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1课题\metQTL\文章撰写\9Genome_medicine\修稿v2\修稿v2-系统提交版\"/>
    </mc:Choice>
  </mc:AlternateContent>
  <xr:revisionPtr revIDLastSave="0" documentId="13_ncr:1_{9F584324-5E6B-49A1-B2CD-A6EDDC45BBDD}" xr6:coauthVersionLast="47" xr6:coauthVersionMax="47" xr10:uidLastSave="{00000000-0000-0000-0000-000000000000}"/>
  <bookViews>
    <workbookView xWindow="-110" yWindow="-110" windowWidth="25820" windowHeight="13900" tabRatio="916" xr2:uid="{00000000-000D-0000-FFFF-FFFF00000000}"/>
  </bookViews>
  <sheets>
    <sheet name="List" sheetId="16" r:id="rId1"/>
    <sheet name="Table S1" sheetId="2" r:id="rId2"/>
    <sheet name="Table S2" sheetId="1" r:id="rId3"/>
    <sheet name="Table S3" sheetId="14" r:id="rId4"/>
    <sheet name="Table S4" sheetId="28" r:id="rId5"/>
    <sheet name="Table S5" sheetId="27" r:id="rId6"/>
    <sheet name="Table S6" sheetId="29" r:id="rId7"/>
    <sheet name="Table S7" sheetId="9" r:id="rId8"/>
    <sheet name="Table S8" sheetId="11" r:id="rId9"/>
    <sheet name="Table S9" sheetId="13" r:id="rId10"/>
    <sheet name="Table S10" sheetId="18" r:id="rId11"/>
    <sheet name="Table S11" sheetId="30" r:id="rId12"/>
    <sheet name="Table S12" sheetId="4" r:id="rId13"/>
    <sheet name="Table S13" sheetId="7" r:id="rId14"/>
    <sheet name="Table S14" sheetId="15" r:id="rId15"/>
    <sheet name="Table S15" sheetId="22" r:id="rId16"/>
    <sheet name="Table S16" sheetId="23" r:id="rId17"/>
    <sheet name="Table S17" sheetId="24" r:id="rId18"/>
    <sheet name="Table S18" sheetId="25" r:id="rId19"/>
    <sheet name="Table S19" sheetId="21" r:id="rId20"/>
    <sheet name="Table S20" sheetId="26" r:id="rId21"/>
    <sheet name="Table S21" sheetId="20" r:id="rId22"/>
    <sheet name="Table S22" sheetId="19" r:id="rId23"/>
    <sheet name="Table S23" sheetId="17" r:id="rId24"/>
    <sheet name="Table S24" sheetId="31" r:id="rId25"/>
  </sheets>
  <definedNames>
    <definedName name="_xlnm._FilterDatabase" localSheetId="1" hidden="1">'Table S1'!$B$1:$B$265</definedName>
    <definedName name="_xlnm._FilterDatabase" localSheetId="11" hidden="1">'Table S11'!$A$2:$H$13543</definedName>
    <definedName name="_xlnm._FilterDatabase" localSheetId="13" hidden="1">'Table S13'!$A$2:$D$42</definedName>
    <definedName name="_xlnm._FilterDatabase" localSheetId="15" hidden="1">'Table S15'!$K$3:$K$1494</definedName>
    <definedName name="_xlnm._FilterDatabase" localSheetId="16" hidden="1">'Table S16'!$A$2:$F$322</definedName>
    <definedName name="_xlnm._FilterDatabase" localSheetId="17" hidden="1">'Table S17'!$A$2:$E$322</definedName>
    <definedName name="_xlnm._FilterDatabase" localSheetId="18" hidden="1">'Table S18'!$A$2:$G$642</definedName>
    <definedName name="_xlnm._FilterDatabase" localSheetId="19" hidden="1">'Table S19'!$A$2:$F$375</definedName>
    <definedName name="_xlnm._FilterDatabase" localSheetId="20" hidden="1">'Table S20'!$A$2:$I$322</definedName>
    <definedName name="_xlnm._FilterDatabase" localSheetId="21" hidden="1">'Table S21'!$A$2:$E$2</definedName>
    <definedName name="_xlnm._FilterDatabase" localSheetId="22" hidden="1">'Table S22'!$A$2:$K$322</definedName>
    <definedName name="_xlnm._FilterDatabase" localSheetId="23" hidden="1">'Table S23'!$A$2:$G$30</definedName>
    <definedName name="_xlnm._FilterDatabase" localSheetId="4" hidden="1">'Table S4'!$A$2:$F$42</definedName>
    <definedName name="_xlnm._FilterDatabase" localSheetId="5" hidden="1">'Table S5'!$A$2:$H$42</definedName>
    <definedName name="_xlnm._FilterDatabase" localSheetId="6" hidden="1">'Table S6'!$A$2:$F$2838</definedName>
    <definedName name="_xlnm._FilterDatabase" localSheetId="8" hidden="1">'Table S8'!$A$2:$G$3182</definedName>
    <definedName name="_xlnm._FilterDatabase" localSheetId="9" hidden="1">'Table S9'!$A$2:$F$217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<sst xmlns="http://schemas.openxmlformats.org/spreadsheetml/2006/main" count="63867" uniqueCount="7757">
  <si>
    <t>All-Cause-Dementia</t>
  </si>
  <si>
    <t>"F00", "F01", "F02", "F03", "G30", "G31"</t>
  </si>
  <si>
    <t>Major adverse cardiac event</t>
  </si>
  <si>
    <t>"G45", "I21", "I22", "I23", "I24", "I25", "I63", "I64"</t>
  </si>
  <si>
    <t>"E10", "E11", "E12", "E13", "E14"</t>
  </si>
  <si>
    <t>Liver Disease</t>
  </si>
  <si>
    <t>"B15", "B16", "B17", "B18", "B19", "C22", "E83", "E88", "I85", "K70", "K72", "K73", "K74", "K75", "K76", "R18", "Z94"</t>
  </si>
  <si>
    <t>Renal Disease</t>
  </si>
  <si>
    <t>Atrial Fibrillation</t>
  </si>
  <si>
    <t>"I48"</t>
  </si>
  <si>
    <t>Heart Failure</t>
  </si>
  <si>
    <t>"I50"</t>
  </si>
  <si>
    <t>Cerebral Stroke</t>
  </si>
  <si>
    <t>"I63", "I65", "I66"</t>
  </si>
  <si>
    <t>Abdominal Aortic Aneurysm</t>
  </si>
  <si>
    <t>"I71"</t>
  </si>
  <si>
    <t>Peripheral Artery Disease</t>
  </si>
  <si>
    <t>Asthma</t>
  </si>
  <si>
    <t>"J45", "J46"</t>
  </si>
  <si>
    <t>Chronic Obstructive Pulmonary Disease</t>
  </si>
  <si>
    <t>"J40", "J41", "J42", "J43", "J44", "J47"</t>
  </si>
  <si>
    <t>Parkinson’s</t>
  </si>
  <si>
    <t>"G20", "G21", "G22"</t>
  </si>
  <si>
    <t>Melanoma</t>
  </si>
  <si>
    <t>Non-Hodgkin lymphoma</t>
  </si>
  <si>
    <t>Cataracts</t>
  </si>
  <si>
    <t>"H25", "H26"</t>
  </si>
  <si>
    <t>Myeloma</t>
  </si>
  <si>
    <t>Glaucoma</t>
  </si>
  <si>
    <t>"H40"</t>
  </si>
  <si>
    <t>Leukaemia</t>
  </si>
  <si>
    <t>ICD-10 codes used for UK Biobank analyses</t>
    <phoneticPr fontId="1" type="noConversion"/>
  </si>
  <si>
    <t>AAA</t>
  </si>
  <si>
    <t>Atrial fibrillation</t>
  </si>
  <si>
    <t>Bladder cancer</t>
  </si>
  <si>
    <t>Brain CNS intracranial cancer</t>
  </si>
  <si>
    <t>Breast cancer</t>
  </si>
  <si>
    <t>Cardiac event</t>
  </si>
  <si>
    <t>Cerebral stroke</t>
  </si>
  <si>
    <t>Cervix cancer</t>
  </si>
  <si>
    <t>COPD</t>
  </si>
  <si>
    <t>CRC</t>
  </si>
  <si>
    <t>Dementia</t>
  </si>
  <si>
    <t>Gallbladder and bile ducts cancer</t>
  </si>
  <si>
    <t>Head and neck cancer</t>
  </si>
  <si>
    <t>Heart failure</t>
  </si>
  <si>
    <t>Kidney cancer</t>
  </si>
  <si>
    <t>Liver cancer</t>
  </si>
  <si>
    <t>Liver disease</t>
  </si>
  <si>
    <t>Lung cancer</t>
  </si>
  <si>
    <t>Oesophagus cancer</t>
  </si>
  <si>
    <t>Ovary cancer</t>
  </si>
  <si>
    <t>PAD</t>
  </si>
  <si>
    <t>Pancreas cancer</t>
  </si>
  <si>
    <t>Prostate cancer</t>
  </si>
  <si>
    <t>Renal disease</t>
  </si>
  <si>
    <t>SKIN cancer</t>
  </si>
  <si>
    <t>Small intestine cancer</t>
  </si>
  <si>
    <t>Stomach cancer</t>
  </si>
  <si>
    <t>Thyroid cancer</t>
  </si>
  <si>
    <t>Uterus cancer</t>
  </si>
  <si>
    <t>Ven.Thrombosis</t>
  </si>
  <si>
    <t>CHD</t>
    <phoneticPr fontId="1" type="noConversion"/>
  </si>
  <si>
    <t>"C67", "C65", "C66"</t>
    <phoneticPr fontId="1" type="noConversion"/>
  </si>
  <si>
    <t>"C70", "C71", "C72.0", "C72.3"</t>
    <phoneticPr fontId="1" type="noConversion"/>
  </si>
  <si>
    <t>"C50"</t>
    <phoneticPr fontId="1" type="noConversion"/>
  </si>
  <si>
    <t>"C53.0", "C53.8", "C53.9"</t>
    <phoneticPr fontId="1" type="noConversion"/>
  </si>
  <si>
    <t>"I20", "I21", "I22", "I23", "I24", "I25</t>
    <phoneticPr fontId="1" type="noConversion"/>
  </si>
  <si>
    <t>"C23", "C24.0", "C24.1", "C24.8", "C24.9"</t>
    <phoneticPr fontId="1" type="noConversion"/>
  </si>
  <si>
    <t>"C00", "C01", "C02", "C03", "C04", "C05", "C06", "C07","C08", "C09", "C10", "C11", "C31", "C13", "C14", "C30", "C32", "C12"</t>
    <phoneticPr fontId="1" type="noConversion"/>
  </si>
  <si>
    <t>"C64"</t>
    <phoneticPr fontId="1" type="noConversion"/>
  </si>
  <si>
    <t>"C91", "C92", "C93", "C94.0", "C94.2", "C94.3", "C94.4", "C94.8", "C95"</t>
    <phoneticPr fontId="1" type="noConversion"/>
  </si>
  <si>
    <t>"C22"</t>
    <phoneticPr fontId="1" type="noConversion"/>
  </si>
  <si>
    <t>"C33", "C34", "C39.9"</t>
    <phoneticPr fontId="1" type="noConversion"/>
  </si>
  <si>
    <t>"C43"</t>
    <phoneticPr fontId="1" type="noConversion"/>
  </si>
  <si>
    <t>"C90.0", "C90.1"</t>
    <phoneticPr fontId="1" type="noConversion"/>
  </si>
  <si>
    <t>"C82", "C83", "C84", "C85", "C86", "C88.0", "C88.4"</t>
    <phoneticPr fontId="1" type="noConversion"/>
  </si>
  <si>
    <t>"C15"</t>
    <phoneticPr fontId="1" type="noConversion"/>
  </si>
  <si>
    <t>"C56", "C57.0", "C57.4"</t>
    <phoneticPr fontId="1" type="noConversion"/>
  </si>
  <si>
    <t>"C25"</t>
    <phoneticPr fontId="1" type="noConversion"/>
  </si>
  <si>
    <t>"I70", "I71", "I72", "I73", "I74", "I75", "I76", "I77", "I78", "I79"</t>
    <phoneticPr fontId="1" type="noConversion"/>
  </si>
  <si>
    <t>"C61"</t>
    <phoneticPr fontId="1" type="noConversion"/>
  </si>
  <si>
    <t>"N00", "N01", "N02", "N03", "N04", "N05", "N06", "N07", "N08", "N09", "N10", "N11", "N12", "N13", "N14", "N15", "N16", "N17", "N18", "N19", "N25", "N26", "N27" "N28", "N29"</t>
    <phoneticPr fontId="1" type="noConversion"/>
  </si>
  <si>
    <t>"C44"</t>
    <phoneticPr fontId="1" type="noConversion"/>
  </si>
  <si>
    <t>"C17.0", "C17.1", "C17.2", "C17.8", "C17.9"</t>
    <phoneticPr fontId="1" type="noConversion"/>
  </si>
  <si>
    <t>"C16"</t>
    <phoneticPr fontId="1" type="noConversion"/>
  </si>
  <si>
    <t>"C73"</t>
    <phoneticPr fontId="1" type="noConversion"/>
  </si>
  <si>
    <t>"I80", "I81", "I82"</t>
    <phoneticPr fontId="1" type="noConversion"/>
  </si>
  <si>
    <t>FieldID</t>
  </si>
  <si>
    <t>f.23474.0.0</t>
  </si>
  <si>
    <t>3-Hydroxybutyrate</t>
  </si>
  <si>
    <t>Ketone bodies</t>
  </si>
  <si>
    <t>f.23475.0.0</t>
  </si>
  <si>
    <t>Acetate</t>
  </si>
  <si>
    <t>f.23476.0.0</t>
  </si>
  <si>
    <t>Acetoacetate</t>
  </si>
  <si>
    <t>f.23477.0.0</t>
  </si>
  <si>
    <t>Acetone</t>
  </si>
  <si>
    <t>f.23460.0.0</t>
  </si>
  <si>
    <t>Ala</t>
  </si>
  <si>
    <t>Alanine</t>
  </si>
  <si>
    <t>Amino acids</t>
  </si>
  <si>
    <t>f.23479.0.0</t>
  </si>
  <si>
    <t>Albumin</t>
  </si>
  <si>
    <t>Fluid balance</t>
  </si>
  <si>
    <t>f.23440.0.0</t>
  </si>
  <si>
    <t>Apolipoprotein A1</t>
  </si>
  <si>
    <t>Apolipoproteins</t>
  </si>
  <si>
    <t>f.23439.0.0</t>
  </si>
  <si>
    <t>Apolipoprotein B</t>
  </si>
  <si>
    <t>f.23441.0.0</t>
  </si>
  <si>
    <t>Apolipoprotein B to Apolipoprotein A1 ratio</t>
  </si>
  <si>
    <t>f.23433.0.0</t>
  </si>
  <si>
    <t>HDL size</t>
  </si>
  <si>
    <t>Average Diameter for HDL Particles</t>
  </si>
  <si>
    <t>f.23432.0.0</t>
  </si>
  <si>
    <t>LDL size</t>
  </si>
  <si>
    <t>Average Diameter for LDL Particles</t>
  </si>
  <si>
    <t>f.23431.0.0</t>
  </si>
  <si>
    <t>VLDL size</t>
  </si>
  <si>
    <t>Average Diameter for VLDL Particles</t>
  </si>
  <si>
    <t>f.23484.0.0</t>
  </si>
  <si>
    <t>XXL-VLDL-C</t>
  </si>
  <si>
    <t>Cholesterol in Chylomicrons and Extremely Large VLDL</t>
  </si>
  <si>
    <t>f.23526.0.0</t>
  </si>
  <si>
    <t>IDL-C</t>
  </si>
  <si>
    <t>Cholesterol in IDL</t>
  </si>
  <si>
    <t>f.23561.0.0</t>
  </si>
  <si>
    <t>L-HDL-C</t>
  </si>
  <si>
    <t>Cholesterol in Large HDL</t>
  </si>
  <si>
    <t>f.23533.0.0</t>
  </si>
  <si>
    <t>L-LDL-C</t>
  </si>
  <si>
    <t>Cholesterol in Large LDL</t>
  </si>
  <si>
    <t>f.23498.0.0</t>
  </si>
  <si>
    <t>L-VLDL-C</t>
  </si>
  <si>
    <t>Cholesterol in Large VLDL</t>
  </si>
  <si>
    <t>f.23568.0.0</t>
  </si>
  <si>
    <t>M-HDL-C</t>
  </si>
  <si>
    <t>Cholesterol in Medium HDL</t>
  </si>
  <si>
    <t>f.23540.0.0</t>
  </si>
  <si>
    <t>M-LDL-C</t>
  </si>
  <si>
    <t>Cholesterol in Medium LDL</t>
  </si>
  <si>
    <t>f.23505.0.0</t>
  </si>
  <si>
    <t>M-VLDL-C</t>
  </si>
  <si>
    <t>Cholesterol in Medium VLDL</t>
  </si>
  <si>
    <t>f.23575.0.0</t>
  </si>
  <si>
    <t>S-HDL-C</t>
  </si>
  <si>
    <t>Cholesterol in Small HDL</t>
  </si>
  <si>
    <t>f.23547.0.0</t>
  </si>
  <si>
    <t>S-LDL-C</t>
  </si>
  <si>
    <t>Cholesterol in Small LDL</t>
  </si>
  <si>
    <t>f.23512.0.0</t>
  </si>
  <si>
    <t>S-VLDL-C</t>
  </si>
  <si>
    <t>Cholesterol in Small VLDL</t>
  </si>
  <si>
    <t>f.23554.0.0</t>
  </si>
  <si>
    <t>XL-HDL-C</t>
  </si>
  <si>
    <t>Cholesterol in Very Large HDL</t>
  </si>
  <si>
    <t>f.23491.0.0</t>
  </si>
  <si>
    <t>XL-VLDL-C</t>
  </si>
  <si>
    <t>Cholesterol in Very Large VLDL</t>
  </si>
  <si>
    <t>f.23519.0.0</t>
  </si>
  <si>
    <t>XS-VLDL-C</t>
  </si>
  <si>
    <t>Cholesterol in Very Small VLDL</t>
  </si>
  <si>
    <t>f.23580.0.0</t>
  </si>
  <si>
    <t>Cholesterol to Total Lipids in Chylomicrons and Extremely Large VLDL percentage</t>
  </si>
  <si>
    <t>f.23610.0.0</t>
  </si>
  <si>
    <t>Cholesterol to Total Lipids in IDL percentage</t>
  </si>
  <si>
    <t>f.23635.0.0</t>
  </si>
  <si>
    <t>Cholesterol to Total Lipids in Large HDL percentage</t>
  </si>
  <si>
    <t>f.23615.0.0</t>
  </si>
  <si>
    <t>Cholesterol to Total Lipids in Large LDL percentage</t>
  </si>
  <si>
    <t>f.23590.0.0</t>
  </si>
  <si>
    <t>Cholesterol to Total Lipids in Large VLDL percentage</t>
  </si>
  <si>
    <t>f.23640.0.0</t>
  </si>
  <si>
    <t>Cholesterol to Total Lipids in Medium HDL percentage</t>
  </si>
  <si>
    <t>f.23620.0.0</t>
  </si>
  <si>
    <t>Cholesterol to Total Lipids in Medium LDL percentage</t>
  </si>
  <si>
    <t>f.23595.0.0</t>
  </si>
  <si>
    <t>Cholesterol to Total Lipids in Medium VLDL percentage</t>
  </si>
  <si>
    <t>f.23645.0.0</t>
  </si>
  <si>
    <t>Cholesterol to Total Lipids in Small HDL percentage</t>
  </si>
  <si>
    <t>f.23625.0.0</t>
  </si>
  <si>
    <t>Cholesterol to Total Lipids in Small LDL percentage</t>
  </si>
  <si>
    <t>f.23600.0.0</t>
  </si>
  <si>
    <t>Cholesterol to Total Lipids in Small VLDL percentage</t>
  </si>
  <si>
    <t>f.23630.0.0</t>
  </si>
  <si>
    <t>Cholesterol to Total Lipids in Very Large HDL percentage</t>
  </si>
  <si>
    <t>f.23585.0.0</t>
  </si>
  <si>
    <t>Cholesterol to Total Lipids in Very Large VLDL percentage</t>
  </si>
  <si>
    <t>f.23605.0.0</t>
  </si>
  <si>
    <t>Cholesterol to Total Lipids in Very Small VLDL percentage</t>
  </si>
  <si>
    <t>f.23485.0.0</t>
  </si>
  <si>
    <t>XXL-VLDL-CE</t>
  </si>
  <si>
    <t>Cholesteryl Esters in Chylomicrons and Extremely Large VLDL</t>
  </si>
  <si>
    <t>f.23418.0.0</t>
  </si>
  <si>
    <t>HDL-CE</t>
  </si>
  <si>
    <t>Cholesteryl Esters in HDL</t>
  </si>
  <si>
    <t>Cholesterol</t>
  </si>
  <si>
    <t>f.23527.0.0</t>
  </si>
  <si>
    <t>IDL-CE</t>
  </si>
  <si>
    <t>Cholesteryl Esters in IDL</t>
  </si>
  <si>
    <t>f.23562.0.0</t>
  </si>
  <si>
    <t>L-HDL-CE</t>
  </si>
  <si>
    <t>Cholesteryl Esters in Large HDL</t>
  </si>
  <si>
    <t>f.23534.0.0</t>
  </si>
  <si>
    <t>L-LDL-CE</t>
  </si>
  <si>
    <t>Cholesteryl Esters in Large LDL</t>
  </si>
  <si>
    <t>f.23499.0.0</t>
  </si>
  <si>
    <t>L-VLDL-CE</t>
  </si>
  <si>
    <t>Cholesteryl Esters in Large VLDL</t>
  </si>
  <si>
    <t>f.23417.0.0</t>
  </si>
  <si>
    <t>LDL-CE</t>
  </si>
  <si>
    <t>Cholesteryl Esters in LDL</t>
  </si>
  <si>
    <t>f.23569.0.0</t>
  </si>
  <si>
    <t>M-HDL-CE</t>
  </si>
  <si>
    <t>Cholesteryl Esters in Medium HDL</t>
  </si>
  <si>
    <t>f.23541.0.0</t>
  </si>
  <si>
    <t>M-LDL-CE</t>
  </si>
  <si>
    <t>Cholesteryl Esters in Medium LDL</t>
  </si>
  <si>
    <t>f.23506.0.0</t>
  </si>
  <si>
    <t>M-VLDL-CE</t>
  </si>
  <si>
    <t>Cholesteryl Esters in Medium VLDL</t>
  </si>
  <si>
    <t>f.23576.0.0</t>
  </si>
  <si>
    <t>S-HDL-CE</t>
  </si>
  <si>
    <t>Cholesteryl Esters in Small HDL</t>
  </si>
  <si>
    <t>f.23548.0.0</t>
  </si>
  <si>
    <t>S-LDL-CE</t>
  </si>
  <si>
    <t>Cholesteryl Esters in Small LDL</t>
  </si>
  <si>
    <t>f.23513.0.0</t>
  </si>
  <si>
    <t>S-VLDL-CE</t>
  </si>
  <si>
    <t>Cholesteryl Esters in Small VLDL</t>
  </si>
  <si>
    <t>f.23555.0.0</t>
  </si>
  <si>
    <t>XL-HDL-CE</t>
  </si>
  <si>
    <t>Cholesteryl Esters in Very Large HDL</t>
  </si>
  <si>
    <t>f.23492.0.0</t>
  </si>
  <si>
    <t>XL-VLDL-CE</t>
  </si>
  <si>
    <t>Cholesteryl Esters in Very Large VLDL</t>
  </si>
  <si>
    <t>f.23520.0.0</t>
  </si>
  <si>
    <t>XS-VLDL-CE</t>
  </si>
  <si>
    <t>Cholesteryl Esters in Very Small VLDL</t>
  </si>
  <si>
    <t>f.23416.0.0</t>
  </si>
  <si>
    <t>VLDL-CE</t>
  </si>
  <si>
    <t>Cholesteryl Esters in VLDL</t>
  </si>
  <si>
    <t>f.23581.0.0</t>
  </si>
  <si>
    <t>Cholesteryl Esters to Total Lipids in Chylomicrons and Extremely Large VLDL percentage</t>
  </si>
  <si>
    <t>f.23611.0.0</t>
  </si>
  <si>
    <t>Cholesteryl Esters to Total Lipids in IDL percentage</t>
  </si>
  <si>
    <t>f.23636.0.0</t>
  </si>
  <si>
    <t>Cholesteryl Esters to Total Lipids in Large HDL percentage</t>
  </si>
  <si>
    <t>f.23616.0.0</t>
  </si>
  <si>
    <t>Cholesteryl Esters to Total Lipids in Large LDL percentage</t>
  </si>
  <si>
    <t>f.23591.0.0</t>
  </si>
  <si>
    <t>Cholesteryl Esters to Total Lipids in Large VLDL percentage</t>
  </si>
  <si>
    <t>f.23641.0.0</t>
  </si>
  <si>
    <t>Cholesteryl Esters to Total Lipids in Medium HDL percentage</t>
  </si>
  <si>
    <t>f.23621.0.0</t>
  </si>
  <si>
    <t>Cholesteryl Esters to Total Lipids in Medium LDL percentage</t>
  </si>
  <si>
    <t>f.23596.0.0</t>
  </si>
  <si>
    <t>Cholesteryl Esters to Total Lipids in Medium VLDL percentage</t>
  </si>
  <si>
    <t>f.23646.0.0</t>
  </si>
  <si>
    <t>Cholesteryl Esters to Total Lipids in Small HDL percentage</t>
  </si>
  <si>
    <t>f.23626.0.0</t>
  </si>
  <si>
    <t>Cholesteryl Esters to Total Lipids in Small LDL percentage</t>
  </si>
  <si>
    <t>f.23601.0.0</t>
  </si>
  <si>
    <t>Cholesteryl Esters to Total Lipids in Small VLDL percentage</t>
  </si>
  <si>
    <t>f.23631.0.0</t>
  </si>
  <si>
    <t>Cholesteryl Esters to Total Lipids in Very Large HDL percentage</t>
  </si>
  <si>
    <t>f.23586.0.0</t>
  </si>
  <si>
    <t>Cholesteryl Esters to Total Lipids in Very Large VLDL percentage</t>
  </si>
  <si>
    <t>f.23606.0.0</t>
  </si>
  <si>
    <t>Cholesteryl Esters to Total Lipids in Very Small VLDL percentage</t>
  </si>
  <si>
    <t>f.23473.0.0</t>
  </si>
  <si>
    <t>Citrate</t>
  </si>
  <si>
    <t>Glycolysis related metabolites</t>
  </si>
  <si>
    <t>f.23404.0.0</t>
  </si>
  <si>
    <t>Clinical LDL-C</t>
  </si>
  <si>
    <t>Clinical LDL Cholesterol</t>
  </si>
  <si>
    <t>f.23481.0.0</t>
  </si>
  <si>
    <t>XXL-VLDL-P</t>
  </si>
  <si>
    <t>Concentration of Chylomicrons and Extremely Large VLDL Particles</t>
  </si>
  <si>
    <t>f.23430.0.0</t>
  </si>
  <si>
    <t>HDL-P</t>
  </si>
  <si>
    <t>Concentration of HDL Particles</t>
  </si>
  <si>
    <t>f.23523.0.0</t>
  </si>
  <si>
    <t>IDL-P</t>
  </si>
  <si>
    <t>Concentration of IDL Particles</t>
  </si>
  <si>
    <t>f.23558.0.0</t>
  </si>
  <si>
    <t>L-HDL-P</t>
  </si>
  <si>
    <t>Concentration of Large HDL Particles</t>
  </si>
  <si>
    <t>f.23530.0.0</t>
  </si>
  <si>
    <t>L-LDL-P</t>
  </si>
  <si>
    <t>Concentration of Large LDL Particles</t>
  </si>
  <si>
    <t>f.23495.0.0</t>
  </si>
  <si>
    <t>L-VLDL-P</t>
  </si>
  <si>
    <t>Concentration of Large VLDL Particles</t>
  </si>
  <si>
    <t>f.23429.0.0</t>
  </si>
  <si>
    <t>LDL-P</t>
  </si>
  <si>
    <t>Concentration of LDL Particles</t>
  </si>
  <si>
    <t>f.23565.0.0</t>
  </si>
  <si>
    <t>M-HDL-P</t>
  </si>
  <si>
    <t>Concentration of Medium HDL Particles</t>
  </si>
  <si>
    <t>f.23537.0.0</t>
  </si>
  <si>
    <t>M-LDL-P</t>
  </si>
  <si>
    <t>Concentration of Medium LDL Particles</t>
  </si>
  <si>
    <t>f.23502.0.0</t>
  </si>
  <si>
    <t>M-VLDL-P</t>
  </si>
  <si>
    <t>Concentration of Medium VLDL Particles</t>
  </si>
  <si>
    <t>f.23572.0.0</t>
  </si>
  <si>
    <t>S-HDL-P</t>
  </si>
  <si>
    <t>Concentration of Small HDL Particles</t>
  </si>
  <si>
    <t>f.23544.0.0</t>
  </si>
  <si>
    <t>S-LDL-P</t>
  </si>
  <si>
    <t>Concentration of Small LDL Particles</t>
  </si>
  <si>
    <t>f.23509.0.0</t>
  </si>
  <si>
    <t>S-VLDL-P</t>
  </si>
  <si>
    <t>Concentration of Small VLDL Particles</t>
  </si>
  <si>
    <t>f.23551.0.0</t>
  </si>
  <si>
    <t>XL-HDL-P</t>
  </si>
  <si>
    <t>Concentration of Very Large HDL Particles</t>
  </si>
  <si>
    <t>f.23488.0.0</t>
  </si>
  <si>
    <t>XL-VLDL-P</t>
  </si>
  <si>
    <t>Concentration of Very Large VLDL Particles</t>
  </si>
  <si>
    <t>f.23516.0.0</t>
  </si>
  <si>
    <t>XS-VLDL-P</t>
  </si>
  <si>
    <t>Concentration of Very Small VLDL Particles</t>
  </si>
  <si>
    <t>f.23428.0.0</t>
  </si>
  <si>
    <t>VLDL-P</t>
  </si>
  <si>
    <t>Concentration of VLDL Particles</t>
  </si>
  <si>
    <t>f.23478.0.0</t>
  </si>
  <si>
    <t>Creatinine</t>
  </si>
  <si>
    <t>f.23443.0.0</t>
  </si>
  <si>
    <t>Unsaturation</t>
  </si>
  <si>
    <t>Degree of Unsaturation</t>
  </si>
  <si>
    <t>Fatty acids</t>
  </si>
  <si>
    <t>f.23450.0.0</t>
  </si>
  <si>
    <t>DHA</t>
  </si>
  <si>
    <t>Docosahexaenoic Acid</t>
  </si>
  <si>
    <t>f.23457.0.0</t>
  </si>
  <si>
    <t>Docosahexaenoic Acid to Total Fatty Acids percentage</t>
  </si>
  <si>
    <t>f.23486.0.0</t>
  </si>
  <si>
    <t>XXL-VLDL-FC</t>
  </si>
  <si>
    <t>Free Cholesterol in Chylomicrons and Extremely Large VLDL</t>
  </si>
  <si>
    <t>f.23422.0.0</t>
  </si>
  <si>
    <t>HDL-FC</t>
  </si>
  <si>
    <t>Free Cholesterol in HDL</t>
  </si>
  <si>
    <t>f.23528.0.0</t>
  </si>
  <si>
    <t>IDL-FC</t>
  </si>
  <si>
    <t>Free Cholesterol in IDL</t>
  </si>
  <si>
    <t>f.23563.0.0</t>
  </si>
  <si>
    <t>L-HDL-FC</t>
  </si>
  <si>
    <t>Free Cholesterol in Large HDL</t>
  </si>
  <si>
    <t>f.23535.0.0</t>
  </si>
  <si>
    <t>L-LDL-FC</t>
  </si>
  <si>
    <t>Free Cholesterol in Large LDL</t>
  </si>
  <si>
    <t>f.23500.0.0</t>
  </si>
  <si>
    <t>L-VLDL-FC</t>
  </si>
  <si>
    <t>Free Cholesterol in Large VLDL</t>
  </si>
  <si>
    <t>f.23421.0.0</t>
  </si>
  <si>
    <t>LDL-FC</t>
  </si>
  <si>
    <t>Free Cholesterol in LDL</t>
  </si>
  <si>
    <t>f.23570.0.0</t>
  </si>
  <si>
    <t>M-HDL-FC</t>
  </si>
  <si>
    <t>Free Cholesterol in Medium HDL</t>
  </si>
  <si>
    <t>f.23542.0.0</t>
  </si>
  <si>
    <t>M-LDL-FC</t>
  </si>
  <si>
    <t>Free Cholesterol in Medium LDL</t>
  </si>
  <si>
    <t>f.23507.0.0</t>
  </si>
  <si>
    <t>M-VLDL-FC</t>
  </si>
  <si>
    <t>Free Cholesterol in Medium VLDL</t>
  </si>
  <si>
    <t>f.23577.0.0</t>
  </si>
  <si>
    <t>S-HDL-FC</t>
  </si>
  <si>
    <t>Free Cholesterol in Small HDL</t>
  </si>
  <si>
    <t>f.23549.0.0</t>
  </si>
  <si>
    <t>S-LDL-FC</t>
  </si>
  <si>
    <t>Free Cholesterol in Small LDL</t>
  </si>
  <si>
    <t>f.23514.0.0</t>
  </si>
  <si>
    <t>S-VLDL-FC</t>
  </si>
  <si>
    <t>Free Cholesterol in Small VLDL</t>
  </si>
  <si>
    <t>f.23556.0.0</t>
  </si>
  <si>
    <t>XL-HDL-FC</t>
  </si>
  <si>
    <t>Free Cholesterol in Very Large HDL</t>
  </si>
  <si>
    <t>f.23493.0.0</t>
  </si>
  <si>
    <t>XL-VLDL-FC</t>
  </si>
  <si>
    <t>Free Cholesterol in Very Large VLDL</t>
  </si>
  <si>
    <t>f.23521.0.0</t>
  </si>
  <si>
    <t>XS-VLDL-FC</t>
  </si>
  <si>
    <t>Free Cholesterol in Very Small VLDL</t>
  </si>
  <si>
    <t>f.23420.0.0</t>
  </si>
  <si>
    <t>VLDL-FC</t>
  </si>
  <si>
    <t>Free Cholesterol in VLDL</t>
  </si>
  <si>
    <t>f.23582.0.0</t>
  </si>
  <si>
    <t>Free Cholesterol to Total Lipids in Chylomicrons and Extremely Large VLDL percentage</t>
  </si>
  <si>
    <t>f.23612.0.0</t>
  </si>
  <si>
    <t>Free Cholesterol to Total Lipids in IDL percentage</t>
  </si>
  <si>
    <t>f.23637.0.0</t>
  </si>
  <si>
    <t>Free Cholesterol to Total Lipids in Large HDL percentage</t>
  </si>
  <si>
    <t>f.23617.0.0</t>
  </si>
  <si>
    <t>Free Cholesterol to Total Lipids in Large LDL percentage</t>
  </si>
  <si>
    <t>f.23592.0.0</t>
  </si>
  <si>
    <t>Free Cholesterol to Total Lipids in Large VLDL percentage</t>
  </si>
  <si>
    <t>f.23642.0.0</t>
  </si>
  <si>
    <t>Free Cholesterol to Total Lipids in Medium HDL percentage</t>
  </si>
  <si>
    <t>f.23622.0.0</t>
  </si>
  <si>
    <t>Free Cholesterol to Total Lipids in Medium LDL percentage</t>
  </si>
  <si>
    <t>f.23597.0.0</t>
  </si>
  <si>
    <t>Free Cholesterol to Total Lipids in Medium VLDL percentage</t>
  </si>
  <si>
    <t>f.23647.0.0</t>
  </si>
  <si>
    <t>Free Cholesterol to Total Lipids in Small HDL percentage</t>
  </si>
  <si>
    <t>f.23627.0.0</t>
  </si>
  <si>
    <t>Free Cholesterol to Total Lipids in Small LDL percentage</t>
  </si>
  <si>
    <t>f.23602.0.0</t>
  </si>
  <si>
    <t>Free Cholesterol to Total Lipids in Small VLDL percentage</t>
  </si>
  <si>
    <t>f.23632.0.0</t>
  </si>
  <si>
    <t>Free Cholesterol to Total Lipids in Very Large HDL percentage</t>
  </si>
  <si>
    <t>f.23587.0.0</t>
  </si>
  <si>
    <t>Free Cholesterol to Total Lipids in Very Large VLDL percentage</t>
  </si>
  <si>
    <t>f.23607.0.0</t>
  </si>
  <si>
    <t>Free Cholesterol to Total Lipids in Very Small VLDL percentage</t>
  </si>
  <si>
    <t>f.23470.0.0</t>
  </si>
  <si>
    <t>Glucose</t>
  </si>
  <si>
    <t>f.23461.0.0</t>
  </si>
  <si>
    <t>Gln</t>
  </si>
  <si>
    <t>Glutamine</t>
  </si>
  <si>
    <t>f.23462.0.0</t>
  </si>
  <si>
    <t>Gly</t>
  </si>
  <si>
    <t>Glycine</t>
  </si>
  <si>
    <t>f.23480.0.0</t>
  </si>
  <si>
    <t>GlycA</t>
  </si>
  <si>
    <t>Glycoprotein Acetyls</t>
  </si>
  <si>
    <t>Inflammation</t>
  </si>
  <si>
    <t>f.23406.0.0</t>
  </si>
  <si>
    <t>HDL-C</t>
  </si>
  <si>
    <t>HDL Cholesterol</t>
  </si>
  <si>
    <t>f.23463.0.0</t>
  </si>
  <si>
    <t>His</t>
  </si>
  <si>
    <t>Histidine</t>
  </si>
  <si>
    <t>f.23465.0.0</t>
  </si>
  <si>
    <t>Ile</t>
  </si>
  <si>
    <t>Isoleucine</t>
  </si>
  <si>
    <t>f.23471.0.0</t>
  </si>
  <si>
    <t>Lactate</t>
  </si>
  <si>
    <t>f.23405.0.0</t>
  </si>
  <si>
    <t>LDL-C</t>
  </si>
  <si>
    <t>LDL Cholesterol</t>
  </si>
  <si>
    <t>f.23466.0.0</t>
  </si>
  <si>
    <t>Leu</t>
  </si>
  <si>
    <t>Leucine</t>
  </si>
  <si>
    <t>f.23449.0.0</t>
  </si>
  <si>
    <t>LA</t>
  </si>
  <si>
    <t>Linoleic Acid</t>
  </si>
  <si>
    <t>f.23456.0.0</t>
  </si>
  <si>
    <t>Linoleic Acid to Total Fatty Acids percentage</t>
  </si>
  <si>
    <t>f.23447.0.0</t>
  </si>
  <si>
    <t>MUFA</t>
  </si>
  <si>
    <t>Monounsaturated Fatty Acids</t>
  </si>
  <si>
    <t>f.23454.0.0</t>
  </si>
  <si>
    <t>Monounsaturated Fatty Acids to Total Fatty Acids percentage</t>
  </si>
  <si>
    <t>f.23444.0.0</t>
  </si>
  <si>
    <t>Omega-3</t>
  </si>
  <si>
    <t>Omega-3 Fatty Acids</t>
  </si>
  <si>
    <t>f.23451.0.0</t>
  </si>
  <si>
    <t>Omega-3 Fatty Acids to Total Fatty Acids percentage</t>
  </si>
  <si>
    <t>f.23445.0.0</t>
  </si>
  <si>
    <t>Omega-6 Fatty Acids</t>
  </si>
  <si>
    <t>f.23459.0.0</t>
  </si>
  <si>
    <t>Omega-6 Fatty Acids to Omega-3 Fatty Acids ratio</t>
  </si>
  <si>
    <t>f.23452.0.0</t>
  </si>
  <si>
    <t>Omega-6 Fatty Acids to Total Fatty Acids percentage</t>
  </si>
  <si>
    <t>f.23468.0.0</t>
  </si>
  <si>
    <t>Phe</t>
  </si>
  <si>
    <t>Phenylalanine</t>
  </si>
  <si>
    <t>f.23437.0.0</t>
  </si>
  <si>
    <t>Phosphatidylc</t>
  </si>
  <si>
    <t>Other lipids</t>
  </si>
  <si>
    <t>f.23434.0.0</t>
  </si>
  <si>
    <t>Phosphoglyc</t>
  </si>
  <si>
    <t>f.23483.0.0</t>
  </si>
  <si>
    <t>XXL-VLDL-PL</t>
  </si>
  <si>
    <t>Phospholipids in Chylomicrons and Extremely Large VLDL</t>
  </si>
  <si>
    <t>f.23414.0.0</t>
  </si>
  <si>
    <t>HDL-PL</t>
  </si>
  <si>
    <t>Phospholipids in HDL</t>
  </si>
  <si>
    <t>Phospholipids</t>
  </si>
  <si>
    <t>f.23525.0.0</t>
  </si>
  <si>
    <t>IDL-PL</t>
  </si>
  <si>
    <t>Phospholipids in IDL</t>
  </si>
  <si>
    <t>f.23560.0.0</t>
  </si>
  <si>
    <t>L-HDL-PL</t>
  </si>
  <si>
    <t>Phospholipids in Large HDL</t>
  </si>
  <si>
    <t>f.23532.0.0</t>
  </si>
  <si>
    <t>L-LDL-PL</t>
  </si>
  <si>
    <t>Phospholipids in Large LDL</t>
  </si>
  <si>
    <t>f.23497.0.0</t>
  </si>
  <si>
    <t>L-VLDL-PL</t>
  </si>
  <si>
    <t>Phospholipids in Large VLDL</t>
  </si>
  <si>
    <t>f.23413.0.0</t>
  </si>
  <si>
    <t>LDL-PL</t>
  </si>
  <si>
    <t>Phospholipids in LDL</t>
  </si>
  <si>
    <t>f.23567.0.0</t>
  </si>
  <si>
    <t>M-HDL-PL</t>
  </si>
  <si>
    <t>Phospholipids in Medium HDL</t>
  </si>
  <si>
    <t>f.23539.0.0</t>
  </si>
  <si>
    <t>M-LDL-PL</t>
  </si>
  <si>
    <t>Phospholipids in Medium LDL</t>
  </si>
  <si>
    <t>f.23504.0.0</t>
  </si>
  <si>
    <t>M-VLDL-PL</t>
  </si>
  <si>
    <t>Phospholipids in Medium VLDL</t>
  </si>
  <si>
    <t>f.23574.0.0</t>
  </si>
  <si>
    <t>S-HDL-PL</t>
  </si>
  <si>
    <t>Phospholipids in Small HDL</t>
  </si>
  <si>
    <t>f.23546.0.0</t>
  </si>
  <si>
    <t>S-LDL-PL</t>
  </si>
  <si>
    <t>Phospholipids in Small LDL</t>
  </si>
  <si>
    <t>f.23511.0.0</t>
  </si>
  <si>
    <t>S-VLDL-PL</t>
  </si>
  <si>
    <t>Phospholipids in Small VLDL</t>
  </si>
  <si>
    <t>f.23553.0.0</t>
  </si>
  <si>
    <t>XL-HDL-PL</t>
  </si>
  <si>
    <t>Phospholipids in Very Large HDL</t>
  </si>
  <si>
    <t>f.23490.0.0</t>
  </si>
  <si>
    <t>XL-VLDL-PL</t>
  </si>
  <si>
    <t>Phospholipids in Very Large VLDL</t>
  </si>
  <si>
    <t>f.23518.0.0</t>
  </si>
  <si>
    <t>XS-VLDL-PL</t>
  </si>
  <si>
    <t>Phospholipids in Very Small VLDL</t>
  </si>
  <si>
    <t>f.23412.0.0</t>
  </si>
  <si>
    <t>VLDL-PL</t>
  </si>
  <si>
    <t>Phospholipids in VLDL</t>
  </si>
  <si>
    <t>f.23579.0.0</t>
  </si>
  <si>
    <t>Phospholipids to Total Lipids in Chylomicrons and Extremely Large VLDL percentage</t>
  </si>
  <si>
    <t>f.23609.0.0</t>
  </si>
  <si>
    <t>Phospholipids to Total Lipids in IDL percentage</t>
  </si>
  <si>
    <t>f.23634.0.0</t>
  </si>
  <si>
    <t>Phospholipids to Total Lipids in Large HDL percentage</t>
  </si>
  <si>
    <t>f.23614.0.0</t>
  </si>
  <si>
    <t>Phospholipids to Total Lipids in Large LDL percentage</t>
  </si>
  <si>
    <t>f.23589.0.0</t>
  </si>
  <si>
    <t>Phospholipids to Total Lipids in Large VLDL percentage</t>
  </si>
  <si>
    <t>f.23639.0.0</t>
  </si>
  <si>
    <t>Phospholipids to Total Lipids in Medium HDL percentage</t>
  </si>
  <si>
    <t>f.23619.0.0</t>
  </si>
  <si>
    <t>Phospholipids to Total Lipids in Medium LDL percentage</t>
  </si>
  <si>
    <t>f.23594.0.0</t>
  </si>
  <si>
    <t>Phospholipids to Total Lipids in Medium VLDL percentage</t>
  </si>
  <si>
    <t>f.23644.0.0</t>
  </si>
  <si>
    <t>Phospholipids to Total Lipids in Small HDL percentage</t>
  </si>
  <si>
    <t>f.23624.0.0</t>
  </si>
  <si>
    <t>Phospholipids to Total Lipids in Small LDL percentage</t>
  </si>
  <si>
    <t>f.23599.0.0</t>
  </si>
  <si>
    <t>Phospholipids to Total Lipids in Small VLDL percentage</t>
  </si>
  <si>
    <t>f.23629.0.0</t>
  </si>
  <si>
    <t>Phospholipids to Total Lipids in Very Large HDL percentage</t>
  </si>
  <si>
    <t>f.23584.0.0</t>
  </si>
  <si>
    <t>Phospholipids to Total Lipids in Very Large VLDL percentage</t>
  </si>
  <si>
    <t>f.23604.0.0</t>
  </si>
  <si>
    <t>Phospholipids to Total Lipids in Very Small VLDL percentage</t>
  </si>
  <si>
    <t>f.23446.0.0</t>
  </si>
  <si>
    <t>PUFA</t>
  </si>
  <si>
    <t>Polyunsaturated Fatty Acids</t>
  </si>
  <si>
    <t>f.23458.0.0</t>
  </si>
  <si>
    <t>Polyunsaturated Fatty Acids to Monounsaturated Fatty Acids ratio</t>
  </si>
  <si>
    <t>f.23453.0.0</t>
  </si>
  <si>
    <t>Polyunsaturated Fatty Acids to Total Fatty Acids percentage</t>
  </si>
  <si>
    <t>f.23472.0.0</t>
  </si>
  <si>
    <t>Pyruvate</t>
  </si>
  <si>
    <t>f.23402.0.0</t>
  </si>
  <si>
    <t>Remnant-C</t>
  </si>
  <si>
    <t>Remnant Cholesterol (Non-HDL, Non-LDL -Cholesterol)</t>
  </si>
  <si>
    <t>f.23448.0.0</t>
  </si>
  <si>
    <t>SFA</t>
  </si>
  <si>
    <t>Saturated Fatty Acids</t>
  </si>
  <si>
    <t>f.23455.0.0</t>
  </si>
  <si>
    <t>Saturated Fatty Acids to Total Fatty Acids percentage</t>
  </si>
  <si>
    <t>f.23438.0.0</t>
  </si>
  <si>
    <t>Sphingomyelins</t>
  </si>
  <si>
    <t>f.23400.0.0</t>
  </si>
  <si>
    <t>Total Cholesterol</t>
  </si>
  <si>
    <t>f.23401.0.0</t>
  </si>
  <si>
    <t>non-HDL-C</t>
  </si>
  <si>
    <t>Total Cholesterol Minus HDL-C</t>
  </si>
  <si>
    <t>f.23436.0.0</t>
  </si>
  <si>
    <t>Cholines</t>
  </si>
  <si>
    <t>Total Cholines</t>
  </si>
  <si>
    <t>f.23464.0.0</t>
  </si>
  <si>
    <t>Total BCAA</t>
  </si>
  <si>
    <t>Total Concentration of Branched-Chain Amino Acids (Leucine + Isoleucine + Valine)</t>
  </si>
  <si>
    <t>f.23427.0.0</t>
  </si>
  <si>
    <t>Total-P</t>
  </si>
  <si>
    <t>Total Concentration of Lipoprotein Particles</t>
  </si>
  <si>
    <t>f.23415.0.0</t>
  </si>
  <si>
    <t>Total-CE</t>
  </si>
  <si>
    <t>Total Esterified Cholesterol</t>
  </si>
  <si>
    <t>f.23442.0.0</t>
  </si>
  <si>
    <t>Total-FA</t>
  </si>
  <si>
    <t>Total Fatty Acids</t>
  </si>
  <si>
    <t>f.23419.0.0</t>
  </si>
  <si>
    <t>Total-FC</t>
  </si>
  <si>
    <t>Total Free Cholesterol</t>
  </si>
  <si>
    <t>f.23482.0.0</t>
  </si>
  <si>
    <t>XXL-VLDL-L</t>
  </si>
  <si>
    <t>Total Lipids in Chylomicrons and Extremely Large VLDL</t>
  </si>
  <si>
    <t>f.23426.0.0</t>
  </si>
  <si>
    <t>HDL-L</t>
  </si>
  <si>
    <t>Total Lipids in HDL</t>
  </si>
  <si>
    <t>f.23524.0.0</t>
  </si>
  <si>
    <t>IDL-L</t>
  </si>
  <si>
    <t>Total Lipids in IDL</t>
  </si>
  <si>
    <t>f.23559.0.0</t>
  </si>
  <si>
    <t>L-HDL-L</t>
  </si>
  <si>
    <t>Total Lipids in Large HDL</t>
  </si>
  <si>
    <t>f.23531.0.0</t>
  </si>
  <si>
    <t>L-LDL-L</t>
  </si>
  <si>
    <t>Total Lipids in Large LDL</t>
  </si>
  <si>
    <t>f.23496.0.0</t>
  </si>
  <si>
    <t>L-VLDL-L</t>
  </si>
  <si>
    <t>Total Lipids in Large VLDL</t>
  </si>
  <si>
    <t>f.23425.0.0</t>
  </si>
  <si>
    <t>LDL-L</t>
  </si>
  <si>
    <t>Total Lipids in LDL</t>
  </si>
  <si>
    <t>f.23423.0.0</t>
  </si>
  <si>
    <t>Total-L</t>
  </si>
  <si>
    <t>Total Lipids in Lipoprotein Particles</t>
  </si>
  <si>
    <t>f.23566.0.0</t>
  </si>
  <si>
    <t>M-HDL-L</t>
  </si>
  <si>
    <t>Total Lipids in Medium HDL</t>
  </si>
  <si>
    <t>f.23538.0.0</t>
  </si>
  <si>
    <t>M-LDL-L</t>
  </si>
  <si>
    <t>Total Lipids in Medium LDL</t>
  </si>
  <si>
    <t>f.23503.0.0</t>
  </si>
  <si>
    <t>M-VLDL-L</t>
  </si>
  <si>
    <t>Total Lipids in Medium VLDL</t>
  </si>
  <si>
    <t>f.23573.0.0</t>
  </si>
  <si>
    <t>S-HDL-L</t>
  </si>
  <si>
    <t>Total Lipids in Small HDL</t>
  </si>
  <si>
    <t>f.23545.0.0</t>
  </si>
  <si>
    <t>S-LDL-L</t>
  </si>
  <si>
    <t>Total Lipids in Small LDL</t>
  </si>
  <si>
    <t>f.23510.0.0</t>
  </si>
  <si>
    <t>S-VLDL-L</t>
  </si>
  <si>
    <t>Total Lipids in Small VLDL</t>
  </si>
  <si>
    <t>f.23552.0.0</t>
  </si>
  <si>
    <t>XL-HDL-L</t>
  </si>
  <si>
    <t>Total Lipids in Very Large HDL</t>
  </si>
  <si>
    <t>f.23489.0.0</t>
  </si>
  <si>
    <t>XL-VLDL-L</t>
  </si>
  <si>
    <t>Total Lipids in Very Large VLDL</t>
  </si>
  <si>
    <t>f.23517.0.0</t>
  </si>
  <si>
    <t>XS-VLDL-L</t>
  </si>
  <si>
    <t>Total Lipids in Very Small VLDL</t>
  </si>
  <si>
    <t>f.23424.0.0</t>
  </si>
  <si>
    <t>VLDL-L</t>
  </si>
  <si>
    <t>Total Lipids in VLDL</t>
  </si>
  <si>
    <t>f.23411.0.0</t>
  </si>
  <si>
    <t>Total-PL</t>
  </si>
  <si>
    <t>Total Phospholipids in Lipoprotein Particles</t>
  </si>
  <si>
    <t>f.23407.0.0</t>
  </si>
  <si>
    <t>Total-TG</t>
  </si>
  <si>
    <t>Total Triglycerides</t>
  </si>
  <si>
    <t>Triglycerides</t>
  </si>
  <si>
    <t>f.23487.0.0</t>
  </si>
  <si>
    <t>XXL-VLDL-TG</t>
  </si>
  <si>
    <t>Triglycerides in Chylomicrons and Extremely Large VLDL</t>
  </si>
  <si>
    <t>f.23410.0.0</t>
  </si>
  <si>
    <t>HDL-TG</t>
  </si>
  <si>
    <t>Triglycerides in HDL</t>
  </si>
  <si>
    <t>f.23529.0.0</t>
  </si>
  <si>
    <t>IDL-TG</t>
  </si>
  <si>
    <t>Triglycerides in IDL</t>
  </si>
  <si>
    <t>f.23564.0.0</t>
  </si>
  <si>
    <t>L-HDL-TG</t>
  </si>
  <si>
    <t>Triglycerides in Large HDL</t>
  </si>
  <si>
    <t>f.23536.0.0</t>
  </si>
  <si>
    <t>L-LDL-TG</t>
  </si>
  <si>
    <t>Triglycerides in Large LDL</t>
  </si>
  <si>
    <t>f.23501.0.0</t>
  </si>
  <si>
    <t>L-VLDL-TG</t>
  </si>
  <si>
    <t>Triglycerides in Large VLDL</t>
  </si>
  <si>
    <t>f.23409.0.0</t>
  </si>
  <si>
    <t>LDL-TG</t>
  </si>
  <si>
    <t>Triglycerides in LDL</t>
  </si>
  <si>
    <t>f.23571.0.0</t>
  </si>
  <si>
    <t>M-HDL-TG</t>
  </si>
  <si>
    <t>Triglycerides in Medium HDL</t>
  </si>
  <si>
    <t>f.23543.0.0</t>
  </si>
  <si>
    <t>M-LDL-TG</t>
  </si>
  <si>
    <t>Triglycerides in Medium LDL</t>
  </si>
  <si>
    <t>f.23508.0.0</t>
  </si>
  <si>
    <t>M-VLDL-TG</t>
  </si>
  <si>
    <t>Triglycerides in Medium VLDL</t>
  </si>
  <si>
    <t>f.23578.0.0</t>
  </si>
  <si>
    <t>S-HDL-TG</t>
  </si>
  <si>
    <t>Triglycerides in Small HDL</t>
  </si>
  <si>
    <t>f.23550.0.0</t>
  </si>
  <si>
    <t>S-LDL-TG</t>
  </si>
  <si>
    <t>Triglycerides in Small LDL</t>
  </si>
  <si>
    <t>f.23515.0.0</t>
  </si>
  <si>
    <t>S-VLDL-TG</t>
  </si>
  <si>
    <t>Triglycerides in Small VLDL</t>
  </si>
  <si>
    <t>f.23557.0.0</t>
  </si>
  <si>
    <t>XL-HDL-TG</t>
  </si>
  <si>
    <t>Triglycerides in Very Large HDL</t>
  </si>
  <si>
    <t>f.23494.0.0</t>
  </si>
  <si>
    <t>XL-VLDL-TG</t>
  </si>
  <si>
    <t>Triglycerides in Very Large VLDL</t>
  </si>
  <si>
    <t>f.23522.0.0</t>
  </si>
  <si>
    <t>XS-VLDL-TG</t>
  </si>
  <si>
    <t>Triglycerides in Very Small VLDL</t>
  </si>
  <si>
    <t>f.23408.0.0</t>
  </si>
  <si>
    <t>VLDL-TG</t>
  </si>
  <si>
    <t>Triglycerides in VLDL</t>
  </si>
  <si>
    <t>f.23435.0.0</t>
  </si>
  <si>
    <t>Triglycerides to Phosphoglycerides ratio</t>
  </si>
  <si>
    <t>f.23583.0.0</t>
  </si>
  <si>
    <t>Triglycerides to Total Lipids in Chylomicrons and Extremely Large VLDL percentage</t>
  </si>
  <si>
    <t>f.23613.0.0</t>
  </si>
  <si>
    <t>Triglycerides to Total Lipids in IDL percentage</t>
  </si>
  <si>
    <t>f.23638.0.0</t>
  </si>
  <si>
    <t>Triglycerides to Total Lipids in Large HDL percentage</t>
  </si>
  <si>
    <t>f.23618.0.0</t>
  </si>
  <si>
    <t>Triglycerides to Total Lipids in Large LDL percentage</t>
  </si>
  <si>
    <t>f.23593.0.0</t>
  </si>
  <si>
    <t>Triglycerides to Total Lipids in Large VLDL percentage</t>
  </si>
  <si>
    <t>f.23643.0.0</t>
  </si>
  <si>
    <t>Triglycerides to Total Lipids in Medium HDL percentage</t>
  </si>
  <si>
    <t>f.23623.0.0</t>
  </si>
  <si>
    <t>Triglycerides to Total Lipids in Medium LDL percentage</t>
  </si>
  <si>
    <t>f.23598.0.0</t>
  </si>
  <si>
    <t>Triglycerides to Total Lipids in Medium VLDL percentage</t>
  </si>
  <si>
    <t>f.23648.0.0</t>
  </si>
  <si>
    <t>Triglycerides to Total Lipids in Small HDL percentage</t>
  </si>
  <si>
    <t>f.23628.0.0</t>
  </si>
  <si>
    <t>Triglycerides to Total Lipids in Small LDL percentage</t>
  </si>
  <si>
    <t>Triglycerides to Total Lipids in Small VLDL percentage</t>
  </si>
  <si>
    <t>f.23633.0.0</t>
  </si>
  <si>
    <t>Triglycerides to Total Lipids in Very Large HDL percentage</t>
  </si>
  <si>
    <t>f.23588.0.0</t>
  </si>
  <si>
    <t>Triglycerides to Total Lipids in Very Large VLDL percentage</t>
  </si>
  <si>
    <t>f.23608.0.0</t>
  </si>
  <si>
    <t>Triglycerides to Total Lipids in Very Small VLDL percentage</t>
  </si>
  <si>
    <t>f.23469.0.0</t>
  </si>
  <si>
    <t>Tyr</t>
  </si>
  <si>
    <t>Tyrosine</t>
  </si>
  <si>
    <t>f.23467.0.0</t>
  </si>
  <si>
    <t>Val</t>
  </si>
  <si>
    <t>Valine</t>
  </si>
  <si>
    <t>f.23403.0.0</t>
  </si>
  <si>
    <t>VLDL-C</t>
  </si>
  <si>
    <t>VLDL Cholesterol</t>
  </si>
  <si>
    <t>bOHbutyrate</t>
  </si>
  <si>
    <t>ApoA1</t>
  </si>
  <si>
    <t>ApoB</t>
  </si>
  <si>
    <t>ApoA1-by-ApoB</t>
  </si>
  <si>
    <t>14 lipoprotein subclasses</t>
  </si>
  <si>
    <t>XXL-VLDL-C-pct</t>
  </si>
  <si>
    <t>IDL-C-pct</t>
  </si>
  <si>
    <t>L-HDL-C-pct</t>
  </si>
  <si>
    <t>L-LDL-C-pct</t>
  </si>
  <si>
    <t>L-VLDL-C-pct</t>
  </si>
  <si>
    <t>M-HDL-C-pct</t>
  </si>
  <si>
    <t>M-LDL-C-pct</t>
  </si>
  <si>
    <t>M-VLDL-C-pct</t>
  </si>
  <si>
    <t>S-HDL-C-pct</t>
  </si>
  <si>
    <t>S-LDL-C-pct</t>
  </si>
  <si>
    <t>S-VLDL-C-pct</t>
  </si>
  <si>
    <t>XL-HDL-C-pct</t>
  </si>
  <si>
    <t>XL-VLDL-C-pct</t>
  </si>
  <si>
    <t>XS-VLDL-C-pct</t>
  </si>
  <si>
    <t>XXL-VLDL-CE-pct</t>
  </si>
  <si>
    <t>IDL-CE-pct</t>
  </si>
  <si>
    <t>L-HDL-CE-pct</t>
  </si>
  <si>
    <t>L-LDL-CE-pct</t>
  </si>
  <si>
    <t>L-VLDL-CE-pct</t>
  </si>
  <si>
    <t>M-HDL-CE-pct</t>
  </si>
  <si>
    <t>M-LDL-CE-pct</t>
  </si>
  <si>
    <t>M-VLDL-CE-pvt</t>
  </si>
  <si>
    <t>XL-HDL-CE-pct</t>
  </si>
  <si>
    <t>XL-VLDL-CE-pct</t>
  </si>
  <si>
    <t>XS-VLDL-CE-pct</t>
  </si>
  <si>
    <t>DHA-pct</t>
  </si>
  <si>
    <t>XXL-VLDL-FC-pct</t>
  </si>
  <si>
    <t>IDL-FC-pct</t>
  </si>
  <si>
    <t>L-HDL-FC-pct</t>
  </si>
  <si>
    <t>L-LDL-FC-pct</t>
  </si>
  <si>
    <t>L-VLDL-FC-pct</t>
  </si>
  <si>
    <t>M-HDL-FC-pct</t>
  </si>
  <si>
    <t>M-LDL-FC-pct</t>
  </si>
  <si>
    <t>M-VLDL-FC-pct</t>
  </si>
  <si>
    <t>S-HDL-FC-pct</t>
  </si>
  <si>
    <t>S-LDL-FC-pct</t>
  </si>
  <si>
    <t>S-VLDL-FC-pct</t>
  </si>
  <si>
    <t>XL-HDL-FC-pct</t>
  </si>
  <si>
    <t>XL-VLDL-FC-pct</t>
  </si>
  <si>
    <t>XS-VLDL-FC-pct</t>
  </si>
  <si>
    <t>LA-pct</t>
  </si>
  <si>
    <t>MUFA-pct</t>
  </si>
  <si>
    <t>Omega-3-pct</t>
  </si>
  <si>
    <t>Omega-6</t>
  </si>
  <si>
    <t>Omega-6-by-Omega-3</t>
  </si>
  <si>
    <t>Omega-6-pct</t>
  </si>
  <si>
    <t>Phosphatidylcholines</t>
  </si>
  <si>
    <t>Phosphoglycerides</t>
  </si>
  <si>
    <t>XXL-VLDL-PL-pct</t>
  </si>
  <si>
    <t>IDL-PL-pct</t>
  </si>
  <si>
    <t>L-HDL-PL-pct</t>
  </si>
  <si>
    <t>L-LDL-PL-pct</t>
  </si>
  <si>
    <t>L-VLDL-PL-pct</t>
  </si>
  <si>
    <t>M-HDL-PL-pct</t>
  </si>
  <si>
    <t>M-LDL-PL-pct</t>
  </si>
  <si>
    <t>M-VLDL-PL-pct</t>
  </si>
  <si>
    <t>S-HDL-PL-pct</t>
  </si>
  <si>
    <t>S-LDL-PL-pct</t>
  </si>
  <si>
    <t>S-VLDL-PL-pct</t>
  </si>
  <si>
    <t>XL-HDL-PL-pct</t>
  </si>
  <si>
    <t>XL-VLDL-PL-pct</t>
  </si>
  <si>
    <t>XS-VLDL-PL-pct</t>
  </si>
  <si>
    <t>PUFA-by-MUFA</t>
  </si>
  <si>
    <t>PUFA-pct</t>
  </si>
  <si>
    <t>SFA-pct</t>
  </si>
  <si>
    <t>Total-C</t>
  </si>
  <si>
    <t>TG-by-PG</t>
  </si>
  <si>
    <t>XXL-VLDL-TG-pct</t>
  </si>
  <si>
    <t>IDL-TG-pct</t>
  </si>
  <si>
    <t>L-HDL-TG-pct</t>
  </si>
  <si>
    <t>L-LDL-TG-pct</t>
  </si>
  <si>
    <t>L-VLDL-TG-pct</t>
  </si>
  <si>
    <t>M-HDL-TG-pct</t>
  </si>
  <si>
    <t>M-LDL-TG-pct</t>
  </si>
  <si>
    <t>M-VLDL-TG-pct</t>
  </si>
  <si>
    <t>S-HDL-TG-pct</t>
  </si>
  <si>
    <t>S-LDL-TG-pct</t>
  </si>
  <si>
    <t>f.23603.0.0</t>
  </si>
  <si>
    <t>S-VLDL-TG-pct</t>
  </si>
  <si>
    <t>XL-HDL-TG-pct</t>
  </si>
  <si>
    <t>XL-VLDL-TG-pct</t>
  </si>
  <si>
    <t>XS-VLDL-TG-pct</t>
  </si>
  <si>
    <t>units</t>
  </si>
  <si>
    <t>mmol/l</t>
  </si>
  <si>
    <t>nm</t>
  </si>
  <si>
    <t>g/l</t>
  </si>
  <si>
    <t>degree</t>
  </si>
  <si>
    <t>NA</t>
    <phoneticPr fontId="1" type="noConversion"/>
  </si>
  <si>
    <t>CHD</t>
  </si>
  <si>
    <t>TWAS</t>
  </si>
  <si>
    <t>Omega-6-by-Omega-6</t>
  </si>
  <si>
    <t>Clinical-LDL-C</t>
  </si>
  <si>
    <t>HDL-size</t>
  </si>
  <si>
    <t>LDL-size</t>
  </si>
  <si>
    <t>Total-BCAA</t>
  </si>
  <si>
    <t>VLDL-size</t>
  </si>
  <si>
    <t>GWAS-metQTLs</t>
    <phoneticPr fontId="1" type="noConversion"/>
  </si>
  <si>
    <t>Bladder Cancer</t>
    <phoneticPr fontId="1" type="noConversion"/>
  </si>
  <si>
    <t>Brain CNS Intracranial Cancer</t>
    <phoneticPr fontId="1" type="noConversion"/>
  </si>
  <si>
    <t>Breast Cancer</t>
    <phoneticPr fontId="1" type="noConversion"/>
  </si>
  <si>
    <t>Uterus Cancer</t>
    <phoneticPr fontId="1" type="noConversion"/>
  </si>
  <si>
    <t>Cervix Cancer</t>
    <phoneticPr fontId="1" type="noConversion"/>
  </si>
  <si>
    <t>Colon Cancer</t>
    <phoneticPr fontId="1" type="noConversion"/>
  </si>
  <si>
    <t>Gallbladder and bile ducts Cancer</t>
    <phoneticPr fontId="1" type="noConversion"/>
  </si>
  <si>
    <t>Head and neck Cancer</t>
    <phoneticPr fontId="1" type="noConversion"/>
  </si>
  <si>
    <t>Kidney Cancer</t>
    <phoneticPr fontId="1" type="noConversion"/>
  </si>
  <si>
    <t>Liver Cancer</t>
    <phoneticPr fontId="1" type="noConversion"/>
  </si>
  <si>
    <t>Lung Cancer</t>
    <phoneticPr fontId="1" type="noConversion"/>
  </si>
  <si>
    <t>Oesophagus Cancer</t>
    <phoneticPr fontId="1" type="noConversion"/>
  </si>
  <si>
    <t>Ovary Cancer</t>
    <phoneticPr fontId="1" type="noConversion"/>
  </si>
  <si>
    <t>Pancreas Cancer</t>
    <phoneticPr fontId="1" type="noConversion"/>
  </si>
  <si>
    <t>Prostate Cancer</t>
    <phoneticPr fontId="1" type="noConversion"/>
  </si>
  <si>
    <t>SKIN Cancer</t>
    <phoneticPr fontId="1" type="noConversion"/>
  </si>
  <si>
    <t>Small intestine Cancer</t>
    <phoneticPr fontId="1" type="noConversion"/>
  </si>
  <si>
    <t>Stomach Cancer</t>
    <phoneticPr fontId="1" type="noConversion"/>
  </si>
  <si>
    <t>Thyroid Cancer</t>
    <phoneticPr fontId="1" type="noConversion"/>
  </si>
  <si>
    <t>Disease abbreviation</t>
    <phoneticPr fontId="1" type="noConversion"/>
  </si>
  <si>
    <t>metQTL-metabolite pairs</t>
    <phoneticPr fontId="1" type="noConversion"/>
  </si>
  <si>
    <t>Group_in_analysis</t>
  </si>
  <si>
    <t>S-LDL-CE-pct</t>
  </si>
  <si>
    <t>Bladder Cancer</t>
  </si>
  <si>
    <t>Brain CNS Intracranial Cancer</t>
  </si>
  <si>
    <t>Breast Cancer</t>
  </si>
  <si>
    <t>Cervix Cancer</t>
  </si>
  <si>
    <t>Gallbladder and bile ducts Cancer</t>
  </si>
  <si>
    <t>Head and neck Cancer</t>
  </si>
  <si>
    <t>Kidney Cancer</t>
  </si>
  <si>
    <t>Lung Cancer</t>
  </si>
  <si>
    <t>Oesophagus Cancer</t>
  </si>
  <si>
    <t>Ovary Cancer</t>
  </si>
  <si>
    <t>Pancreas Cancer</t>
  </si>
  <si>
    <t>Parkinson' s</t>
  </si>
  <si>
    <t>Prostate Cancer</t>
  </si>
  <si>
    <t>SKIN Cancer</t>
  </si>
  <si>
    <t>Small intestine Cancer</t>
  </si>
  <si>
    <t>Stomach Cancer</t>
  </si>
  <si>
    <t>Thyroid Cancer</t>
  </si>
  <si>
    <t>Ven. Thrombosis</t>
  </si>
  <si>
    <t>Coronary Heart Disease</t>
    <phoneticPr fontId="1" type="noConversion"/>
  </si>
  <si>
    <t>Atrial Fibrillation</t>
    <phoneticPr fontId="1" type="noConversion"/>
  </si>
  <si>
    <t>Heart Failure</t>
    <phoneticPr fontId="1" type="noConversion"/>
  </si>
  <si>
    <t>"C18", "C19", "C20"</t>
    <phoneticPr fontId="1" type="noConversion"/>
  </si>
  <si>
    <t>se</t>
  </si>
  <si>
    <t>Liver Cancer</t>
  </si>
  <si>
    <t>Leukaemia</t>
    <phoneticPr fontId="1" type="noConversion"/>
  </si>
  <si>
    <t>S-VLDL-CE-pct</t>
  </si>
  <si>
    <t>S-HDL-CE-pct</t>
  </si>
  <si>
    <t>Title</t>
  </si>
  <si>
    <t>Year</t>
  </si>
  <si>
    <t>First.author</t>
  </si>
  <si>
    <t>Journal</t>
  </si>
  <si>
    <t>Publication.resource</t>
  </si>
  <si>
    <t>Genome-wide study for circulating metabolites identifies 62 loci and reveals novel systemic effects of LPA</t>
  </si>
  <si>
    <t>Kettunen J</t>
  </si>
  <si>
    <t>Nat Commun</t>
  </si>
  <si>
    <t>10.1038/ncomms11122</t>
  </si>
  <si>
    <t>Whole-genome sequencing identifies common-to-rare variants associated with human blood metabolites</t>
  </si>
  <si>
    <t>Long T</t>
  </si>
  <si>
    <t>Nat Genet</t>
  </si>
  <si>
    <t>10.1038/ng.3809</t>
  </si>
  <si>
    <t>An atlas of genetic influences on human blood metabolites</t>
  </si>
  <si>
    <t>Shin SY</t>
  </si>
  <si>
    <t>10.1038/ng.2982</t>
  </si>
  <si>
    <t>Genome-wide association study identifies novel genetic variants contributing to variation in blood metabolite levels</t>
  </si>
  <si>
    <t>Draisma HHM</t>
  </si>
  <si>
    <t>10.1038/ncomms8208</t>
  </si>
  <si>
    <t>Gieger C</t>
  </si>
  <si>
    <t>PLoS Genet</t>
  </si>
  <si>
    <t>10.1371/journal.pgen.1000282</t>
  </si>
  <si>
    <t>Hicks AA</t>
  </si>
  <si>
    <t>10.1371/journal.pgen.1000672</t>
  </si>
  <si>
    <t>A genome-wide perspective of genetic variation in human metabolism</t>
  </si>
  <si>
    <t>Illig T</t>
  </si>
  <si>
    <t>10.1038/ng.507</t>
  </si>
  <si>
    <t>Human metabolic individuality in biomedical and pharmaceutical research</t>
  </si>
  <si>
    <t>Suhre K</t>
  </si>
  <si>
    <t>Nature</t>
  </si>
  <si>
    <t>10.1038/nature10354</t>
  </si>
  <si>
    <t>Genetic loci associated with plasma phospholipid n-3 fatty acids: a meta-analysis of genome-wide association studies from the CHARGE Consortium</t>
  </si>
  <si>
    <t>Lemaitre RN</t>
  </si>
  <si>
    <t>10.1371/journal.pgen.1002193</t>
  </si>
  <si>
    <t>Genome-wide association study identifies novel loci associated with circulating phospho- and sphingolipid concentrations</t>
  </si>
  <si>
    <t>Demirkan A</t>
  </si>
  <si>
    <t>10.1371/journal.pgen.1002490</t>
  </si>
  <si>
    <t>Novel Loci for metabolic networks and multi-tissue expression studies reveal genes for atherosclerosis</t>
  </si>
  <si>
    <t>Inouye M</t>
  </si>
  <si>
    <t>10.1371/journal.pgen.1002907</t>
  </si>
  <si>
    <t>Mining the unknown: a systems approach to metabolite identification combining genetic and metabolic information</t>
  </si>
  <si>
    <t>Krumsiek J</t>
  </si>
  <si>
    <t>10.1371/journal.pgen.1003005</t>
  </si>
  <si>
    <t>A genome-wide association study of the human metabolome in a community-based cohort</t>
  </si>
  <si>
    <t>Rhee EP</t>
  </si>
  <si>
    <t>Cell Metab</t>
  </si>
  <si>
    <t>10.1016/j.cmet.2013.06.013</t>
  </si>
  <si>
    <t>Genome-wide association study identifies novel loci associated with concentrations of four plasma phospholipid fatty acids in the de novo lipogenesis pathway: results from the Cohorts for Heart and Aging Research in Genomic Epidemiology (CHARGE) consortium</t>
  </si>
  <si>
    <t>Wu JH</t>
  </si>
  <si>
    <t>Circ Cardiovasc Genet</t>
  </si>
  <si>
    <t>10.1161/CIRCGENETICS.112.964619</t>
  </si>
  <si>
    <t>Identification and MS-assisted interpretation of genetically influenced NMR signals in human plasma</t>
  </si>
  <si>
    <t>Raffler J</t>
  </si>
  <si>
    <t>Genome Med</t>
  </si>
  <si>
    <t>10.1186/gm417</t>
  </si>
  <si>
    <t>A genome-wide assessment of variability in human serum metabolism</t>
  </si>
  <si>
    <t>Hong MG</t>
  </si>
  <si>
    <t>Hum Mutat</t>
  </si>
  <si>
    <t>10.1002/humu.22267</t>
  </si>
  <si>
    <t>Genetic loci associated with circulating phospholipid trans fatty acids: a meta-analysis of genome-wide association studies from the CHARGE Consortium</t>
  </si>
  <si>
    <t>Mozaffarian D</t>
  </si>
  <si>
    <t>Am J Clin Nutr</t>
  </si>
  <si>
    <t>10.3945/ajcn.114.094557</t>
  </si>
  <si>
    <t>Integration of Genome-Wide SNP Data and Gene-Expression Profiles Reveals Six Novel Loci and Regulatory Mechanisms for Amino Acids and Acylcarnitines in Whole Blood</t>
  </si>
  <si>
    <t>Burkhardt R</t>
  </si>
  <si>
    <t>10.1371/journal.pgen.1005510</t>
  </si>
  <si>
    <t>Insight in genome-wide association of metabolite quantitative traits by exome sequence analyses</t>
  </si>
  <si>
    <t>10.1371/journal.pgen.1004835</t>
  </si>
  <si>
    <t xml:space="preserve">Genome-wide association study of caffeine metabolites provides new insights to caffeine metabolism and dietary caffeine-consumption behavior </t>
  </si>
  <si>
    <t>Cornelis MC</t>
  </si>
  <si>
    <t>Hum Mol Genet</t>
  </si>
  <si>
    <t>10.1093/hmg/ddw334</t>
  </si>
  <si>
    <t>An exome array study of the plasma metabolome</t>
  </si>
  <si>
    <t>10.1038/ncomms12360</t>
  </si>
  <si>
    <t>Genetic Influences on Metabolite Levels: A Comparison across Metabolomic Platforms</t>
  </si>
  <si>
    <t>Yet I</t>
  </si>
  <si>
    <t>PLoS One</t>
  </si>
  <si>
    <t>10.1371/journal.pone.0153672</t>
  </si>
  <si>
    <t>Sequence-Based Analysis of Lipid-Related Metabolites in a Multiethnic Study</t>
  </si>
  <si>
    <t>Feofanova EV</t>
  </si>
  <si>
    <t>Genetics</t>
  </si>
  <si>
    <t>10.1534/genetics.118.300751</t>
  </si>
  <si>
    <t>Identification of seven novel loci associated with amino acid levels using single-variant and gene-based tests in 8545 Finnish men from the METSIM study</t>
  </si>
  <si>
    <t>Teslovich TM</t>
  </si>
  <si>
    <t>10.1093/hmg/ddy067</t>
  </si>
  <si>
    <t>Genome-wide association study of plasma triglycerides, phospholipids and relation to cardio-metabolic risk factors</t>
  </si>
  <si>
    <t>bioRxiv</t>
  </si>
  <si>
    <t>doi.org/f96s</t>
  </si>
  <si>
    <t>10.1101/621334</t>
  </si>
  <si>
    <t>Genome analysis and pleiotropy assessment using causal networks with loss of function mutation and metabolomics</t>
  </si>
  <si>
    <t>Yazdani A</t>
  </si>
  <si>
    <t>BMC Genomics</t>
  </si>
  <si>
    <t>10.1186/s12864-019-5772-4</t>
  </si>
  <si>
    <t>Genetic architecture of human plasma lipidome and its link to cardiovascular disease</t>
  </si>
  <si>
    <t>Tabassum R</t>
  </si>
  <si>
    <t>10.1038/s41467-019-11954-8</t>
  </si>
  <si>
    <t>Qin YW</t>
  </si>
  <si>
    <t>medRxiv</t>
  </si>
  <si>
    <t>doi.org/f96w</t>
  </si>
  <si>
    <t>10.1101/2020.08.01.20166413</t>
  </si>
  <si>
    <t>A cross-platform approach identifies genetic regulators of human metabolism and health</t>
  </si>
  <si>
    <t>Lotta LA</t>
  </si>
  <si>
    <t>10.1038/s41588-020-00751-5</t>
  </si>
  <si>
    <t>Genetic analysis of blood molecular phenotypes reveals regulatory networks affecting complex traits: a DIRECT study</t>
  </si>
  <si>
    <t>Viñuela A</t>
  </si>
  <si>
    <t>doi.org/f96z</t>
  </si>
  <si>
    <t>10.1101/2021.03.26.21254347</t>
  </si>
  <si>
    <t xml:space="preserve">Genetic Studies of Metabolomics Change After a Liquid Meal Illuminate Novel Pathways for Glucose and Lipid Metabolism </t>
  </si>
  <si>
    <t>Li-Gao R</t>
  </si>
  <si>
    <t xml:space="preserve">
Diabetes</t>
  </si>
  <si>
    <t>10.2337/db21-0397</t>
  </si>
  <si>
    <t>Fifty-one novel and replicated GWAS loci for polyunsaturated and monounsaturated fatty acids in 124,024 Europeans</t>
  </si>
  <si>
    <t>Francis M</t>
  </si>
  <si>
    <t>10.1101/2022.05.27.22275343</t>
  </si>
  <si>
    <t>Karjalainen MK</t>
  </si>
  <si>
    <t>Rare and common genetic determinants of metabolic individuality and their effects on human health</t>
  </si>
  <si>
    <t>Surendran P</t>
  </si>
  <si>
    <t>Nat Med</t>
  </si>
  <si>
    <t>10.1038/s41591-022-02046-0</t>
  </si>
  <si>
    <t>Genomic atlas of the plasma metabolome prioritizes metabolites implicated in human diseases</t>
  </si>
  <si>
    <t>Chen Y</t>
  </si>
  <si>
    <t>10.1038/s41588-022-01270-1</t>
  </si>
  <si>
    <t>Metabolite abbreviation</t>
    <phoneticPr fontId="1" type="noConversion"/>
  </si>
  <si>
    <t>Metabolite description</t>
    <phoneticPr fontId="1" type="noConversion"/>
  </si>
  <si>
    <t>Disease description</t>
    <phoneticPr fontId="1" type="noConversion"/>
  </si>
  <si>
    <t>Cervix cancer</t>
    <phoneticPr fontId="1" type="noConversion"/>
  </si>
  <si>
    <t>Metabolite abbreviation</t>
    <phoneticPr fontId="1" type="noConversion"/>
  </si>
  <si>
    <t>Group_in_analysis</t>
    <phoneticPr fontId="1" type="noConversion"/>
  </si>
  <si>
    <t>Disease abbreviation</t>
    <phoneticPr fontId="3" type="noConversion"/>
  </si>
  <si>
    <t>metQTLs</t>
    <phoneticPr fontId="1" type="noConversion"/>
  </si>
  <si>
    <t>Disease abbreviation</t>
    <phoneticPr fontId="1" type="noConversion"/>
  </si>
  <si>
    <t>Metabolite description</t>
    <phoneticPr fontId="1" type="noConversion"/>
  </si>
  <si>
    <t xml:space="preserve">Number of assciated genetic loci </t>
    <phoneticPr fontId="1" type="noConversion"/>
  </si>
  <si>
    <t>gene_number</t>
    <phoneticPr fontId="1" type="noConversion"/>
  </si>
  <si>
    <t>drug_number</t>
    <phoneticPr fontId="1" type="noConversion"/>
  </si>
  <si>
    <t>Inverse variance weighted</t>
  </si>
  <si>
    <t>Venous Thrombosis</t>
    <phoneticPr fontId="1" type="noConversion"/>
  </si>
  <si>
    <t>gene_drug_pairs</t>
    <phoneticPr fontId="1" type="noConversion"/>
  </si>
  <si>
    <t>Survival-metQTLs</t>
    <phoneticPr fontId="1" type="noConversion"/>
  </si>
  <si>
    <t>Genomic risk loci</t>
    <phoneticPr fontId="1" type="noConversion"/>
  </si>
  <si>
    <t>Genome-wide association and Mendelian randomization analysis prioritizes bioactive metabolites with putative causal effects on common diseases</t>
    <phoneticPr fontId="1" type="noConversion"/>
  </si>
  <si>
    <t>Number of cases</t>
    <phoneticPr fontId="1" type="noConversion"/>
  </si>
  <si>
    <t>Parkinson's</t>
    <phoneticPr fontId="1" type="noConversion"/>
  </si>
  <si>
    <t>Disease abbreviation in article</t>
    <phoneticPr fontId="1" type="noConversion"/>
  </si>
  <si>
    <r>
      <t>Parkinson</t>
    </r>
    <r>
      <rPr>
        <sz val="12"/>
        <color theme="1"/>
        <rFont val="等线"/>
        <family val="2"/>
      </rPr>
      <t>'</t>
    </r>
    <r>
      <rPr>
        <sz val="12"/>
        <color theme="1"/>
        <rFont val="Times New Roman"/>
        <family val="2"/>
      </rPr>
      <t>s</t>
    </r>
    <phoneticPr fontId="1" type="noConversion"/>
  </si>
  <si>
    <t>Free Cholesterol in LDL</t>
    <phoneticPr fontId="1" type="noConversion"/>
  </si>
  <si>
    <t>Cholesterol in Large VLDL</t>
    <phoneticPr fontId="1" type="noConversion"/>
  </si>
  <si>
    <t>Cases number</t>
    <phoneticPr fontId="1" type="noConversion"/>
  </si>
  <si>
    <t>Parkinson's</t>
  </si>
  <si>
    <t>Uterus Cancer</t>
  </si>
  <si>
    <t>Outcome</t>
  </si>
  <si>
    <t>Exposure</t>
  </si>
  <si>
    <t>NSNP</t>
  </si>
  <si>
    <t>Beta</t>
  </si>
  <si>
    <t>SE</t>
  </si>
  <si>
    <t>OR</t>
  </si>
  <si>
    <t>OR_lci95</t>
  </si>
  <si>
    <t>OR_uci95</t>
  </si>
  <si>
    <t>FDR</t>
    <phoneticPr fontId="1" type="noConversion"/>
  </si>
  <si>
    <t>Number of varaints</t>
    <phoneticPr fontId="1" type="noConversion"/>
  </si>
  <si>
    <r>
      <t>Number of significant varaints (</t>
    </r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&lt; 0.05)</t>
    </r>
    <phoneticPr fontId="1" type="noConversion"/>
  </si>
  <si>
    <t>Small intestine cancer</t>
    <phoneticPr fontId="1" type="noConversion"/>
  </si>
  <si>
    <t>Glucose</t>
    <phoneticPr fontId="1" type="noConversion"/>
  </si>
  <si>
    <t>Pancreas cancer</t>
    <phoneticPr fontId="1" type="noConversion"/>
  </si>
  <si>
    <t>Myeloma</t>
    <phoneticPr fontId="1" type="noConversion"/>
  </si>
  <si>
    <t>rg</t>
  </si>
  <si>
    <t>Metabolite abbreviation</t>
  </si>
  <si>
    <t>Disease abbreviation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</si>
  <si>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</si>
  <si>
    <t>"C54", "C55"</t>
    <phoneticPr fontId="1" type="noConversion"/>
  </si>
  <si>
    <t>Methods</t>
    <phoneticPr fontId="1" type="noConversion"/>
  </si>
  <si>
    <t>IVW</t>
  </si>
  <si>
    <t>Cardiac_event</t>
  </si>
  <si>
    <t>Cerebral_stroke</t>
  </si>
  <si>
    <t>Head_and_neck_cancer</t>
  </si>
  <si>
    <t>Liver_disease</t>
  </si>
  <si>
    <t>Ovary_cancer</t>
  </si>
  <si>
    <t>Parkinson</t>
  </si>
  <si>
    <t>Renal_disease</t>
  </si>
  <si>
    <t>SKIN_cancer</t>
  </si>
  <si>
    <t>Thyroid_cancer</t>
  </si>
  <si>
    <t>Uterus_cancer</t>
  </si>
  <si>
    <t>Group_in_MVMR</t>
    <phoneticPr fontId="1" type="noConversion"/>
  </si>
  <si>
    <t>Lipid</t>
    <phoneticPr fontId="1" type="noConversion"/>
  </si>
  <si>
    <t>MVMR models</t>
    <phoneticPr fontId="1" type="noConversion"/>
  </si>
  <si>
    <t>HDL-C, LDL-C, TG, TC</t>
    <phoneticPr fontId="1" type="noConversion"/>
  </si>
  <si>
    <t>Other metabolites within a group</t>
    <phoneticPr fontId="1" type="noConversion"/>
  </si>
  <si>
    <t>HDL-C, LDL-C, TG</t>
    <phoneticPr fontId="1" type="noConversion"/>
  </si>
  <si>
    <t>LDL-C, TG, TC</t>
    <phoneticPr fontId="1" type="noConversion"/>
  </si>
  <si>
    <t>HDL-C, TG, TC</t>
    <phoneticPr fontId="1" type="noConversion"/>
  </si>
  <si>
    <t>HDL-C, LDL-C, TC</t>
    <phoneticPr fontId="1" type="noConversion"/>
  </si>
  <si>
    <t>Genome-wide characterization of circulating metabolic biomarkers</t>
  </si>
  <si>
    <t>Nature</t>
    <phoneticPr fontId="1" type="noConversion"/>
  </si>
  <si>
    <t>10.1038/s41586-024-07148-y</t>
  </si>
  <si>
    <t>Atrial_fibrillation</t>
  </si>
  <si>
    <t>Breast_cancer</t>
  </si>
  <si>
    <t>Cervix_cancer</t>
  </si>
  <si>
    <t>Heart_failure</t>
  </si>
  <si>
    <t>Kidney_cancer</t>
  </si>
  <si>
    <t>Liver_cancer</t>
  </si>
  <si>
    <t>Lung_cancer</t>
  </si>
  <si>
    <t>Non-Hodgkin_lymphoma</t>
  </si>
  <si>
    <t>Oesophagus_cancer</t>
  </si>
  <si>
    <t>Small_intestine_cancer</t>
  </si>
  <si>
    <t>Stomach_cancer</t>
  </si>
  <si>
    <t>Disease</t>
  </si>
  <si>
    <t>P (HR)</t>
  </si>
  <si>
    <t>&lt;0.001</t>
  </si>
  <si>
    <t>1.27 (95% CI: 1.10-1.47)</t>
  </si>
  <si>
    <t>P (log-rank)</t>
  </si>
  <si>
    <t>PRS tertiles (bottom 33%)</t>
  </si>
  <si>
    <t>HR (95%CI)</t>
  </si>
  <si>
    <t>FDR (HR)</t>
  </si>
  <si>
    <t>Top33%</t>
  </si>
  <si>
    <t>1.04 (95% CI: 0.97-1.13)</t>
  </si>
  <si>
    <t>1.08 (95% CI: 1.03-1.12)</t>
  </si>
  <si>
    <t>1.25 (95% CI: 1.22-1.28)</t>
  </si>
  <si>
    <t>0.99 (95% CI: 0.94-1.04)</t>
  </si>
  <si>
    <t>1.38 (95% CI: 1.31-1.46)</t>
  </si>
  <si>
    <t>0.89 (95% CI: 0.57-1.41)</t>
  </si>
  <si>
    <t>1.12 (95% CI: 1.09-1.15)</t>
  </si>
  <si>
    <t>1.00 (95% CI: 0.93-1.06)</t>
  </si>
  <si>
    <t>0.97 (95% CI: 0.93-1.02)</t>
  </si>
  <si>
    <t>1.04 (95% CI: 0.91-1.19)</t>
  </si>
  <si>
    <t>1.23 (95% CI: 1.07-1.41)</t>
  </si>
  <si>
    <t>0.91 (95% CI: 0.74-1.11)</t>
  </si>
  <si>
    <t>0.99 (95% CI: 0.96-1.02)</t>
  </si>
  <si>
    <t>1.03 (95% CI: 0.95-1.12)</t>
  </si>
  <si>
    <t>0.97 (95% CI: 0.84-1.11)</t>
  </si>
  <si>
    <t>1.15 (95% CI: 0.97-1.37)</t>
  </si>
  <si>
    <t>1.27 (95% CI: 1.14-1.41)</t>
  </si>
  <si>
    <t>1.11 (95% CI: 0.95-1.30)</t>
  </si>
  <si>
    <t>1.01 (95% CI: 0.98-1.05)</t>
  </si>
  <si>
    <t>1.04 (95% CI: 0.95-1.13)</t>
  </si>
  <si>
    <t>0.98 (95% CI: 0.96-1.00)</t>
  </si>
  <si>
    <t>0.89 (95% CI: 0.64-1.24)</t>
  </si>
  <si>
    <t>0.99 (95% CI: 0.82-1.19)</t>
  </si>
  <si>
    <t>0.98 (95% CI: 0.95-1.01)</t>
  </si>
  <si>
    <t>1.05 (95% CI: 0.82-1.34)</t>
  </si>
  <si>
    <t>1.18 (95% CI: 1.03-1.35)</t>
  </si>
  <si>
    <t>1.07 (95% CI: 1.01-1.13)</t>
  </si>
  <si>
    <t>Genetics meets metabolomics: a genome-wide association study of metabolite profiles in human serum</t>
    <phoneticPr fontId="1" type="noConversion"/>
  </si>
  <si>
    <t>Genetic determinants of circulating sphingolipid concentrations in European populations</t>
    <phoneticPr fontId="1" type="noConversion"/>
  </si>
  <si>
    <t>Gallbladder and bile ducts cancer</t>
    <phoneticPr fontId="1" type="noConversion"/>
  </si>
  <si>
    <t>exposure</t>
  </si>
  <si>
    <t>outcome</t>
  </si>
  <si>
    <t>snp_r2.exposure</t>
  </si>
  <si>
    <t>snp_r2.outcome</t>
  </si>
  <si>
    <t>correct_causal_direction</t>
  </si>
  <si>
    <t>steiger_pval</t>
  </si>
  <si>
    <t>method</t>
  </si>
  <si>
    <t>nsnp</t>
  </si>
  <si>
    <t>pval</t>
  </si>
  <si>
    <t>FDR</t>
  </si>
  <si>
    <t>Q</t>
  </si>
  <si>
    <t>Q_df</t>
  </si>
  <si>
    <t>Q_pval</t>
  </si>
  <si>
    <t>or</t>
  </si>
  <si>
    <t>or_lci95</t>
  </si>
  <si>
    <t>or_uci95</t>
  </si>
  <si>
    <t>MR Analysis</t>
  </si>
  <si>
    <t>Causal Estimate</t>
  </si>
  <si>
    <t>Sd</t>
  </si>
  <si>
    <t>T-stat</t>
  </si>
  <si>
    <t>P-value</t>
  </si>
  <si>
    <t>Raw</t>
  </si>
  <si>
    <t>Outlier-corrected</t>
  </si>
  <si>
    <t>MR Egger</t>
  </si>
  <si>
    <t>Weighted median</t>
  </si>
  <si>
    <t>Simple mode</t>
  </si>
  <si>
    <t>Weighted mode</t>
  </si>
  <si>
    <t>n</t>
  </si>
  <si>
    <t>n.cases</t>
  </si>
  <si>
    <t>Population</t>
  </si>
  <si>
    <t>PMID</t>
  </si>
  <si>
    <t>file</t>
  </si>
  <si>
    <t>Cardiometabolic</t>
  </si>
  <si>
    <t>EUR</t>
  </si>
  <si>
    <t>finnGen</t>
  </si>
  <si>
    <t>finngen_R10_I9_ABAORTANEUR.gz</t>
  </si>
  <si>
    <t>Respiratory</t>
  </si>
  <si>
    <t>HanY_prePMID_asthma_UKBB.txt.gz</t>
  </si>
  <si>
    <t>30061737-GCST006414-EFO_0000275-Build37.f.tsv.gz</t>
  </si>
  <si>
    <t>Cancer</t>
  </si>
  <si>
    <t>finngen_R10_C3_BRAIN_EXALLC.gz</t>
  </si>
  <si>
    <t>oncoarray_bcac_public_release_oct17.txt.gz</t>
  </si>
  <si>
    <t>finngen</t>
  </si>
  <si>
    <t>finngen_R10_I9_CHD.gz</t>
  </si>
  <si>
    <t>Ophthalmic</t>
  </si>
  <si>
    <t>finngen_R10_H7_CATARACTSENILE.gz</t>
  </si>
  <si>
    <t>ebi-a-GCST006907.vcf.gz</t>
  </si>
  <si>
    <t>finngen_R10_C3_CERVIX_UTERI_EXALLC.gz</t>
  </si>
  <si>
    <t>ieu-a-7.vcf</t>
  </si>
  <si>
    <t>finngen_R10_J10_COPD.gz</t>
  </si>
  <si>
    <t>GCST90255675_buildGRCh37.tsv</t>
  </si>
  <si>
    <t>Psychiatric_neurologic</t>
  </si>
  <si>
    <t>AD_sumstats_Jansenetal.txt.gz</t>
  </si>
  <si>
    <t>R10_C3_BILIARY_GALLBLADDER_EXALLC.gz</t>
  </si>
  <si>
    <t>MTAG_glaucoma_four_traits_summary_statistics.txt</t>
  </si>
  <si>
    <t>GCST012235_buildGRCh37.tsv</t>
  </si>
  <si>
    <t>ShahS_31919418_HeartFailure.gz</t>
  </si>
  <si>
    <t>finngen_R10_C3_KIDNEY_PAPILLARYADENO_EXALLC.gz</t>
  </si>
  <si>
    <t>10.5523/bris.aed0u12w0ede20olb0m77p4b9</t>
  </si>
  <si>
    <t>ieu-b-4914.vcf.gz</t>
  </si>
  <si>
    <t>finngen_R10_CD2_BENIGN_LIVER.gz</t>
  </si>
  <si>
    <t>gastroenterology</t>
  </si>
  <si>
    <t>finngen_R10_K11_LIVER.gz</t>
  </si>
  <si>
    <t>GCST004748_buildGRCh37.tsv</t>
  </si>
  <si>
    <t>melanoma.meta.gz</t>
  </si>
  <si>
    <t>finngen_R10_C3_MULT_MYELOMA_EXALLC.gz</t>
  </si>
  <si>
    <t>NHL.meta.gz</t>
  </si>
  <si>
    <t>Musculoskeletal</t>
  </si>
  <si>
    <t>finngen_R10_M13_OSTEOPOROSIS.gz</t>
  </si>
  <si>
    <t>EOC_28346442-GCST004481-EFO_1001516.h.tsv.gz</t>
  </si>
  <si>
    <t>finngen_R10_FG_DOAAC.gz</t>
  </si>
  <si>
    <t>finngen_R10_C3_PANCREAS_ADENO_DUCTAL_EXALLC.gz</t>
  </si>
  <si>
    <t>nallsEtAl2019_excluding23andMe_allVariants.tab.gz</t>
  </si>
  <si>
    <t>ProCa_meta_v3_onco_euro_overall_ChrAll_1_release.txt.gz</t>
  </si>
  <si>
    <t>Urinary</t>
  </si>
  <si>
    <t>CKD_overall_EA_JW_20180223_nstud23.dbgap.txt.gz</t>
  </si>
  <si>
    <t>GCST90018921_buildGRCh37.tsv.gz</t>
  </si>
  <si>
    <t>finngen_R10_C3_SMALL_INTESTINE_EXALLC.gz</t>
  </si>
  <si>
    <t>finngen_R10_C3_STOMACH_EXALLC.gz</t>
  </si>
  <si>
    <t>Mahajan.NatGenet2018b.T2D.European.txt.gz</t>
  </si>
  <si>
    <t>finngen_R10_C3_THYROID_GLAND_EXALLC.gz</t>
  </si>
  <si>
    <t>GCST006464_GRCh37.tsv</t>
  </si>
  <si>
    <t>finngen_R10_I9_DISVEINLYMPH.gz</t>
  </si>
  <si>
    <t>Category</t>
    <phoneticPr fontId="1" type="noConversion"/>
  </si>
  <si>
    <t>Year</t>
    <phoneticPr fontId="1" type="noConversion"/>
  </si>
  <si>
    <t>finngen_R10_C3_BLADDER_EXALLC.gz</t>
    <phoneticPr fontId="1" type="noConversion"/>
  </si>
  <si>
    <t>egger_intercept</t>
    <phoneticPr fontId="1" type="noConversion"/>
  </si>
  <si>
    <t>observed_effect</t>
  </si>
  <si>
    <t>observed_effect_se</t>
  </si>
  <si>
    <t>observed_effect_p</t>
  </si>
  <si>
    <t>corrected_effect</t>
  </si>
  <si>
    <t>corrected_effect_se</t>
  </si>
  <si>
    <t>p_difference</t>
  </si>
  <si>
    <t>corrected_effect_p</t>
    <phoneticPr fontId="1" type="noConversion"/>
  </si>
  <si>
    <t>disease</t>
  </si>
  <si>
    <t>pro</t>
  </si>
  <si>
    <t>snps</t>
  </si>
  <si>
    <t>rs144936741</t>
  </si>
  <si>
    <t>rs61967963</t>
  </si>
  <si>
    <t>rs76765792</t>
  </si>
  <si>
    <t>rs149550027</t>
  </si>
  <si>
    <t>rs149820761</t>
  </si>
  <si>
    <t>rs150092964</t>
  </si>
  <si>
    <t>rs117408329</t>
  </si>
  <si>
    <t>rs942388</t>
  </si>
  <si>
    <t>rs116904356</t>
  </si>
  <si>
    <t>rs187766271</t>
  </si>
  <si>
    <t>rs149658259</t>
  </si>
  <si>
    <t>rs61972955</t>
  </si>
  <si>
    <t>rs560651162</t>
  </si>
  <si>
    <t>rs61966907</t>
  </si>
  <si>
    <t>rs117696510</t>
  </si>
  <si>
    <t>rs144087886</t>
  </si>
  <si>
    <t>rs74337009</t>
  </si>
  <si>
    <t>rs139335993</t>
  </si>
  <si>
    <t>rs80062330</t>
  </si>
  <si>
    <t>rs61966901</t>
  </si>
  <si>
    <t>rs150156855</t>
  </si>
  <si>
    <t>rs145520047</t>
  </si>
  <si>
    <t>rs144298561</t>
  </si>
  <si>
    <t>rs78620908</t>
  </si>
  <si>
    <t>rs8005778</t>
  </si>
  <si>
    <t>rs17649328</t>
  </si>
  <si>
    <t>rs75084929</t>
  </si>
  <si>
    <t>rs146698258</t>
  </si>
  <si>
    <t>rs140019822</t>
  </si>
  <si>
    <t>rs566506318</t>
  </si>
  <si>
    <t>rs143162593</t>
  </si>
  <si>
    <t>rs143632899</t>
  </si>
  <si>
    <t>rs588136</t>
  </si>
  <si>
    <t>rs79833227</t>
  </si>
  <si>
    <t>rs55993842</t>
  </si>
  <si>
    <t>rs6073971</t>
  </si>
  <si>
    <t>rs111602331</t>
  </si>
  <si>
    <t>rs141622900</t>
  </si>
  <si>
    <t>rs118039278</t>
  </si>
  <si>
    <t>rs1057208</t>
  </si>
  <si>
    <t>rs429358</t>
  </si>
  <si>
    <t>rs77547060</t>
  </si>
  <si>
    <t>rs55730499</t>
  </si>
  <si>
    <t>rs11207994</t>
  </si>
  <si>
    <t>rs10455872</t>
  </si>
  <si>
    <t>rs6065908</t>
  </si>
  <si>
    <t>rs56393506</t>
  </si>
  <si>
    <t>rs6073972</t>
  </si>
  <si>
    <t>rs7205804</t>
  </si>
  <si>
    <t>rs74616372</t>
  </si>
  <si>
    <t>rs10789113</t>
  </si>
  <si>
    <t>rs2043082</t>
  </si>
  <si>
    <t>rs636523</t>
  </si>
  <si>
    <t>rs74617384</t>
  </si>
  <si>
    <t>rs814573</t>
  </si>
  <si>
    <t>rs7499892</t>
  </si>
  <si>
    <t>rs174576</t>
  </si>
  <si>
    <t>rs6682423</t>
  </si>
  <si>
    <t>rs534933</t>
  </si>
  <si>
    <t>rs6073966</t>
  </si>
  <si>
    <t>rs821840</t>
  </si>
  <si>
    <t>rs6073952</t>
  </si>
  <si>
    <t>rs6073958</t>
  </si>
  <si>
    <t>rs964184</t>
  </si>
  <si>
    <t>rs3816117</t>
  </si>
  <si>
    <t>rs7412</t>
  </si>
  <si>
    <t>rs638714</t>
  </si>
  <si>
    <t>rs6857</t>
  </si>
  <si>
    <t>rs62001736</t>
  </si>
  <si>
    <t>rs117980716</t>
  </si>
  <si>
    <t>rs1065853</t>
  </si>
  <si>
    <t>rs247617</t>
  </si>
  <si>
    <t>rs12239736</t>
  </si>
  <si>
    <t>rs62117160</t>
  </si>
  <si>
    <t>rs140570886</t>
  </si>
  <si>
    <t>rs41290120</t>
  </si>
  <si>
    <t>rs6073985</t>
  </si>
  <si>
    <t>rs397923</t>
  </si>
  <si>
    <t>rs445925</t>
  </si>
  <si>
    <t>rs12721051</t>
  </si>
  <si>
    <t>rs2043085</t>
  </si>
  <si>
    <t>rs112180569</t>
  </si>
  <si>
    <t>rs4465830</t>
  </si>
  <si>
    <t>rs3852696</t>
  </si>
  <si>
    <t>rs998403</t>
  </si>
  <si>
    <t>rs61679753</t>
  </si>
  <si>
    <t>rs58952297</t>
  </si>
  <si>
    <t>rs190712692</t>
  </si>
  <si>
    <t>rs12149545</t>
  </si>
  <si>
    <t>rs4915840</t>
  </si>
  <si>
    <t>rs2414577</t>
  </si>
  <si>
    <t>rs3764261</t>
  </si>
  <si>
    <t>rs11208004</t>
  </si>
  <si>
    <t>rs118147862</t>
  </si>
  <si>
    <t>rs111784051</t>
  </si>
  <si>
    <t>rs7254892</t>
  </si>
  <si>
    <t>rs9436222</t>
  </si>
  <si>
    <t>rs6065905</t>
  </si>
  <si>
    <t>rs190222854</t>
  </si>
  <si>
    <t>rs6065904</t>
  </si>
  <si>
    <t>rs261291</t>
  </si>
  <si>
    <t>rs7424145</t>
  </si>
  <si>
    <t>rs10493322</t>
  </si>
  <si>
    <t>rs11611167</t>
  </si>
  <si>
    <t>rs12279180</t>
  </si>
  <si>
    <t>rs261336</t>
  </si>
  <si>
    <t>rs6589563</t>
  </si>
  <si>
    <t>rs6104385</t>
  </si>
  <si>
    <t>rs55903902</t>
  </si>
  <si>
    <t>rs7679</t>
  </si>
  <si>
    <t>rs73307913</t>
  </si>
  <si>
    <t>rs7350481</t>
  </si>
  <si>
    <t>rs485671</t>
  </si>
  <si>
    <t>rs1532624</t>
  </si>
  <si>
    <t>rs1168114</t>
  </si>
  <si>
    <t>rs9939224</t>
  </si>
  <si>
    <t>rs10889353</t>
  </si>
  <si>
    <t>rs4812975</t>
  </si>
  <si>
    <t>rs11207977</t>
  </si>
  <si>
    <t>rs261332</t>
  </si>
  <si>
    <t>rs75627662</t>
  </si>
  <si>
    <t>rs1800775</t>
  </si>
  <si>
    <t>rs186696265</t>
  </si>
  <si>
    <t>rs13925</t>
  </si>
  <si>
    <t>rs9457927</t>
  </si>
  <si>
    <t>rs10468017</t>
  </si>
  <si>
    <t>rs72946069</t>
  </si>
  <si>
    <t>rs11635491</t>
  </si>
  <si>
    <t>rs139953093</t>
  </si>
  <si>
    <t>rs1532085</t>
  </si>
  <si>
    <t>rs10889336</t>
  </si>
  <si>
    <t>rs56296027</t>
  </si>
  <si>
    <t>rs9326246</t>
  </si>
  <si>
    <t>rs10889340</t>
  </si>
  <si>
    <t>rs6065906</t>
  </si>
  <si>
    <t>rs12124284</t>
  </si>
  <si>
    <t>rs35128881</t>
  </si>
  <si>
    <t>rs35853021</t>
  </si>
  <si>
    <t>rs34620476</t>
  </si>
  <si>
    <t>rs8123864</t>
  </si>
  <si>
    <t>rs10889334</t>
  </si>
  <si>
    <t>rs261334</t>
  </si>
  <si>
    <t>rs148933445</t>
  </si>
  <si>
    <t>rs365653</t>
  </si>
  <si>
    <t>rs2315065</t>
  </si>
  <si>
    <t>rs12440217</t>
  </si>
  <si>
    <t>rs157592</t>
  </si>
  <si>
    <t>rs174418</t>
  </si>
  <si>
    <t>rs6686331</t>
  </si>
  <si>
    <t>rs567746</t>
  </si>
  <si>
    <t>rs1601935</t>
  </si>
  <si>
    <t>rs61775910</t>
  </si>
  <si>
    <t>rs7555577</t>
  </si>
  <si>
    <t>rs11649560</t>
  </si>
  <si>
    <t>rs2131925</t>
  </si>
  <si>
    <t>rs3135506</t>
  </si>
  <si>
    <t>rs59447375</t>
  </si>
  <si>
    <t>rs28640218</t>
  </si>
  <si>
    <t>rs2934744</t>
  </si>
  <si>
    <t>rs117733303</t>
  </si>
  <si>
    <t>rs2489835</t>
  </si>
  <si>
    <t>rs1047891</t>
  </si>
  <si>
    <t>rs4587594</t>
  </si>
  <si>
    <t>rs12403212</t>
  </si>
  <si>
    <t>rs3741298</t>
  </si>
  <si>
    <t>rs35529421</t>
  </si>
  <si>
    <t>rs10789114</t>
  </si>
  <si>
    <t>rs9295128</t>
  </si>
  <si>
    <t>rs2868346</t>
  </si>
  <si>
    <t>rs261290</t>
  </si>
  <si>
    <t>rs13041788</t>
  </si>
  <si>
    <t>rs28442086</t>
  </si>
  <si>
    <t>rs247616</t>
  </si>
  <si>
    <t>rs73307905</t>
  </si>
  <si>
    <t>rs11854624</t>
  </si>
  <si>
    <t>rs1168102</t>
  </si>
  <si>
    <t>rs1979722</t>
  </si>
  <si>
    <t>rs12438999</t>
  </si>
  <si>
    <t>rs118024629</t>
  </si>
  <si>
    <t>rs1160983</t>
  </si>
  <si>
    <t>rs72933867</t>
  </si>
  <si>
    <t>rs289713</t>
  </si>
  <si>
    <t>rs4252185</t>
  </si>
  <si>
    <t>rs7177289</t>
  </si>
  <si>
    <t>rs1532625</t>
  </si>
  <si>
    <t>rs566289092</t>
  </si>
  <si>
    <t>rs10889352</t>
  </si>
  <si>
    <t>rs10789112</t>
  </si>
  <si>
    <t>rs487766</t>
  </si>
  <si>
    <t>rs12124281</t>
  </si>
  <si>
    <t>rs62117204</t>
  </si>
  <si>
    <t>rs17231506</t>
  </si>
  <si>
    <t>rs7930786</t>
  </si>
  <si>
    <t>rs7350789</t>
  </si>
  <si>
    <t>rs174584</t>
  </si>
  <si>
    <t>rs4420638</t>
  </si>
  <si>
    <t>rs10889354</t>
  </si>
  <si>
    <t>rs6690733</t>
  </si>
  <si>
    <t>rs708272</t>
  </si>
  <si>
    <t>rs62117206</t>
  </si>
  <si>
    <t>rs78670549</t>
  </si>
  <si>
    <t>rs10172053</t>
  </si>
  <si>
    <t>rs183130</t>
  </si>
  <si>
    <t>rs112037350</t>
  </si>
  <si>
    <t>rs157580</t>
  </si>
  <si>
    <t>rs7527004</t>
  </si>
  <si>
    <t>rs115847521</t>
  </si>
  <si>
    <t>rs12446515</t>
  </si>
  <si>
    <t>rs422137</t>
  </si>
  <si>
    <t>rs17821322</t>
  </si>
  <si>
    <t>rs2266788</t>
  </si>
  <si>
    <t>rs11207996</t>
  </si>
  <si>
    <t>rs583609</t>
  </si>
  <si>
    <t>rs174478</t>
  </si>
  <si>
    <t>rs57641217</t>
  </si>
  <si>
    <t>rs2029763</t>
  </si>
  <si>
    <t>rs10789117</t>
  </si>
  <si>
    <t>rs5117</t>
  </si>
  <si>
    <t>rs12720926</t>
  </si>
  <si>
    <t>rs488490</t>
  </si>
  <si>
    <t>rs56156922</t>
  </si>
  <si>
    <t>rs145967921</t>
  </si>
  <si>
    <t>rs686958</t>
  </si>
  <si>
    <t>rs78087469</t>
  </si>
  <si>
    <t>rs12762363</t>
  </si>
  <si>
    <t>rs4310999</t>
  </si>
  <si>
    <t>Bladder_cancer</t>
  </si>
  <si>
    <t>rs79180504</t>
  </si>
  <si>
    <t>rs113159419</t>
  </si>
  <si>
    <t>rs17538711</t>
  </si>
  <si>
    <t>rs77985694</t>
  </si>
  <si>
    <t>rs146126425</t>
  </si>
  <si>
    <t>rs117856466</t>
  </si>
  <si>
    <t>rs117629697</t>
  </si>
  <si>
    <t>rs536974073</t>
  </si>
  <si>
    <t>rs117020360</t>
  </si>
  <si>
    <t>rs115203122</t>
  </si>
  <si>
    <t>rs114475923</t>
  </si>
  <si>
    <t>rs141262031</t>
  </si>
  <si>
    <t>rs74799010</t>
  </si>
  <si>
    <t>rs75858368</t>
  </si>
  <si>
    <t>rs72977478</t>
  </si>
  <si>
    <t>rs181110254</t>
  </si>
  <si>
    <t>rs112092885</t>
  </si>
  <si>
    <t>rs797480</t>
  </si>
  <si>
    <t>rs566708381</t>
  </si>
  <si>
    <t>rs118020451</t>
  </si>
  <si>
    <t>rs73238167</t>
  </si>
  <si>
    <t>rs77661212</t>
  </si>
  <si>
    <t>rs114337661</t>
  </si>
  <si>
    <t>rs79396786</t>
  </si>
  <si>
    <t>rs77339950</t>
  </si>
  <si>
    <t>rs143545002</t>
  </si>
  <si>
    <t>rs192012980</t>
  </si>
  <si>
    <t>rs78824097</t>
  </si>
  <si>
    <t>rs797473</t>
  </si>
  <si>
    <t>rs144562782</t>
  </si>
  <si>
    <t>rs75898420</t>
  </si>
  <si>
    <t>rs141994246</t>
  </si>
  <si>
    <t>rs117061321</t>
  </si>
  <si>
    <t>rs2484867</t>
  </si>
  <si>
    <t>rs115627843</t>
  </si>
  <si>
    <t>rs556222823</t>
  </si>
  <si>
    <t>rs76707340</t>
  </si>
  <si>
    <t>rs74651392</t>
  </si>
  <si>
    <t>rs117453308</t>
  </si>
  <si>
    <t>rs76325389</t>
  </si>
  <si>
    <t>rs143675147</t>
  </si>
  <si>
    <t>rs117950533</t>
  </si>
  <si>
    <t>rs117342253</t>
  </si>
  <si>
    <t>rs531660643</t>
  </si>
  <si>
    <t>rs190415463</t>
  </si>
  <si>
    <t>rs116211259</t>
  </si>
  <si>
    <t>rs9543107</t>
  </si>
  <si>
    <t>rs114283254</t>
  </si>
  <si>
    <t>Brain_CNS_intracranial_cancer</t>
  </si>
  <si>
    <t>rs145626622</t>
  </si>
  <si>
    <t>rs145208946</t>
  </si>
  <si>
    <t>rs80043183</t>
  </si>
  <si>
    <t>rs71450397</t>
  </si>
  <si>
    <t>rs72717162</t>
  </si>
  <si>
    <t>rs537102850</t>
  </si>
  <si>
    <t>rs150742499</t>
  </si>
  <si>
    <t>rs150129904</t>
  </si>
  <si>
    <t>rs149494935</t>
  </si>
  <si>
    <t>rs79455444</t>
  </si>
  <si>
    <t>rs28547314</t>
  </si>
  <si>
    <t>rs116527283</t>
  </si>
  <si>
    <t>rs28409873</t>
  </si>
  <si>
    <t>rs139252164</t>
  </si>
  <si>
    <t>rs17368827</t>
  </si>
  <si>
    <t>rs116758146</t>
  </si>
  <si>
    <t>rs79158474</t>
  </si>
  <si>
    <t>rs148151101</t>
  </si>
  <si>
    <t>rs79195662</t>
  </si>
  <si>
    <t>rs74659824</t>
  </si>
  <si>
    <t>rs141629245</t>
  </si>
  <si>
    <t>rs150702449</t>
  </si>
  <si>
    <t>rs73534876</t>
  </si>
  <si>
    <t>rs2438048</t>
  </si>
  <si>
    <t>rs738408</t>
  </si>
  <si>
    <t>rs184460964</t>
  </si>
  <si>
    <t>rs2729377</t>
  </si>
  <si>
    <t>rs10018448</t>
  </si>
  <si>
    <t>rs12373065</t>
  </si>
  <si>
    <t>rs3798220</t>
  </si>
  <si>
    <t>rs738409</t>
  </si>
  <si>
    <t>rs79940707</t>
  </si>
  <si>
    <t>rs10080815</t>
  </si>
  <si>
    <t>rs6980437</t>
  </si>
  <si>
    <t>rs147233090</t>
  </si>
  <si>
    <t>rs28699233</t>
  </si>
  <si>
    <t>rs142524046</t>
  </si>
  <si>
    <t>rs1958393</t>
  </si>
  <si>
    <t>rs79499349</t>
  </si>
  <si>
    <t>rs1260326</t>
  </si>
  <si>
    <t>rs13329084</t>
  </si>
  <si>
    <t>rs56131196</t>
  </si>
  <si>
    <t>rs16969025</t>
  </si>
  <si>
    <t>rs117847635</t>
  </si>
  <si>
    <t>rs75232755</t>
  </si>
  <si>
    <t>rs115715586</t>
  </si>
  <si>
    <t>rs149826225</t>
  </si>
  <si>
    <t>rs111946214</t>
  </si>
  <si>
    <t>rs112389891</t>
  </si>
  <si>
    <t>rs114260059</t>
  </si>
  <si>
    <t>rs147961242</t>
  </si>
  <si>
    <t>rs149245164</t>
  </si>
  <si>
    <t>rs11892610</t>
  </si>
  <si>
    <t>rs75924893</t>
  </si>
  <si>
    <t>rs149046206</t>
  </si>
  <si>
    <t>rs139676625</t>
  </si>
  <si>
    <t>rs190380123</t>
  </si>
  <si>
    <t>rs147669245</t>
  </si>
  <si>
    <t>rs117303036</t>
  </si>
  <si>
    <t>rs139649865</t>
  </si>
  <si>
    <t>rs137863250</t>
  </si>
  <si>
    <t>rs150474531</t>
  </si>
  <si>
    <t>rs186034383</t>
  </si>
  <si>
    <t>rs62625309</t>
  </si>
  <si>
    <t>rs77830012</t>
  </si>
  <si>
    <t>rs72933859</t>
  </si>
  <si>
    <t>rs150646678</t>
  </si>
  <si>
    <t>rs189318164</t>
  </si>
  <si>
    <t>rs75634795</t>
  </si>
  <si>
    <t>rs140877842</t>
  </si>
  <si>
    <t>rs116378647</t>
  </si>
  <si>
    <t>rs111987182</t>
  </si>
  <si>
    <t>rs147464126</t>
  </si>
  <si>
    <t>rs181917151</t>
  </si>
  <si>
    <t>rs116966566</t>
  </si>
  <si>
    <t>rs143857203</t>
  </si>
  <si>
    <t>rs7835013</t>
  </si>
  <si>
    <t>rs147994442</t>
  </si>
  <si>
    <t>rs3778062</t>
  </si>
  <si>
    <t>rs544656537</t>
  </si>
  <si>
    <t>rs78315721</t>
  </si>
  <si>
    <t>rs72748900</t>
  </si>
  <si>
    <t>rs76444143</t>
  </si>
  <si>
    <t>rs75645918</t>
  </si>
  <si>
    <t>rs113768720</t>
  </si>
  <si>
    <t>rs140894289</t>
  </si>
  <si>
    <t>rs7588072</t>
  </si>
  <si>
    <t>rs36037305</t>
  </si>
  <si>
    <t>rs4709431</t>
  </si>
  <si>
    <t>rs13007957</t>
  </si>
  <si>
    <t>rs2043710</t>
  </si>
  <si>
    <t>rs174578</t>
  </si>
  <si>
    <t>rs1510226</t>
  </si>
  <si>
    <t>rs62202016</t>
  </si>
  <si>
    <t>rs2294915</t>
  </si>
  <si>
    <t>rs4419179</t>
  </si>
  <si>
    <t>rs62202018</t>
  </si>
  <si>
    <t>rs13012864</t>
  </si>
  <si>
    <t>rs9457861</t>
  </si>
  <si>
    <t>rs67823390</t>
  </si>
  <si>
    <t>rs7568329</t>
  </si>
  <si>
    <t>rs143843429</t>
  </si>
  <si>
    <t>rs4673553</t>
  </si>
  <si>
    <t>rs10932359</t>
  </si>
  <si>
    <t>rs141766382</t>
  </si>
  <si>
    <t>rs16844825</t>
  </si>
  <si>
    <t>rs4673559</t>
  </si>
  <si>
    <t>rs192926</t>
  </si>
  <si>
    <t>rs192300945</t>
  </si>
  <si>
    <t>rs7452960</t>
  </si>
  <si>
    <t>rs79570224</t>
  </si>
  <si>
    <t>rs11688017</t>
  </si>
  <si>
    <t>rs56038715</t>
  </si>
  <si>
    <t>rs59329875</t>
  </si>
  <si>
    <t>rs112291945</t>
  </si>
  <si>
    <t>rs1510224</t>
  </si>
  <si>
    <t>rs35394656</t>
  </si>
  <si>
    <t>rs34546758</t>
  </si>
  <si>
    <t>rs487060</t>
  </si>
  <si>
    <t>rs12990908</t>
  </si>
  <si>
    <t>rs72941839</t>
  </si>
  <si>
    <t>rs10490323</t>
  </si>
  <si>
    <t>rs113368886</t>
  </si>
  <si>
    <t>rs1437370</t>
  </si>
  <si>
    <t>rs35704389</t>
  </si>
  <si>
    <t>rs12465522</t>
  </si>
  <si>
    <t>rs4338916</t>
  </si>
  <si>
    <t>rs2453713</t>
  </si>
  <si>
    <t>rs79019536</t>
  </si>
  <si>
    <t>rs56315286</t>
  </si>
  <si>
    <t>rs186286</t>
  </si>
  <si>
    <t>rs11853674</t>
  </si>
  <si>
    <t>rs7123666</t>
  </si>
  <si>
    <t>rs118175182</t>
  </si>
  <si>
    <t>rs11858481</t>
  </si>
  <si>
    <t>rs11680929</t>
  </si>
  <si>
    <t>rs184070403</t>
  </si>
  <si>
    <t>rs112206077</t>
  </si>
  <si>
    <t>rs113205253</t>
  </si>
  <si>
    <t>rs139062563</t>
  </si>
  <si>
    <t>rs73490787</t>
  </si>
  <si>
    <t>rs116776309</t>
  </si>
  <si>
    <t>rs142621227</t>
  </si>
  <si>
    <t>rs147457181</t>
  </si>
  <si>
    <t>rs72944180</t>
  </si>
  <si>
    <t>rs35256126</t>
  </si>
  <si>
    <t>rs12345664</t>
  </si>
  <si>
    <t>rs10166381</t>
  </si>
  <si>
    <t>rs78455757</t>
  </si>
  <si>
    <t>rs144180154</t>
  </si>
  <si>
    <t>rs57815671</t>
  </si>
  <si>
    <t>rs57701310</t>
  </si>
  <si>
    <t>rs79393382</t>
  </si>
  <si>
    <t>rs76890826</t>
  </si>
  <si>
    <t>rs75017214</t>
  </si>
  <si>
    <t>rs10490322</t>
  </si>
  <si>
    <t>rs111068465</t>
  </si>
  <si>
    <t>rs142629414</t>
  </si>
  <si>
    <t>rs551054059</t>
  </si>
  <si>
    <t>rs149981938</t>
  </si>
  <si>
    <t>rs117109185</t>
  </si>
  <si>
    <t>rs141753620</t>
  </si>
  <si>
    <t>rs78425147</t>
  </si>
  <si>
    <t>rs11570690</t>
  </si>
  <si>
    <t>rs189467192</t>
  </si>
  <si>
    <t>rs76895243</t>
  </si>
  <si>
    <t>rs282252</t>
  </si>
  <si>
    <t>rs4748673</t>
  </si>
  <si>
    <t>rs117868357</t>
  </si>
  <si>
    <t>rs186445281</t>
  </si>
  <si>
    <t>rs112332410</t>
  </si>
  <si>
    <t>rs79667893</t>
  </si>
  <si>
    <t>rs147898256</t>
  </si>
  <si>
    <t>rs17601592</t>
  </si>
  <si>
    <t>rs76008180</t>
  </si>
  <si>
    <t>rs76587784</t>
  </si>
  <si>
    <t>rs3794992</t>
  </si>
  <si>
    <t>rs114679562</t>
  </si>
  <si>
    <t>rs17773612</t>
  </si>
  <si>
    <t>rs8102280</t>
  </si>
  <si>
    <t>rs7038095</t>
  </si>
  <si>
    <t>rs112955894</t>
  </si>
  <si>
    <t>rs36045507</t>
  </si>
  <si>
    <t>Gallbladder_and_bile_ducts_cancer</t>
  </si>
  <si>
    <t>rs79324014</t>
  </si>
  <si>
    <t>rs78649521</t>
  </si>
  <si>
    <t>rs12477946</t>
  </si>
  <si>
    <t>rs148774392</t>
  </si>
  <si>
    <t>rs2865702</t>
  </si>
  <si>
    <t>rs111674379</t>
  </si>
  <si>
    <t>rs2903065</t>
  </si>
  <si>
    <t>rs17541343</t>
  </si>
  <si>
    <t>rs28662199</t>
  </si>
  <si>
    <t>rs9951497</t>
  </si>
  <si>
    <t>rs76903498</t>
  </si>
  <si>
    <t>rs73049914</t>
  </si>
  <si>
    <t>rs10089193</t>
  </si>
  <si>
    <t>rs573330913</t>
  </si>
  <si>
    <t>rs75499102</t>
  </si>
  <si>
    <t>rs74754613</t>
  </si>
  <si>
    <t>rs190305945</t>
  </si>
  <si>
    <t>rs353195</t>
  </si>
  <si>
    <t>rs139816498</t>
  </si>
  <si>
    <t>rs181160253</t>
  </si>
  <si>
    <t>rs552165410</t>
  </si>
  <si>
    <t>rs145130279</t>
  </si>
  <si>
    <t>rs12881386</t>
  </si>
  <si>
    <t>rs76662362</t>
  </si>
  <si>
    <t>rs7990233</t>
  </si>
  <si>
    <t>rs71195260</t>
  </si>
  <si>
    <t>rs117159123</t>
  </si>
  <si>
    <t>rs77155105</t>
  </si>
  <si>
    <t>rs117944826</t>
  </si>
  <si>
    <t>rs78940205</t>
  </si>
  <si>
    <t>rs62310027</t>
  </si>
  <si>
    <t>rs61975113</t>
  </si>
  <si>
    <t>rs142296466</t>
  </si>
  <si>
    <t>rs6095073</t>
  </si>
  <si>
    <t>rs114877444</t>
  </si>
  <si>
    <t>rs71195258</t>
  </si>
  <si>
    <t>rs141407335</t>
  </si>
  <si>
    <t>rs117617291</t>
  </si>
  <si>
    <t>rs71313732</t>
  </si>
  <si>
    <t>rs188977147</t>
  </si>
  <si>
    <t>rs117240912</t>
  </si>
  <si>
    <t>rs112382864</t>
  </si>
  <si>
    <t>rs174479</t>
  </si>
  <si>
    <t>rs80140725</t>
  </si>
  <si>
    <t>rs79525395</t>
  </si>
  <si>
    <t>rs79324301</t>
  </si>
  <si>
    <t>rs140230849</t>
  </si>
  <si>
    <t>rs189995929</t>
  </si>
  <si>
    <t>rs79667421</t>
  </si>
  <si>
    <t>rs118069051</t>
  </si>
  <si>
    <t>rs116121310</t>
  </si>
  <si>
    <t>rs144681741</t>
  </si>
  <si>
    <t>rs4712109</t>
  </si>
  <si>
    <t>rs138207102</t>
  </si>
  <si>
    <t>rs115442836</t>
  </si>
  <si>
    <t>rs577273043</t>
  </si>
  <si>
    <t>rs144486053</t>
  </si>
  <si>
    <t>rs62020582</t>
  </si>
  <si>
    <t>rs139284298</t>
  </si>
  <si>
    <t>rs117168167</t>
  </si>
  <si>
    <t>rs76535549</t>
  </si>
  <si>
    <t>rs140376134</t>
  </si>
  <si>
    <t>rs116370270</t>
  </si>
  <si>
    <t>rs151065028</t>
  </si>
  <si>
    <t>rs144730253</t>
  </si>
  <si>
    <t>rs36042060</t>
  </si>
  <si>
    <t>rs148773261</t>
  </si>
  <si>
    <t>rs138344553</t>
  </si>
  <si>
    <t>rs185009304</t>
  </si>
  <si>
    <t>rs190669753</t>
  </si>
  <si>
    <t>rs143573458</t>
  </si>
  <si>
    <t>rs529626380</t>
  </si>
  <si>
    <t>rs75366729</t>
  </si>
  <si>
    <t>rs549803552</t>
  </si>
  <si>
    <t>rs187684266</t>
  </si>
  <si>
    <t>rs564968560</t>
  </si>
  <si>
    <t>rs116740311</t>
  </si>
  <si>
    <t>rs182320156</t>
  </si>
  <si>
    <t>rs142210085</t>
  </si>
  <si>
    <t>rs142803678</t>
  </si>
  <si>
    <t>rs192966381</t>
  </si>
  <si>
    <t>rs140407743</t>
  </si>
  <si>
    <t>rs114869144</t>
  </si>
  <si>
    <t>rs190712219</t>
  </si>
  <si>
    <t>rs142404940</t>
  </si>
  <si>
    <t>rs538874580</t>
  </si>
  <si>
    <t>rs182588374</t>
  </si>
  <si>
    <t>rs12720358</t>
  </si>
  <si>
    <t>rs33997857</t>
  </si>
  <si>
    <t>rs180918477</t>
  </si>
  <si>
    <t>rs9296347</t>
  </si>
  <si>
    <t>rs35909200</t>
  </si>
  <si>
    <t>rs78275408</t>
  </si>
  <si>
    <t>rs62177969</t>
  </si>
  <si>
    <t>rs62204092</t>
  </si>
  <si>
    <t>rs138355132</t>
  </si>
  <si>
    <t>rs2193617</t>
  </si>
  <si>
    <t>rs4310998</t>
  </si>
  <si>
    <t>rs986294</t>
  </si>
  <si>
    <t>rs13007400</t>
  </si>
  <si>
    <t>rs34361141</t>
  </si>
  <si>
    <t>rs11680187</t>
  </si>
  <si>
    <t>rs116902918</t>
  </si>
  <si>
    <t>rs117551005</t>
  </si>
  <si>
    <t>rs112754884</t>
  </si>
  <si>
    <t>rs191602534</t>
  </si>
  <si>
    <t>rs189525979</t>
  </si>
  <si>
    <t>rs144728906</t>
  </si>
  <si>
    <t>rs143542176</t>
  </si>
  <si>
    <t>rs151287024</t>
  </si>
  <si>
    <t>rs118160629</t>
  </si>
  <si>
    <t>rs112707183</t>
  </si>
  <si>
    <t>rs117132114</t>
  </si>
  <si>
    <t>rs114926934</t>
  </si>
  <si>
    <t>rs148583517</t>
  </si>
  <si>
    <t>rs115388727</t>
  </si>
  <si>
    <t>rs147126464</t>
  </si>
  <si>
    <t>rs144418318</t>
  </si>
  <si>
    <t>rs75868880</t>
  </si>
  <si>
    <t>rs140076130</t>
  </si>
  <si>
    <t>rs144459734</t>
  </si>
  <si>
    <t>rs111497504</t>
  </si>
  <si>
    <t>rs76781137</t>
  </si>
  <si>
    <t>rs117621443</t>
  </si>
  <si>
    <t>rs73183521</t>
  </si>
  <si>
    <t>rs146991902</t>
  </si>
  <si>
    <t>rs143670164</t>
  </si>
  <si>
    <t>rs146598240</t>
  </si>
  <si>
    <t>rs77693346</t>
  </si>
  <si>
    <t>rs149924580</t>
  </si>
  <si>
    <t>rs115017837</t>
  </si>
  <si>
    <t>rs143391944</t>
  </si>
  <si>
    <t>rs12035624</t>
  </si>
  <si>
    <t>rs78181396</t>
  </si>
  <si>
    <t>rs80162955</t>
  </si>
  <si>
    <t>rs150185021</t>
  </si>
  <si>
    <t>rs12025902</t>
  </si>
  <si>
    <t>rs139632353</t>
  </si>
  <si>
    <t>rs7255743</t>
  </si>
  <si>
    <t>rs75030202</t>
  </si>
  <si>
    <t>rs73729538</t>
  </si>
  <si>
    <t>rs798115</t>
  </si>
  <si>
    <t>rs148279060</t>
  </si>
  <si>
    <t>rs10109776</t>
  </si>
  <si>
    <t>rs73214321</t>
  </si>
  <si>
    <t>rs148416921</t>
  </si>
  <si>
    <t>rs557681432</t>
  </si>
  <si>
    <t>rs72660181</t>
  </si>
  <si>
    <t>rs60277323</t>
  </si>
  <si>
    <t>rs2745065</t>
  </si>
  <si>
    <t>rs77492707</t>
  </si>
  <si>
    <t>rs142798591</t>
  </si>
  <si>
    <t>rs72813385</t>
  </si>
  <si>
    <t>rs150193322</t>
  </si>
  <si>
    <t>rs186242104</t>
  </si>
  <si>
    <t>rs74219627</t>
  </si>
  <si>
    <t>rs143300573</t>
  </si>
  <si>
    <t>rs150068011</t>
  </si>
  <si>
    <t>rs115473396</t>
  </si>
  <si>
    <t>rs189643219</t>
  </si>
  <si>
    <t>rs145255800</t>
  </si>
  <si>
    <t>rs181842925</t>
  </si>
  <si>
    <t>rs141808527</t>
  </si>
  <si>
    <t>rs147295748</t>
  </si>
  <si>
    <t>rs149694342</t>
  </si>
  <si>
    <t>rs118040707</t>
  </si>
  <si>
    <t>rs77217711</t>
  </si>
  <si>
    <t>rs117014037</t>
  </si>
  <si>
    <t>rs62219060</t>
  </si>
  <si>
    <t>rs11603457</t>
  </si>
  <si>
    <t>rs185481671</t>
  </si>
  <si>
    <t>rs58580399</t>
  </si>
  <si>
    <t>rs147518081</t>
  </si>
  <si>
    <t>rs79042823</t>
  </si>
  <si>
    <t>rs75935752</t>
  </si>
  <si>
    <t>rs10206976</t>
  </si>
  <si>
    <t>rs144906014</t>
  </si>
  <si>
    <t>rs76044685</t>
  </si>
  <si>
    <t>rs111937080</t>
  </si>
  <si>
    <t>rs35576418</t>
  </si>
  <si>
    <t>rs61896068</t>
  </si>
  <si>
    <t>rs12996484</t>
  </si>
  <si>
    <t>rs174529</t>
  </si>
  <si>
    <t>rs174577</t>
  </si>
  <si>
    <t>rs181167424</t>
  </si>
  <si>
    <t>rs174566</t>
  </si>
  <si>
    <t>rs45488095</t>
  </si>
  <si>
    <t>rs72933893</t>
  </si>
  <si>
    <t>rs4455102</t>
  </si>
  <si>
    <t>rs11686221</t>
  </si>
  <si>
    <t>rs60285414</t>
  </si>
  <si>
    <t>rs74403158</t>
  </si>
  <si>
    <t>rs143255982</t>
  </si>
  <si>
    <t>rs117324513</t>
  </si>
  <si>
    <t>rs144284035</t>
  </si>
  <si>
    <t>rs35058759</t>
  </si>
  <si>
    <t>rs142260458</t>
  </si>
  <si>
    <t>rs117321861</t>
  </si>
  <si>
    <t>rs144220093</t>
  </si>
  <si>
    <t>rs11790167</t>
  </si>
  <si>
    <t>rs143463585</t>
  </si>
  <si>
    <t>rs74627952</t>
  </si>
  <si>
    <t>rs137902346</t>
  </si>
  <si>
    <t>rs149830481</t>
  </si>
  <si>
    <t>rs117722436</t>
  </si>
  <si>
    <t>rs181203312</t>
  </si>
  <si>
    <t>rs142520453</t>
  </si>
  <si>
    <t>rs12802855</t>
  </si>
  <si>
    <t>rs117069034</t>
  </si>
  <si>
    <t>rs74801101</t>
  </si>
  <si>
    <t>rs192160678</t>
  </si>
  <si>
    <t>rs117510478</t>
  </si>
  <si>
    <t>rs141517606</t>
  </si>
  <si>
    <t>rs186134203</t>
  </si>
  <si>
    <t>rs146893476</t>
  </si>
  <si>
    <t>rs118026045</t>
  </si>
  <si>
    <t>rs112342135</t>
  </si>
  <si>
    <t>rs143510586</t>
  </si>
  <si>
    <t>rs186941028</t>
  </si>
  <si>
    <t>rs141836121</t>
  </si>
  <si>
    <t>rs150763986</t>
  </si>
  <si>
    <t>rs112711324</t>
  </si>
  <si>
    <t>rs13003541</t>
  </si>
  <si>
    <t>rs11758961</t>
  </si>
  <si>
    <t>rs112426251</t>
  </si>
  <si>
    <t>rs140075917</t>
  </si>
  <si>
    <t>rs77636001</t>
  </si>
  <si>
    <t>rs113376264</t>
  </si>
  <si>
    <t>rs117180213</t>
  </si>
  <si>
    <t>rs111940088</t>
  </si>
  <si>
    <t>rs2025719</t>
  </si>
  <si>
    <t>rs111372312</t>
  </si>
  <si>
    <t>rs150258443</t>
  </si>
  <si>
    <t>rs151324277</t>
  </si>
  <si>
    <t>rs370511944</t>
  </si>
  <si>
    <t>rs143012329</t>
  </si>
  <si>
    <t>rs145167715</t>
  </si>
  <si>
    <t>rs79569417</t>
  </si>
  <si>
    <t>rs75697513</t>
  </si>
  <si>
    <t>rs149791019</t>
  </si>
  <si>
    <t>rs149879232</t>
  </si>
  <si>
    <t>rs117822070</t>
  </si>
  <si>
    <t>rs113874847</t>
  </si>
  <si>
    <t>rs143523706</t>
  </si>
  <si>
    <t>rs117796318</t>
  </si>
  <si>
    <t>rs113729047</t>
  </si>
  <si>
    <t>rs187955206</t>
  </si>
  <si>
    <t>rs188340485</t>
  </si>
  <si>
    <t>rs113709092</t>
  </si>
  <si>
    <t>rs111854283</t>
  </si>
  <si>
    <t>rs113084941</t>
  </si>
  <si>
    <t>rs17640037</t>
  </si>
  <si>
    <t>rs147828966</t>
  </si>
  <si>
    <t>rs74765766</t>
  </si>
  <si>
    <t>rs141379369</t>
  </si>
  <si>
    <t>rs142331290</t>
  </si>
  <si>
    <t>rs114413101</t>
  </si>
  <si>
    <t>rs145554512</t>
  </si>
  <si>
    <t>rs146380873</t>
  </si>
  <si>
    <t>rs111865821</t>
  </si>
  <si>
    <t>rs144001936</t>
  </si>
  <si>
    <t>rs143711029</t>
  </si>
  <si>
    <t>rs146714859</t>
  </si>
  <si>
    <t>rs141979719</t>
  </si>
  <si>
    <t>rs72809738</t>
  </si>
  <si>
    <t>rs56318372</t>
  </si>
  <si>
    <t>rs74746193</t>
  </si>
  <si>
    <t>rs118121132</t>
  </si>
  <si>
    <t>rs12347640</t>
  </si>
  <si>
    <t>rs115649611</t>
  </si>
  <si>
    <t>rs58896030</t>
  </si>
  <si>
    <t>rs138855317</t>
  </si>
  <si>
    <t>rs145761078</t>
  </si>
  <si>
    <t>rs9889131</t>
  </si>
  <si>
    <t>rs144752993</t>
  </si>
  <si>
    <t>rs112713390</t>
  </si>
  <si>
    <t>rs185643950</t>
  </si>
  <si>
    <t>rs75153831</t>
  </si>
  <si>
    <t>rs117450921</t>
  </si>
  <si>
    <t>rs142517485</t>
  </si>
  <si>
    <t>rs76733577</t>
  </si>
  <si>
    <t>rs76576791</t>
  </si>
  <si>
    <t>rs140344015</t>
  </si>
  <si>
    <t>rs116957725</t>
  </si>
  <si>
    <t>rs79252905</t>
  </si>
  <si>
    <t>rs138884492</t>
  </si>
  <si>
    <t>rs117703127</t>
  </si>
  <si>
    <t>rs187717422</t>
  </si>
  <si>
    <t>rs148896840</t>
  </si>
  <si>
    <t>rs114538583</t>
  </si>
  <si>
    <t>rs55890426</t>
  </si>
  <si>
    <t>rs118089891</t>
  </si>
  <si>
    <t>rs111807785</t>
  </si>
  <si>
    <t>rs138228926</t>
  </si>
  <si>
    <t>rs117760141</t>
  </si>
  <si>
    <t>rs141023280</t>
  </si>
  <si>
    <t>rs75199210</t>
  </si>
  <si>
    <t>rs147050317</t>
  </si>
  <si>
    <t>rs117067980</t>
  </si>
  <si>
    <t>rs143608631</t>
  </si>
  <si>
    <t>rs190843371</t>
  </si>
  <si>
    <t>rs150824659</t>
  </si>
  <si>
    <t>rs112360426</t>
  </si>
  <si>
    <t>rs111253943</t>
  </si>
  <si>
    <t>rs77235895</t>
  </si>
  <si>
    <t>rs201560460</t>
  </si>
  <si>
    <t>rs139160395</t>
  </si>
  <si>
    <t>rs191045429</t>
  </si>
  <si>
    <t>rs75497633</t>
  </si>
  <si>
    <t>rs149837981</t>
  </si>
  <si>
    <t>rs78008163</t>
  </si>
  <si>
    <t>rs117180245</t>
  </si>
  <si>
    <t>rs246884</t>
  </si>
  <si>
    <t>rs17428969</t>
  </si>
  <si>
    <t>rs551022340</t>
  </si>
  <si>
    <t>rs191148279</t>
  </si>
  <si>
    <t>rs189412224</t>
  </si>
  <si>
    <t>rs145444797</t>
  </si>
  <si>
    <t>rs142540925</t>
  </si>
  <si>
    <t>rs9525139</t>
  </si>
  <si>
    <t>rs187217635</t>
  </si>
  <si>
    <t>rs12487096</t>
  </si>
  <si>
    <t>rs113319334</t>
  </si>
  <si>
    <t>rs182456726</t>
  </si>
  <si>
    <t>rs60553711</t>
  </si>
  <si>
    <t>rs75339467</t>
  </si>
  <si>
    <t>rs117207330</t>
  </si>
  <si>
    <t>rs115142951</t>
  </si>
  <si>
    <t>rs117069545</t>
  </si>
  <si>
    <t>rs11140896</t>
  </si>
  <si>
    <t>rs151196830</t>
  </si>
  <si>
    <t>rs118187090</t>
  </si>
  <si>
    <t>rs78410718</t>
  </si>
  <si>
    <t>rs79005267</t>
  </si>
  <si>
    <t>rs62131694</t>
  </si>
  <si>
    <t>rs9525092</t>
  </si>
  <si>
    <t>rs182443492</t>
  </si>
  <si>
    <t>rs147284543</t>
  </si>
  <si>
    <t>rs34286460</t>
  </si>
  <si>
    <t>rs115504904</t>
  </si>
  <si>
    <t>rs533779926</t>
  </si>
  <si>
    <t>rs147845749</t>
  </si>
  <si>
    <t>rs186677472</t>
  </si>
  <si>
    <t>rs78072283</t>
  </si>
  <si>
    <t>rs75555120</t>
  </si>
  <si>
    <t>rs72756493</t>
  </si>
  <si>
    <t>rs77532023</t>
  </si>
  <si>
    <t>rs114729396</t>
  </si>
  <si>
    <t>rs174592</t>
  </si>
  <si>
    <t>rs73173951</t>
  </si>
  <si>
    <t>rs713462</t>
  </si>
  <si>
    <t>rs66826907</t>
  </si>
  <si>
    <t>rs56832623</t>
  </si>
  <si>
    <t>rs174448</t>
  </si>
  <si>
    <t>rs174583</t>
  </si>
  <si>
    <t>rs16844862</t>
  </si>
  <si>
    <t>rs150549034</t>
  </si>
  <si>
    <t>rs73173955</t>
  </si>
  <si>
    <t>rs118188980</t>
  </si>
  <si>
    <t>rs74756674</t>
  </si>
  <si>
    <t>rs141332486</t>
  </si>
  <si>
    <t>rs35855475</t>
  </si>
  <si>
    <t>rs13019835</t>
  </si>
  <si>
    <t>rs174449</t>
  </si>
  <si>
    <t>rs174601</t>
  </si>
  <si>
    <t>rs62204087</t>
  </si>
  <si>
    <t>Pancreas_cancer</t>
  </si>
  <si>
    <t>rs149109103</t>
  </si>
  <si>
    <t>rs190232556</t>
  </si>
  <si>
    <t>rs117547480</t>
  </si>
  <si>
    <t>rs140485086</t>
  </si>
  <si>
    <t>rs17234871</t>
  </si>
  <si>
    <t>rs149857291</t>
  </si>
  <si>
    <t>rs17177842</t>
  </si>
  <si>
    <t>rs76837233</t>
  </si>
  <si>
    <t>rs142778147</t>
  </si>
  <si>
    <t>rs12953413</t>
  </si>
  <si>
    <t>rs4564341</t>
  </si>
  <si>
    <t>rs79323860</t>
  </si>
  <si>
    <t>rs72933889</t>
  </si>
  <si>
    <t>rs79436016</t>
  </si>
  <si>
    <t>rs114674550</t>
  </si>
  <si>
    <t>rs2579323</t>
  </si>
  <si>
    <t>rs78168384</t>
  </si>
  <si>
    <t>rs117348974</t>
  </si>
  <si>
    <t>rs17177814</t>
  </si>
  <si>
    <t>rs144257906</t>
  </si>
  <si>
    <t>Prostate_cancer</t>
  </si>
  <si>
    <t>rs151111066</t>
  </si>
  <si>
    <t>rs12425621</t>
  </si>
  <si>
    <t>rs76475455</t>
  </si>
  <si>
    <t>rs79277682</t>
  </si>
  <si>
    <t>rs150535203</t>
  </si>
  <si>
    <t>rs188522376</t>
  </si>
  <si>
    <t>rs112271079</t>
  </si>
  <si>
    <t>rs112864061</t>
  </si>
  <si>
    <t>rs78399365</t>
  </si>
  <si>
    <t>rs145502289</t>
  </si>
  <si>
    <t>rs76221748</t>
  </si>
  <si>
    <t>rs78593632</t>
  </si>
  <si>
    <t>rs12429665</t>
  </si>
  <si>
    <t>rs138055942</t>
  </si>
  <si>
    <t>rs17721944</t>
  </si>
  <si>
    <t>rs117811100</t>
  </si>
  <si>
    <t>rs35631494</t>
  </si>
  <si>
    <t>rs76512946</t>
  </si>
  <si>
    <t>rs80071624</t>
  </si>
  <si>
    <t>rs72796670</t>
  </si>
  <si>
    <t>rs12974254</t>
  </si>
  <si>
    <t>rs141064823</t>
  </si>
  <si>
    <t>rs6859</t>
  </si>
  <si>
    <t>rs56371952</t>
  </si>
  <si>
    <t>rs2414578</t>
  </si>
  <si>
    <t>rs74439066</t>
  </si>
  <si>
    <t>rs116014794</t>
  </si>
  <si>
    <t>rs112422902</t>
  </si>
  <si>
    <t>rs12444156</t>
  </si>
  <si>
    <t>rs73249538</t>
  </si>
  <si>
    <t>rs4810479</t>
  </si>
  <si>
    <t>rs17356316</t>
  </si>
  <si>
    <t>rs35455807</t>
  </si>
  <si>
    <t>rs920211</t>
  </si>
  <si>
    <t>rs17355804</t>
  </si>
  <si>
    <t>rs72945420</t>
  </si>
  <si>
    <t>rs77556452</t>
  </si>
  <si>
    <t>rs12199233</t>
  </si>
  <si>
    <t>rs12215189</t>
  </si>
  <si>
    <t>rs535415168</t>
  </si>
  <si>
    <t>rs12192695</t>
  </si>
  <si>
    <t>rs17678681</t>
  </si>
  <si>
    <t>rs73530952</t>
  </si>
  <si>
    <t>rs9932922</t>
  </si>
  <si>
    <t>rs9302631</t>
  </si>
  <si>
    <t>rs8062946</t>
  </si>
  <si>
    <t>rs111789331</t>
  </si>
  <si>
    <t>rs187976757</t>
  </si>
  <si>
    <t>rs35365517</t>
  </si>
  <si>
    <t>rs4788581</t>
  </si>
  <si>
    <t>rs76540042</t>
  </si>
  <si>
    <t>rs12192718</t>
  </si>
  <si>
    <t>rs72938270</t>
  </si>
  <si>
    <t>rs137981989</t>
  </si>
  <si>
    <t>rs7184437</t>
  </si>
  <si>
    <t>rs115692271</t>
  </si>
  <si>
    <t>rs76110409</t>
  </si>
  <si>
    <t>rs4788446</t>
  </si>
  <si>
    <t>rs553111463</t>
  </si>
  <si>
    <t>rs145645636</t>
  </si>
  <si>
    <t>rs113635727</t>
  </si>
  <si>
    <t>rs45505795</t>
  </si>
  <si>
    <t>rs190646054</t>
  </si>
  <si>
    <t>rs12196955</t>
  </si>
  <si>
    <t>rs1981874</t>
  </si>
  <si>
    <t>rs144867094</t>
  </si>
  <si>
    <t>rs79946733</t>
  </si>
  <si>
    <t>rs73530977</t>
  </si>
  <si>
    <t>rs2335711</t>
  </si>
  <si>
    <t>rs111262375</t>
  </si>
  <si>
    <t>rs9934803</t>
  </si>
  <si>
    <t>rs189426171</t>
  </si>
  <si>
    <t>rs12195578</t>
  </si>
  <si>
    <t>rs4788584</t>
  </si>
  <si>
    <t>rs12191266</t>
  </si>
  <si>
    <t>rs118071464</t>
  </si>
  <si>
    <t>rs56381513</t>
  </si>
  <si>
    <t>rs12210707</t>
  </si>
  <si>
    <t>rs4788563</t>
  </si>
  <si>
    <t>rs10457236</t>
  </si>
  <si>
    <t>rs12374526</t>
  </si>
  <si>
    <t>rs118064426</t>
  </si>
  <si>
    <t>rs75265108</t>
  </si>
  <si>
    <t>rs114674235</t>
  </si>
  <si>
    <t>rs74809210</t>
  </si>
  <si>
    <t>rs77416189</t>
  </si>
  <si>
    <t>rs140109776</t>
  </si>
  <si>
    <t>rs111764078</t>
  </si>
  <si>
    <t>rs149505950</t>
  </si>
  <si>
    <t>rs17326476</t>
  </si>
  <si>
    <t>rs141240943</t>
  </si>
  <si>
    <t>rs140121876</t>
  </si>
  <si>
    <t>rs117163971</t>
  </si>
  <si>
    <t>rs80084924</t>
  </si>
  <si>
    <t>rs114133265</t>
  </si>
  <si>
    <t>rs149463239</t>
  </si>
  <si>
    <t>rs114522204</t>
  </si>
  <si>
    <t>rs61903468</t>
  </si>
  <si>
    <t>rs139401485</t>
  </si>
  <si>
    <t>rs113261971</t>
  </si>
  <si>
    <t>rs151274999</t>
  </si>
  <si>
    <t>rs76276422</t>
  </si>
  <si>
    <t>rs112842164</t>
  </si>
  <si>
    <t>rs148413273</t>
  </si>
  <si>
    <t>rs75754292</t>
  </si>
  <si>
    <t>rs17647439</t>
  </si>
  <si>
    <t>rs183465195</t>
  </si>
  <si>
    <t>rs55645577</t>
  </si>
  <si>
    <t>rs150173606</t>
  </si>
  <si>
    <t>rs147132201</t>
  </si>
  <si>
    <t>rs72671926</t>
  </si>
  <si>
    <t>rs2012111</t>
  </si>
  <si>
    <t>rs140154555</t>
  </si>
  <si>
    <t>rs114216725</t>
  </si>
  <si>
    <t>rs118149073</t>
  </si>
  <si>
    <t>rs60899666</t>
  </si>
  <si>
    <t>rs139351132</t>
  </si>
  <si>
    <t>rs75881040</t>
  </si>
  <si>
    <t>rs76686401</t>
  </si>
  <si>
    <t>rs116954176</t>
  </si>
  <si>
    <t>rs111977380</t>
  </si>
  <si>
    <t>15:49162117_TTAA_T</t>
  </si>
  <si>
    <t>rs72720823</t>
  </si>
  <si>
    <t>rs58647790</t>
  </si>
  <si>
    <t>rs114042687</t>
  </si>
  <si>
    <t>rs12410426</t>
  </si>
  <si>
    <t>rs75042097</t>
  </si>
  <si>
    <t>rs76838712</t>
  </si>
  <si>
    <t>rs422249</t>
  </si>
  <si>
    <t>rs56373884</t>
  </si>
  <si>
    <t>rs11680040</t>
  </si>
  <si>
    <t>rs3761472</t>
  </si>
  <si>
    <t>rs1440581</t>
  </si>
  <si>
    <t>rs370014171</t>
  </si>
  <si>
    <t>rs1010023</t>
  </si>
  <si>
    <t>rs35452938</t>
  </si>
  <si>
    <t>rs4823109</t>
  </si>
  <si>
    <t>rs12991443</t>
  </si>
  <si>
    <t>rs12616954</t>
  </si>
  <si>
    <t>rs2294922</t>
  </si>
  <si>
    <t>rs13031561</t>
  </si>
  <si>
    <t>rs796224</t>
  </si>
  <si>
    <t>rs2294921</t>
  </si>
  <si>
    <t>rs12151656</t>
  </si>
  <si>
    <t>rs17824552</t>
  </si>
  <si>
    <t>rs2657880</t>
  </si>
  <si>
    <t>rs75166415</t>
  </si>
  <si>
    <t>rs2638287</t>
  </si>
  <si>
    <t>rs11684318</t>
  </si>
  <si>
    <t>rs117508838</t>
  </si>
  <si>
    <t>rs12611623</t>
  </si>
  <si>
    <t>rs34441164</t>
  </si>
  <si>
    <t>rs72934339</t>
  </si>
  <si>
    <t>rs12619519</t>
  </si>
  <si>
    <t>rs6715026</t>
  </si>
  <si>
    <t>rs2657896</t>
  </si>
  <si>
    <t>rs9393378</t>
  </si>
  <si>
    <t>rs4624322</t>
  </si>
  <si>
    <t>rs72934370</t>
  </si>
  <si>
    <t>rs73266154</t>
  </si>
  <si>
    <t>rs79595359</t>
  </si>
  <si>
    <t>rs78279276</t>
  </si>
  <si>
    <t>rs116537336</t>
  </si>
  <si>
    <t>rs12215311</t>
  </si>
  <si>
    <t>rs118051300</t>
  </si>
  <si>
    <t>rs78150266</t>
  </si>
  <si>
    <t>rs146086119</t>
  </si>
  <si>
    <t>rs13101748</t>
  </si>
  <si>
    <t>rs72920265</t>
  </si>
  <si>
    <t>rs142966231</t>
  </si>
  <si>
    <t>rs138255789</t>
  </si>
  <si>
    <t>rs1930024</t>
  </si>
  <si>
    <t>rs12090044</t>
  </si>
  <si>
    <t>rs62456645</t>
  </si>
  <si>
    <t>rs2238471</t>
  </si>
  <si>
    <t>rs74959081</t>
  </si>
  <si>
    <t>rs182990521</t>
  </si>
  <si>
    <t>rs749203</t>
  </si>
  <si>
    <t>rs149310542</t>
  </si>
  <si>
    <t>rs12083259</t>
  </si>
  <si>
    <t>rs76115767</t>
  </si>
  <si>
    <t>rs7026765</t>
  </si>
  <si>
    <t>rs115426372</t>
  </si>
  <si>
    <t>rs45455291</t>
  </si>
  <si>
    <t>rs113518918</t>
  </si>
  <si>
    <t>rs78066390</t>
  </si>
  <si>
    <t>rs115180053</t>
  </si>
  <si>
    <t>rs77170718</t>
  </si>
  <si>
    <t>rs74335301</t>
  </si>
  <si>
    <t>rs4722241</t>
  </si>
  <si>
    <t>rs117076663</t>
  </si>
  <si>
    <t>rs184118093</t>
  </si>
  <si>
    <t>rs9702749</t>
  </si>
  <si>
    <t>rs117191991</t>
  </si>
  <si>
    <t>rs2925598</t>
  </si>
  <si>
    <t>rs187994417</t>
  </si>
  <si>
    <t>rs116934662</t>
  </si>
  <si>
    <t>rs149750702</t>
  </si>
  <si>
    <t>rs116878868</t>
  </si>
  <si>
    <t>rs117740871</t>
  </si>
  <si>
    <t>rs112620051</t>
  </si>
  <si>
    <t>rs60106755</t>
  </si>
  <si>
    <t>rs187430184</t>
  </si>
  <si>
    <t>rs74021716</t>
  </si>
  <si>
    <t>rs113508341</t>
  </si>
  <si>
    <t>rs79672338</t>
  </si>
  <si>
    <t>rs4015597</t>
  </si>
  <si>
    <r>
      <t>LRT-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(m0_vs_m1)</t>
    </r>
    <phoneticPr fontId="1" type="noConversion"/>
  </si>
  <si>
    <t xml:space="preserve">Table S1 </t>
  </si>
  <si>
    <t>Table S2</t>
  </si>
  <si>
    <t>Table S3</t>
  </si>
  <si>
    <t>Table S4</t>
  </si>
  <si>
    <t>Table S5</t>
  </si>
  <si>
    <t>Table S6</t>
  </si>
  <si>
    <t>Table S7</t>
  </si>
  <si>
    <t>Table S8</t>
  </si>
  <si>
    <t>Table S9</t>
  </si>
  <si>
    <t>Table S10</t>
  </si>
  <si>
    <t>Table S12</t>
  </si>
  <si>
    <t>Table S13</t>
  </si>
  <si>
    <t>Table S14</t>
  </si>
  <si>
    <t>Table S15</t>
  </si>
  <si>
    <t>Table S16</t>
  </si>
  <si>
    <t>Table S17</t>
  </si>
  <si>
    <t>Table S18</t>
  </si>
  <si>
    <t>Table S19</t>
  </si>
  <si>
    <t>Table S20</t>
  </si>
  <si>
    <t>Table S21</t>
  </si>
  <si>
    <t>Table S22</t>
  </si>
  <si>
    <t>coloc</t>
  </si>
  <si>
    <t>Total effector gene numbers</t>
    <phoneticPr fontId="1" type="noConversion"/>
  </si>
  <si>
    <t>nsnps</t>
  </si>
  <si>
    <t>PP.H0.abf</t>
  </si>
  <si>
    <t>PP.H1.abf</t>
  </si>
  <si>
    <t>PP.H2.abf</t>
  </si>
  <si>
    <t>PP.H3.abf</t>
  </si>
  <si>
    <t>PP.H4.abf</t>
  </si>
  <si>
    <t>MYRF</t>
  </si>
  <si>
    <t>FADS2</t>
  </si>
  <si>
    <t>FADS3</t>
  </si>
  <si>
    <t>TMEM258</t>
  </si>
  <si>
    <t>FADS1</t>
  </si>
  <si>
    <t>MTO1</t>
  </si>
  <si>
    <t>CIT</t>
  </si>
  <si>
    <t>AHRR</t>
  </si>
  <si>
    <t>ANKS1B</t>
  </si>
  <si>
    <t>GSN</t>
  </si>
  <si>
    <t>C18orf25</t>
  </si>
  <si>
    <t>FTO</t>
  </si>
  <si>
    <t>HORMAD2</t>
  </si>
  <si>
    <t>ZNF717</t>
  </si>
  <si>
    <t>KCTD16</t>
  </si>
  <si>
    <t>EPB41L3</t>
  </si>
  <si>
    <t>ADAM12</t>
  </si>
  <si>
    <t>RIBC2</t>
  </si>
  <si>
    <t>MYO1D</t>
  </si>
  <si>
    <t>WDR59</t>
  </si>
  <si>
    <t>CBX7</t>
  </si>
  <si>
    <t>GRIK4</t>
  </si>
  <si>
    <t>CHST14</t>
  </si>
  <si>
    <t>ITGAM</t>
  </si>
  <si>
    <t>PCBD2</t>
  </si>
  <si>
    <t>NEDD1</t>
  </si>
  <si>
    <t>SLC9A9</t>
  </si>
  <si>
    <t>ACP6</t>
  </si>
  <si>
    <t>YEATS2</t>
  </si>
  <si>
    <t>LHFPL2</t>
  </si>
  <si>
    <t>RGL4</t>
  </si>
  <si>
    <t>SERPINI1</t>
  </si>
  <si>
    <t>AMPD2</t>
  </si>
  <si>
    <t>ICA1</t>
  </si>
  <si>
    <t>FLT4</t>
  </si>
  <si>
    <t>FARS2</t>
  </si>
  <si>
    <t>RGL1</t>
  </si>
  <si>
    <t>SORCS2</t>
  </si>
  <si>
    <t>PRKD3</t>
  </si>
  <si>
    <t>NDUFAF7</t>
  </si>
  <si>
    <t>MTRNR2L7</t>
  </si>
  <si>
    <t>ANO10</t>
  </si>
  <si>
    <t>DAB1</t>
  </si>
  <si>
    <t>ARL5B</t>
  </si>
  <si>
    <t>NSUN6</t>
  </si>
  <si>
    <t>LARS2</t>
  </si>
  <si>
    <t>BHMT</t>
  </si>
  <si>
    <t>SERPINB8</t>
  </si>
  <si>
    <t>FBP1</t>
  </si>
  <si>
    <t>WDR41</t>
  </si>
  <si>
    <t>LINC00271</t>
  </si>
  <si>
    <t>MGAT5</t>
  </si>
  <si>
    <t>LRRC37A11P</t>
  </si>
  <si>
    <t>IMMP2L</t>
  </si>
  <si>
    <t>TBC1D16</t>
  </si>
  <si>
    <t>COPS2</t>
  </si>
  <si>
    <t>GALK2</t>
  </si>
  <si>
    <t>RIOK1</t>
  </si>
  <si>
    <t>JMY</t>
  </si>
  <si>
    <t>EMB</t>
  </si>
  <si>
    <t>SH2D3C</t>
  </si>
  <si>
    <t>NSMAF</t>
  </si>
  <si>
    <t>UBXN2B</t>
  </si>
  <si>
    <t>PI4KB</t>
  </si>
  <si>
    <t>ADAM32</t>
  </si>
  <si>
    <t>CPED1</t>
  </si>
  <si>
    <t>RPAP2</t>
  </si>
  <si>
    <t>EVI5</t>
  </si>
  <si>
    <t>CTSV</t>
  </si>
  <si>
    <t>GFI1</t>
  </si>
  <si>
    <t>C1orf146</t>
  </si>
  <si>
    <t>GLMN</t>
  </si>
  <si>
    <t>RABEP1</t>
  </si>
  <si>
    <t>ADARB1</t>
  </si>
  <si>
    <t>ZNF596</t>
  </si>
  <si>
    <t>LEPR</t>
  </si>
  <si>
    <t>LAT2</t>
  </si>
  <si>
    <t>HPSE</t>
  </si>
  <si>
    <t>GET4</t>
  </si>
  <si>
    <t>ADGRB3</t>
  </si>
  <si>
    <t>ZNF254</t>
  </si>
  <si>
    <t>CASKIN1</t>
  </si>
  <si>
    <t>CYP2R1</t>
  </si>
  <si>
    <t>IL7</t>
  </si>
  <si>
    <t>TGFBR1</t>
  </si>
  <si>
    <t>L3MBTL4</t>
  </si>
  <si>
    <t>SLC2A13</t>
  </si>
  <si>
    <t>COX6B1</t>
  </si>
  <si>
    <t>HS6ST3</t>
  </si>
  <si>
    <t>AMIGO1</t>
  </si>
  <si>
    <t>POU1F1</t>
  </si>
  <si>
    <t>UGGT2</t>
  </si>
  <si>
    <t>AKR1C4</t>
  </si>
  <si>
    <t>FAM174B</t>
  </si>
  <si>
    <t>MYO5B</t>
  </si>
  <si>
    <t>COLGALT1</t>
  </si>
  <si>
    <t>CPEB2</t>
  </si>
  <si>
    <t>DUSP26</t>
  </si>
  <si>
    <t>HSPG2</t>
  </si>
  <si>
    <t>PTPRG</t>
  </si>
  <si>
    <t>G3BP1</t>
  </si>
  <si>
    <t>FAM50B</t>
  </si>
  <si>
    <t>LINC00603</t>
  </si>
  <si>
    <t>SLC45A4</t>
  </si>
  <si>
    <t>ZNF815P</t>
  </si>
  <si>
    <t>LINC00265</t>
  </si>
  <si>
    <t>MSR1</t>
  </si>
  <si>
    <t>STK32C</t>
  </si>
  <si>
    <t>VPS54</t>
  </si>
  <si>
    <t>COL6A4P2</t>
  </si>
  <si>
    <t>DNMT3A</t>
  </si>
  <si>
    <t>PHACTR1</t>
  </si>
  <si>
    <t>TRAK2</t>
  </si>
  <si>
    <t>KCNMA1</t>
  </si>
  <si>
    <t>NPBWR2</t>
  </si>
  <si>
    <t>FRMD4A</t>
  </si>
  <si>
    <t>LINC01094</t>
  </si>
  <si>
    <t>FAM86HP</t>
  </si>
  <si>
    <t>RNF8</t>
  </si>
  <si>
    <t>NRG1</t>
  </si>
  <si>
    <t>SHISA8</t>
  </si>
  <si>
    <t>VANGL2</t>
  </si>
  <si>
    <t>DYNLL2</t>
  </si>
  <si>
    <t>ENTPD4</t>
  </si>
  <si>
    <t>LINC01581</t>
  </si>
  <si>
    <t>RCHY1</t>
  </si>
  <si>
    <t>ITGA9</t>
  </si>
  <si>
    <t>METTL21C</t>
  </si>
  <si>
    <t>FOXN2</t>
  </si>
  <si>
    <t>SLC25A38</t>
  </si>
  <si>
    <t>CCDC141</t>
  </si>
  <si>
    <t>FBXO11</t>
  </si>
  <si>
    <t>AKTIP</t>
  </si>
  <si>
    <t>LINC01518</t>
  </si>
  <si>
    <t>LINC00999</t>
  </si>
  <si>
    <t>DEUP1</t>
  </si>
  <si>
    <t>SH2D4B</t>
  </si>
  <si>
    <t>PLCL2</t>
  </si>
  <si>
    <t>CDK15</t>
  </si>
  <si>
    <t>APP</t>
  </si>
  <si>
    <t>CCDC102B</t>
  </si>
  <si>
    <t>AIDA</t>
  </si>
  <si>
    <t>CHN2</t>
  </si>
  <si>
    <t>ARHGAP44</t>
  </si>
  <si>
    <t>MTHFS</t>
  </si>
  <si>
    <t>ZNF808</t>
  </si>
  <si>
    <t>DHCR24</t>
  </si>
  <si>
    <t>GTF3C4</t>
  </si>
  <si>
    <t>DLG1</t>
  </si>
  <si>
    <t>PAPOLG</t>
  </si>
  <si>
    <t>PRKCB</t>
  </si>
  <si>
    <t>IKZF1</t>
  </si>
  <si>
    <t>ARRDC4</t>
  </si>
  <si>
    <t>ZNF493</t>
  </si>
  <si>
    <t>SH3BP5</t>
  </si>
  <si>
    <t>SLC39A11</t>
  </si>
  <si>
    <t>TANC1</t>
  </si>
  <si>
    <t>HBS1L</t>
  </si>
  <si>
    <t>SCMH1</t>
  </si>
  <si>
    <t>FAM21EP</t>
  </si>
  <si>
    <t>STEAP2</t>
  </si>
  <si>
    <t>GPD2</t>
  </si>
  <si>
    <t>RPS6KA2</t>
  </si>
  <si>
    <t>CACNB2</t>
  </si>
  <si>
    <t>GPAT3</t>
  </si>
  <si>
    <t>BRMS1L</t>
  </si>
  <si>
    <t>DDX18</t>
  </si>
  <si>
    <t>EEF1A1</t>
  </si>
  <si>
    <t>RPS29</t>
  </si>
  <si>
    <t>ZCRB1</t>
  </si>
  <si>
    <t>KIF16B</t>
  </si>
  <si>
    <t>ITGAX</t>
  </si>
  <si>
    <t>LMTK2</t>
  </si>
  <si>
    <t>COL12A1</t>
  </si>
  <si>
    <t>SPDL1</t>
  </si>
  <si>
    <t>GSTM4</t>
  </si>
  <si>
    <t>GALC</t>
  </si>
  <si>
    <t>CDH2</t>
  </si>
  <si>
    <t>PCAT1</t>
  </si>
  <si>
    <t>ZNF248</t>
  </si>
  <si>
    <t>OR52M1</t>
  </si>
  <si>
    <t>RBBP8</t>
  </si>
  <si>
    <t>DSP</t>
  </si>
  <si>
    <t>PARP8</t>
  </si>
  <si>
    <t>CDA</t>
  </si>
  <si>
    <t>GYPC</t>
  </si>
  <si>
    <t>PFKFB3</t>
  </si>
  <si>
    <t>MYBPC1</t>
  </si>
  <si>
    <t>CDO1</t>
  </si>
  <si>
    <t>CELA3B</t>
  </si>
  <si>
    <t>PKN2</t>
  </si>
  <si>
    <t>JARID2</t>
  </si>
  <si>
    <t>XYLT1</t>
  </si>
  <si>
    <t>OCM</t>
  </si>
  <si>
    <t>EXOC4</t>
  </si>
  <si>
    <t>PI16</t>
  </si>
  <si>
    <t>MYT1</t>
  </si>
  <si>
    <t>FUT10</t>
  </si>
  <si>
    <t>OR4D1</t>
  </si>
  <si>
    <t>LINC00309</t>
  </si>
  <si>
    <t>KLHL29</t>
  </si>
  <si>
    <t>KIAA2012</t>
  </si>
  <si>
    <t>DOK6</t>
  </si>
  <si>
    <t>PRMT6</t>
  </si>
  <si>
    <t>LINC01185</t>
  </si>
  <si>
    <t>LINC00664</t>
  </si>
  <si>
    <t>ZNF701</t>
  </si>
  <si>
    <t>METTL6</t>
  </si>
  <si>
    <t>CCDC93</t>
  </si>
  <si>
    <t>ZNF335</t>
  </si>
  <si>
    <t>NECTIN2</t>
  </si>
  <si>
    <t>BUD13</t>
  </si>
  <si>
    <t>SLC12A5</t>
  </si>
  <si>
    <t>RAB3IL1</t>
  </si>
  <si>
    <t>PKD1L3</t>
  </si>
  <si>
    <t>DHODH</t>
  </si>
  <si>
    <t>TXNL4B</t>
  </si>
  <si>
    <t>PDXDC1</t>
  </si>
  <si>
    <t>RRN3</t>
  </si>
  <si>
    <t>NTAN1</t>
  </si>
  <si>
    <t>DAGLA</t>
  </si>
  <si>
    <t>PNPLA3</t>
  </si>
  <si>
    <t>CPT1A</t>
  </si>
  <si>
    <t>GLS2</t>
  </si>
  <si>
    <t>SPRYD4</t>
  </si>
  <si>
    <t>RBMS2</t>
  </si>
  <si>
    <t>TIMELESS</t>
  </si>
  <si>
    <t>MIP</t>
  </si>
  <si>
    <t>LANCL1</t>
  </si>
  <si>
    <t>ST3GAL2</t>
  </si>
  <si>
    <t>MFSD4B</t>
  </si>
  <si>
    <t>REV3L</t>
  </si>
  <si>
    <t>ABCB11</t>
  </si>
  <si>
    <t>PFKP</t>
  </si>
  <si>
    <t>OR10AD1</t>
  </si>
  <si>
    <t>PFKM</t>
  </si>
  <si>
    <t>CLTCL1</t>
  </si>
  <si>
    <t>ANKH</t>
  </si>
  <si>
    <t>LINC01311</t>
  </si>
  <si>
    <t>MAD1L1</t>
  </si>
  <si>
    <t>ATP2B2</t>
  </si>
  <si>
    <t>WDR1</t>
  </si>
  <si>
    <t>COL8A2</t>
  </si>
  <si>
    <t>MAML2</t>
  </si>
  <si>
    <t>TRMT10B</t>
  </si>
  <si>
    <t>COL4A3</t>
  </si>
  <si>
    <t>FHOD1</t>
  </si>
  <si>
    <t>GAS7</t>
  </si>
  <si>
    <t>PLEKHG4</t>
  </si>
  <si>
    <t>AGRP</t>
  </si>
  <si>
    <t>CTCF</t>
  </si>
  <si>
    <t>NOL3</t>
  </si>
  <si>
    <t>ZDHHC1</t>
  </si>
  <si>
    <t>INSIG2</t>
  </si>
  <si>
    <t>IFT122</t>
  </si>
  <si>
    <t>PTPRN2</t>
  </si>
  <si>
    <t>AATK</t>
  </si>
  <si>
    <t>RANBP10</t>
  </si>
  <si>
    <t>SLC26A4</t>
  </si>
  <si>
    <t>ANXA6</t>
  </si>
  <si>
    <t>C12orf71</t>
  </si>
  <si>
    <t>PRDM15</t>
  </si>
  <si>
    <t>KCNAB2</t>
  </si>
  <si>
    <t>CARD10</t>
  </si>
  <si>
    <t>CRHR1</t>
  </si>
  <si>
    <t>TEX19</t>
  </si>
  <si>
    <t>CCL20</t>
  </si>
  <si>
    <t>UBE2K</t>
  </si>
  <si>
    <t>TSNAX</t>
  </si>
  <si>
    <t>BMPR2</t>
  </si>
  <si>
    <t>TACR1</t>
  </si>
  <si>
    <t>CNTLN</t>
  </si>
  <si>
    <t>PVT1</t>
  </si>
  <si>
    <t>ZNF143</t>
  </si>
  <si>
    <t>HDAC4</t>
  </si>
  <si>
    <t>CTNNA1</t>
  </si>
  <si>
    <t>EHBP1</t>
  </si>
  <si>
    <t>PELI1</t>
  </si>
  <si>
    <t>WDPCP</t>
  </si>
  <si>
    <t>RASGRF1</t>
  </si>
  <si>
    <t>DAD1</t>
  </si>
  <si>
    <t>RWDD3</t>
  </si>
  <si>
    <t>CLPB</t>
  </si>
  <si>
    <t>TFDP1</t>
  </si>
  <si>
    <t>THAP6</t>
  </si>
  <si>
    <t>CACNA1D</t>
  </si>
  <si>
    <t>PPP1R14A</t>
  </si>
  <si>
    <t>RASGRP4</t>
  </si>
  <si>
    <t>ZC3H12C</t>
  </si>
  <si>
    <t>SLCO4C1</t>
  </si>
  <si>
    <t>HSD11B2</t>
  </si>
  <si>
    <t>SUCLG2</t>
  </si>
  <si>
    <t>STK38L</t>
  </si>
  <si>
    <t>PSMG1</t>
  </si>
  <si>
    <t>ODF2L</t>
  </si>
  <si>
    <t>LDAH</t>
  </si>
  <si>
    <t>HP</t>
  </si>
  <si>
    <t>TM6SF2</t>
  </si>
  <si>
    <t>ADARB2</t>
  </si>
  <si>
    <t>CNEP1R1</t>
  </si>
  <si>
    <t>RERE</t>
  </si>
  <si>
    <t>POLR2E</t>
  </si>
  <si>
    <t>SLC45A1</t>
  </si>
  <si>
    <t>AKAP7</t>
  </si>
  <si>
    <t>GCFC2</t>
  </si>
  <si>
    <t>HSD17B4</t>
  </si>
  <si>
    <t>SERPINA1</t>
  </si>
  <si>
    <t>LIPC</t>
  </si>
  <si>
    <t>SEZ6</t>
  </si>
  <si>
    <t>SPG11</t>
  </si>
  <si>
    <t>HIPK3</t>
  </si>
  <si>
    <t>SLC2A5</t>
  </si>
  <si>
    <t>GPCPD1</t>
  </si>
  <si>
    <t>DCP2</t>
  </si>
  <si>
    <t>SIL1</t>
  </si>
  <si>
    <t>AFAP1</t>
  </si>
  <si>
    <t>CYP7B1</t>
  </si>
  <si>
    <t>SDK1</t>
  </si>
  <si>
    <t>SLC16A4</t>
  </si>
  <si>
    <t>SCCPDH</t>
  </si>
  <si>
    <t>NOC4L</t>
  </si>
  <si>
    <t>FBXL17</t>
  </si>
  <si>
    <t>DPYD</t>
  </si>
  <si>
    <t>C22orf34</t>
  </si>
  <si>
    <t>SBK1</t>
  </si>
  <si>
    <t>YIPF1</t>
  </si>
  <si>
    <t>SLC2A1</t>
  </si>
  <si>
    <t>LMNB2</t>
  </si>
  <si>
    <t>CPLX1</t>
  </si>
  <si>
    <t>HSPA4</t>
  </si>
  <si>
    <t>THEM4</t>
  </si>
  <si>
    <t>C3</t>
  </si>
  <si>
    <t>GNB4</t>
  </si>
  <si>
    <t>C2CD3</t>
  </si>
  <si>
    <t>ZCCHC10</t>
  </si>
  <si>
    <t>PLCB1</t>
  </si>
  <si>
    <t>SLC25A46</t>
  </si>
  <si>
    <t>ARAP3</t>
  </si>
  <si>
    <t>HSD17B12</t>
  </si>
  <si>
    <t>TBC1D14</t>
  </si>
  <si>
    <t>ARSA</t>
  </si>
  <si>
    <t>PRKG1</t>
  </si>
  <si>
    <t>NUDT4</t>
  </si>
  <si>
    <t>CLDN19</t>
  </si>
  <si>
    <t>FEM1C</t>
  </si>
  <si>
    <t>GPR157</t>
  </si>
  <si>
    <t>ACTG1P17</t>
  </si>
  <si>
    <t>EBF4</t>
  </si>
  <si>
    <t>PSMG3</t>
  </si>
  <si>
    <t>AP3S1</t>
  </si>
  <si>
    <t>MLC1</t>
  </si>
  <si>
    <t>ALX4</t>
  </si>
  <si>
    <t>PAM</t>
  </si>
  <si>
    <t>ADAR</t>
  </si>
  <si>
    <t>BORCS5</t>
  </si>
  <si>
    <t>LSM3</t>
  </si>
  <si>
    <t>AHR</t>
  </si>
  <si>
    <t>AZIN1</t>
  </si>
  <si>
    <t>LAMTOR5</t>
  </si>
  <si>
    <t>DCBLD2</t>
  </si>
  <si>
    <t>AFAP1L1</t>
  </si>
  <si>
    <t>VEPH1</t>
  </si>
  <si>
    <t>MAST2</t>
  </si>
  <si>
    <t>BRD1</t>
  </si>
  <si>
    <t>LAIR2</t>
  </si>
  <si>
    <t>IPP</t>
  </si>
  <si>
    <t>WDR11</t>
  </si>
  <si>
    <t>CTNNA3</t>
  </si>
  <si>
    <t>GPBP1L1</t>
  </si>
  <si>
    <t>FAT2</t>
  </si>
  <si>
    <t>DAP</t>
  </si>
  <si>
    <t>BRAT1</t>
  </si>
  <si>
    <t>ADCY9</t>
  </si>
  <si>
    <t>DOK7</t>
  </si>
  <si>
    <t>ARHGAP26</t>
  </si>
  <si>
    <t>KCNG3</t>
  </si>
  <si>
    <t>IMPDH1</t>
  </si>
  <si>
    <t>DPY19L1P1</t>
  </si>
  <si>
    <t>HILPDA</t>
  </si>
  <si>
    <t>EPHB2</t>
  </si>
  <si>
    <t>JADE1</t>
  </si>
  <si>
    <t>RALB</t>
  </si>
  <si>
    <t>PTDSS2</t>
  </si>
  <si>
    <t>ZNF90</t>
  </si>
  <si>
    <t>GPX7</t>
  </si>
  <si>
    <t>TBC1D4</t>
  </si>
  <si>
    <t>MPZL1</t>
  </si>
  <si>
    <t>JAM3</t>
  </si>
  <si>
    <t>FRY</t>
  </si>
  <si>
    <t>ALG14</t>
  </si>
  <si>
    <t>MRPS14</t>
  </si>
  <si>
    <t>ZC3H6</t>
  </si>
  <si>
    <t>ANTXR1</t>
  </si>
  <si>
    <t>EPB41L2</t>
  </si>
  <si>
    <t>ABCD3</t>
  </si>
  <si>
    <t>ITSN2</t>
  </si>
  <si>
    <t>TIAM1</t>
  </si>
  <si>
    <t>CCNL1</t>
  </si>
  <si>
    <t>SNX16</t>
  </si>
  <si>
    <t>SFMBT2</t>
  </si>
  <si>
    <t>CELSR1</t>
  </si>
  <si>
    <t>WDCP</t>
  </si>
  <si>
    <t>RRP7A</t>
  </si>
  <si>
    <t>DTNB</t>
  </si>
  <si>
    <t>SLC44A2</t>
  </si>
  <si>
    <t>PPP1R17</t>
  </si>
  <si>
    <t>MYO10</t>
  </si>
  <si>
    <t>RGS17</t>
  </si>
  <si>
    <t>JAKMIP1</t>
  </si>
  <si>
    <t>FAM228A</t>
  </si>
  <si>
    <t>INPP5D</t>
  </si>
  <si>
    <t>IMPA1</t>
  </si>
  <si>
    <t>FCRL5</t>
  </si>
  <si>
    <t>PIPOX</t>
  </si>
  <si>
    <t>SLC1A3</t>
  </si>
  <si>
    <t>TMEM232</t>
  </si>
  <si>
    <t>YIPF5</t>
  </si>
  <si>
    <t>GAK</t>
  </si>
  <si>
    <t>TFEC</t>
  </si>
  <si>
    <t>PLEKHB1</t>
  </si>
  <si>
    <t>SHANK3</t>
  </si>
  <si>
    <t>KLHDC7B</t>
  </si>
  <si>
    <t>TICAM2</t>
  </si>
  <si>
    <t>CYTL1</t>
  </si>
  <si>
    <t>ADCY1</t>
  </si>
  <si>
    <t>MARCO</t>
  </si>
  <si>
    <t>SLC38A1</t>
  </si>
  <si>
    <t>CIITA</t>
  </si>
  <si>
    <t>RXFP2</t>
  </si>
  <si>
    <t>GLRA3</t>
  </si>
  <si>
    <t>DISC1</t>
  </si>
  <si>
    <t>LINC01299</t>
  </si>
  <si>
    <t>SLC2A9</t>
  </si>
  <si>
    <t>EPHA4</t>
  </si>
  <si>
    <t>SERHL2</t>
  </si>
  <si>
    <t>PDE1C</t>
  </si>
  <si>
    <t>DCLK2</t>
  </si>
  <si>
    <t>PARN</t>
  </si>
  <si>
    <t>SYPL2</t>
  </si>
  <si>
    <t>CYB561D1</t>
  </si>
  <si>
    <t>SP3</t>
  </si>
  <si>
    <t>PSTPIP2</t>
  </si>
  <si>
    <t>ATXN7L2</t>
  </si>
  <si>
    <t>TMEM170A</t>
  </si>
  <si>
    <t>MCM2</t>
  </si>
  <si>
    <t>GALNT8</t>
  </si>
  <si>
    <t>HIF1AN</t>
  </si>
  <si>
    <t>PITRM1</t>
  </si>
  <si>
    <t>SBF2</t>
  </si>
  <si>
    <t>HAUS4</t>
  </si>
  <si>
    <t>FMN1</t>
  </si>
  <si>
    <t>SLC16A6</t>
  </si>
  <si>
    <t>MR1</t>
  </si>
  <si>
    <t>LRRFIP1</t>
  </si>
  <si>
    <t>PDCD6IP</t>
  </si>
  <si>
    <t>PHF3</t>
  </si>
  <si>
    <t>EYS</t>
  </si>
  <si>
    <t>LRCH4</t>
  </si>
  <si>
    <t>LINC01006</t>
  </si>
  <si>
    <t>ERICH1</t>
  </si>
  <si>
    <t>CDH23</t>
  </si>
  <si>
    <t>ICAM1</t>
  </si>
  <si>
    <t>SEC24D</t>
  </si>
  <si>
    <t>PRKACA</t>
  </si>
  <si>
    <t>ASF1B</t>
  </si>
  <si>
    <t>SECISBP2</t>
  </si>
  <si>
    <t>ADGRL1</t>
  </si>
  <si>
    <t>SETD1B</t>
  </si>
  <si>
    <t>C5AR1</t>
  </si>
  <si>
    <t>GATB</t>
  </si>
  <si>
    <t>SCN7A</t>
  </si>
  <si>
    <t>TJP2</t>
  </si>
  <si>
    <t>TMEM247</t>
  </si>
  <si>
    <t>NMNAT3</t>
  </si>
  <si>
    <t>FAM98C</t>
  </si>
  <si>
    <t>PTP4A1</t>
  </si>
  <si>
    <t>ANXA11</t>
  </si>
  <si>
    <t>SULT1A1</t>
  </si>
  <si>
    <t>ADAM22</t>
  </si>
  <si>
    <t>EPS15L1</t>
  </si>
  <si>
    <t>DCLK1</t>
  </si>
  <si>
    <t>TANC2</t>
  </si>
  <si>
    <t>LRRC28</t>
  </si>
  <si>
    <t>SLC1A2</t>
  </si>
  <si>
    <t>RCSD1</t>
  </si>
  <si>
    <t>GNB1</t>
  </si>
  <si>
    <t>STAMBPL1</t>
  </si>
  <si>
    <t>SAMD12</t>
  </si>
  <si>
    <t>PKIB</t>
  </si>
  <si>
    <t>TJP3</t>
  </si>
  <si>
    <t>LCORL</t>
  </si>
  <si>
    <t>E2F1</t>
  </si>
  <si>
    <t>SUPT3H</t>
  </si>
  <si>
    <t>ARHGEF18</t>
  </si>
  <si>
    <t>GOLGA1</t>
  </si>
  <si>
    <t>MIEF1</t>
  </si>
  <si>
    <t>TRERF1</t>
  </si>
  <si>
    <t>ELAC2</t>
  </si>
  <si>
    <t>ZNF518B</t>
  </si>
  <si>
    <t>HPSE2</t>
  </si>
  <si>
    <t>FAM171A1</t>
  </si>
  <si>
    <t>KIR3DL1</t>
  </si>
  <si>
    <t>DCAF7</t>
  </si>
  <si>
    <t>SCAI</t>
  </si>
  <si>
    <t>CACNA1H</t>
  </si>
  <si>
    <t>TSNARE1</t>
  </si>
  <si>
    <t>SLC16A1</t>
  </si>
  <si>
    <t>PDE6H</t>
  </si>
  <si>
    <t>KIR2DL4</t>
  </si>
  <si>
    <t>ATP10A</t>
  </si>
  <si>
    <t>SP100</t>
  </si>
  <si>
    <t>DNMT1</t>
  </si>
  <si>
    <t>CYP4F24P</t>
  </si>
  <si>
    <t>F11</t>
  </si>
  <si>
    <t>INPP4B</t>
  </si>
  <si>
    <t>ATXN10</t>
  </si>
  <si>
    <t>ZNF85</t>
  </si>
  <si>
    <t>SEMA4D</t>
  </si>
  <si>
    <t>KIAA0040</t>
  </si>
  <si>
    <t>KCNK13</t>
  </si>
  <si>
    <t>CYP4F12</t>
  </si>
  <si>
    <t>FNBP1</t>
  </si>
  <si>
    <t>LINC00989</t>
  </si>
  <si>
    <t>HECW1</t>
  </si>
  <si>
    <t>PPT1</t>
  </si>
  <si>
    <t>MARK3</t>
  </si>
  <si>
    <t>LIN54</t>
  </si>
  <si>
    <t>ZSCAN31</t>
  </si>
  <si>
    <t>ZSCAN12</t>
  </si>
  <si>
    <t>NELL2</t>
  </si>
  <si>
    <t>HSD11B1L</t>
  </si>
  <si>
    <t>KIR3DL2</t>
  </si>
  <si>
    <t>LINC01271</t>
  </si>
  <si>
    <t>CACNA1S</t>
  </si>
  <si>
    <t>MAP2K2</t>
  </si>
  <si>
    <t>METTL4</t>
  </si>
  <si>
    <t>EIF4H</t>
  </si>
  <si>
    <t>PPAN</t>
  </si>
  <si>
    <t>OR10H1</t>
  </si>
  <si>
    <t>ADAP1</t>
  </si>
  <si>
    <t>SCFD1</t>
  </si>
  <si>
    <t>ERAP1</t>
  </si>
  <si>
    <t>GPR146</t>
  </si>
  <si>
    <t>GNPTAB</t>
  </si>
  <si>
    <t>GDPD5</t>
  </si>
  <si>
    <t>WDR35</t>
  </si>
  <si>
    <t>DGUOK</t>
  </si>
  <si>
    <t>SGPP2</t>
  </si>
  <si>
    <t>PDXDC2P</t>
  </si>
  <si>
    <t>PRUNE2</t>
  </si>
  <si>
    <t>MAPK14</t>
  </si>
  <si>
    <t>CLEC4A</t>
  </si>
  <si>
    <t>GNAS</t>
  </si>
  <si>
    <t>TMEM120B</t>
  </si>
  <si>
    <t>GPR156</t>
  </si>
  <si>
    <t>C7orf50</t>
  </si>
  <si>
    <t>CAMK2G</t>
  </si>
  <si>
    <t>CTC1</t>
  </si>
  <si>
    <t>FCN1</t>
  </si>
  <si>
    <t>IGF2BP3</t>
  </si>
  <si>
    <t>CLMN</t>
  </si>
  <si>
    <t>CFAP69</t>
  </si>
  <si>
    <t>RUNX2</t>
  </si>
  <si>
    <t>TMEM92</t>
  </si>
  <si>
    <t>FSTL4</t>
  </si>
  <si>
    <t>DERL3</t>
  </si>
  <si>
    <t>DDX59</t>
  </si>
  <si>
    <t>WWOX</t>
  </si>
  <si>
    <t>CCDC7</t>
  </si>
  <si>
    <t>C2CD2</t>
  </si>
  <si>
    <t>ERN1</t>
  </si>
  <si>
    <t>SNX7</t>
  </si>
  <si>
    <t>KCNC4</t>
  </si>
  <si>
    <t>RHOQ</t>
  </si>
  <si>
    <t>MTMR9</t>
  </si>
  <si>
    <t>PCM1</t>
  </si>
  <si>
    <t>MIR5695</t>
  </si>
  <si>
    <t>CPPED1</t>
  </si>
  <si>
    <t>RGPD8</t>
  </si>
  <si>
    <t>AMPH</t>
  </si>
  <si>
    <t>LINC01270</t>
  </si>
  <si>
    <t>RGS3</t>
  </si>
  <si>
    <t>NUP160</t>
  </si>
  <si>
    <t>MX1</t>
  </si>
  <si>
    <t>PTPRM</t>
  </si>
  <si>
    <t>MICAL3</t>
  </si>
  <si>
    <t>CACNA2D3</t>
  </si>
  <si>
    <t>FCHSD2</t>
  </si>
  <si>
    <t>CORO1C</t>
  </si>
  <si>
    <t>ADGRE3</t>
  </si>
  <si>
    <t>QKI</t>
  </si>
  <si>
    <t>LINC00461</t>
  </si>
  <si>
    <t>CAPG</t>
  </si>
  <si>
    <t>VAV2</t>
  </si>
  <si>
    <t>HDLBP</t>
  </si>
  <si>
    <t>MYT1L</t>
  </si>
  <si>
    <t>UBE2E2</t>
  </si>
  <si>
    <t>ZNF438</t>
  </si>
  <si>
    <t>CPM</t>
  </si>
  <si>
    <t>SNX19</t>
  </si>
  <si>
    <t>NMU</t>
  </si>
  <si>
    <t>FARP2</t>
  </si>
  <si>
    <t>CHD5</t>
  </si>
  <si>
    <t>ACAD10</t>
  </si>
  <si>
    <t>GPATCH2L</t>
  </si>
  <si>
    <t>ZNF16</t>
  </si>
  <si>
    <t>SGMS1</t>
  </si>
  <si>
    <t>LINC01618</t>
  </si>
  <si>
    <t>BAALC</t>
  </si>
  <si>
    <t>YEATS4</t>
  </si>
  <si>
    <t>RPS12</t>
  </si>
  <si>
    <t>XPO6</t>
  </si>
  <si>
    <t>ELK4</t>
  </si>
  <si>
    <t>SUZ12P1</t>
  </si>
  <si>
    <t>ST6GALNAC3</t>
  </si>
  <si>
    <t>HABP2</t>
  </si>
  <si>
    <t>MPHOSPH9</t>
  </si>
  <si>
    <t>C12orf65</t>
  </si>
  <si>
    <t>CDK2AP1</t>
  </si>
  <si>
    <t>KIAA0825</t>
  </si>
  <si>
    <t>MCTP1</t>
  </si>
  <si>
    <t>ARMC2</t>
  </si>
  <si>
    <t>FIG4</t>
  </si>
  <si>
    <t>GMDS</t>
  </si>
  <si>
    <t>LYN</t>
  </si>
  <si>
    <t>INTS1</t>
  </si>
  <si>
    <t>MAST4</t>
  </si>
  <si>
    <t>ASB3</t>
  </si>
  <si>
    <t>DDC</t>
  </si>
  <si>
    <t>SENP7</t>
  </si>
  <si>
    <t>PITPNM2</t>
  </si>
  <si>
    <t>JTB</t>
  </si>
  <si>
    <t>ITGAD</t>
  </si>
  <si>
    <t>NOS1AP</t>
  </si>
  <si>
    <t>GRAMD4</t>
  </si>
  <si>
    <t>STIP1</t>
  </si>
  <si>
    <t>VAV3</t>
  </si>
  <si>
    <t>BBX</t>
  </si>
  <si>
    <t>PPA2</t>
  </si>
  <si>
    <t>PDHX</t>
  </si>
  <si>
    <t>ENTPD1</t>
  </si>
  <si>
    <t>ACOT11</t>
  </si>
  <si>
    <t>SLC8A1</t>
  </si>
  <si>
    <t>OPA1</t>
  </si>
  <si>
    <t>OSBP2</t>
  </si>
  <si>
    <t>FOXN3</t>
  </si>
  <si>
    <t>PRDX3</t>
  </si>
  <si>
    <t>AK9</t>
  </si>
  <si>
    <t>NARS2</t>
  </si>
  <si>
    <t>OVOL2</t>
  </si>
  <si>
    <t>XKR6</t>
  </si>
  <si>
    <t>OR10K1</t>
  </si>
  <si>
    <t>CCDC57</t>
  </si>
  <si>
    <t>INSR</t>
  </si>
  <si>
    <t>ABI3BP</t>
  </si>
  <si>
    <t>CFAP161</t>
  </si>
  <si>
    <t>TSEN2</t>
  </si>
  <si>
    <t>GNAO1</t>
  </si>
  <si>
    <t>GNA12</t>
  </si>
  <si>
    <t>SMPD2</t>
  </si>
  <si>
    <t>ARSG</t>
  </si>
  <si>
    <t>QSOX1</t>
  </si>
  <si>
    <t>DMBX1</t>
  </si>
  <si>
    <t>AMZ1</t>
  </si>
  <si>
    <t>ADIPOR2</t>
  </si>
  <si>
    <t>PLA2G6</t>
  </si>
  <si>
    <t>LRRC47</t>
  </si>
  <si>
    <t>HSD17B7P2</t>
  </si>
  <si>
    <t>ARHGAP40</t>
  </si>
  <si>
    <t>XPNPEP1</t>
  </si>
  <si>
    <t>LINC00839</t>
  </si>
  <si>
    <t>VRK2</t>
  </si>
  <si>
    <t>PANX1</t>
  </si>
  <si>
    <t>RALGPS1</t>
  </si>
  <si>
    <t>CSF1R</t>
  </si>
  <si>
    <t>ZNF718</t>
  </si>
  <si>
    <t>ARF4</t>
  </si>
  <si>
    <t>ZC3H7A</t>
  </si>
  <si>
    <t>CD164</t>
  </si>
  <si>
    <t>CYYR1</t>
  </si>
  <si>
    <t>TOMM20</t>
  </si>
  <si>
    <t>ZNF8</t>
  </si>
  <si>
    <t>DHX35</t>
  </si>
  <si>
    <t>PHYH</t>
  </si>
  <si>
    <t>RYBP</t>
  </si>
  <si>
    <t>RPL24</t>
  </si>
  <si>
    <t>CEP104</t>
  </si>
  <si>
    <t>EFCAB14</t>
  </si>
  <si>
    <t>DUOX1</t>
  </si>
  <si>
    <t>DAPK1</t>
  </si>
  <si>
    <t>CHRM3</t>
  </si>
  <si>
    <t>OGFOD2</t>
  </si>
  <si>
    <t>SLC19A1</t>
  </si>
  <si>
    <t>MYZAP</t>
  </si>
  <si>
    <t>ARHGAP15</t>
  </si>
  <si>
    <t>BBS2</t>
  </si>
  <si>
    <t>ABCC6</t>
  </si>
  <si>
    <t>TMEM178A</t>
  </si>
  <si>
    <t>CDK14</t>
  </si>
  <si>
    <t>RBL1</t>
  </si>
  <si>
    <t>BEND7</t>
  </si>
  <si>
    <t>MPP7</t>
  </si>
  <si>
    <t>LTA4H</t>
  </si>
  <si>
    <t>WDR47</t>
  </si>
  <si>
    <t>LINC01146</t>
  </si>
  <si>
    <t>TMEM14B</t>
  </si>
  <si>
    <t>PELI2</t>
  </si>
  <si>
    <t>ZNF195</t>
  </si>
  <si>
    <t>CARD14</t>
  </si>
  <si>
    <t>ZNF585A</t>
  </si>
  <si>
    <t>ADTRP</t>
  </si>
  <si>
    <t>RIPK1</t>
  </si>
  <si>
    <t>LAIR1</t>
  </si>
  <si>
    <t>WNT9A</t>
  </si>
  <si>
    <t>APBB1IP</t>
  </si>
  <si>
    <t>NEBL</t>
  </si>
  <si>
    <t>GAREM1</t>
  </si>
  <si>
    <t>SLC31A1</t>
  </si>
  <si>
    <t>MCC</t>
  </si>
  <si>
    <t>SLX4IP</t>
  </si>
  <si>
    <t>SLC7A6</t>
  </si>
  <si>
    <t>ZNF527</t>
  </si>
  <si>
    <t>DPEP2</t>
  </si>
  <si>
    <t>UMAD1</t>
  </si>
  <si>
    <t>SCAPER</t>
  </si>
  <si>
    <t>NFATC3</t>
  </si>
  <si>
    <t>DUS2</t>
  </si>
  <si>
    <t>TMEM255B</t>
  </si>
  <si>
    <t>KCTD19</t>
  </si>
  <si>
    <t>RAB3C</t>
  </si>
  <si>
    <t>ALOX12</t>
  </si>
  <si>
    <t>YTHDC2</t>
  </si>
  <si>
    <t>HS3ST3B1</t>
  </si>
  <si>
    <t>ESRP2</t>
  </si>
  <si>
    <t>KIF1B</t>
  </si>
  <si>
    <t>PRKCA</t>
  </si>
  <si>
    <t>GCSAML</t>
  </si>
  <si>
    <t>FHDC1</t>
  </si>
  <si>
    <t>SMPD3</t>
  </si>
  <si>
    <t>PSKH1</t>
  </si>
  <si>
    <t>AKR1C1</t>
  </si>
  <si>
    <t>AKR1C6P</t>
  </si>
  <si>
    <t>TMEM131</t>
  </si>
  <si>
    <t>ARSB</t>
  </si>
  <si>
    <t>CTRL</t>
  </si>
  <si>
    <t>SEL1L3</t>
  </si>
  <si>
    <t>IDE</t>
  </si>
  <si>
    <t>SLC2A14</t>
  </si>
  <si>
    <t>ESRRA</t>
  </si>
  <si>
    <t>PRDX5</t>
  </si>
  <si>
    <t>SGIP1</t>
  </si>
  <si>
    <t>CHMP6</t>
  </si>
  <si>
    <t>CCDC88B</t>
  </si>
  <si>
    <t>NAPSB</t>
  </si>
  <si>
    <t>LINC01531</t>
  </si>
  <si>
    <t>PRH1</t>
  </si>
  <si>
    <t>PP2D1</t>
  </si>
  <si>
    <t>B4GALT5</t>
  </si>
  <si>
    <t>FAM3B</t>
  </si>
  <si>
    <t>TAPT1</t>
  </si>
  <si>
    <t>MX2</t>
  </si>
  <si>
    <t>MGST2</t>
  </si>
  <si>
    <t>IGF2BP1</t>
  </si>
  <si>
    <t>PHF2</t>
  </si>
  <si>
    <t>BFAR</t>
  </si>
  <si>
    <t>ZNF160</t>
  </si>
  <si>
    <t>SLC15A2</t>
  </si>
  <si>
    <t>MPV17L</t>
  </si>
  <si>
    <t>ILDR1</t>
  </si>
  <si>
    <t>SHB</t>
  </si>
  <si>
    <t>FAM160A1</t>
  </si>
  <si>
    <t>YBX3P1</t>
  </si>
  <si>
    <t>ATP2C2</t>
  </si>
  <si>
    <t>CCDC146</t>
  </si>
  <si>
    <t>EFCAB11</t>
  </si>
  <si>
    <t>MICALL2</t>
  </si>
  <si>
    <t>MAML3</t>
  </si>
  <si>
    <t>CHID1</t>
  </si>
  <si>
    <t>KLF13</t>
  </si>
  <si>
    <t>RNF13</t>
  </si>
  <si>
    <t>CRADD</t>
  </si>
  <si>
    <t>DLEU1</t>
  </si>
  <si>
    <t>ZBTB20</t>
  </si>
  <si>
    <t>PDIA4</t>
  </si>
  <si>
    <t>MGAM</t>
  </si>
  <si>
    <t>MRGPRE</t>
  </si>
  <si>
    <t>CD207</t>
  </si>
  <si>
    <t>DPPA4</t>
  </si>
  <si>
    <t>SLC36A1</t>
  </si>
  <si>
    <t>TMEM63B</t>
  </si>
  <si>
    <t>FAM149A</t>
  </si>
  <si>
    <t>PALLD</t>
  </si>
  <si>
    <t>ZNF620</t>
  </si>
  <si>
    <t>DDX60L</t>
  </si>
  <si>
    <t>SERPINB2</t>
  </si>
  <si>
    <t>CPNE8</t>
  </si>
  <si>
    <t>BRF1</t>
  </si>
  <si>
    <t>TRPC7</t>
  </si>
  <si>
    <t>RASGEF1B</t>
  </si>
  <si>
    <t>ZNF679</t>
  </si>
  <si>
    <t>ZNF727</t>
  </si>
  <si>
    <t>ASAP1</t>
  </si>
  <si>
    <t>TTC32</t>
  </si>
  <si>
    <t>MMP24</t>
  </si>
  <si>
    <t>DOCK9</t>
  </si>
  <si>
    <t>MCM8</t>
  </si>
  <si>
    <t>C10orf88</t>
  </si>
  <si>
    <t>RALY</t>
  </si>
  <si>
    <t>TRAPPC9</t>
  </si>
  <si>
    <t>CHMP4B</t>
  </si>
  <si>
    <t>TMEM254</t>
  </si>
  <si>
    <t>CNBD2</t>
  </si>
  <si>
    <t>MTRR</t>
  </si>
  <si>
    <t>TTC28</t>
  </si>
  <si>
    <t>SLC2A4</t>
  </si>
  <si>
    <t>KIZ</t>
  </si>
  <si>
    <t>PRDM5</t>
  </si>
  <si>
    <t>ZNF212</t>
  </si>
  <si>
    <t>KMT2C</t>
  </si>
  <si>
    <t>CBWD1</t>
  </si>
  <si>
    <t>EIF2AK4</t>
  </si>
  <si>
    <t>KCNG2</t>
  </si>
  <si>
    <t>PARD6G</t>
  </si>
  <si>
    <t>INPP4A</t>
  </si>
  <si>
    <t>RPH3A</t>
  </si>
  <si>
    <t>AQP9</t>
  </si>
  <si>
    <t>ZNF407</t>
  </si>
  <si>
    <t>RNGTT</t>
  </si>
  <si>
    <t>KCTD14</t>
  </si>
  <si>
    <t>SRP14</t>
  </si>
  <si>
    <t>COMMD8</t>
  </si>
  <si>
    <t>PLA2R1</t>
  </si>
  <si>
    <t>PAK4</t>
  </si>
  <si>
    <t>SPG7</t>
  </si>
  <si>
    <t>DLG4</t>
  </si>
  <si>
    <t>UBOX5</t>
  </si>
  <si>
    <t>KIF26A</t>
  </si>
  <si>
    <t>CCSAP</t>
  </si>
  <si>
    <t>CDC7</t>
  </si>
  <si>
    <t>ABCC4</t>
  </si>
  <si>
    <t>KPNA4</t>
  </si>
  <si>
    <t>CTDP1</t>
  </si>
  <si>
    <t>HNRNPM</t>
  </si>
  <si>
    <t>RABGAP1L</t>
  </si>
  <si>
    <t>LRP12</t>
  </si>
  <si>
    <t>CKAP4</t>
  </si>
  <si>
    <t>ADK</t>
  </si>
  <si>
    <t>MYOM2</t>
  </si>
  <si>
    <t>SLC35F4</t>
  </si>
  <si>
    <t>MTSS1</t>
  </si>
  <si>
    <t>DNAJC10</t>
  </si>
  <si>
    <t>C5orf22</t>
  </si>
  <si>
    <t>SLC9A2</t>
  </si>
  <si>
    <t>DLGAP1</t>
  </si>
  <si>
    <t>SPON1</t>
  </si>
  <si>
    <t>RRAS2</t>
  </si>
  <si>
    <t>TSPAN5</t>
  </si>
  <si>
    <t>ZNF385D</t>
  </si>
  <si>
    <t>SH3YL1</t>
  </si>
  <si>
    <t>AJUBA</t>
  </si>
  <si>
    <t>CAP1</t>
  </si>
  <si>
    <t>CA8</t>
  </si>
  <si>
    <t>BCAT1</t>
  </si>
  <si>
    <t>LRRIQ3</t>
  </si>
  <si>
    <t>ATP6V1E2</t>
  </si>
  <si>
    <t>NEK6</t>
  </si>
  <si>
    <t>MEF2A</t>
  </si>
  <si>
    <t>LINC01448</t>
  </si>
  <si>
    <t>KLRD1</t>
  </si>
  <si>
    <t>ACVR2A</t>
  </si>
  <si>
    <t>MDGA1</t>
  </si>
  <si>
    <t>DLGAP2</t>
  </si>
  <si>
    <t>ADGRE1</t>
  </si>
  <si>
    <t>LINC00662</t>
  </si>
  <si>
    <t>CD93</t>
  </si>
  <si>
    <t>CCDC6</t>
  </si>
  <si>
    <t>OR10H5</t>
  </si>
  <si>
    <t>RALBP1</t>
  </si>
  <si>
    <t>AP3B1</t>
  </si>
  <si>
    <t>CDRT4</t>
  </si>
  <si>
    <t>FRK</t>
  </si>
  <si>
    <t>LAMC3</t>
  </si>
  <si>
    <t>FSHB</t>
  </si>
  <si>
    <t>PTPN1</t>
  </si>
  <si>
    <t>CREB3L3</t>
  </si>
  <si>
    <t>ERAP2</t>
  </si>
  <si>
    <t>DRAM1</t>
  </si>
  <si>
    <t>ZSCAN23</t>
  </si>
  <si>
    <t>MGMT</t>
  </si>
  <si>
    <t>CLIC5</t>
  </si>
  <si>
    <t>SYF2</t>
  </si>
  <si>
    <t>FOXE1</t>
  </si>
  <si>
    <t>TTL</t>
  </si>
  <si>
    <t>ANKRD50</t>
  </si>
  <si>
    <t>COL18A1</t>
  </si>
  <si>
    <t>CPSF6</t>
  </si>
  <si>
    <t>FBXW7</t>
  </si>
  <si>
    <t>RASL11B</t>
  </si>
  <si>
    <t>FZD6</t>
  </si>
  <si>
    <t>HTATIP2</t>
  </si>
  <si>
    <t>PELO</t>
  </si>
  <si>
    <t>FIGNL1</t>
  </si>
  <si>
    <t>SDHAP3</t>
  </si>
  <si>
    <t>FAM81B</t>
  </si>
  <si>
    <t>TOM1L1</t>
  </si>
  <si>
    <t>IMPG2</t>
  </si>
  <si>
    <t>NIPSNAP3A</t>
  </si>
  <si>
    <t>IL18</t>
  </si>
  <si>
    <t>GHITM</t>
  </si>
  <si>
    <t>KATNBL1</t>
  </si>
  <si>
    <t>SBNO1</t>
  </si>
  <si>
    <t>TMEM266</t>
  </si>
  <si>
    <t>TEK</t>
  </si>
  <si>
    <t>TTYH1</t>
  </si>
  <si>
    <t>WNT3A</t>
  </si>
  <si>
    <t>ALOX5AP</t>
  </si>
  <si>
    <t>TRIM6</t>
  </si>
  <si>
    <t>SMIM20</t>
  </si>
  <si>
    <t>BAIAP2</t>
  </si>
  <si>
    <t>DHRS9</t>
  </si>
  <si>
    <t>L3MBTL3</t>
  </si>
  <si>
    <t>ANXA1</t>
  </si>
  <si>
    <t>PRR4</t>
  </si>
  <si>
    <t>IL12RB2</t>
  </si>
  <si>
    <t>LNPK</t>
  </si>
  <si>
    <t>RTKN2</t>
  </si>
  <si>
    <t>DAAM1</t>
  </si>
  <si>
    <t>TGFBI</t>
  </si>
  <si>
    <t>RAB4A</t>
  </si>
  <si>
    <t>ZNF786</t>
  </si>
  <si>
    <t>DPYSL5</t>
  </si>
  <si>
    <t>BTBD11</t>
  </si>
  <si>
    <t>EFHB</t>
  </si>
  <si>
    <t>PAG1</t>
  </si>
  <si>
    <t>ZNF735</t>
  </si>
  <si>
    <t>TAF1B</t>
  </si>
  <si>
    <t>PSTK</t>
  </si>
  <si>
    <t>VPS13A</t>
  </si>
  <si>
    <t>GINS4</t>
  </si>
  <si>
    <t>NDNF</t>
  </si>
  <si>
    <t>MPP6</t>
  </si>
  <si>
    <t>PLPP3</t>
  </si>
  <si>
    <t>CPEB4</t>
  </si>
  <si>
    <t>ZFP1</t>
  </si>
  <si>
    <t>FAM76B</t>
  </si>
  <si>
    <t>TCP11L2</t>
  </si>
  <si>
    <t>PTER</t>
  </si>
  <si>
    <t>MMP2</t>
  </si>
  <si>
    <t>EIF4E</t>
  </si>
  <si>
    <t>ZNF627</t>
  </si>
  <si>
    <t>RHPN2</t>
  </si>
  <si>
    <t>KCTD15</t>
  </si>
  <si>
    <t>CST9</t>
  </si>
  <si>
    <t>GATA4</t>
  </si>
  <si>
    <t>CTSB</t>
  </si>
  <si>
    <t>AP1M1</t>
  </si>
  <si>
    <t>KLHDC4</t>
  </si>
  <si>
    <t>ETNK1</t>
  </si>
  <si>
    <t>RASA3</t>
  </si>
  <si>
    <t>B3GNTL1</t>
  </si>
  <si>
    <t>CELF4</t>
  </si>
  <si>
    <t>PIAS2</t>
  </si>
  <si>
    <t>IER3IP1</t>
  </si>
  <si>
    <t>SKOR2</t>
  </si>
  <si>
    <t>C18orf54</t>
  </si>
  <si>
    <t>CSRP1</t>
  </si>
  <si>
    <t>RSPH14</t>
  </si>
  <si>
    <t>APBB2</t>
  </si>
  <si>
    <t>GFPT2</t>
  </si>
  <si>
    <t>UBE2H</t>
  </si>
  <si>
    <t>TGS1</t>
  </si>
  <si>
    <t>PIK3R4</t>
  </si>
  <si>
    <t>FHL5</t>
  </si>
  <si>
    <t>PAPSS1</t>
  </si>
  <si>
    <t>STAP1</t>
  </si>
  <si>
    <t>VDR</t>
  </si>
  <si>
    <t>RTN1</t>
  </si>
  <si>
    <t>DYTN</t>
  </si>
  <si>
    <t>LNP1</t>
  </si>
  <si>
    <t>CCR6</t>
  </si>
  <si>
    <t>LRRC9</t>
  </si>
  <si>
    <t>VPS53</t>
  </si>
  <si>
    <t>RFX8</t>
  </si>
  <si>
    <t>MYLK4</t>
  </si>
  <si>
    <t>RBM27</t>
  </si>
  <si>
    <t>PLAC8L1</t>
  </si>
  <si>
    <t>CCDC148</t>
  </si>
  <si>
    <t>PRSS48</t>
  </si>
  <si>
    <t>CYBRD1</t>
  </si>
  <si>
    <t>NBEAL1</t>
  </si>
  <si>
    <t>LINC01291</t>
  </si>
  <si>
    <t>PSMD14</t>
  </si>
  <si>
    <t>HDAC7</t>
  </si>
  <si>
    <t>KIF27</t>
  </si>
  <si>
    <t>MOB3B</t>
  </si>
  <si>
    <t>TMTC1</t>
  </si>
  <si>
    <t>KCNJ6</t>
  </si>
  <si>
    <t>SRRM3</t>
  </si>
  <si>
    <t>SLC38A8</t>
  </si>
  <si>
    <t>CTBP1</t>
  </si>
  <si>
    <t>RGS6</t>
  </si>
  <si>
    <t>ADAM11</t>
  </si>
  <si>
    <t>DNAJC15</t>
  </si>
  <si>
    <t>FAM227B</t>
  </si>
  <si>
    <t>HDHD2</t>
  </si>
  <si>
    <t>ZNF124</t>
  </si>
  <si>
    <t>SNRPN</t>
  </si>
  <si>
    <t>RNF182</t>
  </si>
  <si>
    <t>GKAP1</t>
  </si>
  <si>
    <t>LINC01220</t>
  </si>
  <si>
    <t>NDST1</t>
  </si>
  <si>
    <t>KATNAL2</t>
  </si>
  <si>
    <t>SRPK2</t>
  </si>
  <si>
    <t>SMIM24</t>
  </si>
  <si>
    <t>OR6N1</t>
  </si>
  <si>
    <t>EPSTI1</t>
  </si>
  <si>
    <t>LRRFIP2</t>
  </si>
  <si>
    <t>PKIA</t>
  </si>
  <si>
    <t>LAMA5</t>
  </si>
  <si>
    <t>TEP1</t>
  </si>
  <si>
    <t>CHAD</t>
  </si>
  <si>
    <t>C3orf35</t>
  </si>
  <si>
    <t>BTBD3</t>
  </si>
  <si>
    <t>NOP58</t>
  </si>
  <si>
    <t>MSC</t>
  </si>
  <si>
    <t>CASS4</t>
  </si>
  <si>
    <t>TRANK1</t>
  </si>
  <si>
    <t>CDCA7L</t>
  </si>
  <si>
    <t>NUMB</t>
  </si>
  <si>
    <t>TTC5</t>
  </si>
  <si>
    <t>HEATR5B</t>
  </si>
  <si>
    <t>STARD3</t>
  </si>
  <si>
    <t>CIPC</t>
  </si>
  <si>
    <t>DBF4B</t>
  </si>
  <si>
    <t>VPS33B</t>
  </si>
  <si>
    <t>PPP1R36</t>
  </si>
  <si>
    <t>CCDC43</t>
  </si>
  <si>
    <t>TOB1</t>
  </si>
  <si>
    <t>MMP27</t>
  </si>
  <si>
    <t>TANK</t>
  </si>
  <si>
    <t>PM20D2</t>
  </si>
  <si>
    <t>KRT77</t>
  </si>
  <si>
    <t>C16orf96</t>
  </si>
  <si>
    <t>IGF1</t>
  </si>
  <si>
    <t>ZNF468</t>
  </si>
  <si>
    <t>PIK3R5</t>
  </si>
  <si>
    <t>PWWP2B</t>
  </si>
  <si>
    <t>MAP3K7</t>
  </si>
  <si>
    <t>FAM184B</t>
  </si>
  <si>
    <t>ABLIM2</t>
  </si>
  <si>
    <t>RIMKLB</t>
  </si>
  <si>
    <t>PARP2</t>
  </si>
  <si>
    <t>WDFY4</t>
  </si>
  <si>
    <t>B3GNT2</t>
  </si>
  <si>
    <t>FAM118A</t>
  </si>
  <si>
    <t>ZNF746</t>
  </si>
  <si>
    <t>NEK11</t>
  </si>
  <si>
    <t>STX8</t>
  </si>
  <si>
    <t>TPSAB1</t>
  </si>
  <si>
    <t>GOLGA4</t>
  </si>
  <si>
    <t>SH3RF2</t>
  </si>
  <si>
    <t>MEIOC</t>
  </si>
  <si>
    <t>CIB3</t>
  </si>
  <si>
    <t>ATP1B3</t>
  </si>
  <si>
    <t>GOLGA8A</t>
  </si>
  <si>
    <t>PKD1L1</t>
  </si>
  <si>
    <t>SPPL2B</t>
  </si>
  <si>
    <t>CTSD</t>
  </si>
  <si>
    <t>TTLL10</t>
  </si>
  <si>
    <t>TMEM163</t>
  </si>
  <si>
    <t>MBD5</t>
  </si>
  <si>
    <t>BTN2A1</t>
  </si>
  <si>
    <t>CATIP</t>
  </si>
  <si>
    <t>DRC7</t>
  </si>
  <si>
    <t>ZNF431</t>
  </si>
  <si>
    <t>PARP15</t>
  </si>
  <si>
    <t>NDUFS5</t>
  </si>
  <si>
    <t>ZNF530</t>
  </si>
  <si>
    <t>FBN1</t>
  </si>
  <si>
    <t>ZNF773</t>
  </si>
  <si>
    <t>HMGN4</t>
  </si>
  <si>
    <t>PPIEL</t>
  </si>
  <si>
    <t>CA4</t>
  </si>
  <si>
    <t>FBRSL1</t>
  </si>
  <si>
    <t>SPPL2A</t>
  </si>
  <si>
    <t>ZNF211</t>
  </si>
  <si>
    <t>MACF1</t>
  </si>
  <si>
    <t>HAAO</t>
  </si>
  <si>
    <t>ZNF738</t>
  </si>
  <si>
    <t>MEGF11</t>
  </si>
  <si>
    <t>PNKD</t>
  </si>
  <si>
    <t>SURF4</t>
  </si>
  <si>
    <t>SDK2</t>
  </si>
  <si>
    <t>STK25</t>
  </si>
  <si>
    <t>POC5</t>
  </si>
  <si>
    <t>TNFSF13B</t>
  </si>
  <si>
    <t>CHRNB4</t>
  </si>
  <si>
    <t>ATRN</t>
  </si>
  <si>
    <t>LY86</t>
  </si>
  <si>
    <t>USP46</t>
  </si>
  <si>
    <t>BCAR3</t>
  </si>
  <si>
    <t>ZNF443</t>
  </si>
  <si>
    <t>WDR91</t>
  </si>
  <si>
    <t>ENO4</t>
  </si>
  <si>
    <t>ZNF37BP</t>
  </si>
  <si>
    <t>ZNF33B</t>
  </si>
  <si>
    <t>SFTPD</t>
  </si>
  <si>
    <t>INTS4</t>
  </si>
  <si>
    <t>KRR1</t>
  </si>
  <si>
    <t>VWA8</t>
  </si>
  <si>
    <t>CES1</t>
  </si>
  <si>
    <t>MPHOSPH6</t>
  </si>
  <si>
    <t>PAFAH1B1</t>
  </si>
  <si>
    <t>RNF213</t>
  </si>
  <si>
    <t>NKAIN1</t>
  </si>
  <si>
    <t>CAMTA1</t>
  </si>
  <si>
    <t>ZBED4</t>
  </si>
  <si>
    <t>ACTR3</t>
  </si>
  <si>
    <t>PROC</t>
  </si>
  <si>
    <t>CASP8</t>
  </si>
  <si>
    <t>MFF</t>
  </si>
  <si>
    <t>PLB1</t>
  </si>
  <si>
    <t>ALMS1</t>
  </si>
  <si>
    <t>C2orf68</t>
  </si>
  <si>
    <t>USP39</t>
  </si>
  <si>
    <t>ITGB5</t>
  </si>
  <si>
    <t>CPNE4</t>
  </si>
  <si>
    <t>ARHGEF3</t>
  </si>
  <si>
    <t>TBC1D1</t>
  </si>
  <si>
    <t>LARP1</t>
  </si>
  <si>
    <t>SH3PXD2B</t>
  </si>
  <si>
    <t>CD180</t>
  </si>
  <si>
    <t>HCG27</t>
  </si>
  <si>
    <t>PRRC2A</t>
  </si>
  <si>
    <t>SNHG5</t>
  </si>
  <si>
    <t>DAGLB</t>
  </si>
  <si>
    <t>ZNF853</t>
  </si>
  <si>
    <t>ZNF251</t>
  </si>
  <si>
    <t>LOXL2</t>
  </si>
  <si>
    <t>LINC01301</t>
  </si>
  <si>
    <t>RAB2A</t>
  </si>
  <si>
    <t>ASPH</t>
  </si>
  <si>
    <t>SLC46A2</t>
  </si>
  <si>
    <t>EHMT2</t>
  </si>
  <si>
    <t>MDM1</t>
  </si>
  <si>
    <t>NSF</t>
  </si>
  <si>
    <t>LRRN1</t>
  </si>
  <si>
    <t>RAD23B</t>
  </si>
  <si>
    <t>TDRD9</t>
  </si>
  <si>
    <t>GRK5</t>
  </si>
  <si>
    <t>PMM2</t>
  </si>
  <si>
    <t>SIK3</t>
  </si>
  <si>
    <t>SETD2</t>
  </si>
  <si>
    <t>BAZ2B</t>
  </si>
  <si>
    <t>LINC00491</t>
  </si>
  <si>
    <t>JAKMIP3</t>
  </si>
  <si>
    <t>FAM220A</t>
  </si>
  <si>
    <t>LINC00649</t>
  </si>
  <si>
    <t>PPP1R3B</t>
  </si>
  <si>
    <t>CHD1</t>
  </si>
  <si>
    <t>HDDC2</t>
  </si>
  <si>
    <t>CD109</t>
  </si>
  <si>
    <t>CCDC112</t>
  </si>
  <si>
    <t>RPS6KC1</t>
  </si>
  <si>
    <t>RAB30</t>
  </si>
  <si>
    <t>WDR26</t>
  </si>
  <si>
    <t>ATAD3B</t>
  </si>
  <si>
    <t>LINC00963</t>
  </si>
  <si>
    <t>CNIH3</t>
  </si>
  <si>
    <t>ZFAND4</t>
  </si>
  <si>
    <t>MIF</t>
  </si>
  <si>
    <t>LINC00656</t>
  </si>
  <si>
    <t>RBFOX3</t>
  </si>
  <si>
    <t>DSE</t>
  </si>
  <si>
    <t>WDSUB1</t>
  </si>
  <si>
    <t>KIF9</t>
  </si>
  <si>
    <t>CYP2G1P</t>
  </si>
  <si>
    <t>CAMKMT</t>
  </si>
  <si>
    <t>DTWD1</t>
  </si>
  <si>
    <t>MSRA</t>
  </si>
  <si>
    <t>ABHD6</t>
  </si>
  <si>
    <t>GRM5</t>
  </si>
  <si>
    <t>ATXN1</t>
  </si>
  <si>
    <t>DIO1</t>
  </si>
  <si>
    <t>SLC41A1</t>
  </si>
  <si>
    <t>MANBA</t>
  </si>
  <si>
    <t>RFC1</t>
  </si>
  <si>
    <t>NAGK</t>
  </si>
  <si>
    <t>PGM2</t>
  </si>
  <si>
    <t>ZNF341</t>
  </si>
  <si>
    <t>TRIM31</t>
  </si>
  <si>
    <t>NNT</t>
  </si>
  <si>
    <t>PCNT</t>
  </si>
  <si>
    <t>YBEY</t>
  </si>
  <si>
    <t>DISP2</t>
  </si>
  <si>
    <t>XRN2</t>
  </si>
  <si>
    <t>TG</t>
  </si>
  <si>
    <t>RPP14</t>
  </si>
  <si>
    <t>ACOX2</t>
  </si>
  <si>
    <t>ZFAND1</t>
  </si>
  <si>
    <t>LDLRAD4</t>
  </si>
  <si>
    <t>RMI1</t>
  </si>
  <si>
    <t>GLB1L3</t>
  </si>
  <si>
    <t>CBL</t>
  </si>
  <si>
    <t>DNAI2</t>
  </si>
  <si>
    <t>GDPD1</t>
  </si>
  <si>
    <t>TAF3</t>
  </si>
  <si>
    <t>ZNF583</t>
  </si>
  <si>
    <t>SYMPK</t>
  </si>
  <si>
    <t>LINC01504</t>
  </si>
  <si>
    <t>SLC22A31</t>
  </si>
  <si>
    <t>SYT14</t>
  </si>
  <si>
    <t>CAMK4</t>
  </si>
  <si>
    <t>RAPGEF3</t>
  </si>
  <si>
    <t>PPEF2</t>
  </si>
  <si>
    <t>CBFA2T3</t>
  </si>
  <si>
    <t>PDHB</t>
  </si>
  <si>
    <t>TNXB</t>
  </si>
  <si>
    <t>EGFL8</t>
  </si>
  <si>
    <t>CASC8</t>
  </si>
  <si>
    <t>YES1</t>
  </si>
  <si>
    <t>SFTPB</t>
  </si>
  <si>
    <t>BANK1</t>
  </si>
  <si>
    <t>TMEM156</t>
  </si>
  <si>
    <t>DENND1A</t>
  </si>
  <si>
    <t>CYLD</t>
  </si>
  <si>
    <t>EOGT</t>
  </si>
  <si>
    <t>CCDC3</t>
  </si>
  <si>
    <t>TMF1</t>
  </si>
  <si>
    <t>TMEM65</t>
  </si>
  <si>
    <t>ARNTL</t>
  </si>
  <si>
    <t>UBE2N</t>
  </si>
  <si>
    <t>TRAP1</t>
  </si>
  <si>
    <t>MTA3</t>
  </si>
  <si>
    <t>SPINT2</t>
  </si>
  <si>
    <t>C1QTNF7</t>
  </si>
  <si>
    <t>ZNF767P</t>
  </si>
  <si>
    <t>DGCR5</t>
  </si>
  <si>
    <t>COL4A2</t>
  </si>
  <si>
    <t>BCL2L1</t>
  </si>
  <si>
    <t>BCL6</t>
  </si>
  <si>
    <t>ABCA3</t>
  </si>
  <si>
    <t>RHOBTB2</t>
  </si>
  <si>
    <t>SEMA5B</t>
  </si>
  <si>
    <t>GSTM2</t>
  </si>
  <si>
    <t>AKIRIN2</t>
  </si>
  <si>
    <t>PPIL6</t>
  </si>
  <si>
    <t>BDH1</t>
  </si>
  <si>
    <t>SLC26A11</t>
  </si>
  <si>
    <t>ANGEL1</t>
  </si>
  <si>
    <t>NLRP7</t>
  </si>
  <si>
    <t>TNFRSF10C</t>
  </si>
  <si>
    <t>STAB2</t>
  </si>
  <si>
    <t>NARF</t>
  </si>
  <si>
    <t>PLGRKT</t>
  </si>
  <si>
    <t>NDUFA10</t>
  </si>
  <si>
    <t>C22orf23</t>
  </si>
  <si>
    <t>DYNC1LI1</t>
  </si>
  <si>
    <t>SULT6B1</t>
  </si>
  <si>
    <t>GNL1</t>
  </si>
  <si>
    <t>WDR19</t>
  </si>
  <si>
    <t>MAX</t>
  </si>
  <si>
    <t>CHURC1</t>
  </si>
  <si>
    <t>GPD1L</t>
  </si>
  <si>
    <t>ZNF114</t>
  </si>
  <si>
    <t>PARVB</t>
  </si>
  <si>
    <t>HCG17</t>
  </si>
  <si>
    <t>PLCL1</t>
  </si>
  <si>
    <t>FARP1</t>
  </si>
  <si>
    <t>TP53</t>
  </si>
  <si>
    <t>FAM86EP</t>
  </si>
  <si>
    <t>CYP27A1</t>
  </si>
  <si>
    <t>PSME4</t>
  </si>
  <si>
    <t>USO1</t>
  </si>
  <si>
    <t>MICU2</t>
  </si>
  <si>
    <t>C10orf99</t>
  </si>
  <si>
    <t>N4BP2</t>
  </si>
  <si>
    <t>RALGAPA2</t>
  </si>
  <si>
    <t>AVEN</t>
  </si>
  <si>
    <t>NPC1L1</t>
  </si>
  <si>
    <t>ANO5</t>
  </si>
  <si>
    <t>DNMT3B</t>
  </si>
  <si>
    <t>LZTS1</t>
  </si>
  <si>
    <t>TAMM41</t>
  </si>
  <si>
    <t>ZNF736</t>
  </si>
  <si>
    <t>LRRC6</t>
  </si>
  <si>
    <t>PDCD5</t>
  </si>
  <si>
    <t>HECA</t>
  </si>
  <si>
    <t>PRRC1</t>
  </si>
  <si>
    <t>ZC3H12A</t>
  </si>
  <si>
    <t>PADI3</t>
  </si>
  <si>
    <t>ZC3H3</t>
  </si>
  <si>
    <t>SHANK1</t>
  </si>
  <si>
    <t>GNG7</t>
  </si>
  <si>
    <t>ZNF138</t>
  </si>
  <si>
    <t>PRR11</t>
  </si>
  <si>
    <t>CCL19</t>
  </si>
  <si>
    <t>OSER1</t>
  </si>
  <si>
    <t>CPNE5</t>
  </si>
  <si>
    <t>NLRC5</t>
  </si>
  <si>
    <t>ADA</t>
  </si>
  <si>
    <t>AIF1</t>
  </si>
  <si>
    <t>NEU1</t>
  </si>
  <si>
    <t>CCDC85C</t>
  </si>
  <si>
    <t>CAPN2</t>
  </si>
  <si>
    <t>SLC6A4</t>
  </si>
  <si>
    <t>BTBD10</t>
  </si>
  <si>
    <t>CTSC</t>
  </si>
  <si>
    <t>SLMAP</t>
  </si>
  <si>
    <t>DNAH12</t>
  </si>
  <si>
    <t>CMTR1</t>
  </si>
  <si>
    <t>DENND6A</t>
  </si>
  <si>
    <t>CCSER2</t>
  </si>
  <si>
    <t>PXK</t>
  </si>
  <si>
    <t>WNT3</t>
  </si>
  <si>
    <t>PCGF3</t>
  </si>
  <si>
    <t>CXCL10</t>
  </si>
  <si>
    <t>SFMBT1</t>
  </si>
  <si>
    <t>ENDOV</t>
  </si>
  <si>
    <t>ACSF3</t>
  </si>
  <si>
    <t>METTL16</t>
  </si>
  <si>
    <t>PEPD</t>
  </si>
  <si>
    <t>PLCG2</t>
  </si>
  <si>
    <t>ZNF778</t>
  </si>
  <si>
    <t>EXT1</t>
  </si>
  <si>
    <t>FXYD6</t>
  </si>
  <si>
    <t>CARD8</t>
  </si>
  <si>
    <t>LINC00304</t>
  </si>
  <si>
    <t>CCBE1</t>
  </si>
  <si>
    <t>ZP3</t>
  </si>
  <si>
    <t>STK24</t>
  </si>
  <si>
    <t>PTPN3</t>
  </si>
  <si>
    <t>TP53BP2</t>
  </si>
  <si>
    <t>IFIT1</t>
  </si>
  <si>
    <t>ST14</t>
  </si>
  <si>
    <t>ZNF513</t>
  </si>
  <si>
    <t>MLYCD</t>
  </si>
  <si>
    <t>TDRD12</t>
  </si>
  <si>
    <t>URB1</t>
  </si>
  <si>
    <t>SLC44A4</t>
  </si>
  <si>
    <t>EXPH5</t>
  </si>
  <si>
    <t>EPHX2</t>
  </si>
  <si>
    <t>TTLL5</t>
  </si>
  <si>
    <t>CHI3L1</t>
  </si>
  <si>
    <t>C21orf58</t>
  </si>
  <si>
    <t>DNAH2</t>
  </si>
  <si>
    <t>RAC1</t>
  </si>
  <si>
    <t>TDH</t>
  </si>
  <si>
    <t>SH2D5</t>
  </si>
  <si>
    <t>CRELD2</t>
  </si>
  <si>
    <t>LPP</t>
  </si>
  <si>
    <t>FXYD5</t>
  </si>
  <si>
    <t>GRB10</t>
  </si>
  <si>
    <t>NDE1</t>
  </si>
  <si>
    <t>PHGDH</t>
  </si>
  <si>
    <t>EXOC3</t>
  </si>
  <si>
    <t>RBM5</t>
  </si>
  <si>
    <t>FAXDC2</t>
  </si>
  <si>
    <t>STX1A</t>
  </si>
  <si>
    <t>CEP192</t>
  </si>
  <si>
    <t>KRAS</t>
  </si>
  <si>
    <t>ZNF107</t>
  </si>
  <si>
    <t>APIP</t>
  </si>
  <si>
    <t>LY75</t>
  </si>
  <si>
    <t>HTR6</t>
  </si>
  <si>
    <t>MYO7A</t>
  </si>
  <si>
    <t>MTHFSD</t>
  </si>
  <si>
    <t>PGF</t>
  </si>
  <si>
    <t>TMED10</t>
  </si>
  <si>
    <t>NRN1</t>
  </si>
  <si>
    <t>TRAPPC10</t>
  </si>
  <si>
    <t>STK38</t>
  </si>
  <si>
    <t>KLF14</t>
  </si>
  <si>
    <t>CEP41</t>
  </si>
  <si>
    <t>FRA10AC1</t>
  </si>
  <si>
    <t>GRTP1</t>
  </si>
  <si>
    <t>BNIP2</t>
  </si>
  <si>
    <t>GTF2A2</t>
  </si>
  <si>
    <t>GCNT3</t>
  </si>
  <si>
    <t>MORC2</t>
  </si>
  <si>
    <t>KRTCAP3</t>
  </si>
  <si>
    <t>MPRIP</t>
  </si>
  <si>
    <t>KIAA0753</t>
  </si>
  <si>
    <t>MED31</t>
  </si>
  <si>
    <t>COL23A1</t>
  </si>
  <si>
    <t>QDPR</t>
  </si>
  <si>
    <t>SCUBE1</t>
  </si>
  <si>
    <t>HAR1A</t>
  </si>
  <si>
    <t>YTHDF1</t>
  </si>
  <si>
    <t>CFAP206</t>
  </si>
  <si>
    <t>RSF1</t>
  </si>
  <si>
    <t>AAMDC</t>
  </si>
  <si>
    <t>SDHAF4</t>
  </si>
  <si>
    <t>BIRC7</t>
  </si>
  <si>
    <t>CPA5</t>
  </si>
  <si>
    <t>MAP3K1</t>
  </si>
  <si>
    <t>SCAMP1</t>
  </si>
  <si>
    <t>LHX4</t>
  </si>
  <si>
    <t>ACYP2</t>
  </si>
  <si>
    <t>NUP153</t>
  </si>
  <si>
    <t>GTF2H3</t>
  </si>
  <si>
    <t>TRIM22</t>
  </si>
  <si>
    <t>SMURF2</t>
  </si>
  <si>
    <t>RILPL1</t>
  </si>
  <si>
    <t>SOX8</t>
  </si>
  <si>
    <t>CSGALNACT1</t>
  </si>
  <si>
    <t>LMBR1</t>
  </si>
  <si>
    <t>SETMAR</t>
  </si>
  <si>
    <t>EEFSEC</t>
  </si>
  <si>
    <t>TCTN2</t>
  </si>
  <si>
    <t>OCLN</t>
  </si>
  <si>
    <t>CRBN</t>
  </si>
  <si>
    <t>C17orf100</t>
  </si>
  <si>
    <t>DNAH10</t>
  </si>
  <si>
    <t>NFAM1</t>
  </si>
  <si>
    <t>NUF2</t>
  </si>
  <si>
    <t>RANBP3</t>
  </si>
  <si>
    <t>OSBPL8</t>
  </si>
  <si>
    <t>TBC1D2B</t>
  </si>
  <si>
    <t>TOPBP1</t>
  </si>
  <si>
    <t>PIGU</t>
  </si>
  <si>
    <t>RAF1</t>
  </si>
  <si>
    <t>SFXN5</t>
  </si>
  <si>
    <t>CPVL</t>
  </si>
  <si>
    <t>ZNF606</t>
  </si>
  <si>
    <t>C19orf18</t>
  </si>
  <si>
    <t>KLHL26</t>
  </si>
  <si>
    <t>CRTC1</t>
  </si>
  <si>
    <t>ZNF544</t>
  </si>
  <si>
    <t>URGCP</t>
  </si>
  <si>
    <t>TBC1D8</t>
  </si>
  <si>
    <t>PARG</t>
  </si>
  <si>
    <t>ADD3</t>
  </si>
  <si>
    <t>RP1L1</t>
  </si>
  <si>
    <t>IFT43</t>
  </si>
  <si>
    <t>PDCD6</t>
  </si>
  <si>
    <t>SDHA</t>
  </si>
  <si>
    <t>TMCC3</t>
  </si>
  <si>
    <t>IRAK2</t>
  </si>
  <si>
    <t>IMPG1</t>
  </si>
  <si>
    <t>ANKS3</t>
  </si>
  <si>
    <t>FGD6</t>
  </si>
  <si>
    <t>FILIP1</t>
  </si>
  <si>
    <t>COIL</t>
  </si>
  <si>
    <t>TLR4</t>
  </si>
  <si>
    <t>ZNF599</t>
  </si>
  <si>
    <t>AIFM2</t>
  </si>
  <si>
    <t>MFN1</t>
  </si>
  <si>
    <t>MTMR6</t>
  </si>
  <si>
    <t>CREBBP</t>
  </si>
  <si>
    <t>WDR45B</t>
  </si>
  <si>
    <t>MTF1</t>
  </si>
  <si>
    <t>KCNK12</t>
  </si>
  <si>
    <t>RPTOR</t>
  </si>
  <si>
    <t>CAPZB</t>
  </si>
  <si>
    <t>ANKDD1A</t>
  </si>
  <si>
    <t>SPG21</t>
  </si>
  <si>
    <t>SLC1A7</t>
  </si>
  <si>
    <t>TMPRSS3</t>
  </si>
  <si>
    <t>AOAH</t>
  </si>
  <si>
    <t>EXOSC1</t>
  </si>
  <si>
    <t>SMCO4</t>
  </si>
  <si>
    <t>ZNF584</t>
  </si>
  <si>
    <t>ZNF132</t>
  </si>
  <si>
    <t>ZNF324B</t>
  </si>
  <si>
    <t>RNF225</t>
  </si>
  <si>
    <t>NT5DC1</t>
  </si>
  <si>
    <t>CKB</t>
  </si>
  <si>
    <t>ATG4D</t>
  </si>
  <si>
    <t>S1PR5</t>
  </si>
  <si>
    <t>AP1M2</t>
  </si>
  <si>
    <t>CHST15</t>
  </si>
  <si>
    <t>LINC00683</t>
  </si>
  <si>
    <t>CNOT6</t>
  </si>
  <si>
    <t>HSF2</t>
  </si>
  <si>
    <t>MANEA</t>
  </si>
  <si>
    <t>SLC39A10</t>
  </si>
  <si>
    <t>ATP2C1</t>
  </si>
  <si>
    <t>TMEM106C</t>
  </si>
  <si>
    <t>SAMD9</t>
  </si>
  <si>
    <t>TMEM45A</t>
  </si>
  <si>
    <t>DAPP1</t>
  </si>
  <si>
    <t>CX3CR1</t>
  </si>
  <si>
    <t>DYNC1I2</t>
  </si>
  <si>
    <t>SLC47A1</t>
  </si>
  <si>
    <t>TIAM2</t>
  </si>
  <si>
    <t>YWHAG</t>
  </si>
  <si>
    <t>FAM117B</t>
  </si>
  <si>
    <t>RAB38</t>
  </si>
  <si>
    <t>GTF2A1</t>
  </si>
  <si>
    <t>CEP78</t>
  </si>
  <si>
    <t>RPAP3</t>
  </si>
  <si>
    <t>RGS18</t>
  </si>
  <si>
    <t>RALYL</t>
  </si>
  <si>
    <t>APTX</t>
  </si>
  <si>
    <t>TMEM68</t>
  </si>
  <si>
    <t>LINC00954</t>
  </si>
  <si>
    <t>GJC1</t>
  </si>
  <si>
    <t>DCAKD</t>
  </si>
  <si>
    <t>VSTM4</t>
  </si>
  <si>
    <t>POU6F1</t>
  </si>
  <si>
    <t>ADGRA1</t>
  </si>
  <si>
    <t>ZNF708</t>
  </si>
  <si>
    <t>IRAK1BP1</t>
  </si>
  <si>
    <t>CYP19A1</t>
  </si>
  <si>
    <t>AP4E1</t>
  </si>
  <si>
    <t>BOK</t>
  </si>
  <si>
    <t>TMEM233</t>
  </si>
  <si>
    <t>MRO</t>
  </si>
  <si>
    <t>PIGN</t>
  </si>
  <si>
    <t>TRIT1</t>
  </si>
  <si>
    <t>IWS1</t>
  </si>
  <si>
    <t>PPP3CA</t>
  </si>
  <si>
    <t>NDST3</t>
  </si>
  <si>
    <t>LINC00862</t>
  </si>
  <si>
    <t>C15orf54</t>
  </si>
  <si>
    <t>ATIC</t>
  </si>
  <si>
    <t>ATP8B4</t>
  </si>
  <si>
    <t>LGSN</t>
  </si>
  <si>
    <t>ZNF675</t>
  </si>
  <si>
    <t>DYM</t>
  </si>
  <si>
    <t>OR13A1</t>
  </si>
  <si>
    <t>FBXO2</t>
  </si>
  <si>
    <t>KCTD6</t>
  </si>
  <si>
    <t>SLC39A8</t>
  </si>
  <si>
    <t>CRYL1</t>
  </si>
  <si>
    <t>ADAM28</t>
  </si>
  <si>
    <t>MT3</t>
  </si>
  <si>
    <t>PXYLP1</t>
  </si>
  <si>
    <t>PYROXD2</t>
  </si>
  <si>
    <t>MAP2K6</t>
  </si>
  <si>
    <t>NDUFA12</t>
  </si>
  <si>
    <t>FNTB</t>
  </si>
  <si>
    <t>ABHD2</t>
  </si>
  <si>
    <t>CMAS</t>
  </si>
  <si>
    <t>DLG5</t>
  </si>
  <si>
    <t>PSG2</t>
  </si>
  <si>
    <t>RFT1</t>
  </si>
  <si>
    <t>CHST8</t>
  </si>
  <si>
    <t>RUBCN</t>
  </si>
  <si>
    <t>MRPL4</t>
  </si>
  <si>
    <t>MADCAM1</t>
  </si>
  <si>
    <t>MYOC</t>
  </si>
  <si>
    <t>CHIT1</t>
  </si>
  <si>
    <t>ANKRD11</t>
  </si>
  <si>
    <t>USP1</t>
  </si>
  <si>
    <t>TMEM45B</t>
  </si>
  <si>
    <t>TRAPPC3L</t>
  </si>
  <si>
    <t>BIN1</t>
  </si>
  <si>
    <t>RGS13</t>
  </si>
  <si>
    <t>COL27A1</t>
  </si>
  <si>
    <t>CD302</t>
  </si>
  <si>
    <t>LINC01300</t>
  </si>
  <si>
    <t>ZBTB40</t>
  </si>
  <si>
    <t>DOT1L</t>
  </si>
  <si>
    <t>OTUD3</t>
  </si>
  <si>
    <t>LINC01184</t>
  </si>
  <si>
    <t>VANGL1</t>
  </si>
  <si>
    <t>ANK3</t>
  </si>
  <si>
    <t>SETD9</t>
  </si>
  <si>
    <t>PPP2R2A</t>
  </si>
  <si>
    <t>SUMF1</t>
  </si>
  <si>
    <t>ALG1L2</t>
  </si>
  <si>
    <t>SDSL</t>
  </si>
  <si>
    <t>SERHL</t>
  </si>
  <si>
    <t>TMEM161B</t>
  </si>
  <si>
    <t>MBD2</t>
  </si>
  <si>
    <t>TP53INP2</t>
  </si>
  <si>
    <t>NABP1</t>
  </si>
  <si>
    <t>ZDHHC21</t>
  </si>
  <si>
    <t>KLHL24</t>
  </si>
  <si>
    <t>MRPS24</t>
  </si>
  <si>
    <t>ZNF833P</t>
  </si>
  <si>
    <t>VSTM1</t>
  </si>
  <si>
    <t>C7orf25</t>
  </si>
  <si>
    <t>CAPRIN1</t>
  </si>
  <si>
    <t>ALDH8A1</t>
  </si>
  <si>
    <t>FOXK1</t>
  </si>
  <si>
    <t>MSH6</t>
  </si>
  <si>
    <t>MIR650</t>
  </si>
  <si>
    <t>TMX3</t>
  </si>
  <si>
    <t>ELMO1</t>
  </si>
  <si>
    <t>CEP295</t>
  </si>
  <si>
    <t>RUNX1</t>
  </si>
  <si>
    <t>HTR7P1</t>
  </si>
  <si>
    <t>SNX29</t>
  </si>
  <si>
    <t>RHPN1</t>
  </si>
  <si>
    <t>MYBL2</t>
  </si>
  <si>
    <t>TXNDC11</t>
  </si>
  <si>
    <t>PTPN12</t>
  </si>
  <si>
    <t>KCNJ15</t>
  </si>
  <si>
    <t>NAAA</t>
  </si>
  <si>
    <t>TRIM62</t>
  </si>
  <si>
    <t>POLR2D</t>
  </si>
  <si>
    <t>CCDC85B</t>
  </si>
  <si>
    <t>SLC25A21</t>
  </si>
  <si>
    <t>LIMS2</t>
  </si>
  <si>
    <t>TMEM39A</t>
  </si>
  <si>
    <t>KLHDC8B</t>
  </si>
  <si>
    <t>QRICH1</t>
  </si>
  <si>
    <t>UBASH3B</t>
  </si>
  <si>
    <t>BSN</t>
  </si>
  <si>
    <t>LAMB2P1</t>
  </si>
  <si>
    <t>FABP2</t>
  </si>
  <si>
    <t>WNT4</t>
  </si>
  <si>
    <t>LAPTM4B</t>
  </si>
  <si>
    <t>PDE5A</t>
  </si>
  <si>
    <t>EMC3</t>
  </si>
  <si>
    <t>CARMIL1</t>
  </si>
  <si>
    <t>NCOA3</t>
  </si>
  <si>
    <t>MAP4</t>
  </si>
  <si>
    <t>SGPL1</t>
  </si>
  <si>
    <t>PRCP</t>
  </si>
  <si>
    <t>NUP205</t>
  </si>
  <si>
    <t>KPNA5</t>
  </si>
  <si>
    <t>SLC22A23</t>
  </si>
  <si>
    <t>PTPN11</t>
  </si>
  <si>
    <t>CDC14A</t>
  </si>
  <si>
    <t>LINC00221</t>
  </si>
  <si>
    <t>GNB5</t>
  </si>
  <si>
    <t>FANCD2</t>
  </si>
  <si>
    <t>KIFAP3</t>
  </si>
  <si>
    <t>DBT</t>
  </si>
  <si>
    <t>FRRS1</t>
  </si>
  <si>
    <t>PF4V1</t>
  </si>
  <si>
    <t>PHOSPHO2</t>
  </si>
  <si>
    <t>METRN</t>
  </si>
  <si>
    <t>SLC4A1</t>
  </si>
  <si>
    <t>UBTF</t>
  </si>
  <si>
    <t>SLC25A13</t>
  </si>
  <si>
    <t>ZNF568</t>
  </si>
  <si>
    <t>CXCL6</t>
  </si>
  <si>
    <t>SLC6A20</t>
  </si>
  <si>
    <t>PAXIP1</t>
  </si>
  <si>
    <t>COL17A1</t>
  </si>
  <si>
    <t>BRD7</t>
  </si>
  <si>
    <t>RAP2A</t>
  </si>
  <si>
    <t>KIF17</t>
  </si>
  <si>
    <t>SERPINE2</t>
  </si>
  <si>
    <t>SRGN</t>
  </si>
  <si>
    <t>VPS26A</t>
  </si>
  <si>
    <t>MTMR2</t>
  </si>
  <si>
    <t>FAM86JP</t>
  </si>
  <si>
    <t>MLKL</t>
  </si>
  <si>
    <t>MEIKIN</t>
  </si>
  <si>
    <t>CCNY</t>
  </si>
  <si>
    <t>MTIF3</t>
  </si>
  <si>
    <t>ADGRE4P</t>
  </si>
  <si>
    <t>ADCK1</t>
  </si>
  <si>
    <t>SLC24A1</t>
  </si>
  <si>
    <t>FAM13A</t>
  </si>
  <si>
    <t>CD36</t>
  </si>
  <si>
    <t>COX10</t>
  </si>
  <si>
    <t>MAEA</t>
  </si>
  <si>
    <t>DENND4A</t>
  </si>
  <si>
    <t>ZSCAN4</t>
  </si>
  <si>
    <t>CLHC1</t>
  </si>
  <si>
    <t>SLC35D1</t>
  </si>
  <si>
    <t>WDR70</t>
  </si>
  <si>
    <t>EDAR</t>
  </si>
  <si>
    <t>SH3D19</t>
  </si>
  <si>
    <t>LRRC20</t>
  </si>
  <si>
    <t>NDC80</t>
  </si>
  <si>
    <t>BBS4</t>
  </si>
  <si>
    <t>TPD52L1</t>
  </si>
  <si>
    <t>ZYG11B</t>
  </si>
  <si>
    <t>SLC10A7</t>
  </si>
  <si>
    <t>EPS8L3</t>
  </si>
  <si>
    <t>RUVBL1</t>
  </si>
  <si>
    <t>LYRM9</t>
  </si>
  <si>
    <t>LINC00680</t>
  </si>
  <si>
    <t>SAFB</t>
  </si>
  <si>
    <t>PARP1</t>
  </si>
  <si>
    <t>SEH1L</t>
  </si>
  <si>
    <t>PYM1</t>
  </si>
  <si>
    <t>PRKAR1B</t>
  </si>
  <si>
    <t>RPL36</t>
  </si>
  <si>
    <t>ZBTB9</t>
  </si>
  <si>
    <t>NCAN</t>
  </si>
  <si>
    <t>LONP1</t>
  </si>
  <si>
    <t>MMP8</t>
  </si>
  <si>
    <t>NR6A1</t>
  </si>
  <si>
    <t>C11orf24</t>
  </si>
  <si>
    <t>CABIN1</t>
  </si>
  <si>
    <t>SLC7A10</t>
  </si>
  <si>
    <t>RBCK1</t>
  </si>
  <si>
    <t>PZP</t>
  </si>
  <si>
    <t>TMEM127</t>
  </si>
  <si>
    <t>TNIP1</t>
  </si>
  <si>
    <t>SRGAP3</t>
  </si>
  <si>
    <t>APOBEC3C</t>
  </si>
  <si>
    <t>COL10A1</t>
  </si>
  <si>
    <t>STON1</t>
  </si>
  <si>
    <t>MED20</t>
  </si>
  <si>
    <t>ZYG11A</t>
  </si>
  <si>
    <t>RPS27L</t>
  </si>
  <si>
    <t>FAR2</t>
  </si>
  <si>
    <t>CCM2</t>
  </si>
  <si>
    <t>SLC17A2</t>
  </si>
  <si>
    <t>TRAK1</t>
  </si>
  <si>
    <t>USP47</t>
  </si>
  <si>
    <t>SNED1</t>
  </si>
  <si>
    <t>GAS2</t>
  </si>
  <si>
    <t>BMP8B</t>
  </si>
  <si>
    <t>LINC00565</t>
  </si>
  <si>
    <t>CKAP5</t>
  </si>
  <si>
    <t>SKAP2</t>
  </si>
  <si>
    <t>ARPC4</t>
  </si>
  <si>
    <t>ERCC6L2</t>
  </si>
  <si>
    <t>CCDC77</t>
  </si>
  <si>
    <t>VPS29</t>
  </si>
  <si>
    <t>C11orf49</t>
  </si>
  <si>
    <t>PTCH1</t>
  </si>
  <si>
    <t>CAMK1</t>
  </si>
  <si>
    <t>OGG1</t>
  </si>
  <si>
    <t>LMF1</t>
  </si>
  <si>
    <t>MACROD1</t>
  </si>
  <si>
    <t>CAMKK1</t>
  </si>
  <si>
    <t>HEBP1</t>
  </si>
  <si>
    <t>SRD5A3</t>
  </si>
  <si>
    <t>MAFA</t>
  </si>
  <si>
    <t>C20orf203</t>
  </si>
  <si>
    <t>ZNF362</t>
  </si>
  <si>
    <t>SOD2</t>
  </si>
  <si>
    <t>LINC01018</t>
  </si>
  <si>
    <t>ENSA</t>
  </si>
  <si>
    <t>KLHL23</t>
  </si>
  <si>
    <t>YWHAZ</t>
  </si>
  <si>
    <t>RRM2B</t>
  </si>
  <si>
    <t>NKD1</t>
  </si>
  <si>
    <t>RAP1B</t>
  </si>
  <si>
    <t>LITAF</t>
  </si>
  <si>
    <t>ASNS</t>
  </si>
  <si>
    <t>PER1</t>
  </si>
  <si>
    <t>SLC35F3</t>
  </si>
  <si>
    <t>LNX2</t>
  </si>
  <si>
    <t>DENND3</t>
  </si>
  <si>
    <t>LCLAT1</t>
  </si>
  <si>
    <t>USP8</t>
  </si>
  <si>
    <t>GUSBP4</t>
  </si>
  <si>
    <t>TM2D3</t>
  </si>
  <si>
    <t>BAK1</t>
  </si>
  <si>
    <t>STARD7</t>
  </si>
  <si>
    <t>LRP5</t>
  </si>
  <si>
    <t>LINC00639</t>
  </si>
  <si>
    <t>RCN1</t>
  </si>
  <si>
    <t>AKR1E2</t>
  </si>
  <si>
    <t>ZNF175</t>
  </si>
  <si>
    <t>HOXA1</t>
  </si>
  <si>
    <t>TTLL3</t>
  </si>
  <si>
    <t>LINC00476</t>
  </si>
  <si>
    <t>CORIN</t>
  </si>
  <si>
    <t>CELSR2</t>
  </si>
  <si>
    <t>SLC1A4</t>
  </si>
  <si>
    <t>TRAF3IP2</t>
  </si>
  <si>
    <t>ITGA6</t>
  </si>
  <si>
    <t>PDK1</t>
  </si>
  <si>
    <t>HSPA6</t>
  </si>
  <si>
    <t>SLC22A1</t>
  </si>
  <si>
    <t>MRPL32</t>
  </si>
  <si>
    <t>LINC01341</t>
  </si>
  <si>
    <t>UBA6</t>
  </si>
  <si>
    <t>TULP4</t>
  </si>
  <si>
    <t>UGP2</t>
  </si>
  <si>
    <t>TEC</t>
  </si>
  <si>
    <t>SPINK5</t>
  </si>
  <si>
    <t>NEB</t>
  </si>
  <si>
    <t>FAM228B</t>
  </si>
  <si>
    <t>HTRA3</t>
  </si>
  <si>
    <t>C1orf162</t>
  </si>
  <si>
    <t>SLC35A1</t>
  </si>
  <si>
    <t>RARS2</t>
  </si>
  <si>
    <t>PDE8B</t>
  </si>
  <si>
    <t>FCGR3A</t>
  </si>
  <si>
    <t>PJA2</t>
  </si>
  <si>
    <t>HAVCR2</t>
  </si>
  <si>
    <t>PSPH</t>
  </si>
  <si>
    <t>CCT6A</t>
  </si>
  <si>
    <t>WDR76</t>
  </si>
  <si>
    <t>IFT80</t>
  </si>
  <si>
    <t>ROCK2</t>
  </si>
  <si>
    <t>ATP6AP1L</t>
  </si>
  <si>
    <t>PPP4R4</t>
  </si>
  <si>
    <t>C1QTNF1</t>
  </si>
  <si>
    <t>APBB3</t>
  </si>
  <si>
    <t>SVIL</t>
  </si>
  <si>
    <t>CAB39L</t>
  </si>
  <si>
    <t>NORAD</t>
  </si>
  <si>
    <t>PEAK1</t>
  </si>
  <si>
    <t>MMD2</t>
  </si>
  <si>
    <t>MTG1</t>
  </si>
  <si>
    <t>SLCO6A1</t>
  </si>
  <si>
    <t>CWC22</t>
  </si>
  <si>
    <t>SNRNP48</t>
  </si>
  <si>
    <t>JRKL</t>
  </si>
  <si>
    <t>ANKDD1B</t>
  </si>
  <si>
    <t>NOTCH1</t>
  </si>
  <si>
    <t>ING1</t>
  </si>
  <si>
    <t>TSPAN14</t>
  </si>
  <si>
    <t>CARS2</t>
  </si>
  <si>
    <t>TRPM1</t>
  </si>
  <si>
    <t>HEPHL1</t>
  </si>
  <si>
    <t>GZMM</t>
  </si>
  <si>
    <t>LINC00492</t>
  </si>
  <si>
    <t>NPLOC4</t>
  </si>
  <si>
    <t>MXRA7</t>
  </si>
  <si>
    <t>ENGASE</t>
  </si>
  <si>
    <t>PPIA</t>
  </si>
  <si>
    <t>KYNU</t>
  </si>
  <si>
    <t>EPB41L1</t>
  </si>
  <si>
    <t>RBAK</t>
  </si>
  <si>
    <t>BICD2</t>
  </si>
  <si>
    <t>EVA1C</t>
  </si>
  <si>
    <t>ELP3</t>
  </si>
  <si>
    <t>PSTPIP1</t>
  </si>
  <si>
    <t>SLC17A3</t>
  </si>
  <si>
    <t>TRIM38</t>
  </si>
  <si>
    <t>HFE</t>
  </si>
  <si>
    <t>ABR</t>
  </si>
  <si>
    <t>ZNF208</t>
  </si>
  <si>
    <t>HSH2D</t>
  </si>
  <si>
    <t>PINK1</t>
  </si>
  <si>
    <t>RCC2</t>
  </si>
  <si>
    <t>UBE2G2</t>
  </si>
  <si>
    <t>MED23</t>
  </si>
  <si>
    <t>LINC00926</t>
  </si>
  <si>
    <t>NINJ1</t>
  </si>
  <si>
    <t>IRAK3</t>
  </si>
  <si>
    <t>FCER1A</t>
  </si>
  <si>
    <t>RCAN1</t>
  </si>
  <si>
    <t>AGPAT4</t>
  </si>
  <si>
    <t>SUGP1</t>
  </si>
  <si>
    <t>GALNS</t>
  </si>
  <si>
    <t>MPZL2</t>
  </si>
  <si>
    <t>IQCH</t>
  </si>
  <si>
    <t>OR10J1</t>
  </si>
  <si>
    <t>GATAD2A</t>
  </si>
  <si>
    <t>RAB27A</t>
  </si>
  <si>
    <t>EFHC1</t>
  </si>
  <si>
    <t>RNF10</t>
  </si>
  <si>
    <t>SKOR1</t>
  </si>
  <si>
    <t>XRRA1</t>
  </si>
  <si>
    <t>SEC63</t>
  </si>
  <si>
    <t>CILP2</t>
  </si>
  <si>
    <t>ZNF100</t>
  </si>
  <si>
    <t>MAPK1</t>
  </si>
  <si>
    <t>PDE3B</t>
  </si>
  <si>
    <t>DNAH11</t>
  </si>
  <si>
    <t>TEAD2</t>
  </si>
  <si>
    <t>ZSCAN2</t>
  </si>
  <si>
    <t>MIR137HG</t>
  </si>
  <si>
    <t>PPP1R1B</t>
  </si>
  <si>
    <t>SLC35E4</t>
  </si>
  <si>
    <t>ZNF257</t>
  </si>
  <si>
    <t>KNDC1</t>
  </si>
  <si>
    <t>ZNF677</t>
  </si>
  <si>
    <t>PLK2</t>
  </si>
  <si>
    <t>ARG1</t>
  </si>
  <si>
    <t>KIF21B</t>
  </si>
  <si>
    <t>PPM1F</t>
  </si>
  <si>
    <t>ATXN2</t>
  </si>
  <si>
    <t>IFT57</t>
  </si>
  <si>
    <t>DZIP3</t>
  </si>
  <si>
    <t>HHLA2</t>
  </si>
  <si>
    <t>SIRPB2</t>
  </si>
  <si>
    <t>NBPF13P</t>
  </si>
  <si>
    <t>KIF20B</t>
  </si>
  <si>
    <t>PEX14</t>
  </si>
  <si>
    <t>AFF3</t>
  </si>
  <si>
    <t>LINC01104</t>
  </si>
  <si>
    <t>AKAP3</t>
  </si>
  <si>
    <t>FAM234A</t>
  </si>
  <si>
    <t>TXN2</t>
  </si>
  <si>
    <t>LGALS2</t>
  </si>
  <si>
    <t>GGA1</t>
  </si>
  <si>
    <t>RETNLB</t>
  </si>
  <si>
    <t>LRBA</t>
  </si>
  <si>
    <t>ITPR2</t>
  </si>
  <si>
    <t>NPC1</t>
  </si>
  <si>
    <t>PHRF1</t>
  </si>
  <si>
    <t>MS4A6A</t>
  </si>
  <si>
    <t>MIR3135B</t>
  </si>
  <si>
    <t>RASSF7</t>
  </si>
  <si>
    <t>LMNTD2</t>
  </si>
  <si>
    <t>IRF7</t>
  </si>
  <si>
    <t>CDH5</t>
  </si>
  <si>
    <t>MPPED2</t>
  </si>
  <si>
    <t>SEL1L2</t>
  </si>
  <si>
    <t>LRRC56</t>
  </si>
  <si>
    <t>DYRK4</t>
  </si>
  <si>
    <t>ZYX</t>
  </si>
  <si>
    <t>LGALS1</t>
  </si>
  <si>
    <t>LAMA3</t>
  </si>
  <si>
    <t>RNFT1</t>
  </si>
  <si>
    <t>MRPL10</t>
  </si>
  <si>
    <t>AP3S2</t>
  </si>
  <si>
    <t>IMPACT</t>
  </si>
  <si>
    <t>SNX27</t>
  </si>
  <si>
    <t>CCDC91</t>
  </si>
  <si>
    <t>NEK1</t>
  </si>
  <si>
    <t>FGFRL1</t>
  </si>
  <si>
    <t>ZNF621</t>
  </si>
  <si>
    <t>SLCO4A1</t>
  </si>
  <si>
    <t>NUDT12</t>
  </si>
  <si>
    <t>SH3BP1</t>
  </si>
  <si>
    <t>PDXP</t>
  </si>
  <si>
    <t>ADAMTS18</t>
  </si>
  <si>
    <t>ABHD13</t>
  </si>
  <si>
    <t>TCF12</t>
  </si>
  <si>
    <t>CD274</t>
  </si>
  <si>
    <t>AXIN1</t>
  </si>
  <si>
    <t>VHL</t>
  </si>
  <si>
    <t>SYNE3</t>
  </si>
  <si>
    <t>SLC4A11</t>
  </si>
  <si>
    <t>PRKCI</t>
  </si>
  <si>
    <t>SRL</t>
  </si>
  <si>
    <t>ZBTB5</t>
  </si>
  <si>
    <t>FBXO10</t>
  </si>
  <si>
    <t>MIR210HG</t>
  </si>
  <si>
    <t>ADAM1A</t>
  </si>
  <si>
    <t>CROCC</t>
  </si>
  <si>
    <t>AASS</t>
  </si>
  <si>
    <t>LHPP</t>
  </si>
  <si>
    <t>CFAP54</t>
  </si>
  <si>
    <t>SYT16</t>
  </si>
  <si>
    <t>CCZ1</t>
  </si>
  <si>
    <t>MAPK8IP1</t>
  </si>
  <si>
    <t>PLEKHA2</t>
  </si>
  <si>
    <t>ERICH6</t>
  </si>
  <si>
    <t>CTH</t>
  </si>
  <si>
    <t>MOB2</t>
  </si>
  <si>
    <t>KCNMB4</t>
  </si>
  <si>
    <t>CDKL2</t>
  </si>
  <si>
    <t>DUSP8</t>
  </si>
  <si>
    <t>CCDC61</t>
  </si>
  <si>
    <t>SLC35C1</t>
  </si>
  <si>
    <t>ANKRD13C</t>
  </si>
  <si>
    <t>LILRA1</t>
  </si>
  <si>
    <t>CROCCP3</t>
  </si>
  <si>
    <t>LILRA2</t>
  </si>
  <si>
    <t>KIR3DX1</t>
  </si>
  <si>
    <t>SFTA2</t>
  </si>
  <si>
    <t>HCG21</t>
  </si>
  <si>
    <t>LILRB1</t>
  </si>
  <si>
    <t>GTF2H4</t>
  </si>
  <si>
    <t>AGO3</t>
  </si>
  <si>
    <t>VARS2</t>
  </si>
  <si>
    <t>HCG20</t>
  </si>
  <si>
    <t>CUEDC2</t>
  </si>
  <si>
    <t>SUFU</t>
  </si>
  <si>
    <t>NOLC1</t>
  </si>
  <si>
    <t>SIN3A</t>
  </si>
  <si>
    <t>C2orf42</t>
  </si>
  <si>
    <t>OBSCN</t>
  </si>
  <si>
    <t>ARF1</t>
  </si>
  <si>
    <t>PACS1</t>
  </si>
  <si>
    <t>MSH2</t>
  </si>
  <si>
    <t>B3GAT2</t>
  </si>
  <si>
    <t>NUP37</t>
  </si>
  <si>
    <t>PIGL</t>
  </si>
  <si>
    <t>NCOR1</t>
  </si>
  <si>
    <t>FPGT</t>
  </si>
  <si>
    <t>AKR1C2</t>
  </si>
  <si>
    <t>CD47</t>
  </si>
  <si>
    <t>SIRPD</t>
  </si>
  <si>
    <t>PRKAB2</t>
  </si>
  <si>
    <t>TRAT1</t>
  </si>
  <si>
    <t>LINC01347</t>
  </si>
  <si>
    <t>SRBD1</t>
  </si>
  <si>
    <t>NHLRC1</t>
  </si>
  <si>
    <t>CRAT37</t>
  </si>
  <si>
    <t>RBBP6</t>
  </si>
  <si>
    <t>POGK</t>
  </si>
  <si>
    <t>RNF212</t>
  </si>
  <si>
    <t>SH3BGR</t>
  </si>
  <si>
    <t>SKIL</t>
  </si>
  <si>
    <t>POLR1E</t>
  </si>
  <si>
    <t>LINC00239</t>
  </si>
  <si>
    <t>AKR1B1</t>
  </si>
  <si>
    <t>MAVS</t>
  </si>
  <si>
    <t>GHET1</t>
  </si>
  <si>
    <t>MUC21</t>
  </si>
  <si>
    <t>GXYLT1</t>
  </si>
  <si>
    <t>TNNI3K</t>
  </si>
  <si>
    <t>STXBP4</t>
  </si>
  <si>
    <t>RRP7BP</t>
  </si>
  <si>
    <t>C12orf75</t>
  </si>
  <si>
    <t>ALDH3B1</t>
  </si>
  <si>
    <t>ESR2</t>
  </si>
  <si>
    <t>RASGRF2</t>
  </si>
  <si>
    <t>LINC00624</t>
  </si>
  <si>
    <t>RBM43</t>
  </si>
  <si>
    <t>PIF1</t>
  </si>
  <si>
    <t>SLC25A37</t>
  </si>
  <si>
    <t>LDLR</t>
  </si>
  <si>
    <t>DOCK7</t>
  </si>
  <si>
    <t>ANKRD55</t>
  </si>
  <si>
    <t>ZNF781</t>
  </si>
  <si>
    <t>BCAS3</t>
  </si>
  <si>
    <t>TRPV1</t>
  </si>
  <si>
    <t>GCOM1</t>
  </si>
  <si>
    <t>SH3PXD2A</t>
  </si>
  <si>
    <t>TUBGCP6</t>
  </si>
  <si>
    <t>PHC1</t>
  </si>
  <si>
    <t>TFPT</t>
  </si>
  <si>
    <t>IFFO2</t>
  </si>
  <si>
    <t>COL6A4P1</t>
  </si>
  <si>
    <t>NMRAL1</t>
  </si>
  <si>
    <t>RBFA</t>
  </si>
  <si>
    <t>PACSIN2</t>
  </si>
  <si>
    <t>AKIP1</t>
  </si>
  <si>
    <t>VPS13C</t>
  </si>
  <si>
    <t>DSCR4</t>
  </si>
  <si>
    <t>ADGRG7</t>
  </si>
  <si>
    <t>MNDA</t>
  </si>
  <si>
    <t>DSCR8</t>
  </si>
  <si>
    <t>LINC00484</t>
  </si>
  <si>
    <t>ADAMTS6</t>
  </si>
  <si>
    <t>MBOAT1</t>
  </si>
  <si>
    <t>SLC5A11</t>
  </si>
  <si>
    <t>HAPLN3</t>
  </si>
  <si>
    <t>USP34</t>
  </si>
  <si>
    <t>C1QTNF3</t>
  </si>
  <si>
    <t>BRPF1</t>
  </si>
  <si>
    <t>ZNF420</t>
  </si>
  <si>
    <t>PTGR2</t>
  </si>
  <si>
    <t>UBR4</t>
  </si>
  <si>
    <t>ECHDC3</t>
  </si>
  <si>
    <t>SNX30</t>
  </si>
  <si>
    <t>RRP15</t>
  </si>
  <si>
    <t>DUSP12</t>
  </si>
  <si>
    <t>ALG10B</t>
  </si>
  <si>
    <t>DCPS</t>
  </si>
  <si>
    <t>ST3GAL4</t>
  </si>
  <si>
    <t>GEMIN4</t>
  </si>
  <si>
    <t>PPM1L</t>
  </si>
  <si>
    <t>CACNA2D2</t>
  </si>
  <si>
    <t>MRM3</t>
  </si>
  <si>
    <t>GLOD4</t>
  </si>
  <si>
    <t>STEAP4</t>
  </si>
  <si>
    <t>ERH</t>
  </si>
  <si>
    <t>GALNT16</t>
  </si>
  <si>
    <t>RFLNB</t>
  </si>
  <si>
    <t>GPR141</t>
  </si>
  <si>
    <t>OSBPL3</t>
  </si>
  <si>
    <t>FHL3</t>
  </si>
  <si>
    <t>TPD52</t>
  </si>
  <si>
    <t>DOCK3</t>
  </si>
  <si>
    <t>SEC13</t>
  </si>
  <si>
    <t>NLRX1</t>
  </si>
  <si>
    <t>HOMER2</t>
  </si>
  <si>
    <t>ANXA5</t>
  </si>
  <si>
    <t>CD300A</t>
  </si>
  <si>
    <t>IQGAP1</t>
  </si>
  <si>
    <t>SCARA5</t>
  </si>
  <si>
    <t>PIK3C2A</t>
  </si>
  <si>
    <t>DTD1</t>
  </si>
  <si>
    <t>PWP1</t>
  </si>
  <si>
    <t>UTS2R</t>
  </si>
  <si>
    <t>SYNDIG1L</t>
  </si>
  <si>
    <t>NAXD</t>
  </si>
  <si>
    <t>TBC1D3P1</t>
  </si>
  <si>
    <t>AKT1</t>
  </si>
  <si>
    <t>CES1P2</t>
  </si>
  <si>
    <t>KIAA1328</t>
  </si>
  <si>
    <t>EIF5AL1</t>
  </si>
  <si>
    <t>CENPE</t>
  </si>
  <si>
    <t>HTR5A</t>
  </si>
  <si>
    <t>MIR663AHG</t>
  </si>
  <si>
    <t>AGBL2</t>
  </si>
  <si>
    <t>PLEKHG3</t>
  </si>
  <si>
    <t>TMEM182</t>
  </si>
  <si>
    <t>IFI27L1</t>
  </si>
  <si>
    <t>DGKQ</t>
  </si>
  <si>
    <t>SCYL3</t>
  </si>
  <si>
    <t>SECISBP2L</t>
  </si>
  <si>
    <t>ASRGL1</t>
  </si>
  <si>
    <t>LINC01580</t>
  </si>
  <si>
    <t>RMI2</t>
  </si>
  <si>
    <t>ARFIP1</t>
  </si>
  <si>
    <t>HOTAIRM1</t>
  </si>
  <si>
    <t>PI4K2B</t>
  </si>
  <si>
    <t>TMEM196</t>
  </si>
  <si>
    <t>SYCP2L</t>
  </si>
  <si>
    <t>PML</t>
  </si>
  <si>
    <t>TBC1D7</t>
  </si>
  <si>
    <t>EFCAB5</t>
  </si>
  <si>
    <t>ELOVL2</t>
  </si>
  <si>
    <t>PDE6C</t>
  </si>
  <si>
    <t>TRIB2</t>
  </si>
  <si>
    <t>GNPDA2</t>
  </si>
  <si>
    <t>DIAPH1</t>
  </si>
  <si>
    <t>ANKRD28</t>
  </si>
  <si>
    <t>PHF20</t>
  </si>
  <si>
    <t>PROCR</t>
  </si>
  <si>
    <t>COLQ</t>
  </si>
  <si>
    <t>FUCA1</t>
  </si>
  <si>
    <t>STIM2</t>
  </si>
  <si>
    <t>PAX8</t>
  </si>
  <si>
    <t>TGFB1</t>
  </si>
  <si>
    <t>SLC6A6</t>
  </si>
  <si>
    <t>LTF</t>
  </si>
  <si>
    <t>ARID4B</t>
  </si>
  <si>
    <t>IDNK</t>
  </si>
  <si>
    <t>SLK</t>
  </si>
  <si>
    <t>C3orf18</t>
  </si>
  <si>
    <t>ACCSL</t>
  </si>
  <si>
    <t>CKMT1A</t>
  </si>
  <si>
    <t>AKAP1</t>
  </si>
  <si>
    <t>SCGN</t>
  </si>
  <si>
    <t>TNFSF4</t>
  </si>
  <si>
    <t>NUGGC</t>
  </si>
  <si>
    <t>LINC00652</t>
  </si>
  <si>
    <t>PRDM4</t>
  </si>
  <si>
    <t>SFTPA2</t>
  </si>
  <si>
    <t>MTERF1</t>
  </si>
  <si>
    <t>INSIG1</t>
  </si>
  <si>
    <t>RUFY4</t>
  </si>
  <si>
    <t>BARD1</t>
  </si>
  <si>
    <t>G2E3</t>
  </si>
  <si>
    <t>TIGD4</t>
  </si>
  <si>
    <t>PPP2R3A</t>
  </si>
  <si>
    <t>TES</t>
  </si>
  <si>
    <t>CBWD2</t>
  </si>
  <si>
    <t>HLCS</t>
  </si>
  <si>
    <t>NYAP1</t>
  </si>
  <si>
    <t>OSGEPL1</t>
  </si>
  <si>
    <t>GCNT2</t>
  </si>
  <si>
    <t>ARFGAP3</t>
  </si>
  <si>
    <t>LCN15</t>
  </si>
  <si>
    <t>TPH1</t>
  </si>
  <si>
    <t>OGDH</t>
  </si>
  <si>
    <t>TMCO4</t>
  </si>
  <si>
    <t>TELO2</t>
  </si>
  <si>
    <t>PHIP</t>
  </si>
  <si>
    <t>PALD1</t>
  </si>
  <si>
    <t>FBN2</t>
  </si>
  <si>
    <t>GCH1</t>
  </si>
  <si>
    <t>GUSBP11</t>
  </si>
  <si>
    <t>DENND6B</t>
  </si>
  <si>
    <t>PPP6R2</t>
  </si>
  <si>
    <t>ABCA1</t>
  </si>
  <si>
    <t>C22orf15</t>
  </si>
  <si>
    <t>SMARCB1</t>
  </si>
  <si>
    <t>SLC26A3</t>
  </si>
  <si>
    <t>BLOC1S2</t>
  </si>
  <si>
    <t>FAM107B</t>
  </si>
  <si>
    <t>ENPP3</t>
  </si>
  <si>
    <t>ERMAP</t>
  </si>
  <si>
    <t>DNAAF5</t>
  </si>
  <si>
    <t>RGS12</t>
  </si>
  <si>
    <t>SZT2</t>
  </si>
  <si>
    <t>COMMD10</t>
  </si>
  <si>
    <t>TNFAIP8</t>
  </si>
  <si>
    <t>NDFIP1</t>
  </si>
  <si>
    <t>TMEM184A</t>
  </si>
  <si>
    <t>JAKMIP2</t>
  </si>
  <si>
    <t>SNPH</t>
  </si>
  <si>
    <t>CCDC30</t>
  </si>
  <si>
    <t>LZTS3</t>
  </si>
  <si>
    <t>TMEM63C</t>
  </si>
  <si>
    <t>TAF4</t>
  </si>
  <si>
    <t>YBX1</t>
  </si>
  <si>
    <t>GLRA1</t>
  </si>
  <si>
    <t>CDKN2B</t>
  </si>
  <si>
    <t>MIPOL1</t>
  </si>
  <si>
    <t>HIVEP3</t>
  </si>
  <si>
    <t>MTHFR</t>
  </si>
  <si>
    <t>GFOD2</t>
  </si>
  <si>
    <t>CDH1</t>
  </si>
  <si>
    <t>SIMC1</t>
  </si>
  <si>
    <t>CEP170</t>
  </si>
  <si>
    <t>ATP6V0D1</t>
  </si>
  <si>
    <t>LRPPRC</t>
  </si>
  <si>
    <t>ABCC1</t>
  </si>
  <si>
    <t>MTMR3</t>
  </si>
  <si>
    <t>LINC00886</t>
  </si>
  <si>
    <t>CABP2</t>
  </si>
  <si>
    <t>AAK1</t>
  </si>
  <si>
    <t>XCR1</t>
  </si>
  <si>
    <t>RAB1A</t>
  </si>
  <si>
    <t>EIF4G3</t>
  </si>
  <si>
    <t>TIPRL</t>
  </si>
  <si>
    <t>SUSD4</t>
  </si>
  <si>
    <t>HECW2</t>
  </si>
  <si>
    <t>TSPAN15</t>
  </si>
  <si>
    <t>MRGPRF</t>
  </si>
  <si>
    <t>HAPLN4</t>
  </si>
  <si>
    <t>MAN1A1</t>
  </si>
  <si>
    <t>ZNF10</t>
  </si>
  <si>
    <t>UPP1</t>
  </si>
  <si>
    <t>CLEC2A</t>
  </si>
  <si>
    <t>POP5</t>
  </si>
  <si>
    <t>ULK4</t>
  </si>
  <si>
    <t>ZNF587</t>
  </si>
  <si>
    <t>ZNF776</t>
  </si>
  <si>
    <t>C1orf109</t>
  </si>
  <si>
    <t>MAST1</t>
  </si>
  <si>
    <t>FYCO1</t>
  </si>
  <si>
    <t>SERBP1</t>
  </si>
  <si>
    <t>TPTEP1</t>
  </si>
  <si>
    <t>ST3GAL3</t>
  </si>
  <si>
    <t>CDCA8</t>
  </si>
  <si>
    <t>COG6</t>
  </si>
  <si>
    <t>SMG6</t>
  </si>
  <si>
    <t>PARP4</t>
  </si>
  <si>
    <t>PHF24</t>
  </si>
  <si>
    <t>RNF43</t>
  </si>
  <si>
    <t>UBTD1</t>
  </si>
  <si>
    <t>ZNF429</t>
  </si>
  <si>
    <t>LIMS1</t>
  </si>
  <si>
    <t>DUSP3</t>
  </si>
  <si>
    <t>SLC25A47</t>
  </si>
  <si>
    <t>NFATC1</t>
  </si>
  <si>
    <t>ATP9B</t>
  </si>
  <si>
    <t>ACSS1</t>
  </si>
  <si>
    <t>DHRS1</t>
  </si>
  <si>
    <t>SPATA13</t>
  </si>
  <si>
    <t>ZNF268</t>
  </si>
  <si>
    <t>MLEC</t>
  </si>
  <si>
    <t>TRIM52</t>
  </si>
  <si>
    <t>SCML4</t>
  </si>
  <si>
    <t>TEX29</t>
  </si>
  <si>
    <t>FBXO17</t>
  </si>
  <si>
    <t>SAAL1</t>
  </si>
  <si>
    <t>ZMIZ2</t>
  </si>
  <si>
    <t>GALM</t>
  </si>
  <si>
    <t>PLEKHG4B</t>
  </si>
  <si>
    <t>SLC27A6</t>
  </si>
  <si>
    <t>CCDC174</t>
  </si>
  <si>
    <t>ZNF70</t>
  </si>
  <si>
    <t>SLC2A11</t>
  </si>
  <si>
    <t>SUN1</t>
  </si>
  <si>
    <t>OSBPL9</t>
  </si>
  <si>
    <t>KDM4A</t>
  </si>
  <si>
    <t>TNFRSF9</t>
  </si>
  <si>
    <t>IL17REL</t>
  </si>
  <si>
    <t>ZNF726</t>
  </si>
  <si>
    <t>RIPK4</t>
  </si>
  <si>
    <t>FSD1L</t>
  </si>
  <si>
    <t>CST7</t>
  </si>
  <si>
    <t>NUDT7</t>
  </si>
  <si>
    <t>AMACR</t>
  </si>
  <si>
    <t>SPDYE3</t>
  </si>
  <si>
    <t>CCDC66</t>
  </si>
  <si>
    <t>FPR2</t>
  </si>
  <si>
    <t>RSU1</t>
  </si>
  <si>
    <t>PDSS1</t>
  </si>
  <si>
    <t>MYPN</t>
  </si>
  <si>
    <t>VSTM5</t>
  </si>
  <si>
    <t>ARHGAP17</t>
  </si>
  <si>
    <t>CES1P1</t>
  </si>
  <si>
    <t>CDT1</t>
  </si>
  <si>
    <t>ZNF234</t>
  </si>
  <si>
    <t>ZNF227</t>
  </si>
  <si>
    <t>ZNF112</t>
  </si>
  <si>
    <t>COL24A1</t>
  </si>
  <si>
    <t>ATP6V1C2</t>
  </si>
  <si>
    <t>FTCDNL1</t>
  </si>
  <si>
    <t>UROC1</t>
  </si>
  <si>
    <t>TFB1M</t>
  </si>
  <si>
    <t>NIPAL2</t>
  </si>
  <si>
    <t>IL27RA</t>
  </si>
  <si>
    <t>CALCRL</t>
  </si>
  <si>
    <t>RAB7A</t>
  </si>
  <si>
    <t>FZD3</t>
  </si>
  <si>
    <t>USP32</t>
  </si>
  <si>
    <t>SEMA4B</t>
  </si>
  <si>
    <t>AAGAB</t>
  </si>
  <si>
    <t>ACP7</t>
  </si>
  <si>
    <t>PEX11G</t>
  </si>
  <si>
    <t>CLIP1</t>
  </si>
  <si>
    <t>KLRG1</t>
  </si>
  <si>
    <t>RIC1</t>
  </si>
  <si>
    <t>RRAGD</t>
  </si>
  <si>
    <t>C2CD4A</t>
  </si>
  <si>
    <t>GSAP</t>
  </si>
  <si>
    <t>GOSR2</t>
  </si>
  <si>
    <t>FCGR2C</t>
  </si>
  <si>
    <t>ZNF235</t>
  </si>
  <si>
    <t>NUP210</t>
  </si>
  <si>
    <t>ZNF529</t>
  </si>
  <si>
    <t>SCUBE2</t>
  </si>
  <si>
    <t>RPN1</t>
  </si>
  <si>
    <t>KNTC1</t>
  </si>
  <si>
    <t>CDC27</t>
  </si>
  <si>
    <t>PIK3C2B</t>
  </si>
  <si>
    <t>CMTM7</t>
  </si>
  <si>
    <t>FOLR1</t>
  </si>
  <si>
    <t>VWF</t>
  </si>
  <si>
    <t>TFRC</t>
  </si>
  <si>
    <t>DTNBP1</t>
  </si>
  <si>
    <t>ALDH16A1</t>
  </si>
  <si>
    <t>SHOX2</t>
  </si>
  <si>
    <t>CORO2A</t>
  </si>
  <si>
    <t>GPR161</t>
  </si>
  <si>
    <t>SMARCA5</t>
  </si>
  <si>
    <t>SKAP1</t>
  </si>
  <si>
    <t>RRBP1</t>
  </si>
  <si>
    <t>MEI1</t>
  </si>
  <si>
    <t>LINC01191</t>
  </si>
  <si>
    <t>RAB3IP</t>
  </si>
  <si>
    <t>GOT2</t>
  </si>
  <si>
    <t>TPPP</t>
  </si>
  <si>
    <t>TXNDC17</t>
  </si>
  <si>
    <t>LINC00494</t>
  </si>
  <si>
    <t>PREX1</t>
  </si>
  <si>
    <t>RPL23AP53</t>
  </si>
  <si>
    <t>FREM3</t>
  </si>
  <si>
    <t>RAB11FIP3</t>
  </si>
  <si>
    <t>PLXDC1</t>
  </si>
  <si>
    <t>PRKXP1</t>
  </si>
  <si>
    <t>C5orf46</t>
  </si>
  <si>
    <t>KCTD13</t>
  </si>
  <si>
    <t>ANXA3</t>
  </si>
  <si>
    <t>TEX15</t>
  </si>
  <si>
    <t>KLB</t>
  </si>
  <si>
    <t>RLN3</t>
  </si>
  <si>
    <t>OSBPL5</t>
  </si>
  <si>
    <t>BTD</t>
  </si>
  <si>
    <t>WBP1L</t>
  </si>
  <si>
    <t>CNNM2</t>
  </si>
  <si>
    <t>TPK1</t>
  </si>
  <si>
    <t>MLANA</t>
  </si>
  <si>
    <t>BMP8A</t>
  </si>
  <si>
    <t>GBF1</t>
  </si>
  <si>
    <t>NFKB2</t>
  </si>
  <si>
    <t>NT5C2</t>
  </si>
  <si>
    <t>RPEL1</t>
  </si>
  <si>
    <t>LINC00240</t>
  </si>
  <si>
    <t>BORCS7</t>
  </si>
  <si>
    <t>INA</t>
  </si>
  <si>
    <t>BRAF</t>
  </si>
  <si>
    <t>MYO9B</t>
  </si>
  <si>
    <t>DNAH17</t>
  </si>
  <si>
    <t>SIRPG</t>
  </si>
  <si>
    <t>MFSD13A</t>
  </si>
  <si>
    <t>KIAA2026</t>
  </si>
  <si>
    <t>METAP1</t>
  </si>
  <si>
    <t>PCNX2</t>
  </si>
  <si>
    <t>ACP5</t>
  </si>
  <si>
    <t>SAA1</t>
  </si>
  <si>
    <t>TSEN15</t>
  </si>
  <si>
    <t>HEYL</t>
  </si>
  <si>
    <t>TRIOBP</t>
  </si>
  <si>
    <t>HPD</t>
  </si>
  <si>
    <t>AKR1C3</t>
  </si>
  <si>
    <t>GRIP1</t>
  </si>
  <si>
    <t>INPP5B</t>
  </si>
  <si>
    <t>TMEM170B</t>
  </si>
  <si>
    <t>MICALL1</t>
  </si>
  <si>
    <t>TAF5</t>
  </si>
  <si>
    <t>GPR17</t>
  </si>
  <si>
    <t>ECHDC1</t>
  </si>
  <si>
    <t>LINC01482</t>
  </si>
  <si>
    <t>PAQR5</t>
  </si>
  <si>
    <t>IL34</t>
  </si>
  <si>
    <t>JPH3</t>
  </si>
  <si>
    <t>GJD3</t>
  </si>
  <si>
    <t>TOP2A</t>
  </si>
  <si>
    <t>ASB17</t>
  </si>
  <si>
    <t>UPK3A</t>
  </si>
  <si>
    <t>INPP1</t>
  </si>
  <si>
    <t>CEP72</t>
  </si>
  <si>
    <t>CCDC170</t>
  </si>
  <si>
    <t>MRS2</t>
  </si>
  <si>
    <t>ACOT13</t>
  </si>
  <si>
    <t>DCTN6</t>
  </si>
  <si>
    <t>CNTNAP3</t>
  </si>
  <si>
    <t>SPATA32</t>
  </si>
  <si>
    <t>CEP95</t>
  </si>
  <si>
    <t>OSBPL11</t>
  </si>
  <si>
    <t>NEPRO</t>
  </si>
  <si>
    <t>SNU13</t>
  </si>
  <si>
    <t>SREBF2</t>
  </si>
  <si>
    <t>TTC6</t>
  </si>
  <si>
    <t>MED12L</t>
  </si>
  <si>
    <t>PLEKHA4</t>
  </si>
  <si>
    <t>UMODL1</t>
  </si>
  <si>
    <t>DDX11</t>
  </si>
  <si>
    <t>SEC23B</t>
  </si>
  <si>
    <t>USP40</t>
  </si>
  <si>
    <t>GPLD1</t>
  </si>
  <si>
    <t>PP7080</t>
  </si>
  <si>
    <t>CDC42BPA</t>
  </si>
  <si>
    <t>CPAMD8</t>
  </si>
  <si>
    <t>ACBD5</t>
  </si>
  <si>
    <t>SLCO3A1</t>
  </si>
  <si>
    <t>ARID3A</t>
  </si>
  <si>
    <t>ZNF267</t>
  </si>
  <si>
    <t>LRRC37B</t>
  </si>
  <si>
    <t>SUZ12</t>
  </si>
  <si>
    <t>S100Z</t>
  </si>
  <si>
    <t>SNX13</t>
  </si>
  <si>
    <t>RASGEF1C</t>
  </si>
  <si>
    <t>HSD17B14</t>
  </si>
  <si>
    <t>TTC23</t>
  </si>
  <si>
    <t>LINC00865</t>
  </si>
  <si>
    <t>TREM1</t>
  </si>
  <si>
    <t>PTPRA</t>
  </si>
  <si>
    <t>SPTB</t>
  </si>
  <si>
    <t>PRX</t>
  </si>
  <si>
    <t>RHOT1</t>
  </si>
  <si>
    <t>SLC9A3</t>
  </si>
  <si>
    <t>SCRT2</t>
  </si>
  <si>
    <t>KIAA0319</t>
  </si>
  <si>
    <t>SLC12A1</t>
  </si>
  <si>
    <t>CRTC3</t>
  </si>
  <si>
    <t>SERINC5</t>
  </si>
  <si>
    <t>CCDC134</t>
  </si>
  <si>
    <t>KIAA0930</t>
  </si>
  <si>
    <t>PPP1R16B</t>
  </si>
  <si>
    <t>B4GALNT3</t>
  </si>
  <si>
    <t>ZNF184</t>
  </si>
  <si>
    <t>ACP2</t>
  </si>
  <si>
    <t>BPHL</t>
  </si>
  <si>
    <t>NECAP1</t>
  </si>
  <si>
    <t>BTNL9</t>
  </si>
  <si>
    <t>TOMM34</t>
  </si>
  <si>
    <t>R3HDM4</t>
  </si>
  <si>
    <t>CENPM</t>
  </si>
  <si>
    <t>DDX5</t>
  </si>
  <si>
    <t>TDP1</t>
  </si>
  <si>
    <t>NUDT21</t>
  </si>
  <si>
    <t>FCAR</t>
  </si>
  <si>
    <t>DNAL4</t>
  </si>
  <si>
    <t>ZFYVE28</t>
  </si>
  <si>
    <t>RNF4</t>
  </si>
  <si>
    <t>VOPP1</t>
  </si>
  <si>
    <t>WRN</t>
  </si>
  <si>
    <t>WWP1</t>
  </si>
  <si>
    <t>RMDN1</t>
  </si>
  <si>
    <t>LEPROTL1</t>
  </si>
  <si>
    <t>SH3RF3</t>
  </si>
  <si>
    <t>ZNF347</t>
  </si>
  <si>
    <t>ZNF496</t>
  </si>
  <si>
    <t>FBXW8</t>
  </si>
  <si>
    <t>TESC</t>
  </si>
  <si>
    <t>IL6R</t>
  </si>
  <si>
    <t>TDRD5</t>
  </si>
  <si>
    <t>RBBP5</t>
  </si>
  <si>
    <t>AMFR</t>
  </si>
  <si>
    <t>CES5A</t>
  </si>
  <si>
    <t>NCAPH</t>
  </si>
  <si>
    <t>HTT</t>
  </si>
  <si>
    <t>ATP8B2</t>
  </si>
  <si>
    <t>OGFOD1</t>
  </si>
  <si>
    <t>RNF19A</t>
  </si>
  <si>
    <t>LIG1</t>
  </si>
  <si>
    <t>VIPAS39</t>
  </si>
  <si>
    <t>FER1L5</t>
  </si>
  <si>
    <t>BCL9L</t>
  </si>
  <si>
    <t>CFAP99</t>
  </si>
  <si>
    <t>GSTTP1</t>
  </si>
  <si>
    <t>CD8B</t>
  </si>
  <si>
    <t>KLHL30</t>
  </si>
  <si>
    <t>CRHR2</t>
  </si>
  <si>
    <t>GRK4</t>
  </si>
  <si>
    <t>SCG5</t>
  </si>
  <si>
    <t>ANKRD36C</t>
  </si>
  <si>
    <t>TRIM69</t>
  </si>
  <si>
    <t>FOXF1</t>
  </si>
  <si>
    <t>AGAP3</t>
  </si>
  <si>
    <t>CUL3</t>
  </si>
  <si>
    <t>CNTN2</t>
  </si>
  <si>
    <t>NUDCD3</t>
  </si>
  <si>
    <t>QPCT</t>
  </si>
  <si>
    <t>GNA14</t>
  </si>
  <si>
    <t>PPP4R1</t>
  </si>
  <si>
    <t>ZNF780B</t>
  </si>
  <si>
    <t>TTC39B</t>
  </si>
  <si>
    <t>SLC7A13</t>
  </si>
  <si>
    <t>ITGB2</t>
  </si>
  <si>
    <t>PTTG1IP</t>
  </si>
  <si>
    <t>TRAF3IP1</t>
  </si>
  <si>
    <t>ZFP57</t>
  </si>
  <si>
    <t>ZNF780A</t>
  </si>
  <si>
    <t>ITGA11</t>
  </si>
  <si>
    <t>ARHGAP22</t>
  </si>
  <si>
    <t>PADI4</t>
  </si>
  <si>
    <t>BPI</t>
  </si>
  <si>
    <t>DOCK8</t>
  </si>
  <si>
    <t>PSMA1</t>
  </si>
  <si>
    <t>FAM120B</t>
  </si>
  <si>
    <t>CHRNB2</t>
  </si>
  <si>
    <t>HCG9</t>
  </si>
  <si>
    <t>LRPAP1</t>
  </si>
  <si>
    <t>TACC1</t>
  </si>
  <si>
    <t>CTDSP2</t>
  </si>
  <si>
    <t>DOCK10</t>
  </si>
  <si>
    <t>TARBP1</t>
  </si>
  <si>
    <t>CPNE3</t>
  </si>
  <si>
    <t>TMEM82</t>
  </si>
  <si>
    <t>MAP2K5</t>
  </si>
  <si>
    <t>ITPRIPL1</t>
  </si>
  <si>
    <t>GGT1</t>
  </si>
  <si>
    <t>MOG</t>
  </si>
  <si>
    <t>GPR107</t>
  </si>
  <si>
    <t>RMND5A</t>
  </si>
  <si>
    <t>PRDM10</t>
  </si>
  <si>
    <t>ABCC13</t>
  </si>
  <si>
    <t>ZNF506</t>
  </si>
  <si>
    <t>RPS3</t>
  </si>
  <si>
    <t>DNM3</t>
  </si>
  <si>
    <t>NLN</t>
  </si>
  <si>
    <t>SPIRE1</t>
  </si>
  <si>
    <t>ATP2A1</t>
  </si>
  <si>
    <t>MICU1</t>
  </si>
  <si>
    <t>FRMD5</t>
  </si>
  <si>
    <t>RFFL</t>
  </si>
  <si>
    <t>CCDC13</t>
  </si>
  <si>
    <t>UNKL</t>
  </si>
  <si>
    <t>CEP19</t>
  </si>
  <si>
    <t>AK2</t>
  </si>
  <si>
    <t>CD19</t>
  </si>
  <si>
    <t>SYNC</t>
  </si>
  <si>
    <t>ACTR3B</t>
  </si>
  <si>
    <t>SPNS1</t>
  </si>
  <si>
    <t>A3GALT2</t>
  </si>
  <si>
    <t>UVSSA</t>
  </si>
  <si>
    <t>SPIN1</t>
  </si>
  <si>
    <t>DEPDC4</t>
  </si>
  <si>
    <t>SYNGR1</t>
  </si>
  <si>
    <t>SPOP</t>
  </si>
  <si>
    <t>ITGA1</t>
  </si>
  <si>
    <t>EPCAM</t>
  </si>
  <si>
    <t>PCNX1</t>
  </si>
  <si>
    <t>CBR3</t>
  </si>
  <si>
    <t>SERGEF</t>
  </si>
  <si>
    <t>AMBRA1</t>
  </si>
  <si>
    <t>MIA</t>
  </si>
  <si>
    <t>NHLH1</t>
  </si>
  <si>
    <t>KLHL5</t>
  </si>
  <si>
    <t>LRP4</t>
  </si>
  <si>
    <t>CYP2A6</t>
  </si>
  <si>
    <t>CD226</t>
  </si>
  <si>
    <t>FOXA1</t>
  </si>
  <si>
    <t>LINC00339</t>
  </si>
  <si>
    <t>PTK7</t>
  </si>
  <si>
    <t>OXER1</t>
  </si>
  <si>
    <t>CUL9</t>
  </si>
  <si>
    <t>PCTP</t>
  </si>
  <si>
    <t>SFXN4</t>
  </si>
  <si>
    <t>PCMTD2</t>
  </si>
  <si>
    <t>ACOT6</t>
  </si>
  <si>
    <t>SPI1</t>
  </si>
  <si>
    <t>MFN2</t>
  </si>
  <si>
    <t>POR</t>
  </si>
  <si>
    <t>HEATR4</t>
  </si>
  <si>
    <t>DNAL1</t>
  </si>
  <si>
    <t>CYP2A7</t>
  </si>
  <si>
    <t>ACSF2</t>
  </si>
  <si>
    <t>RAB4B</t>
  </si>
  <si>
    <t>FNBP4</t>
  </si>
  <si>
    <t>IGSF9B</t>
  </si>
  <si>
    <t>HBG2</t>
  </si>
  <si>
    <t>UBL3</t>
  </si>
  <si>
    <t>TRIM34</t>
  </si>
  <si>
    <t>PRPF6</t>
  </si>
  <si>
    <t>ACOT4</t>
  </si>
  <si>
    <t>UBR5</t>
  </si>
  <si>
    <t>LINC00297</t>
  </si>
  <si>
    <t>LOXL1</t>
  </si>
  <si>
    <t>WAC</t>
  </si>
  <si>
    <t>RAPSN</t>
  </si>
  <si>
    <t>LRRC23</t>
  </si>
  <si>
    <t>MOBP</t>
  </si>
  <si>
    <t>TRPC2</t>
  </si>
  <si>
    <t>PTGFR</t>
  </si>
  <si>
    <t>INTS10</t>
  </si>
  <si>
    <t>IPO8</t>
  </si>
  <si>
    <t>CCDC144NL</t>
  </si>
  <si>
    <t>NIPBL</t>
  </si>
  <si>
    <t>TMEM219</t>
  </si>
  <si>
    <t>OAT</t>
  </si>
  <si>
    <t>STX2</t>
  </si>
  <si>
    <t>LINC00945</t>
  </si>
  <si>
    <t>RPL22L1</t>
  </si>
  <si>
    <t>SEC61A1</t>
  </si>
  <si>
    <t>STEAP3</t>
  </si>
  <si>
    <t>KIAA0408</t>
  </si>
  <si>
    <t>MAN2A1</t>
  </si>
  <si>
    <t>C9orf153</t>
  </si>
  <si>
    <t>COX6A1</t>
  </si>
  <si>
    <t>RHBDL3</t>
  </si>
  <si>
    <t>SETD3</t>
  </si>
  <si>
    <t>ANG</t>
  </si>
  <si>
    <t>TUBGCP3</t>
  </si>
  <si>
    <t>NPTXR</t>
  </si>
  <si>
    <t>CHMP3</t>
  </si>
  <si>
    <t>EPM2A</t>
  </si>
  <si>
    <t>RPUSD4</t>
  </si>
  <si>
    <t>FAM8A1</t>
  </si>
  <si>
    <t>UPK2</t>
  </si>
  <si>
    <t>NEURL3</t>
  </si>
  <si>
    <t>ASB1</t>
  </si>
  <si>
    <t>COPB1</t>
  </si>
  <si>
    <t>DBH</t>
  </si>
  <si>
    <t>LLPH</t>
  </si>
  <si>
    <t>EPHB6</t>
  </si>
  <si>
    <t>ABHD17C</t>
  </si>
  <si>
    <t>ARHGAP12</t>
  </si>
  <si>
    <t>KIAA1522</t>
  </si>
  <si>
    <t>NEFH</t>
  </si>
  <si>
    <t>TAB1</t>
  </si>
  <si>
    <t>UHRF1BP1L</t>
  </si>
  <si>
    <t>CDC42</t>
  </si>
  <si>
    <t>PTPRJ</t>
  </si>
  <si>
    <t>EGLN2</t>
  </si>
  <si>
    <t>NUP50</t>
  </si>
  <si>
    <t>HBE1</t>
  </si>
  <si>
    <t>SLC25A45</t>
  </si>
  <si>
    <t>MYRIP</t>
  </si>
  <si>
    <t>ACAD11</t>
  </si>
  <si>
    <t>MEGF6</t>
  </si>
  <si>
    <t>COQ8A</t>
  </si>
  <si>
    <t>RASGRP3</t>
  </si>
  <si>
    <t>CLRN2</t>
  </si>
  <si>
    <t>SLC9B2</t>
  </si>
  <si>
    <t>ATP13A4</t>
  </si>
  <si>
    <t>PON2</t>
  </si>
  <si>
    <t>CDC25A</t>
  </si>
  <si>
    <t>ANKS1A</t>
  </si>
  <si>
    <t>THAP9</t>
  </si>
  <si>
    <t>MSH3</t>
  </si>
  <si>
    <t>FLJ37453</t>
  </si>
  <si>
    <t>TFCP2L1</t>
  </si>
  <si>
    <t>PSEN2</t>
  </si>
  <si>
    <t>FBXW12</t>
  </si>
  <si>
    <t>PLEKHF2</t>
  </si>
  <si>
    <t>TCP11</t>
  </si>
  <si>
    <t>ZFHX2</t>
  </si>
  <si>
    <t>CDK7</t>
  </si>
  <si>
    <t>COA7</t>
  </si>
  <si>
    <t>APPL2</t>
  </si>
  <si>
    <t>DDX6</t>
  </si>
  <si>
    <t>ASH1L</t>
  </si>
  <si>
    <t>SLC2A10</t>
  </si>
  <si>
    <t>CRTC2</t>
  </si>
  <si>
    <t>TTC21B</t>
  </si>
  <si>
    <t>HRAS</t>
  </si>
  <si>
    <t>EFNA3</t>
  </si>
  <si>
    <t>PKLR</t>
  </si>
  <si>
    <t>ADAM15</t>
  </si>
  <si>
    <t>EFNA1</t>
  </si>
  <si>
    <t>FAM189B</t>
  </si>
  <si>
    <t>ARHGEF2</t>
  </si>
  <si>
    <t>HCN3</t>
  </si>
  <si>
    <t>YPEL1</t>
  </si>
  <si>
    <t>PPIL2</t>
  </si>
  <si>
    <t>GPRC5D</t>
  </si>
  <si>
    <t>NUP210L</t>
  </si>
  <si>
    <t>SNAPC1</t>
  </si>
  <si>
    <t>SAP30BP</t>
  </si>
  <si>
    <t>PPIG</t>
  </si>
  <si>
    <t>RUNDC3A</t>
  </si>
  <si>
    <t>DNA2</t>
  </si>
  <si>
    <t>SLC25A16</t>
  </si>
  <si>
    <t>VRK3</t>
  </si>
  <si>
    <t>RTN4</t>
  </si>
  <si>
    <t>NRDC</t>
  </si>
  <si>
    <t>HCG22</t>
  </si>
  <si>
    <t>MUC22</t>
  </si>
  <si>
    <t>PITPNA</t>
  </si>
  <si>
    <t>CORO2B</t>
  </si>
  <si>
    <t>ADAM9</t>
  </si>
  <si>
    <t>TTC39C</t>
  </si>
  <si>
    <t>ILDR2</t>
  </si>
  <si>
    <t>SNTB2</t>
  </si>
  <si>
    <t>HEPACAM2</t>
  </si>
  <si>
    <t>SAMD9L</t>
  </si>
  <si>
    <t>GAD1</t>
  </si>
  <si>
    <t>GAB1</t>
  </si>
  <si>
    <t>TTC41P</t>
  </si>
  <si>
    <t>ZFP90</t>
  </si>
  <si>
    <t>DPY19L2P1</t>
  </si>
  <si>
    <t>PAK2</t>
  </si>
  <si>
    <t>BOLL</t>
  </si>
  <si>
    <t>DRD2</t>
  </si>
  <si>
    <t>VASH2</t>
  </si>
  <si>
    <t>HEG1</t>
  </si>
  <si>
    <t>KCTD20</t>
  </si>
  <si>
    <t>FAM53B</t>
  </si>
  <si>
    <t>PIK3AP1</t>
  </si>
  <si>
    <t>FHOD3</t>
  </si>
  <si>
    <t>ACADM</t>
  </si>
  <si>
    <t>RNF24</t>
  </si>
  <si>
    <t>CAPRIN2</t>
  </si>
  <si>
    <t>CSE1L</t>
  </si>
  <si>
    <t>STAU1</t>
  </si>
  <si>
    <t>RHBDF1</t>
  </si>
  <si>
    <t>NAA25</t>
  </si>
  <si>
    <t>ATP13A3</t>
  </si>
  <si>
    <t>AFG3L2</t>
  </si>
  <si>
    <t>ZC3H18</t>
  </si>
  <si>
    <t>RFWD3</t>
  </si>
  <si>
    <t>RPRD1B</t>
  </si>
  <si>
    <t>TLN1</t>
  </si>
  <si>
    <t>TYK2</t>
  </si>
  <si>
    <t>DPF3</t>
  </si>
  <si>
    <t>MPG</t>
  </si>
  <si>
    <t>CDH3</t>
  </si>
  <si>
    <t>RABGGTB</t>
  </si>
  <si>
    <t>FKBP9P1</t>
  </si>
  <si>
    <t>C8orf31</t>
  </si>
  <si>
    <t>CEP57</t>
  </si>
  <si>
    <t>NUPR2</t>
  </si>
  <si>
    <t>FAM214B</t>
  </si>
  <si>
    <t>SLC22A4</t>
  </si>
  <si>
    <t>NIPA1</t>
  </si>
  <si>
    <t>SHTN1</t>
  </si>
  <si>
    <t>TPBG</t>
  </si>
  <si>
    <t>LRRC58</t>
  </si>
  <si>
    <t>NBR1</t>
  </si>
  <si>
    <t>NPRL3</t>
  </si>
  <si>
    <t>CRAMP1</t>
  </si>
  <si>
    <t>CHD1L</t>
  </si>
  <si>
    <t>ATP9A</t>
  </si>
  <si>
    <t>EP400</t>
  </si>
  <si>
    <t>EOMES</t>
  </si>
  <si>
    <t>KIF5B</t>
  </si>
  <si>
    <t>PTH1R</t>
  </si>
  <si>
    <t>DLL1</t>
  </si>
  <si>
    <t>MOCOS</t>
  </si>
  <si>
    <t>MSH4</t>
  </si>
  <si>
    <t>TP73</t>
  </si>
  <si>
    <t>ARFGEF2</t>
  </si>
  <si>
    <t>CUBN</t>
  </si>
  <si>
    <t>LINC00854</t>
  </si>
  <si>
    <t>LGALS9</t>
  </si>
  <si>
    <t>FAM167A</t>
  </si>
  <si>
    <t>MIATNB</t>
  </si>
  <si>
    <t>MYBPC2</t>
  </si>
  <si>
    <t>KALRN</t>
  </si>
  <si>
    <t>GNPTG</t>
  </si>
  <si>
    <t>TMEM106B</t>
  </si>
  <si>
    <t>LINC00211</t>
  </si>
  <si>
    <t>BRCA1</t>
  </si>
  <si>
    <t>GRAMD1B</t>
  </si>
  <si>
    <t>EXOC2</t>
  </si>
  <si>
    <t>GPR88</t>
  </si>
  <si>
    <t>ANKUB1</t>
  </si>
  <si>
    <t>PPTC7</t>
  </si>
  <si>
    <t>FUZ</t>
  </si>
  <si>
    <t>NMI</t>
  </si>
  <si>
    <t>CASP16P</t>
  </si>
  <si>
    <t>MRPL48</t>
  </si>
  <si>
    <t>DNAJB13</t>
  </si>
  <si>
    <t>ITPR1</t>
  </si>
  <si>
    <t>ERRFI1</t>
  </si>
  <si>
    <t>EPG5</t>
  </si>
  <si>
    <t>COA4</t>
  </si>
  <si>
    <t>PPME1</t>
  </si>
  <si>
    <t>RAB6A</t>
  </si>
  <si>
    <t>UBAC2</t>
  </si>
  <si>
    <t>GPR183</t>
  </si>
  <si>
    <t>FOXJ2</t>
  </si>
  <si>
    <t>FAM168A</t>
  </si>
  <si>
    <t>TMX2</t>
  </si>
  <si>
    <t>OVCA2</t>
  </si>
  <si>
    <t>PGM2L1</t>
  </si>
  <si>
    <t>SERPING1</t>
  </si>
  <si>
    <t>PAAF1</t>
  </si>
  <si>
    <t>MAP3K7CL</t>
  </si>
  <si>
    <t>STK33</t>
  </si>
  <si>
    <t>TRIM66</t>
  </si>
  <si>
    <t>MIA3</t>
  </si>
  <si>
    <t>BROX</t>
  </si>
  <si>
    <t>RARRES1</t>
  </si>
  <si>
    <t>ST8SIA1</t>
  </si>
  <si>
    <t>GNPDA1</t>
  </si>
  <si>
    <t>FAM177B</t>
  </si>
  <si>
    <t>PARP11</t>
  </si>
  <si>
    <t>LINC01365</t>
  </si>
  <si>
    <t>ZNF83</t>
  </si>
  <si>
    <t>GAPT</t>
  </si>
  <si>
    <t>LAPTM5</t>
  </si>
  <si>
    <t>SLC45A3</t>
  </si>
  <si>
    <t>DROSHA</t>
  </si>
  <si>
    <t>GLCE</t>
  </si>
  <si>
    <t>ARPP19</t>
  </si>
  <si>
    <t>SCART1</t>
  </si>
  <si>
    <t>ROBO4</t>
  </si>
  <si>
    <t>GTF2H5</t>
  </si>
  <si>
    <t>GTF2F2</t>
  </si>
  <si>
    <t>PDGFB</t>
  </si>
  <si>
    <t>TMEM8B</t>
  </si>
  <si>
    <t>PMCHL2</t>
  </si>
  <si>
    <t>LAMB3</t>
  </si>
  <si>
    <t>POLE2</t>
  </si>
  <si>
    <t>MKNK1</t>
  </si>
  <si>
    <t>MLF1</t>
  </si>
  <si>
    <t>STAG1</t>
  </si>
  <si>
    <t>ASB7</t>
  </si>
  <si>
    <t>ZNF12</t>
  </si>
  <si>
    <t>CLCN1</t>
  </si>
  <si>
    <t>SPAG8</t>
  </si>
  <si>
    <t>RFTN1</t>
  </si>
  <si>
    <t>CCNA1</t>
  </si>
  <si>
    <t>OR13J1</t>
  </si>
  <si>
    <t>SPOUT1</t>
  </si>
  <si>
    <t>SRSF9</t>
  </si>
  <si>
    <t>HPCAL4</t>
  </si>
  <si>
    <t>KRT40</t>
  </si>
  <si>
    <t>RNF144A</t>
  </si>
  <si>
    <t>GOPC</t>
  </si>
  <si>
    <t>SEC16A</t>
  </si>
  <si>
    <t>CYFIP2</t>
  </si>
  <si>
    <t>TMTC4</t>
  </si>
  <si>
    <t>FDX1</t>
  </si>
  <si>
    <t>LINC00637</t>
  </si>
  <si>
    <t>LINC01298</t>
  </si>
  <si>
    <t>GCN1</t>
  </si>
  <si>
    <t>IMP4</t>
  </si>
  <si>
    <t>RAB40C</t>
  </si>
  <si>
    <t>EPS8L2</t>
  </si>
  <si>
    <t>ZNF146</t>
  </si>
  <si>
    <t>HLX</t>
  </si>
  <si>
    <t>GAB2</t>
  </si>
  <si>
    <t>TYW3</t>
  </si>
  <si>
    <t>MOB3C</t>
  </si>
  <si>
    <t>SCAP</t>
  </si>
  <si>
    <t>PHC3</t>
  </si>
  <si>
    <t>DOCK5</t>
  </si>
  <si>
    <t>IPMK</t>
  </si>
  <si>
    <t>ATF6</t>
  </si>
  <si>
    <t>ZDHHC4</t>
  </si>
  <si>
    <t>ZNF669</t>
  </si>
  <si>
    <t>CLINT1</t>
  </si>
  <si>
    <t>CLCN7</t>
  </si>
  <si>
    <t>OR10H4</t>
  </si>
  <si>
    <t>TAGLN</t>
  </si>
  <si>
    <t>HEXB</t>
  </si>
  <si>
    <t>BMP1</t>
  </si>
  <si>
    <t>OGDHL</t>
  </si>
  <si>
    <t>P3H3</t>
  </si>
  <si>
    <t>TM4SF20</t>
  </si>
  <si>
    <t>NRROS</t>
  </si>
  <si>
    <t>KANSL1</t>
  </si>
  <si>
    <t>ZNF14</t>
  </si>
  <si>
    <t>ZNRD1ASP</t>
  </si>
  <si>
    <t>OLFML2A</t>
  </si>
  <si>
    <t>ALDH4A1</t>
  </si>
  <si>
    <t>ANKRD40</t>
  </si>
  <si>
    <t>ADGRV1</t>
  </si>
  <si>
    <t>SELE</t>
  </si>
  <si>
    <t>PPP1R3G</t>
  </si>
  <si>
    <t>BTBD7</t>
  </si>
  <si>
    <t>POLR3G</t>
  </si>
  <si>
    <t>FRMD8</t>
  </si>
  <si>
    <t>LINC01353</t>
  </si>
  <si>
    <t>FEZ2</t>
  </si>
  <si>
    <t>LINC01489</t>
  </si>
  <si>
    <t>SF3A2</t>
  </si>
  <si>
    <t>CLEC4D</t>
  </si>
  <si>
    <t>CUL4A</t>
  </si>
  <si>
    <t>MINK1</t>
  </si>
  <si>
    <t>BZW2</t>
  </si>
  <si>
    <t>ADH5</t>
  </si>
  <si>
    <t>MAP3K2</t>
  </si>
  <si>
    <t>KCCAT198</t>
  </si>
  <si>
    <t>RIMKLA</t>
  </si>
  <si>
    <t>TET1</t>
  </si>
  <si>
    <t>RAB3B</t>
  </si>
  <si>
    <t>C6orf15</t>
  </si>
  <si>
    <t>MAGEF1</t>
  </si>
  <si>
    <t>DNAJB6</t>
  </si>
  <si>
    <t>CBLL1</t>
  </si>
  <si>
    <t>HERPUD2</t>
  </si>
  <si>
    <t>ZADH2</t>
  </si>
  <si>
    <t>AP3M2</t>
  </si>
  <si>
    <t>UBE3D</t>
  </si>
  <si>
    <t>FSTL1</t>
  </si>
  <si>
    <t>NFE2L3</t>
  </si>
  <si>
    <t>CCDC12</t>
  </si>
  <si>
    <t>WIPF3</t>
  </si>
  <si>
    <t>LINC00910</t>
  </si>
  <si>
    <t>NOS2</t>
  </si>
  <si>
    <t>CAST</t>
  </si>
  <si>
    <t>DNTTIP2</t>
  </si>
  <si>
    <t>OR1F1</t>
  </si>
  <si>
    <t>FBXO5</t>
  </si>
  <si>
    <t>CTNND1</t>
  </si>
  <si>
    <t>AGA</t>
  </si>
  <si>
    <t>C2CD5</t>
  </si>
  <si>
    <t>CCND2</t>
  </si>
  <si>
    <t>ALAS1</t>
  </si>
  <si>
    <t>IL1RN</t>
  </si>
  <si>
    <t>ZNF638</t>
  </si>
  <si>
    <t>NUCKS1</t>
  </si>
  <si>
    <t>XRCC2</t>
  </si>
  <si>
    <t>RPL3</t>
  </si>
  <si>
    <t>ZNF695</t>
  </si>
  <si>
    <t>UNC5B</t>
  </si>
  <si>
    <t>FBXO28</t>
  </si>
  <si>
    <t>CWF19L2</t>
  </si>
  <si>
    <t>CERS4</t>
  </si>
  <si>
    <t>ATPAF1</t>
  </si>
  <si>
    <t>ALDH1A2</t>
  </si>
  <si>
    <t>CCDC154</t>
  </si>
  <si>
    <t>ZDHHC13</t>
  </si>
  <si>
    <t>TRMT12</t>
  </si>
  <si>
    <t>SNRK</t>
  </si>
  <si>
    <t>METTL18</t>
  </si>
  <si>
    <t>NME8</t>
  </si>
  <si>
    <t>NCAPG2</t>
  </si>
  <si>
    <t>CYP27C1</t>
  </si>
  <si>
    <t>ASIC3</t>
  </si>
  <si>
    <t>CNTROB</t>
  </si>
  <si>
    <t>RAB36</t>
  </si>
  <si>
    <t>MYO1H</t>
  </si>
  <si>
    <t>UQCC2</t>
  </si>
  <si>
    <t>MDH1</t>
  </si>
  <si>
    <t>MYRFL</t>
  </si>
  <si>
    <t>FIS1</t>
  </si>
  <si>
    <t>COX17</t>
  </si>
  <si>
    <t>F2RL1</t>
  </si>
  <si>
    <t>SHPK</t>
  </si>
  <si>
    <t>RAB31</t>
  </si>
  <si>
    <t>EEPD1</t>
  </si>
  <si>
    <t>POPDC2</t>
  </si>
  <si>
    <t>MPPE1</t>
  </si>
  <si>
    <t>TRIQK</t>
  </si>
  <si>
    <t>ADPRH</t>
  </si>
  <si>
    <t>B4GALT4</t>
  </si>
  <si>
    <t>ANKIB1</t>
  </si>
  <si>
    <t>PLEKHA7</t>
  </si>
  <si>
    <t>NCR3LG1</t>
  </si>
  <si>
    <t>OR2B11</t>
  </si>
  <si>
    <t>MYO15A</t>
  </si>
  <si>
    <t>ACO2</t>
  </si>
  <si>
    <t>SIK2</t>
  </si>
  <si>
    <t>WDR27</t>
  </si>
  <si>
    <t>ZFP69</t>
  </si>
  <si>
    <t>NDUFB2</t>
  </si>
  <si>
    <t>SLC12A4</t>
  </si>
  <si>
    <t>KLHL25</t>
  </si>
  <si>
    <t>LPIN1</t>
  </si>
  <si>
    <t>CELSR3</t>
  </si>
  <si>
    <t>AK5</t>
  </si>
  <si>
    <t>ARID5A</t>
  </si>
  <si>
    <t>TSPAN4</t>
  </si>
  <si>
    <t>BRWD1</t>
  </si>
  <si>
    <t>GCM1</t>
  </si>
  <si>
    <t>MAPK12</t>
  </si>
  <si>
    <t>LINC01567</t>
  </si>
  <si>
    <t>NKTR</t>
  </si>
  <si>
    <t>RLF</t>
  </si>
  <si>
    <t>RNF157</t>
  </si>
  <si>
    <t>RNASE3</t>
  </si>
  <si>
    <t>SLC17A5</t>
  </si>
  <si>
    <t>ZNF397</t>
  </si>
  <si>
    <t>BCAS4</t>
  </si>
  <si>
    <t>LINC01331</t>
  </si>
  <si>
    <t>OR7E14P</t>
  </si>
  <si>
    <t>VLDLR</t>
  </si>
  <si>
    <t>DNAJB9</t>
  </si>
  <si>
    <t>AKAP13</t>
  </si>
  <si>
    <t>LOXHD1</t>
  </si>
  <si>
    <t>DCBLD1</t>
  </si>
  <si>
    <t>ROS1</t>
  </si>
  <si>
    <t>PPP6R3</t>
  </si>
  <si>
    <t>SPTBN1</t>
  </si>
  <si>
    <t>MLH1</t>
  </si>
  <si>
    <t>WDR4</t>
  </si>
  <si>
    <t>RHOBTB3</t>
  </si>
  <si>
    <t>RAP1GAP</t>
  </si>
  <si>
    <t>SLC25A24</t>
  </si>
  <si>
    <t>ART4</t>
  </si>
  <si>
    <t>C18orf32</t>
  </si>
  <si>
    <t>SLC37A1</t>
  </si>
  <si>
    <t>DAPK2</t>
  </si>
  <si>
    <t>ECE1</t>
  </si>
  <si>
    <t>TBCA</t>
  </si>
  <si>
    <t>AGPAT2</t>
  </si>
  <si>
    <t>LACC1</t>
  </si>
  <si>
    <t>DHX32</t>
  </si>
  <si>
    <t>ALPL</t>
  </si>
  <si>
    <t>AGMAT</t>
  </si>
  <si>
    <t>BAIAP2L1</t>
  </si>
  <si>
    <t>FAM120A</t>
  </si>
  <si>
    <t>EML6</t>
  </si>
  <si>
    <t>SMPDL3A</t>
  </si>
  <si>
    <t>OR6B1</t>
  </si>
  <si>
    <t>DNAH1</t>
  </si>
  <si>
    <t>ITIH1</t>
  </si>
  <si>
    <t>C4orf45</t>
  </si>
  <si>
    <t>TTYH2</t>
  </si>
  <si>
    <t>SSH2</t>
  </si>
  <si>
    <t>GLYCTK</t>
  </si>
  <si>
    <t>SUPT5H</t>
  </si>
  <si>
    <t>FNIP2</t>
  </si>
  <si>
    <t>ARCN1</t>
  </si>
  <si>
    <t>GABRR1</t>
  </si>
  <si>
    <t>ZNF304</t>
  </si>
  <si>
    <t>NFXL1</t>
  </si>
  <si>
    <t>PPM1E</t>
  </si>
  <si>
    <t>VPS4A</t>
  </si>
  <si>
    <t>PROK2</t>
  </si>
  <si>
    <t>PHF7</t>
  </si>
  <si>
    <t>APOL2</t>
  </si>
  <si>
    <t>CDK12</t>
  </si>
  <si>
    <t>SLCO2B1</t>
  </si>
  <si>
    <t>LST1</t>
  </si>
  <si>
    <t>ITGA4</t>
  </si>
  <si>
    <t>IFT81</t>
  </si>
  <si>
    <t>CCDC40</t>
  </si>
  <si>
    <t>TNK2</t>
  </si>
  <si>
    <t>SNX25</t>
  </si>
  <si>
    <t>ANKHD1</t>
  </si>
  <si>
    <t>LINC00574</t>
  </si>
  <si>
    <t>CPLX4</t>
  </si>
  <si>
    <t>ERCC8</t>
  </si>
  <si>
    <t>ZNF354A</t>
  </si>
  <si>
    <t>MAB21L3</t>
  </si>
  <si>
    <t>ELOVL7</t>
  </si>
  <si>
    <t>CREB5</t>
  </si>
  <si>
    <t>GCNT1</t>
  </si>
  <si>
    <t>LMAN1</t>
  </si>
  <si>
    <t>RALA</t>
  </si>
  <si>
    <t>MAPRE1</t>
  </si>
  <si>
    <t>SIGLEC6</t>
  </si>
  <si>
    <t>EIF2AK1</t>
  </si>
  <si>
    <t>C1orf167</t>
  </si>
  <si>
    <t>ABCD4</t>
  </si>
  <si>
    <t>TMED9</t>
  </si>
  <si>
    <t>TRAF1</t>
  </si>
  <si>
    <t>FLCN</t>
  </si>
  <si>
    <t>OAS1</t>
  </si>
  <si>
    <t>PHTF2</t>
  </si>
  <si>
    <t>MYO7B</t>
  </si>
  <si>
    <t>ANKRD34B</t>
  </si>
  <si>
    <t>CNDP2</t>
  </si>
  <si>
    <t>AP2A2</t>
  </si>
  <si>
    <t>ITGAL</t>
  </si>
  <si>
    <t>OXLD1</t>
  </si>
  <si>
    <t>SLC26A7</t>
  </si>
  <si>
    <t>ABCA11P</t>
  </si>
  <si>
    <t>AMN1</t>
  </si>
  <si>
    <t>TPI1P2</t>
  </si>
  <si>
    <t>IRF5</t>
  </si>
  <si>
    <t>INO80</t>
  </si>
  <si>
    <t>ATXN7</t>
  </si>
  <si>
    <t>KDM2B</t>
  </si>
  <si>
    <t>NPHP4</t>
  </si>
  <si>
    <t>TUBA3E</t>
  </si>
  <si>
    <t>NFRKB</t>
  </si>
  <si>
    <t>PTBP3</t>
  </si>
  <si>
    <t>ACTR3C</t>
  </si>
  <si>
    <t>ZAN</t>
  </si>
  <si>
    <t>LEMD2</t>
  </si>
  <si>
    <t>SHPRH</t>
  </si>
  <si>
    <t>F11R</t>
  </si>
  <si>
    <t>LINC01136</t>
  </si>
  <si>
    <t>ARFIP2</t>
  </si>
  <si>
    <t>IGDCC3</t>
  </si>
  <si>
    <t>SUSD1</t>
  </si>
  <si>
    <t>EXD1</t>
  </si>
  <si>
    <t>HMGXB4</t>
  </si>
  <si>
    <t>FLJ20021</t>
  </si>
  <si>
    <t>LRCH1</t>
  </si>
  <si>
    <t>RAB20</t>
  </si>
  <si>
    <t>THOC7</t>
  </si>
  <si>
    <t>GIN1</t>
  </si>
  <si>
    <t>PSMD6</t>
  </si>
  <si>
    <t>IP6K3</t>
  </si>
  <si>
    <t>PHLDB2</t>
  </si>
  <si>
    <t>ARHGEF28</t>
  </si>
  <si>
    <t>MRPL14</t>
  </si>
  <si>
    <t>LRRC61</t>
  </si>
  <si>
    <t>MAPKAPK3</t>
  </si>
  <si>
    <t>SPAG9</t>
  </si>
  <si>
    <t>SDCCAG8</t>
  </si>
  <si>
    <t>MAN2A2</t>
  </si>
  <si>
    <t>CCDC69</t>
  </si>
  <si>
    <t>MBTD1</t>
  </si>
  <si>
    <t>SLC4A8</t>
  </si>
  <si>
    <t>PBRM1</t>
  </si>
  <si>
    <t>ITIH4</t>
  </si>
  <si>
    <t>ATAD2B</t>
  </si>
  <si>
    <t>ITLN1</t>
  </si>
  <si>
    <t>UBE2F</t>
  </si>
  <si>
    <t>MON1B</t>
  </si>
  <si>
    <t>SYCE1L</t>
  </si>
  <si>
    <t>TMEM38B</t>
  </si>
  <si>
    <t>SLC35B3</t>
  </si>
  <si>
    <t>SPTLC2</t>
  </si>
  <si>
    <t>NPHP3</t>
  </si>
  <si>
    <t>MPC1</t>
  </si>
  <si>
    <t>MUC4</t>
  </si>
  <si>
    <t>CNIH4</t>
  </si>
  <si>
    <t>NCAPD3</t>
  </si>
  <si>
    <t>CACUL1</t>
  </si>
  <si>
    <t>PRR36</t>
  </si>
  <si>
    <t>RARRES2</t>
  </si>
  <si>
    <t>ITGA7</t>
  </si>
  <si>
    <t>TUBGCP2</t>
  </si>
  <si>
    <t>SMARCC1</t>
  </si>
  <si>
    <t>CEP83</t>
  </si>
  <si>
    <t>COG5</t>
  </si>
  <si>
    <t>TRIP10</t>
  </si>
  <si>
    <t>MS4A6E</t>
  </si>
  <si>
    <t>COLGALT2</t>
  </si>
  <si>
    <t>MS4A1</t>
  </si>
  <si>
    <t>CPA4</t>
  </si>
  <si>
    <t>FCGR2A</t>
  </si>
  <si>
    <t>GUSB</t>
  </si>
  <si>
    <t>SERPINB9P1</t>
  </si>
  <si>
    <t>GAL</t>
  </si>
  <si>
    <t>SNX5</t>
  </si>
  <si>
    <t>MTAP</t>
  </si>
  <si>
    <t>DDI2</t>
  </si>
  <si>
    <t>OR2A5</t>
  </si>
  <si>
    <t>OR52B4</t>
  </si>
  <si>
    <t>GABRR2</t>
  </si>
  <si>
    <t>SUN5</t>
  </si>
  <si>
    <t>C5</t>
  </si>
  <si>
    <t>API5</t>
  </si>
  <si>
    <t>EVI5L</t>
  </si>
  <si>
    <t>L3MBTL1</t>
  </si>
  <si>
    <t>CCDC115</t>
  </si>
  <si>
    <t>LINC01623</t>
  </si>
  <si>
    <t>DRAM2</t>
  </si>
  <si>
    <t>NME1</t>
  </si>
  <si>
    <t>MKKS</t>
  </si>
  <si>
    <t>GM2A</t>
  </si>
  <si>
    <t>SCLY</t>
  </si>
  <si>
    <t>PDE6B</t>
  </si>
  <si>
    <t>UNC93B1</t>
  </si>
  <si>
    <t>RUFY1</t>
  </si>
  <si>
    <t>REPIN1</t>
  </si>
  <si>
    <t>DTX2P1</t>
  </si>
  <si>
    <t>USP12</t>
  </si>
  <si>
    <t>THUMPD3</t>
  </si>
  <si>
    <t>MS4A7</t>
  </si>
  <si>
    <t>PGGT1B</t>
  </si>
  <si>
    <t>M1AP</t>
  </si>
  <si>
    <t>STON2</t>
  </si>
  <si>
    <t>LRRC27</t>
  </si>
  <si>
    <t>FAM170B</t>
  </si>
  <si>
    <t>ERMARD</t>
  </si>
  <si>
    <t>PHF10</t>
  </si>
  <si>
    <t>MVK</t>
  </si>
  <si>
    <t>ENTPD5</t>
  </si>
  <si>
    <t>CHMP2B</t>
  </si>
  <si>
    <t>FAM219A</t>
  </si>
  <si>
    <t>TRNT1</t>
  </si>
  <si>
    <t>ARHGAP25</t>
  </si>
  <si>
    <t>RSPO1</t>
  </si>
  <si>
    <t>MAEL</t>
  </si>
  <si>
    <t>PDXK</t>
  </si>
  <si>
    <t>HSF2BP</t>
  </si>
  <si>
    <t>ABCC12</t>
  </si>
  <si>
    <t>ZNF410</t>
  </si>
  <si>
    <t>TRIM21</t>
  </si>
  <si>
    <t>FPR1</t>
  </si>
  <si>
    <t>C9orf72</t>
  </si>
  <si>
    <t>PEX5</t>
  </si>
  <si>
    <t>PFKL</t>
  </si>
  <si>
    <t>FGD2</t>
  </si>
  <si>
    <t>COPS3</t>
  </si>
  <si>
    <t>MYH15</t>
  </si>
  <si>
    <t>ZDHHC7</t>
  </si>
  <si>
    <t>EZH1</t>
  </si>
  <si>
    <t>GNL2</t>
  </si>
  <si>
    <t>NLRP1</t>
  </si>
  <si>
    <t>SOAT1</t>
  </si>
  <si>
    <t>TMEM9</t>
  </si>
  <si>
    <t>HPGD</t>
  </si>
  <si>
    <t>MYO5A</t>
  </si>
  <si>
    <t>CRISPLD2</t>
  </si>
  <si>
    <t>ZNF385C</t>
  </si>
  <si>
    <t>CA2</t>
  </si>
  <si>
    <t>METTL26</t>
  </si>
  <si>
    <t>RSRP1</t>
  </si>
  <si>
    <t>ZFYVE27</t>
  </si>
  <si>
    <t>JUP</t>
  </si>
  <si>
    <t>PRKAR2B</t>
  </si>
  <si>
    <t>MYO6</t>
  </si>
  <si>
    <t>PSD4</t>
  </si>
  <si>
    <t>ERLIN2</t>
  </si>
  <si>
    <t>MORN3</t>
  </si>
  <si>
    <t>OLFML1</t>
  </si>
  <si>
    <t>BLOC1S5</t>
  </si>
  <si>
    <t>LPGAT1</t>
  </si>
  <si>
    <t>SYNPO2</t>
  </si>
  <si>
    <t>PRSS16</t>
  </si>
  <si>
    <t>DYNLT1</t>
  </si>
  <si>
    <t>NLRP2</t>
  </si>
  <si>
    <t>RPL14</t>
  </si>
  <si>
    <t>UVRAG</t>
  </si>
  <si>
    <t>LINC00551</t>
  </si>
  <si>
    <t>EIF1B</t>
  </si>
  <si>
    <t>VSX1</t>
  </si>
  <si>
    <t>NUCB1</t>
  </si>
  <si>
    <t>RSRC2</t>
  </si>
  <si>
    <t>ATP13A2</t>
  </si>
  <si>
    <t>ZNF525</t>
  </si>
  <si>
    <t>CUL7</t>
  </si>
  <si>
    <t>TULP2</t>
  </si>
  <si>
    <t>POM121L2</t>
  </si>
  <si>
    <t>SMG1P5</t>
  </si>
  <si>
    <t>ZKSCAN8</t>
  </si>
  <si>
    <t>ZSCAN12P1</t>
  </si>
  <si>
    <t>PGBD1</t>
  </si>
  <si>
    <t>REM1</t>
  </si>
  <si>
    <t>NVL</t>
  </si>
  <si>
    <t>SPRN</t>
  </si>
  <si>
    <t>RNH1</t>
  </si>
  <si>
    <t>CLNS1A</t>
  </si>
  <si>
    <t>DDX12P</t>
  </si>
  <si>
    <t>DHX33</t>
  </si>
  <si>
    <t>COG1</t>
  </si>
  <si>
    <t>ARSK</t>
  </si>
  <si>
    <t>ACHE</t>
  </si>
  <si>
    <t>TTC37</t>
  </si>
  <si>
    <t>ALDH1L1</t>
  </si>
  <si>
    <t>ELL</t>
  </si>
  <si>
    <t>PHC2</t>
  </si>
  <si>
    <t>TMEM59L</t>
  </si>
  <si>
    <t>USP45</t>
  </si>
  <si>
    <t>FANCL</t>
  </si>
  <si>
    <t>FAM200B</t>
  </si>
  <si>
    <t>ZBTB48</t>
  </si>
  <si>
    <t>NME6</t>
  </si>
  <si>
    <t>SELP</t>
  </si>
  <si>
    <t>CERS3</t>
  </si>
  <si>
    <t>ZBTB38</t>
  </si>
  <si>
    <t>THNSL2</t>
  </si>
  <si>
    <t>CC2D2A</t>
  </si>
  <si>
    <t>BST1</t>
  </si>
  <si>
    <t>ACOX1</t>
  </si>
  <si>
    <t>SUPT6H</t>
  </si>
  <si>
    <t>BAHCC1</t>
  </si>
  <si>
    <t>PLEKHA1</t>
  </si>
  <si>
    <t>RABGEF1</t>
  </si>
  <si>
    <t>ATE1</t>
  </si>
  <si>
    <t>EPGN</t>
  </si>
  <si>
    <t>FCGRT</t>
  </si>
  <si>
    <t>NDUFAF2</t>
  </si>
  <si>
    <t>NOSIP</t>
  </si>
  <si>
    <t>KHNYN</t>
  </si>
  <si>
    <t>LINC00174</t>
  </si>
  <si>
    <t>CRCP</t>
  </si>
  <si>
    <t>BCR</t>
  </si>
  <si>
    <t>SLF1</t>
  </si>
  <si>
    <t>ITGB1</t>
  </si>
  <si>
    <t>RNF123</t>
  </si>
  <si>
    <t>UNK</t>
  </si>
  <si>
    <t>GNRHR</t>
  </si>
  <si>
    <t>YWHAH</t>
  </si>
  <si>
    <t>EFR3B</t>
  </si>
  <si>
    <t>HHEX</t>
  </si>
  <si>
    <t>NSUN7</t>
  </si>
  <si>
    <t>FBXL5</t>
  </si>
  <si>
    <t>LIPA</t>
  </si>
  <si>
    <t>PRPF38A</t>
  </si>
  <si>
    <t>CYP2D7</t>
  </si>
  <si>
    <t>TNFRSF6B</t>
  </si>
  <si>
    <t>SLC30A4</t>
  </si>
  <si>
    <t>ATOX1</t>
  </si>
  <si>
    <t>ADCY6</t>
  </si>
  <si>
    <t>ZDHHC6</t>
  </si>
  <si>
    <t>RCN3</t>
  </si>
  <si>
    <t>ADGRG1</t>
  </si>
  <si>
    <t>ADCY3</t>
  </si>
  <si>
    <t>MARK2</t>
  </si>
  <si>
    <t>CMKLR1</t>
  </si>
  <si>
    <t>RCBTB1</t>
  </si>
  <si>
    <t>TPST1</t>
  </si>
  <si>
    <t>TMEM248</t>
  </si>
  <si>
    <t>ASL</t>
  </si>
  <si>
    <t>PARK7</t>
  </si>
  <si>
    <t>KLKB1</t>
  </si>
  <si>
    <t>TRAPPC2L</t>
  </si>
  <si>
    <t>ZNF565</t>
  </si>
  <si>
    <t>MIS12</t>
  </si>
  <si>
    <t>FBXO3</t>
  </si>
  <si>
    <t>ITSN1</t>
  </si>
  <si>
    <t>IREB2</t>
  </si>
  <si>
    <t>CRYZ</t>
  </si>
  <si>
    <t>ZNF92</t>
  </si>
  <si>
    <t>DERL2</t>
  </si>
  <si>
    <t>SULF2</t>
  </si>
  <si>
    <t>LPCAT2</t>
  </si>
  <si>
    <t>SMCR8</t>
  </si>
  <si>
    <t>KMT2D</t>
  </si>
  <si>
    <t>BIN2</t>
  </si>
  <si>
    <t>C9orf152</t>
  </si>
  <si>
    <t>SIRT1</t>
  </si>
  <si>
    <t>WHRN</t>
  </si>
  <si>
    <t>ITPKC</t>
  </si>
  <si>
    <t>HERC4</t>
  </si>
  <si>
    <t>DNAJC25</t>
  </si>
  <si>
    <t>RAD52</t>
  </si>
  <si>
    <t>FBXW2</t>
  </si>
  <si>
    <t>EDF1</t>
  </si>
  <si>
    <t>SRP72</t>
  </si>
  <si>
    <t>PTPRH</t>
  </si>
  <si>
    <t>RPS6KA4</t>
  </si>
  <si>
    <t>CD58</t>
  </si>
  <si>
    <t>TACC2</t>
  </si>
  <si>
    <t>ZGRF1</t>
  </si>
  <si>
    <t>CMTR2</t>
  </si>
  <si>
    <t>HMGN1</t>
  </si>
  <si>
    <t>TCTN3</t>
  </si>
  <si>
    <t>LINC00884</t>
  </si>
  <si>
    <t>NEDD4</t>
  </si>
  <si>
    <t>CRYZL1</t>
  </si>
  <si>
    <t>CCDC175</t>
  </si>
  <si>
    <t>JKAMP</t>
  </si>
  <si>
    <t>TBC1D2</t>
  </si>
  <si>
    <t>IGDCC4</t>
  </si>
  <si>
    <t>POGZ</t>
  </si>
  <si>
    <t>INPP5K</t>
  </si>
  <si>
    <t>MTUS1</t>
  </si>
  <si>
    <t>LRRC75A</t>
  </si>
  <si>
    <t>XKR9</t>
  </si>
  <si>
    <t>PRMT3</t>
  </si>
  <si>
    <t>MROH8</t>
  </si>
  <si>
    <t>NUCB2</t>
  </si>
  <si>
    <t>EIF2B3</t>
  </si>
  <si>
    <t>TESK2</t>
  </si>
  <si>
    <t>PTCH2</t>
  </si>
  <si>
    <t>CLCN3</t>
  </si>
  <si>
    <t>ANAPC4</t>
  </si>
  <si>
    <t>BNC1</t>
  </si>
  <si>
    <t>SLC16A12</t>
  </si>
  <si>
    <t>STK17A</t>
  </si>
  <si>
    <t>USP15</t>
  </si>
  <si>
    <t>C11orf54</t>
  </si>
  <si>
    <t>CCDC17</t>
  </si>
  <si>
    <t>ZNF696</t>
  </si>
  <si>
    <t>SYNE1</t>
  </si>
  <si>
    <t>RPS10P7</t>
  </si>
  <si>
    <t>PRDX1</t>
  </si>
  <si>
    <t>GLI4</t>
  </si>
  <si>
    <t>PRIM2</t>
  </si>
  <si>
    <t>DDX51</t>
  </si>
  <si>
    <t>RAPGEF1</t>
  </si>
  <si>
    <t>MED17</t>
  </si>
  <si>
    <t>MAP3K9</t>
  </si>
  <si>
    <t>RABEPK</t>
  </si>
  <si>
    <t>SYCE2</t>
  </si>
  <si>
    <t>TAF1D</t>
  </si>
  <si>
    <t>HSPA12A</t>
  </si>
  <si>
    <t>SMIM14</t>
  </si>
  <si>
    <t>TNS1</t>
  </si>
  <si>
    <t>FLT3LG</t>
  </si>
  <si>
    <t>INCA1</t>
  </si>
  <si>
    <t>HOOK2</t>
  </si>
  <si>
    <t>FAM160B1</t>
  </si>
  <si>
    <t>UBE2E3</t>
  </si>
  <si>
    <t>FAM184A</t>
  </si>
  <si>
    <t>ACAD9</t>
  </si>
  <si>
    <t>SAFB2</t>
  </si>
  <si>
    <t>HERC2P10</t>
  </si>
  <si>
    <t>C12orf56</t>
  </si>
  <si>
    <t>RHOA</t>
  </si>
  <si>
    <t>USP48</t>
  </si>
  <si>
    <t>DR1</t>
  </si>
  <si>
    <t>TMED5</t>
  </si>
  <si>
    <t>CCDC18</t>
  </si>
  <si>
    <t>SENP5</t>
  </si>
  <si>
    <t>EFCAB2</t>
  </si>
  <si>
    <t>HYOU1</t>
  </si>
  <si>
    <t>VPS11</t>
  </si>
  <si>
    <t>FNBP1L</t>
  </si>
  <si>
    <t>CCDC138</t>
  </si>
  <si>
    <t>RANBP2</t>
  </si>
  <si>
    <t>CEBPZ</t>
  </si>
  <si>
    <t>RBM18</t>
  </si>
  <si>
    <t>HERC2</t>
  </si>
  <si>
    <t>TBXAS1</t>
  </si>
  <si>
    <t>ERCC3</t>
  </si>
  <si>
    <t>AARSD1</t>
  </si>
  <si>
    <t>DHX58</t>
  </si>
  <si>
    <t>LINC01137</t>
  </si>
  <si>
    <t>MYOZ2</t>
  </si>
  <si>
    <t>ENTPD3</t>
  </si>
  <si>
    <t>ZNF204P</t>
  </si>
  <si>
    <t>ZNF165</t>
  </si>
  <si>
    <t>ZSCAN16</t>
  </si>
  <si>
    <t>SLC31A2</t>
  </si>
  <si>
    <t>PPP2CB</t>
  </si>
  <si>
    <t>KLRB1</t>
  </si>
  <si>
    <t>SELL</t>
  </si>
  <si>
    <t>OR10H2</t>
  </si>
  <si>
    <t>SLC5A1</t>
  </si>
  <si>
    <t>ROCK1P1</t>
  </si>
  <si>
    <t>AKR1C8P</t>
  </si>
  <si>
    <t>TCF20</t>
  </si>
  <si>
    <t>GATM</t>
  </si>
  <si>
    <t>CPN1</t>
  </si>
  <si>
    <t>DNAJC12</t>
  </si>
  <si>
    <t>GNG10</t>
  </si>
  <si>
    <t>FANCF</t>
  </si>
  <si>
    <t>EPC1</t>
  </si>
  <si>
    <t>POLD3</t>
  </si>
  <si>
    <t>TMEM44</t>
  </si>
  <si>
    <t>RPL5</t>
  </si>
  <si>
    <t>LDB1</t>
  </si>
  <si>
    <t>CXCL1</t>
  </si>
  <si>
    <t>CLDN10</t>
  </si>
  <si>
    <t>MORF4L1</t>
  </si>
  <si>
    <t>ALKBH1</t>
  </si>
  <si>
    <t>MYCT1</t>
  </si>
  <si>
    <t>MED27</t>
  </si>
  <si>
    <t>HIF3A</t>
  </si>
  <si>
    <t>CATSPERB</t>
  </si>
  <si>
    <t>TLDC2</t>
  </si>
  <si>
    <t>BLK</t>
  </si>
  <si>
    <t>GOLGA8B</t>
  </si>
  <si>
    <t>RPS6KA1</t>
  </si>
  <si>
    <t>CSF2</t>
  </si>
  <si>
    <t>C15orf39</t>
  </si>
  <si>
    <t>DAB2IP</t>
  </si>
  <si>
    <t>NIPA2</t>
  </si>
  <si>
    <t>SCP2</t>
  </si>
  <si>
    <t>P4HA2</t>
  </si>
  <si>
    <t>RAPGEF6</t>
  </si>
  <si>
    <t>HAGH</t>
  </si>
  <si>
    <t>CMSS1</t>
  </si>
  <si>
    <t>PPP1CC</t>
  </si>
  <si>
    <t>S100A13</t>
  </si>
  <si>
    <t>RNF126</t>
  </si>
  <si>
    <t>PRKCE</t>
  </si>
  <si>
    <t>PGM5</t>
  </si>
  <si>
    <t>FGFBP2</t>
  </si>
  <si>
    <t>PPCDC</t>
  </si>
  <si>
    <t>CDC42SE2</t>
  </si>
  <si>
    <t>ANKRD22</t>
  </si>
  <si>
    <t>NUBP2</t>
  </si>
  <si>
    <t>REPS1</t>
  </si>
  <si>
    <t>PRRC2B</t>
  </si>
  <si>
    <t>CPSF2</t>
  </si>
  <si>
    <t>ECT2L</t>
  </si>
  <si>
    <t>INTS3</t>
  </si>
  <si>
    <t>HM13</t>
  </si>
  <si>
    <t>ACOX3</t>
  </si>
  <si>
    <t>LINC00028</t>
  </si>
  <si>
    <t>LRWD1</t>
  </si>
  <si>
    <t>ATP6V0E2</t>
  </si>
  <si>
    <t>PPARA</t>
  </si>
  <si>
    <t>LARP7</t>
  </si>
  <si>
    <t>IFT140</t>
  </si>
  <si>
    <t>TAGLN3</t>
  </si>
  <si>
    <t>ACSL6</t>
  </si>
  <si>
    <t>SCN5A</t>
  </si>
  <si>
    <t>TBC1D9B</t>
  </si>
  <si>
    <t>RPL8</t>
  </si>
  <si>
    <t>XYLB</t>
  </si>
  <si>
    <t>FBXL13</t>
  </si>
  <si>
    <t>HNF1A</t>
  </si>
  <si>
    <t>SPC24</t>
  </si>
  <si>
    <t>LMAN2L</t>
  </si>
  <si>
    <t>GRWD1</t>
  </si>
  <si>
    <t>PTPN9</t>
  </si>
  <si>
    <t>GLT1D1</t>
  </si>
  <si>
    <t>ST3GAL5</t>
  </si>
  <si>
    <t>FAM207A</t>
  </si>
  <si>
    <t>SYTL3</t>
  </si>
  <si>
    <t>SNAPIN</t>
  </si>
  <si>
    <t>ILF2</t>
  </si>
  <si>
    <t>NPR1</t>
  </si>
  <si>
    <t>PDE2A</t>
  </si>
  <si>
    <t>ABCF2</t>
  </si>
  <si>
    <t>EIF3F</t>
  </si>
  <si>
    <t>CCKBR</t>
  </si>
  <si>
    <t>RWDD1</t>
  </si>
  <si>
    <t>DHX57</t>
  </si>
  <si>
    <t>FAM162B</t>
  </si>
  <si>
    <t>S100A8</t>
  </si>
  <si>
    <t>GLG1</t>
  </si>
  <si>
    <t>LINC01182</t>
  </si>
  <si>
    <t>RAB11FIP5</t>
  </si>
  <si>
    <t>PPL</t>
  </si>
  <si>
    <t>FKBPL</t>
  </si>
  <si>
    <t>FRMPD2</t>
  </si>
  <si>
    <t>MGLL</t>
  </si>
  <si>
    <t>LSM6</t>
  </si>
  <si>
    <t>SLC4A5</t>
  </si>
  <si>
    <t>COL5A3</t>
  </si>
  <si>
    <t>SYTL2</t>
  </si>
  <si>
    <t>FRMPD1</t>
  </si>
  <si>
    <t>PUS10</t>
  </si>
  <si>
    <t>NID1</t>
  </si>
  <si>
    <t>SLC25A39</t>
  </si>
  <si>
    <t>MAP1LC3B2</t>
  </si>
  <si>
    <t>CALD1</t>
  </si>
  <si>
    <t>GCC2</t>
  </si>
  <si>
    <t>SOGA3</t>
  </si>
  <si>
    <t>REL</t>
  </si>
  <si>
    <t>EYA3</t>
  </si>
  <si>
    <t>BAG4</t>
  </si>
  <si>
    <t>FGFR1</t>
  </si>
  <si>
    <t>GCM2</t>
  </si>
  <si>
    <t>FCRL2</t>
  </si>
  <si>
    <t>SLC46A1</t>
  </si>
  <si>
    <t>ZNF471</t>
  </si>
  <si>
    <t>PRELID3A</t>
  </si>
  <si>
    <t>KRT18P55</t>
  </si>
  <si>
    <t>KLHDC1</t>
  </si>
  <si>
    <t>C2</t>
  </si>
  <si>
    <t>ANKRD18CP</t>
  </si>
  <si>
    <t>GOLM1</t>
  </si>
  <si>
    <t>GRAMD1C</t>
  </si>
  <si>
    <t>CMC2</t>
  </si>
  <si>
    <t>GEMIN5</t>
  </si>
  <si>
    <t>SIDT1</t>
  </si>
  <si>
    <t>GPR137C</t>
  </si>
  <si>
    <t>LRRC8C</t>
  </si>
  <si>
    <t>CFAP44</t>
  </si>
  <si>
    <t>ETFA</t>
  </si>
  <si>
    <t>MXD1</t>
  </si>
  <si>
    <t>DGKD</t>
  </si>
  <si>
    <t>NFIC</t>
  </si>
  <si>
    <t>PADI6</t>
  </si>
  <si>
    <t>LINC01003</t>
  </si>
  <si>
    <t>MFHAS1</t>
  </si>
  <si>
    <t>SNHG16</t>
  </si>
  <si>
    <t>TP53INP1</t>
  </si>
  <si>
    <t>TCF23</t>
  </si>
  <si>
    <t>SLC12A2</t>
  </si>
  <si>
    <t>CAPN3</t>
  </si>
  <si>
    <t>VN1R4</t>
  </si>
  <si>
    <t>SNX20</t>
  </si>
  <si>
    <t>FOLR3</t>
  </si>
  <si>
    <t>MERTK</t>
  </si>
  <si>
    <t>SCAMP4</t>
  </si>
  <si>
    <t>SH3D21</t>
  </si>
  <si>
    <t>GALNT6</t>
  </si>
  <si>
    <t>ETV7</t>
  </si>
  <si>
    <t>INSC</t>
  </si>
  <si>
    <t>FKBP14</t>
  </si>
  <si>
    <t>TMEM41B</t>
  </si>
  <si>
    <t>DGCR2</t>
  </si>
  <si>
    <t>F2</t>
  </si>
  <si>
    <t>PIGT</t>
  </si>
  <si>
    <t>DNAJC6</t>
  </si>
  <si>
    <t>USP22</t>
  </si>
  <si>
    <t>NUDT19</t>
  </si>
  <si>
    <t>OR4F13P</t>
  </si>
  <si>
    <t>CEP89</t>
  </si>
  <si>
    <t>RGS9BP</t>
  </si>
  <si>
    <t>AP2A1</t>
  </si>
  <si>
    <t>SAMD8</t>
  </si>
  <si>
    <t>LINC01399</t>
  </si>
  <si>
    <t>SLC7A9</t>
  </si>
  <si>
    <t>COL6A1</t>
  </si>
  <si>
    <t>IER5L</t>
  </si>
  <si>
    <t>CDKL3</t>
  </si>
  <si>
    <t>NIPAL1</t>
  </si>
  <si>
    <t>TXK</t>
  </si>
  <si>
    <t>NLRP9</t>
  </si>
  <si>
    <t>CFAP74</t>
  </si>
  <si>
    <t>CLDN7</t>
  </si>
  <si>
    <t>C6orf163</t>
  </si>
  <si>
    <t>SMIM8</t>
  </si>
  <si>
    <t>FAM89A</t>
  </si>
  <si>
    <t>ARHGEF10</t>
  </si>
  <si>
    <t>HP1BP3</t>
  </si>
  <si>
    <t>ARID3C</t>
  </si>
  <si>
    <t>SAMHD1</t>
  </si>
  <si>
    <t>MVB12A</t>
  </si>
  <si>
    <t>OSTF1</t>
  </si>
  <si>
    <t>BTBD9</t>
  </si>
  <si>
    <t>STRADB</t>
  </si>
  <si>
    <t>RDX</t>
  </si>
  <si>
    <t>B4GALNT1</t>
  </si>
  <si>
    <t>GLO1</t>
  </si>
  <si>
    <t>ERP44</t>
  </si>
  <si>
    <t>TMC4</t>
  </si>
  <si>
    <t>CLEC9A</t>
  </si>
  <si>
    <t>BBOF1</t>
  </si>
  <si>
    <t>CCT6P3</t>
  </si>
  <si>
    <t>RPP25L</t>
  </si>
  <si>
    <t>AGTRAP</t>
  </si>
  <si>
    <t>FOXM1</t>
  </si>
  <si>
    <t>NBPF3</t>
  </si>
  <si>
    <t>TYW1</t>
  </si>
  <si>
    <t>PHLDB1</t>
  </si>
  <si>
    <t>GAPVD1</t>
  </si>
  <si>
    <t>FAM161B</t>
  </si>
  <si>
    <t>BACH1</t>
  </si>
  <si>
    <t>WASL</t>
  </si>
  <si>
    <t>ZNF273</t>
  </si>
  <si>
    <t>POLR1A</t>
  </si>
  <si>
    <t>CEBPZOS</t>
  </si>
  <si>
    <t>LINC00189</t>
  </si>
  <si>
    <t>PARL</t>
  </si>
  <si>
    <t>DMGDH</t>
  </si>
  <si>
    <t>CDRT1</t>
  </si>
  <si>
    <t>ZNF763</t>
  </si>
  <si>
    <t>SLC24A4</t>
  </si>
  <si>
    <t>ST3GAL6</t>
  </si>
  <si>
    <t>RNF130</t>
  </si>
  <si>
    <t>ACVR2B</t>
  </si>
  <si>
    <t>CNNM4</t>
  </si>
  <si>
    <t>SCAMP5</t>
  </si>
  <si>
    <t>S100A16</t>
  </si>
  <si>
    <t>PRRT1</t>
  </si>
  <si>
    <t>MAPK8</t>
  </si>
  <si>
    <t>GRHPR</t>
  </si>
  <si>
    <t>GRN</t>
  </si>
  <si>
    <t>STX7</t>
  </si>
  <si>
    <t>TOR1B</t>
  </si>
  <si>
    <t>CDC16</t>
  </si>
  <si>
    <t>FCRL1</t>
  </si>
  <si>
    <t>FAXC</t>
  </si>
  <si>
    <t>GTPBP8</t>
  </si>
  <si>
    <t>NDUFAF6</t>
  </si>
  <si>
    <t>SLC5A6</t>
  </si>
  <si>
    <t>CSNK1G2</t>
  </si>
  <si>
    <t>EPB41L5</t>
  </si>
  <si>
    <t>VDAC2</t>
  </si>
  <si>
    <t>FLJ38576</t>
  </si>
  <si>
    <t>CNOT11</t>
  </si>
  <si>
    <t>METTL7B</t>
  </si>
  <si>
    <t>ZNF169</t>
  </si>
  <si>
    <t>NPC2</t>
  </si>
  <si>
    <t>OS9</t>
  </si>
  <si>
    <t>ZNF724</t>
  </si>
  <si>
    <t>KIAA2013</t>
  </si>
  <si>
    <t>ABCC5</t>
  </si>
  <si>
    <t>LRRCC1</t>
  </si>
  <si>
    <t>AGK</t>
  </si>
  <si>
    <t>IFT88</t>
  </si>
  <si>
    <t>COTL1</t>
  </si>
  <si>
    <t>KMT5A</t>
  </si>
  <si>
    <t>RILPL2</t>
  </si>
  <si>
    <t>HEXIM2</t>
  </si>
  <si>
    <t>ESPN</t>
  </si>
  <si>
    <t>HIGD1B</t>
  </si>
  <si>
    <t>PLEKHG5</t>
  </si>
  <si>
    <t>PAPSS2</t>
  </si>
  <si>
    <t>RPL4</t>
  </si>
  <si>
    <t>ATAD3A</t>
  </si>
  <si>
    <t>SUPV3L1</t>
  </si>
  <si>
    <t>NFAT5</t>
  </si>
  <si>
    <t>DHRS7</t>
  </si>
  <si>
    <t>ZNF396</t>
  </si>
  <si>
    <t>PLEKHS1</t>
  </si>
  <si>
    <t>NHEJ1</t>
  </si>
  <si>
    <t>ENPP2</t>
  </si>
  <si>
    <t>USP54</t>
  </si>
  <si>
    <t>CCNB1</t>
  </si>
  <si>
    <t>WDR81</t>
  </si>
  <si>
    <t>DEPDC5</t>
  </si>
  <si>
    <t>LAT</t>
  </si>
  <si>
    <t>TCF7L1</t>
  </si>
  <si>
    <t>TMEM259</t>
  </si>
  <si>
    <t>GAL3ST2</t>
  </si>
  <si>
    <t>STMN3</t>
  </si>
  <si>
    <t>OBP2B</t>
  </si>
  <si>
    <t>FAM102A</t>
  </si>
  <si>
    <t>PXT1</t>
  </si>
  <si>
    <t>FANK1</t>
  </si>
  <si>
    <t>C4orf33</t>
  </si>
  <si>
    <t>TRPV2</t>
  </si>
  <si>
    <t>WDR87</t>
  </si>
  <si>
    <t>YY1</t>
  </si>
  <si>
    <t>KPNA3</t>
  </si>
  <si>
    <t>CCDC125</t>
  </si>
  <si>
    <t>ANKRD36BP2</t>
  </si>
  <si>
    <t>NOTCH4</t>
  </si>
  <si>
    <t>TFAM</t>
  </si>
  <si>
    <t>ZNF207</t>
  </si>
  <si>
    <t>PSMD11</t>
  </si>
  <si>
    <t>H6PD</t>
  </si>
  <si>
    <t>C17orf75</t>
  </si>
  <si>
    <t>LRGUK</t>
  </si>
  <si>
    <t>WDR61</t>
  </si>
  <si>
    <t>CEACAM3</t>
  </si>
  <si>
    <t>BASP1</t>
  </si>
  <si>
    <t>CMTM4</t>
  </si>
  <si>
    <t>MAP3K14</t>
  </si>
  <si>
    <t>ANKRD18B</t>
  </si>
  <si>
    <t>TCIRG1</t>
  </si>
  <si>
    <t>LAMC1</t>
  </si>
  <si>
    <t>LSG1</t>
  </si>
  <si>
    <t>CASD1</t>
  </si>
  <si>
    <t>TAS2R30</t>
  </si>
  <si>
    <t>DNM2</t>
  </si>
  <si>
    <t>MS4A4A</t>
  </si>
  <si>
    <t>SERPINB7</t>
  </si>
  <si>
    <t>IQGAP2</t>
  </si>
  <si>
    <t>ABCA7</t>
  </si>
  <si>
    <t>ST6GALNAC1</t>
  </si>
  <si>
    <t>TAS2R50</t>
  </si>
  <si>
    <t>SLC9A4</t>
  </si>
  <si>
    <t>IQSEC3</t>
  </si>
  <si>
    <t>NUDT2</t>
  </si>
  <si>
    <t>MS4A2</t>
  </si>
  <si>
    <t>TMCC2</t>
  </si>
  <si>
    <t>FAM43A</t>
  </si>
  <si>
    <t>KIF24</t>
  </si>
  <si>
    <t>CEP68</t>
  </si>
  <si>
    <t>PKP4</t>
  </si>
  <si>
    <t>DIRAS1</t>
  </si>
  <si>
    <t>LPL</t>
  </si>
  <si>
    <t>RNF138</t>
  </si>
  <si>
    <t>CHRM1</t>
  </si>
  <si>
    <t>LDLRAP1</t>
  </si>
  <si>
    <t>TMEM50A</t>
  </si>
  <si>
    <t>GUF1</t>
  </si>
  <si>
    <t>YIPF7</t>
  </si>
  <si>
    <t>ERMP1</t>
  </si>
  <si>
    <t>CYB5R2</t>
  </si>
  <si>
    <t>SLC25A18</t>
  </si>
  <si>
    <t>ACTN1</t>
  </si>
  <si>
    <t>OR2A14</t>
  </si>
  <si>
    <t>NSL1</t>
  </si>
  <si>
    <t>ATP23</t>
  </si>
  <si>
    <t>TRIM16</t>
  </si>
  <si>
    <t>USP20</t>
  </si>
  <si>
    <t>TXN</t>
  </si>
  <si>
    <t>HLTF</t>
  </si>
  <si>
    <t>LINC01479</t>
  </si>
  <si>
    <t>PSMB1</t>
  </si>
  <si>
    <t>LYPD4</t>
  </si>
  <si>
    <t>ARHGAP27</t>
  </si>
  <si>
    <t>UBAP1</t>
  </si>
  <si>
    <t>PKN1</t>
  </si>
  <si>
    <t>GALNT9</t>
  </si>
  <si>
    <t>TOMM7</t>
  </si>
  <si>
    <t>SLC22A6</t>
  </si>
  <si>
    <t>SLC39A6</t>
  </si>
  <si>
    <t>LSP1</t>
  </si>
  <si>
    <t>NT5C1A</t>
  </si>
  <si>
    <t>C11orf80</t>
  </si>
  <si>
    <t>ARHGAP39</t>
  </si>
  <si>
    <t>LRRC24</t>
  </si>
  <si>
    <t>EPB41</t>
  </si>
  <si>
    <t>TAS2R42</t>
  </si>
  <si>
    <t>ZBTB7A</t>
  </si>
  <si>
    <t>IL18R1</t>
  </si>
  <si>
    <t>ZNF79</t>
  </si>
  <si>
    <t>PER2</t>
  </si>
  <si>
    <t>TTLL4</t>
  </si>
  <si>
    <t>ATAD2</t>
  </si>
  <si>
    <t>DCP1A</t>
  </si>
  <si>
    <t>ATP13A1</t>
  </si>
  <si>
    <t>TRPM2</t>
  </si>
  <si>
    <t>RPH3AL</t>
  </si>
  <si>
    <t>SLC38A10</t>
  </si>
  <si>
    <t>DUSP15</t>
  </si>
  <si>
    <t>RAB15</t>
  </si>
  <si>
    <t>RAB8B</t>
  </si>
  <si>
    <t>DIP2A</t>
  </si>
  <si>
    <t>CCT3</t>
  </si>
  <si>
    <t>CAPN11</t>
  </si>
  <si>
    <t>EPDR1</t>
  </si>
  <si>
    <t>CLDN11</t>
  </si>
  <si>
    <t>A2M</t>
  </si>
  <si>
    <t>LSS</t>
  </si>
  <si>
    <t>IPO7</t>
  </si>
  <si>
    <t>ATG10</t>
  </si>
  <si>
    <t>STARD3NL</t>
  </si>
  <si>
    <t>FAM83A</t>
  </si>
  <si>
    <t>LRP11</t>
  </si>
  <si>
    <t>RAET1E</t>
  </si>
  <si>
    <t>SLC25A10</t>
  </si>
  <si>
    <t>B3GAT1</t>
  </si>
  <si>
    <t>SPICE1</t>
  </si>
  <si>
    <t>SYNJ2</t>
  </si>
  <si>
    <t>DIS3L</t>
  </si>
  <si>
    <t>PSENEN</t>
  </si>
  <si>
    <t>BRD3</t>
  </si>
  <si>
    <t>ZFR2</t>
  </si>
  <si>
    <t>LILRB2</t>
  </si>
  <si>
    <t>OR2AT4</t>
  </si>
  <si>
    <t>PBXIP1</t>
  </si>
  <si>
    <t>NEU3</t>
  </si>
  <si>
    <t>TRABD</t>
  </si>
  <si>
    <t>CRIM1</t>
  </si>
  <si>
    <t>HSD17B11</t>
  </si>
  <si>
    <t>RNF169</t>
  </si>
  <si>
    <t>NUPL2</t>
  </si>
  <si>
    <t>GIMAP2</t>
  </si>
  <si>
    <t>KLHL7</t>
  </si>
  <si>
    <t>TBCB</t>
  </si>
  <si>
    <t>ATAD1</t>
  </si>
  <si>
    <t>VPS50</t>
  </si>
  <si>
    <t>RBM42</t>
  </si>
  <si>
    <t>IGFLR1</t>
  </si>
  <si>
    <t>ACTN4</t>
  </si>
  <si>
    <t>FAF2</t>
  </si>
  <si>
    <t>TRIP11</t>
  </si>
  <si>
    <t>PANK2</t>
  </si>
  <si>
    <t>PCDHA1</t>
  </si>
  <si>
    <t>FBXO31</t>
  </si>
  <si>
    <t>ZBTB32</t>
  </si>
  <si>
    <t>WDR62</t>
  </si>
  <si>
    <t>PKD2L1</t>
  </si>
  <si>
    <t>IRF1</t>
  </si>
  <si>
    <t>PHACTR4</t>
  </si>
  <si>
    <t>TACSTD2</t>
  </si>
  <si>
    <t>FAM126A</t>
  </si>
  <si>
    <t>ESYT2</t>
  </si>
  <si>
    <t>ISG20</t>
  </si>
  <si>
    <t>PPP5D1</t>
  </si>
  <si>
    <t>CDC25B</t>
  </si>
  <si>
    <t>CASQ1</t>
  </si>
  <si>
    <t>RBM44</t>
  </si>
  <si>
    <t>CCNYL2</t>
  </si>
  <si>
    <t>CYP17A1</t>
  </si>
  <si>
    <t>SSH1</t>
  </si>
  <si>
    <t>UBXN7</t>
  </si>
  <si>
    <t>ITGB4</t>
  </si>
  <si>
    <t>SUSD3</t>
  </si>
  <si>
    <t>INPP5E</t>
  </si>
  <si>
    <t>ELF5</t>
  </si>
  <si>
    <t>RGS22</t>
  </si>
  <si>
    <t>LMTK3</t>
  </si>
  <si>
    <t>CDS2</t>
  </si>
  <si>
    <t>LEKR1</t>
  </si>
  <si>
    <t>CDK5RAP3</t>
  </si>
  <si>
    <t>AGRN</t>
  </si>
  <si>
    <t>FER1L4</t>
  </si>
  <si>
    <t>FAM53A</t>
  </si>
  <si>
    <t>SLBP</t>
  </si>
  <si>
    <t>CCL28</t>
  </si>
  <si>
    <t>ANKRD27</t>
  </si>
  <si>
    <t>CACNA1G</t>
  </si>
  <si>
    <t>MYBPC3</t>
  </si>
  <si>
    <t>TBX21</t>
  </si>
  <si>
    <t>CFL1</t>
  </si>
  <si>
    <t>SLC2A2</t>
  </si>
  <si>
    <t>COX5A</t>
  </si>
  <si>
    <t>ADORA1</t>
  </si>
  <si>
    <t>ARHGEF15</t>
  </si>
  <si>
    <t>EIF5A2</t>
  </si>
  <si>
    <t>PMS2</t>
  </si>
  <si>
    <t>PIGO</t>
  </si>
  <si>
    <t>ELF1</t>
  </si>
  <si>
    <t>LILRB3</t>
  </si>
  <si>
    <t>IFFO1</t>
  </si>
  <si>
    <t>DEFA3</t>
  </si>
  <si>
    <t>KCNE3</t>
  </si>
  <si>
    <t>AKAP9</t>
  </si>
  <si>
    <t>LINC00654</t>
  </si>
  <si>
    <t>MRPL11</t>
  </si>
  <si>
    <t>CELF1</t>
  </si>
  <si>
    <t>ZCCHC17</t>
  </si>
  <si>
    <t>BLM</t>
  </si>
  <si>
    <t>NRXN2</t>
  </si>
  <si>
    <t>TPSD1</t>
  </si>
  <si>
    <t>CEP164</t>
  </si>
  <si>
    <t>SENP1</t>
  </si>
  <si>
    <t>SMIM19</t>
  </si>
  <si>
    <t>EBPL</t>
  </si>
  <si>
    <t>NEAT1</t>
  </si>
  <si>
    <t>MED15</t>
  </si>
  <si>
    <t>PASK</t>
  </si>
  <si>
    <t>NSD1</t>
  </si>
  <si>
    <t>HAL</t>
  </si>
  <si>
    <t>ZNF609</t>
  </si>
  <si>
    <t>WARS2</t>
  </si>
  <si>
    <t>LGALS12</t>
  </si>
  <si>
    <t>ATP6V1C1</t>
  </si>
  <si>
    <t>SLC20A2</t>
  </si>
  <si>
    <t>GYS2</t>
  </si>
  <si>
    <t>TTC22</t>
  </si>
  <si>
    <t>DDX17</t>
  </si>
  <si>
    <t>DCTN5</t>
  </si>
  <si>
    <t>ZBTB14</t>
  </si>
  <si>
    <t>IL4I1</t>
  </si>
  <si>
    <t>NOXRED1</t>
  </si>
  <si>
    <t>GPR180</t>
  </si>
  <si>
    <t>AKAP10</t>
  </si>
  <si>
    <t>GPR20</t>
  </si>
  <si>
    <t>NELFCD</t>
  </si>
  <si>
    <t>RBM15</t>
  </si>
  <si>
    <t>SLC43A2</t>
  </si>
  <si>
    <t>ABHD12B</t>
  </si>
  <si>
    <t>SPAG4</t>
  </si>
  <si>
    <t>SLC47A2</t>
  </si>
  <si>
    <t>SEMA3F</t>
  </si>
  <si>
    <t>EXT2</t>
  </si>
  <si>
    <t>SLC38A2</t>
  </si>
  <si>
    <t>MORN1</t>
  </si>
  <si>
    <t>C2orf88</t>
  </si>
  <si>
    <t>PCMT1</t>
  </si>
  <si>
    <t>FAM153B</t>
  </si>
  <si>
    <t>PKD1P6</t>
  </si>
  <si>
    <t>ALG1L9P</t>
  </si>
  <si>
    <t>SIGLEC5</t>
  </si>
  <si>
    <t>ADNP2</t>
  </si>
  <si>
    <t>ATXN3</t>
  </si>
  <si>
    <t>GPRC5B</t>
  </si>
  <si>
    <t>NEMP1</t>
  </si>
  <si>
    <t>NOD2</t>
  </si>
  <si>
    <t>FAM20A</t>
  </si>
  <si>
    <t>GON4L</t>
  </si>
  <si>
    <t>TTLL12</t>
  </si>
  <si>
    <t>SAMM50</t>
  </si>
  <si>
    <t>RASSF10</t>
  </si>
  <si>
    <t>ZBTB47</t>
  </si>
  <si>
    <t>CEP85L</t>
  </si>
  <si>
    <t>CD300LD</t>
  </si>
  <si>
    <t>CA1</t>
  </si>
  <si>
    <t>CEPT1</t>
  </si>
  <si>
    <t>PRKAR1A</t>
  </si>
  <si>
    <t>POLR3B</t>
  </si>
  <si>
    <t>MYCBPAP</t>
  </si>
  <si>
    <t>SMARCD3</t>
  </si>
  <si>
    <t>NWD1</t>
  </si>
  <si>
    <t>SUN2</t>
  </si>
  <si>
    <t>APOBEC3D</t>
  </si>
  <si>
    <t>POC1B</t>
  </si>
  <si>
    <t>SLC1A5</t>
  </si>
  <si>
    <t>DGAT2</t>
  </si>
  <si>
    <t>APOBEC3G</t>
  </si>
  <si>
    <t>MRPL38</t>
  </si>
  <si>
    <t>CBX6</t>
  </si>
  <si>
    <t>MRPL28</t>
  </si>
  <si>
    <t>MCM5</t>
  </si>
  <si>
    <t>OPLAH</t>
  </si>
  <si>
    <t>VNN2</t>
  </si>
  <si>
    <t>CDC123</t>
  </si>
  <si>
    <t>APOD</t>
  </si>
  <si>
    <t>YME1L1</t>
  </si>
  <si>
    <t>TTC12</t>
  </si>
  <si>
    <t>APOA4</t>
  </si>
  <si>
    <t>KDM2A</t>
  </si>
  <si>
    <t>BCL7A</t>
  </si>
  <si>
    <t>LINC00944</t>
  </si>
  <si>
    <t>CHFR</t>
  </si>
  <si>
    <t>KDM5A</t>
  </si>
  <si>
    <t>HELB</t>
  </si>
  <si>
    <t>AMDHD1</t>
  </si>
  <si>
    <t>RNASEH2B</t>
  </si>
  <si>
    <t>PLEKHO2</t>
  </si>
  <si>
    <t>BTBD1</t>
  </si>
  <si>
    <t>RRN3P1</t>
  </si>
  <si>
    <t>ERN2</t>
  </si>
  <si>
    <t>PLD6</t>
  </si>
  <si>
    <t>RAB40B</t>
  </si>
  <si>
    <t>STARD6</t>
  </si>
  <si>
    <t>DUS3L</t>
  </si>
  <si>
    <t>GBP4</t>
  </si>
  <si>
    <t>NINL</t>
  </si>
  <si>
    <t>NCOR1P1</t>
  </si>
  <si>
    <t>RALGAPB</t>
  </si>
  <si>
    <t>ZNF217</t>
  </si>
  <si>
    <t>ASCC2</t>
  </si>
  <si>
    <t>CCDC74A</t>
  </si>
  <si>
    <t>POTEKP</t>
  </si>
  <si>
    <t>ATG4B</t>
  </si>
  <si>
    <t>ANXA4</t>
  </si>
  <si>
    <t>EXOC6B</t>
  </si>
  <si>
    <t>PTCD3</t>
  </si>
  <si>
    <t>ZBTB11</t>
  </si>
  <si>
    <t>CEP97</t>
  </si>
  <si>
    <t>PLA1A</t>
  </si>
  <si>
    <t>MCM9</t>
  </si>
  <si>
    <t>ASF1A</t>
  </si>
  <si>
    <t>SLC18B1</t>
  </si>
  <si>
    <t>CNPY3</t>
  </si>
  <si>
    <t>PAQR8</t>
  </si>
  <si>
    <t>LYRM4</t>
  </si>
  <si>
    <t>LRRC69</t>
  </si>
  <si>
    <t>TKT</t>
  </si>
  <si>
    <t>IPPK</t>
  </si>
  <si>
    <t>SYT12</t>
  </si>
  <si>
    <t>CCDC38</t>
  </si>
  <si>
    <t>REEP1</t>
  </si>
  <si>
    <t>ZNF398</t>
  </si>
  <si>
    <t>ZNF560</t>
  </si>
  <si>
    <t>SMG9</t>
  </si>
  <si>
    <t>PAFAH1B2</t>
  </si>
  <si>
    <t>ZNF710</t>
  </si>
  <si>
    <t>MGA</t>
  </si>
  <si>
    <t>CYB5R1</t>
  </si>
  <si>
    <t>GOLGA3</t>
  </si>
  <si>
    <t>ZNF425</t>
  </si>
  <si>
    <t>PIGZ</t>
  </si>
  <si>
    <t>AXDND1</t>
  </si>
  <si>
    <t>PIAS1</t>
  </si>
  <si>
    <t>HEIH</t>
  </si>
  <si>
    <t>DNAAF3</t>
  </si>
  <si>
    <t>CD177</t>
  </si>
  <si>
    <t>NCOA4</t>
  </si>
  <si>
    <t>ZMAT5</t>
  </si>
  <si>
    <t>CDIP1</t>
  </si>
  <si>
    <t>ARHGEF19</t>
  </si>
  <si>
    <t>PCSK7</t>
  </si>
  <si>
    <t>LTN1</t>
  </si>
  <si>
    <t>CCDC173</t>
  </si>
  <si>
    <t>PRSS21</t>
  </si>
  <si>
    <t>CALCB</t>
  </si>
  <si>
    <t>TMEM14C</t>
  </si>
  <si>
    <t>XKR8</t>
  </si>
  <si>
    <t>CABP7</t>
  </si>
  <si>
    <t>TMEM240</t>
  </si>
  <si>
    <t>SLC22A15</t>
  </si>
  <si>
    <t>OTOA</t>
  </si>
  <si>
    <t>ORAI2</t>
  </si>
  <si>
    <t>FUS</t>
  </si>
  <si>
    <t>TOP1MT</t>
  </si>
  <si>
    <t>LILRA5</t>
  </si>
  <si>
    <t>CLSTN3</t>
  </si>
  <si>
    <t>GNA11</t>
  </si>
  <si>
    <t>RWDD2B</t>
  </si>
  <si>
    <t>IFT27</t>
  </si>
  <si>
    <t>RHBDF2</t>
  </si>
  <si>
    <t>AFF4</t>
  </si>
  <si>
    <t>USP35</t>
  </si>
  <si>
    <t>ANKK1</t>
  </si>
  <si>
    <t>VPS8</t>
  </si>
  <si>
    <t>TRIM58</t>
  </si>
  <si>
    <t>FOSL1</t>
  </si>
  <si>
    <t>TMPRSS11E</t>
  </si>
  <si>
    <t>PYGB</t>
  </si>
  <si>
    <t>ENTPD6</t>
  </si>
  <si>
    <t>HIGD1A</t>
  </si>
  <si>
    <t>SVBP</t>
  </si>
  <si>
    <t>CYGB</t>
  </si>
  <si>
    <t>COL6A2</t>
  </si>
  <si>
    <t>RBX1</t>
  </si>
  <si>
    <t>GYPB</t>
  </si>
  <si>
    <t>TRAF3IP3</t>
  </si>
  <si>
    <t>XPNPEP3</t>
  </si>
  <si>
    <t>TBC1D10A</t>
  </si>
  <si>
    <t>SIDT2</t>
  </si>
  <si>
    <t>GRK2</t>
  </si>
  <si>
    <t>ALDH2</t>
  </si>
  <si>
    <t>PRICKLE1</t>
  </si>
  <si>
    <t>TWF1</t>
  </si>
  <si>
    <t>APOC3</t>
  </si>
  <si>
    <t>ACKR2</t>
  </si>
  <si>
    <t>LRRK2</t>
  </si>
  <si>
    <t>MIIP</t>
  </si>
  <si>
    <t>MCRIP2</t>
  </si>
  <si>
    <t>ANO7</t>
  </si>
  <si>
    <t>BTNL8</t>
  </si>
  <si>
    <t>FAM117A</t>
  </si>
  <si>
    <t>NGRN</t>
  </si>
  <si>
    <t>TSSC2</t>
  </si>
  <si>
    <t>ST20</t>
  </si>
  <si>
    <t>CERK</t>
  </si>
  <si>
    <t>MTCH1</t>
  </si>
  <si>
    <t>CLEC1A</t>
  </si>
  <si>
    <t>SGK2</t>
  </si>
  <si>
    <t>ABAT</t>
  </si>
  <si>
    <t>AMOTL1</t>
  </si>
  <si>
    <t>FAM182A</t>
  </si>
  <si>
    <t>RAD9A</t>
  </si>
  <si>
    <t>SCN9A</t>
  </si>
  <si>
    <t>CIB1</t>
  </si>
  <si>
    <t>BECN1</t>
  </si>
  <si>
    <t>PEX13</t>
  </si>
  <si>
    <t>CAMSAP3</t>
  </si>
  <si>
    <t>NF1</t>
  </si>
  <si>
    <t>TBC1D10C</t>
  </si>
  <si>
    <t>CARNS1</t>
  </si>
  <si>
    <t>MFSD14B</t>
  </si>
  <si>
    <t>SYS1</t>
  </si>
  <si>
    <t>ABHD12</t>
  </si>
  <si>
    <t>PRCD</t>
  </si>
  <si>
    <t>CCR3</t>
  </si>
  <si>
    <t>CYB5R3</t>
  </si>
  <si>
    <t>NPHS2</t>
  </si>
  <si>
    <t>CPTP</t>
  </si>
  <si>
    <t>C20orf194</t>
  </si>
  <si>
    <t>GABBR1</t>
  </si>
  <si>
    <t>MED22</t>
  </si>
  <si>
    <t>FCRL4</t>
  </si>
  <si>
    <t>CNR2</t>
  </si>
  <si>
    <t>TAS2R7</t>
  </si>
  <si>
    <t>STKLD1</t>
  </si>
  <si>
    <t>ADAMTS13</t>
  </si>
  <si>
    <t>B4GALT7</t>
  </si>
  <si>
    <t>BNIP1</t>
  </si>
  <si>
    <t>NKIRAS2</t>
  </si>
  <si>
    <t>NCAPD2</t>
  </si>
  <si>
    <t>NUP107</t>
  </si>
  <si>
    <t>CHRM5</t>
  </si>
  <si>
    <t>PIEZO1</t>
  </si>
  <si>
    <t>UPP2</t>
  </si>
  <si>
    <t>CENPBD1P1</t>
  </si>
  <si>
    <t>CHCHD7</t>
  </si>
  <si>
    <t>FAM182B</t>
  </si>
  <si>
    <t>CCDC167</t>
  </si>
  <si>
    <t>REXO4</t>
  </si>
  <si>
    <t>NAA60</t>
  </si>
  <si>
    <t>PPIL3</t>
  </si>
  <si>
    <t>CAPN15</t>
  </si>
  <si>
    <t>ADIG</t>
  </si>
  <si>
    <t>TSACC</t>
  </si>
  <si>
    <t>GLP2R</t>
  </si>
  <si>
    <t>DCTN1</t>
  </si>
  <si>
    <t>HIBCH</t>
  </si>
  <si>
    <t>SCGB2A2</t>
  </si>
  <si>
    <t>OASL</t>
  </si>
  <si>
    <t>NCOA5</t>
  </si>
  <si>
    <t>LY6D</t>
  </si>
  <si>
    <t>CTSW</t>
  </si>
  <si>
    <t>SPSB3</t>
  </si>
  <si>
    <t>MYH11</t>
  </si>
  <si>
    <t>FIBP</t>
  </si>
  <si>
    <t>SLC52A1</t>
  </si>
  <si>
    <t>TUBB6</t>
  </si>
  <si>
    <t>DENND2A</t>
  </si>
  <si>
    <t>DECR1</t>
  </si>
  <si>
    <t>ACSL5</t>
  </si>
  <si>
    <t>MTFP1</t>
  </si>
  <si>
    <t>UPK1B</t>
  </si>
  <si>
    <t>SLC35E3</t>
  </si>
  <si>
    <t>DPEP1</t>
  </si>
  <si>
    <t>OTUD6B</t>
  </si>
  <si>
    <t>IFITM10</t>
  </si>
  <si>
    <t>DDB2</t>
  </si>
  <si>
    <t>ZNF282</t>
  </si>
  <si>
    <t>SLC13A3</t>
  </si>
  <si>
    <t>C17orf97</t>
  </si>
  <si>
    <t>KLHDC8A</t>
  </si>
  <si>
    <t>CGREF1</t>
  </si>
  <si>
    <t>BACE1</t>
  </si>
  <si>
    <t>RNF214</t>
  </si>
  <si>
    <t>GFPT1</t>
  </si>
  <si>
    <t>SCD5</t>
  </si>
  <si>
    <t>RAB11FIP4</t>
  </si>
  <si>
    <t>TPM4</t>
  </si>
  <si>
    <t>ZIK1</t>
  </si>
  <si>
    <t>MOV10L1</t>
  </si>
  <si>
    <t>USP16</t>
  </si>
  <si>
    <t>HRAT92</t>
  </si>
  <si>
    <t>SLFN5</t>
  </si>
  <si>
    <t>GPNMB</t>
  </si>
  <si>
    <t>LINC01422</t>
  </si>
  <si>
    <t>LINC01180</t>
  </si>
  <si>
    <t>PYCR2</t>
  </si>
  <si>
    <t>HAUS8</t>
  </si>
  <si>
    <t>COPZ2</t>
  </si>
  <si>
    <t>TMEM267</t>
  </si>
  <si>
    <t>NME2</t>
  </si>
  <si>
    <t>OSBPL7</t>
  </si>
  <si>
    <t>COMMD4</t>
  </si>
  <si>
    <t>CD33</t>
  </si>
  <si>
    <t>MPI</t>
  </si>
  <si>
    <t>PELI3</t>
  </si>
  <si>
    <t>FURIN</t>
  </si>
  <si>
    <t>IL4R</t>
  </si>
  <si>
    <t>ESF1</t>
  </si>
  <si>
    <t>PCSK9</t>
  </si>
  <si>
    <t>RTP2</t>
  </si>
  <si>
    <t>CST3</t>
  </si>
  <si>
    <t>CD300LB</t>
  </si>
  <si>
    <t>NPIPP1</t>
  </si>
  <si>
    <t>TBX15</t>
  </si>
  <si>
    <t>CCDC65</t>
  </si>
  <si>
    <t>APLP2</t>
  </si>
  <si>
    <t>APOBEC3A</t>
  </si>
  <si>
    <t>CNOT4</t>
  </si>
  <si>
    <t>LYPD3</t>
  </si>
  <si>
    <t>ZNF681</t>
  </si>
  <si>
    <t>ZNF623</t>
  </si>
  <si>
    <t>AOX2P</t>
  </si>
  <si>
    <t>KAT7</t>
  </si>
  <si>
    <t>PDGFA</t>
  </si>
  <si>
    <t>N6AMT1</t>
  </si>
  <si>
    <t>ZNF605</t>
  </si>
  <si>
    <t>KIAA1841</t>
  </si>
  <si>
    <t>A4GALT</t>
  </si>
  <si>
    <t>CHSY1</t>
  </si>
  <si>
    <t>ARMC1</t>
  </si>
  <si>
    <t>CFLAR</t>
  </si>
  <si>
    <t>CDKN2A</t>
  </si>
  <si>
    <t>P2RX7</t>
  </si>
  <si>
    <t>CD40</t>
  </si>
  <si>
    <t>POM121L4P</t>
  </si>
  <si>
    <t>SPECC1</t>
  </si>
  <si>
    <t>USP3</t>
  </si>
  <si>
    <t>ADCK2</t>
  </si>
  <si>
    <t>CLEC6A</t>
  </si>
  <si>
    <t>FOXK2</t>
  </si>
  <si>
    <t>CCAR1</t>
  </si>
  <si>
    <t>VCL</t>
  </si>
  <si>
    <t>GYG1</t>
  </si>
  <si>
    <t>RAD51</t>
  </si>
  <si>
    <t>UNC45B</t>
  </si>
  <si>
    <t>TRDMT1</t>
  </si>
  <si>
    <t>SEC14L5</t>
  </si>
  <si>
    <t>PLA2G4C</t>
  </si>
  <si>
    <t>NUP85</t>
  </si>
  <si>
    <t>SRSF3</t>
  </si>
  <si>
    <t>LTBP4</t>
  </si>
  <si>
    <t>GPR19</t>
  </si>
  <si>
    <t>GRB2</t>
  </si>
  <si>
    <t>NT5C</t>
  </si>
  <si>
    <t>ARMC7</t>
  </si>
  <si>
    <t>TDRKH</t>
  </si>
  <si>
    <t>ZNHIT6</t>
  </si>
  <si>
    <t>CCNK</t>
  </si>
  <si>
    <t>NDUFB8</t>
  </si>
  <si>
    <t>SH2D6</t>
  </si>
  <si>
    <t>APOBEC3H</t>
  </si>
  <si>
    <t>THSD1</t>
  </si>
  <si>
    <t>ROBO3</t>
  </si>
  <si>
    <t>TACC3</t>
  </si>
  <si>
    <t>MORN2</t>
  </si>
  <si>
    <t>MKRN2OS</t>
  </si>
  <si>
    <t>FSCN2</t>
  </si>
  <si>
    <t>ADAT3</t>
  </si>
  <si>
    <t>ANHX</t>
  </si>
  <si>
    <t>ATP6V0A2</t>
  </si>
  <si>
    <t>ZNF48</t>
  </si>
  <si>
    <t>SLC25A20</t>
  </si>
  <si>
    <t>TXNRD1</t>
  </si>
  <si>
    <t>LACTB2</t>
  </si>
  <si>
    <t>ELP6</t>
  </si>
  <si>
    <t>METTL2B</t>
  </si>
  <si>
    <t>TET3</t>
  </si>
  <si>
    <t>GPR137B</t>
  </si>
  <si>
    <t>CEACAM21</t>
  </si>
  <si>
    <t>RABL6</t>
  </si>
  <si>
    <t>ARPC2</t>
  </si>
  <si>
    <t>CEACAM4</t>
  </si>
  <si>
    <t>GTF2I</t>
  </si>
  <si>
    <t>CXCR2</t>
  </si>
  <si>
    <t>TMEM181</t>
  </si>
  <si>
    <t>AP1B1</t>
  </si>
  <si>
    <t>KNL1</t>
  </si>
  <si>
    <t>DZANK1</t>
  </si>
  <si>
    <t>MAPK6</t>
  </si>
  <si>
    <t>MAML1</t>
  </si>
  <si>
    <t>ARAP1</t>
  </si>
  <si>
    <t>PABPC1L</t>
  </si>
  <si>
    <t>LEO1</t>
  </si>
  <si>
    <t>CANX</t>
  </si>
  <si>
    <t>NDUFAF5</t>
  </si>
  <si>
    <t>GINS1</t>
  </si>
  <si>
    <t>ZNF337</t>
  </si>
  <si>
    <t>NAPG</t>
  </si>
  <si>
    <t>NAT10</t>
  </si>
  <si>
    <t>TMOD3</t>
  </si>
  <si>
    <t>SCG3</t>
  </si>
  <si>
    <t>DNHD1</t>
  </si>
  <si>
    <t>PLAGL1</t>
  </si>
  <si>
    <t>GDAP1L1</t>
  </si>
  <si>
    <t>DAXX</t>
  </si>
  <si>
    <t>MARCKS</t>
  </si>
  <si>
    <t>LINC01095</t>
  </si>
  <si>
    <t>ARHGEF33</t>
  </si>
  <si>
    <t>CAPS2</t>
  </si>
  <si>
    <t>CEACAM7</t>
  </si>
  <si>
    <t>ZNF557</t>
  </si>
  <si>
    <t>TPP2</t>
  </si>
  <si>
    <t>YWHAB</t>
  </si>
  <si>
    <t>KIFC1</t>
  </si>
  <si>
    <t>PRSS37</t>
  </si>
  <si>
    <t>C3orf49</t>
  </si>
  <si>
    <t>MED16</t>
  </si>
  <si>
    <t>ABCG2</t>
  </si>
  <si>
    <t>RBM11</t>
  </si>
  <si>
    <t>MAPT</t>
  </si>
  <si>
    <t>STH</t>
  </si>
  <si>
    <t>GFAP</t>
  </si>
  <si>
    <t>NINJ2</t>
  </si>
  <si>
    <t>C17orf80</t>
  </si>
  <si>
    <t>GART</t>
  </si>
  <si>
    <t>CYTH4</t>
  </si>
  <si>
    <t>RNASEH1</t>
  </si>
  <si>
    <t>C9orf43</t>
  </si>
  <si>
    <t>FCER2</t>
  </si>
  <si>
    <t>BLVRA</t>
  </si>
  <si>
    <t>TTC9C</t>
  </si>
  <si>
    <t>CUX1</t>
  </si>
  <si>
    <t>SPINT3</t>
  </si>
  <si>
    <t>TMEM50B</t>
  </si>
  <si>
    <t>CPSF4L</t>
  </si>
  <si>
    <t>WFDC8</t>
  </si>
  <si>
    <t>ZFP62</t>
  </si>
  <si>
    <t>POLR1D</t>
  </si>
  <si>
    <t>FAM104A</t>
  </si>
  <si>
    <t>ADI1</t>
  </si>
  <si>
    <t>PDE1B</t>
  </si>
  <si>
    <t>RNASE4</t>
  </si>
  <si>
    <t>COA1</t>
  </si>
  <si>
    <t>JMJD6</t>
  </si>
  <si>
    <t>PI4KA</t>
  </si>
  <si>
    <t>ADHFE1</t>
  </si>
  <si>
    <t>CCDC87</t>
  </si>
  <si>
    <t>CD55</t>
  </si>
  <si>
    <t>SUMO3</t>
  </si>
  <si>
    <t>PRMT2</t>
  </si>
  <si>
    <t>GATAD2B</t>
  </si>
  <si>
    <t>SMAD3</t>
  </si>
  <si>
    <t>ACADSB</t>
  </si>
  <si>
    <t>C11orf21</t>
  </si>
  <si>
    <t>FAM20B</t>
  </si>
  <si>
    <t>MMP11</t>
  </si>
  <si>
    <t>GTF3A</t>
  </si>
  <si>
    <t>IGFBP4</t>
  </si>
  <si>
    <t>RMND1</t>
  </si>
  <si>
    <t>OSGIN1</t>
  </si>
  <si>
    <t>LINC00452</t>
  </si>
  <si>
    <t>PLTP</t>
  </si>
  <si>
    <t>OTX1</t>
  </si>
  <si>
    <t>DNAH7</t>
  </si>
  <si>
    <t>WFDC6</t>
  </si>
  <si>
    <t>SON</t>
  </si>
  <si>
    <t>APMAP</t>
  </si>
  <si>
    <t>PDZD8</t>
  </si>
  <si>
    <t>COPS4</t>
  </si>
  <si>
    <t>OVOL1</t>
  </si>
  <si>
    <t>CBY1</t>
  </si>
  <si>
    <t>STRN</t>
  </si>
  <si>
    <t>SH3TC1</t>
  </si>
  <si>
    <t>DMC1</t>
  </si>
  <si>
    <t>FAM227A</t>
  </si>
  <si>
    <t>JOSD1</t>
  </si>
  <si>
    <t>TOMM22</t>
  </si>
  <si>
    <t>RIF1</t>
  </si>
  <si>
    <t>DCAF8</t>
  </si>
  <si>
    <t>CYP3A43</t>
  </si>
  <si>
    <t>ZNF667</t>
  </si>
  <si>
    <t>ZNF319</t>
  </si>
  <si>
    <t>SERTAD4</t>
  </si>
  <si>
    <t>KDELR3</t>
  </si>
  <si>
    <t>CLUH</t>
  </si>
  <si>
    <t>FNDC9</t>
  </si>
  <si>
    <t>LIMK1</t>
  </si>
  <si>
    <t>GTPBP1</t>
  </si>
  <si>
    <t>DIDO1</t>
  </si>
  <si>
    <t>TEPP</t>
  </si>
  <si>
    <t>ZMPSTE24</t>
  </si>
  <si>
    <t>SLC25A17</t>
  </si>
  <si>
    <t>TMEM71</t>
  </si>
  <si>
    <t>ZSCAN9</t>
  </si>
  <si>
    <t>TBP</t>
  </si>
  <si>
    <t>PNP</t>
  </si>
  <si>
    <t>PARD6A</t>
  </si>
  <si>
    <t>SMIM12</t>
  </si>
  <si>
    <t>RELA</t>
  </si>
  <si>
    <t>USP38</t>
  </si>
  <si>
    <t>PSMB9</t>
  </si>
  <si>
    <t>TAP1</t>
  </si>
  <si>
    <t>ZCCHC3</t>
  </si>
  <si>
    <t>IQGAP3</t>
  </si>
  <si>
    <t>NUMBL</t>
  </si>
  <si>
    <t>FAAP20</t>
  </si>
  <si>
    <t>RP9P</t>
  </si>
  <si>
    <t>ARHGEF7</t>
  </si>
  <si>
    <t>EP300</t>
  </si>
  <si>
    <t>TERF2IP</t>
  </si>
  <si>
    <t>CYP2B7P</t>
  </si>
  <si>
    <t>PHLDB3</t>
  </si>
  <si>
    <t>SLC25A12</t>
  </si>
  <si>
    <t>ATP6V1G2</t>
  </si>
  <si>
    <t>IFNGR1</t>
  </si>
  <si>
    <t>OGFOD3</t>
  </si>
  <si>
    <t>HAT1</t>
  </si>
  <si>
    <t>CCRL2</t>
  </si>
  <si>
    <t>ZFYVE9</t>
  </si>
  <si>
    <t>BTF3L4</t>
  </si>
  <si>
    <t>NTPCR</t>
  </si>
  <si>
    <t>OCIAD1</t>
  </si>
  <si>
    <t>TRIM43</t>
  </si>
  <si>
    <t>DXO</t>
  </si>
  <si>
    <t>STK19</t>
  </si>
  <si>
    <t>NCR3</t>
  </si>
  <si>
    <t>SESTD1</t>
  </si>
  <si>
    <t>ADCY4</t>
  </si>
  <si>
    <t>TTLL1</t>
  </si>
  <si>
    <t>DPY19L1</t>
  </si>
  <si>
    <t>TAF2</t>
  </si>
  <si>
    <t>PRPF31</t>
  </si>
  <si>
    <t>CHRNA5</t>
  </si>
  <si>
    <t>JRK</t>
  </si>
  <si>
    <t>ZNF641</t>
  </si>
  <si>
    <t>STIM1</t>
  </si>
  <si>
    <t>ZCWPW1</t>
  </si>
  <si>
    <t>DDAH1</t>
  </si>
  <si>
    <t>LYG1</t>
  </si>
  <si>
    <t>CISD1</t>
  </si>
  <si>
    <t>TCAM1P</t>
  </si>
  <si>
    <t>XPO1</t>
  </si>
  <si>
    <t>IL24</t>
  </si>
  <si>
    <t>RNF121</t>
  </si>
  <si>
    <t>PYY</t>
  </si>
  <si>
    <t>TBK1</t>
  </si>
  <si>
    <t>HMGXB3</t>
  </si>
  <si>
    <t>TAF1A</t>
  </si>
  <si>
    <t>SMG5</t>
  </si>
  <si>
    <t>LSM2</t>
  </si>
  <si>
    <t>TMEM79</t>
  </si>
  <si>
    <t>NOL8</t>
  </si>
  <si>
    <t>KXD1</t>
  </si>
  <si>
    <t>SIGLEC10</t>
  </si>
  <si>
    <t>OMA1</t>
  </si>
  <si>
    <t>ETHE1</t>
  </si>
  <si>
    <t>SMYD4</t>
  </si>
  <si>
    <t>BIN3</t>
  </si>
  <si>
    <t>DNASE1</t>
  </si>
  <si>
    <t>STAG3</t>
  </si>
  <si>
    <t>MIER3</t>
  </si>
  <si>
    <t>FABP5P3</t>
  </si>
  <si>
    <t>PMS2P1</t>
  </si>
  <si>
    <t>FKBP8</t>
  </si>
  <si>
    <t>GABRB1</t>
  </si>
  <si>
    <t>ZNF74</t>
  </si>
  <si>
    <t>CFB</t>
  </si>
  <si>
    <t>XRCC1</t>
  </si>
  <si>
    <t>DDX39B</t>
  </si>
  <si>
    <t>PAQR6</t>
  </si>
  <si>
    <t>WNT2B</t>
  </si>
  <si>
    <t>COL2A1</t>
  </si>
  <si>
    <t>UBA52</t>
  </si>
  <si>
    <t>LYPLA2P2</t>
  </si>
  <si>
    <t>ORC1</t>
  </si>
  <si>
    <t>GTF2B</t>
  </si>
  <si>
    <t>METAP1D</t>
  </si>
  <si>
    <t>MAP7D1</t>
  </si>
  <si>
    <t>GTF2IRD1P1</t>
  </si>
  <si>
    <t>TSGA10</t>
  </si>
  <si>
    <t>SMAP1</t>
  </si>
  <si>
    <t>LTB</t>
  </si>
  <si>
    <t>NFKBIL1</t>
  </si>
  <si>
    <t>SGTA</t>
  </si>
  <si>
    <t>TMEM241</t>
  </si>
  <si>
    <t>HIP1</t>
  </si>
  <si>
    <t>CYFIP1</t>
  </si>
  <si>
    <t>MYH9</t>
  </si>
  <si>
    <t>THBS4</t>
  </si>
  <si>
    <t>L3MBTL2</t>
  </si>
  <si>
    <t>GIMAP1</t>
  </si>
  <si>
    <t>CBFA2T2</t>
  </si>
  <si>
    <t>SGSH</t>
  </si>
  <si>
    <t>PARP9</t>
  </si>
  <si>
    <t>PSMA6</t>
  </si>
  <si>
    <t>EDRF1</t>
  </si>
  <si>
    <t>KPNA1</t>
  </si>
  <si>
    <t>UTP15</t>
  </si>
  <si>
    <t>C9orf163</t>
  </si>
  <si>
    <t>IL17RE</t>
  </si>
  <si>
    <t>PRAM1</t>
  </si>
  <si>
    <t>GNAZ</t>
  </si>
  <si>
    <t>KRT20</t>
  </si>
  <si>
    <t>RHCE</t>
  </si>
  <si>
    <t>PPFIBP2</t>
  </si>
  <si>
    <t>PCED1B</t>
  </si>
  <si>
    <t>AUH</t>
  </si>
  <si>
    <t>SLC7A7</t>
  </si>
  <si>
    <t>SUPT20H</t>
  </si>
  <si>
    <t>AMPD1</t>
  </si>
  <si>
    <t>ZNF562</t>
  </si>
  <si>
    <t>ZNF846</t>
  </si>
  <si>
    <t>PMF1</t>
  </si>
  <si>
    <t>HKDC1</t>
  </si>
  <si>
    <t>C4B</t>
  </si>
  <si>
    <t>GPSM3</t>
  </si>
  <si>
    <t>CYP21A2</t>
  </si>
  <si>
    <t>CLDN12</t>
  </si>
  <si>
    <t>ATP6V0E1</t>
  </si>
  <si>
    <t>KNOP1</t>
  </si>
  <si>
    <t>IQCK</t>
  </si>
  <si>
    <t>CDSN</t>
  </si>
  <si>
    <t>LINC01198</t>
  </si>
  <si>
    <t>TRPM7</t>
  </si>
  <si>
    <t>CDK20</t>
  </si>
  <si>
    <t>USP50</t>
  </si>
  <si>
    <t>NT5E</t>
  </si>
  <si>
    <t>PISD</t>
  </si>
  <si>
    <t>CD44</t>
  </si>
  <si>
    <t>ZNF260</t>
  </si>
  <si>
    <t>OR9A4</t>
  </si>
  <si>
    <t>HEBP2</t>
  </si>
  <si>
    <t>WNK1</t>
  </si>
  <si>
    <t>DHRS4</t>
  </si>
  <si>
    <t>TMC5</t>
  </si>
  <si>
    <t>SNRPC</t>
  </si>
  <si>
    <t>FAM234B</t>
  </si>
  <si>
    <t>CR2</t>
  </si>
  <si>
    <t>NCKAP1L</t>
  </si>
  <si>
    <t>GABARAPL3</t>
  </si>
  <si>
    <t>SOHLH2</t>
  </si>
  <si>
    <t>RHAG</t>
  </si>
  <si>
    <t>SNX32</t>
  </si>
  <si>
    <t>PEX19</t>
  </si>
  <si>
    <t>TMX1</t>
  </si>
  <si>
    <t>ALDH3A2</t>
  </si>
  <si>
    <t>PIK3C3</t>
  </si>
  <si>
    <t>CNTFR</t>
  </si>
  <si>
    <t>KAT5</t>
  </si>
  <si>
    <t>NMRK1</t>
  </si>
  <si>
    <t>LINC00342</t>
  </si>
  <si>
    <t>ADORA2B</t>
  </si>
  <si>
    <t>RBPMS</t>
  </si>
  <si>
    <t>TRMO</t>
  </si>
  <si>
    <t>ITGAV</t>
  </si>
  <si>
    <t>THRAP3</t>
  </si>
  <si>
    <t>MICB</t>
  </si>
  <si>
    <t>GIMAP5</t>
  </si>
  <si>
    <t>MGST3</t>
  </si>
  <si>
    <t>TNRC6A</t>
  </si>
  <si>
    <t>AKIRIN1</t>
  </si>
  <si>
    <t>LMF2</t>
  </si>
  <si>
    <t>LPAR3</t>
  </si>
  <si>
    <t>FCRL3</t>
  </si>
  <si>
    <t>MTMR12</t>
  </si>
  <si>
    <t>FBXL12</t>
  </si>
  <si>
    <t>STOX1</t>
  </si>
  <si>
    <t>DEGS2</t>
  </si>
  <si>
    <t>SOX15</t>
  </si>
  <si>
    <t>EIF4A1</t>
  </si>
  <si>
    <t>SHBG</t>
  </si>
  <si>
    <t>HPN</t>
  </si>
  <si>
    <t>FXR2</t>
  </si>
  <si>
    <t>RBM39</t>
  </si>
  <si>
    <t>MASTL</t>
  </si>
  <si>
    <t>IFIT2</t>
  </si>
  <si>
    <t>C6orf62</t>
  </si>
  <si>
    <t>IGF2R</t>
  </si>
  <si>
    <t>MDM2</t>
  </si>
  <si>
    <t>UCA1</t>
  </si>
  <si>
    <t>CACYBP</t>
  </si>
  <si>
    <t>WDR25</t>
  </si>
  <si>
    <t>TRMT61A</t>
  </si>
  <si>
    <t>FBXL20</t>
  </si>
  <si>
    <t>LRP3</t>
  </si>
  <si>
    <t>CAGE1</t>
  </si>
  <si>
    <t>DSCC1</t>
  </si>
  <si>
    <t>TRPC3</t>
  </si>
  <si>
    <t>FLVCR2</t>
  </si>
  <si>
    <t>GIGYF1</t>
  </si>
  <si>
    <t>RAMP2</t>
  </si>
  <si>
    <t>SPEN</t>
  </si>
  <si>
    <t>COX4I1</t>
  </si>
  <si>
    <t>ASCC1</t>
  </si>
  <si>
    <t>ERO1B</t>
  </si>
  <si>
    <t>RAP1A</t>
  </si>
  <si>
    <t>TMEM229B</t>
  </si>
  <si>
    <t>EVI2A</t>
  </si>
  <si>
    <t>OR12D3</t>
  </si>
  <si>
    <t>PLBD1</t>
  </si>
  <si>
    <t>PDCD6IPP2</t>
  </si>
  <si>
    <t>MIR1255A</t>
  </si>
  <si>
    <t>GYPE</t>
  </si>
  <si>
    <t>RPS26</t>
  </si>
  <si>
    <t>PTK2B</t>
  </si>
  <si>
    <t>KIF11</t>
  </si>
  <si>
    <t>CHRNA2</t>
  </si>
  <si>
    <t>SLC12A6</t>
  </si>
  <si>
    <t>F2R</t>
  </si>
  <si>
    <t>APPBP2</t>
  </si>
  <si>
    <t>ASAH1</t>
  </si>
  <si>
    <t>CCDC27</t>
  </si>
  <si>
    <t>ZXDC</t>
  </si>
  <si>
    <t>NAA40</t>
  </si>
  <si>
    <t>SBNO2</t>
  </si>
  <si>
    <t>ARHGAP19</t>
  </si>
  <si>
    <t>MGRN1</t>
  </si>
  <si>
    <t>CENPV</t>
  </si>
  <si>
    <t>SLC22A18</t>
  </si>
  <si>
    <t>VSIG10</t>
  </si>
  <si>
    <t>TRMU</t>
  </si>
  <si>
    <t>CHI3L2</t>
  </si>
  <si>
    <t>DDX31</t>
  </si>
  <si>
    <t>NPEPPS</t>
  </si>
  <si>
    <t>RCOR1</t>
  </si>
  <si>
    <t>OR2A2</t>
  </si>
  <si>
    <t>CHD7</t>
  </si>
  <si>
    <t>VRTN</t>
  </si>
  <si>
    <t>ZKSCAN1</t>
  </si>
  <si>
    <t>HSPA5</t>
  </si>
  <si>
    <t>TTC34</t>
  </si>
  <si>
    <t>KLRA1P</t>
  </si>
  <si>
    <t>PDE9A</t>
  </si>
  <si>
    <t>GJC3</t>
  </si>
  <si>
    <t>STRC</t>
  </si>
  <si>
    <t>SDHAP1</t>
  </si>
  <si>
    <t>ATPAF2</t>
  </si>
  <si>
    <t>AZGP1P1</t>
  </si>
  <si>
    <t>HCAR1</t>
  </si>
  <si>
    <t>CDK2</t>
  </si>
  <si>
    <t>ADIPOR1</t>
  </si>
  <si>
    <t>DRC3</t>
  </si>
  <si>
    <t>FRAT1</t>
  </si>
  <si>
    <t>ACTL6B</t>
  </si>
  <si>
    <t>MED7</t>
  </si>
  <si>
    <t>CYP3A4</t>
  </si>
  <si>
    <t>TFR2</t>
  </si>
  <si>
    <t>RNF166</t>
  </si>
  <si>
    <t>TSC22D4</t>
  </si>
  <si>
    <t>NFKBIZ</t>
  </si>
  <si>
    <t>LTBP2</t>
  </si>
  <si>
    <t>TBC1D3P5</t>
  </si>
  <si>
    <t>PYGM</t>
  </si>
  <si>
    <t>UTP4</t>
  </si>
  <si>
    <t>SPECC1L</t>
  </si>
  <si>
    <t>ZNF507</t>
  </si>
  <si>
    <t>DGCR6L</t>
  </si>
  <si>
    <t>BAG5</t>
  </si>
  <si>
    <t>ZNF777</t>
  </si>
  <si>
    <t>C5orf58</t>
  </si>
  <si>
    <t>TNFRSF10A</t>
  </si>
  <si>
    <t>OR12D2</t>
  </si>
  <si>
    <t>ERBB3</t>
  </si>
  <si>
    <t>LRRC32</t>
  </si>
  <si>
    <t>LINC01280</t>
  </si>
  <si>
    <t>VPREB1</t>
  </si>
  <si>
    <t>SCGB1A1</t>
  </si>
  <si>
    <t>GMEB1</t>
  </si>
  <si>
    <t>MAP3K10</t>
  </si>
  <si>
    <t>RSPH4A</t>
  </si>
  <si>
    <t>TYW1B</t>
  </si>
  <si>
    <t>AZGP1</t>
  </si>
  <si>
    <t>TRMT10C</t>
  </si>
  <si>
    <t>UPK3BP1</t>
  </si>
  <si>
    <t>KSR1</t>
  </si>
  <si>
    <t>DGKZ</t>
  </si>
  <si>
    <t>PTPMT1</t>
  </si>
  <si>
    <t>NCBP3</t>
  </si>
  <si>
    <t>RAB37</t>
  </si>
  <si>
    <t>RIC8A</t>
  </si>
  <si>
    <t>CYBA</t>
  </si>
  <si>
    <t>CSNK1G1</t>
  </si>
  <si>
    <t>PPP1R21</t>
  </si>
  <si>
    <t>CFAP126</t>
  </si>
  <si>
    <t>ADAM19</t>
  </si>
  <si>
    <t>ZNF626</t>
  </si>
  <si>
    <t>CENPP</t>
  </si>
  <si>
    <t>CRYBB2P1</t>
  </si>
  <si>
    <t>CPA1</t>
  </si>
  <si>
    <t>ZCCHC4</t>
  </si>
  <si>
    <t>ARL4D</t>
  </si>
  <si>
    <t>CLIC4</t>
  </si>
  <si>
    <t>WWP2</t>
  </si>
  <si>
    <t>ZNF426</t>
  </si>
  <si>
    <t>ZNF266</t>
  </si>
  <si>
    <t>GRID2IP</t>
  </si>
  <si>
    <t>ZNF559</t>
  </si>
  <si>
    <t>CAMKK2</t>
  </si>
  <si>
    <t>CCDC126</t>
  </si>
  <si>
    <t>TRY2P</t>
  </si>
  <si>
    <t>MICAL1</t>
  </si>
  <si>
    <t>LINS1</t>
  </si>
  <si>
    <t>IFIT3</t>
  </si>
  <si>
    <t>CEACAM6</t>
  </si>
  <si>
    <t>IFIT1B</t>
  </si>
  <si>
    <t>TAF13</t>
  </si>
  <si>
    <t>C1QL3</t>
  </si>
  <si>
    <t>ANKRD44</t>
  </si>
  <si>
    <t>MIEF2</t>
  </si>
  <si>
    <t>PPP1R37</t>
  </si>
  <si>
    <t>EXOC3L2</t>
  </si>
  <si>
    <t>TRAPPC6A</t>
  </si>
  <si>
    <t>LINC01011</t>
  </si>
  <si>
    <t>LLGL1</t>
  </si>
  <si>
    <t>ELP2</t>
  </si>
  <si>
    <t>TNNT3</t>
  </si>
  <si>
    <t>SPTBN2</t>
  </si>
  <si>
    <t>LRFN4</t>
  </si>
  <si>
    <t>BBS1</t>
  </si>
  <si>
    <t>MAN2B2</t>
  </si>
  <si>
    <t>ZNF699</t>
  </si>
  <si>
    <t>MTRNR2L6</t>
  </si>
  <si>
    <t>AQP10</t>
  </si>
  <si>
    <t>TMEM167B</t>
  </si>
  <si>
    <t>SF3B1</t>
  </si>
  <si>
    <t>MARK4</t>
  </si>
  <si>
    <t>LINC00506</t>
  </si>
  <si>
    <t>PKNOX1</t>
  </si>
  <si>
    <t>GNLY</t>
  </si>
  <si>
    <t>ZNF793</t>
  </si>
  <si>
    <t>PARP16</t>
  </si>
  <si>
    <t>BBS7</t>
  </si>
  <si>
    <t>ARPIN</t>
  </si>
  <si>
    <t>UBE2L3</t>
  </si>
  <si>
    <t>FLVCR1</t>
  </si>
  <si>
    <t>TAP2</t>
  </si>
  <si>
    <t>GGCT</t>
  </si>
  <si>
    <t>LINC00941</t>
  </si>
  <si>
    <t>SPTY2D1</t>
  </si>
  <si>
    <t>SLC26A9</t>
  </si>
  <si>
    <t>SLC12A7</t>
  </si>
  <si>
    <t>DKK3</t>
  </si>
  <si>
    <t>UNG</t>
  </si>
  <si>
    <t>UBE3B</t>
  </si>
  <si>
    <t>PSMD9</t>
  </si>
  <si>
    <t>ZFYVE19</t>
  </si>
  <si>
    <t>DNAJC17</t>
  </si>
  <si>
    <t>DBNDD1</t>
  </si>
  <si>
    <t>CCDC181</t>
  </si>
  <si>
    <t>LGALS8</t>
  </si>
  <si>
    <t>KREMEN1</t>
  </si>
  <si>
    <t>CDC42EP1</t>
  </si>
  <si>
    <t>TRIM40</t>
  </si>
  <si>
    <t>ZC2HC1A</t>
  </si>
  <si>
    <t>PPP1R14D</t>
  </si>
  <si>
    <t>BLZF1</t>
  </si>
  <si>
    <t>ARHGEF1</t>
  </si>
  <si>
    <t>BCO2</t>
  </si>
  <si>
    <t>KCTD10</t>
  </si>
  <si>
    <t>ZFAS1</t>
  </si>
  <si>
    <t>ALDH18A1</t>
  </si>
  <si>
    <t>GANC</t>
  </si>
  <si>
    <t>GIPC3</t>
  </si>
  <si>
    <t>RUBCNL</t>
  </si>
  <si>
    <t>MATN3</t>
  </si>
  <si>
    <t>MMAB</t>
  </si>
  <si>
    <t>ALKBH2</t>
  </si>
  <si>
    <t>NTN4</t>
  </si>
  <si>
    <t>KY</t>
  </si>
  <si>
    <t>NME7</t>
  </si>
  <si>
    <t>THUMPD2</t>
  </si>
  <si>
    <t>NALT1</t>
  </si>
  <si>
    <t>GDI2</t>
  </si>
  <si>
    <t>EVI2B</t>
  </si>
  <si>
    <t>GUSBP2</t>
  </si>
  <si>
    <t>CFAP45</t>
  </si>
  <si>
    <t>SPTBN4</t>
  </si>
  <si>
    <t>SLC17A7</t>
  </si>
  <si>
    <t>RUFY3</t>
  </si>
  <si>
    <t>POMGNT1</t>
  </si>
  <si>
    <t>PRDM7</t>
  </si>
  <si>
    <t>C22orf24</t>
  </si>
  <si>
    <t>APOL4</t>
  </si>
  <si>
    <t>ZNF322</t>
  </si>
  <si>
    <t>ANAPC1P1</t>
  </si>
  <si>
    <t>ABCF3</t>
  </si>
  <si>
    <t>GLUD1</t>
  </si>
  <si>
    <t>SARNP</t>
  </si>
  <si>
    <t>OMG</t>
  </si>
  <si>
    <t>HGS</t>
  </si>
  <si>
    <t>SARDH</t>
  </si>
  <si>
    <t>UGDH</t>
  </si>
  <si>
    <t>CRTAM</t>
  </si>
  <si>
    <t>FBXO40</t>
  </si>
  <si>
    <t>SECTM1</t>
  </si>
  <si>
    <t>STK4</t>
  </si>
  <si>
    <t>XRCC5</t>
  </si>
  <si>
    <t>SIPA1L3</t>
  </si>
  <si>
    <t>ZNF569</t>
  </si>
  <si>
    <t>ZFP30</t>
  </si>
  <si>
    <t>ZNF607</t>
  </si>
  <si>
    <t>ZNF540</t>
  </si>
  <si>
    <t>REEP5</t>
  </si>
  <si>
    <t>FASTKD1</t>
  </si>
  <si>
    <t>RNF149</t>
  </si>
  <si>
    <t>VAMP1</t>
  </si>
  <si>
    <t>CREG2</t>
  </si>
  <si>
    <t>PLEKHA6</t>
  </si>
  <si>
    <t>LRRC8B</t>
  </si>
  <si>
    <t>SRP19</t>
  </si>
  <si>
    <t>FAM153A</t>
  </si>
  <si>
    <t>NUTM2A</t>
  </si>
  <si>
    <t>GARNL3</t>
  </si>
  <si>
    <t>COX16</t>
  </si>
  <si>
    <t>OR11A1</t>
  </si>
  <si>
    <t>BTN1A1</t>
  </si>
  <si>
    <t>KLF3</t>
  </si>
  <si>
    <t>FAM157C</t>
  </si>
  <si>
    <t>ATP7B</t>
  </si>
  <si>
    <t>RTP4</t>
  </si>
  <si>
    <t>DCAF4</t>
  </si>
  <si>
    <t>ABO</t>
  </si>
  <si>
    <t>CCDC122</t>
  </si>
  <si>
    <t>TNFSF15</t>
  </si>
  <si>
    <t>TF</t>
  </si>
  <si>
    <t>ZNF680</t>
  </si>
  <si>
    <t>P2RY12</t>
  </si>
  <si>
    <t>GBP3</t>
  </si>
  <si>
    <t>TGM4</t>
  </si>
  <si>
    <t>C1orf52</t>
  </si>
  <si>
    <t>GBP1</t>
  </si>
  <si>
    <t>LINC00243</t>
  </si>
  <si>
    <t>KIF15</t>
  </si>
  <si>
    <t>KCNB1</t>
  </si>
  <si>
    <t>ZNF502</t>
  </si>
  <si>
    <t>CC2D1B</t>
  </si>
  <si>
    <t>SARS2</t>
  </si>
  <si>
    <t>MVB12B</t>
  </si>
  <si>
    <t>FAM151B</t>
  </si>
  <si>
    <t>RAB14</t>
  </si>
  <si>
    <t>SCARA3</t>
  </si>
  <si>
    <t>OAZ2</t>
  </si>
  <si>
    <t>CCS</t>
  </si>
  <si>
    <t>PLCH2</t>
  </si>
  <si>
    <t>TM7SF3</t>
  </si>
  <si>
    <t>RC3H1</t>
  </si>
  <si>
    <t>ZFP41</t>
  </si>
  <si>
    <t>CDHR2</t>
  </si>
  <si>
    <t>TRA2B</t>
  </si>
  <si>
    <t>EPHA1</t>
  </si>
  <si>
    <t>PLEK</t>
  </si>
  <si>
    <t>TFG</t>
  </si>
  <si>
    <t>HPCAL1</t>
  </si>
  <si>
    <t>RPS20</t>
  </si>
  <si>
    <t>CFAP58</t>
  </si>
  <si>
    <t>SLC9C2</t>
  </si>
  <si>
    <t>C1GALT1</t>
  </si>
  <si>
    <t>SIGLEC15</t>
  </si>
  <si>
    <t>CNTRL</t>
  </si>
  <si>
    <t>ITM2C</t>
  </si>
  <si>
    <t>BBS5</t>
  </si>
  <si>
    <t>IFI27L2</t>
  </si>
  <si>
    <t>SYNE2</t>
  </si>
  <si>
    <t>PTGFRN</t>
  </si>
  <si>
    <t>SCAMP2</t>
  </si>
  <si>
    <t>TMEM220</t>
  </si>
  <si>
    <t>LYRM1</t>
  </si>
  <si>
    <t>SACM1L</t>
  </si>
  <si>
    <t>LIMD1</t>
  </si>
  <si>
    <t>SPATA6L</t>
  </si>
  <si>
    <t>ADAMTSL5</t>
  </si>
  <si>
    <t>DFFB</t>
  </si>
  <si>
    <t>FAM216A</t>
  </si>
  <si>
    <t>STX16</t>
  </si>
  <si>
    <t>INF2</t>
  </si>
  <si>
    <t>PARS2</t>
  </si>
  <si>
    <t>RAC3</t>
  </si>
  <si>
    <t>STOML1</t>
  </si>
  <si>
    <t>GDF15</t>
  </si>
  <si>
    <t>ZC3H11A</t>
  </si>
  <si>
    <t>ZNF676</t>
  </si>
  <si>
    <t>LARP4</t>
  </si>
  <si>
    <t>DIP2B</t>
  </si>
  <si>
    <t>GSPT1</t>
  </si>
  <si>
    <t>LINC00921</t>
  </si>
  <si>
    <t>MGAM2</t>
  </si>
  <si>
    <t>IL12RB1</t>
  </si>
  <si>
    <t>LRRC25</t>
  </si>
  <si>
    <t>IKBKE</t>
  </si>
  <si>
    <t>ZNF890P</t>
  </si>
  <si>
    <t>RASSF5</t>
  </si>
  <si>
    <t>ZBED6</t>
  </si>
  <si>
    <t>ZNF75A</t>
  </si>
  <si>
    <t>C10orf55</t>
  </si>
  <si>
    <t>TMEM87B</t>
  </si>
  <si>
    <t>FBLN7</t>
  </si>
  <si>
    <t>LILRB4</t>
  </si>
  <si>
    <t>ZNF391</t>
  </si>
  <si>
    <t>ZKSCAN3</t>
  </si>
  <si>
    <t>SF3A3</t>
  </si>
  <si>
    <t>BTAF1</t>
  </si>
  <si>
    <t>ABCG4</t>
  </si>
  <si>
    <t>RNF187</t>
  </si>
  <si>
    <t>ZNF192P1</t>
  </si>
  <si>
    <t>RNASEL</t>
  </si>
  <si>
    <t>SUSD2</t>
  </si>
  <si>
    <t>PP12613</t>
  </si>
  <si>
    <t>CMBL</t>
  </si>
  <si>
    <t>UEVLD</t>
  </si>
  <si>
    <t>TMEM191A</t>
  </si>
  <si>
    <t>SNAP29</t>
  </si>
  <si>
    <t>TPTE2P5</t>
  </si>
  <si>
    <t>DEPDC1B</t>
  </si>
  <si>
    <t>ESPNL</t>
  </si>
  <si>
    <t>IL10RB</t>
  </si>
  <si>
    <t>ABCC2</t>
  </si>
  <si>
    <t>IFITM3</t>
  </si>
  <si>
    <t>RFC2</t>
  </si>
  <si>
    <t>DNMBP</t>
  </si>
  <si>
    <t>UROS</t>
  </si>
  <si>
    <t>PSG9</t>
  </si>
  <si>
    <t>CLEC4E</t>
  </si>
  <si>
    <t>BCCIP</t>
  </si>
  <si>
    <t>DCAF11</t>
  </si>
  <si>
    <t>ADCY10P1</t>
  </si>
  <si>
    <t>TRIM3</t>
  </si>
  <si>
    <t>NADK</t>
  </si>
  <si>
    <t>TIMM10B</t>
  </si>
  <si>
    <t>INTS8</t>
  </si>
  <si>
    <t>TREML2</t>
  </si>
  <si>
    <t>TMIGD1</t>
  </si>
  <si>
    <t>BTNL10</t>
  </si>
  <si>
    <t>CORO6</t>
  </si>
  <si>
    <t>ZNF141</t>
  </si>
  <si>
    <t>ANKRD13B</t>
  </si>
  <si>
    <t>COPG2</t>
  </si>
  <si>
    <t>CSPG4</t>
  </si>
  <si>
    <t>AATBC</t>
  </si>
  <si>
    <t>TOPORS</t>
  </si>
  <si>
    <t>IFI35</t>
  </si>
  <si>
    <t>PPAT</t>
  </si>
  <si>
    <t>PLD1</t>
  </si>
  <si>
    <t>NPFFR1</t>
  </si>
  <si>
    <t>TBCD</t>
  </si>
  <si>
    <t>CRLF3</t>
  </si>
  <si>
    <t>RALGAPA1</t>
  </si>
  <si>
    <t>OR2J2</t>
  </si>
  <si>
    <t>DDX58</t>
  </si>
  <si>
    <t>DNM1P35</t>
  </si>
  <si>
    <t>THEMIS2</t>
  </si>
  <si>
    <t>FEM1B</t>
  </si>
  <si>
    <t>NDUFB6</t>
  </si>
  <si>
    <t>CPD</t>
  </si>
  <si>
    <t>SGCE</t>
  </si>
  <si>
    <t>FAHD1</t>
  </si>
  <si>
    <t>STX12</t>
  </si>
  <si>
    <t>CCDC15</t>
  </si>
  <si>
    <t>SIGLECL1</t>
  </si>
  <si>
    <t>ASNSD1</t>
  </si>
  <si>
    <t>ZNF263</t>
  </si>
  <si>
    <t>SSBP4</t>
  </si>
  <si>
    <t>TNFRSF17</t>
  </si>
  <si>
    <t>MRPL51</t>
  </si>
  <si>
    <t>XCL2</t>
  </si>
  <si>
    <t>TNPO1</t>
  </si>
  <si>
    <t>CGA</t>
  </si>
  <si>
    <t>TC2N</t>
  </si>
  <si>
    <t>SYNM</t>
  </si>
  <si>
    <t>OR2J3</t>
  </si>
  <si>
    <t>GLIS2</t>
  </si>
  <si>
    <t>TYSND1</t>
  </si>
  <si>
    <t>RSRC1</t>
  </si>
  <si>
    <t>EHHADH</t>
  </si>
  <si>
    <t>FMO5</t>
  </si>
  <si>
    <t>NFATC4</t>
  </si>
  <si>
    <t>KIAA0513</t>
  </si>
  <si>
    <t>AGFG2</t>
  </si>
  <si>
    <t>FAM71F1</t>
  </si>
  <si>
    <t>MAP2K1</t>
  </si>
  <si>
    <t>GAL3ST4</t>
  </si>
  <si>
    <t>PLN</t>
  </si>
  <si>
    <t>SLC30A10</t>
  </si>
  <si>
    <t>RECQL5</t>
  </si>
  <si>
    <t>EIF2A</t>
  </si>
  <si>
    <t>MYO15B</t>
  </si>
  <si>
    <t>SP1</t>
  </si>
  <si>
    <t>MED10</t>
  </si>
  <si>
    <t>TCP11L1</t>
  </si>
  <si>
    <t>LNPEP</t>
  </si>
  <si>
    <t>ORC3</t>
  </si>
  <si>
    <t>LINC01087</t>
  </si>
  <si>
    <t>CSTF3</t>
  </si>
  <si>
    <t>FXN</t>
  </si>
  <si>
    <t>SP6</t>
  </si>
  <si>
    <t>EIF3D</t>
  </si>
  <si>
    <t>CWF19L1</t>
  </si>
  <si>
    <t>TAF6</t>
  </si>
  <si>
    <t>POLI</t>
  </si>
  <si>
    <t>PDIA6</t>
  </si>
  <si>
    <t>POTEF</t>
  </si>
  <si>
    <t>MAP3K13</t>
  </si>
  <si>
    <t>PDLIM4</t>
  </si>
  <si>
    <t>NPR2</t>
  </si>
  <si>
    <t>FAHD2A</t>
  </si>
  <si>
    <t>PDCD2</t>
  </si>
  <si>
    <t>PKMYT1</t>
  </si>
  <si>
    <t>SCN4A</t>
  </si>
  <si>
    <t>ZNF862</t>
  </si>
  <si>
    <t>VPS37A</t>
  </si>
  <si>
    <t>CAMSAP1</t>
  </si>
  <si>
    <t>TRIM59</t>
  </si>
  <si>
    <t>ZDHHC2</t>
  </si>
  <si>
    <t>KRT32</t>
  </si>
  <si>
    <t>LINC00514</t>
  </si>
  <si>
    <t>C12orf43</t>
  </si>
  <si>
    <t>C20orf96</t>
  </si>
  <si>
    <t>SERAC1</t>
  </si>
  <si>
    <t>DDX46</t>
  </si>
  <si>
    <t>CAMLG</t>
  </si>
  <si>
    <t>GNPNAT1</t>
  </si>
  <si>
    <t>FTSJ3</t>
  </si>
  <si>
    <t>SLC35F5</t>
  </si>
  <si>
    <t>NACC2</t>
  </si>
  <si>
    <t>ZMAT3</t>
  </si>
  <si>
    <t>RABL2A</t>
  </si>
  <si>
    <t>PITPNB</t>
  </si>
  <si>
    <t>MAP3K3</t>
  </si>
  <si>
    <t>PAIP1</t>
  </si>
  <si>
    <t>DUSP13</t>
  </si>
  <si>
    <t>TREH</t>
  </si>
  <si>
    <t>SLC37A2</t>
  </si>
  <si>
    <t>LINC01150</t>
  </si>
  <si>
    <t>KYAT3</t>
  </si>
  <si>
    <t>DDX27</t>
  </si>
  <si>
    <t>MFSD6</t>
  </si>
  <si>
    <t>GBP2</t>
  </si>
  <si>
    <t>TBC1D12</t>
  </si>
  <si>
    <t>ZNFX1</t>
  </si>
  <si>
    <t>NXPE3</t>
  </si>
  <si>
    <t>HS3ST6</t>
  </si>
  <si>
    <t>TNPO3</t>
  </si>
  <si>
    <t>DEFB108B</t>
  </si>
  <si>
    <t>PTPN2</t>
  </si>
  <si>
    <t>TNFRSF10D</t>
  </si>
  <si>
    <t>C1orf159</t>
  </si>
  <si>
    <t>DENND4B</t>
  </si>
  <si>
    <t>SPR</t>
  </si>
  <si>
    <t>UBAP2L</t>
  </si>
  <si>
    <t>KRBOX1</t>
  </si>
  <si>
    <t>LUC7L</t>
  </si>
  <si>
    <t>DMPK</t>
  </si>
  <si>
    <t>ZNF600</t>
  </si>
  <si>
    <t>GRK6</t>
  </si>
  <si>
    <t>CALB1</t>
  </si>
  <si>
    <t>TRAPPC12</t>
  </si>
  <si>
    <t>CTPS1</t>
  </si>
  <si>
    <t>TNPO2</t>
  </si>
  <si>
    <t>FBXW9</t>
  </si>
  <si>
    <t>TRIM65</t>
  </si>
  <si>
    <t>SRSF12</t>
  </si>
  <si>
    <t>CYP4F2</t>
  </si>
  <si>
    <t>CYP4F11</t>
  </si>
  <si>
    <t>GTF2H1</t>
  </si>
  <si>
    <t>ZNF490</t>
  </si>
  <si>
    <t>SLC5A10</t>
  </si>
  <si>
    <t>ANKRD36BP1</t>
  </si>
  <si>
    <t>NRAP</t>
  </si>
  <si>
    <t>ANKS6</t>
  </si>
  <si>
    <t>MYO1C</t>
  </si>
  <si>
    <t>CASP7</t>
  </si>
  <si>
    <t>IDUA</t>
  </si>
  <si>
    <t>PARVG</t>
  </si>
  <si>
    <t>ZNF702P</t>
  </si>
  <si>
    <t>SPINK6</t>
  </si>
  <si>
    <t>SCGB3A2</t>
  </si>
  <si>
    <t>RPL7L1</t>
  </si>
  <si>
    <t>NYNRIN</t>
  </si>
  <si>
    <t>JPH2</t>
  </si>
  <si>
    <t>LACTB</t>
  </si>
  <si>
    <t>C2orf27A</t>
  </si>
  <si>
    <t>YTHDF2</t>
  </si>
  <si>
    <t>MANSC1</t>
  </si>
  <si>
    <t>ZNF292</t>
  </si>
  <si>
    <t>FAM114A2</t>
  </si>
  <si>
    <t>DPH3</t>
  </si>
  <si>
    <t>PLK3</t>
  </si>
  <si>
    <t>ZNF639</t>
  </si>
  <si>
    <t>PARTICL</t>
  </si>
  <si>
    <t>MAGI3</t>
  </si>
  <si>
    <t>ADAT2</t>
  </si>
  <si>
    <t>SMG1P7</t>
  </si>
  <si>
    <t>KCNN4</t>
  </si>
  <si>
    <t>ZNF93</t>
  </si>
  <si>
    <t>TXNL4A</t>
  </si>
  <si>
    <t>FAM180A</t>
  </si>
  <si>
    <t>ZNF253</t>
  </si>
  <si>
    <t>BCAP29</t>
  </si>
  <si>
    <t>TONSL</t>
  </si>
  <si>
    <t>CMAHP</t>
  </si>
  <si>
    <t>VAMP4</t>
  </si>
  <si>
    <t>TRAPPC3</t>
  </si>
  <si>
    <t>ERLIN1</t>
  </si>
  <si>
    <t>ARPC5L</t>
  </si>
  <si>
    <t>CATSPER4</t>
  </si>
  <si>
    <t>SLC4A1AP</t>
  </si>
  <si>
    <t>ELF3</t>
  </si>
  <si>
    <t>SUMO2</t>
  </si>
  <si>
    <t>PMS2P4</t>
  </si>
  <si>
    <t>PPA1</t>
  </si>
  <si>
    <t>EMC4</t>
  </si>
  <si>
    <t>MRPS31P5</t>
  </si>
  <si>
    <t>CHUK</t>
  </si>
  <si>
    <t>CRIP1</t>
  </si>
  <si>
    <t>PDE7A</t>
  </si>
  <si>
    <t>BEAN1</t>
  </si>
  <si>
    <t>CEP131</t>
  </si>
  <si>
    <t>NFATC2IP</t>
  </si>
  <si>
    <t>TPX2</t>
  </si>
  <si>
    <t>CCND3</t>
  </si>
  <si>
    <t>MTFR1</t>
  </si>
  <si>
    <t>PAN3</t>
  </si>
  <si>
    <t>ABTB1</t>
  </si>
  <si>
    <t>NSRP1</t>
  </si>
  <si>
    <t>MFAP3</t>
  </si>
  <si>
    <t>RAD21</t>
  </si>
  <si>
    <t>RPL28</t>
  </si>
  <si>
    <t>USP49</t>
  </si>
  <si>
    <t>SH2B1</t>
  </si>
  <si>
    <t>MPP4</t>
  </si>
  <si>
    <t>POU5F1</t>
  </si>
  <si>
    <t>CTSH</t>
  </si>
  <si>
    <t>PSORS1C3</t>
  </si>
  <si>
    <t>FAM110D</t>
  </si>
  <si>
    <t>PIWIL4</t>
  </si>
  <si>
    <t>SULT1C2P1</t>
  </si>
  <si>
    <t>MEIOB</t>
  </si>
  <si>
    <t>C3orf14</t>
  </si>
  <si>
    <t>TMEM238</t>
  </si>
  <si>
    <t>SRSF10</t>
  </si>
  <si>
    <t>MPZL3</t>
  </si>
  <si>
    <t>GPN1</t>
  </si>
  <si>
    <t>GTF2IP23</t>
  </si>
  <si>
    <t>ANKRD2</t>
  </si>
  <si>
    <t>AAR2</t>
  </si>
  <si>
    <t>ADAMTS10</t>
  </si>
  <si>
    <t>SERINC2</t>
  </si>
  <si>
    <t>SERPINB9</t>
  </si>
  <si>
    <t>FRAT2</t>
  </si>
  <si>
    <t>PRSS12</t>
  </si>
  <si>
    <t>TBC1D10B</t>
  </si>
  <si>
    <t>TANGO6</t>
  </si>
  <si>
    <t>RIPK2</t>
  </si>
  <si>
    <t>FKBP10</t>
  </si>
  <si>
    <t>NEK9</t>
  </si>
  <si>
    <t>ACYP1</t>
  </si>
  <si>
    <t>ALG5</t>
  </si>
  <si>
    <t>KLHL11</t>
  </si>
  <si>
    <t>SIGIRR</t>
  </si>
  <si>
    <t>CCAR2</t>
  </si>
  <si>
    <t>HSPA2</t>
  </si>
  <si>
    <t>KDM7A</t>
  </si>
  <si>
    <t>TRIM37</t>
  </si>
  <si>
    <t>GABPB1</t>
  </si>
  <si>
    <t>ZPBP2</t>
  </si>
  <si>
    <t>TMEM120A</t>
  </si>
  <si>
    <t>TIMM13</t>
  </si>
  <si>
    <t>RAB3D</t>
  </si>
  <si>
    <t>DOCK6</t>
  </si>
  <si>
    <t>PRMT5</t>
  </si>
  <si>
    <t>TMPRSS9</t>
  </si>
  <si>
    <t>FAM71E2</t>
  </si>
  <si>
    <t>DPYSL4</t>
  </si>
  <si>
    <t>TMEM132A</t>
  </si>
  <si>
    <t>CRKL</t>
  </si>
  <si>
    <t>RBM23</t>
  </si>
  <si>
    <t>RNASE2</t>
  </si>
  <si>
    <t>APOLD1</t>
  </si>
  <si>
    <t>RHOD</t>
  </si>
  <si>
    <t>PPP5C</t>
  </si>
  <si>
    <t>HMGN2P46</t>
  </si>
  <si>
    <t>SIRPB1</t>
  </si>
  <si>
    <t>BAZ1A</t>
  </si>
  <si>
    <t>ATL3</t>
  </si>
  <si>
    <t>JAK1</t>
  </si>
  <si>
    <t>SNX6</t>
  </si>
  <si>
    <t>TSTD3</t>
  </si>
  <si>
    <t>CCDC130</t>
  </si>
  <si>
    <t>PURB</t>
  </si>
  <si>
    <t>FAM135A</t>
  </si>
  <si>
    <t>ZNF233</t>
  </si>
  <si>
    <t>SLX4</t>
  </si>
  <si>
    <t>GLCCI1</t>
  </si>
  <si>
    <t>NLRC3</t>
  </si>
  <si>
    <t>CLUAP1</t>
  </si>
  <si>
    <t>METTL8</t>
  </si>
  <si>
    <t>ARL14EP</t>
  </si>
  <si>
    <t>TPTE2P6</t>
  </si>
  <si>
    <t>RPSA</t>
  </si>
  <si>
    <t>PPP2R5D</t>
  </si>
  <si>
    <t>SENP6</t>
  </si>
  <si>
    <t>CHAT</t>
  </si>
  <si>
    <t>SLC22A8</t>
  </si>
  <si>
    <t>KLHDC3</t>
  </si>
  <si>
    <t>OR14A16</t>
  </si>
  <si>
    <t>ZNF37A</t>
  </si>
  <si>
    <t>KLC4</t>
  </si>
  <si>
    <t>SMG7</t>
  </si>
  <si>
    <t>ACAT1</t>
  </si>
  <si>
    <t>LBP</t>
  </si>
  <si>
    <t>MADD</t>
  </si>
  <si>
    <t>C10orf53</t>
  </si>
  <si>
    <t>PLEKHH1</t>
  </si>
  <si>
    <t>CUL5</t>
  </si>
  <si>
    <t>CAMKV</t>
  </si>
  <si>
    <t>MEA1</t>
  </si>
  <si>
    <t>MRPL2</t>
  </si>
  <si>
    <t>PTCRA</t>
  </si>
  <si>
    <t>SRF</t>
  </si>
  <si>
    <t>CXCR6</t>
  </si>
  <si>
    <t>PANX2</t>
  </si>
  <si>
    <t>ATM</t>
  </si>
  <si>
    <t>C11orf65</t>
  </si>
  <si>
    <t>SPINK8</t>
  </si>
  <si>
    <t>OR6K3</t>
  </si>
  <si>
    <t>MST1R</t>
  </si>
  <si>
    <t>NMNAT2</t>
  </si>
  <si>
    <t>EQTN</t>
  </si>
  <si>
    <t>SQSTM1</t>
  </si>
  <si>
    <t>RASSF4</t>
  </si>
  <si>
    <t>TTLL13P</t>
  </si>
  <si>
    <t>SLC22A24</t>
  </si>
  <si>
    <t>RBM6</t>
  </si>
  <si>
    <t>MS4A5</t>
  </si>
  <si>
    <t>LZTFL1</t>
  </si>
  <si>
    <t>GNAT1</t>
  </si>
  <si>
    <t>SSR1</t>
  </si>
  <si>
    <t>GIMAP6</t>
  </si>
  <si>
    <t>LAMC2</t>
  </si>
  <si>
    <t>UQCR10</t>
  </si>
  <si>
    <t>LHFPL4</t>
  </si>
  <si>
    <t>MTHFD2L</t>
  </si>
  <si>
    <t>STAB1</t>
  </si>
  <si>
    <t>GPSM1</t>
  </si>
  <si>
    <t>ACAD8</t>
  </si>
  <si>
    <t>GIT1</t>
  </si>
  <si>
    <t>SAE1</t>
  </si>
  <si>
    <t>LINC01237</t>
  </si>
  <si>
    <t>SMAD5</t>
  </si>
  <si>
    <t>SLC39A1</t>
  </si>
  <si>
    <t>DNAJC11</t>
  </si>
  <si>
    <t>GRK1</t>
  </si>
  <si>
    <t>ITIH3</t>
  </si>
  <si>
    <t>NUMA1</t>
  </si>
  <si>
    <t>NT5DC2</t>
  </si>
  <si>
    <t>HEATR1</t>
  </si>
  <si>
    <t>SARAF</t>
  </si>
  <si>
    <t>DKFZP434A062</t>
  </si>
  <si>
    <t>TLR9</t>
  </si>
  <si>
    <t>ABL2</t>
  </si>
  <si>
    <t>LINC01128</t>
  </si>
  <si>
    <t>ZNF3</t>
  </si>
  <si>
    <t>ODF3</t>
  </si>
  <si>
    <t>GUCA1A</t>
  </si>
  <si>
    <t>NEMP2</t>
  </si>
  <si>
    <t>ZDHHC24</t>
  </si>
  <si>
    <t>SIVA1</t>
  </si>
  <si>
    <t>TYRO3</t>
  </si>
  <si>
    <t>ZCCHC14</t>
  </si>
  <si>
    <t>CHMP1A</t>
  </si>
  <si>
    <t>SPATA33</t>
  </si>
  <si>
    <t>PDE4A</t>
  </si>
  <si>
    <t>TMEM63A</t>
  </si>
  <si>
    <t>MEAF6</t>
  </si>
  <si>
    <t>C20orf197</t>
  </si>
  <si>
    <t>IL1RL1</t>
  </si>
  <si>
    <t>TFPI</t>
  </si>
  <si>
    <t>CHCHD4</t>
  </si>
  <si>
    <t>NKD2</t>
  </si>
  <si>
    <t>C8orf74</t>
  </si>
  <si>
    <t>LIN9</t>
  </si>
  <si>
    <t>PTPRVP</t>
  </si>
  <si>
    <t>LGR6</t>
  </si>
  <si>
    <t>INO80C</t>
  </si>
  <si>
    <t>FKBP9</t>
  </si>
  <si>
    <t>MEN1</t>
  </si>
  <si>
    <t>FRYL</t>
  </si>
  <si>
    <t>GPR160</t>
  </si>
  <si>
    <t>MARVELD2</t>
  </si>
  <si>
    <t>TAAR1</t>
  </si>
  <si>
    <t>NEU4</t>
  </si>
  <si>
    <t>WDR38</t>
  </si>
  <si>
    <t>PPP6C</t>
  </si>
  <si>
    <t>ACTN3</t>
  </si>
  <si>
    <t>KCNH4</t>
  </si>
  <si>
    <t>ATP2B1</t>
  </si>
  <si>
    <t>KNCN</t>
  </si>
  <si>
    <t>IL18RAP</t>
  </si>
  <si>
    <t>CPNE7</t>
  </si>
  <si>
    <t>CFAP97</t>
  </si>
  <si>
    <t>THOC1</t>
  </si>
  <si>
    <t>FGF7</t>
  </si>
  <si>
    <t>RAD51D</t>
  </si>
  <si>
    <t>AHNAK2</t>
  </si>
  <si>
    <t>KLRC3</t>
  </si>
  <si>
    <t>UBASH3A</t>
  </si>
  <si>
    <t>RAB1B</t>
  </si>
  <si>
    <t>ZNF7</t>
  </si>
  <si>
    <t>PDE4DIP</t>
  </si>
  <si>
    <t>ANPEP</t>
  </si>
  <si>
    <t>ASCL4</t>
  </si>
  <si>
    <t>AKT2</t>
  </si>
  <si>
    <t>PDCD1</t>
  </si>
  <si>
    <t>USP14</t>
  </si>
  <si>
    <t>RAD17</t>
  </si>
  <si>
    <t>TMEM43</t>
  </si>
  <si>
    <t>TRMT44</t>
  </si>
  <si>
    <t>RPL35</t>
  </si>
  <si>
    <t>NUP98</t>
  </si>
  <si>
    <t>PRKCZ</t>
  </si>
  <si>
    <t>SPAG1</t>
  </si>
  <si>
    <t>EML2</t>
  </si>
  <si>
    <t>NOL4L</t>
  </si>
  <si>
    <t>ZNF721</t>
  </si>
  <si>
    <t>CNIH2</t>
  </si>
  <si>
    <t>EAF1</t>
  </si>
  <si>
    <t>BCAR1</t>
  </si>
  <si>
    <t>SDHC</t>
  </si>
  <si>
    <t>NDUFA9</t>
  </si>
  <si>
    <t>GNB3</t>
  </si>
  <si>
    <t>COMT</t>
  </si>
  <si>
    <t>FNDC8</t>
  </si>
  <si>
    <t>MYLK2</t>
  </si>
  <si>
    <t>SULT1C4</t>
  </si>
  <si>
    <t>SULT1B1</t>
  </si>
  <si>
    <t>CEP170P1</t>
  </si>
  <si>
    <t>COPG1</t>
  </si>
  <si>
    <t>MAFF</t>
  </si>
  <si>
    <t>TMA16</t>
  </si>
  <si>
    <t>SP110</t>
  </si>
  <si>
    <t>GTF2IRD2</t>
  </si>
  <si>
    <t>EIF2B2</t>
  </si>
  <si>
    <t>GSDMB</t>
  </si>
  <si>
    <t>LRP10</t>
  </si>
  <si>
    <t>DNAJB12</t>
  </si>
  <si>
    <t>MYL12A</t>
  </si>
  <si>
    <t>ME2</t>
  </si>
  <si>
    <t>METTL17</t>
  </si>
  <si>
    <t>ACMSD</t>
  </si>
  <si>
    <t>ABCC6P2</t>
  </si>
  <si>
    <t>ERI1</t>
  </si>
  <si>
    <t>CFL2</t>
  </si>
  <si>
    <t>ARRDC5</t>
  </si>
  <si>
    <t>CCDC63</t>
  </si>
  <si>
    <t>MYO1G</t>
  </si>
  <si>
    <t>LINC01120</t>
  </si>
  <si>
    <t>MAPK9</t>
  </si>
  <si>
    <t>ACTN2</t>
  </si>
  <si>
    <t>KANSL2</t>
  </si>
  <si>
    <t>CDK10</t>
  </si>
  <si>
    <t>SNIP1</t>
  </si>
  <si>
    <t>VNN1</t>
  </si>
  <si>
    <t>CPT2</t>
  </si>
  <si>
    <t>ATG3</t>
  </si>
  <si>
    <t>FGL1</t>
  </si>
  <si>
    <t>SOX7</t>
  </si>
  <si>
    <t>ENC1</t>
  </si>
  <si>
    <t>TRIB3</t>
  </si>
  <si>
    <t>MCFD2</t>
  </si>
  <si>
    <t>APOBEC4</t>
  </si>
  <si>
    <t>CPNE2</t>
  </si>
  <si>
    <t>CCR9</t>
  </si>
  <si>
    <t>ZNF732</t>
  </si>
  <si>
    <t>C9orf131</t>
  </si>
  <si>
    <t>STK11</t>
  </si>
  <si>
    <t>FANCG</t>
  </si>
  <si>
    <t>HRH4</t>
  </si>
  <si>
    <t>LRFN2</t>
  </si>
  <si>
    <t>F5</t>
  </si>
  <si>
    <t>CLOCK</t>
  </si>
  <si>
    <t>PPHLN1</t>
  </si>
  <si>
    <t>STIL</t>
  </si>
  <si>
    <t>CEP63</t>
  </si>
  <si>
    <t>DLC1</t>
  </si>
  <si>
    <t>GRAMD1A</t>
  </si>
  <si>
    <t>PRKD2</t>
  </si>
  <si>
    <t>ASGR2</t>
  </si>
  <si>
    <t>CCDC8</t>
  </si>
  <si>
    <t>CCDC144CP</t>
  </si>
  <si>
    <t>RNF139</t>
  </si>
  <si>
    <t>TPSB2</t>
  </si>
  <si>
    <t>AHNAK</t>
  </si>
  <si>
    <t>MMEL1</t>
  </si>
  <si>
    <t>LCP2</t>
  </si>
  <si>
    <t>KAT2B</t>
  </si>
  <si>
    <t>MRPL19</t>
  </si>
  <si>
    <t>IGBP1P1</t>
  </si>
  <si>
    <t>ZNF177</t>
  </si>
  <si>
    <t>CTNNAL1</t>
  </si>
  <si>
    <t>MAPK8IP3</t>
  </si>
  <si>
    <t>RIC3</t>
  </si>
  <si>
    <t>BOD1L1</t>
  </si>
  <si>
    <t>CATSPERG</t>
  </si>
  <si>
    <t>YIF1B</t>
  </si>
  <si>
    <t>IL32</t>
  </si>
  <si>
    <t>SSU72</t>
  </si>
  <si>
    <t>FDXACB1</t>
  </si>
  <si>
    <t>ALG9</t>
  </si>
  <si>
    <t>FANCE</t>
  </si>
  <si>
    <t>BAIAP3</t>
  </si>
  <si>
    <t>FANCA</t>
  </si>
  <si>
    <t>AFG3L1P</t>
  </si>
  <si>
    <t>KIF3B</t>
  </si>
  <si>
    <t>AMZ2</t>
  </si>
  <si>
    <t>PROSER2</t>
  </si>
  <si>
    <t>ARL8B</t>
  </si>
  <si>
    <t>ASXL1</t>
  </si>
  <si>
    <t>Table S22 : Multivariable mendelian randomization causal effect estimates results.</t>
    <phoneticPr fontId="1" type="noConversion"/>
  </si>
  <si>
    <t>Table S23</t>
  </si>
  <si>
    <t>Table</t>
  </si>
  <si>
    <t>Contents</t>
  </si>
  <si>
    <r>
      <t>LRT-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(m1_vs_m2)</t>
    </r>
    <phoneticPr fontId="1" type="noConversion"/>
  </si>
  <si>
    <t>Dementia</t>
    <phoneticPr fontId="1" type="noConversion"/>
  </si>
  <si>
    <t>ABCA1</t>
    <phoneticPr fontId="1" type="noConversion"/>
  </si>
  <si>
    <t>Metabolite description</t>
  </si>
  <si>
    <t>h2</t>
  </si>
  <si>
    <t>P-value (&lt; 2.01×10-4)</t>
  </si>
  <si>
    <r>
      <t xml:space="preserve">P </t>
    </r>
    <r>
      <rPr>
        <b/>
        <sz val="12"/>
        <color theme="1"/>
        <rFont val="Times New Roman"/>
        <family val="1"/>
      </rPr>
      <t>(&lt; 2.01×10-4)</t>
    </r>
    <phoneticPr fontId="1" type="noConversion"/>
  </si>
  <si>
    <t>Prostate_cancer</t>
    <phoneticPr fontId="1" type="noConversion"/>
  </si>
  <si>
    <t>Atrial_fibrillation</t>
    <phoneticPr fontId="1" type="noConversion"/>
  </si>
  <si>
    <t>Parkinson's</t>
    <phoneticPr fontId="1" type="noConversion"/>
  </si>
  <si>
    <t>T2D</t>
  </si>
  <si>
    <t>T2D</t>
    <phoneticPr fontId="1" type="noConversion"/>
  </si>
  <si>
    <t>T2 Diabetes</t>
    <phoneticPr fontId="1" type="noConversion"/>
  </si>
  <si>
    <t>q_value(m1_vs_m2)</t>
    <phoneticPr fontId="1" type="noConversion"/>
  </si>
  <si>
    <t>T2D</t>
    <phoneticPr fontId="1" type="noConversion"/>
  </si>
  <si>
    <t>Parkinson's</t>
    <phoneticPr fontId="1" type="noConversion"/>
  </si>
  <si>
    <t>or_lci95</t>
    <phoneticPr fontId="1" type="noConversion"/>
  </si>
  <si>
    <t>AUC</t>
  </si>
  <si>
    <t>AUC_lci95</t>
  </si>
  <si>
    <t>AUC_uci95</t>
  </si>
  <si>
    <t>Table S23 : Results of the disease PRS model.</t>
    <phoneticPr fontId="1" type="noConversion"/>
  </si>
  <si>
    <t>Table S24 : Results of 10-Fold cross-validation for the disease PRS model.</t>
    <phoneticPr fontId="1" type="noConversion"/>
  </si>
  <si>
    <t>Table S24</t>
    <phoneticPr fontId="1" type="noConversion"/>
  </si>
  <si>
    <t>Results of 10-Fold cross-validation for the disease PRS model.</t>
    <phoneticPr fontId="1" type="noConversion"/>
  </si>
  <si>
    <t>Associations between metabolome  PRS and incident disease.</t>
    <phoneticPr fontId="1" type="noConversion"/>
  </si>
  <si>
    <t>Multivariable mendelian randomization causal effect estimates results.</t>
    <phoneticPr fontId="1" type="noConversion"/>
  </si>
  <si>
    <t>The details of multivariable mendelian randomization models.</t>
    <phoneticPr fontId="1" type="noConversion"/>
  </si>
  <si>
    <t>Univariable mendelian randomization analyses - MRlap.</t>
    <phoneticPr fontId="1" type="noConversion"/>
  </si>
  <si>
    <t>Univariable mendelian randomization analyses -  Steiger's test.</t>
    <phoneticPr fontId="1" type="noConversion"/>
  </si>
  <si>
    <t>Univariable mendelian randomization analyses - MR PRESSO.</t>
    <phoneticPr fontId="1" type="noConversion"/>
  </si>
  <si>
    <t>Univariable mendelian randomization analyses - Egger intercept test.</t>
    <phoneticPr fontId="1" type="noConversion"/>
  </si>
  <si>
    <t>Univariable mendelian randomization analyses - heterogeneity test.</t>
    <phoneticPr fontId="1" type="noConversion"/>
  </si>
  <si>
    <t xml:space="preserve">Univariable mendelian randomization analyses - additional MR methods. </t>
    <phoneticPr fontId="1" type="noConversion"/>
  </si>
  <si>
    <t>Univariable mendelian randomization  causal effect estimates results - IVW method.</t>
    <phoneticPr fontId="1" type="noConversion"/>
  </si>
  <si>
    <t>Data Summary of drug-gene interactions for the prioritized genes.</t>
    <phoneticPr fontId="1" type="noConversion"/>
  </si>
  <si>
    <t>The number of effector genes found by the colocalization analysis and TWAS.</t>
    <phoneticPr fontId="1" type="noConversion"/>
  </si>
  <si>
    <t>The genetic correlations of the 249 metabolite levels with 40 disease types.</t>
    <phoneticPr fontId="1" type="noConversion"/>
  </si>
  <si>
    <t>The metabolites most affected by genetic loci in each disease in polygenicity analysis.</t>
    <phoneticPr fontId="1" type="noConversion"/>
  </si>
  <si>
    <t>The identification of disease-specific metQTLs.</t>
    <phoneticPr fontId="1" type="noConversion"/>
  </si>
  <si>
    <t>Data Summary of metQTLs for each disease type in metQTL-Atlas.</t>
    <phoneticPr fontId="1" type="noConversion"/>
  </si>
  <si>
    <t>Information summary of 35 previously published metabolite genetic association studies.</t>
    <phoneticPr fontId="1" type="noConversion"/>
  </si>
  <si>
    <t>Endpoints were defined by ICD10 codes in study.</t>
    <phoneticPr fontId="1" type="noConversion"/>
  </si>
  <si>
    <t>F-statistic</t>
    <phoneticPr fontId="1" type="noConversion"/>
  </si>
  <si>
    <t>Table S11</t>
    <phoneticPr fontId="1" type="noConversion"/>
  </si>
  <si>
    <r>
      <t>λ</t>
    </r>
    <r>
      <rPr>
        <b/>
        <vertAlign val="subscript"/>
        <sz val="12"/>
        <color theme="1"/>
        <rFont val="Times New Roman"/>
        <family val="1"/>
      </rPr>
      <t>GC</t>
    </r>
    <r>
      <rPr>
        <b/>
        <vertAlign val="subscript"/>
        <sz val="12"/>
        <color theme="1"/>
        <rFont val="宋体"/>
        <family val="1"/>
        <charset val="134"/>
      </rPr>
      <t xml:space="preserve"> </t>
    </r>
    <r>
      <rPr>
        <b/>
        <vertAlign val="subscript"/>
        <sz val="12"/>
        <color theme="1"/>
        <rFont val="Times New Roman"/>
        <family val="1"/>
      </rPr>
      <t xml:space="preserve">(based on metQTLs </t>
    </r>
    <r>
      <rPr>
        <b/>
        <i/>
        <vertAlign val="subscript"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-values)</t>
    </r>
    <phoneticPr fontId="1" type="noConversion"/>
  </si>
  <si>
    <t>The disease GWAS summary dataset utilized in LDSC and MR analyses.</t>
    <phoneticPr fontId="1" type="noConversion"/>
  </si>
  <si>
    <t>Significant colocalization results between metabolic traits and GTEx v8 eQTLs.</t>
    <phoneticPr fontId="1" type="noConversion"/>
  </si>
  <si>
    <t>The heritability of the 249 metabolite levels across 40 disease types.</t>
    <phoneticPr fontId="1" type="noConversion"/>
  </si>
  <si>
    <t>Survival-metQTLs results.</t>
    <phoneticPr fontId="1" type="noConversion"/>
  </si>
  <si>
    <t>Table S1: Overview of metabolites included.</t>
    <phoneticPr fontId="1" type="noConversion"/>
  </si>
  <si>
    <t>Overview of metabolites included.</t>
    <phoneticPr fontId="1" type="noConversion"/>
  </si>
  <si>
    <t>Table S2: Endpoints were defined by ICD10 codes in study.</t>
    <phoneticPr fontId="1" type="noConversion"/>
  </si>
  <si>
    <t>Table S3: Information summary of 35 previously published metabolite genetic association studies.</t>
    <phoneticPr fontId="1" type="noConversion"/>
  </si>
  <si>
    <t>Table S4: The disease GWAS summary dataset utilized in LDSC and MR analyses.</t>
    <phoneticPr fontId="1" type="noConversion"/>
  </si>
  <si>
    <t>Table S5: Data Summary of metQTLs for each disease type in metQTL-Atlas.</t>
    <phoneticPr fontId="1" type="noConversion"/>
  </si>
  <si>
    <t>Table S7: The metabolites most affected by genetic loci in each disease in polygenicity analysis.</t>
    <phoneticPr fontId="1" type="noConversion"/>
  </si>
  <si>
    <t>Table S6: The identification of disease-specific metQTLs.</t>
    <phoneticPr fontId="1" type="noConversion"/>
  </si>
  <si>
    <t>Table S8: The heritability of the 249 metabolite levels across 40 disease types.</t>
    <phoneticPr fontId="1" type="noConversion"/>
  </si>
  <si>
    <t>Table S10: Survival-metQTLs results.</t>
    <phoneticPr fontId="1" type="noConversion"/>
  </si>
  <si>
    <t>Table S9: The genetic correlations of the 249 metabolite levels with 40 disease types.</t>
    <phoneticPr fontId="1" type="noConversion"/>
  </si>
  <si>
    <t>Table S11: Significant colocalization results between metabolic traits and GTEx v8 eQTLs.</t>
    <phoneticPr fontId="1" type="noConversion"/>
  </si>
  <si>
    <t>Genes</t>
    <phoneticPr fontId="1" type="noConversion"/>
  </si>
  <si>
    <t>Disease abbreviation</t>
    <phoneticPr fontId="1" type="noConversion"/>
  </si>
  <si>
    <t>Table S12:  The number of effector genes found by the  colocalization analysis and TWAS.</t>
    <phoneticPr fontId="1" type="noConversion"/>
  </si>
  <si>
    <t>Table S13: Data Summary of drug-gene interactions for the prioritized genes.</t>
    <phoneticPr fontId="1" type="noConversion"/>
  </si>
  <si>
    <t>Table S14: Univariable mendelian randomization  causal effect estimates results - IVW method.</t>
    <phoneticPr fontId="1" type="noConversion"/>
  </si>
  <si>
    <t xml:space="preserve">Table S15: Univariable mendelian randomization analyses - additional MR methods. </t>
    <phoneticPr fontId="1" type="noConversion"/>
  </si>
  <si>
    <r>
      <t xml:space="preserve">Table S16: Univariable mendelian randomization analyses </t>
    </r>
    <r>
      <rPr>
        <b/>
        <sz val="12"/>
        <color theme="1"/>
        <rFont val="微软雅黑"/>
        <family val="1"/>
        <charset val="134"/>
      </rPr>
      <t>-</t>
    </r>
    <r>
      <rPr>
        <b/>
        <sz val="12"/>
        <color theme="1"/>
        <rFont val="Times New Roman"/>
        <family val="1"/>
      </rPr>
      <t xml:space="preserve"> heterogeneity test.</t>
    </r>
    <phoneticPr fontId="1" type="noConversion"/>
  </si>
  <si>
    <r>
      <t xml:space="preserve">Table S17: Univariable mendelian randomization analyses </t>
    </r>
    <r>
      <rPr>
        <b/>
        <sz val="12"/>
        <color theme="1"/>
        <rFont val="微软雅黑"/>
        <family val="1"/>
        <charset val="134"/>
      </rPr>
      <t>-</t>
    </r>
    <r>
      <rPr>
        <b/>
        <sz val="12"/>
        <color theme="1"/>
        <rFont val="Times New Roman"/>
        <family val="1"/>
      </rPr>
      <t xml:space="preserve"> Egger intercept test.</t>
    </r>
    <phoneticPr fontId="1" type="noConversion"/>
  </si>
  <si>
    <t>Table S18: Univariable mendelian randomization analyses - MR PRESSO.</t>
    <phoneticPr fontId="1" type="noConversion"/>
  </si>
  <si>
    <t>Table S19: Univariable mendelian randomization analyses -  Steiger's test.</t>
    <phoneticPr fontId="1" type="noConversion"/>
  </si>
  <si>
    <t>Table S20: Univariable mendelian randomization analyses - MRlap.</t>
    <phoneticPr fontId="1" type="noConversion"/>
  </si>
  <si>
    <t>Table S21: The details of multivariable mendelian randomization models.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</si>
</sst>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0"/>
    <numFmt numFmtId="178" formatCode="#,##0_ "/>
    <numFmt numFmtId="179" formatCode="0.000E+00"/>
    <numFmt numFmtId="180" formatCode="0.00_);[Red]\(0.00\)"/>
    <numFmt numFmtId="181" formatCode="0.000_);[Red]\(0.000\)"/>
    <numFmt numFmtId="182" formatCode="0.0000"/>
    <numFmt numFmtId="183" formatCode="0.00000"/>
    <numFmt numFmtId="184" formatCode="0.000000000000000_ "/>
  </numFmts>
  <fonts count="2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2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2"/>
    </font>
    <font>
      <sz val="12"/>
      <color theme="1"/>
      <name val="等线"/>
      <family val="2"/>
      <scheme val="minor"/>
    </font>
    <font>
      <sz val="12"/>
      <color theme="1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微软雅黑"/>
      <family val="1"/>
      <charset val="134"/>
    </font>
    <font>
      <b/>
      <vertAlign val="subscript"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3"/>
      <charset val="134"/>
    </font>
    <font>
      <b/>
      <vertAlign val="subscript"/>
      <sz val="12"/>
      <color theme="1"/>
      <name val="宋体"/>
      <family val="1"/>
      <charset val="134"/>
    </font>
    <font>
      <b/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 tint="-0.34998626667073579"/>
      </bottom>
      <diagonal/>
    </border>
  </borders>
  <cellStyleXfs count="3">
    <xf numFmtId="0" fontId="0" fillId="0" borderId="0"/>
    <xf numFmtId="0" fontId="12" fillId="0" borderId="0"/>
    <xf numFmtId="9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6" fontId="6" fillId="0" borderId="2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176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178" fontId="6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horizontal="left"/>
    </xf>
    <xf numFmtId="177" fontId="4" fillId="0" borderId="0" xfId="0" applyNumberFormat="1" applyFont="1" applyAlignment="1">
      <alignment horizontal="left" vertical="center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/>
    <xf numFmtId="0" fontId="10" fillId="0" borderId="0" xfId="0" applyFont="1"/>
    <xf numFmtId="176" fontId="4" fillId="0" borderId="0" xfId="0" applyNumberFormat="1" applyFont="1" applyAlignment="1">
      <alignment horizontal="left"/>
    </xf>
    <xf numFmtId="178" fontId="4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11" fontId="6" fillId="0" borderId="2" xfId="0" applyNumberFormat="1" applyFont="1" applyBorder="1" applyAlignment="1">
      <alignment horizontal="left" vertical="center"/>
    </xf>
    <xf numFmtId="11" fontId="6" fillId="0" borderId="2" xfId="0" applyNumberFormat="1" applyFont="1" applyBorder="1" applyAlignment="1">
      <alignment horizontal="left"/>
    </xf>
    <xf numFmtId="11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11" fontId="8" fillId="0" borderId="2" xfId="0" applyNumberFormat="1" applyFont="1" applyBorder="1" applyAlignment="1">
      <alignment horizontal="left"/>
    </xf>
    <xf numFmtId="0" fontId="12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1" fontId="13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11" fontId="6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1" fontId="9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9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177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 vertical="center"/>
    </xf>
    <xf numFmtId="0" fontId="14" fillId="0" borderId="2" xfId="0" applyFont="1" applyBorder="1" applyAlignment="1">
      <alignment horizontal="left"/>
    </xf>
    <xf numFmtId="11" fontId="14" fillId="0" borderId="2" xfId="0" applyNumberFormat="1" applyFont="1" applyBorder="1" applyAlignment="1">
      <alignment horizontal="left"/>
    </xf>
    <xf numFmtId="180" fontId="4" fillId="0" borderId="0" xfId="0" applyNumberFormat="1" applyFont="1" applyAlignment="1">
      <alignment horizontal="left"/>
    </xf>
    <xf numFmtId="179" fontId="4" fillId="0" borderId="0" xfId="0" applyNumberFormat="1" applyFont="1" applyAlignment="1">
      <alignment horizontal="left" vertical="center"/>
    </xf>
    <xf numFmtId="179" fontId="4" fillId="0" borderId="0" xfId="0" applyNumberFormat="1" applyFont="1" applyAlignment="1">
      <alignment horizontal="left"/>
    </xf>
    <xf numFmtId="11" fontId="6" fillId="0" borderId="0" xfId="0" applyNumberFormat="1" applyFont="1" applyAlignment="1">
      <alignment horizontal="left"/>
    </xf>
    <xf numFmtId="177" fontId="14" fillId="0" borderId="2" xfId="0" applyNumberFormat="1" applyFont="1" applyBorder="1" applyAlignment="1">
      <alignment horizontal="left"/>
    </xf>
    <xf numFmtId="177" fontId="2" fillId="0" borderId="0" xfId="1" applyNumberFormat="1" applyFont="1" applyAlignment="1">
      <alignment horizontal="left"/>
    </xf>
    <xf numFmtId="182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/>
    </xf>
    <xf numFmtId="179" fontId="2" fillId="0" borderId="0" xfId="1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179" fontId="6" fillId="0" borderId="2" xfId="0" applyNumberFormat="1" applyFont="1" applyBorder="1" applyAlignment="1">
      <alignment horizontal="left" vertical="center"/>
    </xf>
    <xf numFmtId="179" fontId="6" fillId="0" borderId="2" xfId="0" applyNumberFormat="1" applyFont="1" applyBorder="1" applyAlignment="1">
      <alignment horizontal="left"/>
    </xf>
    <xf numFmtId="0" fontId="18" fillId="0" borderId="0" xfId="0" applyFont="1" applyAlignment="1">
      <alignment horizontal="left"/>
    </xf>
    <xf numFmtId="0" fontId="17" fillId="0" borderId="2" xfId="0" applyFont="1" applyBorder="1" applyAlignment="1">
      <alignment horizontal="left"/>
    </xf>
    <xf numFmtId="180" fontId="17" fillId="0" borderId="2" xfId="0" applyNumberFormat="1" applyFont="1" applyBorder="1" applyAlignment="1">
      <alignment horizontal="left"/>
    </xf>
    <xf numFmtId="11" fontId="17" fillId="0" borderId="2" xfId="0" applyNumberFormat="1" applyFont="1" applyBorder="1" applyAlignment="1">
      <alignment horizontal="left"/>
    </xf>
    <xf numFmtId="0" fontId="18" fillId="0" borderId="0" xfId="0" applyFont="1" applyAlignment="1">
      <alignment horizontal="left" vertical="center"/>
    </xf>
    <xf numFmtId="181" fontId="18" fillId="0" borderId="0" xfId="0" applyNumberFormat="1" applyFont="1" applyAlignment="1">
      <alignment horizontal="left" vertical="center"/>
    </xf>
    <xf numFmtId="179" fontId="18" fillId="0" borderId="0" xfId="0" applyNumberFormat="1" applyFont="1" applyAlignment="1">
      <alignment horizontal="left" vertical="center"/>
    </xf>
    <xf numFmtId="179" fontId="18" fillId="0" borderId="0" xfId="0" applyNumberFormat="1" applyFont="1" applyAlignment="1">
      <alignment horizontal="left"/>
    </xf>
    <xf numFmtId="180" fontId="18" fillId="0" borderId="0" xfId="0" applyNumberFormat="1" applyFont="1" applyAlignment="1">
      <alignment horizontal="left"/>
    </xf>
    <xf numFmtId="177" fontId="18" fillId="0" borderId="0" xfId="0" applyNumberFormat="1" applyFont="1" applyAlignment="1">
      <alignment horizontal="left"/>
    </xf>
    <xf numFmtId="180" fontId="18" fillId="0" borderId="0" xfId="0" applyNumberFormat="1" applyFont="1" applyAlignment="1">
      <alignment horizontal="left" vertical="center"/>
    </xf>
    <xf numFmtId="11" fontId="18" fillId="0" borderId="0" xfId="0" applyNumberFormat="1" applyFont="1" applyAlignment="1">
      <alignment horizontal="left" vertical="center"/>
    </xf>
    <xf numFmtId="11" fontId="18" fillId="0" borderId="0" xfId="0" applyNumberFormat="1" applyFont="1" applyAlignment="1">
      <alignment horizontal="left"/>
    </xf>
    <xf numFmtId="183" fontId="4" fillId="0" borderId="0" xfId="0" applyNumberFormat="1" applyFont="1" applyAlignment="1">
      <alignment horizontal="left"/>
    </xf>
    <xf numFmtId="0" fontId="19" fillId="0" borderId="0" xfId="0" applyFont="1"/>
    <xf numFmtId="181" fontId="2" fillId="0" borderId="0" xfId="0" applyNumberFormat="1" applyFont="1" applyAlignment="1">
      <alignment horizontal="left"/>
    </xf>
    <xf numFmtId="184" fontId="4" fillId="0" borderId="0" xfId="0" applyNumberFormat="1" applyFont="1" applyAlignment="1">
      <alignment horizontal="left"/>
    </xf>
    <xf numFmtId="181" fontId="18" fillId="0" borderId="0" xfId="0" applyNumberFormat="1" applyFont="1" applyAlignment="1">
      <alignment horizontal="left"/>
    </xf>
    <xf numFmtId="179" fontId="14" fillId="0" borderId="2" xfId="0" applyNumberFormat="1" applyFont="1" applyBorder="1" applyAlignment="1">
      <alignment horizontal="left"/>
    </xf>
    <xf numFmtId="177" fontId="13" fillId="0" borderId="0" xfId="0" applyNumberFormat="1" applyFont="1" applyAlignment="1">
      <alignment horizontal="left"/>
    </xf>
    <xf numFmtId="180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</cellXfs>
  <cellStyles count="3">
    <cellStyle name="百分比 2" xfId="2" xr:uid="{B43E0F3A-3C65-4BAB-A397-42D183A673B0}"/>
    <cellStyle name="常规" xfId="0" builtinId="0"/>
    <cellStyle name="常规 2" xfId="1" xr:uid="{B3DBB79D-9729-443D-B9FB-EA644ED7783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76A3-A8E4-44CB-9E10-FBAB1D669936}">
  <dimension ref="A1:C26"/>
  <sheetViews>
    <sheetView tabSelected="1" workbookViewId="0"/>
  </sheetViews>
  <sheetFormatPr defaultRowHeight="17.5" x14ac:dyDescent="0.35"/>
  <cols>
    <col min="1" max="1" width="13.1640625" style="3" customWidth="1"/>
    <col min="2" max="2" width="109.25" style="3" customWidth="1"/>
    <col min="3" max="16384" width="8.6640625" style="1"/>
  </cols>
  <sheetData>
    <row r="1" spans="1:3" ht="15" x14ac:dyDescent="0.3">
      <c r="A1" s="30" t="s">
        <v>7682</v>
      </c>
      <c r="B1" s="30" t="s">
        <v>7683</v>
      </c>
    </row>
    <row r="2" spans="1:3" s="16" customFormat="1" ht="16.5" customHeight="1" x14ac:dyDescent="0.35">
      <c r="A2" s="2" t="s">
        <v>2297</v>
      </c>
      <c r="B2" s="2" t="s">
        <v>7734</v>
      </c>
    </row>
    <row r="3" spans="1:3" s="16" customFormat="1" ht="16.5" customHeight="1" x14ac:dyDescent="0.35">
      <c r="A3" s="2" t="s">
        <v>2298</v>
      </c>
      <c r="B3" s="2" t="s">
        <v>7725</v>
      </c>
    </row>
    <row r="4" spans="1:3" s="16" customFormat="1" ht="16.5" customHeight="1" x14ac:dyDescent="0.35">
      <c r="A4" s="2" t="s">
        <v>2299</v>
      </c>
      <c r="B4" s="2" t="s">
        <v>7724</v>
      </c>
    </row>
    <row r="5" spans="1:3" s="16" customFormat="1" ht="16.5" customHeight="1" x14ac:dyDescent="0.35">
      <c r="A5" s="2" t="s">
        <v>2300</v>
      </c>
      <c r="B5" s="2" t="s">
        <v>7729</v>
      </c>
    </row>
    <row r="6" spans="1:3" s="16" customFormat="1" ht="16.5" customHeight="1" x14ac:dyDescent="0.35">
      <c r="A6" s="2" t="s">
        <v>2301</v>
      </c>
      <c r="B6" s="2" t="s">
        <v>7723</v>
      </c>
    </row>
    <row r="7" spans="1:3" s="16" customFormat="1" ht="16.5" customHeight="1" x14ac:dyDescent="0.35">
      <c r="A7" s="2" t="s">
        <v>2302</v>
      </c>
      <c r="B7" s="2" t="s">
        <v>7722</v>
      </c>
    </row>
    <row r="8" spans="1:3" s="16" customFormat="1" ht="16.5" customHeight="1" x14ac:dyDescent="0.35">
      <c r="A8" s="2" t="s">
        <v>2303</v>
      </c>
      <c r="B8" s="2" t="s">
        <v>7721</v>
      </c>
    </row>
    <row r="9" spans="1:3" s="16" customFormat="1" ht="16.5" customHeight="1" x14ac:dyDescent="0.35">
      <c r="A9" s="2" t="s">
        <v>2304</v>
      </c>
      <c r="B9" s="2" t="s">
        <v>7731</v>
      </c>
    </row>
    <row r="10" spans="1:3" s="16" customFormat="1" ht="16.5" customHeight="1" x14ac:dyDescent="0.35">
      <c r="A10" s="2" t="s">
        <v>2305</v>
      </c>
      <c r="B10" s="2" t="s">
        <v>7720</v>
      </c>
    </row>
    <row r="11" spans="1:3" s="16" customFormat="1" ht="16.5" customHeight="1" x14ac:dyDescent="0.35">
      <c r="A11" s="2" t="s">
        <v>2306</v>
      </c>
      <c r="B11" s="2" t="s">
        <v>7732</v>
      </c>
      <c r="C11" s="72"/>
    </row>
    <row r="12" spans="1:3" s="16" customFormat="1" ht="16.5" customHeight="1" x14ac:dyDescent="0.35">
      <c r="A12" s="2" t="s">
        <v>7727</v>
      </c>
      <c r="B12" s="2" t="s">
        <v>7730</v>
      </c>
    </row>
    <row r="13" spans="1:3" s="16" customFormat="1" ht="17" customHeight="1" x14ac:dyDescent="0.35">
      <c r="A13" s="2" t="s">
        <v>2307</v>
      </c>
      <c r="B13" s="2" t="s">
        <v>7719</v>
      </c>
    </row>
    <row r="14" spans="1:3" s="16" customFormat="1" ht="17" customHeight="1" x14ac:dyDescent="0.35">
      <c r="A14" s="2" t="s">
        <v>2308</v>
      </c>
      <c r="B14" s="2" t="s">
        <v>7718</v>
      </c>
    </row>
    <row r="15" spans="1:3" s="16" customFormat="1" ht="17" customHeight="1" x14ac:dyDescent="0.35">
      <c r="A15" s="2" t="s">
        <v>2309</v>
      </c>
      <c r="B15" s="2" t="s">
        <v>7717</v>
      </c>
    </row>
    <row r="16" spans="1:3" s="16" customFormat="1" ht="17" customHeight="1" x14ac:dyDescent="0.35">
      <c r="A16" s="2" t="s">
        <v>2310</v>
      </c>
      <c r="B16" s="2" t="s">
        <v>7716</v>
      </c>
    </row>
    <row r="17" spans="1:2" s="16" customFormat="1" ht="17" customHeight="1" x14ac:dyDescent="0.35">
      <c r="A17" s="2" t="s">
        <v>2311</v>
      </c>
      <c r="B17" s="2" t="s">
        <v>7715</v>
      </c>
    </row>
    <row r="18" spans="1:2" s="16" customFormat="1" ht="17" customHeight="1" x14ac:dyDescent="0.35">
      <c r="A18" s="2" t="s">
        <v>2312</v>
      </c>
      <c r="B18" s="2" t="s">
        <v>7714</v>
      </c>
    </row>
    <row r="19" spans="1:2" s="16" customFormat="1" ht="17" customHeight="1" x14ac:dyDescent="0.35">
      <c r="A19" s="2" t="s">
        <v>2313</v>
      </c>
      <c r="B19" s="2" t="s">
        <v>7713</v>
      </c>
    </row>
    <row r="20" spans="1:2" s="16" customFormat="1" ht="17" customHeight="1" x14ac:dyDescent="0.35">
      <c r="A20" s="2" t="s">
        <v>2314</v>
      </c>
      <c r="B20" s="2" t="s">
        <v>7712</v>
      </c>
    </row>
    <row r="21" spans="1:2" s="16" customFormat="1" ht="17" customHeight="1" x14ac:dyDescent="0.35">
      <c r="A21" s="2" t="s">
        <v>2315</v>
      </c>
      <c r="B21" s="2" t="s">
        <v>7711</v>
      </c>
    </row>
    <row r="22" spans="1:2" s="16" customFormat="1" ht="17" customHeight="1" x14ac:dyDescent="0.35">
      <c r="A22" s="2" t="s">
        <v>2316</v>
      </c>
      <c r="B22" s="2" t="s">
        <v>7710</v>
      </c>
    </row>
    <row r="23" spans="1:2" s="16" customFormat="1" ht="17" customHeight="1" x14ac:dyDescent="0.35">
      <c r="A23" s="2" t="s">
        <v>2317</v>
      </c>
      <c r="B23" s="2" t="s">
        <v>7709</v>
      </c>
    </row>
    <row r="24" spans="1:2" s="16" customFormat="1" ht="17" customHeight="1" x14ac:dyDescent="0.35">
      <c r="A24" s="2" t="s">
        <v>7681</v>
      </c>
      <c r="B24" s="2" t="s">
        <v>7708</v>
      </c>
    </row>
    <row r="25" spans="1:2" ht="15.5" x14ac:dyDescent="0.35">
      <c r="A25" s="2" t="s">
        <v>7706</v>
      </c>
      <c r="B25" s="2" t="s">
        <v>7707</v>
      </c>
    </row>
    <row r="26" spans="1:2" ht="15.5" x14ac:dyDescent="0.35">
      <c r="A26" s="2"/>
      <c r="B26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1C51-BC95-4BEF-A949-560CE1E1FC4B}">
  <dimension ref="A1:E261"/>
  <sheetViews>
    <sheetView workbookViewId="0">
      <selection sqref="A1:E1"/>
    </sheetView>
  </sheetViews>
  <sheetFormatPr defaultRowHeight="15.5" x14ac:dyDescent="0.35"/>
  <cols>
    <col min="1" max="1" width="18.25" style="17" customWidth="1"/>
    <col min="2" max="2" width="21.25" style="17" customWidth="1"/>
    <col min="3" max="3" width="54.58203125" style="17" customWidth="1"/>
    <col min="4" max="4" width="19.83203125" style="16" customWidth="1"/>
    <col min="5" max="16384" width="8.6640625" style="16"/>
  </cols>
  <sheetData>
    <row r="1" spans="1:5" ht="29.5" customHeight="1" x14ac:dyDescent="0.35">
      <c r="A1" s="79" t="s">
        <v>7733</v>
      </c>
      <c r="B1" s="79"/>
      <c r="C1" s="79"/>
      <c r="D1" s="79"/>
      <c r="E1" s="79"/>
    </row>
    <row r="2" spans="1:5" ht="16" thickBot="1" x14ac:dyDescent="0.4">
      <c r="A2" s="18" t="s">
        <v>88</v>
      </c>
      <c r="B2" s="18" t="s">
        <v>1026</v>
      </c>
      <c r="C2" s="18" t="s">
        <v>1023</v>
      </c>
      <c r="D2" s="19" t="s">
        <v>1027</v>
      </c>
      <c r="E2" s="19" t="s">
        <v>835</v>
      </c>
    </row>
    <row r="3" spans="1:5" x14ac:dyDescent="0.35">
      <c r="A3" s="17" t="s">
        <v>575</v>
      </c>
      <c r="B3" s="20" t="s">
        <v>818</v>
      </c>
      <c r="C3" s="17" t="s">
        <v>576</v>
      </c>
      <c r="D3" s="16" t="s">
        <v>197</v>
      </c>
      <c r="E3" s="16" t="s">
        <v>836</v>
      </c>
    </row>
    <row r="4" spans="1:5" x14ac:dyDescent="0.35">
      <c r="A4" s="17" t="s">
        <v>577</v>
      </c>
      <c r="B4" s="20" t="s">
        <v>578</v>
      </c>
      <c r="C4" s="17" t="s">
        <v>579</v>
      </c>
      <c r="D4" s="16" t="s">
        <v>197</v>
      </c>
      <c r="E4" s="16" t="s">
        <v>836</v>
      </c>
    </row>
    <row r="5" spans="1:5" x14ac:dyDescent="0.35">
      <c r="A5" s="17" t="s">
        <v>565</v>
      </c>
      <c r="B5" s="20" t="s">
        <v>566</v>
      </c>
      <c r="C5" s="17" t="s">
        <v>567</v>
      </c>
      <c r="D5" s="16" t="s">
        <v>197</v>
      </c>
      <c r="E5" s="16" t="s">
        <v>836</v>
      </c>
    </row>
    <row r="6" spans="1:5" x14ac:dyDescent="0.35">
      <c r="A6" s="17" t="s">
        <v>745</v>
      </c>
      <c r="B6" s="20" t="s">
        <v>746</v>
      </c>
      <c r="C6" s="17" t="s">
        <v>747</v>
      </c>
      <c r="D6" s="16" t="s">
        <v>197</v>
      </c>
      <c r="E6" s="16" t="s">
        <v>836</v>
      </c>
    </row>
    <row r="7" spans="1:5" x14ac:dyDescent="0.35">
      <c r="A7" s="17" t="s">
        <v>274</v>
      </c>
      <c r="B7" s="20" t="s">
        <v>275</v>
      </c>
      <c r="C7" s="17" t="s">
        <v>276</v>
      </c>
      <c r="D7" s="16" t="s">
        <v>197</v>
      </c>
      <c r="E7" s="16" t="s">
        <v>836</v>
      </c>
    </row>
    <row r="8" spans="1:5" x14ac:dyDescent="0.35">
      <c r="A8" s="17" t="s">
        <v>441</v>
      </c>
      <c r="B8" s="20" t="s">
        <v>442</v>
      </c>
      <c r="C8" s="17" t="s">
        <v>443</v>
      </c>
      <c r="D8" s="16" t="s">
        <v>197</v>
      </c>
      <c r="E8" s="16" t="s">
        <v>836</v>
      </c>
    </row>
    <row r="9" spans="1:5" x14ac:dyDescent="0.35">
      <c r="A9" s="17" t="s">
        <v>430</v>
      </c>
      <c r="B9" s="20" t="s">
        <v>431</v>
      </c>
      <c r="C9" s="17" t="s">
        <v>432</v>
      </c>
      <c r="D9" s="16" t="s">
        <v>197</v>
      </c>
      <c r="E9" s="16" t="s">
        <v>836</v>
      </c>
    </row>
    <row r="10" spans="1:5" x14ac:dyDescent="0.35">
      <c r="A10" s="17" t="s">
        <v>655</v>
      </c>
      <c r="B10" s="20" t="s">
        <v>656</v>
      </c>
      <c r="C10" s="17" t="s">
        <v>657</v>
      </c>
      <c r="D10" s="16" t="s">
        <v>658</v>
      </c>
      <c r="E10" s="16" t="s">
        <v>836</v>
      </c>
    </row>
    <row r="11" spans="1:5" x14ac:dyDescent="0.35">
      <c r="A11" s="17" t="s">
        <v>707</v>
      </c>
      <c r="B11" s="20" t="s">
        <v>708</v>
      </c>
      <c r="C11" s="17" t="s">
        <v>709</v>
      </c>
      <c r="D11" s="16" t="s">
        <v>658</v>
      </c>
      <c r="E11" s="16" t="s">
        <v>836</v>
      </c>
    </row>
    <row r="12" spans="1:5" x14ac:dyDescent="0.35">
      <c r="A12" s="17" t="s">
        <v>677</v>
      </c>
      <c r="B12" s="16" t="s">
        <v>678</v>
      </c>
      <c r="C12" s="17" t="s">
        <v>679</v>
      </c>
      <c r="D12" s="16" t="s">
        <v>658</v>
      </c>
      <c r="E12" s="16" t="s">
        <v>836</v>
      </c>
    </row>
    <row r="13" spans="1:5" x14ac:dyDescent="0.35">
      <c r="A13" s="17" t="s">
        <v>662</v>
      </c>
      <c r="B13" s="20" t="s">
        <v>663</v>
      </c>
      <c r="C13" s="17" t="s">
        <v>664</v>
      </c>
      <c r="D13" s="16" t="s">
        <v>658</v>
      </c>
      <c r="E13" s="16" t="s">
        <v>836</v>
      </c>
    </row>
    <row r="14" spans="1:5" x14ac:dyDescent="0.35">
      <c r="A14" s="17" t="s">
        <v>652</v>
      </c>
      <c r="B14" s="20" t="s">
        <v>653</v>
      </c>
      <c r="C14" s="17" t="s">
        <v>654</v>
      </c>
      <c r="D14" s="16" t="s">
        <v>482</v>
      </c>
      <c r="E14" s="16" t="s">
        <v>836</v>
      </c>
    </row>
    <row r="15" spans="1:5" x14ac:dyDescent="0.35">
      <c r="A15" s="17" t="s">
        <v>525</v>
      </c>
      <c r="B15" s="20" t="s">
        <v>526</v>
      </c>
      <c r="C15" s="17" t="s">
        <v>527</v>
      </c>
      <c r="D15" s="16" t="s">
        <v>482</v>
      </c>
      <c r="E15" s="16" t="s">
        <v>836</v>
      </c>
    </row>
    <row r="16" spans="1:5" x14ac:dyDescent="0.35">
      <c r="A16" s="17" t="s">
        <v>495</v>
      </c>
      <c r="B16" s="20" t="s">
        <v>496</v>
      </c>
      <c r="C16" s="17" t="s">
        <v>497</v>
      </c>
      <c r="D16" s="16" t="s">
        <v>482</v>
      </c>
      <c r="E16" s="16" t="s">
        <v>836</v>
      </c>
    </row>
    <row r="17" spans="1:5" x14ac:dyDescent="0.35">
      <c r="A17" s="17" t="s">
        <v>479</v>
      </c>
      <c r="B17" s="20" t="s">
        <v>480</v>
      </c>
      <c r="C17" s="17" t="s">
        <v>481</v>
      </c>
      <c r="D17" s="16" t="s">
        <v>482</v>
      </c>
      <c r="E17" s="16" t="s">
        <v>836</v>
      </c>
    </row>
    <row r="18" spans="1:5" x14ac:dyDescent="0.35">
      <c r="A18" s="17" t="s">
        <v>589</v>
      </c>
      <c r="B18" s="20" t="s">
        <v>590</v>
      </c>
      <c r="C18" s="17" t="s">
        <v>591</v>
      </c>
      <c r="D18" s="16" t="s">
        <v>197</v>
      </c>
      <c r="E18" s="16" t="s">
        <v>836</v>
      </c>
    </row>
    <row r="19" spans="1:5" x14ac:dyDescent="0.35">
      <c r="A19" s="17" t="s">
        <v>240</v>
      </c>
      <c r="B19" s="20" t="s">
        <v>241</v>
      </c>
      <c r="C19" s="17" t="s">
        <v>242</v>
      </c>
      <c r="D19" s="16" t="s">
        <v>197</v>
      </c>
      <c r="E19" s="16" t="s">
        <v>836</v>
      </c>
    </row>
    <row r="20" spans="1:5" x14ac:dyDescent="0.35">
      <c r="A20" s="17" t="s">
        <v>210</v>
      </c>
      <c r="B20" s="20" t="s">
        <v>211</v>
      </c>
      <c r="C20" s="17" t="s">
        <v>212</v>
      </c>
      <c r="D20" s="16" t="s">
        <v>197</v>
      </c>
      <c r="E20" s="16" t="s">
        <v>836</v>
      </c>
    </row>
    <row r="21" spans="1:5" x14ac:dyDescent="0.35">
      <c r="A21" s="17" t="s">
        <v>194</v>
      </c>
      <c r="B21" s="20" t="s">
        <v>195</v>
      </c>
      <c r="C21" s="17" t="s">
        <v>196</v>
      </c>
      <c r="D21" s="16" t="s">
        <v>197</v>
      </c>
      <c r="E21" s="16" t="s">
        <v>836</v>
      </c>
    </row>
    <row r="22" spans="1:5" x14ac:dyDescent="0.35">
      <c r="A22" s="17" t="s">
        <v>595</v>
      </c>
      <c r="B22" s="20" t="s">
        <v>596</v>
      </c>
      <c r="C22" s="17" t="s">
        <v>597</v>
      </c>
      <c r="D22" s="16" t="s">
        <v>197</v>
      </c>
      <c r="E22" s="16" t="s">
        <v>836</v>
      </c>
    </row>
    <row r="23" spans="1:5" x14ac:dyDescent="0.35">
      <c r="A23" s="17" t="s">
        <v>387</v>
      </c>
      <c r="B23" s="20" t="s">
        <v>388</v>
      </c>
      <c r="C23" s="17" t="s">
        <v>389</v>
      </c>
      <c r="D23" s="16" t="s">
        <v>197</v>
      </c>
      <c r="E23" s="16" t="s">
        <v>836</v>
      </c>
    </row>
    <row r="24" spans="1:5" x14ac:dyDescent="0.35">
      <c r="A24" s="17" t="s">
        <v>357</v>
      </c>
      <c r="B24" s="20" t="s">
        <v>358</v>
      </c>
      <c r="C24" s="17" t="s">
        <v>1045</v>
      </c>
      <c r="D24" s="16" t="s">
        <v>197</v>
      </c>
      <c r="E24" s="16" t="s">
        <v>836</v>
      </c>
    </row>
    <row r="25" spans="1:5" x14ac:dyDescent="0.35">
      <c r="A25" s="17" t="s">
        <v>342</v>
      </c>
      <c r="B25" s="20" t="s">
        <v>343</v>
      </c>
      <c r="C25" s="17" t="s">
        <v>344</v>
      </c>
      <c r="D25" s="16" t="s">
        <v>197</v>
      </c>
      <c r="E25" s="16" t="s">
        <v>836</v>
      </c>
    </row>
    <row r="26" spans="1:5" x14ac:dyDescent="0.35">
      <c r="A26" s="17" t="s">
        <v>619</v>
      </c>
      <c r="B26" s="20" t="s">
        <v>620</v>
      </c>
      <c r="C26" s="17" t="s">
        <v>621</v>
      </c>
      <c r="D26" s="16" t="s">
        <v>752</v>
      </c>
      <c r="E26" s="16" t="s">
        <v>836</v>
      </c>
    </row>
    <row r="27" spans="1:5" x14ac:dyDescent="0.35">
      <c r="A27" s="17" t="s">
        <v>649</v>
      </c>
      <c r="B27" s="20" t="s">
        <v>650</v>
      </c>
      <c r="C27" s="17" t="s">
        <v>651</v>
      </c>
      <c r="D27" s="16" t="s">
        <v>752</v>
      </c>
      <c r="E27" s="16" t="s">
        <v>836</v>
      </c>
    </row>
    <row r="28" spans="1:5" x14ac:dyDescent="0.35">
      <c r="A28" s="17" t="s">
        <v>616</v>
      </c>
      <c r="B28" s="20" t="s">
        <v>617</v>
      </c>
      <c r="C28" s="17" t="s">
        <v>618</v>
      </c>
      <c r="D28" s="16" t="s">
        <v>752</v>
      </c>
      <c r="E28" s="16" t="s">
        <v>836</v>
      </c>
    </row>
    <row r="29" spans="1:5" x14ac:dyDescent="0.35">
      <c r="A29" s="17" t="s">
        <v>601</v>
      </c>
      <c r="B29" s="20" t="s">
        <v>602</v>
      </c>
      <c r="C29" s="17" t="s">
        <v>603</v>
      </c>
      <c r="D29" s="16" t="s">
        <v>752</v>
      </c>
      <c r="E29" s="16" t="s">
        <v>836</v>
      </c>
    </row>
    <row r="30" spans="1:5" x14ac:dyDescent="0.35">
      <c r="A30" s="17" t="s">
        <v>586</v>
      </c>
      <c r="B30" s="20" t="s">
        <v>587</v>
      </c>
      <c r="C30" s="17" t="s">
        <v>588</v>
      </c>
      <c r="D30" s="16" t="s">
        <v>752</v>
      </c>
      <c r="E30" s="16" t="s">
        <v>836</v>
      </c>
    </row>
    <row r="31" spans="1:5" x14ac:dyDescent="0.35">
      <c r="A31" s="17" t="s">
        <v>325</v>
      </c>
      <c r="B31" s="20" t="s">
        <v>326</v>
      </c>
      <c r="C31" s="17" t="s">
        <v>327</v>
      </c>
      <c r="D31" s="16" t="s">
        <v>752</v>
      </c>
      <c r="E31" s="16" t="s">
        <v>836</v>
      </c>
    </row>
    <row r="32" spans="1:5" x14ac:dyDescent="0.35">
      <c r="A32" s="17" t="s">
        <v>295</v>
      </c>
      <c r="B32" s="20" t="s">
        <v>296</v>
      </c>
      <c r="C32" s="17" t="s">
        <v>297</v>
      </c>
      <c r="D32" s="16" t="s">
        <v>752</v>
      </c>
      <c r="E32" s="16" t="s">
        <v>836</v>
      </c>
    </row>
    <row r="33" spans="1:5" x14ac:dyDescent="0.35">
      <c r="A33" s="17" t="s">
        <v>280</v>
      </c>
      <c r="B33" s="20" t="s">
        <v>281</v>
      </c>
      <c r="C33" s="17" t="s">
        <v>282</v>
      </c>
      <c r="D33" s="16" t="s">
        <v>752</v>
      </c>
      <c r="E33" s="16" t="s">
        <v>836</v>
      </c>
    </row>
    <row r="34" spans="1:5" x14ac:dyDescent="0.35">
      <c r="A34" s="17" t="s">
        <v>118</v>
      </c>
      <c r="B34" s="20" t="s">
        <v>119</v>
      </c>
      <c r="C34" s="17" t="s">
        <v>120</v>
      </c>
      <c r="D34" s="16" t="s">
        <v>752</v>
      </c>
      <c r="E34" s="16" t="s">
        <v>837</v>
      </c>
    </row>
    <row r="35" spans="1:5" x14ac:dyDescent="0.35">
      <c r="A35" s="17" t="s">
        <v>115</v>
      </c>
      <c r="B35" s="20" t="s">
        <v>116</v>
      </c>
      <c r="C35" s="17" t="s">
        <v>117</v>
      </c>
      <c r="D35" s="16" t="s">
        <v>752</v>
      </c>
      <c r="E35" s="16" t="s">
        <v>837</v>
      </c>
    </row>
    <row r="36" spans="1:5" x14ac:dyDescent="0.35">
      <c r="A36" s="17" t="s">
        <v>112</v>
      </c>
      <c r="B36" s="20" t="s">
        <v>113</v>
      </c>
      <c r="C36" s="17" t="s">
        <v>114</v>
      </c>
      <c r="D36" s="16" t="s">
        <v>752</v>
      </c>
      <c r="E36" s="16" t="s">
        <v>837</v>
      </c>
    </row>
    <row r="37" spans="1:5" x14ac:dyDescent="0.35">
      <c r="A37" s="17" t="s">
        <v>474</v>
      </c>
      <c r="B37" s="20" t="s">
        <v>475</v>
      </c>
      <c r="C37" s="17" t="s">
        <v>800</v>
      </c>
      <c r="D37" s="16" t="s">
        <v>473</v>
      </c>
      <c r="E37" s="16" t="s">
        <v>836</v>
      </c>
    </row>
    <row r="38" spans="1:5" x14ac:dyDescent="0.35">
      <c r="A38" s="17" t="s">
        <v>710</v>
      </c>
      <c r="B38" s="20" t="s">
        <v>819</v>
      </c>
      <c r="C38" s="17" t="s">
        <v>711</v>
      </c>
      <c r="D38" s="16" t="s">
        <v>752</v>
      </c>
      <c r="E38" s="16" t="s">
        <v>840</v>
      </c>
    </row>
    <row r="39" spans="1:5" x14ac:dyDescent="0.35">
      <c r="A39" s="17" t="s">
        <v>580</v>
      </c>
      <c r="B39" s="20" t="s">
        <v>581</v>
      </c>
      <c r="C39" s="17" t="s">
        <v>582</v>
      </c>
      <c r="D39" s="16" t="s">
        <v>473</v>
      </c>
      <c r="E39" s="16" t="s">
        <v>836</v>
      </c>
    </row>
    <row r="40" spans="1:5" x14ac:dyDescent="0.35">
      <c r="A40" s="17" t="s">
        <v>471</v>
      </c>
      <c r="B40" s="20" t="s">
        <v>472</v>
      </c>
      <c r="C40" s="17" t="s">
        <v>799</v>
      </c>
      <c r="D40" s="16" t="s">
        <v>473</v>
      </c>
      <c r="E40" s="16" t="s">
        <v>836</v>
      </c>
    </row>
    <row r="41" spans="1:5" x14ac:dyDescent="0.35">
      <c r="A41" s="17" t="s">
        <v>573</v>
      </c>
      <c r="B41" s="20" t="s">
        <v>574</v>
      </c>
      <c r="C41" s="17" t="s">
        <v>574</v>
      </c>
      <c r="D41" s="16" t="s">
        <v>473</v>
      </c>
      <c r="E41" s="16" t="s">
        <v>836</v>
      </c>
    </row>
    <row r="42" spans="1:5" x14ac:dyDescent="0.35">
      <c r="A42" s="17" t="s">
        <v>108</v>
      </c>
      <c r="B42" s="20" t="s">
        <v>750</v>
      </c>
      <c r="C42" s="17" t="s">
        <v>109</v>
      </c>
      <c r="D42" s="16" t="s">
        <v>107</v>
      </c>
      <c r="E42" s="16" t="s">
        <v>838</v>
      </c>
    </row>
    <row r="43" spans="1:5" x14ac:dyDescent="0.35">
      <c r="A43" s="17" t="s">
        <v>105</v>
      </c>
      <c r="B43" s="20" t="s">
        <v>749</v>
      </c>
      <c r="C43" s="17" t="s">
        <v>106</v>
      </c>
      <c r="D43" s="16" t="s">
        <v>107</v>
      </c>
      <c r="E43" s="16" t="s">
        <v>838</v>
      </c>
    </row>
    <row r="44" spans="1:5" x14ac:dyDescent="0.35">
      <c r="A44" s="17" t="s">
        <v>110</v>
      </c>
      <c r="B44" s="20" t="s">
        <v>751</v>
      </c>
      <c r="C44" s="17" t="s">
        <v>111</v>
      </c>
      <c r="D44" s="16" t="s">
        <v>107</v>
      </c>
      <c r="E44" s="16" t="s">
        <v>840</v>
      </c>
    </row>
    <row r="45" spans="1:5" x14ac:dyDescent="0.35">
      <c r="A45" s="17" t="s">
        <v>592</v>
      </c>
      <c r="B45" s="20" t="s">
        <v>593</v>
      </c>
      <c r="C45" s="17" t="s">
        <v>594</v>
      </c>
      <c r="D45" s="16" t="s">
        <v>333</v>
      </c>
      <c r="E45" s="16" t="s">
        <v>836</v>
      </c>
    </row>
    <row r="46" spans="1:5" x14ac:dyDescent="0.35">
      <c r="A46" s="17" t="s">
        <v>330</v>
      </c>
      <c r="B46" s="20" t="s">
        <v>331</v>
      </c>
      <c r="C46" s="17" t="s">
        <v>332</v>
      </c>
      <c r="D46" s="16" t="s">
        <v>333</v>
      </c>
      <c r="E46" s="16" t="s">
        <v>839</v>
      </c>
    </row>
    <row r="47" spans="1:5" x14ac:dyDescent="0.35">
      <c r="A47" s="17" t="s">
        <v>457</v>
      </c>
      <c r="B47" s="20" t="s">
        <v>458</v>
      </c>
      <c r="C47" s="17" t="s">
        <v>459</v>
      </c>
      <c r="D47" s="16" t="s">
        <v>333</v>
      </c>
      <c r="E47" s="16" t="s">
        <v>836</v>
      </c>
    </row>
    <row r="48" spans="1:5" x14ac:dyDescent="0.35">
      <c r="A48" s="17" t="s">
        <v>462</v>
      </c>
      <c r="B48" s="20" t="s">
        <v>796</v>
      </c>
      <c r="C48" s="17" t="s">
        <v>463</v>
      </c>
      <c r="D48" s="16" t="s">
        <v>333</v>
      </c>
      <c r="E48" s="16" t="s">
        <v>836</v>
      </c>
    </row>
    <row r="49" spans="1:5" x14ac:dyDescent="0.35">
      <c r="A49" s="17" t="s">
        <v>556</v>
      </c>
      <c r="B49" s="20" t="s">
        <v>557</v>
      </c>
      <c r="C49" s="17" t="s">
        <v>558</v>
      </c>
      <c r="D49" s="16" t="s">
        <v>333</v>
      </c>
      <c r="E49" s="16" t="s">
        <v>836</v>
      </c>
    </row>
    <row r="50" spans="1:5" x14ac:dyDescent="0.35">
      <c r="A50" s="17" t="s">
        <v>452</v>
      </c>
      <c r="B50" s="20" t="s">
        <v>453</v>
      </c>
      <c r="C50" s="17" t="s">
        <v>454</v>
      </c>
      <c r="D50" s="16" t="s">
        <v>333</v>
      </c>
      <c r="E50" s="16" t="s">
        <v>836</v>
      </c>
    </row>
    <row r="51" spans="1:5" x14ac:dyDescent="0.35">
      <c r="A51" s="17" t="s">
        <v>568</v>
      </c>
      <c r="B51" s="20" t="s">
        <v>569</v>
      </c>
      <c r="C51" s="17" t="s">
        <v>570</v>
      </c>
      <c r="D51" s="16" t="s">
        <v>333</v>
      </c>
      <c r="E51" s="16" t="s">
        <v>836</v>
      </c>
    </row>
    <row r="52" spans="1:5" x14ac:dyDescent="0.35">
      <c r="A52" s="17" t="s">
        <v>447</v>
      </c>
      <c r="B52" s="20" t="s">
        <v>448</v>
      </c>
      <c r="C52" s="17" t="s">
        <v>449</v>
      </c>
      <c r="D52" s="16" t="s">
        <v>333</v>
      </c>
      <c r="E52" s="16" t="s">
        <v>836</v>
      </c>
    </row>
    <row r="53" spans="1:5" x14ac:dyDescent="0.35">
      <c r="A53" s="17" t="s">
        <v>334</v>
      </c>
      <c r="B53" s="20" t="s">
        <v>335</v>
      </c>
      <c r="C53" s="17" t="s">
        <v>336</v>
      </c>
      <c r="D53" s="16" t="s">
        <v>333</v>
      </c>
      <c r="E53" s="16" t="s">
        <v>836</v>
      </c>
    </row>
    <row r="54" spans="1:5" x14ac:dyDescent="0.35">
      <c r="A54" s="17" t="s">
        <v>460</v>
      </c>
      <c r="B54" s="20" t="s">
        <v>795</v>
      </c>
      <c r="C54" s="17" t="s">
        <v>461</v>
      </c>
      <c r="D54" s="16" t="s">
        <v>333</v>
      </c>
      <c r="E54" s="16" t="s">
        <v>840</v>
      </c>
    </row>
    <row r="55" spans="1:5" x14ac:dyDescent="0.35">
      <c r="A55" s="17" t="s">
        <v>466</v>
      </c>
      <c r="B55" s="20" t="s">
        <v>798</v>
      </c>
      <c r="C55" s="17" t="s">
        <v>467</v>
      </c>
      <c r="D55" s="16" t="s">
        <v>333</v>
      </c>
      <c r="E55" s="16" t="s">
        <v>840</v>
      </c>
    </row>
    <row r="56" spans="1:5" x14ac:dyDescent="0.35">
      <c r="A56" s="17" t="s">
        <v>561</v>
      </c>
      <c r="B56" s="20" t="s">
        <v>816</v>
      </c>
      <c r="C56" s="17" t="s">
        <v>562</v>
      </c>
      <c r="D56" s="16" t="s">
        <v>333</v>
      </c>
      <c r="E56" s="16" t="s">
        <v>840</v>
      </c>
    </row>
    <row r="57" spans="1:5" x14ac:dyDescent="0.35">
      <c r="A57" s="17" t="s">
        <v>455</v>
      </c>
      <c r="B57" s="20" t="s">
        <v>794</v>
      </c>
      <c r="C57" s="17" t="s">
        <v>456</v>
      </c>
      <c r="D57" s="16" t="s">
        <v>333</v>
      </c>
      <c r="E57" s="16" t="s">
        <v>840</v>
      </c>
    </row>
    <row r="58" spans="1:5" x14ac:dyDescent="0.35">
      <c r="A58" s="17" t="s">
        <v>571</v>
      </c>
      <c r="B58" s="20" t="s">
        <v>817</v>
      </c>
      <c r="C58" s="17" t="s">
        <v>572</v>
      </c>
      <c r="D58" s="16" t="s">
        <v>333</v>
      </c>
      <c r="E58" s="16" t="s">
        <v>840</v>
      </c>
    </row>
    <row r="59" spans="1:5" x14ac:dyDescent="0.35">
      <c r="A59" s="17" t="s">
        <v>450</v>
      </c>
      <c r="B59" s="20" t="s">
        <v>793</v>
      </c>
      <c r="C59" s="17" t="s">
        <v>451</v>
      </c>
      <c r="D59" s="16" t="s">
        <v>333</v>
      </c>
      <c r="E59" s="16" t="s">
        <v>840</v>
      </c>
    </row>
    <row r="60" spans="1:5" x14ac:dyDescent="0.35">
      <c r="A60" s="17" t="s">
        <v>337</v>
      </c>
      <c r="B60" s="20" t="s">
        <v>778</v>
      </c>
      <c r="C60" s="17" t="s">
        <v>338</v>
      </c>
      <c r="D60" s="16" t="s">
        <v>333</v>
      </c>
      <c r="E60" s="16" t="s">
        <v>840</v>
      </c>
    </row>
    <row r="61" spans="1:5" x14ac:dyDescent="0.35">
      <c r="A61" s="17" t="s">
        <v>559</v>
      </c>
      <c r="B61" s="20" t="s">
        <v>815</v>
      </c>
      <c r="C61" s="17" t="s">
        <v>560</v>
      </c>
      <c r="D61" s="16" t="s">
        <v>333</v>
      </c>
      <c r="E61" s="16" t="s">
        <v>840</v>
      </c>
    </row>
    <row r="62" spans="1:5" x14ac:dyDescent="0.35">
      <c r="A62" s="17" t="s">
        <v>464</v>
      </c>
      <c r="B62" s="20" t="s">
        <v>797</v>
      </c>
      <c r="C62" s="17" t="s">
        <v>465</v>
      </c>
      <c r="D62" s="16" t="s">
        <v>333</v>
      </c>
      <c r="E62" s="16" t="s">
        <v>840</v>
      </c>
    </row>
    <row r="63" spans="1:5" x14ac:dyDescent="0.35">
      <c r="A63" s="17" t="s">
        <v>98</v>
      </c>
      <c r="B63" s="20" t="s">
        <v>99</v>
      </c>
      <c r="C63" s="17" t="s">
        <v>100</v>
      </c>
      <c r="D63" s="16" t="s">
        <v>101</v>
      </c>
      <c r="E63" s="16" t="s">
        <v>836</v>
      </c>
    </row>
    <row r="64" spans="1:5" x14ac:dyDescent="0.35">
      <c r="A64" s="17" t="s">
        <v>420</v>
      </c>
      <c r="B64" s="20" t="s">
        <v>421</v>
      </c>
      <c r="C64" s="17" t="s">
        <v>422</v>
      </c>
      <c r="D64" s="16" t="s">
        <v>101</v>
      </c>
      <c r="E64" s="16" t="s">
        <v>836</v>
      </c>
    </row>
    <row r="65" spans="1:5" x14ac:dyDescent="0.35">
      <c r="A65" s="17" t="s">
        <v>423</v>
      </c>
      <c r="B65" s="20" t="s">
        <v>424</v>
      </c>
      <c r="C65" s="17" t="s">
        <v>425</v>
      </c>
      <c r="D65" s="16" t="s">
        <v>101</v>
      </c>
      <c r="E65" s="16" t="s">
        <v>836</v>
      </c>
    </row>
    <row r="66" spans="1:5" x14ac:dyDescent="0.35">
      <c r="A66" s="17" t="s">
        <v>433</v>
      </c>
      <c r="B66" s="20" t="s">
        <v>434</v>
      </c>
      <c r="C66" s="17" t="s">
        <v>435</v>
      </c>
      <c r="D66" s="16" t="s">
        <v>101</v>
      </c>
      <c r="E66" s="16" t="s">
        <v>836</v>
      </c>
    </row>
    <row r="67" spans="1:5" x14ac:dyDescent="0.35">
      <c r="A67" s="17" t="s">
        <v>583</v>
      </c>
      <c r="B67" s="20" t="s">
        <v>584</v>
      </c>
      <c r="C67" s="17" t="s">
        <v>585</v>
      </c>
      <c r="D67" s="16" t="s">
        <v>101</v>
      </c>
      <c r="E67" s="16" t="s">
        <v>836</v>
      </c>
    </row>
    <row r="68" spans="1:5" x14ac:dyDescent="0.35">
      <c r="A68" s="17" t="s">
        <v>436</v>
      </c>
      <c r="B68" s="20" t="s">
        <v>437</v>
      </c>
      <c r="C68" s="17" t="s">
        <v>438</v>
      </c>
      <c r="D68" s="16" t="s">
        <v>101</v>
      </c>
      <c r="E68" s="16" t="s">
        <v>836</v>
      </c>
    </row>
    <row r="69" spans="1:5" x14ac:dyDescent="0.35">
      <c r="A69" s="17" t="s">
        <v>444</v>
      </c>
      <c r="B69" s="20" t="s">
        <v>445</v>
      </c>
      <c r="C69" s="17" t="s">
        <v>446</v>
      </c>
      <c r="D69" s="16" t="s">
        <v>101</v>
      </c>
      <c r="E69" s="16" t="s">
        <v>836</v>
      </c>
    </row>
    <row r="70" spans="1:5" x14ac:dyDescent="0.35">
      <c r="A70" s="17" t="s">
        <v>742</v>
      </c>
      <c r="B70" s="20" t="s">
        <v>743</v>
      </c>
      <c r="C70" s="17" t="s">
        <v>744</v>
      </c>
      <c r="D70" s="16" t="s">
        <v>101</v>
      </c>
      <c r="E70" s="16" t="s">
        <v>836</v>
      </c>
    </row>
    <row r="71" spans="1:5" x14ac:dyDescent="0.35">
      <c r="A71" s="17" t="s">
        <v>468</v>
      </c>
      <c r="B71" s="20" t="s">
        <v>469</v>
      </c>
      <c r="C71" s="17" t="s">
        <v>470</v>
      </c>
      <c r="D71" s="16" t="s">
        <v>101</v>
      </c>
      <c r="E71" s="16" t="s">
        <v>836</v>
      </c>
    </row>
    <row r="72" spans="1:5" x14ac:dyDescent="0.35">
      <c r="A72" s="17" t="s">
        <v>739</v>
      </c>
      <c r="B72" s="20" t="s">
        <v>740</v>
      </c>
      <c r="C72" s="17" t="s">
        <v>741</v>
      </c>
      <c r="D72" s="16" t="s">
        <v>101</v>
      </c>
      <c r="E72" s="16" t="s">
        <v>836</v>
      </c>
    </row>
    <row r="73" spans="1:5" x14ac:dyDescent="0.35">
      <c r="A73" s="17" t="s">
        <v>418</v>
      </c>
      <c r="B73" s="20" t="s">
        <v>419</v>
      </c>
      <c r="C73" s="17" t="s">
        <v>1062</v>
      </c>
      <c r="D73" s="16" t="s">
        <v>273</v>
      </c>
      <c r="E73" s="16" t="s">
        <v>836</v>
      </c>
    </row>
    <row r="74" spans="1:5" x14ac:dyDescent="0.35">
      <c r="A74" s="17" t="s">
        <v>439</v>
      </c>
      <c r="B74" s="20" t="s">
        <v>440</v>
      </c>
      <c r="C74" s="17" t="s">
        <v>440</v>
      </c>
      <c r="D74" s="16" t="s">
        <v>273</v>
      </c>
      <c r="E74" s="16" t="s">
        <v>836</v>
      </c>
    </row>
    <row r="75" spans="1:5" x14ac:dyDescent="0.35">
      <c r="A75" s="17" t="s">
        <v>563</v>
      </c>
      <c r="B75" s="20" t="s">
        <v>564</v>
      </c>
      <c r="C75" s="17" t="s">
        <v>564</v>
      </c>
      <c r="D75" s="16" t="s">
        <v>273</v>
      </c>
      <c r="E75" s="16" t="s">
        <v>836</v>
      </c>
    </row>
    <row r="76" spans="1:5" x14ac:dyDescent="0.35">
      <c r="A76" s="17" t="s">
        <v>271</v>
      </c>
      <c r="B76" s="20" t="s">
        <v>272</v>
      </c>
      <c r="C76" s="17" t="s">
        <v>272</v>
      </c>
      <c r="D76" s="16" t="s">
        <v>273</v>
      </c>
      <c r="E76" s="16" t="s">
        <v>836</v>
      </c>
    </row>
    <row r="77" spans="1:5" x14ac:dyDescent="0.35">
      <c r="A77" s="17" t="s">
        <v>89</v>
      </c>
      <c r="B77" s="20" t="s">
        <v>748</v>
      </c>
      <c r="C77" s="17" t="s">
        <v>90</v>
      </c>
      <c r="D77" s="16" t="s">
        <v>91</v>
      </c>
      <c r="E77" s="16" t="s">
        <v>836</v>
      </c>
    </row>
    <row r="78" spans="1:5" x14ac:dyDescent="0.35">
      <c r="A78" s="17" t="s">
        <v>92</v>
      </c>
      <c r="B78" s="20" t="s">
        <v>93</v>
      </c>
      <c r="C78" s="17" t="s">
        <v>93</v>
      </c>
      <c r="D78" s="16" t="s">
        <v>91</v>
      </c>
      <c r="E78" s="16" t="s">
        <v>836</v>
      </c>
    </row>
    <row r="79" spans="1:5" x14ac:dyDescent="0.35">
      <c r="A79" s="17" t="s">
        <v>94</v>
      </c>
      <c r="B79" s="20" t="s">
        <v>95</v>
      </c>
      <c r="C79" s="17" t="s">
        <v>95</v>
      </c>
      <c r="D79" s="16" t="s">
        <v>91</v>
      </c>
      <c r="E79" s="16" t="s">
        <v>836</v>
      </c>
    </row>
    <row r="80" spans="1:5" x14ac:dyDescent="0.35">
      <c r="A80" s="17" t="s">
        <v>96</v>
      </c>
      <c r="B80" s="20" t="s">
        <v>97</v>
      </c>
      <c r="C80" s="17" t="s">
        <v>97</v>
      </c>
      <c r="D80" s="16" t="s">
        <v>91</v>
      </c>
      <c r="E80" s="16" t="s">
        <v>836</v>
      </c>
    </row>
    <row r="81" spans="1:5" x14ac:dyDescent="0.35">
      <c r="A81" s="17" t="s">
        <v>328</v>
      </c>
      <c r="B81" s="20" t="s">
        <v>329</v>
      </c>
      <c r="C81" s="17" t="s">
        <v>329</v>
      </c>
      <c r="D81" s="16" t="s">
        <v>104</v>
      </c>
      <c r="E81" s="16" t="s">
        <v>836</v>
      </c>
    </row>
    <row r="82" spans="1:5" x14ac:dyDescent="0.35">
      <c r="A82" s="17" t="s">
        <v>102</v>
      </c>
      <c r="B82" s="20" t="s">
        <v>103</v>
      </c>
      <c r="C82" s="17" t="s">
        <v>103</v>
      </c>
      <c r="D82" s="16" t="s">
        <v>104</v>
      </c>
      <c r="E82" s="16" t="s">
        <v>838</v>
      </c>
    </row>
    <row r="83" spans="1:5" x14ac:dyDescent="0.35">
      <c r="A83" s="17" t="s">
        <v>426</v>
      </c>
      <c r="B83" s="20" t="s">
        <v>427</v>
      </c>
      <c r="C83" s="17" t="s">
        <v>428</v>
      </c>
      <c r="D83" s="16" t="s">
        <v>429</v>
      </c>
      <c r="E83" s="16" t="s">
        <v>836</v>
      </c>
    </row>
    <row r="84" spans="1:5" x14ac:dyDescent="0.35">
      <c r="A84" s="17" t="s">
        <v>277</v>
      </c>
      <c r="B84" s="20" t="s">
        <v>278</v>
      </c>
      <c r="C84" s="17" t="s">
        <v>279</v>
      </c>
      <c r="D84" s="16" t="s">
        <v>752</v>
      </c>
      <c r="E84" s="16" t="s">
        <v>836</v>
      </c>
    </row>
    <row r="85" spans="1:5" x14ac:dyDescent="0.35">
      <c r="A85" s="17" t="s">
        <v>598</v>
      </c>
      <c r="B85" s="20" t="s">
        <v>599</v>
      </c>
      <c r="C85" s="17" t="s">
        <v>600</v>
      </c>
      <c r="D85" s="16" t="s">
        <v>752</v>
      </c>
      <c r="E85" s="16" t="s">
        <v>836</v>
      </c>
    </row>
    <row r="86" spans="1:5" x14ac:dyDescent="0.35">
      <c r="A86" s="17" t="s">
        <v>476</v>
      </c>
      <c r="B86" s="20" t="s">
        <v>477</v>
      </c>
      <c r="C86" s="17" t="s">
        <v>478</v>
      </c>
      <c r="D86" s="16" t="s">
        <v>752</v>
      </c>
      <c r="E86" s="16" t="s">
        <v>836</v>
      </c>
    </row>
    <row r="87" spans="1:5" x14ac:dyDescent="0.35">
      <c r="A87" s="17" t="s">
        <v>121</v>
      </c>
      <c r="B87" s="20" t="s">
        <v>122</v>
      </c>
      <c r="C87" s="17" t="s">
        <v>123</v>
      </c>
      <c r="D87" s="16" t="s">
        <v>752</v>
      </c>
      <c r="E87" s="16" t="s">
        <v>836</v>
      </c>
    </row>
    <row r="88" spans="1:5" x14ac:dyDescent="0.35">
      <c r="A88" s="17" t="s">
        <v>191</v>
      </c>
      <c r="B88" s="20" t="s">
        <v>192</v>
      </c>
      <c r="C88" s="17" t="s">
        <v>193</v>
      </c>
      <c r="D88" s="16" t="s">
        <v>752</v>
      </c>
      <c r="E88" s="16" t="s">
        <v>836</v>
      </c>
    </row>
    <row r="89" spans="1:5" x14ac:dyDescent="0.35">
      <c r="A89" s="17" t="s">
        <v>339</v>
      </c>
      <c r="B89" s="20" t="s">
        <v>340</v>
      </c>
      <c r="C89" s="17" t="s">
        <v>341</v>
      </c>
      <c r="D89" s="16" t="s">
        <v>752</v>
      </c>
      <c r="E89" s="16" t="s">
        <v>836</v>
      </c>
    </row>
    <row r="90" spans="1:5" x14ac:dyDescent="0.35">
      <c r="A90" s="17" t="s">
        <v>659</v>
      </c>
      <c r="B90" s="20" t="s">
        <v>660</v>
      </c>
      <c r="C90" s="17" t="s">
        <v>661</v>
      </c>
      <c r="D90" s="16" t="s">
        <v>752</v>
      </c>
      <c r="E90" s="16" t="s">
        <v>836</v>
      </c>
    </row>
    <row r="91" spans="1:5" x14ac:dyDescent="0.35">
      <c r="A91" s="17" t="s">
        <v>319</v>
      </c>
      <c r="B91" s="20" t="s">
        <v>320</v>
      </c>
      <c r="C91" s="17" t="s">
        <v>321</v>
      </c>
      <c r="D91" s="16" t="s">
        <v>752</v>
      </c>
      <c r="E91" s="16" t="s">
        <v>836</v>
      </c>
    </row>
    <row r="92" spans="1:5" x14ac:dyDescent="0.35">
      <c r="A92" s="17" t="s">
        <v>643</v>
      </c>
      <c r="B92" s="20" t="s">
        <v>644</v>
      </c>
      <c r="C92" s="17" t="s">
        <v>645</v>
      </c>
      <c r="D92" s="16" t="s">
        <v>752</v>
      </c>
      <c r="E92" s="16" t="s">
        <v>836</v>
      </c>
    </row>
    <row r="93" spans="1:5" x14ac:dyDescent="0.35">
      <c r="A93" s="17" t="s">
        <v>519</v>
      </c>
      <c r="B93" s="20" t="s">
        <v>520</v>
      </c>
      <c r="C93" s="17" t="s">
        <v>521</v>
      </c>
      <c r="D93" s="16" t="s">
        <v>752</v>
      </c>
      <c r="E93" s="16" t="s">
        <v>836</v>
      </c>
    </row>
    <row r="94" spans="1:5" x14ac:dyDescent="0.35">
      <c r="A94" s="17" t="s">
        <v>157</v>
      </c>
      <c r="B94" s="20" t="s">
        <v>158</v>
      </c>
      <c r="C94" s="17" t="s">
        <v>159</v>
      </c>
      <c r="D94" s="16" t="s">
        <v>752</v>
      </c>
      <c r="E94" s="16" t="s">
        <v>836</v>
      </c>
    </row>
    <row r="95" spans="1:5" x14ac:dyDescent="0.35">
      <c r="A95" s="17" t="s">
        <v>234</v>
      </c>
      <c r="B95" s="20" t="s">
        <v>235</v>
      </c>
      <c r="C95" s="17" t="s">
        <v>236</v>
      </c>
      <c r="D95" s="16" t="s">
        <v>752</v>
      </c>
      <c r="E95" s="16" t="s">
        <v>836</v>
      </c>
    </row>
    <row r="96" spans="1:5" x14ac:dyDescent="0.35">
      <c r="A96" s="17" t="s">
        <v>381</v>
      </c>
      <c r="B96" s="20" t="s">
        <v>382</v>
      </c>
      <c r="C96" s="17" t="s">
        <v>383</v>
      </c>
      <c r="D96" s="16" t="s">
        <v>752</v>
      </c>
      <c r="E96" s="16" t="s">
        <v>836</v>
      </c>
    </row>
    <row r="97" spans="1:5" x14ac:dyDescent="0.35">
      <c r="A97" s="17" t="s">
        <v>701</v>
      </c>
      <c r="B97" s="20" t="s">
        <v>702</v>
      </c>
      <c r="C97" s="17" t="s">
        <v>703</v>
      </c>
      <c r="D97" s="16" t="s">
        <v>752</v>
      </c>
      <c r="E97" s="16" t="s">
        <v>836</v>
      </c>
    </row>
    <row r="98" spans="1:5" x14ac:dyDescent="0.35">
      <c r="A98" s="17" t="s">
        <v>292</v>
      </c>
      <c r="B98" s="20" t="s">
        <v>293</v>
      </c>
      <c r="C98" s="17" t="s">
        <v>294</v>
      </c>
      <c r="D98" s="16" t="s">
        <v>752</v>
      </c>
      <c r="E98" s="16" t="s">
        <v>836</v>
      </c>
    </row>
    <row r="99" spans="1:5" x14ac:dyDescent="0.35">
      <c r="A99" s="17" t="s">
        <v>613</v>
      </c>
      <c r="B99" s="20" t="s">
        <v>614</v>
      </c>
      <c r="C99" s="17" t="s">
        <v>615</v>
      </c>
      <c r="D99" s="16" t="s">
        <v>752</v>
      </c>
      <c r="E99" s="16" t="s">
        <v>836</v>
      </c>
    </row>
    <row r="100" spans="1:5" x14ac:dyDescent="0.35">
      <c r="A100" s="17" t="s">
        <v>492</v>
      </c>
      <c r="B100" s="20" t="s">
        <v>493</v>
      </c>
      <c r="C100" s="17" t="s">
        <v>494</v>
      </c>
      <c r="D100" s="16" t="s">
        <v>752</v>
      </c>
      <c r="E100" s="16" t="s">
        <v>836</v>
      </c>
    </row>
    <row r="101" spans="1:5" x14ac:dyDescent="0.35">
      <c r="A101" s="17" t="s">
        <v>133</v>
      </c>
      <c r="B101" s="20" t="s">
        <v>134</v>
      </c>
      <c r="C101" s="17" t="s">
        <v>1046</v>
      </c>
      <c r="D101" s="16" t="s">
        <v>752</v>
      </c>
      <c r="E101" s="16" t="s">
        <v>836</v>
      </c>
    </row>
    <row r="102" spans="1:5" x14ac:dyDescent="0.35">
      <c r="A102" s="17" t="s">
        <v>207</v>
      </c>
      <c r="B102" s="20" t="s">
        <v>208</v>
      </c>
      <c r="C102" s="17" t="s">
        <v>209</v>
      </c>
      <c r="D102" s="16" t="s">
        <v>752</v>
      </c>
      <c r="E102" s="16" t="s">
        <v>836</v>
      </c>
    </row>
    <row r="103" spans="1:5" x14ac:dyDescent="0.35">
      <c r="A103" s="17" t="s">
        <v>354</v>
      </c>
      <c r="B103" s="20" t="s">
        <v>355</v>
      </c>
      <c r="C103" s="17" t="s">
        <v>356</v>
      </c>
      <c r="D103" s="16" t="s">
        <v>752</v>
      </c>
      <c r="E103" s="16" t="s">
        <v>836</v>
      </c>
    </row>
    <row r="104" spans="1:5" x14ac:dyDescent="0.35">
      <c r="A104" s="17" t="s">
        <v>674</v>
      </c>
      <c r="B104" s="20" t="s">
        <v>675</v>
      </c>
      <c r="C104" s="17" t="s">
        <v>676</v>
      </c>
      <c r="D104" s="16" t="s">
        <v>752</v>
      </c>
      <c r="E104" s="16" t="s">
        <v>836</v>
      </c>
    </row>
    <row r="105" spans="1:5" x14ac:dyDescent="0.35">
      <c r="A105" s="17" t="s">
        <v>304</v>
      </c>
      <c r="B105" s="20" t="s">
        <v>305</v>
      </c>
      <c r="C105" s="17" t="s">
        <v>306</v>
      </c>
      <c r="D105" s="16" t="s">
        <v>752</v>
      </c>
      <c r="E105" s="16" t="s">
        <v>836</v>
      </c>
    </row>
    <row r="106" spans="1:5" x14ac:dyDescent="0.35">
      <c r="A106" s="17" t="s">
        <v>628</v>
      </c>
      <c r="B106" s="20" t="s">
        <v>629</v>
      </c>
      <c r="C106" s="17" t="s">
        <v>630</v>
      </c>
      <c r="D106" s="16" t="s">
        <v>752</v>
      </c>
      <c r="E106" s="16" t="s">
        <v>836</v>
      </c>
    </row>
    <row r="107" spans="1:5" x14ac:dyDescent="0.35">
      <c r="A107" s="17" t="s">
        <v>504</v>
      </c>
      <c r="B107" s="20" t="s">
        <v>505</v>
      </c>
      <c r="C107" s="17" t="s">
        <v>506</v>
      </c>
      <c r="D107" s="16" t="s">
        <v>752</v>
      </c>
      <c r="E107" s="16" t="s">
        <v>836</v>
      </c>
    </row>
    <row r="108" spans="1:5" x14ac:dyDescent="0.35">
      <c r="A108" s="17" t="s">
        <v>142</v>
      </c>
      <c r="B108" s="20" t="s">
        <v>143</v>
      </c>
      <c r="C108" s="17" t="s">
        <v>144</v>
      </c>
      <c r="D108" s="16" t="s">
        <v>752</v>
      </c>
      <c r="E108" s="16" t="s">
        <v>836</v>
      </c>
    </row>
    <row r="109" spans="1:5" x14ac:dyDescent="0.35">
      <c r="A109" s="17" t="s">
        <v>219</v>
      </c>
      <c r="B109" s="20" t="s">
        <v>220</v>
      </c>
      <c r="C109" s="17" t="s">
        <v>221</v>
      </c>
      <c r="D109" s="16" t="s">
        <v>752</v>
      </c>
      <c r="E109" s="16" t="s">
        <v>836</v>
      </c>
    </row>
    <row r="110" spans="1:5" x14ac:dyDescent="0.35">
      <c r="A110" s="17" t="s">
        <v>366</v>
      </c>
      <c r="B110" s="20" t="s">
        <v>367</v>
      </c>
      <c r="C110" s="17" t="s">
        <v>368</v>
      </c>
      <c r="D110" s="16" t="s">
        <v>752</v>
      </c>
      <c r="E110" s="16" t="s">
        <v>836</v>
      </c>
    </row>
    <row r="111" spans="1:5" x14ac:dyDescent="0.35">
      <c r="A111" s="17" t="s">
        <v>686</v>
      </c>
      <c r="B111" s="20" t="s">
        <v>687</v>
      </c>
      <c r="C111" s="17" t="s">
        <v>688</v>
      </c>
      <c r="D111" s="16" t="s">
        <v>752</v>
      </c>
      <c r="E111" s="16" t="s">
        <v>836</v>
      </c>
    </row>
    <row r="112" spans="1:5" x14ac:dyDescent="0.35">
      <c r="A112" s="17" t="s">
        <v>313</v>
      </c>
      <c r="B112" s="20" t="s">
        <v>314</v>
      </c>
      <c r="C112" s="17" t="s">
        <v>315</v>
      </c>
      <c r="D112" s="16" t="s">
        <v>752</v>
      </c>
      <c r="E112" s="16" t="s">
        <v>836</v>
      </c>
    </row>
    <row r="113" spans="1:5" x14ac:dyDescent="0.35">
      <c r="A113" s="17" t="s">
        <v>637</v>
      </c>
      <c r="B113" s="20" t="s">
        <v>638</v>
      </c>
      <c r="C113" s="17" t="s">
        <v>639</v>
      </c>
      <c r="D113" s="16" t="s">
        <v>752</v>
      </c>
      <c r="E113" s="16" t="s">
        <v>836</v>
      </c>
    </row>
    <row r="114" spans="1:5" x14ac:dyDescent="0.35">
      <c r="A114" s="17" t="s">
        <v>513</v>
      </c>
      <c r="B114" s="20" t="s">
        <v>514</v>
      </c>
      <c r="C114" s="17" t="s">
        <v>515</v>
      </c>
      <c r="D114" s="16" t="s">
        <v>752</v>
      </c>
      <c r="E114" s="16" t="s">
        <v>836</v>
      </c>
    </row>
    <row r="115" spans="1:5" x14ac:dyDescent="0.35">
      <c r="A115" s="17" t="s">
        <v>151</v>
      </c>
      <c r="B115" s="20" t="s">
        <v>152</v>
      </c>
      <c r="C115" s="17" t="s">
        <v>153</v>
      </c>
      <c r="D115" s="16" t="s">
        <v>752</v>
      </c>
      <c r="E115" s="16" t="s">
        <v>836</v>
      </c>
    </row>
    <row r="116" spans="1:5" x14ac:dyDescent="0.35">
      <c r="A116" s="17" t="s">
        <v>228</v>
      </c>
      <c r="B116" s="20" t="s">
        <v>229</v>
      </c>
      <c r="C116" s="17" t="s">
        <v>230</v>
      </c>
      <c r="D116" s="16" t="s">
        <v>752</v>
      </c>
      <c r="E116" s="16" t="s">
        <v>836</v>
      </c>
    </row>
    <row r="117" spans="1:5" x14ac:dyDescent="0.35">
      <c r="A117" s="17" t="s">
        <v>375</v>
      </c>
      <c r="B117" s="20" t="s">
        <v>376</v>
      </c>
      <c r="C117" s="17" t="s">
        <v>377</v>
      </c>
      <c r="D117" s="16" t="s">
        <v>752</v>
      </c>
      <c r="E117" s="16" t="s">
        <v>836</v>
      </c>
    </row>
    <row r="118" spans="1:5" x14ac:dyDescent="0.35">
      <c r="A118" s="17" t="s">
        <v>695</v>
      </c>
      <c r="B118" s="20" t="s">
        <v>696</v>
      </c>
      <c r="C118" s="17" t="s">
        <v>697</v>
      </c>
      <c r="D118" s="16" t="s">
        <v>752</v>
      </c>
      <c r="E118" s="16" t="s">
        <v>836</v>
      </c>
    </row>
    <row r="119" spans="1:5" x14ac:dyDescent="0.35">
      <c r="A119" s="17" t="s">
        <v>322</v>
      </c>
      <c r="B119" s="20" t="s">
        <v>323</v>
      </c>
      <c r="C119" s="17" t="s">
        <v>324</v>
      </c>
      <c r="D119" s="16" t="s">
        <v>752</v>
      </c>
      <c r="E119" s="16" t="s">
        <v>836</v>
      </c>
    </row>
    <row r="120" spans="1:5" x14ac:dyDescent="0.35">
      <c r="A120" s="17" t="s">
        <v>646</v>
      </c>
      <c r="B120" s="20" t="s">
        <v>647</v>
      </c>
      <c r="C120" s="17" t="s">
        <v>648</v>
      </c>
      <c r="D120" s="16" t="s">
        <v>752</v>
      </c>
      <c r="E120" s="16" t="s">
        <v>836</v>
      </c>
    </row>
    <row r="121" spans="1:5" x14ac:dyDescent="0.35">
      <c r="A121" s="17" t="s">
        <v>522</v>
      </c>
      <c r="B121" s="20" t="s">
        <v>523</v>
      </c>
      <c r="C121" s="17" t="s">
        <v>524</v>
      </c>
      <c r="D121" s="16" t="s">
        <v>752</v>
      </c>
      <c r="E121" s="16" t="s">
        <v>836</v>
      </c>
    </row>
    <row r="122" spans="1:5" x14ac:dyDescent="0.35">
      <c r="A122" s="17" t="s">
        <v>160</v>
      </c>
      <c r="B122" s="20" t="s">
        <v>161</v>
      </c>
      <c r="C122" s="17" t="s">
        <v>162</v>
      </c>
      <c r="D122" s="16" t="s">
        <v>752</v>
      </c>
      <c r="E122" s="16" t="s">
        <v>836</v>
      </c>
    </row>
    <row r="123" spans="1:5" x14ac:dyDescent="0.35">
      <c r="A123" s="17" t="s">
        <v>237</v>
      </c>
      <c r="B123" s="20" t="s">
        <v>238</v>
      </c>
      <c r="C123" s="17" t="s">
        <v>239</v>
      </c>
      <c r="D123" s="16" t="s">
        <v>752</v>
      </c>
      <c r="E123" s="16" t="s">
        <v>836</v>
      </c>
    </row>
    <row r="124" spans="1:5" x14ac:dyDescent="0.35">
      <c r="A124" s="17" t="s">
        <v>384</v>
      </c>
      <c r="B124" s="20" t="s">
        <v>385</v>
      </c>
      <c r="C124" s="17" t="s">
        <v>386</v>
      </c>
      <c r="D124" s="16" t="s">
        <v>752</v>
      </c>
      <c r="E124" s="16" t="s">
        <v>836</v>
      </c>
    </row>
    <row r="125" spans="1:5" x14ac:dyDescent="0.35">
      <c r="A125" s="17" t="s">
        <v>704</v>
      </c>
      <c r="B125" s="20" t="s">
        <v>705</v>
      </c>
      <c r="C125" s="17" t="s">
        <v>706</v>
      </c>
      <c r="D125" s="16" t="s">
        <v>752</v>
      </c>
      <c r="E125" s="16" t="s">
        <v>836</v>
      </c>
    </row>
    <row r="126" spans="1:5" x14ac:dyDescent="0.35">
      <c r="A126" s="17" t="s">
        <v>283</v>
      </c>
      <c r="B126" s="20" t="s">
        <v>284</v>
      </c>
      <c r="C126" s="17" t="s">
        <v>285</v>
      </c>
      <c r="D126" s="16" t="s">
        <v>752</v>
      </c>
      <c r="E126" s="16" t="s">
        <v>836</v>
      </c>
    </row>
    <row r="127" spans="1:5" x14ac:dyDescent="0.35">
      <c r="A127" s="17" t="s">
        <v>604</v>
      </c>
      <c r="B127" s="20" t="s">
        <v>605</v>
      </c>
      <c r="C127" s="17" t="s">
        <v>606</v>
      </c>
      <c r="D127" s="16" t="s">
        <v>752</v>
      </c>
      <c r="E127" s="16" t="s">
        <v>836</v>
      </c>
    </row>
    <row r="128" spans="1:5" x14ac:dyDescent="0.35">
      <c r="A128" s="17" t="s">
        <v>483</v>
      </c>
      <c r="B128" s="20" t="s">
        <v>484</v>
      </c>
      <c r="C128" s="17" t="s">
        <v>485</v>
      </c>
      <c r="D128" s="16" t="s">
        <v>752</v>
      </c>
      <c r="E128" s="16" t="s">
        <v>836</v>
      </c>
    </row>
    <row r="129" spans="1:5" x14ac:dyDescent="0.35">
      <c r="A129" s="17" t="s">
        <v>124</v>
      </c>
      <c r="B129" s="20" t="s">
        <v>125</v>
      </c>
      <c r="C129" s="17" t="s">
        <v>126</v>
      </c>
      <c r="D129" s="16" t="s">
        <v>752</v>
      </c>
      <c r="E129" s="16" t="s">
        <v>836</v>
      </c>
    </row>
    <row r="130" spans="1:5" x14ac:dyDescent="0.35">
      <c r="A130" s="17" t="s">
        <v>198</v>
      </c>
      <c r="B130" s="20" t="s">
        <v>199</v>
      </c>
      <c r="C130" s="17" t="s">
        <v>200</v>
      </c>
      <c r="D130" s="16" t="s">
        <v>752</v>
      </c>
      <c r="E130" s="16" t="s">
        <v>836</v>
      </c>
    </row>
    <row r="131" spans="1:5" x14ac:dyDescent="0.35">
      <c r="A131" s="17" t="s">
        <v>345</v>
      </c>
      <c r="B131" s="20" t="s">
        <v>346</v>
      </c>
      <c r="C131" s="17" t="s">
        <v>347</v>
      </c>
      <c r="D131" s="16" t="s">
        <v>752</v>
      </c>
      <c r="E131" s="16" t="s">
        <v>836</v>
      </c>
    </row>
    <row r="132" spans="1:5" x14ac:dyDescent="0.35">
      <c r="A132" s="17" t="s">
        <v>665</v>
      </c>
      <c r="B132" s="20" t="s">
        <v>666</v>
      </c>
      <c r="C132" s="17" t="s">
        <v>667</v>
      </c>
      <c r="D132" s="16" t="s">
        <v>752</v>
      </c>
      <c r="E132" s="16" t="s">
        <v>836</v>
      </c>
    </row>
    <row r="133" spans="1:5" x14ac:dyDescent="0.35">
      <c r="A133" s="17" t="s">
        <v>289</v>
      </c>
      <c r="B133" s="20" t="s">
        <v>290</v>
      </c>
      <c r="C133" s="17" t="s">
        <v>291</v>
      </c>
      <c r="D133" s="16" t="s">
        <v>752</v>
      </c>
      <c r="E133" s="16" t="s">
        <v>836</v>
      </c>
    </row>
    <row r="134" spans="1:5" x14ac:dyDescent="0.35">
      <c r="A134" s="17" t="s">
        <v>610</v>
      </c>
      <c r="B134" s="20" t="s">
        <v>611</v>
      </c>
      <c r="C134" s="17" t="s">
        <v>612</v>
      </c>
      <c r="D134" s="16" t="s">
        <v>752</v>
      </c>
      <c r="E134" s="16" t="s">
        <v>836</v>
      </c>
    </row>
    <row r="135" spans="1:5" x14ac:dyDescent="0.35">
      <c r="A135" s="17" t="s">
        <v>489</v>
      </c>
      <c r="B135" s="20" t="s">
        <v>490</v>
      </c>
      <c r="C135" s="17" t="s">
        <v>491</v>
      </c>
      <c r="D135" s="16" t="s">
        <v>752</v>
      </c>
      <c r="E135" s="16" t="s">
        <v>836</v>
      </c>
    </row>
    <row r="136" spans="1:5" x14ac:dyDescent="0.35">
      <c r="A136" s="17" t="s">
        <v>130</v>
      </c>
      <c r="B136" s="20" t="s">
        <v>131</v>
      </c>
      <c r="C136" s="17" t="s">
        <v>132</v>
      </c>
      <c r="D136" s="16" t="s">
        <v>752</v>
      </c>
      <c r="E136" s="16" t="s">
        <v>836</v>
      </c>
    </row>
    <row r="137" spans="1:5" x14ac:dyDescent="0.35">
      <c r="A137" s="17" t="s">
        <v>204</v>
      </c>
      <c r="B137" s="20" t="s">
        <v>205</v>
      </c>
      <c r="C137" s="17" t="s">
        <v>206</v>
      </c>
      <c r="D137" s="16" t="s">
        <v>752</v>
      </c>
      <c r="E137" s="16" t="s">
        <v>836</v>
      </c>
    </row>
    <row r="138" spans="1:5" x14ac:dyDescent="0.35">
      <c r="A138" s="17" t="s">
        <v>351</v>
      </c>
      <c r="B138" s="20" t="s">
        <v>352</v>
      </c>
      <c r="C138" s="17" t="s">
        <v>353</v>
      </c>
      <c r="D138" s="16" t="s">
        <v>752</v>
      </c>
      <c r="E138" s="16" t="s">
        <v>836</v>
      </c>
    </row>
    <row r="139" spans="1:5" x14ac:dyDescent="0.35">
      <c r="A139" s="17" t="s">
        <v>671</v>
      </c>
      <c r="B139" s="20" t="s">
        <v>672</v>
      </c>
      <c r="C139" s="17" t="s">
        <v>673</v>
      </c>
      <c r="D139" s="16" t="s">
        <v>752</v>
      </c>
      <c r="E139" s="16" t="s">
        <v>836</v>
      </c>
    </row>
    <row r="140" spans="1:5" x14ac:dyDescent="0.35">
      <c r="A140" s="17" t="s">
        <v>301</v>
      </c>
      <c r="B140" s="20" t="s">
        <v>302</v>
      </c>
      <c r="C140" s="17" t="s">
        <v>303</v>
      </c>
      <c r="D140" s="16" t="s">
        <v>752</v>
      </c>
      <c r="E140" s="16" t="s">
        <v>836</v>
      </c>
    </row>
    <row r="141" spans="1:5" x14ac:dyDescent="0.35">
      <c r="A141" s="17" t="s">
        <v>625</v>
      </c>
      <c r="B141" s="20" t="s">
        <v>626</v>
      </c>
      <c r="C141" s="17" t="s">
        <v>627</v>
      </c>
      <c r="D141" s="16" t="s">
        <v>752</v>
      </c>
      <c r="E141" s="16" t="s">
        <v>836</v>
      </c>
    </row>
    <row r="142" spans="1:5" x14ac:dyDescent="0.35">
      <c r="A142" s="17" t="s">
        <v>501</v>
      </c>
      <c r="B142" s="20" t="s">
        <v>502</v>
      </c>
      <c r="C142" s="17" t="s">
        <v>503</v>
      </c>
      <c r="D142" s="16" t="s">
        <v>752</v>
      </c>
      <c r="E142" s="16" t="s">
        <v>836</v>
      </c>
    </row>
    <row r="143" spans="1:5" x14ac:dyDescent="0.35">
      <c r="A143" s="17" t="s">
        <v>139</v>
      </c>
      <c r="B143" s="20" t="s">
        <v>140</v>
      </c>
      <c r="C143" s="17" t="s">
        <v>141</v>
      </c>
      <c r="D143" s="16" t="s">
        <v>752</v>
      </c>
      <c r="E143" s="16" t="s">
        <v>836</v>
      </c>
    </row>
    <row r="144" spans="1:5" x14ac:dyDescent="0.35">
      <c r="A144" s="17" t="s">
        <v>216</v>
      </c>
      <c r="B144" s="20" t="s">
        <v>217</v>
      </c>
      <c r="C144" s="17" t="s">
        <v>218</v>
      </c>
      <c r="D144" s="16" t="s">
        <v>752</v>
      </c>
      <c r="E144" s="16" t="s">
        <v>836</v>
      </c>
    </row>
    <row r="145" spans="1:5" x14ac:dyDescent="0.35">
      <c r="A145" s="17" t="s">
        <v>363</v>
      </c>
      <c r="B145" s="20" t="s">
        <v>364</v>
      </c>
      <c r="C145" s="17" t="s">
        <v>365</v>
      </c>
      <c r="D145" s="16" t="s">
        <v>752</v>
      </c>
      <c r="E145" s="16" t="s">
        <v>836</v>
      </c>
    </row>
    <row r="146" spans="1:5" x14ac:dyDescent="0.35">
      <c r="A146" s="17" t="s">
        <v>683</v>
      </c>
      <c r="B146" s="20" t="s">
        <v>684</v>
      </c>
      <c r="C146" s="17" t="s">
        <v>685</v>
      </c>
      <c r="D146" s="16" t="s">
        <v>752</v>
      </c>
      <c r="E146" s="16" t="s">
        <v>836</v>
      </c>
    </row>
    <row r="147" spans="1:5" x14ac:dyDescent="0.35">
      <c r="A147" s="17" t="s">
        <v>310</v>
      </c>
      <c r="B147" s="20" t="s">
        <v>311</v>
      </c>
      <c r="C147" s="17" t="s">
        <v>312</v>
      </c>
      <c r="D147" s="16" t="s">
        <v>752</v>
      </c>
      <c r="E147" s="16" t="s">
        <v>836</v>
      </c>
    </row>
    <row r="148" spans="1:5" x14ac:dyDescent="0.35">
      <c r="A148" s="17" t="s">
        <v>634</v>
      </c>
      <c r="B148" s="20" t="s">
        <v>635</v>
      </c>
      <c r="C148" s="17" t="s">
        <v>636</v>
      </c>
      <c r="D148" s="16" t="s">
        <v>752</v>
      </c>
      <c r="E148" s="16" t="s">
        <v>836</v>
      </c>
    </row>
    <row r="149" spans="1:5" x14ac:dyDescent="0.35">
      <c r="A149" s="17" t="s">
        <v>510</v>
      </c>
      <c r="B149" s="20" t="s">
        <v>511</v>
      </c>
      <c r="C149" s="17" t="s">
        <v>512</v>
      </c>
      <c r="D149" s="16" t="s">
        <v>752</v>
      </c>
      <c r="E149" s="16" t="s">
        <v>836</v>
      </c>
    </row>
    <row r="150" spans="1:5" x14ac:dyDescent="0.35">
      <c r="A150" s="17" t="s">
        <v>148</v>
      </c>
      <c r="B150" s="20" t="s">
        <v>149</v>
      </c>
      <c r="C150" s="17" t="s">
        <v>150</v>
      </c>
      <c r="D150" s="16" t="s">
        <v>752</v>
      </c>
      <c r="E150" s="16" t="s">
        <v>836</v>
      </c>
    </row>
    <row r="151" spans="1:5" x14ac:dyDescent="0.35">
      <c r="A151" s="17" t="s">
        <v>225</v>
      </c>
      <c r="B151" s="20" t="s">
        <v>226</v>
      </c>
      <c r="C151" s="17" t="s">
        <v>227</v>
      </c>
      <c r="D151" s="16" t="s">
        <v>752</v>
      </c>
      <c r="E151" s="16" t="s">
        <v>836</v>
      </c>
    </row>
    <row r="152" spans="1:5" x14ac:dyDescent="0.35">
      <c r="A152" s="17" t="s">
        <v>372</v>
      </c>
      <c r="B152" s="20" t="s">
        <v>373</v>
      </c>
      <c r="C152" s="17" t="s">
        <v>374</v>
      </c>
      <c r="D152" s="16" t="s">
        <v>752</v>
      </c>
      <c r="E152" s="16" t="s">
        <v>836</v>
      </c>
    </row>
    <row r="153" spans="1:5" x14ac:dyDescent="0.35">
      <c r="A153" s="17" t="s">
        <v>692</v>
      </c>
      <c r="B153" s="20" t="s">
        <v>693</v>
      </c>
      <c r="C153" s="17" t="s">
        <v>694</v>
      </c>
      <c r="D153" s="16" t="s">
        <v>752</v>
      </c>
      <c r="E153" s="16" t="s">
        <v>836</v>
      </c>
    </row>
    <row r="154" spans="1:5" x14ac:dyDescent="0.35">
      <c r="A154" s="17" t="s">
        <v>316</v>
      </c>
      <c r="B154" s="20" t="s">
        <v>317</v>
      </c>
      <c r="C154" s="17" t="s">
        <v>318</v>
      </c>
      <c r="D154" s="16" t="s">
        <v>752</v>
      </c>
      <c r="E154" s="16" t="s">
        <v>836</v>
      </c>
    </row>
    <row r="155" spans="1:5" x14ac:dyDescent="0.35">
      <c r="A155" s="17" t="s">
        <v>640</v>
      </c>
      <c r="B155" s="20" t="s">
        <v>641</v>
      </c>
      <c r="C155" s="17" t="s">
        <v>642</v>
      </c>
      <c r="D155" s="16" t="s">
        <v>752</v>
      </c>
      <c r="E155" s="16" t="s">
        <v>836</v>
      </c>
    </row>
    <row r="156" spans="1:5" x14ac:dyDescent="0.35">
      <c r="A156" s="17" t="s">
        <v>516</v>
      </c>
      <c r="B156" s="20" t="s">
        <v>517</v>
      </c>
      <c r="C156" s="17" t="s">
        <v>518</v>
      </c>
      <c r="D156" s="16" t="s">
        <v>752</v>
      </c>
      <c r="E156" s="16" t="s">
        <v>836</v>
      </c>
    </row>
    <row r="157" spans="1:5" x14ac:dyDescent="0.35">
      <c r="A157" s="17" t="s">
        <v>154</v>
      </c>
      <c r="B157" s="20" t="s">
        <v>155</v>
      </c>
      <c r="C157" s="17" t="s">
        <v>156</v>
      </c>
      <c r="D157" s="16" t="s">
        <v>752</v>
      </c>
      <c r="E157" s="16" t="s">
        <v>836</v>
      </c>
    </row>
    <row r="158" spans="1:5" x14ac:dyDescent="0.35">
      <c r="A158" s="17" t="s">
        <v>231</v>
      </c>
      <c r="B158" s="20" t="s">
        <v>232</v>
      </c>
      <c r="C158" s="17" t="s">
        <v>233</v>
      </c>
      <c r="D158" s="16" t="s">
        <v>752</v>
      </c>
      <c r="E158" s="16" t="s">
        <v>836</v>
      </c>
    </row>
    <row r="159" spans="1:5" x14ac:dyDescent="0.35">
      <c r="A159" s="17" t="s">
        <v>378</v>
      </c>
      <c r="B159" s="20" t="s">
        <v>379</v>
      </c>
      <c r="C159" s="17" t="s">
        <v>380</v>
      </c>
      <c r="D159" s="16" t="s">
        <v>752</v>
      </c>
      <c r="E159" s="16" t="s">
        <v>836</v>
      </c>
    </row>
    <row r="160" spans="1:5" x14ac:dyDescent="0.35">
      <c r="A160" s="17" t="s">
        <v>698</v>
      </c>
      <c r="B160" s="20" t="s">
        <v>699</v>
      </c>
      <c r="C160" s="17" t="s">
        <v>700</v>
      </c>
      <c r="D160" s="16" t="s">
        <v>752</v>
      </c>
      <c r="E160" s="16" t="s">
        <v>836</v>
      </c>
    </row>
    <row r="161" spans="1:5" x14ac:dyDescent="0.35">
      <c r="A161" s="17" t="s">
        <v>286</v>
      </c>
      <c r="B161" s="20" t="s">
        <v>287</v>
      </c>
      <c r="C161" s="17" t="s">
        <v>288</v>
      </c>
      <c r="D161" s="16" t="s">
        <v>752</v>
      </c>
      <c r="E161" s="16" t="s">
        <v>836</v>
      </c>
    </row>
    <row r="162" spans="1:5" x14ac:dyDescent="0.35">
      <c r="A162" s="17" t="s">
        <v>607</v>
      </c>
      <c r="B162" s="20" t="s">
        <v>608</v>
      </c>
      <c r="C162" s="17" t="s">
        <v>609</v>
      </c>
      <c r="D162" s="16" t="s">
        <v>752</v>
      </c>
      <c r="E162" s="16" t="s">
        <v>836</v>
      </c>
    </row>
    <row r="163" spans="1:5" x14ac:dyDescent="0.35">
      <c r="A163" s="17" t="s">
        <v>486</v>
      </c>
      <c r="B163" s="20" t="s">
        <v>487</v>
      </c>
      <c r="C163" s="17" t="s">
        <v>488</v>
      </c>
      <c r="D163" s="16" t="s">
        <v>752</v>
      </c>
      <c r="E163" s="16" t="s">
        <v>836</v>
      </c>
    </row>
    <row r="164" spans="1:5" x14ac:dyDescent="0.35">
      <c r="A164" s="17" t="s">
        <v>127</v>
      </c>
      <c r="B164" s="20" t="s">
        <v>128</v>
      </c>
      <c r="C164" s="17" t="s">
        <v>129</v>
      </c>
      <c r="D164" s="16" t="s">
        <v>752</v>
      </c>
      <c r="E164" s="16" t="s">
        <v>836</v>
      </c>
    </row>
    <row r="165" spans="1:5" x14ac:dyDescent="0.35">
      <c r="A165" s="17" t="s">
        <v>201</v>
      </c>
      <c r="B165" s="20" t="s">
        <v>202</v>
      </c>
      <c r="C165" s="17" t="s">
        <v>203</v>
      </c>
      <c r="D165" s="16" t="s">
        <v>752</v>
      </c>
      <c r="E165" s="16" t="s">
        <v>836</v>
      </c>
    </row>
    <row r="166" spans="1:5" x14ac:dyDescent="0.35">
      <c r="A166" s="17" t="s">
        <v>348</v>
      </c>
      <c r="B166" s="20" t="s">
        <v>349</v>
      </c>
      <c r="C166" s="17" t="s">
        <v>350</v>
      </c>
      <c r="D166" s="16" t="s">
        <v>752</v>
      </c>
      <c r="E166" s="16" t="s">
        <v>836</v>
      </c>
    </row>
    <row r="167" spans="1:5" x14ac:dyDescent="0.35">
      <c r="A167" s="17" t="s">
        <v>668</v>
      </c>
      <c r="B167" s="20" t="s">
        <v>669</v>
      </c>
      <c r="C167" s="17" t="s">
        <v>670</v>
      </c>
      <c r="D167" s="16" t="s">
        <v>752</v>
      </c>
      <c r="E167" s="16" t="s">
        <v>836</v>
      </c>
    </row>
    <row r="168" spans="1:5" x14ac:dyDescent="0.35">
      <c r="A168" s="17" t="s">
        <v>298</v>
      </c>
      <c r="B168" s="20" t="s">
        <v>299</v>
      </c>
      <c r="C168" s="17" t="s">
        <v>300</v>
      </c>
      <c r="D168" s="16" t="s">
        <v>752</v>
      </c>
      <c r="E168" s="16" t="s">
        <v>836</v>
      </c>
    </row>
    <row r="169" spans="1:5" x14ac:dyDescent="0.35">
      <c r="A169" s="17" t="s">
        <v>622</v>
      </c>
      <c r="B169" s="20" t="s">
        <v>623</v>
      </c>
      <c r="C169" s="17" t="s">
        <v>624</v>
      </c>
      <c r="D169" s="16" t="s">
        <v>752</v>
      </c>
      <c r="E169" s="16" t="s">
        <v>836</v>
      </c>
    </row>
    <row r="170" spans="1:5" x14ac:dyDescent="0.35">
      <c r="A170" s="17" t="s">
        <v>498</v>
      </c>
      <c r="B170" s="20" t="s">
        <v>499</v>
      </c>
      <c r="C170" s="17" t="s">
        <v>500</v>
      </c>
      <c r="D170" s="16" t="s">
        <v>752</v>
      </c>
      <c r="E170" s="16" t="s">
        <v>836</v>
      </c>
    </row>
    <row r="171" spans="1:5" x14ac:dyDescent="0.35">
      <c r="A171" s="17" t="s">
        <v>136</v>
      </c>
      <c r="B171" s="20" t="s">
        <v>137</v>
      </c>
      <c r="C171" s="17" t="s">
        <v>138</v>
      </c>
      <c r="D171" s="16" t="s">
        <v>752</v>
      </c>
      <c r="E171" s="16" t="s">
        <v>836</v>
      </c>
    </row>
    <row r="172" spans="1:5" x14ac:dyDescent="0.35">
      <c r="A172" s="17" t="s">
        <v>213</v>
      </c>
      <c r="B172" s="20" t="s">
        <v>214</v>
      </c>
      <c r="C172" s="17" t="s">
        <v>215</v>
      </c>
      <c r="D172" s="16" t="s">
        <v>752</v>
      </c>
      <c r="E172" s="16" t="s">
        <v>836</v>
      </c>
    </row>
    <row r="173" spans="1:5" x14ac:dyDescent="0.35">
      <c r="A173" s="17" t="s">
        <v>360</v>
      </c>
      <c r="B173" s="20" t="s">
        <v>361</v>
      </c>
      <c r="C173" s="17" t="s">
        <v>362</v>
      </c>
      <c r="D173" s="16" t="s">
        <v>752</v>
      </c>
      <c r="E173" s="16" t="s">
        <v>836</v>
      </c>
    </row>
    <row r="174" spans="1:5" x14ac:dyDescent="0.35">
      <c r="A174" s="17" t="s">
        <v>680</v>
      </c>
      <c r="B174" s="20" t="s">
        <v>681</v>
      </c>
      <c r="C174" s="17" t="s">
        <v>682</v>
      </c>
      <c r="D174" s="16" t="s">
        <v>752</v>
      </c>
      <c r="E174" s="16" t="s">
        <v>836</v>
      </c>
    </row>
    <row r="175" spans="1:5" x14ac:dyDescent="0.35">
      <c r="A175" s="17" t="s">
        <v>307</v>
      </c>
      <c r="B175" s="20" t="s">
        <v>308</v>
      </c>
      <c r="C175" s="17" t="s">
        <v>309</v>
      </c>
      <c r="D175" s="16" t="s">
        <v>752</v>
      </c>
      <c r="E175" s="16" t="s">
        <v>836</v>
      </c>
    </row>
    <row r="176" spans="1:5" x14ac:dyDescent="0.35">
      <c r="A176" s="17" t="s">
        <v>631</v>
      </c>
      <c r="B176" s="20" t="s">
        <v>632</v>
      </c>
      <c r="C176" s="17" t="s">
        <v>633</v>
      </c>
      <c r="D176" s="16" t="s">
        <v>752</v>
      </c>
      <c r="E176" s="16" t="s">
        <v>836</v>
      </c>
    </row>
    <row r="177" spans="1:5" x14ac:dyDescent="0.35">
      <c r="A177" s="17" t="s">
        <v>507</v>
      </c>
      <c r="B177" s="20" t="s">
        <v>508</v>
      </c>
      <c r="C177" s="17" t="s">
        <v>509</v>
      </c>
      <c r="D177" s="16" t="s">
        <v>752</v>
      </c>
      <c r="E177" s="16" t="s">
        <v>836</v>
      </c>
    </row>
    <row r="178" spans="1:5" x14ac:dyDescent="0.35">
      <c r="A178" s="17" t="s">
        <v>145</v>
      </c>
      <c r="B178" s="20" t="s">
        <v>146</v>
      </c>
      <c r="C178" s="17" t="s">
        <v>147</v>
      </c>
      <c r="D178" s="16" t="s">
        <v>752</v>
      </c>
      <c r="E178" s="16" t="s">
        <v>836</v>
      </c>
    </row>
    <row r="179" spans="1:5" x14ac:dyDescent="0.35">
      <c r="A179" s="17" t="s">
        <v>222</v>
      </c>
      <c r="B179" s="20" t="s">
        <v>223</v>
      </c>
      <c r="C179" s="17" t="s">
        <v>224</v>
      </c>
      <c r="D179" s="16" t="s">
        <v>752</v>
      </c>
      <c r="E179" s="16" t="s">
        <v>836</v>
      </c>
    </row>
    <row r="180" spans="1:5" x14ac:dyDescent="0.35">
      <c r="A180" s="17" t="s">
        <v>369</v>
      </c>
      <c r="B180" s="20" t="s">
        <v>370</v>
      </c>
      <c r="C180" s="17" t="s">
        <v>371</v>
      </c>
      <c r="D180" s="16" t="s">
        <v>752</v>
      </c>
      <c r="E180" s="16" t="s">
        <v>836</v>
      </c>
    </row>
    <row r="181" spans="1:5" x14ac:dyDescent="0.35">
      <c r="A181" s="17" t="s">
        <v>689</v>
      </c>
      <c r="B181" s="20" t="s">
        <v>690</v>
      </c>
      <c r="C181" s="17" t="s">
        <v>691</v>
      </c>
      <c r="D181" s="16" t="s">
        <v>752</v>
      </c>
      <c r="E181" s="16" t="s">
        <v>836</v>
      </c>
    </row>
    <row r="182" spans="1:5" x14ac:dyDescent="0.35">
      <c r="A182" s="17" t="s">
        <v>528</v>
      </c>
      <c r="B182" s="20" t="s">
        <v>801</v>
      </c>
      <c r="C182" s="17" t="s">
        <v>529</v>
      </c>
      <c r="D182" s="16" t="s">
        <v>752</v>
      </c>
      <c r="E182" s="16" t="s">
        <v>840</v>
      </c>
    </row>
    <row r="183" spans="1:5" x14ac:dyDescent="0.35">
      <c r="A183" s="17" t="s">
        <v>163</v>
      </c>
      <c r="B183" s="20" t="s">
        <v>753</v>
      </c>
      <c r="C183" s="17" t="s">
        <v>164</v>
      </c>
      <c r="D183" s="16" t="s">
        <v>752</v>
      </c>
      <c r="E183" s="16" t="s">
        <v>840</v>
      </c>
    </row>
    <row r="184" spans="1:5" x14ac:dyDescent="0.35">
      <c r="A184" s="17" t="s">
        <v>243</v>
      </c>
      <c r="B184" s="20" t="s">
        <v>767</v>
      </c>
      <c r="C184" s="17" t="s">
        <v>244</v>
      </c>
      <c r="D184" s="16" t="s">
        <v>752</v>
      </c>
      <c r="E184" s="16" t="s">
        <v>840</v>
      </c>
    </row>
    <row r="185" spans="1:5" x14ac:dyDescent="0.35">
      <c r="A185" s="17" t="s">
        <v>390</v>
      </c>
      <c r="B185" s="20" t="s">
        <v>779</v>
      </c>
      <c r="C185" s="17" t="s">
        <v>391</v>
      </c>
      <c r="D185" s="16" t="s">
        <v>752</v>
      </c>
      <c r="E185" s="16" t="s">
        <v>840</v>
      </c>
    </row>
    <row r="186" spans="1:5" x14ac:dyDescent="0.35">
      <c r="A186" s="17" t="s">
        <v>712</v>
      </c>
      <c r="B186" s="20" t="s">
        <v>820</v>
      </c>
      <c r="C186" s="17" t="s">
        <v>713</v>
      </c>
      <c r="D186" s="16" t="s">
        <v>752</v>
      </c>
      <c r="E186" s="16" t="s">
        <v>840</v>
      </c>
    </row>
    <row r="187" spans="1:5" x14ac:dyDescent="0.35">
      <c r="A187" s="17" t="s">
        <v>552</v>
      </c>
      <c r="B187" s="20" t="s">
        <v>813</v>
      </c>
      <c r="C187" s="17" t="s">
        <v>553</v>
      </c>
      <c r="D187" s="16" t="s">
        <v>752</v>
      </c>
      <c r="E187" s="16" t="s">
        <v>840</v>
      </c>
    </row>
    <row r="188" spans="1:5" x14ac:dyDescent="0.35">
      <c r="A188" s="17" t="s">
        <v>187</v>
      </c>
      <c r="B188" s="20" t="s">
        <v>765</v>
      </c>
      <c r="C188" s="17" t="s">
        <v>188</v>
      </c>
      <c r="D188" s="16" t="s">
        <v>752</v>
      </c>
      <c r="E188" s="16" t="s">
        <v>840</v>
      </c>
    </row>
    <row r="189" spans="1:5" x14ac:dyDescent="0.35">
      <c r="A189" s="17" t="s">
        <v>267</v>
      </c>
      <c r="B189" s="20" t="s">
        <v>776</v>
      </c>
      <c r="C189" s="17" t="s">
        <v>268</v>
      </c>
      <c r="D189" s="16" t="s">
        <v>752</v>
      </c>
      <c r="E189" s="16" t="s">
        <v>840</v>
      </c>
    </row>
    <row r="190" spans="1:5" x14ac:dyDescent="0.35">
      <c r="A190" s="17" t="s">
        <v>414</v>
      </c>
      <c r="B190" s="20" t="s">
        <v>791</v>
      </c>
      <c r="C190" s="17" t="s">
        <v>415</v>
      </c>
      <c r="D190" s="16" t="s">
        <v>752</v>
      </c>
      <c r="E190" s="16" t="s">
        <v>840</v>
      </c>
    </row>
    <row r="191" spans="1:5" x14ac:dyDescent="0.35">
      <c r="A191" s="17" t="s">
        <v>735</v>
      </c>
      <c r="B191" s="20" t="s">
        <v>833</v>
      </c>
      <c r="C191" s="17" t="s">
        <v>736</v>
      </c>
      <c r="D191" s="16" t="s">
        <v>752</v>
      </c>
      <c r="E191" s="16" t="s">
        <v>840</v>
      </c>
    </row>
    <row r="192" spans="1:5" x14ac:dyDescent="0.35">
      <c r="A192" s="17" t="s">
        <v>536</v>
      </c>
      <c r="B192" s="20" t="s">
        <v>805</v>
      </c>
      <c r="C192" s="17" t="s">
        <v>537</v>
      </c>
      <c r="D192" s="16" t="s">
        <v>752</v>
      </c>
      <c r="E192" s="16" t="s">
        <v>840</v>
      </c>
    </row>
    <row r="193" spans="1:5" x14ac:dyDescent="0.35">
      <c r="A193" s="17" t="s">
        <v>171</v>
      </c>
      <c r="B193" s="20" t="s">
        <v>757</v>
      </c>
      <c r="C193" s="17" t="s">
        <v>172</v>
      </c>
      <c r="D193" s="16" t="s">
        <v>752</v>
      </c>
      <c r="E193" s="16" t="s">
        <v>840</v>
      </c>
    </row>
    <row r="194" spans="1:5" x14ac:dyDescent="0.35">
      <c r="A194" s="17" t="s">
        <v>251</v>
      </c>
      <c r="B194" s="20" t="s">
        <v>771</v>
      </c>
      <c r="C194" s="17" t="s">
        <v>252</v>
      </c>
      <c r="D194" s="16" t="s">
        <v>752</v>
      </c>
      <c r="E194" s="16" t="s">
        <v>840</v>
      </c>
    </row>
    <row r="195" spans="1:5" x14ac:dyDescent="0.35">
      <c r="A195" s="17" t="s">
        <v>398</v>
      </c>
      <c r="B195" s="20" t="s">
        <v>783</v>
      </c>
      <c r="C195" s="17" t="s">
        <v>399</v>
      </c>
      <c r="D195" s="16" t="s">
        <v>752</v>
      </c>
      <c r="E195" s="16" t="s">
        <v>840</v>
      </c>
    </row>
    <row r="196" spans="1:5" x14ac:dyDescent="0.35">
      <c r="A196" s="17" t="s">
        <v>720</v>
      </c>
      <c r="B196" s="20" t="s">
        <v>824</v>
      </c>
      <c r="C196" s="17" t="s">
        <v>721</v>
      </c>
      <c r="D196" s="16" t="s">
        <v>752</v>
      </c>
      <c r="E196" s="16" t="s">
        <v>840</v>
      </c>
    </row>
    <row r="197" spans="1:5" x14ac:dyDescent="0.35">
      <c r="A197" s="17" t="s">
        <v>542</v>
      </c>
      <c r="B197" s="20" t="s">
        <v>808</v>
      </c>
      <c r="C197" s="17" t="s">
        <v>543</v>
      </c>
      <c r="D197" s="16" t="s">
        <v>752</v>
      </c>
      <c r="E197" s="16" t="s">
        <v>840</v>
      </c>
    </row>
    <row r="198" spans="1:5" x14ac:dyDescent="0.35">
      <c r="A198" s="17" t="s">
        <v>177</v>
      </c>
      <c r="B198" s="20" t="s">
        <v>760</v>
      </c>
      <c r="C198" s="17" t="s">
        <v>178</v>
      </c>
      <c r="D198" s="16" t="s">
        <v>752</v>
      </c>
      <c r="E198" s="16" t="s">
        <v>840</v>
      </c>
    </row>
    <row r="199" spans="1:5" x14ac:dyDescent="0.35">
      <c r="A199" s="17" t="s">
        <v>257</v>
      </c>
      <c r="B199" s="20" t="s">
        <v>774</v>
      </c>
      <c r="C199" s="17" t="s">
        <v>258</v>
      </c>
      <c r="D199" s="16" t="s">
        <v>752</v>
      </c>
      <c r="E199" s="16" t="s">
        <v>840</v>
      </c>
    </row>
    <row r="200" spans="1:5" x14ac:dyDescent="0.35">
      <c r="A200" s="17" t="s">
        <v>404</v>
      </c>
      <c r="B200" s="20" t="s">
        <v>786</v>
      </c>
      <c r="C200" s="17" t="s">
        <v>405</v>
      </c>
      <c r="D200" s="16" t="s">
        <v>752</v>
      </c>
      <c r="E200" s="16" t="s">
        <v>840</v>
      </c>
    </row>
    <row r="201" spans="1:5" x14ac:dyDescent="0.35">
      <c r="A201" s="17" t="s">
        <v>726</v>
      </c>
      <c r="B201" s="20" t="s">
        <v>827</v>
      </c>
      <c r="C201" s="17" t="s">
        <v>727</v>
      </c>
      <c r="D201" s="16" t="s">
        <v>752</v>
      </c>
      <c r="E201" s="16" t="s">
        <v>840</v>
      </c>
    </row>
    <row r="202" spans="1:5" x14ac:dyDescent="0.35">
      <c r="A202" s="17" t="s">
        <v>548</v>
      </c>
      <c r="B202" s="20" t="s">
        <v>811</v>
      </c>
      <c r="C202" s="17" t="s">
        <v>549</v>
      </c>
      <c r="D202" s="16" t="s">
        <v>752</v>
      </c>
      <c r="E202" s="16" t="s">
        <v>840</v>
      </c>
    </row>
    <row r="203" spans="1:5" x14ac:dyDescent="0.35">
      <c r="A203" s="17" t="s">
        <v>183</v>
      </c>
      <c r="B203" s="20" t="s">
        <v>763</v>
      </c>
      <c r="C203" s="17" t="s">
        <v>184</v>
      </c>
      <c r="D203" s="16" t="s">
        <v>752</v>
      </c>
      <c r="E203" s="16" t="s">
        <v>840</v>
      </c>
    </row>
    <row r="204" spans="1:5" x14ac:dyDescent="0.35">
      <c r="A204" s="17" t="s">
        <v>263</v>
      </c>
      <c r="B204" s="20" t="s">
        <v>763</v>
      </c>
      <c r="C204" s="17" t="s">
        <v>264</v>
      </c>
      <c r="D204" s="16" t="s">
        <v>752</v>
      </c>
      <c r="E204" s="16" t="s">
        <v>840</v>
      </c>
    </row>
    <row r="205" spans="1:5" x14ac:dyDescent="0.35">
      <c r="A205" s="17" t="s">
        <v>410</v>
      </c>
      <c r="B205" s="20" t="s">
        <v>789</v>
      </c>
      <c r="C205" s="17" t="s">
        <v>411</v>
      </c>
      <c r="D205" s="16" t="s">
        <v>752</v>
      </c>
      <c r="E205" s="16" t="s">
        <v>840</v>
      </c>
    </row>
    <row r="206" spans="1:5" x14ac:dyDescent="0.35">
      <c r="A206" s="17" t="s">
        <v>830</v>
      </c>
      <c r="B206" s="20" t="s">
        <v>831</v>
      </c>
      <c r="C206" s="17" t="s">
        <v>732</v>
      </c>
      <c r="D206" s="16" t="s">
        <v>752</v>
      </c>
      <c r="E206" s="16" t="s">
        <v>840</v>
      </c>
    </row>
    <row r="207" spans="1:5" x14ac:dyDescent="0.35">
      <c r="A207" s="17" t="s">
        <v>554</v>
      </c>
      <c r="B207" s="20" t="s">
        <v>814</v>
      </c>
      <c r="C207" s="17" t="s">
        <v>555</v>
      </c>
      <c r="D207" s="16" t="s">
        <v>752</v>
      </c>
      <c r="E207" s="16" t="s">
        <v>840</v>
      </c>
    </row>
    <row r="208" spans="1:5" x14ac:dyDescent="0.35">
      <c r="A208" s="17" t="s">
        <v>189</v>
      </c>
      <c r="B208" s="20" t="s">
        <v>766</v>
      </c>
      <c r="C208" s="17" t="s">
        <v>190</v>
      </c>
      <c r="D208" s="16" t="s">
        <v>752</v>
      </c>
      <c r="E208" s="16" t="s">
        <v>840</v>
      </c>
    </row>
    <row r="209" spans="1:5" x14ac:dyDescent="0.35">
      <c r="A209" s="17" t="s">
        <v>269</v>
      </c>
      <c r="B209" s="20" t="s">
        <v>777</v>
      </c>
      <c r="C209" s="17" t="s">
        <v>270</v>
      </c>
      <c r="D209" s="16" t="s">
        <v>752</v>
      </c>
      <c r="E209" s="16" t="s">
        <v>840</v>
      </c>
    </row>
    <row r="210" spans="1:5" x14ac:dyDescent="0.35">
      <c r="A210" s="17" t="s">
        <v>416</v>
      </c>
      <c r="B210" s="20" t="s">
        <v>792</v>
      </c>
      <c r="C210" s="17" t="s">
        <v>417</v>
      </c>
      <c r="D210" s="16" t="s">
        <v>752</v>
      </c>
      <c r="E210" s="16" t="s">
        <v>840</v>
      </c>
    </row>
    <row r="211" spans="1:5" x14ac:dyDescent="0.35">
      <c r="A211" s="17" t="s">
        <v>737</v>
      </c>
      <c r="B211" s="20" t="s">
        <v>834</v>
      </c>
      <c r="C211" s="17" t="s">
        <v>738</v>
      </c>
      <c r="D211" s="16" t="s">
        <v>752</v>
      </c>
      <c r="E211" s="16" t="s">
        <v>840</v>
      </c>
    </row>
    <row r="212" spans="1:5" x14ac:dyDescent="0.35">
      <c r="A212" s="17" t="s">
        <v>530</v>
      </c>
      <c r="B212" s="20" t="s">
        <v>802</v>
      </c>
      <c r="C212" s="17" t="s">
        <v>531</v>
      </c>
      <c r="D212" s="16" t="s">
        <v>752</v>
      </c>
      <c r="E212" s="16" t="s">
        <v>840</v>
      </c>
    </row>
    <row r="213" spans="1:5" x14ac:dyDescent="0.35">
      <c r="A213" s="17" t="s">
        <v>165</v>
      </c>
      <c r="B213" s="20" t="s">
        <v>754</v>
      </c>
      <c r="C213" s="17" t="s">
        <v>166</v>
      </c>
      <c r="D213" s="16" t="s">
        <v>752</v>
      </c>
      <c r="E213" s="16" t="s">
        <v>840</v>
      </c>
    </row>
    <row r="214" spans="1:5" x14ac:dyDescent="0.35">
      <c r="A214" s="17" t="s">
        <v>245</v>
      </c>
      <c r="B214" s="20" t="s">
        <v>768</v>
      </c>
      <c r="C214" s="17" t="s">
        <v>246</v>
      </c>
      <c r="D214" s="16" t="s">
        <v>752</v>
      </c>
      <c r="E214" s="16" t="s">
        <v>840</v>
      </c>
    </row>
    <row r="215" spans="1:5" x14ac:dyDescent="0.35">
      <c r="A215" s="17" t="s">
        <v>392</v>
      </c>
      <c r="B215" s="20" t="s">
        <v>780</v>
      </c>
      <c r="C215" s="17" t="s">
        <v>393</v>
      </c>
      <c r="D215" s="16" t="s">
        <v>752</v>
      </c>
      <c r="E215" s="16" t="s">
        <v>840</v>
      </c>
    </row>
    <row r="216" spans="1:5" x14ac:dyDescent="0.35">
      <c r="A216" s="17" t="s">
        <v>714</v>
      </c>
      <c r="B216" s="20" t="s">
        <v>821</v>
      </c>
      <c r="C216" s="17" t="s">
        <v>715</v>
      </c>
      <c r="D216" s="16" t="s">
        <v>752</v>
      </c>
      <c r="E216" s="16" t="s">
        <v>840</v>
      </c>
    </row>
    <row r="217" spans="1:5" x14ac:dyDescent="0.35">
      <c r="A217" s="17" t="s">
        <v>534</v>
      </c>
      <c r="B217" s="20" t="s">
        <v>804</v>
      </c>
      <c r="C217" s="17" t="s">
        <v>535</v>
      </c>
      <c r="D217" s="16" t="s">
        <v>752</v>
      </c>
      <c r="E217" s="16" t="s">
        <v>840</v>
      </c>
    </row>
    <row r="218" spans="1:5" x14ac:dyDescent="0.35">
      <c r="A218" s="17" t="s">
        <v>169</v>
      </c>
      <c r="B218" s="20" t="s">
        <v>756</v>
      </c>
      <c r="C218" s="17" t="s">
        <v>170</v>
      </c>
      <c r="D218" s="16" t="s">
        <v>752</v>
      </c>
      <c r="E218" s="16" t="s">
        <v>840</v>
      </c>
    </row>
    <row r="219" spans="1:5" x14ac:dyDescent="0.35">
      <c r="A219" s="17" t="s">
        <v>249</v>
      </c>
      <c r="B219" s="20" t="s">
        <v>770</v>
      </c>
      <c r="C219" s="17" t="s">
        <v>250</v>
      </c>
      <c r="D219" s="16" t="s">
        <v>752</v>
      </c>
      <c r="E219" s="16" t="s">
        <v>840</v>
      </c>
    </row>
    <row r="220" spans="1:5" x14ac:dyDescent="0.35">
      <c r="A220" s="17" t="s">
        <v>396</v>
      </c>
      <c r="B220" s="20" t="s">
        <v>782</v>
      </c>
      <c r="C220" s="17" t="s">
        <v>397</v>
      </c>
      <c r="D220" s="16" t="s">
        <v>752</v>
      </c>
      <c r="E220" s="16" t="s">
        <v>840</v>
      </c>
    </row>
    <row r="221" spans="1:5" x14ac:dyDescent="0.35">
      <c r="A221" s="17" t="s">
        <v>718</v>
      </c>
      <c r="B221" s="20" t="s">
        <v>823</v>
      </c>
      <c r="C221" s="17" t="s">
        <v>719</v>
      </c>
      <c r="D221" s="16" t="s">
        <v>752</v>
      </c>
      <c r="E221" s="16" t="s">
        <v>840</v>
      </c>
    </row>
    <row r="222" spans="1:5" x14ac:dyDescent="0.35">
      <c r="A222" s="17" t="s">
        <v>540</v>
      </c>
      <c r="B222" s="20" t="s">
        <v>807</v>
      </c>
      <c r="C222" s="17" t="s">
        <v>541</v>
      </c>
      <c r="D222" s="16" t="s">
        <v>752</v>
      </c>
      <c r="E222" s="16" t="s">
        <v>840</v>
      </c>
    </row>
    <row r="223" spans="1:5" x14ac:dyDescent="0.35">
      <c r="A223" s="17" t="s">
        <v>175</v>
      </c>
      <c r="B223" s="20" t="s">
        <v>759</v>
      </c>
      <c r="C223" s="17" t="s">
        <v>176</v>
      </c>
      <c r="D223" s="16" t="s">
        <v>752</v>
      </c>
      <c r="E223" s="16" t="s">
        <v>840</v>
      </c>
    </row>
    <row r="224" spans="1:5" x14ac:dyDescent="0.35">
      <c r="A224" s="17" t="s">
        <v>255</v>
      </c>
      <c r="B224" s="20" t="s">
        <v>773</v>
      </c>
      <c r="C224" s="17" t="s">
        <v>256</v>
      </c>
      <c r="D224" s="16" t="s">
        <v>752</v>
      </c>
      <c r="E224" s="16" t="s">
        <v>840</v>
      </c>
    </row>
    <row r="225" spans="1:5" x14ac:dyDescent="0.35">
      <c r="A225" s="17" t="s">
        <v>402</v>
      </c>
      <c r="B225" s="20" t="s">
        <v>785</v>
      </c>
      <c r="C225" s="17" t="s">
        <v>403</v>
      </c>
      <c r="D225" s="16" t="s">
        <v>752</v>
      </c>
      <c r="E225" s="16" t="s">
        <v>840</v>
      </c>
    </row>
    <row r="226" spans="1:5" x14ac:dyDescent="0.35">
      <c r="A226" s="17" t="s">
        <v>724</v>
      </c>
      <c r="B226" s="20" t="s">
        <v>826</v>
      </c>
      <c r="C226" s="17" t="s">
        <v>725</v>
      </c>
      <c r="D226" s="16" t="s">
        <v>752</v>
      </c>
      <c r="E226" s="16" t="s">
        <v>840</v>
      </c>
    </row>
    <row r="227" spans="1:5" x14ac:dyDescent="0.35">
      <c r="A227" s="17" t="s">
        <v>546</v>
      </c>
      <c r="B227" s="20" t="s">
        <v>810</v>
      </c>
      <c r="C227" s="17" t="s">
        <v>547</v>
      </c>
      <c r="D227" s="16" t="s">
        <v>752</v>
      </c>
      <c r="E227" s="16" t="s">
        <v>840</v>
      </c>
    </row>
    <row r="228" spans="1:5" x14ac:dyDescent="0.35">
      <c r="A228" s="17" t="s">
        <v>181</v>
      </c>
      <c r="B228" s="20" t="s">
        <v>762</v>
      </c>
      <c r="C228" s="17" t="s">
        <v>182</v>
      </c>
      <c r="D228" s="16" t="s">
        <v>752</v>
      </c>
      <c r="E228" s="16" t="s">
        <v>840</v>
      </c>
    </row>
    <row r="229" spans="1:5" x14ac:dyDescent="0.35">
      <c r="A229" s="17" t="s">
        <v>261</v>
      </c>
      <c r="B229" s="20" t="s">
        <v>762</v>
      </c>
      <c r="C229" s="17" t="s">
        <v>262</v>
      </c>
      <c r="D229" s="16" t="s">
        <v>752</v>
      </c>
      <c r="E229" s="16" t="s">
        <v>840</v>
      </c>
    </row>
    <row r="230" spans="1:5" x14ac:dyDescent="0.35">
      <c r="A230" s="17" t="s">
        <v>408</v>
      </c>
      <c r="B230" s="20" t="s">
        <v>788</v>
      </c>
      <c r="C230" s="17" t="s">
        <v>409</v>
      </c>
      <c r="D230" s="16" t="s">
        <v>752</v>
      </c>
      <c r="E230" s="16" t="s">
        <v>840</v>
      </c>
    </row>
    <row r="231" spans="1:5" x14ac:dyDescent="0.35">
      <c r="A231" s="17" t="s">
        <v>730</v>
      </c>
      <c r="B231" s="20" t="s">
        <v>829</v>
      </c>
      <c r="C231" s="17" t="s">
        <v>731</v>
      </c>
      <c r="D231" s="16" t="s">
        <v>752</v>
      </c>
      <c r="E231" s="16" t="s">
        <v>840</v>
      </c>
    </row>
    <row r="232" spans="1:5" x14ac:dyDescent="0.35">
      <c r="A232" s="17" t="s">
        <v>550</v>
      </c>
      <c r="B232" s="20" t="s">
        <v>812</v>
      </c>
      <c r="C232" s="17" t="s">
        <v>551</v>
      </c>
      <c r="D232" s="16" t="s">
        <v>752</v>
      </c>
      <c r="E232" s="16" t="s">
        <v>840</v>
      </c>
    </row>
    <row r="233" spans="1:5" x14ac:dyDescent="0.35">
      <c r="A233" s="17" t="s">
        <v>185</v>
      </c>
      <c r="B233" s="20" t="s">
        <v>764</v>
      </c>
      <c r="C233" s="17" t="s">
        <v>186</v>
      </c>
      <c r="D233" s="16" t="s">
        <v>752</v>
      </c>
      <c r="E233" s="16" t="s">
        <v>840</v>
      </c>
    </row>
    <row r="234" spans="1:5" x14ac:dyDescent="0.35">
      <c r="A234" s="17" t="s">
        <v>265</v>
      </c>
      <c r="B234" s="20" t="s">
        <v>775</v>
      </c>
      <c r="C234" s="17" t="s">
        <v>266</v>
      </c>
      <c r="D234" s="16" t="s">
        <v>752</v>
      </c>
      <c r="E234" s="16" t="s">
        <v>840</v>
      </c>
    </row>
    <row r="235" spans="1:5" x14ac:dyDescent="0.35">
      <c r="A235" s="17" t="s">
        <v>412</v>
      </c>
      <c r="B235" s="20" t="s">
        <v>790</v>
      </c>
      <c r="C235" s="17" t="s">
        <v>413</v>
      </c>
      <c r="D235" s="16" t="s">
        <v>752</v>
      </c>
      <c r="E235" s="16" t="s">
        <v>840</v>
      </c>
    </row>
    <row r="236" spans="1:5" x14ac:dyDescent="0.35">
      <c r="A236" s="17" t="s">
        <v>733</v>
      </c>
      <c r="B236" s="20" t="s">
        <v>832</v>
      </c>
      <c r="C236" s="17" t="s">
        <v>734</v>
      </c>
      <c r="D236" s="16" t="s">
        <v>752</v>
      </c>
      <c r="E236" s="16" t="s">
        <v>840</v>
      </c>
    </row>
    <row r="237" spans="1:5" x14ac:dyDescent="0.35">
      <c r="A237" s="17" t="s">
        <v>532</v>
      </c>
      <c r="B237" s="20" t="s">
        <v>803</v>
      </c>
      <c r="C237" s="17" t="s">
        <v>533</v>
      </c>
      <c r="D237" s="16" t="s">
        <v>752</v>
      </c>
      <c r="E237" s="16" t="s">
        <v>840</v>
      </c>
    </row>
    <row r="238" spans="1:5" x14ac:dyDescent="0.35">
      <c r="A238" s="17" t="s">
        <v>167</v>
      </c>
      <c r="B238" s="20" t="s">
        <v>755</v>
      </c>
      <c r="C238" s="17" t="s">
        <v>168</v>
      </c>
      <c r="D238" s="16" t="s">
        <v>752</v>
      </c>
      <c r="E238" s="16" t="s">
        <v>840</v>
      </c>
    </row>
    <row r="239" spans="1:5" x14ac:dyDescent="0.35">
      <c r="A239" s="17" t="s">
        <v>247</v>
      </c>
      <c r="B239" s="20" t="s">
        <v>769</v>
      </c>
      <c r="C239" s="17" t="s">
        <v>248</v>
      </c>
      <c r="D239" s="16" t="s">
        <v>752</v>
      </c>
      <c r="E239" s="16" t="s">
        <v>840</v>
      </c>
    </row>
    <row r="240" spans="1:5" x14ac:dyDescent="0.35">
      <c r="A240" s="17" t="s">
        <v>394</v>
      </c>
      <c r="B240" s="20" t="s">
        <v>781</v>
      </c>
      <c r="C240" s="17" t="s">
        <v>395</v>
      </c>
      <c r="D240" s="16" t="s">
        <v>752</v>
      </c>
      <c r="E240" s="16" t="s">
        <v>840</v>
      </c>
    </row>
    <row r="241" spans="1:5" x14ac:dyDescent="0.35">
      <c r="A241" s="17" t="s">
        <v>716</v>
      </c>
      <c r="B241" s="20" t="s">
        <v>822</v>
      </c>
      <c r="C241" s="17" t="s">
        <v>717</v>
      </c>
      <c r="D241" s="16" t="s">
        <v>752</v>
      </c>
      <c r="E241" s="16" t="s">
        <v>840</v>
      </c>
    </row>
    <row r="242" spans="1:5" x14ac:dyDescent="0.35">
      <c r="A242" s="17" t="s">
        <v>538</v>
      </c>
      <c r="B242" s="20" t="s">
        <v>806</v>
      </c>
      <c r="C242" s="17" t="s">
        <v>539</v>
      </c>
      <c r="D242" s="16" t="s">
        <v>752</v>
      </c>
      <c r="E242" s="16" t="s">
        <v>840</v>
      </c>
    </row>
    <row r="243" spans="1:5" x14ac:dyDescent="0.35">
      <c r="A243" s="17" t="s">
        <v>173</v>
      </c>
      <c r="B243" s="20" t="s">
        <v>758</v>
      </c>
      <c r="C243" s="17" t="s">
        <v>174</v>
      </c>
      <c r="D243" s="16" t="s">
        <v>752</v>
      </c>
      <c r="E243" s="16" t="s">
        <v>840</v>
      </c>
    </row>
    <row r="244" spans="1:5" x14ac:dyDescent="0.35">
      <c r="A244" s="17" t="s">
        <v>253</v>
      </c>
      <c r="B244" s="20" t="s">
        <v>772</v>
      </c>
      <c r="C244" s="17" t="s">
        <v>254</v>
      </c>
      <c r="D244" s="16" t="s">
        <v>752</v>
      </c>
      <c r="E244" s="16" t="s">
        <v>840</v>
      </c>
    </row>
    <row r="245" spans="1:5" x14ac:dyDescent="0.35">
      <c r="A245" s="17" t="s">
        <v>400</v>
      </c>
      <c r="B245" s="20" t="s">
        <v>784</v>
      </c>
      <c r="C245" s="17" t="s">
        <v>401</v>
      </c>
      <c r="D245" s="16" t="s">
        <v>752</v>
      </c>
      <c r="E245" s="16" t="s">
        <v>840</v>
      </c>
    </row>
    <row r="246" spans="1:5" x14ac:dyDescent="0.35">
      <c r="A246" s="17" t="s">
        <v>722</v>
      </c>
      <c r="B246" s="20" t="s">
        <v>825</v>
      </c>
      <c r="C246" s="17" t="s">
        <v>723</v>
      </c>
      <c r="D246" s="16" t="s">
        <v>752</v>
      </c>
      <c r="E246" s="16" t="s">
        <v>840</v>
      </c>
    </row>
    <row r="247" spans="1:5" x14ac:dyDescent="0.35">
      <c r="A247" s="17" t="s">
        <v>544</v>
      </c>
      <c r="B247" s="20" t="s">
        <v>809</v>
      </c>
      <c r="C247" s="17" t="s">
        <v>545</v>
      </c>
      <c r="D247" s="16" t="s">
        <v>752</v>
      </c>
      <c r="E247" s="16" t="s">
        <v>840</v>
      </c>
    </row>
    <row r="248" spans="1:5" x14ac:dyDescent="0.35">
      <c r="A248" s="17" t="s">
        <v>179</v>
      </c>
      <c r="B248" s="20" t="s">
        <v>761</v>
      </c>
      <c r="C248" s="17" t="s">
        <v>180</v>
      </c>
      <c r="D248" s="16" t="s">
        <v>752</v>
      </c>
      <c r="E248" s="16" t="s">
        <v>840</v>
      </c>
    </row>
    <row r="249" spans="1:5" x14ac:dyDescent="0.35">
      <c r="A249" s="17" t="s">
        <v>259</v>
      </c>
      <c r="B249" s="20" t="s">
        <v>761</v>
      </c>
      <c r="C249" s="17" t="s">
        <v>260</v>
      </c>
      <c r="D249" s="16" t="s">
        <v>752</v>
      </c>
      <c r="E249" s="16" t="s">
        <v>840</v>
      </c>
    </row>
    <row r="250" spans="1:5" x14ac:dyDescent="0.35">
      <c r="A250" s="17" t="s">
        <v>406</v>
      </c>
      <c r="B250" s="20" t="s">
        <v>787</v>
      </c>
      <c r="C250" s="17" t="s">
        <v>407</v>
      </c>
      <c r="D250" s="16" t="s">
        <v>752</v>
      </c>
      <c r="E250" s="16" t="s">
        <v>840</v>
      </c>
    </row>
    <row r="251" spans="1:5" x14ac:dyDescent="0.35">
      <c r="A251" s="17" t="s">
        <v>728</v>
      </c>
      <c r="B251" s="20" t="s">
        <v>828</v>
      </c>
      <c r="C251" s="17" t="s">
        <v>729</v>
      </c>
      <c r="D251" s="16" t="s">
        <v>752</v>
      </c>
      <c r="E251" s="16" t="s">
        <v>840</v>
      </c>
    </row>
    <row r="257" spans="1:1" x14ac:dyDescent="0.35">
      <c r="A257" s="35"/>
    </row>
    <row r="258" spans="1:1" x14ac:dyDescent="0.35">
      <c r="A258" s="35"/>
    </row>
    <row r="259" spans="1:1" x14ac:dyDescent="0.35">
      <c r="A259" s="35"/>
    </row>
    <row r="260" spans="1:1" x14ac:dyDescent="0.35">
      <c r="A260" s="35"/>
    </row>
    <row r="261" spans="1:1" x14ac:dyDescent="0.35">
      <c r="A261" s="35"/>
    </row>
  </sheetData>
  <sortState xmlns:xlrd2="http://schemas.microsoft.com/office/spreadsheetml/2017/richdata2" ref="A3:D251">
    <sortCondition ref="A2:A251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workbookViewId="0">
      <selection sqref="A1:C1"/>
    </sheetView>
  </sheetViews>
  <sheetFormatPr defaultRowHeight="15.5" x14ac:dyDescent="0.35"/>
  <cols>
    <col min="1" max="1" width="31.4140625" style="16" customWidth="1"/>
    <col min="2" max="2" width="44.6640625" style="17" customWidth="1"/>
    <col min="3" max="3" width="102.4140625" style="16" customWidth="1"/>
    <col min="4" max="16384" width="8.6640625" style="16"/>
  </cols>
  <sheetData>
    <row r="1" spans="1:3" s="23" customFormat="1" ht="36.5" customHeight="1" x14ac:dyDescent="0.3">
      <c r="A1" s="80" t="s">
        <v>7735</v>
      </c>
      <c r="B1" s="80"/>
      <c r="C1" s="80"/>
    </row>
    <row r="2" spans="1:3" x14ac:dyDescent="0.35">
      <c r="A2" s="14" t="s">
        <v>1024</v>
      </c>
      <c r="B2" s="14" t="s">
        <v>1043</v>
      </c>
      <c r="C2" s="15" t="s">
        <v>31</v>
      </c>
    </row>
    <row r="3" spans="1:3" x14ac:dyDescent="0.35">
      <c r="A3" s="16" t="s">
        <v>14</v>
      </c>
      <c r="B3" s="17" t="s">
        <v>32</v>
      </c>
      <c r="C3" s="16" t="s">
        <v>15</v>
      </c>
    </row>
    <row r="4" spans="1:3" x14ac:dyDescent="0.35">
      <c r="A4" s="16" t="s">
        <v>0</v>
      </c>
      <c r="B4" s="17" t="s">
        <v>42</v>
      </c>
      <c r="C4" s="16" t="s">
        <v>1</v>
      </c>
    </row>
    <row r="5" spans="1:3" x14ac:dyDescent="0.35">
      <c r="A5" s="16" t="s">
        <v>17</v>
      </c>
      <c r="B5" s="17" t="s">
        <v>17</v>
      </c>
      <c r="C5" s="16" t="s">
        <v>18</v>
      </c>
    </row>
    <row r="6" spans="1:3" x14ac:dyDescent="0.35">
      <c r="A6" s="16" t="s">
        <v>892</v>
      </c>
      <c r="B6" s="17" t="s">
        <v>33</v>
      </c>
      <c r="C6" s="16" t="s">
        <v>9</v>
      </c>
    </row>
    <row r="7" spans="1:3" x14ac:dyDescent="0.35">
      <c r="A7" s="16" t="s">
        <v>850</v>
      </c>
      <c r="B7" s="17" t="s">
        <v>34</v>
      </c>
      <c r="C7" s="16" t="s">
        <v>63</v>
      </c>
    </row>
    <row r="8" spans="1:3" x14ac:dyDescent="0.35">
      <c r="A8" s="16" t="s">
        <v>851</v>
      </c>
      <c r="B8" s="17" t="s">
        <v>35</v>
      </c>
      <c r="C8" s="16" t="s">
        <v>64</v>
      </c>
    </row>
    <row r="9" spans="1:3" x14ac:dyDescent="0.35">
      <c r="A9" s="16" t="s">
        <v>852</v>
      </c>
      <c r="B9" s="17" t="s">
        <v>36</v>
      </c>
      <c r="C9" s="16" t="s">
        <v>65</v>
      </c>
    </row>
    <row r="10" spans="1:3" x14ac:dyDescent="0.35">
      <c r="A10" s="16" t="s">
        <v>25</v>
      </c>
      <c r="B10" s="17" t="s">
        <v>25</v>
      </c>
      <c r="C10" s="16" t="s">
        <v>26</v>
      </c>
    </row>
    <row r="11" spans="1:3" x14ac:dyDescent="0.35">
      <c r="A11" s="16" t="s">
        <v>12</v>
      </c>
      <c r="B11" s="17" t="s">
        <v>38</v>
      </c>
      <c r="C11" s="16" t="s">
        <v>13</v>
      </c>
    </row>
    <row r="12" spans="1:3" x14ac:dyDescent="0.35">
      <c r="A12" s="16" t="s">
        <v>854</v>
      </c>
      <c r="B12" s="17" t="s">
        <v>1025</v>
      </c>
      <c r="C12" s="16" t="s">
        <v>66</v>
      </c>
    </row>
    <row r="13" spans="1:3" x14ac:dyDescent="0.35">
      <c r="A13" s="16" t="s">
        <v>19</v>
      </c>
      <c r="B13" s="17" t="s">
        <v>40</v>
      </c>
      <c r="C13" s="16" t="s">
        <v>20</v>
      </c>
    </row>
    <row r="14" spans="1:3" x14ac:dyDescent="0.35">
      <c r="A14" s="16" t="s">
        <v>855</v>
      </c>
      <c r="B14" s="17" t="s">
        <v>41</v>
      </c>
      <c r="C14" s="16" t="s">
        <v>894</v>
      </c>
    </row>
    <row r="15" spans="1:3" x14ac:dyDescent="0.35">
      <c r="A15" s="16" t="s">
        <v>891</v>
      </c>
      <c r="B15" s="17" t="s">
        <v>62</v>
      </c>
      <c r="C15" s="16" t="s">
        <v>67</v>
      </c>
    </row>
    <row r="16" spans="1:3" x14ac:dyDescent="0.35">
      <c r="A16" s="16" t="s">
        <v>856</v>
      </c>
      <c r="B16" s="17" t="s">
        <v>43</v>
      </c>
      <c r="C16" s="16" t="s">
        <v>68</v>
      </c>
    </row>
    <row r="17" spans="1:3" x14ac:dyDescent="0.35">
      <c r="A17" s="16" t="s">
        <v>28</v>
      </c>
      <c r="B17" s="17" t="s">
        <v>28</v>
      </c>
      <c r="C17" s="16" t="s">
        <v>29</v>
      </c>
    </row>
    <row r="18" spans="1:3" x14ac:dyDescent="0.35">
      <c r="A18" s="16" t="s">
        <v>857</v>
      </c>
      <c r="B18" s="17" t="s">
        <v>44</v>
      </c>
      <c r="C18" s="16" t="s">
        <v>69</v>
      </c>
    </row>
    <row r="19" spans="1:3" x14ac:dyDescent="0.35">
      <c r="A19" s="16" t="s">
        <v>893</v>
      </c>
      <c r="B19" s="17" t="s">
        <v>45</v>
      </c>
      <c r="C19" s="16" t="s">
        <v>11</v>
      </c>
    </row>
    <row r="20" spans="1:3" x14ac:dyDescent="0.35">
      <c r="A20" s="16" t="s">
        <v>858</v>
      </c>
      <c r="B20" s="17" t="s">
        <v>46</v>
      </c>
      <c r="C20" s="16" t="s">
        <v>70</v>
      </c>
    </row>
    <row r="21" spans="1:3" x14ac:dyDescent="0.35">
      <c r="A21" s="16" t="s">
        <v>30</v>
      </c>
      <c r="B21" s="17" t="s">
        <v>30</v>
      </c>
      <c r="C21" s="16" t="s">
        <v>71</v>
      </c>
    </row>
    <row r="22" spans="1:3" x14ac:dyDescent="0.35">
      <c r="A22" s="16" t="s">
        <v>859</v>
      </c>
      <c r="B22" s="17" t="s">
        <v>47</v>
      </c>
      <c r="C22" s="16" t="s">
        <v>72</v>
      </c>
    </row>
    <row r="23" spans="1:3" x14ac:dyDescent="0.35">
      <c r="A23" s="16" t="s">
        <v>5</v>
      </c>
      <c r="B23" s="17" t="s">
        <v>48</v>
      </c>
      <c r="C23" s="16" t="s">
        <v>6</v>
      </c>
    </row>
    <row r="24" spans="1:3" x14ac:dyDescent="0.35">
      <c r="A24" s="16" t="s">
        <v>860</v>
      </c>
      <c r="B24" s="17" t="s">
        <v>49</v>
      </c>
      <c r="C24" s="16" t="s">
        <v>73</v>
      </c>
    </row>
    <row r="25" spans="1:3" x14ac:dyDescent="0.35">
      <c r="A25" s="16" t="s">
        <v>2</v>
      </c>
      <c r="B25" s="17" t="s">
        <v>37</v>
      </c>
      <c r="C25" s="16" t="s">
        <v>3</v>
      </c>
    </row>
    <row r="26" spans="1:3" x14ac:dyDescent="0.35">
      <c r="A26" s="16" t="s">
        <v>23</v>
      </c>
      <c r="B26" s="17" t="s">
        <v>23</v>
      </c>
      <c r="C26" s="16" t="s">
        <v>74</v>
      </c>
    </row>
    <row r="27" spans="1:3" x14ac:dyDescent="0.35">
      <c r="A27" s="16" t="s">
        <v>27</v>
      </c>
      <c r="B27" s="17" t="s">
        <v>27</v>
      </c>
      <c r="C27" s="16" t="s">
        <v>75</v>
      </c>
    </row>
    <row r="28" spans="1:3" x14ac:dyDescent="0.35">
      <c r="A28" s="16" t="s">
        <v>24</v>
      </c>
      <c r="B28" s="17" t="s">
        <v>24</v>
      </c>
      <c r="C28" s="16" t="s">
        <v>76</v>
      </c>
    </row>
    <row r="29" spans="1:3" x14ac:dyDescent="0.35">
      <c r="A29" s="16" t="s">
        <v>861</v>
      </c>
      <c r="B29" s="17" t="s">
        <v>50</v>
      </c>
      <c r="C29" s="16" t="s">
        <v>77</v>
      </c>
    </row>
    <row r="30" spans="1:3" x14ac:dyDescent="0.35">
      <c r="A30" s="16" t="s">
        <v>862</v>
      </c>
      <c r="B30" s="17" t="s">
        <v>51</v>
      </c>
      <c r="C30" s="16" t="s">
        <v>78</v>
      </c>
    </row>
    <row r="31" spans="1:3" x14ac:dyDescent="0.35">
      <c r="A31" s="16" t="s">
        <v>863</v>
      </c>
      <c r="B31" s="17" t="s">
        <v>53</v>
      </c>
      <c r="C31" s="16" t="s">
        <v>79</v>
      </c>
    </row>
    <row r="32" spans="1:3" x14ac:dyDescent="0.35">
      <c r="A32" s="16" t="s">
        <v>1042</v>
      </c>
      <c r="B32" s="17" t="s">
        <v>7693</v>
      </c>
      <c r="C32" s="16" t="s">
        <v>22</v>
      </c>
    </row>
    <row r="33" spans="1:3" x14ac:dyDescent="0.35">
      <c r="A33" s="16" t="s">
        <v>16</v>
      </c>
      <c r="B33" s="17" t="s">
        <v>52</v>
      </c>
      <c r="C33" s="16" t="s">
        <v>80</v>
      </c>
    </row>
    <row r="34" spans="1:3" x14ac:dyDescent="0.35">
      <c r="A34" s="16" t="s">
        <v>864</v>
      </c>
      <c r="B34" s="17" t="s">
        <v>54</v>
      </c>
      <c r="C34" s="16" t="s">
        <v>81</v>
      </c>
    </row>
    <row r="35" spans="1:3" x14ac:dyDescent="0.35">
      <c r="A35" s="16" t="s">
        <v>7</v>
      </c>
      <c r="B35" s="17" t="s">
        <v>55</v>
      </c>
      <c r="C35" s="16" t="s">
        <v>82</v>
      </c>
    </row>
    <row r="36" spans="1:3" x14ac:dyDescent="0.35">
      <c r="A36" s="16" t="s">
        <v>865</v>
      </c>
      <c r="B36" s="17" t="s">
        <v>56</v>
      </c>
      <c r="C36" s="16" t="s">
        <v>83</v>
      </c>
    </row>
    <row r="37" spans="1:3" x14ac:dyDescent="0.35">
      <c r="A37" s="16" t="s">
        <v>866</v>
      </c>
      <c r="B37" s="17" t="s">
        <v>57</v>
      </c>
      <c r="C37" s="16" t="s">
        <v>84</v>
      </c>
    </row>
    <row r="38" spans="1:3" x14ac:dyDescent="0.35">
      <c r="A38" s="16" t="s">
        <v>867</v>
      </c>
      <c r="B38" s="17" t="s">
        <v>58</v>
      </c>
      <c r="C38" s="16" t="s">
        <v>85</v>
      </c>
    </row>
    <row r="39" spans="1:3" x14ac:dyDescent="0.35">
      <c r="A39" s="16" t="s">
        <v>7696</v>
      </c>
      <c r="B39" s="17" t="s">
        <v>7695</v>
      </c>
      <c r="C39" s="16" t="s">
        <v>4</v>
      </c>
    </row>
    <row r="40" spans="1:3" x14ac:dyDescent="0.35">
      <c r="A40" s="16" t="s">
        <v>868</v>
      </c>
      <c r="B40" s="17" t="s">
        <v>59</v>
      </c>
      <c r="C40" s="16" t="s">
        <v>86</v>
      </c>
    </row>
    <row r="41" spans="1:3" x14ac:dyDescent="0.35">
      <c r="A41" s="16" t="s">
        <v>853</v>
      </c>
      <c r="B41" s="17" t="s">
        <v>60</v>
      </c>
      <c r="C41" s="16" t="s">
        <v>1069</v>
      </c>
    </row>
    <row r="42" spans="1:3" x14ac:dyDescent="0.35">
      <c r="A42" s="16" t="s">
        <v>1036</v>
      </c>
      <c r="B42" s="17" t="s">
        <v>61</v>
      </c>
      <c r="C42" s="16" t="s">
        <v>87</v>
      </c>
    </row>
  </sheetData>
  <sortState xmlns:xlrd2="http://schemas.microsoft.com/office/spreadsheetml/2017/richdata2" ref="A3:C43">
    <sortCondition ref="A2:A43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DEEB-A2F6-4325-BA42-FB66EB91C74D}">
  <dimension ref="A1:H37"/>
  <sheetViews>
    <sheetView workbookViewId="0">
      <selection sqref="A1:F1"/>
    </sheetView>
  </sheetViews>
  <sheetFormatPr defaultRowHeight="15.5" x14ac:dyDescent="0.35"/>
  <cols>
    <col min="1" max="1" width="128.08203125" style="10" customWidth="1"/>
    <col min="2" max="2" width="17.58203125" style="10" customWidth="1"/>
    <col min="3" max="3" width="18.4140625" style="10" customWidth="1"/>
    <col min="4" max="4" width="19" style="10" customWidth="1"/>
    <col min="5" max="5" width="20.9140625" style="10" customWidth="1"/>
    <col min="6" max="6" width="33.4140625" style="10" customWidth="1"/>
    <col min="7" max="8" width="8" style="10"/>
    <col min="9" max="16384" width="8.6640625" style="2"/>
  </cols>
  <sheetData>
    <row r="1" spans="1:7" ht="36" customHeight="1" x14ac:dyDescent="0.35">
      <c r="A1" s="81" t="s">
        <v>7736</v>
      </c>
      <c r="B1" s="81"/>
      <c r="C1" s="81"/>
      <c r="D1" s="81"/>
      <c r="E1" s="81"/>
      <c r="F1" s="81"/>
    </row>
    <row r="2" spans="1:7" ht="16" thickBot="1" x14ac:dyDescent="0.4">
      <c r="A2" s="6" t="s">
        <v>900</v>
      </c>
      <c r="B2" s="6" t="s">
        <v>901</v>
      </c>
      <c r="C2" s="6" t="s">
        <v>902</v>
      </c>
      <c r="D2" s="6" t="s">
        <v>903</v>
      </c>
      <c r="E2" s="6" t="s">
        <v>904</v>
      </c>
      <c r="F2" s="6" t="s">
        <v>904</v>
      </c>
    </row>
    <row r="3" spans="1:7" x14ac:dyDescent="0.35">
      <c r="A3" s="2" t="s">
        <v>1141</v>
      </c>
      <c r="B3" s="2">
        <v>2008</v>
      </c>
      <c r="C3" s="2" t="s">
        <v>919</v>
      </c>
      <c r="D3" s="2" t="s">
        <v>920</v>
      </c>
      <c r="E3" s="2">
        <v>19043545</v>
      </c>
      <c r="F3" s="2" t="s">
        <v>921</v>
      </c>
      <c r="G3" s="2"/>
    </row>
    <row r="4" spans="1:7" x14ac:dyDescent="0.35">
      <c r="A4" s="2" t="s">
        <v>1142</v>
      </c>
      <c r="B4" s="2">
        <v>2009</v>
      </c>
      <c r="C4" s="2" t="s">
        <v>922</v>
      </c>
      <c r="D4" s="2" t="s">
        <v>920</v>
      </c>
      <c r="E4" s="2">
        <v>19798445</v>
      </c>
      <c r="F4" s="2" t="s">
        <v>923</v>
      </c>
      <c r="G4" s="2"/>
    </row>
    <row r="5" spans="1:7" x14ac:dyDescent="0.35">
      <c r="A5" s="2" t="s">
        <v>924</v>
      </c>
      <c r="B5" s="2">
        <v>2010</v>
      </c>
      <c r="C5" s="2" t="s">
        <v>925</v>
      </c>
      <c r="D5" s="2" t="s">
        <v>911</v>
      </c>
      <c r="E5" s="2">
        <v>20037589</v>
      </c>
      <c r="F5" s="2" t="s">
        <v>926</v>
      </c>
      <c r="G5" s="2"/>
    </row>
    <row r="6" spans="1:7" x14ac:dyDescent="0.35">
      <c r="A6" s="2" t="s">
        <v>927</v>
      </c>
      <c r="B6" s="2">
        <v>2011</v>
      </c>
      <c r="C6" s="2" t="s">
        <v>928</v>
      </c>
      <c r="D6" s="2" t="s">
        <v>929</v>
      </c>
      <c r="E6" s="2">
        <v>21886157</v>
      </c>
      <c r="F6" s="2" t="s">
        <v>930</v>
      </c>
      <c r="G6" s="2"/>
    </row>
    <row r="7" spans="1:7" x14ac:dyDescent="0.35">
      <c r="A7" s="2" t="s">
        <v>931</v>
      </c>
      <c r="B7" s="2">
        <v>2011</v>
      </c>
      <c r="C7" s="2" t="s">
        <v>932</v>
      </c>
      <c r="D7" s="2" t="s">
        <v>920</v>
      </c>
      <c r="E7" s="2">
        <v>21829377</v>
      </c>
      <c r="F7" s="2" t="s">
        <v>933</v>
      </c>
      <c r="G7" s="2"/>
    </row>
    <row r="8" spans="1:7" x14ac:dyDescent="0.35">
      <c r="A8" s="2" t="s">
        <v>934</v>
      </c>
      <c r="B8" s="2">
        <v>2012</v>
      </c>
      <c r="C8" s="2" t="s">
        <v>935</v>
      </c>
      <c r="D8" s="2" t="s">
        <v>920</v>
      </c>
      <c r="E8" s="2">
        <v>22359512</v>
      </c>
      <c r="F8" s="2" t="s">
        <v>936</v>
      </c>
      <c r="G8" s="2"/>
    </row>
    <row r="9" spans="1:7" x14ac:dyDescent="0.35">
      <c r="A9" s="2" t="s">
        <v>937</v>
      </c>
      <c r="B9" s="2">
        <v>2012</v>
      </c>
      <c r="C9" s="2" t="s">
        <v>938</v>
      </c>
      <c r="D9" s="2" t="s">
        <v>920</v>
      </c>
      <c r="E9" s="2">
        <v>22916037</v>
      </c>
      <c r="F9" s="2" t="s">
        <v>939</v>
      </c>
      <c r="G9" s="2"/>
    </row>
    <row r="10" spans="1:7" x14ac:dyDescent="0.35">
      <c r="A10" s="2" t="s">
        <v>940</v>
      </c>
      <c r="B10" s="2">
        <v>2012</v>
      </c>
      <c r="C10" s="2" t="s">
        <v>941</v>
      </c>
      <c r="D10" s="2" t="s">
        <v>920</v>
      </c>
      <c r="E10" s="2">
        <v>23093944</v>
      </c>
      <c r="F10" s="2" t="s">
        <v>942</v>
      </c>
      <c r="G10" s="2"/>
    </row>
    <row r="11" spans="1:7" x14ac:dyDescent="0.35">
      <c r="A11" s="2" t="s">
        <v>943</v>
      </c>
      <c r="B11" s="2">
        <v>2013</v>
      </c>
      <c r="C11" s="2" t="s">
        <v>944</v>
      </c>
      <c r="D11" s="2" t="s">
        <v>945</v>
      </c>
      <c r="E11" s="2">
        <v>23823483</v>
      </c>
      <c r="F11" s="2" t="s">
        <v>946</v>
      </c>
      <c r="G11" s="2"/>
    </row>
    <row r="12" spans="1:7" x14ac:dyDescent="0.35">
      <c r="A12" s="2" t="s">
        <v>947</v>
      </c>
      <c r="B12" s="2">
        <v>2013</v>
      </c>
      <c r="C12" s="2" t="s">
        <v>948</v>
      </c>
      <c r="D12" s="2" t="s">
        <v>949</v>
      </c>
      <c r="E12" s="2">
        <v>23362303</v>
      </c>
      <c r="F12" s="2" t="s">
        <v>950</v>
      </c>
      <c r="G12" s="2"/>
    </row>
    <row r="13" spans="1:7" x14ac:dyDescent="0.35">
      <c r="A13" s="2" t="s">
        <v>951</v>
      </c>
      <c r="B13" s="2">
        <v>2013</v>
      </c>
      <c r="C13" s="2" t="s">
        <v>952</v>
      </c>
      <c r="D13" s="2" t="s">
        <v>953</v>
      </c>
      <c r="E13" s="2">
        <v>23414815</v>
      </c>
      <c r="F13" s="2" t="s">
        <v>954</v>
      </c>
      <c r="G13" s="2"/>
    </row>
    <row r="14" spans="1:7" x14ac:dyDescent="0.35">
      <c r="A14" s="2" t="s">
        <v>955</v>
      </c>
      <c r="B14" s="2">
        <v>2013</v>
      </c>
      <c r="C14" s="2" t="s">
        <v>956</v>
      </c>
      <c r="D14" s="2" t="s">
        <v>957</v>
      </c>
      <c r="E14" s="2">
        <v>23281178</v>
      </c>
      <c r="F14" s="2" t="s">
        <v>958</v>
      </c>
      <c r="G14" s="2"/>
    </row>
    <row r="15" spans="1:7" x14ac:dyDescent="0.35">
      <c r="A15" s="2" t="s">
        <v>913</v>
      </c>
      <c r="B15" s="2">
        <v>2014</v>
      </c>
      <c r="C15" s="2" t="s">
        <v>914</v>
      </c>
      <c r="D15" s="2" t="s">
        <v>911</v>
      </c>
      <c r="E15" s="2">
        <v>24816252</v>
      </c>
      <c r="F15" s="2" t="s">
        <v>915</v>
      </c>
      <c r="G15" s="2"/>
    </row>
    <row r="16" spans="1:7" x14ac:dyDescent="0.35">
      <c r="A16" s="2" t="s">
        <v>916</v>
      </c>
      <c r="B16" s="2">
        <v>2015</v>
      </c>
      <c r="C16" s="2" t="s">
        <v>917</v>
      </c>
      <c r="D16" s="2" t="s">
        <v>907</v>
      </c>
      <c r="E16" s="2">
        <v>26068415</v>
      </c>
      <c r="F16" s="2" t="s">
        <v>918</v>
      </c>
      <c r="G16" s="2"/>
    </row>
    <row r="17" spans="1:7" x14ac:dyDescent="0.35">
      <c r="A17" s="2" t="s">
        <v>959</v>
      </c>
      <c r="B17" s="2">
        <v>2015</v>
      </c>
      <c r="C17" s="2" t="s">
        <v>960</v>
      </c>
      <c r="D17" s="2" t="s">
        <v>961</v>
      </c>
      <c r="E17" s="2">
        <v>25646338</v>
      </c>
      <c r="F17" s="2" t="s">
        <v>962</v>
      </c>
      <c r="G17" s="2"/>
    </row>
    <row r="18" spans="1:7" x14ac:dyDescent="0.35">
      <c r="A18" s="2" t="s">
        <v>963</v>
      </c>
      <c r="B18" s="2">
        <v>2015</v>
      </c>
      <c r="C18" s="2" t="s">
        <v>964</v>
      </c>
      <c r="D18" s="2" t="s">
        <v>920</v>
      </c>
      <c r="E18" s="2">
        <v>26401656</v>
      </c>
      <c r="F18" s="2" t="s">
        <v>965</v>
      </c>
      <c r="G18" s="2"/>
    </row>
    <row r="19" spans="1:7" x14ac:dyDescent="0.35">
      <c r="A19" s="2" t="s">
        <v>966</v>
      </c>
      <c r="B19" s="2">
        <v>2015</v>
      </c>
      <c r="C19" s="2" t="s">
        <v>935</v>
      </c>
      <c r="D19" s="2" t="s">
        <v>920</v>
      </c>
      <c r="E19" s="2">
        <v>25569235</v>
      </c>
      <c r="F19" s="2" t="s">
        <v>967</v>
      </c>
      <c r="G19" s="2"/>
    </row>
    <row r="20" spans="1:7" x14ac:dyDescent="0.35">
      <c r="A20" s="2" t="s">
        <v>905</v>
      </c>
      <c r="B20" s="2">
        <v>2016</v>
      </c>
      <c r="C20" s="2" t="s">
        <v>906</v>
      </c>
      <c r="D20" s="2" t="s">
        <v>907</v>
      </c>
      <c r="E20" s="2">
        <v>27005778</v>
      </c>
      <c r="F20" s="2" t="s">
        <v>908</v>
      </c>
      <c r="G20" s="2"/>
    </row>
    <row r="21" spans="1:7" x14ac:dyDescent="0.35">
      <c r="A21" s="2" t="s">
        <v>968</v>
      </c>
      <c r="B21" s="2">
        <v>2016</v>
      </c>
      <c r="C21" s="2" t="s">
        <v>969</v>
      </c>
      <c r="D21" s="2" t="s">
        <v>970</v>
      </c>
      <c r="E21" s="2">
        <v>27702941</v>
      </c>
      <c r="F21" s="2" t="s">
        <v>971</v>
      </c>
      <c r="G21" s="2"/>
    </row>
    <row r="22" spans="1:7" x14ac:dyDescent="0.35">
      <c r="A22" s="2" t="s">
        <v>972</v>
      </c>
      <c r="B22" s="2">
        <v>2016</v>
      </c>
      <c r="C22" s="2" t="s">
        <v>944</v>
      </c>
      <c r="D22" s="2" t="s">
        <v>907</v>
      </c>
      <c r="E22" s="2">
        <v>27453504</v>
      </c>
      <c r="F22" s="2" t="s">
        <v>973</v>
      </c>
      <c r="G22" s="2"/>
    </row>
    <row r="23" spans="1:7" x14ac:dyDescent="0.35">
      <c r="A23" s="2" t="s">
        <v>974</v>
      </c>
      <c r="B23" s="2">
        <v>2016</v>
      </c>
      <c r="C23" s="2" t="s">
        <v>975</v>
      </c>
      <c r="D23" s="2" t="s">
        <v>976</v>
      </c>
      <c r="E23" s="2">
        <v>27073872</v>
      </c>
      <c r="F23" s="2" t="s">
        <v>977</v>
      </c>
      <c r="G23" s="2"/>
    </row>
    <row r="24" spans="1:7" x14ac:dyDescent="0.35">
      <c r="A24" s="2" t="s">
        <v>909</v>
      </c>
      <c r="B24" s="2">
        <v>2017</v>
      </c>
      <c r="C24" s="2" t="s">
        <v>910</v>
      </c>
      <c r="D24" s="2" t="s">
        <v>911</v>
      </c>
      <c r="E24" s="2">
        <v>28263315</v>
      </c>
      <c r="F24" s="2" t="s">
        <v>912</v>
      </c>
      <c r="G24" s="2"/>
    </row>
    <row r="25" spans="1:7" x14ac:dyDescent="0.35">
      <c r="A25" s="2" t="s">
        <v>978</v>
      </c>
      <c r="B25" s="2">
        <v>2018</v>
      </c>
      <c r="C25" s="2" t="s">
        <v>979</v>
      </c>
      <c r="D25" s="2" t="s">
        <v>980</v>
      </c>
      <c r="E25" s="2">
        <v>29610217</v>
      </c>
      <c r="F25" s="2" t="s">
        <v>981</v>
      </c>
      <c r="G25" s="2"/>
    </row>
    <row r="26" spans="1:7" x14ac:dyDescent="0.35">
      <c r="A26" s="2" t="s">
        <v>982</v>
      </c>
      <c r="B26" s="2">
        <v>2018</v>
      </c>
      <c r="C26" s="2" t="s">
        <v>983</v>
      </c>
      <c r="D26" s="2" t="s">
        <v>970</v>
      </c>
      <c r="E26" s="2">
        <v>29481666</v>
      </c>
      <c r="F26" s="2" t="s">
        <v>984</v>
      </c>
      <c r="G26" s="2"/>
    </row>
    <row r="27" spans="1:7" x14ac:dyDescent="0.35">
      <c r="A27" s="2" t="s">
        <v>985</v>
      </c>
      <c r="B27" s="2">
        <v>2019</v>
      </c>
      <c r="C27" s="2" t="s">
        <v>935</v>
      </c>
      <c r="D27" s="2" t="s">
        <v>986</v>
      </c>
      <c r="E27" s="2" t="s">
        <v>987</v>
      </c>
      <c r="F27" s="2" t="s">
        <v>988</v>
      </c>
      <c r="G27" s="2"/>
    </row>
    <row r="28" spans="1:7" x14ac:dyDescent="0.35">
      <c r="A28" s="2" t="s">
        <v>989</v>
      </c>
      <c r="B28" s="2">
        <v>2019</v>
      </c>
      <c r="C28" s="2" t="s">
        <v>990</v>
      </c>
      <c r="D28" s="2" t="s">
        <v>991</v>
      </c>
      <c r="E28" s="2">
        <v>31113383</v>
      </c>
      <c r="F28" s="2" t="s">
        <v>992</v>
      </c>
      <c r="G28" s="2"/>
    </row>
    <row r="29" spans="1:7" x14ac:dyDescent="0.35">
      <c r="A29" s="2" t="s">
        <v>993</v>
      </c>
      <c r="B29" s="2">
        <v>2019</v>
      </c>
      <c r="C29" s="2" t="s">
        <v>994</v>
      </c>
      <c r="D29" s="2" t="s">
        <v>907</v>
      </c>
      <c r="E29" s="2">
        <v>31551469</v>
      </c>
      <c r="F29" s="2" t="s">
        <v>995</v>
      </c>
      <c r="G29" s="2"/>
    </row>
    <row r="30" spans="1:7" x14ac:dyDescent="0.35">
      <c r="A30" s="2" t="s">
        <v>1040</v>
      </c>
      <c r="B30" s="2">
        <v>2020</v>
      </c>
      <c r="C30" s="2" t="s">
        <v>996</v>
      </c>
      <c r="D30" s="2" t="s">
        <v>997</v>
      </c>
      <c r="E30" s="2" t="s">
        <v>998</v>
      </c>
      <c r="F30" s="2" t="s">
        <v>999</v>
      </c>
      <c r="G30" s="2"/>
    </row>
    <row r="31" spans="1:7" x14ac:dyDescent="0.35">
      <c r="A31" s="2" t="s">
        <v>1000</v>
      </c>
      <c r="B31" s="2">
        <v>2021</v>
      </c>
      <c r="C31" s="2" t="s">
        <v>1001</v>
      </c>
      <c r="D31" s="2" t="s">
        <v>911</v>
      </c>
      <c r="E31" s="2">
        <v>33414548</v>
      </c>
      <c r="F31" s="2" t="s">
        <v>1002</v>
      </c>
      <c r="G31" s="2"/>
    </row>
    <row r="32" spans="1:7" x14ac:dyDescent="0.35">
      <c r="A32" s="2" t="s">
        <v>1003</v>
      </c>
      <c r="B32" s="2">
        <v>2021</v>
      </c>
      <c r="C32" s="2" t="s">
        <v>1004</v>
      </c>
      <c r="D32" s="2" t="s">
        <v>997</v>
      </c>
      <c r="E32" s="2" t="s">
        <v>1005</v>
      </c>
      <c r="F32" s="2" t="s">
        <v>1006</v>
      </c>
      <c r="G32" s="2"/>
    </row>
    <row r="33" spans="1:7" x14ac:dyDescent="0.35">
      <c r="A33" s="2" t="s">
        <v>1007</v>
      </c>
      <c r="B33" s="2">
        <v>2021</v>
      </c>
      <c r="C33" s="2" t="s">
        <v>1008</v>
      </c>
      <c r="D33" s="2" t="s">
        <v>1009</v>
      </c>
      <c r="E33" s="2">
        <v>34610981</v>
      </c>
      <c r="F33" s="2" t="s">
        <v>1010</v>
      </c>
      <c r="G33" s="2"/>
    </row>
    <row r="34" spans="1:7" x14ac:dyDescent="0.35">
      <c r="A34" s="2" t="s">
        <v>1011</v>
      </c>
      <c r="B34" s="2">
        <v>2022</v>
      </c>
      <c r="C34" s="2" t="s">
        <v>1012</v>
      </c>
      <c r="D34" s="2" t="s">
        <v>997</v>
      </c>
      <c r="E34" s="2" t="s">
        <v>1013</v>
      </c>
      <c r="F34" s="2" t="s">
        <v>1013</v>
      </c>
      <c r="G34" s="2"/>
    </row>
    <row r="35" spans="1:7" x14ac:dyDescent="0.35">
      <c r="A35" s="2" t="s">
        <v>1091</v>
      </c>
      <c r="B35" s="2">
        <v>2024</v>
      </c>
      <c r="C35" s="2" t="s">
        <v>1014</v>
      </c>
      <c r="D35" s="2" t="s">
        <v>1092</v>
      </c>
      <c r="E35" s="2">
        <v>38448586</v>
      </c>
      <c r="F35" s="2" t="s">
        <v>1093</v>
      </c>
      <c r="G35" s="2"/>
    </row>
    <row r="36" spans="1:7" x14ac:dyDescent="0.35">
      <c r="A36" s="2" t="s">
        <v>1015</v>
      </c>
      <c r="B36" s="2">
        <v>2022</v>
      </c>
      <c r="C36" s="2" t="s">
        <v>1016</v>
      </c>
      <c r="D36" s="2" t="s">
        <v>1017</v>
      </c>
      <c r="E36" s="2">
        <v>36357675</v>
      </c>
      <c r="F36" s="2" t="s">
        <v>1018</v>
      </c>
      <c r="G36" s="2"/>
    </row>
    <row r="37" spans="1:7" x14ac:dyDescent="0.35">
      <c r="A37" s="2" t="s">
        <v>1019</v>
      </c>
      <c r="B37" s="2">
        <v>2023</v>
      </c>
      <c r="C37" s="2" t="s">
        <v>1020</v>
      </c>
      <c r="D37" s="2" t="s">
        <v>911</v>
      </c>
      <c r="E37" s="2">
        <v>36635386</v>
      </c>
      <c r="F37" s="2" t="s">
        <v>1021</v>
      </c>
      <c r="G37" s="2"/>
    </row>
  </sheetData>
  <sortState xmlns:xlrd2="http://schemas.microsoft.com/office/spreadsheetml/2017/richdata2" ref="A3:F37">
    <sortCondition ref="B3:B37"/>
  </sortState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350A-5864-4735-9E3E-4F721E85C81E}">
  <dimension ref="A1:H42"/>
  <sheetViews>
    <sheetView workbookViewId="0">
      <selection sqref="A1:H1"/>
    </sheetView>
  </sheetViews>
  <sheetFormatPr defaultRowHeight="15.5" x14ac:dyDescent="0.35"/>
  <cols>
    <col min="1" max="1" width="37.9140625" style="10" customWidth="1"/>
    <col min="2" max="2" width="29.4140625" style="10" customWidth="1"/>
    <col min="3" max="3" width="11.1640625" style="10" customWidth="1"/>
    <col min="4" max="4" width="8" style="10" customWidth="1"/>
    <col min="5" max="5" width="15.4140625" style="10" customWidth="1"/>
    <col min="6" max="6" width="57.1640625" style="10" customWidth="1"/>
    <col min="7" max="16384" width="8.6640625" style="2"/>
  </cols>
  <sheetData>
    <row r="1" spans="1:8" ht="36" customHeight="1" x14ac:dyDescent="0.35">
      <c r="A1" s="81" t="s">
        <v>7737</v>
      </c>
      <c r="B1" s="81"/>
      <c r="C1" s="81"/>
      <c r="D1" s="81"/>
      <c r="E1" s="81"/>
      <c r="F1" s="81"/>
      <c r="G1" s="81"/>
      <c r="H1" s="81"/>
    </row>
    <row r="2" spans="1:8" ht="16" thickBot="1" x14ac:dyDescent="0.4">
      <c r="A2" s="6" t="s">
        <v>1067</v>
      </c>
      <c r="B2" s="6" t="s">
        <v>1227</v>
      </c>
      <c r="C2" s="6" t="s">
        <v>1173</v>
      </c>
      <c r="D2" s="6" t="s">
        <v>1228</v>
      </c>
      <c r="E2" s="8" t="s">
        <v>1174</v>
      </c>
      <c r="F2" s="8" t="s">
        <v>1175</v>
      </c>
      <c r="G2" s="6" t="s">
        <v>1171</v>
      </c>
      <c r="H2" s="6" t="s">
        <v>1172</v>
      </c>
    </row>
    <row r="3" spans="1:8" x14ac:dyDescent="0.35">
      <c r="A3" s="2" t="s">
        <v>32</v>
      </c>
      <c r="B3" s="2" t="s">
        <v>1176</v>
      </c>
      <c r="C3" s="2" t="s">
        <v>1177</v>
      </c>
      <c r="D3" s="2">
        <v>2023</v>
      </c>
      <c r="E3" s="2" t="s">
        <v>1178</v>
      </c>
      <c r="F3" s="10" t="s">
        <v>1179</v>
      </c>
      <c r="G3" s="2">
        <v>399220</v>
      </c>
      <c r="H3" s="2">
        <v>27497</v>
      </c>
    </row>
    <row r="4" spans="1:8" x14ac:dyDescent="0.35">
      <c r="A4" s="2" t="s">
        <v>17</v>
      </c>
      <c r="B4" s="2" t="s">
        <v>1180</v>
      </c>
      <c r="C4" s="2" t="s">
        <v>1177</v>
      </c>
      <c r="D4" s="2">
        <v>2020</v>
      </c>
      <c r="E4" s="2">
        <v>32296059</v>
      </c>
      <c r="F4" s="10" t="s">
        <v>1181</v>
      </c>
      <c r="G4" s="2">
        <v>393859</v>
      </c>
      <c r="H4" s="2">
        <v>64538</v>
      </c>
    </row>
    <row r="5" spans="1:8" x14ac:dyDescent="0.35">
      <c r="A5" s="2" t="s">
        <v>33</v>
      </c>
      <c r="B5" s="2" t="s">
        <v>1176</v>
      </c>
      <c r="C5" s="2" t="s">
        <v>1177</v>
      </c>
      <c r="D5" s="2">
        <v>2018</v>
      </c>
      <c r="E5" s="2">
        <v>30061737</v>
      </c>
      <c r="F5" s="10" t="s">
        <v>1182</v>
      </c>
      <c r="G5" s="2">
        <v>1030836</v>
      </c>
      <c r="H5" s="2">
        <v>60620</v>
      </c>
    </row>
    <row r="6" spans="1:8" x14ac:dyDescent="0.35">
      <c r="A6" s="2" t="s">
        <v>34</v>
      </c>
      <c r="B6" s="2" t="s">
        <v>1183</v>
      </c>
      <c r="C6" s="2" t="s">
        <v>1177</v>
      </c>
      <c r="D6" s="2">
        <v>2023</v>
      </c>
      <c r="E6" s="2" t="s">
        <v>1178</v>
      </c>
      <c r="F6" s="10" t="s">
        <v>1229</v>
      </c>
      <c r="G6" s="2">
        <v>316386</v>
      </c>
      <c r="H6" s="2">
        <v>2193</v>
      </c>
    </row>
    <row r="7" spans="1:8" x14ac:dyDescent="0.35">
      <c r="A7" s="2" t="s">
        <v>35</v>
      </c>
      <c r="B7" s="2" t="s">
        <v>1183</v>
      </c>
      <c r="C7" s="2" t="s">
        <v>1177</v>
      </c>
      <c r="D7" s="2">
        <v>2023</v>
      </c>
      <c r="E7" s="2" t="s">
        <v>1178</v>
      </c>
      <c r="F7" s="10" t="s">
        <v>1184</v>
      </c>
      <c r="G7" s="2">
        <v>315009</v>
      </c>
      <c r="H7" s="2">
        <v>816</v>
      </c>
    </row>
    <row r="8" spans="1:8" x14ac:dyDescent="0.35">
      <c r="A8" s="2" t="s">
        <v>36</v>
      </c>
      <c r="B8" s="2" t="s">
        <v>1183</v>
      </c>
      <c r="C8" s="2" t="s">
        <v>1177</v>
      </c>
      <c r="D8" s="2">
        <v>2017</v>
      </c>
      <c r="E8" s="2">
        <v>29059683</v>
      </c>
      <c r="F8" s="10" t="s">
        <v>1185</v>
      </c>
      <c r="G8" s="2">
        <v>139274</v>
      </c>
      <c r="H8" s="2">
        <v>76192</v>
      </c>
    </row>
    <row r="9" spans="1:8" x14ac:dyDescent="0.35">
      <c r="A9" s="2" t="s">
        <v>37</v>
      </c>
      <c r="B9" s="2" t="s">
        <v>1176</v>
      </c>
      <c r="C9" s="2" t="s">
        <v>1177</v>
      </c>
      <c r="D9" s="2">
        <v>2023</v>
      </c>
      <c r="E9" s="2" t="s">
        <v>1186</v>
      </c>
      <c r="F9" s="10" t="s">
        <v>1187</v>
      </c>
      <c r="G9" s="2">
        <v>412181</v>
      </c>
      <c r="H9" s="2">
        <v>46959</v>
      </c>
    </row>
    <row r="10" spans="1:8" x14ac:dyDescent="0.35">
      <c r="A10" s="2" t="s">
        <v>25</v>
      </c>
      <c r="B10" s="2" t="s">
        <v>1188</v>
      </c>
      <c r="C10" s="2" t="s">
        <v>1177</v>
      </c>
      <c r="D10" s="2">
        <v>2023</v>
      </c>
      <c r="E10" s="2" t="s">
        <v>1178</v>
      </c>
      <c r="F10" s="10" t="s">
        <v>1189</v>
      </c>
      <c r="G10" s="2">
        <v>406781</v>
      </c>
      <c r="H10" s="2">
        <v>65235</v>
      </c>
    </row>
    <row r="11" spans="1:8" x14ac:dyDescent="0.35">
      <c r="A11" s="2" t="s">
        <v>38</v>
      </c>
      <c r="B11" s="2" t="s">
        <v>1176</v>
      </c>
      <c r="C11" s="2" t="s">
        <v>1177</v>
      </c>
      <c r="D11" s="2">
        <v>2018</v>
      </c>
      <c r="E11" s="2">
        <v>29531354</v>
      </c>
      <c r="F11" s="10" t="s">
        <v>1190</v>
      </c>
      <c r="G11" s="2">
        <v>410484</v>
      </c>
      <c r="H11" s="2">
        <v>4373</v>
      </c>
    </row>
    <row r="12" spans="1:8" x14ac:dyDescent="0.35">
      <c r="A12" s="2" t="s">
        <v>39</v>
      </c>
      <c r="B12" s="2" t="s">
        <v>1183</v>
      </c>
      <c r="C12" s="2" t="s">
        <v>1177</v>
      </c>
      <c r="D12" s="2">
        <v>2023</v>
      </c>
      <c r="E12" s="2" t="s">
        <v>1178</v>
      </c>
      <c r="F12" s="10" t="s">
        <v>1191</v>
      </c>
      <c r="G12" s="2">
        <v>183315</v>
      </c>
      <c r="H12" s="2">
        <v>388</v>
      </c>
    </row>
    <row r="13" spans="1:8" x14ac:dyDescent="0.35">
      <c r="A13" s="2" t="s">
        <v>841</v>
      </c>
      <c r="B13" s="2" t="s">
        <v>1176</v>
      </c>
      <c r="C13" s="2" t="s">
        <v>1177</v>
      </c>
      <c r="D13" s="2">
        <v>2015</v>
      </c>
      <c r="E13" s="2">
        <v>26343387</v>
      </c>
      <c r="F13" s="10" t="s">
        <v>1192</v>
      </c>
      <c r="G13" s="2">
        <v>184305</v>
      </c>
      <c r="H13" s="2">
        <v>60801</v>
      </c>
    </row>
    <row r="14" spans="1:8" x14ac:dyDescent="0.35">
      <c r="A14" s="2" t="s">
        <v>40</v>
      </c>
      <c r="B14" s="2" t="s">
        <v>1180</v>
      </c>
      <c r="C14" s="2" t="s">
        <v>1177</v>
      </c>
      <c r="D14" s="2">
        <v>2021</v>
      </c>
      <c r="E14" s="2" t="s">
        <v>1186</v>
      </c>
      <c r="F14" s="10" t="s">
        <v>1193</v>
      </c>
      <c r="G14" s="2">
        <v>358369</v>
      </c>
      <c r="H14" s="2">
        <v>20066</v>
      </c>
    </row>
    <row r="15" spans="1:8" x14ac:dyDescent="0.35">
      <c r="A15" s="2" t="s">
        <v>41</v>
      </c>
      <c r="B15" s="2" t="s">
        <v>1183</v>
      </c>
      <c r="C15" s="2" t="s">
        <v>1177</v>
      </c>
      <c r="D15" s="2">
        <v>2022</v>
      </c>
      <c r="E15" s="2">
        <v>36539618</v>
      </c>
      <c r="F15" s="10" t="s">
        <v>1194</v>
      </c>
      <c r="G15" s="2">
        <v>292759</v>
      </c>
      <c r="H15" s="2">
        <v>185616</v>
      </c>
    </row>
    <row r="16" spans="1:8" x14ac:dyDescent="0.35">
      <c r="A16" s="2" t="s">
        <v>42</v>
      </c>
      <c r="B16" s="2" t="s">
        <v>1195</v>
      </c>
      <c r="C16" s="2" t="s">
        <v>1177</v>
      </c>
      <c r="D16" s="2">
        <v>2019</v>
      </c>
      <c r="E16" s="2">
        <v>30617256</v>
      </c>
      <c r="F16" s="10" t="s">
        <v>1196</v>
      </c>
      <c r="G16" s="2">
        <v>455258</v>
      </c>
      <c r="H16" s="2">
        <v>71880</v>
      </c>
    </row>
    <row r="17" spans="1:8" x14ac:dyDescent="0.35">
      <c r="A17" s="2" t="s">
        <v>43</v>
      </c>
      <c r="B17" s="2" t="s">
        <v>1183</v>
      </c>
      <c r="C17" s="2" t="s">
        <v>1177</v>
      </c>
      <c r="D17" s="2">
        <v>2023</v>
      </c>
      <c r="E17" s="2" t="s">
        <v>1178</v>
      </c>
      <c r="F17" s="10" t="s">
        <v>1197</v>
      </c>
      <c r="G17" s="2">
        <v>315400</v>
      </c>
      <c r="H17" s="2">
        <v>1207</v>
      </c>
    </row>
    <row r="18" spans="1:8" x14ac:dyDescent="0.35">
      <c r="A18" s="2" t="s">
        <v>28</v>
      </c>
      <c r="B18" s="2" t="s">
        <v>1188</v>
      </c>
      <c r="C18" s="2" t="s">
        <v>1177</v>
      </c>
      <c r="D18" s="2">
        <v>2020</v>
      </c>
      <c r="E18" s="2">
        <v>31959993</v>
      </c>
      <c r="F18" s="10" t="s">
        <v>1198</v>
      </c>
      <c r="G18" s="2">
        <v>127265</v>
      </c>
      <c r="H18" s="2">
        <v>7947</v>
      </c>
    </row>
    <row r="19" spans="1:8" x14ac:dyDescent="0.35">
      <c r="A19" s="2" t="s">
        <v>44</v>
      </c>
      <c r="B19" s="2" t="s">
        <v>1183</v>
      </c>
      <c r="C19" s="2" t="s">
        <v>1177</v>
      </c>
      <c r="D19" s="2">
        <v>2016</v>
      </c>
      <c r="E19" s="2">
        <v>27749845</v>
      </c>
      <c r="F19" s="10" t="s">
        <v>1199</v>
      </c>
      <c r="G19" s="2">
        <v>5425</v>
      </c>
      <c r="H19" s="2">
        <v>2497</v>
      </c>
    </row>
    <row r="20" spans="1:8" x14ac:dyDescent="0.35">
      <c r="A20" s="2" t="s">
        <v>45</v>
      </c>
      <c r="B20" s="2" t="s">
        <v>1176</v>
      </c>
      <c r="C20" s="2" t="s">
        <v>1177</v>
      </c>
      <c r="D20" s="2">
        <v>2020</v>
      </c>
      <c r="E20" s="2">
        <v>31919418</v>
      </c>
      <c r="F20" s="10" t="s">
        <v>1200</v>
      </c>
      <c r="G20" s="2">
        <v>964057</v>
      </c>
      <c r="H20" s="2">
        <v>47309</v>
      </c>
    </row>
    <row r="21" spans="1:8" x14ac:dyDescent="0.35">
      <c r="A21" s="2" t="s">
        <v>46</v>
      </c>
      <c r="B21" s="2" t="s">
        <v>1183</v>
      </c>
      <c r="C21" s="2" t="s">
        <v>1177</v>
      </c>
      <c r="D21" s="2">
        <v>2023</v>
      </c>
      <c r="E21" s="2" t="s">
        <v>1178</v>
      </c>
      <c r="F21" s="10" t="s">
        <v>1201</v>
      </c>
      <c r="G21" s="2">
        <v>314419</v>
      </c>
      <c r="H21" s="2">
        <v>226</v>
      </c>
    </row>
    <row r="22" spans="1:8" x14ac:dyDescent="0.35">
      <c r="A22" s="2" t="s">
        <v>30</v>
      </c>
      <c r="B22" s="2" t="s">
        <v>1183</v>
      </c>
      <c r="C22" s="2" t="s">
        <v>1177</v>
      </c>
      <c r="D22" s="2">
        <v>2021</v>
      </c>
      <c r="E22" s="2" t="s">
        <v>1202</v>
      </c>
      <c r="F22" s="10" t="s">
        <v>1203</v>
      </c>
      <c r="G22" s="2">
        <v>373276</v>
      </c>
      <c r="H22" s="2">
        <v>1260</v>
      </c>
    </row>
    <row r="23" spans="1:8" x14ac:dyDescent="0.35">
      <c r="A23" s="2" t="s">
        <v>47</v>
      </c>
      <c r="B23" s="2" t="s">
        <v>1183</v>
      </c>
      <c r="C23" s="2" t="s">
        <v>1177</v>
      </c>
      <c r="D23" s="2">
        <v>2023</v>
      </c>
      <c r="E23" s="2" t="s">
        <v>1178</v>
      </c>
      <c r="F23" s="10" t="s">
        <v>1204</v>
      </c>
      <c r="G23" s="2">
        <v>412181</v>
      </c>
      <c r="H23" s="2">
        <v>566</v>
      </c>
    </row>
    <row r="24" spans="1:8" x14ac:dyDescent="0.35">
      <c r="A24" s="2" t="s">
        <v>48</v>
      </c>
      <c r="B24" s="2" t="s">
        <v>1205</v>
      </c>
      <c r="C24" s="2" t="s">
        <v>1177</v>
      </c>
      <c r="D24" s="2">
        <v>2023</v>
      </c>
      <c r="E24" s="2" t="s">
        <v>1178</v>
      </c>
      <c r="F24" s="10" t="s">
        <v>1206</v>
      </c>
      <c r="G24" s="2">
        <v>412181</v>
      </c>
      <c r="H24" s="2">
        <v>11934</v>
      </c>
    </row>
    <row r="25" spans="1:8" x14ac:dyDescent="0.35">
      <c r="A25" s="2" t="s">
        <v>49</v>
      </c>
      <c r="B25" s="2" t="s">
        <v>1183</v>
      </c>
      <c r="C25" s="2" t="s">
        <v>1177</v>
      </c>
      <c r="D25" s="2">
        <v>2017</v>
      </c>
      <c r="E25" s="2">
        <v>28604730</v>
      </c>
      <c r="F25" s="10" t="s">
        <v>1207</v>
      </c>
      <c r="G25" s="2">
        <v>85716</v>
      </c>
      <c r="H25" s="2">
        <v>29266</v>
      </c>
    </row>
    <row r="26" spans="1:8" x14ac:dyDescent="0.35">
      <c r="A26" s="2" t="s">
        <v>23</v>
      </c>
      <c r="B26" s="2" t="s">
        <v>1183</v>
      </c>
      <c r="C26" s="2" t="s">
        <v>1177</v>
      </c>
      <c r="D26" s="2">
        <v>2020</v>
      </c>
      <c r="E26" s="2">
        <v>32887889</v>
      </c>
      <c r="F26" s="10" t="s">
        <v>1208</v>
      </c>
      <c r="G26" s="2">
        <v>417127</v>
      </c>
      <c r="H26" s="2">
        <v>6777</v>
      </c>
    </row>
    <row r="27" spans="1:8" x14ac:dyDescent="0.35">
      <c r="A27" s="2" t="s">
        <v>27</v>
      </c>
      <c r="B27" s="2" t="s">
        <v>1183</v>
      </c>
      <c r="C27" s="2" t="s">
        <v>1177</v>
      </c>
      <c r="D27" s="2">
        <v>2023</v>
      </c>
      <c r="E27" s="2" t="s">
        <v>1178</v>
      </c>
      <c r="F27" s="10" t="s">
        <v>1209</v>
      </c>
      <c r="G27" s="2">
        <v>314808</v>
      </c>
      <c r="H27" s="2">
        <v>623</v>
      </c>
    </row>
    <row r="28" spans="1:8" x14ac:dyDescent="0.35">
      <c r="A28" s="2" t="s">
        <v>24</v>
      </c>
      <c r="B28" s="2" t="s">
        <v>1183</v>
      </c>
      <c r="C28" s="2" t="s">
        <v>1177</v>
      </c>
      <c r="D28" s="2">
        <v>2020</v>
      </c>
      <c r="E28" s="2">
        <v>32887889</v>
      </c>
      <c r="F28" s="10" t="s">
        <v>1210</v>
      </c>
      <c r="G28" s="2">
        <v>412750</v>
      </c>
      <c r="H28" s="2">
        <v>2400</v>
      </c>
    </row>
    <row r="29" spans="1:8" x14ac:dyDescent="0.35">
      <c r="A29" s="2" t="s">
        <v>50</v>
      </c>
      <c r="B29" s="2" t="s">
        <v>1211</v>
      </c>
      <c r="C29" s="2" t="s">
        <v>1177</v>
      </c>
      <c r="D29" s="2">
        <v>2021</v>
      </c>
      <c r="E29" s="2" t="s">
        <v>1178</v>
      </c>
      <c r="F29" s="10" t="s">
        <v>1212</v>
      </c>
      <c r="G29" s="2">
        <v>412181</v>
      </c>
      <c r="H29" s="2">
        <v>21144</v>
      </c>
    </row>
    <row r="30" spans="1:8" x14ac:dyDescent="0.35">
      <c r="A30" s="2" t="s">
        <v>51</v>
      </c>
      <c r="B30" s="2" t="s">
        <v>1183</v>
      </c>
      <c r="C30" s="2" t="s">
        <v>1177</v>
      </c>
      <c r="D30" s="2">
        <v>2017</v>
      </c>
      <c r="E30" s="2">
        <v>28346442</v>
      </c>
      <c r="F30" s="10" t="s">
        <v>1213</v>
      </c>
      <c r="G30" s="2">
        <v>66450</v>
      </c>
      <c r="H30" s="2">
        <v>25509</v>
      </c>
    </row>
    <row r="31" spans="1:8" x14ac:dyDescent="0.35">
      <c r="A31" s="2" t="s">
        <v>52</v>
      </c>
      <c r="B31" s="2" t="s">
        <v>1176</v>
      </c>
      <c r="C31" s="2" t="s">
        <v>1177</v>
      </c>
      <c r="D31" s="2">
        <v>2021</v>
      </c>
      <c r="E31" s="2" t="s">
        <v>1178</v>
      </c>
      <c r="F31" s="10" t="s">
        <v>1214</v>
      </c>
      <c r="G31" s="2">
        <v>234829</v>
      </c>
      <c r="H31" s="2">
        <v>24177</v>
      </c>
    </row>
    <row r="32" spans="1:8" x14ac:dyDescent="0.35">
      <c r="A32" s="2" t="s">
        <v>53</v>
      </c>
      <c r="B32" s="2" t="s">
        <v>1183</v>
      </c>
      <c r="C32" s="2" t="s">
        <v>1177</v>
      </c>
      <c r="D32" s="2">
        <v>2023</v>
      </c>
      <c r="E32" s="2" t="s">
        <v>1178</v>
      </c>
      <c r="F32" s="10" t="s">
        <v>1215</v>
      </c>
      <c r="G32" s="2">
        <v>314924</v>
      </c>
      <c r="H32" s="2">
        <v>731</v>
      </c>
    </row>
    <row r="33" spans="1:8" x14ac:dyDescent="0.35">
      <c r="A33" s="2" t="s">
        <v>1048</v>
      </c>
      <c r="B33" s="2" t="s">
        <v>1195</v>
      </c>
      <c r="C33" s="2" t="s">
        <v>1177</v>
      </c>
      <c r="D33" s="2">
        <v>2019</v>
      </c>
      <c r="E33" s="2">
        <v>31701892</v>
      </c>
      <c r="F33" s="10" t="s">
        <v>1216</v>
      </c>
      <c r="G33" s="2">
        <v>482730</v>
      </c>
      <c r="H33" s="2">
        <v>33674</v>
      </c>
    </row>
    <row r="34" spans="1:8" x14ac:dyDescent="0.35">
      <c r="A34" s="2" t="s">
        <v>54</v>
      </c>
      <c r="B34" s="2" t="s">
        <v>1183</v>
      </c>
      <c r="C34" s="2" t="s">
        <v>1177</v>
      </c>
      <c r="D34" s="2">
        <v>2018</v>
      </c>
      <c r="E34" s="2">
        <v>29892016</v>
      </c>
      <c r="F34" s="10" t="s">
        <v>1217</v>
      </c>
      <c r="G34" s="2">
        <v>140306</v>
      </c>
      <c r="H34" s="2">
        <v>79194</v>
      </c>
    </row>
    <row r="35" spans="1:8" x14ac:dyDescent="0.35">
      <c r="A35" s="2" t="s">
        <v>55</v>
      </c>
      <c r="B35" s="2" t="s">
        <v>1218</v>
      </c>
      <c r="C35" s="2" t="s">
        <v>1177</v>
      </c>
      <c r="D35" s="2">
        <v>2019</v>
      </c>
      <c r="E35" s="2">
        <v>31152163</v>
      </c>
      <c r="F35" s="10" t="s">
        <v>1219</v>
      </c>
      <c r="G35" s="2">
        <v>480698</v>
      </c>
      <c r="H35" s="2">
        <v>41395</v>
      </c>
    </row>
    <row r="36" spans="1:8" x14ac:dyDescent="0.35">
      <c r="A36" s="2" t="s">
        <v>56</v>
      </c>
      <c r="B36" s="2" t="s">
        <v>1183</v>
      </c>
      <c r="C36" s="2" t="s">
        <v>1177</v>
      </c>
      <c r="D36" s="2">
        <v>2021</v>
      </c>
      <c r="E36" s="2">
        <v>34594039</v>
      </c>
      <c r="F36" s="10" t="s">
        <v>1220</v>
      </c>
      <c r="G36" s="2">
        <v>492203</v>
      </c>
      <c r="H36" s="2">
        <v>25928</v>
      </c>
    </row>
    <row r="37" spans="1:8" x14ac:dyDescent="0.35">
      <c r="A37" s="2" t="s">
        <v>57</v>
      </c>
      <c r="B37" s="2" t="s">
        <v>1183</v>
      </c>
      <c r="C37" s="2" t="s">
        <v>1177</v>
      </c>
      <c r="D37" s="2">
        <v>2023</v>
      </c>
      <c r="E37" s="2" t="s">
        <v>1178</v>
      </c>
      <c r="F37" s="10" t="s">
        <v>1221</v>
      </c>
      <c r="G37" s="2">
        <v>314718</v>
      </c>
      <c r="H37" s="2">
        <v>525</v>
      </c>
    </row>
    <row r="38" spans="1:8" x14ac:dyDescent="0.35">
      <c r="A38" s="10" t="s">
        <v>58</v>
      </c>
      <c r="B38" s="10" t="s">
        <v>1183</v>
      </c>
      <c r="C38" s="10" t="s">
        <v>1177</v>
      </c>
      <c r="D38" s="10">
        <v>2023</v>
      </c>
      <c r="E38" s="10" t="s">
        <v>1178</v>
      </c>
      <c r="F38" s="10" t="s">
        <v>1222</v>
      </c>
      <c r="G38" s="10">
        <v>315616</v>
      </c>
      <c r="H38" s="10">
        <v>1423</v>
      </c>
    </row>
    <row r="39" spans="1:8" x14ac:dyDescent="0.35">
      <c r="A39" s="17" t="s">
        <v>7695</v>
      </c>
      <c r="B39" s="10" t="s">
        <v>1176</v>
      </c>
      <c r="C39" s="10" t="s">
        <v>1177</v>
      </c>
      <c r="D39" s="10">
        <v>2018</v>
      </c>
      <c r="E39" s="10">
        <v>30297969</v>
      </c>
      <c r="F39" s="10" t="s">
        <v>1223</v>
      </c>
      <c r="G39" s="10">
        <v>898130</v>
      </c>
      <c r="H39" s="10">
        <v>74124</v>
      </c>
    </row>
    <row r="40" spans="1:8" x14ac:dyDescent="0.35">
      <c r="A40" s="10" t="s">
        <v>59</v>
      </c>
      <c r="B40" s="10" t="s">
        <v>1183</v>
      </c>
      <c r="C40" s="10" t="s">
        <v>1177</v>
      </c>
      <c r="D40" s="10">
        <v>2023</v>
      </c>
      <c r="E40" s="10" t="s">
        <v>1178</v>
      </c>
      <c r="F40" s="10" t="s">
        <v>1224</v>
      </c>
      <c r="G40" s="10">
        <v>316100</v>
      </c>
      <c r="H40" s="10">
        <v>1907</v>
      </c>
    </row>
    <row r="41" spans="1:8" x14ac:dyDescent="0.35">
      <c r="A41" s="10" t="s">
        <v>60</v>
      </c>
      <c r="B41" s="10" t="s">
        <v>1183</v>
      </c>
      <c r="C41" s="10" t="s">
        <v>1177</v>
      </c>
      <c r="D41" s="10">
        <v>2018</v>
      </c>
      <c r="E41" s="10">
        <v>30093612</v>
      </c>
      <c r="F41" s="10" t="s">
        <v>1225</v>
      </c>
      <c r="G41" s="10">
        <v>121885</v>
      </c>
      <c r="H41" s="10">
        <v>12906</v>
      </c>
    </row>
    <row r="42" spans="1:8" x14ac:dyDescent="0.35">
      <c r="A42" s="10" t="s">
        <v>61</v>
      </c>
      <c r="B42" s="10" t="s">
        <v>1176</v>
      </c>
      <c r="C42" s="10" t="s">
        <v>1177</v>
      </c>
      <c r="D42" s="10">
        <v>2023</v>
      </c>
      <c r="E42" s="10" t="s">
        <v>1178</v>
      </c>
      <c r="F42" s="10" t="s">
        <v>1226</v>
      </c>
      <c r="G42" s="10">
        <v>412181</v>
      </c>
      <c r="H42" s="10">
        <v>55070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B96D-481B-4C37-965F-C3E73F9DD73C}">
  <dimension ref="A1:J42"/>
  <sheetViews>
    <sheetView zoomScaleNormal="100" workbookViewId="0">
      <selection sqref="A1:H1"/>
    </sheetView>
  </sheetViews>
  <sheetFormatPr defaultRowHeight="15.5" x14ac:dyDescent="0.35"/>
  <cols>
    <col min="1" max="1" width="27.58203125" style="10" customWidth="1"/>
    <col min="2" max="2" width="13.83203125" style="21" customWidth="1"/>
    <col min="3" max="3" width="23.5" style="21" customWidth="1"/>
    <col min="4" max="4" width="10" style="21" customWidth="1"/>
    <col min="5" max="5" width="15.75" style="21" customWidth="1"/>
    <col min="6" max="6" width="15.83203125" style="21" customWidth="1"/>
    <col min="7" max="7" width="21.1640625" style="34" customWidth="1"/>
    <col min="8" max="8" width="21.83203125" style="2" customWidth="1"/>
    <col min="9" max="9" width="8.83203125" style="2" customWidth="1"/>
    <col min="10" max="10" width="9.08203125" style="2" customWidth="1"/>
    <col min="11" max="16384" width="8.6640625" style="2"/>
  </cols>
  <sheetData>
    <row r="1" spans="1:10" ht="32" customHeight="1" x14ac:dyDescent="0.35">
      <c r="A1" s="79" t="s">
        <v>7738</v>
      </c>
      <c r="B1" s="79"/>
      <c r="C1" s="79"/>
      <c r="D1" s="79"/>
      <c r="E1" s="79"/>
      <c r="F1" s="79"/>
      <c r="G1" s="79"/>
      <c r="H1" s="79"/>
    </row>
    <row r="2" spans="1:10" ht="17" customHeight="1" thickBot="1" x14ac:dyDescent="0.5">
      <c r="A2" s="8" t="s">
        <v>1028</v>
      </c>
      <c r="B2" s="4" t="s">
        <v>1047</v>
      </c>
      <c r="C2" s="5" t="s">
        <v>870</v>
      </c>
      <c r="D2" s="4" t="s">
        <v>1029</v>
      </c>
      <c r="E2" s="7" t="s">
        <v>1039</v>
      </c>
      <c r="F2" s="4" t="s">
        <v>849</v>
      </c>
      <c r="G2" s="4" t="s">
        <v>1038</v>
      </c>
      <c r="H2" s="6" t="s">
        <v>7728</v>
      </c>
    </row>
    <row r="3" spans="1:10" x14ac:dyDescent="0.35">
      <c r="A3" s="10" t="s">
        <v>32</v>
      </c>
      <c r="B3" s="10">
        <v>1022</v>
      </c>
      <c r="C3" s="2">
        <v>2442</v>
      </c>
      <c r="D3" s="2">
        <v>1637</v>
      </c>
      <c r="E3" s="2">
        <v>520</v>
      </c>
      <c r="F3" s="2">
        <v>55</v>
      </c>
      <c r="G3" s="2">
        <v>69</v>
      </c>
      <c r="H3" s="53">
        <v>0.99000000000000021</v>
      </c>
    </row>
    <row r="4" spans="1:10" x14ac:dyDescent="0.35">
      <c r="A4" s="10" t="s">
        <v>17</v>
      </c>
      <c r="B4" s="21">
        <v>17343</v>
      </c>
      <c r="C4" s="2">
        <v>17021</v>
      </c>
      <c r="D4" s="2">
        <v>5157</v>
      </c>
      <c r="E4" s="2">
        <v>314</v>
      </c>
      <c r="F4" s="2">
        <v>2675</v>
      </c>
      <c r="G4" s="2">
        <v>143</v>
      </c>
      <c r="H4" s="53">
        <v>1.0329999999999995</v>
      </c>
    </row>
    <row r="5" spans="1:10" x14ac:dyDescent="0.35">
      <c r="A5" s="10" t="s">
        <v>33</v>
      </c>
      <c r="B5" s="21">
        <v>8595</v>
      </c>
      <c r="C5" s="10">
        <v>10707</v>
      </c>
      <c r="D5" s="10">
        <v>4309</v>
      </c>
      <c r="E5" s="2">
        <v>519</v>
      </c>
      <c r="F5" s="2">
        <v>1267</v>
      </c>
      <c r="G5" s="2">
        <v>231</v>
      </c>
      <c r="H5" s="53">
        <v>1.0170000000000012</v>
      </c>
    </row>
    <row r="6" spans="1:10" x14ac:dyDescent="0.35">
      <c r="A6" s="10" t="s">
        <v>34</v>
      </c>
      <c r="B6" s="21">
        <v>352</v>
      </c>
      <c r="C6" s="2">
        <v>4185</v>
      </c>
      <c r="D6" s="2">
        <v>3805</v>
      </c>
      <c r="E6" s="2">
        <v>1174</v>
      </c>
      <c r="F6" s="2">
        <v>190</v>
      </c>
      <c r="G6" s="2">
        <v>233</v>
      </c>
      <c r="H6" s="53">
        <v>1.0229999999999997</v>
      </c>
    </row>
    <row r="7" spans="1:10" x14ac:dyDescent="0.35">
      <c r="A7" s="10" t="s">
        <v>35</v>
      </c>
      <c r="B7" s="10">
        <v>158</v>
      </c>
      <c r="C7" s="2">
        <v>9019</v>
      </c>
      <c r="D7" s="2">
        <v>5190</v>
      </c>
      <c r="E7" s="2">
        <v>1390</v>
      </c>
      <c r="F7" s="2">
        <v>5</v>
      </c>
      <c r="G7" s="2">
        <v>611</v>
      </c>
      <c r="H7" s="53">
        <v>1.0470000000000006</v>
      </c>
    </row>
    <row r="8" spans="1:10" x14ac:dyDescent="0.35">
      <c r="A8" s="10" t="s">
        <v>36</v>
      </c>
      <c r="B8" s="21">
        <v>3627</v>
      </c>
      <c r="C8" s="2">
        <v>6616</v>
      </c>
      <c r="D8" s="2">
        <v>4606</v>
      </c>
      <c r="E8" s="2">
        <v>879</v>
      </c>
      <c r="F8" s="2">
        <v>722</v>
      </c>
      <c r="G8" s="2">
        <v>248</v>
      </c>
      <c r="H8" s="53">
        <v>0.9870000000000001</v>
      </c>
    </row>
    <row r="9" spans="1:10" x14ac:dyDescent="0.35">
      <c r="A9" s="10" t="s">
        <v>37</v>
      </c>
      <c r="B9" s="21">
        <v>2579</v>
      </c>
      <c r="C9" s="2">
        <v>14090</v>
      </c>
      <c r="D9" s="2">
        <v>4965</v>
      </c>
      <c r="E9" s="2">
        <v>330</v>
      </c>
      <c r="F9" s="2">
        <v>2612</v>
      </c>
      <c r="G9" s="2">
        <v>1620</v>
      </c>
      <c r="H9" s="53">
        <v>1.0120000000000005</v>
      </c>
    </row>
    <row r="10" spans="1:10" x14ac:dyDescent="0.35">
      <c r="A10" s="10" t="s">
        <v>25</v>
      </c>
      <c r="B10" s="21">
        <v>14457</v>
      </c>
      <c r="C10" s="2">
        <v>11722</v>
      </c>
      <c r="D10" s="2">
        <v>4649</v>
      </c>
      <c r="E10" s="2">
        <v>436</v>
      </c>
      <c r="F10" s="2">
        <v>2096</v>
      </c>
      <c r="G10" s="2">
        <v>0</v>
      </c>
      <c r="H10" s="53">
        <v>1.0300000000000011</v>
      </c>
    </row>
    <row r="11" spans="1:10" x14ac:dyDescent="0.35">
      <c r="A11" s="10" t="s">
        <v>38</v>
      </c>
      <c r="B11" s="21">
        <v>15496</v>
      </c>
      <c r="C11" s="2">
        <v>3198</v>
      </c>
      <c r="D11" s="2">
        <v>1918</v>
      </c>
      <c r="E11" s="2">
        <v>483</v>
      </c>
      <c r="F11" s="2">
        <v>309</v>
      </c>
      <c r="G11" s="2">
        <v>223</v>
      </c>
      <c r="H11" s="53">
        <v>0.97700000000000031</v>
      </c>
      <c r="J11" s="10"/>
    </row>
    <row r="12" spans="1:10" x14ac:dyDescent="0.35">
      <c r="A12" s="10" t="s">
        <v>39</v>
      </c>
      <c r="B12" s="21">
        <v>112</v>
      </c>
      <c r="C12" s="2">
        <v>2042</v>
      </c>
      <c r="D12" s="2">
        <v>1671</v>
      </c>
      <c r="E12" s="2">
        <v>415</v>
      </c>
      <c r="F12" s="2">
        <v>147</v>
      </c>
      <c r="G12" s="2">
        <v>90</v>
      </c>
      <c r="H12" s="53">
        <v>1.1460000000000008</v>
      </c>
    </row>
    <row r="13" spans="1:10" x14ac:dyDescent="0.35">
      <c r="A13" s="10" t="s">
        <v>841</v>
      </c>
      <c r="B13" s="21">
        <v>14457</v>
      </c>
      <c r="C13" s="2">
        <v>12782</v>
      </c>
      <c r="D13" s="10">
        <v>4715</v>
      </c>
      <c r="E13" s="2">
        <v>323</v>
      </c>
      <c r="F13" s="2">
        <v>328</v>
      </c>
      <c r="G13" s="10">
        <v>1265</v>
      </c>
      <c r="H13" s="53">
        <v>1.0210000000000008</v>
      </c>
    </row>
    <row r="14" spans="1:10" x14ac:dyDescent="0.35">
      <c r="A14" s="10" t="s">
        <v>40</v>
      </c>
      <c r="B14" s="21">
        <v>8553</v>
      </c>
      <c r="C14" s="2">
        <v>6902</v>
      </c>
      <c r="D14" s="2">
        <v>2868</v>
      </c>
      <c r="E14" s="2">
        <v>362</v>
      </c>
      <c r="F14" s="2">
        <v>1364</v>
      </c>
      <c r="G14" s="2">
        <v>259</v>
      </c>
      <c r="H14" s="53">
        <v>1.0010000000000012</v>
      </c>
    </row>
    <row r="15" spans="1:10" x14ac:dyDescent="0.35">
      <c r="A15" s="10" t="s">
        <v>41</v>
      </c>
      <c r="B15" s="10">
        <v>1476</v>
      </c>
      <c r="C15" s="2">
        <v>1861</v>
      </c>
      <c r="D15" s="2">
        <v>1603</v>
      </c>
      <c r="E15" s="2">
        <v>527</v>
      </c>
      <c r="F15" s="2">
        <v>2421</v>
      </c>
      <c r="G15" s="2">
        <v>108</v>
      </c>
      <c r="H15" s="53">
        <v>0.98600000000000065</v>
      </c>
    </row>
    <row r="16" spans="1:10" x14ac:dyDescent="0.35">
      <c r="A16" s="10" t="s">
        <v>42</v>
      </c>
      <c r="B16" s="21">
        <v>1910</v>
      </c>
      <c r="C16" s="2">
        <v>2611</v>
      </c>
      <c r="D16" s="2">
        <v>2185</v>
      </c>
      <c r="E16" s="2">
        <v>624</v>
      </c>
      <c r="F16" s="2">
        <v>160</v>
      </c>
      <c r="G16" s="2">
        <v>126</v>
      </c>
      <c r="H16" s="53">
        <v>1.0140000000000011</v>
      </c>
    </row>
    <row r="17" spans="1:8" x14ac:dyDescent="0.35">
      <c r="A17" s="10" t="s">
        <v>1143</v>
      </c>
      <c r="B17" s="21">
        <v>58</v>
      </c>
      <c r="C17" s="2">
        <v>13052</v>
      </c>
      <c r="D17" s="2">
        <v>9194</v>
      </c>
      <c r="E17" s="2">
        <v>1237</v>
      </c>
      <c r="F17" s="2">
        <v>299</v>
      </c>
      <c r="G17" s="2">
        <v>1598</v>
      </c>
      <c r="H17" s="53">
        <v>1.1140000000000001</v>
      </c>
    </row>
    <row r="18" spans="1:8" x14ac:dyDescent="0.35">
      <c r="A18" s="10" t="s">
        <v>28</v>
      </c>
      <c r="B18" s="21">
        <v>4490</v>
      </c>
      <c r="C18" s="2">
        <v>3768</v>
      </c>
      <c r="D18" s="2">
        <v>1860</v>
      </c>
      <c r="E18" s="2">
        <v>392</v>
      </c>
      <c r="F18" s="2">
        <v>307</v>
      </c>
      <c r="G18" s="2">
        <v>0</v>
      </c>
      <c r="H18" s="53">
        <v>0.97600000000000087</v>
      </c>
    </row>
    <row r="19" spans="1:8" x14ac:dyDescent="0.35">
      <c r="A19" s="10" t="s">
        <v>44</v>
      </c>
      <c r="B19" s="21">
        <v>392</v>
      </c>
      <c r="C19" s="2">
        <v>3879</v>
      </c>
      <c r="D19" s="2">
        <v>3572</v>
      </c>
      <c r="E19" s="2">
        <v>1167</v>
      </c>
      <c r="F19" s="2">
        <v>605</v>
      </c>
      <c r="G19" s="2">
        <v>154</v>
      </c>
      <c r="H19" s="53">
        <v>1.0150000000000006</v>
      </c>
    </row>
    <row r="20" spans="1:8" x14ac:dyDescent="0.35">
      <c r="A20" s="10" t="s">
        <v>45</v>
      </c>
      <c r="B20" s="21">
        <v>3989</v>
      </c>
      <c r="C20" s="2">
        <v>4002</v>
      </c>
      <c r="D20" s="2">
        <v>1920</v>
      </c>
      <c r="E20" s="2">
        <v>463</v>
      </c>
      <c r="F20" s="2">
        <v>468</v>
      </c>
      <c r="G20" s="2">
        <v>255</v>
      </c>
      <c r="H20" s="53">
        <v>0.98099999999999987</v>
      </c>
    </row>
    <row r="21" spans="1:8" x14ac:dyDescent="0.35">
      <c r="A21" s="10" t="s">
        <v>46</v>
      </c>
      <c r="B21" s="21">
        <v>348</v>
      </c>
      <c r="C21" s="2">
        <v>2765</v>
      </c>
      <c r="D21" s="2">
        <v>2628</v>
      </c>
      <c r="E21" s="2">
        <v>940</v>
      </c>
      <c r="F21" s="2">
        <v>269</v>
      </c>
      <c r="G21" s="2">
        <v>138</v>
      </c>
      <c r="H21" s="53">
        <v>1</v>
      </c>
    </row>
    <row r="22" spans="1:8" x14ac:dyDescent="0.35">
      <c r="A22" s="10" t="s">
        <v>897</v>
      </c>
      <c r="B22" s="21">
        <v>319</v>
      </c>
      <c r="C22" s="2">
        <v>5537</v>
      </c>
      <c r="D22" s="2">
        <v>5307</v>
      </c>
      <c r="E22" s="2">
        <v>1301</v>
      </c>
      <c r="F22" s="2">
        <v>97</v>
      </c>
      <c r="G22" s="2">
        <v>201</v>
      </c>
      <c r="H22" s="53">
        <v>1.0240000000000009</v>
      </c>
    </row>
    <row r="23" spans="1:8" x14ac:dyDescent="0.35">
      <c r="A23" s="10" t="s">
        <v>47</v>
      </c>
      <c r="B23" s="21">
        <v>123</v>
      </c>
      <c r="C23" s="2">
        <v>6488</v>
      </c>
      <c r="D23" s="2">
        <v>5404</v>
      </c>
      <c r="E23" s="2">
        <v>1146</v>
      </c>
      <c r="F23" s="2">
        <v>274</v>
      </c>
      <c r="G23" s="2">
        <v>416</v>
      </c>
      <c r="H23" s="53">
        <v>1.0899999999999999</v>
      </c>
    </row>
    <row r="24" spans="1:8" x14ac:dyDescent="0.35">
      <c r="A24" s="10" t="s">
        <v>48</v>
      </c>
      <c r="B24" s="10">
        <v>6554</v>
      </c>
      <c r="C24" s="2">
        <v>4845</v>
      </c>
      <c r="D24" s="2">
        <v>2141</v>
      </c>
      <c r="E24" s="2">
        <v>420</v>
      </c>
      <c r="F24" s="2">
        <v>179</v>
      </c>
      <c r="G24" s="2">
        <v>434</v>
      </c>
      <c r="H24" s="53">
        <v>0.99000000000000021</v>
      </c>
    </row>
    <row r="25" spans="1:8" x14ac:dyDescent="0.35">
      <c r="A25" s="10" t="s">
        <v>49</v>
      </c>
      <c r="B25" s="21">
        <v>827</v>
      </c>
      <c r="C25" s="2">
        <v>1417</v>
      </c>
      <c r="D25" s="2">
        <v>1190</v>
      </c>
      <c r="E25" s="2">
        <v>400</v>
      </c>
      <c r="F25" s="2">
        <v>705</v>
      </c>
      <c r="G25" s="2">
        <v>60</v>
      </c>
      <c r="H25" s="53">
        <v>0.98000000000000043</v>
      </c>
    </row>
    <row r="26" spans="1:8" x14ac:dyDescent="0.35">
      <c r="A26" s="10" t="s">
        <v>23</v>
      </c>
      <c r="B26" s="21">
        <v>874</v>
      </c>
      <c r="C26" s="2">
        <v>1136</v>
      </c>
      <c r="D26" s="2">
        <v>974</v>
      </c>
      <c r="E26" s="2">
        <v>300</v>
      </c>
      <c r="F26" s="2">
        <v>126</v>
      </c>
      <c r="G26" s="2">
        <v>64</v>
      </c>
      <c r="H26" s="53">
        <v>0.98600000000000065</v>
      </c>
    </row>
    <row r="27" spans="1:8" x14ac:dyDescent="0.35">
      <c r="A27" s="10" t="s">
        <v>1064</v>
      </c>
      <c r="B27" s="21">
        <v>189</v>
      </c>
      <c r="C27" s="2">
        <v>34684</v>
      </c>
      <c r="D27" s="2">
        <v>33016</v>
      </c>
      <c r="E27" s="2">
        <v>854</v>
      </c>
      <c r="F27" s="2">
        <v>62</v>
      </c>
      <c r="G27" s="2">
        <v>295</v>
      </c>
      <c r="H27" s="53">
        <v>1.123</v>
      </c>
    </row>
    <row r="28" spans="1:8" x14ac:dyDescent="0.35">
      <c r="A28" s="10" t="s">
        <v>24</v>
      </c>
      <c r="B28" s="21">
        <v>624</v>
      </c>
      <c r="C28" s="2">
        <v>2476</v>
      </c>
      <c r="D28" s="2">
        <v>2213</v>
      </c>
      <c r="E28" s="2">
        <v>615</v>
      </c>
      <c r="F28" s="2">
        <v>723</v>
      </c>
      <c r="G28" s="2">
        <v>130</v>
      </c>
      <c r="H28" s="53">
        <v>1.0069999999999997</v>
      </c>
    </row>
    <row r="29" spans="1:8" x14ac:dyDescent="0.35">
      <c r="A29" s="10" t="s">
        <v>50</v>
      </c>
      <c r="B29" s="21">
        <v>240</v>
      </c>
      <c r="C29" s="2">
        <v>6629</v>
      </c>
      <c r="D29" s="2">
        <v>5699</v>
      </c>
      <c r="E29" s="2">
        <v>1450</v>
      </c>
      <c r="F29" s="2">
        <v>186</v>
      </c>
      <c r="G29" s="2">
        <v>325</v>
      </c>
      <c r="H29" s="53">
        <v>1.0050000000000008</v>
      </c>
    </row>
    <row r="30" spans="1:8" x14ac:dyDescent="0.35">
      <c r="A30" s="10" t="s">
        <v>51</v>
      </c>
      <c r="B30" s="21">
        <v>364</v>
      </c>
      <c r="C30" s="2">
        <v>5462</v>
      </c>
      <c r="D30" s="2">
        <v>4279</v>
      </c>
      <c r="E30" s="2">
        <v>982</v>
      </c>
      <c r="F30" s="2">
        <v>8</v>
      </c>
      <c r="G30" s="2">
        <v>272</v>
      </c>
      <c r="H30" s="53">
        <v>1.0030000000000001</v>
      </c>
    </row>
    <row r="31" spans="1:8" x14ac:dyDescent="0.35">
      <c r="A31" s="10" t="s">
        <v>52</v>
      </c>
      <c r="B31" s="10">
        <v>5716</v>
      </c>
      <c r="C31" s="2">
        <v>4742</v>
      </c>
      <c r="D31" s="2">
        <v>1920</v>
      </c>
      <c r="E31" s="2">
        <v>387</v>
      </c>
      <c r="F31" s="2">
        <v>414</v>
      </c>
      <c r="G31" s="2">
        <v>182</v>
      </c>
      <c r="H31" s="53">
        <v>0.99099999999999966</v>
      </c>
    </row>
    <row r="32" spans="1:8" x14ac:dyDescent="0.35">
      <c r="A32" s="10" t="s">
        <v>1063</v>
      </c>
      <c r="B32" s="10">
        <v>204</v>
      </c>
      <c r="C32" s="2">
        <v>675</v>
      </c>
      <c r="D32" s="2">
        <v>593</v>
      </c>
      <c r="E32" s="2">
        <v>283</v>
      </c>
      <c r="F32" s="2">
        <v>605</v>
      </c>
      <c r="G32" s="2">
        <v>32</v>
      </c>
      <c r="H32" s="53">
        <v>1.0280000000000005</v>
      </c>
    </row>
    <row r="33" spans="1:8" x14ac:dyDescent="0.35">
      <c r="A33" s="10" t="s">
        <v>1042</v>
      </c>
      <c r="B33" s="21">
        <v>911</v>
      </c>
      <c r="C33" s="2">
        <v>4526</v>
      </c>
      <c r="D33" s="2">
        <v>4351</v>
      </c>
      <c r="E33" s="2">
        <v>1068</v>
      </c>
      <c r="F33" s="2">
        <v>383</v>
      </c>
      <c r="G33" s="2">
        <v>0</v>
      </c>
      <c r="H33" s="53">
        <v>0.99000000000000021</v>
      </c>
    </row>
    <row r="34" spans="1:8" x14ac:dyDescent="0.35">
      <c r="A34" s="10" t="s">
        <v>54</v>
      </c>
      <c r="B34" s="21">
        <v>2888</v>
      </c>
      <c r="C34" s="2">
        <v>3255</v>
      </c>
      <c r="D34" s="2">
        <v>2537</v>
      </c>
      <c r="E34" s="2">
        <v>748</v>
      </c>
      <c r="F34" s="2">
        <v>1840</v>
      </c>
      <c r="G34" s="2">
        <v>92</v>
      </c>
      <c r="H34" s="53">
        <v>0.98500000000000121</v>
      </c>
    </row>
    <row r="35" spans="1:8" x14ac:dyDescent="0.35">
      <c r="A35" s="10" t="s">
        <v>55</v>
      </c>
      <c r="B35" s="21">
        <v>15497</v>
      </c>
      <c r="C35" s="2">
        <v>11991</v>
      </c>
      <c r="D35" s="2">
        <v>4745</v>
      </c>
      <c r="E35" s="2">
        <v>568</v>
      </c>
      <c r="F35" s="2">
        <v>228</v>
      </c>
      <c r="G35" s="2">
        <v>1334</v>
      </c>
      <c r="H35" s="53">
        <v>1.0069999999999997</v>
      </c>
    </row>
    <row r="36" spans="1:8" x14ac:dyDescent="0.35">
      <c r="A36" s="10" t="s">
        <v>56</v>
      </c>
      <c r="B36" s="21">
        <v>6568</v>
      </c>
      <c r="C36" s="2">
        <v>4578</v>
      </c>
      <c r="D36" s="2">
        <v>2249</v>
      </c>
      <c r="E36" s="2">
        <v>204</v>
      </c>
      <c r="F36" s="2">
        <v>1172</v>
      </c>
      <c r="G36" s="2">
        <v>287</v>
      </c>
      <c r="H36" s="53">
        <v>0.9870000000000001</v>
      </c>
    </row>
    <row r="37" spans="1:8" x14ac:dyDescent="0.35">
      <c r="A37" s="10" t="s">
        <v>1061</v>
      </c>
      <c r="B37" s="10">
        <v>55</v>
      </c>
      <c r="C37" s="2">
        <v>4675</v>
      </c>
      <c r="D37" s="2">
        <v>3803</v>
      </c>
      <c r="E37" s="2">
        <v>813</v>
      </c>
      <c r="F37" s="2">
        <v>135</v>
      </c>
      <c r="G37" s="2">
        <v>16</v>
      </c>
      <c r="H37" s="53">
        <v>1.1489999999999991</v>
      </c>
    </row>
    <row r="38" spans="1:8" x14ac:dyDescent="0.35">
      <c r="A38" s="10" t="s">
        <v>58</v>
      </c>
      <c r="B38" s="21">
        <v>149</v>
      </c>
      <c r="C38" s="2">
        <v>6348</v>
      </c>
      <c r="D38" s="2">
        <v>5191</v>
      </c>
      <c r="E38" s="2">
        <v>1078</v>
      </c>
      <c r="F38" s="2">
        <v>273</v>
      </c>
      <c r="G38" s="2">
        <v>579</v>
      </c>
      <c r="H38" s="53">
        <v>1.0579999999999998</v>
      </c>
    </row>
    <row r="39" spans="1:8" x14ac:dyDescent="0.35">
      <c r="A39" s="17" t="s">
        <v>7695</v>
      </c>
      <c r="B39" s="21">
        <v>11306</v>
      </c>
      <c r="C39" s="2">
        <v>9192</v>
      </c>
      <c r="D39" s="2">
        <v>3001</v>
      </c>
      <c r="E39" s="2">
        <v>296</v>
      </c>
      <c r="F39" s="2">
        <v>1454</v>
      </c>
      <c r="G39" s="2">
        <v>337</v>
      </c>
      <c r="H39" s="53">
        <v>0.99800000000000111</v>
      </c>
    </row>
    <row r="40" spans="1:8" x14ac:dyDescent="0.35">
      <c r="A40" s="10" t="s">
        <v>59</v>
      </c>
      <c r="B40" s="21">
        <v>149</v>
      </c>
      <c r="C40" s="2">
        <v>26328</v>
      </c>
      <c r="D40" s="2">
        <v>20400</v>
      </c>
      <c r="E40" s="2">
        <v>1357</v>
      </c>
      <c r="F40" s="2">
        <v>577</v>
      </c>
      <c r="G40" s="2">
        <v>776</v>
      </c>
      <c r="H40" s="53">
        <v>1.1579999999999999</v>
      </c>
    </row>
    <row r="41" spans="1:8" x14ac:dyDescent="0.35">
      <c r="A41" s="10" t="s">
        <v>60</v>
      </c>
      <c r="B41" s="21">
        <v>461</v>
      </c>
      <c r="C41" s="2">
        <v>1663</v>
      </c>
      <c r="D41" s="2">
        <v>1549</v>
      </c>
      <c r="E41" s="2">
        <v>589</v>
      </c>
      <c r="F41" s="2">
        <v>54</v>
      </c>
      <c r="G41" s="2">
        <v>92</v>
      </c>
      <c r="H41" s="53">
        <v>1.0010000000000012</v>
      </c>
    </row>
    <row r="42" spans="1:8" x14ac:dyDescent="0.35">
      <c r="A42" s="10" t="s">
        <v>61</v>
      </c>
      <c r="B42" s="21">
        <v>4697</v>
      </c>
      <c r="C42" s="2">
        <v>4252</v>
      </c>
      <c r="D42" s="2">
        <v>2460</v>
      </c>
      <c r="E42" s="2">
        <v>426</v>
      </c>
      <c r="F42" s="2">
        <v>777</v>
      </c>
      <c r="G42" s="2">
        <v>143</v>
      </c>
      <c r="H42" s="53">
        <v>0.99000000000000021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D882-805B-4233-A0F8-0FF51B9D88AB}">
  <dimension ref="A1:H2838"/>
  <sheetViews>
    <sheetView workbookViewId="0">
      <selection sqref="A1:F1"/>
    </sheetView>
  </sheetViews>
  <sheetFormatPr defaultColWidth="34.5" defaultRowHeight="15.5" x14ac:dyDescent="0.35"/>
  <cols>
    <col min="1" max="1" width="21.83203125" style="10" customWidth="1"/>
    <col min="2" max="2" width="21.6640625" style="21" customWidth="1"/>
    <col min="3" max="3" width="17.4140625" style="21" customWidth="1"/>
    <col min="4" max="4" width="20.1640625" style="48" customWidth="1"/>
    <col min="5" max="5" width="20.75" style="48" customWidth="1"/>
    <col min="6" max="6" width="34.5" style="48"/>
    <col min="7" max="16384" width="34.5" style="2"/>
  </cols>
  <sheetData>
    <row r="1" spans="1:8" ht="32" customHeight="1" x14ac:dyDescent="0.35">
      <c r="A1" s="79" t="s">
        <v>7740</v>
      </c>
      <c r="B1" s="79"/>
      <c r="C1" s="79"/>
      <c r="D1" s="79"/>
      <c r="E1" s="79"/>
      <c r="F1" s="79"/>
    </row>
    <row r="2" spans="1:8" ht="17" customHeight="1" thickBot="1" x14ac:dyDescent="0.4">
      <c r="A2" s="8" t="s">
        <v>1238</v>
      </c>
      <c r="B2" s="4" t="s">
        <v>1239</v>
      </c>
      <c r="C2" s="5" t="s">
        <v>1240</v>
      </c>
      <c r="D2" s="56" t="s">
        <v>2296</v>
      </c>
      <c r="E2" s="56" t="s">
        <v>7684</v>
      </c>
      <c r="F2" s="56" t="s">
        <v>7697</v>
      </c>
    </row>
    <row r="3" spans="1:8" x14ac:dyDescent="0.35">
      <c r="A3" s="10" t="s">
        <v>32</v>
      </c>
      <c r="B3" s="10" t="s">
        <v>813</v>
      </c>
      <c r="C3" s="2" t="s">
        <v>1241</v>
      </c>
      <c r="D3" s="48">
        <v>3.8859421999999998E-2</v>
      </c>
      <c r="E3" s="48">
        <v>2.0555393000000002E-2</v>
      </c>
      <c r="F3" s="48">
        <v>3.7036748000000001E-2</v>
      </c>
    </row>
    <row r="4" spans="1:8" x14ac:dyDescent="0.35">
      <c r="A4" s="10" t="s">
        <v>32</v>
      </c>
      <c r="B4" s="21" t="s">
        <v>812</v>
      </c>
      <c r="C4" s="2" t="s">
        <v>1242</v>
      </c>
      <c r="D4" s="48">
        <v>2.3272350000000001E-2</v>
      </c>
      <c r="E4" s="48">
        <v>6.6899999999999997E-8</v>
      </c>
      <c r="F4" s="48">
        <v>9.2099999999999995E-7</v>
      </c>
    </row>
    <row r="5" spans="1:8" x14ac:dyDescent="0.35">
      <c r="A5" s="10" t="s">
        <v>32</v>
      </c>
      <c r="B5" s="21" t="s">
        <v>775</v>
      </c>
      <c r="C5" s="10" t="s">
        <v>1243</v>
      </c>
      <c r="D5" s="47">
        <v>7.5562140000000003E-3</v>
      </c>
      <c r="E5" s="48">
        <v>3.7552750000000002E-3</v>
      </c>
      <c r="F5" s="48">
        <v>9.4495480000000003E-3</v>
      </c>
    </row>
    <row r="6" spans="1:8" x14ac:dyDescent="0.35">
      <c r="A6" s="10" t="s">
        <v>32</v>
      </c>
      <c r="B6" s="21" t="s">
        <v>775</v>
      </c>
      <c r="C6" s="2" t="s">
        <v>1244</v>
      </c>
      <c r="D6" s="48">
        <v>1.682687E-3</v>
      </c>
      <c r="E6" s="48">
        <v>1.6099999999999998E-5</v>
      </c>
      <c r="F6" s="48">
        <v>9.8599999999999998E-5</v>
      </c>
    </row>
    <row r="7" spans="1:8" x14ac:dyDescent="0.35">
      <c r="A7" s="10" t="s">
        <v>32</v>
      </c>
      <c r="B7" s="10" t="s">
        <v>775</v>
      </c>
      <c r="C7" s="2" t="s">
        <v>1245</v>
      </c>
      <c r="D7" s="48">
        <v>5.2880210000000004E-3</v>
      </c>
      <c r="E7" s="48">
        <v>2.4491119999999998E-3</v>
      </c>
      <c r="F7" s="48">
        <v>6.7835100000000004E-3</v>
      </c>
    </row>
    <row r="8" spans="1:8" x14ac:dyDescent="0.35">
      <c r="A8" s="10" t="s">
        <v>32</v>
      </c>
      <c r="B8" s="21" t="s">
        <v>813</v>
      </c>
      <c r="C8" s="2" t="s">
        <v>1246</v>
      </c>
      <c r="D8" s="48">
        <v>2.1276579E-2</v>
      </c>
      <c r="E8" s="48">
        <v>5.0599999999999997E-5</v>
      </c>
      <c r="F8" s="48">
        <v>2.7044500000000002E-4</v>
      </c>
    </row>
    <row r="9" spans="1:8" x14ac:dyDescent="0.35">
      <c r="A9" s="10" t="s">
        <v>32</v>
      </c>
      <c r="B9" s="21" t="s">
        <v>775</v>
      </c>
      <c r="C9" s="2" t="s">
        <v>1247</v>
      </c>
      <c r="D9" s="48">
        <v>8.9395919999999997E-3</v>
      </c>
      <c r="E9" s="48">
        <v>3.8899999999999996E-9</v>
      </c>
      <c r="F9" s="48">
        <v>9.9799999999999994E-8</v>
      </c>
    </row>
    <row r="10" spans="1:8" x14ac:dyDescent="0.35">
      <c r="A10" s="10" t="s">
        <v>32</v>
      </c>
      <c r="B10" s="21" t="s">
        <v>775</v>
      </c>
      <c r="C10" s="2" t="s">
        <v>1248</v>
      </c>
      <c r="D10" s="48">
        <v>4.4911416000000003E-2</v>
      </c>
      <c r="E10" s="48">
        <v>1.6871299999999999E-2</v>
      </c>
      <c r="F10" s="48">
        <v>3.2155694999999998E-2</v>
      </c>
    </row>
    <row r="11" spans="1:8" x14ac:dyDescent="0.35">
      <c r="A11" s="10" t="s">
        <v>32</v>
      </c>
      <c r="B11" s="21" t="s">
        <v>801</v>
      </c>
      <c r="C11" s="2" t="s">
        <v>1249</v>
      </c>
      <c r="D11" s="48">
        <v>2.0591150999999999E-2</v>
      </c>
      <c r="E11" s="48">
        <v>2.38252E-4</v>
      </c>
      <c r="F11" s="48">
        <v>9.3598900000000003E-4</v>
      </c>
      <c r="H11" s="10"/>
    </row>
    <row r="12" spans="1:8" x14ac:dyDescent="0.35">
      <c r="A12" s="10" t="s">
        <v>32</v>
      </c>
      <c r="B12" s="21" t="s">
        <v>775</v>
      </c>
      <c r="C12" s="2" t="s">
        <v>1250</v>
      </c>
      <c r="D12" s="48">
        <v>3.7469732999999998E-2</v>
      </c>
      <c r="E12" s="48">
        <v>5.3599999999999997E-8</v>
      </c>
      <c r="F12" s="48">
        <v>8.6000000000000002E-7</v>
      </c>
    </row>
    <row r="13" spans="1:8" x14ac:dyDescent="0.35">
      <c r="A13" s="10" t="s">
        <v>32</v>
      </c>
      <c r="B13" s="21" t="s">
        <v>775</v>
      </c>
      <c r="C13" s="2" t="s">
        <v>1251</v>
      </c>
      <c r="D13" s="47">
        <v>4.0461906999999998E-2</v>
      </c>
      <c r="E13" s="48">
        <v>1.5599999999999999E-7</v>
      </c>
      <c r="F13" s="48">
        <v>1.8199999999999999E-6</v>
      </c>
    </row>
    <row r="14" spans="1:8" x14ac:dyDescent="0.35">
      <c r="A14" s="10" t="s">
        <v>32</v>
      </c>
      <c r="B14" s="21" t="s">
        <v>812</v>
      </c>
      <c r="C14" s="2" t="s">
        <v>1252</v>
      </c>
      <c r="D14" s="48">
        <v>1.8346655999999999E-2</v>
      </c>
      <c r="E14" s="48">
        <v>7.2499999999999994E-8</v>
      </c>
      <c r="F14" s="48">
        <v>9.6200000000000006E-7</v>
      </c>
    </row>
    <row r="15" spans="1:8" x14ac:dyDescent="0.35">
      <c r="A15" s="10" t="s">
        <v>32</v>
      </c>
      <c r="B15" s="10" t="s">
        <v>775</v>
      </c>
      <c r="C15" s="2" t="s">
        <v>1253</v>
      </c>
      <c r="D15" s="48">
        <v>3.0379191999999999E-2</v>
      </c>
      <c r="E15" s="48">
        <v>3.4838499999999999E-4</v>
      </c>
      <c r="F15" s="48">
        <v>1.289695E-3</v>
      </c>
    </row>
    <row r="16" spans="1:8" x14ac:dyDescent="0.35">
      <c r="A16" s="10" t="s">
        <v>32</v>
      </c>
      <c r="B16" s="21" t="s">
        <v>812</v>
      </c>
      <c r="C16" s="2" t="s">
        <v>1254</v>
      </c>
      <c r="D16" s="48">
        <v>1.5593523999999999E-2</v>
      </c>
      <c r="E16" s="48">
        <v>6.6500000000000007E-8</v>
      </c>
      <c r="F16" s="48">
        <v>9.2099999999999995E-7</v>
      </c>
    </row>
    <row r="17" spans="1:6" x14ac:dyDescent="0.35">
      <c r="A17" s="10" t="s">
        <v>32</v>
      </c>
      <c r="B17" s="21" t="s">
        <v>812</v>
      </c>
      <c r="C17" s="2" t="s">
        <v>1255</v>
      </c>
      <c r="D17" s="48">
        <v>3.7472546000000002E-2</v>
      </c>
      <c r="E17" s="48">
        <v>4.6238390000000002E-3</v>
      </c>
      <c r="F17" s="48">
        <v>1.126695E-2</v>
      </c>
    </row>
    <row r="18" spans="1:6" x14ac:dyDescent="0.35">
      <c r="A18" s="10" t="s">
        <v>32</v>
      </c>
      <c r="B18" s="21" t="s">
        <v>775</v>
      </c>
      <c r="C18" s="2" t="s">
        <v>1256</v>
      </c>
      <c r="D18" s="48">
        <v>2.5468537999999999E-2</v>
      </c>
      <c r="E18" s="48">
        <v>1.2300000000000001E-5</v>
      </c>
      <c r="F18" s="48">
        <v>8.0099999999999995E-5</v>
      </c>
    </row>
    <row r="19" spans="1:6" x14ac:dyDescent="0.35">
      <c r="A19" s="10" t="s">
        <v>32</v>
      </c>
      <c r="B19" s="21" t="s">
        <v>813</v>
      </c>
      <c r="C19" s="2" t="s">
        <v>1257</v>
      </c>
      <c r="D19" s="48">
        <v>2.0173119999999998E-3</v>
      </c>
      <c r="E19" s="48">
        <v>1.101037E-3</v>
      </c>
      <c r="F19" s="48">
        <v>3.3642799999999999E-3</v>
      </c>
    </row>
    <row r="20" spans="1:6" x14ac:dyDescent="0.35">
      <c r="A20" s="10" t="s">
        <v>32</v>
      </c>
      <c r="B20" s="21" t="s">
        <v>775</v>
      </c>
      <c r="C20" s="2" t="s">
        <v>1258</v>
      </c>
      <c r="D20" s="48">
        <v>3.1075943000000002E-2</v>
      </c>
      <c r="E20" s="48">
        <v>2.59998E-4</v>
      </c>
      <c r="F20" s="48">
        <v>1.000992E-3</v>
      </c>
    </row>
    <row r="21" spans="1:6" x14ac:dyDescent="0.35">
      <c r="A21" s="10" t="s">
        <v>32</v>
      </c>
      <c r="B21" s="21" t="s">
        <v>812</v>
      </c>
      <c r="C21" s="2" t="s">
        <v>1259</v>
      </c>
      <c r="D21" s="48">
        <v>3.0719145E-2</v>
      </c>
      <c r="E21" s="48">
        <v>1.4532543E-2</v>
      </c>
      <c r="F21" s="48">
        <v>2.8349045999999999E-2</v>
      </c>
    </row>
    <row r="22" spans="1:6" x14ac:dyDescent="0.35">
      <c r="A22" s="10" t="s">
        <v>32</v>
      </c>
      <c r="B22" s="21" t="s">
        <v>812</v>
      </c>
      <c r="C22" s="2" t="s">
        <v>1260</v>
      </c>
      <c r="D22" s="48">
        <v>2.3172827999999999E-2</v>
      </c>
      <c r="E22" s="48">
        <v>4.1600000000000002E-7</v>
      </c>
      <c r="F22" s="48">
        <v>4.33E-6</v>
      </c>
    </row>
    <row r="23" spans="1:6" x14ac:dyDescent="0.35">
      <c r="A23" s="10" t="s">
        <v>32</v>
      </c>
      <c r="B23" s="21" t="s">
        <v>775</v>
      </c>
      <c r="C23" s="2" t="s">
        <v>1261</v>
      </c>
      <c r="D23" s="48">
        <v>2.9191156999999999E-2</v>
      </c>
      <c r="E23" s="48">
        <v>4.1500000000000001E-6</v>
      </c>
      <c r="F23" s="48">
        <v>3.1999999999999999E-5</v>
      </c>
    </row>
    <row r="24" spans="1:6" x14ac:dyDescent="0.35">
      <c r="A24" s="10" t="s">
        <v>32</v>
      </c>
      <c r="B24" s="10" t="s">
        <v>801</v>
      </c>
      <c r="C24" s="2" t="s">
        <v>1262</v>
      </c>
      <c r="D24" s="48">
        <v>2.5901624000000002E-2</v>
      </c>
      <c r="E24" s="48">
        <v>6.9364399999999999E-4</v>
      </c>
      <c r="F24" s="48">
        <v>2.30218E-3</v>
      </c>
    </row>
    <row r="25" spans="1:6" x14ac:dyDescent="0.35">
      <c r="A25" s="10" t="s">
        <v>32</v>
      </c>
      <c r="B25" s="21" t="s">
        <v>775</v>
      </c>
      <c r="C25" s="2" t="s">
        <v>1263</v>
      </c>
      <c r="D25" s="48">
        <v>1.6809687E-2</v>
      </c>
      <c r="E25" s="48">
        <v>5.0199999999999996E-9</v>
      </c>
      <c r="F25" s="48">
        <v>1.2100000000000001E-7</v>
      </c>
    </row>
    <row r="26" spans="1:6" x14ac:dyDescent="0.35">
      <c r="A26" s="10" t="s">
        <v>32</v>
      </c>
      <c r="B26" s="21" t="s">
        <v>812</v>
      </c>
      <c r="C26" s="2" t="s">
        <v>1264</v>
      </c>
      <c r="D26" s="48">
        <v>4.1590219999999997E-2</v>
      </c>
      <c r="E26" s="48">
        <v>1.7426106E-2</v>
      </c>
      <c r="F26" s="48">
        <v>3.2756806999999999E-2</v>
      </c>
    </row>
    <row r="27" spans="1:6" x14ac:dyDescent="0.35">
      <c r="A27" s="10" t="s">
        <v>32</v>
      </c>
      <c r="B27" s="21" t="s">
        <v>801</v>
      </c>
      <c r="C27" s="2" t="s">
        <v>1265</v>
      </c>
      <c r="D27" s="48">
        <v>1.7660747000000001E-2</v>
      </c>
      <c r="E27" s="48">
        <v>1.457951E-2</v>
      </c>
      <c r="F27" s="48">
        <v>2.8349045999999999E-2</v>
      </c>
    </row>
    <row r="28" spans="1:6" x14ac:dyDescent="0.35">
      <c r="A28" s="10" t="s">
        <v>32</v>
      </c>
      <c r="B28" s="21" t="s">
        <v>775</v>
      </c>
      <c r="C28" s="2" t="s">
        <v>1266</v>
      </c>
      <c r="D28" s="48">
        <v>1.2067599999999999E-4</v>
      </c>
      <c r="E28" s="48">
        <v>1.2534699999999999E-4</v>
      </c>
      <c r="F28" s="48">
        <v>5.7400300000000001E-4</v>
      </c>
    </row>
    <row r="29" spans="1:6" x14ac:dyDescent="0.35">
      <c r="A29" s="10" t="s">
        <v>32</v>
      </c>
      <c r="B29" s="21" t="s">
        <v>812</v>
      </c>
      <c r="C29" s="2" t="s">
        <v>1267</v>
      </c>
      <c r="D29" s="48">
        <v>2.0605390000000001E-2</v>
      </c>
      <c r="E29" s="48">
        <v>4.3099999999999998E-7</v>
      </c>
      <c r="F29" s="48">
        <v>4.3699999999999997E-6</v>
      </c>
    </row>
    <row r="30" spans="1:6" x14ac:dyDescent="0.35">
      <c r="A30" s="10" t="s">
        <v>32</v>
      </c>
      <c r="B30" s="21" t="s">
        <v>812</v>
      </c>
      <c r="C30" s="2" t="s">
        <v>1268</v>
      </c>
      <c r="D30" s="48">
        <v>5.4972270000000004E-3</v>
      </c>
      <c r="E30" s="48">
        <v>6.9299999999999999E-9</v>
      </c>
      <c r="F30" s="48">
        <v>1.48E-7</v>
      </c>
    </row>
    <row r="31" spans="1:6" x14ac:dyDescent="0.35">
      <c r="A31" s="10" t="s">
        <v>32</v>
      </c>
      <c r="B31" s="10" t="s">
        <v>775</v>
      </c>
      <c r="C31" s="2" t="s">
        <v>1269</v>
      </c>
      <c r="D31" s="48">
        <v>5.5980090000000001E-3</v>
      </c>
      <c r="E31" s="48">
        <v>8.8800000000000004E-5</v>
      </c>
      <c r="F31" s="48">
        <v>4.3846599999999999E-4</v>
      </c>
    </row>
    <row r="32" spans="1:6" x14ac:dyDescent="0.35">
      <c r="A32" s="10" t="s">
        <v>32</v>
      </c>
      <c r="B32" s="10" t="s">
        <v>812</v>
      </c>
      <c r="C32" s="2" t="s">
        <v>1270</v>
      </c>
      <c r="D32" s="48">
        <v>2.3105178000000001E-2</v>
      </c>
      <c r="E32" s="48">
        <v>4.7068499999999998E-4</v>
      </c>
      <c r="F32" s="48">
        <v>1.632557E-3</v>
      </c>
    </row>
    <row r="33" spans="1:6" x14ac:dyDescent="0.35">
      <c r="A33" s="10" t="s">
        <v>32</v>
      </c>
      <c r="B33" s="21" t="s">
        <v>801</v>
      </c>
      <c r="C33" s="2" t="s">
        <v>1271</v>
      </c>
      <c r="D33" s="48">
        <v>3.6791537999999999E-2</v>
      </c>
      <c r="E33" s="48">
        <v>9.4090700000000005E-4</v>
      </c>
      <c r="F33" s="48">
        <v>2.943289E-3</v>
      </c>
    </row>
    <row r="34" spans="1:6" x14ac:dyDescent="0.35">
      <c r="A34" s="10" t="s">
        <v>32</v>
      </c>
      <c r="B34" s="21" t="s">
        <v>812</v>
      </c>
      <c r="C34" s="2" t="s">
        <v>1272</v>
      </c>
      <c r="D34" s="48">
        <v>2.6484018000000002E-2</v>
      </c>
      <c r="E34" s="48">
        <v>5.6500000000000001E-6</v>
      </c>
      <c r="F34" s="48">
        <v>3.96E-5</v>
      </c>
    </row>
    <row r="35" spans="1:6" x14ac:dyDescent="0.35">
      <c r="A35" s="10" t="s">
        <v>17</v>
      </c>
      <c r="B35" s="21" t="s">
        <v>385</v>
      </c>
      <c r="C35" s="2" t="s">
        <v>1273</v>
      </c>
      <c r="D35" s="48">
        <v>3.3599999999999999E-140</v>
      </c>
      <c r="E35" s="48">
        <v>1.58E-40</v>
      </c>
      <c r="F35" s="48">
        <v>4.9500000000000001E-39</v>
      </c>
    </row>
    <row r="36" spans="1:6" x14ac:dyDescent="0.35">
      <c r="A36" s="10" t="s">
        <v>17</v>
      </c>
      <c r="B36" s="21" t="s">
        <v>202</v>
      </c>
      <c r="C36" s="2" t="s">
        <v>1274</v>
      </c>
      <c r="D36" s="48">
        <v>5.4099999999999995E-32</v>
      </c>
      <c r="E36" s="48">
        <v>1.31E-5</v>
      </c>
      <c r="F36" s="48">
        <v>3.7700000000000002E-5</v>
      </c>
    </row>
    <row r="37" spans="1:6" x14ac:dyDescent="0.35">
      <c r="A37" s="10" t="s">
        <v>17</v>
      </c>
      <c r="B37" s="10" t="s">
        <v>647</v>
      </c>
      <c r="C37" s="2" t="s">
        <v>1275</v>
      </c>
      <c r="D37" s="48">
        <v>3.2699999999999997E-104</v>
      </c>
      <c r="E37" s="48">
        <v>1.4000000000000001E-29</v>
      </c>
      <c r="F37" s="48">
        <v>1.86E-28</v>
      </c>
    </row>
    <row r="38" spans="1:6" x14ac:dyDescent="0.35">
      <c r="A38" s="10" t="s">
        <v>17</v>
      </c>
      <c r="B38" s="21" t="s">
        <v>241</v>
      </c>
      <c r="C38" s="2" t="s">
        <v>1276</v>
      </c>
      <c r="D38" s="48">
        <v>1.59E-22</v>
      </c>
      <c r="E38" s="48">
        <v>1.00413E-4</v>
      </c>
      <c r="F38" s="48">
        <v>2.7013900000000002E-4</v>
      </c>
    </row>
    <row r="39" spans="1:6" x14ac:dyDescent="0.35">
      <c r="A39" s="10" t="s">
        <v>17</v>
      </c>
      <c r="B39" s="21" t="s">
        <v>238</v>
      </c>
      <c r="C39" s="2" t="s">
        <v>1275</v>
      </c>
      <c r="D39" s="48">
        <v>8.4500000000000002E-51</v>
      </c>
      <c r="E39" s="48">
        <v>1.8E-5</v>
      </c>
      <c r="F39" s="48">
        <v>5.1199999999999998E-5</v>
      </c>
    </row>
    <row r="40" spans="1:6" x14ac:dyDescent="0.35">
      <c r="A40" s="10" t="s">
        <v>17</v>
      </c>
      <c r="B40" s="21" t="s">
        <v>508</v>
      </c>
      <c r="C40" s="2" t="s">
        <v>1277</v>
      </c>
      <c r="D40" s="48">
        <v>9.3899999999999996E-65</v>
      </c>
      <c r="E40" s="48">
        <v>3.67E-34</v>
      </c>
      <c r="F40" s="48">
        <v>6.7899999999999994E-33</v>
      </c>
    </row>
    <row r="41" spans="1:6" x14ac:dyDescent="0.35">
      <c r="A41" s="10" t="s">
        <v>17</v>
      </c>
      <c r="B41" s="21" t="s">
        <v>131</v>
      </c>
      <c r="C41" s="2" t="s">
        <v>1278</v>
      </c>
      <c r="D41" s="48">
        <v>0</v>
      </c>
      <c r="E41" s="48">
        <v>1.2200000000000001E-16</v>
      </c>
      <c r="F41" s="48">
        <v>8.3400000000000004E-16</v>
      </c>
    </row>
    <row r="42" spans="1:6" x14ac:dyDescent="0.35">
      <c r="A42" s="10" t="s">
        <v>17</v>
      </c>
      <c r="B42" s="21" t="s">
        <v>696</v>
      </c>
      <c r="C42" s="2" t="s">
        <v>1279</v>
      </c>
      <c r="D42" s="48">
        <v>4.6E-6</v>
      </c>
      <c r="E42" s="48">
        <v>2.0700000000000001E-9</v>
      </c>
      <c r="F42" s="48">
        <v>8.1899999999999992E-9</v>
      </c>
    </row>
    <row r="43" spans="1:6" x14ac:dyDescent="0.35">
      <c r="A43" s="10" t="s">
        <v>17</v>
      </c>
      <c r="B43" s="21" t="s">
        <v>317</v>
      </c>
      <c r="C43" s="21" t="s">
        <v>1280</v>
      </c>
      <c r="D43" s="48">
        <v>1.54E-109</v>
      </c>
      <c r="E43" s="48">
        <v>3.49E-24</v>
      </c>
      <c r="F43" s="48">
        <v>3.3599999999999999E-23</v>
      </c>
    </row>
    <row r="44" spans="1:6" x14ac:dyDescent="0.35">
      <c r="A44" s="10" t="s">
        <v>17</v>
      </c>
      <c r="B44" s="21" t="s">
        <v>638</v>
      </c>
      <c r="C44" s="21" t="s">
        <v>1281</v>
      </c>
      <c r="D44" s="48">
        <v>2.3899999999999999E-8</v>
      </c>
      <c r="E44" s="48">
        <v>1.1199999999999999E-27</v>
      </c>
      <c r="F44" s="48">
        <v>1.2899999999999999E-26</v>
      </c>
    </row>
    <row r="45" spans="1:6" x14ac:dyDescent="0.35">
      <c r="A45" s="10" t="s">
        <v>17</v>
      </c>
      <c r="B45" s="21" t="s">
        <v>641</v>
      </c>
      <c r="C45" s="21" t="s">
        <v>1282</v>
      </c>
      <c r="D45" s="48">
        <v>4.3200000000000001E-39</v>
      </c>
      <c r="E45" s="48">
        <v>4.7899999999999999E-8</v>
      </c>
      <c r="F45" s="48">
        <v>1.74E-7</v>
      </c>
    </row>
    <row r="46" spans="1:6" x14ac:dyDescent="0.35">
      <c r="A46" s="10" t="s">
        <v>17</v>
      </c>
      <c r="B46" s="21" t="s">
        <v>514</v>
      </c>
      <c r="C46" s="21" t="s">
        <v>1278</v>
      </c>
      <c r="D46" s="48">
        <v>1.16E-72</v>
      </c>
      <c r="E46" s="48">
        <v>6.5600000000000005E-29</v>
      </c>
      <c r="F46" s="48">
        <v>8.0200000000000001E-28</v>
      </c>
    </row>
    <row r="47" spans="1:6" x14ac:dyDescent="0.35">
      <c r="A47" s="10" t="s">
        <v>17</v>
      </c>
      <c r="B47" s="21" t="s">
        <v>687</v>
      </c>
      <c r="C47" s="21" t="s">
        <v>1283</v>
      </c>
      <c r="D47" s="48">
        <v>5.7599999999999998E-10</v>
      </c>
      <c r="E47" s="48">
        <v>1.6500000000000001E-9</v>
      </c>
      <c r="F47" s="48">
        <v>6.5499999999999999E-9</v>
      </c>
    </row>
    <row r="48" spans="1:6" x14ac:dyDescent="0.35">
      <c r="A48" s="10" t="s">
        <v>17</v>
      </c>
      <c r="B48" s="21" t="s">
        <v>557</v>
      </c>
      <c r="C48" s="21" t="s">
        <v>1284</v>
      </c>
      <c r="D48" s="48">
        <v>6.1599999999999996E-23</v>
      </c>
      <c r="E48" s="48">
        <v>4.6200000000000001E-10</v>
      </c>
      <c r="F48" s="48">
        <v>1.8800000000000001E-9</v>
      </c>
    </row>
    <row r="49" spans="1:6" x14ac:dyDescent="0.35">
      <c r="A49" s="10" t="s">
        <v>17</v>
      </c>
      <c r="B49" s="21" t="s">
        <v>477</v>
      </c>
      <c r="C49" s="21" t="s">
        <v>1285</v>
      </c>
      <c r="D49" s="48">
        <v>3.8599999999999998E-82</v>
      </c>
      <c r="E49" s="48">
        <v>1.8199999999999999E-7</v>
      </c>
      <c r="F49" s="48">
        <v>6.2200000000000004E-7</v>
      </c>
    </row>
    <row r="50" spans="1:6" x14ac:dyDescent="0.35">
      <c r="A50" s="10" t="s">
        <v>17</v>
      </c>
      <c r="B50" s="21" t="s">
        <v>211</v>
      </c>
      <c r="C50" s="21" t="s">
        <v>1286</v>
      </c>
      <c r="D50" s="48">
        <v>1.1800000000000001E-18</v>
      </c>
      <c r="E50" s="48">
        <v>5.2000000000000002E-9</v>
      </c>
      <c r="F50" s="48">
        <v>2.0199999999999999E-8</v>
      </c>
    </row>
    <row r="51" spans="1:6" x14ac:dyDescent="0.35">
      <c r="A51" s="10" t="s">
        <v>17</v>
      </c>
      <c r="B51" s="21" t="s">
        <v>681</v>
      </c>
      <c r="C51" s="21" t="s">
        <v>1287</v>
      </c>
      <c r="D51" s="48">
        <v>2.3499999999999999E-5</v>
      </c>
      <c r="E51" s="48">
        <v>2.26E-13</v>
      </c>
      <c r="F51" s="48">
        <v>1.18E-12</v>
      </c>
    </row>
    <row r="52" spans="1:6" x14ac:dyDescent="0.35">
      <c r="A52" s="10" t="s">
        <v>17</v>
      </c>
      <c r="B52" s="21" t="s">
        <v>223</v>
      </c>
      <c r="C52" s="21" t="s">
        <v>1288</v>
      </c>
      <c r="D52" s="48">
        <v>7.9399999999999993E-37</v>
      </c>
      <c r="E52" s="48">
        <v>7.6799999999999997E-54</v>
      </c>
      <c r="F52" s="48">
        <v>5.2700000000000003E-52</v>
      </c>
    </row>
    <row r="53" spans="1:6" x14ac:dyDescent="0.35">
      <c r="A53" s="10" t="s">
        <v>17</v>
      </c>
      <c r="B53" s="21" t="s">
        <v>848</v>
      </c>
      <c r="C53" s="21" t="s">
        <v>1289</v>
      </c>
      <c r="D53" s="48">
        <v>2.16E-9</v>
      </c>
      <c r="E53" s="48">
        <v>2.0497039999999998E-3</v>
      </c>
      <c r="F53" s="48">
        <v>5.0135279999999997E-3</v>
      </c>
    </row>
    <row r="54" spans="1:6" x14ac:dyDescent="0.35">
      <c r="A54" s="10" t="s">
        <v>17</v>
      </c>
      <c r="B54" s="21" t="s">
        <v>845</v>
      </c>
      <c r="C54" s="21" t="s">
        <v>1290</v>
      </c>
      <c r="D54" s="48">
        <v>1.29E-48</v>
      </c>
      <c r="E54" s="48">
        <v>1.23E-12</v>
      </c>
      <c r="F54" s="48">
        <v>6.1500000000000002E-12</v>
      </c>
    </row>
    <row r="55" spans="1:6" x14ac:dyDescent="0.35">
      <c r="A55" s="10" t="s">
        <v>17</v>
      </c>
      <c r="B55" s="21" t="s">
        <v>557</v>
      </c>
      <c r="C55" s="21" t="s">
        <v>1291</v>
      </c>
      <c r="D55" s="48">
        <v>2.15E-23</v>
      </c>
      <c r="E55" s="48">
        <v>1.41E-11</v>
      </c>
      <c r="F55" s="48">
        <v>6.3800000000000002E-11</v>
      </c>
    </row>
    <row r="56" spans="1:6" x14ac:dyDescent="0.35">
      <c r="A56" s="10" t="s">
        <v>17</v>
      </c>
      <c r="B56" s="21" t="s">
        <v>323</v>
      </c>
      <c r="C56" s="21" t="s">
        <v>1292</v>
      </c>
      <c r="D56" s="48">
        <v>9.4699999999999996E-164</v>
      </c>
      <c r="E56" s="48">
        <v>2.4499999999999998E-34</v>
      </c>
      <c r="F56" s="48">
        <v>4.6600000000000003E-33</v>
      </c>
    </row>
    <row r="57" spans="1:6" x14ac:dyDescent="0.35">
      <c r="A57" s="10" t="s">
        <v>17</v>
      </c>
      <c r="B57" s="21" t="s">
        <v>287</v>
      </c>
      <c r="C57" s="21" t="s">
        <v>1288</v>
      </c>
      <c r="D57" s="48">
        <v>6.2199999999999999E-84</v>
      </c>
      <c r="E57" s="48">
        <v>4.6E-14</v>
      </c>
      <c r="F57" s="48">
        <v>2.5399999999999998E-13</v>
      </c>
    </row>
    <row r="58" spans="1:6" x14ac:dyDescent="0.35">
      <c r="A58" s="10" t="s">
        <v>17</v>
      </c>
      <c r="B58" s="21" t="s">
        <v>672</v>
      </c>
      <c r="C58" s="21" t="s">
        <v>1293</v>
      </c>
      <c r="D58" s="48">
        <v>8.4404189999999994E-3</v>
      </c>
      <c r="E58" s="48">
        <v>5.9200000000000005E-29</v>
      </c>
      <c r="F58" s="48">
        <v>7.2800000000000002E-28</v>
      </c>
    </row>
    <row r="59" spans="1:6" x14ac:dyDescent="0.35">
      <c r="A59" s="10" t="s">
        <v>17</v>
      </c>
      <c r="B59" s="21" t="s">
        <v>287</v>
      </c>
      <c r="C59" s="21" t="s">
        <v>1280</v>
      </c>
      <c r="D59" s="48">
        <v>3.77E-84</v>
      </c>
      <c r="E59" s="48">
        <v>1.32E-14</v>
      </c>
      <c r="F59" s="48">
        <v>7.6799999999999998E-14</v>
      </c>
    </row>
    <row r="60" spans="1:6" x14ac:dyDescent="0.35">
      <c r="A60" s="10" t="s">
        <v>17</v>
      </c>
      <c r="B60" s="21" t="s">
        <v>477</v>
      </c>
      <c r="C60" s="21" t="s">
        <v>1294</v>
      </c>
      <c r="D60" s="48">
        <v>2.6500000000000001E-81</v>
      </c>
      <c r="E60" s="48">
        <v>3.96E-7</v>
      </c>
      <c r="F60" s="48">
        <v>1.31E-6</v>
      </c>
    </row>
    <row r="61" spans="1:6" x14ac:dyDescent="0.35">
      <c r="A61" s="10" t="s">
        <v>17</v>
      </c>
      <c r="B61" s="21" t="s">
        <v>638</v>
      </c>
      <c r="C61" s="21" t="s">
        <v>1295</v>
      </c>
      <c r="D61" s="48">
        <v>8.54E-7</v>
      </c>
      <c r="E61" s="48">
        <v>1.14E-15</v>
      </c>
      <c r="F61" s="48">
        <v>7.2700000000000002E-15</v>
      </c>
    </row>
    <row r="62" spans="1:6" x14ac:dyDescent="0.35">
      <c r="A62" s="10" t="s">
        <v>17</v>
      </c>
      <c r="B62" s="21" t="s">
        <v>235</v>
      </c>
      <c r="C62" s="21" t="s">
        <v>1296</v>
      </c>
      <c r="D62" s="48">
        <v>6.5566799999999998E-4</v>
      </c>
      <c r="E62" s="48">
        <v>6.7300000000000001E-21</v>
      </c>
      <c r="F62" s="48">
        <v>5.5299999999999994E-20</v>
      </c>
    </row>
    <row r="63" spans="1:6" x14ac:dyDescent="0.35">
      <c r="A63" s="10" t="s">
        <v>17</v>
      </c>
      <c r="B63" s="21" t="s">
        <v>815</v>
      </c>
      <c r="C63" s="21" t="s">
        <v>1297</v>
      </c>
      <c r="D63" s="48">
        <v>0</v>
      </c>
      <c r="E63" s="48">
        <v>9.7166519999999992E-3</v>
      </c>
      <c r="F63" s="48">
        <v>2.1880461E-2</v>
      </c>
    </row>
    <row r="64" spans="1:6" x14ac:dyDescent="0.35">
      <c r="A64" s="10" t="s">
        <v>17</v>
      </c>
      <c r="B64" s="21" t="s">
        <v>672</v>
      </c>
      <c r="C64" s="21" t="s">
        <v>1298</v>
      </c>
      <c r="D64" s="48">
        <v>3.7642118000000002E-2</v>
      </c>
      <c r="E64" s="48">
        <v>1.08E-35</v>
      </c>
      <c r="F64" s="48">
        <v>2.3400000000000002E-34</v>
      </c>
    </row>
    <row r="65" spans="1:6" x14ac:dyDescent="0.35">
      <c r="A65" s="10" t="s">
        <v>17</v>
      </c>
      <c r="B65" s="21" t="s">
        <v>825</v>
      </c>
      <c r="C65" s="21" t="s">
        <v>1299</v>
      </c>
      <c r="D65" s="48">
        <v>1.05E-8</v>
      </c>
      <c r="E65" s="48">
        <v>5.9599999999999997E-17</v>
      </c>
      <c r="F65" s="48">
        <v>4.1400000000000002E-16</v>
      </c>
    </row>
    <row r="66" spans="1:6" x14ac:dyDescent="0.35">
      <c r="A66" s="10" t="s">
        <v>17</v>
      </c>
      <c r="B66" s="21" t="s">
        <v>299</v>
      </c>
      <c r="C66" s="21" t="s">
        <v>1300</v>
      </c>
      <c r="D66" s="48">
        <v>2.3614420000000001E-3</v>
      </c>
      <c r="E66" s="48">
        <v>9.6822350000000008E-3</v>
      </c>
      <c r="F66" s="48">
        <v>2.1826056E-2</v>
      </c>
    </row>
    <row r="67" spans="1:6" x14ac:dyDescent="0.35">
      <c r="A67" s="10" t="s">
        <v>17</v>
      </c>
      <c r="B67" s="21" t="s">
        <v>808</v>
      </c>
      <c r="C67" s="21" t="s">
        <v>1301</v>
      </c>
      <c r="D67" s="48">
        <v>4.0209747999999997E-2</v>
      </c>
      <c r="E67" s="48">
        <v>3.12E-11</v>
      </c>
      <c r="F67" s="48">
        <v>1.3900000000000001E-10</v>
      </c>
    </row>
    <row r="68" spans="1:6" x14ac:dyDescent="0.35">
      <c r="A68" s="10" t="s">
        <v>17</v>
      </c>
      <c r="B68" s="21" t="s">
        <v>155</v>
      </c>
      <c r="C68" s="21" t="s">
        <v>1281</v>
      </c>
      <c r="D68" s="48">
        <v>1.6899999999999999E-61</v>
      </c>
      <c r="E68" s="48">
        <v>1.15084E-3</v>
      </c>
      <c r="F68" s="48">
        <v>2.8743990000000001E-3</v>
      </c>
    </row>
    <row r="69" spans="1:6" x14ac:dyDescent="0.35">
      <c r="A69" s="10" t="s">
        <v>17</v>
      </c>
      <c r="B69" s="21" t="s">
        <v>787</v>
      </c>
      <c r="C69" s="21" t="s">
        <v>1302</v>
      </c>
      <c r="D69" s="48">
        <v>1.17E-51</v>
      </c>
      <c r="E69" s="48">
        <v>8.7199999999999994E-11</v>
      </c>
      <c r="F69" s="48">
        <v>3.7699999999999999E-10</v>
      </c>
    </row>
    <row r="70" spans="1:6" x14ac:dyDescent="0.35">
      <c r="A70" s="10" t="s">
        <v>17</v>
      </c>
      <c r="B70" s="21" t="s">
        <v>614</v>
      </c>
      <c r="C70" s="21" t="s">
        <v>1292</v>
      </c>
      <c r="D70" s="48">
        <v>1.4199999999999999E-44</v>
      </c>
      <c r="E70" s="48">
        <v>3.7900000000000002E-8</v>
      </c>
      <c r="F70" s="48">
        <v>1.3799999999999999E-7</v>
      </c>
    </row>
    <row r="71" spans="1:6" x14ac:dyDescent="0.35">
      <c r="A71" s="10" t="s">
        <v>17</v>
      </c>
      <c r="B71" s="21" t="s">
        <v>517</v>
      </c>
      <c r="C71" s="21" t="s">
        <v>1303</v>
      </c>
      <c r="D71" s="48">
        <v>5.6799999999999999E-125</v>
      </c>
      <c r="E71" s="48">
        <v>5.0200000000000002E-33</v>
      </c>
      <c r="F71" s="48">
        <v>8.8400000000000004E-32</v>
      </c>
    </row>
    <row r="72" spans="1:6" x14ac:dyDescent="0.35">
      <c r="A72" s="10" t="s">
        <v>17</v>
      </c>
      <c r="B72" s="21" t="s">
        <v>641</v>
      </c>
      <c r="C72" s="21" t="s">
        <v>1303</v>
      </c>
      <c r="D72" s="48">
        <v>9.0799999999999992E-127</v>
      </c>
      <c r="E72" s="48">
        <v>8.0799999999999996E-29</v>
      </c>
      <c r="F72" s="48">
        <v>9.7700000000000005E-28</v>
      </c>
    </row>
    <row r="73" spans="1:6" x14ac:dyDescent="0.35">
      <c r="A73" s="10" t="s">
        <v>17</v>
      </c>
      <c r="B73" s="21" t="s">
        <v>569</v>
      </c>
      <c r="C73" s="21" t="s">
        <v>1304</v>
      </c>
      <c r="D73" s="48">
        <v>2.65586E-4</v>
      </c>
      <c r="E73" s="48">
        <v>4.3499999999999999E-61</v>
      </c>
      <c r="F73" s="48">
        <v>5.1399999999999999E-59</v>
      </c>
    </row>
    <row r="74" spans="1:6" x14ac:dyDescent="0.35">
      <c r="A74" s="10" t="s">
        <v>17</v>
      </c>
      <c r="B74" s="21" t="s">
        <v>663</v>
      </c>
      <c r="C74" s="21" t="s">
        <v>1287</v>
      </c>
      <c r="D74" s="48">
        <v>7.0839799999999995E-4</v>
      </c>
      <c r="E74" s="48">
        <v>3.4300000000000003E-14</v>
      </c>
      <c r="F74" s="48">
        <v>1.9199999999999999E-13</v>
      </c>
    </row>
    <row r="75" spans="1:6" x14ac:dyDescent="0.35">
      <c r="A75" s="10" t="s">
        <v>17</v>
      </c>
      <c r="B75" s="21" t="s">
        <v>472</v>
      </c>
      <c r="C75" s="21" t="s">
        <v>1300</v>
      </c>
      <c r="D75" s="48">
        <v>5.6300000000000001E-8</v>
      </c>
      <c r="E75" s="48">
        <v>2.9752020000000001E-3</v>
      </c>
      <c r="F75" s="48">
        <v>7.178266E-3</v>
      </c>
    </row>
    <row r="76" spans="1:6" x14ac:dyDescent="0.35">
      <c r="A76" s="10" t="s">
        <v>17</v>
      </c>
      <c r="B76" s="21" t="s">
        <v>128</v>
      </c>
      <c r="C76" s="21" t="s">
        <v>1305</v>
      </c>
      <c r="D76" s="48">
        <v>2.26E-151</v>
      </c>
      <c r="E76" s="48">
        <v>5.8599999999999996E-37</v>
      </c>
      <c r="F76" s="48">
        <v>1.3299999999999999E-35</v>
      </c>
    </row>
    <row r="77" spans="1:6" x14ac:dyDescent="0.35">
      <c r="A77" s="10" t="s">
        <v>17</v>
      </c>
      <c r="B77" s="21" t="s">
        <v>131</v>
      </c>
      <c r="C77" s="21" t="s">
        <v>1306</v>
      </c>
      <c r="D77" s="48">
        <v>0</v>
      </c>
      <c r="E77" s="48">
        <v>4.0199999999999998E-29</v>
      </c>
      <c r="F77" s="48">
        <v>5.0000000000000002E-28</v>
      </c>
    </row>
    <row r="78" spans="1:6" x14ac:dyDescent="0.35">
      <c r="A78" s="10" t="s">
        <v>17</v>
      </c>
      <c r="B78" s="21" t="s">
        <v>681</v>
      </c>
      <c r="C78" s="21" t="s">
        <v>1285</v>
      </c>
      <c r="D78" s="48">
        <v>4.3698992999999998E-2</v>
      </c>
      <c r="E78" s="48">
        <v>4.7299999999999998E-14</v>
      </c>
      <c r="F78" s="48">
        <v>2.6E-13</v>
      </c>
    </row>
    <row r="79" spans="1:6" x14ac:dyDescent="0.35">
      <c r="A79" s="10" t="s">
        <v>17</v>
      </c>
      <c r="B79" s="21" t="s">
        <v>367</v>
      </c>
      <c r="C79" s="21" t="s">
        <v>1307</v>
      </c>
      <c r="D79" s="48">
        <v>8.3699999999999995E-6</v>
      </c>
      <c r="E79" s="48">
        <v>3.15E-10</v>
      </c>
      <c r="F79" s="48">
        <v>1.3000000000000001E-9</v>
      </c>
    </row>
    <row r="80" spans="1:6" x14ac:dyDescent="0.35">
      <c r="A80" s="10" t="s">
        <v>17</v>
      </c>
      <c r="B80" s="21" t="s">
        <v>696</v>
      </c>
      <c r="C80" s="21" t="s">
        <v>1308</v>
      </c>
      <c r="D80" s="48">
        <v>7.5499999999999998E-10</v>
      </c>
      <c r="E80" s="48">
        <v>7.91E-8</v>
      </c>
      <c r="F80" s="48">
        <v>2.8099999999999999E-7</v>
      </c>
    </row>
    <row r="81" spans="1:6" x14ac:dyDescent="0.35">
      <c r="A81" s="10" t="s">
        <v>17</v>
      </c>
      <c r="B81" s="21" t="s">
        <v>364</v>
      </c>
      <c r="C81" s="21" t="s">
        <v>1309</v>
      </c>
      <c r="D81" s="48">
        <v>7.4999999999999997E-8</v>
      </c>
      <c r="E81" s="48">
        <v>3.9299999999999999E-20</v>
      </c>
      <c r="F81" s="48">
        <v>3.1100000000000002E-19</v>
      </c>
    </row>
    <row r="82" spans="1:6" x14ac:dyDescent="0.35">
      <c r="A82" s="10" t="s">
        <v>17</v>
      </c>
      <c r="B82" s="21" t="s">
        <v>845</v>
      </c>
      <c r="C82" s="21" t="s">
        <v>1310</v>
      </c>
      <c r="D82" s="48">
        <v>6.4700000000000001E-33</v>
      </c>
      <c r="E82" s="48">
        <v>1.11E-7</v>
      </c>
      <c r="F82" s="48">
        <v>3.9099999999999999E-7</v>
      </c>
    </row>
    <row r="83" spans="1:6" x14ac:dyDescent="0.35">
      <c r="A83" s="10" t="s">
        <v>17</v>
      </c>
      <c r="B83" s="21" t="s">
        <v>505</v>
      </c>
      <c r="C83" s="21" t="s">
        <v>1311</v>
      </c>
      <c r="D83" s="48">
        <v>1.7400000000000001E-224</v>
      </c>
      <c r="E83" s="48">
        <v>3.06E-63</v>
      </c>
      <c r="F83" s="48">
        <v>4.3400000000000003E-61</v>
      </c>
    </row>
    <row r="84" spans="1:6" x14ac:dyDescent="0.35">
      <c r="A84" s="10" t="s">
        <v>17</v>
      </c>
      <c r="B84" s="21" t="s">
        <v>161</v>
      </c>
      <c r="C84" s="21" t="s">
        <v>1312</v>
      </c>
      <c r="D84" s="48">
        <v>5.4099999999999999E-6</v>
      </c>
      <c r="E84" s="48">
        <v>5.6400000000000002E-12</v>
      </c>
      <c r="F84" s="48">
        <v>2.6600000000000001E-11</v>
      </c>
    </row>
    <row r="85" spans="1:6" x14ac:dyDescent="0.35">
      <c r="A85" s="10" t="s">
        <v>17</v>
      </c>
      <c r="B85" s="21" t="s">
        <v>557</v>
      </c>
      <c r="C85" s="21" t="s">
        <v>1313</v>
      </c>
      <c r="D85" s="48">
        <v>9.4999999999999994E-22</v>
      </c>
      <c r="E85" s="48">
        <v>1.0099999999999999E-12</v>
      </c>
      <c r="F85" s="48">
        <v>5.0900000000000003E-12</v>
      </c>
    </row>
    <row r="86" spans="1:6" x14ac:dyDescent="0.35">
      <c r="A86" s="10" t="s">
        <v>17</v>
      </c>
      <c r="B86" s="21" t="s">
        <v>635</v>
      </c>
      <c r="C86" s="21" t="s">
        <v>1287</v>
      </c>
      <c r="D86" s="48">
        <v>1.0802562E-2</v>
      </c>
      <c r="E86" s="48">
        <v>1.401242E-3</v>
      </c>
      <c r="F86" s="48">
        <v>3.4793979999999999E-3</v>
      </c>
    </row>
    <row r="87" spans="1:6" x14ac:dyDescent="0.35">
      <c r="A87" s="10" t="s">
        <v>17</v>
      </c>
      <c r="B87" s="21" t="s">
        <v>496</v>
      </c>
      <c r="C87" s="21" t="s">
        <v>1311</v>
      </c>
      <c r="D87" s="48">
        <v>0</v>
      </c>
      <c r="E87" s="48">
        <v>1.4500000000000001E-44</v>
      </c>
      <c r="F87" s="48">
        <v>5.4299999999999998E-43</v>
      </c>
    </row>
    <row r="88" spans="1:6" x14ac:dyDescent="0.35">
      <c r="A88" s="10" t="s">
        <v>17</v>
      </c>
      <c r="B88" s="21" t="s">
        <v>650</v>
      </c>
      <c r="C88" s="21" t="s">
        <v>1292</v>
      </c>
      <c r="D88" s="48">
        <v>1.2E-8</v>
      </c>
      <c r="E88" s="48">
        <v>6.9499999999999996E-20</v>
      </c>
      <c r="F88" s="48">
        <v>5.4199999999999999E-19</v>
      </c>
    </row>
    <row r="89" spans="1:6" x14ac:dyDescent="0.35">
      <c r="A89" s="10" t="s">
        <v>17</v>
      </c>
      <c r="B89" s="21" t="s">
        <v>211</v>
      </c>
      <c r="C89" s="21" t="s">
        <v>1278</v>
      </c>
      <c r="D89" s="48">
        <v>0</v>
      </c>
      <c r="E89" s="48">
        <v>1.14E-22</v>
      </c>
      <c r="F89" s="48">
        <v>1.02E-21</v>
      </c>
    </row>
    <row r="90" spans="1:6" x14ac:dyDescent="0.35">
      <c r="A90" s="10" t="s">
        <v>17</v>
      </c>
      <c r="B90" s="21" t="s">
        <v>131</v>
      </c>
      <c r="C90" s="21" t="s">
        <v>1314</v>
      </c>
      <c r="D90" s="48">
        <v>1.33E-185</v>
      </c>
      <c r="E90" s="48">
        <v>1.3401900000000001E-4</v>
      </c>
      <c r="F90" s="48">
        <v>3.5604499999999998E-4</v>
      </c>
    </row>
    <row r="91" spans="1:6" x14ac:dyDescent="0.35">
      <c r="A91" s="10" t="s">
        <v>17</v>
      </c>
      <c r="B91" s="21" t="s">
        <v>819</v>
      </c>
      <c r="C91" s="21" t="s">
        <v>1315</v>
      </c>
      <c r="D91" s="48">
        <v>6.7300000000000005E-26</v>
      </c>
      <c r="E91" s="48">
        <v>1.8400000000000001E-7</v>
      </c>
      <c r="F91" s="48">
        <v>6.2600000000000002E-7</v>
      </c>
    </row>
    <row r="92" spans="1:6" x14ac:dyDescent="0.35">
      <c r="A92" s="10" t="s">
        <v>17</v>
      </c>
      <c r="B92" s="21" t="s">
        <v>765</v>
      </c>
      <c r="C92" s="21" t="s">
        <v>1285</v>
      </c>
      <c r="D92" s="48">
        <v>2.0999999999999999E-73</v>
      </c>
      <c r="E92" s="48">
        <v>1.7396531E-2</v>
      </c>
      <c r="F92" s="48">
        <v>3.7583572000000003E-2</v>
      </c>
    </row>
    <row r="93" spans="1:6" x14ac:dyDescent="0.35">
      <c r="A93" s="10" t="s">
        <v>17</v>
      </c>
      <c r="B93" s="21" t="s">
        <v>442</v>
      </c>
      <c r="C93" s="21" t="s">
        <v>1316</v>
      </c>
      <c r="D93" s="48">
        <v>0</v>
      </c>
      <c r="E93" s="48">
        <v>4.2400000000000003E-15</v>
      </c>
      <c r="F93" s="48">
        <v>2.5499999999999999E-14</v>
      </c>
    </row>
    <row r="94" spans="1:6" x14ac:dyDescent="0.35">
      <c r="A94" s="10" t="s">
        <v>17</v>
      </c>
      <c r="B94" s="21" t="s">
        <v>593</v>
      </c>
      <c r="C94" s="21" t="s">
        <v>1316</v>
      </c>
      <c r="D94" s="48">
        <v>2.5699999999999998E-47</v>
      </c>
      <c r="E94" s="48">
        <v>8.6842559999999996E-3</v>
      </c>
      <c r="F94" s="48">
        <v>1.9781571000000001E-2</v>
      </c>
    </row>
    <row r="95" spans="1:6" x14ac:dyDescent="0.35">
      <c r="A95" s="10" t="s">
        <v>17</v>
      </c>
      <c r="B95" s="21" t="s">
        <v>349</v>
      </c>
      <c r="C95" s="21" t="s">
        <v>1317</v>
      </c>
      <c r="D95" s="48">
        <v>2.7400000000000001E-37</v>
      </c>
      <c r="E95" s="48">
        <v>1.13E-6</v>
      </c>
      <c r="F95" s="48">
        <v>3.5700000000000001E-6</v>
      </c>
    </row>
    <row r="96" spans="1:6" x14ac:dyDescent="0.35">
      <c r="A96" s="10" t="s">
        <v>17</v>
      </c>
      <c r="B96" s="21" t="s">
        <v>472</v>
      </c>
      <c r="C96" s="21" t="s">
        <v>1318</v>
      </c>
      <c r="D96" s="48">
        <v>2.0699999999999998E-108</v>
      </c>
      <c r="E96" s="48">
        <v>1.2099999999999999E-13</v>
      </c>
      <c r="F96" s="48">
        <v>6.4799999999999997E-13</v>
      </c>
    </row>
    <row r="97" spans="1:6" x14ac:dyDescent="0.35">
      <c r="A97" s="10" t="s">
        <v>17</v>
      </c>
      <c r="B97" s="21" t="s">
        <v>574</v>
      </c>
      <c r="C97" s="21" t="s">
        <v>1319</v>
      </c>
      <c r="D97" s="48">
        <v>0</v>
      </c>
      <c r="E97" s="48">
        <v>1.9580680999999999E-2</v>
      </c>
      <c r="F97" s="48">
        <v>4.1919205000000001E-2</v>
      </c>
    </row>
    <row r="98" spans="1:6" x14ac:dyDescent="0.35">
      <c r="A98" s="10" t="s">
        <v>17</v>
      </c>
      <c r="B98" s="21" t="s">
        <v>308</v>
      </c>
      <c r="C98" s="21" t="s">
        <v>1290</v>
      </c>
      <c r="D98" s="48">
        <v>4.5700000000000003E-18</v>
      </c>
      <c r="E98" s="48">
        <v>5.9200000000000003E-20</v>
      </c>
      <c r="F98" s="48">
        <v>4.6299999999999996E-19</v>
      </c>
    </row>
    <row r="99" spans="1:6" x14ac:dyDescent="0.35">
      <c r="A99" s="10" t="s">
        <v>17</v>
      </c>
      <c r="B99" s="21" t="s">
        <v>484</v>
      </c>
      <c r="C99" s="21" t="s">
        <v>1320</v>
      </c>
      <c r="D99" s="48">
        <v>5.4999999999999997E-93</v>
      </c>
      <c r="E99" s="48">
        <v>3.4499999999999997E-11</v>
      </c>
      <c r="F99" s="48">
        <v>1.5400000000000001E-10</v>
      </c>
    </row>
    <row r="100" spans="1:6" x14ac:dyDescent="0.35">
      <c r="A100" s="10" t="s">
        <v>17</v>
      </c>
      <c r="B100" s="21" t="s">
        <v>626</v>
      </c>
      <c r="C100" s="21" t="s">
        <v>1306</v>
      </c>
      <c r="D100" s="48">
        <v>0</v>
      </c>
      <c r="E100" s="48">
        <v>1.51E-55</v>
      </c>
      <c r="F100" s="48">
        <v>1.19E-53</v>
      </c>
    </row>
    <row r="101" spans="1:6" x14ac:dyDescent="0.35">
      <c r="A101" s="10" t="s">
        <v>17</v>
      </c>
      <c r="B101" s="21" t="s">
        <v>825</v>
      </c>
      <c r="C101" s="21" t="s">
        <v>1321</v>
      </c>
      <c r="D101" s="48">
        <v>9.7499999999999999E-20</v>
      </c>
      <c r="E101" s="48">
        <v>2.39E-21</v>
      </c>
      <c r="F101" s="48">
        <v>2.03E-20</v>
      </c>
    </row>
    <row r="102" spans="1:6" x14ac:dyDescent="0.35">
      <c r="A102" s="10" t="s">
        <v>17</v>
      </c>
      <c r="B102" s="21" t="s">
        <v>370</v>
      </c>
      <c r="C102" s="21" t="s">
        <v>1274</v>
      </c>
      <c r="D102" s="48">
        <v>3.1399999999999998E-7</v>
      </c>
      <c r="E102" s="48">
        <v>2.7502899999999999E-4</v>
      </c>
      <c r="F102" s="48">
        <v>7.1547899999999998E-4</v>
      </c>
    </row>
    <row r="103" spans="1:6" x14ac:dyDescent="0.35">
      <c r="A103" s="10" t="s">
        <v>17</v>
      </c>
      <c r="B103" s="21" t="s">
        <v>376</v>
      </c>
      <c r="C103" s="21" t="s">
        <v>1316</v>
      </c>
      <c r="D103" s="48">
        <v>1.1299999999999999E-153</v>
      </c>
      <c r="E103" s="48">
        <v>1.54E-25</v>
      </c>
      <c r="F103" s="48">
        <v>1.54E-24</v>
      </c>
    </row>
    <row r="104" spans="1:6" x14ac:dyDescent="0.35">
      <c r="A104" s="10" t="s">
        <v>17</v>
      </c>
      <c r="B104" s="21" t="s">
        <v>626</v>
      </c>
      <c r="C104" s="21" t="s">
        <v>1310</v>
      </c>
      <c r="D104" s="48">
        <v>6.2780179999999998E-3</v>
      </c>
      <c r="E104" s="48">
        <v>5.4099999999999999E-6</v>
      </c>
      <c r="F104" s="48">
        <v>1.5999999999999999E-5</v>
      </c>
    </row>
    <row r="105" spans="1:6" x14ac:dyDescent="0.35">
      <c r="A105" s="10" t="s">
        <v>17</v>
      </c>
      <c r="B105" s="21" t="s">
        <v>128</v>
      </c>
      <c r="C105" s="21" t="s">
        <v>1282</v>
      </c>
      <c r="D105" s="48">
        <v>1.22E-30</v>
      </c>
      <c r="E105" s="48">
        <v>1.74155E-4</v>
      </c>
      <c r="F105" s="48">
        <v>4.57534E-4</v>
      </c>
    </row>
    <row r="106" spans="1:6" x14ac:dyDescent="0.35">
      <c r="A106" s="10" t="s">
        <v>17</v>
      </c>
      <c r="B106" s="21" t="s">
        <v>155</v>
      </c>
      <c r="C106" s="21" t="s">
        <v>1317</v>
      </c>
      <c r="D106" s="48">
        <v>4.1700000000000003E-46</v>
      </c>
      <c r="E106" s="48">
        <v>1.2499999999999999E-7</v>
      </c>
      <c r="F106" s="48">
        <v>4.34E-7</v>
      </c>
    </row>
    <row r="107" spans="1:6" x14ac:dyDescent="0.35">
      <c r="A107" s="10" t="s">
        <v>17</v>
      </c>
      <c r="B107" s="21" t="s">
        <v>608</v>
      </c>
      <c r="C107" s="21" t="s">
        <v>1280</v>
      </c>
      <c r="D107" s="48">
        <v>2.9300000000000002E-90</v>
      </c>
      <c r="E107" s="48">
        <v>2.1600000000000001E-16</v>
      </c>
      <c r="F107" s="48">
        <v>1.4399999999999999E-15</v>
      </c>
    </row>
    <row r="108" spans="1:6" x14ac:dyDescent="0.35">
      <c r="A108" s="10" t="s">
        <v>17</v>
      </c>
      <c r="B108" s="21" t="s">
        <v>787</v>
      </c>
      <c r="C108" s="21" t="s">
        <v>1274</v>
      </c>
      <c r="D108" s="48">
        <v>5.9600000000000004E-20</v>
      </c>
      <c r="E108" s="48">
        <v>9.6199999999999994E-6</v>
      </c>
      <c r="F108" s="48">
        <v>2.7900000000000001E-5</v>
      </c>
    </row>
    <row r="109" spans="1:6" x14ac:dyDescent="0.35">
      <c r="A109" s="10" t="s">
        <v>17</v>
      </c>
      <c r="B109" s="21" t="s">
        <v>137</v>
      </c>
      <c r="C109" s="21" t="s">
        <v>1281</v>
      </c>
      <c r="D109" s="48">
        <v>1.5476316E-2</v>
      </c>
      <c r="E109" s="48">
        <v>1.33E-11</v>
      </c>
      <c r="F109" s="48">
        <v>6.0100000000000004E-11</v>
      </c>
    </row>
    <row r="110" spans="1:6" x14ac:dyDescent="0.35">
      <c r="A110" s="10" t="s">
        <v>17</v>
      </c>
      <c r="B110" s="21" t="s">
        <v>155</v>
      </c>
      <c r="C110" s="21" t="s">
        <v>1322</v>
      </c>
      <c r="D110" s="48">
        <v>1.9299999999999999E-121</v>
      </c>
      <c r="E110" s="48">
        <v>1.17E-23</v>
      </c>
      <c r="F110" s="48">
        <v>1.1E-22</v>
      </c>
    </row>
    <row r="111" spans="1:6" x14ac:dyDescent="0.35">
      <c r="A111" s="10" t="s">
        <v>17</v>
      </c>
      <c r="B111" s="21" t="s">
        <v>146</v>
      </c>
      <c r="C111" s="21" t="s">
        <v>1323</v>
      </c>
      <c r="D111" s="48">
        <v>6.45E-31</v>
      </c>
      <c r="E111" s="48">
        <v>1.29E-46</v>
      </c>
      <c r="F111" s="48">
        <v>5.5000000000000003E-45</v>
      </c>
    </row>
    <row r="112" spans="1:6" x14ac:dyDescent="0.35">
      <c r="A112" s="10" t="s">
        <v>17</v>
      </c>
      <c r="B112" s="21" t="s">
        <v>626</v>
      </c>
      <c r="C112" s="21" t="s">
        <v>1276</v>
      </c>
      <c r="D112" s="48">
        <v>2.3700000000000002E-6</v>
      </c>
      <c r="E112" s="48">
        <v>6.87E-14</v>
      </c>
      <c r="F112" s="48">
        <v>3.7400000000000002E-13</v>
      </c>
    </row>
    <row r="113" spans="1:6" x14ac:dyDescent="0.35">
      <c r="A113" s="10" t="s">
        <v>17</v>
      </c>
      <c r="B113" s="21" t="s">
        <v>445</v>
      </c>
      <c r="C113" s="21" t="s">
        <v>1324</v>
      </c>
      <c r="D113" s="48">
        <v>1.7400000000000001E-22</v>
      </c>
      <c r="E113" s="48">
        <v>2.2667396999999999E-2</v>
      </c>
      <c r="F113" s="48">
        <v>4.8044044000000001E-2</v>
      </c>
    </row>
    <row r="114" spans="1:6" x14ac:dyDescent="0.35">
      <c r="A114" s="10" t="s">
        <v>17</v>
      </c>
      <c r="B114" s="21" t="s">
        <v>817</v>
      </c>
      <c r="C114" s="21" t="s">
        <v>1325</v>
      </c>
      <c r="D114" s="48">
        <v>2.5899999999999998E-22</v>
      </c>
      <c r="E114" s="48">
        <v>1.3799999999999999E-6</v>
      </c>
      <c r="F114" s="48">
        <v>4.3100000000000002E-6</v>
      </c>
    </row>
    <row r="115" spans="1:6" x14ac:dyDescent="0.35">
      <c r="A115" s="10" t="s">
        <v>17</v>
      </c>
      <c r="B115" s="21" t="s">
        <v>226</v>
      </c>
      <c r="C115" s="21" t="s">
        <v>1320</v>
      </c>
      <c r="D115" s="48">
        <v>9.8299999999999996E-123</v>
      </c>
      <c r="E115" s="48">
        <v>3.5100000000000002E-22</v>
      </c>
      <c r="F115" s="48">
        <v>3.0999999999999998E-21</v>
      </c>
    </row>
    <row r="116" spans="1:6" x14ac:dyDescent="0.35">
      <c r="A116" s="10" t="s">
        <v>17</v>
      </c>
      <c r="B116" s="21" t="s">
        <v>226</v>
      </c>
      <c r="C116" s="21" t="s">
        <v>1292</v>
      </c>
      <c r="D116" s="48">
        <v>1.7787576999999999E-2</v>
      </c>
      <c r="E116" s="48">
        <v>1.4093800000000001E-4</v>
      </c>
      <c r="F116" s="48">
        <v>3.7396100000000002E-4</v>
      </c>
    </row>
    <row r="117" spans="1:6" x14ac:dyDescent="0.35">
      <c r="A117" s="10" t="s">
        <v>17</v>
      </c>
      <c r="B117" s="21" t="s">
        <v>828</v>
      </c>
      <c r="C117" s="21" t="s">
        <v>1326</v>
      </c>
      <c r="D117" s="48">
        <v>1.15E-112</v>
      </c>
      <c r="E117" s="48">
        <v>5.0880930000000001E-3</v>
      </c>
      <c r="F117" s="48">
        <v>1.197728E-2</v>
      </c>
    </row>
    <row r="118" spans="1:6" x14ac:dyDescent="0.35">
      <c r="A118" s="10" t="s">
        <v>17</v>
      </c>
      <c r="B118" s="21" t="s">
        <v>358</v>
      </c>
      <c r="C118" s="21" t="s">
        <v>1316</v>
      </c>
      <c r="D118" s="48">
        <v>0</v>
      </c>
      <c r="E118" s="48">
        <v>2.3900000000000001E-12</v>
      </c>
      <c r="F118" s="48">
        <v>1.1800000000000001E-11</v>
      </c>
    </row>
    <row r="119" spans="1:6" x14ac:dyDescent="0.35">
      <c r="A119" s="10" t="s">
        <v>17</v>
      </c>
      <c r="B119" s="21" t="s">
        <v>149</v>
      </c>
      <c r="C119" s="21" t="s">
        <v>1287</v>
      </c>
      <c r="D119" s="48">
        <v>1.1145571E-2</v>
      </c>
      <c r="E119" s="48">
        <v>1.515132E-3</v>
      </c>
      <c r="F119" s="48">
        <v>3.7490700000000002E-3</v>
      </c>
    </row>
    <row r="120" spans="1:6" x14ac:dyDescent="0.35">
      <c r="A120" s="10" t="s">
        <v>17</v>
      </c>
      <c r="B120" s="21" t="s">
        <v>442</v>
      </c>
      <c r="C120" s="21" t="s">
        <v>1327</v>
      </c>
      <c r="D120" s="48">
        <v>2.52E-20</v>
      </c>
      <c r="E120" s="48">
        <v>9.2099999999999995E-7</v>
      </c>
      <c r="F120" s="48">
        <v>2.9299999999999999E-6</v>
      </c>
    </row>
    <row r="121" spans="1:6" x14ac:dyDescent="0.35">
      <c r="A121" s="10" t="s">
        <v>17</v>
      </c>
      <c r="B121" s="21" t="s">
        <v>143</v>
      </c>
      <c r="C121" s="21" t="s">
        <v>1328</v>
      </c>
      <c r="D121" s="48">
        <v>4.8700000000000004E-218</v>
      </c>
      <c r="E121" s="48">
        <v>8.7999999999999993E-30</v>
      </c>
      <c r="F121" s="48">
        <v>1.2000000000000001E-28</v>
      </c>
    </row>
    <row r="122" spans="1:6" x14ac:dyDescent="0.35">
      <c r="A122" s="10" t="s">
        <v>17</v>
      </c>
      <c r="B122" s="21" t="s">
        <v>650</v>
      </c>
      <c r="C122" s="21" t="s">
        <v>1329</v>
      </c>
      <c r="D122" s="48">
        <v>4.7034900000000001E-4</v>
      </c>
      <c r="E122" s="48">
        <v>3.15E-17</v>
      </c>
      <c r="F122" s="48">
        <v>2.2300000000000002E-16</v>
      </c>
    </row>
    <row r="123" spans="1:6" x14ac:dyDescent="0.35">
      <c r="A123" s="10" t="s">
        <v>17</v>
      </c>
      <c r="B123" s="21" t="s">
        <v>805</v>
      </c>
      <c r="C123" s="21" t="s">
        <v>1278</v>
      </c>
      <c r="D123" s="48">
        <v>9.6699999999999995E-44</v>
      </c>
      <c r="E123" s="48">
        <v>3.91E-13</v>
      </c>
      <c r="F123" s="48">
        <v>2.03E-12</v>
      </c>
    </row>
    <row r="124" spans="1:6" x14ac:dyDescent="0.35">
      <c r="A124" s="10" t="s">
        <v>17</v>
      </c>
      <c r="B124" s="21" t="s">
        <v>367</v>
      </c>
      <c r="C124" s="21" t="s">
        <v>1330</v>
      </c>
      <c r="D124" s="48">
        <v>4.5199999999999999E-6</v>
      </c>
      <c r="E124" s="48">
        <v>6.8199999999999995E-11</v>
      </c>
      <c r="F124" s="48">
        <v>2.98E-10</v>
      </c>
    </row>
    <row r="125" spans="1:6" x14ac:dyDescent="0.35">
      <c r="A125" s="10" t="s">
        <v>17</v>
      </c>
      <c r="B125" s="21" t="s">
        <v>517</v>
      </c>
      <c r="C125" s="21" t="s">
        <v>1281</v>
      </c>
      <c r="D125" s="48">
        <v>3.83E-34</v>
      </c>
      <c r="E125" s="48">
        <v>4.8899999999999998E-6</v>
      </c>
      <c r="F125" s="48">
        <v>1.4600000000000001E-5</v>
      </c>
    </row>
    <row r="126" spans="1:6" x14ac:dyDescent="0.35">
      <c r="A126" s="10" t="s">
        <v>17</v>
      </c>
      <c r="B126" s="21" t="s">
        <v>367</v>
      </c>
      <c r="C126" s="21" t="s">
        <v>1311</v>
      </c>
      <c r="D126" s="48">
        <v>4.2499999999999999E-274</v>
      </c>
      <c r="E126" s="48">
        <v>2.3899999999999999E-60</v>
      </c>
      <c r="F126" s="48">
        <v>2.6700000000000001E-58</v>
      </c>
    </row>
    <row r="127" spans="1:6" x14ac:dyDescent="0.35">
      <c r="A127" s="10" t="s">
        <v>17</v>
      </c>
      <c r="B127" s="21" t="s">
        <v>848</v>
      </c>
      <c r="C127" s="21" t="s">
        <v>1278</v>
      </c>
      <c r="D127" s="48">
        <v>2.6699999999999999E-95</v>
      </c>
      <c r="E127" s="48">
        <v>2.88E-6</v>
      </c>
      <c r="F127" s="48">
        <v>8.7399999999999993E-6</v>
      </c>
    </row>
    <row r="128" spans="1:6" x14ac:dyDescent="0.35">
      <c r="A128" s="10" t="s">
        <v>17</v>
      </c>
      <c r="B128" s="21" t="s">
        <v>557</v>
      </c>
      <c r="C128" s="21" t="s">
        <v>1331</v>
      </c>
      <c r="D128" s="48">
        <v>5.0400000000000001E-40</v>
      </c>
      <c r="E128" s="48">
        <v>1.17E-5</v>
      </c>
      <c r="F128" s="48">
        <v>3.3899999999999997E-5</v>
      </c>
    </row>
    <row r="129" spans="1:6" x14ac:dyDescent="0.35">
      <c r="A129" s="10" t="s">
        <v>17</v>
      </c>
      <c r="B129" s="21" t="s">
        <v>349</v>
      </c>
      <c r="C129" s="21" t="s">
        <v>1332</v>
      </c>
      <c r="D129" s="48">
        <v>7.6899999999999998E-156</v>
      </c>
      <c r="E129" s="48">
        <v>9.7600000000000006E-42</v>
      </c>
      <c r="F129" s="48">
        <v>3.2E-40</v>
      </c>
    </row>
    <row r="130" spans="1:6" x14ac:dyDescent="0.35">
      <c r="A130" s="10" t="s">
        <v>17</v>
      </c>
      <c r="B130" s="21" t="s">
        <v>828</v>
      </c>
      <c r="C130" s="21" t="s">
        <v>1311</v>
      </c>
      <c r="D130" s="48">
        <v>4.6299999999999998E-287</v>
      </c>
      <c r="E130" s="48">
        <v>1.42924E-4</v>
      </c>
      <c r="F130" s="48">
        <v>3.7875700000000002E-4</v>
      </c>
    </row>
    <row r="131" spans="1:6" x14ac:dyDescent="0.35">
      <c r="A131" s="10" t="s">
        <v>17</v>
      </c>
      <c r="B131" s="21" t="s">
        <v>241</v>
      </c>
      <c r="C131" s="21" t="s">
        <v>1292</v>
      </c>
      <c r="D131" s="48">
        <v>3.1900000000000002E-25</v>
      </c>
      <c r="E131" s="48">
        <v>2.3200000000000001E-5</v>
      </c>
      <c r="F131" s="48">
        <v>6.4900000000000005E-5</v>
      </c>
    </row>
    <row r="132" spans="1:6" x14ac:dyDescent="0.35">
      <c r="A132" s="10" t="s">
        <v>17</v>
      </c>
      <c r="B132" s="21" t="s">
        <v>229</v>
      </c>
      <c r="C132" s="21" t="s">
        <v>1316</v>
      </c>
      <c r="D132" s="48">
        <v>1.05E-34</v>
      </c>
      <c r="E132" s="48">
        <v>3.9700000000000001E-29</v>
      </c>
      <c r="F132" s="48">
        <v>4.9700000000000001E-28</v>
      </c>
    </row>
    <row r="133" spans="1:6" x14ac:dyDescent="0.35">
      <c r="A133" s="10" t="s">
        <v>17</v>
      </c>
      <c r="B133" s="21" t="s">
        <v>672</v>
      </c>
      <c r="C133" s="21" t="s">
        <v>1333</v>
      </c>
      <c r="D133" s="48">
        <v>1.7126368999999999E-2</v>
      </c>
      <c r="E133" s="48">
        <v>2.32E-26</v>
      </c>
      <c r="F133" s="48">
        <v>2.43E-25</v>
      </c>
    </row>
    <row r="134" spans="1:6" x14ac:dyDescent="0.35">
      <c r="A134" s="10" t="s">
        <v>17</v>
      </c>
      <c r="B134" s="21" t="s">
        <v>490</v>
      </c>
      <c r="C134" s="21" t="s">
        <v>1334</v>
      </c>
      <c r="D134" s="48">
        <v>1.1199999999999999E-270</v>
      </c>
      <c r="E134" s="48">
        <v>2.1600000000000002E-8</v>
      </c>
      <c r="F134" s="48">
        <v>8.0099999999999996E-8</v>
      </c>
    </row>
    <row r="135" spans="1:6" x14ac:dyDescent="0.35">
      <c r="A135" s="10" t="s">
        <v>17</v>
      </c>
      <c r="B135" s="21" t="s">
        <v>566</v>
      </c>
      <c r="C135" s="21" t="s">
        <v>1273</v>
      </c>
      <c r="D135" s="48">
        <v>1.8400000000000001E-23</v>
      </c>
      <c r="E135" s="48">
        <v>2.3339480000000002E-3</v>
      </c>
      <c r="F135" s="48">
        <v>5.689164E-3</v>
      </c>
    </row>
    <row r="136" spans="1:6" x14ac:dyDescent="0.35">
      <c r="A136" s="10" t="s">
        <v>17</v>
      </c>
      <c r="B136" s="21" t="s">
        <v>364</v>
      </c>
      <c r="C136" s="21" t="s">
        <v>1318</v>
      </c>
      <c r="D136" s="48">
        <v>2.1199999999999999E-7</v>
      </c>
      <c r="E136" s="48">
        <v>9.6900000000000003E-20</v>
      </c>
      <c r="F136" s="48">
        <v>7.4699999999999995E-19</v>
      </c>
    </row>
    <row r="137" spans="1:6" x14ac:dyDescent="0.35">
      <c r="A137" s="10" t="s">
        <v>17</v>
      </c>
      <c r="B137" s="21" t="s">
        <v>146</v>
      </c>
      <c r="C137" s="21" t="s">
        <v>1277</v>
      </c>
      <c r="D137" s="48">
        <v>2.17E-30</v>
      </c>
      <c r="E137" s="48">
        <v>3.1600000000000002E-44</v>
      </c>
      <c r="F137" s="48">
        <v>1.14E-42</v>
      </c>
    </row>
    <row r="138" spans="1:6" x14ac:dyDescent="0.35">
      <c r="A138" s="10" t="s">
        <v>17</v>
      </c>
      <c r="B138" s="21" t="s">
        <v>358</v>
      </c>
      <c r="C138" s="21" t="s">
        <v>1335</v>
      </c>
      <c r="D138" s="48">
        <v>7.0399999999999994E-303</v>
      </c>
      <c r="E138" s="48">
        <v>1.5700000000000001E-17</v>
      </c>
      <c r="F138" s="48">
        <v>1.1300000000000001E-16</v>
      </c>
    </row>
    <row r="139" spans="1:6" x14ac:dyDescent="0.35">
      <c r="A139" s="10" t="s">
        <v>17</v>
      </c>
      <c r="B139" s="21" t="s">
        <v>431</v>
      </c>
      <c r="C139" s="21" t="s">
        <v>1336</v>
      </c>
      <c r="D139" s="48">
        <v>9.5499999999999998E-42</v>
      </c>
      <c r="E139" s="48">
        <v>5.2600000000000002E-7</v>
      </c>
      <c r="F139" s="48">
        <v>1.72E-6</v>
      </c>
    </row>
    <row r="140" spans="1:6" x14ac:dyDescent="0.35">
      <c r="A140" s="10" t="s">
        <v>17</v>
      </c>
      <c r="B140" s="21" t="s">
        <v>431</v>
      </c>
      <c r="C140" s="21" t="s">
        <v>1311</v>
      </c>
      <c r="D140" s="48">
        <v>4.1500000000000002E-122</v>
      </c>
      <c r="E140" s="48">
        <v>6.0400000000000003E-15</v>
      </c>
      <c r="F140" s="48">
        <v>3.62E-14</v>
      </c>
    </row>
    <row r="141" spans="1:6" x14ac:dyDescent="0.35">
      <c r="A141" s="10" t="s">
        <v>17</v>
      </c>
      <c r="B141" s="21" t="s">
        <v>635</v>
      </c>
      <c r="C141" s="21" t="s">
        <v>1278</v>
      </c>
      <c r="D141" s="48">
        <v>0</v>
      </c>
      <c r="E141" s="48">
        <v>7.0399999999999997E-28</v>
      </c>
      <c r="F141" s="48">
        <v>8.1E-27</v>
      </c>
    </row>
    <row r="142" spans="1:6" x14ac:dyDescent="0.35">
      <c r="A142" s="10" t="s">
        <v>17</v>
      </c>
      <c r="B142" s="21" t="s">
        <v>211</v>
      </c>
      <c r="C142" s="21" t="s">
        <v>1326</v>
      </c>
      <c r="D142" s="48">
        <v>7.6400000000000005E-263</v>
      </c>
      <c r="E142" s="48">
        <v>3.2899999999999999E-22</v>
      </c>
      <c r="F142" s="48">
        <v>2.9200000000000001E-21</v>
      </c>
    </row>
    <row r="143" spans="1:6" x14ac:dyDescent="0.35">
      <c r="A143" s="10" t="s">
        <v>17</v>
      </c>
      <c r="B143" s="21" t="s">
        <v>617</v>
      </c>
      <c r="C143" s="21" t="s">
        <v>1316</v>
      </c>
      <c r="D143" s="48">
        <v>0</v>
      </c>
      <c r="E143" s="48">
        <v>1.32E-15</v>
      </c>
      <c r="F143" s="48">
        <v>8.2200000000000003E-15</v>
      </c>
    </row>
    <row r="144" spans="1:6" x14ac:dyDescent="0.35">
      <c r="A144" s="10" t="s">
        <v>17</v>
      </c>
      <c r="B144" s="21" t="s">
        <v>817</v>
      </c>
      <c r="C144" s="21" t="s">
        <v>1337</v>
      </c>
      <c r="D144" s="48">
        <v>1.0299999999999999E-21</v>
      </c>
      <c r="E144" s="48">
        <v>4.8200000000000001E-8</v>
      </c>
      <c r="F144" s="48">
        <v>1.7499999999999999E-7</v>
      </c>
    </row>
    <row r="145" spans="1:6" x14ac:dyDescent="0.35">
      <c r="A145" s="10" t="s">
        <v>17</v>
      </c>
      <c r="B145" s="21" t="s">
        <v>660</v>
      </c>
      <c r="C145" s="21" t="s">
        <v>1304</v>
      </c>
      <c r="D145" s="48">
        <v>9.990000000000001E-32</v>
      </c>
      <c r="E145" s="48">
        <v>2.0600000000000001E-20</v>
      </c>
      <c r="F145" s="48">
        <v>1.66E-19</v>
      </c>
    </row>
    <row r="146" spans="1:6" x14ac:dyDescent="0.35">
      <c r="A146" s="10" t="s">
        <v>17</v>
      </c>
      <c r="B146" s="21" t="s">
        <v>367</v>
      </c>
      <c r="C146" s="21" t="s">
        <v>1338</v>
      </c>
      <c r="D146" s="48">
        <v>3.3099999999999999E-28</v>
      </c>
      <c r="E146" s="48">
        <v>2.0800000000000001E-5</v>
      </c>
      <c r="F146" s="48">
        <v>5.8699999999999997E-5</v>
      </c>
    </row>
    <row r="147" spans="1:6" x14ac:dyDescent="0.35">
      <c r="A147" s="10" t="s">
        <v>17</v>
      </c>
      <c r="B147" s="21" t="s">
        <v>599</v>
      </c>
      <c r="C147" s="21" t="s">
        <v>1283</v>
      </c>
      <c r="D147" s="48">
        <v>1.3399999999999999E-101</v>
      </c>
      <c r="E147" s="48">
        <v>2.6299999999999998E-6</v>
      </c>
      <c r="F147" s="48">
        <v>8.0199999999999994E-6</v>
      </c>
    </row>
    <row r="148" spans="1:6" x14ac:dyDescent="0.35">
      <c r="A148" s="10" t="s">
        <v>17</v>
      </c>
      <c r="B148" s="21" t="s">
        <v>508</v>
      </c>
      <c r="C148" s="21" t="s">
        <v>1317</v>
      </c>
      <c r="D148" s="48">
        <v>7.3199999999999999E-26</v>
      </c>
      <c r="E148" s="48">
        <v>6.3199999999999997E-12</v>
      </c>
      <c r="F148" s="48">
        <v>2.96E-11</v>
      </c>
    </row>
    <row r="149" spans="1:6" x14ac:dyDescent="0.35">
      <c r="A149" s="10" t="s">
        <v>17</v>
      </c>
      <c r="B149" s="21" t="s">
        <v>626</v>
      </c>
      <c r="C149" s="21" t="s">
        <v>1318</v>
      </c>
      <c r="D149" s="48">
        <v>4.7199999999999999E-7</v>
      </c>
      <c r="E149" s="48">
        <v>4.1199999999999997E-11</v>
      </c>
      <c r="F149" s="48">
        <v>1.8199999999999999E-10</v>
      </c>
    </row>
    <row r="150" spans="1:6" x14ac:dyDescent="0.35">
      <c r="A150" s="10" t="s">
        <v>17</v>
      </c>
      <c r="B150" s="21" t="s">
        <v>605</v>
      </c>
      <c r="C150" s="21" t="s">
        <v>1311</v>
      </c>
      <c r="D150" s="48">
        <v>0</v>
      </c>
      <c r="E150" s="48">
        <v>4.5200000000000002E-22</v>
      </c>
      <c r="F150" s="48">
        <v>3.9400000000000003E-21</v>
      </c>
    </row>
    <row r="151" spans="1:6" x14ac:dyDescent="0.35">
      <c r="A151" s="10" t="s">
        <v>17</v>
      </c>
      <c r="B151" s="21" t="s">
        <v>817</v>
      </c>
      <c r="C151" s="21" t="s">
        <v>1304</v>
      </c>
      <c r="D151" s="48">
        <v>4.2100000000000002E-35</v>
      </c>
      <c r="E151" s="48">
        <v>5.8500000000000001E-7</v>
      </c>
      <c r="F151" s="48">
        <v>1.9E-6</v>
      </c>
    </row>
    <row r="152" spans="1:6" x14ac:dyDescent="0.35">
      <c r="A152" s="10" t="s">
        <v>17</v>
      </c>
      <c r="B152" s="21" t="s">
        <v>821</v>
      </c>
      <c r="C152" s="21" t="s">
        <v>1318</v>
      </c>
      <c r="D152" s="48">
        <v>1.69E-25</v>
      </c>
      <c r="E152" s="48">
        <v>3.7000000000000001E-33</v>
      </c>
      <c r="F152" s="48">
        <v>6.56E-32</v>
      </c>
    </row>
    <row r="153" spans="1:6" x14ac:dyDescent="0.35">
      <c r="A153" s="10" t="s">
        <v>17</v>
      </c>
      <c r="B153" s="21" t="s">
        <v>773</v>
      </c>
      <c r="C153" s="21" t="s">
        <v>1339</v>
      </c>
      <c r="D153" s="48">
        <v>3.9098085999999997E-2</v>
      </c>
      <c r="E153" s="48">
        <v>1.7937793E-2</v>
      </c>
      <c r="F153" s="48">
        <v>3.8635246999999998E-2</v>
      </c>
    </row>
    <row r="154" spans="1:6" x14ac:dyDescent="0.35">
      <c r="A154" s="10" t="s">
        <v>17</v>
      </c>
      <c r="B154" s="21" t="s">
        <v>819</v>
      </c>
      <c r="C154" s="21" t="s">
        <v>1285</v>
      </c>
      <c r="D154" s="48">
        <v>9.5500000000000006E-50</v>
      </c>
      <c r="E154" s="48">
        <v>3.5728259999999999E-3</v>
      </c>
      <c r="F154" s="48">
        <v>8.561908E-3</v>
      </c>
    </row>
    <row r="155" spans="1:6" x14ac:dyDescent="0.35">
      <c r="A155" s="10" t="s">
        <v>17</v>
      </c>
      <c r="B155" s="21" t="s">
        <v>708</v>
      </c>
      <c r="C155" s="21" t="s">
        <v>1329</v>
      </c>
      <c r="D155" s="48">
        <v>3.3400000000000002E-6</v>
      </c>
      <c r="E155" s="48">
        <v>3.0743150000000002E-3</v>
      </c>
      <c r="F155" s="48">
        <v>7.4089949999999998E-3</v>
      </c>
    </row>
    <row r="156" spans="1:6" x14ac:dyDescent="0.35">
      <c r="A156" s="10" t="s">
        <v>17</v>
      </c>
      <c r="B156" s="21" t="s">
        <v>214</v>
      </c>
      <c r="C156" s="21" t="s">
        <v>1340</v>
      </c>
      <c r="D156" s="48">
        <v>4.9632300000000001E-4</v>
      </c>
      <c r="E156" s="48">
        <v>1.1977313E-2</v>
      </c>
      <c r="F156" s="48">
        <v>2.6549711E-2</v>
      </c>
    </row>
    <row r="157" spans="1:6" x14ac:dyDescent="0.35">
      <c r="A157" s="10" t="s">
        <v>17</v>
      </c>
      <c r="B157" s="21" t="s">
        <v>364</v>
      </c>
      <c r="C157" s="21" t="s">
        <v>1275</v>
      </c>
      <c r="D157" s="48">
        <v>4.7099999999999998E-6</v>
      </c>
      <c r="E157" s="48">
        <v>6.0699999999999996E-15</v>
      </c>
      <c r="F157" s="48">
        <v>3.6300000000000001E-14</v>
      </c>
    </row>
    <row r="158" spans="1:6" x14ac:dyDescent="0.35">
      <c r="A158" s="10" t="s">
        <v>17</v>
      </c>
      <c r="B158" s="21" t="s">
        <v>821</v>
      </c>
      <c r="C158" s="21" t="s">
        <v>1341</v>
      </c>
      <c r="D158" s="48">
        <v>1.92E-32</v>
      </c>
      <c r="E158" s="48">
        <v>3.2299999999999999E-38</v>
      </c>
      <c r="F158" s="48">
        <v>7.8200000000000002E-37</v>
      </c>
    </row>
    <row r="159" spans="1:6" x14ac:dyDescent="0.35">
      <c r="A159" s="10" t="s">
        <v>17</v>
      </c>
      <c r="B159" s="21" t="s">
        <v>208</v>
      </c>
      <c r="C159" s="21" t="s">
        <v>1279</v>
      </c>
      <c r="D159" s="48">
        <v>5.3355000000000004E-4</v>
      </c>
      <c r="E159" s="48">
        <v>4.42E-9</v>
      </c>
      <c r="F159" s="48">
        <v>1.7199999999999999E-8</v>
      </c>
    </row>
    <row r="160" spans="1:6" x14ac:dyDescent="0.35">
      <c r="A160" s="10" t="s">
        <v>17</v>
      </c>
      <c r="B160" s="21" t="s">
        <v>424</v>
      </c>
      <c r="C160" s="21" t="s">
        <v>1342</v>
      </c>
      <c r="D160" s="48">
        <v>0</v>
      </c>
      <c r="E160" s="48">
        <v>6.7250620000000004E-3</v>
      </c>
      <c r="F160" s="48">
        <v>1.5606251E-2</v>
      </c>
    </row>
    <row r="161" spans="1:6" x14ac:dyDescent="0.35">
      <c r="A161" s="10" t="s">
        <v>17</v>
      </c>
      <c r="B161" s="21" t="s">
        <v>143</v>
      </c>
      <c r="C161" s="21" t="s">
        <v>1288</v>
      </c>
      <c r="D161" s="48">
        <v>2.2000000000000001E-40</v>
      </c>
      <c r="E161" s="48">
        <v>6.8405799999999998E-4</v>
      </c>
      <c r="F161" s="48">
        <v>1.7412370000000001E-3</v>
      </c>
    </row>
    <row r="162" spans="1:6" x14ac:dyDescent="0.35">
      <c r="A162" s="10" t="s">
        <v>17</v>
      </c>
      <c r="B162" s="21" t="s">
        <v>523</v>
      </c>
      <c r="C162" s="21" t="s">
        <v>1275</v>
      </c>
      <c r="D162" s="48">
        <v>1.5499999999999999E-104</v>
      </c>
      <c r="E162" s="48">
        <v>1.9999999999999999E-40</v>
      </c>
      <c r="F162" s="48">
        <v>6.1200000000000001E-39</v>
      </c>
    </row>
    <row r="163" spans="1:6" x14ac:dyDescent="0.35">
      <c r="A163" s="10" t="s">
        <v>17</v>
      </c>
      <c r="B163" s="21" t="s">
        <v>223</v>
      </c>
      <c r="C163" s="21" t="s">
        <v>1274</v>
      </c>
      <c r="D163" s="48">
        <v>9.7299999999999995E-19</v>
      </c>
      <c r="E163" s="48">
        <v>2.71E-12</v>
      </c>
      <c r="F163" s="48">
        <v>1.32E-11</v>
      </c>
    </row>
    <row r="164" spans="1:6" x14ac:dyDescent="0.35">
      <c r="A164" s="10" t="s">
        <v>17</v>
      </c>
      <c r="B164" s="21" t="s">
        <v>326</v>
      </c>
      <c r="C164" s="21" t="s">
        <v>1308</v>
      </c>
      <c r="D164" s="48">
        <v>1.06E-19</v>
      </c>
      <c r="E164" s="48">
        <v>7.51E-31</v>
      </c>
      <c r="F164" s="48">
        <v>1.11E-29</v>
      </c>
    </row>
    <row r="165" spans="1:6" x14ac:dyDescent="0.35">
      <c r="A165" s="10" t="s">
        <v>17</v>
      </c>
      <c r="B165" s="21" t="s">
        <v>155</v>
      </c>
      <c r="C165" s="21" t="s">
        <v>1288</v>
      </c>
      <c r="D165" s="48">
        <v>2.8399999999999998E-121</v>
      </c>
      <c r="E165" s="48">
        <v>6.0899999999999999E-23</v>
      </c>
      <c r="F165" s="48">
        <v>5.5300000000000002E-22</v>
      </c>
    </row>
    <row r="166" spans="1:6" x14ac:dyDescent="0.35">
      <c r="A166" s="10" t="s">
        <v>17</v>
      </c>
      <c r="B166" s="21" t="s">
        <v>557</v>
      </c>
      <c r="C166" s="21" t="s">
        <v>1343</v>
      </c>
      <c r="D166" s="48">
        <v>5.6999999999999999E-23</v>
      </c>
      <c r="E166" s="48">
        <v>3.0299999999999999E-10</v>
      </c>
      <c r="F166" s="48">
        <v>1.26E-9</v>
      </c>
    </row>
    <row r="167" spans="1:6" x14ac:dyDescent="0.35">
      <c r="A167" s="10" t="s">
        <v>17</v>
      </c>
      <c r="B167" s="21" t="s">
        <v>487</v>
      </c>
      <c r="C167" s="21" t="s">
        <v>1282</v>
      </c>
      <c r="D167" s="48">
        <v>4.2599999999999999E-25</v>
      </c>
      <c r="E167" s="48">
        <v>3.6699999999999998E-5</v>
      </c>
      <c r="F167" s="48">
        <v>1.0175000000000001E-4</v>
      </c>
    </row>
    <row r="168" spans="1:6" x14ac:dyDescent="0.35">
      <c r="A168" s="10" t="s">
        <v>17</v>
      </c>
      <c r="B168" s="21" t="s">
        <v>669</v>
      </c>
      <c r="C168" s="21" t="s">
        <v>1292</v>
      </c>
      <c r="D168" s="48">
        <v>5.7599999999999999E-248</v>
      </c>
      <c r="E168" s="48">
        <v>1.1800000000000001E-145</v>
      </c>
      <c r="F168" s="48">
        <v>2.5099999999999999E-142</v>
      </c>
    </row>
    <row r="169" spans="1:6" x14ac:dyDescent="0.35">
      <c r="A169" s="10" t="s">
        <v>17</v>
      </c>
      <c r="B169" s="21" t="s">
        <v>431</v>
      </c>
      <c r="C169" s="21" t="s">
        <v>1335</v>
      </c>
      <c r="D169" s="48">
        <v>1.76E-50</v>
      </c>
      <c r="E169" s="48">
        <v>8.2099999999999993E-6</v>
      </c>
      <c r="F169" s="48">
        <v>2.3900000000000002E-5</v>
      </c>
    </row>
    <row r="170" spans="1:6" x14ac:dyDescent="0.35">
      <c r="A170" s="10" t="s">
        <v>17</v>
      </c>
      <c r="B170" s="21" t="s">
        <v>608</v>
      </c>
      <c r="C170" s="21" t="s">
        <v>1288</v>
      </c>
      <c r="D170" s="48">
        <v>9.9900000000000007E-90</v>
      </c>
      <c r="E170" s="48">
        <v>6.9699999999999999E-16</v>
      </c>
      <c r="F170" s="48">
        <v>4.5200000000000001E-15</v>
      </c>
    </row>
    <row r="171" spans="1:6" x14ac:dyDescent="0.35">
      <c r="A171" s="10" t="s">
        <v>17</v>
      </c>
      <c r="B171" s="21" t="s">
        <v>696</v>
      </c>
      <c r="C171" s="21" t="s">
        <v>1283</v>
      </c>
      <c r="D171" s="48">
        <v>2.9299999999999999E-6</v>
      </c>
      <c r="E171" s="48">
        <v>4.2099999999999999E-10</v>
      </c>
      <c r="F171" s="48">
        <v>1.7200000000000001E-9</v>
      </c>
    </row>
    <row r="172" spans="1:6" x14ac:dyDescent="0.35">
      <c r="A172" s="10" t="s">
        <v>17</v>
      </c>
      <c r="B172" s="21" t="s">
        <v>421</v>
      </c>
      <c r="C172" s="21" t="s">
        <v>1344</v>
      </c>
      <c r="D172" s="48">
        <v>9.6199999999999999E-48</v>
      </c>
      <c r="E172" s="48">
        <v>1.5705832999999999E-2</v>
      </c>
      <c r="F172" s="48">
        <v>3.4104096E-2</v>
      </c>
    </row>
    <row r="173" spans="1:6" x14ac:dyDescent="0.35">
      <c r="A173" s="10" t="s">
        <v>17</v>
      </c>
      <c r="B173" s="21" t="s">
        <v>314</v>
      </c>
      <c r="C173" s="21" t="s">
        <v>1295</v>
      </c>
      <c r="D173" s="48">
        <v>1.2977600000000001E-4</v>
      </c>
      <c r="E173" s="48">
        <v>1.66E-14</v>
      </c>
      <c r="F173" s="48">
        <v>9.5299999999999995E-14</v>
      </c>
    </row>
    <row r="174" spans="1:6" x14ac:dyDescent="0.35">
      <c r="A174" s="10" t="s">
        <v>17</v>
      </c>
      <c r="B174" s="21" t="s">
        <v>569</v>
      </c>
      <c r="C174" s="21" t="s">
        <v>1345</v>
      </c>
      <c r="D174" s="48">
        <v>2.2667089000000001E-2</v>
      </c>
      <c r="E174" s="48">
        <v>1.8699999999999999E-23</v>
      </c>
      <c r="F174" s="48">
        <v>1.7299999999999999E-22</v>
      </c>
    </row>
    <row r="175" spans="1:6" x14ac:dyDescent="0.35">
      <c r="A175" s="10" t="s">
        <v>17</v>
      </c>
      <c r="B175" s="21" t="s">
        <v>238</v>
      </c>
      <c r="C175" s="21" t="s">
        <v>1346</v>
      </c>
      <c r="D175" s="48">
        <v>1.2900000000000001E-49</v>
      </c>
      <c r="E175" s="48">
        <v>1.46E-12</v>
      </c>
      <c r="F175" s="48">
        <v>7.2299999999999997E-12</v>
      </c>
    </row>
    <row r="176" spans="1:6" x14ac:dyDescent="0.35">
      <c r="A176" s="10" t="s">
        <v>17</v>
      </c>
      <c r="B176" s="21" t="s">
        <v>484</v>
      </c>
      <c r="C176" s="21" t="s">
        <v>1281</v>
      </c>
      <c r="D176" s="48">
        <v>9.1300000000000002E-105</v>
      </c>
      <c r="E176" s="48">
        <v>1.3000000000000001E-9</v>
      </c>
      <c r="F176" s="48">
        <v>5.2000000000000002E-9</v>
      </c>
    </row>
    <row r="177" spans="1:6" x14ac:dyDescent="0.35">
      <c r="A177" s="10" t="s">
        <v>17</v>
      </c>
      <c r="B177" s="21" t="s">
        <v>687</v>
      </c>
      <c r="C177" s="21" t="s">
        <v>1287</v>
      </c>
      <c r="D177" s="48">
        <v>4.2500000000000001E-7</v>
      </c>
      <c r="E177" s="48">
        <v>2.8200000000000002E-9</v>
      </c>
      <c r="F177" s="48">
        <v>1.11E-8</v>
      </c>
    </row>
    <row r="178" spans="1:6" x14ac:dyDescent="0.35">
      <c r="A178" s="10" t="s">
        <v>17</v>
      </c>
      <c r="B178" s="21" t="s">
        <v>569</v>
      </c>
      <c r="C178" s="21" t="s">
        <v>1347</v>
      </c>
      <c r="D178" s="48">
        <v>4.3859412E-2</v>
      </c>
      <c r="E178" s="48">
        <v>4.6300000000000002E-20</v>
      </c>
      <c r="F178" s="48">
        <v>3.64E-19</v>
      </c>
    </row>
    <row r="179" spans="1:6" x14ac:dyDescent="0.35">
      <c r="A179" s="10" t="s">
        <v>17</v>
      </c>
      <c r="B179" s="21" t="s">
        <v>448</v>
      </c>
      <c r="C179" s="21" t="s">
        <v>1304</v>
      </c>
      <c r="D179" s="48">
        <v>2.08E-14</v>
      </c>
      <c r="E179" s="48">
        <v>1.47E-13</v>
      </c>
      <c r="F179" s="48">
        <v>7.83E-13</v>
      </c>
    </row>
    <row r="180" spans="1:6" x14ac:dyDescent="0.35">
      <c r="A180" s="10" t="s">
        <v>17</v>
      </c>
      <c r="B180" s="21" t="s">
        <v>508</v>
      </c>
      <c r="C180" s="21" t="s">
        <v>1348</v>
      </c>
      <c r="D180" s="48">
        <v>3.2100000000000002E-19</v>
      </c>
      <c r="E180" s="48">
        <v>3.4547700000000001E-4</v>
      </c>
      <c r="F180" s="48">
        <v>8.9112100000000004E-4</v>
      </c>
    </row>
    <row r="181" spans="1:6" x14ac:dyDescent="0.35">
      <c r="A181" s="10" t="s">
        <v>17</v>
      </c>
      <c r="B181" s="21" t="s">
        <v>794</v>
      </c>
      <c r="C181" s="21" t="s">
        <v>1349</v>
      </c>
      <c r="D181" s="48">
        <v>7.7499999999999994E-58</v>
      </c>
      <c r="E181" s="48">
        <v>3.6554909999999999E-3</v>
      </c>
      <c r="F181" s="48">
        <v>8.7305109999999998E-3</v>
      </c>
    </row>
    <row r="182" spans="1:6" x14ac:dyDescent="0.35">
      <c r="A182" s="10" t="s">
        <v>17</v>
      </c>
      <c r="B182" s="21" t="s">
        <v>517</v>
      </c>
      <c r="C182" s="21" t="s">
        <v>1282</v>
      </c>
      <c r="D182" s="48">
        <v>2.31E-38</v>
      </c>
      <c r="E182" s="48">
        <v>2.45E-9</v>
      </c>
      <c r="F182" s="48">
        <v>9.6500000000000004E-9</v>
      </c>
    </row>
    <row r="183" spans="1:6" x14ac:dyDescent="0.35">
      <c r="A183" s="10" t="s">
        <v>17</v>
      </c>
      <c r="B183" s="21" t="s">
        <v>128</v>
      </c>
      <c r="C183" s="21" t="s">
        <v>1350</v>
      </c>
      <c r="D183" s="48">
        <v>1.2699999999999999E-98</v>
      </c>
      <c r="E183" s="48">
        <v>1.14E-15</v>
      </c>
      <c r="F183" s="48">
        <v>7.2700000000000002E-15</v>
      </c>
    </row>
    <row r="184" spans="1:6" x14ac:dyDescent="0.35">
      <c r="A184" s="10" t="s">
        <v>17</v>
      </c>
      <c r="B184" s="21" t="s">
        <v>496</v>
      </c>
      <c r="C184" s="21" t="s">
        <v>1351</v>
      </c>
      <c r="D184" s="48">
        <v>6.7399999999999996E-13</v>
      </c>
      <c r="E184" s="48">
        <v>3.4300000000000002E-6</v>
      </c>
      <c r="F184" s="48">
        <v>1.03E-5</v>
      </c>
    </row>
    <row r="185" spans="1:6" x14ac:dyDescent="0.35">
      <c r="A185" s="10" t="s">
        <v>17</v>
      </c>
      <c r="B185" s="21" t="s">
        <v>660</v>
      </c>
      <c r="C185" s="21" t="s">
        <v>1283</v>
      </c>
      <c r="D185" s="48">
        <v>1.4E-99</v>
      </c>
      <c r="E185" s="48">
        <v>1.4399999999999999E-5</v>
      </c>
      <c r="F185" s="48">
        <v>4.1300000000000001E-5</v>
      </c>
    </row>
    <row r="186" spans="1:6" x14ac:dyDescent="0.35">
      <c r="A186" s="10" t="s">
        <v>17</v>
      </c>
      <c r="B186" s="21" t="s">
        <v>557</v>
      </c>
      <c r="C186" s="21" t="s">
        <v>1352</v>
      </c>
      <c r="D186" s="48">
        <v>3.4400000000000003E-5</v>
      </c>
      <c r="E186" s="48">
        <v>1.7999999999999999E-11</v>
      </c>
      <c r="F186" s="48">
        <v>8.1200000000000001E-11</v>
      </c>
    </row>
    <row r="187" spans="1:6" x14ac:dyDescent="0.35">
      <c r="A187" s="10" t="s">
        <v>17</v>
      </c>
      <c r="B187" s="21" t="s">
        <v>508</v>
      </c>
      <c r="C187" s="21" t="s">
        <v>1288</v>
      </c>
      <c r="D187" s="48">
        <v>1.7600000000000001E-65</v>
      </c>
      <c r="E187" s="48">
        <v>9.5899999999999999E-39</v>
      </c>
      <c r="F187" s="48">
        <v>2.4599999999999999E-37</v>
      </c>
    </row>
    <row r="188" spans="1:6" x14ac:dyDescent="0.35">
      <c r="A188" s="10" t="s">
        <v>17</v>
      </c>
      <c r="B188" s="21" t="s">
        <v>385</v>
      </c>
      <c r="C188" s="21" t="s">
        <v>1275</v>
      </c>
      <c r="D188" s="48">
        <v>1.34E-84</v>
      </c>
      <c r="E188" s="48">
        <v>9.0700000000000003E-18</v>
      </c>
      <c r="F188" s="48">
        <v>6.57E-17</v>
      </c>
    </row>
    <row r="189" spans="1:6" x14ac:dyDescent="0.35">
      <c r="A189" s="10" t="s">
        <v>17</v>
      </c>
      <c r="B189" s="21" t="s">
        <v>623</v>
      </c>
      <c r="C189" s="21" t="s">
        <v>1281</v>
      </c>
      <c r="D189" s="48">
        <v>2.8702255999999999E-2</v>
      </c>
      <c r="E189" s="48">
        <v>6.2400000000000001E-12</v>
      </c>
      <c r="F189" s="48">
        <v>2.92E-11</v>
      </c>
    </row>
    <row r="190" spans="1:6" x14ac:dyDescent="0.35">
      <c r="A190" s="10" t="s">
        <v>17</v>
      </c>
      <c r="B190" s="21" t="s">
        <v>131</v>
      </c>
      <c r="C190" s="21" t="s">
        <v>1334</v>
      </c>
      <c r="D190" s="48">
        <v>1.49E-278</v>
      </c>
      <c r="E190" s="48">
        <v>8.6700000000000002E-7</v>
      </c>
      <c r="F190" s="48">
        <v>2.7700000000000002E-6</v>
      </c>
    </row>
    <row r="191" spans="1:6" x14ac:dyDescent="0.35">
      <c r="A191" s="10" t="s">
        <v>17</v>
      </c>
      <c r="B191" s="21" t="s">
        <v>149</v>
      </c>
      <c r="C191" s="21" t="s">
        <v>1278</v>
      </c>
      <c r="D191" s="48">
        <v>0</v>
      </c>
      <c r="E191" s="48">
        <v>4.0799999999999998E-30</v>
      </c>
      <c r="F191" s="48">
        <v>5.7899999999999996E-29</v>
      </c>
    </row>
    <row r="192" spans="1:6" x14ac:dyDescent="0.35">
      <c r="A192" s="10" t="s">
        <v>17</v>
      </c>
      <c r="B192" s="21" t="s">
        <v>208</v>
      </c>
      <c r="C192" s="21" t="s">
        <v>1283</v>
      </c>
      <c r="D192" s="48">
        <v>6.2996199999999997E-4</v>
      </c>
      <c r="E192" s="48">
        <v>2.3199999999999998E-9</v>
      </c>
      <c r="F192" s="48">
        <v>9.1600000000000006E-9</v>
      </c>
    </row>
    <row r="193" spans="1:6" x14ac:dyDescent="0.35">
      <c r="A193" s="10" t="s">
        <v>17</v>
      </c>
      <c r="B193" s="21" t="s">
        <v>487</v>
      </c>
      <c r="C193" s="21" t="s">
        <v>1290</v>
      </c>
      <c r="D193" s="48">
        <v>9.7700000000000003E-33</v>
      </c>
      <c r="E193" s="48">
        <v>1.55E-6</v>
      </c>
      <c r="F193" s="48">
        <v>4.8199999999999996E-6</v>
      </c>
    </row>
    <row r="194" spans="1:6" x14ac:dyDescent="0.35">
      <c r="A194" s="10" t="s">
        <v>17</v>
      </c>
      <c r="B194" s="21" t="s">
        <v>666</v>
      </c>
      <c r="C194" s="21" t="s">
        <v>1353</v>
      </c>
      <c r="D194" s="48">
        <v>6.8800000000000003E-130</v>
      </c>
      <c r="E194" s="48">
        <v>5.6600000000000001E-53</v>
      </c>
      <c r="F194" s="48">
        <v>3.4400000000000003E-51</v>
      </c>
    </row>
    <row r="195" spans="1:6" x14ac:dyDescent="0.35">
      <c r="A195" s="10" t="s">
        <v>17</v>
      </c>
      <c r="B195" s="21" t="s">
        <v>140</v>
      </c>
      <c r="C195" s="21" t="s">
        <v>1302</v>
      </c>
      <c r="D195" s="48">
        <v>4.1399999999999997E-7</v>
      </c>
      <c r="E195" s="48">
        <v>7.8399999999999996E-11</v>
      </c>
      <c r="F195" s="48">
        <v>3.4000000000000001E-10</v>
      </c>
    </row>
    <row r="196" spans="1:6" x14ac:dyDescent="0.35">
      <c r="A196" s="10" t="s">
        <v>17</v>
      </c>
      <c r="B196" s="21" t="s">
        <v>287</v>
      </c>
      <c r="C196" s="21" t="s">
        <v>1340</v>
      </c>
      <c r="D196" s="48">
        <v>9.3499999999999996E-75</v>
      </c>
      <c r="E196" s="48">
        <v>2.6200000000000001E-12</v>
      </c>
      <c r="F196" s="48">
        <v>1.29E-11</v>
      </c>
    </row>
    <row r="197" spans="1:6" x14ac:dyDescent="0.35">
      <c r="A197" s="10" t="s">
        <v>17</v>
      </c>
      <c r="B197" s="21" t="s">
        <v>140</v>
      </c>
      <c r="C197" s="21" t="s">
        <v>1303</v>
      </c>
      <c r="D197" s="48">
        <v>1.6000000000000001E-9</v>
      </c>
      <c r="E197" s="48">
        <v>5.3499999999999996E-12</v>
      </c>
      <c r="F197" s="48">
        <v>2.5299999999999999E-11</v>
      </c>
    </row>
    <row r="198" spans="1:6" x14ac:dyDescent="0.35">
      <c r="A198" s="10" t="s">
        <v>17</v>
      </c>
      <c r="B198" s="21" t="s">
        <v>352</v>
      </c>
      <c r="C198" s="21" t="s">
        <v>1316</v>
      </c>
      <c r="D198" s="48">
        <v>0</v>
      </c>
      <c r="E198" s="48">
        <v>3.3E-10</v>
      </c>
      <c r="F198" s="48">
        <v>1.3600000000000001E-9</v>
      </c>
    </row>
    <row r="199" spans="1:6" x14ac:dyDescent="0.35">
      <c r="A199" s="10" t="s">
        <v>17</v>
      </c>
      <c r="B199" s="21" t="s">
        <v>235</v>
      </c>
      <c r="C199" s="21" t="s">
        <v>1332</v>
      </c>
      <c r="D199" s="48">
        <v>4.4199999999999997E-5</v>
      </c>
      <c r="E199" s="48">
        <v>9.4000000000000005E-47</v>
      </c>
      <c r="F199" s="48">
        <v>4.0799999999999998E-45</v>
      </c>
    </row>
    <row r="200" spans="1:6" x14ac:dyDescent="0.35">
      <c r="A200" s="10" t="s">
        <v>17</v>
      </c>
      <c r="B200" s="21" t="s">
        <v>684</v>
      </c>
      <c r="C200" s="21" t="s">
        <v>1300</v>
      </c>
      <c r="D200" s="48">
        <v>3.77E-32</v>
      </c>
      <c r="E200" s="48">
        <v>9.5870099999999995E-4</v>
      </c>
      <c r="F200" s="48">
        <v>2.4171990000000001E-3</v>
      </c>
    </row>
    <row r="201" spans="1:6" x14ac:dyDescent="0.35">
      <c r="A201" s="10" t="s">
        <v>17</v>
      </c>
      <c r="B201" s="21" t="s">
        <v>305</v>
      </c>
      <c r="C201" s="21" t="s">
        <v>1281</v>
      </c>
      <c r="D201" s="48">
        <v>7.4999999999999997E-36</v>
      </c>
      <c r="E201" s="48">
        <v>1.18E-28</v>
      </c>
      <c r="F201" s="48">
        <v>1.4100000000000001E-27</v>
      </c>
    </row>
    <row r="202" spans="1:6" x14ac:dyDescent="0.35">
      <c r="A202" s="10" t="s">
        <v>17</v>
      </c>
      <c r="B202" s="21" t="s">
        <v>783</v>
      </c>
      <c r="C202" s="21" t="s">
        <v>1311</v>
      </c>
      <c r="D202" s="48">
        <v>2.6699999999999998E-5</v>
      </c>
      <c r="E202" s="48">
        <v>3.7999999999999997E-46</v>
      </c>
      <c r="F202" s="48">
        <v>1.56E-44</v>
      </c>
    </row>
    <row r="203" spans="1:6" x14ac:dyDescent="0.35">
      <c r="A203" s="10" t="s">
        <v>17</v>
      </c>
      <c r="B203" s="21" t="s">
        <v>487</v>
      </c>
      <c r="C203" s="21" t="s">
        <v>1354</v>
      </c>
      <c r="D203" s="48">
        <v>2.1099999999999999E-108</v>
      </c>
      <c r="E203" s="48">
        <v>1.4199999999999999E-54</v>
      </c>
      <c r="F203" s="48">
        <v>1.01E-52</v>
      </c>
    </row>
    <row r="204" spans="1:6" x14ac:dyDescent="0.35">
      <c r="A204" s="10" t="s">
        <v>17</v>
      </c>
      <c r="B204" s="21" t="s">
        <v>223</v>
      </c>
      <c r="C204" s="21" t="s">
        <v>1340</v>
      </c>
      <c r="D204" s="48">
        <v>1.8300000000000001E-33</v>
      </c>
      <c r="E204" s="48">
        <v>2.1699999999999999E-49</v>
      </c>
      <c r="F204" s="48">
        <v>1.13E-47</v>
      </c>
    </row>
    <row r="205" spans="1:6" x14ac:dyDescent="0.35">
      <c r="A205" s="10" t="s">
        <v>17</v>
      </c>
      <c r="B205" s="21" t="s">
        <v>308</v>
      </c>
      <c r="C205" s="21" t="s">
        <v>1317</v>
      </c>
      <c r="D205" s="48">
        <v>1.26E-15</v>
      </c>
      <c r="E205" s="48">
        <v>8.7899999999999991E-19</v>
      </c>
      <c r="F205" s="48">
        <v>6.6300000000000002E-18</v>
      </c>
    </row>
    <row r="206" spans="1:6" x14ac:dyDescent="0.35">
      <c r="A206" s="10" t="s">
        <v>17</v>
      </c>
      <c r="B206" s="21" t="s">
        <v>134</v>
      </c>
      <c r="C206" s="21" t="s">
        <v>1279</v>
      </c>
      <c r="D206" s="48">
        <v>4.6899999999999996E-12</v>
      </c>
      <c r="E206" s="48">
        <v>1.0000000000000001E-9</v>
      </c>
      <c r="F206" s="48">
        <v>4.0400000000000001E-9</v>
      </c>
    </row>
    <row r="207" spans="1:6" x14ac:dyDescent="0.35">
      <c r="A207" s="10" t="s">
        <v>17</v>
      </c>
      <c r="B207" s="21" t="s">
        <v>675</v>
      </c>
      <c r="C207" s="21" t="s">
        <v>1292</v>
      </c>
      <c r="D207" s="48">
        <v>3.95E-75</v>
      </c>
      <c r="E207" s="48">
        <v>2.7099999999999998E-7</v>
      </c>
      <c r="F207" s="48">
        <v>9.1399999999999995E-7</v>
      </c>
    </row>
    <row r="208" spans="1:6" x14ac:dyDescent="0.35">
      <c r="A208" s="10" t="s">
        <v>17</v>
      </c>
      <c r="B208" s="21" t="s">
        <v>146</v>
      </c>
      <c r="C208" s="21" t="s">
        <v>1282</v>
      </c>
      <c r="D208" s="48">
        <v>1.3999999999999999E-9</v>
      </c>
      <c r="E208" s="48">
        <v>1.1600000000000001E-13</v>
      </c>
      <c r="F208" s="48">
        <v>6.2299999999999997E-13</v>
      </c>
    </row>
    <row r="209" spans="1:6" x14ac:dyDescent="0.35">
      <c r="A209" s="10" t="s">
        <v>17</v>
      </c>
      <c r="B209" s="21" t="s">
        <v>672</v>
      </c>
      <c r="C209" s="21" t="s">
        <v>1355</v>
      </c>
      <c r="D209" s="48">
        <v>2.5456675000000002E-2</v>
      </c>
      <c r="E209" s="48">
        <v>7.2900000000000002E-34</v>
      </c>
      <c r="F209" s="48">
        <v>1.3299999999999999E-32</v>
      </c>
    </row>
    <row r="210" spans="1:6" x14ac:dyDescent="0.35">
      <c r="A210" s="10" t="s">
        <v>17</v>
      </c>
      <c r="B210" s="21" t="s">
        <v>484</v>
      </c>
      <c r="C210" s="21" t="s">
        <v>1356</v>
      </c>
      <c r="D210" s="48">
        <v>6.1800000000000004E-10</v>
      </c>
      <c r="E210" s="48">
        <v>6.1212840000000003E-3</v>
      </c>
      <c r="F210" s="48">
        <v>1.4298263E-2</v>
      </c>
    </row>
    <row r="211" spans="1:6" x14ac:dyDescent="0.35">
      <c r="A211" s="10" t="s">
        <v>17</v>
      </c>
      <c r="B211" s="21" t="s">
        <v>557</v>
      </c>
      <c r="C211" s="21" t="s">
        <v>1357</v>
      </c>
      <c r="D211" s="48">
        <v>1.37E-23</v>
      </c>
      <c r="E211" s="48">
        <v>6.4699999999999994E-11</v>
      </c>
      <c r="F211" s="48">
        <v>2.8300000000000001E-10</v>
      </c>
    </row>
    <row r="212" spans="1:6" x14ac:dyDescent="0.35">
      <c r="A212" s="10" t="s">
        <v>17</v>
      </c>
      <c r="B212" s="21" t="s">
        <v>202</v>
      </c>
      <c r="C212" s="21" t="s">
        <v>1290</v>
      </c>
      <c r="D212" s="48">
        <v>1.19E-40</v>
      </c>
      <c r="E212" s="48">
        <v>3.7700000000000002E-5</v>
      </c>
      <c r="F212" s="48">
        <v>1.04094E-4</v>
      </c>
    </row>
    <row r="213" spans="1:6" x14ac:dyDescent="0.35">
      <c r="A213" s="10" t="s">
        <v>17</v>
      </c>
      <c r="B213" s="21" t="s">
        <v>232</v>
      </c>
      <c r="C213" s="21" t="s">
        <v>1322</v>
      </c>
      <c r="D213" s="48">
        <v>2.9200000000000001E-118</v>
      </c>
      <c r="E213" s="48">
        <v>2.5299999999999999E-21</v>
      </c>
      <c r="F213" s="48">
        <v>2.13E-20</v>
      </c>
    </row>
    <row r="214" spans="1:6" x14ac:dyDescent="0.35">
      <c r="A214" s="10" t="s">
        <v>17</v>
      </c>
      <c r="B214" s="21" t="s">
        <v>508</v>
      </c>
      <c r="C214" s="21" t="s">
        <v>1358</v>
      </c>
      <c r="D214" s="48">
        <v>5.0100000000000001E-56</v>
      </c>
      <c r="E214" s="48">
        <v>2.0299999999999998E-28</v>
      </c>
      <c r="F214" s="48">
        <v>2.3799999999999999E-27</v>
      </c>
    </row>
    <row r="215" spans="1:6" x14ac:dyDescent="0.35">
      <c r="A215" s="10" t="s">
        <v>17</v>
      </c>
      <c r="B215" s="21" t="s">
        <v>557</v>
      </c>
      <c r="C215" s="21" t="s">
        <v>1359</v>
      </c>
      <c r="D215" s="48">
        <v>2.6500000000000002E-23</v>
      </c>
      <c r="E215" s="48">
        <v>2.2100000000000001E-10</v>
      </c>
      <c r="F215" s="48">
        <v>9.2600000000000001E-10</v>
      </c>
    </row>
    <row r="216" spans="1:6" x14ac:dyDescent="0.35">
      <c r="A216" s="10" t="s">
        <v>17</v>
      </c>
      <c r="B216" s="21" t="s">
        <v>502</v>
      </c>
      <c r="C216" s="21" t="s">
        <v>1292</v>
      </c>
      <c r="D216" s="48">
        <v>6.6799999999999997E-5</v>
      </c>
      <c r="E216" s="48">
        <v>2.49E-14</v>
      </c>
      <c r="F216" s="48">
        <v>1.4100000000000001E-13</v>
      </c>
    </row>
    <row r="217" spans="1:6" x14ac:dyDescent="0.35">
      <c r="A217" s="10" t="s">
        <v>17</v>
      </c>
      <c r="B217" s="21" t="s">
        <v>487</v>
      </c>
      <c r="C217" s="21" t="s">
        <v>1317</v>
      </c>
      <c r="D217" s="48">
        <v>2.7999999999999999E-30</v>
      </c>
      <c r="E217" s="48">
        <v>4.0199999999999996E-6</v>
      </c>
      <c r="F217" s="48">
        <v>1.2099999999999999E-5</v>
      </c>
    </row>
    <row r="218" spans="1:6" x14ac:dyDescent="0.35">
      <c r="A218" s="10" t="s">
        <v>17</v>
      </c>
      <c r="B218" s="21" t="s">
        <v>669</v>
      </c>
      <c r="C218" s="21" t="s">
        <v>1360</v>
      </c>
      <c r="D218" s="48">
        <v>2.6E-281</v>
      </c>
      <c r="E218" s="48">
        <v>2.46E-135</v>
      </c>
      <c r="F218" s="48">
        <v>2.6199999999999999E-132</v>
      </c>
    </row>
    <row r="219" spans="1:6" x14ac:dyDescent="0.35">
      <c r="A219" s="10" t="s">
        <v>17</v>
      </c>
      <c r="B219" s="21" t="s">
        <v>819</v>
      </c>
      <c r="C219" s="21" t="s">
        <v>1294</v>
      </c>
      <c r="D219" s="48">
        <v>1.15E-48</v>
      </c>
      <c r="E219" s="48">
        <v>6.7639639999999999E-3</v>
      </c>
      <c r="F219" s="48">
        <v>1.5679429000000002E-2</v>
      </c>
    </row>
    <row r="220" spans="1:6" x14ac:dyDescent="0.35">
      <c r="A220" s="10" t="s">
        <v>17</v>
      </c>
      <c r="B220" s="21" t="s">
        <v>746</v>
      </c>
      <c r="C220" s="21" t="s">
        <v>1300</v>
      </c>
      <c r="D220" s="48">
        <v>3.48E-18</v>
      </c>
      <c r="E220" s="48">
        <v>3.8099999999999999E-6</v>
      </c>
      <c r="F220" s="48">
        <v>1.15E-5</v>
      </c>
    </row>
    <row r="221" spans="1:6" x14ac:dyDescent="0.35">
      <c r="A221" s="10" t="s">
        <v>17</v>
      </c>
      <c r="B221" s="21" t="s">
        <v>805</v>
      </c>
      <c r="C221" s="21" t="s">
        <v>1354</v>
      </c>
      <c r="D221" s="48">
        <v>2.8100000000000001E-13</v>
      </c>
      <c r="E221" s="48">
        <v>6.5699999999999997E-12</v>
      </c>
      <c r="F221" s="48">
        <v>3.0600000000000003E-11</v>
      </c>
    </row>
    <row r="222" spans="1:6" x14ac:dyDescent="0.35">
      <c r="A222" s="10" t="s">
        <v>17</v>
      </c>
      <c r="B222" s="21" t="s">
        <v>557</v>
      </c>
      <c r="C222" s="21" t="s">
        <v>1293</v>
      </c>
      <c r="D222" s="48">
        <v>7.6499999999999999E-23</v>
      </c>
      <c r="E222" s="48">
        <v>4.0100000000000001E-12</v>
      </c>
      <c r="F222" s="48">
        <v>1.9399999999999999E-11</v>
      </c>
    </row>
    <row r="223" spans="1:6" x14ac:dyDescent="0.35">
      <c r="A223" s="10" t="s">
        <v>17</v>
      </c>
      <c r="B223" s="21" t="s">
        <v>788</v>
      </c>
      <c r="C223" s="21" t="s">
        <v>1361</v>
      </c>
      <c r="D223" s="48">
        <v>3.91E-266</v>
      </c>
      <c r="E223" s="48">
        <v>6.8564630000000001E-3</v>
      </c>
      <c r="F223" s="48">
        <v>1.5842077E-2</v>
      </c>
    </row>
    <row r="224" spans="1:6" x14ac:dyDescent="0.35">
      <c r="A224" s="10" t="s">
        <v>17</v>
      </c>
      <c r="B224" s="21" t="s">
        <v>608</v>
      </c>
      <c r="C224" s="21" t="s">
        <v>1362</v>
      </c>
      <c r="D224" s="48">
        <v>2.2300000000000001E-134</v>
      </c>
      <c r="E224" s="48">
        <v>4.3800000000000004E-47</v>
      </c>
      <c r="F224" s="48">
        <v>1.9399999999999999E-45</v>
      </c>
    </row>
    <row r="225" spans="1:6" x14ac:dyDescent="0.35">
      <c r="A225" s="10" t="s">
        <v>17</v>
      </c>
      <c r="B225" s="21" t="s">
        <v>819</v>
      </c>
      <c r="C225" s="21" t="s">
        <v>1363</v>
      </c>
      <c r="D225" s="48">
        <v>3.0500000000000001E-25</v>
      </c>
      <c r="E225" s="48">
        <v>9.4400000000000004E-5</v>
      </c>
      <c r="F225" s="48">
        <v>2.5490899999999999E-4</v>
      </c>
    </row>
    <row r="226" spans="1:6" x14ac:dyDescent="0.35">
      <c r="A226" s="10" t="s">
        <v>17</v>
      </c>
      <c r="B226" s="21" t="s">
        <v>690</v>
      </c>
      <c r="C226" s="21" t="s">
        <v>1303</v>
      </c>
      <c r="D226" s="48">
        <v>1.1199999999999999E-87</v>
      </c>
      <c r="E226" s="48">
        <v>1.2300000000000001E-5</v>
      </c>
      <c r="F226" s="48">
        <v>3.5500000000000002E-5</v>
      </c>
    </row>
    <row r="227" spans="1:6" x14ac:dyDescent="0.35">
      <c r="A227" s="10" t="s">
        <v>17</v>
      </c>
      <c r="B227" s="21" t="s">
        <v>202</v>
      </c>
      <c r="C227" s="21" t="s">
        <v>1364</v>
      </c>
      <c r="D227" s="48">
        <v>2.0900000000000001E-32</v>
      </c>
      <c r="E227" s="48">
        <v>1.02806E-4</v>
      </c>
      <c r="F227" s="48">
        <v>2.7622500000000001E-4</v>
      </c>
    </row>
    <row r="228" spans="1:6" x14ac:dyDescent="0.35">
      <c r="A228" s="10" t="s">
        <v>17</v>
      </c>
      <c r="B228" s="21" t="s">
        <v>323</v>
      </c>
      <c r="C228" s="21" t="s">
        <v>1353</v>
      </c>
      <c r="D228" s="48">
        <v>3.2499999999999999E-95</v>
      </c>
      <c r="E228" s="48">
        <v>7.2900000000000003E-29</v>
      </c>
      <c r="F228" s="48">
        <v>8.86E-28</v>
      </c>
    </row>
    <row r="229" spans="1:6" x14ac:dyDescent="0.35">
      <c r="A229" s="10" t="s">
        <v>17</v>
      </c>
      <c r="B229" s="21" t="s">
        <v>776</v>
      </c>
      <c r="C229" s="21" t="s">
        <v>1365</v>
      </c>
      <c r="D229" s="48">
        <v>1.9999999999999999E-40</v>
      </c>
      <c r="E229" s="48">
        <v>3.466425E-3</v>
      </c>
      <c r="F229" s="48">
        <v>8.3162940000000001E-3</v>
      </c>
    </row>
    <row r="230" spans="1:6" x14ac:dyDescent="0.35">
      <c r="A230" s="10" t="s">
        <v>17</v>
      </c>
      <c r="B230" s="21" t="s">
        <v>829</v>
      </c>
      <c r="C230" s="21" t="s">
        <v>1363</v>
      </c>
      <c r="D230" s="48">
        <v>1.74E-19</v>
      </c>
      <c r="E230" s="48">
        <v>2.7625799999999998E-4</v>
      </c>
      <c r="F230" s="48">
        <v>7.1779700000000005E-4</v>
      </c>
    </row>
    <row r="231" spans="1:6" x14ac:dyDescent="0.35">
      <c r="A231" s="10" t="s">
        <v>17</v>
      </c>
      <c r="B231" s="21" t="s">
        <v>370</v>
      </c>
      <c r="C231" s="21" t="s">
        <v>1300</v>
      </c>
      <c r="D231" s="48">
        <v>3.2799999999999999E-11</v>
      </c>
      <c r="E231" s="48">
        <v>4.2000000000000003E-21</v>
      </c>
      <c r="F231" s="48">
        <v>3.4899999999999997E-20</v>
      </c>
    </row>
    <row r="232" spans="1:6" x14ac:dyDescent="0.35">
      <c r="A232" s="10" t="s">
        <v>17</v>
      </c>
      <c r="B232" s="21" t="s">
        <v>305</v>
      </c>
      <c r="C232" s="21" t="s">
        <v>1332</v>
      </c>
      <c r="D232" s="48">
        <v>2.9000000000000003E-17</v>
      </c>
      <c r="E232" s="48">
        <v>8.1900000000000005E-36</v>
      </c>
      <c r="F232" s="48">
        <v>1.8E-34</v>
      </c>
    </row>
    <row r="233" spans="1:6" x14ac:dyDescent="0.35">
      <c r="A233" s="10" t="s">
        <v>17</v>
      </c>
      <c r="B233" s="21" t="s">
        <v>626</v>
      </c>
      <c r="C233" s="21" t="s">
        <v>1327</v>
      </c>
      <c r="D233" s="48">
        <v>1.0699999999999999E-6</v>
      </c>
      <c r="E233" s="48">
        <v>7.2700000000000003E-13</v>
      </c>
      <c r="F233" s="48">
        <v>3.6799999999999997E-12</v>
      </c>
    </row>
    <row r="234" spans="1:6" x14ac:dyDescent="0.35">
      <c r="A234" s="10" t="s">
        <v>17</v>
      </c>
      <c r="B234" s="21" t="s">
        <v>817</v>
      </c>
      <c r="C234" s="21" t="s">
        <v>1366</v>
      </c>
      <c r="D234" s="48">
        <v>1.4287530000000001E-3</v>
      </c>
      <c r="E234" s="48">
        <v>4.8000000000000001E-16</v>
      </c>
      <c r="F234" s="48">
        <v>3.1600000000000001E-15</v>
      </c>
    </row>
    <row r="235" spans="1:6" x14ac:dyDescent="0.35">
      <c r="A235" s="10" t="s">
        <v>17</v>
      </c>
      <c r="B235" s="21" t="s">
        <v>308</v>
      </c>
      <c r="C235" s="21" t="s">
        <v>1358</v>
      </c>
      <c r="D235" s="48">
        <v>2.1899999999999998E-37</v>
      </c>
      <c r="E235" s="48">
        <v>1.53E-44</v>
      </c>
      <c r="F235" s="48">
        <v>5.6199999999999999E-43</v>
      </c>
    </row>
    <row r="236" spans="1:6" x14ac:dyDescent="0.35">
      <c r="A236" s="10" t="s">
        <v>17</v>
      </c>
      <c r="B236" s="21" t="s">
        <v>424</v>
      </c>
      <c r="C236" s="21" t="s">
        <v>1367</v>
      </c>
      <c r="D236" s="48">
        <v>0</v>
      </c>
      <c r="E236" s="48">
        <v>1.7859514E-2</v>
      </c>
      <c r="F236" s="48">
        <v>3.8505617999999998E-2</v>
      </c>
    </row>
    <row r="237" spans="1:6" x14ac:dyDescent="0.35">
      <c r="A237" s="10" t="s">
        <v>17</v>
      </c>
      <c r="B237" s="21" t="s">
        <v>523</v>
      </c>
      <c r="C237" s="21" t="s">
        <v>1368</v>
      </c>
      <c r="D237" s="48">
        <v>2.7900000000000002E-79</v>
      </c>
      <c r="E237" s="48">
        <v>7.5599999999999997E-45</v>
      </c>
      <c r="F237" s="48">
        <v>2.9300000000000001E-43</v>
      </c>
    </row>
    <row r="238" spans="1:6" x14ac:dyDescent="0.35">
      <c r="A238" s="10" t="s">
        <v>17</v>
      </c>
      <c r="B238" s="21" t="s">
        <v>214</v>
      </c>
      <c r="C238" s="21" t="s">
        <v>1369</v>
      </c>
      <c r="D238" s="48">
        <v>3.0409300000000002E-4</v>
      </c>
      <c r="E238" s="48">
        <v>2.3302382E-2</v>
      </c>
      <c r="F238" s="48">
        <v>4.9291718999999998E-2</v>
      </c>
    </row>
    <row r="239" spans="1:6" x14ac:dyDescent="0.35">
      <c r="A239" s="10" t="s">
        <v>17</v>
      </c>
      <c r="B239" s="21" t="s">
        <v>705</v>
      </c>
      <c r="C239" s="21" t="s">
        <v>1273</v>
      </c>
      <c r="D239" s="48">
        <v>7.1699999999999999E-128</v>
      </c>
      <c r="E239" s="48">
        <v>8.4700000000000002E-62</v>
      </c>
      <c r="F239" s="48">
        <v>1.13E-59</v>
      </c>
    </row>
    <row r="240" spans="1:6" x14ac:dyDescent="0.35">
      <c r="A240" s="10" t="s">
        <v>17</v>
      </c>
      <c r="B240" s="21" t="s">
        <v>705</v>
      </c>
      <c r="C240" s="21" t="s">
        <v>1370</v>
      </c>
      <c r="D240" s="48">
        <v>1.69E-153</v>
      </c>
      <c r="E240" s="48">
        <v>1.9500000000000001E-84</v>
      </c>
      <c r="F240" s="48">
        <v>8.2799999999999998E-82</v>
      </c>
    </row>
    <row r="241" spans="1:6" x14ac:dyDescent="0.35">
      <c r="A241" s="10" t="s">
        <v>17</v>
      </c>
      <c r="B241" s="21" t="s">
        <v>632</v>
      </c>
      <c r="C241" s="21" t="s">
        <v>1274</v>
      </c>
      <c r="D241" s="48">
        <v>8.9900000000000001E-27</v>
      </c>
      <c r="E241" s="48">
        <v>5.4999999999999997E-11</v>
      </c>
      <c r="F241" s="48">
        <v>2.4199999999999999E-10</v>
      </c>
    </row>
    <row r="242" spans="1:6" x14ac:dyDescent="0.35">
      <c r="A242" s="10" t="s">
        <v>17</v>
      </c>
      <c r="B242" s="21" t="s">
        <v>821</v>
      </c>
      <c r="C242" s="21" t="s">
        <v>1299</v>
      </c>
      <c r="D242" s="48">
        <v>3.4800000000000001E-12</v>
      </c>
      <c r="E242" s="48">
        <v>1.5700000000000001E-15</v>
      </c>
      <c r="F242" s="48">
        <v>9.7800000000000004E-15</v>
      </c>
    </row>
    <row r="243" spans="1:6" x14ac:dyDescent="0.35">
      <c r="A243" s="10" t="s">
        <v>17</v>
      </c>
      <c r="B243" s="21" t="s">
        <v>632</v>
      </c>
      <c r="C243" s="21" t="s">
        <v>1340</v>
      </c>
      <c r="D243" s="48">
        <v>9.0000000000000006E-58</v>
      </c>
      <c r="E243" s="48">
        <v>7.1100000000000003E-41</v>
      </c>
      <c r="F243" s="48">
        <v>2.29E-39</v>
      </c>
    </row>
    <row r="244" spans="1:6" x14ac:dyDescent="0.35">
      <c r="A244" s="10" t="s">
        <v>17</v>
      </c>
      <c r="B244" s="21" t="s">
        <v>672</v>
      </c>
      <c r="C244" s="21" t="s">
        <v>1371</v>
      </c>
      <c r="D244" s="48">
        <v>1.0557317E-2</v>
      </c>
      <c r="E244" s="48">
        <v>1.2399999999999999E-26</v>
      </c>
      <c r="F244" s="48">
        <v>1.31E-25</v>
      </c>
    </row>
    <row r="245" spans="1:6" x14ac:dyDescent="0.35">
      <c r="A245" s="10" t="s">
        <v>17</v>
      </c>
      <c r="B245" s="21" t="s">
        <v>152</v>
      </c>
      <c r="C245" s="21" t="s">
        <v>1316</v>
      </c>
      <c r="D245" s="48">
        <v>9.5500000000000002E-76</v>
      </c>
      <c r="E245" s="48">
        <v>2.0199999999999999E-29</v>
      </c>
      <c r="F245" s="48">
        <v>2.6600000000000001E-28</v>
      </c>
    </row>
    <row r="246" spans="1:6" x14ac:dyDescent="0.35">
      <c r="A246" s="10" t="s">
        <v>17</v>
      </c>
      <c r="B246" s="21" t="s">
        <v>746</v>
      </c>
      <c r="C246" s="21" t="s">
        <v>1273</v>
      </c>
      <c r="D246" s="48">
        <v>4.4699999999999997E-9</v>
      </c>
      <c r="E246" s="48">
        <v>2.3199999999999998E-6</v>
      </c>
      <c r="F246" s="48">
        <v>7.1300000000000003E-6</v>
      </c>
    </row>
    <row r="247" spans="1:6" x14ac:dyDescent="0.35">
      <c r="A247" s="10" t="s">
        <v>17</v>
      </c>
      <c r="B247" s="21" t="s">
        <v>214</v>
      </c>
      <c r="C247" s="21" t="s">
        <v>1323</v>
      </c>
      <c r="D247" s="48">
        <v>4.1649299999999998E-4</v>
      </c>
      <c r="E247" s="48">
        <v>1.2310365E-2</v>
      </c>
      <c r="F247" s="48">
        <v>2.7174746999999999E-2</v>
      </c>
    </row>
    <row r="248" spans="1:6" x14ac:dyDescent="0.35">
      <c r="A248" s="10" t="s">
        <v>17</v>
      </c>
      <c r="B248" s="21" t="s">
        <v>208</v>
      </c>
      <c r="C248" s="21" t="s">
        <v>1372</v>
      </c>
      <c r="D248" s="48">
        <v>8.2999999999999999E-44</v>
      </c>
      <c r="E248" s="48">
        <v>1.42E-14</v>
      </c>
      <c r="F248" s="48">
        <v>8.2000000000000004E-14</v>
      </c>
    </row>
    <row r="249" spans="1:6" x14ac:dyDescent="0.35">
      <c r="A249" s="10" t="s">
        <v>17</v>
      </c>
      <c r="B249" s="21" t="s">
        <v>663</v>
      </c>
      <c r="C249" s="21" t="s">
        <v>1341</v>
      </c>
      <c r="D249" s="48">
        <v>1.9500000000000001E-112</v>
      </c>
      <c r="E249" s="48">
        <v>4.2699999999999997E-76</v>
      </c>
      <c r="F249" s="48">
        <v>1.01E-73</v>
      </c>
    </row>
    <row r="250" spans="1:6" x14ac:dyDescent="0.35">
      <c r="A250" s="10" t="s">
        <v>17</v>
      </c>
      <c r="B250" s="21" t="s">
        <v>346</v>
      </c>
      <c r="C250" s="21" t="s">
        <v>1312</v>
      </c>
      <c r="D250" s="48">
        <v>2.98E-9</v>
      </c>
      <c r="E250" s="48">
        <v>1.37E-6</v>
      </c>
      <c r="F250" s="48">
        <v>4.2699999999999998E-6</v>
      </c>
    </row>
    <row r="251" spans="1:6" x14ac:dyDescent="0.35">
      <c r="A251" s="10" t="s">
        <v>17</v>
      </c>
      <c r="B251" s="21" t="s">
        <v>632</v>
      </c>
      <c r="C251" s="21" t="s">
        <v>1348</v>
      </c>
      <c r="D251" s="48">
        <v>2.5599999999999998E-19</v>
      </c>
      <c r="E251" s="48">
        <v>1.0368400000000001E-4</v>
      </c>
      <c r="F251" s="48">
        <v>2.7753400000000002E-4</v>
      </c>
    </row>
    <row r="252" spans="1:6" x14ac:dyDescent="0.35">
      <c r="A252" s="10" t="s">
        <v>17</v>
      </c>
      <c r="B252" s="21" t="s">
        <v>238</v>
      </c>
      <c r="C252" s="21" t="s">
        <v>1312</v>
      </c>
      <c r="D252" s="48">
        <v>8.3799999999999994E-6</v>
      </c>
      <c r="E252" s="48">
        <v>7.3099999999999996E-10</v>
      </c>
      <c r="F252" s="48">
        <v>2.9600000000000001E-9</v>
      </c>
    </row>
    <row r="253" spans="1:6" x14ac:dyDescent="0.35">
      <c r="A253" s="10" t="s">
        <v>17</v>
      </c>
      <c r="B253" s="21" t="s">
        <v>816</v>
      </c>
      <c r="C253" s="21" t="s">
        <v>1373</v>
      </c>
      <c r="D253" s="48">
        <v>4.1168933999999997E-2</v>
      </c>
      <c r="E253" s="48">
        <v>2.7499999999999999E-13</v>
      </c>
      <c r="F253" s="48">
        <v>1.4399999999999999E-12</v>
      </c>
    </row>
    <row r="254" spans="1:6" x14ac:dyDescent="0.35">
      <c r="A254" s="10" t="s">
        <v>17</v>
      </c>
      <c r="B254" s="21" t="s">
        <v>143</v>
      </c>
      <c r="C254" s="21" t="s">
        <v>1374</v>
      </c>
      <c r="D254" s="48">
        <v>5.6777100000000001E-4</v>
      </c>
      <c r="E254" s="48">
        <v>6.6187400000000001E-4</v>
      </c>
      <c r="F254" s="48">
        <v>1.686789E-3</v>
      </c>
    </row>
    <row r="255" spans="1:6" x14ac:dyDescent="0.35">
      <c r="A255" s="10" t="s">
        <v>17</v>
      </c>
      <c r="B255" s="21" t="s">
        <v>746</v>
      </c>
      <c r="C255" s="21" t="s">
        <v>1375</v>
      </c>
      <c r="D255" s="48">
        <v>1.7699999999999999E-21</v>
      </c>
      <c r="E255" s="48">
        <v>5.1999999999999997E-5</v>
      </c>
      <c r="F255" s="48">
        <v>1.4229600000000001E-4</v>
      </c>
    </row>
    <row r="256" spans="1:6" x14ac:dyDescent="0.35">
      <c r="A256" s="10" t="s">
        <v>17</v>
      </c>
      <c r="B256" s="21" t="s">
        <v>557</v>
      </c>
      <c r="C256" s="21" t="s">
        <v>1376</v>
      </c>
      <c r="D256" s="48">
        <v>8.21E-23</v>
      </c>
      <c r="E256" s="48">
        <v>1.11E-10</v>
      </c>
      <c r="F256" s="48">
        <v>4.7500000000000001E-10</v>
      </c>
    </row>
    <row r="257" spans="1:6" x14ac:dyDescent="0.35">
      <c r="A257" s="10" t="s">
        <v>17</v>
      </c>
      <c r="B257" s="21" t="s">
        <v>238</v>
      </c>
      <c r="C257" s="21" t="s">
        <v>1377</v>
      </c>
      <c r="D257" s="48">
        <v>1.7500000000000001E-62</v>
      </c>
      <c r="E257" s="48">
        <v>6.2099999999999996E-7</v>
      </c>
      <c r="F257" s="48">
        <v>2.0099999999999998E-6</v>
      </c>
    </row>
    <row r="258" spans="1:6" x14ac:dyDescent="0.35">
      <c r="A258" s="10" t="s">
        <v>17</v>
      </c>
      <c r="B258" s="21" t="s">
        <v>367</v>
      </c>
      <c r="C258" s="21" t="s">
        <v>1300</v>
      </c>
      <c r="D258" s="48">
        <v>6.2399999999999999E-33</v>
      </c>
      <c r="E258" s="48">
        <v>5.0299999999999999E-7</v>
      </c>
      <c r="F258" s="48">
        <v>1.64E-6</v>
      </c>
    </row>
    <row r="259" spans="1:6" x14ac:dyDescent="0.35">
      <c r="A259" s="10" t="s">
        <v>17</v>
      </c>
      <c r="B259" s="21" t="s">
        <v>493</v>
      </c>
      <c r="C259" s="21" t="s">
        <v>1281</v>
      </c>
      <c r="D259" s="48">
        <v>9.6358700000000002E-4</v>
      </c>
      <c r="E259" s="48">
        <v>1.06E-13</v>
      </c>
      <c r="F259" s="48">
        <v>5.7399999999999998E-13</v>
      </c>
    </row>
    <row r="260" spans="1:6" x14ac:dyDescent="0.35">
      <c r="A260" s="10" t="s">
        <v>17</v>
      </c>
      <c r="B260" s="21" t="s">
        <v>796</v>
      </c>
      <c r="C260" s="21" t="s">
        <v>1378</v>
      </c>
      <c r="D260" s="48">
        <v>2.2900000000000001E-40</v>
      </c>
      <c r="E260" s="48">
        <v>1.1194599E-2</v>
      </c>
      <c r="F260" s="48">
        <v>2.4970761000000001E-2</v>
      </c>
    </row>
    <row r="261" spans="1:6" x14ac:dyDescent="0.35">
      <c r="A261" s="10" t="s">
        <v>17</v>
      </c>
      <c r="B261" s="21" t="s">
        <v>696</v>
      </c>
      <c r="C261" s="21" t="s">
        <v>1287</v>
      </c>
      <c r="D261" s="48">
        <v>3.5269967999999999E-2</v>
      </c>
      <c r="E261" s="48">
        <v>1.4800000000000001E-10</v>
      </c>
      <c r="F261" s="48">
        <v>6.2600000000000001E-10</v>
      </c>
    </row>
    <row r="262" spans="1:6" x14ac:dyDescent="0.35">
      <c r="A262" s="10" t="s">
        <v>17</v>
      </c>
      <c r="B262" s="21" t="s">
        <v>845</v>
      </c>
      <c r="C262" s="21" t="s">
        <v>1379</v>
      </c>
      <c r="D262" s="48">
        <v>7.8700000000000002E-127</v>
      </c>
      <c r="E262" s="48">
        <v>5.65E-39</v>
      </c>
      <c r="F262" s="48">
        <v>1.5E-37</v>
      </c>
    </row>
    <row r="263" spans="1:6" x14ac:dyDescent="0.35">
      <c r="A263" s="10" t="s">
        <v>17</v>
      </c>
      <c r="B263" s="21" t="s">
        <v>241</v>
      </c>
      <c r="C263" s="21" t="s">
        <v>1338</v>
      </c>
      <c r="D263" s="48">
        <v>9.4899999999999996E-18</v>
      </c>
      <c r="E263" s="48">
        <v>5.8147729999999996E-3</v>
      </c>
      <c r="F263" s="48">
        <v>1.3612581E-2</v>
      </c>
    </row>
    <row r="264" spans="1:6" x14ac:dyDescent="0.35">
      <c r="A264" s="10" t="s">
        <v>17</v>
      </c>
      <c r="B264" s="21" t="s">
        <v>146</v>
      </c>
      <c r="C264" s="21" t="s">
        <v>1358</v>
      </c>
      <c r="D264" s="48">
        <v>1.0800000000000001E-28</v>
      </c>
      <c r="E264" s="48">
        <v>5.1200000000000002E-40</v>
      </c>
      <c r="F264" s="48">
        <v>1.4700000000000001E-38</v>
      </c>
    </row>
    <row r="265" spans="1:6" x14ac:dyDescent="0.35">
      <c r="A265" s="10" t="s">
        <v>17</v>
      </c>
      <c r="B265" s="21" t="s">
        <v>308</v>
      </c>
      <c r="C265" s="21" t="s">
        <v>1286</v>
      </c>
      <c r="D265" s="48">
        <v>3.43E-40</v>
      </c>
      <c r="E265" s="48">
        <v>1.1700000000000001E-54</v>
      </c>
      <c r="F265" s="48">
        <v>8.5999999999999999E-53</v>
      </c>
    </row>
    <row r="266" spans="1:6" x14ac:dyDescent="0.35">
      <c r="A266" s="10" t="s">
        <v>17</v>
      </c>
      <c r="B266" s="21" t="s">
        <v>308</v>
      </c>
      <c r="C266" s="21" t="s">
        <v>1380</v>
      </c>
      <c r="D266" s="48">
        <v>1.0900000000000001E-19</v>
      </c>
      <c r="E266" s="48">
        <v>2.0899999999999999E-20</v>
      </c>
      <c r="F266" s="48">
        <v>1.6799999999999999E-19</v>
      </c>
    </row>
    <row r="267" spans="1:6" x14ac:dyDescent="0.35">
      <c r="A267" s="10" t="s">
        <v>17</v>
      </c>
      <c r="B267" s="21" t="s">
        <v>557</v>
      </c>
      <c r="C267" s="21" t="s">
        <v>1381</v>
      </c>
      <c r="D267" s="48">
        <v>1.95E-23</v>
      </c>
      <c r="E267" s="48">
        <v>1.4700000000000001E-10</v>
      </c>
      <c r="F267" s="48">
        <v>6.2200000000000002E-10</v>
      </c>
    </row>
    <row r="268" spans="1:6" x14ac:dyDescent="0.35">
      <c r="A268" s="10" t="s">
        <v>17</v>
      </c>
      <c r="B268" s="21" t="s">
        <v>293</v>
      </c>
      <c r="C268" s="21" t="s">
        <v>1281</v>
      </c>
      <c r="D268" s="48">
        <v>2.8560250999999998E-2</v>
      </c>
      <c r="E268" s="48">
        <v>2.4499999999999999E-12</v>
      </c>
      <c r="F268" s="48">
        <v>1.2100000000000001E-11</v>
      </c>
    </row>
    <row r="269" spans="1:6" x14ac:dyDescent="0.35">
      <c r="A269" s="10" t="s">
        <v>17</v>
      </c>
      <c r="B269" s="21" t="s">
        <v>828</v>
      </c>
      <c r="C269" s="21" t="s">
        <v>1382</v>
      </c>
      <c r="D269" s="48">
        <v>2.35E-11</v>
      </c>
      <c r="E269" s="48">
        <v>1.26E-15</v>
      </c>
      <c r="F269" s="48">
        <v>7.8999999999999998E-15</v>
      </c>
    </row>
    <row r="270" spans="1:6" x14ac:dyDescent="0.35">
      <c r="A270" s="10" t="s">
        <v>17</v>
      </c>
      <c r="B270" s="21" t="s">
        <v>217</v>
      </c>
      <c r="C270" s="21" t="s">
        <v>1306</v>
      </c>
      <c r="D270" s="48">
        <v>0</v>
      </c>
      <c r="E270" s="48">
        <v>2.5199999999999998E-59</v>
      </c>
      <c r="F270" s="48">
        <v>2.55E-57</v>
      </c>
    </row>
    <row r="271" spans="1:6" x14ac:dyDescent="0.35">
      <c r="A271" s="10" t="s">
        <v>17</v>
      </c>
      <c r="B271" s="21" t="s">
        <v>496</v>
      </c>
      <c r="C271" s="21" t="s">
        <v>1350</v>
      </c>
      <c r="D271" s="48">
        <v>6.8899999999999999E-13</v>
      </c>
      <c r="E271" s="48">
        <v>6.5999999999999995E-8</v>
      </c>
      <c r="F271" s="48">
        <v>2.36E-7</v>
      </c>
    </row>
    <row r="272" spans="1:6" x14ac:dyDescent="0.35">
      <c r="A272" s="10" t="s">
        <v>17</v>
      </c>
      <c r="B272" s="21" t="s">
        <v>125</v>
      </c>
      <c r="C272" s="21" t="s">
        <v>1312</v>
      </c>
      <c r="D272" s="48">
        <v>5.4799999999999998E-7</v>
      </c>
      <c r="E272" s="48">
        <v>2.4542500000000002E-4</v>
      </c>
      <c r="F272" s="48">
        <v>6.4002899999999997E-4</v>
      </c>
    </row>
    <row r="273" spans="1:6" x14ac:dyDescent="0.35">
      <c r="A273" s="10" t="s">
        <v>17</v>
      </c>
      <c r="B273" s="21" t="s">
        <v>660</v>
      </c>
      <c r="C273" s="21" t="s">
        <v>1287</v>
      </c>
      <c r="D273" s="48">
        <v>3.9500000000000002E-80</v>
      </c>
      <c r="E273" s="48">
        <v>5.3300000000000001E-5</v>
      </c>
      <c r="F273" s="48">
        <v>1.45661E-4</v>
      </c>
    </row>
    <row r="274" spans="1:6" x14ac:dyDescent="0.35">
      <c r="A274" s="10" t="s">
        <v>17</v>
      </c>
      <c r="B274" s="21" t="s">
        <v>376</v>
      </c>
      <c r="C274" s="21" t="s">
        <v>1372</v>
      </c>
      <c r="D274" s="48">
        <v>4.9499999999999997E-11</v>
      </c>
      <c r="E274" s="48">
        <v>3.9E-10</v>
      </c>
      <c r="F274" s="48">
        <v>1.6000000000000001E-9</v>
      </c>
    </row>
    <row r="275" spans="1:6" x14ac:dyDescent="0.35">
      <c r="A275" s="10" t="s">
        <v>17</v>
      </c>
      <c r="B275" s="21" t="s">
        <v>696</v>
      </c>
      <c r="C275" s="21" t="s">
        <v>1281</v>
      </c>
      <c r="D275" s="48">
        <v>2.34E-14</v>
      </c>
      <c r="E275" s="48">
        <v>2.8200000000000001E-6</v>
      </c>
      <c r="F275" s="48">
        <v>8.5799999999999992E-6</v>
      </c>
    </row>
    <row r="276" spans="1:6" x14ac:dyDescent="0.35">
      <c r="A276" s="10" t="s">
        <v>17</v>
      </c>
      <c r="B276" s="21" t="s">
        <v>608</v>
      </c>
      <c r="C276" s="21" t="s">
        <v>1282</v>
      </c>
      <c r="D276" s="48">
        <v>4.4099999999999996E-28</v>
      </c>
      <c r="E276" s="48">
        <v>4.8099999999999997E-5</v>
      </c>
      <c r="F276" s="48">
        <v>1.3196099999999999E-4</v>
      </c>
    </row>
    <row r="277" spans="1:6" x14ac:dyDescent="0.35">
      <c r="A277" s="10" t="s">
        <v>17</v>
      </c>
      <c r="B277" s="21" t="s">
        <v>229</v>
      </c>
      <c r="C277" s="21" t="s">
        <v>1278</v>
      </c>
      <c r="D277" s="48">
        <v>1.42E-26</v>
      </c>
      <c r="E277" s="48">
        <v>1.1899999999999999E-34</v>
      </c>
      <c r="F277" s="48">
        <v>2.3200000000000002E-33</v>
      </c>
    </row>
    <row r="278" spans="1:6" x14ac:dyDescent="0.35">
      <c r="A278" s="10" t="s">
        <v>17</v>
      </c>
      <c r="B278" s="21" t="s">
        <v>125</v>
      </c>
      <c r="C278" s="21" t="s">
        <v>1281</v>
      </c>
      <c r="D278" s="48">
        <v>7.3199999999999997E-110</v>
      </c>
      <c r="E278" s="48">
        <v>8.85E-7</v>
      </c>
      <c r="F278" s="48">
        <v>2.8200000000000001E-6</v>
      </c>
    </row>
    <row r="279" spans="1:6" x14ac:dyDescent="0.35">
      <c r="A279" s="10" t="s">
        <v>17</v>
      </c>
      <c r="B279" s="21" t="s">
        <v>617</v>
      </c>
      <c r="C279" s="21" t="s">
        <v>1334</v>
      </c>
      <c r="D279" s="48">
        <v>4.3099999999999998E-291</v>
      </c>
      <c r="E279" s="48">
        <v>3.2299999999999998E-9</v>
      </c>
      <c r="F279" s="48">
        <v>1.27E-8</v>
      </c>
    </row>
    <row r="280" spans="1:6" x14ac:dyDescent="0.35">
      <c r="A280" s="10" t="s">
        <v>17</v>
      </c>
      <c r="B280" s="21" t="s">
        <v>626</v>
      </c>
      <c r="C280" s="21" t="s">
        <v>1334</v>
      </c>
      <c r="D280" s="48">
        <v>3.0499999999999999E-249</v>
      </c>
      <c r="E280" s="48">
        <v>4.4600000000000002E-13</v>
      </c>
      <c r="F280" s="48">
        <v>2.3100000000000001E-12</v>
      </c>
    </row>
    <row r="281" spans="1:6" x14ac:dyDescent="0.35">
      <c r="A281" s="10" t="s">
        <v>17</v>
      </c>
      <c r="B281" s="21" t="s">
        <v>490</v>
      </c>
      <c r="C281" s="21" t="s">
        <v>1311</v>
      </c>
      <c r="D281" s="48">
        <v>0</v>
      </c>
      <c r="E281" s="48">
        <v>2.0899999999999999E-37</v>
      </c>
      <c r="F281" s="48">
        <v>4.9300000000000001E-36</v>
      </c>
    </row>
    <row r="282" spans="1:6" x14ac:dyDescent="0.35">
      <c r="A282" s="10" t="s">
        <v>17</v>
      </c>
      <c r="B282" s="21" t="s">
        <v>666</v>
      </c>
      <c r="C282" s="21" t="s">
        <v>1292</v>
      </c>
      <c r="D282" s="48">
        <v>1.2E-248</v>
      </c>
      <c r="E282" s="48">
        <v>3.85E-105</v>
      </c>
      <c r="F282" s="48">
        <v>2.0500000000000001E-102</v>
      </c>
    </row>
    <row r="283" spans="1:6" x14ac:dyDescent="0.35">
      <c r="A283" s="10" t="s">
        <v>17</v>
      </c>
      <c r="B283" s="21" t="s">
        <v>629</v>
      </c>
      <c r="C283" s="21" t="s">
        <v>1281</v>
      </c>
      <c r="D283" s="48">
        <v>2.4799999999999999E-25</v>
      </c>
      <c r="E283" s="48">
        <v>1.07E-26</v>
      </c>
      <c r="F283" s="48">
        <v>1.13E-25</v>
      </c>
    </row>
    <row r="284" spans="1:6" x14ac:dyDescent="0.35">
      <c r="A284" s="10" t="s">
        <v>17</v>
      </c>
      <c r="B284" s="21" t="s">
        <v>199</v>
      </c>
      <c r="C284" s="21" t="s">
        <v>1281</v>
      </c>
      <c r="D284" s="48">
        <v>2.8199999999999999E-115</v>
      </c>
      <c r="E284" s="48">
        <v>3.5200000000000002E-6</v>
      </c>
      <c r="F284" s="48">
        <v>1.06E-5</v>
      </c>
    </row>
    <row r="285" spans="1:6" x14ac:dyDescent="0.35">
      <c r="A285" s="10" t="s">
        <v>17</v>
      </c>
      <c r="B285" s="21" t="s">
        <v>314</v>
      </c>
      <c r="C285" s="21" t="s">
        <v>1372</v>
      </c>
      <c r="D285" s="48">
        <v>8.5800000000000004E-55</v>
      </c>
      <c r="E285" s="48">
        <v>3.3099999999999999E-14</v>
      </c>
      <c r="F285" s="48">
        <v>1.8599999999999999E-13</v>
      </c>
    </row>
    <row r="286" spans="1:6" x14ac:dyDescent="0.35">
      <c r="A286" s="10" t="s">
        <v>17</v>
      </c>
      <c r="B286" s="21" t="s">
        <v>490</v>
      </c>
      <c r="C286" s="21" t="s">
        <v>1350</v>
      </c>
      <c r="D286" s="48">
        <v>4.25E-15</v>
      </c>
      <c r="E286" s="48">
        <v>1.72E-6</v>
      </c>
      <c r="F286" s="48">
        <v>5.3499999999999996E-6</v>
      </c>
    </row>
    <row r="287" spans="1:6" x14ac:dyDescent="0.35">
      <c r="A287" s="10" t="s">
        <v>17</v>
      </c>
      <c r="B287" s="21" t="s">
        <v>453</v>
      </c>
      <c r="C287" s="21" t="s">
        <v>1383</v>
      </c>
      <c r="D287" s="48">
        <v>3.0222137E-2</v>
      </c>
      <c r="E287" s="48">
        <v>1.2048513E-2</v>
      </c>
      <c r="F287" s="48">
        <v>2.6679746000000001E-2</v>
      </c>
    </row>
    <row r="288" spans="1:6" x14ac:dyDescent="0.35">
      <c r="A288" s="10" t="s">
        <v>17</v>
      </c>
      <c r="B288" s="21" t="s">
        <v>608</v>
      </c>
      <c r="C288" s="21" t="s">
        <v>1317</v>
      </c>
      <c r="D288" s="48">
        <v>2.0500000000000002E-34</v>
      </c>
      <c r="E288" s="48">
        <v>5.0300000000000001E-6</v>
      </c>
      <c r="F288" s="48">
        <v>1.5E-5</v>
      </c>
    </row>
    <row r="289" spans="1:6" x14ac:dyDescent="0.35">
      <c r="A289" s="10" t="s">
        <v>17</v>
      </c>
      <c r="B289" s="21" t="s">
        <v>453</v>
      </c>
      <c r="C289" s="21" t="s">
        <v>1384</v>
      </c>
      <c r="D289" s="48">
        <v>3.0721960000000001E-3</v>
      </c>
      <c r="E289" s="48">
        <v>1.3896211E-2</v>
      </c>
      <c r="F289" s="48">
        <v>3.0422981000000002E-2</v>
      </c>
    </row>
    <row r="290" spans="1:6" x14ac:dyDescent="0.35">
      <c r="A290" s="10" t="s">
        <v>17</v>
      </c>
      <c r="B290" s="21" t="s">
        <v>687</v>
      </c>
      <c r="C290" s="21" t="s">
        <v>1385</v>
      </c>
      <c r="D290" s="48">
        <v>3.5317500000000001E-4</v>
      </c>
      <c r="E290" s="48">
        <v>1.13082E-4</v>
      </c>
      <c r="F290" s="48">
        <v>3.0193E-4</v>
      </c>
    </row>
    <row r="291" spans="1:6" x14ac:dyDescent="0.35">
      <c r="A291" s="10" t="s">
        <v>17</v>
      </c>
      <c r="B291" s="21" t="s">
        <v>323</v>
      </c>
      <c r="C291" s="21" t="s">
        <v>1386</v>
      </c>
      <c r="D291" s="48">
        <v>1.5699999999999999E-106</v>
      </c>
      <c r="E291" s="48">
        <v>1.39E-21</v>
      </c>
      <c r="F291" s="48">
        <v>1.1899999999999999E-20</v>
      </c>
    </row>
    <row r="292" spans="1:6" x14ac:dyDescent="0.35">
      <c r="A292" s="10" t="s">
        <v>17</v>
      </c>
      <c r="B292" s="21" t="s">
        <v>367</v>
      </c>
      <c r="C292" s="21" t="s">
        <v>1334</v>
      </c>
      <c r="D292" s="48">
        <v>3.1799999999999999E-111</v>
      </c>
      <c r="E292" s="48">
        <v>6.4099999999999998E-18</v>
      </c>
      <c r="F292" s="48">
        <v>4.6900000000000002E-17</v>
      </c>
    </row>
    <row r="293" spans="1:6" x14ac:dyDescent="0.35">
      <c r="A293" s="10" t="s">
        <v>17</v>
      </c>
      <c r="B293" s="21" t="s">
        <v>431</v>
      </c>
      <c r="C293" s="21" t="s">
        <v>1316</v>
      </c>
      <c r="D293" s="48">
        <v>8.8100000000000004E-55</v>
      </c>
      <c r="E293" s="48">
        <v>1.06E-7</v>
      </c>
      <c r="F293" s="48">
        <v>3.7399999999999999E-7</v>
      </c>
    </row>
    <row r="294" spans="1:6" x14ac:dyDescent="0.35">
      <c r="A294" s="10" t="s">
        <v>17</v>
      </c>
      <c r="B294" s="21" t="s">
        <v>223</v>
      </c>
      <c r="C294" s="21" t="s">
        <v>1290</v>
      </c>
      <c r="D294" s="48">
        <v>8.5100000000000002E-16</v>
      </c>
      <c r="E294" s="48">
        <v>1.7700000000000001E-20</v>
      </c>
      <c r="F294" s="48">
        <v>1.43E-19</v>
      </c>
    </row>
    <row r="295" spans="1:6" x14ac:dyDescent="0.35">
      <c r="A295" s="10" t="s">
        <v>17</v>
      </c>
      <c r="B295" s="21" t="s">
        <v>140</v>
      </c>
      <c r="C295" s="21" t="s">
        <v>1323</v>
      </c>
      <c r="D295" s="48">
        <v>1.62E-9</v>
      </c>
      <c r="E295" s="48">
        <v>1.8700000000000001E-13</v>
      </c>
      <c r="F295" s="48">
        <v>9.8200000000000006E-13</v>
      </c>
    </row>
    <row r="296" spans="1:6" x14ac:dyDescent="0.35">
      <c r="A296" s="10" t="s">
        <v>17</v>
      </c>
      <c r="B296" s="21" t="s">
        <v>608</v>
      </c>
      <c r="C296" s="21" t="s">
        <v>1290</v>
      </c>
      <c r="D296" s="48">
        <v>2.9099999999999998E-37</v>
      </c>
      <c r="E296" s="48">
        <v>2.2900000000000001E-6</v>
      </c>
      <c r="F296" s="48">
        <v>7.0500000000000003E-6</v>
      </c>
    </row>
    <row r="297" spans="1:6" x14ac:dyDescent="0.35">
      <c r="A297" s="10" t="s">
        <v>17</v>
      </c>
      <c r="B297" s="21" t="s">
        <v>305</v>
      </c>
      <c r="C297" s="21" t="s">
        <v>1387</v>
      </c>
      <c r="D297" s="48">
        <v>7.3699999999999998E-30</v>
      </c>
      <c r="E297" s="48">
        <v>1.2E-23</v>
      </c>
      <c r="F297" s="48">
        <v>1.1199999999999999E-22</v>
      </c>
    </row>
    <row r="298" spans="1:6" x14ac:dyDescent="0.35">
      <c r="A298" s="10" t="s">
        <v>17</v>
      </c>
      <c r="B298" s="21" t="s">
        <v>238</v>
      </c>
      <c r="C298" s="21" t="s">
        <v>1273</v>
      </c>
      <c r="D298" s="48">
        <v>3.3200000000000002E-85</v>
      </c>
      <c r="E298" s="48">
        <v>2.6600000000000001E-20</v>
      </c>
      <c r="F298" s="48">
        <v>2.1200000000000001E-19</v>
      </c>
    </row>
    <row r="299" spans="1:6" x14ac:dyDescent="0.35">
      <c r="A299" s="10" t="s">
        <v>17</v>
      </c>
      <c r="B299" s="21" t="s">
        <v>496</v>
      </c>
      <c r="C299" s="21" t="s">
        <v>1327</v>
      </c>
      <c r="D299" s="48">
        <v>2.5700000000000002E-13</v>
      </c>
      <c r="E299" s="48">
        <v>1.2200000000000001E-7</v>
      </c>
      <c r="F299" s="48">
        <v>4.2300000000000002E-7</v>
      </c>
    </row>
    <row r="300" spans="1:6" x14ac:dyDescent="0.35">
      <c r="A300" s="10" t="s">
        <v>17</v>
      </c>
      <c r="B300" s="21" t="s">
        <v>472</v>
      </c>
      <c r="C300" s="21" t="s">
        <v>1382</v>
      </c>
      <c r="D300" s="48">
        <v>8.8000000000000004E-128</v>
      </c>
      <c r="E300" s="48">
        <v>1.79E-22</v>
      </c>
      <c r="F300" s="48">
        <v>1.59E-21</v>
      </c>
    </row>
    <row r="301" spans="1:6" x14ac:dyDescent="0.35">
      <c r="A301" s="10" t="s">
        <v>17</v>
      </c>
      <c r="B301" s="21" t="s">
        <v>781</v>
      </c>
      <c r="C301" s="21" t="s">
        <v>1311</v>
      </c>
      <c r="D301" s="48">
        <v>0</v>
      </c>
      <c r="E301" s="48">
        <v>1.7799999999999999E-5</v>
      </c>
      <c r="F301" s="48">
        <v>5.0699999999999999E-5</v>
      </c>
    </row>
    <row r="302" spans="1:6" x14ac:dyDescent="0.35">
      <c r="A302" s="10" t="s">
        <v>17</v>
      </c>
      <c r="B302" s="21" t="s">
        <v>223</v>
      </c>
      <c r="C302" s="21" t="s">
        <v>1282</v>
      </c>
      <c r="D302" s="48">
        <v>4.6400000000000003E-11</v>
      </c>
      <c r="E302" s="48">
        <v>1.9099999999999999E-15</v>
      </c>
      <c r="F302" s="48">
        <v>1.1799999999999999E-14</v>
      </c>
    </row>
    <row r="303" spans="1:6" x14ac:dyDescent="0.35">
      <c r="A303" s="10" t="s">
        <v>17</v>
      </c>
      <c r="B303" s="21" t="s">
        <v>143</v>
      </c>
      <c r="C303" s="21" t="s">
        <v>1375</v>
      </c>
      <c r="D303" s="48">
        <v>7.2200000000000008E-43</v>
      </c>
      <c r="E303" s="48">
        <v>1.7290890000000001E-3</v>
      </c>
      <c r="F303" s="48">
        <v>4.2586810000000003E-3</v>
      </c>
    </row>
    <row r="304" spans="1:6" x14ac:dyDescent="0.35">
      <c r="A304" s="10" t="s">
        <v>17</v>
      </c>
      <c r="B304" s="21" t="s">
        <v>161</v>
      </c>
      <c r="C304" s="21" t="s">
        <v>1346</v>
      </c>
      <c r="D304" s="48">
        <v>5.1499999999999997E-58</v>
      </c>
      <c r="E304" s="48">
        <v>5.5900000000000001E-16</v>
      </c>
      <c r="F304" s="48">
        <v>3.6499999999999998E-15</v>
      </c>
    </row>
    <row r="305" spans="1:6" x14ac:dyDescent="0.35">
      <c r="A305" s="10" t="s">
        <v>17</v>
      </c>
      <c r="B305" s="21" t="s">
        <v>370</v>
      </c>
      <c r="C305" s="21" t="s">
        <v>1323</v>
      </c>
      <c r="D305" s="48">
        <v>1.1E-12</v>
      </c>
      <c r="E305" s="48">
        <v>1.0599999999999999E-21</v>
      </c>
      <c r="F305" s="48">
        <v>9.1499999999999998E-21</v>
      </c>
    </row>
    <row r="306" spans="1:6" x14ac:dyDescent="0.35">
      <c r="A306" s="10" t="s">
        <v>17</v>
      </c>
      <c r="B306" s="21" t="s">
        <v>323</v>
      </c>
      <c r="C306" s="21" t="s">
        <v>1388</v>
      </c>
      <c r="D306" s="48">
        <v>6.5599999999999995E-160</v>
      </c>
      <c r="E306" s="48">
        <v>2.65E-26</v>
      </c>
      <c r="F306" s="48">
        <v>2.75E-25</v>
      </c>
    </row>
    <row r="307" spans="1:6" x14ac:dyDescent="0.35">
      <c r="A307" s="10" t="s">
        <v>17</v>
      </c>
      <c r="B307" s="21" t="s">
        <v>152</v>
      </c>
      <c r="C307" s="21" t="s">
        <v>1372</v>
      </c>
      <c r="D307" s="48">
        <v>2.66E-17</v>
      </c>
      <c r="E307" s="48">
        <v>4.2099999999999999E-14</v>
      </c>
      <c r="F307" s="48">
        <v>2.3400000000000001E-13</v>
      </c>
    </row>
    <row r="308" spans="1:6" x14ac:dyDescent="0.35">
      <c r="A308" s="10" t="s">
        <v>17</v>
      </c>
      <c r="B308" s="21" t="s">
        <v>783</v>
      </c>
      <c r="C308" s="21" t="s">
        <v>1326</v>
      </c>
      <c r="D308" s="48">
        <v>1.9576163000000001E-2</v>
      </c>
      <c r="E308" s="48">
        <v>3.0499999999999999E-15</v>
      </c>
      <c r="F308" s="48">
        <v>1.8699999999999999E-14</v>
      </c>
    </row>
    <row r="309" spans="1:6" x14ac:dyDescent="0.35">
      <c r="A309" s="10" t="s">
        <v>17</v>
      </c>
      <c r="B309" s="21" t="s">
        <v>672</v>
      </c>
      <c r="C309" s="21" t="s">
        <v>1389</v>
      </c>
      <c r="D309" s="48">
        <v>4.9299242E-2</v>
      </c>
      <c r="E309" s="48">
        <v>2.3899999999999999E-35</v>
      </c>
      <c r="F309" s="48">
        <v>4.9799999999999998E-34</v>
      </c>
    </row>
    <row r="310" spans="1:6" x14ac:dyDescent="0.35">
      <c r="A310" s="10" t="s">
        <v>17</v>
      </c>
      <c r="B310" s="21" t="s">
        <v>581</v>
      </c>
      <c r="C310" s="21" t="s">
        <v>1390</v>
      </c>
      <c r="D310" s="48">
        <v>1.7199999999999999E-61</v>
      </c>
      <c r="E310" s="48">
        <v>8.3200000000000004E-8</v>
      </c>
      <c r="F310" s="48">
        <v>2.9499999999999998E-7</v>
      </c>
    </row>
    <row r="311" spans="1:6" x14ac:dyDescent="0.35">
      <c r="A311" s="10" t="s">
        <v>17</v>
      </c>
      <c r="B311" s="21" t="s">
        <v>523</v>
      </c>
      <c r="C311" s="21" t="s">
        <v>1391</v>
      </c>
      <c r="D311" s="48">
        <v>1.2100000000000001E-146</v>
      </c>
      <c r="E311" s="48">
        <v>4.18E-49</v>
      </c>
      <c r="F311" s="48">
        <v>2.0699999999999999E-47</v>
      </c>
    </row>
    <row r="312" spans="1:6" x14ac:dyDescent="0.35">
      <c r="A312" s="10" t="s">
        <v>17</v>
      </c>
      <c r="B312" s="21" t="s">
        <v>226</v>
      </c>
      <c r="C312" s="21" t="s">
        <v>1306</v>
      </c>
      <c r="D312" s="48">
        <v>0</v>
      </c>
      <c r="E312" s="48">
        <v>1.5700000000000001E-57</v>
      </c>
      <c r="F312" s="48">
        <v>1.5200000000000001E-55</v>
      </c>
    </row>
    <row r="313" spans="1:6" x14ac:dyDescent="0.35">
      <c r="A313" s="10" t="s">
        <v>17</v>
      </c>
      <c r="B313" s="21" t="s">
        <v>617</v>
      </c>
      <c r="C313" s="21" t="s">
        <v>1369</v>
      </c>
      <c r="D313" s="48">
        <v>1.65E-15</v>
      </c>
      <c r="E313" s="48">
        <v>9.9999999999999995E-7</v>
      </c>
      <c r="F313" s="48">
        <v>3.18E-6</v>
      </c>
    </row>
    <row r="314" spans="1:6" x14ac:dyDescent="0.35">
      <c r="A314" s="10" t="s">
        <v>17</v>
      </c>
      <c r="B314" s="21" t="s">
        <v>202</v>
      </c>
      <c r="C314" s="21" t="s">
        <v>1282</v>
      </c>
      <c r="D314" s="48">
        <v>7.4099999999999995E-30</v>
      </c>
      <c r="E314" s="48">
        <v>3.9889999999999999E-4</v>
      </c>
      <c r="F314" s="48">
        <v>1.0264320000000001E-3</v>
      </c>
    </row>
    <row r="315" spans="1:6" x14ac:dyDescent="0.35">
      <c r="A315" s="10" t="s">
        <v>17</v>
      </c>
      <c r="B315" s="21" t="s">
        <v>358</v>
      </c>
      <c r="C315" s="21" t="s">
        <v>1336</v>
      </c>
      <c r="D315" s="48">
        <v>2.1700000000000001E-260</v>
      </c>
      <c r="E315" s="48">
        <v>7.2299999999999997E-12</v>
      </c>
      <c r="F315" s="48">
        <v>3.3500000000000001E-11</v>
      </c>
    </row>
    <row r="316" spans="1:6" x14ac:dyDescent="0.35">
      <c r="A316" s="10" t="s">
        <v>17</v>
      </c>
      <c r="B316" s="21" t="s">
        <v>217</v>
      </c>
      <c r="C316" s="21" t="s">
        <v>1280</v>
      </c>
      <c r="D316" s="48">
        <v>7.3300000000000001E-8</v>
      </c>
      <c r="E316" s="48">
        <v>9.5100000000000007E-16</v>
      </c>
      <c r="F316" s="48">
        <v>6.1299999999999998E-15</v>
      </c>
    </row>
    <row r="317" spans="1:6" x14ac:dyDescent="0.35">
      <c r="A317" s="10" t="s">
        <v>17</v>
      </c>
      <c r="B317" s="21" t="s">
        <v>848</v>
      </c>
      <c r="C317" s="21" t="s">
        <v>1329</v>
      </c>
      <c r="D317" s="48">
        <v>1.0799999999999999E-11</v>
      </c>
      <c r="E317" s="48">
        <v>7.58104E-4</v>
      </c>
      <c r="F317" s="48">
        <v>1.9205299999999999E-3</v>
      </c>
    </row>
    <row r="318" spans="1:6" x14ac:dyDescent="0.35">
      <c r="A318" s="10" t="s">
        <v>17</v>
      </c>
      <c r="B318" s="21" t="s">
        <v>635</v>
      </c>
      <c r="C318" s="21" t="s">
        <v>1306</v>
      </c>
      <c r="D318" s="48">
        <v>0</v>
      </c>
      <c r="E318" s="48">
        <v>3.38E-53</v>
      </c>
      <c r="F318" s="48">
        <v>2.1099999999999999E-51</v>
      </c>
    </row>
    <row r="319" spans="1:6" x14ac:dyDescent="0.35">
      <c r="A319" s="10" t="s">
        <v>17</v>
      </c>
      <c r="B319" s="21" t="s">
        <v>499</v>
      </c>
      <c r="C319" s="21" t="s">
        <v>1281</v>
      </c>
      <c r="D319" s="48">
        <v>1.39E-6</v>
      </c>
      <c r="E319" s="48">
        <v>4.1300000000000004E-12</v>
      </c>
      <c r="F319" s="48">
        <v>1.99E-11</v>
      </c>
    </row>
    <row r="320" spans="1:6" x14ac:dyDescent="0.35">
      <c r="A320" s="10" t="s">
        <v>17</v>
      </c>
      <c r="B320" s="21" t="s">
        <v>608</v>
      </c>
      <c r="C320" s="21" t="s">
        <v>1340</v>
      </c>
      <c r="D320" s="48">
        <v>2.3799999999999998E-80</v>
      </c>
      <c r="E320" s="48">
        <v>3.62E-14</v>
      </c>
      <c r="F320" s="48">
        <v>2.02E-13</v>
      </c>
    </row>
    <row r="321" spans="1:6" x14ac:dyDescent="0.35">
      <c r="A321" s="10" t="s">
        <v>17</v>
      </c>
      <c r="B321" s="21" t="s">
        <v>287</v>
      </c>
      <c r="C321" s="21" t="s">
        <v>1303</v>
      </c>
      <c r="D321" s="48">
        <v>1.83E-85</v>
      </c>
      <c r="E321" s="48">
        <v>1.5099999999999999E-13</v>
      </c>
      <c r="F321" s="48">
        <v>8.0300000000000001E-13</v>
      </c>
    </row>
    <row r="322" spans="1:6" x14ac:dyDescent="0.35">
      <c r="A322" s="10" t="s">
        <v>17</v>
      </c>
      <c r="B322" s="21" t="s">
        <v>660</v>
      </c>
      <c r="C322" s="21" t="s">
        <v>1385</v>
      </c>
      <c r="D322" s="48">
        <v>2.1200000000000002E-53</v>
      </c>
      <c r="E322" s="48">
        <v>6.1278269999999998E-3</v>
      </c>
      <c r="F322" s="48">
        <v>1.4298263E-2</v>
      </c>
    </row>
    <row r="323" spans="1:6" x14ac:dyDescent="0.35">
      <c r="A323" s="10" t="s">
        <v>17</v>
      </c>
      <c r="B323" s="21" t="s">
        <v>672</v>
      </c>
      <c r="C323" s="21" t="s">
        <v>1392</v>
      </c>
      <c r="D323" s="48">
        <v>1.114566E-2</v>
      </c>
      <c r="E323" s="48">
        <v>2.7900000000000001E-27</v>
      </c>
      <c r="F323" s="48">
        <v>3.1399999999999997E-26</v>
      </c>
    </row>
    <row r="324" spans="1:6" x14ac:dyDescent="0.35">
      <c r="A324" s="10" t="s">
        <v>17</v>
      </c>
      <c r="B324" s="21" t="s">
        <v>650</v>
      </c>
      <c r="C324" s="21" t="s">
        <v>1388</v>
      </c>
      <c r="D324" s="48">
        <v>5.1200000000000002E-11</v>
      </c>
      <c r="E324" s="48">
        <v>9.9400000000000001E-11</v>
      </c>
      <c r="F324" s="48">
        <v>4.2700000000000002E-10</v>
      </c>
    </row>
    <row r="325" spans="1:6" x14ac:dyDescent="0.35">
      <c r="A325" s="10" t="s">
        <v>17</v>
      </c>
      <c r="B325" s="21" t="s">
        <v>140</v>
      </c>
      <c r="C325" s="21" t="s">
        <v>1292</v>
      </c>
      <c r="D325" s="48">
        <v>4.2800000000000002E-7</v>
      </c>
      <c r="E325" s="48">
        <v>1.6000000000000001E-14</v>
      </c>
      <c r="F325" s="48">
        <v>9.1799999999999998E-14</v>
      </c>
    </row>
    <row r="326" spans="1:6" x14ac:dyDescent="0.35">
      <c r="A326" s="10" t="s">
        <v>17</v>
      </c>
      <c r="B326" s="21" t="s">
        <v>626</v>
      </c>
      <c r="C326" s="21" t="s">
        <v>1302</v>
      </c>
      <c r="D326" s="48">
        <v>1.4599700000000001E-4</v>
      </c>
      <c r="E326" s="48">
        <v>3.7000000000000001E-11</v>
      </c>
      <c r="F326" s="48">
        <v>1.65E-10</v>
      </c>
    </row>
    <row r="327" spans="1:6" x14ac:dyDescent="0.35">
      <c r="A327" s="10" t="s">
        <v>17</v>
      </c>
      <c r="B327" s="21" t="s">
        <v>143</v>
      </c>
      <c r="C327" s="21" t="s">
        <v>1393</v>
      </c>
      <c r="D327" s="48">
        <v>3.0063699999999997E-4</v>
      </c>
      <c r="E327" s="48">
        <v>1.507642E-3</v>
      </c>
      <c r="F327" s="48">
        <v>3.7348809999999998E-3</v>
      </c>
    </row>
    <row r="328" spans="1:6" x14ac:dyDescent="0.35">
      <c r="A328" s="10" t="s">
        <v>17</v>
      </c>
      <c r="B328" s="21" t="s">
        <v>445</v>
      </c>
      <c r="C328" s="21" t="s">
        <v>1394</v>
      </c>
      <c r="D328" s="48">
        <v>1.1799999999999999E-22</v>
      </c>
      <c r="E328" s="48">
        <v>8.4202119999999998E-3</v>
      </c>
      <c r="F328" s="48">
        <v>1.9246198999999999E-2</v>
      </c>
    </row>
    <row r="329" spans="1:6" x14ac:dyDescent="0.35">
      <c r="A329" s="10" t="s">
        <v>17</v>
      </c>
      <c r="B329" s="21" t="s">
        <v>690</v>
      </c>
      <c r="C329" s="21" t="s">
        <v>1340</v>
      </c>
      <c r="D329" s="48">
        <v>4.0400000000000002E-73</v>
      </c>
      <c r="E329" s="48">
        <v>6.5899999999999996E-6</v>
      </c>
      <c r="F329" s="48">
        <v>1.9300000000000002E-5</v>
      </c>
    </row>
    <row r="330" spans="1:6" x14ac:dyDescent="0.35">
      <c r="A330" s="10" t="s">
        <v>17</v>
      </c>
      <c r="B330" s="21" t="s">
        <v>593</v>
      </c>
      <c r="C330" s="21" t="s">
        <v>1384</v>
      </c>
      <c r="D330" s="48">
        <v>3.6500000000000001E-22</v>
      </c>
      <c r="E330" s="48">
        <v>1.2392056E-2</v>
      </c>
      <c r="F330" s="48">
        <v>2.7326731999999999E-2</v>
      </c>
    </row>
    <row r="331" spans="1:6" x14ac:dyDescent="0.35">
      <c r="A331" s="10" t="s">
        <v>17</v>
      </c>
      <c r="B331" s="21" t="s">
        <v>690</v>
      </c>
      <c r="C331" s="21" t="s">
        <v>1290</v>
      </c>
      <c r="D331" s="48">
        <v>5.0799999999999997E-39</v>
      </c>
      <c r="E331" s="48">
        <v>1.8680979999999999E-3</v>
      </c>
      <c r="F331" s="48">
        <v>4.579853E-3</v>
      </c>
    </row>
    <row r="332" spans="1:6" x14ac:dyDescent="0.35">
      <c r="A332" s="10" t="s">
        <v>17</v>
      </c>
      <c r="B332" s="21" t="s">
        <v>761</v>
      </c>
      <c r="C332" s="21" t="s">
        <v>1303</v>
      </c>
      <c r="D332" s="48">
        <v>2.7999999999999999E-22</v>
      </c>
      <c r="E332" s="48">
        <v>4.7500000000000003E-5</v>
      </c>
      <c r="F332" s="48">
        <v>1.3066E-4</v>
      </c>
    </row>
    <row r="333" spans="1:6" x14ac:dyDescent="0.35">
      <c r="A333" s="10" t="s">
        <v>17</v>
      </c>
      <c r="B333" s="21" t="s">
        <v>557</v>
      </c>
      <c r="C333" s="21" t="s">
        <v>1395</v>
      </c>
      <c r="D333" s="48">
        <v>8.8100000000000004E-24</v>
      </c>
      <c r="E333" s="48">
        <v>1.09E-14</v>
      </c>
      <c r="F333" s="48">
        <v>6.4300000000000001E-14</v>
      </c>
    </row>
    <row r="334" spans="1:6" x14ac:dyDescent="0.35">
      <c r="A334" s="10" t="s">
        <v>17</v>
      </c>
      <c r="B334" s="21" t="s">
        <v>523</v>
      </c>
      <c r="C334" s="21" t="s">
        <v>1353</v>
      </c>
      <c r="D334" s="48">
        <v>6.2299999999999998E-106</v>
      </c>
      <c r="E334" s="48">
        <v>3.1199999999999998E-46</v>
      </c>
      <c r="F334" s="48">
        <v>1.2999999999999999E-44</v>
      </c>
    </row>
    <row r="335" spans="1:6" x14ac:dyDescent="0.35">
      <c r="A335" s="10" t="s">
        <v>17</v>
      </c>
      <c r="B335" s="21" t="s">
        <v>817</v>
      </c>
      <c r="C335" s="21" t="s">
        <v>1396</v>
      </c>
      <c r="D335" s="48">
        <v>3.4899999999999997E-20</v>
      </c>
      <c r="E335" s="48">
        <v>1.66785E-4</v>
      </c>
      <c r="F335" s="48">
        <v>4.3871200000000001E-4</v>
      </c>
    </row>
    <row r="336" spans="1:6" x14ac:dyDescent="0.35">
      <c r="A336" s="10" t="s">
        <v>17</v>
      </c>
      <c r="B336" s="21" t="s">
        <v>146</v>
      </c>
      <c r="C336" s="21" t="s">
        <v>1274</v>
      </c>
      <c r="D336" s="48">
        <v>3.6500000000000001E-16</v>
      </c>
      <c r="E336" s="48">
        <v>2.4E-10</v>
      </c>
      <c r="F336" s="48">
        <v>1.0000000000000001E-9</v>
      </c>
    </row>
    <row r="337" spans="1:6" x14ac:dyDescent="0.35">
      <c r="A337" s="10" t="s">
        <v>17</v>
      </c>
      <c r="B337" s="21" t="s">
        <v>523</v>
      </c>
      <c r="C337" s="21" t="s">
        <v>1273</v>
      </c>
      <c r="D337" s="48">
        <v>5.0299999999999997E-179</v>
      </c>
      <c r="E337" s="48">
        <v>3.5499999999999998E-72</v>
      </c>
      <c r="F337" s="48">
        <v>7.5600000000000004E-70</v>
      </c>
    </row>
    <row r="338" spans="1:6" x14ac:dyDescent="0.35">
      <c r="A338" s="10" t="s">
        <v>17</v>
      </c>
      <c r="B338" s="21" t="s">
        <v>817</v>
      </c>
      <c r="C338" s="21" t="s">
        <v>1284</v>
      </c>
      <c r="D338" s="48">
        <v>1.75E-22</v>
      </c>
      <c r="E338" s="48">
        <v>4.95E-6</v>
      </c>
      <c r="F338" s="48">
        <v>1.47E-5</v>
      </c>
    </row>
    <row r="339" spans="1:6" x14ac:dyDescent="0.35">
      <c r="A339" s="10" t="s">
        <v>17</v>
      </c>
      <c r="B339" s="21" t="s">
        <v>587</v>
      </c>
      <c r="C339" s="21" t="s">
        <v>1340</v>
      </c>
      <c r="D339" s="48">
        <v>1.2872742E-2</v>
      </c>
      <c r="E339" s="48">
        <v>1.9399999999999998E-8</v>
      </c>
      <c r="F339" s="48">
        <v>7.1799999999999994E-8</v>
      </c>
    </row>
    <row r="340" spans="1:6" x14ac:dyDescent="0.35">
      <c r="A340" s="10" t="s">
        <v>17</v>
      </c>
      <c r="B340" s="21" t="s">
        <v>370</v>
      </c>
      <c r="C340" s="21" t="s">
        <v>1290</v>
      </c>
      <c r="D340" s="48">
        <v>7.5099999999999999E-7</v>
      </c>
      <c r="E340" s="48">
        <v>8.2700000000000006E-9</v>
      </c>
      <c r="F340" s="48">
        <v>3.1699999999999999E-8</v>
      </c>
    </row>
    <row r="341" spans="1:6" x14ac:dyDescent="0.35">
      <c r="A341" s="10" t="s">
        <v>17</v>
      </c>
      <c r="B341" s="21" t="s">
        <v>241</v>
      </c>
      <c r="C341" s="21" t="s">
        <v>1375</v>
      </c>
      <c r="D341" s="48">
        <v>2.07E-24</v>
      </c>
      <c r="E341" s="48">
        <v>1.0192669999999999E-3</v>
      </c>
      <c r="F341" s="48">
        <v>2.5577830000000001E-3</v>
      </c>
    </row>
    <row r="342" spans="1:6" x14ac:dyDescent="0.35">
      <c r="A342" s="10" t="s">
        <v>17</v>
      </c>
      <c r="B342" s="21" t="s">
        <v>821</v>
      </c>
      <c r="C342" s="21" t="s">
        <v>1311</v>
      </c>
      <c r="D342" s="48">
        <v>0</v>
      </c>
      <c r="E342" s="48">
        <v>2.3900000000000001E-14</v>
      </c>
      <c r="F342" s="48">
        <v>1.3500000000000001E-13</v>
      </c>
    </row>
    <row r="343" spans="1:6" x14ac:dyDescent="0.35">
      <c r="A343" s="10" t="s">
        <v>17</v>
      </c>
      <c r="B343" s="21" t="s">
        <v>445</v>
      </c>
      <c r="C343" s="21" t="s">
        <v>1397</v>
      </c>
      <c r="D343" s="48">
        <v>3.4299999999999999E-22</v>
      </c>
      <c r="E343" s="48">
        <v>2.0276748000000001E-2</v>
      </c>
      <c r="F343" s="48">
        <v>4.3235390999999998E-2</v>
      </c>
    </row>
    <row r="344" spans="1:6" x14ac:dyDescent="0.35">
      <c r="A344" s="10" t="s">
        <v>17</v>
      </c>
      <c r="B344" s="21" t="s">
        <v>626</v>
      </c>
      <c r="C344" s="21" t="s">
        <v>1292</v>
      </c>
      <c r="D344" s="48">
        <v>1.1700000000000001E-8</v>
      </c>
      <c r="E344" s="48">
        <v>4.3300000000000003E-12</v>
      </c>
      <c r="F344" s="48">
        <v>2.0799999999999999E-11</v>
      </c>
    </row>
    <row r="345" spans="1:6" x14ac:dyDescent="0.35">
      <c r="A345" s="10" t="s">
        <v>17</v>
      </c>
      <c r="B345" s="21" t="s">
        <v>329</v>
      </c>
      <c r="C345" s="21" t="s">
        <v>1398</v>
      </c>
      <c r="D345" s="48">
        <v>4.7100000000000001E-13</v>
      </c>
      <c r="E345" s="48">
        <v>2.8900000000000001E-5</v>
      </c>
      <c r="F345" s="48">
        <v>8.0699999999999996E-5</v>
      </c>
    </row>
    <row r="346" spans="1:6" x14ac:dyDescent="0.35">
      <c r="A346" s="10" t="s">
        <v>17</v>
      </c>
      <c r="B346" s="21" t="s">
        <v>487</v>
      </c>
      <c r="C346" s="21" t="s">
        <v>1340</v>
      </c>
      <c r="D346" s="48">
        <v>1.88E-70</v>
      </c>
      <c r="E346" s="48">
        <v>1.7000000000000001E-13</v>
      </c>
      <c r="F346" s="48">
        <v>9E-13</v>
      </c>
    </row>
    <row r="347" spans="1:6" x14ac:dyDescent="0.35">
      <c r="A347" s="10" t="s">
        <v>17</v>
      </c>
      <c r="B347" s="21" t="s">
        <v>599</v>
      </c>
      <c r="C347" s="21" t="s">
        <v>1287</v>
      </c>
      <c r="D347" s="48">
        <v>2.6399999999999999E-78</v>
      </c>
      <c r="E347" s="48">
        <v>1.31E-5</v>
      </c>
      <c r="F347" s="48">
        <v>3.7700000000000002E-5</v>
      </c>
    </row>
    <row r="348" spans="1:6" x14ac:dyDescent="0.35">
      <c r="A348" s="10" t="s">
        <v>17</v>
      </c>
      <c r="B348" s="21" t="s">
        <v>593</v>
      </c>
      <c r="C348" s="21" t="s">
        <v>1372</v>
      </c>
      <c r="D348" s="48">
        <v>4.6899999999999998E-7</v>
      </c>
      <c r="E348" s="48">
        <v>1.12E-10</v>
      </c>
      <c r="F348" s="48">
        <v>4.7500000000000001E-10</v>
      </c>
    </row>
    <row r="349" spans="1:6" x14ac:dyDescent="0.35">
      <c r="A349" s="10" t="s">
        <v>17</v>
      </c>
      <c r="B349" s="21" t="s">
        <v>899</v>
      </c>
      <c r="C349" s="21" t="s">
        <v>1306</v>
      </c>
      <c r="D349" s="48">
        <v>5.55E-268</v>
      </c>
      <c r="E349" s="48">
        <v>2.4899999999999999E-24</v>
      </c>
      <c r="F349" s="48">
        <v>2.41E-23</v>
      </c>
    </row>
    <row r="350" spans="1:6" x14ac:dyDescent="0.35">
      <c r="A350" s="10" t="s">
        <v>17</v>
      </c>
      <c r="B350" s="21" t="s">
        <v>502</v>
      </c>
      <c r="C350" s="21" t="s">
        <v>1280</v>
      </c>
      <c r="D350" s="48">
        <v>1.3307999999999999E-4</v>
      </c>
      <c r="E350" s="48">
        <v>1.25E-15</v>
      </c>
      <c r="F350" s="48">
        <v>7.8800000000000002E-15</v>
      </c>
    </row>
    <row r="351" spans="1:6" x14ac:dyDescent="0.35">
      <c r="A351" s="10" t="s">
        <v>17</v>
      </c>
      <c r="B351" s="21" t="s">
        <v>611</v>
      </c>
      <c r="C351" s="21" t="s">
        <v>1316</v>
      </c>
      <c r="D351" s="48">
        <v>0</v>
      </c>
      <c r="E351" s="48">
        <v>2.6700000000000001E-12</v>
      </c>
      <c r="F351" s="48">
        <v>1.31E-11</v>
      </c>
    </row>
    <row r="352" spans="1:6" x14ac:dyDescent="0.35">
      <c r="A352" s="10" t="s">
        <v>17</v>
      </c>
      <c r="B352" s="21" t="s">
        <v>442</v>
      </c>
      <c r="C352" s="21" t="s">
        <v>1326</v>
      </c>
      <c r="D352" s="48">
        <v>2.9100000000000002E-287</v>
      </c>
      <c r="E352" s="48">
        <v>4.1199999999999997E-21</v>
      </c>
      <c r="F352" s="48">
        <v>3.4300000000000001E-20</v>
      </c>
    </row>
    <row r="353" spans="1:6" x14ac:dyDescent="0.35">
      <c r="A353" s="10" t="s">
        <v>17</v>
      </c>
      <c r="B353" s="21" t="s">
        <v>829</v>
      </c>
      <c r="C353" s="21" t="s">
        <v>1289</v>
      </c>
      <c r="D353" s="48">
        <v>1.15674E-4</v>
      </c>
      <c r="E353" s="48">
        <v>1.03081E-4</v>
      </c>
      <c r="F353" s="48">
        <v>2.7661599999999998E-4</v>
      </c>
    </row>
    <row r="354" spans="1:6" x14ac:dyDescent="0.35">
      <c r="A354" s="10" t="s">
        <v>17</v>
      </c>
      <c r="B354" s="21" t="s">
        <v>632</v>
      </c>
      <c r="C354" s="21" t="s">
        <v>1290</v>
      </c>
      <c r="D354" s="48">
        <v>2.9200000000000002E-29</v>
      </c>
      <c r="E354" s="48">
        <v>2.2200000000000001E-16</v>
      </c>
      <c r="F354" s="48">
        <v>1.48E-15</v>
      </c>
    </row>
    <row r="355" spans="1:6" x14ac:dyDescent="0.35">
      <c r="A355" s="10" t="s">
        <v>17</v>
      </c>
      <c r="B355" s="21" t="s">
        <v>367</v>
      </c>
      <c r="C355" s="21" t="s">
        <v>1399</v>
      </c>
      <c r="D355" s="48">
        <v>5.8799999999999996E-6</v>
      </c>
      <c r="E355" s="48">
        <v>1.56E-10</v>
      </c>
      <c r="F355" s="48">
        <v>6.5400000000000002E-10</v>
      </c>
    </row>
    <row r="356" spans="1:6" x14ac:dyDescent="0.35">
      <c r="A356" s="10" t="s">
        <v>17</v>
      </c>
      <c r="B356" s="21" t="s">
        <v>143</v>
      </c>
      <c r="C356" s="21" t="s">
        <v>1340</v>
      </c>
      <c r="D356" s="48">
        <v>8.0799999999999996E-34</v>
      </c>
      <c r="E356" s="48">
        <v>6.2269500000000004E-4</v>
      </c>
      <c r="F356" s="48">
        <v>1.5888429999999999E-3</v>
      </c>
    </row>
    <row r="357" spans="1:6" x14ac:dyDescent="0.35">
      <c r="A357" s="10" t="s">
        <v>17</v>
      </c>
      <c r="B357" s="21" t="s">
        <v>214</v>
      </c>
      <c r="C357" s="21" t="s">
        <v>1300</v>
      </c>
      <c r="D357" s="48">
        <v>3.2560599999999999E-4</v>
      </c>
      <c r="E357" s="48">
        <v>6.8326080000000004E-3</v>
      </c>
      <c r="F357" s="48">
        <v>1.5804120000000001E-2</v>
      </c>
    </row>
    <row r="358" spans="1:6" x14ac:dyDescent="0.35">
      <c r="A358" s="10" t="s">
        <v>17</v>
      </c>
      <c r="B358" s="21" t="s">
        <v>608</v>
      </c>
      <c r="C358" s="21" t="s">
        <v>1354</v>
      </c>
      <c r="D358" s="48">
        <v>5.48E-123</v>
      </c>
      <c r="E358" s="48">
        <v>1.0399999999999999E-44</v>
      </c>
      <c r="F358" s="48">
        <v>3.9500000000000002E-43</v>
      </c>
    </row>
    <row r="359" spans="1:6" x14ac:dyDescent="0.35">
      <c r="A359" s="10" t="s">
        <v>17</v>
      </c>
      <c r="B359" s="21" t="s">
        <v>816</v>
      </c>
      <c r="C359" s="21" t="s">
        <v>1304</v>
      </c>
      <c r="D359" s="48">
        <v>2.0611800000000001E-4</v>
      </c>
      <c r="E359" s="48">
        <v>2.2399999999999999E-16</v>
      </c>
      <c r="F359" s="48">
        <v>1.49E-15</v>
      </c>
    </row>
    <row r="360" spans="1:6" x14ac:dyDescent="0.35">
      <c r="A360" s="10" t="s">
        <v>17</v>
      </c>
      <c r="B360" s="21" t="s">
        <v>140</v>
      </c>
      <c r="C360" s="21" t="s">
        <v>1306</v>
      </c>
      <c r="D360" s="48">
        <v>0</v>
      </c>
      <c r="E360" s="48">
        <v>1.51E-55</v>
      </c>
      <c r="F360" s="48">
        <v>1.19E-53</v>
      </c>
    </row>
    <row r="361" spans="1:6" x14ac:dyDescent="0.35">
      <c r="A361" s="10" t="s">
        <v>17</v>
      </c>
      <c r="B361" s="21" t="s">
        <v>514</v>
      </c>
      <c r="C361" s="21" t="s">
        <v>1372</v>
      </c>
      <c r="D361" s="48">
        <v>1.94E-24</v>
      </c>
      <c r="E361" s="48">
        <v>1.77E-13</v>
      </c>
      <c r="F361" s="48">
        <v>9.3099999999999997E-13</v>
      </c>
    </row>
    <row r="362" spans="1:6" x14ac:dyDescent="0.35">
      <c r="A362" s="10" t="s">
        <v>17</v>
      </c>
      <c r="B362" s="21" t="s">
        <v>581</v>
      </c>
      <c r="C362" s="21" t="s">
        <v>1273</v>
      </c>
      <c r="D362" s="48">
        <v>6.0300000000000003E-99</v>
      </c>
      <c r="E362" s="48">
        <v>5.6500000000000002E-13</v>
      </c>
      <c r="F362" s="48">
        <v>2.9000000000000002E-12</v>
      </c>
    </row>
    <row r="363" spans="1:6" x14ac:dyDescent="0.35">
      <c r="A363" s="10" t="s">
        <v>17</v>
      </c>
      <c r="B363" s="21" t="s">
        <v>128</v>
      </c>
      <c r="C363" s="21" t="s">
        <v>1317</v>
      </c>
      <c r="D363" s="48">
        <v>4.9000000000000004E-38</v>
      </c>
      <c r="E363" s="48">
        <v>2.0000000000000002E-5</v>
      </c>
      <c r="F363" s="48">
        <v>5.6700000000000003E-5</v>
      </c>
    </row>
    <row r="364" spans="1:6" x14ac:dyDescent="0.35">
      <c r="A364" s="10" t="s">
        <v>17</v>
      </c>
      <c r="B364" s="21" t="s">
        <v>143</v>
      </c>
      <c r="C364" s="21" t="s">
        <v>1293</v>
      </c>
      <c r="D364" s="48">
        <v>4.3520199999999998E-4</v>
      </c>
      <c r="E364" s="48">
        <v>3.8891609999999999E-3</v>
      </c>
      <c r="F364" s="48">
        <v>9.2574219999999995E-3</v>
      </c>
    </row>
    <row r="365" spans="1:6" x14ac:dyDescent="0.35">
      <c r="A365" s="10" t="s">
        <v>17</v>
      </c>
      <c r="B365" s="21" t="s">
        <v>641</v>
      </c>
      <c r="C365" s="21" t="s">
        <v>1288</v>
      </c>
      <c r="D365" s="48">
        <v>1.5399999999999999E-125</v>
      </c>
      <c r="E365" s="48">
        <v>6.1199999999999997E-30</v>
      </c>
      <c r="F365" s="48">
        <v>8.3999999999999996E-29</v>
      </c>
    </row>
    <row r="366" spans="1:6" x14ac:dyDescent="0.35">
      <c r="A366" s="10" t="s">
        <v>17</v>
      </c>
      <c r="B366" s="21" t="s">
        <v>829</v>
      </c>
      <c r="C366" s="21" t="s">
        <v>1400</v>
      </c>
      <c r="D366" s="48">
        <v>4.27E-13</v>
      </c>
      <c r="E366" s="48">
        <v>9.48E-5</v>
      </c>
      <c r="F366" s="48">
        <v>2.5559500000000001E-4</v>
      </c>
    </row>
    <row r="367" spans="1:6" x14ac:dyDescent="0.35">
      <c r="A367" s="10" t="s">
        <v>17</v>
      </c>
      <c r="B367" s="21" t="s">
        <v>472</v>
      </c>
      <c r="C367" s="21" t="s">
        <v>1390</v>
      </c>
      <c r="D367" s="48">
        <v>9.8299999999999999E-79</v>
      </c>
      <c r="E367" s="48">
        <v>3.2099999999999999E-12</v>
      </c>
      <c r="F367" s="48">
        <v>1.56E-11</v>
      </c>
    </row>
    <row r="368" spans="1:6" x14ac:dyDescent="0.35">
      <c r="A368" s="10" t="s">
        <v>17</v>
      </c>
      <c r="B368" s="21" t="s">
        <v>845</v>
      </c>
      <c r="C368" s="21" t="s">
        <v>1350</v>
      </c>
      <c r="D368" s="48">
        <v>4.9399999999999995E-122</v>
      </c>
      <c r="E368" s="48">
        <v>7.5299999999999996E-35</v>
      </c>
      <c r="F368" s="48">
        <v>1.53E-33</v>
      </c>
    </row>
    <row r="369" spans="1:6" x14ac:dyDescent="0.35">
      <c r="A369" s="10" t="s">
        <v>17</v>
      </c>
      <c r="B369" s="21" t="s">
        <v>617</v>
      </c>
      <c r="C369" s="21" t="s">
        <v>1336</v>
      </c>
      <c r="D369" s="48">
        <v>1.43E-246</v>
      </c>
      <c r="E369" s="48">
        <v>1.67E-16</v>
      </c>
      <c r="F369" s="48">
        <v>1.1200000000000001E-15</v>
      </c>
    </row>
    <row r="370" spans="1:6" x14ac:dyDescent="0.35">
      <c r="A370" s="10" t="s">
        <v>17</v>
      </c>
      <c r="B370" s="21" t="s">
        <v>502</v>
      </c>
      <c r="C370" s="21" t="s">
        <v>1278</v>
      </c>
      <c r="D370" s="48">
        <v>0</v>
      </c>
      <c r="E370" s="48">
        <v>2.3499999999999999E-29</v>
      </c>
      <c r="F370" s="48">
        <v>3.0100000000000002E-28</v>
      </c>
    </row>
    <row r="371" spans="1:6" x14ac:dyDescent="0.35">
      <c r="A371" s="10" t="s">
        <v>17</v>
      </c>
      <c r="B371" s="21" t="s">
        <v>690</v>
      </c>
      <c r="C371" s="21" t="s">
        <v>1274</v>
      </c>
      <c r="D371" s="48">
        <v>4.3700000000000003E-26</v>
      </c>
      <c r="E371" s="48">
        <v>2.342822E-3</v>
      </c>
      <c r="F371" s="48">
        <v>5.7042630000000002E-3</v>
      </c>
    </row>
    <row r="372" spans="1:6" x14ac:dyDescent="0.35">
      <c r="A372" s="10" t="s">
        <v>17</v>
      </c>
      <c r="B372" s="21" t="s">
        <v>152</v>
      </c>
      <c r="C372" s="21" t="s">
        <v>1311</v>
      </c>
      <c r="D372" s="48">
        <v>5.6200000000000004E-137</v>
      </c>
      <c r="E372" s="48">
        <v>1.2599999999999999E-69</v>
      </c>
      <c r="F372" s="48">
        <v>2.44E-67</v>
      </c>
    </row>
    <row r="373" spans="1:6" x14ac:dyDescent="0.35">
      <c r="A373" s="10" t="s">
        <v>17</v>
      </c>
      <c r="B373" s="21" t="s">
        <v>326</v>
      </c>
      <c r="C373" s="21" t="s">
        <v>1281</v>
      </c>
      <c r="D373" s="48">
        <v>1.26E-21</v>
      </c>
      <c r="E373" s="48">
        <v>3.5400000000000001E-31</v>
      </c>
      <c r="F373" s="48">
        <v>5.7499999999999998E-30</v>
      </c>
    </row>
    <row r="374" spans="1:6" x14ac:dyDescent="0.35">
      <c r="A374" s="10" t="s">
        <v>17</v>
      </c>
      <c r="B374" s="21" t="s">
        <v>367</v>
      </c>
      <c r="C374" s="21" t="s">
        <v>1401</v>
      </c>
      <c r="D374" s="48">
        <v>3.4800000000000001E-6</v>
      </c>
      <c r="E374" s="48">
        <v>9.9799999999999994E-11</v>
      </c>
      <c r="F374" s="48">
        <v>4.2700000000000002E-10</v>
      </c>
    </row>
    <row r="375" spans="1:6" x14ac:dyDescent="0.35">
      <c r="A375" s="10" t="s">
        <v>17</v>
      </c>
      <c r="B375" s="21" t="s">
        <v>195</v>
      </c>
      <c r="C375" s="21" t="s">
        <v>1335</v>
      </c>
      <c r="D375" s="48">
        <v>1.71E-41</v>
      </c>
      <c r="E375" s="48">
        <v>9.7200000000000001E-6</v>
      </c>
      <c r="F375" s="48">
        <v>2.8200000000000001E-5</v>
      </c>
    </row>
    <row r="376" spans="1:6" x14ac:dyDescent="0.35">
      <c r="A376" s="10" t="s">
        <v>17</v>
      </c>
      <c r="B376" s="21" t="s">
        <v>641</v>
      </c>
      <c r="C376" s="21" t="s">
        <v>1280</v>
      </c>
      <c r="D376" s="48">
        <v>3.3299999999999999E-125</v>
      </c>
      <c r="E376" s="48">
        <v>6.5899999999999996E-31</v>
      </c>
      <c r="F376" s="48">
        <v>9.8800000000000003E-30</v>
      </c>
    </row>
    <row r="377" spans="1:6" x14ac:dyDescent="0.35">
      <c r="A377" s="10" t="s">
        <v>17</v>
      </c>
      <c r="B377" s="21" t="s">
        <v>844</v>
      </c>
      <c r="C377" s="21" t="s">
        <v>1300</v>
      </c>
      <c r="D377" s="48">
        <v>1.38E-18</v>
      </c>
      <c r="E377" s="48">
        <v>2.1999999999999999E-5</v>
      </c>
      <c r="F377" s="48">
        <v>6.2000000000000003E-5</v>
      </c>
    </row>
    <row r="378" spans="1:6" x14ac:dyDescent="0.35">
      <c r="A378" s="10" t="s">
        <v>17</v>
      </c>
      <c r="B378" s="21" t="s">
        <v>205</v>
      </c>
      <c r="C378" s="21" t="s">
        <v>1316</v>
      </c>
      <c r="D378" s="48">
        <v>0</v>
      </c>
      <c r="E378" s="48">
        <v>4.2899999999999997E-12</v>
      </c>
      <c r="F378" s="48">
        <v>2.07E-11</v>
      </c>
    </row>
    <row r="379" spans="1:6" x14ac:dyDescent="0.35">
      <c r="A379" s="10" t="s">
        <v>17</v>
      </c>
      <c r="B379" s="21" t="s">
        <v>678</v>
      </c>
      <c r="C379" s="21" t="s">
        <v>1300</v>
      </c>
      <c r="D379" s="48">
        <v>2.1799999999999999E-36</v>
      </c>
      <c r="E379" s="48">
        <v>1.0186944E-2</v>
      </c>
      <c r="F379" s="48">
        <v>2.28428E-2</v>
      </c>
    </row>
    <row r="380" spans="1:6" x14ac:dyDescent="0.35">
      <c r="A380" s="10" t="s">
        <v>17</v>
      </c>
      <c r="B380" s="21" t="s">
        <v>128</v>
      </c>
      <c r="C380" s="21" t="s">
        <v>1274</v>
      </c>
      <c r="D380" s="48">
        <v>8.9700000000000006E-33</v>
      </c>
      <c r="E380" s="48">
        <v>4.2100000000000003E-6</v>
      </c>
      <c r="F380" s="48">
        <v>1.26E-5</v>
      </c>
    </row>
    <row r="381" spans="1:6" x14ac:dyDescent="0.35">
      <c r="A381" s="10" t="s">
        <v>17</v>
      </c>
      <c r="B381" s="21" t="s">
        <v>424</v>
      </c>
      <c r="C381" s="21" t="s">
        <v>1402</v>
      </c>
      <c r="D381" s="48">
        <v>0</v>
      </c>
      <c r="E381" s="48">
        <v>7.2981200000000004E-4</v>
      </c>
      <c r="F381" s="48">
        <v>1.855483E-3</v>
      </c>
    </row>
    <row r="382" spans="1:6" x14ac:dyDescent="0.35">
      <c r="A382" s="10" t="s">
        <v>17</v>
      </c>
      <c r="B382" s="21" t="s">
        <v>848</v>
      </c>
      <c r="C382" s="21" t="s">
        <v>1279</v>
      </c>
      <c r="D382" s="48">
        <v>1.8799999999999999E-79</v>
      </c>
      <c r="E382" s="48">
        <v>1.6755005999999999E-2</v>
      </c>
      <c r="F382" s="48">
        <v>3.6234403999999998E-2</v>
      </c>
    </row>
    <row r="383" spans="1:6" x14ac:dyDescent="0.35">
      <c r="A383" s="10" t="s">
        <v>17</v>
      </c>
      <c r="B383" s="21" t="s">
        <v>599</v>
      </c>
      <c r="C383" s="21" t="s">
        <v>1279</v>
      </c>
      <c r="D383" s="48">
        <v>1.51E-99</v>
      </c>
      <c r="E383" s="48">
        <v>8.3699999999999995E-6</v>
      </c>
      <c r="F383" s="48">
        <v>2.44E-5</v>
      </c>
    </row>
    <row r="384" spans="1:6" x14ac:dyDescent="0.35">
      <c r="A384" s="10" t="s">
        <v>17</v>
      </c>
      <c r="B384" s="21" t="s">
        <v>672</v>
      </c>
      <c r="C384" s="21" t="s">
        <v>1403</v>
      </c>
      <c r="D384" s="48">
        <v>1.9748096E-2</v>
      </c>
      <c r="E384" s="48">
        <v>2.4699999999999999E-29</v>
      </c>
      <c r="F384" s="48">
        <v>3.1499999999999999E-28</v>
      </c>
    </row>
    <row r="385" spans="1:6" x14ac:dyDescent="0.35">
      <c r="A385" s="10" t="s">
        <v>17</v>
      </c>
      <c r="B385" s="21" t="s">
        <v>137</v>
      </c>
      <c r="C385" s="21" t="s">
        <v>1300</v>
      </c>
      <c r="D385" s="48">
        <v>1.29E-5</v>
      </c>
      <c r="E385" s="48">
        <v>1.4760372000000001E-2</v>
      </c>
      <c r="F385" s="48">
        <v>3.2263518999999997E-2</v>
      </c>
    </row>
    <row r="386" spans="1:6" x14ac:dyDescent="0.35">
      <c r="A386" s="10" t="s">
        <v>17</v>
      </c>
      <c r="B386" s="21" t="s">
        <v>211</v>
      </c>
      <c r="C386" s="21" t="s">
        <v>1277</v>
      </c>
      <c r="D386" s="48">
        <v>1.8600000000000001E-19</v>
      </c>
      <c r="E386" s="48">
        <v>1.5099999999999999E-7</v>
      </c>
      <c r="F386" s="48">
        <v>5.1799999999999995E-7</v>
      </c>
    </row>
    <row r="387" spans="1:6" x14ac:dyDescent="0.35">
      <c r="A387" s="10" t="s">
        <v>17</v>
      </c>
      <c r="B387" s="21" t="s">
        <v>823</v>
      </c>
      <c r="C387" s="21" t="s">
        <v>1404</v>
      </c>
      <c r="D387" s="48">
        <v>1.7742371E-2</v>
      </c>
      <c r="E387" s="48">
        <v>3.7048110000000001E-3</v>
      </c>
      <c r="F387" s="48">
        <v>8.8383839999999995E-3</v>
      </c>
    </row>
    <row r="388" spans="1:6" x14ac:dyDescent="0.35">
      <c r="A388" s="10" t="s">
        <v>17</v>
      </c>
      <c r="B388" s="21" t="s">
        <v>794</v>
      </c>
      <c r="C388" s="21" t="s">
        <v>1336</v>
      </c>
      <c r="D388" s="48">
        <v>8.43E-45</v>
      </c>
      <c r="E388" s="48">
        <v>1.2442045000000001E-2</v>
      </c>
      <c r="F388" s="48">
        <v>2.738022E-2</v>
      </c>
    </row>
    <row r="389" spans="1:6" x14ac:dyDescent="0.35">
      <c r="A389" s="10" t="s">
        <v>17</v>
      </c>
      <c r="B389" s="21" t="s">
        <v>806</v>
      </c>
      <c r="C389" s="21" t="s">
        <v>1405</v>
      </c>
      <c r="D389" s="48">
        <v>1.67E-7</v>
      </c>
      <c r="E389" s="48">
        <v>1.282551E-3</v>
      </c>
      <c r="F389" s="48">
        <v>3.1958659999999999E-3</v>
      </c>
    </row>
    <row r="390" spans="1:6" x14ac:dyDescent="0.35">
      <c r="A390" s="10" t="s">
        <v>17</v>
      </c>
      <c r="B390" s="21" t="s">
        <v>672</v>
      </c>
      <c r="C390" s="21" t="s">
        <v>1406</v>
      </c>
      <c r="D390" s="48">
        <v>1.0692745E-2</v>
      </c>
      <c r="E390" s="48">
        <v>1.5499999999999999E-27</v>
      </c>
      <c r="F390" s="48">
        <v>1.7599999999999999E-26</v>
      </c>
    </row>
    <row r="391" spans="1:6" x14ac:dyDescent="0.35">
      <c r="A391" s="10" t="s">
        <v>17</v>
      </c>
      <c r="B391" s="21" t="s">
        <v>614</v>
      </c>
      <c r="C391" s="21" t="s">
        <v>1281</v>
      </c>
      <c r="D391" s="48">
        <v>1.6989351999999999E-2</v>
      </c>
      <c r="E391" s="48">
        <v>2.3199999999999998E-12</v>
      </c>
      <c r="F391" s="48">
        <v>1.1500000000000001E-11</v>
      </c>
    </row>
    <row r="392" spans="1:6" x14ac:dyDescent="0.35">
      <c r="A392" s="10" t="s">
        <v>17</v>
      </c>
      <c r="B392" s="21" t="s">
        <v>367</v>
      </c>
      <c r="C392" s="21" t="s">
        <v>1376</v>
      </c>
      <c r="D392" s="48">
        <v>3.8999999999999999E-6</v>
      </c>
      <c r="E392" s="48">
        <v>1.24E-7</v>
      </c>
      <c r="F392" s="48">
        <v>4.2899999999999999E-7</v>
      </c>
    </row>
    <row r="393" spans="1:6" x14ac:dyDescent="0.35">
      <c r="A393" s="10" t="s">
        <v>17</v>
      </c>
      <c r="B393" s="21" t="s">
        <v>326</v>
      </c>
      <c r="C393" s="21" t="s">
        <v>1295</v>
      </c>
      <c r="D393" s="48">
        <v>6.6E-20</v>
      </c>
      <c r="E393" s="48">
        <v>1.01E-18</v>
      </c>
      <c r="F393" s="48">
        <v>7.5999999999999996E-18</v>
      </c>
    </row>
    <row r="394" spans="1:6" x14ac:dyDescent="0.35">
      <c r="A394" s="10" t="s">
        <v>17</v>
      </c>
      <c r="B394" s="21" t="s">
        <v>672</v>
      </c>
      <c r="C394" s="21" t="s">
        <v>1407</v>
      </c>
      <c r="D394" s="48">
        <v>1.3126876000000001E-2</v>
      </c>
      <c r="E394" s="48">
        <v>5.1900000000000001E-27</v>
      </c>
      <c r="F394" s="48">
        <v>5.6400000000000001E-26</v>
      </c>
    </row>
    <row r="395" spans="1:6" x14ac:dyDescent="0.35">
      <c r="A395" s="10" t="s">
        <v>17</v>
      </c>
      <c r="B395" s="21" t="s">
        <v>226</v>
      </c>
      <c r="C395" s="21" t="s">
        <v>1308</v>
      </c>
      <c r="D395" s="48">
        <v>4.4199999999999999E-118</v>
      </c>
      <c r="E395" s="48">
        <v>2.35E-19</v>
      </c>
      <c r="F395" s="48">
        <v>1.8000000000000001E-18</v>
      </c>
    </row>
    <row r="396" spans="1:6" x14ac:dyDescent="0.35">
      <c r="A396" s="10" t="s">
        <v>17</v>
      </c>
      <c r="B396" s="21" t="s">
        <v>578</v>
      </c>
      <c r="C396" s="21" t="s">
        <v>1306</v>
      </c>
      <c r="D396" s="48">
        <v>0</v>
      </c>
      <c r="E396" s="48">
        <v>4.9999999999999998E-45</v>
      </c>
      <c r="F396" s="48">
        <v>1.9699999999999998E-43</v>
      </c>
    </row>
    <row r="397" spans="1:6" x14ac:dyDescent="0.35">
      <c r="A397" s="10" t="s">
        <v>17</v>
      </c>
      <c r="B397" s="21" t="s">
        <v>776</v>
      </c>
      <c r="C397" s="21" t="s">
        <v>1408</v>
      </c>
      <c r="D397" s="48">
        <v>1.2700000000000001E-42</v>
      </c>
      <c r="E397" s="48">
        <v>1.2226753999999999E-2</v>
      </c>
      <c r="F397" s="48">
        <v>2.7018206999999999E-2</v>
      </c>
    </row>
    <row r="398" spans="1:6" x14ac:dyDescent="0.35">
      <c r="A398" s="10" t="s">
        <v>17</v>
      </c>
      <c r="B398" s="21" t="s">
        <v>223</v>
      </c>
      <c r="C398" s="21" t="s">
        <v>1348</v>
      </c>
      <c r="D398" s="48">
        <v>3.17E-12</v>
      </c>
      <c r="E398" s="48">
        <v>3.9400000000000002E-5</v>
      </c>
      <c r="F398" s="48">
        <v>1.08489E-4</v>
      </c>
    </row>
    <row r="399" spans="1:6" x14ac:dyDescent="0.35">
      <c r="A399" s="10" t="s">
        <v>17</v>
      </c>
      <c r="B399" s="21" t="s">
        <v>349</v>
      </c>
      <c r="C399" s="21" t="s">
        <v>1280</v>
      </c>
      <c r="D399" s="48">
        <v>3.0199999999999999E-98</v>
      </c>
      <c r="E399" s="48">
        <v>1.9699999999999999E-18</v>
      </c>
      <c r="F399" s="48">
        <v>1.4500000000000001E-17</v>
      </c>
    </row>
    <row r="400" spans="1:6" x14ac:dyDescent="0.35">
      <c r="A400" s="10" t="s">
        <v>17</v>
      </c>
      <c r="B400" s="21" t="s">
        <v>442</v>
      </c>
      <c r="C400" s="21" t="s">
        <v>1276</v>
      </c>
      <c r="D400" s="48">
        <v>1.2799999999999999E-19</v>
      </c>
      <c r="E400" s="48">
        <v>3.3299999999999998E-7</v>
      </c>
      <c r="F400" s="48">
        <v>1.11E-6</v>
      </c>
    </row>
    <row r="401" spans="1:6" x14ac:dyDescent="0.35">
      <c r="A401" s="10" t="s">
        <v>17</v>
      </c>
      <c r="B401" s="21" t="s">
        <v>626</v>
      </c>
      <c r="C401" s="21" t="s">
        <v>1409</v>
      </c>
      <c r="D401" s="48">
        <v>9.6500000000000008E-6</v>
      </c>
      <c r="E401" s="48">
        <v>2.13E-11</v>
      </c>
      <c r="F401" s="48">
        <v>9.5700000000000003E-11</v>
      </c>
    </row>
    <row r="402" spans="1:6" x14ac:dyDescent="0.35">
      <c r="A402" s="10" t="s">
        <v>17</v>
      </c>
      <c r="B402" s="21" t="s">
        <v>217</v>
      </c>
      <c r="C402" s="21" t="s">
        <v>1410</v>
      </c>
      <c r="D402" s="48">
        <v>1.0100000000000001E-6</v>
      </c>
      <c r="E402" s="48">
        <v>2.0599999999999999E-15</v>
      </c>
      <c r="F402" s="48">
        <v>1.27E-14</v>
      </c>
    </row>
    <row r="403" spans="1:6" x14ac:dyDescent="0.35">
      <c r="A403" s="10" t="s">
        <v>17</v>
      </c>
      <c r="B403" s="21" t="s">
        <v>202</v>
      </c>
      <c r="C403" s="21" t="s">
        <v>1317</v>
      </c>
      <c r="D403" s="48">
        <v>2.16E-37</v>
      </c>
      <c r="E403" s="48">
        <v>5.8100000000000003E-5</v>
      </c>
      <c r="F403" s="48">
        <v>1.5878999999999999E-4</v>
      </c>
    </row>
    <row r="404" spans="1:6" x14ac:dyDescent="0.35">
      <c r="A404" s="10" t="s">
        <v>17</v>
      </c>
      <c r="B404" s="21" t="s">
        <v>317</v>
      </c>
      <c r="C404" s="21" t="s">
        <v>1303</v>
      </c>
      <c r="D404" s="48">
        <v>1.2600000000000001E-109</v>
      </c>
      <c r="E404" s="48">
        <v>6.11E-23</v>
      </c>
      <c r="F404" s="48">
        <v>5.5300000000000002E-22</v>
      </c>
    </row>
    <row r="405" spans="1:6" x14ac:dyDescent="0.35">
      <c r="A405" s="10" t="s">
        <v>17</v>
      </c>
      <c r="B405" s="21" t="s">
        <v>508</v>
      </c>
      <c r="C405" s="21" t="s">
        <v>1411</v>
      </c>
      <c r="D405" s="48">
        <v>2.7900000000000002E-19</v>
      </c>
      <c r="E405" s="48">
        <v>4.5298789999999997E-3</v>
      </c>
      <c r="F405" s="48">
        <v>1.0722562E-2</v>
      </c>
    </row>
    <row r="406" spans="1:6" x14ac:dyDescent="0.35">
      <c r="A406" s="10" t="s">
        <v>17</v>
      </c>
      <c r="B406" s="21" t="s">
        <v>442</v>
      </c>
      <c r="C406" s="21" t="s">
        <v>1336</v>
      </c>
      <c r="D406" s="48">
        <v>2.5999999999999999E-240</v>
      </c>
      <c r="E406" s="48">
        <v>1.2199999999999999E-15</v>
      </c>
      <c r="F406" s="48">
        <v>7.7300000000000006E-15</v>
      </c>
    </row>
    <row r="407" spans="1:6" x14ac:dyDescent="0.35">
      <c r="A407" s="10" t="s">
        <v>17</v>
      </c>
      <c r="B407" s="21" t="s">
        <v>669</v>
      </c>
      <c r="C407" s="21" t="s">
        <v>1412</v>
      </c>
      <c r="D407" s="48">
        <v>6.1999999999999997E-152</v>
      </c>
      <c r="E407" s="48">
        <v>1.7E-53</v>
      </c>
      <c r="F407" s="48">
        <v>1.1E-51</v>
      </c>
    </row>
    <row r="408" spans="1:6" x14ac:dyDescent="0.35">
      <c r="A408" s="10" t="s">
        <v>17</v>
      </c>
      <c r="B408" s="21" t="s">
        <v>617</v>
      </c>
      <c r="C408" s="21" t="s">
        <v>1276</v>
      </c>
      <c r="D408" s="48">
        <v>5.5400000000000001E-15</v>
      </c>
      <c r="E408" s="48">
        <v>2.41E-7</v>
      </c>
      <c r="F408" s="48">
        <v>8.16E-7</v>
      </c>
    </row>
    <row r="409" spans="1:6" x14ac:dyDescent="0.35">
      <c r="A409" s="10" t="s">
        <v>17</v>
      </c>
      <c r="B409" s="21" t="s">
        <v>690</v>
      </c>
      <c r="C409" s="21" t="s">
        <v>1317</v>
      </c>
      <c r="D409" s="48">
        <v>1.23E-35</v>
      </c>
      <c r="E409" s="48">
        <v>1.669338E-3</v>
      </c>
      <c r="F409" s="48">
        <v>4.1162810000000003E-3</v>
      </c>
    </row>
    <row r="410" spans="1:6" x14ac:dyDescent="0.35">
      <c r="A410" s="10" t="s">
        <v>17</v>
      </c>
      <c r="B410" s="21" t="s">
        <v>349</v>
      </c>
      <c r="C410" s="21" t="s">
        <v>1290</v>
      </c>
      <c r="D410" s="48">
        <v>1.2100000000000001E-40</v>
      </c>
      <c r="E410" s="48">
        <v>5.8400000000000004E-7</v>
      </c>
      <c r="F410" s="48">
        <v>1.9E-6</v>
      </c>
    </row>
    <row r="411" spans="1:6" x14ac:dyDescent="0.35">
      <c r="A411" s="10" t="s">
        <v>17</v>
      </c>
      <c r="B411" s="21" t="s">
        <v>232</v>
      </c>
      <c r="C411" s="21" t="s">
        <v>1282</v>
      </c>
      <c r="D411" s="48">
        <v>3.7699999999999998E-37</v>
      </c>
      <c r="E411" s="48">
        <v>1.7399999999999999E-5</v>
      </c>
      <c r="F411" s="48">
        <v>4.9599999999999999E-5</v>
      </c>
    </row>
    <row r="412" spans="1:6" x14ac:dyDescent="0.35">
      <c r="A412" s="10" t="s">
        <v>17</v>
      </c>
      <c r="B412" s="21" t="s">
        <v>666</v>
      </c>
      <c r="C412" s="21" t="s">
        <v>1273</v>
      </c>
      <c r="D412" s="48">
        <v>1.75E-244</v>
      </c>
      <c r="E412" s="48">
        <v>6.7799999999999996E-79</v>
      </c>
      <c r="F412" s="48">
        <v>1.8E-76</v>
      </c>
    </row>
    <row r="413" spans="1:6" x14ac:dyDescent="0.35">
      <c r="A413" s="10" t="s">
        <v>17</v>
      </c>
      <c r="B413" s="21" t="s">
        <v>798</v>
      </c>
      <c r="C413" s="21" t="s">
        <v>1304</v>
      </c>
      <c r="D413" s="48">
        <v>4.2400000000000002E-8</v>
      </c>
      <c r="E413" s="48">
        <v>1.7200000000000001E-21</v>
      </c>
      <c r="F413" s="48">
        <v>1.46E-20</v>
      </c>
    </row>
    <row r="414" spans="1:6" x14ac:dyDescent="0.35">
      <c r="A414" s="10" t="s">
        <v>17</v>
      </c>
      <c r="B414" s="21" t="s">
        <v>611</v>
      </c>
      <c r="C414" s="21" t="s">
        <v>1334</v>
      </c>
      <c r="D414" s="48">
        <v>1.68E-279</v>
      </c>
      <c r="E414" s="48">
        <v>4.4200000000000001E-7</v>
      </c>
      <c r="F414" s="48">
        <v>1.46E-6</v>
      </c>
    </row>
    <row r="415" spans="1:6" x14ac:dyDescent="0.35">
      <c r="A415" s="10" t="s">
        <v>17</v>
      </c>
      <c r="B415" s="21" t="s">
        <v>608</v>
      </c>
      <c r="C415" s="21" t="s">
        <v>1303</v>
      </c>
      <c r="D415" s="48">
        <v>2.8099999999999998E-93</v>
      </c>
      <c r="E415" s="48">
        <v>1.71E-15</v>
      </c>
      <c r="F415" s="48">
        <v>1.06E-14</v>
      </c>
    </row>
    <row r="416" spans="1:6" x14ac:dyDescent="0.35">
      <c r="A416" s="10" t="s">
        <v>17</v>
      </c>
      <c r="B416" s="21" t="s">
        <v>223</v>
      </c>
      <c r="C416" s="21" t="s">
        <v>1327</v>
      </c>
      <c r="D416" s="48">
        <v>3.0799999999999998E-36</v>
      </c>
      <c r="E416" s="48">
        <v>3.4799999999999998E-52</v>
      </c>
      <c r="F416" s="48">
        <v>2E-50</v>
      </c>
    </row>
    <row r="417" spans="1:6" x14ac:dyDescent="0.35">
      <c r="A417" s="10" t="s">
        <v>17</v>
      </c>
      <c r="B417" s="21" t="s">
        <v>626</v>
      </c>
      <c r="C417" s="21" t="s">
        <v>1316</v>
      </c>
      <c r="D417" s="48">
        <v>0</v>
      </c>
      <c r="E417" s="48">
        <v>8.2899999999999996E-21</v>
      </c>
      <c r="F417" s="48">
        <v>6.78E-20</v>
      </c>
    </row>
    <row r="418" spans="1:6" x14ac:dyDescent="0.35">
      <c r="A418" s="10" t="s">
        <v>17</v>
      </c>
      <c r="B418" s="21" t="s">
        <v>811</v>
      </c>
      <c r="C418" s="21" t="s">
        <v>1413</v>
      </c>
      <c r="D418" s="48">
        <v>3.0499999999999998E-16</v>
      </c>
      <c r="E418" s="48">
        <v>1.0200000000000001E-5</v>
      </c>
      <c r="F418" s="48">
        <v>2.94E-5</v>
      </c>
    </row>
    <row r="419" spans="1:6" x14ac:dyDescent="0.35">
      <c r="A419" s="10" t="s">
        <v>17</v>
      </c>
      <c r="B419" s="21" t="s">
        <v>161</v>
      </c>
      <c r="C419" s="21" t="s">
        <v>1275</v>
      </c>
      <c r="D419" s="48">
        <v>4.5100000000000002E-60</v>
      </c>
      <c r="E419" s="48">
        <v>4.0200000000000003E-8</v>
      </c>
      <c r="F419" s="48">
        <v>1.4700000000000001E-7</v>
      </c>
    </row>
    <row r="420" spans="1:6" x14ac:dyDescent="0.35">
      <c r="A420" s="10" t="s">
        <v>17</v>
      </c>
      <c r="B420" s="21" t="s">
        <v>128</v>
      </c>
      <c r="C420" s="21" t="s">
        <v>1303</v>
      </c>
      <c r="D420" s="48">
        <v>3.2499999999999998E-101</v>
      </c>
      <c r="E420" s="48">
        <v>4.3400000000000003E-14</v>
      </c>
      <c r="F420" s="48">
        <v>2.3999999999999999E-13</v>
      </c>
    </row>
    <row r="421" spans="1:6" x14ac:dyDescent="0.35">
      <c r="A421" s="10" t="s">
        <v>17</v>
      </c>
      <c r="B421" s="21" t="s">
        <v>490</v>
      </c>
      <c r="C421" s="21" t="s">
        <v>1414</v>
      </c>
      <c r="D421" s="48">
        <v>3.5800000000000003E-14</v>
      </c>
      <c r="E421" s="48">
        <v>5.91E-5</v>
      </c>
      <c r="F421" s="48">
        <v>1.6112200000000001E-4</v>
      </c>
    </row>
    <row r="422" spans="1:6" x14ac:dyDescent="0.35">
      <c r="A422" s="10" t="s">
        <v>17</v>
      </c>
      <c r="B422" s="21" t="s">
        <v>845</v>
      </c>
      <c r="C422" s="21" t="s">
        <v>1317</v>
      </c>
      <c r="D422" s="48">
        <v>2.1500000000000001E-44</v>
      </c>
      <c r="E422" s="48">
        <v>6.3600000000000004E-12</v>
      </c>
      <c r="F422" s="48">
        <v>2.9699999999999998E-11</v>
      </c>
    </row>
    <row r="423" spans="1:6" x14ac:dyDescent="0.35">
      <c r="A423" s="10" t="s">
        <v>17</v>
      </c>
      <c r="B423" s="21" t="s">
        <v>472</v>
      </c>
      <c r="C423" s="21" t="s">
        <v>1415</v>
      </c>
      <c r="D423" s="48">
        <v>1.0699999999999999E-68</v>
      </c>
      <c r="E423" s="48">
        <v>1.37E-8</v>
      </c>
      <c r="F423" s="48">
        <v>5.1399999999999997E-8</v>
      </c>
    </row>
    <row r="424" spans="1:6" x14ac:dyDescent="0.35">
      <c r="A424" s="10" t="s">
        <v>17</v>
      </c>
      <c r="B424" s="21" t="s">
        <v>431</v>
      </c>
      <c r="C424" s="21" t="s">
        <v>1328</v>
      </c>
      <c r="D424" s="48">
        <v>3.3100000000000003E-64</v>
      </c>
      <c r="E424" s="48">
        <v>9.2600000000000005E-12</v>
      </c>
      <c r="F424" s="48">
        <v>4.26E-11</v>
      </c>
    </row>
    <row r="425" spans="1:6" x14ac:dyDescent="0.35">
      <c r="A425" s="10" t="s">
        <v>17</v>
      </c>
      <c r="B425" s="21" t="s">
        <v>848</v>
      </c>
      <c r="C425" s="21" t="s">
        <v>1283</v>
      </c>
      <c r="D425" s="48">
        <v>1.64E-81</v>
      </c>
      <c r="E425" s="48">
        <v>6.9346019999999998E-3</v>
      </c>
      <c r="F425" s="48">
        <v>1.6005241999999999E-2</v>
      </c>
    </row>
    <row r="426" spans="1:6" x14ac:dyDescent="0.35">
      <c r="A426" s="10" t="s">
        <v>17</v>
      </c>
      <c r="B426" s="21" t="s">
        <v>287</v>
      </c>
      <c r="C426" s="21" t="s">
        <v>1350</v>
      </c>
      <c r="D426" s="48">
        <v>2.5600000000000002E-84</v>
      </c>
      <c r="E426" s="48">
        <v>1.23E-14</v>
      </c>
      <c r="F426" s="48">
        <v>7.2199999999999998E-14</v>
      </c>
    </row>
    <row r="427" spans="1:6" x14ac:dyDescent="0.35">
      <c r="A427" s="10" t="s">
        <v>17</v>
      </c>
      <c r="B427" s="21" t="s">
        <v>367</v>
      </c>
      <c r="C427" s="21" t="s">
        <v>1416</v>
      </c>
      <c r="D427" s="48">
        <v>3.5999999999999998E-6</v>
      </c>
      <c r="E427" s="48">
        <v>6.8799999999999998E-11</v>
      </c>
      <c r="F427" s="48">
        <v>3E-10</v>
      </c>
    </row>
    <row r="428" spans="1:6" x14ac:dyDescent="0.35">
      <c r="A428" s="10" t="s">
        <v>17</v>
      </c>
      <c r="B428" s="21" t="s">
        <v>475</v>
      </c>
      <c r="C428" s="21" t="s">
        <v>1318</v>
      </c>
      <c r="D428" s="48">
        <v>2.3300000000000002E-90</v>
      </c>
      <c r="E428" s="48">
        <v>1.9800000000000001E-14</v>
      </c>
      <c r="F428" s="48">
        <v>1.13E-13</v>
      </c>
    </row>
    <row r="429" spans="1:6" x14ac:dyDescent="0.35">
      <c r="A429" s="10" t="s">
        <v>17</v>
      </c>
      <c r="B429" s="21" t="s">
        <v>784</v>
      </c>
      <c r="C429" s="21" t="s">
        <v>1370</v>
      </c>
      <c r="D429" s="48">
        <v>2.78E-70</v>
      </c>
      <c r="E429" s="48">
        <v>2.6400000000000001E-6</v>
      </c>
      <c r="F429" s="48">
        <v>8.0499999999999992E-6</v>
      </c>
    </row>
    <row r="430" spans="1:6" x14ac:dyDescent="0.35">
      <c r="A430" s="10" t="s">
        <v>17</v>
      </c>
      <c r="B430" s="21" t="s">
        <v>229</v>
      </c>
      <c r="C430" s="21" t="s">
        <v>1372</v>
      </c>
      <c r="D430" s="48">
        <v>2.9200000000000001E-21</v>
      </c>
      <c r="E430" s="48">
        <v>6.6499999999999996E-16</v>
      </c>
      <c r="F430" s="48">
        <v>4.32E-15</v>
      </c>
    </row>
    <row r="431" spans="1:6" x14ac:dyDescent="0.35">
      <c r="A431" s="10" t="s">
        <v>17</v>
      </c>
      <c r="B431" s="21" t="s">
        <v>217</v>
      </c>
      <c r="C431" s="21" t="s">
        <v>1303</v>
      </c>
      <c r="D431" s="48">
        <v>1.68E-7</v>
      </c>
      <c r="E431" s="48">
        <v>6.1400000000000001E-13</v>
      </c>
      <c r="F431" s="48">
        <v>3.12E-12</v>
      </c>
    </row>
    <row r="432" spans="1:6" x14ac:dyDescent="0.35">
      <c r="A432" s="10" t="s">
        <v>17</v>
      </c>
      <c r="B432" s="21" t="s">
        <v>367</v>
      </c>
      <c r="C432" s="21" t="s">
        <v>1393</v>
      </c>
      <c r="D432" s="48">
        <v>4.6099999999999999E-6</v>
      </c>
      <c r="E432" s="48">
        <v>8.0300000000000002E-10</v>
      </c>
      <c r="F432" s="48">
        <v>3.24E-9</v>
      </c>
    </row>
    <row r="433" spans="1:6" x14ac:dyDescent="0.35">
      <c r="A433" s="10" t="s">
        <v>17</v>
      </c>
      <c r="B433" s="21" t="s">
        <v>290</v>
      </c>
      <c r="C433" s="21" t="s">
        <v>1304</v>
      </c>
      <c r="D433" s="48">
        <v>1.2E-5</v>
      </c>
      <c r="E433" s="48">
        <v>1.79E-12</v>
      </c>
      <c r="F433" s="48">
        <v>8.8500000000000005E-12</v>
      </c>
    </row>
    <row r="434" spans="1:6" x14ac:dyDescent="0.35">
      <c r="A434" s="10" t="s">
        <v>17</v>
      </c>
      <c r="B434" s="21" t="s">
        <v>143</v>
      </c>
      <c r="C434" s="21" t="s">
        <v>1300</v>
      </c>
      <c r="D434" s="48">
        <v>2.2500000000000002E-37</v>
      </c>
      <c r="E434" s="48">
        <v>1.0361979999999999E-3</v>
      </c>
      <c r="F434" s="48">
        <v>2.5972069999999998E-3</v>
      </c>
    </row>
    <row r="435" spans="1:6" x14ac:dyDescent="0.35">
      <c r="A435" s="10" t="s">
        <v>17</v>
      </c>
      <c r="B435" s="21" t="s">
        <v>146</v>
      </c>
      <c r="C435" s="21" t="s">
        <v>1380</v>
      </c>
      <c r="D435" s="48">
        <v>2.2499999999999999E-15</v>
      </c>
      <c r="E435" s="48">
        <v>1.1999999999999999E-17</v>
      </c>
      <c r="F435" s="48">
        <v>8.6900000000000004E-17</v>
      </c>
    </row>
    <row r="436" spans="1:6" x14ac:dyDescent="0.35">
      <c r="A436" s="10" t="s">
        <v>17</v>
      </c>
      <c r="B436" s="21" t="s">
        <v>557</v>
      </c>
      <c r="C436" s="21" t="s">
        <v>1304</v>
      </c>
      <c r="D436" s="48">
        <v>1.48E-12</v>
      </c>
      <c r="E436" s="48">
        <v>1.13E-21</v>
      </c>
      <c r="F436" s="48">
        <v>9.6800000000000003E-21</v>
      </c>
    </row>
    <row r="437" spans="1:6" x14ac:dyDescent="0.35">
      <c r="A437" s="10" t="s">
        <v>17</v>
      </c>
      <c r="B437" s="21" t="s">
        <v>817</v>
      </c>
      <c r="C437" s="21" t="s">
        <v>1417</v>
      </c>
      <c r="D437" s="48">
        <v>1.4E-22</v>
      </c>
      <c r="E437" s="48">
        <v>3.05E-6</v>
      </c>
      <c r="F437" s="48">
        <v>9.2199999999999998E-6</v>
      </c>
    </row>
    <row r="438" spans="1:6" x14ac:dyDescent="0.35">
      <c r="A438" s="10" t="s">
        <v>17</v>
      </c>
      <c r="B438" s="21" t="s">
        <v>499</v>
      </c>
      <c r="C438" s="21" t="s">
        <v>1308</v>
      </c>
      <c r="D438" s="48">
        <v>2.8600000000000001E-5</v>
      </c>
      <c r="E438" s="48">
        <v>2.1399999999999998E-6</v>
      </c>
      <c r="F438" s="48">
        <v>6.6200000000000001E-6</v>
      </c>
    </row>
    <row r="439" spans="1:6" x14ac:dyDescent="0.35">
      <c r="A439" s="10" t="s">
        <v>17</v>
      </c>
      <c r="B439" s="21" t="s">
        <v>821</v>
      </c>
      <c r="C439" s="21" t="s">
        <v>1418</v>
      </c>
      <c r="D439" s="48">
        <v>2.0700000000000001E-22</v>
      </c>
      <c r="E439" s="48">
        <v>2.9399999999999998E-23</v>
      </c>
      <c r="F439" s="48">
        <v>2.6799999999999999E-22</v>
      </c>
    </row>
    <row r="440" spans="1:6" x14ac:dyDescent="0.35">
      <c r="A440" s="10" t="s">
        <v>17</v>
      </c>
      <c r="B440" s="21" t="s">
        <v>211</v>
      </c>
      <c r="C440" s="21" t="s">
        <v>1419</v>
      </c>
      <c r="D440" s="48">
        <v>3.1700000000000001E-18</v>
      </c>
      <c r="E440" s="48">
        <v>2.4200000000000001E-6</v>
      </c>
      <c r="F440" s="48">
        <v>7.4100000000000002E-6</v>
      </c>
    </row>
    <row r="441" spans="1:6" x14ac:dyDescent="0.35">
      <c r="A441" s="10" t="s">
        <v>17</v>
      </c>
      <c r="B441" s="21" t="s">
        <v>638</v>
      </c>
      <c r="C441" s="21" t="s">
        <v>1308</v>
      </c>
      <c r="D441" s="48">
        <v>1.3599999999999999E-8</v>
      </c>
      <c r="E441" s="48">
        <v>1.58E-28</v>
      </c>
      <c r="F441" s="48">
        <v>1.86E-27</v>
      </c>
    </row>
    <row r="442" spans="1:6" x14ac:dyDescent="0.35">
      <c r="A442" s="10" t="s">
        <v>17</v>
      </c>
      <c r="B442" s="21" t="s">
        <v>593</v>
      </c>
      <c r="C442" s="21" t="s">
        <v>1420</v>
      </c>
      <c r="D442" s="48">
        <v>1.94E-24</v>
      </c>
      <c r="E442" s="48">
        <v>1.55055E-4</v>
      </c>
      <c r="F442" s="48">
        <v>4.0885900000000002E-4</v>
      </c>
    </row>
    <row r="443" spans="1:6" x14ac:dyDescent="0.35">
      <c r="A443" s="10" t="s">
        <v>17</v>
      </c>
      <c r="B443" s="21" t="s">
        <v>611</v>
      </c>
      <c r="C443" s="21" t="s">
        <v>1336</v>
      </c>
      <c r="D443" s="48">
        <v>6.1599999999999998E-240</v>
      </c>
      <c r="E443" s="48">
        <v>1.0599999999999999E-12</v>
      </c>
      <c r="F443" s="48">
        <v>5.3300000000000001E-12</v>
      </c>
    </row>
    <row r="444" spans="1:6" x14ac:dyDescent="0.35">
      <c r="A444" s="10" t="s">
        <v>17</v>
      </c>
      <c r="B444" s="21" t="s">
        <v>424</v>
      </c>
      <c r="C444" s="21" t="s">
        <v>1421</v>
      </c>
      <c r="D444" s="48">
        <v>0</v>
      </c>
      <c r="E444" s="48">
        <v>1.8006173E-2</v>
      </c>
      <c r="F444" s="48">
        <v>3.8665123000000003E-2</v>
      </c>
    </row>
    <row r="445" spans="1:6" x14ac:dyDescent="0.35">
      <c r="A445" s="10" t="s">
        <v>17</v>
      </c>
      <c r="B445" s="21" t="s">
        <v>635</v>
      </c>
      <c r="C445" s="21" t="s">
        <v>1294</v>
      </c>
      <c r="D445" s="48">
        <v>1.994553E-3</v>
      </c>
      <c r="E445" s="48">
        <v>7.7072319999999996E-3</v>
      </c>
      <c r="F445" s="48">
        <v>1.7711652000000001E-2</v>
      </c>
    </row>
    <row r="446" spans="1:6" x14ac:dyDescent="0.35">
      <c r="A446" s="10" t="s">
        <v>17</v>
      </c>
      <c r="B446" s="21" t="s">
        <v>581</v>
      </c>
      <c r="C446" s="21" t="s">
        <v>1318</v>
      </c>
      <c r="D446" s="48">
        <v>2.94E-85</v>
      </c>
      <c r="E446" s="48">
        <v>1.7100000000000001E-8</v>
      </c>
      <c r="F446" s="48">
        <v>6.3699999999999995E-8</v>
      </c>
    </row>
    <row r="447" spans="1:6" x14ac:dyDescent="0.35">
      <c r="A447" s="10" t="s">
        <v>17</v>
      </c>
      <c r="B447" s="21" t="s">
        <v>672</v>
      </c>
      <c r="C447" s="21" t="s">
        <v>1401</v>
      </c>
      <c r="D447" s="48">
        <v>2.1179595999999998E-2</v>
      </c>
      <c r="E447" s="48">
        <v>1.2699999999999999E-34</v>
      </c>
      <c r="F447" s="48">
        <v>2.4599999999999999E-33</v>
      </c>
    </row>
    <row r="448" spans="1:6" x14ac:dyDescent="0.35">
      <c r="A448" s="10" t="s">
        <v>17</v>
      </c>
      <c r="B448" s="21" t="s">
        <v>845</v>
      </c>
      <c r="C448" s="21" t="s">
        <v>1422</v>
      </c>
      <c r="D448" s="48">
        <v>5.0500000000000001E-93</v>
      </c>
      <c r="E448" s="48">
        <v>9.5799999999999998E-23</v>
      </c>
      <c r="F448" s="48">
        <v>8.6399999999999995E-22</v>
      </c>
    </row>
    <row r="449" spans="1:6" x14ac:dyDescent="0.35">
      <c r="A449" s="10" t="s">
        <v>17</v>
      </c>
      <c r="B449" s="21" t="s">
        <v>152</v>
      </c>
      <c r="C449" s="21" t="s">
        <v>1278</v>
      </c>
      <c r="D449" s="48">
        <v>1.5100000000000001E-65</v>
      </c>
      <c r="E449" s="48">
        <v>9.1099999999999996E-35</v>
      </c>
      <c r="F449" s="48">
        <v>1.8300000000000001E-33</v>
      </c>
    </row>
    <row r="450" spans="1:6" x14ac:dyDescent="0.35">
      <c r="A450" s="10" t="s">
        <v>17</v>
      </c>
      <c r="B450" s="21" t="s">
        <v>653</v>
      </c>
      <c r="C450" s="21" t="s">
        <v>1340</v>
      </c>
      <c r="D450" s="48">
        <v>2.62E-20</v>
      </c>
      <c r="E450" s="48">
        <v>1.9684599000000001E-2</v>
      </c>
      <c r="F450" s="48">
        <v>4.2099323000000001E-2</v>
      </c>
    </row>
    <row r="451" spans="1:6" x14ac:dyDescent="0.35">
      <c r="A451" s="10" t="s">
        <v>17</v>
      </c>
      <c r="B451" s="21" t="s">
        <v>517</v>
      </c>
      <c r="C451" s="21" t="s">
        <v>1280</v>
      </c>
      <c r="D451" s="48">
        <v>3.3600000000000001E-123</v>
      </c>
      <c r="E451" s="48">
        <v>1.93E-35</v>
      </c>
      <c r="F451" s="48">
        <v>4.0700000000000001E-34</v>
      </c>
    </row>
    <row r="452" spans="1:6" x14ac:dyDescent="0.35">
      <c r="A452" s="10" t="s">
        <v>17</v>
      </c>
      <c r="B452" s="21" t="s">
        <v>829</v>
      </c>
      <c r="C452" s="21" t="s">
        <v>1279</v>
      </c>
      <c r="D452" s="48">
        <v>1.3900000000000001E-32</v>
      </c>
      <c r="E452" s="48">
        <v>2.0015979999999998E-3</v>
      </c>
      <c r="F452" s="48">
        <v>4.901496E-3</v>
      </c>
    </row>
    <row r="453" spans="1:6" x14ac:dyDescent="0.35">
      <c r="A453" s="10" t="s">
        <v>17</v>
      </c>
      <c r="B453" s="21" t="s">
        <v>635</v>
      </c>
      <c r="C453" s="21" t="s">
        <v>1308</v>
      </c>
      <c r="D453" s="48">
        <v>5.7900000000000001E-150</v>
      </c>
      <c r="E453" s="48">
        <v>1.4900000000000001E-16</v>
      </c>
      <c r="F453" s="48">
        <v>1.01E-15</v>
      </c>
    </row>
    <row r="454" spans="1:6" x14ac:dyDescent="0.35">
      <c r="A454" s="10" t="s">
        <v>17</v>
      </c>
      <c r="B454" s="21" t="s">
        <v>155</v>
      </c>
      <c r="C454" s="21" t="s">
        <v>1282</v>
      </c>
      <c r="D454" s="48">
        <v>2.4299999999999998E-38</v>
      </c>
      <c r="E454" s="48">
        <v>4.3599999999999998E-6</v>
      </c>
      <c r="F454" s="48">
        <v>1.31E-5</v>
      </c>
    </row>
    <row r="455" spans="1:6" x14ac:dyDescent="0.35">
      <c r="A455" s="10" t="s">
        <v>17</v>
      </c>
      <c r="B455" s="21" t="s">
        <v>149</v>
      </c>
      <c r="C455" s="21" t="s">
        <v>1308</v>
      </c>
      <c r="D455" s="48">
        <v>8.3299999999999999E-130</v>
      </c>
      <c r="E455" s="48">
        <v>9.9500000000000002E-17</v>
      </c>
      <c r="F455" s="48">
        <v>6.8499999999999999E-16</v>
      </c>
    </row>
    <row r="456" spans="1:6" x14ac:dyDescent="0.35">
      <c r="A456" s="10" t="s">
        <v>17</v>
      </c>
      <c r="B456" s="21" t="s">
        <v>611</v>
      </c>
      <c r="C456" s="21" t="s">
        <v>1326</v>
      </c>
      <c r="D456" s="48">
        <v>4.1500000000000001E-286</v>
      </c>
      <c r="E456" s="48">
        <v>3.7599999999999997E-17</v>
      </c>
      <c r="F456" s="48">
        <v>2.6299999999999998E-16</v>
      </c>
    </row>
    <row r="457" spans="1:6" x14ac:dyDescent="0.35">
      <c r="A457" s="10" t="s">
        <v>17</v>
      </c>
      <c r="B457" s="21" t="s">
        <v>367</v>
      </c>
      <c r="C457" s="21" t="s">
        <v>1288</v>
      </c>
      <c r="D457" s="48">
        <v>2.5E-36</v>
      </c>
      <c r="E457" s="48">
        <v>1.5200000000000001E-7</v>
      </c>
      <c r="F457" s="48">
        <v>5.2E-7</v>
      </c>
    </row>
    <row r="458" spans="1:6" x14ac:dyDescent="0.35">
      <c r="A458" s="10" t="s">
        <v>17</v>
      </c>
      <c r="B458" s="21" t="s">
        <v>761</v>
      </c>
      <c r="C458" s="21" t="s">
        <v>1316</v>
      </c>
      <c r="D458" s="48">
        <v>3.62E-237</v>
      </c>
      <c r="E458" s="48">
        <v>1.3000000000000001E-8</v>
      </c>
      <c r="F458" s="48">
        <v>4.8900000000000001E-8</v>
      </c>
    </row>
    <row r="459" spans="1:6" x14ac:dyDescent="0.35">
      <c r="A459" s="10" t="s">
        <v>17</v>
      </c>
      <c r="B459" s="21" t="s">
        <v>385</v>
      </c>
      <c r="C459" s="21" t="s">
        <v>1341</v>
      </c>
      <c r="D459" s="48">
        <v>9.1299999999999999E-151</v>
      </c>
      <c r="E459" s="48">
        <v>3.9900000000000001E-31</v>
      </c>
      <c r="F459" s="48">
        <v>6.33E-30</v>
      </c>
    </row>
    <row r="460" spans="1:6" x14ac:dyDescent="0.35">
      <c r="A460" s="10" t="s">
        <v>17</v>
      </c>
      <c r="B460" s="21" t="s">
        <v>202</v>
      </c>
      <c r="C460" s="21" t="s">
        <v>1280</v>
      </c>
      <c r="D460" s="48">
        <v>5.9800000000000003E-96</v>
      </c>
      <c r="E460" s="48">
        <v>1.8699999999999999E-14</v>
      </c>
      <c r="F460" s="48">
        <v>1.07E-13</v>
      </c>
    </row>
    <row r="461" spans="1:6" x14ac:dyDescent="0.35">
      <c r="A461" s="10" t="s">
        <v>17</v>
      </c>
      <c r="B461" s="21" t="s">
        <v>647</v>
      </c>
      <c r="C461" s="21" t="s">
        <v>1368</v>
      </c>
      <c r="D461" s="48">
        <v>1.5999999999999999E-75</v>
      </c>
      <c r="E461" s="48">
        <v>7.14E-38</v>
      </c>
      <c r="F461" s="48">
        <v>1.7099999999999998E-36</v>
      </c>
    </row>
    <row r="462" spans="1:6" x14ac:dyDescent="0.35">
      <c r="A462" s="10" t="s">
        <v>17</v>
      </c>
      <c r="B462" s="21" t="s">
        <v>505</v>
      </c>
      <c r="C462" s="21" t="s">
        <v>1328</v>
      </c>
      <c r="D462" s="48">
        <v>3.3799999999999999E-114</v>
      </c>
      <c r="E462" s="48">
        <v>4.3899999999999999E-31</v>
      </c>
      <c r="F462" s="48">
        <v>6.8699999999999997E-30</v>
      </c>
    </row>
    <row r="463" spans="1:6" x14ac:dyDescent="0.35">
      <c r="A463" s="10" t="s">
        <v>17</v>
      </c>
      <c r="B463" s="21" t="s">
        <v>217</v>
      </c>
      <c r="C463" s="21" t="s">
        <v>1278</v>
      </c>
      <c r="D463" s="48">
        <v>6.4400000000000002E-288</v>
      </c>
      <c r="E463" s="48">
        <v>7.1399999999999994E-33</v>
      </c>
      <c r="F463" s="48">
        <v>1.23E-31</v>
      </c>
    </row>
    <row r="464" spans="1:6" x14ac:dyDescent="0.35">
      <c r="A464" s="10" t="s">
        <v>17</v>
      </c>
      <c r="B464" s="21" t="s">
        <v>508</v>
      </c>
      <c r="C464" s="21" t="s">
        <v>1274</v>
      </c>
      <c r="D464" s="48">
        <v>8.8300000000000007E-25</v>
      </c>
      <c r="E464" s="48">
        <v>3.4999999999999999E-9</v>
      </c>
      <c r="F464" s="48">
        <v>1.37E-8</v>
      </c>
    </row>
    <row r="465" spans="1:6" x14ac:dyDescent="0.35">
      <c r="A465" s="10" t="s">
        <v>17</v>
      </c>
      <c r="B465" s="21" t="s">
        <v>806</v>
      </c>
      <c r="C465" s="21" t="s">
        <v>1356</v>
      </c>
      <c r="D465" s="48">
        <v>2.63E-87</v>
      </c>
      <c r="E465" s="48">
        <v>2.5346779999999998E-3</v>
      </c>
      <c r="F465" s="48">
        <v>6.1573009999999996E-3</v>
      </c>
    </row>
    <row r="466" spans="1:6" x14ac:dyDescent="0.35">
      <c r="A466" s="10" t="s">
        <v>17</v>
      </c>
      <c r="B466" s="21" t="s">
        <v>202</v>
      </c>
      <c r="C466" s="21" t="s">
        <v>1305</v>
      </c>
      <c r="D466" s="48">
        <v>1.0499999999999999E-154</v>
      </c>
      <c r="E466" s="48">
        <v>4.4100000000000002E-36</v>
      </c>
      <c r="F466" s="48">
        <v>9.7800000000000005E-35</v>
      </c>
    </row>
    <row r="467" spans="1:6" x14ac:dyDescent="0.35">
      <c r="A467" s="10" t="s">
        <v>17</v>
      </c>
      <c r="B467" s="21" t="s">
        <v>128</v>
      </c>
      <c r="C467" s="21" t="s">
        <v>1340</v>
      </c>
      <c r="D467" s="48">
        <v>2.7400000000000002E-87</v>
      </c>
      <c r="E467" s="48">
        <v>5.7699999999999996E-13</v>
      </c>
      <c r="F467" s="48">
        <v>2.9599999999999999E-12</v>
      </c>
    </row>
    <row r="468" spans="1:6" x14ac:dyDescent="0.35">
      <c r="A468" s="10" t="s">
        <v>17</v>
      </c>
      <c r="B468" s="21" t="s">
        <v>308</v>
      </c>
      <c r="C468" s="21" t="s">
        <v>1340</v>
      </c>
      <c r="D468" s="48">
        <v>1.9800000000000001E-37</v>
      </c>
      <c r="E468" s="48">
        <v>8.2100000000000002E-48</v>
      </c>
      <c r="F468" s="48">
        <v>3.8800000000000001E-46</v>
      </c>
    </row>
    <row r="469" spans="1:6" x14ac:dyDescent="0.35">
      <c r="A469" s="10" t="s">
        <v>17</v>
      </c>
      <c r="B469" s="21" t="s">
        <v>349</v>
      </c>
      <c r="C469" s="21" t="s">
        <v>1350</v>
      </c>
      <c r="D469" s="48">
        <v>1.9999999999999999E-98</v>
      </c>
      <c r="E469" s="48">
        <v>1.6099999999999999E-18</v>
      </c>
      <c r="F469" s="48">
        <v>1.1999999999999999E-17</v>
      </c>
    </row>
    <row r="470" spans="1:6" x14ac:dyDescent="0.35">
      <c r="A470" s="10" t="s">
        <v>17</v>
      </c>
      <c r="B470" s="21" t="s">
        <v>195</v>
      </c>
      <c r="C470" s="21" t="s">
        <v>1334</v>
      </c>
      <c r="D470" s="48">
        <v>1.11E-32</v>
      </c>
      <c r="E470" s="48">
        <v>2.4700000000000001E-6</v>
      </c>
      <c r="F470" s="48">
        <v>7.5399999999999998E-6</v>
      </c>
    </row>
    <row r="471" spans="1:6" x14ac:dyDescent="0.35">
      <c r="A471" s="10" t="s">
        <v>17</v>
      </c>
      <c r="B471" s="21" t="s">
        <v>626</v>
      </c>
      <c r="C471" s="21" t="s">
        <v>1420</v>
      </c>
      <c r="D471" s="48">
        <v>2.52E-233</v>
      </c>
      <c r="E471" s="48">
        <v>7.9799999999999998E-27</v>
      </c>
      <c r="F471" s="48">
        <v>8.4900000000000001E-26</v>
      </c>
    </row>
    <row r="472" spans="1:6" x14ac:dyDescent="0.35">
      <c r="A472" s="10" t="s">
        <v>17</v>
      </c>
      <c r="B472" s="21" t="s">
        <v>599</v>
      </c>
      <c r="C472" s="21" t="s">
        <v>1304</v>
      </c>
      <c r="D472" s="48">
        <v>2.27E-44</v>
      </c>
      <c r="E472" s="48">
        <v>5.1600000000000001E-24</v>
      </c>
      <c r="F472" s="48">
        <v>4.9199999999999999E-23</v>
      </c>
    </row>
    <row r="473" spans="1:6" x14ac:dyDescent="0.35">
      <c r="A473" s="10" t="s">
        <v>17</v>
      </c>
      <c r="B473" s="21" t="s">
        <v>611</v>
      </c>
      <c r="C473" s="21" t="s">
        <v>1306</v>
      </c>
      <c r="D473" s="48">
        <v>0</v>
      </c>
      <c r="E473" s="48">
        <v>4.3400000000000003E-31</v>
      </c>
      <c r="F473" s="48">
        <v>6.8400000000000003E-30</v>
      </c>
    </row>
    <row r="474" spans="1:6" x14ac:dyDescent="0.35">
      <c r="A474" s="10" t="s">
        <v>17</v>
      </c>
      <c r="B474" s="21" t="s">
        <v>599</v>
      </c>
      <c r="C474" s="21" t="s">
        <v>1423</v>
      </c>
      <c r="D474" s="48">
        <v>6.9200000000000001E-48</v>
      </c>
      <c r="E474" s="48">
        <v>8.3963560000000007E-3</v>
      </c>
      <c r="F474" s="48">
        <v>1.9212307000000001E-2</v>
      </c>
    </row>
    <row r="475" spans="1:6" x14ac:dyDescent="0.35">
      <c r="A475" s="10" t="s">
        <v>17</v>
      </c>
      <c r="B475" s="21" t="s">
        <v>232</v>
      </c>
      <c r="C475" s="21" t="s">
        <v>1302</v>
      </c>
      <c r="D475" s="48">
        <v>2.3500000000000001E-97</v>
      </c>
      <c r="E475" s="48">
        <v>7.9500000000000001E-18</v>
      </c>
      <c r="F475" s="48">
        <v>5.7700000000000006E-17</v>
      </c>
    </row>
    <row r="476" spans="1:6" x14ac:dyDescent="0.35">
      <c r="A476" s="10" t="s">
        <v>17</v>
      </c>
      <c r="B476" s="21" t="s">
        <v>223</v>
      </c>
      <c r="C476" s="21" t="s">
        <v>1310</v>
      </c>
      <c r="D476" s="48">
        <v>4.1400000000000002E-9</v>
      </c>
      <c r="E476" s="48">
        <v>2.1099999999999999E-20</v>
      </c>
      <c r="F476" s="48">
        <v>1.69E-19</v>
      </c>
    </row>
    <row r="477" spans="1:6" x14ac:dyDescent="0.35">
      <c r="A477" s="10" t="s">
        <v>17</v>
      </c>
      <c r="B477" s="21" t="s">
        <v>678</v>
      </c>
      <c r="C477" s="21" t="s">
        <v>1293</v>
      </c>
      <c r="D477" s="48">
        <v>4.8766814999999998E-2</v>
      </c>
      <c r="E477" s="48">
        <v>1.8800000000000001E-32</v>
      </c>
      <c r="F477" s="48">
        <v>3.1899999999999999E-31</v>
      </c>
    </row>
    <row r="478" spans="1:6" x14ac:dyDescent="0.35">
      <c r="A478" s="10" t="s">
        <v>17</v>
      </c>
      <c r="B478" s="21" t="s">
        <v>367</v>
      </c>
      <c r="C478" s="21" t="s">
        <v>1278</v>
      </c>
      <c r="D478" s="48">
        <v>3.6900000000000002E-135</v>
      </c>
      <c r="E478" s="48">
        <v>2.3299999999999999E-29</v>
      </c>
      <c r="F478" s="48">
        <v>3E-28</v>
      </c>
    </row>
    <row r="479" spans="1:6" x14ac:dyDescent="0.35">
      <c r="A479" s="10" t="s">
        <v>17</v>
      </c>
      <c r="B479" s="21" t="s">
        <v>364</v>
      </c>
      <c r="C479" s="21" t="s">
        <v>1306</v>
      </c>
      <c r="D479" s="48">
        <v>0</v>
      </c>
      <c r="E479" s="48">
        <v>1.6399999999999999E-39</v>
      </c>
      <c r="F479" s="48">
        <v>4.42E-38</v>
      </c>
    </row>
    <row r="480" spans="1:6" x14ac:dyDescent="0.35">
      <c r="A480" s="10" t="s">
        <v>17</v>
      </c>
      <c r="B480" s="21" t="s">
        <v>817</v>
      </c>
      <c r="C480" s="21" t="s">
        <v>1395</v>
      </c>
      <c r="D480" s="48">
        <v>6.1900000000000003E-23</v>
      </c>
      <c r="E480" s="48">
        <v>2.4299999999999999E-8</v>
      </c>
      <c r="F480" s="48">
        <v>8.9500000000000001E-8</v>
      </c>
    </row>
    <row r="481" spans="1:6" x14ac:dyDescent="0.35">
      <c r="A481" s="10" t="s">
        <v>17</v>
      </c>
      <c r="B481" s="21" t="s">
        <v>508</v>
      </c>
      <c r="C481" s="21" t="s">
        <v>1310</v>
      </c>
      <c r="D481" s="48">
        <v>8.2399999999999995E-14</v>
      </c>
      <c r="E481" s="48">
        <v>1.52E-16</v>
      </c>
      <c r="F481" s="48">
        <v>1.03E-15</v>
      </c>
    </row>
    <row r="482" spans="1:6" x14ac:dyDescent="0.35">
      <c r="A482" s="10" t="s">
        <v>17</v>
      </c>
      <c r="B482" s="21" t="s">
        <v>660</v>
      </c>
      <c r="C482" s="21" t="s">
        <v>1279</v>
      </c>
      <c r="D482" s="48">
        <v>9.5900000000000006E-98</v>
      </c>
      <c r="E482" s="48">
        <v>3.7799999999999997E-5</v>
      </c>
      <c r="F482" s="48">
        <v>1.0435E-4</v>
      </c>
    </row>
    <row r="483" spans="1:6" x14ac:dyDescent="0.35">
      <c r="A483" s="10" t="s">
        <v>17</v>
      </c>
      <c r="B483" s="21" t="s">
        <v>641</v>
      </c>
      <c r="C483" s="21" t="s">
        <v>1281</v>
      </c>
      <c r="D483" s="48">
        <v>7.7600000000000007E-49</v>
      </c>
      <c r="E483" s="48">
        <v>1.3038200000000001E-4</v>
      </c>
      <c r="F483" s="48">
        <v>3.4681600000000001E-4</v>
      </c>
    </row>
    <row r="484" spans="1:6" x14ac:dyDescent="0.35">
      <c r="A484" s="10" t="s">
        <v>17</v>
      </c>
      <c r="B484" s="21" t="s">
        <v>511</v>
      </c>
      <c r="C484" s="21" t="s">
        <v>1320</v>
      </c>
      <c r="D484" s="48">
        <v>2.1299999999999999E-189</v>
      </c>
      <c r="E484" s="48">
        <v>5.1400000000000003E-13</v>
      </c>
      <c r="F484" s="48">
        <v>2.6499999999999998E-12</v>
      </c>
    </row>
    <row r="485" spans="1:6" x14ac:dyDescent="0.35">
      <c r="A485" s="10" t="s">
        <v>17</v>
      </c>
      <c r="B485" s="21" t="s">
        <v>817</v>
      </c>
      <c r="C485" s="21" t="s">
        <v>1347</v>
      </c>
      <c r="D485" s="48">
        <v>6.1900000000000002E-18</v>
      </c>
      <c r="E485" s="48">
        <v>2.0411100000000001E-4</v>
      </c>
      <c r="F485" s="48">
        <v>5.34911E-4</v>
      </c>
    </row>
    <row r="486" spans="1:6" x14ac:dyDescent="0.35">
      <c r="A486" s="10" t="s">
        <v>17</v>
      </c>
      <c r="B486" s="21" t="s">
        <v>385</v>
      </c>
      <c r="C486" s="21" t="s">
        <v>1368</v>
      </c>
      <c r="D486" s="48">
        <v>2.47E-60</v>
      </c>
      <c r="E486" s="48">
        <v>5.2800000000000003E-27</v>
      </c>
      <c r="F486" s="48">
        <v>5.6999999999999999E-26</v>
      </c>
    </row>
    <row r="487" spans="1:6" x14ac:dyDescent="0.35">
      <c r="A487" s="10" t="s">
        <v>17</v>
      </c>
      <c r="B487" s="21" t="s">
        <v>823</v>
      </c>
      <c r="C487" s="21" t="s">
        <v>1424</v>
      </c>
      <c r="D487" s="48">
        <v>6.4700000000000004E-41</v>
      </c>
      <c r="E487" s="48">
        <v>2.1100000000000001E-63</v>
      </c>
      <c r="F487" s="48">
        <v>3.2000000000000001E-61</v>
      </c>
    </row>
    <row r="488" spans="1:6" x14ac:dyDescent="0.35">
      <c r="A488" s="10" t="s">
        <v>17</v>
      </c>
      <c r="B488" s="21" t="s">
        <v>650</v>
      </c>
      <c r="C488" s="21" t="s">
        <v>1425</v>
      </c>
      <c r="D488" s="48">
        <v>1.7473180000000001E-3</v>
      </c>
      <c r="E488" s="48">
        <v>5.1800000000000001E-12</v>
      </c>
      <c r="F488" s="48">
        <v>2.4699999999999999E-11</v>
      </c>
    </row>
    <row r="489" spans="1:6" x14ac:dyDescent="0.35">
      <c r="A489" s="10" t="s">
        <v>17</v>
      </c>
      <c r="B489" s="21" t="s">
        <v>599</v>
      </c>
      <c r="C489" s="21" t="s">
        <v>1385</v>
      </c>
      <c r="D489" s="48">
        <v>3.9399999999999998E-55</v>
      </c>
      <c r="E489" s="48">
        <v>2.933368E-3</v>
      </c>
      <c r="F489" s="48">
        <v>7.0853660000000001E-3</v>
      </c>
    </row>
    <row r="490" spans="1:6" x14ac:dyDescent="0.35">
      <c r="A490" s="10" t="s">
        <v>17</v>
      </c>
      <c r="B490" s="21" t="s">
        <v>681</v>
      </c>
      <c r="C490" s="21" t="s">
        <v>1294</v>
      </c>
      <c r="D490" s="48">
        <v>3.7198918999999997E-2</v>
      </c>
      <c r="E490" s="48">
        <v>5.7899999999999998E-14</v>
      </c>
      <c r="F490" s="48">
        <v>3.1700000000000001E-13</v>
      </c>
    </row>
    <row r="491" spans="1:6" x14ac:dyDescent="0.35">
      <c r="A491" s="10" t="s">
        <v>17</v>
      </c>
      <c r="B491" s="21" t="s">
        <v>746</v>
      </c>
      <c r="C491" s="21" t="s">
        <v>1391</v>
      </c>
      <c r="D491" s="48">
        <v>1.14E-7</v>
      </c>
      <c r="E491" s="48">
        <v>2.2943900000000001E-4</v>
      </c>
      <c r="F491" s="48">
        <v>5.9907600000000004E-4</v>
      </c>
    </row>
    <row r="492" spans="1:6" x14ac:dyDescent="0.35">
      <c r="A492" s="10" t="s">
        <v>17</v>
      </c>
      <c r="B492" s="21" t="s">
        <v>641</v>
      </c>
      <c r="C492" s="21" t="s">
        <v>1302</v>
      </c>
      <c r="D492" s="48">
        <v>1.7800000000000001E-104</v>
      </c>
      <c r="E492" s="48">
        <v>8.4300000000000002E-26</v>
      </c>
      <c r="F492" s="48">
        <v>8.6199999999999995E-25</v>
      </c>
    </row>
    <row r="493" spans="1:6" x14ac:dyDescent="0.35">
      <c r="A493" s="10" t="s">
        <v>17</v>
      </c>
      <c r="B493" s="21" t="s">
        <v>143</v>
      </c>
      <c r="C493" s="21" t="s">
        <v>1406</v>
      </c>
      <c r="D493" s="48">
        <v>5.4649600000000005E-4</v>
      </c>
      <c r="E493" s="48">
        <v>9.1112899999999993E-3</v>
      </c>
      <c r="F493" s="48">
        <v>2.0652802000000001E-2</v>
      </c>
    </row>
    <row r="494" spans="1:6" x14ac:dyDescent="0.35">
      <c r="A494" s="10" t="s">
        <v>17</v>
      </c>
      <c r="B494" s="21" t="s">
        <v>764</v>
      </c>
      <c r="C494" s="21" t="s">
        <v>1426</v>
      </c>
      <c r="D494" s="48">
        <v>1.7112141000000001E-2</v>
      </c>
      <c r="E494" s="48">
        <v>1.1912610000000001E-3</v>
      </c>
      <c r="F494" s="48">
        <v>2.9718689999999998E-3</v>
      </c>
    </row>
    <row r="495" spans="1:6" x14ac:dyDescent="0.35">
      <c r="A495" s="10" t="s">
        <v>17</v>
      </c>
      <c r="B495" s="21" t="s">
        <v>617</v>
      </c>
      <c r="C495" s="21" t="s">
        <v>1326</v>
      </c>
      <c r="D495" s="48">
        <v>1.12E-294</v>
      </c>
      <c r="E495" s="48">
        <v>6.27E-22</v>
      </c>
      <c r="F495" s="48">
        <v>5.4299999999999999E-21</v>
      </c>
    </row>
    <row r="496" spans="1:6" x14ac:dyDescent="0.35">
      <c r="A496" s="10" t="s">
        <v>17</v>
      </c>
      <c r="B496" s="21" t="s">
        <v>605</v>
      </c>
      <c r="C496" s="21" t="s">
        <v>1312</v>
      </c>
      <c r="D496" s="48">
        <v>2.0099999999999998E-6</v>
      </c>
      <c r="E496" s="48">
        <v>8.9699999999999998E-5</v>
      </c>
      <c r="F496" s="48">
        <v>2.4252799999999999E-4</v>
      </c>
    </row>
    <row r="497" spans="1:6" x14ac:dyDescent="0.35">
      <c r="A497" s="10" t="s">
        <v>17</v>
      </c>
      <c r="B497" s="21" t="s">
        <v>617</v>
      </c>
      <c r="C497" s="21" t="s">
        <v>1300</v>
      </c>
      <c r="D497" s="48">
        <v>3.1300000000000003E-14</v>
      </c>
      <c r="E497" s="48">
        <v>2.5800000000000001E-7</v>
      </c>
      <c r="F497" s="48">
        <v>8.71E-7</v>
      </c>
    </row>
    <row r="498" spans="1:6" x14ac:dyDescent="0.35">
      <c r="A498" s="10" t="s">
        <v>17</v>
      </c>
      <c r="B498" s="21" t="s">
        <v>787</v>
      </c>
      <c r="C498" s="21" t="s">
        <v>1350</v>
      </c>
      <c r="D498" s="48">
        <v>6.1299999999999998E-63</v>
      </c>
      <c r="E498" s="48">
        <v>4.4999999999999998E-12</v>
      </c>
      <c r="F498" s="48">
        <v>2.15E-11</v>
      </c>
    </row>
    <row r="499" spans="1:6" x14ac:dyDescent="0.35">
      <c r="A499" s="10" t="s">
        <v>17</v>
      </c>
      <c r="B499" s="21" t="s">
        <v>672</v>
      </c>
      <c r="C499" s="21" t="s">
        <v>1427</v>
      </c>
      <c r="D499" s="48">
        <v>1.2594084E-2</v>
      </c>
      <c r="E499" s="48">
        <v>3.5900000000000003E-27</v>
      </c>
      <c r="F499" s="48">
        <v>3.9800000000000002E-26</v>
      </c>
    </row>
    <row r="500" spans="1:6" x14ac:dyDescent="0.35">
      <c r="A500" s="10" t="s">
        <v>17</v>
      </c>
      <c r="B500" s="21" t="s">
        <v>211</v>
      </c>
      <c r="C500" s="21" t="s">
        <v>1276</v>
      </c>
      <c r="D500" s="48">
        <v>1.4300000000000001E-18</v>
      </c>
      <c r="E500" s="48">
        <v>1.39E-8</v>
      </c>
      <c r="F500" s="48">
        <v>5.2199999999999998E-8</v>
      </c>
    </row>
    <row r="501" spans="1:6" x14ac:dyDescent="0.35">
      <c r="A501" s="10" t="s">
        <v>17</v>
      </c>
      <c r="B501" s="21" t="s">
        <v>140</v>
      </c>
      <c r="C501" s="21" t="s">
        <v>1280</v>
      </c>
      <c r="D501" s="48">
        <v>7.6800000000000004E-10</v>
      </c>
      <c r="E501" s="48">
        <v>5.2300000000000002E-14</v>
      </c>
      <c r="F501" s="48">
        <v>2.8699999999999999E-13</v>
      </c>
    </row>
    <row r="502" spans="1:6" x14ac:dyDescent="0.35">
      <c r="A502" s="10" t="s">
        <v>17</v>
      </c>
      <c r="B502" s="21" t="s">
        <v>508</v>
      </c>
      <c r="C502" s="21" t="s">
        <v>1286</v>
      </c>
      <c r="D502" s="48">
        <v>1.0699999999999999E-64</v>
      </c>
      <c r="E502" s="48">
        <v>6.67E-40</v>
      </c>
      <c r="F502" s="48">
        <v>1.8699999999999999E-38</v>
      </c>
    </row>
    <row r="503" spans="1:6" x14ac:dyDescent="0.35">
      <c r="A503" s="10" t="s">
        <v>17</v>
      </c>
      <c r="B503" s="21" t="s">
        <v>502</v>
      </c>
      <c r="C503" s="21" t="s">
        <v>1275</v>
      </c>
      <c r="D503" s="48">
        <v>9.1743800000000002E-4</v>
      </c>
      <c r="E503" s="48">
        <v>6.7800000000000004E-10</v>
      </c>
      <c r="F503" s="48">
        <v>2.7499999999999998E-9</v>
      </c>
    </row>
    <row r="504" spans="1:6" x14ac:dyDescent="0.35">
      <c r="A504" s="10" t="s">
        <v>17</v>
      </c>
      <c r="B504" s="21" t="s">
        <v>490</v>
      </c>
      <c r="C504" s="21" t="s">
        <v>1278</v>
      </c>
      <c r="D504" s="48">
        <v>0</v>
      </c>
      <c r="E504" s="48">
        <v>9.7599999999999993E-21</v>
      </c>
      <c r="F504" s="48">
        <v>7.9599999999999994E-20</v>
      </c>
    </row>
    <row r="505" spans="1:6" x14ac:dyDescent="0.35">
      <c r="A505" s="10" t="s">
        <v>17</v>
      </c>
      <c r="B505" s="21" t="s">
        <v>490</v>
      </c>
      <c r="C505" s="21" t="s">
        <v>1335</v>
      </c>
      <c r="D505" s="48">
        <v>4.8099999999999998E-270</v>
      </c>
      <c r="E505" s="48">
        <v>3.9400000000000002E-20</v>
      </c>
      <c r="F505" s="48">
        <v>3.1100000000000002E-19</v>
      </c>
    </row>
    <row r="506" spans="1:6" x14ac:dyDescent="0.35">
      <c r="A506" s="10" t="s">
        <v>17</v>
      </c>
      <c r="B506" s="21" t="s">
        <v>672</v>
      </c>
      <c r="C506" s="21" t="s">
        <v>1343</v>
      </c>
      <c r="D506" s="48">
        <v>1.2443577000000001E-2</v>
      </c>
      <c r="E506" s="48">
        <v>4.2699999999999998E-25</v>
      </c>
      <c r="F506" s="48">
        <v>4.1999999999999999E-24</v>
      </c>
    </row>
    <row r="507" spans="1:6" x14ac:dyDescent="0.35">
      <c r="A507" s="10" t="s">
        <v>17</v>
      </c>
      <c r="B507" s="21" t="s">
        <v>490</v>
      </c>
      <c r="C507" s="21" t="s">
        <v>1280</v>
      </c>
      <c r="D507" s="48">
        <v>3.8199999999999998E-15</v>
      </c>
      <c r="E507" s="48">
        <v>5.4199999999999996E-7</v>
      </c>
      <c r="F507" s="48">
        <v>1.77E-6</v>
      </c>
    </row>
    <row r="508" spans="1:6" x14ac:dyDescent="0.35">
      <c r="A508" s="10" t="s">
        <v>17</v>
      </c>
      <c r="B508" s="21" t="s">
        <v>442</v>
      </c>
      <c r="C508" s="21" t="s">
        <v>1351</v>
      </c>
      <c r="D508" s="48">
        <v>1.1499999999999999E-19</v>
      </c>
      <c r="E508" s="48">
        <v>1.84E-5</v>
      </c>
      <c r="F508" s="48">
        <v>5.24E-5</v>
      </c>
    </row>
    <row r="509" spans="1:6" x14ac:dyDescent="0.35">
      <c r="A509" s="10" t="s">
        <v>17</v>
      </c>
      <c r="B509" s="21" t="s">
        <v>308</v>
      </c>
      <c r="C509" s="21" t="s">
        <v>1277</v>
      </c>
      <c r="D509" s="48">
        <v>3.1900000000000001E-40</v>
      </c>
      <c r="E509" s="48">
        <v>1.9699999999999998E-49</v>
      </c>
      <c r="F509" s="48">
        <v>1.05E-47</v>
      </c>
    </row>
    <row r="510" spans="1:6" x14ac:dyDescent="0.35">
      <c r="A510" s="10" t="s">
        <v>17</v>
      </c>
      <c r="B510" s="21" t="s">
        <v>146</v>
      </c>
      <c r="C510" s="21" t="s">
        <v>1340</v>
      </c>
      <c r="D510" s="48">
        <v>1.1600000000000001E-28</v>
      </c>
      <c r="E510" s="48">
        <v>1.86E-42</v>
      </c>
      <c r="F510" s="48">
        <v>6.49E-41</v>
      </c>
    </row>
    <row r="511" spans="1:6" x14ac:dyDescent="0.35">
      <c r="A511" s="10" t="s">
        <v>17</v>
      </c>
      <c r="B511" s="21" t="s">
        <v>632</v>
      </c>
      <c r="C511" s="21" t="s">
        <v>1277</v>
      </c>
      <c r="D511" s="48">
        <v>3.4599999999999998E-65</v>
      </c>
      <c r="E511" s="48">
        <v>8.99E-43</v>
      </c>
      <c r="F511" s="48">
        <v>3.1899999999999998E-41</v>
      </c>
    </row>
    <row r="512" spans="1:6" x14ac:dyDescent="0.35">
      <c r="A512" s="10" t="s">
        <v>17</v>
      </c>
      <c r="B512" s="21" t="s">
        <v>490</v>
      </c>
      <c r="C512" s="21" t="s">
        <v>1276</v>
      </c>
      <c r="D512" s="48">
        <v>6.9900000000000004E-15</v>
      </c>
      <c r="E512" s="48">
        <v>1.33E-6</v>
      </c>
      <c r="F512" s="48">
        <v>4.1500000000000001E-6</v>
      </c>
    </row>
    <row r="513" spans="1:6" x14ac:dyDescent="0.35">
      <c r="A513" s="10" t="s">
        <v>17</v>
      </c>
      <c r="B513" s="21" t="s">
        <v>490</v>
      </c>
      <c r="C513" s="21" t="s">
        <v>1336</v>
      </c>
      <c r="D513" s="48">
        <v>2.1700000000000001E-232</v>
      </c>
      <c r="E513" s="48">
        <v>1.3499999999999999E-14</v>
      </c>
      <c r="F513" s="48">
        <v>7.8199999999999997E-14</v>
      </c>
    </row>
    <row r="514" spans="1:6" x14ac:dyDescent="0.35">
      <c r="A514" s="10" t="s">
        <v>17</v>
      </c>
      <c r="B514" s="21" t="s">
        <v>205</v>
      </c>
      <c r="C514" s="21" t="s">
        <v>1278</v>
      </c>
      <c r="D514" s="48">
        <v>0</v>
      </c>
      <c r="E514" s="48">
        <v>1.08E-16</v>
      </c>
      <c r="F514" s="48">
        <v>7.3899999999999998E-16</v>
      </c>
    </row>
    <row r="515" spans="1:6" x14ac:dyDescent="0.35">
      <c r="A515" s="10" t="s">
        <v>17</v>
      </c>
      <c r="B515" s="21" t="s">
        <v>472</v>
      </c>
      <c r="C515" s="21" t="s">
        <v>1288</v>
      </c>
      <c r="D515" s="48">
        <v>1.18E-8</v>
      </c>
      <c r="E515" s="48">
        <v>9.4422299999999994E-3</v>
      </c>
      <c r="F515" s="48">
        <v>2.1330216999999999E-2</v>
      </c>
    </row>
    <row r="516" spans="1:6" x14ac:dyDescent="0.35">
      <c r="A516" s="10" t="s">
        <v>17</v>
      </c>
      <c r="B516" s="21" t="s">
        <v>557</v>
      </c>
      <c r="C516" s="21" t="s">
        <v>1373</v>
      </c>
      <c r="D516" s="48">
        <v>6.9499999999999995E-5</v>
      </c>
      <c r="E516" s="48">
        <v>5.7999999999999995E-13</v>
      </c>
      <c r="F516" s="48">
        <v>2.9599999999999999E-12</v>
      </c>
    </row>
    <row r="517" spans="1:6" x14ac:dyDescent="0.35">
      <c r="A517" s="10" t="s">
        <v>17</v>
      </c>
      <c r="B517" s="21" t="s">
        <v>817</v>
      </c>
      <c r="C517" s="21" t="s">
        <v>1313</v>
      </c>
      <c r="D517" s="48">
        <v>8.7800000000000005E-21</v>
      </c>
      <c r="E517" s="48">
        <v>7.7599999999999993E-8</v>
      </c>
      <c r="F517" s="48">
        <v>2.7700000000000001E-7</v>
      </c>
    </row>
    <row r="518" spans="1:6" x14ac:dyDescent="0.35">
      <c r="A518" s="10" t="s">
        <v>17</v>
      </c>
      <c r="B518" s="21" t="s">
        <v>143</v>
      </c>
      <c r="C518" s="21" t="s">
        <v>1392</v>
      </c>
      <c r="D518" s="48">
        <v>6.1608699999999997E-4</v>
      </c>
      <c r="E518" s="48">
        <v>7.7383440000000003E-3</v>
      </c>
      <c r="F518" s="48">
        <v>1.7763965E-2</v>
      </c>
    </row>
    <row r="519" spans="1:6" x14ac:dyDescent="0.35">
      <c r="A519" s="10" t="s">
        <v>17</v>
      </c>
      <c r="B519" s="21" t="s">
        <v>614</v>
      </c>
      <c r="C519" s="21" t="s">
        <v>1388</v>
      </c>
      <c r="D519" s="48">
        <v>9.3000000000000004E-52</v>
      </c>
      <c r="E519" s="48">
        <v>2.79024E-4</v>
      </c>
      <c r="F519" s="48">
        <v>7.2321899999999999E-4</v>
      </c>
    </row>
    <row r="520" spans="1:6" x14ac:dyDescent="0.35">
      <c r="A520" s="10" t="s">
        <v>17</v>
      </c>
      <c r="B520" s="21" t="s">
        <v>829</v>
      </c>
      <c r="C520" s="21" t="s">
        <v>1294</v>
      </c>
      <c r="D520" s="48">
        <v>2.5999999999999999E-34</v>
      </c>
      <c r="E520" s="48">
        <v>9.5999300000000002E-4</v>
      </c>
      <c r="F520" s="48">
        <v>2.417593E-3</v>
      </c>
    </row>
    <row r="521" spans="1:6" x14ac:dyDescent="0.35">
      <c r="A521" s="10" t="s">
        <v>17</v>
      </c>
      <c r="B521" s="21" t="s">
        <v>517</v>
      </c>
      <c r="C521" s="21" t="s">
        <v>1290</v>
      </c>
      <c r="D521" s="48">
        <v>2.4900000000000001E-51</v>
      </c>
      <c r="E521" s="48">
        <v>3.5600000000000002E-12</v>
      </c>
      <c r="F521" s="48">
        <v>1.7300000000000001E-11</v>
      </c>
    </row>
    <row r="522" spans="1:6" x14ac:dyDescent="0.35">
      <c r="A522" s="10" t="s">
        <v>17</v>
      </c>
      <c r="B522" s="21" t="s">
        <v>617</v>
      </c>
      <c r="C522" s="21" t="s">
        <v>1314</v>
      </c>
      <c r="D522" s="48">
        <v>6.76E-196</v>
      </c>
      <c r="E522" s="48">
        <v>3.7000000000000002E-6</v>
      </c>
      <c r="F522" s="48">
        <v>1.11E-5</v>
      </c>
    </row>
    <row r="523" spans="1:6" x14ac:dyDescent="0.35">
      <c r="A523" s="10" t="s">
        <v>17</v>
      </c>
      <c r="B523" s="21" t="s">
        <v>817</v>
      </c>
      <c r="C523" s="21" t="s">
        <v>1428</v>
      </c>
      <c r="D523" s="48">
        <v>6.2499999999999994E-23</v>
      </c>
      <c r="E523" s="48">
        <v>2.3700000000000002E-6</v>
      </c>
      <c r="F523" s="48">
        <v>7.2599999999999999E-6</v>
      </c>
    </row>
    <row r="524" spans="1:6" x14ac:dyDescent="0.35">
      <c r="A524" s="10" t="s">
        <v>17</v>
      </c>
      <c r="B524" s="21" t="s">
        <v>502</v>
      </c>
      <c r="C524" s="21" t="s">
        <v>1340</v>
      </c>
      <c r="D524" s="48">
        <v>5.9344410000000004E-3</v>
      </c>
      <c r="E524" s="48">
        <v>9.9100000000000002E-14</v>
      </c>
      <c r="F524" s="48">
        <v>5.3700000000000003E-13</v>
      </c>
    </row>
    <row r="525" spans="1:6" x14ac:dyDescent="0.35">
      <c r="A525" s="10" t="s">
        <v>17</v>
      </c>
      <c r="B525" s="21" t="s">
        <v>195</v>
      </c>
      <c r="C525" s="21" t="s">
        <v>1316</v>
      </c>
      <c r="D525" s="48">
        <v>4.8700000000000003E-44</v>
      </c>
      <c r="E525" s="48">
        <v>1.5200000000000001E-7</v>
      </c>
      <c r="F525" s="48">
        <v>5.2E-7</v>
      </c>
    </row>
    <row r="526" spans="1:6" x14ac:dyDescent="0.35">
      <c r="A526" s="10" t="s">
        <v>17</v>
      </c>
      <c r="B526" s="21" t="s">
        <v>593</v>
      </c>
      <c r="C526" s="21" t="s">
        <v>1306</v>
      </c>
      <c r="D526" s="48">
        <v>3.76E-81</v>
      </c>
      <c r="E526" s="48">
        <v>1.2200000000000001E-7</v>
      </c>
      <c r="F526" s="48">
        <v>4.2500000000000001E-7</v>
      </c>
    </row>
    <row r="527" spans="1:6" x14ac:dyDescent="0.35">
      <c r="A527" s="10" t="s">
        <v>17</v>
      </c>
      <c r="B527" s="21" t="s">
        <v>523</v>
      </c>
      <c r="C527" s="21" t="s">
        <v>1429</v>
      </c>
      <c r="D527" s="48">
        <v>1.12E-110</v>
      </c>
      <c r="E527" s="48">
        <v>3.8700000000000002E-35</v>
      </c>
      <c r="F527" s="48">
        <v>7.9199999999999992E-34</v>
      </c>
    </row>
    <row r="528" spans="1:6" x14ac:dyDescent="0.35">
      <c r="A528" s="10" t="s">
        <v>17</v>
      </c>
      <c r="B528" s="21" t="s">
        <v>287</v>
      </c>
      <c r="C528" s="21" t="s">
        <v>1317</v>
      </c>
      <c r="D528" s="48">
        <v>1.03E-32</v>
      </c>
      <c r="E528" s="48">
        <v>3.4700000000000003E-5</v>
      </c>
      <c r="F528" s="48">
        <v>9.6399999999999999E-5</v>
      </c>
    </row>
    <row r="529" spans="1:6" x14ac:dyDescent="0.35">
      <c r="A529" s="10" t="s">
        <v>17</v>
      </c>
      <c r="B529" s="21" t="s">
        <v>523</v>
      </c>
      <c r="C529" s="21" t="s">
        <v>1370</v>
      </c>
      <c r="D529" s="48">
        <v>6.6800000000000002E-194</v>
      </c>
      <c r="E529" s="48">
        <v>4.2600000000000003E-67</v>
      </c>
      <c r="F529" s="48">
        <v>6.9699999999999997E-65</v>
      </c>
    </row>
    <row r="530" spans="1:6" x14ac:dyDescent="0.35">
      <c r="A530" s="10" t="s">
        <v>17</v>
      </c>
      <c r="B530" s="21" t="s">
        <v>472</v>
      </c>
      <c r="C530" s="21" t="s">
        <v>1279</v>
      </c>
      <c r="D530" s="48">
        <v>4.8999999999999999E-19</v>
      </c>
      <c r="E530" s="48">
        <v>3.6199999999999999E-9</v>
      </c>
      <c r="F530" s="48">
        <v>1.4100000000000001E-8</v>
      </c>
    </row>
    <row r="531" spans="1:6" x14ac:dyDescent="0.35">
      <c r="A531" s="10" t="s">
        <v>17</v>
      </c>
      <c r="B531" s="21" t="s">
        <v>146</v>
      </c>
      <c r="C531" s="21" t="s">
        <v>1286</v>
      </c>
      <c r="D531" s="48">
        <v>1.8600000000000001E-30</v>
      </c>
      <c r="E531" s="48">
        <v>1.6799999999999999E-48</v>
      </c>
      <c r="F531" s="48">
        <v>8.1200000000000003E-47</v>
      </c>
    </row>
    <row r="532" spans="1:6" x14ac:dyDescent="0.35">
      <c r="A532" s="10" t="s">
        <v>17</v>
      </c>
      <c r="B532" s="21" t="s">
        <v>666</v>
      </c>
      <c r="C532" s="21" t="s">
        <v>1388</v>
      </c>
      <c r="D532" s="48">
        <v>3.02E-241</v>
      </c>
      <c r="E532" s="48">
        <v>3.87E-81</v>
      </c>
      <c r="F532" s="48">
        <v>1.1799999999999999E-78</v>
      </c>
    </row>
    <row r="533" spans="1:6" x14ac:dyDescent="0.35">
      <c r="A533" s="10" t="s">
        <v>17</v>
      </c>
      <c r="B533" s="21" t="s">
        <v>635</v>
      </c>
      <c r="C533" s="21" t="s">
        <v>1285</v>
      </c>
      <c r="D533" s="48">
        <v>1.828968E-3</v>
      </c>
      <c r="E533" s="48">
        <v>9.1587040000000002E-3</v>
      </c>
      <c r="F533" s="48">
        <v>2.0733747E-2</v>
      </c>
    </row>
    <row r="534" spans="1:6" x14ac:dyDescent="0.35">
      <c r="A534" s="10" t="s">
        <v>17</v>
      </c>
      <c r="B534" s="21" t="s">
        <v>690</v>
      </c>
      <c r="C534" s="21" t="s">
        <v>1300</v>
      </c>
      <c r="D534" s="48">
        <v>1.1800000000000001E-77</v>
      </c>
      <c r="E534" s="48">
        <v>1.6000000000000001E-8</v>
      </c>
      <c r="F534" s="48">
        <v>5.9599999999999998E-8</v>
      </c>
    </row>
    <row r="535" spans="1:6" x14ac:dyDescent="0.35">
      <c r="A535" s="10" t="s">
        <v>17</v>
      </c>
      <c r="B535" s="21" t="s">
        <v>496</v>
      </c>
      <c r="C535" s="21" t="s">
        <v>1276</v>
      </c>
      <c r="D535" s="48">
        <v>9.469999999999999E-13</v>
      </c>
      <c r="E535" s="48">
        <v>5.2899999999999997E-8</v>
      </c>
      <c r="F535" s="48">
        <v>1.9000000000000001E-7</v>
      </c>
    </row>
    <row r="536" spans="1:6" x14ac:dyDescent="0.35">
      <c r="A536" s="10" t="s">
        <v>17</v>
      </c>
      <c r="B536" s="21" t="s">
        <v>617</v>
      </c>
      <c r="C536" s="21" t="s">
        <v>1278</v>
      </c>
      <c r="D536" s="48">
        <v>0</v>
      </c>
      <c r="E536" s="48">
        <v>1.78E-22</v>
      </c>
      <c r="F536" s="48">
        <v>1.59E-21</v>
      </c>
    </row>
    <row r="537" spans="1:6" x14ac:dyDescent="0.35">
      <c r="A537" s="10" t="s">
        <v>17</v>
      </c>
      <c r="B537" s="21" t="s">
        <v>308</v>
      </c>
      <c r="C537" s="21" t="s">
        <v>1323</v>
      </c>
      <c r="D537" s="48">
        <v>9.1399999999999995E-41</v>
      </c>
      <c r="E537" s="48">
        <v>1.47E-52</v>
      </c>
      <c r="F537" s="48">
        <v>8.6799999999999999E-51</v>
      </c>
    </row>
    <row r="538" spans="1:6" x14ac:dyDescent="0.35">
      <c r="A538" s="10" t="s">
        <v>17</v>
      </c>
      <c r="B538" s="21" t="s">
        <v>496</v>
      </c>
      <c r="C538" s="21" t="s">
        <v>1335</v>
      </c>
      <c r="D538" s="48">
        <v>1.16E-305</v>
      </c>
      <c r="E538" s="48">
        <v>9.5100000000000006E-24</v>
      </c>
      <c r="F538" s="48">
        <v>8.9999999999999995E-23</v>
      </c>
    </row>
    <row r="539" spans="1:6" x14ac:dyDescent="0.35">
      <c r="A539" s="10" t="s">
        <v>17</v>
      </c>
      <c r="B539" s="21" t="s">
        <v>502</v>
      </c>
      <c r="C539" s="21" t="s">
        <v>1380</v>
      </c>
      <c r="D539" s="48">
        <v>1.303453E-3</v>
      </c>
      <c r="E539" s="48">
        <v>9.9500000000000006E-5</v>
      </c>
      <c r="F539" s="48">
        <v>2.6792E-4</v>
      </c>
    </row>
    <row r="540" spans="1:6" x14ac:dyDescent="0.35">
      <c r="A540" s="10" t="s">
        <v>17</v>
      </c>
      <c r="B540" s="21" t="s">
        <v>149</v>
      </c>
      <c r="C540" s="21" t="s">
        <v>1294</v>
      </c>
      <c r="D540" s="48">
        <v>1.1713030000000001E-3</v>
      </c>
      <c r="E540" s="48">
        <v>9.7398009999999993E-3</v>
      </c>
      <c r="F540" s="48">
        <v>2.1909404E-2</v>
      </c>
    </row>
    <row r="541" spans="1:6" x14ac:dyDescent="0.35">
      <c r="A541" s="10" t="s">
        <v>17</v>
      </c>
      <c r="B541" s="21" t="s">
        <v>364</v>
      </c>
      <c r="C541" s="21" t="s">
        <v>1323</v>
      </c>
      <c r="D541" s="48">
        <v>1.7600000000000001E-13</v>
      </c>
      <c r="E541" s="48">
        <v>1.0600000000000001E-9</v>
      </c>
      <c r="F541" s="48">
        <v>4.2400000000000002E-9</v>
      </c>
    </row>
    <row r="542" spans="1:6" x14ac:dyDescent="0.35">
      <c r="A542" s="10" t="s">
        <v>17</v>
      </c>
      <c r="B542" s="21" t="s">
        <v>803</v>
      </c>
      <c r="C542" s="21" t="s">
        <v>1311</v>
      </c>
      <c r="D542" s="48">
        <v>1.66E-113</v>
      </c>
      <c r="E542" s="48">
        <v>5.6400000000000002E-10</v>
      </c>
      <c r="F542" s="48">
        <v>2.2999999999999999E-9</v>
      </c>
    </row>
    <row r="543" spans="1:6" x14ac:dyDescent="0.35">
      <c r="A543" s="10" t="s">
        <v>17</v>
      </c>
      <c r="B543" s="21" t="s">
        <v>783</v>
      </c>
      <c r="C543" s="21" t="s">
        <v>1334</v>
      </c>
      <c r="D543" s="48">
        <v>3.7063824000000002E-2</v>
      </c>
      <c r="E543" s="48">
        <v>3.7300000000000003E-15</v>
      </c>
      <c r="F543" s="48">
        <v>2.27E-14</v>
      </c>
    </row>
    <row r="544" spans="1:6" x14ac:dyDescent="0.35">
      <c r="A544" s="10" t="s">
        <v>17</v>
      </c>
      <c r="B544" s="21" t="s">
        <v>672</v>
      </c>
      <c r="C544" s="21" t="s">
        <v>1430</v>
      </c>
      <c r="D544" s="48">
        <v>2.2685627E-2</v>
      </c>
      <c r="E544" s="48">
        <v>4.55E-31</v>
      </c>
      <c r="F544" s="48">
        <v>7.0599999999999995E-30</v>
      </c>
    </row>
    <row r="545" spans="1:6" x14ac:dyDescent="0.35">
      <c r="A545" s="10" t="s">
        <v>17</v>
      </c>
      <c r="B545" s="21" t="s">
        <v>660</v>
      </c>
      <c r="C545" s="21" t="s">
        <v>1423</v>
      </c>
      <c r="D545" s="48">
        <v>1.73E-46</v>
      </c>
      <c r="E545" s="48">
        <v>1.7832885E-2</v>
      </c>
      <c r="F545" s="48">
        <v>3.8487199999999999E-2</v>
      </c>
    </row>
    <row r="546" spans="1:6" x14ac:dyDescent="0.35">
      <c r="A546" s="10" t="s">
        <v>17</v>
      </c>
      <c r="B546" s="21" t="s">
        <v>146</v>
      </c>
      <c r="C546" s="21" t="s">
        <v>1317</v>
      </c>
      <c r="D546" s="48">
        <v>8.4400000000000004E-12</v>
      </c>
      <c r="E546" s="48">
        <v>6.2200000000000005E-17</v>
      </c>
      <c r="F546" s="48">
        <v>4.31E-16</v>
      </c>
    </row>
    <row r="547" spans="1:6" x14ac:dyDescent="0.35">
      <c r="A547" s="10" t="s">
        <v>17</v>
      </c>
      <c r="B547" s="21" t="s">
        <v>232</v>
      </c>
      <c r="C547" s="21" t="s">
        <v>1288</v>
      </c>
      <c r="D547" s="48">
        <v>5.1600000000000004E-118</v>
      </c>
      <c r="E547" s="48">
        <v>1.2300000000000001E-20</v>
      </c>
      <c r="F547" s="48">
        <v>9.9800000000000003E-20</v>
      </c>
    </row>
    <row r="548" spans="1:6" x14ac:dyDescent="0.35">
      <c r="A548" s="10" t="s">
        <v>17</v>
      </c>
      <c r="B548" s="21" t="s">
        <v>746</v>
      </c>
      <c r="C548" s="21" t="s">
        <v>1276</v>
      </c>
      <c r="D548" s="48">
        <v>9.7499999999999999E-20</v>
      </c>
      <c r="E548" s="48">
        <v>1.2100000000000001E-6</v>
      </c>
      <c r="F548" s="48">
        <v>3.8199999999999998E-6</v>
      </c>
    </row>
    <row r="549" spans="1:6" x14ac:dyDescent="0.35">
      <c r="A549" s="10" t="s">
        <v>17</v>
      </c>
      <c r="B549" s="21" t="s">
        <v>195</v>
      </c>
      <c r="C549" s="21" t="s">
        <v>1431</v>
      </c>
      <c r="D549" s="48">
        <v>6.5299999999999996E-8</v>
      </c>
      <c r="E549" s="48">
        <v>3.6672799999999998E-4</v>
      </c>
      <c r="F549" s="48">
        <v>9.4479000000000004E-4</v>
      </c>
    </row>
    <row r="550" spans="1:6" x14ac:dyDescent="0.35">
      <c r="A550" s="10" t="s">
        <v>17</v>
      </c>
      <c r="B550" s="21" t="s">
        <v>487</v>
      </c>
      <c r="C550" s="21" t="s">
        <v>1280</v>
      </c>
      <c r="D550" s="48">
        <v>9.8399999999999998E-79</v>
      </c>
      <c r="E550" s="48">
        <v>1.18E-15</v>
      </c>
      <c r="F550" s="48">
        <v>7.4999999999999996E-15</v>
      </c>
    </row>
    <row r="551" spans="1:6" x14ac:dyDescent="0.35">
      <c r="A551" s="10" t="s">
        <v>17</v>
      </c>
      <c r="B551" s="21" t="s">
        <v>223</v>
      </c>
      <c r="C551" s="21" t="s">
        <v>1409</v>
      </c>
      <c r="D551" s="48">
        <v>6.2200000000000001E-34</v>
      </c>
      <c r="E551" s="48">
        <v>2.2200000000000001E-47</v>
      </c>
      <c r="F551" s="48">
        <v>1.03E-45</v>
      </c>
    </row>
    <row r="552" spans="1:6" x14ac:dyDescent="0.35">
      <c r="A552" s="10" t="s">
        <v>17</v>
      </c>
      <c r="B552" s="21" t="s">
        <v>140</v>
      </c>
      <c r="C552" s="21" t="s">
        <v>1316</v>
      </c>
      <c r="D552" s="48">
        <v>0</v>
      </c>
      <c r="E552" s="48">
        <v>6.36E-21</v>
      </c>
      <c r="F552" s="48">
        <v>5.2499999999999997E-20</v>
      </c>
    </row>
    <row r="553" spans="1:6" x14ac:dyDescent="0.35">
      <c r="A553" s="10" t="s">
        <v>17</v>
      </c>
      <c r="B553" s="21" t="s">
        <v>143</v>
      </c>
      <c r="C553" s="21" t="s">
        <v>1401</v>
      </c>
      <c r="D553" s="48">
        <v>4.0156499999999999E-4</v>
      </c>
      <c r="E553" s="48">
        <v>5.8230200000000004E-4</v>
      </c>
      <c r="F553" s="48">
        <v>1.4875610000000001E-3</v>
      </c>
    </row>
    <row r="554" spans="1:6" x14ac:dyDescent="0.35">
      <c r="A554" s="10" t="s">
        <v>17</v>
      </c>
      <c r="B554" s="21" t="s">
        <v>611</v>
      </c>
      <c r="C554" s="21" t="s">
        <v>1300</v>
      </c>
      <c r="D554" s="48">
        <v>2.8500000000000001E-17</v>
      </c>
      <c r="E554" s="48">
        <v>7.52E-6</v>
      </c>
      <c r="F554" s="48">
        <v>2.19E-5</v>
      </c>
    </row>
    <row r="555" spans="1:6" x14ac:dyDescent="0.35">
      <c r="A555" s="10" t="s">
        <v>17</v>
      </c>
      <c r="B555" s="21" t="s">
        <v>821</v>
      </c>
      <c r="C555" s="21" t="s">
        <v>1415</v>
      </c>
      <c r="D555" s="48">
        <v>3.4499999999999998E-14</v>
      </c>
      <c r="E555" s="48">
        <v>3.69E-27</v>
      </c>
      <c r="F555" s="48">
        <v>4.05E-26</v>
      </c>
    </row>
    <row r="556" spans="1:6" x14ac:dyDescent="0.35">
      <c r="A556" s="10" t="s">
        <v>17</v>
      </c>
      <c r="B556" s="21" t="s">
        <v>358</v>
      </c>
      <c r="C556" s="21" t="s">
        <v>1311</v>
      </c>
      <c r="D556" s="48">
        <v>0</v>
      </c>
      <c r="E556" s="48">
        <v>1.4200000000000001E-31</v>
      </c>
      <c r="F556" s="48">
        <v>2.3499999999999998E-30</v>
      </c>
    </row>
    <row r="557" spans="1:6" x14ac:dyDescent="0.35">
      <c r="A557" s="10" t="s">
        <v>17</v>
      </c>
      <c r="B557" s="21" t="s">
        <v>143</v>
      </c>
      <c r="C557" s="21" t="s">
        <v>1376</v>
      </c>
      <c r="D557" s="48">
        <v>3.9569900000000001E-4</v>
      </c>
      <c r="E557" s="48">
        <v>7.6869290000000003E-3</v>
      </c>
      <c r="F557" s="48">
        <v>1.7684091999999998E-2</v>
      </c>
    </row>
    <row r="558" spans="1:6" x14ac:dyDescent="0.35">
      <c r="A558" s="10" t="s">
        <v>17</v>
      </c>
      <c r="B558" s="21" t="s">
        <v>161</v>
      </c>
      <c r="C558" s="21" t="s">
        <v>1341</v>
      </c>
      <c r="D558" s="48">
        <v>1.2799999999999999E-104</v>
      </c>
      <c r="E558" s="48">
        <v>1.1700000000000001E-15</v>
      </c>
      <c r="F558" s="48">
        <v>7.4399999999999994E-15</v>
      </c>
    </row>
    <row r="559" spans="1:6" x14ac:dyDescent="0.35">
      <c r="A559" s="10" t="s">
        <v>17</v>
      </c>
      <c r="B559" s="21" t="s">
        <v>805</v>
      </c>
      <c r="C559" s="21" t="s">
        <v>1432</v>
      </c>
      <c r="D559" s="48">
        <v>5.7600000000000001E-23</v>
      </c>
      <c r="E559" s="48">
        <v>8.3499999999999996E-16</v>
      </c>
      <c r="F559" s="48">
        <v>5.4000000000000002E-15</v>
      </c>
    </row>
    <row r="560" spans="1:6" x14ac:dyDescent="0.35">
      <c r="A560" s="10" t="s">
        <v>17</v>
      </c>
      <c r="B560" s="21" t="s">
        <v>844</v>
      </c>
      <c r="C560" s="21" t="s">
        <v>1306</v>
      </c>
      <c r="D560" s="48">
        <v>0</v>
      </c>
      <c r="E560" s="48">
        <v>9.2800000000000004E-42</v>
      </c>
      <c r="F560" s="48">
        <v>3.0799999999999999E-40</v>
      </c>
    </row>
    <row r="561" spans="1:6" x14ac:dyDescent="0.35">
      <c r="A561" s="10" t="s">
        <v>17</v>
      </c>
      <c r="B561" s="21" t="s">
        <v>817</v>
      </c>
      <c r="C561" s="21" t="s">
        <v>1357</v>
      </c>
      <c r="D561" s="48">
        <v>1.44E-23</v>
      </c>
      <c r="E561" s="48">
        <v>1.8500000000000001E-6</v>
      </c>
      <c r="F561" s="48">
        <v>5.7300000000000002E-6</v>
      </c>
    </row>
    <row r="562" spans="1:6" x14ac:dyDescent="0.35">
      <c r="A562" s="10" t="s">
        <v>17</v>
      </c>
      <c r="B562" s="21" t="s">
        <v>557</v>
      </c>
      <c r="C562" s="21" t="s">
        <v>1433</v>
      </c>
      <c r="D562" s="48">
        <v>3.18E-5</v>
      </c>
      <c r="E562" s="48">
        <v>5.3400000000000003E-12</v>
      </c>
      <c r="F562" s="48">
        <v>2.5299999999999999E-11</v>
      </c>
    </row>
    <row r="563" spans="1:6" x14ac:dyDescent="0.35">
      <c r="A563" s="10" t="s">
        <v>17</v>
      </c>
      <c r="B563" s="21" t="s">
        <v>776</v>
      </c>
      <c r="C563" s="21" t="s">
        <v>1315</v>
      </c>
      <c r="D563" s="48">
        <v>2.5E-51</v>
      </c>
      <c r="E563" s="48">
        <v>4.3731280000000004E-3</v>
      </c>
      <c r="F563" s="48">
        <v>1.0374599999999999E-2</v>
      </c>
    </row>
    <row r="564" spans="1:6" x14ac:dyDescent="0.35">
      <c r="A564" s="10" t="s">
        <v>17</v>
      </c>
      <c r="B564" s="21" t="s">
        <v>202</v>
      </c>
      <c r="C564" s="21" t="s">
        <v>1340</v>
      </c>
      <c r="D564" s="48">
        <v>4.7499999999999998E-85</v>
      </c>
      <c r="E564" s="48">
        <v>6.1799999999999999E-12</v>
      </c>
      <c r="F564" s="48">
        <v>2.9E-11</v>
      </c>
    </row>
    <row r="565" spans="1:6" x14ac:dyDescent="0.35">
      <c r="A565" s="10" t="s">
        <v>17</v>
      </c>
      <c r="B565" s="21" t="s">
        <v>821</v>
      </c>
      <c r="C565" s="21" t="s">
        <v>1347</v>
      </c>
      <c r="D565" s="48">
        <v>6.48E-26</v>
      </c>
      <c r="E565" s="48">
        <v>1.55243E-4</v>
      </c>
      <c r="F565" s="48">
        <v>4.0885900000000002E-4</v>
      </c>
    </row>
    <row r="566" spans="1:6" x14ac:dyDescent="0.35">
      <c r="A566" s="10" t="s">
        <v>17</v>
      </c>
      <c r="B566" s="21" t="s">
        <v>317</v>
      </c>
      <c r="C566" s="21" t="s">
        <v>1302</v>
      </c>
      <c r="D566" s="48">
        <v>3.4700000000000003E-91</v>
      </c>
      <c r="E566" s="48">
        <v>3.1299999999999998E-20</v>
      </c>
      <c r="F566" s="48">
        <v>2.48E-19</v>
      </c>
    </row>
    <row r="567" spans="1:6" x14ac:dyDescent="0.35">
      <c r="A567" s="10" t="s">
        <v>17</v>
      </c>
      <c r="B567" s="21" t="s">
        <v>349</v>
      </c>
      <c r="C567" s="21" t="s">
        <v>1288</v>
      </c>
      <c r="D567" s="48">
        <v>4.3100000000000001E-98</v>
      </c>
      <c r="E567" s="48">
        <v>7.6399999999999994E-18</v>
      </c>
      <c r="F567" s="48">
        <v>5.5699999999999998E-17</v>
      </c>
    </row>
    <row r="568" spans="1:6" x14ac:dyDescent="0.35">
      <c r="A568" s="10" t="s">
        <v>17</v>
      </c>
      <c r="B568" s="21" t="s">
        <v>202</v>
      </c>
      <c r="C568" s="21" t="s">
        <v>1303</v>
      </c>
      <c r="D568" s="48">
        <v>1.6699999999999999E-98</v>
      </c>
      <c r="E568" s="48">
        <v>5.7799999999999996E-13</v>
      </c>
      <c r="F568" s="48">
        <v>2.9599999999999999E-12</v>
      </c>
    </row>
    <row r="569" spans="1:6" x14ac:dyDescent="0.35">
      <c r="A569" s="10" t="s">
        <v>17</v>
      </c>
      <c r="B569" s="21" t="s">
        <v>195</v>
      </c>
      <c r="C569" s="21" t="s">
        <v>1311</v>
      </c>
      <c r="D569" s="48">
        <v>1.04E-98</v>
      </c>
      <c r="E569" s="48">
        <v>1.3E-14</v>
      </c>
      <c r="F569" s="48">
        <v>7.5800000000000003E-14</v>
      </c>
    </row>
    <row r="570" spans="1:6" x14ac:dyDescent="0.35">
      <c r="A570" s="10" t="s">
        <v>17</v>
      </c>
      <c r="B570" s="21" t="s">
        <v>217</v>
      </c>
      <c r="C570" s="21" t="s">
        <v>1340</v>
      </c>
      <c r="D570" s="48">
        <v>7.0400000000000004E-6</v>
      </c>
      <c r="E570" s="48">
        <v>1.3299999999999999E-13</v>
      </c>
      <c r="F570" s="48">
        <v>7.11E-13</v>
      </c>
    </row>
    <row r="571" spans="1:6" x14ac:dyDescent="0.35">
      <c r="A571" s="10" t="s">
        <v>17</v>
      </c>
      <c r="B571" s="21" t="s">
        <v>641</v>
      </c>
      <c r="C571" s="21" t="s">
        <v>1350</v>
      </c>
      <c r="D571" s="48">
        <v>1.4700000000000001E-125</v>
      </c>
      <c r="E571" s="48">
        <v>6.3600000000000001E-31</v>
      </c>
      <c r="F571" s="48">
        <v>9.5999999999999994E-30</v>
      </c>
    </row>
    <row r="572" spans="1:6" x14ac:dyDescent="0.35">
      <c r="A572" s="10" t="s">
        <v>17</v>
      </c>
      <c r="B572" s="21" t="s">
        <v>472</v>
      </c>
      <c r="C572" s="21" t="s">
        <v>1434</v>
      </c>
      <c r="D572" s="48">
        <v>4.65E-129</v>
      </c>
      <c r="E572" s="48">
        <v>1.7500000000000001E-17</v>
      </c>
      <c r="F572" s="48">
        <v>1.2500000000000001E-16</v>
      </c>
    </row>
    <row r="573" spans="1:6" x14ac:dyDescent="0.35">
      <c r="A573" s="10" t="s">
        <v>17</v>
      </c>
      <c r="B573" s="21" t="s">
        <v>699</v>
      </c>
      <c r="C573" s="21" t="s">
        <v>1435</v>
      </c>
      <c r="D573" s="48">
        <v>6.7500000000000001E-42</v>
      </c>
      <c r="E573" s="48">
        <v>1.15E-5</v>
      </c>
      <c r="F573" s="48">
        <v>3.3200000000000001E-5</v>
      </c>
    </row>
    <row r="574" spans="1:6" x14ac:dyDescent="0.35">
      <c r="A574" s="10" t="s">
        <v>17</v>
      </c>
      <c r="B574" s="21" t="s">
        <v>632</v>
      </c>
      <c r="C574" s="21" t="s">
        <v>1323</v>
      </c>
      <c r="D574" s="48">
        <v>8.5199999999999998E-66</v>
      </c>
      <c r="E574" s="48">
        <v>2.5399999999999999E-47</v>
      </c>
      <c r="F574" s="48">
        <v>1.15E-45</v>
      </c>
    </row>
    <row r="575" spans="1:6" x14ac:dyDescent="0.35">
      <c r="A575" s="10" t="s">
        <v>17</v>
      </c>
      <c r="B575" s="21" t="s">
        <v>232</v>
      </c>
      <c r="C575" s="21" t="s">
        <v>1286</v>
      </c>
      <c r="D575" s="48">
        <v>2.43E-117</v>
      </c>
      <c r="E575" s="48">
        <v>3.3199999999999999E-21</v>
      </c>
      <c r="F575" s="48">
        <v>2.7800000000000002E-20</v>
      </c>
    </row>
    <row r="576" spans="1:6" x14ac:dyDescent="0.35">
      <c r="A576" s="10" t="s">
        <v>17</v>
      </c>
      <c r="B576" s="21" t="s">
        <v>845</v>
      </c>
      <c r="C576" s="21" t="s">
        <v>1327</v>
      </c>
      <c r="D576" s="48">
        <v>2.6899999999999999E-124</v>
      </c>
      <c r="E576" s="48">
        <v>3.6400000000000002E-34</v>
      </c>
      <c r="F576" s="48">
        <v>6.7899999999999994E-33</v>
      </c>
    </row>
    <row r="577" spans="1:6" x14ac:dyDescent="0.35">
      <c r="A577" s="10" t="s">
        <v>17</v>
      </c>
      <c r="B577" s="21" t="s">
        <v>241</v>
      </c>
      <c r="C577" s="21" t="s">
        <v>1388</v>
      </c>
      <c r="D577" s="48">
        <v>3.5699999999999998E-24</v>
      </c>
      <c r="E577" s="48">
        <v>1.1394549E-2</v>
      </c>
      <c r="F577" s="48">
        <v>2.5320386E-2</v>
      </c>
    </row>
    <row r="578" spans="1:6" x14ac:dyDescent="0.35">
      <c r="A578" s="10" t="s">
        <v>17</v>
      </c>
      <c r="B578" s="21" t="s">
        <v>845</v>
      </c>
      <c r="C578" s="21" t="s">
        <v>1288</v>
      </c>
      <c r="D578" s="48">
        <v>1.1000000000000001E-121</v>
      </c>
      <c r="E578" s="48">
        <v>5.15E-34</v>
      </c>
      <c r="F578" s="48">
        <v>9.4499999999999996E-33</v>
      </c>
    </row>
    <row r="579" spans="1:6" x14ac:dyDescent="0.35">
      <c r="A579" s="10" t="s">
        <v>17</v>
      </c>
      <c r="B579" s="21" t="s">
        <v>499</v>
      </c>
      <c r="C579" s="21" t="s">
        <v>1436</v>
      </c>
      <c r="D579" s="48">
        <v>1.8300000000000001E-5</v>
      </c>
      <c r="E579" s="48">
        <v>7.2799999999999995E-7</v>
      </c>
      <c r="F579" s="48">
        <v>2.34E-6</v>
      </c>
    </row>
    <row r="580" spans="1:6" x14ac:dyDescent="0.35">
      <c r="A580" s="10" t="s">
        <v>17</v>
      </c>
      <c r="B580" s="21" t="s">
        <v>787</v>
      </c>
      <c r="C580" s="21" t="s">
        <v>1288</v>
      </c>
      <c r="D580" s="48">
        <v>2.0000000000000001E-63</v>
      </c>
      <c r="E580" s="48">
        <v>1.0299999999999999E-11</v>
      </c>
      <c r="F580" s="48">
        <v>4.7300000000000001E-11</v>
      </c>
    </row>
    <row r="581" spans="1:6" x14ac:dyDescent="0.35">
      <c r="A581" s="10" t="s">
        <v>17</v>
      </c>
      <c r="B581" s="21" t="s">
        <v>784</v>
      </c>
      <c r="C581" s="21" t="s">
        <v>1418</v>
      </c>
      <c r="D581" s="48">
        <v>1.94E-44</v>
      </c>
      <c r="E581" s="48">
        <v>1.5220399999999999E-4</v>
      </c>
      <c r="F581" s="48">
        <v>4.0234800000000002E-4</v>
      </c>
    </row>
    <row r="582" spans="1:6" x14ac:dyDescent="0.35">
      <c r="A582" s="10" t="s">
        <v>17</v>
      </c>
      <c r="B582" s="21" t="s">
        <v>508</v>
      </c>
      <c r="C582" s="21" t="s">
        <v>1290</v>
      </c>
      <c r="D582" s="48">
        <v>2.3399999999999999E-29</v>
      </c>
      <c r="E582" s="48">
        <v>2.7799999999999999E-12</v>
      </c>
      <c r="F582" s="48">
        <v>1.35E-11</v>
      </c>
    </row>
    <row r="583" spans="1:6" x14ac:dyDescent="0.35">
      <c r="A583" s="10" t="s">
        <v>17</v>
      </c>
      <c r="B583" s="21" t="s">
        <v>635</v>
      </c>
      <c r="C583" s="21" t="s">
        <v>1279</v>
      </c>
      <c r="D583" s="48">
        <v>3.0772899999999999E-3</v>
      </c>
      <c r="E583" s="48">
        <v>6.780833E-3</v>
      </c>
      <c r="F583" s="48">
        <v>1.5701428E-2</v>
      </c>
    </row>
    <row r="584" spans="1:6" x14ac:dyDescent="0.35">
      <c r="A584" s="10" t="s">
        <v>17</v>
      </c>
      <c r="B584" s="21" t="s">
        <v>765</v>
      </c>
      <c r="C584" s="21" t="s">
        <v>1315</v>
      </c>
      <c r="D584" s="48">
        <v>2.5099999999999999E-48</v>
      </c>
      <c r="E584" s="48">
        <v>1.5489295E-2</v>
      </c>
      <c r="F584" s="48">
        <v>3.3702679999999999E-2</v>
      </c>
    </row>
    <row r="585" spans="1:6" x14ac:dyDescent="0.35">
      <c r="A585" s="10" t="s">
        <v>17</v>
      </c>
      <c r="B585" s="21" t="s">
        <v>146</v>
      </c>
      <c r="C585" s="21" t="s">
        <v>1290</v>
      </c>
      <c r="D585" s="48">
        <v>7.4099999999999995E-14</v>
      </c>
      <c r="E585" s="48">
        <v>4.5800000000000003E-18</v>
      </c>
      <c r="F585" s="48">
        <v>3.36E-17</v>
      </c>
    </row>
    <row r="586" spans="1:6" x14ac:dyDescent="0.35">
      <c r="A586" s="10" t="s">
        <v>17</v>
      </c>
      <c r="B586" s="21" t="s">
        <v>845</v>
      </c>
      <c r="C586" s="21" t="s">
        <v>1351</v>
      </c>
      <c r="D586" s="48">
        <v>1.5499999999999999E-121</v>
      </c>
      <c r="E586" s="48">
        <v>2.8600000000000002E-30</v>
      </c>
      <c r="F586" s="48">
        <v>4.0900000000000001E-29</v>
      </c>
    </row>
    <row r="587" spans="1:6" x14ac:dyDescent="0.35">
      <c r="A587" s="10" t="s">
        <v>17</v>
      </c>
      <c r="B587" s="21" t="s">
        <v>211</v>
      </c>
      <c r="C587" s="21" t="s">
        <v>1316</v>
      </c>
      <c r="D587" s="48">
        <v>0</v>
      </c>
      <c r="E587" s="48">
        <v>5.1200000000000004E-16</v>
      </c>
      <c r="F587" s="48">
        <v>3.3600000000000002E-15</v>
      </c>
    </row>
    <row r="588" spans="1:6" x14ac:dyDescent="0.35">
      <c r="A588" s="10" t="s">
        <v>17</v>
      </c>
      <c r="B588" s="21" t="s">
        <v>442</v>
      </c>
      <c r="C588" s="21" t="s">
        <v>1278</v>
      </c>
      <c r="D588" s="48">
        <v>0</v>
      </c>
      <c r="E588" s="48">
        <v>4.9999999999999995E-22</v>
      </c>
      <c r="F588" s="48">
        <v>4.3400000000000001E-21</v>
      </c>
    </row>
    <row r="589" spans="1:6" x14ac:dyDescent="0.35">
      <c r="A589" s="10" t="s">
        <v>17</v>
      </c>
      <c r="B589" s="21" t="s">
        <v>557</v>
      </c>
      <c r="C589" s="21" t="s">
        <v>1437</v>
      </c>
      <c r="D589" s="48">
        <v>1.76E-23</v>
      </c>
      <c r="E589" s="48">
        <v>7.7899999999999997E-12</v>
      </c>
      <c r="F589" s="48">
        <v>3.59E-11</v>
      </c>
    </row>
    <row r="590" spans="1:6" x14ac:dyDescent="0.35">
      <c r="A590" s="10" t="s">
        <v>17</v>
      </c>
      <c r="B590" s="21" t="s">
        <v>385</v>
      </c>
      <c r="C590" s="21" t="s">
        <v>1353</v>
      </c>
      <c r="D590" s="48">
        <v>2.1E-85</v>
      </c>
      <c r="E590" s="48">
        <v>3.7000000000000003E-27</v>
      </c>
      <c r="F590" s="48">
        <v>4.05E-26</v>
      </c>
    </row>
    <row r="591" spans="1:6" x14ac:dyDescent="0.35">
      <c r="A591" s="10" t="s">
        <v>17</v>
      </c>
      <c r="B591" s="21" t="s">
        <v>217</v>
      </c>
      <c r="C591" s="21" t="s">
        <v>1323</v>
      </c>
      <c r="D591" s="48">
        <v>1.6299999999999999E-7</v>
      </c>
      <c r="E591" s="48">
        <v>3.7600000000000004E-15</v>
      </c>
      <c r="F591" s="48">
        <v>2.2899999999999999E-14</v>
      </c>
    </row>
    <row r="592" spans="1:6" x14ac:dyDescent="0.35">
      <c r="A592" s="10" t="s">
        <v>17</v>
      </c>
      <c r="B592" s="21" t="s">
        <v>143</v>
      </c>
      <c r="C592" s="21" t="s">
        <v>1438</v>
      </c>
      <c r="D592" s="48">
        <v>4.9882400000000003E-4</v>
      </c>
      <c r="E592" s="48">
        <v>7.6093600000000003E-4</v>
      </c>
      <c r="F592" s="48">
        <v>1.925412E-3</v>
      </c>
    </row>
    <row r="593" spans="1:6" x14ac:dyDescent="0.35">
      <c r="A593" s="10" t="s">
        <v>17</v>
      </c>
      <c r="B593" s="21" t="s">
        <v>611</v>
      </c>
      <c r="C593" s="21" t="s">
        <v>1351</v>
      </c>
      <c r="D593" s="48">
        <v>2.3299999999999999E-18</v>
      </c>
      <c r="E593" s="48">
        <v>2.5889000000000001E-4</v>
      </c>
      <c r="F593" s="48">
        <v>6.7431900000000005E-4</v>
      </c>
    </row>
    <row r="594" spans="1:6" x14ac:dyDescent="0.35">
      <c r="A594" s="10" t="s">
        <v>17</v>
      </c>
      <c r="B594" s="21" t="s">
        <v>787</v>
      </c>
      <c r="C594" s="21" t="s">
        <v>1280</v>
      </c>
      <c r="D594" s="48">
        <v>3.28E-63</v>
      </c>
      <c r="E594" s="48">
        <v>7.5599999999999993E-12</v>
      </c>
      <c r="F594" s="48">
        <v>3.5000000000000002E-11</v>
      </c>
    </row>
    <row r="595" spans="1:6" x14ac:dyDescent="0.35">
      <c r="A595" s="10" t="s">
        <v>17</v>
      </c>
      <c r="B595" s="21" t="s">
        <v>427</v>
      </c>
      <c r="C595" s="21" t="s">
        <v>1303</v>
      </c>
      <c r="D595" s="48">
        <v>2.2099999999999998E-5</v>
      </c>
      <c r="E595" s="48">
        <v>6.2700000000000006E-5</v>
      </c>
      <c r="F595" s="48">
        <v>1.7056999999999999E-4</v>
      </c>
    </row>
    <row r="596" spans="1:6" x14ac:dyDescent="0.35">
      <c r="A596" s="10" t="s">
        <v>17</v>
      </c>
      <c r="B596" s="21" t="s">
        <v>805</v>
      </c>
      <c r="C596" s="21" t="s">
        <v>1311</v>
      </c>
      <c r="D596" s="48">
        <v>5.8499999999999995E-76</v>
      </c>
      <c r="E596" s="48">
        <v>1.87E-25</v>
      </c>
      <c r="F596" s="48">
        <v>1.8699999999999998E-24</v>
      </c>
    </row>
    <row r="597" spans="1:6" x14ac:dyDescent="0.35">
      <c r="A597" s="10" t="s">
        <v>17</v>
      </c>
      <c r="B597" s="21" t="s">
        <v>472</v>
      </c>
      <c r="C597" s="21" t="s">
        <v>1294</v>
      </c>
      <c r="D597" s="48">
        <v>7.7499999999999997E-20</v>
      </c>
      <c r="E597" s="48">
        <v>1.03E-9</v>
      </c>
      <c r="F597" s="48">
        <v>4.1499999999999999E-9</v>
      </c>
    </row>
    <row r="598" spans="1:6" x14ac:dyDescent="0.35">
      <c r="A598" s="10" t="s">
        <v>17</v>
      </c>
      <c r="B598" s="21" t="s">
        <v>632</v>
      </c>
      <c r="C598" s="21" t="s">
        <v>1411</v>
      </c>
      <c r="D598" s="48">
        <v>5.1299999999999999E-19</v>
      </c>
      <c r="E598" s="48">
        <v>1.814321E-3</v>
      </c>
      <c r="F598" s="48">
        <v>4.4531429999999997E-3</v>
      </c>
    </row>
    <row r="599" spans="1:6" x14ac:dyDescent="0.35">
      <c r="A599" s="10" t="s">
        <v>17</v>
      </c>
      <c r="B599" s="21" t="s">
        <v>587</v>
      </c>
      <c r="C599" s="21" t="s">
        <v>1327</v>
      </c>
      <c r="D599" s="48">
        <v>3.8924200000000002E-3</v>
      </c>
      <c r="E599" s="48">
        <v>4.6199999999999997E-8</v>
      </c>
      <c r="F599" s="48">
        <v>1.68E-7</v>
      </c>
    </row>
    <row r="600" spans="1:6" x14ac:dyDescent="0.35">
      <c r="A600" s="10" t="s">
        <v>17</v>
      </c>
      <c r="B600" s="21" t="s">
        <v>632</v>
      </c>
      <c r="C600" s="21" t="s">
        <v>1282</v>
      </c>
      <c r="D600" s="48">
        <v>2.4999999999999999E-20</v>
      </c>
      <c r="E600" s="48">
        <v>1.42E-12</v>
      </c>
      <c r="F600" s="48">
        <v>7.0600000000000002E-12</v>
      </c>
    </row>
    <row r="601" spans="1:6" x14ac:dyDescent="0.35">
      <c r="A601" s="10" t="s">
        <v>17</v>
      </c>
      <c r="B601" s="21" t="s">
        <v>140</v>
      </c>
      <c r="C601" s="21" t="s">
        <v>1318</v>
      </c>
      <c r="D601" s="48">
        <v>8.7199999999999995E-6</v>
      </c>
      <c r="E601" s="48">
        <v>1.54E-13</v>
      </c>
      <c r="F601" s="48">
        <v>8.1599999999999996E-13</v>
      </c>
    </row>
    <row r="602" spans="1:6" x14ac:dyDescent="0.35">
      <c r="A602" s="10" t="s">
        <v>17</v>
      </c>
      <c r="B602" s="21" t="s">
        <v>340</v>
      </c>
      <c r="C602" s="21" t="s">
        <v>1306</v>
      </c>
      <c r="D602" s="48">
        <v>5.46E-292</v>
      </c>
      <c r="E602" s="48">
        <v>4.9576029999999997E-3</v>
      </c>
      <c r="F602" s="48">
        <v>1.1683033000000001E-2</v>
      </c>
    </row>
    <row r="603" spans="1:6" x14ac:dyDescent="0.35">
      <c r="A603" s="10" t="s">
        <v>17</v>
      </c>
      <c r="B603" s="21" t="s">
        <v>223</v>
      </c>
      <c r="C603" s="21" t="s">
        <v>1317</v>
      </c>
      <c r="D603" s="48">
        <v>1.47E-13</v>
      </c>
      <c r="E603" s="48">
        <v>3.4899999999999998E-19</v>
      </c>
      <c r="F603" s="48">
        <v>2.67E-18</v>
      </c>
    </row>
    <row r="604" spans="1:6" x14ac:dyDescent="0.35">
      <c r="A604" s="10" t="s">
        <v>17</v>
      </c>
      <c r="B604" s="21" t="s">
        <v>143</v>
      </c>
      <c r="C604" s="21" t="s">
        <v>1313</v>
      </c>
      <c r="D604" s="48">
        <v>4.31956E-4</v>
      </c>
      <c r="E604" s="48">
        <v>2.2232580000000001E-3</v>
      </c>
      <c r="F604" s="48">
        <v>5.4255659999999997E-3</v>
      </c>
    </row>
    <row r="605" spans="1:6" x14ac:dyDescent="0.35">
      <c r="A605" s="10" t="s">
        <v>17</v>
      </c>
      <c r="B605" s="21" t="s">
        <v>161</v>
      </c>
      <c r="C605" s="21" t="s">
        <v>1273</v>
      </c>
      <c r="D605" s="48">
        <v>1.84E-100</v>
      </c>
      <c r="E605" s="48">
        <v>3.08E-25</v>
      </c>
      <c r="F605" s="48">
        <v>3.0399999999999998E-24</v>
      </c>
    </row>
    <row r="606" spans="1:6" x14ac:dyDescent="0.35">
      <c r="A606" s="10" t="s">
        <v>17</v>
      </c>
      <c r="B606" s="21" t="s">
        <v>617</v>
      </c>
      <c r="C606" s="21" t="s">
        <v>1302</v>
      </c>
      <c r="D606" s="48">
        <v>4.6500000000000001E-11</v>
      </c>
      <c r="E606" s="48">
        <v>1.0000000000000001E-5</v>
      </c>
      <c r="F606" s="48">
        <v>2.9099999999999999E-5</v>
      </c>
    </row>
    <row r="607" spans="1:6" x14ac:dyDescent="0.35">
      <c r="A607" s="10" t="s">
        <v>17</v>
      </c>
      <c r="B607" s="21" t="s">
        <v>496</v>
      </c>
      <c r="C607" s="21" t="s">
        <v>1278</v>
      </c>
      <c r="D607" s="48">
        <v>0</v>
      </c>
      <c r="E607" s="48">
        <v>1.24E-24</v>
      </c>
      <c r="F607" s="48">
        <v>1.2200000000000001E-23</v>
      </c>
    </row>
    <row r="608" spans="1:6" x14ac:dyDescent="0.35">
      <c r="A608" s="10" t="s">
        <v>17</v>
      </c>
      <c r="B608" s="21" t="s">
        <v>232</v>
      </c>
      <c r="C608" s="21" t="s">
        <v>1317</v>
      </c>
      <c r="D608" s="48">
        <v>3.08E-45</v>
      </c>
      <c r="E608" s="48">
        <v>8.3099999999999996E-7</v>
      </c>
      <c r="F608" s="48">
        <v>2.6699999999999998E-6</v>
      </c>
    </row>
    <row r="609" spans="1:6" x14ac:dyDescent="0.35">
      <c r="A609" s="10" t="s">
        <v>17</v>
      </c>
      <c r="B609" s="21" t="s">
        <v>749</v>
      </c>
      <c r="C609" s="21" t="s">
        <v>1311</v>
      </c>
      <c r="D609" s="48">
        <v>1.16E-19</v>
      </c>
      <c r="E609" s="48">
        <v>8.63E-20</v>
      </c>
      <c r="F609" s="48">
        <v>6.7E-19</v>
      </c>
    </row>
    <row r="610" spans="1:6" x14ac:dyDescent="0.35">
      <c r="A610" s="10" t="s">
        <v>17</v>
      </c>
      <c r="B610" s="21" t="s">
        <v>898</v>
      </c>
      <c r="C610" s="21" t="s">
        <v>1439</v>
      </c>
      <c r="D610" s="48">
        <v>8.6099999999999997E-53</v>
      </c>
      <c r="E610" s="48">
        <v>3.1999999999999999E-27</v>
      </c>
      <c r="F610" s="48">
        <v>3.5800000000000002E-26</v>
      </c>
    </row>
    <row r="611" spans="1:6" x14ac:dyDescent="0.35">
      <c r="A611" s="10" t="s">
        <v>17</v>
      </c>
      <c r="B611" s="21" t="s">
        <v>845</v>
      </c>
      <c r="C611" s="21" t="s">
        <v>1274</v>
      </c>
      <c r="D611" s="48">
        <v>2.1500000000000001E-44</v>
      </c>
      <c r="E611" s="48">
        <v>1.1600000000000001E-11</v>
      </c>
      <c r="F611" s="48">
        <v>5.2999999999999998E-11</v>
      </c>
    </row>
    <row r="612" spans="1:6" x14ac:dyDescent="0.35">
      <c r="A612" s="10" t="s">
        <v>17</v>
      </c>
      <c r="B612" s="21" t="s">
        <v>490</v>
      </c>
      <c r="C612" s="21" t="s">
        <v>1316</v>
      </c>
      <c r="D612" s="48">
        <v>0</v>
      </c>
      <c r="E612" s="48">
        <v>1.17E-14</v>
      </c>
      <c r="F612" s="48">
        <v>6.8799999999999995E-14</v>
      </c>
    </row>
    <row r="613" spans="1:6" x14ac:dyDescent="0.35">
      <c r="A613" s="10" t="s">
        <v>17</v>
      </c>
      <c r="B613" s="21" t="s">
        <v>195</v>
      </c>
      <c r="C613" s="21" t="s">
        <v>1440</v>
      </c>
      <c r="D613" s="48">
        <v>1.43E-9</v>
      </c>
      <c r="E613" s="48">
        <v>3.1699999999999998E-5</v>
      </c>
      <c r="F613" s="48">
        <v>8.81E-5</v>
      </c>
    </row>
    <row r="614" spans="1:6" x14ac:dyDescent="0.35">
      <c r="A614" s="10" t="s">
        <v>17</v>
      </c>
      <c r="B614" s="21" t="s">
        <v>128</v>
      </c>
      <c r="C614" s="21" t="s">
        <v>1288</v>
      </c>
      <c r="D614" s="48">
        <v>3.96E-98</v>
      </c>
      <c r="E614" s="48">
        <v>5.6499999999999999E-15</v>
      </c>
      <c r="F614" s="48">
        <v>3.3899999999999999E-14</v>
      </c>
    </row>
    <row r="615" spans="1:6" x14ac:dyDescent="0.35">
      <c r="A615" s="10" t="s">
        <v>17</v>
      </c>
      <c r="B615" s="21" t="s">
        <v>812</v>
      </c>
      <c r="C615" s="21" t="s">
        <v>1441</v>
      </c>
      <c r="D615" s="48">
        <v>4.4827299999999999E-3</v>
      </c>
      <c r="E615" s="48">
        <v>4.7049759999999996E-3</v>
      </c>
      <c r="F615" s="48">
        <v>1.1099988E-2</v>
      </c>
    </row>
    <row r="616" spans="1:6" x14ac:dyDescent="0.35">
      <c r="A616" s="10" t="s">
        <v>17</v>
      </c>
      <c r="B616" s="21" t="s">
        <v>496</v>
      </c>
      <c r="C616" s="21" t="s">
        <v>1309</v>
      </c>
      <c r="D616" s="48">
        <v>7.6700000000000004E-11</v>
      </c>
      <c r="E616" s="48">
        <v>1.35E-8</v>
      </c>
      <c r="F616" s="48">
        <v>5.0699999999999997E-8</v>
      </c>
    </row>
    <row r="617" spans="1:6" x14ac:dyDescent="0.35">
      <c r="A617" s="10" t="s">
        <v>17</v>
      </c>
      <c r="B617" s="21" t="s">
        <v>480</v>
      </c>
      <c r="C617" s="21" t="s">
        <v>1281</v>
      </c>
      <c r="D617" s="48">
        <v>2.7000718999999999E-2</v>
      </c>
      <c r="E617" s="48">
        <v>1.3E-11</v>
      </c>
      <c r="F617" s="48">
        <v>5.9099999999999995E-11</v>
      </c>
    </row>
    <row r="618" spans="1:6" x14ac:dyDescent="0.35">
      <c r="A618" s="10" t="s">
        <v>17</v>
      </c>
      <c r="B618" s="21" t="s">
        <v>358</v>
      </c>
      <c r="C618" s="21" t="s">
        <v>1334</v>
      </c>
      <c r="D618" s="48">
        <v>1.08E-299</v>
      </c>
      <c r="E618" s="48">
        <v>4.9599999999999999E-7</v>
      </c>
      <c r="F618" s="48">
        <v>1.6300000000000001E-6</v>
      </c>
    </row>
    <row r="619" spans="1:6" x14ac:dyDescent="0.35">
      <c r="A619" s="10" t="s">
        <v>17</v>
      </c>
      <c r="B619" s="21" t="s">
        <v>149</v>
      </c>
      <c r="C619" s="21" t="s">
        <v>1306</v>
      </c>
      <c r="D619" s="48">
        <v>0</v>
      </c>
      <c r="E619" s="48">
        <v>2.23E-55</v>
      </c>
      <c r="F619" s="48">
        <v>1.69E-53</v>
      </c>
    </row>
    <row r="620" spans="1:6" x14ac:dyDescent="0.35">
      <c r="A620" s="10" t="s">
        <v>17</v>
      </c>
      <c r="B620" s="21" t="s">
        <v>826</v>
      </c>
      <c r="C620" s="21" t="s">
        <v>1301</v>
      </c>
      <c r="D620" s="48">
        <v>6.2735999999999998E-4</v>
      </c>
      <c r="E620" s="48">
        <v>4.2300000000000002E-8</v>
      </c>
      <c r="F620" s="48">
        <v>1.54E-7</v>
      </c>
    </row>
    <row r="621" spans="1:6" x14ac:dyDescent="0.35">
      <c r="A621" s="10" t="s">
        <v>17</v>
      </c>
      <c r="B621" s="21" t="s">
        <v>370</v>
      </c>
      <c r="C621" s="21" t="s">
        <v>1358</v>
      </c>
      <c r="D621" s="48">
        <v>2.27E-11</v>
      </c>
      <c r="E621" s="48">
        <v>1.3899999999999999E-16</v>
      </c>
      <c r="F621" s="48">
        <v>9.4700000000000001E-16</v>
      </c>
    </row>
    <row r="622" spans="1:6" x14ac:dyDescent="0.35">
      <c r="A622" s="10" t="s">
        <v>17</v>
      </c>
      <c r="B622" s="21" t="s">
        <v>149</v>
      </c>
      <c r="C622" s="21" t="s">
        <v>1279</v>
      </c>
      <c r="D622" s="48">
        <v>1.8421889999999999E-3</v>
      </c>
      <c r="E622" s="48">
        <v>8.3024269999999994E-3</v>
      </c>
      <c r="F622" s="48">
        <v>1.9017830999999999E-2</v>
      </c>
    </row>
    <row r="623" spans="1:6" x14ac:dyDescent="0.35">
      <c r="A623" s="10" t="s">
        <v>17</v>
      </c>
      <c r="B623" s="21" t="s">
        <v>370</v>
      </c>
      <c r="C623" s="21" t="s">
        <v>1310</v>
      </c>
      <c r="D623" s="48">
        <v>4.5189150000000001E-3</v>
      </c>
      <c r="E623" s="48">
        <v>9.7699999999999996E-11</v>
      </c>
      <c r="F623" s="48">
        <v>4.2E-10</v>
      </c>
    </row>
    <row r="624" spans="1:6" x14ac:dyDescent="0.35">
      <c r="A624" s="10" t="s">
        <v>17</v>
      </c>
      <c r="B624" s="21" t="s">
        <v>424</v>
      </c>
      <c r="C624" s="21" t="s">
        <v>1442</v>
      </c>
      <c r="D624" s="48">
        <v>0</v>
      </c>
      <c r="E624" s="48">
        <v>2.1323274999999999E-2</v>
      </c>
      <c r="F624" s="48">
        <v>4.5375929000000002E-2</v>
      </c>
    </row>
    <row r="625" spans="1:6" x14ac:dyDescent="0.35">
      <c r="A625" s="10" t="s">
        <v>17</v>
      </c>
      <c r="B625" s="21" t="s">
        <v>765</v>
      </c>
      <c r="C625" s="21" t="s">
        <v>1365</v>
      </c>
      <c r="D625" s="48">
        <v>3.7399999999999998E-38</v>
      </c>
      <c r="E625" s="48">
        <v>9.3260040000000006E-3</v>
      </c>
      <c r="F625" s="48">
        <v>2.1090049999999999E-2</v>
      </c>
    </row>
    <row r="626" spans="1:6" x14ac:dyDescent="0.35">
      <c r="A626" s="10" t="s">
        <v>17</v>
      </c>
      <c r="B626" s="21" t="s">
        <v>317</v>
      </c>
      <c r="C626" s="21" t="s">
        <v>1288</v>
      </c>
      <c r="D626" s="48">
        <v>7.1300000000000002E-110</v>
      </c>
      <c r="E626" s="48">
        <v>1.9199999999999999E-23</v>
      </c>
      <c r="F626" s="48">
        <v>1.7700000000000001E-22</v>
      </c>
    </row>
    <row r="627" spans="1:6" x14ac:dyDescent="0.35">
      <c r="A627" s="10" t="s">
        <v>17</v>
      </c>
      <c r="B627" s="21" t="s">
        <v>647</v>
      </c>
      <c r="C627" s="21" t="s">
        <v>1341</v>
      </c>
      <c r="D627" s="48">
        <v>7.6299999999999994E-186</v>
      </c>
      <c r="E627" s="48">
        <v>3.4299999999999998E-51</v>
      </c>
      <c r="F627" s="48">
        <v>1.8699999999999998E-49</v>
      </c>
    </row>
    <row r="628" spans="1:6" x14ac:dyDescent="0.35">
      <c r="A628" s="10" t="s">
        <v>17</v>
      </c>
      <c r="B628" s="21" t="s">
        <v>326</v>
      </c>
      <c r="C628" s="21" t="s">
        <v>1292</v>
      </c>
      <c r="D628" s="48">
        <v>2.7900000000000002E-24</v>
      </c>
      <c r="E628" s="48">
        <v>4.0899999999999998E-22</v>
      </c>
      <c r="F628" s="48">
        <v>3.5800000000000001E-21</v>
      </c>
    </row>
    <row r="629" spans="1:6" x14ac:dyDescent="0.35">
      <c r="A629" s="10" t="s">
        <v>17</v>
      </c>
      <c r="B629" s="21" t="s">
        <v>155</v>
      </c>
      <c r="C629" s="21" t="s">
        <v>1286</v>
      </c>
      <c r="D629" s="48">
        <v>1.5800000000000002E-120</v>
      </c>
      <c r="E629" s="48">
        <v>1.4600000000000001E-23</v>
      </c>
      <c r="F629" s="48">
        <v>1.36E-22</v>
      </c>
    </row>
    <row r="630" spans="1:6" x14ac:dyDescent="0.35">
      <c r="A630" s="10" t="s">
        <v>17</v>
      </c>
      <c r="B630" s="21" t="s">
        <v>844</v>
      </c>
      <c r="C630" s="21" t="s">
        <v>1334</v>
      </c>
      <c r="D630" s="48">
        <v>6.1299999999999999E-305</v>
      </c>
      <c r="E630" s="48">
        <v>3.3799999999999999E-9</v>
      </c>
      <c r="F630" s="48">
        <v>1.3200000000000001E-8</v>
      </c>
    </row>
    <row r="631" spans="1:6" x14ac:dyDescent="0.35">
      <c r="A631" s="10" t="s">
        <v>17</v>
      </c>
      <c r="B631" s="21" t="s">
        <v>819</v>
      </c>
      <c r="C631" s="21" t="s">
        <v>1279</v>
      </c>
      <c r="D631" s="48">
        <v>6.88E-47</v>
      </c>
      <c r="E631" s="48">
        <v>1.1808732000000001E-2</v>
      </c>
      <c r="F631" s="48">
        <v>2.6203317E-2</v>
      </c>
    </row>
    <row r="632" spans="1:6" x14ac:dyDescent="0.35">
      <c r="A632" s="10" t="s">
        <v>17</v>
      </c>
      <c r="B632" s="21" t="s">
        <v>587</v>
      </c>
      <c r="C632" s="21" t="s">
        <v>1323</v>
      </c>
      <c r="D632" s="48">
        <v>5.4679109999999998E-3</v>
      </c>
      <c r="E632" s="48">
        <v>5.6100000000000003E-9</v>
      </c>
      <c r="F632" s="48">
        <v>2.1600000000000002E-8</v>
      </c>
    </row>
    <row r="633" spans="1:6" x14ac:dyDescent="0.35">
      <c r="A633" s="10" t="s">
        <v>17</v>
      </c>
      <c r="B633" s="21" t="s">
        <v>149</v>
      </c>
      <c r="C633" s="21" t="s">
        <v>1360</v>
      </c>
      <c r="D633" s="48">
        <v>1.1633308E-2</v>
      </c>
      <c r="E633" s="48">
        <v>1.47663E-4</v>
      </c>
      <c r="F633" s="48">
        <v>3.9082899999999998E-4</v>
      </c>
    </row>
    <row r="634" spans="1:6" x14ac:dyDescent="0.35">
      <c r="A634" s="10" t="s">
        <v>17</v>
      </c>
      <c r="B634" s="21" t="s">
        <v>829</v>
      </c>
      <c r="C634" s="21" t="s">
        <v>1443</v>
      </c>
      <c r="D634" s="48">
        <v>7.3800000000000005E-5</v>
      </c>
      <c r="E634" s="48">
        <v>6.5599999999999995E-5</v>
      </c>
      <c r="F634" s="48">
        <v>1.78343E-4</v>
      </c>
    </row>
    <row r="635" spans="1:6" x14ac:dyDescent="0.35">
      <c r="A635" s="10" t="s">
        <v>17</v>
      </c>
      <c r="B635" s="21" t="s">
        <v>764</v>
      </c>
      <c r="C635" s="21" t="s">
        <v>1444</v>
      </c>
      <c r="D635" s="48">
        <v>4.6715063000000001E-2</v>
      </c>
      <c r="E635" s="48">
        <v>1.7999398E-2</v>
      </c>
      <c r="F635" s="48">
        <v>3.8665123000000003E-2</v>
      </c>
    </row>
    <row r="636" spans="1:6" x14ac:dyDescent="0.35">
      <c r="A636" s="10" t="s">
        <v>17</v>
      </c>
      <c r="B636" s="21" t="s">
        <v>650</v>
      </c>
      <c r="C636" s="21" t="s">
        <v>1273</v>
      </c>
      <c r="D636" s="48">
        <v>5.3900000000000003E-13</v>
      </c>
      <c r="E636" s="48">
        <v>5.8900000000000004E-6</v>
      </c>
      <c r="F636" s="48">
        <v>1.7399999999999999E-5</v>
      </c>
    </row>
    <row r="637" spans="1:6" x14ac:dyDescent="0.35">
      <c r="A637" s="10" t="s">
        <v>17</v>
      </c>
      <c r="B637" s="21" t="s">
        <v>220</v>
      </c>
      <c r="C637" s="21" t="s">
        <v>1340</v>
      </c>
      <c r="D637" s="48">
        <v>6.0200000000000003E-33</v>
      </c>
      <c r="E637" s="48">
        <v>9.6802120000000005E-3</v>
      </c>
      <c r="F637" s="48">
        <v>2.1826056E-2</v>
      </c>
    </row>
    <row r="638" spans="1:6" x14ac:dyDescent="0.35">
      <c r="A638" s="10" t="s">
        <v>17</v>
      </c>
      <c r="B638" s="21" t="s">
        <v>496</v>
      </c>
      <c r="C638" s="21" t="s">
        <v>1334</v>
      </c>
      <c r="D638" s="48">
        <v>0</v>
      </c>
      <c r="E638" s="48">
        <v>2.6600000000000001E-10</v>
      </c>
      <c r="F638" s="48">
        <v>1.0999999999999999E-9</v>
      </c>
    </row>
    <row r="639" spans="1:6" x14ac:dyDescent="0.35">
      <c r="A639" s="10" t="s">
        <v>17</v>
      </c>
      <c r="B639" s="21" t="s">
        <v>195</v>
      </c>
      <c r="C639" s="21" t="s">
        <v>1314</v>
      </c>
      <c r="D639" s="48">
        <v>3.3E-17</v>
      </c>
      <c r="E639" s="48">
        <v>2.0699999999999998E-5</v>
      </c>
      <c r="F639" s="48">
        <v>5.8400000000000003E-5</v>
      </c>
    </row>
    <row r="640" spans="1:6" x14ac:dyDescent="0.35">
      <c r="A640" s="10" t="s">
        <v>17</v>
      </c>
      <c r="B640" s="21" t="s">
        <v>641</v>
      </c>
      <c r="C640" s="21" t="s">
        <v>1317</v>
      </c>
      <c r="D640" s="48">
        <v>2.77E-47</v>
      </c>
      <c r="E640" s="48">
        <v>4.1200000000000002E-10</v>
      </c>
      <c r="F640" s="48">
        <v>1.69E-9</v>
      </c>
    </row>
    <row r="641" spans="1:6" x14ac:dyDescent="0.35">
      <c r="A641" s="10" t="s">
        <v>17</v>
      </c>
      <c r="B641" s="21" t="s">
        <v>484</v>
      </c>
      <c r="C641" s="21" t="s">
        <v>1445</v>
      </c>
      <c r="D641" s="48">
        <v>1.0700000000000001E-34</v>
      </c>
      <c r="E641" s="48">
        <v>1.06E-6</v>
      </c>
      <c r="F641" s="48">
        <v>3.3500000000000001E-6</v>
      </c>
    </row>
    <row r="642" spans="1:6" x14ac:dyDescent="0.35">
      <c r="A642" s="10" t="s">
        <v>17</v>
      </c>
      <c r="B642" s="21" t="s">
        <v>690</v>
      </c>
      <c r="C642" s="21" t="s">
        <v>1282</v>
      </c>
      <c r="D642" s="48">
        <v>5.3499999999999996E-29</v>
      </c>
      <c r="E642" s="48">
        <v>6.5131929999999996E-3</v>
      </c>
      <c r="F642" s="48">
        <v>1.5164195E-2</v>
      </c>
    </row>
    <row r="643" spans="1:6" x14ac:dyDescent="0.35">
      <c r="A643" s="10" t="s">
        <v>17</v>
      </c>
      <c r="B643" s="21" t="s">
        <v>308</v>
      </c>
      <c r="C643" s="21" t="s">
        <v>1274</v>
      </c>
      <c r="D643" s="48">
        <v>9.8400000000000005E-20</v>
      </c>
      <c r="E643" s="48">
        <v>5.22E-12</v>
      </c>
      <c r="F643" s="48">
        <v>2.4800000000000001E-11</v>
      </c>
    </row>
    <row r="644" spans="1:6" x14ac:dyDescent="0.35">
      <c r="A644" s="10" t="s">
        <v>17</v>
      </c>
      <c r="B644" s="21" t="s">
        <v>848</v>
      </c>
      <c r="C644" s="21" t="s">
        <v>1306</v>
      </c>
      <c r="D644" s="48">
        <v>1.7900000000000001E-150</v>
      </c>
      <c r="E644" s="48">
        <v>5.12E-12</v>
      </c>
      <c r="F644" s="48">
        <v>2.4400000000000001E-11</v>
      </c>
    </row>
    <row r="645" spans="1:6" x14ac:dyDescent="0.35">
      <c r="A645" s="10" t="s">
        <v>17</v>
      </c>
      <c r="B645" s="21" t="s">
        <v>367</v>
      </c>
      <c r="C645" s="21" t="s">
        <v>1316</v>
      </c>
      <c r="D645" s="48">
        <v>7.4100000000000005E-148</v>
      </c>
      <c r="E645" s="48">
        <v>8.9399999999999999E-26</v>
      </c>
      <c r="F645" s="48">
        <v>9.0999999999999999E-25</v>
      </c>
    </row>
    <row r="646" spans="1:6" x14ac:dyDescent="0.35">
      <c r="A646" s="10" t="s">
        <v>17</v>
      </c>
      <c r="B646" s="21" t="s">
        <v>653</v>
      </c>
      <c r="C646" s="21" t="s">
        <v>1300</v>
      </c>
      <c r="D646" s="48">
        <v>8.9399999999999997E-22</v>
      </c>
      <c r="E646" s="48">
        <v>1.7685209999999999E-3</v>
      </c>
      <c r="F646" s="48">
        <v>4.3507650000000004E-3</v>
      </c>
    </row>
    <row r="647" spans="1:6" x14ac:dyDescent="0.35">
      <c r="A647" s="10" t="s">
        <v>17</v>
      </c>
      <c r="B647" s="21" t="s">
        <v>131</v>
      </c>
      <c r="C647" s="21" t="s">
        <v>1316</v>
      </c>
      <c r="D647" s="48">
        <v>0</v>
      </c>
      <c r="E647" s="48">
        <v>1.0199999999999999E-11</v>
      </c>
      <c r="F647" s="48">
        <v>4.6900000000000001E-11</v>
      </c>
    </row>
    <row r="648" spans="1:6" x14ac:dyDescent="0.35">
      <c r="A648" s="10" t="s">
        <v>17</v>
      </c>
      <c r="B648" s="21" t="s">
        <v>367</v>
      </c>
      <c r="C648" s="21" t="s">
        <v>1446</v>
      </c>
      <c r="D648" s="48">
        <v>4.8500000000000002E-6</v>
      </c>
      <c r="E648" s="48">
        <v>1.4700000000000001E-10</v>
      </c>
      <c r="F648" s="48">
        <v>6.2300000000000002E-10</v>
      </c>
    </row>
    <row r="649" spans="1:6" x14ac:dyDescent="0.35">
      <c r="A649" s="10" t="s">
        <v>17</v>
      </c>
      <c r="B649" s="21" t="s">
        <v>314</v>
      </c>
      <c r="C649" s="21" t="s">
        <v>1281</v>
      </c>
      <c r="D649" s="48">
        <v>1.2E-5</v>
      </c>
      <c r="E649" s="48">
        <v>1.1000000000000001E-25</v>
      </c>
      <c r="F649" s="48">
        <v>1.12E-24</v>
      </c>
    </row>
    <row r="650" spans="1:6" x14ac:dyDescent="0.35">
      <c r="A650" s="10" t="s">
        <v>17</v>
      </c>
      <c r="B650" s="21" t="s">
        <v>844</v>
      </c>
      <c r="C650" s="21" t="s">
        <v>1278</v>
      </c>
      <c r="D650" s="48">
        <v>0</v>
      </c>
      <c r="E650" s="48">
        <v>1.9200000000000001E-24</v>
      </c>
      <c r="F650" s="48">
        <v>1.8699999999999999E-23</v>
      </c>
    </row>
    <row r="651" spans="1:6" x14ac:dyDescent="0.35">
      <c r="A651" s="10" t="s">
        <v>17</v>
      </c>
      <c r="B651" s="21" t="s">
        <v>656</v>
      </c>
      <c r="C651" s="21" t="s">
        <v>1292</v>
      </c>
      <c r="D651" s="48">
        <v>1.59E-8</v>
      </c>
      <c r="E651" s="48">
        <v>2.4699999999999999E-33</v>
      </c>
      <c r="F651" s="48">
        <v>4.4099999999999998E-32</v>
      </c>
    </row>
    <row r="652" spans="1:6" x14ac:dyDescent="0.35">
      <c r="A652" s="10" t="s">
        <v>17</v>
      </c>
      <c r="B652" s="21" t="s">
        <v>496</v>
      </c>
      <c r="C652" s="21" t="s">
        <v>1314</v>
      </c>
      <c r="D652" s="48">
        <v>5.2299999999999999E-211</v>
      </c>
      <c r="E652" s="48">
        <v>4.7800000000000002E-7</v>
      </c>
      <c r="F652" s="48">
        <v>1.57E-6</v>
      </c>
    </row>
    <row r="653" spans="1:6" x14ac:dyDescent="0.35">
      <c r="A653" s="10" t="s">
        <v>17</v>
      </c>
      <c r="B653" s="21" t="s">
        <v>146</v>
      </c>
      <c r="C653" s="21" t="s">
        <v>1348</v>
      </c>
      <c r="D653" s="48">
        <v>9.2299999999999994E-11</v>
      </c>
      <c r="E653" s="48">
        <v>2.91866E-4</v>
      </c>
      <c r="F653" s="48">
        <v>7.5466599999999997E-4</v>
      </c>
    </row>
    <row r="654" spans="1:6" x14ac:dyDescent="0.35">
      <c r="A654" s="10" t="s">
        <v>17</v>
      </c>
      <c r="B654" s="21" t="s">
        <v>143</v>
      </c>
      <c r="C654" s="21" t="s">
        <v>1357</v>
      </c>
      <c r="D654" s="48">
        <v>5.6690799999999997E-4</v>
      </c>
      <c r="E654" s="48">
        <v>7.5384450000000004E-3</v>
      </c>
      <c r="F654" s="48">
        <v>1.7380078E-2</v>
      </c>
    </row>
    <row r="655" spans="1:6" x14ac:dyDescent="0.35">
      <c r="A655" s="10" t="s">
        <v>17</v>
      </c>
      <c r="B655" s="21" t="s">
        <v>214</v>
      </c>
      <c r="C655" s="21" t="s">
        <v>1409</v>
      </c>
      <c r="D655" s="48">
        <v>2.8658999999999998E-4</v>
      </c>
      <c r="E655" s="48">
        <v>1.113434E-2</v>
      </c>
      <c r="F655" s="48">
        <v>2.4888523999999999E-2</v>
      </c>
    </row>
    <row r="656" spans="1:6" x14ac:dyDescent="0.35">
      <c r="A656" s="10" t="s">
        <v>17</v>
      </c>
      <c r="B656" s="21" t="s">
        <v>502</v>
      </c>
      <c r="C656" s="21" t="s">
        <v>1306</v>
      </c>
      <c r="D656" s="48">
        <v>0</v>
      </c>
      <c r="E656" s="48">
        <v>9.7700000000000003E-52</v>
      </c>
      <c r="F656" s="48">
        <v>5.4699999999999999E-50</v>
      </c>
    </row>
    <row r="657" spans="1:6" x14ac:dyDescent="0.35">
      <c r="A657" s="10" t="s">
        <v>17</v>
      </c>
      <c r="B657" s="21" t="s">
        <v>505</v>
      </c>
      <c r="C657" s="21" t="s">
        <v>1372</v>
      </c>
      <c r="D657" s="48">
        <v>6.51E-17</v>
      </c>
      <c r="E657" s="48">
        <v>9.7800000000000007E-13</v>
      </c>
      <c r="F657" s="48">
        <v>4.92E-12</v>
      </c>
    </row>
    <row r="658" spans="1:6" x14ac:dyDescent="0.35">
      <c r="A658" s="10" t="s">
        <v>17</v>
      </c>
      <c r="B658" s="21" t="s">
        <v>773</v>
      </c>
      <c r="C658" s="21" t="s">
        <v>1447</v>
      </c>
      <c r="D658" s="48">
        <v>2.5594471000000001E-2</v>
      </c>
      <c r="E658" s="48">
        <v>1.0108814000000001E-2</v>
      </c>
      <c r="F658" s="48">
        <v>2.2691515999999998E-2</v>
      </c>
    </row>
    <row r="659" spans="1:6" x14ac:dyDescent="0.35">
      <c r="A659" s="10" t="s">
        <v>17</v>
      </c>
      <c r="B659" s="21" t="s">
        <v>477</v>
      </c>
      <c r="C659" s="21" t="s">
        <v>1279</v>
      </c>
      <c r="D659" s="48">
        <v>3.0300000000000002E-78</v>
      </c>
      <c r="E659" s="48">
        <v>1.3200000000000001E-6</v>
      </c>
      <c r="F659" s="48">
        <v>4.1400000000000002E-6</v>
      </c>
    </row>
    <row r="660" spans="1:6" x14ac:dyDescent="0.35">
      <c r="A660" s="10" t="s">
        <v>17</v>
      </c>
      <c r="B660" s="21" t="s">
        <v>817</v>
      </c>
      <c r="C660" s="21" t="s">
        <v>1345</v>
      </c>
      <c r="D660" s="48">
        <v>3.1400000000000002E-19</v>
      </c>
      <c r="E660" s="48">
        <v>7.7399999999999998E-5</v>
      </c>
      <c r="F660" s="48">
        <v>2.0987600000000001E-4</v>
      </c>
    </row>
    <row r="661" spans="1:6" x14ac:dyDescent="0.35">
      <c r="A661" s="10" t="s">
        <v>17</v>
      </c>
      <c r="B661" s="21" t="s">
        <v>364</v>
      </c>
      <c r="C661" s="21" t="s">
        <v>1327</v>
      </c>
      <c r="D661" s="48">
        <v>5.0800000000000002E-14</v>
      </c>
      <c r="E661" s="48">
        <v>1.2400000000000001E-9</v>
      </c>
      <c r="F661" s="48">
        <v>4.9499999999999997E-9</v>
      </c>
    </row>
    <row r="662" spans="1:6" x14ac:dyDescent="0.35">
      <c r="A662" s="10" t="s">
        <v>17</v>
      </c>
      <c r="B662" s="21" t="s">
        <v>758</v>
      </c>
      <c r="C662" s="21" t="s">
        <v>1336</v>
      </c>
      <c r="D662" s="48">
        <v>9.4099999999999993E-87</v>
      </c>
      <c r="E662" s="48">
        <v>1.6249040999999999E-2</v>
      </c>
      <c r="F662" s="48">
        <v>3.5211771000000003E-2</v>
      </c>
    </row>
    <row r="663" spans="1:6" x14ac:dyDescent="0.35">
      <c r="A663" s="10" t="s">
        <v>17</v>
      </c>
      <c r="B663" s="21" t="s">
        <v>681</v>
      </c>
      <c r="C663" s="21" t="s">
        <v>1279</v>
      </c>
      <c r="D663" s="48">
        <v>3.7972598000000003E-2</v>
      </c>
      <c r="E663" s="48">
        <v>5.9100000000000001E-13</v>
      </c>
      <c r="F663" s="48">
        <v>3.0099999999999999E-12</v>
      </c>
    </row>
    <row r="664" spans="1:6" x14ac:dyDescent="0.35">
      <c r="A664" s="10" t="s">
        <v>17</v>
      </c>
      <c r="B664" s="21" t="s">
        <v>587</v>
      </c>
      <c r="C664" s="21" t="s">
        <v>1409</v>
      </c>
      <c r="D664" s="48">
        <v>4.0800100000000002E-3</v>
      </c>
      <c r="E664" s="48">
        <v>7.8899999999999998E-8</v>
      </c>
      <c r="F664" s="48">
        <v>2.8099999999999999E-7</v>
      </c>
    </row>
    <row r="665" spans="1:6" x14ac:dyDescent="0.35">
      <c r="A665" s="10" t="s">
        <v>17</v>
      </c>
      <c r="B665" s="21" t="s">
        <v>352</v>
      </c>
      <c r="C665" s="21" t="s">
        <v>1278</v>
      </c>
      <c r="D665" s="48">
        <v>0</v>
      </c>
      <c r="E665" s="48">
        <v>8.1400000000000005E-15</v>
      </c>
      <c r="F665" s="48">
        <v>4.8099999999999998E-14</v>
      </c>
    </row>
    <row r="666" spans="1:6" x14ac:dyDescent="0.35">
      <c r="A666" s="10" t="s">
        <v>17</v>
      </c>
      <c r="B666" s="21" t="s">
        <v>238</v>
      </c>
      <c r="C666" s="21" t="s">
        <v>1341</v>
      </c>
      <c r="D666" s="48">
        <v>1.53E-87</v>
      </c>
      <c r="E666" s="48">
        <v>2.8E-11</v>
      </c>
      <c r="F666" s="48">
        <v>1.2500000000000001E-10</v>
      </c>
    </row>
    <row r="667" spans="1:6" x14ac:dyDescent="0.35">
      <c r="A667" s="10" t="s">
        <v>17</v>
      </c>
      <c r="B667" s="21" t="s">
        <v>776</v>
      </c>
      <c r="C667" s="21" t="s">
        <v>1448</v>
      </c>
      <c r="D667" s="48">
        <v>1.01E-10</v>
      </c>
      <c r="E667" s="48">
        <v>5.53751E-4</v>
      </c>
      <c r="F667" s="48">
        <v>1.416325E-3</v>
      </c>
    </row>
    <row r="668" spans="1:6" x14ac:dyDescent="0.35">
      <c r="A668" s="10" t="s">
        <v>17</v>
      </c>
      <c r="B668" s="21" t="s">
        <v>602</v>
      </c>
      <c r="C668" s="21" t="s">
        <v>1311</v>
      </c>
      <c r="D668" s="48">
        <v>2.53E-51</v>
      </c>
      <c r="E668" s="48">
        <v>1.7200000000000001E-23</v>
      </c>
      <c r="F668" s="48">
        <v>1.5999999999999999E-22</v>
      </c>
    </row>
    <row r="669" spans="1:6" x14ac:dyDescent="0.35">
      <c r="A669" s="10" t="s">
        <v>17</v>
      </c>
      <c r="B669" s="21" t="s">
        <v>370</v>
      </c>
      <c r="C669" s="21" t="s">
        <v>1340</v>
      </c>
      <c r="D669" s="48">
        <v>1.9199999999999999E-12</v>
      </c>
      <c r="E669" s="48">
        <v>1.5800000000000001E-18</v>
      </c>
      <c r="F669" s="48">
        <v>1.18E-17</v>
      </c>
    </row>
    <row r="670" spans="1:6" x14ac:dyDescent="0.35">
      <c r="A670" s="10" t="s">
        <v>17</v>
      </c>
      <c r="B670" s="21" t="s">
        <v>746</v>
      </c>
      <c r="C670" s="21" t="s">
        <v>1449</v>
      </c>
      <c r="D670" s="48">
        <v>7.9600000000000002E-11</v>
      </c>
      <c r="E670" s="48">
        <v>3.4020309999999998E-3</v>
      </c>
      <c r="F670" s="48">
        <v>8.1710189999999999E-3</v>
      </c>
    </row>
    <row r="671" spans="1:6" x14ac:dyDescent="0.35">
      <c r="A671" s="10" t="s">
        <v>17</v>
      </c>
      <c r="B671" s="21" t="s">
        <v>367</v>
      </c>
      <c r="C671" s="21" t="s">
        <v>1372</v>
      </c>
      <c r="D671" s="48">
        <v>1.2999999999999999E-12</v>
      </c>
      <c r="E671" s="48">
        <v>7.0899999999999996E-11</v>
      </c>
      <c r="F671" s="48">
        <v>3.0900000000000002E-10</v>
      </c>
    </row>
    <row r="672" spans="1:6" x14ac:dyDescent="0.35">
      <c r="A672" s="10" t="s">
        <v>17</v>
      </c>
      <c r="B672" s="21" t="s">
        <v>370</v>
      </c>
      <c r="C672" s="21" t="s">
        <v>1277</v>
      </c>
      <c r="D672" s="48">
        <v>2.6200000000000001E-12</v>
      </c>
      <c r="E672" s="48">
        <v>9.3299999999999997E-19</v>
      </c>
      <c r="F672" s="48">
        <v>7.0100000000000004E-18</v>
      </c>
    </row>
    <row r="673" spans="1:6" x14ac:dyDescent="0.35">
      <c r="A673" s="10" t="s">
        <v>17</v>
      </c>
      <c r="B673" s="21" t="s">
        <v>352</v>
      </c>
      <c r="C673" s="21" t="s">
        <v>1311</v>
      </c>
      <c r="D673" s="48">
        <v>0</v>
      </c>
      <c r="E673" s="48">
        <v>8.2299999999999997E-26</v>
      </c>
      <c r="F673" s="48">
        <v>8.4699999999999999E-25</v>
      </c>
    </row>
    <row r="674" spans="1:6" x14ac:dyDescent="0.35">
      <c r="A674" s="10" t="s">
        <v>17</v>
      </c>
      <c r="B674" s="21" t="s">
        <v>385</v>
      </c>
      <c r="C674" s="21" t="s">
        <v>1318</v>
      </c>
      <c r="D674" s="48">
        <v>6.2900000000000001E-117</v>
      </c>
      <c r="E674" s="48">
        <v>9.2699999999999998E-24</v>
      </c>
      <c r="F674" s="48">
        <v>8.8100000000000004E-23</v>
      </c>
    </row>
    <row r="675" spans="1:6" x14ac:dyDescent="0.35">
      <c r="A675" s="10" t="s">
        <v>17</v>
      </c>
      <c r="B675" s="21" t="s">
        <v>442</v>
      </c>
      <c r="C675" s="21" t="s">
        <v>1314</v>
      </c>
      <c r="D675" s="48">
        <v>1.5E-189</v>
      </c>
      <c r="E675" s="48">
        <v>5.5899999999999998E-6</v>
      </c>
      <c r="F675" s="48">
        <v>1.6500000000000001E-5</v>
      </c>
    </row>
    <row r="676" spans="1:6" x14ac:dyDescent="0.35">
      <c r="A676" s="10" t="s">
        <v>17</v>
      </c>
      <c r="B676" s="21" t="s">
        <v>349</v>
      </c>
      <c r="C676" s="21" t="s">
        <v>1282</v>
      </c>
      <c r="D676" s="48">
        <v>5.0399999999999998E-31</v>
      </c>
      <c r="E676" s="48">
        <v>1.98E-5</v>
      </c>
      <c r="F676" s="48">
        <v>5.6100000000000002E-5</v>
      </c>
    </row>
    <row r="677" spans="1:6" x14ac:dyDescent="0.35">
      <c r="A677" s="10" t="s">
        <v>17</v>
      </c>
      <c r="B677" s="21" t="s">
        <v>149</v>
      </c>
      <c r="C677" s="21" t="s">
        <v>1450</v>
      </c>
      <c r="D677" s="48">
        <v>3.2858162000000003E-2</v>
      </c>
      <c r="E677" s="48">
        <v>6.4099999999999998E-8</v>
      </c>
      <c r="F677" s="48">
        <v>2.2999999999999999E-7</v>
      </c>
    </row>
    <row r="678" spans="1:6" x14ac:dyDescent="0.35">
      <c r="A678" s="10" t="s">
        <v>17</v>
      </c>
      <c r="B678" s="21" t="s">
        <v>128</v>
      </c>
      <c r="C678" s="21" t="s">
        <v>1290</v>
      </c>
      <c r="D678" s="48">
        <v>2.33E-41</v>
      </c>
      <c r="E678" s="48">
        <v>1.24E-5</v>
      </c>
      <c r="F678" s="48">
        <v>3.57E-5</v>
      </c>
    </row>
    <row r="679" spans="1:6" x14ac:dyDescent="0.35">
      <c r="A679" s="10" t="s">
        <v>17</v>
      </c>
      <c r="B679" s="21" t="s">
        <v>626</v>
      </c>
      <c r="C679" s="21" t="s">
        <v>1278</v>
      </c>
      <c r="D679" s="48">
        <v>0</v>
      </c>
      <c r="E679" s="48">
        <v>3.66E-31</v>
      </c>
      <c r="F679" s="48">
        <v>5.8499999999999998E-30</v>
      </c>
    </row>
    <row r="680" spans="1:6" x14ac:dyDescent="0.35">
      <c r="A680" s="10" t="s">
        <v>17</v>
      </c>
      <c r="B680" s="21" t="s">
        <v>557</v>
      </c>
      <c r="C680" s="21" t="s">
        <v>1451</v>
      </c>
      <c r="D680" s="48">
        <v>2.5199999999999999E-5</v>
      </c>
      <c r="E680" s="48">
        <v>2.42E-14</v>
      </c>
      <c r="F680" s="48">
        <v>1.37E-13</v>
      </c>
    </row>
    <row r="681" spans="1:6" x14ac:dyDescent="0.35">
      <c r="A681" s="10" t="s">
        <v>17</v>
      </c>
      <c r="B681" s="21" t="s">
        <v>626</v>
      </c>
      <c r="C681" s="21" t="s">
        <v>1350</v>
      </c>
      <c r="D681" s="48">
        <v>2.0200000000000001E-6</v>
      </c>
      <c r="E681" s="48">
        <v>7.1299999999999997E-14</v>
      </c>
      <c r="F681" s="48">
        <v>3.8700000000000002E-13</v>
      </c>
    </row>
    <row r="682" spans="1:6" x14ac:dyDescent="0.35">
      <c r="A682" s="10" t="s">
        <v>17</v>
      </c>
      <c r="B682" s="21" t="s">
        <v>647</v>
      </c>
      <c r="C682" s="21" t="s">
        <v>1273</v>
      </c>
      <c r="D682" s="48">
        <v>4.5600000000000001E-173</v>
      </c>
      <c r="E682" s="48">
        <v>1.1300000000000001E-56</v>
      </c>
      <c r="F682" s="48">
        <v>1E-54</v>
      </c>
    </row>
    <row r="683" spans="1:6" x14ac:dyDescent="0.35">
      <c r="A683" s="10" t="s">
        <v>17</v>
      </c>
      <c r="B683" s="21" t="s">
        <v>134</v>
      </c>
      <c r="C683" s="21" t="s">
        <v>1283</v>
      </c>
      <c r="D683" s="48">
        <v>3.7700000000000003E-12</v>
      </c>
      <c r="E683" s="48">
        <v>3.43E-10</v>
      </c>
      <c r="F683" s="48">
        <v>1.4100000000000001E-9</v>
      </c>
    </row>
    <row r="684" spans="1:6" x14ac:dyDescent="0.35">
      <c r="A684" s="10" t="s">
        <v>17</v>
      </c>
      <c r="B684" s="21" t="s">
        <v>526</v>
      </c>
      <c r="C684" s="21" t="s">
        <v>1391</v>
      </c>
      <c r="D684" s="48">
        <v>4.5396060000000002E-2</v>
      </c>
      <c r="E684" s="48">
        <v>2.19E-14</v>
      </c>
      <c r="F684" s="48">
        <v>1.24E-13</v>
      </c>
    </row>
    <row r="685" spans="1:6" x14ac:dyDescent="0.35">
      <c r="A685" s="10" t="s">
        <v>17</v>
      </c>
      <c r="B685" s="21" t="s">
        <v>346</v>
      </c>
      <c r="C685" s="21" t="s">
        <v>1356</v>
      </c>
      <c r="D685" s="48">
        <v>1.19E-9</v>
      </c>
      <c r="E685" s="48">
        <v>4.3175260000000003E-3</v>
      </c>
      <c r="F685" s="48">
        <v>1.0254124999999999E-2</v>
      </c>
    </row>
    <row r="686" spans="1:6" x14ac:dyDescent="0.35">
      <c r="A686" s="10" t="s">
        <v>17</v>
      </c>
      <c r="B686" s="21" t="s">
        <v>317</v>
      </c>
      <c r="C686" s="21" t="s">
        <v>1281</v>
      </c>
      <c r="D686" s="48">
        <v>1.6899999999999999E-58</v>
      </c>
      <c r="E686" s="48">
        <v>1.0407319999999999E-3</v>
      </c>
      <c r="F686" s="48">
        <v>2.6055029999999999E-3</v>
      </c>
    </row>
    <row r="687" spans="1:6" x14ac:dyDescent="0.35">
      <c r="A687" s="10" t="s">
        <v>17</v>
      </c>
      <c r="B687" s="21" t="s">
        <v>487</v>
      </c>
      <c r="C687" s="21" t="s">
        <v>1362</v>
      </c>
      <c r="D687" s="48">
        <v>6.8699999999999998E-119</v>
      </c>
      <c r="E687" s="48">
        <v>2.7799999999999998E-57</v>
      </c>
      <c r="F687" s="48">
        <v>2.5700000000000002E-55</v>
      </c>
    </row>
    <row r="688" spans="1:6" x14ac:dyDescent="0.35">
      <c r="A688" s="10" t="s">
        <v>17</v>
      </c>
      <c r="B688" s="21" t="s">
        <v>155</v>
      </c>
      <c r="C688" s="21" t="s">
        <v>1302</v>
      </c>
      <c r="D688" s="48">
        <v>8.2299999999999999E-100</v>
      </c>
      <c r="E688" s="48">
        <v>9.5299999999999998E-20</v>
      </c>
      <c r="F688" s="48">
        <v>7.3700000000000001E-19</v>
      </c>
    </row>
    <row r="689" spans="1:6" x14ac:dyDescent="0.35">
      <c r="A689" s="10" t="s">
        <v>17</v>
      </c>
      <c r="B689" s="21" t="s">
        <v>678</v>
      </c>
      <c r="C689" s="21" t="s">
        <v>1372</v>
      </c>
      <c r="D689" s="48">
        <v>3.0391469999999999E-3</v>
      </c>
      <c r="E689" s="48">
        <v>1.2300000000000001E-9</v>
      </c>
      <c r="F689" s="48">
        <v>4.9300000000000001E-9</v>
      </c>
    </row>
    <row r="690" spans="1:6" x14ac:dyDescent="0.35">
      <c r="A690" s="10" t="s">
        <v>17</v>
      </c>
      <c r="B690" s="21" t="s">
        <v>672</v>
      </c>
      <c r="C690" s="21" t="s">
        <v>1313</v>
      </c>
      <c r="D690" s="48">
        <v>1.6978587999999999E-2</v>
      </c>
      <c r="E690" s="48">
        <v>5.8600000000000001E-31</v>
      </c>
      <c r="F690" s="48">
        <v>8.9699999999999999E-30</v>
      </c>
    </row>
    <row r="691" spans="1:6" x14ac:dyDescent="0.35">
      <c r="A691" s="10" t="s">
        <v>17</v>
      </c>
      <c r="B691" s="21" t="s">
        <v>211</v>
      </c>
      <c r="C691" s="21" t="s">
        <v>1306</v>
      </c>
      <c r="D691" s="48">
        <v>0</v>
      </c>
      <c r="E691" s="48">
        <v>1.4100000000000001E-40</v>
      </c>
      <c r="F691" s="48">
        <v>4.4699999999999999E-39</v>
      </c>
    </row>
    <row r="692" spans="1:6" x14ac:dyDescent="0.35">
      <c r="A692" s="10" t="s">
        <v>17</v>
      </c>
      <c r="B692" s="21" t="s">
        <v>241</v>
      </c>
      <c r="C692" s="21" t="s">
        <v>1300</v>
      </c>
      <c r="D692" s="48">
        <v>4.4399999999999996E-21</v>
      </c>
      <c r="E692" s="48">
        <v>1.9637499999999999E-4</v>
      </c>
      <c r="F692" s="48">
        <v>5.1527300000000001E-4</v>
      </c>
    </row>
    <row r="693" spans="1:6" x14ac:dyDescent="0.35">
      <c r="A693" s="10" t="s">
        <v>17</v>
      </c>
      <c r="B693" s="21" t="s">
        <v>229</v>
      </c>
      <c r="C693" s="21" t="s">
        <v>1311</v>
      </c>
      <c r="D693" s="48">
        <v>2.22E-59</v>
      </c>
      <c r="E693" s="48">
        <v>1.48E-69</v>
      </c>
      <c r="F693" s="48">
        <v>2.6299999999999999E-67</v>
      </c>
    </row>
    <row r="694" spans="1:6" x14ac:dyDescent="0.35">
      <c r="A694" s="10" t="s">
        <v>17</v>
      </c>
      <c r="B694" s="21" t="s">
        <v>845</v>
      </c>
      <c r="C694" s="21" t="s">
        <v>1282</v>
      </c>
      <c r="D694" s="48">
        <v>5.2099999999999998E-36</v>
      </c>
      <c r="E694" s="48">
        <v>6.4800000000000004E-10</v>
      </c>
      <c r="F694" s="48">
        <v>2.6299999999999998E-9</v>
      </c>
    </row>
    <row r="695" spans="1:6" x14ac:dyDescent="0.35">
      <c r="A695" s="10" t="s">
        <v>17</v>
      </c>
      <c r="B695" s="21" t="s">
        <v>202</v>
      </c>
      <c r="C695" s="21" t="s">
        <v>1288</v>
      </c>
      <c r="D695" s="48">
        <v>1.39E-95</v>
      </c>
      <c r="E695" s="48">
        <v>6.6499999999999994E-14</v>
      </c>
      <c r="F695" s="48">
        <v>3.6300000000000002E-13</v>
      </c>
    </row>
    <row r="696" spans="1:6" x14ac:dyDescent="0.35">
      <c r="A696" s="10" t="s">
        <v>17</v>
      </c>
      <c r="B696" s="21" t="s">
        <v>442</v>
      </c>
      <c r="C696" s="21" t="s">
        <v>1306</v>
      </c>
      <c r="D696" s="48">
        <v>0</v>
      </c>
      <c r="E696" s="48">
        <v>1.9E-38</v>
      </c>
      <c r="F696" s="48">
        <v>4.7000000000000003E-37</v>
      </c>
    </row>
    <row r="697" spans="1:6" x14ac:dyDescent="0.35">
      <c r="A697" s="10" t="s">
        <v>17</v>
      </c>
      <c r="B697" s="21" t="s">
        <v>687</v>
      </c>
      <c r="C697" s="21" t="s">
        <v>1279</v>
      </c>
      <c r="D697" s="48">
        <v>9.6700000000000007E-10</v>
      </c>
      <c r="E697" s="48">
        <v>1.03E-8</v>
      </c>
      <c r="F697" s="48">
        <v>3.9400000000000002E-8</v>
      </c>
    </row>
    <row r="698" spans="1:6" x14ac:dyDescent="0.35">
      <c r="A698" s="10" t="s">
        <v>17</v>
      </c>
      <c r="B698" s="21" t="s">
        <v>211</v>
      </c>
      <c r="C698" s="21" t="s">
        <v>1334</v>
      </c>
      <c r="D698" s="48">
        <v>1.07E-262</v>
      </c>
      <c r="E698" s="48">
        <v>1.0500000000000001E-9</v>
      </c>
      <c r="F698" s="48">
        <v>4.2199999999999999E-9</v>
      </c>
    </row>
    <row r="699" spans="1:6" x14ac:dyDescent="0.35">
      <c r="A699" s="10" t="s">
        <v>17</v>
      </c>
      <c r="B699" s="21" t="s">
        <v>687</v>
      </c>
      <c r="C699" s="21" t="s">
        <v>1365</v>
      </c>
      <c r="D699" s="48">
        <v>8.0999999999999997E-8</v>
      </c>
      <c r="E699" s="48">
        <v>8.2999999999999998E-11</v>
      </c>
      <c r="F699" s="48">
        <v>3.59E-10</v>
      </c>
    </row>
    <row r="700" spans="1:6" x14ac:dyDescent="0.35">
      <c r="A700" s="10" t="s">
        <v>17</v>
      </c>
      <c r="B700" s="21" t="s">
        <v>281</v>
      </c>
      <c r="C700" s="21" t="s">
        <v>1281</v>
      </c>
      <c r="D700" s="48">
        <v>7.2100000000000002E-11</v>
      </c>
      <c r="E700" s="48">
        <v>3.0543999999999998E-4</v>
      </c>
      <c r="F700" s="48">
        <v>7.8880599999999997E-4</v>
      </c>
    </row>
    <row r="701" spans="1:6" x14ac:dyDescent="0.35">
      <c r="A701" s="10" t="s">
        <v>17</v>
      </c>
      <c r="B701" s="21" t="s">
        <v>783</v>
      </c>
      <c r="C701" s="21" t="s">
        <v>1278</v>
      </c>
      <c r="D701" s="48">
        <v>7.0892680000000001E-3</v>
      </c>
      <c r="E701" s="48">
        <v>2.63E-26</v>
      </c>
      <c r="F701" s="48">
        <v>2.75E-25</v>
      </c>
    </row>
    <row r="702" spans="1:6" x14ac:dyDescent="0.35">
      <c r="A702" s="10" t="s">
        <v>17</v>
      </c>
      <c r="B702" s="21" t="s">
        <v>149</v>
      </c>
      <c r="C702" s="21" t="s">
        <v>1285</v>
      </c>
      <c r="D702" s="48">
        <v>1.060851E-3</v>
      </c>
      <c r="E702" s="48">
        <v>1.2114086E-2</v>
      </c>
      <c r="F702" s="48">
        <v>2.6797063999999999E-2</v>
      </c>
    </row>
    <row r="703" spans="1:6" x14ac:dyDescent="0.35">
      <c r="A703" s="10" t="s">
        <v>17</v>
      </c>
      <c r="B703" s="21" t="s">
        <v>672</v>
      </c>
      <c r="C703" s="21" t="s">
        <v>1452</v>
      </c>
      <c r="D703" s="48">
        <v>1.2907724000000001E-2</v>
      </c>
      <c r="E703" s="48">
        <v>3.3E-27</v>
      </c>
      <c r="F703" s="48">
        <v>3.6699999999999999E-26</v>
      </c>
    </row>
    <row r="704" spans="1:6" x14ac:dyDescent="0.35">
      <c r="A704" s="10" t="s">
        <v>17</v>
      </c>
      <c r="B704" s="21" t="s">
        <v>611</v>
      </c>
      <c r="C704" s="21" t="s">
        <v>1369</v>
      </c>
      <c r="D704" s="48">
        <v>8.2400000000000001E-19</v>
      </c>
      <c r="E704" s="48">
        <v>2.5899999999999999E-5</v>
      </c>
      <c r="F704" s="48">
        <v>7.2299999999999996E-5</v>
      </c>
    </row>
    <row r="705" spans="1:6" x14ac:dyDescent="0.35">
      <c r="A705" s="10" t="s">
        <v>17</v>
      </c>
      <c r="B705" s="21" t="s">
        <v>195</v>
      </c>
      <c r="C705" s="21" t="s">
        <v>1328</v>
      </c>
      <c r="D705" s="48">
        <v>4.4799999999999999E-51</v>
      </c>
      <c r="E705" s="48">
        <v>4.1000000000000001E-11</v>
      </c>
      <c r="F705" s="48">
        <v>1.8199999999999999E-10</v>
      </c>
    </row>
    <row r="706" spans="1:6" x14ac:dyDescent="0.35">
      <c r="A706" s="10" t="s">
        <v>17</v>
      </c>
      <c r="B706" s="21" t="s">
        <v>326</v>
      </c>
      <c r="C706" s="21" t="s">
        <v>1388</v>
      </c>
      <c r="D706" s="48">
        <v>1.04E-21</v>
      </c>
      <c r="E706" s="48">
        <v>4.38E-14</v>
      </c>
      <c r="F706" s="48">
        <v>2.4199999999999998E-13</v>
      </c>
    </row>
    <row r="707" spans="1:6" x14ac:dyDescent="0.35">
      <c r="A707" s="10" t="s">
        <v>17</v>
      </c>
      <c r="B707" s="21" t="s">
        <v>806</v>
      </c>
      <c r="C707" s="21" t="s">
        <v>1312</v>
      </c>
      <c r="D707" s="48">
        <v>3.7300000000000003E-135</v>
      </c>
      <c r="E707" s="48">
        <v>3.7499999999999997E-5</v>
      </c>
      <c r="F707" s="48">
        <v>1.0376E-4</v>
      </c>
    </row>
    <row r="708" spans="1:6" x14ac:dyDescent="0.35">
      <c r="A708" s="10" t="s">
        <v>17</v>
      </c>
      <c r="B708" s="21" t="s">
        <v>617</v>
      </c>
      <c r="C708" s="21" t="s">
        <v>1306</v>
      </c>
      <c r="D708" s="48">
        <v>0</v>
      </c>
      <c r="E708" s="48">
        <v>3.7E-40</v>
      </c>
      <c r="F708" s="48">
        <v>1.09E-38</v>
      </c>
    </row>
    <row r="709" spans="1:6" x14ac:dyDescent="0.35">
      <c r="A709" s="10" t="s">
        <v>17</v>
      </c>
      <c r="B709" s="21" t="s">
        <v>632</v>
      </c>
      <c r="C709" s="21" t="s">
        <v>1358</v>
      </c>
      <c r="D709" s="48">
        <v>4.9899999999999998E-58</v>
      </c>
      <c r="E709" s="48">
        <v>2.9800000000000001E-36</v>
      </c>
      <c r="F709" s="48">
        <v>6.6699999999999996E-35</v>
      </c>
    </row>
    <row r="710" spans="1:6" x14ac:dyDescent="0.35">
      <c r="A710" s="10" t="s">
        <v>17</v>
      </c>
      <c r="B710" s="21" t="s">
        <v>323</v>
      </c>
      <c r="C710" s="21" t="s">
        <v>1273</v>
      </c>
      <c r="D710" s="48">
        <v>1.1200000000000001E-158</v>
      </c>
      <c r="E710" s="48">
        <v>2.7E-42</v>
      </c>
      <c r="F710" s="48">
        <v>9.2700000000000006E-41</v>
      </c>
    </row>
    <row r="711" spans="1:6" x14ac:dyDescent="0.35">
      <c r="A711" s="10" t="s">
        <v>17</v>
      </c>
      <c r="B711" s="21" t="s">
        <v>223</v>
      </c>
      <c r="C711" s="21" t="s">
        <v>1350</v>
      </c>
      <c r="D711" s="48">
        <v>5.7800000000000002E-36</v>
      </c>
      <c r="E711" s="48">
        <v>8.3199999999999996E-54</v>
      </c>
      <c r="F711" s="48">
        <v>5.5300000000000001E-52</v>
      </c>
    </row>
    <row r="712" spans="1:6" x14ac:dyDescent="0.35">
      <c r="A712" s="10" t="s">
        <v>17</v>
      </c>
      <c r="B712" s="21" t="s">
        <v>211</v>
      </c>
      <c r="C712" s="21" t="s">
        <v>1336</v>
      </c>
      <c r="D712" s="48">
        <v>1.1E-219</v>
      </c>
      <c r="E712" s="48">
        <v>6.7999999999999996E-17</v>
      </c>
      <c r="F712" s="48">
        <v>4.7000000000000004E-16</v>
      </c>
    </row>
    <row r="713" spans="1:6" x14ac:dyDescent="0.35">
      <c r="A713" s="10" t="s">
        <v>17</v>
      </c>
      <c r="B713" s="21" t="s">
        <v>376</v>
      </c>
      <c r="C713" s="21" t="s">
        <v>1311</v>
      </c>
      <c r="D713" s="48">
        <v>2.32E-288</v>
      </c>
      <c r="E713" s="48">
        <v>6.0300000000000004E-60</v>
      </c>
      <c r="F713" s="48">
        <v>6.4200000000000001E-58</v>
      </c>
    </row>
    <row r="714" spans="1:6" x14ac:dyDescent="0.35">
      <c r="A714" s="10" t="s">
        <v>17</v>
      </c>
      <c r="B714" s="21" t="s">
        <v>816</v>
      </c>
      <c r="C714" s="21" t="s">
        <v>1433</v>
      </c>
      <c r="D714" s="48">
        <v>4.0099113999999998E-2</v>
      </c>
      <c r="E714" s="48">
        <v>5.1600000000000002E-13</v>
      </c>
      <c r="F714" s="48">
        <v>2.66E-12</v>
      </c>
    </row>
    <row r="715" spans="1:6" x14ac:dyDescent="0.35">
      <c r="A715" s="10" t="s">
        <v>17</v>
      </c>
      <c r="B715" s="21" t="s">
        <v>367</v>
      </c>
      <c r="C715" s="21" t="s">
        <v>1453</v>
      </c>
      <c r="D715" s="48">
        <v>2.4899999999999999E-6</v>
      </c>
      <c r="E715" s="48">
        <v>1.4000000000000001E-10</v>
      </c>
      <c r="F715" s="48">
        <v>5.9400000000000002E-10</v>
      </c>
    </row>
    <row r="716" spans="1:6" x14ac:dyDescent="0.35">
      <c r="A716" s="10" t="s">
        <v>17</v>
      </c>
      <c r="B716" s="21" t="s">
        <v>349</v>
      </c>
      <c r="C716" s="21" t="s">
        <v>1303</v>
      </c>
      <c r="D716" s="48">
        <v>3.59E-100</v>
      </c>
      <c r="E716" s="48">
        <v>4.2299999999999998E-17</v>
      </c>
      <c r="F716" s="48">
        <v>2.9500000000000001E-16</v>
      </c>
    </row>
    <row r="717" spans="1:6" x14ac:dyDescent="0.35">
      <c r="A717" s="10" t="s">
        <v>17</v>
      </c>
      <c r="B717" s="21" t="s">
        <v>581</v>
      </c>
      <c r="C717" s="21" t="s">
        <v>1434</v>
      </c>
      <c r="D717" s="48">
        <v>4.2000000000000002E-100</v>
      </c>
      <c r="E717" s="48">
        <v>1.94E-10</v>
      </c>
      <c r="F717" s="48">
        <v>8.1299999999999998E-10</v>
      </c>
    </row>
    <row r="718" spans="1:6" x14ac:dyDescent="0.35">
      <c r="A718" s="10" t="s">
        <v>17</v>
      </c>
      <c r="B718" s="21" t="s">
        <v>508</v>
      </c>
      <c r="C718" s="21" t="s">
        <v>1282</v>
      </c>
      <c r="D718" s="48">
        <v>1.9600000000000001E-20</v>
      </c>
      <c r="E718" s="48">
        <v>1.4100000000000001E-9</v>
      </c>
      <c r="F718" s="48">
        <v>5.62E-9</v>
      </c>
    </row>
    <row r="719" spans="1:6" x14ac:dyDescent="0.35">
      <c r="A719" s="10" t="s">
        <v>17</v>
      </c>
      <c r="B719" s="21" t="s">
        <v>819</v>
      </c>
      <c r="C719" s="21" t="s">
        <v>1287</v>
      </c>
      <c r="D719" s="48">
        <v>1.3600000000000001E-34</v>
      </c>
      <c r="E719" s="48">
        <v>1.1398933E-2</v>
      </c>
      <c r="F719" s="48">
        <v>2.5320386E-2</v>
      </c>
    </row>
    <row r="720" spans="1:6" x14ac:dyDescent="0.35">
      <c r="A720" s="10" t="s">
        <v>17</v>
      </c>
      <c r="B720" s="21" t="s">
        <v>845</v>
      </c>
      <c r="C720" s="21" t="s">
        <v>1340</v>
      </c>
      <c r="D720" s="48">
        <v>3.2199999999999999E-110</v>
      </c>
      <c r="E720" s="48">
        <v>5.5999999999999998E-31</v>
      </c>
      <c r="F720" s="48">
        <v>8.6400000000000004E-30</v>
      </c>
    </row>
    <row r="721" spans="1:6" x14ac:dyDescent="0.35">
      <c r="A721" s="10" t="s">
        <v>17</v>
      </c>
      <c r="B721" s="21" t="s">
        <v>787</v>
      </c>
      <c r="C721" s="21" t="s">
        <v>1303</v>
      </c>
      <c r="D721" s="48">
        <v>4.0000000000000002E-61</v>
      </c>
      <c r="E721" s="48">
        <v>1.6100000000000001E-11</v>
      </c>
      <c r="F721" s="48">
        <v>7.2799999999999997E-11</v>
      </c>
    </row>
    <row r="722" spans="1:6" x14ac:dyDescent="0.35">
      <c r="A722" s="10" t="s">
        <v>17</v>
      </c>
      <c r="B722" s="21" t="s">
        <v>617</v>
      </c>
      <c r="C722" s="21" t="s">
        <v>1351</v>
      </c>
      <c r="D722" s="48">
        <v>4.1999999999999996E-15</v>
      </c>
      <c r="E722" s="48">
        <v>2.05E-5</v>
      </c>
      <c r="F722" s="48">
        <v>5.7800000000000002E-5</v>
      </c>
    </row>
    <row r="723" spans="1:6" x14ac:dyDescent="0.35">
      <c r="A723" s="10" t="s">
        <v>17</v>
      </c>
      <c r="B723" s="21" t="s">
        <v>367</v>
      </c>
      <c r="C723" s="21" t="s">
        <v>1438</v>
      </c>
      <c r="D723" s="48">
        <v>4.2599999999999999E-6</v>
      </c>
      <c r="E723" s="48">
        <v>9.7800000000000001E-11</v>
      </c>
      <c r="F723" s="48">
        <v>4.2E-10</v>
      </c>
    </row>
    <row r="724" spans="1:6" x14ac:dyDescent="0.35">
      <c r="A724" s="10" t="s">
        <v>17</v>
      </c>
      <c r="B724" s="21" t="s">
        <v>656</v>
      </c>
      <c r="C724" s="21" t="s">
        <v>1329</v>
      </c>
      <c r="D724" s="48">
        <v>1.8585998999999999E-2</v>
      </c>
      <c r="E724" s="48">
        <v>1.9843920000000001E-2</v>
      </c>
      <c r="F724" s="48">
        <v>4.2397453000000002E-2</v>
      </c>
    </row>
    <row r="725" spans="1:6" x14ac:dyDescent="0.35">
      <c r="A725" s="10" t="s">
        <v>17</v>
      </c>
      <c r="B725" s="21" t="s">
        <v>370</v>
      </c>
      <c r="C725" s="21" t="s">
        <v>1317</v>
      </c>
      <c r="D725" s="48">
        <v>1.04E-5</v>
      </c>
      <c r="E725" s="48">
        <v>2.44E-8</v>
      </c>
      <c r="F725" s="48">
        <v>8.9700000000000003E-8</v>
      </c>
    </row>
    <row r="726" spans="1:6" x14ac:dyDescent="0.35">
      <c r="A726" s="10" t="s">
        <v>17</v>
      </c>
      <c r="B726" s="21" t="s">
        <v>511</v>
      </c>
      <c r="C726" s="21" t="s">
        <v>1308</v>
      </c>
      <c r="D726" s="48">
        <v>5.0299999999999999E-176</v>
      </c>
      <c r="E726" s="48">
        <v>4.9599999999999999E-12</v>
      </c>
      <c r="F726" s="48">
        <v>2.37E-11</v>
      </c>
    </row>
    <row r="727" spans="1:6" x14ac:dyDescent="0.35">
      <c r="A727" s="10" t="s">
        <v>17</v>
      </c>
      <c r="B727" s="21" t="s">
        <v>641</v>
      </c>
      <c r="C727" s="21" t="s">
        <v>1290</v>
      </c>
      <c r="D727" s="48">
        <v>5.5099999999999998E-52</v>
      </c>
      <c r="E727" s="48">
        <v>2.2799999999999999E-10</v>
      </c>
      <c r="F727" s="48">
        <v>9.5000000000000003E-10</v>
      </c>
    </row>
    <row r="728" spans="1:6" x14ac:dyDescent="0.35">
      <c r="A728" s="10" t="s">
        <v>17</v>
      </c>
      <c r="B728" s="21" t="s">
        <v>632</v>
      </c>
      <c r="C728" s="21" t="s">
        <v>1317</v>
      </c>
      <c r="D728" s="48">
        <v>1.54E-25</v>
      </c>
      <c r="E728" s="48">
        <v>1.13E-15</v>
      </c>
      <c r="F728" s="48">
        <v>7.2700000000000002E-15</v>
      </c>
    </row>
    <row r="729" spans="1:6" x14ac:dyDescent="0.35">
      <c r="A729" s="10" t="s">
        <v>17</v>
      </c>
      <c r="B729" s="21" t="s">
        <v>647</v>
      </c>
      <c r="C729" s="21" t="s">
        <v>1318</v>
      </c>
      <c r="D729" s="48">
        <v>4.2999999999999999E-144</v>
      </c>
      <c r="E729" s="48">
        <v>2.0100000000000002E-40</v>
      </c>
      <c r="F729" s="48">
        <v>6.1200000000000001E-39</v>
      </c>
    </row>
    <row r="730" spans="1:6" x14ac:dyDescent="0.35">
      <c r="A730" s="10" t="s">
        <v>17</v>
      </c>
      <c r="B730" s="21" t="s">
        <v>678</v>
      </c>
      <c r="C730" s="21" t="s">
        <v>1288</v>
      </c>
      <c r="D730" s="48">
        <v>4.2599999999999999E-38</v>
      </c>
      <c r="E730" s="48">
        <v>2.2062344000000001E-2</v>
      </c>
      <c r="F730" s="48">
        <v>4.6808243999999999E-2</v>
      </c>
    </row>
    <row r="731" spans="1:6" x14ac:dyDescent="0.35">
      <c r="A731" s="10" t="s">
        <v>17</v>
      </c>
      <c r="B731" s="21" t="s">
        <v>472</v>
      </c>
      <c r="C731" s="21" t="s">
        <v>1285</v>
      </c>
      <c r="D731" s="48">
        <v>3.19E-20</v>
      </c>
      <c r="E731" s="48">
        <v>2.0099999999999999E-9</v>
      </c>
      <c r="F731" s="48">
        <v>7.9699999999999996E-9</v>
      </c>
    </row>
    <row r="732" spans="1:6" x14ac:dyDescent="0.35">
      <c r="A732" s="10" t="s">
        <v>17</v>
      </c>
      <c r="B732" s="21" t="s">
        <v>593</v>
      </c>
      <c r="C732" s="21" t="s">
        <v>1454</v>
      </c>
      <c r="D732" s="48">
        <v>1.208293E-3</v>
      </c>
      <c r="E732" s="48">
        <v>2.8261999999999997E-4</v>
      </c>
      <c r="F732" s="48">
        <v>7.31648E-4</v>
      </c>
    </row>
    <row r="733" spans="1:6" x14ac:dyDescent="0.35">
      <c r="A733" s="10" t="s">
        <v>17</v>
      </c>
      <c r="B733" s="21" t="s">
        <v>681</v>
      </c>
      <c r="C733" s="21" t="s">
        <v>1300</v>
      </c>
      <c r="D733" s="48">
        <v>3.09E-45</v>
      </c>
      <c r="E733" s="48">
        <v>4.5852779999999999E-3</v>
      </c>
      <c r="F733" s="48">
        <v>1.0841633999999999E-2</v>
      </c>
    </row>
    <row r="734" spans="1:6" x14ac:dyDescent="0.35">
      <c r="A734" s="10" t="s">
        <v>17</v>
      </c>
      <c r="B734" s="21" t="s">
        <v>217</v>
      </c>
      <c r="C734" s="21" t="s">
        <v>1318</v>
      </c>
      <c r="D734" s="48">
        <v>8.0599999999999994E-5</v>
      </c>
      <c r="E734" s="48">
        <v>3.3299999999999999E-10</v>
      </c>
      <c r="F734" s="48">
        <v>1.37E-9</v>
      </c>
    </row>
    <row r="735" spans="1:6" x14ac:dyDescent="0.35">
      <c r="A735" s="10" t="s">
        <v>17</v>
      </c>
      <c r="B735" s="21" t="s">
        <v>475</v>
      </c>
      <c r="C735" s="21" t="s">
        <v>1378</v>
      </c>
      <c r="D735" s="48">
        <v>2.1300000000000001E-103</v>
      </c>
      <c r="E735" s="48">
        <v>5.3700000000000005E-16</v>
      </c>
      <c r="F735" s="48">
        <v>3.5099999999999998E-15</v>
      </c>
    </row>
    <row r="736" spans="1:6" x14ac:dyDescent="0.35">
      <c r="A736" s="10" t="s">
        <v>17</v>
      </c>
      <c r="B736" s="21" t="s">
        <v>611</v>
      </c>
      <c r="C736" s="21" t="s">
        <v>1278</v>
      </c>
      <c r="D736" s="48">
        <v>0</v>
      </c>
      <c r="E736" s="48">
        <v>2.3000000000000001E-17</v>
      </c>
      <c r="F736" s="48">
        <v>1.6300000000000001E-16</v>
      </c>
    </row>
    <row r="737" spans="1:6" x14ac:dyDescent="0.35">
      <c r="A737" s="10" t="s">
        <v>17</v>
      </c>
      <c r="B737" s="21" t="s">
        <v>376</v>
      </c>
      <c r="C737" s="21" t="s">
        <v>1278</v>
      </c>
      <c r="D737" s="48">
        <v>1.09E-144</v>
      </c>
      <c r="E737" s="48">
        <v>5.61E-30</v>
      </c>
      <c r="F737" s="48">
        <v>7.8100000000000004E-29</v>
      </c>
    </row>
    <row r="738" spans="1:6" x14ac:dyDescent="0.35">
      <c r="A738" s="10" t="s">
        <v>17</v>
      </c>
      <c r="B738" s="21" t="s">
        <v>817</v>
      </c>
      <c r="C738" s="21" t="s">
        <v>1455</v>
      </c>
      <c r="D738" s="48">
        <v>1.27E-17</v>
      </c>
      <c r="E738" s="48">
        <v>5.7552790000000003E-3</v>
      </c>
      <c r="F738" s="48">
        <v>1.3488142E-2</v>
      </c>
    </row>
    <row r="739" spans="1:6" x14ac:dyDescent="0.35">
      <c r="A739" s="10" t="s">
        <v>17</v>
      </c>
      <c r="B739" s="21" t="s">
        <v>502</v>
      </c>
      <c r="C739" s="21" t="s">
        <v>1323</v>
      </c>
      <c r="D739" s="48">
        <v>1.8668499999999999E-4</v>
      </c>
      <c r="E739" s="48">
        <v>6.3999999999999999E-15</v>
      </c>
      <c r="F739" s="48">
        <v>3.8199999999999998E-14</v>
      </c>
    </row>
    <row r="740" spans="1:6" x14ac:dyDescent="0.35">
      <c r="A740" s="10" t="s">
        <v>17</v>
      </c>
      <c r="B740" s="21" t="s">
        <v>370</v>
      </c>
      <c r="C740" s="21" t="s">
        <v>1282</v>
      </c>
      <c r="D740" s="48">
        <v>1.2932800000000001E-4</v>
      </c>
      <c r="E740" s="48">
        <v>8.6099999999999999E-7</v>
      </c>
      <c r="F740" s="48">
        <v>2.7499999999999999E-6</v>
      </c>
    </row>
    <row r="741" spans="1:6" x14ac:dyDescent="0.35">
      <c r="A741" s="10" t="s">
        <v>17</v>
      </c>
      <c r="B741" s="21" t="s">
        <v>155</v>
      </c>
      <c r="C741" s="21" t="s">
        <v>1290</v>
      </c>
      <c r="D741" s="48">
        <v>1.3000000000000001E-50</v>
      </c>
      <c r="E741" s="48">
        <v>1.11E-7</v>
      </c>
      <c r="F741" s="48">
        <v>3.9099999999999999E-7</v>
      </c>
    </row>
    <row r="742" spans="1:6" x14ac:dyDescent="0.35">
      <c r="A742" s="10" t="s">
        <v>17</v>
      </c>
      <c r="B742" s="21" t="s">
        <v>149</v>
      </c>
      <c r="C742" s="21" t="s">
        <v>1292</v>
      </c>
      <c r="D742" s="48">
        <v>2.1557050000000001E-2</v>
      </c>
      <c r="E742" s="48">
        <v>5.2700000000000002E-9</v>
      </c>
      <c r="F742" s="48">
        <v>2.0400000000000001E-8</v>
      </c>
    </row>
    <row r="743" spans="1:6" x14ac:dyDescent="0.35">
      <c r="A743" s="10" t="s">
        <v>17</v>
      </c>
      <c r="B743" s="21" t="s">
        <v>143</v>
      </c>
      <c r="C743" s="21" t="s">
        <v>1311</v>
      </c>
      <c r="D743" s="48">
        <v>0</v>
      </c>
      <c r="E743" s="48">
        <v>3.2900000000000002E-56</v>
      </c>
      <c r="F743" s="48">
        <v>2.8000000000000002E-54</v>
      </c>
    </row>
    <row r="744" spans="1:6" x14ac:dyDescent="0.35">
      <c r="A744" s="10" t="s">
        <v>17</v>
      </c>
      <c r="B744" s="21" t="s">
        <v>829</v>
      </c>
      <c r="C744" s="21" t="s">
        <v>1285</v>
      </c>
      <c r="D744" s="48">
        <v>3.8900000000000001E-35</v>
      </c>
      <c r="E744" s="48">
        <v>4.5351099999999997E-4</v>
      </c>
      <c r="F744" s="48">
        <v>1.1641399999999999E-3</v>
      </c>
    </row>
    <row r="745" spans="1:6" x14ac:dyDescent="0.35">
      <c r="A745" s="10" t="s">
        <v>17</v>
      </c>
      <c r="B745" s="21" t="s">
        <v>367</v>
      </c>
      <c r="C745" s="21" t="s">
        <v>1375</v>
      </c>
      <c r="D745" s="48">
        <v>1.5200000000000001E-38</v>
      </c>
      <c r="E745" s="48">
        <v>2.7800000000000001E-6</v>
      </c>
      <c r="F745" s="48">
        <v>8.4700000000000002E-6</v>
      </c>
    </row>
    <row r="746" spans="1:6" x14ac:dyDescent="0.35">
      <c r="A746" s="10" t="s">
        <v>17</v>
      </c>
      <c r="B746" s="21" t="s">
        <v>672</v>
      </c>
      <c r="C746" s="21" t="s">
        <v>1456</v>
      </c>
      <c r="D746" s="48">
        <v>1.1144994E-2</v>
      </c>
      <c r="E746" s="48">
        <v>4.6299999999999999E-27</v>
      </c>
      <c r="F746" s="48">
        <v>5.0500000000000001E-26</v>
      </c>
    </row>
    <row r="747" spans="1:6" x14ac:dyDescent="0.35">
      <c r="A747" s="10" t="s">
        <v>17</v>
      </c>
      <c r="B747" s="21" t="s">
        <v>140</v>
      </c>
      <c r="C747" s="21" t="s">
        <v>1278</v>
      </c>
      <c r="D747" s="48">
        <v>0</v>
      </c>
      <c r="E747" s="48">
        <v>1.1800000000000001E-31</v>
      </c>
      <c r="F747" s="48">
        <v>1.98E-30</v>
      </c>
    </row>
    <row r="748" spans="1:6" x14ac:dyDescent="0.35">
      <c r="A748" s="10" t="s">
        <v>17</v>
      </c>
      <c r="B748" s="21" t="s">
        <v>502</v>
      </c>
      <c r="C748" s="21" t="s">
        <v>1303</v>
      </c>
      <c r="D748" s="48">
        <v>2.8981699999999999E-4</v>
      </c>
      <c r="E748" s="48">
        <v>1.4499999999999999E-13</v>
      </c>
      <c r="F748" s="48">
        <v>7.7400000000000003E-13</v>
      </c>
    </row>
    <row r="749" spans="1:6" x14ac:dyDescent="0.35">
      <c r="A749" s="10" t="s">
        <v>17</v>
      </c>
      <c r="B749" s="21" t="s">
        <v>496</v>
      </c>
      <c r="C749" s="21" t="s">
        <v>1336</v>
      </c>
      <c r="D749" s="48">
        <v>1.96E-263</v>
      </c>
      <c r="E749" s="48">
        <v>2.3399999999999999E-17</v>
      </c>
      <c r="F749" s="48">
        <v>1.6600000000000001E-16</v>
      </c>
    </row>
    <row r="750" spans="1:6" x14ac:dyDescent="0.35">
      <c r="A750" s="10" t="s">
        <v>17</v>
      </c>
      <c r="B750" s="21" t="s">
        <v>487</v>
      </c>
      <c r="C750" s="21" t="s">
        <v>1303</v>
      </c>
      <c r="D750" s="48">
        <v>2.3999999999999999E-81</v>
      </c>
      <c r="E750" s="48">
        <v>7.4800000000000001E-15</v>
      </c>
      <c r="F750" s="48">
        <v>4.45E-14</v>
      </c>
    </row>
    <row r="751" spans="1:6" x14ac:dyDescent="0.35">
      <c r="A751" s="10" t="s">
        <v>17</v>
      </c>
      <c r="B751" s="21" t="s">
        <v>796</v>
      </c>
      <c r="C751" s="21" t="s">
        <v>1360</v>
      </c>
      <c r="D751" s="48">
        <v>1.1399999999999999E-44</v>
      </c>
      <c r="E751" s="48">
        <v>6.1799999999999998E-5</v>
      </c>
      <c r="F751" s="48">
        <v>1.68515E-4</v>
      </c>
    </row>
    <row r="752" spans="1:6" x14ac:dyDescent="0.35">
      <c r="A752" s="10" t="s">
        <v>17</v>
      </c>
      <c r="B752" s="21" t="s">
        <v>690</v>
      </c>
      <c r="C752" s="21" t="s">
        <v>1288</v>
      </c>
      <c r="D752" s="48">
        <v>3.18E-84</v>
      </c>
      <c r="E752" s="48">
        <v>2.5099999999999998E-9</v>
      </c>
      <c r="F752" s="48">
        <v>9.8600000000000003E-9</v>
      </c>
    </row>
    <row r="753" spans="1:6" x14ac:dyDescent="0.35">
      <c r="A753" s="10" t="s">
        <v>17</v>
      </c>
      <c r="B753" s="21" t="s">
        <v>517</v>
      </c>
      <c r="C753" s="21" t="s">
        <v>1350</v>
      </c>
      <c r="D753" s="48">
        <v>1.18E-123</v>
      </c>
      <c r="E753" s="48">
        <v>2.5499999999999999E-35</v>
      </c>
      <c r="F753" s="48">
        <v>5.2599999999999996E-34</v>
      </c>
    </row>
    <row r="754" spans="1:6" x14ac:dyDescent="0.35">
      <c r="A754" s="10" t="s">
        <v>17</v>
      </c>
      <c r="B754" s="21" t="s">
        <v>765</v>
      </c>
      <c r="C754" s="21" t="s">
        <v>1443</v>
      </c>
      <c r="D754" s="48">
        <v>2.35E-11</v>
      </c>
      <c r="E754" s="48">
        <v>1.479731E-3</v>
      </c>
      <c r="F754" s="48">
        <v>3.6700080000000002E-3</v>
      </c>
    </row>
    <row r="755" spans="1:6" x14ac:dyDescent="0.35">
      <c r="A755" s="10" t="s">
        <v>17</v>
      </c>
      <c r="B755" s="21" t="s">
        <v>128</v>
      </c>
      <c r="C755" s="21" t="s">
        <v>1280</v>
      </c>
      <c r="D755" s="48">
        <v>1.5900000000000001E-98</v>
      </c>
      <c r="E755" s="48">
        <v>1.58E-15</v>
      </c>
      <c r="F755" s="48">
        <v>9.7800000000000004E-15</v>
      </c>
    </row>
    <row r="756" spans="1:6" x14ac:dyDescent="0.35">
      <c r="A756" s="10" t="s">
        <v>17</v>
      </c>
      <c r="B756" s="21" t="s">
        <v>632</v>
      </c>
      <c r="C756" s="21" t="s">
        <v>1380</v>
      </c>
      <c r="D756" s="48">
        <v>6.27E-34</v>
      </c>
      <c r="E756" s="48">
        <v>5.8300000000000003E-21</v>
      </c>
      <c r="F756" s="48">
        <v>4.8300000000000003E-20</v>
      </c>
    </row>
    <row r="757" spans="1:6" x14ac:dyDescent="0.35">
      <c r="A757" s="10" t="s">
        <v>17</v>
      </c>
      <c r="B757" s="21" t="s">
        <v>672</v>
      </c>
      <c r="C757" s="21" t="s">
        <v>1457</v>
      </c>
      <c r="D757" s="48">
        <v>2.1996406E-2</v>
      </c>
      <c r="E757" s="48">
        <v>1.5400000000000001E-35</v>
      </c>
      <c r="F757" s="48">
        <v>3.2800000000000002E-34</v>
      </c>
    </row>
    <row r="758" spans="1:6" x14ac:dyDescent="0.35">
      <c r="A758" s="10" t="s">
        <v>17</v>
      </c>
      <c r="B758" s="21" t="s">
        <v>687</v>
      </c>
      <c r="C758" s="21" t="s">
        <v>1332</v>
      </c>
      <c r="D758" s="48">
        <v>7.7E-14</v>
      </c>
      <c r="E758" s="48">
        <v>9.8199999999999996E-9</v>
      </c>
      <c r="F758" s="48">
        <v>3.7499999999999998E-8</v>
      </c>
    </row>
    <row r="759" spans="1:6" x14ac:dyDescent="0.35">
      <c r="A759" s="10" t="s">
        <v>17</v>
      </c>
      <c r="B759" s="21" t="s">
        <v>195</v>
      </c>
      <c r="C759" s="21" t="s">
        <v>1336</v>
      </c>
      <c r="D759" s="48">
        <v>4.03E-34</v>
      </c>
      <c r="E759" s="48">
        <v>5.75E-7</v>
      </c>
      <c r="F759" s="48">
        <v>1.8700000000000001E-6</v>
      </c>
    </row>
    <row r="760" spans="1:6" x14ac:dyDescent="0.35">
      <c r="A760" s="10" t="s">
        <v>17</v>
      </c>
      <c r="B760" s="21" t="s">
        <v>796</v>
      </c>
      <c r="C760" s="21" t="s">
        <v>1455</v>
      </c>
      <c r="D760" s="48">
        <v>6.0100000000000002E-8</v>
      </c>
      <c r="E760" s="48">
        <v>4.07E-5</v>
      </c>
      <c r="F760" s="48">
        <v>1.1199700000000001E-4</v>
      </c>
    </row>
    <row r="761" spans="1:6" x14ac:dyDescent="0.35">
      <c r="A761" s="10" t="s">
        <v>17</v>
      </c>
      <c r="B761" s="21" t="s">
        <v>517</v>
      </c>
      <c r="C761" s="21" t="s">
        <v>1302</v>
      </c>
      <c r="D761" s="48">
        <v>1.3600000000000001E-103</v>
      </c>
      <c r="E761" s="48">
        <v>2.2599999999999999E-29</v>
      </c>
      <c r="F761" s="48">
        <v>2.9300000000000002E-28</v>
      </c>
    </row>
    <row r="762" spans="1:6" x14ac:dyDescent="0.35">
      <c r="A762" s="10" t="s">
        <v>17</v>
      </c>
      <c r="B762" s="21" t="s">
        <v>687</v>
      </c>
      <c r="C762" s="21" t="s">
        <v>1296</v>
      </c>
      <c r="D762" s="48">
        <v>8.6400000000000006E-8</v>
      </c>
      <c r="E762" s="48">
        <v>3.1084569999999998E-3</v>
      </c>
      <c r="F762" s="48">
        <v>7.4828020000000002E-3</v>
      </c>
    </row>
    <row r="763" spans="1:6" x14ac:dyDescent="0.35">
      <c r="A763" s="10" t="s">
        <v>17</v>
      </c>
      <c r="B763" s="21" t="s">
        <v>511</v>
      </c>
      <c r="C763" s="21" t="s">
        <v>1281</v>
      </c>
      <c r="D763" s="48">
        <v>4.9599999999999997E-221</v>
      </c>
      <c r="E763" s="48">
        <v>7.9500000000000005E-13</v>
      </c>
      <c r="F763" s="48">
        <v>4.0200000000000002E-12</v>
      </c>
    </row>
    <row r="764" spans="1:6" x14ac:dyDescent="0.35">
      <c r="A764" s="10" t="s">
        <v>17</v>
      </c>
      <c r="B764" s="21" t="s">
        <v>367</v>
      </c>
      <c r="C764" s="21" t="s">
        <v>1374</v>
      </c>
      <c r="D764" s="48">
        <v>4.4800000000000003E-6</v>
      </c>
      <c r="E764" s="48">
        <v>7.8399999999999996E-11</v>
      </c>
      <c r="F764" s="48">
        <v>3.4000000000000001E-10</v>
      </c>
    </row>
    <row r="765" spans="1:6" x14ac:dyDescent="0.35">
      <c r="A765" s="10" t="s">
        <v>17</v>
      </c>
      <c r="B765" s="21" t="s">
        <v>672</v>
      </c>
      <c r="C765" s="21" t="s">
        <v>1357</v>
      </c>
      <c r="D765" s="48">
        <v>9.3407000000000004E-3</v>
      </c>
      <c r="E765" s="48">
        <v>5.49E-27</v>
      </c>
      <c r="F765" s="48">
        <v>5.9000000000000005E-26</v>
      </c>
    </row>
    <row r="766" spans="1:6" x14ac:dyDescent="0.35">
      <c r="A766" s="10" t="s">
        <v>17</v>
      </c>
      <c r="B766" s="21" t="s">
        <v>794</v>
      </c>
      <c r="C766" s="21" t="s">
        <v>1297</v>
      </c>
      <c r="D766" s="48">
        <v>0</v>
      </c>
      <c r="E766" s="48">
        <v>2.8785569999999999E-3</v>
      </c>
      <c r="F766" s="48">
        <v>6.9608730000000002E-3</v>
      </c>
    </row>
    <row r="767" spans="1:6" x14ac:dyDescent="0.35">
      <c r="A767" s="10" t="s">
        <v>17</v>
      </c>
      <c r="B767" s="21" t="s">
        <v>611</v>
      </c>
      <c r="C767" s="21" t="s">
        <v>1338</v>
      </c>
      <c r="D767" s="48">
        <v>4.1300000000000001E-13</v>
      </c>
      <c r="E767" s="48">
        <v>4.2925599999999998E-4</v>
      </c>
      <c r="F767" s="48">
        <v>1.103209E-3</v>
      </c>
    </row>
    <row r="768" spans="1:6" x14ac:dyDescent="0.35">
      <c r="A768" s="10" t="s">
        <v>17</v>
      </c>
      <c r="B768" s="21" t="s">
        <v>490</v>
      </c>
      <c r="C768" s="21" t="s">
        <v>1314</v>
      </c>
      <c r="D768" s="48">
        <v>3.1599999999999998E-182</v>
      </c>
      <c r="E768" s="48">
        <v>1.4100000000000001E-5</v>
      </c>
      <c r="F768" s="48">
        <v>4.0500000000000002E-5</v>
      </c>
    </row>
    <row r="769" spans="1:6" x14ac:dyDescent="0.35">
      <c r="A769" s="10" t="s">
        <v>17</v>
      </c>
      <c r="B769" s="21" t="s">
        <v>656</v>
      </c>
      <c r="C769" s="21" t="s">
        <v>1388</v>
      </c>
      <c r="D769" s="48">
        <v>3.1900000000000001E-11</v>
      </c>
      <c r="E769" s="48">
        <v>2.5100000000000001E-21</v>
      </c>
      <c r="F769" s="48">
        <v>2.12E-20</v>
      </c>
    </row>
    <row r="770" spans="1:6" x14ac:dyDescent="0.35">
      <c r="A770" s="10" t="s">
        <v>17</v>
      </c>
      <c r="B770" s="21" t="s">
        <v>663</v>
      </c>
      <c r="C770" s="21" t="s">
        <v>1360</v>
      </c>
      <c r="D770" s="48">
        <v>2.2399999999999998E-93</v>
      </c>
      <c r="E770" s="48">
        <v>1.82E-61</v>
      </c>
      <c r="F770" s="48">
        <v>2.2800000000000001E-59</v>
      </c>
    </row>
    <row r="771" spans="1:6" x14ac:dyDescent="0.35">
      <c r="A771" s="10" t="s">
        <v>17</v>
      </c>
      <c r="B771" s="21" t="s">
        <v>487</v>
      </c>
      <c r="C771" s="21" t="s">
        <v>1288</v>
      </c>
      <c r="D771" s="48">
        <v>2.4899999999999999E-78</v>
      </c>
      <c r="E771" s="48">
        <v>3.7899999999999997E-15</v>
      </c>
      <c r="F771" s="48">
        <v>2.3E-14</v>
      </c>
    </row>
    <row r="772" spans="1:6" x14ac:dyDescent="0.35">
      <c r="A772" s="10" t="s">
        <v>17</v>
      </c>
      <c r="B772" s="21" t="s">
        <v>647</v>
      </c>
      <c r="C772" s="21" t="s">
        <v>1353</v>
      </c>
      <c r="D772" s="48">
        <v>4.97E-102</v>
      </c>
      <c r="E772" s="48">
        <v>4.0199999999999998E-37</v>
      </c>
      <c r="F772" s="48">
        <v>9.1900000000000002E-36</v>
      </c>
    </row>
    <row r="773" spans="1:6" x14ac:dyDescent="0.35">
      <c r="A773" s="10" t="s">
        <v>17</v>
      </c>
      <c r="B773" s="21" t="s">
        <v>517</v>
      </c>
      <c r="C773" s="21" t="s">
        <v>1288</v>
      </c>
      <c r="D773" s="48">
        <v>1.19E-123</v>
      </c>
      <c r="E773" s="48">
        <v>2.7500000000000001E-34</v>
      </c>
      <c r="F773" s="48">
        <v>5.1699999999999999E-33</v>
      </c>
    </row>
    <row r="774" spans="1:6" x14ac:dyDescent="0.35">
      <c r="A774" s="10" t="s">
        <v>17</v>
      </c>
      <c r="B774" s="21" t="s">
        <v>776</v>
      </c>
      <c r="C774" s="21" t="s">
        <v>1285</v>
      </c>
      <c r="D774" s="48">
        <v>1.7899999999999999E-78</v>
      </c>
      <c r="E774" s="48">
        <v>1.8920802E-2</v>
      </c>
      <c r="F774" s="48">
        <v>4.0588171999999999E-2</v>
      </c>
    </row>
    <row r="775" spans="1:6" x14ac:dyDescent="0.35">
      <c r="A775" s="10" t="s">
        <v>17</v>
      </c>
      <c r="B775" s="21" t="s">
        <v>844</v>
      </c>
      <c r="C775" s="21" t="s">
        <v>1316</v>
      </c>
      <c r="D775" s="48">
        <v>0</v>
      </c>
      <c r="E775" s="48">
        <v>1.8299999999999999E-16</v>
      </c>
      <c r="F775" s="48">
        <v>1.2300000000000001E-15</v>
      </c>
    </row>
    <row r="776" spans="1:6" x14ac:dyDescent="0.35">
      <c r="A776" s="10" t="s">
        <v>17</v>
      </c>
      <c r="B776" s="21" t="s">
        <v>442</v>
      </c>
      <c r="C776" s="21" t="s">
        <v>1350</v>
      </c>
      <c r="D776" s="48">
        <v>9.8499999999999996E-20</v>
      </c>
      <c r="E776" s="48">
        <v>4.0699999999999998E-7</v>
      </c>
      <c r="F776" s="48">
        <v>1.35E-6</v>
      </c>
    </row>
    <row r="777" spans="1:6" x14ac:dyDescent="0.35">
      <c r="A777" s="10" t="s">
        <v>17</v>
      </c>
      <c r="B777" s="21" t="s">
        <v>308</v>
      </c>
      <c r="C777" s="21" t="s">
        <v>1282</v>
      </c>
      <c r="D777" s="48">
        <v>1.4100000000000001E-12</v>
      </c>
      <c r="E777" s="48">
        <v>3.9700000000000002E-15</v>
      </c>
      <c r="F777" s="48">
        <v>2.3999999999999999E-14</v>
      </c>
    </row>
    <row r="778" spans="1:6" x14ac:dyDescent="0.35">
      <c r="A778" s="10" t="s">
        <v>17</v>
      </c>
      <c r="B778" s="21" t="s">
        <v>783</v>
      </c>
      <c r="C778" s="21" t="s">
        <v>1316</v>
      </c>
      <c r="D778" s="48">
        <v>2.093999E-3</v>
      </c>
      <c r="E778" s="48">
        <v>1.68E-24</v>
      </c>
      <c r="F778" s="48">
        <v>1.6400000000000001E-23</v>
      </c>
    </row>
    <row r="779" spans="1:6" x14ac:dyDescent="0.35">
      <c r="A779" s="10" t="s">
        <v>17</v>
      </c>
      <c r="B779" s="21" t="s">
        <v>364</v>
      </c>
      <c r="C779" s="21" t="s">
        <v>1414</v>
      </c>
      <c r="D779" s="48">
        <v>1.4899999999999999E-12</v>
      </c>
      <c r="E779" s="48">
        <v>5.1300000000000003E-8</v>
      </c>
      <c r="F779" s="48">
        <v>1.85E-7</v>
      </c>
    </row>
    <row r="780" spans="1:6" x14ac:dyDescent="0.35">
      <c r="A780" s="10" t="s">
        <v>17</v>
      </c>
      <c r="B780" s="21" t="s">
        <v>502</v>
      </c>
      <c r="C780" s="21" t="s">
        <v>1318</v>
      </c>
      <c r="D780" s="48">
        <v>4.0304099999999998E-4</v>
      </c>
      <c r="E780" s="48">
        <v>8.1499999999999996E-13</v>
      </c>
      <c r="F780" s="48">
        <v>4.1100000000000001E-12</v>
      </c>
    </row>
    <row r="781" spans="1:6" x14ac:dyDescent="0.35">
      <c r="A781" s="10" t="s">
        <v>17</v>
      </c>
      <c r="B781" s="21" t="s">
        <v>829</v>
      </c>
      <c r="C781" s="21" t="s">
        <v>1315</v>
      </c>
      <c r="D781" s="48">
        <v>3.5899999999999998E-19</v>
      </c>
      <c r="E781" s="48">
        <v>1.95E-5</v>
      </c>
      <c r="F781" s="48">
        <v>5.5500000000000001E-5</v>
      </c>
    </row>
    <row r="782" spans="1:6" x14ac:dyDescent="0.35">
      <c r="A782" s="10" t="s">
        <v>17</v>
      </c>
      <c r="B782" s="21" t="s">
        <v>490</v>
      </c>
      <c r="C782" s="21" t="s">
        <v>1340</v>
      </c>
      <c r="D782" s="48">
        <v>3.1900000000000001E-11</v>
      </c>
      <c r="E782" s="48">
        <v>8.4600000000000003E-7</v>
      </c>
      <c r="F782" s="48">
        <v>2.7099999999999999E-6</v>
      </c>
    </row>
    <row r="783" spans="1:6" x14ac:dyDescent="0.35">
      <c r="A783" s="10" t="s">
        <v>17</v>
      </c>
      <c r="B783" s="21" t="s">
        <v>143</v>
      </c>
      <c r="C783" s="21" t="s">
        <v>1307</v>
      </c>
      <c r="D783" s="48">
        <v>4.8823900000000001E-4</v>
      </c>
      <c r="E783" s="48">
        <v>1.0883900000000001E-3</v>
      </c>
      <c r="F783" s="48">
        <v>2.7216160000000001E-3</v>
      </c>
    </row>
    <row r="784" spans="1:6" x14ac:dyDescent="0.35">
      <c r="A784" s="10" t="s">
        <v>17</v>
      </c>
      <c r="B784" s="21" t="s">
        <v>349</v>
      </c>
      <c r="C784" s="21" t="s">
        <v>1340</v>
      </c>
      <c r="D784" s="48">
        <v>6.7299999999999998E-87</v>
      </c>
      <c r="E784" s="48">
        <v>1.2800000000000001E-15</v>
      </c>
      <c r="F784" s="48">
        <v>8.0000000000000006E-15</v>
      </c>
    </row>
    <row r="785" spans="1:6" x14ac:dyDescent="0.35">
      <c r="A785" s="10" t="s">
        <v>17</v>
      </c>
      <c r="B785" s="21" t="s">
        <v>317</v>
      </c>
      <c r="C785" s="21" t="s">
        <v>1350</v>
      </c>
      <c r="D785" s="48">
        <v>8.1100000000000004E-110</v>
      </c>
      <c r="E785" s="48">
        <v>3.64E-24</v>
      </c>
      <c r="F785" s="48">
        <v>3.4899999999999999E-23</v>
      </c>
    </row>
    <row r="786" spans="1:6" x14ac:dyDescent="0.35">
      <c r="A786" s="10" t="s">
        <v>17</v>
      </c>
      <c r="B786" s="21" t="s">
        <v>496</v>
      </c>
      <c r="C786" s="21" t="s">
        <v>1318</v>
      </c>
      <c r="D786" s="48">
        <v>4.4700000000000001E-10</v>
      </c>
      <c r="E786" s="48">
        <v>8.4499999999999996E-9</v>
      </c>
      <c r="F786" s="48">
        <v>3.2299999999999998E-8</v>
      </c>
    </row>
    <row r="787" spans="1:6" x14ac:dyDescent="0.35">
      <c r="A787" s="10" t="s">
        <v>17</v>
      </c>
      <c r="B787" s="21" t="s">
        <v>226</v>
      </c>
      <c r="C787" s="21" t="s">
        <v>1450</v>
      </c>
      <c r="D787" s="48">
        <v>2.3079833000000001E-2</v>
      </c>
      <c r="E787" s="48">
        <v>1.2428100000000001E-4</v>
      </c>
      <c r="F787" s="48">
        <v>3.3100099999999998E-4</v>
      </c>
    </row>
    <row r="788" spans="1:6" x14ac:dyDescent="0.35">
      <c r="A788" s="10" t="s">
        <v>17</v>
      </c>
      <c r="B788" s="21" t="s">
        <v>681</v>
      </c>
      <c r="C788" s="21" t="s">
        <v>1360</v>
      </c>
      <c r="D788" s="48">
        <v>6.7700000000000002E-65</v>
      </c>
      <c r="E788" s="48">
        <v>1.28E-45</v>
      </c>
      <c r="F788" s="48">
        <v>5.1600000000000004E-44</v>
      </c>
    </row>
    <row r="789" spans="1:6" x14ac:dyDescent="0.35">
      <c r="A789" s="10" t="s">
        <v>17</v>
      </c>
      <c r="B789" s="21" t="s">
        <v>358</v>
      </c>
      <c r="C789" s="21" t="s">
        <v>1278</v>
      </c>
      <c r="D789" s="48">
        <v>0</v>
      </c>
      <c r="E789" s="48">
        <v>1.63E-18</v>
      </c>
      <c r="F789" s="48">
        <v>1.21E-17</v>
      </c>
    </row>
    <row r="790" spans="1:6" x14ac:dyDescent="0.35">
      <c r="A790" s="10" t="s">
        <v>17</v>
      </c>
      <c r="B790" s="21" t="s">
        <v>508</v>
      </c>
      <c r="C790" s="21" t="s">
        <v>1340</v>
      </c>
      <c r="D790" s="48">
        <v>4.6599999999999997E-56</v>
      </c>
      <c r="E790" s="48">
        <v>6.4799999999999994E-33</v>
      </c>
      <c r="F790" s="48">
        <v>1.12E-31</v>
      </c>
    </row>
    <row r="791" spans="1:6" x14ac:dyDescent="0.35">
      <c r="A791" s="10" t="s">
        <v>17</v>
      </c>
      <c r="B791" s="21" t="s">
        <v>614</v>
      </c>
      <c r="C791" s="21" t="s">
        <v>1320</v>
      </c>
      <c r="D791" s="48">
        <v>4.9681365999999998E-2</v>
      </c>
      <c r="E791" s="48">
        <v>1.3699999999999999E-14</v>
      </c>
      <c r="F791" s="48">
        <v>7.9500000000000002E-14</v>
      </c>
    </row>
    <row r="792" spans="1:6" x14ac:dyDescent="0.35">
      <c r="A792" s="10" t="s">
        <v>17</v>
      </c>
      <c r="B792" s="21" t="s">
        <v>232</v>
      </c>
      <c r="C792" s="21" t="s">
        <v>1290</v>
      </c>
      <c r="D792" s="48">
        <v>1.75E-49</v>
      </c>
      <c r="E792" s="48">
        <v>6.6400000000000002E-7</v>
      </c>
      <c r="F792" s="48">
        <v>2.1399999999999998E-6</v>
      </c>
    </row>
    <row r="793" spans="1:6" x14ac:dyDescent="0.35">
      <c r="A793" s="10" t="s">
        <v>17</v>
      </c>
      <c r="B793" s="21" t="s">
        <v>690</v>
      </c>
      <c r="C793" s="21" t="s">
        <v>1458</v>
      </c>
      <c r="D793" s="48">
        <v>8.5400000000000002E-54</v>
      </c>
      <c r="E793" s="48">
        <v>2.0347322000000001E-2</v>
      </c>
      <c r="F793" s="48">
        <v>4.3342445E-2</v>
      </c>
    </row>
    <row r="794" spans="1:6" x14ac:dyDescent="0.35">
      <c r="A794" s="10" t="s">
        <v>17</v>
      </c>
      <c r="B794" s="21" t="s">
        <v>761</v>
      </c>
      <c r="C794" s="21" t="s">
        <v>1306</v>
      </c>
      <c r="D794" s="48">
        <v>0</v>
      </c>
      <c r="E794" s="48">
        <v>1.38E-16</v>
      </c>
      <c r="F794" s="48">
        <v>9.4199999999999992E-16</v>
      </c>
    </row>
    <row r="795" spans="1:6" x14ac:dyDescent="0.35">
      <c r="A795" s="10" t="s">
        <v>17</v>
      </c>
      <c r="B795" s="21" t="s">
        <v>828</v>
      </c>
      <c r="C795" s="21" t="s">
        <v>1459</v>
      </c>
      <c r="D795" s="48">
        <v>2.1399999999999999E-54</v>
      </c>
      <c r="E795" s="48">
        <v>1.22E-8</v>
      </c>
      <c r="F795" s="48">
        <v>4.6100000000000003E-8</v>
      </c>
    </row>
    <row r="796" spans="1:6" x14ac:dyDescent="0.35">
      <c r="A796" s="10" t="s">
        <v>17</v>
      </c>
      <c r="B796" s="21" t="s">
        <v>746</v>
      </c>
      <c r="C796" s="21" t="s">
        <v>1370</v>
      </c>
      <c r="D796" s="48">
        <v>1.25E-15</v>
      </c>
      <c r="E796" s="48">
        <v>4.9599999999999999E-5</v>
      </c>
      <c r="F796" s="48">
        <v>1.3593599999999999E-4</v>
      </c>
    </row>
    <row r="797" spans="1:6" x14ac:dyDescent="0.35">
      <c r="A797" s="10" t="s">
        <v>17</v>
      </c>
      <c r="B797" s="21" t="s">
        <v>442</v>
      </c>
      <c r="C797" s="21" t="s">
        <v>1334</v>
      </c>
      <c r="D797" s="48">
        <v>2.1199999999999999E-283</v>
      </c>
      <c r="E797" s="48">
        <v>6.89E-9</v>
      </c>
      <c r="F797" s="48">
        <v>2.6400000000000001E-8</v>
      </c>
    </row>
    <row r="798" spans="1:6" x14ac:dyDescent="0.35">
      <c r="A798" s="10" t="s">
        <v>17</v>
      </c>
      <c r="B798" s="21" t="s">
        <v>828</v>
      </c>
      <c r="C798" s="21" t="s">
        <v>1460</v>
      </c>
      <c r="D798" s="48">
        <v>2.2436600000000001E-4</v>
      </c>
      <c r="E798" s="48">
        <v>1.27E-12</v>
      </c>
      <c r="F798" s="48">
        <v>6.3500000000000002E-12</v>
      </c>
    </row>
    <row r="799" spans="1:6" x14ac:dyDescent="0.35">
      <c r="A799" s="10" t="s">
        <v>17</v>
      </c>
      <c r="B799" s="21" t="s">
        <v>611</v>
      </c>
      <c r="C799" s="21" t="s">
        <v>1314</v>
      </c>
      <c r="D799" s="48">
        <v>3.3200000000000001E-187</v>
      </c>
      <c r="E799" s="48">
        <v>1.0348099999999999E-4</v>
      </c>
      <c r="F799" s="48">
        <v>2.7734E-4</v>
      </c>
    </row>
    <row r="800" spans="1:6" x14ac:dyDescent="0.35">
      <c r="A800" s="10" t="s">
        <v>17</v>
      </c>
      <c r="B800" s="21" t="s">
        <v>143</v>
      </c>
      <c r="C800" s="21" t="s">
        <v>1399</v>
      </c>
      <c r="D800" s="48">
        <v>6.5956299999999995E-4</v>
      </c>
      <c r="E800" s="48">
        <v>9.6948900000000003E-4</v>
      </c>
      <c r="F800" s="48">
        <v>2.4386189999999999E-3</v>
      </c>
    </row>
    <row r="801" spans="1:6" x14ac:dyDescent="0.35">
      <c r="A801" s="10" t="s">
        <v>17</v>
      </c>
      <c r="B801" s="21" t="s">
        <v>161</v>
      </c>
      <c r="C801" s="21" t="s">
        <v>1318</v>
      </c>
      <c r="D801" s="48">
        <v>1.4499999999999999E-81</v>
      </c>
      <c r="E801" s="48">
        <v>1.28E-11</v>
      </c>
      <c r="F801" s="48">
        <v>5.8299999999999995E-11</v>
      </c>
    </row>
    <row r="802" spans="1:6" x14ac:dyDescent="0.35">
      <c r="A802" s="10" t="s">
        <v>17</v>
      </c>
      <c r="B802" s="21" t="s">
        <v>796</v>
      </c>
      <c r="C802" s="21" t="s">
        <v>1304</v>
      </c>
      <c r="D802" s="48">
        <v>1.07E-9</v>
      </c>
      <c r="E802" s="48">
        <v>5.4799999999999999E-19</v>
      </c>
      <c r="F802" s="48">
        <v>4.1700000000000002E-18</v>
      </c>
    </row>
    <row r="803" spans="1:6" x14ac:dyDescent="0.35">
      <c r="A803" s="10" t="s">
        <v>17</v>
      </c>
      <c r="B803" s="21" t="s">
        <v>826</v>
      </c>
      <c r="C803" s="21" t="s">
        <v>1424</v>
      </c>
      <c r="D803" s="48">
        <v>1.03E-36</v>
      </c>
      <c r="E803" s="48">
        <v>7.0499999999999995E-82</v>
      </c>
      <c r="F803" s="48">
        <v>2.5E-79</v>
      </c>
    </row>
    <row r="804" spans="1:6" x14ac:dyDescent="0.35">
      <c r="A804" s="10" t="s">
        <v>17</v>
      </c>
      <c r="B804" s="21" t="s">
        <v>484</v>
      </c>
      <c r="C804" s="21" t="s">
        <v>1312</v>
      </c>
      <c r="D804" s="48">
        <v>5.4400000000000002E-9</v>
      </c>
      <c r="E804" s="48">
        <v>1.31E-6</v>
      </c>
      <c r="F804" s="48">
        <v>4.0999999999999997E-6</v>
      </c>
    </row>
    <row r="805" spans="1:6" x14ac:dyDescent="0.35">
      <c r="A805" s="10" t="s">
        <v>17</v>
      </c>
      <c r="B805" s="21" t="s">
        <v>656</v>
      </c>
      <c r="C805" s="21" t="s">
        <v>1382</v>
      </c>
      <c r="D805" s="48">
        <v>9.8699999999999998E-14</v>
      </c>
      <c r="E805" s="48">
        <v>1.9E-13</v>
      </c>
      <c r="F805" s="48">
        <v>9.9799999999999999E-13</v>
      </c>
    </row>
    <row r="806" spans="1:6" x14ac:dyDescent="0.35">
      <c r="A806" s="10" t="s">
        <v>17</v>
      </c>
      <c r="B806" s="21" t="s">
        <v>314</v>
      </c>
      <c r="C806" s="21" t="s">
        <v>1308</v>
      </c>
      <c r="D806" s="48">
        <v>2.88E-6</v>
      </c>
      <c r="E806" s="48">
        <v>1.5200000000000001E-25</v>
      </c>
      <c r="F806" s="48">
        <v>1.5300000000000001E-24</v>
      </c>
    </row>
    <row r="807" spans="1:6" x14ac:dyDescent="0.35">
      <c r="A807" s="10" t="s">
        <v>17</v>
      </c>
      <c r="B807" s="21" t="s">
        <v>517</v>
      </c>
      <c r="C807" s="21" t="s">
        <v>1317</v>
      </c>
      <c r="D807" s="48">
        <v>1.3399999999999999E-46</v>
      </c>
      <c r="E807" s="48">
        <v>9.8099999999999996E-12</v>
      </c>
      <c r="F807" s="48">
        <v>4.5099999999999998E-11</v>
      </c>
    </row>
    <row r="808" spans="1:6" x14ac:dyDescent="0.35">
      <c r="A808" s="10" t="s">
        <v>17</v>
      </c>
      <c r="B808" s="21" t="s">
        <v>211</v>
      </c>
      <c r="C808" s="21" t="s">
        <v>1314</v>
      </c>
      <c r="D808" s="48">
        <v>1.72E-175</v>
      </c>
      <c r="E808" s="48">
        <v>2.39E-6</v>
      </c>
      <c r="F808" s="48">
        <v>7.34E-6</v>
      </c>
    </row>
    <row r="809" spans="1:6" x14ac:dyDescent="0.35">
      <c r="A809" s="10" t="s">
        <v>17</v>
      </c>
      <c r="B809" s="21" t="s">
        <v>623</v>
      </c>
      <c r="C809" s="21" t="s">
        <v>1436</v>
      </c>
      <c r="D809" s="48">
        <v>3.6064533000000003E-2</v>
      </c>
      <c r="E809" s="48">
        <v>9.2900000000000002E-7</v>
      </c>
      <c r="F809" s="48">
        <v>2.9500000000000001E-6</v>
      </c>
    </row>
    <row r="810" spans="1:6" x14ac:dyDescent="0.35">
      <c r="A810" s="10" t="s">
        <v>17</v>
      </c>
      <c r="B810" s="21" t="s">
        <v>828</v>
      </c>
      <c r="C810" s="21" t="s">
        <v>1461</v>
      </c>
      <c r="D810" s="48">
        <v>4.3E-69</v>
      </c>
      <c r="E810" s="48">
        <v>5.0000000000000002E-11</v>
      </c>
      <c r="F810" s="48">
        <v>2.1999999999999999E-10</v>
      </c>
    </row>
    <row r="811" spans="1:6" x14ac:dyDescent="0.35">
      <c r="A811" s="10" t="s">
        <v>17</v>
      </c>
      <c r="B811" s="21" t="s">
        <v>496</v>
      </c>
      <c r="C811" s="21" t="s">
        <v>1316</v>
      </c>
      <c r="D811" s="48">
        <v>0</v>
      </c>
      <c r="E811" s="48">
        <v>3.39E-17</v>
      </c>
      <c r="F811" s="48">
        <v>2.3899999999999999E-16</v>
      </c>
    </row>
    <row r="812" spans="1:6" x14ac:dyDescent="0.35">
      <c r="A812" s="10" t="s">
        <v>17</v>
      </c>
      <c r="B812" s="21" t="s">
        <v>131</v>
      </c>
      <c r="C812" s="21" t="s">
        <v>1326</v>
      </c>
      <c r="D812" s="48">
        <v>8.5199999999999993E-285</v>
      </c>
      <c r="E812" s="48">
        <v>4.1700000000000002E-16</v>
      </c>
      <c r="F812" s="48">
        <v>2.7599999999999999E-15</v>
      </c>
    </row>
    <row r="813" spans="1:6" x14ac:dyDescent="0.35">
      <c r="A813" s="10" t="s">
        <v>17</v>
      </c>
      <c r="B813" s="21" t="s">
        <v>323</v>
      </c>
      <c r="C813" s="21" t="s">
        <v>1415</v>
      </c>
      <c r="D813" s="48">
        <v>3.2E-94</v>
      </c>
      <c r="E813" s="48">
        <v>5.2699999999999997E-19</v>
      </c>
      <c r="F813" s="48">
        <v>4.0200000000000002E-18</v>
      </c>
    </row>
    <row r="814" spans="1:6" x14ac:dyDescent="0.35">
      <c r="A814" s="10" t="s">
        <v>17</v>
      </c>
      <c r="B814" s="21" t="s">
        <v>762</v>
      </c>
      <c r="C814" s="21" t="s">
        <v>1462</v>
      </c>
      <c r="D814" s="48">
        <v>3.3057112E-2</v>
      </c>
      <c r="E814" s="48">
        <v>5.4399870000000003E-3</v>
      </c>
      <c r="F814" s="48">
        <v>1.2777363999999999E-2</v>
      </c>
    </row>
    <row r="815" spans="1:6" x14ac:dyDescent="0.35">
      <c r="A815" s="10" t="s">
        <v>17</v>
      </c>
      <c r="B815" s="21" t="s">
        <v>669</v>
      </c>
      <c r="C815" s="21" t="s">
        <v>1388</v>
      </c>
      <c r="D815" s="48">
        <v>1.9900000000000001E-246</v>
      </c>
      <c r="E815" s="48">
        <v>8.3100000000000001E-116</v>
      </c>
      <c r="F815" s="48">
        <v>5.8900000000000002E-113</v>
      </c>
    </row>
    <row r="816" spans="1:6" x14ac:dyDescent="0.35">
      <c r="A816" s="10" t="s">
        <v>17</v>
      </c>
      <c r="B816" s="21" t="s">
        <v>208</v>
      </c>
      <c r="C816" s="21" t="s">
        <v>1443</v>
      </c>
      <c r="D816" s="48">
        <v>4.9489891000000001E-2</v>
      </c>
      <c r="E816" s="48">
        <v>7.1200000000000002E-42</v>
      </c>
      <c r="F816" s="48">
        <v>2.4099999999999998E-40</v>
      </c>
    </row>
    <row r="817" spans="1:6" x14ac:dyDescent="0.35">
      <c r="A817" s="10" t="s">
        <v>17</v>
      </c>
      <c r="B817" s="21" t="s">
        <v>202</v>
      </c>
      <c r="C817" s="21" t="s">
        <v>1350</v>
      </c>
      <c r="D817" s="48">
        <v>4.3999999999999996E-96</v>
      </c>
      <c r="E817" s="48">
        <v>1.41E-14</v>
      </c>
      <c r="F817" s="48">
        <v>8.1600000000000001E-14</v>
      </c>
    </row>
    <row r="818" spans="1:6" x14ac:dyDescent="0.35">
      <c r="A818" s="10" t="s">
        <v>17</v>
      </c>
      <c r="B818" s="21" t="s">
        <v>496</v>
      </c>
      <c r="C818" s="21" t="s">
        <v>1338</v>
      </c>
      <c r="D818" s="48">
        <v>8.0999999999999997E-9</v>
      </c>
      <c r="E818" s="48">
        <v>6.5300000000000002E-6</v>
      </c>
      <c r="F818" s="48">
        <v>1.9199999999999999E-5</v>
      </c>
    </row>
    <row r="819" spans="1:6" x14ac:dyDescent="0.35">
      <c r="A819" s="10" t="s">
        <v>17</v>
      </c>
      <c r="B819" s="21" t="s">
        <v>472</v>
      </c>
      <c r="C819" s="21" t="s">
        <v>1418</v>
      </c>
      <c r="D819" s="48">
        <v>2.3199999999999999E-89</v>
      </c>
      <c r="E819" s="48">
        <v>4.7700000000000001E-11</v>
      </c>
      <c r="F819" s="48">
        <v>2.1E-10</v>
      </c>
    </row>
    <row r="820" spans="1:6" x14ac:dyDescent="0.35">
      <c r="A820" s="10" t="s">
        <v>17</v>
      </c>
      <c r="B820" s="21" t="s">
        <v>502</v>
      </c>
      <c r="C820" s="21" t="s">
        <v>1273</v>
      </c>
      <c r="D820" s="48">
        <v>1.7E-5</v>
      </c>
      <c r="E820" s="48">
        <v>3.4799999999999999E-10</v>
      </c>
      <c r="F820" s="48">
        <v>1.43E-9</v>
      </c>
    </row>
    <row r="821" spans="1:6" x14ac:dyDescent="0.35">
      <c r="A821" s="10" t="s">
        <v>17</v>
      </c>
      <c r="B821" s="21" t="s">
        <v>487</v>
      </c>
      <c r="C821" s="21" t="s">
        <v>1350</v>
      </c>
      <c r="D821" s="48">
        <v>8.0299999999999998E-79</v>
      </c>
      <c r="E821" s="48">
        <v>1.0000000000000001E-15</v>
      </c>
      <c r="F821" s="48">
        <v>6.4399999999999997E-15</v>
      </c>
    </row>
    <row r="822" spans="1:6" x14ac:dyDescent="0.35">
      <c r="A822" s="10" t="s">
        <v>17</v>
      </c>
      <c r="B822" s="21" t="s">
        <v>611</v>
      </c>
      <c r="C822" s="21" t="s">
        <v>1276</v>
      </c>
      <c r="D822" s="48">
        <v>3.2300000000000001E-18</v>
      </c>
      <c r="E822" s="48">
        <v>9.5300000000000002E-6</v>
      </c>
      <c r="F822" s="48">
        <v>2.7699999999999999E-5</v>
      </c>
    </row>
    <row r="823" spans="1:6" x14ac:dyDescent="0.35">
      <c r="A823" s="10" t="s">
        <v>17</v>
      </c>
      <c r="B823" s="21" t="s">
        <v>305</v>
      </c>
      <c r="C823" s="21" t="s">
        <v>1372</v>
      </c>
      <c r="D823" s="48">
        <v>3.91E-21</v>
      </c>
      <c r="E823" s="48">
        <v>1.0099999999999999E-11</v>
      </c>
      <c r="F823" s="48">
        <v>4.6500000000000001E-11</v>
      </c>
    </row>
    <row r="824" spans="1:6" x14ac:dyDescent="0.35">
      <c r="A824" s="10" t="s">
        <v>17</v>
      </c>
      <c r="B824" s="21" t="s">
        <v>605</v>
      </c>
      <c r="C824" s="21" t="s">
        <v>1463</v>
      </c>
      <c r="D824" s="48">
        <v>1.7400000000000001E-32</v>
      </c>
      <c r="E824" s="48">
        <v>1.5033944E-2</v>
      </c>
      <c r="F824" s="48">
        <v>3.2812545999999998E-2</v>
      </c>
    </row>
    <row r="825" spans="1:6" x14ac:dyDescent="0.35">
      <c r="A825" s="10" t="s">
        <v>17</v>
      </c>
      <c r="B825" s="21" t="s">
        <v>205</v>
      </c>
      <c r="C825" s="21" t="s">
        <v>1306</v>
      </c>
      <c r="D825" s="48">
        <v>0</v>
      </c>
      <c r="E825" s="48">
        <v>1.0799999999999999E-29</v>
      </c>
      <c r="F825" s="48">
        <v>1.4500000000000001E-28</v>
      </c>
    </row>
    <row r="826" spans="1:6" x14ac:dyDescent="0.35">
      <c r="A826" s="10" t="s">
        <v>17</v>
      </c>
      <c r="B826" s="21" t="s">
        <v>632</v>
      </c>
      <c r="C826" s="21" t="s">
        <v>1286</v>
      </c>
      <c r="D826" s="48">
        <v>4.5300000000000002E-65</v>
      </c>
      <c r="E826" s="48">
        <v>4.0599999999999998E-49</v>
      </c>
      <c r="F826" s="48">
        <v>2.06E-47</v>
      </c>
    </row>
    <row r="827" spans="1:6" x14ac:dyDescent="0.35">
      <c r="A827" s="10" t="s">
        <v>17</v>
      </c>
      <c r="B827" s="21" t="s">
        <v>608</v>
      </c>
      <c r="C827" s="21" t="s">
        <v>1350</v>
      </c>
      <c r="D827" s="48">
        <v>2.8900000000000001E-90</v>
      </c>
      <c r="E827" s="48">
        <v>1.58E-16</v>
      </c>
      <c r="F827" s="48">
        <v>1.0600000000000001E-15</v>
      </c>
    </row>
    <row r="828" spans="1:6" x14ac:dyDescent="0.35">
      <c r="A828" s="10" t="s">
        <v>1094</v>
      </c>
      <c r="B828" s="21" t="s">
        <v>523</v>
      </c>
      <c r="C828" s="21" t="s">
        <v>1306</v>
      </c>
      <c r="D828" s="48">
        <v>6.5099999999999999E-69</v>
      </c>
      <c r="E828" s="48">
        <v>1.5800000000000001E-5</v>
      </c>
      <c r="F828" s="48">
        <v>3.3278090000000001E-3</v>
      </c>
    </row>
    <row r="829" spans="1:6" x14ac:dyDescent="0.35">
      <c r="A829" s="10" t="s">
        <v>1094</v>
      </c>
      <c r="B829" s="21" t="s">
        <v>367</v>
      </c>
      <c r="C829" s="21" t="s">
        <v>1306</v>
      </c>
      <c r="D829" s="48">
        <v>7.4399999999999995E-207</v>
      </c>
      <c r="E829" s="48">
        <v>5.3399999999999997E-5</v>
      </c>
      <c r="F829" s="48">
        <v>7.9246319999999992E-3</v>
      </c>
    </row>
    <row r="830" spans="1:6" x14ac:dyDescent="0.35">
      <c r="A830" s="10" t="s">
        <v>1094</v>
      </c>
      <c r="B830" s="21" t="s">
        <v>143</v>
      </c>
      <c r="C830" s="21" t="s">
        <v>1306</v>
      </c>
      <c r="D830" s="48">
        <v>0</v>
      </c>
      <c r="E830" s="48">
        <v>1.2099999999999999E-5</v>
      </c>
      <c r="F830" s="48">
        <v>2.8665079999999998E-3</v>
      </c>
    </row>
    <row r="831" spans="1:6" x14ac:dyDescent="0.35">
      <c r="A831" s="10" t="s">
        <v>1094</v>
      </c>
      <c r="B831" s="21" t="s">
        <v>614</v>
      </c>
      <c r="C831" s="21" t="s">
        <v>1281</v>
      </c>
      <c r="D831" s="48">
        <v>5.46E-13</v>
      </c>
      <c r="E831" s="48">
        <v>4.38935E-4</v>
      </c>
      <c r="F831" s="48">
        <v>2.4412522999999998E-2</v>
      </c>
    </row>
    <row r="832" spans="1:6" x14ac:dyDescent="0.35">
      <c r="A832" s="10" t="s">
        <v>1094</v>
      </c>
      <c r="B832" s="21" t="s">
        <v>220</v>
      </c>
      <c r="C832" s="21" t="s">
        <v>1306</v>
      </c>
      <c r="D832" s="48">
        <v>0</v>
      </c>
      <c r="E832" s="48">
        <v>7.2799999999999998E-6</v>
      </c>
      <c r="F832" s="48">
        <v>1.9679200000000002E-3</v>
      </c>
    </row>
    <row r="833" spans="1:6" x14ac:dyDescent="0.35">
      <c r="A833" s="10" t="s">
        <v>1094</v>
      </c>
      <c r="B833" s="21" t="s">
        <v>746</v>
      </c>
      <c r="C833" s="21" t="s">
        <v>1278</v>
      </c>
      <c r="D833" s="48">
        <v>1.7399999999999999E-42</v>
      </c>
      <c r="E833" s="48">
        <v>6.1299999999999999E-5</v>
      </c>
      <c r="F833" s="48">
        <v>8.2827339999999999E-3</v>
      </c>
    </row>
    <row r="834" spans="1:6" x14ac:dyDescent="0.35">
      <c r="A834" s="10" t="s">
        <v>1094</v>
      </c>
      <c r="B834" s="21" t="s">
        <v>152</v>
      </c>
      <c r="C834" s="21" t="s">
        <v>1306</v>
      </c>
      <c r="D834" s="48">
        <v>4.1199999999999998E-134</v>
      </c>
      <c r="E834" s="48">
        <v>7.3999999999999996E-5</v>
      </c>
      <c r="F834" s="48">
        <v>9.3350540000000006E-3</v>
      </c>
    </row>
    <row r="835" spans="1:6" x14ac:dyDescent="0.35">
      <c r="A835" s="10" t="s">
        <v>1094</v>
      </c>
      <c r="B835" s="21" t="s">
        <v>314</v>
      </c>
      <c r="C835" s="21" t="s">
        <v>1278</v>
      </c>
      <c r="D835" s="48">
        <v>6.2500000000000001E-5</v>
      </c>
      <c r="E835" s="48">
        <v>1.201541E-3</v>
      </c>
      <c r="F835" s="48">
        <v>4.3694487999999997E-2</v>
      </c>
    </row>
    <row r="836" spans="1:6" x14ac:dyDescent="0.35">
      <c r="A836" s="10" t="s">
        <v>1094</v>
      </c>
      <c r="B836" s="21" t="s">
        <v>424</v>
      </c>
      <c r="C836" s="21" t="s">
        <v>1464</v>
      </c>
      <c r="D836" s="48">
        <v>0</v>
      </c>
      <c r="E836" s="48">
        <v>4.4399999999999999E-14</v>
      </c>
      <c r="F836" s="48">
        <v>4.1999999999999997E-11</v>
      </c>
    </row>
    <row r="837" spans="1:6" x14ac:dyDescent="0.35">
      <c r="A837" s="10" t="s">
        <v>1094</v>
      </c>
      <c r="B837" s="21" t="s">
        <v>205</v>
      </c>
      <c r="C837" s="21" t="s">
        <v>1311</v>
      </c>
      <c r="D837" s="48">
        <v>0</v>
      </c>
      <c r="E837" s="48">
        <v>1.5796399999999999E-4</v>
      </c>
      <c r="F837" s="48">
        <v>1.3577713999999999E-2</v>
      </c>
    </row>
    <row r="838" spans="1:6" x14ac:dyDescent="0.35">
      <c r="A838" s="10" t="s">
        <v>1094</v>
      </c>
      <c r="B838" s="21" t="s">
        <v>326</v>
      </c>
      <c r="C838" s="21" t="s">
        <v>1278</v>
      </c>
      <c r="D838" s="48">
        <v>9.3500000000000005E-23</v>
      </c>
      <c r="E838" s="48">
        <v>3.34579E-4</v>
      </c>
      <c r="F838" s="48">
        <v>2.0409289000000001E-2</v>
      </c>
    </row>
    <row r="839" spans="1:6" x14ac:dyDescent="0.35">
      <c r="A839" s="10" t="s">
        <v>1094</v>
      </c>
      <c r="B839" s="21" t="s">
        <v>208</v>
      </c>
      <c r="C839" s="21" t="s">
        <v>1278</v>
      </c>
      <c r="D839" s="48">
        <v>6.3700000000000003E-5</v>
      </c>
      <c r="E839" s="48">
        <v>7.5693099999999997E-4</v>
      </c>
      <c r="F839" s="48">
        <v>3.4079938999999997E-2</v>
      </c>
    </row>
    <row r="840" spans="1:6" x14ac:dyDescent="0.35">
      <c r="A840" s="10" t="s">
        <v>1094</v>
      </c>
      <c r="B840" s="21" t="s">
        <v>596</v>
      </c>
      <c r="C840" s="21" t="s">
        <v>1306</v>
      </c>
      <c r="D840" s="48">
        <v>0</v>
      </c>
      <c r="E840" s="48">
        <v>5.4500000000000003E-5</v>
      </c>
      <c r="F840" s="48">
        <v>7.9246319999999992E-3</v>
      </c>
    </row>
    <row r="841" spans="1:6" x14ac:dyDescent="0.35">
      <c r="A841" s="10" t="s">
        <v>1094</v>
      </c>
      <c r="B841" s="21" t="s">
        <v>235</v>
      </c>
      <c r="C841" s="21" t="s">
        <v>1278</v>
      </c>
      <c r="D841" s="48">
        <v>3.9299999999999996E-6</v>
      </c>
      <c r="E841" s="48">
        <v>9.1468300000000001E-4</v>
      </c>
      <c r="F841" s="48">
        <v>3.8437006000000003E-2</v>
      </c>
    </row>
    <row r="842" spans="1:6" x14ac:dyDescent="0.35">
      <c r="A842" s="10" t="s">
        <v>1094</v>
      </c>
      <c r="B842" s="21" t="s">
        <v>376</v>
      </c>
      <c r="C842" s="21" t="s">
        <v>1306</v>
      </c>
      <c r="D842" s="48">
        <v>9.6100000000000001E-227</v>
      </c>
      <c r="E842" s="48">
        <v>3.79E-5</v>
      </c>
      <c r="F842" s="48">
        <v>6.5080959999999997E-3</v>
      </c>
    </row>
    <row r="843" spans="1:6" x14ac:dyDescent="0.35">
      <c r="A843" s="10" t="s">
        <v>1094</v>
      </c>
      <c r="B843" s="21" t="s">
        <v>442</v>
      </c>
      <c r="C843" s="21" t="s">
        <v>1311</v>
      </c>
      <c r="D843" s="48">
        <v>0</v>
      </c>
      <c r="E843" s="48">
        <v>9.1074099999999996E-4</v>
      </c>
      <c r="F843" s="48">
        <v>3.8437006000000003E-2</v>
      </c>
    </row>
    <row r="844" spans="1:6" x14ac:dyDescent="0.35">
      <c r="A844" s="10" t="s">
        <v>1094</v>
      </c>
      <c r="B844" s="21" t="s">
        <v>229</v>
      </c>
      <c r="C844" s="21" t="s">
        <v>1306</v>
      </c>
      <c r="D844" s="48">
        <v>1.3E-87</v>
      </c>
      <c r="E844" s="48">
        <v>1.3831600000000001E-4</v>
      </c>
      <c r="F844" s="48">
        <v>1.3083898E-2</v>
      </c>
    </row>
    <row r="845" spans="1:6" x14ac:dyDescent="0.35">
      <c r="A845" s="10" t="s">
        <v>1094</v>
      </c>
      <c r="B845" s="21" t="s">
        <v>424</v>
      </c>
      <c r="C845" s="21" t="s">
        <v>1402</v>
      </c>
      <c r="D845" s="48">
        <v>0</v>
      </c>
      <c r="E845" s="48">
        <v>2.7999999999999999E-33</v>
      </c>
      <c r="F845" s="48">
        <v>5.2999999999999997E-30</v>
      </c>
    </row>
    <row r="846" spans="1:6" x14ac:dyDescent="0.35">
      <c r="A846" s="10" t="s">
        <v>1094</v>
      </c>
      <c r="B846" s="21" t="s">
        <v>241</v>
      </c>
      <c r="C846" s="21" t="s">
        <v>1278</v>
      </c>
      <c r="D846" s="48">
        <v>1.7500000000000001E-62</v>
      </c>
      <c r="E846" s="48">
        <v>2.4600000000000002E-5</v>
      </c>
      <c r="F846" s="48">
        <v>4.6434349999999996E-3</v>
      </c>
    </row>
    <row r="847" spans="1:6" x14ac:dyDescent="0.35">
      <c r="A847" s="10" t="s">
        <v>1094</v>
      </c>
      <c r="B847" s="21" t="s">
        <v>305</v>
      </c>
      <c r="C847" s="21" t="s">
        <v>1278</v>
      </c>
      <c r="D847" s="48">
        <v>2.2000000000000001E-58</v>
      </c>
      <c r="E847" s="48">
        <v>1.4530000000000001E-4</v>
      </c>
      <c r="F847" s="48">
        <v>1.3083898E-2</v>
      </c>
    </row>
    <row r="848" spans="1:6" x14ac:dyDescent="0.35">
      <c r="A848" s="10" t="s">
        <v>1094</v>
      </c>
      <c r="B848" s="21" t="s">
        <v>385</v>
      </c>
      <c r="C848" s="21" t="s">
        <v>1306</v>
      </c>
      <c r="D848" s="48">
        <v>3.1500000000000002E-138</v>
      </c>
      <c r="E848" s="48">
        <v>6.6200000000000001E-6</v>
      </c>
      <c r="F848" s="48">
        <v>1.9679200000000002E-3</v>
      </c>
    </row>
    <row r="849" spans="1:6" x14ac:dyDescent="0.35">
      <c r="A849" s="10" t="s">
        <v>1094</v>
      </c>
      <c r="B849" s="21" t="s">
        <v>779</v>
      </c>
      <c r="C849" s="21" t="s">
        <v>1283</v>
      </c>
      <c r="D849" s="48">
        <v>1.2499999999999999E-99</v>
      </c>
      <c r="E849" s="48">
        <v>9.8735300000000006E-4</v>
      </c>
      <c r="F849" s="48">
        <v>3.8897590000000003E-2</v>
      </c>
    </row>
    <row r="850" spans="1:6" x14ac:dyDescent="0.35">
      <c r="A850" s="10" t="s">
        <v>1094</v>
      </c>
      <c r="B850" s="21" t="s">
        <v>638</v>
      </c>
      <c r="C850" s="21" t="s">
        <v>1278</v>
      </c>
      <c r="D850" s="48">
        <v>2E-8</v>
      </c>
      <c r="E850" s="48">
        <v>8.5158399999999996E-4</v>
      </c>
      <c r="F850" s="48">
        <v>3.7449897000000003E-2</v>
      </c>
    </row>
    <row r="851" spans="1:6" x14ac:dyDescent="0.35">
      <c r="A851" s="10" t="s">
        <v>1094</v>
      </c>
      <c r="B851" s="21" t="s">
        <v>653</v>
      </c>
      <c r="C851" s="21" t="s">
        <v>1311</v>
      </c>
      <c r="D851" s="48">
        <v>9.2399999999999999E-96</v>
      </c>
      <c r="E851" s="48">
        <v>3.15206E-4</v>
      </c>
      <c r="F851" s="48">
        <v>2.0345361999999999E-2</v>
      </c>
    </row>
    <row r="852" spans="1:6" x14ac:dyDescent="0.35">
      <c r="A852" s="10" t="s">
        <v>1094</v>
      </c>
      <c r="B852" s="21" t="s">
        <v>388</v>
      </c>
      <c r="C852" s="21" t="s">
        <v>1278</v>
      </c>
      <c r="D852" s="48">
        <v>1.6699999999999999E-17</v>
      </c>
      <c r="E852" s="48">
        <v>3.6348100000000003E-4</v>
      </c>
      <c r="F852" s="48">
        <v>2.1479453999999999E-2</v>
      </c>
    </row>
    <row r="853" spans="1:6" x14ac:dyDescent="0.35">
      <c r="A853" s="10" t="s">
        <v>1094</v>
      </c>
      <c r="B853" s="21" t="s">
        <v>140</v>
      </c>
      <c r="C853" s="21" t="s">
        <v>1311</v>
      </c>
      <c r="D853" s="48">
        <v>0</v>
      </c>
      <c r="E853" s="48">
        <v>1.4370940000000001E-3</v>
      </c>
      <c r="F853" s="48">
        <v>4.9409900999999999E-2</v>
      </c>
    </row>
    <row r="854" spans="1:6" x14ac:dyDescent="0.35">
      <c r="A854" s="10" t="s">
        <v>1094</v>
      </c>
      <c r="B854" s="21" t="s">
        <v>820</v>
      </c>
      <c r="C854" s="21" t="s">
        <v>1465</v>
      </c>
      <c r="D854" s="48">
        <v>1.2691650000000001E-3</v>
      </c>
      <c r="E854" s="48">
        <v>7.7000000000000001E-8</v>
      </c>
      <c r="F854" s="48">
        <v>4.8600000000000002E-5</v>
      </c>
    </row>
    <row r="855" spans="1:6" x14ac:dyDescent="0.35">
      <c r="A855" s="10" t="s">
        <v>1094</v>
      </c>
      <c r="B855" s="21" t="s">
        <v>526</v>
      </c>
      <c r="C855" s="21" t="s">
        <v>1278</v>
      </c>
      <c r="D855" s="48">
        <v>4.6600000000000002E-7</v>
      </c>
      <c r="E855" s="48">
        <v>9.4251399999999998E-4</v>
      </c>
      <c r="F855" s="48">
        <v>3.8745529000000001E-2</v>
      </c>
    </row>
    <row r="856" spans="1:6" x14ac:dyDescent="0.35">
      <c r="A856" s="10" t="s">
        <v>1094</v>
      </c>
      <c r="B856" s="21" t="s">
        <v>505</v>
      </c>
      <c r="C856" s="21" t="s">
        <v>1278</v>
      </c>
      <c r="D856" s="48">
        <v>1.5699999999999999E-69</v>
      </c>
      <c r="E856" s="48">
        <v>8.8399999999999994E-5</v>
      </c>
      <c r="F856" s="48">
        <v>1.0443951999999999E-2</v>
      </c>
    </row>
    <row r="857" spans="1:6" x14ac:dyDescent="0.35">
      <c r="A857" s="10" t="s">
        <v>1094</v>
      </c>
      <c r="B857" s="21" t="s">
        <v>629</v>
      </c>
      <c r="C857" s="21" t="s">
        <v>1278</v>
      </c>
      <c r="D857" s="48">
        <v>5.7199999999999997E-40</v>
      </c>
      <c r="E857" s="48">
        <v>3.2277100000000002E-4</v>
      </c>
      <c r="F857" s="48">
        <v>2.0345361999999999E-2</v>
      </c>
    </row>
    <row r="858" spans="1:6" x14ac:dyDescent="0.35">
      <c r="A858" s="10" t="s">
        <v>1094</v>
      </c>
      <c r="B858" s="21" t="s">
        <v>134</v>
      </c>
      <c r="C858" s="21" t="s">
        <v>1281</v>
      </c>
      <c r="D858" s="48">
        <v>1.1399999999999999E-21</v>
      </c>
      <c r="E858" s="48">
        <v>2.2104399999999999E-4</v>
      </c>
      <c r="F858" s="48">
        <v>1.6636861999999999E-2</v>
      </c>
    </row>
    <row r="859" spans="1:6" x14ac:dyDescent="0.35">
      <c r="A859" s="10" t="s">
        <v>1094</v>
      </c>
      <c r="B859" s="21" t="s">
        <v>161</v>
      </c>
      <c r="C859" s="21" t="s">
        <v>1306</v>
      </c>
      <c r="D859" s="48">
        <v>9.1899999999999993E-263</v>
      </c>
      <c r="E859" s="48">
        <v>3.9000000000000002E-7</v>
      </c>
      <c r="F859" s="48">
        <v>1.8440399999999999E-4</v>
      </c>
    </row>
    <row r="860" spans="1:6" x14ac:dyDescent="0.35">
      <c r="A860" s="10" t="s">
        <v>1094</v>
      </c>
      <c r="B860" s="21" t="s">
        <v>211</v>
      </c>
      <c r="C860" s="21" t="s">
        <v>1311</v>
      </c>
      <c r="D860" s="48">
        <v>0</v>
      </c>
      <c r="E860" s="48">
        <v>5.2464099999999995E-4</v>
      </c>
      <c r="F860" s="48">
        <v>2.7558249999999999E-2</v>
      </c>
    </row>
    <row r="861" spans="1:6" x14ac:dyDescent="0.35">
      <c r="A861" s="10" t="s">
        <v>1094</v>
      </c>
      <c r="B861" s="21" t="s">
        <v>617</v>
      </c>
      <c r="C861" s="21" t="s">
        <v>1311</v>
      </c>
      <c r="D861" s="48">
        <v>0</v>
      </c>
      <c r="E861" s="48">
        <v>6.3726199999999998E-4</v>
      </c>
      <c r="F861" s="48">
        <v>3.2569276000000001E-2</v>
      </c>
    </row>
    <row r="862" spans="1:6" x14ac:dyDescent="0.35">
      <c r="A862" s="10" t="s">
        <v>1094</v>
      </c>
      <c r="B862" s="21" t="s">
        <v>424</v>
      </c>
      <c r="C862" s="21" t="s">
        <v>1466</v>
      </c>
      <c r="D862" s="48">
        <v>3.46E-298</v>
      </c>
      <c r="E862" s="48">
        <v>2.1157599999999999E-4</v>
      </c>
      <c r="F862" s="48">
        <v>1.6636861999999999E-2</v>
      </c>
    </row>
    <row r="863" spans="1:6" x14ac:dyDescent="0.35">
      <c r="A863" s="10" t="s">
        <v>1094</v>
      </c>
      <c r="B863" s="21" t="s">
        <v>626</v>
      </c>
      <c r="C863" s="21" t="s">
        <v>1311</v>
      </c>
      <c r="D863" s="48">
        <v>0</v>
      </c>
      <c r="E863" s="48">
        <v>1.011259E-3</v>
      </c>
      <c r="F863" s="48">
        <v>3.9026326E-2</v>
      </c>
    </row>
    <row r="864" spans="1:6" x14ac:dyDescent="0.35">
      <c r="A864" s="10" t="s">
        <v>1094</v>
      </c>
      <c r="B864" s="21" t="s">
        <v>493</v>
      </c>
      <c r="C864" s="21" t="s">
        <v>1281</v>
      </c>
      <c r="D864" s="48">
        <v>9.8600000000000004E-13</v>
      </c>
      <c r="E864" s="48">
        <v>4.2132500000000001E-4</v>
      </c>
      <c r="F864" s="48">
        <v>2.4143209999999998E-2</v>
      </c>
    </row>
    <row r="865" spans="1:6" x14ac:dyDescent="0.35">
      <c r="A865" s="10" t="s">
        <v>1094</v>
      </c>
      <c r="B865" s="21" t="s">
        <v>611</v>
      </c>
      <c r="C865" s="21" t="s">
        <v>1311</v>
      </c>
      <c r="D865" s="48">
        <v>0</v>
      </c>
      <c r="E865" s="48">
        <v>2.0833700000000001E-4</v>
      </c>
      <c r="F865" s="48">
        <v>1.6636861999999999E-2</v>
      </c>
    </row>
    <row r="866" spans="1:6" x14ac:dyDescent="0.35">
      <c r="A866" s="10" t="s">
        <v>1094</v>
      </c>
      <c r="B866" s="21" t="s">
        <v>687</v>
      </c>
      <c r="C866" s="21" t="s">
        <v>1281</v>
      </c>
      <c r="D866" s="48">
        <v>1.0399999999999999E-11</v>
      </c>
      <c r="E866" s="48">
        <v>5.2069900000000001E-4</v>
      </c>
      <c r="F866" s="48">
        <v>2.7558249999999999E-2</v>
      </c>
    </row>
    <row r="867" spans="1:6" x14ac:dyDescent="0.35">
      <c r="A867" s="10" t="s">
        <v>1094</v>
      </c>
      <c r="B867" s="21" t="s">
        <v>131</v>
      </c>
      <c r="C867" s="21" t="s">
        <v>1311</v>
      </c>
      <c r="D867" s="48">
        <v>0</v>
      </c>
      <c r="E867" s="48">
        <v>2.6295600000000001E-4</v>
      </c>
      <c r="F867" s="48">
        <v>1.8416645999999998E-2</v>
      </c>
    </row>
    <row r="868" spans="1:6" x14ac:dyDescent="0.35">
      <c r="A868" s="10" t="s">
        <v>1094</v>
      </c>
      <c r="B868" s="21" t="s">
        <v>514</v>
      </c>
      <c r="C868" s="21" t="s">
        <v>1306</v>
      </c>
      <c r="D868" s="48">
        <v>1.8599999999999999E-127</v>
      </c>
      <c r="E868" s="48">
        <v>1.3904E-4</v>
      </c>
      <c r="F868" s="48">
        <v>1.3083898E-2</v>
      </c>
    </row>
    <row r="869" spans="1:6" x14ac:dyDescent="0.35">
      <c r="A869" s="10" t="s">
        <v>1094</v>
      </c>
      <c r="B869" s="21" t="s">
        <v>593</v>
      </c>
      <c r="C869" s="21" t="s">
        <v>1306</v>
      </c>
      <c r="D869" s="48">
        <v>9.7099999999999998E-23</v>
      </c>
      <c r="E869" s="48">
        <v>1.1546270000000001E-3</v>
      </c>
      <c r="F869" s="48">
        <v>4.2811765000000002E-2</v>
      </c>
    </row>
    <row r="870" spans="1:6" x14ac:dyDescent="0.35">
      <c r="A870" s="10" t="s">
        <v>1467</v>
      </c>
      <c r="B870" s="21" t="s">
        <v>789</v>
      </c>
      <c r="C870" s="21" t="s">
        <v>1468</v>
      </c>
      <c r="D870" s="48">
        <v>1.3613778999999999E-2</v>
      </c>
      <c r="E870" s="48">
        <v>5.5000000000000002E-5</v>
      </c>
      <c r="F870" s="48">
        <v>1.17811E-4</v>
      </c>
    </row>
    <row r="871" spans="1:6" x14ac:dyDescent="0.35">
      <c r="A871" s="10" t="s">
        <v>1467</v>
      </c>
      <c r="B871" s="21" t="s">
        <v>93</v>
      </c>
      <c r="C871" s="21" t="s">
        <v>1469</v>
      </c>
      <c r="D871" s="48">
        <v>1.6314525999999999E-2</v>
      </c>
      <c r="E871" s="48">
        <v>7.6455059999999998E-3</v>
      </c>
      <c r="F871" s="48">
        <v>1.0153181000000001E-2</v>
      </c>
    </row>
    <row r="872" spans="1:6" x14ac:dyDescent="0.35">
      <c r="A872" s="10" t="s">
        <v>1467</v>
      </c>
      <c r="B872" s="21" t="s">
        <v>740</v>
      </c>
      <c r="C872" s="21" t="s">
        <v>1470</v>
      </c>
      <c r="D872" s="48">
        <v>4.4379400000000001E-4</v>
      </c>
      <c r="E872" s="48">
        <v>1.5300000000000001E-9</v>
      </c>
      <c r="F872" s="48">
        <v>1.7100000000000001E-8</v>
      </c>
    </row>
    <row r="873" spans="1:6" x14ac:dyDescent="0.35">
      <c r="A873" s="10" t="s">
        <v>1467</v>
      </c>
      <c r="B873" s="21" t="s">
        <v>808</v>
      </c>
      <c r="C873" s="21" t="s">
        <v>1471</v>
      </c>
      <c r="D873" s="48">
        <v>1.4085412E-2</v>
      </c>
      <c r="E873" s="48">
        <v>1.6935400000000001E-3</v>
      </c>
      <c r="F873" s="48">
        <v>2.5068849999999999E-3</v>
      </c>
    </row>
    <row r="874" spans="1:6" x14ac:dyDescent="0.35">
      <c r="A874" s="10" t="s">
        <v>1467</v>
      </c>
      <c r="B874" s="21" t="s">
        <v>93</v>
      </c>
      <c r="C874" s="21" t="s">
        <v>1472</v>
      </c>
      <c r="D874" s="48">
        <v>2.0249328E-2</v>
      </c>
      <c r="E874" s="48">
        <v>3.7559399999999998E-4</v>
      </c>
      <c r="F874" s="48">
        <v>6.4369899999999996E-4</v>
      </c>
    </row>
    <row r="875" spans="1:6" x14ac:dyDescent="0.35">
      <c r="A875" s="10" t="s">
        <v>1467</v>
      </c>
      <c r="B875" s="21" t="s">
        <v>93</v>
      </c>
      <c r="C875" s="21" t="s">
        <v>1473</v>
      </c>
      <c r="D875" s="48">
        <v>3.5058127000000001E-2</v>
      </c>
      <c r="E875" s="48">
        <v>7.7700000000000001E-6</v>
      </c>
      <c r="F875" s="48">
        <v>2.1699999999999999E-5</v>
      </c>
    </row>
    <row r="876" spans="1:6" x14ac:dyDescent="0.35">
      <c r="A876" s="10" t="s">
        <v>1467</v>
      </c>
      <c r="B876" s="21" t="s">
        <v>764</v>
      </c>
      <c r="C876" s="21" t="s">
        <v>1474</v>
      </c>
      <c r="D876" s="48">
        <v>1.5278463000000001E-2</v>
      </c>
      <c r="E876" s="48">
        <v>1.781073E-3</v>
      </c>
      <c r="F876" s="48">
        <v>2.6216719999999998E-3</v>
      </c>
    </row>
    <row r="877" spans="1:6" x14ac:dyDescent="0.35">
      <c r="A877" s="10" t="s">
        <v>1467</v>
      </c>
      <c r="B877" s="21" t="s">
        <v>93</v>
      </c>
      <c r="C877" s="21" t="s">
        <v>1475</v>
      </c>
      <c r="D877" s="48">
        <v>1.7565259999999999E-2</v>
      </c>
      <c r="E877" s="48">
        <v>4.9400000000000001E-5</v>
      </c>
      <c r="F877" s="48">
        <v>1.0753500000000001E-4</v>
      </c>
    </row>
    <row r="878" spans="1:6" x14ac:dyDescent="0.35">
      <c r="A878" s="10" t="s">
        <v>1467</v>
      </c>
      <c r="B878" s="21" t="s">
        <v>833</v>
      </c>
      <c r="C878" s="21" t="s">
        <v>1476</v>
      </c>
      <c r="D878" s="48">
        <v>3.1300899E-2</v>
      </c>
      <c r="E878" s="48">
        <v>1.821383E-3</v>
      </c>
      <c r="F878" s="48">
        <v>2.6760059999999999E-3</v>
      </c>
    </row>
    <row r="879" spans="1:6" x14ac:dyDescent="0.35">
      <c r="A879" s="10" t="s">
        <v>1467</v>
      </c>
      <c r="B879" s="21" t="s">
        <v>93</v>
      </c>
      <c r="C879" s="21" t="s">
        <v>1477</v>
      </c>
      <c r="D879" s="48">
        <v>2.2601243E-2</v>
      </c>
      <c r="E879" s="48">
        <v>1.01E-7</v>
      </c>
      <c r="F879" s="48">
        <v>5.1799999999999995E-7</v>
      </c>
    </row>
    <row r="880" spans="1:6" x14ac:dyDescent="0.35">
      <c r="A880" s="10" t="s">
        <v>1467</v>
      </c>
      <c r="B880" s="21" t="s">
        <v>764</v>
      </c>
      <c r="C880" s="21" t="s">
        <v>1478</v>
      </c>
      <c r="D880" s="48">
        <v>4.7752682999999997E-2</v>
      </c>
      <c r="E880" s="48">
        <v>5.6251700000000001E-4</v>
      </c>
      <c r="F880" s="48">
        <v>9.2577200000000005E-4</v>
      </c>
    </row>
    <row r="881" spans="1:6" x14ac:dyDescent="0.35">
      <c r="A881" s="10" t="s">
        <v>1467</v>
      </c>
      <c r="B881" s="21" t="s">
        <v>813</v>
      </c>
      <c r="C881" s="21" t="s">
        <v>1479</v>
      </c>
      <c r="D881" s="48">
        <v>2.6989714000000001E-2</v>
      </c>
      <c r="E881" s="48">
        <v>2.9615426E-2</v>
      </c>
      <c r="F881" s="48">
        <v>3.6440856000000001E-2</v>
      </c>
    </row>
    <row r="882" spans="1:6" x14ac:dyDescent="0.35">
      <c r="A882" s="10" t="s">
        <v>1467</v>
      </c>
      <c r="B882" s="21" t="s">
        <v>93</v>
      </c>
      <c r="C882" s="21" t="s">
        <v>1480</v>
      </c>
      <c r="D882" s="48">
        <v>4.3233399999999998E-4</v>
      </c>
      <c r="E882" s="48">
        <v>1.41982E-4</v>
      </c>
      <c r="F882" s="48">
        <v>2.7204600000000002E-4</v>
      </c>
    </row>
    <row r="883" spans="1:6" x14ac:dyDescent="0.35">
      <c r="A883" s="10" t="s">
        <v>1467</v>
      </c>
      <c r="B883" s="21" t="s">
        <v>93</v>
      </c>
      <c r="C883" s="21" t="s">
        <v>1481</v>
      </c>
      <c r="D883" s="48">
        <v>2.7696293E-2</v>
      </c>
      <c r="E883" s="48">
        <v>3.61355E-4</v>
      </c>
      <c r="F883" s="48">
        <v>6.2268499999999999E-4</v>
      </c>
    </row>
    <row r="884" spans="1:6" x14ac:dyDescent="0.35">
      <c r="A884" s="10" t="s">
        <v>1467</v>
      </c>
      <c r="B884" s="21" t="s">
        <v>764</v>
      </c>
      <c r="C884" s="21" t="s">
        <v>1482</v>
      </c>
      <c r="D884" s="48">
        <v>2.5602272999999998E-2</v>
      </c>
      <c r="E884" s="48">
        <v>2.5100000000000001E-6</v>
      </c>
      <c r="F884" s="48">
        <v>8.1999999999999994E-6</v>
      </c>
    </row>
    <row r="885" spans="1:6" x14ac:dyDescent="0.35">
      <c r="A885" s="10" t="s">
        <v>1467</v>
      </c>
      <c r="B885" s="21" t="s">
        <v>93</v>
      </c>
      <c r="C885" s="21" t="s">
        <v>1483</v>
      </c>
      <c r="D885" s="48">
        <v>4.8019192000000002E-2</v>
      </c>
      <c r="E885" s="48">
        <v>5.3299999999999998E-6</v>
      </c>
      <c r="F885" s="48">
        <v>1.59E-5</v>
      </c>
    </row>
    <row r="886" spans="1:6" x14ac:dyDescent="0.35">
      <c r="A886" s="10" t="s">
        <v>1467</v>
      </c>
      <c r="B886" s="21" t="s">
        <v>93</v>
      </c>
      <c r="C886" s="21" t="s">
        <v>1484</v>
      </c>
      <c r="D886" s="48">
        <v>2.1028261999999999E-2</v>
      </c>
      <c r="E886" s="48">
        <v>1.548167E-3</v>
      </c>
      <c r="F886" s="48">
        <v>2.3112440000000001E-3</v>
      </c>
    </row>
    <row r="887" spans="1:6" x14ac:dyDescent="0.35">
      <c r="A887" s="10" t="s">
        <v>1467</v>
      </c>
      <c r="B887" s="21" t="s">
        <v>786</v>
      </c>
      <c r="C887" s="21" t="s">
        <v>1485</v>
      </c>
      <c r="D887" s="48">
        <v>1.5815670000000001E-3</v>
      </c>
      <c r="E887" s="48">
        <v>7.1811399999999995E-4</v>
      </c>
      <c r="F887" s="48">
        <v>1.1588410000000001E-3</v>
      </c>
    </row>
    <row r="888" spans="1:6" x14ac:dyDescent="0.35">
      <c r="A888" s="10" t="s">
        <v>1467</v>
      </c>
      <c r="B888" s="21" t="s">
        <v>93</v>
      </c>
      <c r="C888" s="21" t="s">
        <v>1486</v>
      </c>
      <c r="D888" s="48">
        <v>4.7758043999999999E-2</v>
      </c>
      <c r="E888" s="48">
        <v>2.0799999999999998E-9</v>
      </c>
      <c r="F888" s="48">
        <v>2.2300000000000001E-8</v>
      </c>
    </row>
    <row r="889" spans="1:6" x14ac:dyDescent="0.35">
      <c r="A889" s="10" t="s">
        <v>1467</v>
      </c>
      <c r="B889" s="21" t="s">
        <v>786</v>
      </c>
      <c r="C889" s="21" t="s">
        <v>1487</v>
      </c>
      <c r="D889" s="48">
        <v>4.5064077000000001E-2</v>
      </c>
      <c r="E889" s="48">
        <v>1.2871099999999999E-4</v>
      </c>
      <c r="F889" s="48">
        <v>2.50306E-4</v>
      </c>
    </row>
    <row r="890" spans="1:6" x14ac:dyDescent="0.35">
      <c r="A890" s="10" t="s">
        <v>1467</v>
      </c>
      <c r="B890" s="21" t="s">
        <v>801</v>
      </c>
      <c r="C890" s="21" t="s">
        <v>1488</v>
      </c>
      <c r="D890" s="48">
        <v>3.2640783999999999E-2</v>
      </c>
      <c r="E890" s="48">
        <v>5.38E-5</v>
      </c>
      <c r="F890" s="48">
        <v>1.1560700000000001E-4</v>
      </c>
    </row>
    <row r="891" spans="1:6" x14ac:dyDescent="0.35">
      <c r="A891" s="10" t="s">
        <v>1467</v>
      </c>
      <c r="B891" s="21" t="s">
        <v>93</v>
      </c>
      <c r="C891" s="21" t="s">
        <v>1489</v>
      </c>
      <c r="D891" s="48">
        <v>1.1937180000000001E-3</v>
      </c>
      <c r="E891" s="48">
        <v>8.6605000000000004E-4</v>
      </c>
      <c r="F891" s="48">
        <v>1.3626669999999999E-3</v>
      </c>
    </row>
    <row r="892" spans="1:6" x14ac:dyDescent="0.35">
      <c r="A892" s="10" t="s">
        <v>1467</v>
      </c>
      <c r="B892" s="21" t="s">
        <v>93</v>
      </c>
      <c r="C892" s="21" t="s">
        <v>1490</v>
      </c>
      <c r="D892" s="48">
        <v>1.0924519000000001E-2</v>
      </c>
      <c r="E892" s="48">
        <v>1.2299999999999999E-8</v>
      </c>
      <c r="F892" s="48">
        <v>9.53E-8</v>
      </c>
    </row>
    <row r="893" spans="1:6" x14ac:dyDescent="0.35">
      <c r="A893" s="10" t="s">
        <v>1467</v>
      </c>
      <c r="B893" s="21" t="s">
        <v>93</v>
      </c>
      <c r="C893" s="21" t="s">
        <v>1491</v>
      </c>
      <c r="D893" s="48">
        <v>8.3049399999999998E-4</v>
      </c>
      <c r="E893" s="48">
        <v>7.6699999999999994E-5</v>
      </c>
      <c r="F893" s="48">
        <v>1.5996900000000001E-4</v>
      </c>
    </row>
    <row r="894" spans="1:6" x14ac:dyDescent="0.35">
      <c r="A894" s="10" t="s">
        <v>1467</v>
      </c>
      <c r="B894" s="21" t="s">
        <v>93</v>
      </c>
      <c r="C894" s="21" t="s">
        <v>1492</v>
      </c>
      <c r="D894" s="48">
        <v>7.342271E-3</v>
      </c>
      <c r="E894" s="48">
        <v>4.9667999999999999E-4</v>
      </c>
      <c r="F894" s="48">
        <v>8.2955599999999996E-4</v>
      </c>
    </row>
    <row r="895" spans="1:6" x14ac:dyDescent="0.35">
      <c r="A895" s="10" t="s">
        <v>1467</v>
      </c>
      <c r="B895" s="21" t="s">
        <v>756</v>
      </c>
      <c r="C895" s="21" t="s">
        <v>1493</v>
      </c>
      <c r="D895" s="48">
        <v>1.1982598000000001E-2</v>
      </c>
      <c r="E895" s="48">
        <v>7.2900000000000002E-13</v>
      </c>
      <c r="F895" s="48">
        <v>3.4799999999999999E-11</v>
      </c>
    </row>
    <row r="896" spans="1:6" x14ac:dyDescent="0.35">
      <c r="A896" s="10" t="s">
        <v>1467</v>
      </c>
      <c r="B896" s="21" t="s">
        <v>813</v>
      </c>
      <c r="C896" s="21" t="s">
        <v>1494</v>
      </c>
      <c r="D896" s="48">
        <v>4.3293354999999999E-2</v>
      </c>
      <c r="E896" s="48">
        <v>3.7600000000000003E-9</v>
      </c>
      <c r="F896" s="48">
        <v>3.4900000000000001E-8</v>
      </c>
    </row>
    <row r="897" spans="1:6" x14ac:dyDescent="0.35">
      <c r="A897" s="10" t="s">
        <v>1467</v>
      </c>
      <c r="B897" s="21" t="s">
        <v>93</v>
      </c>
      <c r="C897" s="21" t="s">
        <v>1495</v>
      </c>
      <c r="D897" s="48">
        <v>4.7998974999999999E-2</v>
      </c>
      <c r="E897" s="48">
        <v>1.9469299999999999E-4</v>
      </c>
      <c r="F897" s="48">
        <v>3.6505000000000001E-4</v>
      </c>
    </row>
    <row r="898" spans="1:6" x14ac:dyDescent="0.35">
      <c r="A898" s="10" t="s">
        <v>1467</v>
      </c>
      <c r="B898" s="21" t="s">
        <v>760</v>
      </c>
      <c r="C898" s="21" t="s">
        <v>1496</v>
      </c>
      <c r="D898" s="48">
        <v>8.7479919999999996E-3</v>
      </c>
      <c r="E898" s="48">
        <v>1.853663E-3</v>
      </c>
      <c r="F898" s="48">
        <v>2.71836E-3</v>
      </c>
    </row>
    <row r="899" spans="1:6" x14ac:dyDescent="0.35">
      <c r="A899" s="10" t="s">
        <v>1467</v>
      </c>
      <c r="B899" s="21" t="s">
        <v>93</v>
      </c>
      <c r="C899" s="21" t="s">
        <v>1497</v>
      </c>
      <c r="D899" s="48">
        <v>1.0462244000000001E-2</v>
      </c>
      <c r="E899" s="48">
        <v>1.1200000000000001E-6</v>
      </c>
      <c r="F899" s="48">
        <v>4.0199999999999996E-6</v>
      </c>
    </row>
    <row r="900" spans="1:6" x14ac:dyDescent="0.35">
      <c r="A900" s="10" t="s">
        <v>1467</v>
      </c>
      <c r="B900" s="21" t="s">
        <v>789</v>
      </c>
      <c r="C900" s="21" t="s">
        <v>1496</v>
      </c>
      <c r="D900" s="48">
        <v>2.9803555999999998E-2</v>
      </c>
      <c r="E900" s="48">
        <v>6.7966399999999996E-4</v>
      </c>
      <c r="F900" s="48">
        <v>1.1001749999999999E-3</v>
      </c>
    </row>
    <row r="901" spans="1:6" x14ac:dyDescent="0.35">
      <c r="A901" s="10" t="s">
        <v>1467</v>
      </c>
      <c r="B901" s="21" t="s">
        <v>93</v>
      </c>
      <c r="C901" s="21" t="s">
        <v>1498</v>
      </c>
      <c r="D901" s="48">
        <v>6.1136769999999997E-3</v>
      </c>
      <c r="E901" s="48">
        <v>2.5049009999999999E-3</v>
      </c>
      <c r="F901" s="48">
        <v>3.5865630000000001E-3</v>
      </c>
    </row>
    <row r="902" spans="1:6" x14ac:dyDescent="0.35">
      <c r="A902" s="10" t="s">
        <v>1467</v>
      </c>
      <c r="B902" s="21" t="s">
        <v>93</v>
      </c>
      <c r="C902" s="21" t="s">
        <v>1499</v>
      </c>
      <c r="D902" s="48">
        <v>3.2846405000000002E-2</v>
      </c>
      <c r="E902" s="48">
        <v>1.05E-10</v>
      </c>
      <c r="F902" s="48">
        <v>1.9000000000000001E-9</v>
      </c>
    </row>
    <row r="903" spans="1:6" x14ac:dyDescent="0.35">
      <c r="A903" s="10" t="s">
        <v>1467</v>
      </c>
      <c r="B903" s="21" t="s">
        <v>93</v>
      </c>
      <c r="C903" s="21" t="s">
        <v>1500</v>
      </c>
      <c r="D903" s="48">
        <v>5.5258670000000003E-3</v>
      </c>
      <c r="E903" s="48">
        <v>2.04E-7</v>
      </c>
      <c r="F903" s="48">
        <v>9.4600000000000003E-7</v>
      </c>
    </row>
    <row r="904" spans="1:6" x14ac:dyDescent="0.35">
      <c r="A904" s="10" t="s">
        <v>1467</v>
      </c>
      <c r="B904" s="21" t="s">
        <v>93</v>
      </c>
      <c r="C904" s="21" t="s">
        <v>1501</v>
      </c>
      <c r="D904" s="48">
        <v>2.1087168E-2</v>
      </c>
      <c r="E904" s="48">
        <v>2.6499999999999998E-12</v>
      </c>
      <c r="F904" s="48">
        <v>9.9200000000000004E-11</v>
      </c>
    </row>
    <row r="905" spans="1:6" x14ac:dyDescent="0.35">
      <c r="A905" s="10" t="s">
        <v>1467</v>
      </c>
      <c r="B905" s="21" t="s">
        <v>93</v>
      </c>
      <c r="C905" s="21" t="s">
        <v>1502</v>
      </c>
      <c r="D905" s="48">
        <v>4.0559289999999998E-2</v>
      </c>
      <c r="E905" s="48">
        <v>7.4499999999999998E-6</v>
      </c>
      <c r="F905" s="48">
        <v>2.09E-5</v>
      </c>
    </row>
    <row r="906" spans="1:6" x14ac:dyDescent="0.35">
      <c r="A906" s="10" t="s">
        <v>1467</v>
      </c>
      <c r="B906" s="21" t="s">
        <v>813</v>
      </c>
      <c r="C906" s="21" t="s">
        <v>1503</v>
      </c>
      <c r="D906" s="48">
        <v>4.3292784000000001E-2</v>
      </c>
      <c r="E906" s="48">
        <v>1.1316599999999999E-4</v>
      </c>
      <c r="F906" s="48">
        <v>2.2542800000000001E-4</v>
      </c>
    </row>
    <row r="907" spans="1:6" x14ac:dyDescent="0.35">
      <c r="A907" s="10" t="s">
        <v>1467</v>
      </c>
      <c r="B907" s="21" t="s">
        <v>93</v>
      </c>
      <c r="C907" s="21" t="s">
        <v>1504</v>
      </c>
      <c r="D907" s="48">
        <v>3.3601527999999999E-2</v>
      </c>
      <c r="E907" s="48">
        <v>2.7900000000000001E-5</v>
      </c>
      <c r="F907" s="48">
        <v>6.5400000000000004E-5</v>
      </c>
    </row>
    <row r="908" spans="1:6" x14ac:dyDescent="0.35">
      <c r="A908" s="10" t="s">
        <v>1467</v>
      </c>
      <c r="B908" s="21" t="s">
        <v>93</v>
      </c>
      <c r="C908" s="21" t="s">
        <v>1505</v>
      </c>
      <c r="D908" s="48">
        <v>1.9210076E-2</v>
      </c>
      <c r="E908" s="48">
        <v>3.7842399999999998E-4</v>
      </c>
      <c r="F908" s="48">
        <v>6.4714299999999998E-4</v>
      </c>
    </row>
    <row r="909" spans="1:6" x14ac:dyDescent="0.35">
      <c r="A909" s="10" t="s">
        <v>1467</v>
      </c>
      <c r="B909" s="21" t="s">
        <v>93</v>
      </c>
      <c r="C909" s="21" t="s">
        <v>1506</v>
      </c>
      <c r="D909" s="48">
        <v>5.1051600000000003E-4</v>
      </c>
      <c r="E909" s="48">
        <v>1.7285400000000001E-4</v>
      </c>
      <c r="F909" s="48">
        <v>3.2721699999999998E-4</v>
      </c>
    </row>
    <row r="910" spans="1:6" x14ac:dyDescent="0.35">
      <c r="A910" s="10" t="s">
        <v>1467</v>
      </c>
      <c r="B910" s="21" t="s">
        <v>764</v>
      </c>
      <c r="C910" s="21" t="s">
        <v>1507</v>
      </c>
      <c r="D910" s="48">
        <v>2.3796910000000001E-2</v>
      </c>
      <c r="E910" s="48">
        <v>5.0125600000000005E-4</v>
      </c>
      <c r="F910" s="48">
        <v>8.3542700000000002E-4</v>
      </c>
    </row>
    <row r="911" spans="1:6" x14ac:dyDescent="0.35">
      <c r="A911" s="10" t="s">
        <v>1467</v>
      </c>
      <c r="B911" s="21" t="s">
        <v>808</v>
      </c>
      <c r="C911" s="21" t="s">
        <v>1508</v>
      </c>
      <c r="D911" s="48">
        <v>1.572773E-3</v>
      </c>
      <c r="E911" s="48">
        <v>2.0818550000000001E-3</v>
      </c>
      <c r="F911" s="48">
        <v>3.024835E-3</v>
      </c>
    </row>
    <row r="912" spans="1:6" x14ac:dyDescent="0.35">
      <c r="A912" s="10" t="s">
        <v>1467</v>
      </c>
      <c r="B912" s="21" t="s">
        <v>93</v>
      </c>
      <c r="C912" s="21" t="s">
        <v>1509</v>
      </c>
      <c r="D912" s="48">
        <v>1.3168295999999999E-2</v>
      </c>
      <c r="E912" s="48">
        <v>7.4499999999999999E-8</v>
      </c>
      <c r="F912" s="48">
        <v>4.03E-7</v>
      </c>
    </row>
    <row r="913" spans="1:6" x14ac:dyDescent="0.35">
      <c r="A913" s="10" t="s">
        <v>1467</v>
      </c>
      <c r="B913" s="21" t="s">
        <v>808</v>
      </c>
      <c r="C913" s="21" t="s">
        <v>1510</v>
      </c>
      <c r="D913" s="48">
        <v>1.6995545000000001E-2</v>
      </c>
      <c r="E913" s="48">
        <v>6.2045100000000005E-4</v>
      </c>
      <c r="F913" s="48">
        <v>1.0126530000000001E-3</v>
      </c>
    </row>
    <row r="914" spans="1:6" x14ac:dyDescent="0.35">
      <c r="A914" s="10" t="s">
        <v>1467</v>
      </c>
      <c r="B914" s="21" t="s">
        <v>774</v>
      </c>
      <c r="C914" s="21" t="s">
        <v>1511</v>
      </c>
      <c r="D914" s="48">
        <v>4.4399999999999999E-38</v>
      </c>
      <c r="E914" s="48">
        <v>2.0899999999999999E-20</v>
      </c>
      <c r="F914" s="48">
        <v>8.2399999999999993E-18</v>
      </c>
    </row>
    <row r="915" spans="1:6" x14ac:dyDescent="0.35">
      <c r="A915" s="10" t="s">
        <v>1467</v>
      </c>
      <c r="B915" s="21" t="s">
        <v>763</v>
      </c>
      <c r="C915" s="21" t="s">
        <v>1512</v>
      </c>
      <c r="D915" s="48">
        <v>2.1938643000000001E-2</v>
      </c>
      <c r="E915" s="48">
        <v>1.4486199999999999E-2</v>
      </c>
      <c r="F915" s="48">
        <v>1.8594755000000001E-2</v>
      </c>
    </row>
    <row r="916" spans="1:6" x14ac:dyDescent="0.35">
      <c r="A916" s="10" t="s">
        <v>1467</v>
      </c>
      <c r="B916" s="21" t="s">
        <v>788</v>
      </c>
      <c r="C916" s="21" t="s">
        <v>1314</v>
      </c>
      <c r="D916" s="48">
        <v>1.2299999999999999E-126</v>
      </c>
      <c r="E916" s="48">
        <v>1.6900000000000001E-16</v>
      </c>
      <c r="F916" s="48">
        <v>1.9000000000000001E-14</v>
      </c>
    </row>
    <row r="917" spans="1:6" x14ac:dyDescent="0.35">
      <c r="A917" s="10" t="s">
        <v>1467</v>
      </c>
      <c r="B917" s="21" t="s">
        <v>93</v>
      </c>
      <c r="C917" s="21" t="s">
        <v>1513</v>
      </c>
      <c r="D917" s="48">
        <v>4.8447213000000003E-2</v>
      </c>
      <c r="E917" s="48">
        <v>1.43E-5</v>
      </c>
      <c r="F917" s="48">
        <v>3.6900000000000002E-5</v>
      </c>
    </row>
    <row r="918" spans="1:6" x14ac:dyDescent="0.35">
      <c r="A918" s="10" t="s">
        <v>1467</v>
      </c>
      <c r="B918" s="21" t="s">
        <v>93</v>
      </c>
      <c r="C918" s="21" t="s">
        <v>1514</v>
      </c>
      <c r="D918" s="48">
        <v>2.3884527999999999E-2</v>
      </c>
      <c r="E918" s="48">
        <v>3.3599999999999997E-5</v>
      </c>
      <c r="F918" s="48">
        <v>7.6600000000000005E-5</v>
      </c>
    </row>
    <row r="919" spans="1:6" x14ac:dyDescent="0.35">
      <c r="A919" s="10" t="s">
        <v>1467</v>
      </c>
      <c r="B919" s="21" t="s">
        <v>813</v>
      </c>
      <c r="C919" s="21" t="s">
        <v>1515</v>
      </c>
      <c r="D919" s="48">
        <v>1.5799166999999999E-2</v>
      </c>
      <c r="E919" s="48">
        <v>3.5294870999999998E-2</v>
      </c>
      <c r="F919" s="48">
        <v>4.2992592000000003E-2</v>
      </c>
    </row>
    <row r="920" spans="1:6" x14ac:dyDescent="0.35">
      <c r="A920" s="10" t="s">
        <v>1516</v>
      </c>
      <c r="B920" s="21" t="s">
        <v>801</v>
      </c>
      <c r="C920" s="21" t="s">
        <v>1517</v>
      </c>
      <c r="D920" s="48">
        <v>1.4453812E-2</v>
      </c>
      <c r="E920" s="48">
        <v>5.4399999999999996E-6</v>
      </c>
      <c r="F920" s="48">
        <v>5.4400000000000001E-5</v>
      </c>
    </row>
    <row r="921" spans="1:6" x14ac:dyDescent="0.35">
      <c r="A921" s="10" t="s">
        <v>1516</v>
      </c>
      <c r="B921" s="21" t="s">
        <v>812</v>
      </c>
      <c r="C921" s="21" t="s">
        <v>1518</v>
      </c>
      <c r="D921" s="48">
        <v>2.7518667E-2</v>
      </c>
      <c r="E921" s="48">
        <v>5.2E-24</v>
      </c>
      <c r="F921" s="48">
        <v>1.0400000000000001E-20</v>
      </c>
    </row>
    <row r="922" spans="1:6" x14ac:dyDescent="0.35">
      <c r="A922" s="10" t="s">
        <v>1516</v>
      </c>
      <c r="B922" s="21" t="s">
        <v>833</v>
      </c>
      <c r="C922" s="21" t="s">
        <v>1519</v>
      </c>
      <c r="D922" s="48">
        <v>4.5221313999999999E-2</v>
      </c>
      <c r="E922" s="48">
        <v>2.0755410000000002E-3</v>
      </c>
      <c r="F922" s="48">
        <v>1.3255614000000001E-2</v>
      </c>
    </row>
    <row r="923" spans="1:6" x14ac:dyDescent="0.35">
      <c r="A923" s="10" t="s">
        <v>1516</v>
      </c>
      <c r="B923" s="21" t="s">
        <v>801</v>
      </c>
      <c r="C923" s="21" t="s">
        <v>1520</v>
      </c>
      <c r="D923" s="48">
        <v>2.8953429999999999E-3</v>
      </c>
      <c r="E923" s="48">
        <v>2.34E-6</v>
      </c>
      <c r="F923" s="48">
        <v>2.8E-5</v>
      </c>
    </row>
    <row r="924" spans="1:6" x14ac:dyDescent="0.35">
      <c r="A924" s="10" t="s">
        <v>1516</v>
      </c>
      <c r="B924" s="21" t="s">
        <v>812</v>
      </c>
      <c r="C924" s="21" t="s">
        <v>1521</v>
      </c>
      <c r="D924" s="48">
        <v>1.1087458E-2</v>
      </c>
      <c r="E924" s="48">
        <v>2.44E-8</v>
      </c>
      <c r="F924" s="48">
        <v>5.3099999999999998E-7</v>
      </c>
    </row>
    <row r="925" spans="1:6" x14ac:dyDescent="0.35">
      <c r="A925" s="10" t="s">
        <v>1516</v>
      </c>
      <c r="B925" s="21" t="s">
        <v>801</v>
      </c>
      <c r="C925" s="21" t="s">
        <v>1522</v>
      </c>
      <c r="D925" s="48">
        <v>3.1609375000000002E-2</v>
      </c>
      <c r="E925" s="48">
        <v>2.88E-6</v>
      </c>
      <c r="F925" s="48">
        <v>3.1300000000000002E-5</v>
      </c>
    </row>
    <row r="926" spans="1:6" x14ac:dyDescent="0.35">
      <c r="A926" s="10" t="s">
        <v>1516</v>
      </c>
      <c r="B926" s="21" t="s">
        <v>748</v>
      </c>
      <c r="C926" s="21" t="s">
        <v>1523</v>
      </c>
      <c r="D926" s="48">
        <v>4.1305254E-2</v>
      </c>
      <c r="E926" s="48">
        <v>1.0899999999999999E-6</v>
      </c>
      <c r="F926" s="48">
        <v>1.56E-5</v>
      </c>
    </row>
    <row r="927" spans="1:6" x14ac:dyDescent="0.35">
      <c r="A927" s="10" t="s">
        <v>1516</v>
      </c>
      <c r="B927" s="21" t="s">
        <v>760</v>
      </c>
      <c r="C927" s="21" t="s">
        <v>1524</v>
      </c>
      <c r="D927" s="48">
        <v>4.8182938000000002E-2</v>
      </c>
      <c r="E927" s="48">
        <v>2.08684E-4</v>
      </c>
      <c r="F927" s="48">
        <v>1.423749E-3</v>
      </c>
    </row>
    <row r="928" spans="1:6" x14ac:dyDescent="0.35">
      <c r="A928" s="10" t="s">
        <v>1516</v>
      </c>
      <c r="B928" s="21" t="s">
        <v>812</v>
      </c>
      <c r="C928" s="21" t="s">
        <v>1525</v>
      </c>
      <c r="D928" s="48">
        <v>1.5810879E-2</v>
      </c>
      <c r="E928" s="48">
        <v>1.66E-13</v>
      </c>
      <c r="F928" s="48">
        <v>1.38E-11</v>
      </c>
    </row>
    <row r="929" spans="1:6" x14ac:dyDescent="0.35">
      <c r="A929" s="10" t="s">
        <v>1516</v>
      </c>
      <c r="B929" s="21" t="s">
        <v>820</v>
      </c>
      <c r="C929" s="21" t="s">
        <v>1526</v>
      </c>
      <c r="D929" s="48">
        <v>2.6715367E-2</v>
      </c>
      <c r="E929" s="48">
        <v>1.43E-7</v>
      </c>
      <c r="F929" s="48">
        <v>2.6699999999999998E-6</v>
      </c>
    </row>
    <row r="930" spans="1:6" x14ac:dyDescent="0.35">
      <c r="A930" s="10" t="s">
        <v>1516</v>
      </c>
      <c r="B930" s="21" t="s">
        <v>833</v>
      </c>
      <c r="C930" s="21" t="s">
        <v>1527</v>
      </c>
      <c r="D930" s="48">
        <v>3.0753807000000001E-2</v>
      </c>
      <c r="E930" s="48">
        <v>2.1500009999999999E-3</v>
      </c>
      <c r="F930" s="48">
        <v>1.3687424E-2</v>
      </c>
    </row>
    <row r="931" spans="1:6" x14ac:dyDescent="0.35">
      <c r="A931" s="10" t="s">
        <v>1516</v>
      </c>
      <c r="B931" s="21" t="s">
        <v>801</v>
      </c>
      <c r="C931" s="21" t="s">
        <v>1528</v>
      </c>
      <c r="D931" s="48">
        <v>2.8469985E-2</v>
      </c>
      <c r="E931" s="48">
        <v>3.1300000000000001E-6</v>
      </c>
      <c r="F931" s="48">
        <v>3.3099999999999998E-5</v>
      </c>
    </row>
    <row r="932" spans="1:6" x14ac:dyDescent="0.35">
      <c r="A932" s="10" t="s">
        <v>1516</v>
      </c>
      <c r="B932" s="21" t="s">
        <v>833</v>
      </c>
      <c r="C932" s="21" t="s">
        <v>1529</v>
      </c>
      <c r="D932" s="48">
        <v>7.1018019999999999E-3</v>
      </c>
      <c r="E932" s="48">
        <v>2.2285410000000001E-3</v>
      </c>
      <c r="F932" s="48">
        <v>1.4097635000000001E-2</v>
      </c>
    </row>
    <row r="933" spans="1:6" x14ac:dyDescent="0.35">
      <c r="A933" s="10" t="s">
        <v>1516</v>
      </c>
      <c r="B933" s="21" t="s">
        <v>93</v>
      </c>
      <c r="C933" s="21" t="s">
        <v>1530</v>
      </c>
      <c r="D933" s="48">
        <v>4.6621362999999999E-2</v>
      </c>
      <c r="E933" s="48">
        <v>4.5022339999999999E-3</v>
      </c>
      <c r="F933" s="48">
        <v>2.7777672999999999E-2</v>
      </c>
    </row>
    <row r="934" spans="1:6" x14ac:dyDescent="0.35">
      <c r="A934" s="10" t="s">
        <v>1516</v>
      </c>
      <c r="B934" s="21" t="s">
        <v>801</v>
      </c>
      <c r="C934" s="21" t="s">
        <v>1531</v>
      </c>
      <c r="D934" s="48">
        <v>2.7951005000000001E-2</v>
      </c>
      <c r="E934" s="48">
        <v>3.4600000000000001E-5</v>
      </c>
      <c r="F934" s="48">
        <v>2.5237300000000002E-4</v>
      </c>
    </row>
    <row r="935" spans="1:6" x14ac:dyDescent="0.35">
      <c r="A935" s="10" t="s">
        <v>1516</v>
      </c>
      <c r="B935" s="21" t="s">
        <v>812</v>
      </c>
      <c r="C935" s="21" t="s">
        <v>1532</v>
      </c>
      <c r="D935" s="48">
        <v>7.4350179999999998E-3</v>
      </c>
      <c r="E935" s="48">
        <v>4.49E-10</v>
      </c>
      <c r="F935" s="48">
        <v>1.26E-8</v>
      </c>
    </row>
    <row r="936" spans="1:6" x14ac:dyDescent="0.35">
      <c r="A936" s="10" t="s">
        <v>1516</v>
      </c>
      <c r="B936" s="21" t="s">
        <v>774</v>
      </c>
      <c r="C936" s="21" t="s">
        <v>1524</v>
      </c>
      <c r="D936" s="48">
        <v>3.8331552999999997E-2</v>
      </c>
      <c r="E936" s="48">
        <v>2.1800000000000001E-5</v>
      </c>
      <c r="F936" s="48">
        <v>1.73041E-4</v>
      </c>
    </row>
    <row r="937" spans="1:6" x14ac:dyDescent="0.35">
      <c r="A937" s="10" t="s">
        <v>1516</v>
      </c>
      <c r="B937" s="21" t="s">
        <v>812</v>
      </c>
      <c r="C937" s="21" t="s">
        <v>1533</v>
      </c>
      <c r="D937" s="48">
        <v>3.7374369999999997E-2</v>
      </c>
      <c r="E937" s="48">
        <v>2.85E-8</v>
      </c>
      <c r="F937" s="48">
        <v>6.0699999999999997E-7</v>
      </c>
    </row>
    <row r="938" spans="1:6" x14ac:dyDescent="0.35">
      <c r="A938" s="10" t="s">
        <v>1516</v>
      </c>
      <c r="B938" s="21" t="s">
        <v>812</v>
      </c>
      <c r="C938" s="21" t="s">
        <v>1534</v>
      </c>
      <c r="D938" s="48">
        <v>1.9822802E-2</v>
      </c>
      <c r="E938" s="48">
        <v>1.24E-11</v>
      </c>
      <c r="F938" s="48">
        <v>5.0500000000000001E-10</v>
      </c>
    </row>
    <row r="939" spans="1:6" x14ac:dyDescent="0.35">
      <c r="A939" s="10" t="s">
        <v>1516</v>
      </c>
      <c r="B939" s="21" t="s">
        <v>812</v>
      </c>
      <c r="C939" s="21" t="s">
        <v>1535</v>
      </c>
      <c r="D939" s="48">
        <v>3.5340369000000003E-2</v>
      </c>
      <c r="E939" s="48">
        <v>1.62E-11</v>
      </c>
      <c r="F939" s="48">
        <v>6.4800000000000004E-10</v>
      </c>
    </row>
    <row r="940" spans="1:6" x14ac:dyDescent="0.35">
      <c r="A940" s="10" t="s">
        <v>1516</v>
      </c>
      <c r="B940" s="21" t="s">
        <v>820</v>
      </c>
      <c r="C940" s="21" t="s">
        <v>1536</v>
      </c>
      <c r="D940" s="48">
        <v>3.0902572999999999E-2</v>
      </c>
      <c r="E940" s="48">
        <v>1.43E-7</v>
      </c>
      <c r="F940" s="48">
        <v>2.6699999999999998E-6</v>
      </c>
    </row>
    <row r="941" spans="1:6" x14ac:dyDescent="0.35">
      <c r="A941" s="10" t="s">
        <v>1095</v>
      </c>
      <c r="B941" s="21" t="s">
        <v>812</v>
      </c>
      <c r="C941" s="21" t="s">
        <v>1537</v>
      </c>
      <c r="D941" s="48">
        <v>3.5990235000000002E-2</v>
      </c>
      <c r="E941" s="48">
        <v>7.5388799999999998E-4</v>
      </c>
      <c r="F941" s="48">
        <v>2.2395483000000001E-2</v>
      </c>
    </row>
    <row r="942" spans="1:6" x14ac:dyDescent="0.35">
      <c r="A942" s="10" t="s">
        <v>1095</v>
      </c>
      <c r="B942" s="21" t="s">
        <v>759</v>
      </c>
      <c r="C942" s="21" t="s">
        <v>1538</v>
      </c>
      <c r="D942" s="48">
        <v>7.1367699999999997E-3</v>
      </c>
      <c r="E942" s="48">
        <v>2.5700000000000001E-5</v>
      </c>
      <c r="F942" s="48">
        <v>3.2040620000000001E-3</v>
      </c>
    </row>
    <row r="943" spans="1:6" x14ac:dyDescent="0.35">
      <c r="A943" s="10" t="s">
        <v>1095</v>
      </c>
      <c r="B943" s="21" t="s">
        <v>759</v>
      </c>
      <c r="C943" s="21" t="s">
        <v>1539</v>
      </c>
      <c r="D943" s="48">
        <v>2.3798180000000001E-3</v>
      </c>
      <c r="E943" s="48">
        <v>2.307941E-3</v>
      </c>
      <c r="F943" s="48">
        <v>3.5302408E-2</v>
      </c>
    </row>
    <row r="944" spans="1:6" x14ac:dyDescent="0.35">
      <c r="A944" s="10" t="s">
        <v>1095</v>
      </c>
      <c r="B944" s="21" t="s">
        <v>812</v>
      </c>
      <c r="C944" s="21" t="s">
        <v>1540</v>
      </c>
      <c r="D944" s="48">
        <v>1.1053578E-2</v>
      </c>
      <c r="E944" s="48">
        <v>9.7583000000000001E-4</v>
      </c>
      <c r="F944" s="48">
        <v>2.5604933999999999E-2</v>
      </c>
    </row>
    <row r="945" spans="1:6" x14ac:dyDescent="0.35">
      <c r="A945" s="10" t="s">
        <v>1072</v>
      </c>
      <c r="B945" s="21" t="s">
        <v>131</v>
      </c>
      <c r="C945" s="21" t="s">
        <v>1306</v>
      </c>
      <c r="D945" s="48">
        <v>0</v>
      </c>
      <c r="E945" s="48">
        <v>1.5193100000000001E-4</v>
      </c>
      <c r="F945" s="48">
        <v>2.4290340000000001E-3</v>
      </c>
    </row>
    <row r="946" spans="1:6" x14ac:dyDescent="0.35">
      <c r="A946" s="10" t="s">
        <v>1072</v>
      </c>
      <c r="B946" s="21" t="s">
        <v>844</v>
      </c>
      <c r="C946" s="21" t="s">
        <v>1306</v>
      </c>
      <c r="D946" s="48">
        <v>0</v>
      </c>
      <c r="E946" s="48">
        <v>3.7599999999999999E-5</v>
      </c>
      <c r="F946" s="48">
        <v>9.4081000000000004E-4</v>
      </c>
    </row>
    <row r="947" spans="1:6" x14ac:dyDescent="0.35">
      <c r="A947" s="10" t="s">
        <v>1072</v>
      </c>
      <c r="B947" s="21" t="s">
        <v>205</v>
      </c>
      <c r="C947" s="21" t="s">
        <v>1311</v>
      </c>
      <c r="D947" s="48">
        <v>0</v>
      </c>
      <c r="E947" s="48">
        <v>5.4896399999999998E-4</v>
      </c>
      <c r="F947" s="48">
        <v>6.424328E-3</v>
      </c>
    </row>
    <row r="948" spans="1:6" x14ac:dyDescent="0.35">
      <c r="A948" s="10" t="s">
        <v>1072</v>
      </c>
      <c r="B948" s="21" t="s">
        <v>226</v>
      </c>
      <c r="C948" s="21" t="s">
        <v>1306</v>
      </c>
      <c r="D948" s="48">
        <v>0</v>
      </c>
      <c r="E948" s="48">
        <v>3.333412E-3</v>
      </c>
      <c r="F948" s="48">
        <v>2.5463718999999999E-2</v>
      </c>
    </row>
    <row r="949" spans="1:6" x14ac:dyDescent="0.35">
      <c r="A949" s="10" t="s">
        <v>1072</v>
      </c>
      <c r="B949" s="21" t="s">
        <v>829</v>
      </c>
      <c r="C949" s="21" t="s">
        <v>1315</v>
      </c>
      <c r="D949" s="48">
        <v>5.5500000000000003E-52</v>
      </c>
      <c r="E949" s="48">
        <v>6.1427699999999997E-3</v>
      </c>
      <c r="F949" s="48">
        <v>4.3100090000000001E-2</v>
      </c>
    </row>
    <row r="950" spans="1:6" x14ac:dyDescent="0.35">
      <c r="A950" s="10" t="s">
        <v>1072</v>
      </c>
      <c r="B950" s="21" t="s">
        <v>822</v>
      </c>
      <c r="C950" s="21" t="s">
        <v>1388</v>
      </c>
      <c r="D950" s="48">
        <v>1.7000000000000001E-13</v>
      </c>
      <c r="E950" s="48">
        <v>6.0247899999999995E-4</v>
      </c>
      <c r="F950" s="48">
        <v>6.7858140000000003E-3</v>
      </c>
    </row>
    <row r="951" spans="1:6" x14ac:dyDescent="0.35">
      <c r="A951" s="10" t="s">
        <v>1072</v>
      </c>
      <c r="B951" s="21" t="s">
        <v>146</v>
      </c>
      <c r="C951" s="21" t="s">
        <v>1311</v>
      </c>
      <c r="D951" s="48">
        <v>3.6700000000000002E-35</v>
      </c>
      <c r="E951" s="48">
        <v>2.3048349999999999E-3</v>
      </c>
      <c r="F951" s="48">
        <v>1.9342539999999998E-2</v>
      </c>
    </row>
    <row r="952" spans="1:6" x14ac:dyDescent="0.35">
      <c r="A952" s="10" t="s">
        <v>1072</v>
      </c>
      <c r="B952" s="21" t="s">
        <v>490</v>
      </c>
      <c r="C952" s="21" t="s">
        <v>1306</v>
      </c>
      <c r="D952" s="48">
        <v>0</v>
      </c>
      <c r="E952" s="48">
        <v>5.8100000000000003E-5</v>
      </c>
      <c r="F952" s="48">
        <v>1.3088500000000001E-3</v>
      </c>
    </row>
    <row r="953" spans="1:6" x14ac:dyDescent="0.35">
      <c r="A953" s="10" t="s">
        <v>1072</v>
      </c>
      <c r="B953" s="21" t="s">
        <v>505</v>
      </c>
      <c r="C953" s="21" t="s">
        <v>1311</v>
      </c>
      <c r="D953" s="48">
        <v>6.8599999999999995E-148</v>
      </c>
      <c r="E953" s="48">
        <v>3.6323010000000001E-3</v>
      </c>
      <c r="F953" s="48">
        <v>2.7274122000000001E-2</v>
      </c>
    </row>
    <row r="954" spans="1:6" x14ac:dyDescent="0.35">
      <c r="A954" s="10" t="s">
        <v>1072</v>
      </c>
      <c r="B954" s="21" t="s">
        <v>508</v>
      </c>
      <c r="C954" s="21" t="s">
        <v>1311</v>
      </c>
      <c r="D954" s="48">
        <v>1.8600000000000001E-19</v>
      </c>
      <c r="E954" s="48">
        <v>6.7199999999999994E-5</v>
      </c>
      <c r="F954" s="48">
        <v>1.403657E-3</v>
      </c>
    </row>
    <row r="955" spans="1:6" x14ac:dyDescent="0.35">
      <c r="A955" s="10" t="s">
        <v>1072</v>
      </c>
      <c r="B955" s="21" t="s">
        <v>496</v>
      </c>
      <c r="C955" s="21" t="s">
        <v>1306</v>
      </c>
      <c r="D955" s="48">
        <v>0</v>
      </c>
      <c r="E955" s="48">
        <v>2.2571099999999999E-4</v>
      </c>
      <c r="F955" s="48">
        <v>3.2747200000000001E-3</v>
      </c>
    </row>
    <row r="956" spans="1:6" x14ac:dyDescent="0.35">
      <c r="A956" s="10" t="s">
        <v>1072</v>
      </c>
      <c r="B956" s="21" t="s">
        <v>779</v>
      </c>
      <c r="C956" s="21" t="s">
        <v>1285</v>
      </c>
      <c r="D956" s="48">
        <v>1.0399999999999999E-67</v>
      </c>
      <c r="E956" s="48">
        <v>2.6999999999999999E-5</v>
      </c>
      <c r="F956" s="48">
        <v>7.4434100000000003E-4</v>
      </c>
    </row>
    <row r="957" spans="1:6" x14ac:dyDescent="0.35">
      <c r="A957" s="10" t="s">
        <v>1072</v>
      </c>
      <c r="B957" s="21" t="s">
        <v>220</v>
      </c>
      <c r="C957" s="21" t="s">
        <v>1311</v>
      </c>
      <c r="D957" s="48">
        <v>0</v>
      </c>
      <c r="E957" s="48">
        <v>3.6400000000000002E-8</v>
      </c>
      <c r="F957" s="48">
        <v>2.6000000000000001E-6</v>
      </c>
    </row>
    <row r="958" spans="1:6" x14ac:dyDescent="0.35">
      <c r="A958" s="10" t="s">
        <v>1072</v>
      </c>
      <c r="B958" s="21" t="s">
        <v>828</v>
      </c>
      <c r="C958" s="21" t="s">
        <v>1306</v>
      </c>
      <c r="D958" s="48">
        <v>7.7000000000000004E-51</v>
      </c>
      <c r="E958" s="48">
        <v>5.2400000000000001E-9</v>
      </c>
      <c r="F958" s="48">
        <v>4.9900000000000001E-7</v>
      </c>
    </row>
    <row r="959" spans="1:6" x14ac:dyDescent="0.35">
      <c r="A959" s="10" t="s">
        <v>1072</v>
      </c>
      <c r="B959" s="21" t="s">
        <v>793</v>
      </c>
      <c r="C959" s="21" t="s">
        <v>1541</v>
      </c>
      <c r="D959" s="48">
        <v>9.0999999999999996E-12</v>
      </c>
      <c r="E959" s="48">
        <v>6.3600000000000001E-5</v>
      </c>
      <c r="F959" s="48">
        <v>1.3950589999999999E-3</v>
      </c>
    </row>
    <row r="960" spans="1:6" x14ac:dyDescent="0.35">
      <c r="A960" s="10" t="s">
        <v>1072</v>
      </c>
      <c r="B960" s="21" t="s">
        <v>352</v>
      </c>
      <c r="C960" s="21" t="s">
        <v>1306</v>
      </c>
      <c r="D960" s="48">
        <v>0</v>
      </c>
      <c r="E960" s="48">
        <v>2.0900000000000001E-7</v>
      </c>
      <c r="F960" s="48">
        <v>1.38E-5</v>
      </c>
    </row>
    <row r="961" spans="1:6" x14ac:dyDescent="0.35">
      <c r="A961" s="10" t="s">
        <v>1072</v>
      </c>
      <c r="B961" s="21" t="s">
        <v>684</v>
      </c>
      <c r="C961" s="21" t="s">
        <v>1311</v>
      </c>
      <c r="D961" s="48">
        <v>2.65E-5</v>
      </c>
      <c r="E961" s="48">
        <v>1.4361500000000001E-4</v>
      </c>
      <c r="F961" s="48">
        <v>2.4290340000000001E-3</v>
      </c>
    </row>
    <row r="962" spans="1:6" x14ac:dyDescent="0.35">
      <c r="A962" s="10" t="s">
        <v>1072</v>
      </c>
      <c r="B962" s="21" t="s">
        <v>681</v>
      </c>
      <c r="C962" s="21" t="s">
        <v>1279</v>
      </c>
      <c r="D962" s="48">
        <v>5.2900000000000002E-29</v>
      </c>
      <c r="E962" s="48">
        <v>5.1200000000000003E-7</v>
      </c>
      <c r="F962" s="48">
        <v>2.9899999999999998E-5</v>
      </c>
    </row>
    <row r="963" spans="1:6" x14ac:dyDescent="0.35">
      <c r="A963" s="10" t="s">
        <v>1072</v>
      </c>
      <c r="B963" s="21" t="s">
        <v>149</v>
      </c>
      <c r="C963" s="21" t="s">
        <v>1306</v>
      </c>
      <c r="D963" s="48">
        <v>0</v>
      </c>
      <c r="E963" s="48">
        <v>3.7300199999999999E-4</v>
      </c>
      <c r="F963" s="48">
        <v>4.9121440000000002E-3</v>
      </c>
    </row>
    <row r="964" spans="1:6" x14ac:dyDescent="0.35">
      <c r="A964" s="10" t="s">
        <v>1072</v>
      </c>
      <c r="B964" s="21" t="s">
        <v>517</v>
      </c>
      <c r="C964" s="21" t="s">
        <v>1332</v>
      </c>
      <c r="D964" s="48">
        <v>1.05E-164</v>
      </c>
      <c r="E964" s="48">
        <v>1.5323299999999999E-4</v>
      </c>
      <c r="F964" s="48">
        <v>2.4290340000000001E-3</v>
      </c>
    </row>
    <row r="965" spans="1:6" x14ac:dyDescent="0.35">
      <c r="A965" s="10" t="s">
        <v>1072</v>
      </c>
      <c r="B965" s="21" t="s">
        <v>574</v>
      </c>
      <c r="C965" s="21" t="s">
        <v>1306</v>
      </c>
      <c r="D965" s="48">
        <v>0</v>
      </c>
      <c r="E965" s="48">
        <v>1.8931060000000001E-3</v>
      </c>
      <c r="F965" s="48">
        <v>1.65357E-2</v>
      </c>
    </row>
    <row r="966" spans="1:6" x14ac:dyDescent="0.35">
      <c r="A966" s="10" t="s">
        <v>1072</v>
      </c>
      <c r="B966" s="21" t="s">
        <v>681</v>
      </c>
      <c r="C966" s="21" t="s">
        <v>1287</v>
      </c>
      <c r="D966" s="48">
        <v>1.29E-11</v>
      </c>
      <c r="E966" s="48">
        <v>3.1900000000000003E-5</v>
      </c>
      <c r="F966" s="48">
        <v>8.2703200000000001E-4</v>
      </c>
    </row>
    <row r="967" spans="1:6" x14ac:dyDescent="0.35">
      <c r="A967" s="10" t="s">
        <v>1072</v>
      </c>
      <c r="B967" s="21" t="s">
        <v>211</v>
      </c>
      <c r="C967" s="21" t="s">
        <v>1306</v>
      </c>
      <c r="D967" s="48">
        <v>0</v>
      </c>
      <c r="E967" s="48">
        <v>4.1366529999999997E-3</v>
      </c>
      <c r="F967" s="48">
        <v>2.9508120999999998E-2</v>
      </c>
    </row>
    <row r="968" spans="1:6" x14ac:dyDescent="0.35">
      <c r="A968" s="10" t="s">
        <v>1072</v>
      </c>
      <c r="B968" s="21" t="s">
        <v>672</v>
      </c>
      <c r="C968" s="21" t="s">
        <v>1306</v>
      </c>
      <c r="D968" s="48">
        <v>1.6699999999999999E-23</v>
      </c>
      <c r="E968" s="48">
        <v>5.2299999999999997E-5</v>
      </c>
      <c r="F968" s="48">
        <v>1.2383920000000001E-3</v>
      </c>
    </row>
    <row r="969" spans="1:6" x14ac:dyDescent="0.35">
      <c r="A969" s="10" t="s">
        <v>1072</v>
      </c>
      <c r="B969" s="21" t="s">
        <v>764</v>
      </c>
      <c r="C969" s="21" t="s">
        <v>1542</v>
      </c>
      <c r="D969" s="48">
        <v>5.8686930000000003E-3</v>
      </c>
      <c r="E969" s="48">
        <v>3.8129489999999999E-3</v>
      </c>
      <c r="F969" s="48">
        <v>2.8109105999999998E-2</v>
      </c>
    </row>
    <row r="970" spans="1:6" x14ac:dyDescent="0.35">
      <c r="A970" s="10" t="s">
        <v>1072</v>
      </c>
      <c r="B970" s="21" t="s">
        <v>696</v>
      </c>
      <c r="C970" s="21" t="s">
        <v>1285</v>
      </c>
      <c r="D970" s="48">
        <v>9.9699999999999996E-36</v>
      </c>
      <c r="E970" s="48">
        <v>4.0323210000000002E-3</v>
      </c>
      <c r="F970" s="48">
        <v>2.9005603000000001E-2</v>
      </c>
    </row>
    <row r="971" spans="1:6" x14ac:dyDescent="0.35">
      <c r="A971" s="10" t="s">
        <v>1072</v>
      </c>
      <c r="B971" s="21" t="s">
        <v>845</v>
      </c>
      <c r="C971" s="21" t="s">
        <v>1312</v>
      </c>
      <c r="D971" s="48">
        <v>2.6599999999999999E-232</v>
      </c>
      <c r="E971" s="48">
        <v>4.8056999999999999E-4</v>
      </c>
      <c r="F971" s="48">
        <v>5.8766809999999999E-3</v>
      </c>
    </row>
    <row r="972" spans="1:6" x14ac:dyDescent="0.35">
      <c r="A972" s="10" t="s">
        <v>1072</v>
      </c>
      <c r="B972" s="21" t="s">
        <v>605</v>
      </c>
      <c r="C972" s="21" t="s">
        <v>1311</v>
      </c>
      <c r="D972" s="48">
        <v>0</v>
      </c>
      <c r="E972" s="48">
        <v>3.7499999999999997E-9</v>
      </c>
      <c r="F972" s="48">
        <v>4.01E-7</v>
      </c>
    </row>
    <row r="973" spans="1:6" x14ac:dyDescent="0.35">
      <c r="A973" s="10" t="s">
        <v>1072</v>
      </c>
      <c r="B973" s="21" t="s">
        <v>340</v>
      </c>
      <c r="C973" s="21" t="s">
        <v>1423</v>
      </c>
      <c r="D973" s="48">
        <v>1.7099999999999998E-52</v>
      </c>
      <c r="E973" s="48">
        <v>1.01E-5</v>
      </c>
      <c r="F973" s="48">
        <v>3.4714000000000001E-4</v>
      </c>
    </row>
    <row r="974" spans="1:6" x14ac:dyDescent="0.35">
      <c r="A974" s="10" t="s">
        <v>1072</v>
      </c>
      <c r="B974" s="21" t="s">
        <v>669</v>
      </c>
      <c r="C974" s="21" t="s">
        <v>1360</v>
      </c>
      <c r="D974" s="48">
        <v>0</v>
      </c>
      <c r="E974" s="48">
        <v>3.8704800000000003E-4</v>
      </c>
      <c r="F974" s="48">
        <v>5.0198910000000003E-3</v>
      </c>
    </row>
    <row r="975" spans="1:6" x14ac:dyDescent="0.35">
      <c r="A975" s="10" t="s">
        <v>1072</v>
      </c>
      <c r="B975" s="21" t="s">
        <v>424</v>
      </c>
      <c r="C975" s="21" t="s">
        <v>1466</v>
      </c>
      <c r="D975" s="48">
        <v>0</v>
      </c>
      <c r="E975" s="48">
        <v>2.8200000000000001E-6</v>
      </c>
      <c r="F975" s="48">
        <v>1.04863E-4</v>
      </c>
    </row>
    <row r="976" spans="1:6" x14ac:dyDescent="0.35">
      <c r="A976" s="10" t="s">
        <v>1072</v>
      </c>
      <c r="B976" s="21" t="s">
        <v>641</v>
      </c>
      <c r="C976" s="21" t="s">
        <v>1413</v>
      </c>
      <c r="D976" s="48">
        <v>9.8100000000000002E-171</v>
      </c>
      <c r="E976" s="48">
        <v>8.1000000000000004E-5</v>
      </c>
      <c r="F976" s="48">
        <v>1.6131229999999999E-3</v>
      </c>
    </row>
    <row r="977" spans="1:6" x14ac:dyDescent="0.35">
      <c r="A977" s="10" t="s">
        <v>1072</v>
      </c>
      <c r="B977" s="21" t="s">
        <v>641</v>
      </c>
      <c r="C977" s="21" t="s">
        <v>1295</v>
      </c>
      <c r="D977" s="48">
        <v>8.6299999999999997E-5</v>
      </c>
      <c r="E977" s="48">
        <v>5.0274399999999996E-4</v>
      </c>
      <c r="F977" s="48">
        <v>6.0612549999999998E-3</v>
      </c>
    </row>
    <row r="978" spans="1:6" x14ac:dyDescent="0.35">
      <c r="A978" s="10" t="s">
        <v>1072</v>
      </c>
      <c r="B978" s="21" t="s">
        <v>472</v>
      </c>
      <c r="C978" s="21" t="s">
        <v>1281</v>
      </c>
      <c r="D978" s="48">
        <v>2.3099999999999998E-8</v>
      </c>
      <c r="E978" s="48">
        <v>1.9358489999999999E-3</v>
      </c>
      <c r="F978" s="48">
        <v>1.6738247000000001E-2</v>
      </c>
    </row>
    <row r="979" spans="1:6" x14ac:dyDescent="0.35">
      <c r="A979" s="10" t="s">
        <v>1072</v>
      </c>
      <c r="B979" s="21" t="s">
        <v>317</v>
      </c>
      <c r="C979" s="21" t="s">
        <v>1295</v>
      </c>
      <c r="D979" s="48">
        <v>3.1999999999999998E-10</v>
      </c>
      <c r="E979" s="48">
        <v>6.4320999999999996E-4</v>
      </c>
      <c r="F979" s="48">
        <v>7.150493E-3</v>
      </c>
    </row>
    <row r="980" spans="1:6" x14ac:dyDescent="0.35">
      <c r="A980" s="10" t="s">
        <v>1072</v>
      </c>
      <c r="B980" s="21" t="s">
        <v>232</v>
      </c>
      <c r="C980" s="21" t="s">
        <v>1363</v>
      </c>
      <c r="D980" s="48">
        <v>1.3035643E-2</v>
      </c>
      <c r="E980" s="48">
        <v>5.5537399999999997E-4</v>
      </c>
      <c r="F980" s="48">
        <v>6.424328E-3</v>
      </c>
    </row>
    <row r="981" spans="1:6" x14ac:dyDescent="0.35">
      <c r="A981" s="10" t="s">
        <v>1072</v>
      </c>
      <c r="B981" s="21" t="s">
        <v>767</v>
      </c>
      <c r="C981" s="21" t="s">
        <v>1285</v>
      </c>
      <c r="D981" s="48">
        <v>1.0800000000000001E-62</v>
      </c>
      <c r="E981" s="48">
        <v>1.8642800000000001E-4</v>
      </c>
      <c r="F981" s="48">
        <v>2.8496900000000002E-3</v>
      </c>
    </row>
    <row r="982" spans="1:6" x14ac:dyDescent="0.35">
      <c r="A982" s="10" t="s">
        <v>1072</v>
      </c>
      <c r="B982" s="21" t="s">
        <v>241</v>
      </c>
      <c r="C982" s="21" t="s">
        <v>1311</v>
      </c>
      <c r="D982" s="48">
        <v>1.6899999999999999E-157</v>
      </c>
      <c r="E982" s="48">
        <v>3.1241910000000001E-3</v>
      </c>
      <c r="F982" s="48">
        <v>2.4583501000000001E-2</v>
      </c>
    </row>
    <row r="983" spans="1:6" x14ac:dyDescent="0.35">
      <c r="A983" s="10" t="s">
        <v>1072</v>
      </c>
      <c r="B983" s="21" t="s">
        <v>823</v>
      </c>
      <c r="C983" s="21" t="s">
        <v>1424</v>
      </c>
      <c r="D983" s="48">
        <v>6.8799999999999997E-168</v>
      </c>
      <c r="E983" s="48">
        <v>3.3136849999999998E-3</v>
      </c>
      <c r="F983" s="48">
        <v>2.5463718999999999E-2</v>
      </c>
    </row>
    <row r="984" spans="1:6" x14ac:dyDescent="0.35">
      <c r="A984" s="10" t="s">
        <v>1072</v>
      </c>
      <c r="B984" s="21" t="s">
        <v>635</v>
      </c>
      <c r="C984" s="21" t="s">
        <v>1306</v>
      </c>
      <c r="D984" s="48">
        <v>0</v>
      </c>
      <c r="E984" s="48">
        <v>2.53439E-4</v>
      </c>
      <c r="F984" s="48">
        <v>3.4990910000000002E-3</v>
      </c>
    </row>
    <row r="985" spans="1:6" x14ac:dyDescent="0.35">
      <c r="A985" s="10" t="s">
        <v>1072</v>
      </c>
      <c r="B985" s="21" t="s">
        <v>469</v>
      </c>
      <c r="C985" s="21" t="s">
        <v>1543</v>
      </c>
      <c r="D985" s="48">
        <v>1.53E-22</v>
      </c>
      <c r="E985" s="48">
        <v>1.566986E-3</v>
      </c>
      <c r="F985" s="48">
        <v>1.3972287999999999E-2</v>
      </c>
    </row>
    <row r="986" spans="1:6" x14ac:dyDescent="0.35">
      <c r="A986" s="10" t="s">
        <v>1072</v>
      </c>
      <c r="B986" s="21" t="s">
        <v>445</v>
      </c>
      <c r="C986" s="21" t="s">
        <v>1544</v>
      </c>
      <c r="D986" s="48">
        <v>1.39E-54</v>
      </c>
      <c r="E986" s="48">
        <v>6.8584479999999996E-3</v>
      </c>
      <c r="F986" s="48">
        <v>4.6966655000000003E-2</v>
      </c>
    </row>
    <row r="987" spans="1:6" x14ac:dyDescent="0.35">
      <c r="A987" s="10" t="s">
        <v>1072</v>
      </c>
      <c r="B987" s="21" t="s">
        <v>427</v>
      </c>
      <c r="C987" s="21" t="s">
        <v>1545</v>
      </c>
      <c r="D987" s="48">
        <v>2.6500000000000002E-35</v>
      </c>
      <c r="E987" s="48">
        <v>1.7480690000000001E-3</v>
      </c>
      <c r="F987" s="48">
        <v>1.5426258E-2</v>
      </c>
    </row>
    <row r="988" spans="1:6" x14ac:dyDescent="0.35">
      <c r="A988" s="10" t="s">
        <v>1072</v>
      </c>
      <c r="B988" s="21" t="s">
        <v>794</v>
      </c>
      <c r="C988" s="21" t="s">
        <v>1306</v>
      </c>
      <c r="D988" s="48">
        <v>3.1300000000000001E-49</v>
      </c>
      <c r="E988" s="48">
        <v>2.4777300000000001E-4</v>
      </c>
      <c r="F988" s="48">
        <v>3.4769390000000001E-3</v>
      </c>
    </row>
    <row r="989" spans="1:6" x14ac:dyDescent="0.35">
      <c r="A989" s="10" t="s">
        <v>1072</v>
      </c>
      <c r="B989" s="21" t="s">
        <v>753</v>
      </c>
      <c r="C989" s="21" t="s">
        <v>1315</v>
      </c>
      <c r="D989" s="48">
        <v>7.1799999999999999E-65</v>
      </c>
      <c r="E989" s="48">
        <v>2.917022E-3</v>
      </c>
      <c r="F989" s="48">
        <v>2.3780671E-2</v>
      </c>
    </row>
    <row r="990" spans="1:6" x14ac:dyDescent="0.35">
      <c r="A990" s="10" t="s">
        <v>1072</v>
      </c>
      <c r="B990" s="21" t="s">
        <v>223</v>
      </c>
      <c r="C990" s="21" t="s">
        <v>1311</v>
      </c>
      <c r="D990" s="48">
        <v>5.9000000000000005E-32</v>
      </c>
      <c r="E990" s="48">
        <v>2.2540450000000001E-3</v>
      </c>
      <c r="F990" s="48">
        <v>1.9103592999999999E-2</v>
      </c>
    </row>
    <row r="991" spans="1:6" x14ac:dyDescent="0.35">
      <c r="A991" s="10" t="s">
        <v>1072</v>
      </c>
      <c r="B991" s="21" t="s">
        <v>825</v>
      </c>
      <c r="C991" s="21" t="s">
        <v>1410</v>
      </c>
      <c r="D991" s="48">
        <v>9.1300000000000003E-66</v>
      </c>
      <c r="E991" s="48">
        <v>4.7894300000000001E-4</v>
      </c>
      <c r="F991" s="48">
        <v>5.8766809999999999E-3</v>
      </c>
    </row>
    <row r="992" spans="1:6" x14ac:dyDescent="0.35">
      <c r="A992" s="10" t="s">
        <v>1072</v>
      </c>
      <c r="B992" s="21" t="s">
        <v>632</v>
      </c>
      <c r="C992" s="21" t="s">
        <v>1311</v>
      </c>
      <c r="D992" s="48">
        <v>2.6710979999999999E-2</v>
      </c>
      <c r="E992" s="48">
        <v>3.8500000000000001E-5</v>
      </c>
      <c r="F992" s="48">
        <v>9.4081000000000004E-4</v>
      </c>
    </row>
    <row r="993" spans="1:6" x14ac:dyDescent="0.35">
      <c r="A993" s="10" t="s">
        <v>1072</v>
      </c>
      <c r="B993" s="21" t="s">
        <v>477</v>
      </c>
      <c r="C993" s="21" t="s">
        <v>1423</v>
      </c>
      <c r="D993" s="48">
        <v>1.6600000000000001E-51</v>
      </c>
      <c r="E993" s="48">
        <v>1.1E-5</v>
      </c>
      <c r="F993" s="48">
        <v>3.6135600000000001E-4</v>
      </c>
    </row>
    <row r="994" spans="1:6" x14ac:dyDescent="0.35">
      <c r="A994" s="10" t="s">
        <v>1072</v>
      </c>
      <c r="B994" s="21" t="s">
        <v>611</v>
      </c>
      <c r="C994" s="21" t="s">
        <v>1306</v>
      </c>
      <c r="D994" s="48">
        <v>0</v>
      </c>
      <c r="E994" s="48">
        <v>7.5223599999999999E-4</v>
      </c>
      <c r="F994" s="48">
        <v>8.2553120000000008E-3</v>
      </c>
    </row>
    <row r="995" spans="1:6" x14ac:dyDescent="0.35">
      <c r="A995" s="10" t="s">
        <v>1072</v>
      </c>
      <c r="B995" s="21" t="s">
        <v>781</v>
      </c>
      <c r="C995" s="21" t="s">
        <v>1311</v>
      </c>
      <c r="D995" s="48">
        <v>0</v>
      </c>
      <c r="E995" s="48">
        <v>5.1099999999999999E-10</v>
      </c>
      <c r="F995" s="48">
        <v>6.2499999999999997E-8</v>
      </c>
    </row>
    <row r="996" spans="1:6" x14ac:dyDescent="0.35">
      <c r="A996" s="10" t="s">
        <v>1072</v>
      </c>
      <c r="B996" s="21" t="s">
        <v>681</v>
      </c>
      <c r="C996" s="21" t="s">
        <v>1546</v>
      </c>
      <c r="D996" s="48">
        <v>9.4900000000000004E-16</v>
      </c>
      <c r="E996" s="48">
        <v>6.4594199999999996E-3</v>
      </c>
      <c r="F996" s="48">
        <v>4.4953364000000003E-2</v>
      </c>
    </row>
    <row r="997" spans="1:6" x14ac:dyDescent="0.35">
      <c r="A997" s="10" t="s">
        <v>1072</v>
      </c>
      <c r="B997" s="21" t="s">
        <v>358</v>
      </c>
      <c r="C997" s="21" t="s">
        <v>1306</v>
      </c>
      <c r="D997" s="48">
        <v>0</v>
      </c>
      <c r="E997" s="48">
        <v>2.26E-6</v>
      </c>
      <c r="F997" s="48">
        <v>8.7800000000000006E-5</v>
      </c>
    </row>
    <row r="998" spans="1:6" x14ac:dyDescent="0.35">
      <c r="A998" s="10" t="s">
        <v>1072</v>
      </c>
      <c r="B998" s="21" t="s">
        <v>832</v>
      </c>
      <c r="C998" s="21" t="s">
        <v>1311</v>
      </c>
      <c r="D998" s="48">
        <v>7.6100000000000005E-117</v>
      </c>
      <c r="E998" s="48">
        <v>7.4199999999999995E-7</v>
      </c>
      <c r="F998" s="48">
        <v>3.5299999999999997E-5</v>
      </c>
    </row>
    <row r="999" spans="1:6" x14ac:dyDescent="0.35">
      <c r="A999" s="10" t="s">
        <v>1072</v>
      </c>
      <c r="B999" s="21" t="s">
        <v>663</v>
      </c>
      <c r="C999" s="21" t="s">
        <v>1279</v>
      </c>
      <c r="D999" s="48">
        <v>1.84E-31</v>
      </c>
      <c r="E999" s="48">
        <v>1.7600000000000001E-6</v>
      </c>
      <c r="F999" s="48">
        <v>7.1600000000000006E-5</v>
      </c>
    </row>
    <row r="1000" spans="1:6" x14ac:dyDescent="0.35">
      <c r="A1000" s="10" t="s">
        <v>1072</v>
      </c>
      <c r="B1000" s="21" t="s">
        <v>817</v>
      </c>
      <c r="C1000" s="21" t="s">
        <v>1547</v>
      </c>
      <c r="D1000" s="48">
        <v>9.9200000000000005E-9</v>
      </c>
      <c r="E1000" s="48">
        <v>8.0699999999999996E-5</v>
      </c>
      <c r="F1000" s="48">
        <v>1.6131229999999999E-3</v>
      </c>
    </row>
    <row r="1001" spans="1:6" x14ac:dyDescent="0.35">
      <c r="A1001" s="10" t="s">
        <v>1072</v>
      </c>
      <c r="B1001" s="21" t="s">
        <v>617</v>
      </c>
      <c r="C1001" s="21" t="s">
        <v>1306</v>
      </c>
      <c r="D1001" s="48">
        <v>0</v>
      </c>
      <c r="E1001" s="48">
        <v>3.3614489999999999E-3</v>
      </c>
      <c r="F1001" s="48">
        <v>2.5463718999999999E-2</v>
      </c>
    </row>
    <row r="1002" spans="1:6" x14ac:dyDescent="0.35">
      <c r="A1002" s="10" t="s">
        <v>1072</v>
      </c>
      <c r="B1002" s="21" t="s">
        <v>787</v>
      </c>
      <c r="C1002" s="21" t="s">
        <v>1414</v>
      </c>
      <c r="D1002" s="48">
        <v>1.16E-88</v>
      </c>
      <c r="E1002" s="48">
        <v>9.0525999999999996E-4</v>
      </c>
      <c r="F1002" s="48">
        <v>9.4500260000000003E-3</v>
      </c>
    </row>
    <row r="1003" spans="1:6" x14ac:dyDescent="0.35">
      <c r="A1003" s="10" t="s">
        <v>1072</v>
      </c>
      <c r="B1003" s="21" t="s">
        <v>690</v>
      </c>
      <c r="C1003" s="21" t="s">
        <v>1400</v>
      </c>
      <c r="D1003" s="48">
        <v>3.7499999999999998E-19</v>
      </c>
      <c r="E1003" s="48">
        <v>1.393343E-3</v>
      </c>
      <c r="F1003" s="48">
        <v>1.3104048E-2</v>
      </c>
    </row>
    <row r="1004" spans="1:6" x14ac:dyDescent="0.35">
      <c r="A1004" s="10" t="s">
        <v>1072</v>
      </c>
      <c r="B1004" s="21" t="s">
        <v>804</v>
      </c>
      <c r="C1004" s="21" t="s">
        <v>1360</v>
      </c>
      <c r="D1004" s="48">
        <v>1.4599999999999999E-195</v>
      </c>
      <c r="E1004" s="48">
        <v>5.7149260000000004E-3</v>
      </c>
      <c r="F1004" s="48">
        <v>4.0429556999999998E-2</v>
      </c>
    </row>
    <row r="1005" spans="1:6" x14ac:dyDescent="0.35">
      <c r="A1005" s="10" t="s">
        <v>1072</v>
      </c>
      <c r="B1005" s="21" t="s">
        <v>308</v>
      </c>
      <c r="C1005" s="21" t="s">
        <v>1311</v>
      </c>
      <c r="D1005" s="48">
        <v>8.5899999999999994E-28</v>
      </c>
      <c r="E1005" s="48">
        <v>1.1951189999999999E-3</v>
      </c>
      <c r="F1005" s="48">
        <v>1.1625246000000001E-2</v>
      </c>
    </row>
    <row r="1006" spans="1:6" x14ac:dyDescent="0.35">
      <c r="A1006" s="10" t="s">
        <v>1072</v>
      </c>
      <c r="B1006" s="21" t="s">
        <v>810</v>
      </c>
      <c r="C1006" s="21" t="s">
        <v>1306</v>
      </c>
      <c r="D1006" s="48">
        <v>1.3299999999999999E-187</v>
      </c>
      <c r="E1006" s="48">
        <v>1.111997E-3</v>
      </c>
      <c r="F1006" s="48">
        <v>1.119846E-2</v>
      </c>
    </row>
    <row r="1007" spans="1:6" x14ac:dyDescent="0.35">
      <c r="A1007" s="10" t="s">
        <v>1072</v>
      </c>
      <c r="B1007" s="21" t="s">
        <v>379</v>
      </c>
      <c r="C1007" s="21" t="s">
        <v>1283</v>
      </c>
      <c r="D1007" s="48">
        <v>8.4299999999999994E-8</v>
      </c>
      <c r="E1007" s="48">
        <v>9.7700000000000003E-5</v>
      </c>
      <c r="F1007" s="48">
        <v>1.8575989999999999E-3</v>
      </c>
    </row>
    <row r="1008" spans="1:6" x14ac:dyDescent="0.35">
      <c r="A1008" s="10" t="s">
        <v>1072</v>
      </c>
      <c r="B1008" s="21" t="s">
        <v>845</v>
      </c>
      <c r="C1008" s="21" t="s">
        <v>1303</v>
      </c>
      <c r="D1008" s="48">
        <v>1.79E-157</v>
      </c>
      <c r="E1008" s="48">
        <v>1.1887899999999999E-3</v>
      </c>
      <c r="F1008" s="48">
        <v>1.1625246000000001E-2</v>
      </c>
    </row>
    <row r="1009" spans="1:6" x14ac:dyDescent="0.35">
      <c r="A1009" s="10" t="s">
        <v>1072</v>
      </c>
      <c r="B1009" s="21" t="s">
        <v>599</v>
      </c>
      <c r="C1009" s="21" t="s">
        <v>1423</v>
      </c>
      <c r="D1009" s="48">
        <v>8.4199999999999996E-54</v>
      </c>
      <c r="E1009" s="48">
        <v>9.59E-5</v>
      </c>
      <c r="F1009" s="48">
        <v>1.8575989999999999E-3</v>
      </c>
    </row>
    <row r="1010" spans="1:6" x14ac:dyDescent="0.35">
      <c r="A1010" s="10" t="s">
        <v>1072</v>
      </c>
      <c r="B1010" s="21" t="s">
        <v>125</v>
      </c>
      <c r="C1010" s="21" t="s">
        <v>1311</v>
      </c>
      <c r="D1010" s="48">
        <v>0</v>
      </c>
      <c r="E1010" s="48">
        <v>4.0499999999999999E-12</v>
      </c>
      <c r="F1010" s="48">
        <v>6.9299999999999999E-10</v>
      </c>
    </row>
    <row r="1011" spans="1:6" x14ac:dyDescent="0.35">
      <c r="A1011" s="10" t="s">
        <v>1072</v>
      </c>
      <c r="B1011" s="21" t="s">
        <v>757</v>
      </c>
      <c r="C1011" s="21" t="s">
        <v>1315</v>
      </c>
      <c r="D1011" s="48">
        <v>4.1700000000000001E-22</v>
      </c>
      <c r="E1011" s="48">
        <v>1.4559600000000001E-4</v>
      </c>
      <c r="F1011" s="48">
        <v>2.4290340000000001E-3</v>
      </c>
    </row>
    <row r="1012" spans="1:6" x14ac:dyDescent="0.35">
      <c r="A1012" s="10" t="s">
        <v>1072</v>
      </c>
      <c r="B1012" s="21" t="s">
        <v>821</v>
      </c>
      <c r="C1012" s="21" t="s">
        <v>1341</v>
      </c>
      <c r="D1012" s="48">
        <v>5.8799999999999998E-105</v>
      </c>
      <c r="E1012" s="48">
        <v>2.3560220000000002E-3</v>
      </c>
      <c r="F1012" s="48">
        <v>1.9580141999999998E-2</v>
      </c>
    </row>
    <row r="1013" spans="1:6" x14ac:dyDescent="0.35">
      <c r="A1013" s="10" t="s">
        <v>1072</v>
      </c>
      <c r="B1013" s="21" t="s">
        <v>798</v>
      </c>
      <c r="C1013" s="21" t="s">
        <v>1311</v>
      </c>
      <c r="D1013" s="48">
        <v>1.13E-50</v>
      </c>
      <c r="E1013" s="48">
        <v>1.6528300000000001E-4</v>
      </c>
      <c r="F1013" s="48">
        <v>2.5724099999999998E-3</v>
      </c>
    </row>
    <row r="1014" spans="1:6" x14ac:dyDescent="0.35">
      <c r="A1014" s="10" t="s">
        <v>1072</v>
      </c>
      <c r="B1014" s="21" t="s">
        <v>442</v>
      </c>
      <c r="C1014" s="21" t="s">
        <v>1306</v>
      </c>
      <c r="D1014" s="48">
        <v>0</v>
      </c>
      <c r="E1014" s="48">
        <v>9.8902100000000008E-4</v>
      </c>
      <c r="F1014" s="48">
        <v>1.0200024E-2</v>
      </c>
    </row>
    <row r="1015" spans="1:6" x14ac:dyDescent="0.35">
      <c r="A1015" s="10" t="s">
        <v>1072</v>
      </c>
      <c r="B1015" s="21" t="s">
        <v>815</v>
      </c>
      <c r="C1015" s="21" t="s">
        <v>1306</v>
      </c>
      <c r="D1015" s="48">
        <v>2.0700000000000001E-54</v>
      </c>
      <c r="E1015" s="48">
        <v>3.7382909999999999E-3</v>
      </c>
      <c r="F1015" s="48">
        <v>2.7825888E-2</v>
      </c>
    </row>
    <row r="1016" spans="1:6" x14ac:dyDescent="0.35">
      <c r="A1016" s="10" t="s">
        <v>1072</v>
      </c>
      <c r="B1016" s="21" t="s">
        <v>753</v>
      </c>
      <c r="C1016" s="21" t="s">
        <v>1285</v>
      </c>
      <c r="D1016" s="48">
        <v>1.46E-82</v>
      </c>
      <c r="E1016" s="48">
        <v>1.17E-5</v>
      </c>
      <c r="F1016" s="48">
        <v>3.6967499999999997E-4</v>
      </c>
    </row>
    <row r="1017" spans="1:6" x14ac:dyDescent="0.35">
      <c r="A1017" s="10" t="s">
        <v>1072</v>
      </c>
      <c r="B1017" s="21" t="s">
        <v>787</v>
      </c>
      <c r="C1017" s="21" t="s">
        <v>1311</v>
      </c>
      <c r="D1017" s="48">
        <v>0</v>
      </c>
      <c r="E1017" s="48">
        <v>1.05376E-4</v>
      </c>
      <c r="F1017" s="48">
        <v>1.9191799999999999E-3</v>
      </c>
    </row>
    <row r="1018" spans="1:6" x14ac:dyDescent="0.35">
      <c r="A1018" s="10" t="s">
        <v>1072</v>
      </c>
      <c r="B1018" s="21" t="s">
        <v>808</v>
      </c>
      <c r="C1018" s="21" t="s">
        <v>1311</v>
      </c>
      <c r="D1018" s="48">
        <v>0</v>
      </c>
      <c r="E1018" s="48">
        <v>8.7261499999999998E-4</v>
      </c>
      <c r="F1018" s="48">
        <v>9.3369809999999994E-3</v>
      </c>
    </row>
    <row r="1019" spans="1:6" x14ac:dyDescent="0.35">
      <c r="A1019" s="10" t="s">
        <v>1072</v>
      </c>
      <c r="B1019" s="21" t="s">
        <v>379</v>
      </c>
      <c r="C1019" s="21" t="s">
        <v>1311</v>
      </c>
      <c r="D1019" s="48">
        <v>1.05E-93</v>
      </c>
      <c r="E1019" s="48">
        <v>1.9199999999999999E-20</v>
      </c>
      <c r="F1019" s="48">
        <v>4.0999999999999998E-18</v>
      </c>
    </row>
    <row r="1020" spans="1:6" x14ac:dyDescent="0.35">
      <c r="A1020" s="10" t="s">
        <v>1072</v>
      </c>
      <c r="B1020" s="21" t="s">
        <v>783</v>
      </c>
      <c r="C1020" s="21" t="s">
        <v>1311</v>
      </c>
      <c r="D1020" s="48">
        <v>1.4799999999999999E-197</v>
      </c>
      <c r="E1020" s="48">
        <v>4.9299999999999998E-22</v>
      </c>
      <c r="F1020" s="48">
        <v>1.4100000000000001E-19</v>
      </c>
    </row>
    <row r="1021" spans="1:6" x14ac:dyDescent="0.35">
      <c r="A1021" s="10" t="s">
        <v>1072</v>
      </c>
      <c r="B1021" s="21" t="s">
        <v>143</v>
      </c>
      <c r="C1021" s="21" t="s">
        <v>1311</v>
      </c>
      <c r="D1021" s="48">
        <v>0</v>
      </c>
      <c r="E1021" s="48">
        <v>1.4899999999999999E-6</v>
      </c>
      <c r="F1021" s="48">
        <v>6.3600000000000001E-5</v>
      </c>
    </row>
    <row r="1022" spans="1:6" x14ac:dyDescent="0.35">
      <c r="A1022" s="10" t="s">
        <v>1072</v>
      </c>
      <c r="B1022" s="21" t="s">
        <v>367</v>
      </c>
      <c r="C1022" s="21" t="s">
        <v>1311</v>
      </c>
      <c r="D1022" s="48">
        <v>2.1400000000000002E-199</v>
      </c>
      <c r="E1022" s="48">
        <v>4.0267900000000003E-4</v>
      </c>
      <c r="F1022" s="48">
        <v>5.1340530000000004E-3</v>
      </c>
    </row>
    <row r="1023" spans="1:6" x14ac:dyDescent="0.35">
      <c r="A1023" s="10" t="s">
        <v>1072</v>
      </c>
      <c r="B1023" s="21" t="s">
        <v>792</v>
      </c>
      <c r="C1023" s="21" t="s">
        <v>1292</v>
      </c>
      <c r="D1023" s="48">
        <v>4.9200000000000003E-15</v>
      </c>
      <c r="E1023" s="48">
        <v>1.341615E-3</v>
      </c>
      <c r="F1023" s="48">
        <v>1.2760251E-2</v>
      </c>
    </row>
    <row r="1024" spans="1:6" x14ac:dyDescent="0.35">
      <c r="A1024" s="10" t="s">
        <v>1072</v>
      </c>
      <c r="B1024" s="21" t="s">
        <v>155</v>
      </c>
      <c r="C1024" s="21" t="s">
        <v>1283</v>
      </c>
      <c r="D1024" s="48">
        <v>1.57E-6</v>
      </c>
      <c r="E1024" s="48">
        <v>3.8420160000000002E-3</v>
      </c>
      <c r="F1024" s="48">
        <v>2.8109105999999998E-2</v>
      </c>
    </row>
    <row r="1025" spans="1:6" x14ac:dyDescent="0.35">
      <c r="A1025" s="10" t="s">
        <v>1072</v>
      </c>
      <c r="B1025" s="21" t="s">
        <v>574</v>
      </c>
      <c r="C1025" s="21" t="s">
        <v>1548</v>
      </c>
      <c r="D1025" s="48">
        <v>3.9079540000000003E-2</v>
      </c>
      <c r="E1025" s="48">
        <v>2.26E-5</v>
      </c>
      <c r="F1025" s="48">
        <v>6.6658099999999997E-4</v>
      </c>
    </row>
    <row r="1026" spans="1:6" x14ac:dyDescent="0.35">
      <c r="A1026" s="10" t="s">
        <v>1072</v>
      </c>
      <c r="B1026" s="21" t="s">
        <v>578</v>
      </c>
      <c r="C1026" s="21" t="s">
        <v>1311</v>
      </c>
      <c r="D1026" s="48">
        <v>0</v>
      </c>
      <c r="E1026" s="48">
        <v>3.0899999999999999E-5</v>
      </c>
      <c r="F1026" s="48">
        <v>8.26894E-4</v>
      </c>
    </row>
    <row r="1027" spans="1:6" x14ac:dyDescent="0.35">
      <c r="A1027" s="10" t="s">
        <v>1072</v>
      </c>
      <c r="B1027" s="21" t="s">
        <v>829</v>
      </c>
      <c r="C1027" s="21" t="s">
        <v>1283</v>
      </c>
      <c r="D1027" s="48">
        <v>5.9900000000000004E-76</v>
      </c>
      <c r="E1027" s="48">
        <v>5.7899999999999998E-7</v>
      </c>
      <c r="F1027" s="48">
        <v>3.1000000000000001E-5</v>
      </c>
    </row>
    <row r="1028" spans="1:6" x14ac:dyDescent="0.35">
      <c r="A1028" s="10" t="s">
        <v>1072</v>
      </c>
      <c r="B1028" s="21" t="s">
        <v>155</v>
      </c>
      <c r="C1028" s="21" t="s">
        <v>1363</v>
      </c>
      <c r="D1028" s="48">
        <v>6.2463409999999999E-3</v>
      </c>
      <c r="E1028" s="48">
        <v>3.0889900000000001E-4</v>
      </c>
      <c r="F1028" s="48">
        <v>4.1315220000000003E-3</v>
      </c>
    </row>
    <row r="1029" spans="1:6" x14ac:dyDescent="0.35">
      <c r="A1029" s="10" t="s">
        <v>1072</v>
      </c>
      <c r="B1029" s="21" t="s">
        <v>511</v>
      </c>
      <c r="C1029" s="21" t="s">
        <v>1306</v>
      </c>
      <c r="D1029" s="48">
        <v>0</v>
      </c>
      <c r="E1029" s="48">
        <v>5.2399999999999998E-7</v>
      </c>
      <c r="F1029" s="48">
        <v>2.9899999999999998E-5</v>
      </c>
    </row>
    <row r="1030" spans="1:6" x14ac:dyDescent="0.35">
      <c r="A1030" s="10" t="s">
        <v>1072</v>
      </c>
      <c r="B1030" s="21" t="s">
        <v>678</v>
      </c>
      <c r="C1030" s="21" t="s">
        <v>1311</v>
      </c>
      <c r="D1030" s="48">
        <v>5.5600000000000001E-11</v>
      </c>
      <c r="E1030" s="48">
        <v>1.13208E-4</v>
      </c>
      <c r="F1030" s="48">
        <v>2.0188850000000002E-3</v>
      </c>
    </row>
    <row r="1031" spans="1:6" x14ac:dyDescent="0.35">
      <c r="A1031" s="10" t="s">
        <v>1072</v>
      </c>
      <c r="B1031" s="21" t="s">
        <v>660</v>
      </c>
      <c r="C1031" s="21" t="s">
        <v>1423</v>
      </c>
      <c r="D1031" s="48">
        <v>2.1500000000000002E-52</v>
      </c>
      <c r="E1031" s="48">
        <v>2.85514E-4</v>
      </c>
      <c r="F1031" s="48">
        <v>3.8793640000000002E-3</v>
      </c>
    </row>
    <row r="1032" spans="1:6" x14ac:dyDescent="0.35">
      <c r="A1032" s="10" t="s">
        <v>1072</v>
      </c>
      <c r="B1032" s="21" t="s">
        <v>122</v>
      </c>
      <c r="C1032" s="21" t="s">
        <v>1423</v>
      </c>
      <c r="D1032" s="48">
        <v>2.49E-48</v>
      </c>
      <c r="E1032" s="48">
        <v>1.6099999999999998E-5</v>
      </c>
      <c r="F1032" s="48">
        <v>4.9289199999999998E-4</v>
      </c>
    </row>
    <row r="1033" spans="1:6" x14ac:dyDescent="0.35">
      <c r="A1033" s="10" t="s">
        <v>1072</v>
      </c>
      <c r="B1033" s="21" t="s">
        <v>424</v>
      </c>
      <c r="C1033" s="21" t="s">
        <v>1402</v>
      </c>
      <c r="D1033" s="48">
        <v>0</v>
      </c>
      <c r="E1033" s="48">
        <v>2.5599999999999998E-63</v>
      </c>
      <c r="F1033" s="48">
        <v>2.19E-60</v>
      </c>
    </row>
    <row r="1034" spans="1:6" x14ac:dyDescent="0.35">
      <c r="A1034" s="10" t="s">
        <v>1072</v>
      </c>
      <c r="B1034" s="21" t="s">
        <v>690</v>
      </c>
      <c r="C1034" s="21" t="s">
        <v>1287</v>
      </c>
      <c r="D1034" s="48">
        <v>1.27E-17</v>
      </c>
      <c r="E1034" s="48">
        <v>9.98E-5</v>
      </c>
      <c r="F1034" s="48">
        <v>1.8575989999999999E-3</v>
      </c>
    </row>
    <row r="1035" spans="1:6" x14ac:dyDescent="0.35">
      <c r="A1035" s="10" t="s">
        <v>1072</v>
      </c>
      <c r="B1035" s="21" t="s">
        <v>690</v>
      </c>
      <c r="C1035" s="21" t="s">
        <v>1279</v>
      </c>
      <c r="D1035" s="48">
        <v>4.7100000000000003E-35</v>
      </c>
      <c r="E1035" s="48">
        <v>7.1899999999999998E-6</v>
      </c>
      <c r="F1035" s="48">
        <v>2.5658499999999998E-4</v>
      </c>
    </row>
    <row r="1036" spans="1:6" x14ac:dyDescent="0.35">
      <c r="A1036" s="10" t="s">
        <v>1072</v>
      </c>
      <c r="B1036" s="21" t="s">
        <v>690</v>
      </c>
      <c r="C1036" s="21" t="s">
        <v>1549</v>
      </c>
      <c r="D1036" s="48">
        <v>5.1099999999999998E-18</v>
      </c>
      <c r="E1036" s="48">
        <v>7.4215829999999998E-3</v>
      </c>
      <c r="F1036" s="48">
        <v>4.9631833E-2</v>
      </c>
    </row>
    <row r="1037" spans="1:6" x14ac:dyDescent="0.35">
      <c r="A1037" s="10" t="s">
        <v>1072</v>
      </c>
      <c r="B1037" s="21" t="s">
        <v>793</v>
      </c>
      <c r="C1037" s="21" t="s">
        <v>1306</v>
      </c>
      <c r="D1037" s="48">
        <v>1.6000000000000001E-67</v>
      </c>
      <c r="E1037" s="48">
        <v>2.7099999999999999E-11</v>
      </c>
      <c r="F1037" s="48">
        <v>3.8700000000000001E-9</v>
      </c>
    </row>
    <row r="1038" spans="1:6" x14ac:dyDescent="0.35">
      <c r="A1038" s="10" t="s">
        <v>1072</v>
      </c>
      <c r="B1038" s="21" t="s">
        <v>373</v>
      </c>
      <c r="C1038" s="21" t="s">
        <v>1306</v>
      </c>
      <c r="D1038" s="48">
        <v>0</v>
      </c>
      <c r="E1038" s="48">
        <v>9.9999999999999995E-7</v>
      </c>
      <c r="F1038" s="48">
        <v>4.5099999999999998E-5</v>
      </c>
    </row>
    <row r="1039" spans="1:6" x14ac:dyDescent="0.35">
      <c r="A1039" s="10" t="s">
        <v>1072</v>
      </c>
      <c r="B1039" s="21" t="s">
        <v>663</v>
      </c>
      <c r="C1039" s="21" t="s">
        <v>1287</v>
      </c>
      <c r="D1039" s="48">
        <v>5.3800000000000003E-13</v>
      </c>
      <c r="E1039" s="48">
        <v>6.5400000000000004E-5</v>
      </c>
      <c r="F1039" s="48">
        <v>1.3997770000000001E-3</v>
      </c>
    </row>
    <row r="1040" spans="1:6" x14ac:dyDescent="0.35">
      <c r="A1040" s="10" t="s">
        <v>1072</v>
      </c>
      <c r="B1040" s="21" t="s">
        <v>792</v>
      </c>
      <c r="C1040" s="21" t="s">
        <v>1281</v>
      </c>
      <c r="D1040" s="48">
        <v>3.2399999999999999E-6</v>
      </c>
      <c r="E1040" s="48">
        <v>9.9800000000000007E-9</v>
      </c>
      <c r="F1040" s="48">
        <v>7.7700000000000004E-7</v>
      </c>
    </row>
    <row r="1041" spans="1:6" x14ac:dyDescent="0.35">
      <c r="A1041" s="10" t="s">
        <v>1072</v>
      </c>
      <c r="B1041" s="21" t="s">
        <v>346</v>
      </c>
      <c r="C1041" s="21" t="s">
        <v>1311</v>
      </c>
      <c r="D1041" s="48">
        <v>0</v>
      </c>
      <c r="E1041" s="48">
        <v>9.7499999999999996E-9</v>
      </c>
      <c r="F1041" s="48">
        <v>7.7700000000000004E-7</v>
      </c>
    </row>
    <row r="1042" spans="1:6" x14ac:dyDescent="0.35">
      <c r="A1042" s="10" t="s">
        <v>1072</v>
      </c>
      <c r="B1042" s="21" t="s">
        <v>419</v>
      </c>
      <c r="C1042" s="21" t="s">
        <v>1550</v>
      </c>
      <c r="D1042" s="48">
        <v>3.2099999999999999E-18</v>
      </c>
      <c r="E1042" s="48">
        <v>5.3499999999999999E-5</v>
      </c>
      <c r="F1042" s="48">
        <v>1.2383920000000001E-3</v>
      </c>
    </row>
    <row r="1043" spans="1:6" x14ac:dyDescent="0.35">
      <c r="A1043" s="10" t="s">
        <v>1072</v>
      </c>
      <c r="B1043" s="21" t="s">
        <v>666</v>
      </c>
      <c r="C1043" s="21" t="s">
        <v>1366</v>
      </c>
      <c r="D1043" s="48">
        <v>1.77E-282</v>
      </c>
      <c r="E1043" s="48">
        <v>1.4866110000000001E-3</v>
      </c>
      <c r="F1043" s="48">
        <v>1.3395149E-2</v>
      </c>
    </row>
    <row r="1044" spans="1:6" x14ac:dyDescent="0.35">
      <c r="A1044" s="10" t="s">
        <v>1072</v>
      </c>
      <c r="B1044" s="21" t="s">
        <v>767</v>
      </c>
      <c r="C1044" s="21" t="s">
        <v>1315</v>
      </c>
      <c r="D1044" s="48">
        <v>2.3099999999999999E-42</v>
      </c>
      <c r="E1044" s="48">
        <v>1.4472739999999999E-3</v>
      </c>
      <c r="F1044" s="48">
        <v>1.3179431E-2</v>
      </c>
    </row>
    <row r="1045" spans="1:6" x14ac:dyDescent="0.35">
      <c r="A1045" s="10" t="s">
        <v>1072</v>
      </c>
      <c r="B1045" s="21" t="s">
        <v>155</v>
      </c>
      <c r="C1045" s="21" t="s">
        <v>1295</v>
      </c>
      <c r="D1045" s="48">
        <v>3.1599999999999999E-10</v>
      </c>
      <c r="E1045" s="48">
        <v>1.9063700000000001E-4</v>
      </c>
      <c r="F1045" s="48">
        <v>2.8628960000000002E-3</v>
      </c>
    </row>
    <row r="1046" spans="1:6" x14ac:dyDescent="0.35">
      <c r="A1046" s="10" t="s">
        <v>1072</v>
      </c>
      <c r="B1046" s="21" t="s">
        <v>272</v>
      </c>
      <c r="C1046" s="21" t="s">
        <v>1551</v>
      </c>
      <c r="D1046" s="48">
        <v>2.1200000000000001E-14</v>
      </c>
      <c r="E1046" s="48">
        <v>3.1303759999999998E-3</v>
      </c>
      <c r="F1046" s="48">
        <v>2.4583501000000001E-2</v>
      </c>
    </row>
    <row r="1047" spans="1:6" x14ac:dyDescent="0.35">
      <c r="A1047" s="10" t="s">
        <v>1072</v>
      </c>
      <c r="B1047" s="21" t="s">
        <v>424</v>
      </c>
      <c r="C1047" s="21" t="s">
        <v>1442</v>
      </c>
      <c r="D1047" s="48">
        <v>0</v>
      </c>
      <c r="E1047" s="48">
        <v>6.5300000000000002E-24</v>
      </c>
      <c r="F1047" s="48">
        <v>2.8E-21</v>
      </c>
    </row>
    <row r="1048" spans="1:6" x14ac:dyDescent="0.35">
      <c r="A1048" s="10" t="s">
        <v>25</v>
      </c>
      <c r="B1048" s="21" t="s">
        <v>779</v>
      </c>
      <c r="C1048" s="21" t="s">
        <v>1287</v>
      </c>
      <c r="D1048" s="48">
        <v>3.1700000000000002E-76</v>
      </c>
      <c r="E1048" s="48">
        <v>9.2100000000000003E-5</v>
      </c>
      <c r="F1048" s="48">
        <v>7.2359740000000001E-3</v>
      </c>
    </row>
    <row r="1049" spans="1:6" x14ac:dyDescent="0.35">
      <c r="A1049" s="10" t="s">
        <v>25</v>
      </c>
      <c r="B1049" s="21" t="s">
        <v>844</v>
      </c>
      <c r="C1049" s="21" t="s">
        <v>1306</v>
      </c>
      <c r="D1049" s="48">
        <v>0</v>
      </c>
      <c r="E1049" s="48">
        <v>1.2089329999999999E-3</v>
      </c>
      <c r="F1049" s="48">
        <v>3.1499524000000001E-2</v>
      </c>
    </row>
    <row r="1050" spans="1:6" x14ac:dyDescent="0.35">
      <c r="A1050" s="10" t="s">
        <v>25</v>
      </c>
      <c r="B1050" s="21" t="s">
        <v>152</v>
      </c>
      <c r="C1050" s="21" t="s">
        <v>1311</v>
      </c>
      <c r="D1050" s="48">
        <v>1.6700000000000001E-143</v>
      </c>
      <c r="E1050" s="48">
        <v>2.5106400000000001E-4</v>
      </c>
      <c r="F1050" s="48">
        <v>1.0978363999999999E-2</v>
      </c>
    </row>
    <row r="1051" spans="1:6" x14ac:dyDescent="0.35">
      <c r="A1051" s="10" t="s">
        <v>25</v>
      </c>
      <c r="B1051" s="21" t="s">
        <v>367</v>
      </c>
      <c r="C1051" s="21" t="s">
        <v>1311</v>
      </c>
      <c r="D1051" s="48">
        <v>2.6900000000000001E-219</v>
      </c>
      <c r="E1051" s="48">
        <v>6.0399999999999998E-5</v>
      </c>
      <c r="F1051" s="48">
        <v>7.2359740000000001E-3</v>
      </c>
    </row>
    <row r="1052" spans="1:6" x14ac:dyDescent="0.35">
      <c r="A1052" s="10" t="s">
        <v>25</v>
      </c>
      <c r="B1052" s="21" t="s">
        <v>771</v>
      </c>
      <c r="C1052" s="21" t="s">
        <v>1285</v>
      </c>
      <c r="D1052" s="48">
        <v>7.7099999999999995E-95</v>
      </c>
      <c r="E1052" s="48">
        <v>1.231757E-3</v>
      </c>
      <c r="F1052" s="48">
        <v>3.1499524000000001E-2</v>
      </c>
    </row>
    <row r="1053" spans="1:6" x14ac:dyDescent="0.35">
      <c r="A1053" s="10" t="s">
        <v>25</v>
      </c>
      <c r="B1053" s="21" t="s">
        <v>653</v>
      </c>
      <c r="C1053" s="21" t="s">
        <v>1281</v>
      </c>
      <c r="D1053" s="48">
        <v>4.2399999999999999E-28</v>
      </c>
      <c r="E1053" s="48">
        <v>1.19E-6</v>
      </c>
      <c r="F1053" s="48">
        <v>2.2805159999999998E-3</v>
      </c>
    </row>
    <row r="1054" spans="1:6" x14ac:dyDescent="0.35">
      <c r="A1054" s="10" t="s">
        <v>25</v>
      </c>
      <c r="B1054" s="21" t="s">
        <v>373</v>
      </c>
      <c r="C1054" s="21" t="s">
        <v>1311</v>
      </c>
      <c r="D1054" s="48">
        <v>0</v>
      </c>
      <c r="E1054" s="48">
        <v>9.1700000000000006E-5</v>
      </c>
      <c r="F1054" s="48">
        <v>7.2359740000000001E-3</v>
      </c>
    </row>
    <row r="1055" spans="1:6" x14ac:dyDescent="0.35">
      <c r="A1055" s="10" t="s">
        <v>25</v>
      </c>
      <c r="B1055" s="21" t="s">
        <v>211</v>
      </c>
      <c r="C1055" s="21" t="s">
        <v>1306</v>
      </c>
      <c r="D1055" s="48">
        <v>0</v>
      </c>
      <c r="E1055" s="48">
        <v>1.73251E-4</v>
      </c>
      <c r="F1055" s="48">
        <v>9.2082819999999999E-3</v>
      </c>
    </row>
    <row r="1056" spans="1:6" x14ac:dyDescent="0.35">
      <c r="A1056" s="10" t="s">
        <v>25</v>
      </c>
      <c r="B1056" s="21" t="s">
        <v>578</v>
      </c>
      <c r="C1056" s="21" t="s">
        <v>1306</v>
      </c>
      <c r="D1056" s="48">
        <v>0</v>
      </c>
      <c r="E1056" s="48">
        <v>8.7200000000000005E-5</v>
      </c>
      <c r="F1056" s="48">
        <v>7.2359740000000001E-3</v>
      </c>
    </row>
    <row r="1057" spans="1:6" x14ac:dyDescent="0.35">
      <c r="A1057" s="10" t="s">
        <v>25</v>
      </c>
      <c r="B1057" s="21" t="s">
        <v>502</v>
      </c>
      <c r="C1057" s="21" t="s">
        <v>1306</v>
      </c>
      <c r="D1057" s="48">
        <v>0</v>
      </c>
      <c r="E1057" s="48">
        <v>1.4084199999999999E-4</v>
      </c>
      <c r="F1057" s="48">
        <v>8.6076680000000006E-3</v>
      </c>
    </row>
    <row r="1058" spans="1:6" x14ac:dyDescent="0.35">
      <c r="A1058" s="10" t="s">
        <v>25</v>
      </c>
      <c r="B1058" s="21" t="s">
        <v>424</v>
      </c>
      <c r="C1058" s="21" t="s">
        <v>1552</v>
      </c>
      <c r="D1058" s="48">
        <v>9.7499999999999998E-7</v>
      </c>
      <c r="E1058" s="48">
        <v>1.7931699999999999E-4</v>
      </c>
      <c r="F1058" s="48">
        <v>9.2082819999999999E-3</v>
      </c>
    </row>
    <row r="1059" spans="1:6" x14ac:dyDescent="0.35">
      <c r="A1059" s="10" t="s">
        <v>25</v>
      </c>
      <c r="B1059" s="21" t="s">
        <v>143</v>
      </c>
      <c r="C1059" s="21" t="s">
        <v>1311</v>
      </c>
      <c r="D1059" s="48">
        <v>0</v>
      </c>
      <c r="E1059" s="48">
        <v>2.6999999999999999E-5</v>
      </c>
      <c r="F1059" s="48">
        <v>7.2359740000000001E-3</v>
      </c>
    </row>
    <row r="1060" spans="1:6" x14ac:dyDescent="0.35">
      <c r="A1060" s="10" t="s">
        <v>25</v>
      </c>
      <c r="B1060" s="21" t="s">
        <v>355</v>
      </c>
      <c r="C1060" s="21" t="s">
        <v>1281</v>
      </c>
      <c r="D1060" s="48">
        <v>3.12E-18</v>
      </c>
      <c r="E1060" s="48">
        <v>1.258571E-3</v>
      </c>
      <c r="F1060" s="48">
        <v>3.1499524000000001E-2</v>
      </c>
    </row>
    <row r="1061" spans="1:6" x14ac:dyDescent="0.35">
      <c r="A1061" s="10" t="s">
        <v>25</v>
      </c>
      <c r="B1061" s="21" t="s">
        <v>376</v>
      </c>
      <c r="C1061" s="21" t="s">
        <v>1316</v>
      </c>
      <c r="D1061" s="48">
        <v>1.67E-127</v>
      </c>
      <c r="E1061" s="48">
        <v>1.561691E-3</v>
      </c>
      <c r="F1061" s="48">
        <v>3.6642615000000003E-2</v>
      </c>
    </row>
    <row r="1062" spans="1:6" x14ac:dyDescent="0.35">
      <c r="A1062" s="10" t="s">
        <v>25</v>
      </c>
      <c r="B1062" s="21" t="s">
        <v>771</v>
      </c>
      <c r="C1062" s="21" t="s">
        <v>1279</v>
      </c>
      <c r="D1062" s="48">
        <v>4.08E-88</v>
      </c>
      <c r="E1062" s="48">
        <v>8.6471300000000003E-4</v>
      </c>
      <c r="F1062" s="48">
        <v>2.5995442000000001E-2</v>
      </c>
    </row>
    <row r="1063" spans="1:6" x14ac:dyDescent="0.35">
      <c r="A1063" s="10" t="s">
        <v>25</v>
      </c>
      <c r="B1063" s="21" t="s">
        <v>358</v>
      </c>
      <c r="C1063" s="21" t="s">
        <v>1306</v>
      </c>
      <c r="D1063" s="48">
        <v>0</v>
      </c>
      <c r="E1063" s="48">
        <v>1.8665399999999999E-4</v>
      </c>
      <c r="F1063" s="48">
        <v>9.2082819999999999E-3</v>
      </c>
    </row>
    <row r="1064" spans="1:6" x14ac:dyDescent="0.35">
      <c r="A1064" s="10" t="s">
        <v>25</v>
      </c>
      <c r="B1064" s="21" t="s">
        <v>388</v>
      </c>
      <c r="C1064" s="21" t="s">
        <v>1311</v>
      </c>
      <c r="D1064" s="48">
        <v>2.7100000000000001E-53</v>
      </c>
      <c r="E1064" s="48">
        <v>5.88008E-4</v>
      </c>
      <c r="F1064" s="48">
        <v>2.0202280999999999E-2</v>
      </c>
    </row>
    <row r="1065" spans="1:6" x14ac:dyDescent="0.35">
      <c r="A1065" s="10" t="s">
        <v>25</v>
      </c>
      <c r="B1065" s="21" t="s">
        <v>787</v>
      </c>
      <c r="C1065" s="21" t="s">
        <v>1311</v>
      </c>
      <c r="D1065" s="48">
        <v>0</v>
      </c>
      <c r="E1065" s="48">
        <v>7.7636899999999995E-4</v>
      </c>
      <c r="F1065" s="48">
        <v>2.3710063999999999E-2</v>
      </c>
    </row>
    <row r="1066" spans="1:6" x14ac:dyDescent="0.35">
      <c r="A1066" s="10" t="s">
        <v>25</v>
      </c>
      <c r="B1066" s="21" t="s">
        <v>617</v>
      </c>
      <c r="C1066" s="21" t="s">
        <v>1306</v>
      </c>
      <c r="D1066" s="48">
        <v>0</v>
      </c>
      <c r="E1066" s="48">
        <v>1.83375E-4</v>
      </c>
      <c r="F1066" s="48">
        <v>9.2082819999999999E-3</v>
      </c>
    </row>
    <row r="1067" spans="1:6" x14ac:dyDescent="0.35">
      <c r="A1067" s="10" t="s">
        <v>25</v>
      </c>
      <c r="B1067" s="21" t="s">
        <v>809</v>
      </c>
      <c r="C1067" s="21" t="s">
        <v>1273</v>
      </c>
      <c r="D1067" s="48">
        <v>2.4799999999999998E-90</v>
      </c>
      <c r="E1067" s="48">
        <v>1.011266E-3</v>
      </c>
      <c r="F1067" s="48">
        <v>2.7795357E-2</v>
      </c>
    </row>
    <row r="1068" spans="1:6" x14ac:dyDescent="0.35">
      <c r="A1068" s="10" t="s">
        <v>25</v>
      </c>
      <c r="B1068" s="21" t="s">
        <v>140</v>
      </c>
      <c r="C1068" s="21" t="s">
        <v>1306</v>
      </c>
      <c r="D1068" s="48">
        <v>0</v>
      </c>
      <c r="E1068" s="48">
        <v>5.0459599999999995E-4</v>
      </c>
      <c r="F1068" s="48">
        <v>1.8317772999999999E-2</v>
      </c>
    </row>
    <row r="1069" spans="1:6" x14ac:dyDescent="0.35">
      <c r="A1069" s="10" t="s">
        <v>25</v>
      </c>
      <c r="B1069" s="21" t="s">
        <v>605</v>
      </c>
      <c r="C1069" s="21" t="s">
        <v>1306</v>
      </c>
      <c r="D1069" s="48">
        <v>0</v>
      </c>
      <c r="E1069" s="48">
        <v>1.4399999999999999E-5</v>
      </c>
      <c r="F1069" s="48">
        <v>6.9378199999999999E-3</v>
      </c>
    </row>
    <row r="1070" spans="1:6" x14ac:dyDescent="0.35">
      <c r="A1070" s="10" t="s">
        <v>25</v>
      </c>
      <c r="B1070" s="21" t="s">
        <v>526</v>
      </c>
      <c r="C1070" s="21" t="s">
        <v>1311</v>
      </c>
      <c r="D1070" s="48">
        <v>1.53E-26</v>
      </c>
      <c r="E1070" s="48">
        <v>1.070154E-3</v>
      </c>
      <c r="F1070" s="48">
        <v>2.8999671000000001E-2</v>
      </c>
    </row>
    <row r="1071" spans="1:6" x14ac:dyDescent="0.35">
      <c r="A1071" s="10" t="s">
        <v>25</v>
      </c>
      <c r="B1071" s="21" t="s">
        <v>771</v>
      </c>
      <c r="C1071" s="21" t="s">
        <v>1294</v>
      </c>
      <c r="D1071" s="48">
        <v>9.939999999999999E-94</v>
      </c>
      <c r="E1071" s="48">
        <v>1.2129039999999999E-3</v>
      </c>
      <c r="F1071" s="48">
        <v>3.1499524000000001E-2</v>
      </c>
    </row>
    <row r="1072" spans="1:6" x14ac:dyDescent="0.35">
      <c r="A1072" s="10" t="s">
        <v>25</v>
      </c>
      <c r="B1072" s="21" t="s">
        <v>241</v>
      </c>
      <c r="C1072" s="21" t="s">
        <v>1316</v>
      </c>
      <c r="D1072" s="48">
        <v>2.05E-85</v>
      </c>
      <c r="E1072" s="48">
        <v>1.600548E-3</v>
      </c>
      <c r="F1072" s="48">
        <v>3.7101848999999999E-2</v>
      </c>
    </row>
    <row r="1073" spans="1:6" x14ac:dyDescent="0.35">
      <c r="A1073" s="10" t="s">
        <v>25</v>
      </c>
      <c r="B1073" s="21" t="s">
        <v>376</v>
      </c>
      <c r="C1073" s="21" t="s">
        <v>1311</v>
      </c>
      <c r="D1073" s="48">
        <v>7.0699999999999999E-241</v>
      </c>
      <c r="E1073" s="48">
        <v>6.1299999999999999E-5</v>
      </c>
      <c r="F1073" s="48">
        <v>7.2359740000000001E-3</v>
      </c>
    </row>
    <row r="1074" spans="1:6" x14ac:dyDescent="0.35">
      <c r="A1074" s="10" t="s">
        <v>25</v>
      </c>
      <c r="B1074" s="21" t="s">
        <v>205</v>
      </c>
      <c r="C1074" s="21" t="s">
        <v>1306</v>
      </c>
      <c r="D1074" s="48">
        <v>0</v>
      </c>
      <c r="E1074" s="48">
        <v>6.8800000000000005E-5</v>
      </c>
      <c r="F1074" s="48">
        <v>7.2359740000000001E-3</v>
      </c>
    </row>
    <row r="1075" spans="1:6" x14ac:dyDescent="0.35">
      <c r="A1075" s="10" t="s">
        <v>25</v>
      </c>
      <c r="B1075" s="21" t="s">
        <v>364</v>
      </c>
      <c r="C1075" s="21" t="s">
        <v>1306</v>
      </c>
      <c r="D1075" s="48">
        <v>0</v>
      </c>
      <c r="E1075" s="48">
        <v>2.0392399999999999E-4</v>
      </c>
      <c r="F1075" s="48">
        <v>9.8087569999999995E-3</v>
      </c>
    </row>
    <row r="1076" spans="1:6" x14ac:dyDescent="0.35">
      <c r="A1076" s="10" t="s">
        <v>25</v>
      </c>
      <c r="B1076" s="21" t="s">
        <v>770</v>
      </c>
      <c r="C1076" s="21" t="s">
        <v>1553</v>
      </c>
      <c r="D1076" s="48">
        <v>4.7861263000000001E-2</v>
      </c>
      <c r="E1076" s="48">
        <v>1.9721130000000002E-3</v>
      </c>
      <c r="F1076" s="48">
        <v>4.3613168000000001E-2</v>
      </c>
    </row>
    <row r="1077" spans="1:6" x14ac:dyDescent="0.35">
      <c r="A1077" s="10" t="s">
        <v>25</v>
      </c>
      <c r="B1077" s="21" t="s">
        <v>442</v>
      </c>
      <c r="C1077" s="21" t="s">
        <v>1306</v>
      </c>
      <c r="D1077" s="48">
        <v>0</v>
      </c>
      <c r="E1077" s="48">
        <v>2.76562E-4</v>
      </c>
      <c r="F1077" s="48">
        <v>1.1321378999999999E-2</v>
      </c>
    </row>
    <row r="1078" spans="1:6" x14ac:dyDescent="0.35">
      <c r="A1078" s="10" t="s">
        <v>25</v>
      </c>
      <c r="B1078" s="21" t="s">
        <v>220</v>
      </c>
      <c r="C1078" s="21" t="s">
        <v>1311</v>
      </c>
      <c r="D1078" s="48">
        <v>0</v>
      </c>
      <c r="E1078" s="48">
        <v>4.1300000000000001E-5</v>
      </c>
      <c r="F1078" s="48">
        <v>7.2359740000000001E-3</v>
      </c>
    </row>
    <row r="1079" spans="1:6" x14ac:dyDescent="0.35">
      <c r="A1079" s="10" t="s">
        <v>25</v>
      </c>
      <c r="B1079" s="21" t="s">
        <v>217</v>
      </c>
      <c r="C1079" s="21" t="s">
        <v>1306</v>
      </c>
      <c r="D1079" s="48">
        <v>0</v>
      </c>
      <c r="E1079" s="48">
        <v>7.68157E-4</v>
      </c>
      <c r="F1079" s="48">
        <v>2.3710063999999999E-2</v>
      </c>
    </row>
    <row r="1080" spans="1:6" x14ac:dyDescent="0.35">
      <c r="A1080" s="10" t="s">
        <v>25</v>
      </c>
      <c r="B1080" s="21" t="s">
        <v>614</v>
      </c>
      <c r="C1080" s="21" t="s">
        <v>1281</v>
      </c>
      <c r="D1080" s="48">
        <v>2.1599999999999999E-13</v>
      </c>
      <c r="E1080" s="48">
        <v>2.1445869999999999E-3</v>
      </c>
      <c r="F1080" s="48">
        <v>4.6361635999999998E-2</v>
      </c>
    </row>
    <row r="1081" spans="1:6" x14ac:dyDescent="0.35">
      <c r="A1081" s="10" t="s">
        <v>25</v>
      </c>
      <c r="B1081" s="21" t="s">
        <v>143</v>
      </c>
      <c r="C1081" s="21" t="s">
        <v>1316</v>
      </c>
      <c r="D1081" s="48">
        <v>6.2899999999999997E-190</v>
      </c>
      <c r="E1081" s="48">
        <v>9.9408000000000005E-4</v>
      </c>
      <c r="F1081" s="48">
        <v>2.7718990999999998E-2</v>
      </c>
    </row>
    <row r="1082" spans="1:6" x14ac:dyDescent="0.35">
      <c r="A1082" s="10" t="s">
        <v>25</v>
      </c>
      <c r="B1082" s="21" t="s">
        <v>746</v>
      </c>
      <c r="C1082" s="21" t="s">
        <v>1311</v>
      </c>
      <c r="D1082" s="48">
        <v>8.79E-111</v>
      </c>
      <c r="E1082" s="48">
        <v>9.5600000000000006E-5</v>
      </c>
      <c r="F1082" s="48">
        <v>7.2359740000000001E-3</v>
      </c>
    </row>
    <row r="1083" spans="1:6" x14ac:dyDescent="0.35">
      <c r="A1083" s="10" t="s">
        <v>25</v>
      </c>
      <c r="B1083" s="21" t="s">
        <v>848</v>
      </c>
      <c r="C1083" s="21" t="s">
        <v>1279</v>
      </c>
      <c r="D1083" s="48">
        <v>4.5300000000000004E-83</v>
      </c>
      <c r="E1083" s="48">
        <v>5.3975099999999999E-4</v>
      </c>
      <c r="F1083" s="48">
        <v>1.8967636E-2</v>
      </c>
    </row>
    <row r="1084" spans="1:6" x14ac:dyDescent="0.35">
      <c r="A1084" s="10" t="s">
        <v>25</v>
      </c>
      <c r="B1084" s="21" t="s">
        <v>660</v>
      </c>
      <c r="C1084" s="21" t="s">
        <v>1385</v>
      </c>
      <c r="D1084" s="48">
        <v>1.8799999999999999E-61</v>
      </c>
      <c r="E1084" s="48">
        <v>1.2513800000000001E-3</v>
      </c>
      <c r="F1084" s="48">
        <v>3.1499524000000001E-2</v>
      </c>
    </row>
    <row r="1085" spans="1:6" x14ac:dyDescent="0.35">
      <c r="A1085" s="10" t="s">
        <v>25</v>
      </c>
      <c r="B1085" s="21" t="s">
        <v>134</v>
      </c>
      <c r="C1085" s="21" t="s">
        <v>1281</v>
      </c>
      <c r="D1085" s="48">
        <v>2.1300000000000001E-21</v>
      </c>
      <c r="E1085" s="48">
        <v>2.7408700000000001E-4</v>
      </c>
      <c r="F1085" s="48">
        <v>1.1321378999999999E-2</v>
      </c>
    </row>
    <row r="1086" spans="1:6" x14ac:dyDescent="0.35">
      <c r="A1086" s="10" t="s">
        <v>25</v>
      </c>
      <c r="B1086" s="21" t="s">
        <v>848</v>
      </c>
      <c r="C1086" s="21" t="s">
        <v>1283</v>
      </c>
      <c r="D1086" s="48">
        <v>2.7900000000000002E-85</v>
      </c>
      <c r="E1086" s="48">
        <v>8.9385400000000002E-4</v>
      </c>
      <c r="F1086" s="48">
        <v>2.6331200999999999E-2</v>
      </c>
    </row>
    <row r="1087" spans="1:6" x14ac:dyDescent="0.35">
      <c r="A1087" s="10" t="s">
        <v>25</v>
      </c>
      <c r="B1087" s="21" t="s">
        <v>569</v>
      </c>
      <c r="C1087" s="21" t="s">
        <v>1306</v>
      </c>
      <c r="D1087" s="48">
        <v>4.6399999999999996E-12</v>
      </c>
      <c r="E1087" s="48">
        <v>4.0288699999999999E-4</v>
      </c>
      <c r="F1087" s="48">
        <v>1.5199124E-2</v>
      </c>
    </row>
    <row r="1088" spans="1:6" x14ac:dyDescent="0.35">
      <c r="A1088" s="10" t="s">
        <v>25</v>
      </c>
      <c r="B1088" s="21" t="s">
        <v>434</v>
      </c>
      <c r="C1088" s="21" t="s">
        <v>1554</v>
      </c>
      <c r="D1088" s="48">
        <v>2.1900000000000002E-12</v>
      </c>
      <c r="E1088" s="48">
        <v>2.01586E-3</v>
      </c>
      <c r="F1088" s="48">
        <v>4.4074028000000001E-2</v>
      </c>
    </row>
    <row r="1089" spans="1:6" x14ac:dyDescent="0.35">
      <c r="A1089" s="10" t="s">
        <v>25</v>
      </c>
      <c r="B1089" s="21" t="s">
        <v>229</v>
      </c>
      <c r="C1089" s="21" t="s">
        <v>1311</v>
      </c>
      <c r="D1089" s="48">
        <v>1.6399999999999999E-94</v>
      </c>
      <c r="E1089" s="48">
        <v>7.6946000000000002E-4</v>
      </c>
      <c r="F1089" s="48">
        <v>2.3710063999999999E-2</v>
      </c>
    </row>
    <row r="1090" spans="1:6" x14ac:dyDescent="0.35">
      <c r="A1090" s="10" t="s">
        <v>25</v>
      </c>
      <c r="B1090" s="21" t="s">
        <v>329</v>
      </c>
      <c r="C1090" s="21" t="s">
        <v>1555</v>
      </c>
      <c r="D1090" s="48">
        <v>2.7697119999999999E-2</v>
      </c>
      <c r="E1090" s="48">
        <v>5.8599999999999998E-6</v>
      </c>
      <c r="F1090" s="48">
        <v>3.7610880000000001E-3</v>
      </c>
    </row>
    <row r="1091" spans="1:6" x14ac:dyDescent="0.35">
      <c r="A1091" s="10" t="s">
        <v>25</v>
      </c>
      <c r="B1091" s="21" t="s">
        <v>352</v>
      </c>
      <c r="C1091" s="21" t="s">
        <v>1306</v>
      </c>
      <c r="D1091" s="48">
        <v>0</v>
      </c>
      <c r="E1091" s="48">
        <v>9.2600000000000001E-5</v>
      </c>
      <c r="F1091" s="48">
        <v>7.2359740000000001E-3</v>
      </c>
    </row>
    <row r="1092" spans="1:6" x14ac:dyDescent="0.35">
      <c r="A1092" s="10" t="s">
        <v>25</v>
      </c>
      <c r="B1092" s="21" t="s">
        <v>419</v>
      </c>
      <c r="C1092" s="21" t="s">
        <v>1556</v>
      </c>
      <c r="D1092" s="48">
        <v>8.5972100000000003E-4</v>
      </c>
      <c r="E1092" s="48">
        <v>7.7899999999999996E-5</v>
      </c>
      <c r="F1092" s="48">
        <v>7.2359740000000001E-3</v>
      </c>
    </row>
    <row r="1093" spans="1:6" x14ac:dyDescent="0.35">
      <c r="A1093" s="10" t="s">
        <v>25</v>
      </c>
      <c r="B1093" s="21" t="s">
        <v>779</v>
      </c>
      <c r="C1093" s="21" t="s">
        <v>1285</v>
      </c>
      <c r="D1093" s="48">
        <v>1.33E-111</v>
      </c>
      <c r="E1093" s="48">
        <v>4.14528E-4</v>
      </c>
      <c r="F1093" s="48">
        <v>1.5337547999999999E-2</v>
      </c>
    </row>
    <row r="1094" spans="1:6" x14ac:dyDescent="0.35">
      <c r="A1094" s="10" t="s">
        <v>25</v>
      </c>
      <c r="B1094" s="21" t="s">
        <v>779</v>
      </c>
      <c r="C1094" s="21" t="s">
        <v>1385</v>
      </c>
      <c r="D1094" s="48">
        <v>2.0399999999999999E-50</v>
      </c>
      <c r="E1094" s="48">
        <v>9.3228400000000002E-4</v>
      </c>
      <c r="F1094" s="48">
        <v>2.6378149E-2</v>
      </c>
    </row>
    <row r="1095" spans="1:6" x14ac:dyDescent="0.35">
      <c r="A1095" s="10" t="s">
        <v>25</v>
      </c>
      <c r="B1095" s="21" t="s">
        <v>326</v>
      </c>
      <c r="C1095" s="21" t="s">
        <v>1306</v>
      </c>
      <c r="D1095" s="48">
        <v>8.9499999999999994E-65</v>
      </c>
      <c r="E1095" s="48">
        <v>1.293214E-3</v>
      </c>
      <c r="F1095" s="48">
        <v>3.1899285999999999E-2</v>
      </c>
    </row>
    <row r="1096" spans="1:6" x14ac:dyDescent="0.35">
      <c r="A1096" s="10" t="s">
        <v>25</v>
      </c>
      <c r="B1096" s="21" t="s">
        <v>424</v>
      </c>
      <c r="C1096" s="21" t="s">
        <v>1557</v>
      </c>
      <c r="D1096" s="48">
        <v>6.8199999999999999E-7</v>
      </c>
      <c r="E1096" s="48">
        <v>2.1866600000000001E-4</v>
      </c>
      <c r="F1096" s="48">
        <v>1.0261307000000001E-2</v>
      </c>
    </row>
    <row r="1097" spans="1:6" x14ac:dyDescent="0.35">
      <c r="A1097" s="10" t="s">
        <v>25</v>
      </c>
      <c r="B1097" s="21" t="s">
        <v>208</v>
      </c>
      <c r="C1097" s="21" t="s">
        <v>1308</v>
      </c>
      <c r="D1097" s="48">
        <v>2.7799999999999998E-18</v>
      </c>
      <c r="E1097" s="48">
        <v>4.3699999999999998E-5</v>
      </c>
      <c r="F1097" s="48">
        <v>7.2359740000000001E-3</v>
      </c>
    </row>
    <row r="1098" spans="1:6" x14ac:dyDescent="0.35">
      <c r="A1098" s="10" t="s">
        <v>25</v>
      </c>
      <c r="B1098" s="21" t="s">
        <v>367</v>
      </c>
      <c r="C1098" s="21" t="s">
        <v>1316</v>
      </c>
      <c r="D1098" s="48">
        <v>4.2200000000000001E-118</v>
      </c>
      <c r="E1098" s="48">
        <v>2.3402520000000001E-3</v>
      </c>
      <c r="F1098" s="48">
        <v>4.9479620000000002E-2</v>
      </c>
    </row>
    <row r="1099" spans="1:6" x14ac:dyDescent="0.35">
      <c r="A1099" s="10" t="s">
        <v>25</v>
      </c>
      <c r="B1099" s="21" t="s">
        <v>505</v>
      </c>
      <c r="C1099" s="21" t="s">
        <v>1311</v>
      </c>
      <c r="D1099" s="48">
        <v>5.1599999999999996E-168</v>
      </c>
      <c r="E1099" s="48">
        <v>1.05305E-4</v>
      </c>
      <c r="F1099" s="48">
        <v>7.2359740000000001E-3</v>
      </c>
    </row>
    <row r="1100" spans="1:6" x14ac:dyDescent="0.35">
      <c r="A1100" s="10" t="s">
        <v>25</v>
      </c>
      <c r="B1100" s="21" t="s">
        <v>599</v>
      </c>
      <c r="C1100" s="21" t="s">
        <v>1385</v>
      </c>
      <c r="D1100" s="48">
        <v>4.6300000000000003E-60</v>
      </c>
      <c r="E1100" s="48">
        <v>1.7331860000000001E-3</v>
      </c>
      <c r="F1100" s="48">
        <v>3.8774986999999997E-2</v>
      </c>
    </row>
    <row r="1101" spans="1:6" x14ac:dyDescent="0.35">
      <c r="A1101" s="10" t="s">
        <v>25</v>
      </c>
      <c r="B1101" s="21" t="s">
        <v>660</v>
      </c>
      <c r="C1101" s="21" t="s">
        <v>1285</v>
      </c>
      <c r="D1101" s="48">
        <v>9.1000000000000001E-116</v>
      </c>
      <c r="E1101" s="48">
        <v>1.728252E-3</v>
      </c>
      <c r="F1101" s="48">
        <v>3.8774986999999997E-2</v>
      </c>
    </row>
    <row r="1102" spans="1:6" x14ac:dyDescent="0.35">
      <c r="A1102" s="10" t="s">
        <v>25</v>
      </c>
      <c r="B1102" s="21" t="s">
        <v>131</v>
      </c>
      <c r="C1102" s="21" t="s">
        <v>1306</v>
      </c>
      <c r="D1102" s="48">
        <v>0</v>
      </c>
      <c r="E1102" s="48">
        <v>1.14324E-4</v>
      </c>
      <c r="F1102" s="48">
        <v>7.584782E-3</v>
      </c>
    </row>
    <row r="1103" spans="1:6" x14ac:dyDescent="0.35">
      <c r="A1103" s="10" t="s">
        <v>25</v>
      </c>
      <c r="B1103" s="21" t="s">
        <v>753</v>
      </c>
      <c r="C1103" s="21" t="s">
        <v>1287</v>
      </c>
      <c r="D1103" s="48">
        <v>8.4299999999999998E-85</v>
      </c>
      <c r="E1103" s="48">
        <v>1.66966E-4</v>
      </c>
      <c r="F1103" s="48">
        <v>9.2082819999999999E-3</v>
      </c>
    </row>
    <row r="1104" spans="1:6" x14ac:dyDescent="0.35">
      <c r="A1104" s="10" t="s">
        <v>25</v>
      </c>
      <c r="B1104" s="21" t="s">
        <v>134</v>
      </c>
      <c r="C1104" s="21" t="s">
        <v>1308</v>
      </c>
      <c r="D1104" s="48">
        <v>2.64E-16</v>
      </c>
      <c r="E1104" s="48">
        <v>1.43163E-4</v>
      </c>
      <c r="F1104" s="48">
        <v>8.6076680000000006E-3</v>
      </c>
    </row>
    <row r="1105" spans="1:6" x14ac:dyDescent="0.35">
      <c r="A1105" s="10" t="s">
        <v>25</v>
      </c>
      <c r="B1105" s="21" t="s">
        <v>653</v>
      </c>
      <c r="C1105" s="21" t="s">
        <v>1558</v>
      </c>
      <c r="D1105" s="48">
        <v>4.1099999999999998E-26</v>
      </c>
      <c r="E1105" s="48">
        <v>4.88E-5</v>
      </c>
      <c r="F1105" s="48">
        <v>7.2359740000000001E-3</v>
      </c>
    </row>
    <row r="1106" spans="1:6" x14ac:dyDescent="0.35">
      <c r="A1106" s="10" t="s">
        <v>25</v>
      </c>
      <c r="B1106" s="21" t="s">
        <v>781</v>
      </c>
      <c r="C1106" s="21" t="s">
        <v>1311</v>
      </c>
      <c r="D1106" s="48">
        <v>0</v>
      </c>
      <c r="E1106" s="48">
        <v>1.54177E-4</v>
      </c>
      <c r="F1106" s="48">
        <v>8.9889810000000001E-3</v>
      </c>
    </row>
    <row r="1107" spans="1:6" x14ac:dyDescent="0.35">
      <c r="A1107" s="10" t="s">
        <v>25</v>
      </c>
      <c r="B1107" s="21" t="s">
        <v>626</v>
      </c>
      <c r="C1107" s="21" t="s">
        <v>1306</v>
      </c>
      <c r="D1107" s="48">
        <v>0</v>
      </c>
      <c r="E1107" s="48">
        <v>3.4336600000000001E-4</v>
      </c>
      <c r="F1107" s="48">
        <v>1.3212734E-2</v>
      </c>
    </row>
    <row r="1108" spans="1:6" x14ac:dyDescent="0.35">
      <c r="A1108" s="10" t="s">
        <v>25</v>
      </c>
      <c r="B1108" s="21" t="s">
        <v>779</v>
      </c>
      <c r="C1108" s="21" t="s">
        <v>1279</v>
      </c>
      <c r="D1108" s="48">
        <v>2.7699999999999998E-106</v>
      </c>
      <c r="E1108" s="48">
        <v>5.4221399999999996E-4</v>
      </c>
      <c r="F1108" s="48">
        <v>1.8967636E-2</v>
      </c>
    </row>
    <row r="1109" spans="1:6" x14ac:dyDescent="0.35">
      <c r="A1109" s="10" t="s">
        <v>25</v>
      </c>
      <c r="B1109" s="21" t="s">
        <v>660</v>
      </c>
      <c r="C1109" s="21" t="s">
        <v>1279</v>
      </c>
      <c r="D1109" s="48">
        <v>3.9200000000000002E-110</v>
      </c>
      <c r="E1109" s="48">
        <v>1.2606360000000001E-3</v>
      </c>
      <c r="F1109" s="48">
        <v>3.1499524000000001E-2</v>
      </c>
    </row>
    <row r="1110" spans="1:6" x14ac:dyDescent="0.35">
      <c r="A1110" s="10" t="s">
        <v>25</v>
      </c>
      <c r="B1110" s="21" t="s">
        <v>629</v>
      </c>
      <c r="C1110" s="21" t="s">
        <v>1308</v>
      </c>
      <c r="D1110" s="48">
        <v>1.2799999999999999E-38</v>
      </c>
      <c r="E1110" s="48">
        <v>5.8200000000000002E-6</v>
      </c>
      <c r="F1110" s="48">
        <v>3.7610880000000001E-3</v>
      </c>
    </row>
    <row r="1111" spans="1:6" x14ac:dyDescent="0.35">
      <c r="A1111" s="10" t="s">
        <v>25</v>
      </c>
      <c r="B1111" s="21" t="s">
        <v>687</v>
      </c>
      <c r="C1111" s="21" t="s">
        <v>1308</v>
      </c>
      <c r="D1111" s="48">
        <v>3.48E-9</v>
      </c>
      <c r="E1111" s="48">
        <v>6.0643700000000004E-4</v>
      </c>
      <c r="F1111" s="48">
        <v>2.0469925E-2</v>
      </c>
    </row>
    <row r="1112" spans="1:6" x14ac:dyDescent="0.35">
      <c r="A1112" s="10" t="s">
        <v>25</v>
      </c>
      <c r="B1112" s="21" t="s">
        <v>385</v>
      </c>
      <c r="C1112" s="21" t="s">
        <v>1311</v>
      </c>
      <c r="D1112" s="48">
        <v>1.64E-148</v>
      </c>
      <c r="E1112" s="48">
        <v>1.01242E-4</v>
      </c>
      <c r="F1112" s="48">
        <v>7.2359740000000001E-3</v>
      </c>
    </row>
    <row r="1113" spans="1:6" x14ac:dyDescent="0.35">
      <c r="A1113" s="10" t="s">
        <v>25</v>
      </c>
      <c r="B1113" s="21" t="s">
        <v>593</v>
      </c>
      <c r="C1113" s="21" t="s">
        <v>1311</v>
      </c>
      <c r="D1113" s="48">
        <v>3.7199999999999998E-23</v>
      </c>
      <c r="E1113" s="48">
        <v>3.3838899999999997E-4</v>
      </c>
      <c r="F1113" s="48">
        <v>1.3212734E-2</v>
      </c>
    </row>
    <row r="1114" spans="1:6" x14ac:dyDescent="0.35">
      <c r="A1114" s="10" t="s">
        <v>25</v>
      </c>
      <c r="B1114" s="21" t="s">
        <v>424</v>
      </c>
      <c r="C1114" s="21" t="s">
        <v>1402</v>
      </c>
      <c r="D1114" s="48">
        <v>0</v>
      </c>
      <c r="E1114" s="48">
        <v>4.3300000000000002E-5</v>
      </c>
      <c r="F1114" s="48">
        <v>7.2359740000000001E-3</v>
      </c>
    </row>
    <row r="1115" spans="1:6" x14ac:dyDescent="0.35">
      <c r="A1115" s="10" t="s">
        <v>25</v>
      </c>
      <c r="B1115" s="21" t="s">
        <v>629</v>
      </c>
      <c r="C1115" s="21" t="s">
        <v>1311</v>
      </c>
      <c r="D1115" s="48">
        <v>4.3000000000000002E-103</v>
      </c>
      <c r="E1115" s="48">
        <v>1.69397E-4</v>
      </c>
      <c r="F1115" s="48">
        <v>9.2082819999999999E-3</v>
      </c>
    </row>
    <row r="1116" spans="1:6" x14ac:dyDescent="0.35">
      <c r="A1116" s="10" t="s">
        <v>25</v>
      </c>
      <c r="B1116" s="21" t="s">
        <v>496</v>
      </c>
      <c r="C1116" s="21" t="s">
        <v>1306</v>
      </c>
      <c r="D1116" s="48">
        <v>0</v>
      </c>
      <c r="E1116" s="48">
        <v>7.3800000000000005E-5</v>
      </c>
      <c r="F1116" s="48">
        <v>7.2359740000000001E-3</v>
      </c>
    </row>
    <row r="1117" spans="1:6" x14ac:dyDescent="0.35">
      <c r="A1117" s="10" t="s">
        <v>25</v>
      </c>
      <c r="B1117" s="21" t="s">
        <v>660</v>
      </c>
      <c r="C1117" s="21" t="s">
        <v>1294</v>
      </c>
      <c r="D1117" s="48">
        <v>2.1099999999999999E-114</v>
      </c>
      <c r="E1117" s="48">
        <v>1.4887240000000001E-3</v>
      </c>
      <c r="F1117" s="48">
        <v>3.5361789999999997E-2</v>
      </c>
    </row>
    <row r="1118" spans="1:6" x14ac:dyDescent="0.35">
      <c r="A1118" s="10" t="s">
        <v>25</v>
      </c>
      <c r="B1118" s="21" t="s">
        <v>305</v>
      </c>
      <c r="C1118" s="21" t="s">
        <v>1306</v>
      </c>
      <c r="D1118" s="48">
        <v>5.2499999999999999E-142</v>
      </c>
      <c r="E1118" s="48">
        <v>7.1569899999999998E-4</v>
      </c>
      <c r="F1118" s="48">
        <v>2.2973001E-2</v>
      </c>
    </row>
    <row r="1119" spans="1:6" x14ac:dyDescent="0.35">
      <c r="A1119" s="10" t="s">
        <v>25</v>
      </c>
      <c r="B1119" s="21" t="s">
        <v>779</v>
      </c>
      <c r="C1119" s="21" t="s">
        <v>1294</v>
      </c>
      <c r="D1119" s="48">
        <v>2.2600000000000001E-111</v>
      </c>
      <c r="E1119" s="48">
        <v>9.0325300000000002E-4</v>
      </c>
      <c r="F1119" s="48">
        <v>2.6331200999999999E-2</v>
      </c>
    </row>
    <row r="1120" spans="1:6" x14ac:dyDescent="0.35">
      <c r="A1120" s="10" t="s">
        <v>25</v>
      </c>
      <c r="B1120" s="21" t="s">
        <v>611</v>
      </c>
      <c r="C1120" s="21" t="s">
        <v>1306</v>
      </c>
      <c r="D1120" s="48">
        <v>0</v>
      </c>
      <c r="E1120" s="48">
        <v>9.2100000000000003E-5</v>
      </c>
      <c r="F1120" s="48">
        <v>7.2359740000000001E-3</v>
      </c>
    </row>
    <row r="1121" spans="1:6" x14ac:dyDescent="0.35">
      <c r="A1121" s="10" t="s">
        <v>25</v>
      </c>
      <c r="B1121" s="21" t="s">
        <v>514</v>
      </c>
      <c r="C1121" s="21" t="s">
        <v>1311</v>
      </c>
      <c r="D1121" s="48">
        <v>5.5299999999999998E-135</v>
      </c>
      <c r="E1121" s="48">
        <v>1.2323799999999999E-4</v>
      </c>
      <c r="F1121" s="48">
        <v>7.9036439999999996E-3</v>
      </c>
    </row>
    <row r="1122" spans="1:6" x14ac:dyDescent="0.35">
      <c r="A1122" s="10" t="s">
        <v>25</v>
      </c>
      <c r="B1122" s="21" t="s">
        <v>813</v>
      </c>
      <c r="C1122" s="21" t="s">
        <v>1559</v>
      </c>
      <c r="D1122" s="48">
        <v>1.0163558E-2</v>
      </c>
      <c r="E1122" s="48">
        <v>3.3000000000000003E-5</v>
      </c>
      <c r="F1122" s="48">
        <v>7.2359740000000001E-3</v>
      </c>
    </row>
    <row r="1123" spans="1:6" x14ac:dyDescent="0.35">
      <c r="A1123" s="10" t="s">
        <v>25</v>
      </c>
      <c r="B1123" s="21" t="s">
        <v>490</v>
      </c>
      <c r="C1123" s="21" t="s">
        <v>1306</v>
      </c>
      <c r="D1123" s="48">
        <v>0</v>
      </c>
      <c r="E1123" s="48">
        <v>6.8999999999999997E-5</v>
      </c>
      <c r="F1123" s="48">
        <v>7.2359740000000001E-3</v>
      </c>
    </row>
    <row r="1124" spans="1:6" x14ac:dyDescent="0.35">
      <c r="A1124" s="10" t="s">
        <v>25</v>
      </c>
      <c r="B1124" s="21" t="s">
        <v>767</v>
      </c>
      <c r="C1124" s="21" t="s">
        <v>1287</v>
      </c>
      <c r="D1124" s="48">
        <v>2.4600000000000001E-66</v>
      </c>
      <c r="E1124" s="48">
        <v>1.4580330000000001E-3</v>
      </c>
      <c r="F1124" s="48">
        <v>3.5065684999999999E-2</v>
      </c>
    </row>
    <row r="1125" spans="1:6" x14ac:dyDescent="0.35">
      <c r="A1125" s="10" t="s">
        <v>25</v>
      </c>
      <c r="B1125" s="21" t="s">
        <v>687</v>
      </c>
      <c r="C1125" s="21" t="s">
        <v>1281</v>
      </c>
      <c r="D1125" s="48">
        <v>6.1900000000000001E-12</v>
      </c>
      <c r="E1125" s="48">
        <v>1.7202420000000001E-3</v>
      </c>
      <c r="F1125" s="48">
        <v>3.8774986999999997E-2</v>
      </c>
    </row>
    <row r="1126" spans="1:6" x14ac:dyDescent="0.35">
      <c r="A1126" s="10" t="s">
        <v>25</v>
      </c>
      <c r="B1126" s="21" t="s">
        <v>635</v>
      </c>
      <c r="C1126" s="21" t="s">
        <v>1311</v>
      </c>
      <c r="D1126" s="48">
        <v>0</v>
      </c>
      <c r="E1126" s="48">
        <v>3.0700000000000001E-5</v>
      </c>
      <c r="F1126" s="48">
        <v>7.2359740000000001E-3</v>
      </c>
    </row>
    <row r="1127" spans="1:6" x14ac:dyDescent="0.35">
      <c r="A1127" s="10" t="s">
        <v>25</v>
      </c>
      <c r="B1127" s="21" t="s">
        <v>241</v>
      </c>
      <c r="C1127" s="21" t="s">
        <v>1311</v>
      </c>
      <c r="D1127" s="48">
        <v>1.69E-153</v>
      </c>
      <c r="E1127" s="48">
        <v>6.4499999999999996E-5</v>
      </c>
      <c r="F1127" s="48">
        <v>7.2359740000000001E-3</v>
      </c>
    </row>
    <row r="1128" spans="1:6" x14ac:dyDescent="0.35">
      <c r="A1128" s="10" t="s">
        <v>25</v>
      </c>
      <c r="B1128" s="21" t="s">
        <v>638</v>
      </c>
      <c r="C1128" s="21" t="s">
        <v>1281</v>
      </c>
      <c r="D1128" s="48">
        <v>2.21E-36</v>
      </c>
      <c r="E1128" s="48">
        <v>6.1600000000000007E-5</v>
      </c>
      <c r="F1128" s="48">
        <v>7.2359740000000001E-3</v>
      </c>
    </row>
    <row r="1129" spans="1:6" x14ac:dyDescent="0.35">
      <c r="A1129" s="10" t="s">
        <v>25</v>
      </c>
      <c r="B1129" s="21" t="s">
        <v>220</v>
      </c>
      <c r="C1129" s="21" t="s">
        <v>1316</v>
      </c>
      <c r="D1129" s="48">
        <v>1.79E-232</v>
      </c>
      <c r="E1129" s="48">
        <v>9.2206600000000003E-4</v>
      </c>
      <c r="F1129" s="48">
        <v>2.6378149E-2</v>
      </c>
    </row>
    <row r="1130" spans="1:6" x14ac:dyDescent="0.35">
      <c r="A1130" s="10" t="s">
        <v>1073</v>
      </c>
      <c r="B1130" s="21" t="s">
        <v>773</v>
      </c>
      <c r="C1130" s="21" t="s">
        <v>1560</v>
      </c>
      <c r="D1130" s="48">
        <v>3.0109169000000002E-2</v>
      </c>
      <c r="E1130" s="48">
        <v>1.6406490000000001E-3</v>
      </c>
      <c r="F1130" s="48">
        <v>1.1596914E-2</v>
      </c>
    </row>
    <row r="1131" spans="1:6" x14ac:dyDescent="0.35">
      <c r="A1131" s="10" t="s">
        <v>1073</v>
      </c>
      <c r="B1131" s="21" t="s">
        <v>756</v>
      </c>
      <c r="C1131" s="21" t="s">
        <v>1561</v>
      </c>
      <c r="D1131" s="48">
        <v>4.3365541000000001E-2</v>
      </c>
      <c r="E1131" s="48">
        <v>5.4974710000000003E-3</v>
      </c>
      <c r="F1131" s="48">
        <v>2.8798931999999999E-2</v>
      </c>
    </row>
    <row r="1132" spans="1:6" x14ac:dyDescent="0.35">
      <c r="A1132" s="10" t="s">
        <v>1073</v>
      </c>
      <c r="B1132" s="21" t="s">
        <v>775</v>
      </c>
      <c r="C1132" s="21" t="s">
        <v>1562</v>
      </c>
      <c r="D1132" s="48">
        <v>4.1496393999999999E-2</v>
      </c>
      <c r="E1132" s="48">
        <v>2.051925E-3</v>
      </c>
      <c r="F1132" s="48">
        <v>1.3487809999999999E-2</v>
      </c>
    </row>
    <row r="1133" spans="1:6" x14ac:dyDescent="0.35">
      <c r="A1133" s="10" t="s">
        <v>1073</v>
      </c>
      <c r="B1133" s="21" t="s">
        <v>820</v>
      </c>
      <c r="C1133" s="21" t="s">
        <v>1563</v>
      </c>
      <c r="D1133" s="48">
        <v>8.9904389999999994E-3</v>
      </c>
      <c r="E1133" s="48">
        <v>4.0600000000000001E-11</v>
      </c>
      <c r="F1133" s="48">
        <v>5.9799999999999996E-9</v>
      </c>
    </row>
    <row r="1134" spans="1:6" x14ac:dyDescent="0.35">
      <c r="A1134" s="10" t="s">
        <v>1073</v>
      </c>
      <c r="B1134" s="21" t="s">
        <v>820</v>
      </c>
      <c r="C1134" s="21" t="s">
        <v>1564</v>
      </c>
      <c r="D1134" s="48">
        <v>3.2425748999999997E-2</v>
      </c>
      <c r="E1134" s="48">
        <v>2.3400000000000001E-11</v>
      </c>
      <c r="F1134" s="48">
        <v>4.0300000000000004E-9</v>
      </c>
    </row>
    <row r="1135" spans="1:6" x14ac:dyDescent="0.35">
      <c r="A1135" s="10" t="s">
        <v>1073</v>
      </c>
      <c r="B1135" s="21" t="s">
        <v>775</v>
      </c>
      <c r="C1135" s="21" t="s">
        <v>1565</v>
      </c>
      <c r="D1135" s="48">
        <v>4.0075724E-2</v>
      </c>
      <c r="E1135" s="48">
        <v>3.1246300000000002E-4</v>
      </c>
      <c r="F1135" s="48">
        <v>3.5435309999999999E-3</v>
      </c>
    </row>
    <row r="1136" spans="1:6" x14ac:dyDescent="0.35">
      <c r="A1136" s="10" t="s">
        <v>1073</v>
      </c>
      <c r="B1136" s="21" t="s">
        <v>756</v>
      </c>
      <c r="C1136" s="21" t="s">
        <v>1566</v>
      </c>
      <c r="D1136" s="48">
        <v>2.4556616E-2</v>
      </c>
      <c r="E1136" s="48">
        <v>6.9832399999999995E-4</v>
      </c>
      <c r="F1136" s="48">
        <v>6.4347830000000003E-3</v>
      </c>
    </row>
    <row r="1137" spans="1:6" x14ac:dyDescent="0.35">
      <c r="A1137" s="10" t="s">
        <v>1073</v>
      </c>
      <c r="B1137" s="21" t="s">
        <v>775</v>
      </c>
      <c r="C1137" s="21" t="s">
        <v>1567</v>
      </c>
      <c r="D1137" s="48">
        <v>3.9756444000000002E-2</v>
      </c>
      <c r="E1137" s="48">
        <v>7.2999999999999999E-5</v>
      </c>
      <c r="F1137" s="48">
        <v>1.366922E-3</v>
      </c>
    </row>
    <row r="1138" spans="1:6" x14ac:dyDescent="0.35">
      <c r="A1138" s="10" t="s">
        <v>1073</v>
      </c>
      <c r="B1138" s="21" t="s">
        <v>820</v>
      </c>
      <c r="C1138" s="21" t="s">
        <v>1568</v>
      </c>
      <c r="D1138" s="48">
        <v>1.2449752E-2</v>
      </c>
      <c r="E1138" s="48">
        <v>4.6999999999999998E-12</v>
      </c>
      <c r="F1138" s="48">
        <v>1.21E-9</v>
      </c>
    </row>
    <row r="1139" spans="1:6" x14ac:dyDescent="0.35">
      <c r="A1139" s="10" t="s">
        <v>1073</v>
      </c>
      <c r="B1139" s="21" t="s">
        <v>424</v>
      </c>
      <c r="C1139" s="21" t="s">
        <v>1569</v>
      </c>
      <c r="D1139" s="48">
        <v>0</v>
      </c>
      <c r="E1139" s="48">
        <v>3.9046839999999998E-3</v>
      </c>
      <c r="F1139" s="48">
        <v>2.1181974999999999E-2</v>
      </c>
    </row>
    <row r="1140" spans="1:6" x14ac:dyDescent="0.35">
      <c r="A1140" s="10" t="s">
        <v>1073</v>
      </c>
      <c r="B1140" s="21" t="s">
        <v>775</v>
      </c>
      <c r="C1140" s="21" t="s">
        <v>1570</v>
      </c>
      <c r="D1140" s="48">
        <v>2.1288280999999999E-2</v>
      </c>
      <c r="E1140" s="48">
        <v>9.7603740000000005E-3</v>
      </c>
      <c r="F1140" s="48">
        <v>4.2862578999999998E-2</v>
      </c>
    </row>
    <row r="1141" spans="1:6" x14ac:dyDescent="0.35">
      <c r="A1141" s="10" t="s">
        <v>1073</v>
      </c>
      <c r="B1141" s="21" t="s">
        <v>820</v>
      </c>
      <c r="C1141" s="21" t="s">
        <v>1571</v>
      </c>
      <c r="D1141" s="48">
        <v>1.3998092E-2</v>
      </c>
      <c r="E1141" s="48">
        <v>4.3399999999999997E-12</v>
      </c>
      <c r="F1141" s="48">
        <v>1.21E-9</v>
      </c>
    </row>
    <row r="1142" spans="1:6" x14ac:dyDescent="0.35">
      <c r="A1142" s="10" t="s">
        <v>1073</v>
      </c>
      <c r="B1142" s="21" t="s">
        <v>813</v>
      </c>
      <c r="C1142" s="21" t="s">
        <v>1572</v>
      </c>
      <c r="D1142" s="48">
        <v>2.104617E-3</v>
      </c>
      <c r="E1142" s="48">
        <v>3.7192099999999999E-4</v>
      </c>
      <c r="F1142" s="48">
        <v>3.9569330000000002E-3</v>
      </c>
    </row>
    <row r="1143" spans="1:6" x14ac:dyDescent="0.35">
      <c r="A1143" s="10" t="s">
        <v>1073</v>
      </c>
      <c r="B1143" s="21" t="s">
        <v>756</v>
      </c>
      <c r="C1143" s="21" t="s">
        <v>1573</v>
      </c>
      <c r="D1143" s="48">
        <v>1.3399191E-2</v>
      </c>
      <c r="E1143" s="48">
        <v>8.3790659999999993E-3</v>
      </c>
      <c r="F1143" s="48">
        <v>3.8672024999999999E-2</v>
      </c>
    </row>
    <row r="1144" spans="1:6" x14ac:dyDescent="0.35">
      <c r="A1144" s="10" t="s">
        <v>1073</v>
      </c>
      <c r="B1144" s="21" t="s">
        <v>775</v>
      </c>
      <c r="C1144" s="21" t="s">
        <v>1574</v>
      </c>
      <c r="D1144" s="48">
        <v>4.1578678000000001E-2</v>
      </c>
      <c r="E1144" s="48">
        <v>2.292054E-3</v>
      </c>
      <c r="F1144" s="48">
        <v>1.4249397E-2</v>
      </c>
    </row>
    <row r="1145" spans="1:6" x14ac:dyDescent="0.35">
      <c r="A1145" s="10" t="s">
        <v>1073</v>
      </c>
      <c r="B1145" s="21" t="s">
        <v>775</v>
      </c>
      <c r="C1145" s="21" t="s">
        <v>1575</v>
      </c>
      <c r="D1145" s="48">
        <v>2.0618780000000001E-3</v>
      </c>
      <c r="E1145" s="48">
        <v>2.5099999999999998E-14</v>
      </c>
      <c r="F1145" s="48">
        <v>2.5899999999999999E-11</v>
      </c>
    </row>
    <row r="1146" spans="1:6" x14ac:dyDescent="0.35">
      <c r="A1146" s="10" t="s">
        <v>1073</v>
      </c>
      <c r="B1146" s="21" t="s">
        <v>812</v>
      </c>
      <c r="C1146" s="21" t="s">
        <v>1576</v>
      </c>
      <c r="D1146" s="48">
        <v>3.3361702E-2</v>
      </c>
      <c r="E1146" s="48">
        <v>7.81557E-4</v>
      </c>
      <c r="F1146" s="48">
        <v>6.6917180000000001E-3</v>
      </c>
    </row>
    <row r="1147" spans="1:6" x14ac:dyDescent="0.35">
      <c r="A1147" s="10" t="s">
        <v>1073</v>
      </c>
      <c r="B1147" s="21" t="s">
        <v>424</v>
      </c>
      <c r="C1147" s="21" t="s">
        <v>1342</v>
      </c>
      <c r="D1147" s="48">
        <v>0</v>
      </c>
      <c r="E1147" s="48">
        <v>1.8403899999999999E-3</v>
      </c>
      <c r="F1147" s="48">
        <v>1.2413611999999999E-2</v>
      </c>
    </row>
    <row r="1148" spans="1:6" x14ac:dyDescent="0.35">
      <c r="A1148" s="10" t="s">
        <v>1073</v>
      </c>
      <c r="B1148" s="21" t="s">
        <v>775</v>
      </c>
      <c r="C1148" s="21" t="s">
        <v>1577</v>
      </c>
      <c r="D1148" s="48">
        <v>2.1696532000000001E-2</v>
      </c>
      <c r="E1148" s="48">
        <v>5.06E-7</v>
      </c>
      <c r="F1148" s="48">
        <v>2.48E-5</v>
      </c>
    </row>
    <row r="1149" spans="1:6" x14ac:dyDescent="0.35">
      <c r="A1149" s="10" t="s">
        <v>1073</v>
      </c>
      <c r="B1149" s="21" t="s">
        <v>812</v>
      </c>
      <c r="C1149" s="21" t="s">
        <v>1578</v>
      </c>
      <c r="D1149" s="48">
        <v>3.7204540000000002E-3</v>
      </c>
      <c r="E1149" s="48">
        <v>2.1900000000000001E-9</v>
      </c>
      <c r="F1149" s="48">
        <v>2.2600000000000001E-7</v>
      </c>
    </row>
    <row r="1150" spans="1:6" x14ac:dyDescent="0.35">
      <c r="A1150" s="10" t="s">
        <v>1073</v>
      </c>
      <c r="B1150" s="21" t="s">
        <v>785</v>
      </c>
      <c r="C1150" s="21" t="s">
        <v>1579</v>
      </c>
      <c r="D1150" s="48">
        <v>2.1231900000000001E-4</v>
      </c>
      <c r="E1150" s="48">
        <v>6.6899999999999997E-8</v>
      </c>
      <c r="F1150" s="48">
        <v>5.31E-6</v>
      </c>
    </row>
    <row r="1151" spans="1:6" x14ac:dyDescent="0.35">
      <c r="A1151" s="10" t="s">
        <v>1073</v>
      </c>
      <c r="B1151" s="21" t="s">
        <v>820</v>
      </c>
      <c r="C1151" s="21" t="s">
        <v>1580</v>
      </c>
      <c r="D1151" s="48">
        <v>1.3768275E-2</v>
      </c>
      <c r="E1151" s="48">
        <v>2.13E-13</v>
      </c>
      <c r="F1151" s="48">
        <v>1.0999999999999999E-10</v>
      </c>
    </row>
    <row r="1152" spans="1:6" x14ac:dyDescent="0.35">
      <c r="A1152" s="10" t="s">
        <v>1073</v>
      </c>
      <c r="B1152" s="21" t="s">
        <v>812</v>
      </c>
      <c r="C1152" s="21" t="s">
        <v>1581</v>
      </c>
      <c r="D1152" s="48">
        <v>1.8559804999999999E-2</v>
      </c>
      <c r="E1152" s="48">
        <v>4.0200000000000001E-5</v>
      </c>
      <c r="F1152" s="48">
        <v>8.6421200000000005E-4</v>
      </c>
    </row>
    <row r="1153" spans="1:6" x14ac:dyDescent="0.35">
      <c r="A1153" s="10" t="s">
        <v>1073</v>
      </c>
      <c r="B1153" s="21" t="s">
        <v>424</v>
      </c>
      <c r="C1153" s="21" t="s">
        <v>1582</v>
      </c>
      <c r="D1153" s="48">
        <v>0</v>
      </c>
      <c r="E1153" s="48">
        <v>2.3537279999999998E-3</v>
      </c>
      <c r="F1153" s="48">
        <v>1.4458614E-2</v>
      </c>
    </row>
    <row r="1154" spans="1:6" x14ac:dyDescent="0.35">
      <c r="A1154" s="10" t="s">
        <v>1073</v>
      </c>
      <c r="B1154" s="21" t="s">
        <v>775</v>
      </c>
      <c r="C1154" s="21" t="s">
        <v>1583</v>
      </c>
      <c r="D1154" s="48">
        <v>4.4248810000000003E-3</v>
      </c>
      <c r="E1154" s="48">
        <v>6.0000000000000003E-12</v>
      </c>
      <c r="F1154" s="48">
        <v>1.2400000000000001E-9</v>
      </c>
    </row>
    <row r="1155" spans="1:6" x14ac:dyDescent="0.35">
      <c r="A1155" s="10" t="s">
        <v>1073</v>
      </c>
      <c r="B1155" s="21" t="s">
        <v>756</v>
      </c>
      <c r="C1155" s="21" t="s">
        <v>1584</v>
      </c>
      <c r="D1155" s="48">
        <v>1.1520508E-2</v>
      </c>
      <c r="E1155" s="48">
        <v>8.6488190000000003E-3</v>
      </c>
      <c r="F1155" s="48">
        <v>3.9297459999999999E-2</v>
      </c>
    </row>
    <row r="1156" spans="1:6" x14ac:dyDescent="0.35">
      <c r="A1156" s="10" t="s">
        <v>1073</v>
      </c>
      <c r="B1156" s="21" t="s">
        <v>424</v>
      </c>
      <c r="C1156" s="21" t="s">
        <v>1402</v>
      </c>
      <c r="D1156" s="48">
        <v>0</v>
      </c>
      <c r="E1156" s="48">
        <v>3.4499999999999999E-9</v>
      </c>
      <c r="F1156" s="48">
        <v>3.2399999999999999E-7</v>
      </c>
    </row>
    <row r="1157" spans="1:6" x14ac:dyDescent="0.35">
      <c r="A1157" s="10" t="s">
        <v>1096</v>
      </c>
      <c r="B1157" s="21" t="s">
        <v>760</v>
      </c>
      <c r="C1157" s="21" t="s">
        <v>1585</v>
      </c>
      <c r="D1157" s="48">
        <v>3.6554929999999999E-2</v>
      </c>
      <c r="E1157" s="48">
        <v>3.18E-5</v>
      </c>
      <c r="F1157" s="48">
        <v>7.4099999999999999E-5</v>
      </c>
    </row>
    <row r="1158" spans="1:6" x14ac:dyDescent="0.35">
      <c r="A1158" s="10" t="s">
        <v>1096</v>
      </c>
      <c r="B1158" s="21" t="s">
        <v>97</v>
      </c>
      <c r="C1158" s="21" t="s">
        <v>1586</v>
      </c>
      <c r="D1158" s="48">
        <v>3.5169364000000002E-2</v>
      </c>
      <c r="E1158" s="48">
        <v>1.49E-10</v>
      </c>
      <c r="F1158" s="48">
        <v>9.7900000000000003E-9</v>
      </c>
    </row>
    <row r="1159" spans="1:6" x14ac:dyDescent="0.35">
      <c r="A1159" s="10" t="s">
        <v>1096</v>
      </c>
      <c r="B1159" s="21" t="s">
        <v>813</v>
      </c>
      <c r="C1159" s="21" t="s">
        <v>1587</v>
      </c>
      <c r="D1159" s="48">
        <v>2.7489917999999999E-2</v>
      </c>
      <c r="E1159" s="48">
        <v>4.4299999999999998E-7</v>
      </c>
      <c r="F1159" s="48">
        <v>4.1500000000000001E-6</v>
      </c>
    </row>
    <row r="1160" spans="1:6" x14ac:dyDescent="0.35">
      <c r="A1160" s="10" t="s">
        <v>1096</v>
      </c>
      <c r="B1160" s="21" t="s">
        <v>813</v>
      </c>
      <c r="C1160" s="21" t="s">
        <v>1588</v>
      </c>
      <c r="D1160" s="48">
        <v>4.9103204999999997E-2</v>
      </c>
      <c r="E1160" s="48">
        <v>8.8899999999999996E-6</v>
      </c>
      <c r="F1160" s="48">
        <v>3.4799999999999999E-5</v>
      </c>
    </row>
    <row r="1161" spans="1:6" x14ac:dyDescent="0.35">
      <c r="A1161" s="10" t="s">
        <v>1096</v>
      </c>
      <c r="B1161" s="21" t="s">
        <v>831</v>
      </c>
      <c r="C1161" s="21" t="s">
        <v>1589</v>
      </c>
      <c r="D1161" s="48">
        <v>2.6700285000000001E-2</v>
      </c>
      <c r="E1161" s="48">
        <v>8.6415600000000004E-4</v>
      </c>
      <c r="F1161" s="48">
        <v>1.3265810000000001E-3</v>
      </c>
    </row>
    <row r="1162" spans="1:6" x14ac:dyDescent="0.35">
      <c r="A1162" s="10" t="s">
        <v>1096</v>
      </c>
      <c r="B1162" s="21" t="s">
        <v>813</v>
      </c>
      <c r="C1162" s="21" t="s">
        <v>1590</v>
      </c>
      <c r="D1162" s="48">
        <v>3.7716724E-2</v>
      </c>
      <c r="E1162" s="48">
        <v>1.06E-5</v>
      </c>
      <c r="F1162" s="48">
        <v>3.8899999999999997E-5</v>
      </c>
    </row>
    <row r="1163" spans="1:6" x14ac:dyDescent="0.35">
      <c r="A1163" s="10" t="s">
        <v>1096</v>
      </c>
      <c r="B1163" s="21" t="s">
        <v>813</v>
      </c>
      <c r="C1163" s="21" t="s">
        <v>1591</v>
      </c>
      <c r="D1163" s="48">
        <v>3.5154277999999997E-2</v>
      </c>
      <c r="E1163" s="48">
        <v>4.3699999999999997E-6</v>
      </c>
      <c r="F1163" s="48">
        <v>2.3099999999999999E-5</v>
      </c>
    </row>
    <row r="1164" spans="1:6" x14ac:dyDescent="0.35">
      <c r="A1164" s="10" t="s">
        <v>1096</v>
      </c>
      <c r="B1164" s="21" t="s">
        <v>813</v>
      </c>
      <c r="C1164" s="21" t="s">
        <v>1592</v>
      </c>
      <c r="D1164" s="48">
        <v>4.1507267E-2</v>
      </c>
      <c r="E1164" s="48">
        <v>1.49374E-4</v>
      </c>
      <c r="F1164" s="48">
        <v>2.4984300000000003E-4</v>
      </c>
    </row>
    <row r="1165" spans="1:6" x14ac:dyDescent="0.35">
      <c r="A1165" s="10" t="s">
        <v>1096</v>
      </c>
      <c r="B1165" s="21" t="s">
        <v>831</v>
      </c>
      <c r="C1165" s="21" t="s">
        <v>1593</v>
      </c>
      <c r="D1165" s="48">
        <v>3.8986185999999999E-2</v>
      </c>
      <c r="E1165" s="48">
        <v>8.8939900000000003E-4</v>
      </c>
      <c r="F1165" s="48">
        <v>1.35626E-3</v>
      </c>
    </row>
    <row r="1166" spans="1:6" x14ac:dyDescent="0.35">
      <c r="A1166" s="10" t="s">
        <v>1096</v>
      </c>
      <c r="B1166" s="21" t="s">
        <v>831</v>
      </c>
      <c r="C1166" s="21" t="s">
        <v>1594</v>
      </c>
      <c r="D1166" s="48">
        <v>3.8085478999999998E-2</v>
      </c>
      <c r="E1166" s="48">
        <v>1.9483536999999999E-2</v>
      </c>
      <c r="F1166" s="48">
        <v>2.7265070999999998E-2</v>
      </c>
    </row>
    <row r="1167" spans="1:6" x14ac:dyDescent="0.35">
      <c r="A1167" s="10" t="s">
        <v>1096</v>
      </c>
      <c r="B1167" s="21" t="s">
        <v>813</v>
      </c>
      <c r="C1167" s="21" t="s">
        <v>1595</v>
      </c>
      <c r="D1167" s="48">
        <v>2.1429146E-2</v>
      </c>
      <c r="E1167" s="48">
        <v>8.8900000000000005E-9</v>
      </c>
      <c r="F1167" s="48">
        <v>2.8799999999999998E-7</v>
      </c>
    </row>
    <row r="1168" spans="1:6" x14ac:dyDescent="0.35">
      <c r="A1168" s="10" t="s">
        <v>1096</v>
      </c>
      <c r="B1168" s="21" t="s">
        <v>774</v>
      </c>
      <c r="C1168" s="21" t="s">
        <v>1585</v>
      </c>
      <c r="D1168" s="48">
        <v>2.2213144000000001E-2</v>
      </c>
      <c r="E1168" s="48">
        <v>2.16E-5</v>
      </c>
      <c r="F1168" s="48">
        <v>5.9700000000000001E-5</v>
      </c>
    </row>
    <row r="1169" spans="1:6" x14ac:dyDescent="0.35">
      <c r="A1169" s="10" t="s">
        <v>1096</v>
      </c>
      <c r="B1169" s="21" t="s">
        <v>813</v>
      </c>
      <c r="C1169" s="21" t="s">
        <v>1596</v>
      </c>
      <c r="D1169" s="48">
        <v>6.6192209999999998E-3</v>
      </c>
      <c r="E1169" s="48">
        <v>1.94487E-4</v>
      </c>
      <c r="F1169" s="48">
        <v>3.1881900000000003E-4</v>
      </c>
    </row>
    <row r="1170" spans="1:6" x14ac:dyDescent="0.35">
      <c r="A1170" s="10" t="s">
        <v>1096</v>
      </c>
      <c r="B1170" s="21" t="s">
        <v>831</v>
      </c>
      <c r="C1170" s="21" t="s">
        <v>1597</v>
      </c>
      <c r="D1170" s="48">
        <v>1.7153279E-2</v>
      </c>
      <c r="E1170" s="48">
        <v>8.8517900000000004E-4</v>
      </c>
      <c r="F1170" s="48">
        <v>1.3543240000000001E-3</v>
      </c>
    </row>
    <row r="1171" spans="1:6" x14ac:dyDescent="0.35">
      <c r="A1171" s="10" t="s">
        <v>1096</v>
      </c>
      <c r="B1171" s="21" t="s">
        <v>813</v>
      </c>
      <c r="C1171" s="21" t="s">
        <v>1598</v>
      </c>
      <c r="D1171" s="48">
        <v>2.3289264E-2</v>
      </c>
      <c r="E1171" s="48">
        <v>4.32E-7</v>
      </c>
      <c r="F1171" s="48">
        <v>4.1500000000000001E-6</v>
      </c>
    </row>
    <row r="1172" spans="1:6" x14ac:dyDescent="0.35">
      <c r="A1172" s="10" t="s">
        <v>1096</v>
      </c>
      <c r="B1172" s="21" t="s">
        <v>813</v>
      </c>
      <c r="C1172" s="21" t="s">
        <v>1599</v>
      </c>
      <c r="D1172" s="48">
        <v>4.7998600000000001E-4</v>
      </c>
      <c r="E1172" s="48">
        <v>1.7E-5</v>
      </c>
      <c r="F1172" s="48">
        <v>4.9700000000000002E-5</v>
      </c>
    </row>
    <row r="1173" spans="1:6" x14ac:dyDescent="0.35">
      <c r="A1173" s="10" t="s">
        <v>1096</v>
      </c>
      <c r="B1173" s="21" t="s">
        <v>813</v>
      </c>
      <c r="C1173" s="21" t="s">
        <v>1600</v>
      </c>
      <c r="D1173" s="48">
        <v>4.4685711000000003E-2</v>
      </c>
      <c r="E1173" s="48">
        <v>8.1000000000000004E-6</v>
      </c>
      <c r="F1173" s="48">
        <v>3.29E-5</v>
      </c>
    </row>
    <row r="1174" spans="1:6" x14ac:dyDescent="0.35">
      <c r="A1174" s="10" t="s">
        <v>1096</v>
      </c>
      <c r="B1174" s="21" t="s">
        <v>831</v>
      </c>
      <c r="C1174" s="21" t="s">
        <v>1601</v>
      </c>
      <c r="D1174" s="48">
        <v>1.5003508E-2</v>
      </c>
      <c r="E1174" s="48">
        <v>5.4600000000000002E-6</v>
      </c>
      <c r="F1174" s="48">
        <v>2.6599999999999999E-5</v>
      </c>
    </row>
    <row r="1175" spans="1:6" x14ac:dyDescent="0.35">
      <c r="A1175" s="10" t="s">
        <v>841</v>
      </c>
      <c r="B1175" s="21" t="s">
        <v>140</v>
      </c>
      <c r="C1175" s="21" t="s">
        <v>1334</v>
      </c>
      <c r="D1175" s="48">
        <v>8.2999999999999995E-160</v>
      </c>
      <c r="E1175" s="48">
        <v>6.0887659999999998E-3</v>
      </c>
      <c r="F1175" s="48">
        <v>3.9293225000000001E-2</v>
      </c>
    </row>
    <row r="1176" spans="1:6" x14ac:dyDescent="0.35">
      <c r="A1176" s="10" t="s">
        <v>841</v>
      </c>
      <c r="B1176" s="21" t="s">
        <v>122</v>
      </c>
      <c r="C1176" s="21" t="s">
        <v>1287</v>
      </c>
      <c r="D1176" s="48">
        <v>6.3200000000000004E-62</v>
      </c>
      <c r="E1176" s="48">
        <v>6.3194E-4</v>
      </c>
      <c r="F1176" s="48">
        <v>6.6843700000000002E-3</v>
      </c>
    </row>
    <row r="1177" spans="1:6" x14ac:dyDescent="0.35">
      <c r="A1177" s="10" t="s">
        <v>841</v>
      </c>
      <c r="B1177" s="21" t="s">
        <v>764</v>
      </c>
      <c r="C1177" s="21" t="s">
        <v>1602</v>
      </c>
      <c r="D1177" s="48">
        <v>3.028977E-3</v>
      </c>
      <c r="E1177" s="48">
        <v>1.4082809999999999E-3</v>
      </c>
      <c r="F1177" s="48">
        <v>1.2325575E-2</v>
      </c>
    </row>
    <row r="1178" spans="1:6" x14ac:dyDescent="0.35">
      <c r="A1178" s="10" t="s">
        <v>841</v>
      </c>
      <c r="B1178" s="21" t="s">
        <v>753</v>
      </c>
      <c r="C1178" s="21" t="s">
        <v>1423</v>
      </c>
      <c r="D1178" s="48">
        <v>6.0900000000000004E-60</v>
      </c>
      <c r="E1178" s="48">
        <v>3.34206E-3</v>
      </c>
      <c r="F1178" s="48">
        <v>2.4653536E-2</v>
      </c>
    </row>
    <row r="1179" spans="1:6" x14ac:dyDescent="0.35">
      <c r="A1179" s="10" t="s">
        <v>841</v>
      </c>
      <c r="B1179" s="21" t="s">
        <v>424</v>
      </c>
      <c r="C1179" s="21" t="s">
        <v>1603</v>
      </c>
      <c r="D1179" s="48">
        <v>2.6700000000000002E-111</v>
      </c>
      <c r="E1179" s="48">
        <v>2.0037639999999999E-3</v>
      </c>
      <c r="F1179" s="48">
        <v>1.6559175999999998E-2</v>
      </c>
    </row>
    <row r="1180" spans="1:6" x14ac:dyDescent="0.35">
      <c r="A1180" s="10" t="s">
        <v>841</v>
      </c>
      <c r="B1180" s="21" t="s">
        <v>287</v>
      </c>
      <c r="C1180" s="21" t="s">
        <v>1332</v>
      </c>
      <c r="D1180" s="48">
        <v>0</v>
      </c>
      <c r="E1180" s="48">
        <v>3.4800000000000001E-6</v>
      </c>
      <c r="F1180" s="48">
        <v>1.0418500000000001E-4</v>
      </c>
    </row>
    <row r="1181" spans="1:6" x14ac:dyDescent="0.35">
      <c r="A1181" s="10" t="s">
        <v>841</v>
      </c>
      <c r="B1181" s="21" t="s">
        <v>690</v>
      </c>
      <c r="C1181" s="21" t="s">
        <v>1279</v>
      </c>
      <c r="D1181" s="48">
        <v>1.1600000000000001E-21</v>
      </c>
      <c r="E1181" s="48">
        <v>8.2322420000000007E-3</v>
      </c>
      <c r="F1181" s="48">
        <v>4.8560421999999999E-2</v>
      </c>
    </row>
    <row r="1182" spans="1:6" x14ac:dyDescent="0.35">
      <c r="A1182" s="10" t="s">
        <v>841</v>
      </c>
      <c r="B1182" s="21" t="s">
        <v>820</v>
      </c>
      <c r="C1182" s="21" t="s">
        <v>1400</v>
      </c>
      <c r="D1182" s="48">
        <v>6.1999999999999999E-61</v>
      </c>
      <c r="E1182" s="48">
        <v>7.9970900000000001E-4</v>
      </c>
      <c r="F1182" s="48">
        <v>7.9091209999999999E-3</v>
      </c>
    </row>
    <row r="1183" spans="1:6" x14ac:dyDescent="0.35">
      <c r="A1183" s="10" t="s">
        <v>841</v>
      </c>
      <c r="B1183" s="21" t="s">
        <v>278</v>
      </c>
      <c r="C1183" s="21" t="s">
        <v>1285</v>
      </c>
      <c r="D1183" s="48">
        <v>3.8299999999999997E-102</v>
      </c>
      <c r="E1183" s="48">
        <v>1.36E-5</v>
      </c>
      <c r="F1183" s="48">
        <v>2.9019000000000001E-4</v>
      </c>
    </row>
    <row r="1184" spans="1:6" x14ac:dyDescent="0.35">
      <c r="A1184" s="10" t="s">
        <v>841</v>
      </c>
      <c r="B1184" s="21" t="s">
        <v>424</v>
      </c>
      <c r="C1184" s="21" t="s">
        <v>1604</v>
      </c>
      <c r="D1184" s="48">
        <v>0</v>
      </c>
      <c r="E1184" s="48">
        <v>1.5800000000000001E-7</v>
      </c>
      <c r="F1184" s="48">
        <v>1.1600000000000001E-5</v>
      </c>
    </row>
    <row r="1185" spans="1:6" x14ac:dyDescent="0.35">
      <c r="A1185" s="10" t="s">
        <v>841</v>
      </c>
      <c r="B1185" s="21" t="s">
        <v>388</v>
      </c>
      <c r="C1185" s="21" t="s">
        <v>1281</v>
      </c>
      <c r="D1185" s="48">
        <v>1.1800000000000001E-48</v>
      </c>
      <c r="E1185" s="48">
        <v>6.7616799999999999E-4</v>
      </c>
      <c r="F1185" s="48">
        <v>6.9298420000000003E-3</v>
      </c>
    </row>
    <row r="1186" spans="1:6" x14ac:dyDescent="0.35">
      <c r="A1186" s="10" t="s">
        <v>841</v>
      </c>
      <c r="B1186" s="21" t="s">
        <v>442</v>
      </c>
      <c r="C1186" s="21" t="s">
        <v>1311</v>
      </c>
      <c r="D1186" s="48">
        <v>0</v>
      </c>
      <c r="E1186" s="48">
        <v>8.3899999999999993E-6</v>
      </c>
      <c r="F1186" s="48">
        <v>1.9762999999999999E-4</v>
      </c>
    </row>
    <row r="1187" spans="1:6" x14ac:dyDescent="0.35">
      <c r="A1187" s="10" t="s">
        <v>841</v>
      </c>
      <c r="B1187" s="21" t="s">
        <v>427</v>
      </c>
      <c r="C1187" s="21" t="s">
        <v>1548</v>
      </c>
      <c r="D1187" s="48">
        <v>3.8700000000000001E-43</v>
      </c>
      <c r="E1187" s="48">
        <v>6.898309E-3</v>
      </c>
      <c r="F1187" s="48">
        <v>4.2113750999999998E-2</v>
      </c>
    </row>
    <row r="1188" spans="1:6" x14ac:dyDescent="0.35">
      <c r="A1188" s="10" t="s">
        <v>841</v>
      </c>
      <c r="B1188" s="21" t="s">
        <v>149</v>
      </c>
      <c r="C1188" s="21" t="s">
        <v>1311</v>
      </c>
      <c r="D1188" s="48">
        <v>0</v>
      </c>
      <c r="E1188" s="48">
        <v>1.09E-7</v>
      </c>
      <c r="F1188" s="48">
        <v>9.0100000000000001E-6</v>
      </c>
    </row>
    <row r="1189" spans="1:6" x14ac:dyDescent="0.35">
      <c r="A1189" s="10" t="s">
        <v>841</v>
      </c>
      <c r="B1189" s="21" t="s">
        <v>653</v>
      </c>
      <c r="C1189" s="21" t="s">
        <v>1336</v>
      </c>
      <c r="D1189" s="48">
        <v>1.8799999999999998E-24</v>
      </c>
      <c r="E1189" s="48">
        <v>4.5862200000000002E-3</v>
      </c>
      <c r="F1189" s="48">
        <v>3.1173685999999999E-2</v>
      </c>
    </row>
    <row r="1190" spans="1:6" x14ac:dyDescent="0.35">
      <c r="A1190" s="10" t="s">
        <v>841</v>
      </c>
      <c r="B1190" s="21" t="s">
        <v>349</v>
      </c>
      <c r="C1190" s="21" t="s">
        <v>1332</v>
      </c>
      <c r="D1190" s="48">
        <v>2.1099999999999999E-290</v>
      </c>
      <c r="E1190" s="48">
        <v>3.1E-6</v>
      </c>
      <c r="F1190" s="48">
        <v>1.01802E-4</v>
      </c>
    </row>
    <row r="1191" spans="1:6" x14ac:dyDescent="0.35">
      <c r="A1191" s="10" t="s">
        <v>841</v>
      </c>
      <c r="B1191" s="21" t="s">
        <v>681</v>
      </c>
      <c r="C1191" s="21" t="s">
        <v>1279</v>
      </c>
      <c r="D1191" s="48">
        <v>8.6900000000000004E-17</v>
      </c>
      <c r="E1191" s="48">
        <v>1.3303309999999999E-3</v>
      </c>
      <c r="F1191" s="48">
        <v>1.1799977E-2</v>
      </c>
    </row>
    <row r="1192" spans="1:6" x14ac:dyDescent="0.35">
      <c r="A1192" s="10" t="s">
        <v>841</v>
      </c>
      <c r="B1192" s="21" t="s">
        <v>192</v>
      </c>
      <c r="C1192" s="21" t="s">
        <v>1285</v>
      </c>
      <c r="D1192" s="48">
        <v>1.06E-87</v>
      </c>
      <c r="E1192" s="48">
        <v>7.4365200000000003E-4</v>
      </c>
      <c r="F1192" s="48">
        <v>7.4667170000000003E-3</v>
      </c>
    </row>
    <row r="1193" spans="1:6" x14ac:dyDescent="0.35">
      <c r="A1193" s="10" t="s">
        <v>841</v>
      </c>
      <c r="B1193" s="21" t="s">
        <v>608</v>
      </c>
      <c r="C1193" s="21" t="s">
        <v>1312</v>
      </c>
      <c r="D1193" s="48">
        <v>3.1400000000000001E-304</v>
      </c>
      <c r="E1193" s="48">
        <v>5.8100000000000003E-5</v>
      </c>
      <c r="F1193" s="48">
        <v>9.3451199999999997E-4</v>
      </c>
    </row>
    <row r="1194" spans="1:6" x14ac:dyDescent="0.35">
      <c r="A1194" s="10" t="s">
        <v>841</v>
      </c>
      <c r="B1194" s="21" t="s">
        <v>779</v>
      </c>
      <c r="C1194" s="21" t="s">
        <v>1605</v>
      </c>
      <c r="D1194" s="48">
        <v>3.8500000000000002E-67</v>
      </c>
      <c r="E1194" s="48">
        <v>1.5033080000000001E-3</v>
      </c>
      <c r="F1194" s="48">
        <v>1.2928449E-2</v>
      </c>
    </row>
    <row r="1195" spans="1:6" x14ac:dyDescent="0.35">
      <c r="A1195" s="10" t="s">
        <v>841</v>
      </c>
      <c r="B1195" s="21" t="s">
        <v>424</v>
      </c>
      <c r="C1195" s="21" t="s">
        <v>1606</v>
      </c>
      <c r="D1195" s="48">
        <v>9.2000000000000003E-146</v>
      </c>
      <c r="E1195" s="48">
        <v>1.2292499999999999E-4</v>
      </c>
      <c r="F1195" s="48">
        <v>1.7367509999999999E-3</v>
      </c>
    </row>
    <row r="1196" spans="1:6" x14ac:dyDescent="0.35">
      <c r="A1196" s="10" t="s">
        <v>841</v>
      </c>
      <c r="B1196" s="21" t="s">
        <v>477</v>
      </c>
      <c r="C1196" s="21" t="s">
        <v>1294</v>
      </c>
      <c r="D1196" s="48">
        <v>3.6200000000000004E-105</v>
      </c>
      <c r="E1196" s="48">
        <v>2.3600000000000001E-5</v>
      </c>
      <c r="F1196" s="48">
        <v>4.39789E-4</v>
      </c>
    </row>
    <row r="1197" spans="1:6" x14ac:dyDescent="0.35">
      <c r="A1197" s="10" t="s">
        <v>841</v>
      </c>
      <c r="B1197" s="21" t="s">
        <v>496</v>
      </c>
      <c r="C1197" s="21" t="s">
        <v>1419</v>
      </c>
      <c r="D1197" s="48">
        <v>1.0499999999999999E-5</v>
      </c>
      <c r="E1197" s="48">
        <v>4.2388449999999998E-3</v>
      </c>
      <c r="F1197" s="48">
        <v>2.9214059000000001E-2</v>
      </c>
    </row>
    <row r="1198" spans="1:6" x14ac:dyDescent="0.35">
      <c r="A1198" s="10" t="s">
        <v>841</v>
      </c>
      <c r="B1198" s="21" t="s">
        <v>496</v>
      </c>
      <c r="C1198" s="21" t="s">
        <v>1369</v>
      </c>
      <c r="D1198" s="48">
        <v>1.13E-6</v>
      </c>
      <c r="E1198" s="48">
        <v>2.3982249999999999E-3</v>
      </c>
      <c r="F1198" s="48">
        <v>1.9127776999999999E-2</v>
      </c>
    </row>
    <row r="1199" spans="1:6" x14ac:dyDescent="0.35">
      <c r="A1199" s="10" t="s">
        <v>841</v>
      </c>
      <c r="B1199" s="21" t="s">
        <v>376</v>
      </c>
      <c r="C1199" s="21" t="s">
        <v>1281</v>
      </c>
      <c r="D1199" s="48">
        <v>5.8199999999999999E-89</v>
      </c>
      <c r="E1199" s="48">
        <v>9.3200000000000002E-5</v>
      </c>
      <c r="F1199" s="48">
        <v>1.417406E-3</v>
      </c>
    </row>
    <row r="1200" spans="1:6" x14ac:dyDescent="0.35">
      <c r="A1200" s="10" t="s">
        <v>841</v>
      </c>
      <c r="B1200" s="21" t="s">
        <v>792</v>
      </c>
      <c r="C1200" s="21" t="s">
        <v>1292</v>
      </c>
      <c r="D1200" s="48">
        <v>2.7300000000000002E-22</v>
      </c>
      <c r="E1200" s="48">
        <v>7.2247580000000004E-3</v>
      </c>
      <c r="F1200" s="48">
        <v>4.3603480999999999E-2</v>
      </c>
    </row>
    <row r="1201" spans="1:6" x14ac:dyDescent="0.35">
      <c r="A1201" s="10" t="s">
        <v>841</v>
      </c>
      <c r="B1201" s="21" t="s">
        <v>779</v>
      </c>
      <c r="C1201" s="21" t="s">
        <v>1549</v>
      </c>
      <c r="D1201" s="48">
        <v>6.5500000000000004E-57</v>
      </c>
      <c r="E1201" s="48">
        <v>1.0204159999999999E-3</v>
      </c>
      <c r="F1201" s="48">
        <v>9.6573340000000001E-3</v>
      </c>
    </row>
    <row r="1202" spans="1:6" x14ac:dyDescent="0.35">
      <c r="A1202" s="10" t="s">
        <v>841</v>
      </c>
      <c r="B1202" s="21" t="s">
        <v>611</v>
      </c>
      <c r="C1202" s="21" t="s">
        <v>1306</v>
      </c>
      <c r="D1202" s="48">
        <v>0</v>
      </c>
      <c r="E1202" s="48">
        <v>2.6800000000000002E-6</v>
      </c>
      <c r="F1202" s="48">
        <v>9.2999999999999997E-5</v>
      </c>
    </row>
    <row r="1203" spans="1:6" x14ac:dyDescent="0.35">
      <c r="A1203" s="10" t="s">
        <v>841</v>
      </c>
      <c r="B1203" s="21" t="s">
        <v>472</v>
      </c>
      <c r="C1203" s="21" t="s">
        <v>1279</v>
      </c>
      <c r="D1203" s="48">
        <v>1.265384E-3</v>
      </c>
      <c r="E1203" s="48">
        <v>8.9199999999999993E-6</v>
      </c>
      <c r="F1203" s="48">
        <v>2.0766E-4</v>
      </c>
    </row>
    <row r="1204" spans="1:6" x14ac:dyDescent="0.35">
      <c r="A1204" s="10" t="s">
        <v>841</v>
      </c>
      <c r="B1204" s="21" t="s">
        <v>424</v>
      </c>
      <c r="C1204" s="21" t="s">
        <v>1607</v>
      </c>
      <c r="D1204" s="48">
        <v>3.54E-119</v>
      </c>
      <c r="E1204" s="48">
        <v>2.1799999999999999E-6</v>
      </c>
      <c r="F1204" s="48">
        <v>8.14E-5</v>
      </c>
    </row>
    <row r="1205" spans="1:6" x14ac:dyDescent="0.35">
      <c r="A1205" s="10" t="s">
        <v>841</v>
      </c>
      <c r="B1205" s="21" t="s">
        <v>514</v>
      </c>
      <c r="C1205" s="21" t="s">
        <v>1295</v>
      </c>
      <c r="D1205" s="48">
        <v>1.6199999999999999E-57</v>
      </c>
      <c r="E1205" s="48">
        <v>1.491228E-3</v>
      </c>
      <c r="F1205" s="48">
        <v>1.2880562999999999E-2</v>
      </c>
    </row>
    <row r="1206" spans="1:6" x14ac:dyDescent="0.35">
      <c r="A1206" s="10" t="s">
        <v>841</v>
      </c>
      <c r="B1206" s="21" t="s">
        <v>211</v>
      </c>
      <c r="C1206" s="21" t="s">
        <v>1336</v>
      </c>
      <c r="D1206" s="48">
        <v>8.3499999999999995E-143</v>
      </c>
      <c r="E1206" s="48">
        <v>1.09286E-4</v>
      </c>
      <c r="F1206" s="48">
        <v>1.589472E-3</v>
      </c>
    </row>
    <row r="1207" spans="1:6" x14ac:dyDescent="0.35">
      <c r="A1207" s="10" t="s">
        <v>841</v>
      </c>
      <c r="B1207" s="21" t="s">
        <v>226</v>
      </c>
      <c r="C1207" s="21" t="s">
        <v>1311</v>
      </c>
      <c r="D1207" s="48">
        <v>0</v>
      </c>
      <c r="E1207" s="48">
        <v>4.0499999999999999E-8</v>
      </c>
      <c r="F1207" s="48">
        <v>4.4499999999999997E-6</v>
      </c>
    </row>
    <row r="1208" spans="1:6" x14ac:dyDescent="0.35">
      <c r="A1208" s="10" t="s">
        <v>841</v>
      </c>
      <c r="B1208" s="21" t="s">
        <v>687</v>
      </c>
      <c r="C1208" s="21" t="s">
        <v>1294</v>
      </c>
      <c r="D1208" s="48">
        <v>6.2500000000000005E-32</v>
      </c>
      <c r="E1208" s="48">
        <v>6.8554790000000003E-3</v>
      </c>
      <c r="F1208" s="48">
        <v>4.2112227000000002E-2</v>
      </c>
    </row>
    <row r="1209" spans="1:6" x14ac:dyDescent="0.35">
      <c r="A1209" s="10" t="s">
        <v>841</v>
      </c>
      <c r="B1209" s="21" t="s">
        <v>131</v>
      </c>
      <c r="C1209" s="21" t="s">
        <v>1306</v>
      </c>
      <c r="D1209" s="48">
        <v>0</v>
      </c>
      <c r="E1209" s="48">
        <v>6.3400000000000003E-6</v>
      </c>
      <c r="F1209" s="48">
        <v>1.6296E-4</v>
      </c>
    </row>
    <row r="1210" spans="1:6" x14ac:dyDescent="0.35">
      <c r="A1210" s="10" t="s">
        <v>841</v>
      </c>
      <c r="B1210" s="21" t="s">
        <v>660</v>
      </c>
      <c r="C1210" s="21" t="s">
        <v>1285</v>
      </c>
      <c r="D1210" s="48">
        <v>2.16E-126</v>
      </c>
      <c r="E1210" s="48">
        <v>3.9500000000000003E-6</v>
      </c>
      <c r="F1210" s="48">
        <v>1.11494E-4</v>
      </c>
    </row>
    <row r="1211" spans="1:6" x14ac:dyDescent="0.35">
      <c r="A1211" s="10" t="s">
        <v>841</v>
      </c>
      <c r="B1211" s="21" t="s">
        <v>477</v>
      </c>
      <c r="C1211" s="21" t="s">
        <v>1285</v>
      </c>
      <c r="D1211" s="48">
        <v>3.8900000000000002E-107</v>
      </c>
      <c r="E1211" s="48">
        <v>2.3099999999999999E-5</v>
      </c>
      <c r="F1211" s="48">
        <v>4.3948199999999999E-4</v>
      </c>
    </row>
    <row r="1212" spans="1:6" x14ac:dyDescent="0.35">
      <c r="A1212" s="10" t="s">
        <v>841</v>
      </c>
      <c r="B1212" s="21" t="s">
        <v>131</v>
      </c>
      <c r="C1212" s="21" t="s">
        <v>1278</v>
      </c>
      <c r="D1212" s="48">
        <v>0</v>
      </c>
      <c r="E1212" s="48">
        <v>1.6900000000000001E-5</v>
      </c>
      <c r="F1212" s="48">
        <v>3.4025800000000002E-4</v>
      </c>
    </row>
    <row r="1213" spans="1:6" x14ac:dyDescent="0.35">
      <c r="A1213" s="10" t="s">
        <v>841</v>
      </c>
      <c r="B1213" s="21" t="s">
        <v>122</v>
      </c>
      <c r="C1213" s="21" t="s">
        <v>1279</v>
      </c>
      <c r="D1213" s="48">
        <v>4.21E-93</v>
      </c>
      <c r="E1213" s="48">
        <v>1.47279E-4</v>
      </c>
      <c r="F1213" s="48">
        <v>2.0230420000000001E-3</v>
      </c>
    </row>
    <row r="1214" spans="1:6" x14ac:dyDescent="0.35">
      <c r="A1214" s="10" t="s">
        <v>841</v>
      </c>
      <c r="B1214" s="21" t="s">
        <v>593</v>
      </c>
      <c r="C1214" s="21" t="s">
        <v>1306</v>
      </c>
      <c r="D1214" s="48">
        <v>4.4500000000000002E-18</v>
      </c>
      <c r="E1214" s="48">
        <v>2.9900000000000002E-7</v>
      </c>
      <c r="F1214" s="48">
        <v>1.7499999999999998E-5</v>
      </c>
    </row>
    <row r="1215" spans="1:6" x14ac:dyDescent="0.35">
      <c r="A1215" s="10" t="s">
        <v>841</v>
      </c>
      <c r="B1215" s="21" t="s">
        <v>149</v>
      </c>
      <c r="C1215" s="21" t="s">
        <v>1316</v>
      </c>
      <c r="D1215" s="48">
        <v>4.3300000000000002E-269</v>
      </c>
      <c r="E1215" s="48">
        <v>5.5113749999999998E-3</v>
      </c>
      <c r="F1215" s="48">
        <v>3.6265174999999997E-2</v>
      </c>
    </row>
    <row r="1216" spans="1:6" x14ac:dyDescent="0.35">
      <c r="A1216" s="10" t="s">
        <v>841</v>
      </c>
      <c r="B1216" s="21" t="s">
        <v>792</v>
      </c>
      <c r="C1216" s="21" t="s">
        <v>1608</v>
      </c>
      <c r="D1216" s="48">
        <v>5.8599999999999997E-87</v>
      </c>
      <c r="E1216" s="48">
        <v>8.3798299999999996E-3</v>
      </c>
      <c r="F1216" s="48">
        <v>4.9039362000000003E-2</v>
      </c>
    </row>
    <row r="1217" spans="1:6" x14ac:dyDescent="0.35">
      <c r="A1217" s="10" t="s">
        <v>841</v>
      </c>
      <c r="B1217" s="21" t="s">
        <v>753</v>
      </c>
      <c r="C1217" s="21" t="s">
        <v>1609</v>
      </c>
      <c r="D1217" s="48">
        <v>7.1900000000000006E-61</v>
      </c>
      <c r="E1217" s="48">
        <v>3.5509370000000001E-3</v>
      </c>
      <c r="F1217" s="48">
        <v>2.5634138000000001E-2</v>
      </c>
    </row>
    <row r="1218" spans="1:6" x14ac:dyDescent="0.35">
      <c r="A1218" s="10" t="s">
        <v>841</v>
      </c>
      <c r="B1218" s="21" t="s">
        <v>672</v>
      </c>
      <c r="C1218" s="21" t="s">
        <v>1311</v>
      </c>
      <c r="D1218" s="48">
        <v>7.4199999999999995E-7</v>
      </c>
      <c r="E1218" s="48">
        <v>4.7634799999999997E-4</v>
      </c>
      <c r="F1218" s="48">
        <v>5.2637810000000004E-3</v>
      </c>
    </row>
    <row r="1219" spans="1:6" x14ac:dyDescent="0.35">
      <c r="A1219" s="10" t="s">
        <v>841</v>
      </c>
      <c r="B1219" s="21" t="s">
        <v>442</v>
      </c>
      <c r="C1219" s="21" t="s">
        <v>1336</v>
      </c>
      <c r="D1219" s="48">
        <v>1.3999999999999999E-167</v>
      </c>
      <c r="E1219" s="48">
        <v>1.7481500000000001E-4</v>
      </c>
      <c r="F1219" s="48">
        <v>2.3363720000000002E-3</v>
      </c>
    </row>
    <row r="1220" spans="1:6" x14ac:dyDescent="0.35">
      <c r="A1220" s="10" t="s">
        <v>841</v>
      </c>
      <c r="B1220" s="21" t="s">
        <v>217</v>
      </c>
      <c r="C1220" s="21" t="s">
        <v>1350</v>
      </c>
      <c r="D1220" s="48">
        <v>5.8400000000000002E-16</v>
      </c>
      <c r="E1220" s="48">
        <v>6.6509200000000003E-3</v>
      </c>
      <c r="F1220" s="48">
        <v>4.1500059999999998E-2</v>
      </c>
    </row>
    <row r="1221" spans="1:6" x14ac:dyDescent="0.35">
      <c r="A1221" s="10" t="s">
        <v>841</v>
      </c>
      <c r="B1221" s="21" t="s">
        <v>340</v>
      </c>
      <c r="C1221" s="21" t="s">
        <v>1279</v>
      </c>
      <c r="D1221" s="48">
        <v>8.4099999999999998E-102</v>
      </c>
      <c r="E1221" s="48">
        <v>2.9899999999999998E-5</v>
      </c>
      <c r="F1221" s="48">
        <v>5.33396E-4</v>
      </c>
    </row>
    <row r="1222" spans="1:6" x14ac:dyDescent="0.35">
      <c r="A1222" s="10" t="s">
        <v>841</v>
      </c>
      <c r="B1222" s="21" t="s">
        <v>424</v>
      </c>
      <c r="C1222" s="21" t="s">
        <v>1610</v>
      </c>
      <c r="D1222" s="48">
        <v>9.9999999999999996E-235</v>
      </c>
      <c r="E1222" s="48">
        <v>2.1713599999999999E-4</v>
      </c>
      <c r="F1222" s="48">
        <v>2.7356310000000001E-3</v>
      </c>
    </row>
    <row r="1223" spans="1:6" x14ac:dyDescent="0.35">
      <c r="A1223" s="10" t="s">
        <v>841</v>
      </c>
      <c r="B1223" s="21" t="s">
        <v>641</v>
      </c>
      <c r="C1223" s="21" t="s">
        <v>1332</v>
      </c>
      <c r="D1223" s="48">
        <v>6.8900000000000006E-226</v>
      </c>
      <c r="E1223" s="48">
        <v>8.2000000000000006E-8</v>
      </c>
      <c r="F1223" s="48">
        <v>7.0500000000000003E-6</v>
      </c>
    </row>
    <row r="1224" spans="1:6" x14ac:dyDescent="0.35">
      <c r="A1224" s="10" t="s">
        <v>841</v>
      </c>
      <c r="B1224" s="21" t="s">
        <v>217</v>
      </c>
      <c r="C1224" s="21" t="s">
        <v>1276</v>
      </c>
      <c r="D1224" s="48">
        <v>1.66E-15</v>
      </c>
      <c r="E1224" s="48">
        <v>8.2488890000000006E-3</v>
      </c>
      <c r="F1224" s="48">
        <v>4.8560421999999999E-2</v>
      </c>
    </row>
    <row r="1225" spans="1:6" x14ac:dyDescent="0.35">
      <c r="A1225" s="10" t="s">
        <v>841</v>
      </c>
      <c r="B1225" s="21" t="s">
        <v>793</v>
      </c>
      <c r="C1225" s="21" t="s">
        <v>1611</v>
      </c>
      <c r="D1225" s="48">
        <v>1.38E-9</v>
      </c>
      <c r="E1225" s="48">
        <v>9.8681900000000011E-4</v>
      </c>
      <c r="F1225" s="48">
        <v>9.4296020000000005E-3</v>
      </c>
    </row>
    <row r="1226" spans="1:6" x14ac:dyDescent="0.35">
      <c r="A1226" s="10" t="s">
        <v>841</v>
      </c>
      <c r="B1226" s="21" t="s">
        <v>632</v>
      </c>
      <c r="C1226" s="21" t="s">
        <v>1283</v>
      </c>
      <c r="D1226" s="48">
        <v>4.9841399999999998E-4</v>
      </c>
      <c r="E1226" s="48">
        <v>4.9799999999999998E-5</v>
      </c>
      <c r="F1226" s="48">
        <v>8.0787299999999997E-4</v>
      </c>
    </row>
    <row r="1227" spans="1:6" x14ac:dyDescent="0.35">
      <c r="A1227" s="10" t="s">
        <v>841</v>
      </c>
      <c r="B1227" s="21" t="s">
        <v>663</v>
      </c>
      <c r="C1227" s="21" t="s">
        <v>1294</v>
      </c>
      <c r="D1227" s="48">
        <v>7.7199999999999996E-21</v>
      </c>
      <c r="E1227" s="48">
        <v>8.4944800000000004E-4</v>
      </c>
      <c r="F1227" s="48">
        <v>8.2363190000000006E-3</v>
      </c>
    </row>
    <row r="1228" spans="1:6" x14ac:dyDescent="0.35">
      <c r="A1228" s="10" t="s">
        <v>841</v>
      </c>
      <c r="B1228" s="21" t="s">
        <v>472</v>
      </c>
      <c r="C1228" s="21" t="s">
        <v>1281</v>
      </c>
      <c r="D1228" s="48">
        <v>3.0400000000000002E-7</v>
      </c>
      <c r="E1228" s="48">
        <v>1.575735E-3</v>
      </c>
      <c r="F1228" s="48">
        <v>1.3434496000000001E-2</v>
      </c>
    </row>
    <row r="1229" spans="1:6" x14ac:dyDescent="0.35">
      <c r="A1229" s="10" t="s">
        <v>841</v>
      </c>
      <c r="B1229" s="21" t="s">
        <v>352</v>
      </c>
      <c r="C1229" s="21" t="s">
        <v>1306</v>
      </c>
      <c r="D1229" s="48">
        <v>0</v>
      </c>
      <c r="E1229" s="48">
        <v>3.3299999999999998E-7</v>
      </c>
      <c r="F1229" s="48">
        <v>1.88E-5</v>
      </c>
    </row>
    <row r="1230" spans="1:6" x14ac:dyDescent="0.35">
      <c r="A1230" s="10" t="s">
        <v>841</v>
      </c>
      <c r="B1230" s="21" t="s">
        <v>496</v>
      </c>
      <c r="C1230" s="21" t="s">
        <v>1276</v>
      </c>
      <c r="D1230" s="48">
        <v>8.8199999999999998E-7</v>
      </c>
      <c r="E1230" s="48">
        <v>2.1945409999999999E-3</v>
      </c>
      <c r="F1230" s="48">
        <v>1.7937196999999998E-2</v>
      </c>
    </row>
    <row r="1231" spans="1:6" x14ac:dyDescent="0.35">
      <c r="A1231" s="10" t="s">
        <v>841</v>
      </c>
      <c r="B1231" s="21" t="s">
        <v>587</v>
      </c>
      <c r="C1231" s="21" t="s">
        <v>1311</v>
      </c>
      <c r="D1231" s="48">
        <v>3.0100000000000002E-9</v>
      </c>
      <c r="E1231" s="48">
        <v>3.3614280000000001E-3</v>
      </c>
      <c r="F1231" s="48">
        <v>2.4653536E-2</v>
      </c>
    </row>
    <row r="1232" spans="1:6" x14ac:dyDescent="0.35">
      <c r="A1232" s="10" t="s">
        <v>841</v>
      </c>
      <c r="B1232" s="21" t="s">
        <v>771</v>
      </c>
      <c r="C1232" s="21" t="s">
        <v>1423</v>
      </c>
      <c r="D1232" s="48">
        <v>5.8799999999999999E-51</v>
      </c>
      <c r="E1232" s="48">
        <v>1.27873E-4</v>
      </c>
      <c r="F1232" s="48">
        <v>1.793844E-3</v>
      </c>
    </row>
    <row r="1233" spans="1:6" x14ac:dyDescent="0.35">
      <c r="A1233" s="10" t="s">
        <v>841</v>
      </c>
      <c r="B1233" s="21" t="s">
        <v>340</v>
      </c>
      <c r="C1233" s="21" t="s">
        <v>1285</v>
      </c>
      <c r="D1233" s="48">
        <v>4.2100000000000003E-107</v>
      </c>
      <c r="E1233" s="48">
        <v>4.2299999999999998E-5</v>
      </c>
      <c r="F1233" s="48">
        <v>7.0911300000000004E-4</v>
      </c>
    </row>
    <row r="1234" spans="1:6" x14ac:dyDescent="0.35">
      <c r="A1234" s="10" t="s">
        <v>841</v>
      </c>
      <c r="B1234" s="21" t="s">
        <v>829</v>
      </c>
      <c r="C1234" s="21" t="s">
        <v>1287</v>
      </c>
      <c r="D1234" s="48">
        <v>3.2400000000000001E-34</v>
      </c>
      <c r="E1234" s="48">
        <v>1.3657540000000001E-3</v>
      </c>
      <c r="F1234" s="48">
        <v>1.2006494E-2</v>
      </c>
    </row>
    <row r="1235" spans="1:6" x14ac:dyDescent="0.35">
      <c r="A1235" s="10" t="s">
        <v>841</v>
      </c>
      <c r="B1235" s="21" t="s">
        <v>424</v>
      </c>
      <c r="C1235" s="21" t="s">
        <v>1612</v>
      </c>
      <c r="D1235" s="48">
        <v>2.4500000000000002E-302</v>
      </c>
      <c r="E1235" s="48">
        <v>2.4899999999999999E-5</v>
      </c>
      <c r="F1235" s="48">
        <v>4.56205E-4</v>
      </c>
    </row>
    <row r="1236" spans="1:6" x14ac:dyDescent="0.35">
      <c r="A1236" s="10" t="s">
        <v>841</v>
      </c>
      <c r="B1236" s="21" t="s">
        <v>211</v>
      </c>
      <c r="C1236" s="21" t="s">
        <v>1278</v>
      </c>
      <c r="D1236" s="48">
        <v>1.52E-254</v>
      </c>
      <c r="E1236" s="48">
        <v>1.9800000000000001E-6</v>
      </c>
      <c r="F1236" s="48">
        <v>7.6799999999999997E-5</v>
      </c>
    </row>
    <row r="1237" spans="1:6" x14ac:dyDescent="0.35">
      <c r="A1237" s="10" t="s">
        <v>841</v>
      </c>
      <c r="B1237" s="21" t="s">
        <v>326</v>
      </c>
      <c r="C1237" s="21" t="s">
        <v>1295</v>
      </c>
      <c r="D1237" s="48">
        <v>1.9499999999999999E-40</v>
      </c>
      <c r="E1237" s="48">
        <v>2.255239E-3</v>
      </c>
      <c r="F1237" s="48">
        <v>1.8357462000000001E-2</v>
      </c>
    </row>
    <row r="1238" spans="1:6" x14ac:dyDescent="0.35">
      <c r="A1238" s="10" t="s">
        <v>841</v>
      </c>
      <c r="B1238" s="21" t="s">
        <v>517</v>
      </c>
      <c r="C1238" s="21" t="s">
        <v>1332</v>
      </c>
      <c r="D1238" s="48">
        <v>1.23E-216</v>
      </c>
      <c r="E1238" s="48">
        <v>2.66E-8</v>
      </c>
      <c r="F1238" s="48">
        <v>3.0900000000000001E-6</v>
      </c>
    </row>
    <row r="1239" spans="1:6" x14ac:dyDescent="0.35">
      <c r="A1239" s="10" t="s">
        <v>841</v>
      </c>
      <c r="B1239" s="21" t="s">
        <v>508</v>
      </c>
      <c r="C1239" s="21" t="s">
        <v>1311</v>
      </c>
      <c r="D1239" s="48">
        <v>2.69E-39</v>
      </c>
      <c r="E1239" s="48">
        <v>2.370891E-3</v>
      </c>
      <c r="F1239" s="48">
        <v>1.8986326000000001E-2</v>
      </c>
    </row>
    <row r="1240" spans="1:6" x14ac:dyDescent="0.35">
      <c r="A1240" s="10" t="s">
        <v>841</v>
      </c>
      <c r="B1240" s="21" t="s">
        <v>424</v>
      </c>
      <c r="C1240" s="21" t="s">
        <v>1613</v>
      </c>
      <c r="D1240" s="48">
        <v>9.9000000000000004E-308</v>
      </c>
      <c r="E1240" s="48">
        <v>2.1299999999999999E-5</v>
      </c>
      <c r="F1240" s="48">
        <v>4.1326999999999998E-4</v>
      </c>
    </row>
    <row r="1241" spans="1:6" x14ac:dyDescent="0.35">
      <c r="A1241" s="10" t="s">
        <v>841</v>
      </c>
      <c r="B1241" s="21" t="s">
        <v>617</v>
      </c>
      <c r="C1241" s="21" t="s">
        <v>1278</v>
      </c>
      <c r="D1241" s="48">
        <v>5.3000000000000001E-291</v>
      </c>
      <c r="E1241" s="48">
        <v>2.9799999999999998E-6</v>
      </c>
      <c r="F1241" s="48">
        <v>9.98E-5</v>
      </c>
    </row>
    <row r="1242" spans="1:6" x14ac:dyDescent="0.35">
      <c r="A1242" s="10" t="s">
        <v>841</v>
      </c>
      <c r="B1242" s="21" t="s">
        <v>122</v>
      </c>
      <c r="C1242" s="21" t="s">
        <v>1285</v>
      </c>
      <c r="D1242" s="48">
        <v>4.9000000000000001E-98</v>
      </c>
      <c r="E1242" s="48">
        <v>2.0562600000000001E-4</v>
      </c>
      <c r="F1242" s="48">
        <v>2.6072360000000002E-3</v>
      </c>
    </row>
    <row r="1243" spans="1:6" x14ac:dyDescent="0.35">
      <c r="A1243" s="10" t="s">
        <v>841</v>
      </c>
      <c r="B1243" s="21" t="s">
        <v>376</v>
      </c>
      <c r="C1243" s="21" t="s">
        <v>1308</v>
      </c>
      <c r="D1243" s="48">
        <v>1.2799999999999999E-72</v>
      </c>
      <c r="E1243" s="48">
        <v>7.6107499999999995E-4</v>
      </c>
      <c r="F1243" s="48">
        <v>7.6030669999999998E-3</v>
      </c>
    </row>
    <row r="1244" spans="1:6" x14ac:dyDescent="0.35">
      <c r="A1244" s="10" t="s">
        <v>841</v>
      </c>
      <c r="B1244" s="21" t="s">
        <v>526</v>
      </c>
      <c r="C1244" s="21" t="s">
        <v>1281</v>
      </c>
      <c r="D1244" s="48">
        <v>1.13E-40</v>
      </c>
      <c r="E1244" s="48">
        <v>2.8262489999999999E-3</v>
      </c>
      <c r="F1244" s="48">
        <v>2.1837189E-2</v>
      </c>
    </row>
    <row r="1245" spans="1:6" x14ac:dyDescent="0.35">
      <c r="A1245" s="10" t="s">
        <v>841</v>
      </c>
      <c r="B1245" s="21" t="s">
        <v>687</v>
      </c>
      <c r="C1245" s="21" t="s">
        <v>1279</v>
      </c>
      <c r="D1245" s="48">
        <v>4.3700000000000002E-31</v>
      </c>
      <c r="E1245" s="48">
        <v>5.4120660000000001E-3</v>
      </c>
      <c r="F1245" s="48">
        <v>3.5802899999999999E-2</v>
      </c>
    </row>
    <row r="1246" spans="1:6" x14ac:dyDescent="0.35">
      <c r="A1246" s="10" t="s">
        <v>841</v>
      </c>
      <c r="B1246" s="21" t="s">
        <v>317</v>
      </c>
      <c r="C1246" s="21" t="s">
        <v>1332</v>
      </c>
      <c r="D1246" s="48">
        <v>2.7699999999999999E-237</v>
      </c>
      <c r="E1246" s="48">
        <v>1.8299999999999998E-8</v>
      </c>
      <c r="F1246" s="48">
        <v>2.4099999999999998E-6</v>
      </c>
    </row>
    <row r="1247" spans="1:6" x14ac:dyDescent="0.35">
      <c r="A1247" s="10" t="s">
        <v>841</v>
      </c>
      <c r="B1247" s="21" t="s">
        <v>757</v>
      </c>
      <c r="C1247" s="21" t="s">
        <v>1279</v>
      </c>
      <c r="D1247" s="48">
        <v>5.1900000000000003E-81</v>
      </c>
      <c r="E1247" s="48">
        <v>5.35627E-4</v>
      </c>
      <c r="F1247" s="48">
        <v>5.8212649999999999E-3</v>
      </c>
    </row>
    <row r="1248" spans="1:6" x14ac:dyDescent="0.35">
      <c r="A1248" s="10" t="s">
        <v>841</v>
      </c>
      <c r="B1248" s="21" t="s">
        <v>352</v>
      </c>
      <c r="C1248" s="21" t="s">
        <v>1278</v>
      </c>
      <c r="D1248" s="48">
        <v>0</v>
      </c>
      <c r="E1248" s="48">
        <v>1.1600000000000001E-5</v>
      </c>
      <c r="F1248" s="48">
        <v>2.5504E-4</v>
      </c>
    </row>
    <row r="1249" spans="1:6" x14ac:dyDescent="0.35">
      <c r="A1249" s="10" t="s">
        <v>841</v>
      </c>
      <c r="B1249" s="21" t="s">
        <v>496</v>
      </c>
      <c r="C1249" s="21" t="s">
        <v>1316</v>
      </c>
      <c r="D1249" s="48">
        <v>0</v>
      </c>
      <c r="E1249" s="48">
        <v>6.3780759999999999E-3</v>
      </c>
      <c r="F1249" s="48">
        <v>4.0502030000000001E-2</v>
      </c>
    </row>
    <row r="1250" spans="1:6" x14ac:dyDescent="0.35">
      <c r="A1250" s="10" t="s">
        <v>841</v>
      </c>
      <c r="B1250" s="21" t="s">
        <v>442</v>
      </c>
      <c r="C1250" s="21" t="s">
        <v>1278</v>
      </c>
      <c r="D1250" s="48">
        <v>9.0100000000000005E-302</v>
      </c>
      <c r="E1250" s="48">
        <v>8.2900000000000002E-6</v>
      </c>
      <c r="F1250" s="48">
        <v>1.9762999999999999E-4</v>
      </c>
    </row>
    <row r="1251" spans="1:6" x14ac:dyDescent="0.35">
      <c r="A1251" s="10" t="s">
        <v>841</v>
      </c>
      <c r="B1251" s="21" t="s">
        <v>593</v>
      </c>
      <c r="C1251" s="21" t="s">
        <v>1316</v>
      </c>
      <c r="D1251" s="48">
        <v>3.6799999999999997E-12</v>
      </c>
      <c r="E1251" s="48">
        <v>5.5455599999999999E-4</v>
      </c>
      <c r="F1251" s="48">
        <v>5.929251E-3</v>
      </c>
    </row>
    <row r="1252" spans="1:6" x14ac:dyDescent="0.35">
      <c r="A1252" s="10" t="s">
        <v>841</v>
      </c>
      <c r="B1252" s="21" t="s">
        <v>626</v>
      </c>
      <c r="C1252" s="21" t="s">
        <v>1311</v>
      </c>
      <c r="D1252" s="48">
        <v>0</v>
      </c>
      <c r="E1252" s="48">
        <v>2.6899999999999999E-7</v>
      </c>
      <c r="F1252" s="48">
        <v>1.7099999999999999E-5</v>
      </c>
    </row>
    <row r="1253" spans="1:6" x14ac:dyDescent="0.35">
      <c r="A1253" s="10" t="s">
        <v>841</v>
      </c>
      <c r="B1253" s="21" t="s">
        <v>663</v>
      </c>
      <c r="C1253" s="21" t="s">
        <v>1385</v>
      </c>
      <c r="D1253" s="48">
        <v>2.2099999999999999E-13</v>
      </c>
      <c r="E1253" s="48">
        <v>3.4244000000000001E-4</v>
      </c>
      <c r="F1253" s="48">
        <v>3.98439E-3</v>
      </c>
    </row>
    <row r="1254" spans="1:6" x14ac:dyDescent="0.35">
      <c r="A1254" s="10" t="s">
        <v>841</v>
      </c>
      <c r="B1254" s="21" t="s">
        <v>278</v>
      </c>
      <c r="C1254" s="21" t="s">
        <v>1287</v>
      </c>
      <c r="D1254" s="48">
        <v>3.5599999999999999E-66</v>
      </c>
      <c r="E1254" s="48">
        <v>9.4099999999999997E-5</v>
      </c>
      <c r="F1254" s="48">
        <v>1.420131E-3</v>
      </c>
    </row>
    <row r="1255" spans="1:6" x14ac:dyDescent="0.35">
      <c r="A1255" s="10" t="s">
        <v>841</v>
      </c>
      <c r="B1255" s="21" t="s">
        <v>487</v>
      </c>
      <c r="C1255" s="21" t="s">
        <v>1332</v>
      </c>
      <c r="D1255" s="48">
        <v>1.3400000000000001E-294</v>
      </c>
      <c r="E1255" s="48">
        <v>4.7299999999999998E-5</v>
      </c>
      <c r="F1255" s="48">
        <v>7.8544900000000002E-4</v>
      </c>
    </row>
    <row r="1256" spans="1:6" x14ac:dyDescent="0.35">
      <c r="A1256" s="10" t="s">
        <v>841</v>
      </c>
      <c r="B1256" s="21" t="s">
        <v>424</v>
      </c>
      <c r="C1256" s="21" t="s">
        <v>1614</v>
      </c>
      <c r="D1256" s="48">
        <v>0</v>
      </c>
      <c r="E1256" s="48">
        <v>2.3700000000000002E-6</v>
      </c>
      <c r="F1256" s="48">
        <v>8.5199999999999997E-5</v>
      </c>
    </row>
    <row r="1257" spans="1:6" x14ac:dyDescent="0.35">
      <c r="A1257" s="10" t="s">
        <v>841</v>
      </c>
      <c r="B1257" s="21" t="s">
        <v>340</v>
      </c>
      <c r="C1257" s="21" t="s">
        <v>1385</v>
      </c>
      <c r="D1257" s="48">
        <v>1.05E-59</v>
      </c>
      <c r="E1257" s="48">
        <v>1.3200000000000001E-5</v>
      </c>
      <c r="F1257" s="48">
        <v>2.8641000000000002E-4</v>
      </c>
    </row>
    <row r="1258" spans="1:6" x14ac:dyDescent="0.35">
      <c r="A1258" s="10" t="s">
        <v>841</v>
      </c>
      <c r="B1258" s="21" t="s">
        <v>146</v>
      </c>
      <c r="C1258" s="21" t="s">
        <v>1311</v>
      </c>
      <c r="D1258" s="48">
        <v>4.8800000000000004E-13</v>
      </c>
      <c r="E1258" s="48">
        <v>2.4917170000000001E-3</v>
      </c>
      <c r="F1258" s="48">
        <v>1.9557999E-2</v>
      </c>
    </row>
    <row r="1259" spans="1:6" x14ac:dyDescent="0.35">
      <c r="A1259" s="10" t="s">
        <v>841</v>
      </c>
      <c r="B1259" s="21" t="s">
        <v>660</v>
      </c>
      <c r="C1259" s="21" t="s">
        <v>1287</v>
      </c>
      <c r="D1259" s="48">
        <v>1.16E-85</v>
      </c>
      <c r="E1259" s="48">
        <v>2.3300000000000001E-5</v>
      </c>
      <c r="F1259" s="48">
        <v>4.3948199999999999E-4</v>
      </c>
    </row>
    <row r="1260" spans="1:6" x14ac:dyDescent="0.35">
      <c r="A1260" s="10" t="s">
        <v>841</v>
      </c>
      <c r="B1260" s="21" t="s">
        <v>140</v>
      </c>
      <c r="C1260" s="21" t="s">
        <v>1306</v>
      </c>
      <c r="D1260" s="48">
        <v>0</v>
      </c>
      <c r="E1260" s="48">
        <v>6.1200000000000003E-7</v>
      </c>
      <c r="F1260" s="48">
        <v>2.69E-5</v>
      </c>
    </row>
    <row r="1261" spans="1:6" x14ac:dyDescent="0.35">
      <c r="A1261" s="10" t="s">
        <v>841</v>
      </c>
      <c r="B1261" s="21" t="s">
        <v>753</v>
      </c>
      <c r="C1261" s="21" t="s">
        <v>1615</v>
      </c>
      <c r="D1261" s="48">
        <v>1.2100000000000001E-27</v>
      </c>
      <c r="E1261" s="48">
        <v>2.4917120000000001E-3</v>
      </c>
      <c r="F1261" s="48">
        <v>1.9557999E-2</v>
      </c>
    </row>
    <row r="1262" spans="1:6" x14ac:dyDescent="0.35">
      <c r="A1262" s="10" t="s">
        <v>841</v>
      </c>
      <c r="B1262" s="21" t="s">
        <v>424</v>
      </c>
      <c r="C1262" s="21" t="s">
        <v>1616</v>
      </c>
      <c r="D1262" s="48">
        <v>0</v>
      </c>
      <c r="E1262" s="48">
        <v>7.11E-13</v>
      </c>
      <c r="F1262" s="48">
        <v>1.28E-10</v>
      </c>
    </row>
    <row r="1263" spans="1:6" x14ac:dyDescent="0.35">
      <c r="A1263" s="10" t="s">
        <v>841</v>
      </c>
      <c r="B1263" s="21" t="s">
        <v>779</v>
      </c>
      <c r="C1263" s="21" t="s">
        <v>1400</v>
      </c>
      <c r="D1263" s="48">
        <v>2.92E-67</v>
      </c>
      <c r="E1263" s="48">
        <v>3.388285E-3</v>
      </c>
      <c r="F1263" s="48">
        <v>2.4730733000000001E-2</v>
      </c>
    </row>
    <row r="1264" spans="1:6" x14ac:dyDescent="0.35">
      <c r="A1264" s="10" t="s">
        <v>841</v>
      </c>
      <c r="B1264" s="21" t="s">
        <v>820</v>
      </c>
      <c r="C1264" s="21" t="s">
        <v>1615</v>
      </c>
      <c r="D1264" s="48">
        <v>2.17E-21</v>
      </c>
      <c r="E1264" s="48">
        <v>3.5700000000000001E-6</v>
      </c>
      <c r="F1264" s="48">
        <v>1.0418500000000001E-4</v>
      </c>
    </row>
    <row r="1265" spans="1:6" x14ac:dyDescent="0.35">
      <c r="A1265" s="10" t="s">
        <v>841</v>
      </c>
      <c r="B1265" s="21" t="s">
        <v>232</v>
      </c>
      <c r="C1265" s="21" t="s">
        <v>1332</v>
      </c>
      <c r="D1265" s="48">
        <v>1.7E-262</v>
      </c>
      <c r="E1265" s="48">
        <v>2.65E-7</v>
      </c>
      <c r="F1265" s="48">
        <v>1.7099999999999999E-5</v>
      </c>
    </row>
    <row r="1266" spans="1:6" x14ac:dyDescent="0.35">
      <c r="A1266" s="10" t="s">
        <v>841</v>
      </c>
      <c r="B1266" s="21" t="s">
        <v>140</v>
      </c>
      <c r="C1266" s="21" t="s">
        <v>1278</v>
      </c>
      <c r="D1266" s="48">
        <v>3.0699999999999999E-224</v>
      </c>
      <c r="E1266" s="48">
        <v>6.61E-7</v>
      </c>
      <c r="F1266" s="48">
        <v>2.8399999999999999E-5</v>
      </c>
    </row>
    <row r="1267" spans="1:6" x14ac:dyDescent="0.35">
      <c r="A1267" s="10" t="s">
        <v>841</v>
      </c>
      <c r="B1267" s="21" t="s">
        <v>792</v>
      </c>
      <c r="C1267" s="21" t="s">
        <v>1308</v>
      </c>
      <c r="D1267" s="48">
        <v>2.47132E-4</v>
      </c>
      <c r="E1267" s="48">
        <v>1.1126E-3</v>
      </c>
      <c r="F1267" s="48">
        <v>1.0237375E-2</v>
      </c>
    </row>
    <row r="1268" spans="1:6" x14ac:dyDescent="0.35">
      <c r="A1268" s="10" t="s">
        <v>841</v>
      </c>
      <c r="B1268" s="21" t="s">
        <v>477</v>
      </c>
      <c r="C1268" s="21" t="s">
        <v>1279</v>
      </c>
      <c r="D1268" s="48">
        <v>7.8099999999999998E-102</v>
      </c>
      <c r="E1268" s="48">
        <v>1.6099999999999998E-5</v>
      </c>
      <c r="F1268" s="48">
        <v>3.2923099999999998E-4</v>
      </c>
    </row>
    <row r="1269" spans="1:6" x14ac:dyDescent="0.35">
      <c r="A1269" s="10" t="s">
        <v>841</v>
      </c>
      <c r="B1269" s="21" t="s">
        <v>278</v>
      </c>
      <c r="C1269" s="21" t="s">
        <v>1279</v>
      </c>
      <c r="D1269" s="48">
        <v>4.0900000000000001E-97</v>
      </c>
      <c r="E1269" s="48">
        <v>9.1400000000000006E-6</v>
      </c>
      <c r="F1269" s="48">
        <v>2.1022E-4</v>
      </c>
    </row>
    <row r="1270" spans="1:6" x14ac:dyDescent="0.35">
      <c r="A1270" s="10" t="s">
        <v>841</v>
      </c>
      <c r="B1270" s="21" t="s">
        <v>844</v>
      </c>
      <c r="C1270" s="21" t="s">
        <v>1278</v>
      </c>
      <c r="D1270" s="48">
        <v>0</v>
      </c>
      <c r="E1270" s="48">
        <v>7.8999999999999996E-5</v>
      </c>
      <c r="F1270" s="48">
        <v>1.211104E-3</v>
      </c>
    </row>
    <row r="1271" spans="1:6" x14ac:dyDescent="0.35">
      <c r="A1271" s="10" t="s">
        <v>841</v>
      </c>
      <c r="B1271" s="21" t="s">
        <v>696</v>
      </c>
      <c r="C1271" s="21" t="s">
        <v>1294</v>
      </c>
      <c r="D1271" s="48">
        <v>1.2900000000000001E-29</v>
      </c>
      <c r="E1271" s="48">
        <v>6.8221699999999998E-3</v>
      </c>
      <c r="F1271" s="48">
        <v>4.2038168000000001E-2</v>
      </c>
    </row>
    <row r="1272" spans="1:6" x14ac:dyDescent="0.35">
      <c r="A1272" s="10" t="s">
        <v>841</v>
      </c>
      <c r="B1272" s="21" t="s">
        <v>340</v>
      </c>
      <c r="C1272" s="21" t="s">
        <v>1287</v>
      </c>
      <c r="D1272" s="48">
        <v>6.83E-68</v>
      </c>
      <c r="E1272" s="48">
        <v>1.6944599999999999E-4</v>
      </c>
      <c r="F1272" s="48">
        <v>2.280022E-3</v>
      </c>
    </row>
    <row r="1273" spans="1:6" x14ac:dyDescent="0.35">
      <c r="A1273" s="10" t="s">
        <v>841</v>
      </c>
      <c r="B1273" s="21" t="s">
        <v>757</v>
      </c>
      <c r="C1273" s="21" t="s">
        <v>1285</v>
      </c>
      <c r="D1273" s="48">
        <v>1.5500000000000001E-85</v>
      </c>
      <c r="E1273" s="48">
        <v>2.0892340000000001E-3</v>
      </c>
      <c r="F1273" s="48">
        <v>1.7147321E-2</v>
      </c>
    </row>
    <row r="1274" spans="1:6" x14ac:dyDescent="0.35">
      <c r="A1274" s="10" t="s">
        <v>841</v>
      </c>
      <c r="B1274" s="21" t="s">
        <v>681</v>
      </c>
      <c r="C1274" s="21" t="s">
        <v>1423</v>
      </c>
      <c r="D1274" s="48">
        <v>2.7099999999999999E-11</v>
      </c>
      <c r="E1274" s="48">
        <v>4.9700000000000002E-5</v>
      </c>
      <c r="F1274" s="48">
        <v>8.0787299999999997E-4</v>
      </c>
    </row>
    <row r="1275" spans="1:6" x14ac:dyDescent="0.35">
      <c r="A1275" s="10" t="s">
        <v>841</v>
      </c>
      <c r="B1275" s="21" t="s">
        <v>771</v>
      </c>
      <c r="C1275" s="21" t="s">
        <v>1294</v>
      </c>
      <c r="D1275" s="48">
        <v>1.8500000000000001E-99</v>
      </c>
      <c r="E1275" s="48">
        <v>6.4784499999999997E-4</v>
      </c>
      <c r="F1275" s="48">
        <v>6.7800880000000001E-3</v>
      </c>
    </row>
    <row r="1276" spans="1:6" x14ac:dyDescent="0.35">
      <c r="A1276" s="10" t="s">
        <v>841</v>
      </c>
      <c r="B1276" s="21" t="s">
        <v>424</v>
      </c>
      <c r="C1276" s="21" t="s">
        <v>1617</v>
      </c>
      <c r="D1276" s="48">
        <v>3.2399999999999999E-121</v>
      </c>
      <c r="E1276" s="48">
        <v>1.725419E-3</v>
      </c>
      <c r="F1276" s="48">
        <v>1.4584954000000001E-2</v>
      </c>
    </row>
    <row r="1277" spans="1:6" x14ac:dyDescent="0.35">
      <c r="A1277" s="10" t="s">
        <v>841</v>
      </c>
      <c r="B1277" s="21" t="s">
        <v>626</v>
      </c>
      <c r="C1277" s="21" t="s">
        <v>1419</v>
      </c>
      <c r="D1277" s="48">
        <v>1.42E-14</v>
      </c>
      <c r="E1277" s="48">
        <v>8.5041820000000008E-3</v>
      </c>
      <c r="F1277" s="48">
        <v>4.9620272E-2</v>
      </c>
    </row>
    <row r="1278" spans="1:6" x14ac:dyDescent="0.35">
      <c r="A1278" s="10" t="s">
        <v>841</v>
      </c>
      <c r="B1278" s="21" t="s">
        <v>343</v>
      </c>
      <c r="C1278" s="21" t="s">
        <v>1448</v>
      </c>
      <c r="D1278" s="48">
        <v>3.9299999999999999E-248</v>
      </c>
      <c r="E1278" s="48">
        <v>1.18596E-4</v>
      </c>
      <c r="F1278" s="48">
        <v>1.6876510000000001E-3</v>
      </c>
    </row>
    <row r="1279" spans="1:6" x14ac:dyDescent="0.35">
      <c r="A1279" s="10" t="s">
        <v>841</v>
      </c>
      <c r="B1279" s="21" t="s">
        <v>820</v>
      </c>
      <c r="C1279" s="21" t="s">
        <v>1408</v>
      </c>
      <c r="D1279" s="48">
        <v>9.6799999999999997E-60</v>
      </c>
      <c r="E1279" s="48">
        <v>1.0840940000000001E-3</v>
      </c>
      <c r="F1279" s="48">
        <v>1.01148E-2</v>
      </c>
    </row>
    <row r="1280" spans="1:6" x14ac:dyDescent="0.35">
      <c r="A1280" s="10" t="s">
        <v>841</v>
      </c>
      <c r="B1280" s="21" t="s">
        <v>783</v>
      </c>
      <c r="C1280" s="21" t="s">
        <v>1278</v>
      </c>
      <c r="D1280" s="48">
        <v>8.7799999999999993E-12</v>
      </c>
      <c r="E1280" s="48">
        <v>1.91733E-4</v>
      </c>
      <c r="F1280" s="48">
        <v>2.495054E-3</v>
      </c>
    </row>
    <row r="1281" spans="1:6" x14ac:dyDescent="0.35">
      <c r="A1281" s="10" t="s">
        <v>841</v>
      </c>
      <c r="B1281" s="21" t="s">
        <v>663</v>
      </c>
      <c r="C1281" s="21" t="s">
        <v>1279</v>
      </c>
      <c r="D1281" s="48">
        <v>1.02E-19</v>
      </c>
      <c r="E1281" s="48">
        <v>1.0775139999999999E-3</v>
      </c>
      <c r="F1281" s="48">
        <v>1.01148E-2</v>
      </c>
    </row>
    <row r="1282" spans="1:6" x14ac:dyDescent="0.35">
      <c r="A1282" s="10" t="s">
        <v>841</v>
      </c>
      <c r="B1282" s="21" t="s">
        <v>155</v>
      </c>
      <c r="C1282" s="21" t="s">
        <v>1332</v>
      </c>
      <c r="D1282" s="48">
        <v>5.5300000000000002E-235</v>
      </c>
      <c r="E1282" s="48">
        <v>3.0100000000000001E-7</v>
      </c>
      <c r="F1282" s="48">
        <v>1.7499999999999998E-5</v>
      </c>
    </row>
    <row r="1283" spans="1:6" x14ac:dyDescent="0.35">
      <c r="A1283" s="10" t="s">
        <v>841</v>
      </c>
      <c r="B1283" s="21" t="s">
        <v>771</v>
      </c>
      <c r="C1283" s="21" t="s">
        <v>1285</v>
      </c>
      <c r="D1283" s="48">
        <v>7.4000000000000001E-101</v>
      </c>
      <c r="E1283" s="48">
        <v>5.9900600000000002E-4</v>
      </c>
      <c r="F1283" s="48">
        <v>6.3700700000000002E-3</v>
      </c>
    </row>
    <row r="1284" spans="1:6" x14ac:dyDescent="0.35">
      <c r="A1284" s="10" t="s">
        <v>841</v>
      </c>
      <c r="B1284" s="21" t="s">
        <v>502</v>
      </c>
      <c r="C1284" s="21" t="s">
        <v>1278</v>
      </c>
      <c r="D1284" s="48">
        <v>6.5000000000000002E-266</v>
      </c>
      <c r="E1284" s="48">
        <v>8.0900000000000003E-8</v>
      </c>
      <c r="F1284" s="48">
        <v>7.0500000000000003E-6</v>
      </c>
    </row>
    <row r="1285" spans="1:6" x14ac:dyDescent="0.35">
      <c r="A1285" s="10" t="s">
        <v>841</v>
      </c>
      <c r="B1285" s="21" t="s">
        <v>358</v>
      </c>
      <c r="C1285" s="21" t="s">
        <v>1278</v>
      </c>
      <c r="D1285" s="48">
        <v>0</v>
      </c>
      <c r="E1285" s="48">
        <v>2.3799999999999999E-5</v>
      </c>
      <c r="F1285" s="48">
        <v>4.4002599999999999E-4</v>
      </c>
    </row>
    <row r="1286" spans="1:6" x14ac:dyDescent="0.35">
      <c r="A1286" s="10" t="s">
        <v>841</v>
      </c>
      <c r="B1286" s="21" t="s">
        <v>140</v>
      </c>
      <c r="C1286" s="21" t="s">
        <v>1419</v>
      </c>
      <c r="D1286" s="48">
        <v>2.0999999999999999E-12</v>
      </c>
      <c r="E1286" s="48">
        <v>7.4955059999999999E-3</v>
      </c>
      <c r="F1286" s="48">
        <v>4.4791874000000002E-2</v>
      </c>
    </row>
    <row r="1287" spans="1:6" x14ac:dyDescent="0.35">
      <c r="A1287" s="10" t="s">
        <v>841</v>
      </c>
      <c r="B1287" s="21" t="s">
        <v>779</v>
      </c>
      <c r="C1287" s="21" t="s">
        <v>1365</v>
      </c>
      <c r="D1287" s="48">
        <v>1.76E-70</v>
      </c>
      <c r="E1287" s="48">
        <v>6.5764049999999996E-3</v>
      </c>
      <c r="F1287" s="48">
        <v>4.1270347999999998E-2</v>
      </c>
    </row>
    <row r="1288" spans="1:6" x14ac:dyDescent="0.35">
      <c r="A1288" s="10" t="s">
        <v>841</v>
      </c>
      <c r="B1288" s="21" t="s">
        <v>820</v>
      </c>
      <c r="C1288" s="21" t="s">
        <v>1618</v>
      </c>
      <c r="D1288" s="48">
        <v>6.6500000000000004E-34</v>
      </c>
      <c r="E1288" s="48">
        <v>3.5707300000000001E-4</v>
      </c>
      <c r="F1288" s="48">
        <v>4.1063439999999996E-3</v>
      </c>
    </row>
    <row r="1289" spans="1:6" x14ac:dyDescent="0.35">
      <c r="A1289" s="10" t="s">
        <v>841</v>
      </c>
      <c r="B1289" s="21" t="s">
        <v>424</v>
      </c>
      <c r="C1289" s="21" t="s">
        <v>1619</v>
      </c>
      <c r="D1289" s="48">
        <v>0</v>
      </c>
      <c r="E1289" s="48">
        <v>1.5799999999999999E-21</v>
      </c>
      <c r="F1289" s="48">
        <v>3.9E-19</v>
      </c>
    </row>
    <row r="1290" spans="1:6" x14ac:dyDescent="0.35">
      <c r="A1290" s="10" t="s">
        <v>841</v>
      </c>
      <c r="B1290" s="21" t="s">
        <v>202</v>
      </c>
      <c r="C1290" s="21" t="s">
        <v>1289</v>
      </c>
      <c r="D1290" s="48">
        <v>3.2899999999999998E-249</v>
      </c>
      <c r="E1290" s="48">
        <v>3.1499400000000003E-4</v>
      </c>
      <c r="F1290" s="48">
        <v>3.7086770000000001E-3</v>
      </c>
    </row>
    <row r="1291" spans="1:6" x14ac:dyDescent="0.35">
      <c r="A1291" s="10" t="s">
        <v>841</v>
      </c>
      <c r="B1291" s="21" t="s">
        <v>629</v>
      </c>
      <c r="C1291" s="21" t="s">
        <v>1295</v>
      </c>
      <c r="D1291" s="48">
        <v>5.6400000000000001E-43</v>
      </c>
      <c r="E1291" s="48">
        <v>3.3652450000000002E-3</v>
      </c>
      <c r="F1291" s="48">
        <v>2.4653536E-2</v>
      </c>
    </row>
    <row r="1292" spans="1:6" x14ac:dyDescent="0.35">
      <c r="A1292" s="10" t="s">
        <v>841</v>
      </c>
      <c r="B1292" s="21" t="s">
        <v>424</v>
      </c>
      <c r="C1292" s="21" t="s">
        <v>1620</v>
      </c>
      <c r="D1292" s="48">
        <v>0</v>
      </c>
      <c r="E1292" s="48">
        <v>4.1799999999999997E-21</v>
      </c>
      <c r="F1292" s="48">
        <v>9.1900000000000008E-19</v>
      </c>
    </row>
    <row r="1293" spans="1:6" x14ac:dyDescent="0.35">
      <c r="A1293" s="10" t="s">
        <v>841</v>
      </c>
      <c r="B1293" s="21" t="s">
        <v>140</v>
      </c>
      <c r="C1293" s="21" t="s">
        <v>1350</v>
      </c>
      <c r="D1293" s="48">
        <v>1.09E-14</v>
      </c>
      <c r="E1293" s="48">
        <v>2.552903E-3</v>
      </c>
      <c r="F1293" s="48">
        <v>1.9880479E-2</v>
      </c>
    </row>
    <row r="1294" spans="1:6" x14ac:dyDescent="0.35">
      <c r="A1294" s="10" t="s">
        <v>841</v>
      </c>
      <c r="B1294" s="21" t="s">
        <v>599</v>
      </c>
      <c r="C1294" s="21" t="s">
        <v>1423</v>
      </c>
      <c r="D1294" s="48">
        <v>1.7099999999999999E-60</v>
      </c>
      <c r="E1294" s="48">
        <v>2.96E-7</v>
      </c>
      <c r="F1294" s="48">
        <v>1.7499999999999998E-5</v>
      </c>
    </row>
    <row r="1295" spans="1:6" x14ac:dyDescent="0.35">
      <c r="A1295" s="10" t="s">
        <v>841</v>
      </c>
      <c r="B1295" s="21" t="s">
        <v>678</v>
      </c>
      <c r="C1295" s="21" t="s">
        <v>1311</v>
      </c>
      <c r="D1295" s="48">
        <v>4.7575530000000003E-3</v>
      </c>
      <c r="E1295" s="48">
        <v>5.4024100000000001E-4</v>
      </c>
      <c r="F1295" s="48">
        <v>5.8352539999999998E-3</v>
      </c>
    </row>
    <row r="1296" spans="1:6" x14ac:dyDescent="0.35">
      <c r="A1296" s="10" t="s">
        <v>841</v>
      </c>
      <c r="B1296" s="21" t="s">
        <v>122</v>
      </c>
      <c r="C1296" s="21" t="s">
        <v>1294</v>
      </c>
      <c r="D1296" s="48">
        <v>3.82E-96</v>
      </c>
      <c r="E1296" s="48">
        <v>1.9417100000000001E-4</v>
      </c>
      <c r="F1296" s="48">
        <v>2.5102649999999998E-3</v>
      </c>
    </row>
    <row r="1297" spans="1:6" x14ac:dyDescent="0.35">
      <c r="A1297" s="10" t="s">
        <v>841</v>
      </c>
      <c r="B1297" s="21" t="s">
        <v>226</v>
      </c>
      <c r="C1297" s="21" t="s">
        <v>1316</v>
      </c>
      <c r="D1297" s="48">
        <v>4.3599999999999998E-186</v>
      </c>
      <c r="E1297" s="48">
        <v>2.9109890000000001E-3</v>
      </c>
      <c r="F1297" s="48">
        <v>2.2106879999999999E-2</v>
      </c>
    </row>
    <row r="1298" spans="1:6" x14ac:dyDescent="0.35">
      <c r="A1298" s="10" t="s">
        <v>841</v>
      </c>
      <c r="B1298" s="21" t="s">
        <v>820</v>
      </c>
      <c r="C1298" s="21" t="s">
        <v>1621</v>
      </c>
      <c r="D1298" s="48">
        <v>8.1000000000000001E-29</v>
      </c>
      <c r="E1298" s="48">
        <v>7.4100900000000005E-4</v>
      </c>
      <c r="F1298" s="48">
        <v>7.4667170000000003E-3</v>
      </c>
    </row>
    <row r="1299" spans="1:6" x14ac:dyDescent="0.35">
      <c r="A1299" s="10" t="s">
        <v>841</v>
      </c>
      <c r="B1299" s="21" t="s">
        <v>388</v>
      </c>
      <c r="C1299" s="21" t="s">
        <v>1295</v>
      </c>
      <c r="D1299" s="48">
        <v>1.3199999999999999E-38</v>
      </c>
      <c r="E1299" s="48">
        <v>2.0042290000000002E-3</v>
      </c>
      <c r="F1299" s="48">
        <v>1.6559175999999998E-2</v>
      </c>
    </row>
    <row r="1300" spans="1:6" x14ac:dyDescent="0.35">
      <c r="A1300" s="10" t="s">
        <v>841</v>
      </c>
      <c r="B1300" s="21" t="s">
        <v>771</v>
      </c>
      <c r="C1300" s="21" t="s">
        <v>1279</v>
      </c>
      <c r="D1300" s="48">
        <v>1.8799999999999999E-95</v>
      </c>
      <c r="E1300" s="48">
        <v>1.13318E-4</v>
      </c>
      <c r="F1300" s="48">
        <v>1.6360789999999999E-3</v>
      </c>
    </row>
    <row r="1301" spans="1:6" x14ac:dyDescent="0.35">
      <c r="A1301" s="10" t="s">
        <v>841</v>
      </c>
      <c r="B1301" s="21" t="s">
        <v>626</v>
      </c>
      <c r="C1301" s="21" t="s">
        <v>1369</v>
      </c>
      <c r="D1301" s="48">
        <v>1.6000000000000001E-16</v>
      </c>
      <c r="E1301" s="48">
        <v>4.5429379999999998E-3</v>
      </c>
      <c r="F1301" s="48">
        <v>3.1093190999999999E-2</v>
      </c>
    </row>
    <row r="1302" spans="1:6" x14ac:dyDescent="0.35">
      <c r="A1302" s="10" t="s">
        <v>841</v>
      </c>
      <c r="B1302" s="21" t="s">
        <v>626</v>
      </c>
      <c r="C1302" s="21" t="s">
        <v>1334</v>
      </c>
      <c r="D1302" s="48">
        <v>2.6399999999999999E-160</v>
      </c>
      <c r="E1302" s="48">
        <v>5.7345590000000002E-3</v>
      </c>
      <c r="F1302" s="48">
        <v>3.7190028E-2</v>
      </c>
    </row>
    <row r="1303" spans="1:6" x14ac:dyDescent="0.35">
      <c r="A1303" s="10" t="s">
        <v>841</v>
      </c>
      <c r="B1303" s="21" t="s">
        <v>358</v>
      </c>
      <c r="C1303" s="21" t="s">
        <v>1420</v>
      </c>
      <c r="D1303" s="48">
        <v>1.06E-252</v>
      </c>
      <c r="E1303" s="48">
        <v>4.1853600000000001E-4</v>
      </c>
      <c r="F1303" s="48">
        <v>4.7037759999999998E-3</v>
      </c>
    </row>
    <row r="1304" spans="1:6" x14ac:dyDescent="0.35">
      <c r="A1304" s="10" t="s">
        <v>841</v>
      </c>
      <c r="B1304" s="21" t="s">
        <v>660</v>
      </c>
      <c r="C1304" s="21" t="s">
        <v>1385</v>
      </c>
      <c r="D1304" s="48">
        <v>7.9999999999999997E-69</v>
      </c>
      <c r="E1304" s="48">
        <v>8.2099999999999995E-7</v>
      </c>
      <c r="F1304" s="48">
        <v>3.4600000000000001E-5</v>
      </c>
    </row>
    <row r="1305" spans="1:6" x14ac:dyDescent="0.35">
      <c r="A1305" s="10" t="s">
        <v>841</v>
      </c>
      <c r="B1305" s="21" t="s">
        <v>845</v>
      </c>
      <c r="C1305" s="21" t="s">
        <v>1443</v>
      </c>
      <c r="D1305" s="48">
        <v>1.6199999999999999E-270</v>
      </c>
      <c r="E1305" s="48">
        <v>8.3399999999999998E-6</v>
      </c>
      <c r="F1305" s="48">
        <v>1.9762999999999999E-4</v>
      </c>
    </row>
    <row r="1306" spans="1:6" x14ac:dyDescent="0.35">
      <c r="A1306" s="10" t="s">
        <v>841</v>
      </c>
      <c r="B1306" s="21" t="s">
        <v>611</v>
      </c>
      <c r="C1306" s="21" t="s">
        <v>1278</v>
      </c>
      <c r="D1306" s="48">
        <v>2.1400000000000001E-302</v>
      </c>
      <c r="E1306" s="48">
        <v>6.9600000000000003E-6</v>
      </c>
      <c r="F1306" s="48">
        <v>1.74155E-4</v>
      </c>
    </row>
    <row r="1307" spans="1:6" x14ac:dyDescent="0.35">
      <c r="A1307" s="10" t="s">
        <v>841</v>
      </c>
      <c r="B1307" s="21" t="s">
        <v>424</v>
      </c>
      <c r="C1307" s="21" t="s">
        <v>1402</v>
      </c>
      <c r="D1307" s="48">
        <v>0</v>
      </c>
      <c r="E1307" s="48">
        <v>9.0000000000000004E-62</v>
      </c>
      <c r="F1307" s="48">
        <v>1.7800000000000002E-58</v>
      </c>
    </row>
    <row r="1308" spans="1:6" x14ac:dyDescent="0.35">
      <c r="A1308" s="10" t="s">
        <v>841</v>
      </c>
      <c r="B1308" s="21" t="s">
        <v>496</v>
      </c>
      <c r="C1308" s="21" t="s">
        <v>1311</v>
      </c>
      <c r="D1308" s="48">
        <v>0</v>
      </c>
      <c r="E1308" s="48">
        <v>4.5900000000000001E-8</v>
      </c>
      <c r="F1308" s="48">
        <v>4.7700000000000001E-6</v>
      </c>
    </row>
    <row r="1309" spans="1:6" x14ac:dyDescent="0.35">
      <c r="A1309" s="10" t="s">
        <v>841</v>
      </c>
      <c r="B1309" s="21" t="s">
        <v>578</v>
      </c>
      <c r="C1309" s="21" t="s">
        <v>1311</v>
      </c>
      <c r="D1309" s="48">
        <v>0</v>
      </c>
      <c r="E1309" s="48">
        <v>1.74E-7</v>
      </c>
      <c r="F1309" s="48">
        <v>1.2300000000000001E-5</v>
      </c>
    </row>
    <row r="1310" spans="1:6" x14ac:dyDescent="0.35">
      <c r="A1310" s="10" t="s">
        <v>841</v>
      </c>
      <c r="B1310" s="21" t="s">
        <v>653</v>
      </c>
      <c r="C1310" s="21" t="s">
        <v>1326</v>
      </c>
      <c r="D1310" s="48">
        <v>4.1299999999999998E-30</v>
      </c>
      <c r="E1310" s="48">
        <v>2.6220699999999998E-4</v>
      </c>
      <c r="F1310" s="48">
        <v>3.2015139999999999E-3</v>
      </c>
    </row>
    <row r="1311" spans="1:6" x14ac:dyDescent="0.35">
      <c r="A1311" s="10" t="s">
        <v>841</v>
      </c>
      <c r="B1311" s="21" t="s">
        <v>424</v>
      </c>
      <c r="C1311" s="21" t="s">
        <v>1622</v>
      </c>
      <c r="D1311" s="48">
        <v>0</v>
      </c>
      <c r="E1311" s="48">
        <v>9.7599999999999999E-28</v>
      </c>
      <c r="F1311" s="48">
        <v>3.8600000000000001E-25</v>
      </c>
    </row>
    <row r="1312" spans="1:6" x14ac:dyDescent="0.35">
      <c r="A1312" s="10" t="s">
        <v>841</v>
      </c>
      <c r="B1312" s="21" t="s">
        <v>217</v>
      </c>
      <c r="C1312" s="21" t="s">
        <v>1306</v>
      </c>
      <c r="D1312" s="48">
        <v>0</v>
      </c>
      <c r="E1312" s="48">
        <v>5.8599999999999998E-7</v>
      </c>
      <c r="F1312" s="48">
        <v>2.69E-5</v>
      </c>
    </row>
    <row r="1313" spans="1:6" x14ac:dyDescent="0.35">
      <c r="A1313" s="10" t="s">
        <v>841</v>
      </c>
      <c r="B1313" s="21" t="s">
        <v>453</v>
      </c>
      <c r="C1313" s="21" t="s">
        <v>1278</v>
      </c>
      <c r="D1313" s="48">
        <v>8.3485060000000003E-3</v>
      </c>
      <c r="E1313" s="48">
        <v>1.36E-5</v>
      </c>
      <c r="F1313" s="48">
        <v>2.9019000000000001E-4</v>
      </c>
    </row>
    <row r="1314" spans="1:6" x14ac:dyDescent="0.35">
      <c r="A1314" s="10" t="s">
        <v>841</v>
      </c>
      <c r="B1314" s="21" t="s">
        <v>208</v>
      </c>
      <c r="C1314" s="21" t="s">
        <v>1281</v>
      </c>
      <c r="D1314" s="48">
        <v>2.2599999999999999E-26</v>
      </c>
      <c r="E1314" s="48">
        <v>2.9609889999999998E-3</v>
      </c>
      <c r="F1314" s="48">
        <v>2.2269336000000001E-2</v>
      </c>
    </row>
    <row r="1315" spans="1:6" x14ac:dyDescent="0.35">
      <c r="A1315" s="10" t="s">
        <v>841</v>
      </c>
      <c r="B1315" s="21" t="s">
        <v>617</v>
      </c>
      <c r="C1315" s="21" t="s">
        <v>1336</v>
      </c>
      <c r="D1315" s="48">
        <v>6.2100000000000004E-162</v>
      </c>
      <c r="E1315" s="48">
        <v>1.03237E-4</v>
      </c>
      <c r="F1315" s="48">
        <v>1.523904E-3</v>
      </c>
    </row>
    <row r="1316" spans="1:6" x14ac:dyDescent="0.35">
      <c r="A1316" s="10" t="s">
        <v>841</v>
      </c>
      <c r="B1316" s="21" t="s">
        <v>477</v>
      </c>
      <c r="C1316" s="21" t="s">
        <v>1287</v>
      </c>
      <c r="D1316" s="48">
        <v>9.2400000000000005E-68</v>
      </c>
      <c r="E1316" s="48">
        <v>1.15664E-4</v>
      </c>
      <c r="F1316" s="48">
        <v>1.6578470000000001E-3</v>
      </c>
    </row>
    <row r="1317" spans="1:6" x14ac:dyDescent="0.35">
      <c r="A1317" s="10" t="s">
        <v>841</v>
      </c>
      <c r="B1317" s="21" t="s">
        <v>202</v>
      </c>
      <c r="C1317" s="21" t="s">
        <v>1332</v>
      </c>
      <c r="D1317" s="48">
        <v>0</v>
      </c>
      <c r="E1317" s="48">
        <v>6.6799999999999997E-5</v>
      </c>
      <c r="F1317" s="48">
        <v>1.048806E-3</v>
      </c>
    </row>
    <row r="1318" spans="1:6" x14ac:dyDescent="0.35">
      <c r="A1318" s="10" t="s">
        <v>841</v>
      </c>
      <c r="B1318" s="21" t="s">
        <v>505</v>
      </c>
      <c r="C1318" s="21" t="s">
        <v>1308</v>
      </c>
      <c r="D1318" s="48">
        <v>6.8999999999999998E-60</v>
      </c>
      <c r="E1318" s="48">
        <v>2.8432589999999999E-3</v>
      </c>
      <c r="F1318" s="48">
        <v>2.1883137E-2</v>
      </c>
    </row>
    <row r="1319" spans="1:6" x14ac:dyDescent="0.35">
      <c r="A1319" s="10" t="s">
        <v>841</v>
      </c>
      <c r="B1319" s="21" t="s">
        <v>514</v>
      </c>
      <c r="C1319" s="21" t="s">
        <v>1308</v>
      </c>
      <c r="D1319" s="48">
        <v>3.0000000000000002E-60</v>
      </c>
      <c r="E1319" s="48">
        <v>6.3222399999999998E-3</v>
      </c>
      <c r="F1319" s="48">
        <v>4.0339973000000001E-2</v>
      </c>
    </row>
    <row r="1320" spans="1:6" x14ac:dyDescent="0.35">
      <c r="A1320" s="10" t="s">
        <v>841</v>
      </c>
      <c r="B1320" s="21" t="s">
        <v>424</v>
      </c>
      <c r="C1320" s="21" t="s">
        <v>1466</v>
      </c>
      <c r="D1320" s="48">
        <v>0</v>
      </c>
      <c r="E1320" s="48">
        <v>5.6699999999999999E-6</v>
      </c>
      <c r="F1320" s="48">
        <v>1.49433E-4</v>
      </c>
    </row>
    <row r="1321" spans="1:6" x14ac:dyDescent="0.35">
      <c r="A1321" s="10" t="s">
        <v>841</v>
      </c>
      <c r="B1321" s="21" t="s">
        <v>424</v>
      </c>
      <c r="C1321" s="21" t="s">
        <v>1623</v>
      </c>
      <c r="D1321" s="48">
        <v>0</v>
      </c>
      <c r="E1321" s="48">
        <v>1.49E-13</v>
      </c>
      <c r="F1321" s="48">
        <v>2.96E-11</v>
      </c>
    </row>
    <row r="1322" spans="1:6" x14ac:dyDescent="0.35">
      <c r="A1322" s="10" t="s">
        <v>841</v>
      </c>
      <c r="B1322" s="21" t="s">
        <v>349</v>
      </c>
      <c r="C1322" s="21" t="s">
        <v>1289</v>
      </c>
      <c r="D1322" s="48">
        <v>6.4300000000000004E-224</v>
      </c>
      <c r="E1322" s="48">
        <v>2.2399999999999999E-5</v>
      </c>
      <c r="F1322" s="48">
        <v>4.3104200000000002E-4</v>
      </c>
    </row>
    <row r="1323" spans="1:6" x14ac:dyDescent="0.35">
      <c r="A1323" s="10" t="s">
        <v>841</v>
      </c>
      <c r="B1323" s="21" t="s">
        <v>424</v>
      </c>
      <c r="C1323" s="21" t="s">
        <v>1624</v>
      </c>
      <c r="D1323" s="48">
        <v>2.75E-147</v>
      </c>
      <c r="E1323" s="48">
        <v>1.3601170000000001E-3</v>
      </c>
      <c r="F1323" s="48">
        <v>1.2006494E-2</v>
      </c>
    </row>
    <row r="1324" spans="1:6" x14ac:dyDescent="0.35">
      <c r="A1324" s="10" t="s">
        <v>841</v>
      </c>
      <c r="B1324" s="21" t="s">
        <v>326</v>
      </c>
      <c r="C1324" s="21" t="s">
        <v>1281</v>
      </c>
      <c r="D1324" s="48">
        <v>5.4900000000000004E-51</v>
      </c>
      <c r="E1324" s="48">
        <v>1.1127579999999999E-3</v>
      </c>
      <c r="F1324" s="48">
        <v>1.0237375E-2</v>
      </c>
    </row>
    <row r="1325" spans="1:6" x14ac:dyDescent="0.35">
      <c r="A1325" s="10" t="s">
        <v>841</v>
      </c>
      <c r="B1325" s="21" t="s">
        <v>608</v>
      </c>
      <c r="C1325" s="21" t="s">
        <v>1289</v>
      </c>
      <c r="D1325" s="48">
        <v>3.5900000000000002E-238</v>
      </c>
      <c r="E1325" s="48">
        <v>4.52717E-4</v>
      </c>
      <c r="F1325" s="48">
        <v>5.0307549999999996E-3</v>
      </c>
    </row>
    <row r="1326" spans="1:6" x14ac:dyDescent="0.35">
      <c r="A1326" s="10" t="s">
        <v>841</v>
      </c>
      <c r="B1326" s="21" t="s">
        <v>653</v>
      </c>
      <c r="C1326" s="21" t="s">
        <v>1328</v>
      </c>
      <c r="D1326" s="48">
        <v>2.1400000000000001E-37</v>
      </c>
      <c r="E1326" s="48">
        <v>1.01869E-4</v>
      </c>
      <c r="F1326" s="48">
        <v>1.5150210000000001E-3</v>
      </c>
    </row>
    <row r="1327" spans="1:6" x14ac:dyDescent="0.35">
      <c r="A1327" s="10" t="s">
        <v>841</v>
      </c>
      <c r="B1327" s="21" t="s">
        <v>696</v>
      </c>
      <c r="C1327" s="21" t="s">
        <v>1285</v>
      </c>
      <c r="D1327" s="48">
        <v>7.0599999999999996E-31</v>
      </c>
      <c r="E1327" s="48">
        <v>8.2211690000000004E-3</v>
      </c>
      <c r="F1327" s="48">
        <v>4.8560421999999999E-2</v>
      </c>
    </row>
    <row r="1328" spans="1:6" x14ac:dyDescent="0.35">
      <c r="A1328" s="10" t="s">
        <v>841</v>
      </c>
      <c r="B1328" s="21" t="s">
        <v>617</v>
      </c>
      <c r="C1328" s="21" t="s">
        <v>1311</v>
      </c>
      <c r="D1328" s="48">
        <v>0</v>
      </c>
      <c r="E1328" s="48">
        <v>3.3299999999999999E-6</v>
      </c>
      <c r="F1328" s="48">
        <v>1.03049E-4</v>
      </c>
    </row>
    <row r="1329" spans="1:6" x14ac:dyDescent="0.35">
      <c r="A1329" s="10" t="s">
        <v>841</v>
      </c>
      <c r="B1329" s="21" t="s">
        <v>128</v>
      </c>
      <c r="C1329" s="21" t="s">
        <v>1289</v>
      </c>
      <c r="D1329" s="48">
        <v>1.26E-245</v>
      </c>
      <c r="E1329" s="48">
        <v>3.0294399999999998E-4</v>
      </c>
      <c r="F1329" s="48">
        <v>3.6097820000000002E-3</v>
      </c>
    </row>
    <row r="1330" spans="1:6" x14ac:dyDescent="0.35">
      <c r="A1330" s="10" t="s">
        <v>841</v>
      </c>
      <c r="B1330" s="21" t="s">
        <v>502</v>
      </c>
      <c r="C1330" s="21" t="s">
        <v>1311</v>
      </c>
      <c r="D1330" s="48">
        <v>0</v>
      </c>
      <c r="E1330" s="48">
        <v>1.66E-8</v>
      </c>
      <c r="F1330" s="48">
        <v>2.3499999999999999E-6</v>
      </c>
    </row>
    <row r="1331" spans="1:6" x14ac:dyDescent="0.35">
      <c r="A1331" s="10" t="s">
        <v>841</v>
      </c>
      <c r="B1331" s="21" t="s">
        <v>305</v>
      </c>
      <c r="C1331" s="21" t="s">
        <v>1281</v>
      </c>
      <c r="D1331" s="48">
        <v>5.3200000000000005E-66</v>
      </c>
      <c r="E1331" s="48">
        <v>2.8396699999999999E-4</v>
      </c>
      <c r="F1331" s="48">
        <v>3.4249189999999998E-3</v>
      </c>
    </row>
    <row r="1332" spans="1:6" x14ac:dyDescent="0.35">
      <c r="A1332" s="10" t="s">
        <v>841</v>
      </c>
      <c r="B1332" s="21" t="s">
        <v>660</v>
      </c>
      <c r="C1332" s="21" t="s">
        <v>1279</v>
      </c>
      <c r="D1332" s="48">
        <v>1.78E-120</v>
      </c>
      <c r="E1332" s="48">
        <v>2.3199999999999998E-6</v>
      </c>
      <c r="F1332" s="48">
        <v>8.5000000000000006E-5</v>
      </c>
    </row>
    <row r="1333" spans="1:6" x14ac:dyDescent="0.35">
      <c r="A1333" s="10" t="s">
        <v>841</v>
      </c>
      <c r="B1333" s="21" t="s">
        <v>757</v>
      </c>
      <c r="C1333" s="21" t="s">
        <v>1294</v>
      </c>
      <c r="D1333" s="48">
        <v>7.8399999999999995E-85</v>
      </c>
      <c r="E1333" s="48">
        <v>2.4489379999999999E-3</v>
      </c>
      <c r="F1333" s="48">
        <v>1.9376000000000001E-2</v>
      </c>
    </row>
    <row r="1334" spans="1:6" x14ac:dyDescent="0.35">
      <c r="A1334" s="10" t="s">
        <v>841</v>
      </c>
      <c r="B1334" s="21" t="s">
        <v>496</v>
      </c>
      <c r="C1334" s="21" t="s">
        <v>1335</v>
      </c>
      <c r="D1334" s="48">
        <v>3.0500000000000001E-215</v>
      </c>
      <c r="E1334" s="48">
        <v>3.63E-6</v>
      </c>
      <c r="F1334" s="48">
        <v>1.0418500000000001E-4</v>
      </c>
    </row>
    <row r="1335" spans="1:6" x14ac:dyDescent="0.35">
      <c r="A1335" s="10" t="s">
        <v>841</v>
      </c>
      <c r="B1335" s="21" t="s">
        <v>496</v>
      </c>
      <c r="C1335" s="21" t="s">
        <v>1350</v>
      </c>
      <c r="D1335" s="48">
        <v>4.89E-7</v>
      </c>
      <c r="E1335" s="48">
        <v>1.459459E-3</v>
      </c>
      <c r="F1335" s="48">
        <v>1.2717225E-2</v>
      </c>
    </row>
    <row r="1336" spans="1:6" x14ac:dyDescent="0.35">
      <c r="A1336" s="10" t="s">
        <v>841</v>
      </c>
      <c r="B1336" s="21" t="s">
        <v>424</v>
      </c>
      <c r="C1336" s="21" t="s">
        <v>1625</v>
      </c>
      <c r="D1336" s="48">
        <v>0</v>
      </c>
      <c r="E1336" s="48">
        <v>5.0000000000000004E-6</v>
      </c>
      <c r="F1336" s="48">
        <v>1.3537600000000001E-4</v>
      </c>
    </row>
    <row r="1337" spans="1:6" x14ac:dyDescent="0.35">
      <c r="A1337" s="10" t="s">
        <v>841</v>
      </c>
      <c r="B1337" s="21" t="s">
        <v>475</v>
      </c>
      <c r="C1337" s="21" t="s">
        <v>1283</v>
      </c>
      <c r="D1337" s="48">
        <v>1.17E-6</v>
      </c>
      <c r="E1337" s="48">
        <v>4.4499999999999997E-7</v>
      </c>
      <c r="F1337" s="48">
        <v>2.3200000000000001E-5</v>
      </c>
    </row>
    <row r="1338" spans="1:6" x14ac:dyDescent="0.35">
      <c r="A1338" s="10" t="s">
        <v>841</v>
      </c>
      <c r="B1338" s="21" t="s">
        <v>192</v>
      </c>
      <c r="C1338" s="21" t="s">
        <v>1279</v>
      </c>
      <c r="D1338" s="48">
        <v>3.1299999999999999E-83</v>
      </c>
      <c r="E1338" s="48">
        <v>5.4281399999999997E-4</v>
      </c>
      <c r="F1338" s="48">
        <v>5.8352539999999998E-3</v>
      </c>
    </row>
    <row r="1339" spans="1:6" x14ac:dyDescent="0.35">
      <c r="A1339" s="10" t="s">
        <v>841</v>
      </c>
      <c r="B1339" s="21" t="s">
        <v>779</v>
      </c>
      <c r="C1339" s="21" t="s">
        <v>1626</v>
      </c>
      <c r="D1339" s="48">
        <v>5.0500000000000002E-67</v>
      </c>
      <c r="E1339" s="48">
        <v>3.4569760000000001E-3</v>
      </c>
      <c r="F1339" s="48">
        <v>2.5069042999999999E-2</v>
      </c>
    </row>
    <row r="1340" spans="1:6" x14ac:dyDescent="0.35">
      <c r="A1340" s="10" t="s">
        <v>841</v>
      </c>
      <c r="B1340" s="21" t="s">
        <v>753</v>
      </c>
      <c r="C1340" s="21" t="s">
        <v>1605</v>
      </c>
      <c r="D1340" s="48">
        <v>4.1699999999999997E-68</v>
      </c>
      <c r="E1340" s="48">
        <v>3.7047989999999999E-3</v>
      </c>
      <c r="F1340" s="48">
        <v>2.6360048000000001E-2</v>
      </c>
    </row>
    <row r="1341" spans="1:6" x14ac:dyDescent="0.35">
      <c r="A1341" s="10" t="s">
        <v>841</v>
      </c>
      <c r="B1341" s="21" t="s">
        <v>844</v>
      </c>
      <c r="C1341" s="21" t="s">
        <v>1311</v>
      </c>
      <c r="D1341" s="48">
        <v>0</v>
      </c>
      <c r="E1341" s="48">
        <v>6.7600000000000003E-5</v>
      </c>
      <c r="F1341" s="48">
        <v>1.0528779999999999E-3</v>
      </c>
    </row>
    <row r="1342" spans="1:6" x14ac:dyDescent="0.35">
      <c r="A1342" s="10" t="s">
        <v>841</v>
      </c>
      <c r="B1342" s="21" t="s">
        <v>771</v>
      </c>
      <c r="C1342" s="21" t="s">
        <v>1385</v>
      </c>
      <c r="D1342" s="48">
        <v>8.2300000000000005E-57</v>
      </c>
      <c r="E1342" s="48">
        <v>1.06227E-4</v>
      </c>
      <c r="F1342" s="48">
        <v>1.5564159999999999E-3</v>
      </c>
    </row>
    <row r="1343" spans="1:6" x14ac:dyDescent="0.35">
      <c r="A1343" s="10" t="s">
        <v>841</v>
      </c>
      <c r="B1343" s="21" t="s">
        <v>487</v>
      </c>
      <c r="C1343" s="21" t="s">
        <v>1289</v>
      </c>
      <c r="D1343" s="48">
        <v>3.2200000000000001E-232</v>
      </c>
      <c r="E1343" s="48">
        <v>2.5226600000000001E-4</v>
      </c>
      <c r="F1343" s="48">
        <v>3.0992709999999998E-3</v>
      </c>
    </row>
    <row r="1344" spans="1:6" x14ac:dyDescent="0.35">
      <c r="A1344" s="10" t="s">
        <v>841</v>
      </c>
      <c r="B1344" s="21" t="s">
        <v>599</v>
      </c>
      <c r="C1344" s="21" t="s">
        <v>1285</v>
      </c>
      <c r="D1344" s="48">
        <v>4.5999999999999997E-123</v>
      </c>
      <c r="E1344" s="48">
        <v>1.5099999999999999E-5</v>
      </c>
      <c r="F1344" s="48">
        <v>3.1372000000000003E-4</v>
      </c>
    </row>
    <row r="1345" spans="1:6" x14ac:dyDescent="0.35">
      <c r="A1345" s="10" t="s">
        <v>841</v>
      </c>
      <c r="B1345" s="21" t="s">
        <v>152</v>
      </c>
      <c r="C1345" s="21" t="s">
        <v>1281</v>
      </c>
      <c r="D1345" s="48">
        <v>3.0300000000000001E-75</v>
      </c>
      <c r="E1345" s="48">
        <v>3.8179700000000002E-4</v>
      </c>
      <c r="F1345" s="48">
        <v>4.3402029999999999E-3</v>
      </c>
    </row>
    <row r="1346" spans="1:6" x14ac:dyDescent="0.35">
      <c r="A1346" s="10" t="s">
        <v>841</v>
      </c>
      <c r="B1346" s="21" t="s">
        <v>793</v>
      </c>
      <c r="C1346" s="21" t="s">
        <v>1541</v>
      </c>
      <c r="D1346" s="48">
        <v>2.0200000000000001E-9</v>
      </c>
      <c r="E1346" s="48">
        <v>1.78312E-4</v>
      </c>
      <c r="F1346" s="48">
        <v>2.3671159999999998E-3</v>
      </c>
    </row>
    <row r="1347" spans="1:6" x14ac:dyDescent="0.35">
      <c r="A1347" s="10" t="s">
        <v>841</v>
      </c>
      <c r="B1347" s="21" t="s">
        <v>699</v>
      </c>
      <c r="C1347" s="21" t="s">
        <v>1311</v>
      </c>
      <c r="D1347" s="48">
        <v>8.0299999999999996E-18</v>
      </c>
      <c r="E1347" s="48">
        <v>1.1412320000000001E-3</v>
      </c>
      <c r="F1347" s="48">
        <v>1.0402567999999999E-2</v>
      </c>
    </row>
    <row r="1348" spans="1:6" x14ac:dyDescent="0.35">
      <c r="A1348" s="10" t="s">
        <v>841</v>
      </c>
      <c r="B1348" s="21" t="s">
        <v>419</v>
      </c>
      <c r="C1348" s="21" t="s">
        <v>1550</v>
      </c>
      <c r="D1348" s="48">
        <v>4.3300000000000001E-18</v>
      </c>
      <c r="E1348" s="48">
        <v>3.63E-6</v>
      </c>
      <c r="F1348" s="48">
        <v>1.0418500000000001E-4</v>
      </c>
    </row>
    <row r="1349" spans="1:6" x14ac:dyDescent="0.35">
      <c r="A1349" s="10" t="s">
        <v>841</v>
      </c>
      <c r="B1349" s="21" t="s">
        <v>757</v>
      </c>
      <c r="C1349" s="21" t="s">
        <v>1423</v>
      </c>
      <c r="D1349" s="48">
        <v>2.0099999999999999E-43</v>
      </c>
      <c r="E1349" s="48">
        <v>3.3067399999999999E-4</v>
      </c>
      <c r="F1349" s="48">
        <v>3.8702609999999998E-3</v>
      </c>
    </row>
    <row r="1350" spans="1:6" x14ac:dyDescent="0.35">
      <c r="A1350" s="10" t="s">
        <v>841</v>
      </c>
      <c r="B1350" s="21" t="s">
        <v>505</v>
      </c>
      <c r="C1350" s="21" t="s">
        <v>1281</v>
      </c>
      <c r="D1350" s="48">
        <v>4.36E-72</v>
      </c>
      <c r="E1350" s="48">
        <v>1.81781E-4</v>
      </c>
      <c r="F1350" s="48">
        <v>2.397087E-3</v>
      </c>
    </row>
    <row r="1351" spans="1:6" x14ac:dyDescent="0.35">
      <c r="A1351" s="10" t="s">
        <v>841</v>
      </c>
      <c r="B1351" s="21" t="s">
        <v>611</v>
      </c>
      <c r="C1351" s="21" t="s">
        <v>1420</v>
      </c>
      <c r="D1351" s="48">
        <v>6.8800000000000006E-194</v>
      </c>
      <c r="E1351" s="48">
        <v>1.6841299999999999E-4</v>
      </c>
      <c r="F1351" s="48">
        <v>2.280022E-3</v>
      </c>
    </row>
    <row r="1352" spans="1:6" x14ac:dyDescent="0.35">
      <c r="A1352" s="10" t="s">
        <v>841</v>
      </c>
      <c r="B1352" s="21" t="s">
        <v>629</v>
      </c>
      <c r="C1352" s="21" t="s">
        <v>1281</v>
      </c>
      <c r="D1352" s="48">
        <v>1.3999999999999999E-53</v>
      </c>
      <c r="E1352" s="48">
        <v>1.2426900000000001E-3</v>
      </c>
      <c r="F1352" s="48">
        <v>1.1122355E-2</v>
      </c>
    </row>
    <row r="1353" spans="1:6" x14ac:dyDescent="0.35">
      <c r="A1353" s="10" t="s">
        <v>841</v>
      </c>
      <c r="B1353" s="21" t="s">
        <v>226</v>
      </c>
      <c r="C1353" s="21" t="s">
        <v>1278</v>
      </c>
      <c r="D1353" s="48">
        <v>9.6199999999999994E-173</v>
      </c>
      <c r="E1353" s="48">
        <v>1.1899999999999999E-7</v>
      </c>
      <c r="F1353" s="48">
        <v>9.4199999999999996E-6</v>
      </c>
    </row>
    <row r="1354" spans="1:6" x14ac:dyDescent="0.35">
      <c r="A1354" s="10" t="s">
        <v>841</v>
      </c>
      <c r="B1354" s="21" t="s">
        <v>599</v>
      </c>
      <c r="C1354" s="21" t="s">
        <v>1287</v>
      </c>
      <c r="D1354" s="48">
        <v>5.0699999999999999E-81</v>
      </c>
      <c r="E1354" s="48">
        <v>6.19E-5</v>
      </c>
      <c r="F1354" s="48">
        <v>9.880589999999999E-4</v>
      </c>
    </row>
    <row r="1355" spans="1:6" x14ac:dyDescent="0.35">
      <c r="A1355" s="10" t="s">
        <v>841</v>
      </c>
      <c r="B1355" s="21" t="s">
        <v>349</v>
      </c>
      <c r="C1355" s="21" t="s">
        <v>1303</v>
      </c>
      <c r="D1355" s="48">
        <v>3.2399999999999999E-146</v>
      </c>
      <c r="E1355" s="48">
        <v>6.934333E-3</v>
      </c>
      <c r="F1355" s="48">
        <v>4.2198314000000001E-2</v>
      </c>
    </row>
    <row r="1356" spans="1:6" x14ac:dyDescent="0.35">
      <c r="A1356" s="10" t="s">
        <v>841</v>
      </c>
      <c r="B1356" s="21" t="s">
        <v>205</v>
      </c>
      <c r="C1356" s="21" t="s">
        <v>1278</v>
      </c>
      <c r="D1356" s="48">
        <v>5.8700000000000004E-289</v>
      </c>
      <c r="E1356" s="48">
        <v>6.2600000000000002E-6</v>
      </c>
      <c r="F1356" s="48">
        <v>1.62831E-4</v>
      </c>
    </row>
    <row r="1357" spans="1:6" x14ac:dyDescent="0.35">
      <c r="A1357" s="10" t="s">
        <v>841</v>
      </c>
      <c r="B1357" s="21" t="s">
        <v>820</v>
      </c>
      <c r="C1357" s="21" t="s">
        <v>1605</v>
      </c>
      <c r="D1357" s="48">
        <v>3.9399999999999998E-60</v>
      </c>
      <c r="E1357" s="48">
        <v>2.7972899999999999E-4</v>
      </c>
      <c r="F1357" s="48">
        <v>3.394499E-3</v>
      </c>
    </row>
    <row r="1358" spans="1:6" x14ac:dyDescent="0.35">
      <c r="A1358" s="10" t="s">
        <v>841</v>
      </c>
      <c r="B1358" s="21" t="s">
        <v>505</v>
      </c>
      <c r="C1358" s="21" t="s">
        <v>1295</v>
      </c>
      <c r="D1358" s="48">
        <v>4.1200000000000002E-59</v>
      </c>
      <c r="E1358" s="48">
        <v>8.2577699999999998E-4</v>
      </c>
      <c r="F1358" s="48">
        <v>8.0860740000000004E-3</v>
      </c>
    </row>
    <row r="1359" spans="1:6" x14ac:dyDescent="0.35">
      <c r="A1359" s="10" t="s">
        <v>841</v>
      </c>
      <c r="B1359" s="21" t="s">
        <v>635</v>
      </c>
      <c r="C1359" s="21" t="s">
        <v>1316</v>
      </c>
      <c r="D1359" s="48">
        <v>2.9900000000000001E-292</v>
      </c>
      <c r="E1359" s="48">
        <v>5.5186139999999998E-3</v>
      </c>
      <c r="F1359" s="48">
        <v>3.6265174999999997E-2</v>
      </c>
    </row>
    <row r="1360" spans="1:6" x14ac:dyDescent="0.35">
      <c r="A1360" s="10" t="s">
        <v>841</v>
      </c>
      <c r="B1360" s="21" t="s">
        <v>653</v>
      </c>
      <c r="C1360" s="21" t="s">
        <v>1306</v>
      </c>
      <c r="D1360" s="48">
        <v>4.4900000000000002E-84</v>
      </c>
      <c r="E1360" s="48">
        <v>3.5100000000000001E-7</v>
      </c>
      <c r="F1360" s="48">
        <v>1.9300000000000002E-5</v>
      </c>
    </row>
    <row r="1361" spans="1:6" x14ac:dyDescent="0.35">
      <c r="A1361" s="10" t="s">
        <v>841</v>
      </c>
      <c r="B1361" s="21" t="s">
        <v>569</v>
      </c>
      <c r="C1361" s="21" t="s">
        <v>1541</v>
      </c>
      <c r="D1361" s="48">
        <v>4.4795499999999997E-3</v>
      </c>
      <c r="E1361" s="48">
        <v>6.7296960000000003E-3</v>
      </c>
      <c r="F1361" s="48">
        <v>4.1783260000000003E-2</v>
      </c>
    </row>
    <row r="1362" spans="1:6" x14ac:dyDescent="0.35">
      <c r="A1362" s="10" t="s">
        <v>841</v>
      </c>
      <c r="B1362" s="21" t="s">
        <v>820</v>
      </c>
      <c r="C1362" s="21" t="s">
        <v>1363</v>
      </c>
      <c r="D1362" s="48">
        <v>1.19E-73</v>
      </c>
      <c r="E1362" s="48">
        <v>6.3885909999999999E-3</v>
      </c>
      <c r="F1362" s="48">
        <v>4.0502030000000001E-2</v>
      </c>
    </row>
    <row r="1363" spans="1:6" x14ac:dyDescent="0.35">
      <c r="A1363" s="10" t="s">
        <v>841</v>
      </c>
      <c r="B1363" s="21" t="s">
        <v>757</v>
      </c>
      <c r="C1363" s="21" t="s">
        <v>1385</v>
      </c>
      <c r="D1363" s="48">
        <v>1.0899999999999999E-48</v>
      </c>
      <c r="E1363" s="48">
        <v>1.98054E-4</v>
      </c>
      <c r="F1363" s="48">
        <v>2.5274289999999999E-3</v>
      </c>
    </row>
    <row r="1364" spans="1:6" x14ac:dyDescent="0.35">
      <c r="A1364" s="10" t="s">
        <v>841</v>
      </c>
      <c r="B1364" s="21" t="s">
        <v>205</v>
      </c>
      <c r="C1364" s="21" t="s">
        <v>1306</v>
      </c>
      <c r="D1364" s="48">
        <v>0</v>
      </c>
      <c r="E1364" s="48">
        <v>2.0899999999999999E-6</v>
      </c>
      <c r="F1364" s="48">
        <v>7.9599999999999997E-5</v>
      </c>
    </row>
    <row r="1365" spans="1:6" x14ac:dyDescent="0.35">
      <c r="A1365" s="10" t="s">
        <v>841</v>
      </c>
      <c r="B1365" s="21" t="s">
        <v>848</v>
      </c>
      <c r="C1365" s="21" t="s">
        <v>1283</v>
      </c>
      <c r="D1365" s="48">
        <v>3.06E-92</v>
      </c>
      <c r="E1365" s="48">
        <v>3.4E-5</v>
      </c>
      <c r="F1365" s="48">
        <v>6.0008700000000002E-4</v>
      </c>
    </row>
    <row r="1366" spans="1:6" x14ac:dyDescent="0.35">
      <c r="A1366" s="10" t="s">
        <v>841</v>
      </c>
      <c r="B1366" s="21" t="s">
        <v>783</v>
      </c>
      <c r="C1366" s="21" t="s">
        <v>1311</v>
      </c>
      <c r="D1366" s="48">
        <v>9.3899999999999997E-19</v>
      </c>
      <c r="E1366" s="48">
        <v>4.4200000000000001E-7</v>
      </c>
      <c r="F1366" s="48">
        <v>2.3200000000000001E-5</v>
      </c>
    </row>
    <row r="1367" spans="1:6" x14ac:dyDescent="0.35">
      <c r="A1367" s="10" t="s">
        <v>841</v>
      </c>
      <c r="B1367" s="21" t="s">
        <v>829</v>
      </c>
      <c r="C1367" s="21" t="s">
        <v>1294</v>
      </c>
      <c r="D1367" s="48">
        <v>3.6700000000000003E-64</v>
      </c>
      <c r="E1367" s="48">
        <v>2.3274600000000001E-4</v>
      </c>
      <c r="F1367" s="48">
        <v>2.9137410000000001E-3</v>
      </c>
    </row>
    <row r="1368" spans="1:6" x14ac:dyDescent="0.35">
      <c r="A1368" s="10" t="s">
        <v>841</v>
      </c>
      <c r="B1368" s="21" t="s">
        <v>490</v>
      </c>
      <c r="C1368" s="21" t="s">
        <v>1306</v>
      </c>
      <c r="D1368" s="48">
        <v>0</v>
      </c>
      <c r="E1368" s="48">
        <v>1.6099999999999999E-8</v>
      </c>
      <c r="F1368" s="48">
        <v>2.3499999999999999E-6</v>
      </c>
    </row>
    <row r="1369" spans="1:6" x14ac:dyDescent="0.35">
      <c r="A1369" s="10" t="s">
        <v>841</v>
      </c>
      <c r="B1369" s="21" t="s">
        <v>140</v>
      </c>
      <c r="C1369" s="21" t="s">
        <v>1369</v>
      </c>
      <c r="D1369" s="48">
        <v>4.0300000000000002E-14</v>
      </c>
      <c r="E1369" s="48">
        <v>3.7804169999999999E-3</v>
      </c>
      <c r="F1369" s="48">
        <v>2.6610906E-2</v>
      </c>
    </row>
    <row r="1370" spans="1:6" x14ac:dyDescent="0.35">
      <c r="A1370" s="10" t="s">
        <v>841</v>
      </c>
      <c r="B1370" s="21" t="s">
        <v>687</v>
      </c>
      <c r="C1370" s="21" t="s">
        <v>1385</v>
      </c>
      <c r="D1370" s="48">
        <v>6.2299999999999997E-16</v>
      </c>
      <c r="E1370" s="48">
        <v>2.0092019999999999E-3</v>
      </c>
      <c r="F1370" s="48">
        <v>1.6559175999999998E-2</v>
      </c>
    </row>
    <row r="1371" spans="1:6" x14ac:dyDescent="0.35">
      <c r="A1371" s="10" t="s">
        <v>841</v>
      </c>
      <c r="B1371" s="21" t="s">
        <v>817</v>
      </c>
      <c r="C1371" s="21" t="s">
        <v>1547</v>
      </c>
      <c r="D1371" s="48">
        <v>1.43E-10</v>
      </c>
      <c r="E1371" s="48">
        <v>4.82E-7</v>
      </c>
      <c r="F1371" s="48">
        <v>2.3799999999999999E-5</v>
      </c>
    </row>
    <row r="1372" spans="1:6" x14ac:dyDescent="0.35">
      <c r="A1372" s="10" t="s">
        <v>841</v>
      </c>
      <c r="B1372" s="21" t="s">
        <v>364</v>
      </c>
      <c r="C1372" s="21" t="s">
        <v>1369</v>
      </c>
      <c r="D1372" s="48">
        <v>1.9300000000000002E-9</v>
      </c>
      <c r="E1372" s="48">
        <v>9.0454299999999995E-4</v>
      </c>
      <c r="F1372" s="48">
        <v>8.7277410000000007E-3</v>
      </c>
    </row>
    <row r="1373" spans="1:6" x14ac:dyDescent="0.35">
      <c r="A1373" s="10" t="s">
        <v>841</v>
      </c>
      <c r="B1373" s="21" t="s">
        <v>632</v>
      </c>
      <c r="C1373" s="21" t="s">
        <v>1311</v>
      </c>
      <c r="D1373" s="48">
        <v>3.1500000000000001E-12</v>
      </c>
      <c r="E1373" s="48">
        <v>8.0721600000000003E-4</v>
      </c>
      <c r="F1373" s="48">
        <v>7.9436509999999995E-3</v>
      </c>
    </row>
    <row r="1374" spans="1:6" x14ac:dyDescent="0.35">
      <c r="A1374" s="10" t="s">
        <v>841</v>
      </c>
      <c r="B1374" s="21" t="s">
        <v>340</v>
      </c>
      <c r="C1374" s="21" t="s">
        <v>1294</v>
      </c>
      <c r="D1374" s="48">
        <v>4.1899999999999996E-105</v>
      </c>
      <c r="E1374" s="48">
        <v>4.1100000000000003E-5</v>
      </c>
      <c r="F1374" s="48">
        <v>6.9510199999999996E-4</v>
      </c>
    </row>
    <row r="1375" spans="1:6" x14ac:dyDescent="0.35">
      <c r="A1375" s="10" t="s">
        <v>841</v>
      </c>
      <c r="B1375" s="21" t="s">
        <v>779</v>
      </c>
      <c r="C1375" s="21" t="s">
        <v>1315</v>
      </c>
      <c r="D1375" s="48">
        <v>1.29E-98</v>
      </c>
      <c r="E1375" s="48">
        <v>2.9282119999999999E-3</v>
      </c>
      <c r="F1375" s="48">
        <v>2.2106879999999999E-2</v>
      </c>
    </row>
    <row r="1376" spans="1:6" x14ac:dyDescent="0.35">
      <c r="A1376" s="10" t="s">
        <v>841</v>
      </c>
      <c r="B1376" s="21" t="s">
        <v>427</v>
      </c>
      <c r="C1376" s="21" t="s">
        <v>1627</v>
      </c>
      <c r="D1376" s="48">
        <v>1.03E-19</v>
      </c>
      <c r="E1376" s="48">
        <v>6.5266090000000001E-3</v>
      </c>
      <c r="F1376" s="48">
        <v>4.1113482E-2</v>
      </c>
    </row>
    <row r="1377" spans="1:6" x14ac:dyDescent="0.35">
      <c r="A1377" s="10" t="s">
        <v>841</v>
      </c>
      <c r="B1377" s="21" t="s">
        <v>122</v>
      </c>
      <c r="C1377" s="21" t="s">
        <v>1385</v>
      </c>
      <c r="D1377" s="48">
        <v>9.8500000000000004E-54</v>
      </c>
      <c r="E1377" s="48">
        <v>4.8099999999999997E-5</v>
      </c>
      <c r="F1377" s="48">
        <v>7.9356499999999998E-4</v>
      </c>
    </row>
    <row r="1378" spans="1:6" x14ac:dyDescent="0.35">
      <c r="A1378" s="10" t="s">
        <v>841</v>
      </c>
      <c r="B1378" s="21" t="s">
        <v>635</v>
      </c>
      <c r="C1378" s="21" t="s">
        <v>1278</v>
      </c>
      <c r="D1378" s="48">
        <v>4.7900000000000003E-285</v>
      </c>
      <c r="E1378" s="48">
        <v>5.9299999999999998E-7</v>
      </c>
      <c r="F1378" s="48">
        <v>2.69E-5</v>
      </c>
    </row>
    <row r="1379" spans="1:6" x14ac:dyDescent="0.35">
      <c r="A1379" s="10" t="s">
        <v>841</v>
      </c>
      <c r="B1379" s="21" t="s">
        <v>370</v>
      </c>
      <c r="C1379" s="21" t="s">
        <v>1365</v>
      </c>
      <c r="D1379" s="48">
        <v>2.4458941000000001E-2</v>
      </c>
      <c r="E1379" s="48">
        <v>7.4007889999999996E-3</v>
      </c>
      <c r="F1379" s="48">
        <v>4.4359879999999997E-2</v>
      </c>
    </row>
    <row r="1380" spans="1:6" x14ac:dyDescent="0.35">
      <c r="A1380" s="10" t="s">
        <v>841</v>
      </c>
      <c r="B1380" s="21" t="s">
        <v>496</v>
      </c>
      <c r="C1380" s="21" t="s">
        <v>1278</v>
      </c>
      <c r="D1380" s="48">
        <v>0</v>
      </c>
      <c r="E1380" s="48">
        <v>6.0999999999999998E-7</v>
      </c>
      <c r="F1380" s="48">
        <v>2.69E-5</v>
      </c>
    </row>
    <row r="1381" spans="1:6" x14ac:dyDescent="0.35">
      <c r="A1381" s="10" t="s">
        <v>841</v>
      </c>
      <c r="B1381" s="21" t="s">
        <v>820</v>
      </c>
      <c r="C1381" s="21" t="s">
        <v>1626</v>
      </c>
      <c r="D1381" s="48">
        <v>6.3299999999999995E-60</v>
      </c>
      <c r="E1381" s="48">
        <v>7.7880099999999997E-4</v>
      </c>
      <c r="F1381" s="48">
        <v>7.7410500000000002E-3</v>
      </c>
    </row>
    <row r="1382" spans="1:6" x14ac:dyDescent="0.35">
      <c r="A1382" s="10" t="s">
        <v>841</v>
      </c>
      <c r="B1382" s="21" t="s">
        <v>635</v>
      </c>
      <c r="C1382" s="21" t="s">
        <v>1311</v>
      </c>
      <c r="D1382" s="48">
        <v>0</v>
      </c>
      <c r="E1382" s="48">
        <v>1.4999999999999999E-7</v>
      </c>
      <c r="F1382" s="48">
        <v>1.1399999999999999E-5</v>
      </c>
    </row>
    <row r="1383" spans="1:6" x14ac:dyDescent="0.35">
      <c r="A1383" s="10" t="s">
        <v>841</v>
      </c>
      <c r="B1383" s="21" t="s">
        <v>626</v>
      </c>
      <c r="C1383" s="21" t="s">
        <v>1278</v>
      </c>
      <c r="D1383" s="48">
        <v>2.3300000000000002E-221</v>
      </c>
      <c r="E1383" s="48">
        <v>2.5899999999999998E-7</v>
      </c>
      <c r="F1383" s="48">
        <v>1.7099999999999999E-5</v>
      </c>
    </row>
    <row r="1384" spans="1:6" x14ac:dyDescent="0.35">
      <c r="A1384" s="10" t="s">
        <v>841</v>
      </c>
      <c r="B1384" s="21" t="s">
        <v>305</v>
      </c>
      <c r="C1384" s="21" t="s">
        <v>1308</v>
      </c>
      <c r="D1384" s="48">
        <v>4.8400000000000002E-55</v>
      </c>
      <c r="E1384" s="48">
        <v>4.9338719999999997E-3</v>
      </c>
      <c r="F1384" s="48">
        <v>3.2970269000000003E-2</v>
      </c>
    </row>
    <row r="1385" spans="1:6" x14ac:dyDescent="0.35">
      <c r="A1385" s="10" t="s">
        <v>841</v>
      </c>
      <c r="B1385" s="21" t="s">
        <v>617</v>
      </c>
      <c r="C1385" s="21" t="s">
        <v>1335</v>
      </c>
      <c r="D1385" s="48">
        <v>7.2900000000000005E-191</v>
      </c>
      <c r="E1385" s="48">
        <v>1.0499999999999999E-5</v>
      </c>
      <c r="F1385" s="48">
        <v>2.3700500000000001E-4</v>
      </c>
    </row>
    <row r="1386" spans="1:6" x14ac:dyDescent="0.35">
      <c r="A1386" s="10" t="s">
        <v>841</v>
      </c>
      <c r="B1386" s="21" t="s">
        <v>696</v>
      </c>
      <c r="C1386" s="21" t="s">
        <v>1279</v>
      </c>
      <c r="D1386" s="48">
        <v>7.1899999999999998E-29</v>
      </c>
      <c r="E1386" s="48">
        <v>6.5932409999999997E-3</v>
      </c>
      <c r="F1386" s="48">
        <v>4.1270347999999998E-2</v>
      </c>
    </row>
    <row r="1387" spans="1:6" x14ac:dyDescent="0.35">
      <c r="A1387" s="10" t="s">
        <v>841</v>
      </c>
      <c r="B1387" s="21" t="s">
        <v>424</v>
      </c>
      <c r="C1387" s="21" t="s">
        <v>1628</v>
      </c>
      <c r="D1387" s="48">
        <v>8.3899999999999997E-123</v>
      </c>
      <c r="E1387" s="48">
        <v>1.8700000000000001E-6</v>
      </c>
      <c r="F1387" s="48">
        <v>7.4099999999999999E-5</v>
      </c>
    </row>
    <row r="1388" spans="1:6" x14ac:dyDescent="0.35">
      <c r="A1388" s="10" t="s">
        <v>841</v>
      </c>
      <c r="B1388" s="21" t="s">
        <v>211</v>
      </c>
      <c r="C1388" s="21" t="s">
        <v>1311</v>
      </c>
      <c r="D1388" s="48">
        <v>0</v>
      </c>
      <c r="E1388" s="48">
        <v>1.8700000000000001E-6</v>
      </c>
      <c r="F1388" s="48">
        <v>7.4099999999999999E-5</v>
      </c>
    </row>
    <row r="1389" spans="1:6" x14ac:dyDescent="0.35">
      <c r="A1389" s="10" t="s">
        <v>841</v>
      </c>
      <c r="B1389" s="21" t="s">
        <v>660</v>
      </c>
      <c r="C1389" s="21" t="s">
        <v>1294</v>
      </c>
      <c r="D1389" s="48">
        <v>1.68E-124</v>
      </c>
      <c r="E1389" s="48">
        <v>4.4100000000000001E-6</v>
      </c>
      <c r="F1389" s="48">
        <v>1.22726E-4</v>
      </c>
    </row>
    <row r="1390" spans="1:6" x14ac:dyDescent="0.35">
      <c r="A1390" s="10" t="s">
        <v>841</v>
      </c>
      <c r="B1390" s="21" t="s">
        <v>779</v>
      </c>
      <c r="C1390" s="21" t="s">
        <v>1287</v>
      </c>
      <c r="D1390" s="48">
        <v>4.67E-76</v>
      </c>
      <c r="E1390" s="48">
        <v>4.00512E-4</v>
      </c>
      <c r="F1390" s="48">
        <v>4.5269330000000003E-3</v>
      </c>
    </row>
    <row r="1391" spans="1:6" x14ac:dyDescent="0.35">
      <c r="A1391" s="10" t="s">
        <v>841</v>
      </c>
      <c r="B1391" s="21" t="s">
        <v>753</v>
      </c>
      <c r="C1391" s="21" t="s">
        <v>1287</v>
      </c>
      <c r="D1391" s="48">
        <v>2.0999999999999999E-83</v>
      </c>
      <c r="E1391" s="48">
        <v>3.330932E-3</v>
      </c>
      <c r="F1391" s="48">
        <v>2.4653536E-2</v>
      </c>
    </row>
    <row r="1392" spans="1:6" x14ac:dyDescent="0.35">
      <c r="A1392" s="10" t="s">
        <v>841</v>
      </c>
      <c r="B1392" s="21" t="s">
        <v>424</v>
      </c>
      <c r="C1392" s="21" t="s">
        <v>1629</v>
      </c>
      <c r="D1392" s="48">
        <v>0</v>
      </c>
      <c r="E1392" s="48">
        <v>3.5100000000000001E-28</v>
      </c>
      <c r="F1392" s="48">
        <v>1.7399999999999999E-25</v>
      </c>
    </row>
    <row r="1393" spans="1:6" x14ac:dyDescent="0.35">
      <c r="A1393" s="10" t="s">
        <v>841</v>
      </c>
      <c r="B1393" s="21" t="s">
        <v>364</v>
      </c>
      <c r="C1393" s="21" t="s">
        <v>1630</v>
      </c>
      <c r="D1393" s="48">
        <v>9.2400000000000004E-9</v>
      </c>
      <c r="E1393" s="48">
        <v>6.6209000000000005E-4</v>
      </c>
      <c r="F1393" s="48">
        <v>6.8685370000000001E-3</v>
      </c>
    </row>
    <row r="1394" spans="1:6" x14ac:dyDescent="0.35">
      <c r="A1394" s="10" t="s">
        <v>841</v>
      </c>
      <c r="B1394" s="21" t="s">
        <v>364</v>
      </c>
      <c r="C1394" s="21" t="s">
        <v>1350</v>
      </c>
      <c r="D1394" s="48">
        <v>9.7100000000000006E-10</v>
      </c>
      <c r="E1394" s="48">
        <v>5.1165800000000001E-4</v>
      </c>
      <c r="F1394" s="48">
        <v>5.5914839999999999E-3</v>
      </c>
    </row>
    <row r="1395" spans="1:6" x14ac:dyDescent="0.35">
      <c r="A1395" s="10" t="s">
        <v>841</v>
      </c>
      <c r="B1395" s="21" t="s">
        <v>820</v>
      </c>
      <c r="C1395" s="21" t="s">
        <v>1609</v>
      </c>
      <c r="D1395" s="48">
        <v>4.9599999999999998E-51</v>
      </c>
      <c r="E1395" s="48">
        <v>9.8999999999999994E-5</v>
      </c>
      <c r="F1395" s="48">
        <v>1.483739E-3</v>
      </c>
    </row>
    <row r="1396" spans="1:6" x14ac:dyDescent="0.35">
      <c r="A1396" s="10" t="s">
        <v>841</v>
      </c>
      <c r="B1396" s="21" t="s">
        <v>367</v>
      </c>
      <c r="C1396" s="21" t="s">
        <v>1295</v>
      </c>
      <c r="D1396" s="48">
        <v>3.4800000000000003E-64</v>
      </c>
      <c r="E1396" s="48">
        <v>2.4663300000000001E-4</v>
      </c>
      <c r="F1396" s="48">
        <v>3.0490000000000001E-3</v>
      </c>
    </row>
    <row r="1397" spans="1:6" x14ac:dyDescent="0.35">
      <c r="A1397" s="10" t="s">
        <v>841</v>
      </c>
      <c r="B1397" s="21" t="s">
        <v>308</v>
      </c>
      <c r="C1397" s="21" t="s">
        <v>1311</v>
      </c>
      <c r="D1397" s="48">
        <v>3.1800000000000002E-9</v>
      </c>
      <c r="E1397" s="48">
        <v>7.3657900000000001E-4</v>
      </c>
      <c r="F1397" s="48">
        <v>7.4667170000000003E-3</v>
      </c>
    </row>
    <row r="1398" spans="1:6" x14ac:dyDescent="0.35">
      <c r="A1398" s="10" t="s">
        <v>841</v>
      </c>
      <c r="B1398" s="21" t="s">
        <v>502</v>
      </c>
      <c r="C1398" s="21" t="s">
        <v>1369</v>
      </c>
      <c r="D1398" s="48">
        <v>1.24E-19</v>
      </c>
      <c r="E1398" s="48">
        <v>7.2525510000000003E-3</v>
      </c>
      <c r="F1398" s="48">
        <v>4.3603480999999999E-2</v>
      </c>
    </row>
    <row r="1399" spans="1:6" x14ac:dyDescent="0.35">
      <c r="A1399" s="10" t="s">
        <v>841</v>
      </c>
      <c r="B1399" s="21" t="s">
        <v>472</v>
      </c>
      <c r="C1399" s="21" t="s">
        <v>1294</v>
      </c>
      <c r="D1399" s="48">
        <v>4.7335600000000003E-4</v>
      </c>
      <c r="E1399" s="48">
        <v>2.7300000000000001E-6</v>
      </c>
      <c r="F1399" s="48">
        <v>9.2999999999999997E-5</v>
      </c>
    </row>
    <row r="1400" spans="1:6" x14ac:dyDescent="0.35">
      <c r="A1400" s="10" t="s">
        <v>841</v>
      </c>
      <c r="B1400" s="21" t="s">
        <v>192</v>
      </c>
      <c r="C1400" s="21" t="s">
        <v>1294</v>
      </c>
      <c r="D1400" s="48">
        <v>5.8399999999999997E-86</v>
      </c>
      <c r="E1400" s="48">
        <v>6.9407500000000005E-4</v>
      </c>
      <c r="F1400" s="48">
        <v>7.0767019999999998E-3</v>
      </c>
    </row>
    <row r="1401" spans="1:6" x14ac:dyDescent="0.35">
      <c r="A1401" s="10" t="s">
        <v>841</v>
      </c>
      <c r="B1401" s="21" t="s">
        <v>779</v>
      </c>
      <c r="C1401" s="21" t="s">
        <v>1546</v>
      </c>
      <c r="D1401" s="48">
        <v>1.71E-66</v>
      </c>
      <c r="E1401" s="48">
        <v>2.9240939999999999E-3</v>
      </c>
      <c r="F1401" s="48">
        <v>2.2106879999999999E-2</v>
      </c>
    </row>
    <row r="1402" spans="1:6" x14ac:dyDescent="0.35">
      <c r="A1402" s="10" t="s">
        <v>841</v>
      </c>
      <c r="B1402" s="21" t="s">
        <v>211</v>
      </c>
      <c r="C1402" s="21" t="s">
        <v>1335</v>
      </c>
      <c r="D1402" s="48">
        <v>2.6400000000000002E-168</v>
      </c>
      <c r="E1402" s="48">
        <v>1.0699999999999999E-5</v>
      </c>
      <c r="F1402" s="48">
        <v>2.3839999999999999E-4</v>
      </c>
    </row>
    <row r="1403" spans="1:6" x14ac:dyDescent="0.35">
      <c r="A1403" s="10" t="s">
        <v>841</v>
      </c>
      <c r="B1403" s="21" t="s">
        <v>820</v>
      </c>
      <c r="C1403" s="21" t="s">
        <v>1549</v>
      </c>
      <c r="D1403" s="48">
        <v>4.8999999999999997E-51</v>
      </c>
      <c r="E1403" s="48">
        <v>3.7599999999999999E-5</v>
      </c>
      <c r="F1403" s="48">
        <v>6.4640800000000001E-4</v>
      </c>
    </row>
    <row r="1404" spans="1:6" x14ac:dyDescent="0.35">
      <c r="A1404" s="10" t="s">
        <v>841</v>
      </c>
      <c r="B1404" s="21" t="s">
        <v>681</v>
      </c>
      <c r="C1404" s="21" t="s">
        <v>1283</v>
      </c>
      <c r="D1404" s="48">
        <v>1.01E-17</v>
      </c>
      <c r="E1404" s="48">
        <v>1.0832540000000001E-3</v>
      </c>
      <c r="F1404" s="48">
        <v>1.01148E-2</v>
      </c>
    </row>
    <row r="1405" spans="1:6" x14ac:dyDescent="0.35">
      <c r="A1405" s="10" t="s">
        <v>841</v>
      </c>
      <c r="B1405" s="21" t="s">
        <v>367</v>
      </c>
      <c r="C1405" s="21" t="s">
        <v>1281</v>
      </c>
      <c r="D1405" s="48">
        <v>2.0199999999999999E-77</v>
      </c>
      <c r="E1405" s="48">
        <v>4.0000000000000003E-5</v>
      </c>
      <c r="F1405" s="48">
        <v>6.8208500000000003E-4</v>
      </c>
    </row>
    <row r="1406" spans="1:6" x14ac:dyDescent="0.35">
      <c r="A1406" s="10" t="s">
        <v>841</v>
      </c>
      <c r="B1406" s="21" t="s">
        <v>502</v>
      </c>
      <c r="C1406" s="21" t="s">
        <v>1350</v>
      </c>
      <c r="D1406" s="48">
        <v>2.7400000000000001E-20</v>
      </c>
      <c r="E1406" s="48">
        <v>4.5623319999999997E-3</v>
      </c>
      <c r="F1406" s="48">
        <v>3.1118252999999998E-2</v>
      </c>
    </row>
    <row r="1407" spans="1:6" x14ac:dyDescent="0.35">
      <c r="A1407" s="10" t="s">
        <v>841</v>
      </c>
      <c r="B1407" s="21" t="s">
        <v>635</v>
      </c>
      <c r="C1407" s="21" t="s">
        <v>1334</v>
      </c>
      <c r="D1407" s="48">
        <v>1.11E-210</v>
      </c>
      <c r="E1407" s="48">
        <v>3.6489930000000001E-3</v>
      </c>
      <c r="F1407" s="48">
        <v>2.6056704999999999E-2</v>
      </c>
    </row>
    <row r="1408" spans="1:6" x14ac:dyDescent="0.35">
      <c r="A1408" s="10" t="s">
        <v>841</v>
      </c>
      <c r="B1408" s="21" t="s">
        <v>278</v>
      </c>
      <c r="C1408" s="21" t="s">
        <v>1294</v>
      </c>
      <c r="D1408" s="48">
        <v>2.6499999999999997E-100</v>
      </c>
      <c r="E1408" s="48">
        <v>1.4399999999999999E-5</v>
      </c>
      <c r="F1408" s="48">
        <v>3.0225299999999999E-4</v>
      </c>
    </row>
    <row r="1409" spans="1:6" x14ac:dyDescent="0.35">
      <c r="A1409" s="10" t="s">
        <v>841</v>
      </c>
      <c r="B1409" s="21" t="s">
        <v>581</v>
      </c>
      <c r="C1409" s="21" t="s">
        <v>1295</v>
      </c>
      <c r="D1409" s="48">
        <v>4.76E-14</v>
      </c>
      <c r="E1409" s="48">
        <v>3.319809E-3</v>
      </c>
      <c r="F1409" s="48">
        <v>2.4653536E-2</v>
      </c>
    </row>
    <row r="1410" spans="1:6" x14ac:dyDescent="0.35">
      <c r="A1410" s="10" t="s">
        <v>841</v>
      </c>
      <c r="B1410" s="21" t="s">
        <v>829</v>
      </c>
      <c r="C1410" s="21" t="s">
        <v>1285</v>
      </c>
      <c r="D1410" s="48">
        <v>7.2499999999999995E-66</v>
      </c>
      <c r="E1410" s="48">
        <v>2.3759900000000001E-4</v>
      </c>
      <c r="F1410" s="48">
        <v>2.955788E-3</v>
      </c>
    </row>
    <row r="1411" spans="1:6" x14ac:dyDescent="0.35">
      <c r="A1411" s="10" t="s">
        <v>841</v>
      </c>
      <c r="B1411" s="21" t="s">
        <v>581</v>
      </c>
      <c r="C1411" s="21" t="s">
        <v>1281</v>
      </c>
      <c r="D1411" s="48">
        <v>2.0500000000000001E-14</v>
      </c>
      <c r="E1411" s="48">
        <v>2.6255050000000002E-3</v>
      </c>
      <c r="F1411" s="48">
        <v>2.0365681E-2</v>
      </c>
    </row>
    <row r="1412" spans="1:6" x14ac:dyDescent="0.35">
      <c r="A1412" s="10" t="s">
        <v>841</v>
      </c>
      <c r="B1412" s="21" t="s">
        <v>820</v>
      </c>
      <c r="C1412" s="21" t="s">
        <v>1546</v>
      </c>
      <c r="D1412" s="48">
        <v>1.61E-59</v>
      </c>
      <c r="E1412" s="48">
        <v>6.6671299999999998E-4</v>
      </c>
      <c r="F1412" s="48">
        <v>6.8685370000000001E-3</v>
      </c>
    </row>
    <row r="1413" spans="1:6" x14ac:dyDescent="0.35">
      <c r="A1413" s="10" t="s">
        <v>841</v>
      </c>
      <c r="B1413" s="21" t="s">
        <v>848</v>
      </c>
      <c r="C1413" s="21" t="s">
        <v>1315</v>
      </c>
      <c r="D1413" s="48">
        <v>5.3799999999999999E-76</v>
      </c>
      <c r="E1413" s="48">
        <v>3.9698980000000004E-3</v>
      </c>
      <c r="F1413" s="48">
        <v>2.7649503999999998E-2</v>
      </c>
    </row>
    <row r="1414" spans="1:6" x14ac:dyDescent="0.35">
      <c r="A1414" s="10" t="s">
        <v>841</v>
      </c>
      <c r="B1414" s="21" t="s">
        <v>757</v>
      </c>
      <c r="C1414" s="21" t="s">
        <v>1287</v>
      </c>
      <c r="D1414" s="48">
        <v>1.62E-61</v>
      </c>
      <c r="E1414" s="48">
        <v>3.8518409999999999E-3</v>
      </c>
      <c r="F1414" s="48">
        <v>2.7017524000000001E-2</v>
      </c>
    </row>
    <row r="1415" spans="1:6" x14ac:dyDescent="0.35">
      <c r="A1415" s="10" t="s">
        <v>841</v>
      </c>
      <c r="B1415" s="21" t="s">
        <v>367</v>
      </c>
      <c r="C1415" s="21" t="s">
        <v>1308</v>
      </c>
      <c r="D1415" s="48">
        <v>9.1300000000000001E-64</v>
      </c>
      <c r="E1415" s="48">
        <v>4.9628499999999996E-4</v>
      </c>
      <c r="F1415" s="48">
        <v>5.4536250000000001E-3</v>
      </c>
    </row>
    <row r="1416" spans="1:6" x14ac:dyDescent="0.35">
      <c r="A1416" s="10" t="s">
        <v>841</v>
      </c>
      <c r="B1416" s="21" t="s">
        <v>511</v>
      </c>
      <c r="C1416" s="21" t="s">
        <v>1281</v>
      </c>
      <c r="D1416" s="48">
        <v>1.7400000000000001E-224</v>
      </c>
      <c r="E1416" s="48">
        <v>1.192434E-3</v>
      </c>
      <c r="F1416" s="48">
        <v>1.0770024E-2</v>
      </c>
    </row>
    <row r="1417" spans="1:6" x14ac:dyDescent="0.35">
      <c r="A1417" s="10" t="s">
        <v>841</v>
      </c>
      <c r="B1417" s="21" t="s">
        <v>687</v>
      </c>
      <c r="C1417" s="21" t="s">
        <v>1285</v>
      </c>
      <c r="D1417" s="48">
        <v>6.3999999999999995E-33</v>
      </c>
      <c r="E1417" s="48">
        <v>8.0511860000000001E-3</v>
      </c>
      <c r="F1417" s="48">
        <v>4.7823559000000002E-2</v>
      </c>
    </row>
    <row r="1418" spans="1:6" x14ac:dyDescent="0.35">
      <c r="A1418" s="10" t="s">
        <v>841</v>
      </c>
      <c r="B1418" s="21" t="s">
        <v>427</v>
      </c>
      <c r="C1418" s="21" t="s">
        <v>1631</v>
      </c>
      <c r="D1418" s="48">
        <v>1.04E-19</v>
      </c>
      <c r="E1418" s="48">
        <v>1.9472440000000001E-3</v>
      </c>
      <c r="F1418" s="48">
        <v>1.6251682999999999E-2</v>
      </c>
    </row>
    <row r="1419" spans="1:6" x14ac:dyDescent="0.35">
      <c r="A1419" s="10" t="s">
        <v>841</v>
      </c>
      <c r="B1419" s="21" t="s">
        <v>753</v>
      </c>
      <c r="C1419" s="21" t="s">
        <v>1632</v>
      </c>
      <c r="D1419" s="48">
        <v>1.78E-67</v>
      </c>
      <c r="E1419" s="48">
        <v>5.274974E-3</v>
      </c>
      <c r="F1419" s="48">
        <v>3.5013082000000001E-2</v>
      </c>
    </row>
    <row r="1420" spans="1:6" x14ac:dyDescent="0.35">
      <c r="A1420" s="10" t="s">
        <v>841</v>
      </c>
      <c r="B1420" s="21" t="s">
        <v>669</v>
      </c>
      <c r="C1420" s="21" t="s">
        <v>1311</v>
      </c>
      <c r="D1420" s="48">
        <v>4.7000000000000001E-138</v>
      </c>
      <c r="E1420" s="48">
        <v>8.3127510000000002E-3</v>
      </c>
      <c r="F1420" s="48">
        <v>4.8791162999999999E-2</v>
      </c>
    </row>
    <row r="1421" spans="1:6" x14ac:dyDescent="0.35">
      <c r="A1421" s="10" t="s">
        <v>841</v>
      </c>
      <c r="B1421" s="21" t="s">
        <v>820</v>
      </c>
      <c r="C1421" s="21" t="s">
        <v>1365</v>
      </c>
      <c r="D1421" s="48">
        <v>1.9899999999999999E-63</v>
      </c>
      <c r="E1421" s="48">
        <v>1.09421E-3</v>
      </c>
      <c r="F1421" s="48">
        <v>1.0161253E-2</v>
      </c>
    </row>
    <row r="1422" spans="1:6" x14ac:dyDescent="0.35">
      <c r="A1422" s="10" t="s">
        <v>841</v>
      </c>
      <c r="B1422" s="21" t="s">
        <v>424</v>
      </c>
      <c r="C1422" s="21" t="s">
        <v>1633</v>
      </c>
      <c r="D1422" s="48">
        <v>0</v>
      </c>
      <c r="E1422" s="48">
        <v>9.12E-23</v>
      </c>
      <c r="F1422" s="48">
        <v>3.01E-20</v>
      </c>
    </row>
    <row r="1423" spans="1:6" x14ac:dyDescent="0.35">
      <c r="A1423" s="10" t="s">
        <v>841</v>
      </c>
      <c r="B1423" s="21" t="s">
        <v>751</v>
      </c>
      <c r="C1423" s="21" t="s">
        <v>1311</v>
      </c>
      <c r="D1423" s="48">
        <v>0</v>
      </c>
      <c r="E1423" s="48">
        <v>1.8724599999999999E-4</v>
      </c>
      <c r="F1423" s="48">
        <v>2.4528050000000002E-3</v>
      </c>
    </row>
    <row r="1424" spans="1:6" x14ac:dyDescent="0.35">
      <c r="A1424" s="10" t="s">
        <v>841</v>
      </c>
      <c r="B1424" s="21" t="s">
        <v>364</v>
      </c>
      <c r="C1424" s="21" t="s">
        <v>1276</v>
      </c>
      <c r="D1424" s="48">
        <v>1.8E-9</v>
      </c>
      <c r="E1424" s="48">
        <v>8.4126600000000002E-4</v>
      </c>
      <c r="F1424" s="48">
        <v>8.1971679999999995E-3</v>
      </c>
    </row>
    <row r="1425" spans="1:6" x14ac:dyDescent="0.35">
      <c r="A1425" s="10" t="s">
        <v>841</v>
      </c>
      <c r="B1425" s="21" t="s">
        <v>442</v>
      </c>
      <c r="C1425" s="21" t="s">
        <v>1335</v>
      </c>
      <c r="D1425" s="48">
        <v>4.3099999999999997E-198</v>
      </c>
      <c r="E1425" s="48">
        <v>1.95E-5</v>
      </c>
      <c r="F1425" s="48">
        <v>3.8478500000000001E-4</v>
      </c>
    </row>
    <row r="1426" spans="1:6" x14ac:dyDescent="0.35">
      <c r="A1426" s="10" t="s">
        <v>841</v>
      </c>
      <c r="B1426" s="21" t="s">
        <v>223</v>
      </c>
      <c r="C1426" s="21" t="s">
        <v>1311</v>
      </c>
      <c r="D1426" s="48">
        <v>2.88E-11</v>
      </c>
      <c r="E1426" s="48">
        <v>7.5974609999999998E-3</v>
      </c>
      <c r="F1426" s="48">
        <v>4.5264390000000002E-2</v>
      </c>
    </row>
    <row r="1427" spans="1:6" x14ac:dyDescent="0.35">
      <c r="A1427" s="10" t="s">
        <v>841</v>
      </c>
      <c r="B1427" s="21" t="s">
        <v>502</v>
      </c>
      <c r="C1427" s="21" t="s">
        <v>1276</v>
      </c>
      <c r="D1427" s="48">
        <v>8.7800000000000002E-20</v>
      </c>
      <c r="E1427" s="48">
        <v>5.7064020000000002E-3</v>
      </c>
      <c r="F1427" s="48">
        <v>3.7129154999999997E-2</v>
      </c>
    </row>
    <row r="1428" spans="1:6" x14ac:dyDescent="0.35">
      <c r="A1428" s="10" t="s">
        <v>841</v>
      </c>
      <c r="B1428" s="21" t="s">
        <v>235</v>
      </c>
      <c r="C1428" s="21" t="s">
        <v>1281</v>
      </c>
      <c r="D1428" s="48">
        <v>1.3600000000000001E-37</v>
      </c>
      <c r="E1428" s="48">
        <v>3.9618980000000002E-3</v>
      </c>
      <c r="F1428" s="48">
        <v>2.7649503999999998E-2</v>
      </c>
    </row>
    <row r="1429" spans="1:6" x14ac:dyDescent="0.35">
      <c r="A1429" s="10" t="s">
        <v>841</v>
      </c>
      <c r="B1429" s="21" t="s">
        <v>376</v>
      </c>
      <c r="C1429" s="21" t="s">
        <v>1295</v>
      </c>
      <c r="D1429" s="48">
        <v>1.8200000000000001E-72</v>
      </c>
      <c r="E1429" s="48">
        <v>3.5294800000000001E-4</v>
      </c>
      <c r="F1429" s="48">
        <v>4.082642E-3</v>
      </c>
    </row>
    <row r="1430" spans="1:6" x14ac:dyDescent="0.35">
      <c r="A1430" s="10" t="s">
        <v>841</v>
      </c>
      <c r="B1430" s="21" t="s">
        <v>605</v>
      </c>
      <c r="C1430" s="21" t="s">
        <v>1311</v>
      </c>
      <c r="D1430" s="48">
        <v>0</v>
      </c>
      <c r="E1430" s="48">
        <v>4.9299999999999998E-8</v>
      </c>
      <c r="F1430" s="48">
        <v>4.87E-6</v>
      </c>
    </row>
    <row r="1431" spans="1:6" x14ac:dyDescent="0.35">
      <c r="A1431" s="10" t="s">
        <v>841</v>
      </c>
      <c r="B1431" s="21" t="s">
        <v>424</v>
      </c>
      <c r="C1431" s="21" t="s">
        <v>1342</v>
      </c>
      <c r="D1431" s="48">
        <v>0</v>
      </c>
      <c r="E1431" s="48">
        <v>5.8400000000000002E-30</v>
      </c>
      <c r="F1431" s="48">
        <v>5.77E-27</v>
      </c>
    </row>
    <row r="1432" spans="1:6" x14ac:dyDescent="0.35">
      <c r="A1432" s="10" t="s">
        <v>841</v>
      </c>
      <c r="B1432" s="21" t="s">
        <v>128</v>
      </c>
      <c r="C1432" s="21" t="s">
        <v>1332</v>
      </c>
      <c r="D1432" s="48">
        <v>0</v>
      </c>
      <c r="E1432" s="48">
        <v>7.2999999999999999E-5</v>
      </c>
      <c r="F1432" s="48">
        <v>1.1285170000000001E-3</v>
      </c>
    </row>
    <row r="1433" spans="1:6" x14ac:dyDescent="0.35">
      <c r="A1433" s="10" t="s">
        <v>841</v>
      </c>
      <c r="B1433" s="21" t="s">
        <v>472</v>
      </c>
      <c r="C1433" s="21" t="s">
        <v>1285</v>
      </c>
      <c r="D1433" s="48">
        <v>7.1836899999999995E-4</v>
      </c>
      <c r="E1433" s="48">
        <v>3.2600000000000001E-6</v>
      </c>
      <c r="F1433" s="48">
        <v>1.025E-4</v>
      </c>
    </row>
    <row r="1434" spans="1:6" x14ac:dyDescent="0.35">
      <c r="A1434" s="10" t="s">
        <v>841</v>
      </c>
      <c r="B1434" s="21" t="s">
        <v>599</v>
      </c>
      <c r="C1434" s="21" t="s">
        <v>1279</v>
      </c>
      <c r="D1434" s="48">
        <v>3.74E-117</v>
      </c>
      <c r="E1434" s="48">
        <v>9.3899999999999999E-6</v>
      </c>
      <c r="F1434" s="48">
        <v>2.1348499999999999E-4</v>
      </c>
    </row>
    <row r="1435" spans="1:6" x14ac:dyDescent="0.35">
      <c r="A1435" s="10" t="s">
        <v>841</v>
      </c>
      <c r="B1435" s="21" t="s">
        <v>496</v>
      </c>
      <c r="C1435" s="21" t="s">
        <v>1334</v>
      </c>
      <c r="D1435" s="48">
        <v>7.1099999999999997E-229</v>
      </c>
      <c r="E1435" s="48">
        <v>5.6168110000000002E-3</v>
      </c>
      <c r="F1435" s="48">
        <v>3.6788253E-2</v>
      </c>
    </row>
    <row r="1436" spans="1:6" x14ac:dyDescent="0.35">
      <c r="A1436" s="10" t="s">
        <v>841</v>
      </c>
      <c r="B1436" s="21" t="s">
        <v>779</v>
      </c>
      <c r="C1436" s="21" t="s">
        <v>1408</v>
      </c>
      <c r="D1436" s="48">
        <v>1.25E-70</v>
      </c>
      <c r="E1436" s="48">
        <v>4.88245E-3</v>
      </c>
      <c r="F1436" s="48">
        <v>3.2737240000000001E-2</v>
      </c>
    </row>
    <row r="1437" spans="1:6" x14ac:dyDescent="0.35">
      <c r="A1437" s="10" t="s">
        <v>841</v>
      </c>
      <c r="B1437" s="21" t="s">
        <v>217</v>
      </c>
      <c r="C1437" s="21" t="s">
        <v>1278</v>
      </c>
      <c r="D1437" s="48">
        <v>2.86E-166</v>
      </c>
      <c r="E1437" s="48">
        <v>5.0100000000000005E-7</v>
      </c>
      <c r="F1437" s="48">
        <v>2.4199999999999999E-5</v>
      </c>
    </row>
    <row r="1438" spans="1:6" x14ac:dyDescent="0.35">
      <c r="A1438" s="10" t="s">
        <v>841</v>
      </c>
      <c r="B1438" s="21" t="s">
        <v>626</v>
      </c>
      <c r="C1438" s="21" t="s">
        <v>1276</v>
      </c>
      <c r="D1438" s="48">
        <v>1.14E-16</v>
      </c>
      <c r="E1438" s="48">
        <v>4.0307859999999997E-3</v>
      </c>
      <c r="F1438" s="48">
        <v>2.7975071000000001E-2</v>
      </c>
    </row>
    <row r="1439" spans="1:6" x14ac:dyDescent="0.35">
      <c r="A1439" s="10" t="s">
        <v>841</v>
      </c>
      <c r="B1439" s="21" t="s">
        <v>287</v>
      </c>
      <c r="C1439" s="21" t="s">
        <v>1289</v>
      </c>
      <c r="D1439" s="48">
        <v>3.7199999999999999E-240</v>
      </c>
      <c r="E1439" s="48">
        <v>3.4999999999999997E-5</v>
      </c>
      <c r="F1439" s="48">
        <v>6.08039E-4</v>
      </c>
    </row>
    <row r="1440" spans="1:6" x14ac:dyDescent="0.35">
      <c r="A1440" s="10" t="s">
        <v>841</v>
      </c>
      <c r="B1440" s="21" t="s">
        <v>771</v>
      </c>
      <c r="C1440" s="21" t="s">
        <v>1287</v>
      </c>
      <c r="D1440" s="48">
        <v>1.2399999999999999E-71</v>
      </c>
      <c r="E1440" s="48">
        <v>3.0227230000000002E-3</v>
      </c>
      <c r="F1440" s="48">
        <v>2.2647522999999999E-2</v>
      </c>
    </row>
    <row r="1441" spans="1:6" x14ac:dyDescent="0.35">
      <c r="A1441" s="10" t="s">
        <v>841</v>
      </c>
      <c r="B1441" s="21" t="s">
        <v>424</v>
      </c>
      <c r="C1441" s="21" t="s">
        <v>1634</v>
      </c>
      <c r="D1441" s="48">
        <v>1.8199999999999999E-298</v>
      </c>
      <c r="E1441" s="48">
        <v>8.3299999999999999E-6</v>
      </c>
      <c r="F1441" s="48">
        <v>1.9762999999999999E-4</v>
      </c>
    </row>
    <row r="1442" spans="1:6" x14ac:dyDescent="0.35">
      <c r="A1442" s="10" t="s">
        <v>841</v>
      </c>
      <c r="B1442" s="21" t="s">
        <v>626</v>
      </c>
      <c r="C1442" s="21" t="s">
        <v>1350</v>
      </c>
      <c r="D1442" s="48">
        <v>3.7499999999999999E-17</v>
      </c>
      <c r="E1442" s="48">
        <v>3.070372E-3</v>
      </c>
      <c r="F1442" s="48">
        <v>2.2917719999999999E-2</v>
      </c>
    </row>
    <row r="1443" spans="1:6" x14ac:dyDescent="0.35">
      <c r="A1443" s="10" t="s">
        <v>841</v>
      </c>
      <c r="B1443" s="21" t="s">
        <v>753</v>
      </c>
      <c r="C1443" s="21" t="s">
        <v>1635</v>
      </c>
      <c r="D1443" s="48">
        <v>7.1600000000000004E-26</v>
      </c>
      <c r="E1443" s="48">
        <v>4.7622430000000002E-3</v>
      </c>
      <c r="F1443" s="48">
        <v>3.2149202000000002E-2</v>
      </c>
    </row>
    <row r="1444" spans="1:6" x14ac:dyDescent="0.35">
      <c r="A1444" s="10" t="s">
        <v>841</v>
      </c>
      <c r="B1444" s="21" t="s">
        <v>779</v>
      </c>
      <c r="C1444" s="21" t="s">
        <v>1632</v>
      </c>
      <c r="D1444" s="48">
        <v>3.7999999999999998E-66</v>
      </c>
      <c r="E1444" s="48">
        <v>1.943515E-3</v>
      </c>
      <c r="F1444" s="48">
        <v>1.6251682999999999E-2</v>
      </c>
    </row>
    <row r="1445" spans="1:6" x14ac:dyDescent="0.35">
      <c r="A1445" s="10" t="s">
        <v>841</v>
      </c>
      <c r="B1445" s="21" t="s">
        <v>140</v>
      </c>
      <c r="C1445" s="21" t="s">
        <v>1276</v>
      </c>
      <c r="D1445" s="48">
        <v>2.8900000000000002E-14</v>
      </c>
      <c r="E1445" s="48">
        <v>3.4599840000000001E-3</v>
      </c>
      <c r="F1445" s="48">
        <v>2.5069042999999999E-2</v>
      </c>
    </row>
    <row r="1446" spans="1:6" x14ac:dyDescent="0.35">
      <c r="A1446" s="10" t="s">
        <v>841</v>
      </c>
      <c r="B1446" s="21" t="s">
        <v>829</v>
      </c>
      <c r="C1446" s="21" t="s">
        <v>1279</v>
      </c>
      <c r="D1446" s="48">
        <v>2.3399999999999999E-61</v>
      </c>
      <c r="E1446" s="48">
        <v>1.59374E-4</v>
      </c>
      <c r="F1446" s="48">
        <v>2.1740779999999999E-3</v>
      </c>
    </row>
    <row r="1447" spans="1:6" x14ac:dyDescent="0.35">
      <c r="A1447" s="10" t="s">
        <v>841</v>
      </c>
      <c r="B1447" s="21" t="s">
        <v>779</v>
      </c>
      <c r="C1447" s="21" t="s">
        <v>1609</v>
      </c>
      <c r="D1447" s="48">
        <v>2.82E-59</v>
      </c>
      <c r="E1447" s="48">
        <v>2.5246499999999998E-3</v>
      </c>
      <c r="F1447" s="48">
        <v>1.9738169E-2</v>
      </c>
    </row>
    <row r="1448" spans="1:6" x14ac:dyDescent="0.35">
      <c r="A1448" s="10" t="s">
        <v>841</v>
      </c>
      <c r="B1448" s="21" t="s">
        <v>424</v>
      </c>
      <c r="C1448" s="21" t="s">
        <v>1636</v>
      </c>
      <c r="D1448" s="48">
        <v>1.33E-53</v>
      </c>
      <c r="E1448" s="48">
        <v>6.1595740000000001E-3</v>
      </c>
      <c r="F1448" s="48">
        <v>3.9557266000000001E-2</v>
      </c>
    </row>
    <row r="1449" spans="1:6" x14ac:dyDescent="0.35">
      <c r="A1449" s="10" t="s">
        <v>841</v>
      </c>
      <c r="B1449" s="21" t="s">
        <v>599</v>
      </c>
      <c r="C1449" s="21" t="s">
        <v>1385</v>
      </c>
      <c r="D1449" s="48">
        <v>4.7099999999999997E-67</v>
      </c>
      <c r="E1449" s="48">
        <v>3.19E-6</v>
      </c>
      <c r="F1449" s="48">
        <v>1.01802E-4</v>
      </c>
    </row>
    <row r="1450" spans="1:6" x14ac:dyDescent="0.35">
      <c r="A1450" s="10" t="s">
        <v>841</v>
      </c>
      <c r="B1450" s="21" t="s">
        <v>681</v>
      </c>
      <c r="C1450" s="21" t="s">
        <v>1385</v>
      </c>
      <c r="D1450" s="48">
        <v>4.7700000000000001E-12</v>
      </c>
      <c r="E1450" s="48">
        <v>4.3109000000000002E-4</v>
      </c>
      <c r="F1450" s="48">
        <v>4.8174890000000003E-3</v>
      </c>
    </row>
    <row r="1451" spans="1:6" x14ac:dyDescent="0.35">
      <c r="A1451" s="10" t="s">
        <v>841</v>
      </c>
      <c r="B1451" s="21" t="s">
        <v>475</v>
      </c>
      <c r="C1451" s="21" t="s">
        <v>1281</v>
      </c>
      <c r="D1451" s="48">
        <v>2.1499999999999998E-9</v>
      </c>
      <c r="E1451" s="48">
        <v>4.3509239999999999E-3</v>
      </c>
      <c r="F1451" s="48">
        <v>2.9882385000000001E-2</v>
      </c>
    </row>
    <row r="1452" spans="1:6" x14ac:dyDescent="0.35">
      <c r="A1452" s="10" t="s">
        <v>841</v>
      </c>
      <c r="B1452" s="21" t="s">
        <v>424</v>
      </c>
      <c r="C1452" s="21" t="s">
        <v>1637</v>
      </c>
      <c r="D1452" s="48">
        <v>0</v>
      </c>
      <c r="E1452" s="48">
        <v>3.38E-22</v>
      </c>
      <c r="F1452" s="48">
        <v>9.5400000000000001E-20</v>
      </c>
    </row>
    <row r="1453" spans="1:6" x14ac:dyDescent="0.35">
      <c r="A1453" s="10" t="s">
        <v>841</v>
      </c>
      <c r="B1453" s="21" t="s">
        <v>149</v>
      </c>
      <c r="C1453" s="21" t="s">
        <v>1278</v>
      </c>
      <c r="D1453" s="48">
        <v>5.9499999999999997E-266</v>
      </c>
      <c r="E1453" s="48">
        <v>4.7800000000000002E-7</v>
      </c>
      <c r="F1453" s="48">
        <v>2.3799999999999999E-5</v>
      </c>
    </row>
    <row r="1454" spans="1:6" x14ac:dyDescent="0.35">
      <c r="A1454" s="10" t="s">
        <v>841</v>
      </c>
      <c r="B1454" s="21" t="s">
        <v>424</v>
      </c>
      <c r="C1454" s="21" t="s">
        <v>1638</v>
      </c>
      <c r="D1454" s="48">
        <v>0</v>
      </c>
      <c r="E1454" s="48">
        <v>2.2999999999999999E-28</v>
      </c>
      <c r="F1454" s="48">
        <v>1.5100000000000001E-25</v>
      </c>
    </row>
    <row r="1455" spans="1:6" x14ac:dyDescent="0.35">
      <c r="A1455" s="10" t="s">
        <v>841</v>
      </c>
      <c r="B1455" s="21" t="s">
        <v>208</v>
      </c>
      <c r="C1455" s="21" t="s">
        <v>1295</v>
      </c>
      <c r="D1455" s="48">
        <v>2.5699999999999999E-20</v>
      </c>
      <c r="E1455" s="48">
        <v>6.0985950000000001E-3</v>
      </c>
      <c r="F1455" s="48">
        <v>3.9293225000000001E-2</v>
      </c>
    </row>
    <row r="1456" spans="1:6" x14ac:dyDescent="0.35">
      <c r="A1456" s="10" t="s">
        <v>841</v>
      </c>
      <c r="B1456" s="21" t="s">
        <v>848</v>
      </c>
      <c r="C1456" s="21" t="s">
        <v>1279</v>
      </c>
      <c r="D1456" s="48">
        <v>1.7E-89</v>
      </c>
      <c r="E1456" s="48">
        <v>2.6999999999999999E-5</v>
      </c>
      <c r="F1456" s="48">
        <v>4.8926700000000004E-4</v>
      </c>
    </row>
    <row r="1457" spans="1:6" x14ac:dyDescent="0.35">
      <c r="A1457" s="10" t="s">
        <v>841</v>
      </c>
      <c r="B1457" s="21" t="s">
        <v>599</v>
      </c>
      <c r="C1457" s="21" t="s">
        <v>1294</v>
      </c>
      <c r="D1457" s="48">
        <v>4.7100000000000004E-121</v>
      </c>
      <c r="E1457" s="48">
        <v>1.56E-5</v>
      </c>
      <c r="F1457" s="48">
        <v>3.2237800000000001E-4</v>
      </c>
    </row>
    <row r="1458" spans="1:6" x14ac:dyDescent="0.35">
      <c r="A1458" s="10" t="s">
        <v>841</v>
      </c>
      <c r="B1458" s="21" t="s">
        <v>427</v>
      </c>
      <c r="C1458" s="21" t="s">
        <v>1639</v>
      </c>
      <c r="D1458" s="48">
        <v>1.44E-16</v>
      </c>
      <c r="E1458" s="48">
        <v>6.7385539999999999E-3</v>
      </c>
      <c r="F1458" s="48">
        <v>4.1783260000000003E-2</v>
      </c>
    </row>
    <row r="1459" spans="1:6" x14ac:dyDescent="0.35">
      <c r="A1459" s="10" t="s">
        <v>841</v>
      </c>
      <c r="B1459" s="21" t="s">
        <v>424</v>
      </c>
      <c r="C1459" s="21" t="s">
        <v>1640</v>
      </c>
      <c r="D1459" s="48">
        <v>0</v>
      </c>
      <c r="E1459" s="48">
        <v>6.8900000000000001E-6</v>
      </c>
      <c r="F1459" s="48">
        <v>1.74155E-4</v>
      </c>
    </row>
    <row r="1460" spans="1:6" x14ac:dyDescent="0.35">
      <c r="A1460" s="10" t="s">
        <v>841</v>
      </c>
      <c r="B1460" s="21" t="s">
        <v>660</v>
      </c>
      <c r="C1460" s="21" t="s">
        <v>1423</v>
      </c>
      <c r="D1460" s="48">
        <v>5.9599999999999998E-62</v>
      </c>
      <c r="E1460" s="48">
        <v>8.0200000000000003E-8</v>
      </c>
      <c r="F1460" s="48">
        <v>7.0500000000000003E-6</v>
      </c>
    </row>
    <row r="1461" spans="1:6" x14ac:dyDescent="0.35">
      <c r="A1461" s="10" t="s">
        <v>841</v>
      </c>
      <c r="B1461" s="21" t="s">
        <v>305</v>
      </c>
      <c r="C1461" s="21" t="s">
        <v>1320</v>
      </c>
      <c r="D1461" s="48">
        <v>8.3299999999999995E-59</v>
      </c>
      <c r="E1461" s="48">
        <v>3.7210640000000001E-3</v>
      </c>
      <c r="F1461" s="48">
        <v>2.6380876000000001E-2</v>
      </c>
    </row>
    <row r="1462" spans="1:6" x14ac:dyDescent="0.35">
      <c r="A1462" s="10" t="s">
        <v>841</v>
      </c>
      <c r="B1462" s="21" t="s">
        <v>477</v>
      </c>
      <c r="C1462" s="21" t="s">
        <v>1385</v>
      </c>
      <c r="D1462" s="48">
        <v>1.5699999999999999E-59</v>
      </c>
      <c r="E1462" s="48">
        <v>7.8699999999999992E-6</v>
      </c>
      <c r="F1462" s="48">
        <v>1.9465899999999999E-4</v>
      </c>
    </row>
    <row r="1463" spans="1:6" x14ac:dyDescent="0.35">
      <c r="A1463" s="10" t="s">
        <v>841</v>
      </c>
      <c r="B1463" s="21" t="s">
        <v>810</v>
      </c>
      <c r="C1463" s="21" t="s">
        <v>1306</v>
      </c>
      <c r="D1463" s="48">
        <v>3.3900000000000001E-255</v>
      </c>
      <c r="E1463" s="48">
        <v>3.5200000000000002E-6</v>
      </c>
      <c r="F1463" s="48">
        <v>1.0418500000000001E-4</v>
      </c>
    </row>
    <row r="1464" spans="1:6" x14ac:dyDescent="0.35">
      <c r="A1464" s="10" t="s">
        <v>841</v>
      </c>
      <c r="B1464" s="21" t="s">
        <v>424</v>
      </c>
      <c r="C1464" s="21" t="s">
        <v>1641</v>
      </c>
      <c r="D1464" s="48">
        <v>5.6600000000000004E-289</v>
      </c>
      <c r="E1464" s="48">
        <v>3.18E-6</v>
      </c>
      <c r="F1464" s="48">
        <v>1.01802E-4</v>
      </c>
    </row>
    <row r="1465" spans="1:6" x14ac:dyDescent="0.35">
      <c r="A1465" s="10" t="s">
        <v>841</v>
      </c>
      <c r="B1465" s="21" t="s">
        <v>514</v>
      </c>
      <c r="C1465" s="21" t="s">
        <v>1281</v>
      </c>
      <c r="D1465" s="48">
        <v>7.7900000000000004E-73</v>
      </c>
      <c r="E1465" s="48">
        <v>6.4709999999999995E-4</v>
      </c>
      <c r="F1465" s="48">
        <v>6.7800880000000001E-3</v>
      </c>
    </row>
    <row r="1466" spans="1:6" x14ac:dyDescent="0.35">
      <c r="A1466" s="10" t="s">
        <v>841</v>
      </c>
      <c r="B1466" s="21" t="s">
        <v>826</v>
      </c>
      <c r="C1466" s="21" t="s">
        <v>1301</v>
      </c>
      <c r="D1466" s="48">
        <v>4.8900000000000003E-9</v>
      </c>
      <c r="E1466" s="48">
        <v>6.5214740000000002E-3</v>
      </c>
      <c r="F1466" s="48">
        <v>4.1113482E-2</v>
      </c>
    </row>
    <row r="1467" spans="1:6" x14ac:dyDescent="0.35">
      <c r="A1467" s="10" t="s">
        <v>841</v>
      </c>
      <c r="B1467" s="21" t="s">
        <v>820</v>
      </c>
      <c r="C1467" s="21" t="s">
        <v>1632</v>
      </c>
      <c r="D1467" s="48">
        <v>6.9800000000000002E-60</v>
      </c>
      <c r="E1467" s="48">
        <v>3.0703700000000002E-4</v>
      </c>
      <c r="F1467" s="48">
        <v>3.6366459999999999E-3</v>
      </c>
    </row>
    <row r="1468" spans="1:6" x14ac:dyDescent="0.35">
      <c r="A1468" s="10" t="s">
        <v>841</v>
      </c>
      <c r="B1468" s="21" t="s">
        <v>820</v>
      </c>
      <c r="C1468" s="21" t="s">
        <v>1315</v>
      </c>
      <c r="D1468" s="48">
        <v>1.04E-79</v>
      </c>
      <c r="E1468" s="48">
        <v>1.2891840000000001E-3</v>
      </c>
      <c r="F1468" s="48">
        <v>1.1486511E-2</v>
      </c>
    </row>
    <row r="1469" spans="1:6" x14ac:dyDescent="0.35">
      <c r="A1469" s="10" t="s">
        <v>841</v>
      </c>
      <c r="B1469" s="21" t="s">
        <v>358</v>
      </c>
      <c r="C1469" s="21" t="s">
        <v>1306</v>
      </c>
      <c r="D1469" s="48">
        <v>0</v>
      </c>
      <c r="E1469" s="48">
        <v>2.5100000000000001E-6</v>
      </c>
      <c r="F1469" s="48">
        <v>8.8599999999999999E-5</v>
      </c>
    </row>
    <row r="1470" spans="1:6" x14ac:dyDescent="0.35">
      <c r="A1470" s="10" t="s">
        <v>841</v>
      </c>
      <c r="B1470" s="21" t="s">
        <v>205</v>
      </c>
      <c r="C1470" s="21" t="s">
        <v>1326</v>
      </c>
      <c r="D1470" s="48">
        <v>2.18E-195</v>
      </c>
      <c r="E1470" s="48">
        <v>3.4400000000000003E-5</v>
      </c>
      <c r="F1470" s="48">
        <v>6.0137500000000002E-4</v>
      </c>
    </row>
    <row r="1471" spans="1:6" x14ac:dyDescent="0.35">
      <c r="A1471" s="10" t="s">
        <v>841</v>
      </c>
      <c r="B1471" s="21" t="s">
        <v>131</v>
      </c>
      <c r="C1471" s="21" t="s">
        <v>1420</v>
      </c>
      <c r="D1471" s="48">
        <v>4.7900000000000002E-205</v>
      </c>
      <c r="E1471" s="48">
        <v>3.6556499999999999E-4</v>
      </c>
      <c r="F1471" s="48">
        <v>4.1796969999999996E-3</v>
      </c>
    </row>
    <row r="1472" spans="1:6" x14ac:dyDescent="0.35">
      <c r="A1472" s="10" t="s">
        <v>841</v>
      </c>
      <c r="B1472" s="21" t="s">
        <v>152</v>
      </c>
      <c r="C1472" s="21" t="s">
        <v>1295</v>
      </c>
      <c r="D1472" s="48">
        <v>2.0300000000000001E-59</v>
      </c>
      <c r="E1472" s="48">
        <v>9.9160900000000007E-4</v>
      </c>
      <c r="F1472" s="48">
        <v>9.4298190000000007E-3</v>
      </c>
    </row>
    <row r="1473" spans="1:6" x14ac:dyDescent="0.35">
      <c r="A1473" s="10" t="s">
        <v>841</v>
      </c>
      <c r="B1473" s="21" t="s">
        <v>424</v>
      </c>
      <c r="C1473" s="21" t="s">
        <v>1642</v>
      </c>
      <c r="D1473" s="48">
        <v>0</v>
      </c>
      <c r="E1473" s="48">
        <v>9.1900000000000001E-7</v>
      </c>
      <c r="F1473" s="48">
        <v>3.79E-5</v>
      </c>
    </row>
    <row r="1474" spans="1:6" x14ac:dyDescent="0.35">
      <c r="A1474" s="10" t="s">
        <v>841</v>
      </c>
      <c r="B1474" s="21" t="s">
        <v>753</v>
      </c>
      <c r="C1474" s="21" t="s">
        <v>1549</v>
      </c>
      <c r="D1474" s="48">
        <v>1.49E-59</v>
      </c>
      <c r="E1474" s="48">
        <v>2.8679859999999999E-3</v>
      </c>
      <c r="F1474" s="48">
        <v>2.1940019000000002E-2</v>
      </c>
    </row>
    <row r="1475" spans="1:6" x14ac:dyDescent="0.35">
      <c r="A1475" s="10" t="s">
        <v>841</v>
      </c>
      <c r="B1475" s="21" t="s">
        <v>663</v>
      </c>
      <c r="C1475" s="21" t="s">
        <v>1423</v>
      </c>
      <c r="D1475" s="48">
        <v>1.79E-12</v>
      </c>
      <c r="E1475" s="48">
        <v>2.9899999999999998E-5</v>
      </c>
      <c r="F1475" s="48">
        <v>5.33396E-4</v>
      </c>
    </row>
    <row r="1476" spans="1:6" x14ac:dyDescent="0.35">
      <c r="A1476" s="10" t="s">
        <v>841</v>
      </c>
      <c r="B1476" s="21" t="s">
        <v>810</v>
      </c>
      <c r="C1476" s="21" t="s">
        <v>1278</v>
      </c>
      <c r="D1476" s="48">
        <v>3.8800000000000002E-162</v>
      </c>
      <c r="E1476" s="48">
        <v>2.3499999999999999E-8</v>
      </c>
      <c r="F1476" s="48">
        <v>2.9100000000000001E-6</v>
      </c>
    </row>
    <row r="1477" spans="1:6" x14ac:dyDescent="0.35">
      <c r="A1477" s="10" t="s">
        <v>841</v>
      </c>
      <c r="B1477" s="21" t="s">
        <v>472</v>
      </c>
      <c r="C1477" s="21" t="s">
        <v>1558</v>
      </c>
      <c r="D1477" s="48">
        <v>4.6000000000000002E-8</v>
      </c>
      <c r="E1477" s="48">
        <v>5.1157290000000003E-3</v>
      </c>
      <c r="F1477" s="48">
        <v>3.4070410000000002E-2</v>
      </c>
    </row>
    <row r="1478" spans="1:6" x14ac:dyDescent="0.35">
      <c r="A1478" s="10" t="s">
        <v>841</v>
      </c>
      <c r="B1478" s="21" t="s">
        <v>779</v>
      </c>
      <c r="C1478" s="21" t="s">
        <v>1621</v>
      </c>
      <c r="D1478" s="48">
        <v>4.0500000000000001E-33</v>
      </c>
      <c r="E1478" s="48">
        <v>6.8949049999999998E-3</v>
      </c>
      <c r="F1478" s="48">
        <v>4.2113750999999998E-2</v>
      </c>
    </row>
    <row r="1479" spans="1:6" x14ac:dyDescent="0.35">
      <c r="A1479" s="10" t="s">
        <v>841</v>
      </c>
      <c r="B1479" s="21" t="s">
        <v>746</v>
      </c>
      <c r="C1479" s="21" t="s">
        <v>1281</v>
      </c>
      <c r="D1479" s="48">
        <v>5.04E-63</v>
      </c>
      <c r="E1479" s="48">
        <v>1.4353799999999999E-4</v>
      </c>
      <c r="F1479" s="48">
        <v>1.9854460000000001E-3</v>
      </c>
    </row>
    <row r="1480" spans="1:6" x14ac:dyDescent="0.35">
      <c r="A1480" s="10" t="s">
        <v>841</v>
      </c>
      <c r="B1480" s="21" t="s">
        <v>663</v>
      </c>
      <c r="C1480" s="21" t="s">
        <v>1285</v>
      </c>
      <c r="D1480" s="48">
        <v>3.1599999999999999E-21</v>
      </c>
      <c r="E1480" s="48">
        <v>9.4548799999999997E-4</v>
      </c>
      <c r="F1480" s="48">
        <v>9.0785229999999998E-3</v>
      </c>
    </row>
    <row r="1481" spans="1:6" x14ac:dyDescent="0.35">
      <c r="A1481" s="10" t="s">
        <v>841</v>
      </c>
      <c r="B1481" s="21" t="s">
        <v>424</v>
      </c>
      <c r="C1481" s="21" t="s">
        <v>1643</v>
      </c>
      <c r="D1481" s="48">
        <v>5.5499999999999998E-306</v>
      </c>
      <c r="E1481" s="48">
        <v>5.5600000000000001E-6</v>
      </c>
      <c r="F1481" s="48">
        <v>1.4862400000000001E-4</v>
      </c>
    </row>
    <row r="1482" spans="1:6" x14ac:dyDescent="0.35">
      <c r="A1482" s="10" t="s">
        <v>841</v>
      </c>
      <c r="B1482" s="21" t="s">
        <v>143</v>
      </c>
      <c r="C1482" s="21" t="s">
        <v>1311</v>
      </c>
      <c r="D1482" s="48">
        <v>0</v>
      </c>
      <c r="E1482" s="48">
        <v>2.02E-10</v>
      </c>
      <c r="F1482" s="48">
        <v>3.3400000000000001E-8</v>
      </c>
    </row>
    <row r="1483" spans="1:6" x14ac:dyDescent="0.35">
      <c r="A1483" s="10" t="s">
        <v>40</v>
      </c>
      <c r="B1483" s="21" t="s">
        <v>424</v>
      </c>
      <c r="C1483" s="21" t="s">
        <v>1582</v>
      </c>
      <c r="D1483" s="48">
        <v>0</v>
      </c>
      <c r="E1483" s="48">
        <v>5.3499999999999999E-5</v>
      </c>
      <c r="F1483" s="48">
        <v>3.195729E-3</v>
      </c>
    </row>
    <row r="1484" spans="1:6" x14ac:dyDescent="0.35">
      <c r="A1484" s="10" t="s">
        <v>40</v>
      </c>
      <c r="B1484" s="21" t="s">
        <v>629</v>
      </c>
      <c r="C1484" s="21" t="s">
        <v>1308</v>
      </c>
      <c r="D1484" s="48">
        <v>4.8699999999999996E-41</v>
      </c>
      <c r="E1484" s="48">
        <v>6.2887399999999997E-4</v>
      </c>
      <c r="F1484" s="48">
        <v>1.5012925999999999E-2</v>
      </c>
    </row>
    <row r="1485" spans="1:6" x14ac:dyDescent="0.35">
      <c r="A1485" s="10" t="s">
        <v>40</v>
      </c>
      <c r="B1485" s="21" t="s">
        <v>424</v>
      </c>
      <c r="C1485" s="21" t="s">
        <v>1367</v>
      </c>
      <c r="D1485" s="48">
        <v>0</v>
      </c>
      <c r="E1485" s="48">
        <v>3.7299999999999999E-5</v>
      </c>
      <c r="F1485" s="48">
        <v>2.4690910000000001E-3</v>
      </c>
    </row>
    <row r="1486" spans="1:6" x14ac:dyDescent="0.35">
      <c r="A1486" s="10" t="s">
        <v>40</v>
      </c>
      <c r="B1486" s="21" t="s">
        <v>820</v>
      </c>
      <c r="C1486" s="21" t="s">
        <v>1279</v>
      </c>
      <c r="D1486" s="48">
        <v>7.0899999999999996E-65</v>
      </c>
      <c r="E1486" s="48">
        <v>1.03958E-4</v>
      </c>
      <c r="F1486" s="48">
        <v>4.8748660000000003E-3</v>
      </c>
    </row>
    <row r="1487" spans="1:6" x14ac:dyDescent="0.35">
      <c r="A1487" s="10" t="s">
        <v>40</v>
      </c>
      <c r="B1487" s="21" t="s">
        <v>448</v>
      </c>
      <c r="C1487" s="21" t="s">
        <v>1644</v>
      </c>
      <c r="D1487" s="48">
        <v>1.7799999999999999E-6</v>
      </c>
      <c r="E1487" s="48">
        <v>9.1899999999999998E-5</v>
      </c>
      <c r="F1487" s="48">
        <v>4.4690980000000003E-3</v>
      </c>
    </row>
    <row r="1488" spans="1:6" x14ac:dyDescent="0.35">
      <c r="A1488" s="10" t="s">
        <v>40</v>
      </c>
      <c r="B1488" s="21" t="s">
        <v>813</v>
      </c>
      <c r="C1488" s="21" t="s">
        <v>1645</v>
      </c>
      <c r="D1488" s="48">
        <v>8.4992599999999998E-4</v>
      </c>
      <c r="E1488" s="48">
        <v>7.3300000000000006E-5</v>
      </c>
      <c r="F1488" s="48">
        <v>3.8521979999999998E-3</v>
      </c>
    </row>
    <row r="1489" spans="1:6" x14ac:dyDescent="0.35">
      <c r="A1489" s="10" t="s">
        <v>40</v>
      </c>
      <c r="B1489" s="21" t="s">
        <v>424</v>
      </c>
      <c r="C1489" s="21" t="s">
        <v>1633</v>
      </c>
      <c r="D1489" s="48">
        <v>0</v>
      </c>
      <c r="E1489" s="48">
        <v>6.2399999999999999E-5</v>
      </c>
      <c r="F1489" s="48">
        <v>3.5174659999999999E-3</v>
      </c>
    </row>
    <row r="1490" spans="1:6" x14ac:dyDescent="0.35">
      <c r="A1490" s="10" t="s">
        <v>40</v>
      </c>
      <c r="B1490" s="21" t="s">
        <v>514</v>
      </c>
      <c r="C1490" s="21" t="s">
        <v>1308</v>
      </c>
      <c r="D1490" s="48">
        <v>1.4600000000000001E-55</v>
      </c>
      <c r="E1490" s="48">
        <v>7.2607300000000004E-4</v>
      </c>
      <c r="F1490" s="48">
        <v>1.6725164000000001E-2</v>
      </c>
    </row>
    <row r="1491" spans="1:6" x14ac:dyDescent="0.35">
      <c r="A1491" s="10" t="s">
        <v>40</v>
      </c>
      <c r="B1491" s="21" t="s">
        <v>756</v>
      </c>
      <c r="C1491" s="21" t="s">
        <v>1646</v>
      </c>
      <c r="D1491" s="48">
        <v>4.1816767999999997E-2</v>
      </c>
      <c r="E1491" s="48">
        <v>1.2974530000000001E-3</v>
      </c>
      <c r="F1491" s="48">
        <v>2.3660504999999998E-2</v>
      </c>
    </row>
    <row r="1492" spans="1:6" x14ac:dyDescent="0.35">
      <c r="A1492" s="10" t="s">
        <v>40</v>
      </c>
      <c r="B1492" s="21" t="s">
        <v>771</v>
      </c>
      <c r="C1492" s="21" t="s">
        <v>1285</v>
      </c>
      <c r="D1492" s="48">
        <v>2.4299999999999999E-85</v>
      </c>
      <c r="E1492" s="48">
        <v>3.9832700000000002E-4</v>
      </c>
      <c r="F1492" s="48">
        <v>1.0895901E-2</v>
      </c>
    </row>
    <row r="1493" spans="1:6" x14ac:dyDescent="0.35">
      <c r="A1493" s="10" t="s">
        <v>40</v>
      </c>
      <c r="B1493" s="21" t="s">
        <v>314</v>
      </c>
      <c r="C1493" s="21" t="s">
        <v>1308</v>
      </c>
      <c r="D1493" s="48">
        <v>3.3599999999999998E-28</v>
      </c>
      <c r="E1493" s="48">
        <v>2.0124230000000002E-3</v>
      </c>
      <c r="F1493" s="48">
        <v>3.0724554000000001E-2</v>
      </c>
    </row>
    <row r="1494" spans="1:6" x14ac:dyDescent="0.35">
      <c r="A1494" s="10" t="s">
        <v>40</v>
      </c>
      <c r="B1494" s="21" t="s">
        <v>757</v>
      </c>
      <c r="C1494" s="21" t="s">
        <v>1285</v>
      </c>
      <c r="D1494" s="48">
        <v>8.7000000000000004E-72</v>
      </c>
      <c r="E1494" s="48">
        <v>1.297039E-3</v>
      </c>
      <c r="F1494" s="48">
        <v>2.3660504999999998E-2</v>
      </c>
    </row>
    <row r="1495" spans="1:6" x14ac:dyDescent="0.35">
      <c r="A1495" s="10" t="s">
        <v>40</v>
      </c>
      <c r="B1495" s="21" t="s">
        <v>427</v>
      </c>
      <c r="C1495" s="21" t="s">
        <v>1647</v>
      </c>
      <c r="D1495" s="48">
        <v>1.8700000000000002E-42</v>
      </c>
      <c r="E1495" s="48">
        <v>1.7265760000000001E-3</v>
      </c>
      <c r="F1495" s="48">
        <v>2.6859669999999999E-2</v>
      </c>
    </row>
    <row r="1496" spans="1:6" x14ac:dyDescent="0.35">
      <c r="A1496" s="10" t="s">
        <v>40</v>
      </c>
      <c r="B1496" s="21" t="s">
        <v>848</v>
      </c>
      <c r="C1496" s="21" t="s">
        <v>1294</v>
      </c>
      <c r="D1496" s="48">
        <v>2.11E-77</v>
      </c>
      <c r="E1496" s="48">
        <v>2.8200000000000001E-5</v>
      </c>
      <c r="F1496" s="48">
        <v>2.4690910000000001E-3</v>
      </c>
    </row>
    <row r="1497" spans="1:6" x14ac:dyDescent="0.35">
      <c r="A1497" s="10" t="s">
        <v>40</v>
      </c>
      <c r="B1497" s="21" t="s">
        <v>753</v>
      </c>
      <c r="C1497" s="21" t="s">
        <v>1294</v>
      </c>
      <c r="D1497" s="48">
        <v>1.78E-113</v>
      </c>
      <c r="E1497" s="48">
        <v>1.547346E-3</v>
      </c>
      <c r="F1497" s="48">
        <v>2.5082295000000001E-2</v>
      </c>
    </row>
    <row r="1498" spans="1:6" x14ac:dyDescent="0.35">
      <c r="A1498" s="10" t="s">
        <v>40</v>
      </c>
      <c r="B1498" s="21" t="s">
        <v>779</v>
      </c>
      <c r="C1498" s="21" t="s">
        <v>1287</v>
      </c>
      <c r="D1498" s="48">
        <v>1.8000000000000001E-66</v>
      </c>
      <c r="E1498" s="48">
        <v>1.3140600000000001E-4</v>
      </c>
      <c r="F1498" s="48">
        <v>5.5656869999999997E-3</v>
      </c>
    </row>
    <row r="1499" spans="1:6" x14ac:dyDescent="0.35">
      <c r="A1499" s="10" t="s">
        <v>40</v>
      </c>
      <c r="B1499" s="21" t="s">
        <v>776</v>
      </c>
      <c r="C1499" s="21" t="s">
        <v>1279</v>
      </c>
      <c r="D1499" s="48">
        <v>6.1999999999999999E-89</v>
      </c>
      <c r="E1499" s="48">
        <v>2.2020680000000002E-3</v>
      </c>
      <c r="F1499" s="48">
        <v>3.2486688999999999E-2</v>
      </c>
    </row>
    <row r="1500" spans="1:6" x14ac:dyDescent="0.35">
      <c r="A1500" s="10" t="s">
        <v>40</v>
      </c>
      <c r="B1500" s="21" t="s">
        <v>753</v>
      </c>
      <c r="C1500" s="21" t="s">
        <v>1385</v>
      </c>
      <c r="D1500" s="48">
        <v>1.2200000000000001E-57</v>
      </c>
      <c r="E1500" s="48">
        <v>2.7737370000000001E-3</v>
      </c>
      <c r="F1500" s="48">
        <v>4.0021055E-2</v>
      </c>
    </row>
    <row r="1501" spans="1:6" x14ac:dyDescent="0.35">
      <c r="A1501" s="10" t="s">
        <v>40</v>
      </c>
      <c r="B1501" s="21" t="s">
        <v>779</v>
      </c>
      <c r="C1501" s="21" t="s">
        <v>1385</v>
      </c>
      <c r="D1501" s="48">
        <v>2.01E-45</v>
      </c>
      <c r="E1501" s="48">
        <v>2.3099999999999999E-5</v>
      </c>
      <c r="F1501" s="48">
        <v>2.4690910000000001E-3</v>
      </c>
    </row>
    <row r="1502" spans="1:6" x14ac:dyDescent="0.35">
      <c r="A1502" s="10" t="s">
        <v>40</v>
      </c>
      <c r="B1502" s="21" t="s">
        <v>848</v>
      </c>
      <c r="C1502" s="21" t="s">
        <v>1279</v>
      </c>
      <c r="D1502" s="48">
        <v>1.52E-74</v>
      </c>
      <c r="E1502" s="48">
        <v>1.8E-5</v>
      </c>
      <c r="F1502" s="48">
        <v>2.3642860000000002E-3</v>
      </c>
    </row>
    <row r="1503" spans="1:6" x14ac:dyDescent="0.35">
      <c r="A1503" s="10" t="s">
        <v>40</v>
      </c>
      <c r="B1503" s="21" t="s">
        <v>424</v>
      </c>
      <c r="C1503" s="21" t="s">
        <v>1619</v>
      </c>
      <c r="D1503" s="48">
        <v>0</v>
      </c>
      <c r="E1503" s="48">
        <v>1.4119299999999999E-4</v>
      </c>
      <c r="F1503" s="48">
        <v>5.7933380000000003E-3</v>
      </c>
    </row>
    <row r="1504" spans="1:6" x14ac:dyDescent="0.35">
      <c r="A1504" s="10" t="s">
        <v>40</v>
      </c>
      <c r="B1504" s="21" t="s">
        <v>305</v>
      </c>
      <c r="C1504" s="21" t="s">
        <v>1308</v>
      </c>
      <c r="D1504" s="48">
        <v>4E-51</v>
      </c>
      <c r="E1504" s="48">
        <v>5.5184400000000001E-4</v>
      </c>
      <c r="F1504" s="48">
        <v>1.3671142000000001E-2</v>
      </c>
    </row>
    <row r="1505" spans="1:6" x14ac:dyDescent="0.35">
      <c r="A1505" s="10" t="s">
        <v>40</v>
      </c>
      <c r="B1505" s="21" t="s">
        <v>753</v>
      </c>
      <c r="C1505" s="21" t="s">
        <v>1279</v>
      </c>
      <c r="D1505" s="48">
        <v>3.2600000000000002E-110</v>
      </c>
      <c r="E1505" s="48">
        <v>3.6329100000000002E-4</v>
      </c>
      <c r="F1505" s="48">
        <v>1.0369579E-2</v>
      </c>
    </row>
    <row r="1506" spans="1:6" x14ac:dyDescent="0.35">
      <c r="A1506" s="10" t="s">
        <v>40</v>
      </c>
      <c r="B1506" s="21" t="s">
        <v>821</v>
      </c>
      <c r="C1506" s="21" t="s">
        <v>1341</v>
      </c>
      <c r="D1506" s="48">
        <v>1.74E-140</v>
      </c>
      <c r="E1506" s="48">
        <v>3.1300000000000002E-5</v>
      </c>
      <c r="F1506" s="48">
        <v>2.4690910000000001E-3</v>
      </c>
    </row>
    <row r="1507" spans="1:6" x14ac:dyDescent="0.35">
      <c r="A1507" s="10" t="s">
        <v>40</v>
      </c>
      <c r="B1507" s="21" t="s">
        <v>161</v>
      </c>
      <c r="C1507" s="21" t="s">
        <v>1648</v>
      </c>
      <c r="D1507" s="48">
        <v>2.9499999999999999E-127</v>
      </c>
      <c r="E1507" s="48">
        <v>2.1785820000000001E-3</v>
      </c>
      <c r="F1507" s="48">
        <v>3.2486688999999999E-2</v>
      </c>
    </row>
    <row r="1508" spans="1:6" x14ac:dyDescent="0.35">
      <c r="A1508" s="10" t="s">
        <v>40</v>
      </c>
      <c r="B1508" s="21" t="s">
        <v>771</v>
      </c>
      <c r="C1508" s="21" t="s">
        <v>1279</v>
      </c>
      <c r="D1508" s="48">
        <v>3.8700000000000003E-79</v>
      </c>
      <c r="E1508" s="48">
        <v>2.71308E-4</v>
      </c>
      <c r="F1508" s="48">
        <v>8.9057010000000002E-3</v>
      </c>
    </row>
    <row r="1509" spans="1:6" x14ac:dyDescent="0.35">
      <c r="A1509" s="10" t="s">
        <v>40</v>
      </c>
      <c r="B1509" s="21" t="s">
        <v>771</v>
      </c>
      <c r="C1509" s="21" t="s">
        <v>1294</v>
      </c>
      <c r="D1509" s="48">
        <v>1.59E-84</v>
      </c>
      <c r="E1509" s="48">
        <v>3.0101599999999998E-4</v>
      </c>
      <c r="F1509" s="48">
        <v>9.1914830000000003E-3</v>
      </c>
    </row>
    <row r="1510" spans="1:6" x14ac:dyDescent="0.35">
      <c r="A1510" s="10" t="s">
        <v>40</v>
      </c>
      <c r="B1510" s="21" t="s">
        <v>821</v>
      </c>
      <c r="C1510" s="21" t="s">
        <v>1318</v>
      </c>
      <c r="D1510" s="48">
        <v>4.0400000000000001E-107</v>
      </c>
      <c r="E1510" s="48">
        <v>1.22E-5</v>
      </c>
      <c r="F1510" s="48">
        <v>2.0098889999999999E-3</v>
      </c>
    </row>
    <row r="1511" spans="1:6" x14ac:dyDescent="0.35">
      <c r="A1511" s="10" t="s">
        <v>40</v>
      </c>
      <c r="B1511" s="21" t="s">
        <v>848</v>
      </c>
      <c r="C1511" s="21" t="s">
        <v>1285</v>
      </c>
      <c r="D1511" s="48">
        <v>7.8599999999999997E-79</v>
      </c>
      <c r="E1511" s="48">
        <v>3.9499999999999998E-5</v>
      </c>
      <c r="F1511" s="48">
        <v>2.4690910000000001E-3</v>
      </c>
    </row>
    <row r="1512" spans="1:6" x14ac:dyDescent="0.35">
      <c r="A1512" s="10" t="s">
        <v>40</v>
      </c>
      <c r="B1512" s="21" t="s">
        <v>775</v>
      </c>
      <c r="C1512" s="21" t="s">
        <v>1649</v>
      </c>
      <c r="D1512" s="48">
        <v>2.3199999999999998E-12</v>
      </c>
      <c r="E1512" s="48">
        <v>4.1400000000000002E-6</v>
      </c>
      <c r="F1512" s="48">
        <v>1.086692E-3</v>
      </c>
    </row>
    <row r="1513" spans="1:6" x14ac:dyDescent="0.35">
      <c r="A1513" s="10" t="s">
        <v>40</v>
      </c>
      <c r="B1513" s="21" t="s">
        <v>762</v>
      </c>
      <c r="C1513" s="21" t="s">
        <v>1650</v>
      </c>
      <c r="D1513" s="48">
        <v>4.4840874000000003E-2</v>
      </c>
      <c r="E1513" s="48">
        <v>1.369625E-3</v>
      </c>
      <c r="F1513" s="48">
        <v>2.3701680999999999E-2</v>
      </c>
    </row>
    <row r="1514" spans="1:6" x14ac:dyDescent="0.35">
      <c r="A1514" s="10" t="s">
        <v>40</v>
      </c>
      <c r="B1514" s="21" t="s">
        <v>776</v>
      </c>
      <c r="C1514" s="21" t="s">
        <v>1294</v>
      </c>
      <c r="D1514" s="48">
        <v>3.1699999999999999E-93</v>
      </c>
      <c r="E1514" s="48">
        <v>3.0618490000000002E-3</v>
      </c>
      <c r="F1514" s="48">
        <v>4.2768160999999999E-2</v>
      </c>
    </row>
    <row r="1515" spans="1:6" x14ac:dyDescent="0.35">
      <c r="A1515" s="10" t="s">
        <v>40</v>
      </c>
      <c r="B1515" s="21" t="s">
        <v>208</v>
      </c>
      <c r="C1515" s="21" t="s">
        <v>1308</v>
      </c>
      <c r="D1515" s="48">
        <v>5.5200000000000003E-20</v>
      </c>
      <c r="E1515" s="48">
        <v>1.149338E-3</v>
      </c>
      <c r="F1515" s="48">
        <v>2.2864861E-2</v>
      </c>
    </row>
    <row r="1516" spans="1:6" x14ac:dyDescent="0.35">
      <c r="A1516" s="10" t="s">
        <v>40</v>
      </c>
      <c r="B1516" s="21" t="s">
        <v>757</v>
      </c>
      <c r="C1516" s="21" t="s">
        <v>1279</v>
      </c>
      <c r="D1516" s="48">
        <v>1.3399999999999999E-66</v>
      </c>
      <c r="E1516" s="48">
        <v>1.0173199999999999E-3</v>
      </c>
      <c r="F1516" s="48">
        <v>2.2337750999999999E-2</v>
      </c>
    </row>
    <row r="1517" spans="1:6" x14ac:dyDescent="0.35">
      <c r="A1517" s="10" t="s">
        <v>40</v>
      </c>
      <c r="B1517" s="21" t="s">
        <v>629</v>
      </c>
      <c r="C1517" s="21" t="s">
        <v>1281</v>
      </c>
      <c r="D1517" s="48">
        <v>2.4599999999999999E-52</v>
      </c>
      <c r="E1517" s="48">
        <v>1.3363069999999999E-3</v>
      </c>
      <c r="F1517" s="48">
        <v>2.3701680999999999E-2</v>
      </c>
    </row>
    <row r="1518" spans="1:6" x14ac:dyDescent="0.35">
      <c r="A1518" s="10" t="s">
        <v>40</v>
      </c>
      <c r="B1518" s="21" t="s">
        <v>424</v>
      </c>
      <c r="C1518" s="21" t="s">
        <v>1342</v>
      </c>
      <c r="D1518" s="48">
        <v>0</v>
      </c>
      <c r="E1518" s="48">
        <v>3.0199999999999999E-5</v>
      </c>
      <c r="F1518" s="48">
        <v>2.4690910000000001E-3</v>
      </c>
    </row>
    <row r="1519" spans="1:6" x14ac:dyDescent="0.35">
      <c r="A1519" s="10" t="s">
        <v>40</v>
      </c>
      <c r="B1519" s="21" t="s">
        <v>238</v>
      </c>
      <c r="C1519" s="21" t="s">
        <v>1651</v>
      </c>
      <c r="D1519" s="48">
        <v>2.4299999999999999E-107</v>
      </c>
      <c r="E1519" s="48">
        <v>1.030483E-3</v>
      </c>
      <c r="F1519" s="48">
        <v>2.2337750999999999E-2</v>
      </c>
    </row>
    <row r="1520" spans="1:6" x14ac:dyDescent="0.35">
      <c r="A1520" s="10" t="s">
        <v>40</v>
      </c>
      <c r="B1520" s="21" t="s">
        <v>779</v>
      </c>
      <c r="C1520" s="21" t="s">
        <v>1423</v>
      </c>
      <c r="D1520" s="48">
        <v>4.2599999999999998E-40</v>
      </c>
      <c r="E1520" s="48">
        <v>3.1199999999999999E-5</v>
      </c>
      <c r="F1520" s="48">
        <v>2.4690910000000001E-3</v>
      </c>
    </row>
    <row r="1521" spans="1:6" x14ac:dyDescent="0.35">
      <c r="A1521" s="10" t="s">
        <v>40</v>
      </c>
      <c r="B1521" s="21" t="s">
        <v>424</v>
      </c>
      <c r="C1521" s="21" t="s">
        <v>1402</v>
      </c>
      <c r="D1521" s="48">
        <v>0</v>
      </c>
      <c r="E1521" s="48">
        <v>7.1600000000000003E-11</v>
      </c>
      <c r="F1521" s="48">
        <v>9.4100000000000002E-8</v>
      </c>
    </row>
    <row r="1522" spans="1:6" x14ac:dyDescent="0.35">
      <c r="A1522" s="10" t="s">
        <v>40</v>
      </c>
      <c r="B1522" s="21" t="s">
        <v>779</v>
      </c>
      <c r="C1522" s="21" t="s">
        <v>1279</v>
      </c>
      <c r="D1522" s="48">
        <v>2.4000000000000002E-96</v>
      </c>
      <c r="E1522" s="48">
        <v>8.2500000000000006E-6</v>
      </c>
      <c r="F1522" s="48">
        <v>1.5481080000000001E-3</v>
      </c>
    </row>
    <row r="1523" spans="1:6" x14ac:dyDescent="0.35">
      <c r="A1523" s="10" t="s">
        <v>40</v>
      </c>
      <c r="B1523" s="21" t="s">
        <v>779</v>
      </c>
      <c r="C1523" s="21" t="s">
        <v>1294</v>
      </c>
      <c r="D1523" s="48">
        <v>2.1799999999999999E-100</v>
      </c>
      <c r="E1523" s="48">
        <v>3.9400000000000002E-5</v>
      </c>
      <c r="F1523" s="48">
        <v>2.4690910000000001E-3</v>
      </c>
    </row>
    <row r="1524" spans="1:6" x14ac:dyDescent="0.35">
      <c r="A1524" s="10" t="s">
        <v>40</v>
      </c>
      <c r="B1524" s="21" t="s">
        <v>367</v>
      </c>
      <c r="C1524" s="21" t="s">
        <v>1308</v>
      </c>
      <c r="D1524" s="48">
        <v>7.2999999999999998E-62</v>
      </c>
      <c r="E1524" s="48">
        <v>4.8421800000000002E-4</v>
      </c>
      <c r="F1524" s="48">
        <v>1.2339203999999999E-2</v>
      </c>
    </row>
    <row r="1525" spans="1:6" x14ac:dyDescent="0.35">
      <c r="A1525" s="10" t="s">
        <v>40</v>
      </c>
      <c r="B1525" s="21" t="s">
        <v>825</v>
      </c>
      <c r="C1525" s="21" t="s">
        <v>1321</v>
      </c>
      <c r="D1525" s="48">
        <v>5.5599999999999998E-77</v>
      </c>
      <c r="E1525" s="48">
        <v>1.296176E-3</v>
      </c>
      <c r="F1525" s="48">
        <v>2.3660504999999998E-2</v>
      </c>
    </row>
    <row r="1526" spans="1:6" x14ac:dyDescent="0.35">
      <c r="A1526" s="10" t="s">
        <v>40</v>
      </c>
      <c r="B1526" s="21" t="s">
        <v>753</v>
      </c>
      <c r="C1526" s="21" t="s">
        <v>1285</v>
      </c>
      <c r="D1526" s="48">
        <v>3.4799999999999998E-113</v>
      </c>
      <c r="E1526" s="48">
        <v>1.0411960000000001E-3</v>
      </c>
      <c r="F1526" s="48">
        <v>2.2337750999999999E-2</v>
      </c>
    </row>
    <row r="1527" spans="1:6" x14ac:dyDescent="0.35">
      <c r="A1527" s="10" t="s">
        <v>40</v>
      </c>
      <c r="B1527" s="21" t="s">
        <v>505</v>
      </c>
      <c r="C1527" s="21" t="s">
        <v>1308</v>
      </c>
      <c r="D1527" s="48">
        <v>1.6200000000000001E-56</v>
      </c>
      <c r="E1527" s="48">
        <v>6.1838400000000003E-4</v>
      </c>
      <c r="F1527" s="48">
        <v>1.5012925999999999E-2</v>
      </c>
    </row>
    <row r="1528" spans="1:6" x14ac:dyDescent="0.35">
      <c r="A1528" s="10" t="s">
        <v>40</v>
      </c>
      <c r="B1528" s="21" t="s">
        <v>820</v>
      </c>
      <c r="C1528" s="21" t="s">
        <v>1294</v>
      </c>
      <c r="D1528" s="48">
        <v>4.6800000000000001E-67</v>
      </c>
      <c r="E1528" s="48">
        <v>3.7819500000000001E-4</v>
      </c>
      <c r="F1528" s="48">
        <v>1.0565322E-2</v>
      </c>
    </row>
    <row r="1529" spans="1:6" x14ac:dyDescent="0.35">
      <c r="A1529" s="10" t="s">
        <v>40</v>
      </c>
      <c r="B1529" s="21" t="s">
        <v>766</v>
      </c>
      <c r="C1529" s="21" t="s">
        <v>1366</v>
      </c>
      <c r="D1529" s="48">
        <v>9.3100000000000005E-18</v>
      </c>
      <c r="E1529" s="48">
        <v>6.4300000000000004E-5</v>
      </c>
      <c r="F1529" s="48">
        <v>3.5174659999999999E-3</v>
      </c>
    </row>
    <row r="1530" spans="1:6" x14ac:dyDescent="0.35">
      <c r="A1530" s="10" t="s">
        <v>40</v>
      </c>
      <c r="B1530" s="21" t="s">
        <v>424</v>
      </c>
      <c r="C1530" s="21" t="s">
        <v>1652</v>
      </c>
      <c r="D1530" s="48">
        <v>0</v>
      </c>
      <c r="E1530" s="48">
        <v>3.7400000000000001E-5</v>
      </c>
      <c r="F1530" s="48">
        <v>2.4690910000000001E-3</v>
      </c>
    </row>
    <row r="1531" spans="1:6" x14ac:dyDescent="0.35">
      <c r="A1531" s="10" t="s">
        <v>40</v>
      </c>
      <c r="B1531" s="21" t="s">
        <v>779</v>
      </c>
      <c r="C1531" s="21" t="s">
        <v>1285</v>
      </c>
      <c r="D1531" s="48">
        <v>4.0300000000000002E-100</v>
      </c>
      <c r="E1531" s="48">
        <v>2.34E-5</v>
      </c>
      <c r="F1531" s="48">
        <v>2.4690910000000001E-3</v>
      </c>
    </row>
    <row r="1532" spans="1:6" x14ac:dyDescent="0.35">
      <c r="A1532" s="10" t="s">
        <v>40</v>
      </c>
      <c r="B1532" s="21" t="s">
        <v>424</v>
      </c>
      <c r="C1532" s="21" t="s">
        <v>1442</v>
      </c>
      <c r="D1532" s="48">
        <v>0</v>
      </c>
      <c r="E1532" s="48">
        <v>8.7299999999999994E-5</v>
      </c>
      <c r="F1532" s="48">
        <v>4.4107060000000003E-3</v>
      </c>
    </row>
    <row r="1533" spans="1:6" x14ac:dyDescent="0.35">
      <c r="A1533" s="10" t="s">
        <v>40</v>
      </c>
      <c r="B1533" s="21" t="s">
        <v>821</v>
      </c>
      <c r="C1533" s="21" t="s">
        <v>1275</v>
      </c>
      <c r="D1533" s="48">
        <v>9.0399999999999997E-74</v>
      </c>
      <c r="E1533" s="48">
        <v>1.4210189999999999E-3</v>
      </c>
      <c r="F1533" s="48">
        <v>2.4231143E-2</v>
      </c>
    </row>
    <row r="1534" spans="1:6" x14ac:dyDescent="0.35">
      <c r="A1534" s="10" t="s">
        <v>40</v>
      </c>
      <c r="B1534" s="21" t="s">
        <v>753</v>
      </c>
      <c r="C1534" s="21" t="s">
        <v>1287</v>
      </c>
      <c r="D1534" s="48">
        <v>1.4E-71</v>
      </c>
      <c r="E1534" s="48">
        <v>3.2587549999999999E-3</v>
      </c>
      <c r="F1534" s="48">
        <v>4.457026E-2</v>
      </c>
    </row>
    <row r="1535" spans="1:6" x14ac:dyDescent="0.35">
      <c r="A1535" s="10" t="s">
        <v>40</v>
      </c>
      <c r="B1535" s="21" t="s">
        <v>757</v>
      </c>
      <c r="C1535" s="21" t="s">
        <v>1294</v>
      </c>
      <c r="D1535" s="48">
        <v>1.55E-71</v>
      </c>
      <c r="E1535" s="48">
        <v>1.149312E-3</v>
      </c>
      <c r="F1535" s="48">
        <v>2.2864861E-2</v>
      </c>
    </row>
    <row r="1536" spans="1:6" x14ac:dyDescent="0.35">
      <c r="A1536" s="10" t="s">
        <v>40</v>
      </c>
      <c r="B1536" s="21" t="s">
        <v>638</v>
      </c>
      <c r="C1536" s="21" t="s">
        <v>1308</v>
      </c>
      <c r="D1536" s="48">
        <v>2.4899999999999999E-30</v>
      </c>
      <c r="E1536" s="48">
        <v>1.498005E-3</v>
      </c>
      <c r="F1536" s="48">
        <v>2.4586014E-2</v>
      </c>
    </row>
    <row r="1537" spans="1:6" x14ac:dyDescent="0.35">
      <c r="A1537" s="10" t="s">
        <v>40</v>
      </c>
      <c r="B1537" s="21" t="s">
        <v>762</v>
      </c>
      <c r="C1537" s="21" t="s">
        <v>1653</v>
      </c>
      <c r="D1537" s="48">
        <v>2.3948305999999999E-2</v>
      </c>
      <c r="E1537" s="48">
        <v>4.6357400000000002E-4</v>
      </c>
      <c r="F1537" s="48">
        <v>1.2173463000000001E-2</v>
      </c>
    </row>
    <row r="1538" spans="1:6" x14ac:dyDescent="0.35">
      <c r="A1538" s="10" t="s">
        <v>40</v>
      </c>
      <c r="B1538" s="21" t="s">
        <v>820</v>
      </c>
      <c r="C1538" s="21" t="s">
        <v>1285</v>
      </c>
      <c r="D1538" s="48">
        <v>3.1299999999999999E-66</v>
      </c>
      <c r="E1538" s="48">
        <v>2.6279999999999999E-4</v>
      </c>
      <c r="F1538" s="48">
        <v>8.8476019999999996E-3</v>
      </c>
    </row>
    <row r="1539" spans="1:6" x14ac:dyDescent="0.35">
      <c r="A1539" s="10" t="s">
        <v>40</v>
      </c>
      <c r="B1539" s="21" t="s">
        <v>376</v>
      </c>
      <c r="C1539" s="21" t="s">
        <v>1308</v>
      </c>
      <c r="D1539" s="48">
        <v>7.29E-70</v>
      </c>
      <c r="E1539" s="48">
        <v>6.7827999999999996E-4</v>
      </c>
      <c r="F1539" s="48">
        <v>1.5903237000000001E-2</v>
      </c>
    </row>
    <row r="1540" spans="1:6" x14ac:dyDescent="0.35">
      <c r="A1540" s="10" t="s">
        <v>40</v>
      </c>
      <c r="B1540" s="21" t="s">
        <v>514</v>
      </c>
      <c r="C1540" s="21" t="s">
        <v>1281</v>
      </c>
      <c r="D1540" s="48">
        <v>7.5900000000000004E-71</v>
      </c>
      <c r="E1540" s="48">
        <v>1.239815E-3</v>
      </c>
      <c r="F1540" s="48">
        <v>2.3592413E-2</v>
      </c>
    </row>
    <row r="1541" spans="1:6" x14ac:dyDescent="0.35">
      <c r="A1541" s="10" t="s">
        <v>41</v>
      </c>
      <c r="B1541" s="21" t="s">
        <v>424</v>
      </c>
      <c r="C1541" s="21" t="s">
        <v>1654</v>
      </c>
      <c r="D1541" s="48">
        <v>0</v>
      </c>
      <c r="E1541" s="48">
        <v>4.76656E-4</v>
      </c>
      <c r="F1541" s="48">
        <v>3.1506939999999999E-3</v>
      </c>
    </row>
    <row r="1542" spans="1:6" x14ac:dyDescent="0.35">
      <c r="A1542" s="10" t="s">
        <v>41</v>
      </c>
      <c r="B1542" s="21" t="s">
        <v>424</v>
      </c>
      <c r="C1542" s="21" t="s">
        <v>1655</v>
      </c>
      <c r="D1542" s="48">
        <v>0</v>
      </c>
      <c r="E1542" s="48">
        <v>2.1191100000000001E-4</v>
      </c>
      <c r="F1542" s="48">
        <v>1.64792E-3</v>
      </c>
    </row>
    <row r="1543" spans="1:6" x14ac:dyDescent="0.35">
      <c r="A1543" s="10" t="s">
        <v>41</v>
      </c>
      <c r="B1543" s="21" t="s">
        <v>756</v>
      </c>
      <c r="C1543" s="21" t="s">
        <v>1656</v>
      </c>
      <c r="D1543" s="48">
        <v>3.1839855E-2</v>
      </c>
      <c r="E1543" s="48">
        <v>6.3399999999999999E-7</v>
      </c>
      <c r="F1543" s="48">
        <v>3.2199999999999997E-5</v>
      </c>
    </row>
    <row r="1544" spans="1:6" x14ac:dyDescent="0.35">
      <c r="A1544" s="10" t="s">
        <v>41</v>
      </c>
      <c r="B1544" s="21" t="s">
        <v>424</v>
      </c>
      <c r="C1544" s="21" t="s">
        <v>1402</v>
      </c>
      <c r="D1544" s="48">
        <v>0</v>
      </c>
      <c r="E1544" s="48">
        <v>4.9899999999999997E-6</v>
      </c>
      <c r="F1544" s="48">
        <v>1.2681899999999999E-4</v>
      </c>
    </row>
    <row r="1545" spans="1:6" x14ac:dyDescent="0.35">
      <c r="A1545" s="10" t="s">
        <v>41</v>
      </c>
      <c r="B1545" s="21" t="s">
        <v>812</v>
      </c>
      <c r="C1545" s="21" t="s">
        <v>1657</v>
      </c>
      <c r="D1545" s="48">
        <v>3.5108266999999999E-2</v>
      </c>
      <c r="E1545" s="48">
        <v>6.1995500000000005E-4</v>
      </c>
      <c r="F1545" s="48">
        <v>3.9785439999999997E-3</v>
      </c>
    </row>
    <row r="1546" spans="1:6" x14ac:dyDescent="0.35">
      <c r="A1546" s="10" t="s">
        <v>41</v>
      </c>
      <c r="B1546" s="21" t="s">
        <v>775</v>
      </c>
      <c r="C1546" s="21" t="s">
        <v>1658</v>
      </c>
      <c r="D1546" s="48">
        <v>1.765223E-3</v>
      </c>
      <c r="E1546" s="48">
        <v>1.17E-5</v>
      </c>
      <c r="F1546" s="48">
        <v>2.4903399999999997E-4</v>
      </c>
    </row>
    <row r="1547" spans="1:6" x14ac:dyDescent="0.35">
      <c r="A1547" s="10" t="s">
        <v>41</v>
      </c>
      <c r="B1547" s="21" t="s">
        <v>756</v>
      </c>
      <c r="C1547" s="21" t="s">
        <v>1659</v>
      </c>
      <c r="D1547" s="48">
        <v>4.46506E-4</v>
      </c>
      <c r="E1547" s="48">
        <v>1.34E-5</v>
      </c>
      <c r="F1547" s="48">
        <v>2.6408900000000001E-4</v>
      </c>
    </row>
    <row r="1548" spans="1:6" x14ac:dyDescent="0.35">
      <c r="A1548" s="10" t="s">
        <v>41</v>
      </c>
      <c r="B1548" s="21" t="s">
        <v>770</v>
      </c>
      <c r="C1548" s="21" t="s">
        <v>1660</v>
      </c>
      <c r="D1548" s="48">
        <v>2.4795500000000001E-3</v>
      </c>
      <c r="E1548" s="48">
        <v>3.85621E-4</v>
      </c>
      <c r="F1548" s="48">
        <v>2.69966E-3</v>
      </c>
    </row>
    <row r="1549" spans="1:6" x14ac:dyDescent="0.35">
      <c r="A1549" s="10" t="s">
        <v>41</v>
      </c>
      <c r="B1549" s="21" t="s">
        <v>424</v>
      </c>
      <c r="C1549" s="21" t="s">
        <v>1661</v>
      </c>
      <c r="D1549" s="48">
        <v>0</v>
      </c>
      <c r="E1549" s="48">
        <v>7.2999999999999999E-5</v>
      </c>
      <c r="F1549" s="48">
        <v>7.9877300000000002E-4</v>
      </c>
    </row>
    <row r="1550" spans="1:6" x14ac:dyDescent="0.35">
      <c r="A1550" s="10" t="s">
        <v>41</v>
      </c>
      <c r="B1550" s="21" t="s">
        <v>820</v>
      </c>
      <c r="C1550" s="21" t="s">
        <v>1662</v>
      </c>
      <c r="D1550" s="48">
        <v>1.9381972000000001E-2</v>
      </c>
      <c r="E1550" s="48">
        <v>2.9499999999999998E-7</v>
      </c>
      <c r="F1550" s="48">
        <v>1.77E-5</v>
      </c>
    </row>
    <row r="1551" spans="1:6" x14ac:dyDescent="0.35">
      <c r="A1551" s="10" t="s">
        <v>41</v>
      </c>
      <c r="B1551" s="21" t="s">
        <v>812</v>
      </c>
      <c r="C1551" s="21" t="s">
        <v>1663</v>
      </c>
      <c r="D1551" s="48">
        <v>2.9592798E-2</v>
      </c>
      <c r="E1551" s="48">
        <v>9.52231E-4</v>
      </c>
      <c r="F1551" s="48">
        <v>5.426073E-3</v>
      </c>
    </row>
    <row r="1552" spans="1:6" x14ac:dyDescent="0.35">
      <c r="A1552" s="10" t="s">
        <v>41</v>
      </c>
      <c r="B1552" s="21" t="s">
        <v>424</v>
      </c>
      <c r="C1552" s="21" t="s">
        <v>1664</v>
      </c>
      <c r="D1552" s="48">
        <v>0</v>
      </c>
      <c r="E1552" s="48">
        <v>1.72277E-4</v>
      </c>
      <c r="F1552" s="48">
        <v>1.441454E-3</v>
      </c>
    </row>
    <row r="1553" spans="1:6" x14ac:dyDescent="0.35">
      <c r="A1553" s="10" t="s">
        <v>41</v>
      </c>
      <c r="B1553" s="21" t="s">
        <v>564</v>
      </c>
      <c r="C1553" s="21" t="s">
        <v>1665</v>
      </c>
      <c r="D1553" s="48">
        <v>2.7596151999999999E-2</v>
      </c>
      <c r="E1553" s="48">
        <v>6.7825730000000001E-3</v>
      </c>
      <c r="F1553" s="48">
        <v>2.6372241000000001E-2</v>
      </c>
    </row>
    <row r="1554" spans="1:6" x14ac:dyDescent="0.35">
      <c r="A1554" s="10" t="s">
        <v>41</v>
      </c>
      <c r="B1554" s="21" t="s">
        <v>564</v>
      </c>
      <c r="C1554" s="21" t="s">
        <v>1666</v>
      </c>
      <c r="D1554" s="48">
        <v>9.6536199999999999E-3</v>
      </c>
      <c r="E1554" s="48">
        <v>1.0344740000000001E-3</v>
      </c>
      <c r="F1554" s="48">
        <v>5.7948100000000001E-3</v>
      </c>
    </row>
    <row r="1555" spans="1:6" x14ac:dyDescent="0.35">
      <c r="A1555" s="10" t="s">
        <v>41</v>
      </c>
      <c r="B1555" s="21" t="s">
        <v>813</v>
      </c>
      <c r="C1555" s="21" t="s">
        <v>1667</v>
      </c>
      <c r="D1555" s="48">
        <v>8.1000000000000004E-5</v>
      </c>
      <c r="E1555" s="48">
        <v>4.2801100000000001E-4</v>
      </c>
      <c r="F1555" s="48">
        <v>2.9132440000000002E-3</v>
      </c>
    </row>
    <row r="1556" spans="1:6" x14ac:dyDescent="0.35">
      <c r="A1556" s="10" t="s">
        <v>41</v>
      </c>
      <c r="B1556" s="21" t="s">
        <v>756</v>
      </c>
      <c r="C1556" s="21" t="s">
        <v>1660</v>
      </c>
      <c r="D1556" s="48">
        <v>4.3773991999999998E-2</v>
      </c>
      <c r="E1556" s="48">
        <v>1.465755E-3</v>
      </c>
      <c r="F1556" s="48">
        <v>7.6893990000000004E-3</v>
      </c>
    </row>
    <row r="1557" spans="1:6" x14ac:dyDescent="0.35">
      <c r="A1557" s="10" t="s">
        <v>41</v>
      </c>
      <c r="B1557" s="21" t="s">
        <v>756</v>
      </c>
      <c r="C1557" s="21" t="s">
        <v>1668</v>
      </c>
      <c r="D1557" s="48">
        <v>1.4064523000000001E-2</v>
      </c>
      <c r="E1557" s="48">
        <v>1.4190509999999999E-3</v>
      </c>
      <c r="F1557" s="48">
        <v>7.5517889999999997E-3</v>
      </c>
    </row>
    <row r="1558" spans="1:6" x14ac:dyDescent="0.35">
      <c r="A1558" s="10" t="s">
        <v>41</v>
      </c>
      <c r="B1558" s="21" t="s">
        <v>756</v>
      </c>
      <c r="C1558" s="21" t="s">
        <v>1669</v>
      </c>
      <c r="D1558" s="48">
        <v>3.61276E-3</v>
      </c>
      <c r="E1558" s="48">
        <v>1.2734399999999999E-4</v>
      </c>
      <c r="F1558" s="48">
        <v>1.149022E-3</v>
      </c>
    </row>
    <row r="1559" spans="1:6" x14ac:dyDescent="0.35">
      <c r="A1559" s="10" t="s">
        <v>41</v>
      </c>
      <c r="B1559" s="21" t="s">
        <v>653</v>
      </c>
      <c r="C1559" s="21" t="s">
        <v>1670</v>
      </c>
      <c r="D1559" s="48">
        <v>3.8374640000000001E-3</v>
      </c>
      <c r="E1559" s="48">
        <v>9.0420150000000005E-3</v>
      </c>
      <c r="F1559" s="48">
        <v>3.2133182000000003E-2</v>
      </c>
    </row>
    <row r="1560" spans="1:6" x14ac:dyDescent="0.35">
      <c r="A1560" s="10" t="s">
        <v>41</v>
      </c>
      <c r="B1560" s="21" t="s">
        <v>424</v>
      </c>
      <c r="C1560" s="21" t="s">
        <v>1629</v>
      </c>
      <c r="D1560" s="48">
        <v>0</v>
      </c>
      <c r="E1560" s="48">
        <v>1.2380900000000001E-4</v>
      </c>
      <c r="F1560" s="48">
        <v>1.1366340000000001E-3</v>
      </c>
    </row>
    <row r="1561" spans="1:6" x14ac:dyDescent="0.35">
      <c r="A1561" s="10" t="s">
        <v>41</v>
      </c>
      <c r="B1561" s="21" t="s">
        <v>756</v>
      </c>
      <c r="C1561" s="21" t="s">
        <v>1671</v>
      </c>
      <c r="D1561" s="48">
        <v>5.9721310000000003E-3</v>
      </c>
      <c r="E1561" s="48">
        <v>1.1298000000000001E-4</v>
      </c>
      <c r="F1561" s="48">
        <v>1.069925E-3</v>
      </c>
    </row>
    <row r="1562" spans="1:6" x14ac:dyDescent="0.35">
      <c r="A1562" s="10" t="s">
        <v>41</v>
      </c>
      <c r="B1562" s="21" t="s">
        <v>424</v>
      </c>
      <c r="C1562" s="21" t="s">
        <v>1672</v>
      </c>
      <c r="D1562" s="48">
        <v>0</v>
      </c>
      <c r="E1562" s="48">
        <v>1.13305E-4</v>
      </c>
      <c r="F1562" s="48">
        <v>1.069925E-3</v>
      </c>
    </row>
    <row r="1563" spans="1:6" x14ac:dyDescent="0.35">
      <c r="A1563" s="10" t="s">
        <v>41</v>
      </c>
      <c r="B1563" s="21" t="s">
        <v>424</v>
      </c>
      <c r="C1563" s="21" t="s">
        <v>1619</v>
      </c>
      <c r="D1563" s="48">
        <v>0</v>
      </c>
      <c r="E1563" s="48">
        <v>7.0974199999999997E-4</v>
      </c>
      <c r="F1563" s="48">
        <v>4.188743E-3</v>
      </c>
    </row>
    <row r="1564" spans="1:6" x14ac:dyDescent="0.35">
      <c r="A1564" s="10" t="s">
        <v>41</v>
      </c>
      <c r="B1564" s="21" t="s">
        <v>813</v>
      </c>
      <c r="C1564" s="21" t="s">
        <v>1673</v>
      </c>
      <c r="D1564" s="48">
        <v>1.0843017E-2</v>
      </c>
      <c r="E1564" s="48">
        <v>3.2299999999999999E-5</v>
      </c>
      <c r="F1564" s="48">
        <v>4.44616E-4</v>
      </c>
    </row>
    <row r="1565" spans="1:6" x14ac:dyDescent="0.35">
      <c r="A1565" s="10" t="s">
        <v>41</v>
      </c>
      <c r="B1565" s="21" t="s">
        <v>756</v>
      </c>
      <c r="C1565" s="21" t="s">
        <v>1674</v>
      </c>
      <c r="D1565" s="48">
        <v>3.5224800000000001E-2</v>
      </c>
      <c r="E1565" s="48">
        <v>3.403405E-3</v>
      </c>
      <c r="F1565" s="48">
        <v>1.5731823999999998E-2</v>
      </c>
    </row>
    <row r="1566" spans="1:6" x14ac:dyDescent="0.35">
      <c r="A1566" s="10" t="s">
        <v>41</v>
      </c>
      <c r="B1566" s="21" t="s">
        <v>813</v>
      </c>
      <c r="C1566" s="21" t="s">
        <v>1675</v>
      </c>
      <c r="D1566" s="48">
        <v>3.8148357000000001E-2</v>
      </c>
      <c r="E1566" s="48">
        <v>4.7182359999999998E-3</v>
      </c>
      <c r="F1566" s="48">
        <v>2.0116828999999999E-2</v>
      </c>
    </row>
    <row r="1567" spans="1:6" x14ac:dyDescent="0.35">
      <c r="A1567" s="10" t="s">
        <v>42</v>
      </c>
      <c r="B1567" s="21" t="s">
        <v>424</v>
      </c>
      <c r="C1567" s="21" t="s">
        <v>1676</v>
      </c>
      <c r="D1567" s="48">
        <v>0</v>
      </c>
      <c r="E1567" s="48">
        <v>5.8098009999999999E-3</v>
      </c>
      <c r="F1567" s="48">
        <v>2.9392439999999999E-2</v>
      </c>
    </row>
    <row r="1568" spans="1:6" x14ac:dyDescent="0.35">
      <c r="A1568" s="10" t="s">
        <v>42</v>
      </c>
      <c r="B1568" s="21" t="s">
        <v>775</v>
      </c>
      <c r="C1568" s="21" t="s">
        <v>1677</v>
      </c>
      <c r="D1568" s="48">
        <v>4.6350806000000001E-2</v>
      </c>
      <c r="E1568" s="48">
        <v>7.05599E-4</v>
      </c>
      <c r="F1568" s="48">
        <v>5.9397540000000002E-3</v>
      </c>
    </row>
    <row r="1569" spans="1:6" x14ac:dyDescent="0.35">
      <c r="A1569" s="10" t="s">
        <v>42</v>
      </c>
      <c r="B1569" s="21" t="s">
        <v>775</v>
      </c>
      <c r="C1569" s="21" t="s">
        <v>1678</v>
      </c>
      <c r="D1569" s="48">
        <v>8.8511460000000007E-3</v>
      </c>
      <c r="E1569" s="48">
        <v>5.7607899999999996E-4</v>
      </c>
      <c r="F1569" s="48">
        <v>5.4780870000000004E-3</v>
      </c>
    </row>
    <row r="1570" spans="1:6" x14ac:dyDescent="0.35">
      <c r="A1570" s="10" t="s">
        <v>42</v>
      </c>
      <c r="B1570" s="21" t="s">
        <v>812</v>
      </c>
      <c r="C1570" s="21" t="s">
        <v>1679</v>
      </c>
      <c r="D1570" s="48">
        <v>6.9327799999999997E-4</v>
      </c>
      <c r="E1570" s="48">
        <v>1.1804438E-2</v>
      </c>
      <c r="F1570" s="48">
        <v>4.9356024999999998E-2</v>
      </c>
    </row>
    <row r="1571" spans="1:6" x14ac:dyDescent="0.35">
      <c r="A1571" s="10" t="s">
        <v>42</v>
      </c>
      <c r="B1571" s="21" t="s">
        <v>812</v>
      </c>
      <c r="C1571" s="21" t="s">
        <v>1680</v>
      </c>
      <c r="D1571" s="48">
        <v>1.9930303E-2</v>
      </c>
      <c r="E1571" s="48">
        <v>1.1555576999999999E-2</v>
      </c>
      <c r="F1571" s="48">
        <v>4.8637613000000003E-2</v>
      </c>
    </row>
    <row r="1572" spans="1:6" x14ac:dyDescent="0.35">
      <c r="A1572" s="10" t="s">
        <v>42</v>
      </c>
      <c r="B1572" s="21" t="s">
        <v>812</v>
      </c>
      <c r="C1572" s="21" t="s">
        <v>1681</v>
      </c>
      <c r="D1572" s="48">
        <v>3.4492851999999997E-2</v>
      </c>
      <c r="E1572" s="48">
        <v>9.6099999999999994E-8</v>
      </c>
      <c r="F1572" s="48">
        <v>5.1900000000000003E-6</v>
      </c>
    </row>
    <row r="1573" spans="1:6" x14ac:dyDescent="0.35">
      <c r="A1573" s="10" t="s">
        <v>42</v>
      </c>
      <c r="B1573" s="21" t="s">
        <v>599</v>
      </c>
      <c r="C1573" s="21" t="s">
        <v>1287</v>
      </c>
      <c r="D1573" s="48">
        <v>2.6899999999999999E-58</v>
      </c>
      <c r="E1573" s="48">
        <v>2.1852249999999998E-3</v>
      </c>
      <c r="F1573" s="48">
        <v>1.3473445000000001E-2</v>
      </c>
    </row>
    <row r="1574" spans="1:6" x14ac:dyDescent="0.35">
      <c r="A1574" s="10" t="s">
        <v>42</v>
      </c>
      <c r="B1574" s="21" t="s">
        <v>756</v>
      </c>
      <c r="C1574" s="21" t="s">
        <v>1682</v>
      </c>
      <c r="D1574" s="48">
        <v>4.5493929999999997E-3</v>
      </c>
      <c r="E1574" s="48">
        <v>1.06E-10</v>
      </c>
      <c r="F1574" s="48">
        <v>9.94E-9</v>
      </c>
    </row>
    <row r="1575" spans="1:6" x14ac:dyDescent="0.35">
      <c r="A1575" s="10" t="s">
        <v>42</v>
      </c>
      <c r="B1575" s="21" t="s">
        <v>424</v>
      </c>
      <c r="C1575" s="21" t="s">
        <v>1342</v>
      </c>
      <c r="D1575" s="48">
        <v>0</v>
      </c>
      <c r="E1575" s="48">
        <v>7.7897890000000001E-3</v>
      </c>
      <c r="F1575" s="48">
        <v>3.6697767999999999E-2</v>
      </c>
    </row>
    <row r="1576" spans="1:6" x14ac:dyDescent="0.35">
      <c r="A1576" s="10" t="s">
        <v>42</v>
      </c>
      <c r="B1576" s="21" t="s">
        <v>820</v>
      </c>
      <c r="C1576" s="21" t="s">
        <v>1683</v>
      </c>
      <c r="D1576" s="48">
        <v>2.3161847999999999E-2</v>
      </c>
      <c r="E1576" s="48">
        <v>1.8400000000000001E-7</v>
      </c>
      <c r="F1576" s="48">
        <v>8.5699999999999993E-6</v>
      </c>
    </row>
    <row r="1577" spans="1:6" x14ac:dyDescent="0.35">
      <c r="A1577" s="10" t="s">
        <v>42</v>
      </c>
      <c r="B1577" s="21" t="s">
        <v>775</v>
      </c>
      <c r="C1577" s="21" t="s">
        <v>1684</v>
      </c>
      <c r="D1577" s="48">
        <v>4.7020975999999999E-2</v>
      </c>
      <c r="E1577" s="48">
        <v>4.6211450000000001E-3</v>
      </c>
      <c r="F1577" s="48">
        <v>2.4338032999999999E-2</v>
      </c>
    </row>
    <row r="1578" spans="1:6" x14ac:dyDescent="0.35">
      <c r="A1578" s="10" t="s">
        <v>42</v>
      </c>
      <c r="B1578" s="21" t="s">
        <v>775</v>
      </c>
      <c r="C1578" s="21" t="s">
        <v>1685</v>
      </c>
      <c r="D1578" s="48">
        <v>4.7547399999999997E-2</v>
      </c>
      <c r="E1578" s="48">
        <v>4.64468E-4</v>
      </c>
      <c r="F1578" s="48">
        <v>4.7873289999999999E-3</v>
      </c>
    </row>
    <row r="1579" spans="1:6" x14ac:dyDescent="0.35">
      <c r="A1579" s="10" t="s">
        <v>42</v>
      </c>
      <c r="B1579" s="21" t="s">
        <v>775</v>
      </c>
      <c r="C1579" s="21" t="s">
        <v>1686</v>
      </c>
      <c r="D1579" s="48">
        <v>2.5761537000000001E-2</v>
      </c>
      <c r="E1579" s="48">
        <v>1.66014E-4</v>
      </c>
      <c r="F1579" s="48">
        <v>2.3892280000000002E-3</v>
      </c>
    </row>
    <row r="1580" spans="1:6" x14ac:dyDescent="0.35">
      <c r="A1580" s="10" t="s">
        <v>42</v>
      </c>
      <c r="B1580" s="21" t="s">
        <v>424</v>
      </c>
      <c r="C1580" s="21" t="s">
        <v>1402</v>
      </c>
      <c r="D1580" s="48">
        <v>0</v>
      </c>
      <c r="E1580" s="48">
        <v>1.0699999999999999E-5</v>
      </c>
      <c r="F1580" s="48">
        <v>2.5087999999999998E-4</v>
      </c>
    </row>
    <row r="1581" spans="1:6" x14ac:dyDescent="0.35">
      <c r="A1581" s="10" t="s">
        <v>42</v>
      </c>
      <c r="B1581" s="21" t="s">
        <v>812</v>
      </c>
      <c r="C1581" s="21" t="s">
        <v>1687</v>
      </c>
      <c r="D1581" s="48">
        <v>8.9181499999999997E-3</v>
      </c>
      <c r="E1581" s="48">
        <v>1.1740570000000001E-3</v>
      </c>
      <c r="F1581" s="48">
        <v>8.7373650000000004E-3</v>
      </c>
    </row>
    <row r="1582" spans="1:6" x14ac:dyDescent="0.35">
      <c r="A1582" s="10" t="s">
        <v>42</v>
      </c>
      <c r="B1582" s="21" t="s">
        <v>756</v>
      </c>
      <c r="C1582" s="21" t="s">
        <v>1688</v>
      </c>
      <c r="D1582" s="48">
        <v>7.6065330000000004E-3</v>
      </c>
      <c r="E1582" s="48">
        <v>2.4600000000000001E-11</v>
      </c>
      <c r="F1582" s="48">
        <v>3.6100000000000001E-9</v>
      </c>
    </row>
    <row r="1583" spans="1:6" x14ac:dyDescent="0.35">
      <c r="A1583" s="10" t="s">
        <v>42</v>
      </c>
      <c r="B1583" s="21" t="s">
        <v>812</v>
      </c>
      <c r="C1583" s="21" t="s">
        <v>1689</v>
      </c>
      <c r="D1583" s="48">
        <v>3.3872787000000001E-2</v>
      </c>
      <c r="E1583" s="48">
        <v>8.8199999999999998E-7</v>
      </c>
      <c r="F1583" s="48">
        <v>2.7500000000000001E-5</v>
      </c>
    </row>
    <row r="1584" spans="1:6" x14ac:dyDescent="0.35">
      <c r="A1584" s="10" t="s">
        <v>42</v>
      </c>
      <c r="B1584" s="21" t="s">
        <v>812</v>
      </c>
      <c r="C1584" s="21" t="s">
        <v>1690</v>
      </c>
      <c r="D1584" s="48">
        <v>1.5374825E-2</v>
      </c>
      <c r="E1584" s="48">
        <v>3.4299999999999999E-7</v>
      </c>
      <c r="F1584" s="48">
        <v>1.3499999999999999E-5</v>
      </c>
    </row>
    <row r="1585" spans="1:6" x14ac:dyDescent="0.35">
      <c r="A1585" s="10" t="s">
        <v>42</v>
      </c>
      <c r="B1585" s="21" t="s">
        <v>660</v>
      </c>
      <c r="C1585" s="21" t="s">
        <v>1287</v>
      </c>
      <c r="D1585" s="48">
        <v>5.0099999999999997E-62</v>
      </c>
      <c r="E1585" s="48">
        <v>1.8201210000000001E-3</v>
      </c>
      <c r="F1585" s="48">
        <v>1.1906142999999999E-2</v>
      </c>
    </row>
    <row r="1586" spans="1:6" x14ac:dyDescent="0.35">
      <c r="A1586" s="10" t="s">
        <v>42</v>
      </c>
      <c r="B1586" s="21" t="s">
        <v>775</v>
      </c>
      <c r="C1586" s="21" t="s">
        <v>1691</v>
      </c>
      <c r="D1586" s="48">
        <v>4.6380974999999998E-2</v>
      </c>
      <c r="E1586" s="48">
        <v>2.4266029999999998E-3</v>
      </c>
      <c r="F1586" s="48">
        <v>1.4310605000000001E-2</v>
      </c>
    </row>
    <row r="1587" spans="1:6" x14ac:dyDescent="0.35">
      <c r="A1587" s="10" t="s">
        <v>42</v>
      </c>
      <c r="B1587" s="21" t="s">
        <v>775</v>
      </c>
      <c r="C1587" s="21" t="s">
        <v>1692</v>
      </c>
      <c r="D1587" s="48">
        <v>4.7098146E-2</v>
      </c>
      <c r="E1587" s="48">
        <v>2.2302680000000001E-3</v>
      </c>
      <c r="F1587" s="48">
        <v>1.3473445000000001E-2</v>
      </c>
    </row>
    <row r="1588" spans="1:6" x14ac:dyDescent="0.35">
      <c r="A1588" s="10" t="s">
        <v>42</v>
      </c>
      <c r="B1588" s="21" t="s">
        <v>775</v>
      </c>
      <c r="C1588" s="21" t="s">
        <v>1693</v>
      </c>
      <c r="D1588" s="48">
        <v>4.9957440999999998E-2</v>
      </c>
      <c r="E1588" s="48">
        <v>6.9920799999999999E-4</v>
      </c>
      <c r="F1588" s="48">
        <v>5.9397540000000002E-3</v>
      </c>
    </row>
    <row r="1589" spans="1:6" x14ac:dyDescent="0.35">
      <c r="A1589" s="10" t="s">
        <v>42</v>
      </c>
      <c r="B1589" s="21" t="s">
        <v>775</v>
      </c>
      <c r="C1589" s="21" t="s">
        <v>1694</v>
      </c>
      <c r="D1589" s="48">
        <v>2.3893770000000002E-2</v>
      </c>
      <c r="E1589" s="48">
        <v>6.8449500000000003E-4</v>
      </c>
      <c r="F1589" s="48">
        <v>5.9073679999999996E-3</v>
      </c>
    </row>
    <row r="1590" spans="1:6" x14ac:dyDescent="0.35">
      <c r="A1590" s="10" t="s">
        <v>42</v>
      </c>
      <c r="B1590" s="21" t="s">
        <v>756</v>
      </c>
      <c r="C1590" s="21" t="s">
        <v>1695</v>
      </c>
      <c r="D1590" s="48">
        <v>1.0723290999999999E-2</v>
      </c>
      <c r="E1590" s="48">
        <v>6.9799999999999994E-11</v>
      </c>
      <c r="F1590" s="48">
        <v>7.9599999999999998E-9</v>
      </c>
    </row>
    <row r="1591" spans="1:6" x14ac:dyDescent="0.35">
      <c r="A1591" s="10" t="s">
        <v>42</v>
      </c>
      <c r="B1591" s="21" t="s">
        <v>775</v>
      </c>
      <c r="C1591" s="21" t="s">
        <v>1696</v>
      </c>
      <c r="D1591" s="48">
        <v>4.1248116000000001E-2</v>
      </c>
      <c r="E1591" s="48">
        <v>1.6331640000000001E-3</v>
      </c>
      <c r="F1591" s="48">
        <v>1.10346E-2</v>
      </c>
    </row>
    <row r="1592" spans="1:6" x14ac:dyDescent="0.35">
      <c r="A1592" s="10" t="s">
        <v>42</v>
      </c>
      <c r="B1592" s="21" t="s">
        <v>424</v>
      </c>
      <c r="C1592" s="21" t="s">
        <v>1664</v>
      </c>
      <c r="D1592" s="48">
        <v>0</v>
      </c>
      <c r="E1592" s="48">
        <v>4.4420960000000004E-3</v>
      </c>
      <c r="F1592" s="48">
        <v>2.3515633000000001E-2</v>
      </c>
    </row>
    <row r="1593" spans="1:6" x14ac:dyDescent="0.35">
      <c r="A1593" s="10" t="s">
        <v>42</v>
      </c>
      <c r="B1593" s="21" t="s">
        <v>756</v>
      </c>
      <c r="C1593" s="21" t="s">
        <v>1697</v>
      </c>
      <c r="D1593" s="48">
        <v>1.4215847E-2</v>
      </c>
      <c r="E1593" s="48">
        <v>1.27E-9</v>
      </c>
      <c r="F1593" s="48">
        <v>9.3100000000000006E-8</v>
      </c>
    </row>
    <row r="1594" spans="1:6" x14ac:dyDescent="0.35">
      <c r="A1594" s="10" t="s">
        <v>42</v>
      </c>
      <c r="B1594" s="21" t="s">
        <v>424</v>
      </c>
      <c r="C1594" s="21" t="s">
        <v>1637</v>
      </c>
      <c r="D1594" s="48">
        <v>0</v>
      </c>
      <c r="E1594" s="48">
        <v>5.3417040000000001E-3</v>
      </c>
      <c r="F1594" s="48">
        <v>2.7293186000000001E-2</v>
      </c>
    </row>
    <row r="1595" spans="1:6" x14ac:dyDescent="0.35">
      <c r="A1595" s="10" t="s">
        <v>42</v>
      </c>
      <c r="B1595" s="21" t="s">
        <v>775</v>
      </c>
      <c r="C1595" s="21" t="s">
        <v>1698</v>
      </c>
      <c r="D1595" s="48">
        <v>4.8253269999999999E-3</v>
      </c>
      <c r="E1595" s="48">
        <v>8.104722E-3</v>
      </c>
      <c r="F1595" s="48">
        <v>3.7614662E-2</v>
      </c>
    </row>
    <row r="1596" spans="1:6" x14ac:dyDescent="0.35">
      <c r="A1596" s="10" t="s">
        <v>42</v>
      </c>
      <c r="B1596" s="21" t="s">
        <v>775</v>
      </c>
      <c r="C1596" s="21" t="s">
        <v>1699</v>
      </c>
      <c r="D1596" s="48">
        <v>3.4384603E-2</v>
      </c>
      <c r="E1596" s="48">
        <v>1.5429199999999999E-4</v>
      </c>
      <c r="F1596" s="48">
        <v>2.2636869999999999E-3</v>
      </c>
    </row>
    <row r="1597" spans="1:6" x14ac:dyDescent="0.35">
      <c r="A1597" s="10" t="s">
        <v>1700</v>
      </c>
      <c r="B1597" s="21" t="s">
        <v>329</v>
      </c>
      <c r="C1597" s="21" t="s">
        <v>1701</v>
      </c>
      <c r="D1597" s="48">
        <v>3.3975008000000001E-2</v>
      </c>
      <c r="E1597" s="48">
        <v>1.2100000000000001E-7</v>
      </c>
      <c r="F1597" s="48">
        <v>1.7E-6</v>
      </c>
    </row>
    <row r="1598" spans="1:6" x14ac:dyDescent="0.35">
      <c r="A1598" s="10" t="s">
        <v>1700</v>
      </c>
      <c r="B1598" s="21" t="s">
        <v>769</v>
      </c>
      <c r="C1598" s="21" t="s">
        <v>1702</v>
      </c>
      <c r="D1598" s="48">
        <v>1.6677121999999999E-2</v>
      </c>
      <c r="E1598" s="48">
        <v>6.3600000000000003E-7</v>
      </c>
      <c r="F1598" s="48">
        <v>5.1800000000000004E-6</v>
      </c>
    </row>
    <row r="1599" spans="1:6" x14ac:dyDescent="0.35">
      <c r="A1599" s="10" t="s">
        <v>1700</v>
      </c>
      <c r="B1599" s="21" t="s">
        <v>774</v>
      </c>
      <c r="C1599" s="21" t="s">
        <v>1703</v>
      </c>
      <c r="D1599" s="48">
        <v>4.9215270999999998E-2</v>
      </c>
      <c r="E1599" s="48">
        <v>6.1288800000000002E-4</v>
      </c>
      <c r="F1599" s="48">
        <v>1.087993E-3</v>
      </c>
    </row>
    <row r="1600" spans="1:6" x14ac:dyDescent="0.35">
      <c r="A1600" s="10" t="s">
        <v>1700</v>
      </c>
      <c r="B1600" s="21" t="s">
        <v>781</v>
      </c>
      <c r="C1600" s="21" t="s">
        <v>1704</v>
      </c>
      <c r="D1600" s="48">
        <v>4.2431524999999998E-2</v>
      </c>
      <c r="E1600" s="48">
        <v>1.468071E-3</v>
      </c>
      <c r="F1600" s="48">
        <v>2.2651020000000002E-3</v>
      </c>
    </row>
    <row r="1601" spans="1:6" x14ac:dyDescent="0.35">
      <c r="A1601" s="10" t="s">
        <v>1700</v>
      </c>
      <c r="B1601" s="21" t="s">
        <v>329</v>
      </c>
      <c r="C1601" s="21" t="s">
        <v>1705</v>
      </c>
      <c r="D1601" s="48">
        <v>4.4161529999999999E-3</v>
      </c>
      <c r="E1601" s="48">
        <v>1.6799999999999998E-5</v>
      </c>
      <c r="F1601" s="48">
        <v>5.0800000000000002E-5</v>
      </c>
    </row>
    <row r="1602" spans="1:6" x14ac:dyDescent="0.35">
      <c r="A1602" s="10" t="s">
        <v>1700</v>
      </c>
      <c r="B1602" s="21" t="s">
        <v>774</v>
      </c>
      <c r="C1602" s="21" t="s">
        <v>1706</v>
      </c>
      <c r="D1602" s="48">
        <v>2.8324591999999999E-2</v>
      </c>
      <c r="E1602" s="48">
        <v>9.6299999999999992E-9</v>
      </c>
      <c r="F1602" s="48">
        <v>1.37E-7</v>
      </c>
    </row>
    <row r="1603" spans="1:6" x14ac:dyDescent="0.35">
      <c r="A1603" s="10" t="s">
        <v>1700</v>
      </c>
      <c r="B1603" s="21" t="s">
        <v>329</v>
      </c>
      <c r="C1603" s="21" t="s">
        <v>1707</v>
      </c>
      <c r="D1603" s="48">
        <v>8.8811719999999997E-3</v>
      </c>
      <c r="E1603" s="48">
        <v>1.6200000000000001E-5</v>
      </c>
      <c r="F1603" s="48">
        <v>4.9799999999999998E-5</v>
      </c>
    </row>
    <row r="1604" spans="1:6" x14ac:dyDescent="0.35">
      <c r="A1604" s="10" t="s">
        <v>1700</v>
      </c>
      <c r="B1604" s="21" t="s">
        <v>805</v>
      </c>
      <c r="C1604" s="21" t="s">
        <v>1708</v>
      </c>
      <c r="D1604" s="48">
        <v>4.3763047999999999E-2</v>
      </c>
      <c r="E1604" s="48">
        <v>1.8834959999999999E-3</v>
      </c>
      <c r="F1604" s="48">
        <v>2.8925740000000002E-3</v>
      </c>
    </row>
    <row r="1605" spans="1:6" x14ac:dyDescent="0.35">
      <c r="A1605" s="10" t="s">
        <v>1700</v>
      </c>
      <c r="B1605" s="21" t="s">
        <v>774</v>
      </c>
      <c r="C1605" s="21" t="s">
        <v>1709</v>
      </c>
      <c r="D1605" s="48">
        <v>2.4705319E-2</v>
      </c>
      <c r="E1605" s="48">
        <v>6.74626E-4</v>
      </c>
      <c r="F1605" s="48">
        <v>1.151696E-3</v>
      </c>
    </row>
    <row r="1606" spans="1:6" x14ac:dyDescent="0.35">
      <c r="A1606" s="10" t="s">
        <v>1700</v>
      </c>
      <c r="B1606" s="21" t="s">
        <v>774</v>
      </c>
      <c r="C1606" s="21" t="s">
        <v>1710</v>
      </c>
      <c r="D1606" s="48">
        <v>3.0395345000000001E-2</v>
      </c>
      <c r="E1606" s="48">
        <v>5.8630200000000003E-4</v>
      </c>
      <c r="F1606" s="48">
        <v>1.0575179999999999E-3</v>
      </c>
    </row>
    <row r="1607" spans="1:6" x14ac:dyDescent="0.35">
      <c r="A1607" s="10" t="s">
        <v>1700</v>
      </c>
      <c r="B1607" s="21" t="s">
        <v>774</v>
      </c>
      <c r="C1607" s="21" t="s">
        <v>1711</v>
      </c>
      <c r="D1607" s="48">
        <v>4.8525788E-2</v>
      </c>
      <c r="E1607" s="48">
        <v>2.0299999999999999E-5</v>
      </c>
      <c r="F1607" s="48">
        <v>5.77E-5</v>
      </c>
    </row>
    <row r="1608" spans="1:6" x14ac:dyDescent="0.35">
      <c r="A1608" s="10" t="s">
        <v>1700</v>
      </c>
      <c r="B1608" s="21" t="s">
        <v>774</v>
      </c>
      <c r="C1608" s="21" t="s">
        <v>1712</v>
      </c>
      <c r="D1608" s="48">
        <v>3.1231715E-2</v>
      </c>
      <c r="E1608" s="48">
        <v>5.7503800000000005E-4</v>
      </c>
      <c r="F1608" s="48">
        <v>1.0451799999999999E-3</v>
      </c>
    </row>
    <row r="1609" spans="1:6" x14ac:dyDescent="0.35">
      <c r="A1609" s="10" t="s">
        <v>1700</v>
      </c>
      <c r="B1609" s="21" t="s">
        <v>760</v>
      </c>
      <c r="C1609" s="21" t="s">
        <v>1713</v>
      </c>
      <c r="D1609" s="48">
        <v>1.1376941E-2</v>
      </c>
      <c r="E1609" s="48">
        <v>9.9896199999999994E-4</v>
      </c>
      <c r="F1609" s="48">
        <v>1.5676310000000001E-3</v>
      </c>
    </row>
    <row r="1610" spans="1:6" x14ac:dyDescent="0.35">
      <c r="A1610" s="10" t="s">
        <v>1700</v>
      </c>
      <c r="B1610" s="21" t="s">
        <v>769</v>
      </c>
      <c r="C1610" s="21" t="s">
        <v>1714</v>
      </c>
      <c r="D1610" s="48">
        <v>1.7023781000000002E-2</v>
      </c>
      <c r="E1610" s="48">
        <v>6.6400000000000002E-7</v>
      </c>
      <c r="F1610" s="48">
        <v>5.3299999999999998E-6</v>
      </c>
    </row>
    <row r="1611" spans="1:6" x14ac:dyDescent="0.35">
      <c r="A1611" s="10" t="s">
        <v>1700</v>
      </c>
      <c r="B1611" s="21" t="s">
        <v>774</v>
      </c>
      <c r="C1611" s="21" t="s">
        <v>1715</v>
      </c>
      <c r="D1611" s="48">
        <v>1.6553654000000001E-2</v>
      </c>
      <c r="E1611" s="48">
        <v>2.3600000000000001E-5</v>
      </c>
      <c r="F1611" s="48">
        <v>6.0800000000000001E-5</v>
      </c>
    </row>
    <row r="1612" spans="1:6" x14ac:dyDescent="0.35">
      <c r="A1612" s="10" t="s">
        <v>1700</v>
      </c>
      <c r="B1612" s="21" t="s">
        <v>769</v>
      </c>
      <c r="C1612" s="21" t="s">
        <v>1716</v>
      </c>
      <c r="D1612" s="48">
        <v>2.5432627999999999E-2</v>
      </c>
      <c r="E1612" s="48">
        <v>1.39E-6</v>
      </c>
      <c r="F1612" s="48">
        <v>6.5200000000000003E-6</v>
      </c>
    </row>
    <row r="1613" spans="1:6" x14ac:dyDescent="0.35">
      <c r="A1613" s="10" t="s">
        <v>1700</v>
      </c>
      <c r="B1613" s="21" t="s">
        <v>329</v>
      </c>
      <c r="C1613" s="21" t="s">
        <v>1717</v>
      </c>
      <c r="D1613" s="48">
        <v>5.7096899999999995E-4</v>
      </c>
      <c r="E1613" s="48">
        <v>4.5399999999999999E-5</v>
      </c>
      <c r="F1613" s="48">
        <v>1.0251600000000001E-4</v>
      </c>
    </row>
    <row r="1614" spans="1:6" x14ac:dyDescent="0.35">
      <c r="A1614" s="10" t="s">
        <v>1700</v>
      </c>
      <c r="B1614" s="21" t="s">
        <v>769</v>
      </c>
      <c r="C1614" s="21" t="s">
        <v>1718</v>
      </c>
      <c r="D1614" s="48">
        <v>3.6656370000000001E-2</v>
      </c>
      <c r="E1614" s="48">
        <v>1.6199999999999999E-6</v>
      </c>
      <c r="F1614" s="48">
        <v>7.3499999999999999E-6</v>
      </c>
    </row>
    <row r="1615" spans="1:6" x14ac:dyDescent="0.35">
      <c r="A1615" s="10" t="s">
        <v>1700</v>
      </c>
      <c r="B1615" s="21" t="s">
        <v>812</v>
      </c>
      <c r="C1615" s="21" t="s">
        <v>1719</v>
      </c>
      <c r="D1615" s="48">
        <v>8.7600000000000002E-5</v>
      </c>
      <c r="E1615" s="48">
        <v>2.3697900000000001E-4</v>
      </c>
      <c r="F1615" s="48">
        <v>4.55771E-4</v>
      </c>
    </row>
    <row r="1616" spans="1:6" x14ac:dyDescent="0.35">
      <c r="A1616" s="10" t="s">
        <v>1700</v>
      </c>
      <c r="B1616" s="21" t="s">
        <v>769</v>
      </c>
      <c r="C1616" s="21" t="s">
        <v>1720</v>
      </c>
      <c r="D1616" s="48">
        <v>3.2914020000000001E-3</v>
      </c>
      <c r="E1616" s="48">
        <v>5.9400000000000005E-7</v>
      </c>
      <c r="F1616" s="48">
        <v>4.9400000000000001E-6</v>
      </c>
    </row>
    <row r="1617" spans="1:6" x14ac:dyDescent="0.35">
      <c r="A1617" s="10" t="s">
        <v>1700</v>
      </c>
      <c r="B1617" s="21" t="s">
        <v>812</v>
      </c>
      <c r="C1617" s="21" t="s">
        <v>1721</v>
      </c>
      <c r="D1617" s="48">
        <v>3.2942755999999997E-2</v>
      </c>
      <c r="E1617" s="48">
        <v>7.8300000000000006E-5</v>
      </c>
      <c r="F1617" s="48">
        <v>1.75966E-4</v>
      </c>
    </row>
    <row r="1618" spans="1:6" x14ac:dyDescent="0.35">
      <c r="A1618" s="10" t="s">
        <v>1700</v>
      </c>
      <c r="B1618" s="21" t="s">
        <v>812</v>
      </c>
      <c r="C1618" s="21" t="s">
        <v>1722</v>
      </c>
      <c r="D1618" s="48">
        <v>1.9950374E-2</v>
      </c>
      <c r="E1618" s="48">
        <v>1.6365300000000001E-4</v>
      </c>
      <c r="F1618" s="48">
        <v>3.1621699999999998E-4</v>
      </c>
    </row>
    <row r="1619" spans="1:6" x14ac:dyDescent="0.35">
      <c r="A1619" s="10" t="s">
        <v>1700</v>
      </c>
      <c r="B1619" s="21" t="s">
        <v>769</v>
      </c>
      <c r="C1619" s="21" t="s">
        <v>1723</v>
      </c>
      <c r="D1619" s="48">
        <v>1.3760408E-2</v>
      </c>
      <c r="E1619" s="48">
        <v>1.72E-6</v>
      </c>
      <c r="F1619" s="48">
        <v>7.6899999999999992E-6</v>
      </c>
    </row>
    <row r="1620" spans="1:6" x14ac:dyDescent="0.35">
      <c r="A1620" s="10" t="s">
        <v>1700</v>
      </c>
      <c r="B1620" s="21" t="s">
        <v>774</v>
      </c>
      <c r="C1620" s="21" t="s">
        <v>1724</v>
      </c>
      <c r="D1620" s="48">
        <v>3.0681480000000001E-2</v>
      </c>
      <c r="E1620" s="48">
        <v>6.6685699999999997E-4</v>
      </c>
      <c r="F1620" s="48">
        <v>1.151696E-3</v>
      </c>
    </row>
    <row r="1621" spans="1:6" x14ac:dyDescent="0.35">
      <c r="A1621" s="10" t="s">
        <v>1700</v>
      </c>
      <c r="B1621" s="21" t="s">
        <v>760</v>
      </c>
      <c r="C1621" s="21" t="s">
        <v>1725</v>
      </c>
      <c r="D1621" s="48">
        <v>3.7933719999999997E-2</v>
      </c>
      <c r="E1621" s="48">
        <v>6.0500000000000004E-9</v>
      </c>
      <c r="F1621" s="48">
        <v>8.7800000000000005E-8</v>
      </c>
    </row>
    <row r="1622" spans="1:6" x14ac:dyDescent="0.35">
      <c r="A1622" s="10" t="s">
        <v>1700</v>
      </c>
      <c r="B1622" s="21" t="s">
        <v>769</v>
      </c>
      <c r="C1622" s="21" t="s">
        <v>1726</v>
      </c>
      <c r="D1622" s="48">
        <v>4.7672565E-2</v>
      </c>
      <c r="E1622" s="48">
        <v>1.3799999999999999E-6</v>
      </c>
      <c r="F1622" s="48">
        <v>6.5200000000000003E-6</v>
      </c>
    </row>
    <row r="1623" spans="1:6" x14ac:dyDescent="0.35">
      <c r="A1623" s="10" t="s">
        <v>1700</v>
      </c>
      <c r="B1623" s="21" t="s">
        <v>812</v>
      </c>
      <c r="C1623" s="21" t="s">
        <v>1727</v>
      </c>
      <c r="D1623" s="48">
        <v>2.8569664000000002E-2</v>
      </c>
      <c r="E1623" s="48">
        <v>1.6182699999999999E-4</v>
      </c>
      <c r="F1623" s="48">
        <v>3.13054E-4</v>
      </c>
    </row>
    <row r="1624" spans="1:6" x14ac:dyDescent="0.35">
      <c r="A1624" s="10" t="s">
        <v>1700</v>
      </c>
      <c r="B1624" s="21" t="s">
        <v>329</v>
      </c>
      <c r="C1624" s="21" t="s">
        <v>1728</v>
      </c>
      <c r="D1624" s="48">
        <v>3.1746360000000002E-3</v>
      </c>
      <c r="E1624" s="48">
        <v>1.0610249999999999E-3</v>
      </c>
      <c r="F1624" s="48">
        <v>1.6540389999999999E-3</v>
      </c>
    </row>
    <row r="1625" spans="1:6" x14ac:dyDescent="0.35">
      <c r="A1625" s="10" t="s">
        <v>1700</v>
      </c>
      <c r="B1625" s="21" t="s">
        <v>769</v>
      </c>
      <c r="C1625" s="21" t="s">
        <v>1729</v>
      </c>
      <c r="D1625" s="48">
        <v>4.0036619999999998E-3</v>
      </c>
      <c r="E1625" s="48">
        <v>2.03E-6</v>
      </c>
      <c r="F1625" s="48">
        <v>9.0699999999999996E-6</v>
      </c>
    </row>
    <row r="1626" spans="1:6" x14ac:dyDescent="0.35">
      <c r="A1626" s="10" t="s">
        <v>1700</v>
      </c>
      <c r="B1626" s="21" t="s">
        <v>774</v>
      </c>
      <c r="C1626" s="21" t="s">
        <v>1730</v>
      </c>
      <c r="D1626" s="48">
        <v>4.8349224000000003E-2</v>
      </c>
      <c r="E1626" s="48">
        <v>2.27E-5</v>
      </c>
      <c r="F1626" s="48">
        <v>6.0000000000000002E-5</v>
      </c>
    </row>
    <row r="1627" spans="1:6" x14ac:dyDescent="0.35">
      <c r="A1627" s="10" t="s">
        <v>1700</v>
      </c>
      <c r="B1627" s="21" t="s">
        <v>329</v>
      </c>
      <c r="C1627" s="21" t="s">
        <v>1731</v>
      </c>
      <c r="D1627" s="48">
        <v>4.0834253000000001E-2</v>
      </c>
      <c r="E1627" s="48">
        <v>2.1199999999999999E-7</v>
      </c>
      <c r="F1627" s="48">
        <v>2.7199999999999998E-6</v>
      </c>
    </row>
    <row r="1628" spans="1:6" x14ac:dyDescent="0.35">
      <c r="A1628" s="10" t="s">
        <v>1700</v>
      </c>
      <c r="B1628" s="21" t="s">
        <v>769</v>
      </c>
      <c r="C1628" s="21" t="s">
        <v>1732</v>
      </c>
      <c r="D1628" s="48">
        <v>4.0102229000000003E-2</v>
      </c>
      <c r="E1628" s="48">
        <v>1.68E-6</v>
      </c>
      <c r="F1628" s="48">
        <v>7.5399999999999998E-6</v>
      </c>
    </row>
    <row r="1629" spans="1:6" x14ac:dyDescent="0.35">
      <c r="A1629" s="10" t="s">
        <v>1700</v>
      </c>
      <c r="B1629" s="21" t="s">
        <v>812</v>
      </c>
      <c r="C1629" s="21" t="s">
        <v>1733</v>
      </c>
      <c r="D1629" s="48">
        <v>5.27915E-4</v>
      </c>
      <c r="E1629" s="48">
        <v>2.1460399999999999E-4</v>
      </c>
      <c r="F1629" s="48">
        <v>4.1370000000000003E-4</v>
      </c>
    </row>
    <row r="1630" spans="1:6" x14ac:dyDescent="0.35">
      <c r="A1630" s="10" t="s">
        <v>1700</v>
      </c>
      <c r="B1630" s="21" t="s">
        <v>760</v>
      </c>
      <c r="C1630" s="21" t="s">
        <v>1715</v>
      </c>
      <c r="D1630" s="48">
        <v>1.9196962000000001E-2</v>
      </c>
      <c r="E1630" s="48">
        <v>9.9153999999999996E-4</v>
      </c>
      <c r="F1630" s="48">
        <v>1.558942E-3</v>
      </c>
    </row>
    <row r="1631" spans="1:6" x14ac:dyDescent="0.35">
      <c r="A1631" s="10" t="s">
        <v>1700</v>
      </c>
      <c r="B1631" s="21" t="s">
        <v>774</v>
      </c>
      <c r="C1631" s="21" t="s">
        <v>1734</v>
      </c>
      <c r="D1631" s="48">
        <v>2.6196180999999999E-2</v>
      </c>
      <c r="E1631" s="48">
        <v>8.4420450000000005E-3</v>
      </c>
      <c r="F1631" s="48">
        <v>1.1188415E-2</v>
      </c>
    </row>
    <row r="1632" spans="1:6" x14ac:dyDescent="0.35">
      <c r="A1632" s="10" t="s">
        <v>1700</v>
      </c>
      <c r="B1632" s="21" t="s">
        <v>329</v>
      </c>
      <c r="C1632" s="21" t="s">
        <v>1735</v>
      </c>
      <c r="D1632" s="48">
        <v>7.2106000000000004E-4</v>
      </c>
      <c r="E1632" s="48">
        <v>2.6800000000000001E-5</v>
      </c>
      <c r="F1632" s="48">
        <v>6.3899999999999995E-5</v>
      </c>
    </row>
    <row r="1633" spans="1:6" x14ac:dyDescent="0.35">
      <c r="A1633" s="10" t="s">
        <v>1700</v>
      </c>
      <c r="B1633" s="21" t="s">
        <v>769</v>
      </c>
      <c r="C1633" s="21" t="s">
        <v>1736</v>
      </c>
      <c r="D1633" s="48">
        <v>5.3137219999999999E-3</v>
      </c>
      <c r="E1633" s="48">
        <v>1.5099999999999999E-6</v>
      </c>
      <c r="F1633" s="48">
        <v>6.9099999999999999E-6</v>
      </c>
    </row>
    <row r="1634" spans="1:6" x14ac:dyDescent="0.35">
      <c r="A1634" s="10" t="s">
        <v>1700</v>
      </c>
      <c r="B1634" s="21" t="s">
        <v>329</v>
      </c>
      <c r="C1634" s="21" t="s">
        <v>1737</v>
      </c>
      <c r="D1634" s="48">
        <v>4.2793521000000001E-2</v>
      </c>
      <c r="E1634" s="48">
        <v>4.1800000000000004E-12</v>
      </c>
      <c r="F1634" s="48">
        <v>1.11E-10</v>
      </c>
    </row>
    <row r="1635" spans="1:6" x14ac:dyDescent="0.35">
      <c r="A1635" s="10" t="s">
        <v>28</v>
      </c>
      <c r="B1635" s="21" t="s">
        <v>833</v>
      </c>
      <c r="C1635" s="21" t="s">
        <v>1738</v>
      </c>
      <c r="D1635" s="48">
        <v>8.9099999999999997E-5</v>
      </c>
      <c r="E1635" s="48">
        <v>7.6012599999999997E-4</v>
      </c>
      <c r="F1635" s="48">
        <v>8.4945630000000001E-3</v>
      </c>
    </row>
    <row r="1636" spans="1:6" x14ac:dyDescent="0.35">
      <c r="A1636" s="10" t="s">
        <v>28</v>
      </c>
      <c r="B1636" s="21" t="s">
        <v>329</v>
      </c>
      <c r="C1636" s="21" t="s">
        <v>1739</v>
      </c>
      <c r="D1636" s="48">
        <v>3.4544643999999999E-2</v>
      </c>
      <c r="E1636" s="48">
        <v>5.1477249999999997E-3</v>
      </c>
      <c r="F1636" s="48">
        <v>3.5717891000000002E-2</v>
      </c>
    </row>
    <row r="1637" spans="1:6" x14ac:dyDescent="0.35">
      <c r="A1637" s="10" t="s">
        <v>28</v>
      </c>
      <c r="B1637" s="21" t="s">
        <v>626</v>
      </c>
      <c r="C1637" s="21" t="s">
        <v>1306</v>
      </c>
      <c r="D1637" s="48">
        <v>0</v>
      </c>
      <c r="E1637" s="48">
        <v>9.1100000000000004E-7</v>
      </c>
      <c r="F1637" s="48">
        <v>4.7800000000000003E-5</v>
      </c>
    </row>
    <row r="1638" spans="1:6" x14ac:dyDescent="0.35">
      <c r="A1638" s="10" t="s">
        <v>28</v>
      </c>
      <c r="B1638" s="21" t="s">
        <v>442</v>
      </c>
      <c r="C1638" s="21" t="s">
        <v>1306</v>
      </c>
      <c r="D1638" s="48">
        <v>0</v>
      </c>
      <c r="E1638" s="48">
        <v>8.1800000000000005E-7</v>
      </c>
      <c r="F1638" s="48">
        <v>4.7700000000000001E-5</v>
      </c>
    </row>
    <row r="1639" spans="1:6" x14ac:dyDescent="0.35">
      <c r="A1639" s="10" t="s">
        <v>28</v>
      </c>
      <c r="B1639" s="21" t="s">
        <v>759</v>
      </c>
      <c r="C1639" s="21" t="s">
        <v>1740</v>
      </c>
      <c r="D1639" s="48">
        <v>5.1991370000000004E-3</v>
      </c>
      <c r="E1639" s="48">
        <v>3.1199999999999999E-5</v>
      </c>
      <c r="F1639" s="48">
        <v>6.2943799999999996E-4</v>
      </c>
    </row>
    <row r="1640" spans="1:6" x14ac:dyDescent="0.35">
      <c r="A1640" s="10" t="s">
        <v>28</v>
      </c>
      <c r="B1640" s="21" t="s">
        <v>496</v>
      </c>
      <c r="C1640" s="21" t="s">
        <v>1306</v>
      </c>
      <c r="D1640" s="48">
        <v>0</v>
      </c>
      <c r="E1640" s="48">
        <v>4.51E-7</v>
      </c>
      <c r="F1640" s="48">
        <v>3.4499999999999998E-5</v>
      </c>
    </row>
    <row r="1641" spans="1:6" x14ac:dyDescent="0.35">
      <c r="A1641" s="10" t="s">
        <v>28</v>
      </c>
      <c r="B1641" s="21" t="s">
        <v>140</v>
      </c>
      <c r="C1641" s="21" t="s">
        <v>1306</v>
      </c>
      <c r="D1641" s="48">
        <v>0</v>
      </c>
      <c r="E1641" s="48">
        <v>3.34E-7</v>
      </c>
      <c r="F1641" s="48">
        <v>3.4499999999999998E-5</v>
      </c>
    </row>
    <row r="1642" spans="1:6" x14ac:dyDescent="0.35">
      <c r="A1642" s="10" t="s">
        <v>28</v>
      </c>
      <c r="B1642" s="21" t="s">
        <v>635</v>
      </c>
      <c r="C1642" s="21" t="s">
        <v>1311</v>
      </c>
      <c r="D1642" s="48">
        <v>0</v>
      </c>
      <c r="E1642" s="48">
        <v>1.54112E-3</v>
      </c>
      <c r="F1642" s="48">
        <v>1.4983112999999999E-2</v>
      </c>
    </row>
    <row r="1643" spans="1:6" x14ac:dyDescent="0.35">
      <c r="A1643" s="10" t="s">
        <v>28</v>
      </c>
      <c r="B1643" s="21" t="s">
        <v>131</v>
      </c>
      <c r="C1643" s="21" t="s">
        <v>1306</v>
      </c>
      <c r="D1643" s="48">
        <v>0</v>
      </c>
      <c r="E1643" s="48">
        <v>1.04E-6</v>
      </c>
      <c r="F1643" s="48">
        <v>4.8399999999999997E-5</v>
      </c>
    </row>
    <row r="1644" spans="1:6" x14ac:dyDescent="0.35">
      <c r="A1644" s="10" t="s">
        <v>28</v>
      </c>
      <c r="B1644" s="21" t="s">
        <v>759</v>
      </c>
      <c r="C1644" s="21" t="s">
        <v>1741</v>
      </c>
      <c r="D1644" s="48">
        <v>3.6471653E-2</v>
      </c>
      <c r="E1644" s="48">
        <v>9.16E-8</v>
      </c>
      <c r="F1644" s="48">
        <v>1.2E-5</v>
      </c>
    </row>
    <row r="1645" spans="1:6" x14ac:dyDescent="0.35">
      <c r="A1645" s="10" t="s">
        <v>28</v>
      </c>
      <c r="B1645" s="21" t="s">
        <v>759</v>
      </c>
      <c r="C1645" s="21" t="s">
        <v>1742</v>
      </c>
      <c r="D1645" s="48">
        <v>1.891434E-3</v>
      </c>
      <c r="E1645" s="48">
        <v>5.6962590000000004E-3</v>
      </c>
      <c r="F1645" s="48">
        <v>3.6469952E-2</v>
      </c>
    </row>
    <row r="1646" spans="1:6" x14ac:dyDescent="0.35">
      <c r="A1646" s="10" t="s">
        <v>28</v>
      </c>
      <c r="B1646" s="21" t="s">
        <v>217</v>
      </c>
      <c r="C1646" s="21" t="s">
        <v>1306</v>
      </c>
      <c r="D1646" s="48">
        <v>0</v>
      </c>
      <c r="E1646" s="48">
        <v>3.98E-6</v>
      </c>
      <c r="F1646" s="48">
        <v>1.04529E-4</v>
      </c>
    </row>
    <row r="1647" spans="1:6" x14ac:dyDescent="0.35">
      <c r="A1647" s="10" t="s">
        <v>28</v>
      </c>
      <c r="B1647" s="21" t="s">
        <v>793</v>
      </c>
      <c r="C1647" s="21" t="s">
        <v>1743</v>
      </c>
      <c r="D1647" s="48">
        <v>8.4699999999999996E-27</v>
      </c>
      <c r="E1647" s="48">
        <v>8.4764929999999999E-3</v>
      </c>
      <c r="F1647" s="48">
        <v>4.8371292000000003E-2</v>
      </c>
    </row>
    <row r="1648" spans="1:6" x14ac:dyDescent="0.35">
      <c r="A1648" s="10" t="s">
        <v>28</v>
      </c>
      <c r="B1648" s="21" t="s">
        <v>617</v>
      </c>
      <c r="C1648" s="21" t="s">
        <v>1306</v>
      </c>
      <c r="D1648" s="48">
        <v>0</v>
      </c>
      <c r="E1648" s="48">
        <v>1.9800000000000001E-6</v>
      </c>
      <c r="F1648" s="48">
        <v>6.9200000000000002E-5</v>
      </c>
    </row>
    <row r="1649" spans="1:6" x14ac:dyDescent="0.35">
      <c r="A1649" s="10" t="s">
        <v>28</v>
      </c>
      <c r="B1649" s="21" t="s">
        <v>211</v>
      </c>
      <c r="C1649" s="21" t="s">
        <v>1306</v>
      </c>
      <c r="D1649" s="48">
        <v>0</v>
      </c>
      <c r="E1649" s="48">
        <v>2.5100000000000001E-6</v>
      </c>
      <c r="F1649" s="48">
        <v>8.1500000000000002E-5</v>
      </c>
    </row>
    <row r="1650" spans="1:6" x14ac:dyDescent="0.35">
      <c r="A1650" s="10" t="s">
        <v>28</v>
      </c>
      <c r="B1650" s="21" t="s">
        <v>611</v>
      </c>
      <c r="C1650" s="21" t="s">
        <v>1306</v>
      </c>
      <c r="D1650" s="48">
        <v>0</v>
      </c>
      <c r="E1650" s="48">
        <v>1.11E-6</v>
      </c>
      <c r="F1650" s="48">
        <v>4.8399999999999997E-5</v>
      </c>
    </row>
    <row r="1651" spans="1:6" x14ac:dyDescent="0.35">
      <c r="A1651" s="10" t="s">
        <v>28</v>
      </c>
      <c r="B1651" s="21" t="s">
        <v>759</v>
      </c>
      <c r="C1651" s="21" t="s">
        <v>1744</v>
      </c>
      <c r="D1651" s="48">
        <v>5.2629510000000001E-3</v>
      </c>
      <c r="E1651" s="48">
        <v>3.9622579999999998E-3</v>
      </c>
      <c r="F1651" s="48">
        <v>2.9298385E-2</v>
      </c>
    </row>
    <row r="1652" spans="1:6" x14ac:dyDescent="0.35">
      <c r="A1652" s="10" t="s">
        <v>28</v>
      </c>
      <c r="B1652" s="21" t="s">
        <v>329</v>
      </c>
      <c r="C1652" s="21" t="s">
        <v>1745</v>
      </c>
      <c r="D1652" s="48">
        <v>4.3495060000000002E-2</v>
      </c>
      <c r="E1652" s="48">
        <v>3.32E-6</v>
      </c>
      <c r="F1652" s="48">
        <v>9.6700000000000006E-5</v>
      </c>
    </row>
    <row r="1653" spans="1:6" x14ac:dyDescent="0.35">
      <c r="A1653" s="10" t="s">
        <v>28</v>
      </c>
      <c r="B1653" s="21" t="s">
        <v>785</v>
      </c>
      <c r="C1653" s="21" t="s">
        <v>1746</v>
      </c>
      <c r="D1653" s="48">
        <v>1.3568602000000001E-2</v>
      </c>
      <c r="E1653" s="48">
        <v>5.373783E-3</v>
      </c>
      <c r="F1653" s="48">
        <v>3.6446510000000001E-2</v>
      </c>
    </row>
    <row r="1654" spans="1:6" x14ac:dyDescent="0.35">
      <c r="A1654" s="10" t="s">
        <v>28</v>
      </c>
      <c r="B1654" s="21" t="s">
        <v>358</v>
      </c>
      <c r="C1654" s="21" t="s">
        <v>1306</v>
      </c>
      <c r="D1654" s="48">
        <v>0</v>
      </c>
      <c r="E1654" s="48">
        <v>4.3700000000000001E-8</v>
      </c>
      <c r="F1654" s="48">
        <v>7.6599999999999995E-6</v>
      </c>
    </row>
    <row r="1655" spans="1:6" x14ac:dyDescent="0.35">
      <c r="A1655" s="10" t="s">
        <v>28</v>
      </c>
      <c r="B1655" s="21" t="s">
        <v>329</v>
      </c>
      <c r="C1655" s="21" t="s">
        <v>1747</v>
      </c>
      <c r="D1655" s="48">
        <v>8.9464099999999995E-4</v>
      </c>
      <c r="E1655" s="48">
        <v>3.7659599999999998E-4</v>
      </c>
      <c r="F1655" s="48">
        <v>5.0457760000000001E-3</v>
      </c>
    </row>
    <row r="1656" spans="1:6" x14ac:dyDescent="0.35">
      <c r="A1656" s="10" t="s">
        <v>28</v>
      </c>
      <c r="B1656" s="21" t="s">
        <v>756</v>
      </c>
      <c r="C1656" s="21" t="s">
        <v>1744</v>
      </c>
      <c r="D1656" s="48">
        <v>9.2815900000000002E-4</v>
      </c>
      <c r="E1656" s="48">
        <v>9.2399999999999996E-5</v>
      </c>
      <c r="F1656" s="48">
        <v>1.616293E-3</v>
      </c>
    </row>
    <row r="1657" spans="1:6" x14ac:dyDescent="0.35">
      <c r="A1657" s="10" t="s">
        <v>1074</v>
      </c>
      <c r="B1657" s="21" t="s">
        <v>820</v>
      </c>
      <c r="C1657" s="21" t="s">
        <v>1748</v>
      </c>
      <c r="D1657" s="48">
        <v>2.3430199999999999E-3</v>
      </c>
      <c r="E1657" s="48">
        <v>1.42E-6</v>
      </c>
      <c r="F1657" s="48">
        <v>1.9300000000000002E-5</v>
      </c>
    </row>
    <row r="1658" spans="1:6" x14ac:dyDescent="0.35">
      <c r="A1658" s="10" t="s">
        <v>1074</v>
      </c>
      <c r="B1658" s="21" t="s">
        <v>788</v>
      </c>
      <c r="C1658" s="21" t="s">
        <v>1749</v>
      </c>
      <c r="D1658" s="48">
        <v>1.4997329E-2</v>
      </c>
      <c r="E1658" s="48">
        <v>1.09337E-4</v>
      </c>
      <c r="F1658" s="48">
        <v>5.7899199999999996E-4</v>
      </c>
    </row>
    <row r="1659" spans="1:6" x14ac:dyDescent="0.35">
      <c r="A1659" s="10" t="s">
        <v>1074</v>
      </c>
      <c r="B1659" s="21" t="s">
        <v>801</v>
      </c>
      <c r="C1659" s="21" t="s">
        <v>1750</v>
      </c>
      <c r="D1659" s="48">
        <v>2.0745250999999999E-2</v>
      </c>
      <c r="E1659" s="48">
        <v>4.5914000000000003E-4</v>
      </c>
      <c r="F1659" s="48">
        <v>2.0840189999999999E-3</v>
      </c>
    </row>
    <row r="1660" spans="1:6" x14ac:dyDescent="0.35">
      <c r="A1660" s="10" t="s">
        <v>1074</v>
      </c>
      <c r="B1660" s="21" t="s">
        <v>788</v>
      </c>
      <c r="C1660" s="21" t="s">
        <v>1751</v>
      </c>
      <c r="D1660" s="48">
        <v>1.6671399999999999E-4</v>
      </c>
      <c r="E1660" s="48">
        <v>8.0199999999999994E-6</v>
      </c>
      <c r="F1660" s="48">
        <v>6.4800000000000003E-5</v>
      </c>
    </row>
    <row r="1661" spans="1:6" x14ac:dyDescent="0.35">
      <c r="A1661" s="10" t="s">
        <v>1074</v>
      </c>
      <c r="B1661" s="21" t="s">
        <v>801</v>
      </c>
      <c r="C1661" s="21" t="s">
        <v>1752</v>
      </c>
      <c r="D1661" s="48">
        <v>2.121872E-2</v>
      </c>
      <c r="E1661" s="48">
        <v>4.4199999999999997E-5</v>
      </c>
      <c r="F1661" s="48">
        <v>2.7480199999999999E-4</v>
      </c>
    </row>
    <row r="1662" spans="1:6" x14ac:dyDescent="0.35">
      <c r="A1662" s="10" t="s">
        <v>1074</v>
      </c>
      <c r="B1662" s="21" t="s">
        <v>812</v>
      </c>
      <c r="C1662" s="21" t="s">
        <v>1753</v>
      </c>
      <c r="D1662" s="48">
        <v>5.9397360000000001E-3</v>
      </c>
      <c r="E1662" s="48">
        <v>6.7000000000000002E-6</v>
      </c>
      <c r="F1662" s="48">
        <v>5.7599999999999997E-5</v>
      </c>
    </row>
    <row r="1663" spans="1:6" x14ac:dyDescent="0.35">
      <c r="A1663" s="10" t="s">
        <v>1074</v>
      </c>
      <c r="B1663" s="21" t="s">
        <v>801</v>
      </c>
      <c r="C1663" s="21" t="s">
        <v>1754</v>
      </c>
      <c r="D1663" s="48">
        <v>4.5589300000000002E-4</v>
      </c>
      <c r="E1663" s="48">
        <v>1.1714699999999999E-4</v>
      </c>
      <c r="F1663" s="48">
        <v>6.1800500000000003E-4</v>
      </c>
    </row>
    <row r="1664" spans="1:6" x14ac:dyDescent="0.35">
      <c r="A1664" s="10" t="s">
        <v>1074</v>
      </c>
      <c r="B1664" s="21" t="s">
        <v>788</v>
      </c>
      <c r="C1664" s="21" t="s">
        <v>1755</v>
      </c>
      <c r="D1664" s="48">
        <v>6.3660720000000004E-3</v>
      </c>
      <c r="E1664" s="48">
        <v>5.8000000000000004E-6</v>
      </c>
      <c r="F1664" s="48">
        <v>5.1400000000000003E-5</v>
      </c>
    </row>
    <row r="1665" spans="1:6" x14ac:dyDescent="0.35">
      <c r="A1665" s="10" t="s">
        <v>1074</v>
      </c>
      <c r="B1665" s="21" t="s">
        <v>813</v>
      </c>
      <c r="C1665" s="21" t="s">
        <v>1756</v>
      </c>
      <c r="D1665" s="48">
        <v>4.8009423000000002E-2</v>
      </c>
      <c r="E1665" s="48">
        <v>1.0646061E-2</v>
      </c>
      <c r="F1665" s="48">
        <v>3.0127920999999998E-2</v>
      </c>
    </row>
    <row r="1666" spans="1:6" x14ac:dyDescent="0.35">
      <c r="A1666" s="10" t="s">
        <v>1074</v>
      </c>
      <c r="B1666" s="21" t="s">
        <v>801</v>
      </c>
      <c r="C1666" s="21" t="s">
        <v>1757</v>
      </c>
      <c r="D1666" s="48">
        <v>5.1865460000000002E-3</v>
      </c>
      <c r="E1666" s="48">
        <v>5.1700000000000003E-5</v>
      </c>
      <c r="F1666" s="48">
        <v>3.1173300000000002E-4</v>
      </c>
    </row>
    <row r="1667" spans="1:6" x14ac:dyDescent="0.35">
      <c r="A1667" s="10" t="s">
        <v>1074</v>
      </c>
      <c r="B1667" s="21" t="s">
        <v>813</v>
      </c>
      <c r="C1667" s="21" t="s">
        <v>1758</v>
      </c>
      <c r="D1667" s="48">
        <v>2.6729810000000001E-3</v>
      </c>
      <c r="E1667" s="48">
        <v>9.8380640000000005E-3</v>
      </c>
      <c r="F1667" s="48">
        <v>2.8593791E-2</v>
      </c>
    </row>
    <row r="1668" spans="1:6" x14ac:dyDescent="0.35">
      <c r="A1668" s="10" t="s">
        <v>1074</v>
      </c>
      <c r="B1668" s="21" t="s">
        <v>755</v>
      </c>
      <c r="C1668" s="21" t="s">
        <v>1759</v>
      </c>
      <c r="D1668" s="48">
        <v>3.9582233000000001E-2</v>
      </c>
      <c r="E1668" s="48">
        <v>8.5713E-4</v>
      </c>
      <c r="F1668" s="48">
        <v>3.6532560000000001E-3</v>
      </c>
    </row>
    <row r="1669" spans="1:6" x14ac:dyDescent="0.35">
      <c r="A1669" s="10" t="s">
        <v>1074</v>
      </c>
      <c r="B1669" s="21" t="s">
        <v>771</v>
      </c>
      <c r="C1669" s="21" t="s">
        <v>1760</v>
      </c>
      <c r="D1669" s="48">
        <v>4.6644854999999999E-2</v>
      </c>
      <c r="E1669" s="48">
        <v>9.5726849999999992E-3</v>
      </c>
      <c r="F1669" s="48">
        <v>2.8055792E-2</v>
      </c>
    </row>
    <row r="1670" spans="1:6" x14ac:dyDescent="0.35">
      <c r="A1670" s="10" t="s">
        <v>1074</v>
      </c>
      <c r="B1670" s="21" t="s">
        <v>801</v>
      </c>
      <c r="C1670" s="21" t="s">
        <v>1761</v>
      </c>
      <c r="D1670" s="48">
        <v>4.4281239E-2</v>
      </c>
      <c r="E1670" s="48">
        <v>2.5299999999999999E-6</v>
      </c>
      <c r="F1670" s="48">
        <v>2.7399999999999999E-5</v>
      </c>
    </row>
    <row r="1671" spans="1:6" x14ac:dyDescent="0.35">
      <c r="A1671" s="10" t="s">
        <v>1074</v>
      </c>
      <c r="B1671" s="21" t="s">
        <v>774</v>
      </c>
      <c r="C1671" s="21" t="s">
        <v>1762</v>
      </c>
      <c r="D1671" s="48">
        <v>9.7507359999999994E-3</v>
      </c>
      <c r="E1671" s="48">
        <v>2.4200000000000001E-6</v>
      </c>
      <c r="F1671" s="48">
        <v>2.6400000000000001E-5</v>
      </c>
    </row>
    <row r="1672" spans="1:6" x14ac:dyDescent="0.35">
      <c r="A1672" s="10" t="s">
        <v>1074</v>
      </c>
      <c r="B1672" s="21" t="s">
        <v>788</v>
      </c>
      <c r="C1672" s="21" t="s">
        <v>1763</v>
      </c>
      <c r="D1672" s="48">
        <v>5.2627059999999998E-3</v>
      </c>
      <c r="E1672" s="48">
        <v>1.5799999999999999E-6</v>
      </c>
      <c r="F1672" s="48">
        <v>2.0999999999999999E-5</v>
      </c>
    </row>
    <row r="1673" spans="1:6" x14ac:dyDescent="0.35">
      <c r="A1673" s="10" t="s">
        <v>1074</v>
      </c>
      <c r="B1673" s="21" t="s">
        <v>833</v>
      </c>
      <c r="C1673" s="21" t="s">
        <v>1764</v>
      </c>
      <c r="D1673" s="48">
        <v>4.5491838999999999E-2</v>
      </c>
      <c r="E1673" s="48">
        <v>4.0968500000000002E-4</v>
      </c>
      <c r="F1673" s="48">
        <v>1.8964889999999999E-3</v>
      </c>
    </row>
    <row r="1674" spans="1:6" x14ac:dyDescent="0.35">
      <c r="A1674" s="10" t="s">
        <v>1074</v>
      </c>
      <c r="B1674" s="21" t="s">
        <v>813</v>
      </c>
      <c r="C1674" s="21" t="s">
        <v>1765</v>
      </c>
      <c r="D1674" s="48">
        <v>3.0072727E-2</v>
      </c>
      <c r="E1674" s="48">
        <v>5.8342519999999998E-3</v>
      </c>
      <c r="F1674" s="48">
        <v>1.9146208000000001E-2</v>
      </c>
    </row>
    <row r="1675" spans="1:6" x14ac:dyDescent="0.35">
      <c r="A1675" s="10" t="s">
        <v>1074</v>
      </c>
      <c r="B1675" s="21" t="s">
        <v>755</v>
      </c>
      <c r="C1675" s="21" t="s">
        <v>1766</v>
      </c>
      <c r="D1675" s="48">
        <v>2.0059981000000001E-2</v>
      </c>
      <c r="E1675" s="48">
        <v>3.7908899999999999E-4</v>
      </c>
      <c r="F1675" s="48">
        <v>1.778413E-3</v>
      </c>
    </row>
    <row r="1676" spans="1:6" x14ac:dyDescent="0.35">
      <c r="A1676" s="10" t="s">
        <v>1074</v>
      </c>
      <c r="B1676" s="21" t="s">
        <v>801</v>
      </c>
      <c r="C1676" s="21" t="s">
        <v>1767</v>
      </c>
      <c r="D1676" s="48">
        <v>1.5887060000000001E-2</v>
      </c>
      <c r="E1676" s="48">
        <v>2.6400000000000001E-5</v>
      </c>
      <c r="F1676" s="48">
        <v>1.7981200000000001E-4</v>
      </c>
    </row>
    <row r="1677" spans="1:6" x14ac:dyDescent="0.35">
      <c r="A1677" s="10" t="s">
        <v>1074</v>
      </c>
      <c r="B1677" s="21" t="s">
        <v>801</v>
      </c>
      <c r="C1677" s="21" t="s">
        <v>1768</v>
      </c>
      <c r="D1677" s="48">
        <v>3.5744439000000003E-2</v>
      </c>
      <c r="E1677" s="48">
        <v>1.60187E-3</v>
      </c>
      <c r="F1677" s="48">
        <v>6.4536419999999999E-3</v>
      </c>
    </row>
    <row r="1678" spans="1:6" x14ac:dyDescent="0.35">
      <c r="A1678" s="10" t="s">
        <v>1074</v>
      </c>
      <c r="B1678" s="21" t="s">
        <v>813</v>
      </c>
      <c r="C1678" s="21" t="s">
        <v>1769</v>
      </c>
      <c r="D1678" s="48">
        <v>4.9732300000000004E-4</v>
      </c>
      <c r="E1678" s="48">
        <v>1.7289257999999998E-2</v>
      </c>
      <c r="F1678" s="48">
        <v>4.4430852E-2</v>
      </c>
    </row>
    <row r="1679" spans="1:6" x14ac:dyDescent="0.35">
      <c r="A1679" s="10" t="s">
        <v>1074</v>
      </c>
      <c r="B1679" s="21" t="s">
        <v>788</v>
      </c>
      <c r="C1679" s="21" t="s">
        <v>1770</v>
      </c>
      <c r="D1679" s="48">
        <v>9.2312550000000007E-3</v>
      </c>
      <c r="E1679" s="48">
        <v>5.5972800000000001E-4</v>
      </c>
      <c r="F1679" s="48">
        <v>2.4841249999999998E-3</v>
      </c>
    </row>
    <row r="1680" spans="1:6" x14ac:dyDescent="0.35">
      <c r="A1680" s="10" t="s">
        <v>1074</v>
      </c>
      <c r="B1680" s="21" t="s">
        <v>820</v>
      </c>
      <c r="C1680" s="21" t="s">
        <v>1771</v>
      </c>
      <c r="D1680" s="48">
        <v>2.4069109000000002E-2</v>
      </c>
      <c r="E1680" s="48">
        <v>4.5699999999999998E-7</v>
      </c>
      <c r="F1680" s="48">
        <v>7.2599999999999999E-6</v>
      </c>
    </row>
    <row r="1681" spans="1:6" x14ac:dyDescent="0.35">
      <c r="A1681" s="10" t="s">
        <v>1074</v>
      </c>
      <c r="B1681" s="21" t="s">
        <v>788</v>
      </c>
      <c r="C1681" s="21" t="s">
        <v>1772</v>
      </c>
      <c r="D1681" s="48">
        <v>3.1138209E-2</v>
      </c>
      <c r="E1681" s="48">
        <v>4.6999999999999997E-5</v>
      </c>
      <c r="F1681" s="48">
        <v>2.8694499999999998E-4</v>
      </c>
    </row>
    <row r="1682" spans="1:6" x14ac:dyDescent="0.35">
      <c r="A1682" s="10" t="s">
        <v>1074</v>
      </c>
      <c r="B1682" s="21" t="s">
        <v>755</v>
      </c>
      <c r="C1682" s="21" t="s">
        <v>1773</v>
      </c>
      <c r="D1682" s="48">
        <v>1.4262828E-2</v>
      </c>
      <c r="E1682" s="48">
        <v>3.0199999999999999E-6</v>
      </c>
      <c r="F1682" s="48">
        <v>3.1999999999999999E-5</v>
      </c>
    </row>
    <row r="1683" spans="1:6" x14ac:dyDescent="0.35">
      <c r="A1683" s="10" t="s">
        <v>1074</v>
      </c>
      <c r="B1683" s="21" t="s">
        <v>801</v>
      </c>
      <c r="C1683" s="21" t="s">
        <v>1774</v>
      </c>
      <c r="D1683" s="48">
        <v>2.9824872999999998E-2</v>
      </c>
      <c r="E1683" s="48">
        <v>1.6784370000000001E-3</v>
      </c>
      <c r="F1683" s="48">
        <v>6.7233659999999997E-3</v>
      </c>
    </row>
    <row r="1684" spans="1:6" x14ac:dyDescent="0.35">
      <c r="A1684" s="10" t="s">
        <v>1074</v>
      </c>
      <c r="B1684" s="21" t="s">
        <v>801</v>
      </c>
      <c r="C1684" s="21" t="s">
        <v>1775</v>
      </c>
      <c r="D1684" s="48">
        <v>4.1898035E-2</v>
      </c>
      <c r="E1684" s="48">
        <v>1.5678109999999999E-3</v>
      </c>
      <c r="F1684" s="48">
        <v>6.3346799999999997E-3</v>
      </c>
    </row>
    <row r="1685" spans="1:6" x14ac:dyDescent="0.35">
      <c r="A1685" s="10" t="s">
        <v>1074</v>
      </c>
      <c r="B1685" s="21" t="s">
        <v>801</v>
      </c>
      <c r="C1685" s="21" t="s">
        <v>1776</v>
      </c>
      <c r="D1685" s="48">
        <v>1.034216E-2</v>
      </c>
      <c r="E1685" s="48">
        <v>2.386506E-3</v>
      </c>
      <c r="F1685" s="48">
        <v>8.9686439999999996E-3</v>
      </c>
    </row>
    <row r="1686" spans="1:6" x14ac:dyDescent="0.35">
      <c r="A1686" s="10" t="s">
        <v>1074</v>
      </c>
      <c r="B1686" s="21" t="s">
        <v>801</v>
      </c>
      <c r="C1686" s="21" t="s">
        <v>1777</v>
      </c>
      <c r="D1686" s="48">
        <v>4.2650709999999996E-3</v>
      </c>
      <c r="E1686" s="48">
        <v>1.68E-6</v>
      </c>
      <c r="F1686" s="48">
        <v>2.1399999999999998E-5</v>
      </c>
    </row>
    <row r="1687" spans="1:6" x14ac:dyDescent="0.35">
      <c r="A1687" s="10" t="s">
        <v>1074</v>
      </c>
      <c r="B1687" s="21" t="s">
        <v>813</v>
      </c>
      <c r="C1687" s="21" t="s">
        <v>1778</v>
      </c>
      <c r="D1687" s="48">
        <v>2.5445433E-2</v>
      </c>
      <c r="E1687" s="48">
        <v>5.7538959999999997E-3</v>
      </c>
      <c r="F1687" s="48">
        <v>1.8926932E-2</v>
      </c>
    </row>
    <row r="1688" spans="1:6" x14ac:dyDescent="0.35">
      <c r="A1688" s="10" t="s">
        <v>1074</v>
      </c>
      <c r="B1688" s="21" t="s">
        <v>801</v>
      </c>
      <c r="C1688" s="21" t="s">
        <v>1779</v>
      </c>
      <c r="D1688" s="48">
        <v>1.2700678E-2</v>
      </c>
      <c r="E1688" s="48">
        <v>2.2350640000000001E-3</v>
      </c>
      <c r="F1688" s="48">
        <v>8.4678050000000001E-3</v>
      </c>
    </row>
    <row r="1689" spans="1:6" x14ac:dyDescent="0.35">
      <c r="A1689" s="10" t="s">
        <v>1074</v>
      </c>
      <c r="B1689" s="21" t="s">
        <v>801</v>
      </c>
      <c r="C1689" s="21" t="s">
        <v>1780</v>
      </c>
      <c r="D1689" s="48">
        <v>6.4975420000000002E-3</v>
      </c>
      <c r="E1689" s="48">
        <v>2.8E-5</v>
      </c>
      <c r="F1689" s="48">
        <v>1.89648E-4</v>
      </c>
    </row>
    <row r="1690" spans="1:6" x14ac:dyDescent="0.35">
      <c r="A1690" s="10" t="s">
        <v>1074</v>
      </c>
      <c r="B1690" s="21" t="s">
        <v>788</v>
      </c>
      <c r="C1690" s="21" t="s">
        <v>1781</v>
      </c>
      <c r="D1690" s="48">
        <v>2.0534719999999999E-2</v>
      </c>
      <c r="E1690" s="48">
        <v>8.8999999999999995E-5</v>
      </c>
      <c r="F1690" s="48">
        <v>4.8775199999999999E-4</v>
      </c>
    </row>
    <row r="1691" spans="1:6" x14ac:dyDescent="0.35">
      <c r="A1691" s="10" t="s">
        <v>1074</v>
      </c>
      <c r="B1691" s="21" t="s">
        <v>820</v>
      </c>
      <c r="C1691" s="21" t="s">
        <v>1782</v>
      </c>
      <c r="D1691" s="48">
        <v>2.3125441E-2</v>
      </c>
      <c r="E1691" s="48">
        <v>6.3800000000000002E-8</v>
      </c>
      <c r="F1691" s="48">
        <v>1.57E-6</v>
      </c>
    </row>
    <row r="1692" spans="1:6" x14ac:dyDescent="0.35">
      <c r="A1692" s="10" t="s">
        <v>1074</v>
      </c>
      <c r="B1692" s="21" t="s">
        <v>788</v>
      </c>
      <c r="C1692" s="21" t="s">
        <v>1783</v>
      </c>
      <c r="D1692" s="48">
        <v>3.9779969999999996E-3</v>
      </c>
      <c r="E1692" s="48">
        <v>6.8899999999999994E-5</v>
      </c>
      <c r="F1692" s="48">
        <v>3.9539799999999998E-4</v>
      </c>
    </row>
    <row r="1693" spans="1:6" x14ac:dyDescent="0.35">
      <c r="A1693" s="10" t="s">
        <v>1074</v>
      </c>
      <c r="B1693" s="21" t="s">
        <v>820</v>
      </c>
      <c r="C1693" s="21" t="s">
        <v>1784</v>
      </c>
      <c r="D1693" s="48">
        <v>5.1546000000000003E-4</v>
      </c>
      <c r="E1693" s="48">
        <v>1.72E-6</v>
      </c>
      <c r="F1693" s="48">
        <v>2.16E-5</v>
      </c>
    </row>
    <row r="1694" spans="1:6" x14ac:dyDescent="0.35">
      <c r="A1694" s="10" t="s">
        <v>1074</v>
      </c>
      <c r="B1694" s="21" t="s">
        <v>820</v>
      </c>
      <c r="C1694" s="21" t="s">
        <v>1785</v>
      </c>
      <c r="D1694" s="48">
        <v>3.4806200000000002E-2</v>
      </c>
      <c r="E1694" s="48">
        <v>3.6599999999999998E-10</v>
      </c>
      <c r="F1694" s="48">
        <v>2.6899999999999999E-8</v>
      </c>
    </row>
    <row r="1695" spans="1:6" x14ac:dyDescent="0.35">
      <c r="A1695" s="10" t="s">
        <v>1074</v>
      </c>
      <c r="B1695" s="21" t="s">
        <v>812</v>
      </c>
      <c r="C1695" s="21" t="s">
        <v>1786</v>
      </c>
      <c r="D1695" s="48">
        <v>1.2849668E-2</v>
      </c>
      <c r="E1695" s="48">
        <v>1.3200000000000001E-10</v>
      </c>
      <c r="F1695" s="48">
        <v>1.4300000000000001E-8</v>
      </c>
    </row>
    <row r="1696" spans="1:6" x14ac:dyDescent="0.35">
      <c r="A1696" s="10" t="s">
        <v>1074</v>
      </c>
      <c r="B1696" s="21" t="s">
        <v>801</v>
      </c>
      <c r="C1696" s="21" t="s">
        <v>1787</v>
      </c>
      <c r="D1696" s="48">
        <v>1.51611E-2</v>
      </c>
      <c r="E1696" s="48">
        <v>1.8243280000000001E-3</v>
      </c>
      <c r="F1696" s="48">
        <v>7.1440080000000003E-3</v>
      </c>
    </row>
    <row r="1697" spans="1:6" x14ac:dyDescent="0.35">
      <c r="A1697" s="10" t="s">
        <v>1074</v>
      </c>
      <c r="B1697" s="21" t="s">
        <v>813</v>
      </c>
      <c r="C1697" s="21" t="s">
        <v>1788</v>
      </c>
      <c r="D1697" s="48">
        <v>5.3600000000000002E-5</v>
      </c>
      <c r="E1697" s="48">
        <v>8.2661739999999994E-3</v>
      </c>
      <c r="F1697" s="48">
        <v>2.5231684000000001E-2</v>
      </c>
    </row>
    <row r="1698" spans="1:6" x14ac:dyDescent="0.35">
      <c r="A1698" s="10" t="s">
        <v>1097</v>
      </c>
      <c r="B1698" s="21" t="s">
        <v>756</v>
      </c>
      <c r="C1698" s="21" t="s">
        <v>1789</v>
      </c>
      <c r="D1698" s="48">
        <v>4.1625856000000003E-2</v>
      </c>
      <c r="E1698" s="48">
        <v>7.94496E-4</v>
      </c>
      <c r="F1698" s="48">
        <v>1.0318133E-2</v>
      </c>
    </row>
    <row r="1699" spans="1:6" x14ac:dyDescent="0.35">
      <c r="A1699" s="10" t="s">
        <v>1097</v>
      </c>
      <c r="B1699" s="21" t="s">
        <v>775</v>
      </c>
      <c r="C1699" s="21" t="s">
        <v>1790</v>
      </c>
      <c r="D1699" s="48">
        <v>2.6486976999999998E-2</v>
      </c>
      <c r="E1699" s="48">
        <v>2.0372720000000001E-3</v>
      </c>
      <c r="F1699" s="48">
        <v>2.0578500999999999E-2</v>
      </c>
    </row>
    <row r="1700" spans="1:6" x14ac:dyDescent="0.35">
      <c r="A1700" s="10" t="s">
        <v>1097</v>
      </c>
      <c r="B1700" s="21" t="s">
        <v>329</v>
      </c>
      <c r="C1700" s="21" t="s">
        <v>1791</v>
      </c>
      <c r="D1700" s="48">
        <v>1.5201064E-2</v>
      </c>
      <c r="E1700" s="48">
        <v>7.4478000000000001E-4</v>
      </c>
      <c r="F1700" s="48">
        <v>9.8346409999999999E-3</v>
      </c>
    </row>
    <row r="1701" spans="1:6" x14ac:dyDescent="0.35">
      <c r="A1701" s="10" t="s">
        <v>1097</v>
      </c>
      <c r="B1701" s="21" t="s">
        <v>611</v>
      </c>
      <c r="C1701" s="21" t="s">
        <v>1306</v>
      </c>
      <c r="D1701" s="48">
        <v>0</v>
      </c>
      <c r="E1701" s="48">
        <v>5.6660130000000001E-3</v>
      </c>
      <c r="F1701" s="48">
        <v>3.8808307E-2</v>
      </c>
    </row>
    <row r="1702" spans="1:6" x14ac:dyDescent="0.35">
      <c r="A1702" s="10" t="s">
        <v>1097</v>
      </c>
      <c r="B1702" s="21" t="s">
        <v>241</v>
      </c>
      <c r="C1702" s="21" t="s">
        <v>1306</v>
      </c>
      <c r="D1702" s="48">
        <v>3.6700000000000003E-142</v>
      </c>
      <c r="E1702" s="48">
        <v>1.820215E-3</v>
      </c>
      <c r="F1702" s="48">
        <v>1.9160153999999999E-2</v>
      </c>
    </row>
    <row r="1703" spans="1:6" x14ac:dyDescent="0.35">
      <c r="A1703" s="10" t="s">
        <v>1097</v>
      </c>
      <c r="B1703" s="21" t="s">
        <v>424</v>
      </c>
      <c r="C1703" s="21" t="s">
        <v>1661</v>
      </c>
      <c r="D1703" s="48">
        <v>0</v>
      </c>
      <c r="E1703" s="48">
        <v>1.45E-11</v>
      </c>
      <c r="F1703" s="48">
        <v>2.8900000000000002E-9</v>
      </c>
    </row>
    <row r="1704" spans="1:6" x14ac:dyDescent="0.35">
      <c r="A1704" s="10" t="s">
        <v>1097</v>
      </c>
      <c r="B1704" s="21" t="s">
        <v>599</v>
      </c>
      <c r="C1704" s="21" t="s">
        <v>1287</v>
      </c>
      <c r="D1704" s="48">
        <v>6.1000000000000001E-61</v>
      </c>
      <c r="E1704" s="48">
        <v>5.6139609999999998E-3</v>
      </c>
      <c r="F1704" s="48">
        <v>3.8716976E-2</v>
      </c>
    </row>
    <row r="1705" spans="1:6" x14ac:dyDescent="0.35">
      <c r="A1705" s="10" t="s">
        <v>1097</v>
      </c>
      <c r="B1705" s="21" t="s">
        <v>427</v>
      </c>
      <c r="C1705" s="21" t="s">
        <v>1792</v>
      </c>
      <c r="D1705" s="48">
        <v>2.0899999999999998E-34</v>
      </c>
      <c r="E1705" s="48">
        <v>6.3890199999999996E-3</v>
      </c>
      <c r="F1705" s="48">
        <v>4.2313430999999999E-2</v>
      </c>
    </row>
    <row r="1706" spans="1:6" x14ac:dyDescent="0.35">
      <c r="A1706" s="10" t="s">
        <v>1097</v>
      </c>
      <c r="B1706" s="21" t="s">
        <v>775</v>
      </c>
      <c r="C1706" s="21" t="s">
        <v>1793</v>
      </c>
      <c r="D1706" s="48">
        <v>1.5676876999999999E-2</v>
      </c>
      <c r="E1706" s="48">
        <v>6.0800000000000001E-5</v>
      </c>
      <c r="F1706" s="48">
        <v>1.9618219999999998E-3</v>
      </c>
    </row>
    <row r="1707" spans="1:6" x14ac:dyDescent="0.35">
      <c r="A1707" s="10" t="s">
        <v>1097</v>
      </c>
      <c r="B1707" s="21" t="s">
        <v>367</v>
      </c>
      <c r="C1707" s="21" t="s">
        <v>1278</v>
      </c>
      <c r="D1707" s="48">
        <v>1.83E-95</v>
      </c>
      <c r="E1707" s="48">
        <v>6.8584420000000002E-3</v>
      </c>
      <c r="F1707" s="48">
        <v>4.4826418E-2</v>
      </c>
    </row>
    <row r="1708" spans="1:6" x14ac:dyDescent="0.35">
      <c r="A1708" s="10" t="s">
        <v>1097</v>
      </c>
      <c r="B1708" s="21" t="s">
        <v>424</v>
      </c>
      <c r="C1708" s="21" t="s">
        <v>1794</v>
      </c>
      <c r="D1708" s="48">
        <v>3.6900000000000003E-269</v>
      </c>
      <c r="E1708" s="48">
        <v>4.021597E-3</v>
      </c>
      <c r="F1708" s="48">
        <v>3.2973484999999997E-2</v>
      </c>
    </row>
    <row r="1709" spans="1:6" x14ac:dyDescent="0.35">
      <c r="A1709" s="10" t="s">
        <v>1097</v>
      </c>
      <c r="B1709" s="21" t="s">
        <v>424</v>
      </c>
      <c r="C1709" s="21" t="s">
        <v>1442</v>
      </c>
      <c r="D1709" s="48">
        <v>0</v>
      </c>
      <c r="E1709" s="48">
        <v>3.6100000000000001E-9</v>
      </c>
      <c r="F1709" s="48">
        <v>4.51E-7</v>
      </c>
    </row>
    <row r="1710" spans="1:6" x14ac:dyDescent="0.35">
      <c r="A1710" s="10" t="s">
        <v>1097</v>
      </c>
      <c r="B1710" s="21" t="s">
        <v>424</v>
      </c>
      <c r="C1710" s="21" t="s">
        <v>1795</v>
      </c>
      <c r="D1710" s="48">
        <v>1.16E-278</v>
      </c>
      <c r="E1710" s="48">
        <v>3.066184E-3</v>
      </c>
      <c r="F1710" s="48">
        <v>2.6662470000000001E-2</v>
      </c>
    </row>
    <row r="1711" spans="1:6" x14ac:dyDescent="0.35">
      <c r="A1711" s="10" t="s">
        <v>1097</v>
      </c>
      <c r="B1711" s="21" t="s">
        <v>424</v>
      </c>
      <c r="C1711" s="21" t="s">
        <v>1619</v>
      </c>
      <c r="D1711" s="48">
        <v>0</v>
      </c>
      <c r="E1711" s="48">
        <v>3.8700000000000002E-8</v>
      </c>
      <c r="F1711" s="48">
        <v>4.3000000000000003E-6</v>
      </c>
    </row>
    <row r="1712" spans="1:6" x14ac:dyDescent="0.35">
      <c r="A1712" s="10" t="s">
        <v>1097</v>
      </c>
      <c r="B1712" s="21" t="s">
        <v>505</v>
      </c>
      <c r="C1712" s="21" t="s">
        <v>1306</v>
      </c>
      <c r="D1712" s="48">
        <v>7.9199999999999997E-155</v>
      </c>
      <c r="E1712" s="48">
        <v>4.9996729999999996E-3</v>
      </c>
      <c r="F1712" s="48">
        <v>3.6474673999999999E-2</v>
      </c>
    </row>
    <row r="1713" spans="1:6" x14ac:dyDescent="0.35">
      <c r="A1713" s="10" t="s">
        <v>1097</v>
      </c>
      <c r="B1713" s="21" t="s">
        <v>143</v>
      </c>
      <c r="C1713" s="21" t="s">
        <v>1306</v>
      </c>
      <c r="D1713" s="48">
        <v>0</v>
      </c>
      <c r="E1713" s="48">
        <v>3.6838799999999998E-4</v>
      </c>
      <c r="F1713" s="48">
        <v>5.94174E-3</v>
      </c>
    </row>
    <row r="1714" spans="1:6" x14ac:dyDescent="0.35">
      <c r="A1714" s="10" t="s">
        <v>1097</v>
      </c>
      <c r="B1714" s="21" t="s">
        <v>759</v>
      </c>
      <c r="C1714" s="21" t="s">
        <v>1796</v>
      </c>
      <c r="D1714" s="48">
        <v>9.1432430000000006E-3</v>
      </c>
      <c r="E1714" s="48">
        <v>9.0399999999999998E-6</v>
      </c>
      <c r="F1714" s="48">
        <v>5.0235600000000003E-4</v>
      </c>
    </row>
    <row r="1715" spans="1:6" x14ac:dyDescent="0.35">
      <c r="A1715" s="10" t="s">
        <v>1097</v>
      </c>
      <c r="B1715" s="21" t="s">
        <v>424</v>
      </c>
      <c r="C1715" s="21" t="s">
        <v>1797</v>
      </c>
      <c r="D1715" s="48">
        <v>0</v>
      </c>
      <c r="E1715" s="48">
        <v>6.6500000000000001E-12</v>
      </c>
      <c r="F1715" s="48">
        <v>1.6600000000000001E-9</v>
      </c>
    </row>
    <row r="1716" spans="1:6" x14ac:dyDescent="0.35">
      <c r="A1716" s="10" t="s">
        <v>1097</v>
      </c>
      <c r="B1716" s="21" t="s">
        <v>424</v>
      </c>
      <c r="C1716" s="21" t="s">
        <v>1652</v>
      </c>
      <c r="D1716" s="48">
        <v>0</v>
      </c>
      <c r="E1716" s="48">
        <v>1.1200000000000001E-12</v>
      </c>
      <c r="F1716" s="48">
        <v>5.6200000000000002E-10</v>
      </c>
    </row>
    <row r="1717" spans="1:6" x14ac:dyDescent="0.35">
      <c r="A1717" s="10" t="s">
        <v>1097</v>
      </c>
      <c r="B1717" s="21" t="s">
        <v>424</v>
      </c>
      <c r="C1717" s="21" t="s">
        <v>1798</v>
      </c>
      <c r="D1717" s="48">
        <v>2.3500000000000001E-294</v>
      </c>
      <c r="E1717" s="48">
        <v>1.2075969999999999E-3</v>
      </c>
      <c r="F1717" s="48">
        <v>1.450984E-2</v>
      </c>
    </row>
    <row r="1718" spans="1:6" x14ac:dyDescent="0.35">
      <c r="A1718" s="10" t="s">
        <v>1097</v>
      </c>
      <c r="B1718" s="21" t="s">
        <v>424</v>
      </c>
      <c r="C1718" s="21" t="s">
        <v>1642</v>
      </c>
      <c r="D1718" s="48">
        <v>4.6399999999999997E-286</v>
      </c>
      <c r="E1718" s="48">
        <v>4.2917859999999997E-3</v>
      </c>
      <c r="F1718" s="48">
        <v>3.4316362000000003E-2</v>
      </c>
    </row>
    <row r="1719" spans="1:6" x14ac:dyDescent="0.35">
      <c r="A1719" s="10" t="s">
        <v>1097</v>
      </c>
      <c r="B1719" s="21" t="s">
        <v>220</v>
      </c>
      <c r="C1719" s="21" t="s">
        <v>1306</v>
      </c>
      <c r="D1719" s="48">
        <v>0</v>
      </c>
      <c r="E1719" s="48">
        <v>1.6732800000000001E-4</v>
      </c>
      <c r="F1719" s="48">
        <v>3.5601780000000002E-3</v>
      </c>
    </row>
    <row r="1720" spans="1:6" x14ac:dyDescent="0.35">
      <c r="A1720" s="10" t="s">
        <v>1097</v>
      </c>
      <c r="B1720" s="21" t="s">
        <v>424</v>
      </c>
      <c r="C1720" s="21" t="s">
        <v>1799</v>
      </c>
      <c r="D1720" s="48">
        <v>0</v>
      </c>
      <c r="E1720" s="48">
        <v>1.9702000000000001E-4</v>
      </c>
      <c r="F1720" s="48">
        <v>3.8423250000000002E-3</v>
      </c>
    </row>
    <row r="1721" spans="1:6" x14ac:dyDescent="0.35">
      <c r="A1721" s="10" t="s">
        <v>1097</v>
      </c>
      <c r="B1721" s="21" t="s">
        <v>424</v>
      </c>
      <c r="C1721" s="21" t="s">
        <v>1800</v>
      </c>
      <c r="D1721" s="48">
        <v>3.8200000000000002E-288</v>
      </c>
      <c r="E1721" s="48">
        <v>4.8159659999999996E-3</v>
      </c>
      <c r="F1721" s="48">
        <v>3.6474673999999999E-2</v>
      </c>
    </row>
    <row r="1722" spans="1:6" x14ac:dyDescent="0.35">
      <c r="A1722" s="10" t="s">
        <v>1097</v>
      </c>
      <c r="B1722" s="21" t="s">
        <v>424</v>
      </c>
      <c r="C1722" s="21" t="s">
        <v>1676</v>
      </c>
      <c r="D1722" s="48">
        <v>0</v>
      </c>
      <c r="E1722" s="48">
        <v>1.5300000000000001E-9</v>
      </c>
      <c r="F1722" s="48">
        <v>2.1899999999999999E-7</v>
      </c>
    </row>
    <row r="1723" spans="1:6" x14ac:dyDescent="0.35">
      <c r="A1723" s="10" t="s">
        <v>1097</v>
      </c>
      <c r="B1723" s="21" t="s">
        <v>376</v>
      </c>
      <c r="C1723" s="21" t="s">
        <v>1306</v>
      </c>
      <c r="D1723" s="48">
        <v>1.1E-219</v>
      </c>
      <c r="E1723" s="48">
        <v>2.377316E-3</v>
      </c>
      <c r="F1723" s="48">
        <v>2.2217906999999999E-2</v>
      </c>
    </row>
    <row r="1724" spans="1:6" x14ac:dyDescent="0.35">
      <c r="A1724" s="10" t="s">
        <v>1097</v>
      </c>
      <c r="B1724" s="21" t="s">
        <v>424</v>
      </c>
      <c r="C1724" s="21" t="s">
        <v>1801</v>
      </c>
      <c r="D1724" s="48">
        <v>1.4699999999999999E-287</v>
      </c>
      <c r="E1724" s="48">
        <v>5.1213819999999998E-3</v>
      </c>
      <c r="F1724" s="48">
        <v>3.6474673999999999E-2</v>
      </c>
    </row>
    <row r="1725" spans="1:6" x14ac:dyDescent="0.35">
      <c r="A1725" s="10" t="s">
        <v>1097</v>
      </c>
      <c r="B1725" s="21" t="s">
        <v>367</v>
      </c>
      <c r="C1725" s="21" t="s">
        <v>1306</v>
      </c>
      <c r="D1725" s="48">
        <v>1.8200000000000001E-200</v>
      </c>
      <c r="E1725" s="48">
        <v>1.931636E-3</v>
      </c>
      <c r="F1725" s="48">
        <v>1.9913775000000002E-2</v>
      </c>
    </row>
    <row r="1726" spans="1:6" x14ac:dyDescent="0.35">
      <c r="A1726" s="10" t="s">
        <v>1097</v>
      </c>
      <c r="B1726" s="21" t="s">
        <v>424</v>
      </c>
      <c r="C1726" s="21" t="s">
        <v>1402</v>
      </c>
      <c r="D1726" s="48">
        <v>0</v>
      </c>
      <c r="E1726" s="48">
        <v>1.2200000000000001E-23</v>
      </c>
      <c r="F1726" s="48">
        <v>1.22E-20</v>
      </c>
    </row>
    <row r="1727" spans="1:6" x14ac:dyDescent="0.35">
      <c r="A1727" s="10" t="s">
        <v>1097</v>
      </c>
      <c r="B1727" s="21" t="s">
        <v>424</v>
      </c>
      <c r="C1727" s="21" t="s">
        <v>1582</v>
      </c>
      <c r="D1727" s="48">
        <v>0</v>
      </c>
      <c r="E1727" s="48">
        <v>3.5600000000000002E-12</v>
      </c>
      <c r="F1727" s="48">
        <v>1.19E-9</v>
      </c>
    </row>
    <row r="1728" spans="1:6" x14ac:dyDescent="0.35">
      <c r="A1728" s="10" t="s">
        <v>1097</v>
      </c>
      <c r="B1728" s="21" t="s">
        <v>424</v>
      </c>
      <c r="C1728" s="21" t="s">
        <v>1802</v>
      </c>
      <c r="D1728" s="48">
        <v>0</v>
      </c>
      <c r="E1728" s="48">
        <v>1.2295399999999999E-4</v>
      </c>
      <c r="F1728" s="48">
        <v>3.1526599999999998E-3</v>
      </c>
    </row>
    <row r="1729" spans="1:6" x14ac:dyDescent="0.35">
      <c r="A1729" s="10" t="s">
        <v>1098</v>
      </c>
      <c r="B1729" s="21" t="s">
        <v>95</v>
      </c>
      <c r="C1729" s="21" t="s">
        <v>1803</v>
      </c>
      <c r="D1729" s="48">
        <v>1.1871048E-2</v>
      </c>
      <c r="E1729" s="48">
        <v>2.6200000000000001E-12</v>
      </c>
      <c r="F1729" s="48">
        <v>1.49E-10</v>
      </c>
    </row>
    <row r="1730" spans="1:6" x14ac:dyDescent="0.35">
      <c r="A1730" s="10" t="s">
        <v>1098</v>
      </c>
      <c r="B1730" s="21" t="s">
        <v>813</v>
      </c>
      <c r="C1730" s="21" t="s">
        <v>1804</v>
      </c>
      <c r="D1730" s="48">
        <v>2.1228164000000001E-2</v>
      </c>
      <c r="E1730" s="48">
        <v>1.3499999999999999E-5</v>
      </c>
      <c r="F1730" s="48">
        <v>7.2000000000000002E-5</v>
      </c>
    </row>
    <row r="1731" spans="1:6" x14ac:dyDescent="0.35">
      <c r="A1731" s="10" t="s">
        <v>1098</v>
      </c>
      <c r="B1731" s="21" t="s">
        <v>419</v>
      </c>
      <c r="C1731" s="21" t="s">
        <v>1805</v>
      </c>
      <c r="D1731" s="48">
        <v>1.4178484E-2</v>
      </c>
      <c r="E1731" s="48">
        <v>2.3400000000000002E-19</v>
      </c>
      <c r="F1731" s="48">
        <v>6.1900000000000005E-17</v>
      </c>
    </row>
    <row r="1732" spans="1:6" x14ac:dyDescent="0.35">
      <c r="A1732" s="10" t="s">
        <v>1098</v>
      </c>
      <c r="B1732" s="21" t="s">
        <v>813</v>
      </c>
      <c r="C1732" s="21" t="s">
        <v>1806</v>
      </c>
      <c r="D1732" s="48">
        <v>3.3728889999999997E-2</v>
      </c>
      <c r="E1732" s="48">
        <v>1.2E-10</v>
      </c>
      <c r="F1732" s="48">
        <v>3.0899999999999999E-9</v>
      </c>
    </row>
    <row r="1733" spans="1:6" x14ac:dyDescent="0.35">
      <c r="A1733" s="10" t="s">
        <v>1098</v>
      </c>
      <c r="B1733" s="21" t="s">
        <v>808</v>
      </c>
      <c r="C1733" s="21" t="s">
        <v>1807</v>
      </c>
      <c r="D1733" s="48">
        <v>8.0696740000000006E-3</v>
      </c>
      <c r="E1733" s="48">
        <v>1.02602E-4</v>
      </c>
      <c r="F1733" s="48">
        <v>4.70369E-4</v>
      </c>
    </row>
    <row r="1734" spans="1:6" x14ac:dyDescent="0.35">
      <c r="A1734" s="10" t="s">
        <v>1098</v>
      </c>
      <c r="B1734" s="21" t="s">
        <v>812</v>
      </c>
      <c r="C1734" s="21" t="s">
        <v>1808</v>
      </c>
      <c r="D1734" s="48">
        <v>9.0459299999999998E-4</v>
      </c>
      <c r="E1734" s="48">
        <v>1.7799999999999999E-6</v>
      </c>
      <c r="F1734" s="48">
        <v>1.11E-5</v>
      </c>
    </row>
    <row r="1735" spans="1:6" x14ac:dyDescent="0.35">
      <c r="A1735" s="10" t="s">
        <v>1098</v>
      </c>
      <c r="B1735" s="21" t="s">
        <v>820</v>
      </c>
      <c r="C1735" s="21" t="s">
        <v>1809</v>
      </c>
      <c r="D1735" s="48">
        <v>3.2951590000000003E-2</v>
      </c>
      <c r="E1735" s="48">
        <v>1.15E-5</v>
      </c>
      <c r="F1735" s="48">
        <v>6.2600000000000004E-5</v>
      </c>
    </row>
    <row r="1736" spans="1:6" x14ac:dyDescent="0.35">
      <c r="A1736" s="10" t="s">
        <v>1098</v>
      </c>
      <c r="B1736" s="21" t="s">
        <v>769</v>
      </c>
      <c r="C1736" s="21" t="s">
        <v>1810</v>
      </c>
      <c r="D1736" s="48">
        <v>2.7337676000000002E-2</v>
      </c>
      <c r="E1736" s="48">
        <v>2.4499999999999998E-10</v>
      </c>
      <c r="F1736" s="48">
        <v>4.7099999999999997E-9</v>
      </c>
    </row>
    <row r="1737" spans="1:6" x14ac:dyDescent="0.35">
      <c r="A1737" s="10" t="s">
        <v>1098</v>
      </c>
      <c r="B1737" s="21" t="s">
        <v>95</v>
      </c>
      <c r="C1737" s="21" t="s">
        <v>1811</v>
      </c>
      <c r="D1737" s="48">
        <v>3.5858051000000002E-2</v>
      </c>
      <c r="E1737" s="48">
        <v>2.6799999999999999E-12</v>
      </c>
      <c r="F1737" s="48">
        <v>1.49E-10</v>
      </c>
    </row>
    <row r="1738" spans="1:6" x14ac:dyDescent="0.35">
      <c r="A1738" s="10" t="s">
        <v>1098</v>
      </c>
      <c r="B1738" s="21" t="s">
        <v>812</v>
      </c>
      <c r="C1738" s="21" t="s">
        <v>1812</v>
      </c>
      <c r="D1738" s="48">
        <v>7.4033900000000001E-4</v>
      </c>
      <c r="E1738" s="48">
        <v>9.6700000000000006E-6</v>
      </c>
      <c r="F1738" s="48">
        <v>5.3000000000000001E-5</v>
      </c>
    </row>
    <row r="1739" spans="1:6" x14ac:dyDescent="0.35">
      <c r="A1739" s="10" t="s">
        <v>1098</v>
      </c>
      <c r="B1739" s="21" t="s">
        <v>801</v>
      </c>
      <c r="C1739" s="21" t="s">
        <v>1813</v>
      </c>
      <c r="D1739" s="48">
        <v>3.7193155999999998E-2</v>
      </c>
      <c r="E1739" s="48">
        <v>5.9299999999999998E-7</v>
      </c>
      <c r="F1739" s="48">
        <v>4.2699999999999998E-6</v>
      </c>
    </row>
    <row r="1740" spans="1:6" x14ac:dyDescent="0.35">
      <c r="A1740" s="10" t="s">
        <v>1098</v>
      </c>
      <c r="B1740" s="21" t="s">
        <v>97</v>
      </c>
      <c r="C1740" s="21" t="s">
        <v>1814</v>
      </c>
      <c r="D1740" s="48">
        <v>2.0035180000000001E-3</v>
      </c>
      <c r="E1740" s="48">
        <v>5.3099999999999999E-8</v>
      </c>
      <c r="F1740" s="48">
        <v>4.9699999999999996E-7</v>
      </c>
    </row>
    <row r="1741" spans="1:6" x14ac:dyDescent="0.35">
      <c r="A1741" s="10" t="s">
        <v>1098</v>
      </c>
      <c r="B1741" s="21" t="s">
        <v>833</v>
      </c>
      <c r="C1741" s="21" t="s">
        <v>1815</v>
      </c>
      <c r="D1741" s="48">
        <v>2.2796635999999999E-2</v>
      </c>
      <c r="E1741" s="48">
        <v>1.0766161E-2</v>
      </c>
      <c r="F1741" s="48">
        <v>3.1495481999999998E-2</v>
      </c>
    </row>
    <row r="1742" spans="1:6" x14ac:dyDescent="0.35">
      <c r="A1742" s="10" t="s">
        <v>1098</v>
      </c>
      <c r="B1742" s="21" t="s">
        <v>833</v>
      </c>
      <c r="C1742" s="21" t="s">
        <v>1816</v>
      </c>
      <c r="D1742" s="48">
        <v>3.4705017999999997E-2</v>
      </c>
      <c r="E1742" s="48">
        <v>3.7874689999999999E-3</v>
      </c>
      <c r="F1742" s="48">
        <v>1.2733111E-2</v>
      </c>
    </row>
    <row r="1743" spans="1:6" x14ac:dyDescent="0.35">
      <c r="A1743" s="10" t="s">
        <v>1098</v>
      </c>
      <c r="B1743" s="21" t="s">
        <v>820</v>
      </c>
      <c r="C1743" s="21" t="s">
        <v>1817</v>
      </c>
      <c r="D1743" s="48">
        <v>3.7165700000000002E-3</v>
      </c>
      <c r="E1743" s="48">
        <v>5.3500000000000003E-8</v>
      </c>
      <c r="F1743" s="48">
        <v>4.9699999999999996E-7</v>
      </c>
    </row>
    <row r="1744" spans="1:6" x14ac:dyDescent="0.35">
      <c r="A1744" s="10" t="s">
        <v>1098</v>
      </c>
      <c r="B1744" s="21" t="s">
        <v>812</v>
      </c>
      <c r="C1744" s="21" t="s">
        <v>1818</v>
      </c>
      <c r="D1744" s="48">
        <v>4.7126620000000003E-3</v>
      </c>
      <c r="E1744" s="48">
        <v>1.4100000000000001E-6</v>
      </c>
      <c r="F1744" s="48">
        <v>9.1800000000000002E-6</v>
      </c>
    </row>
    <row r="1745" spans="1:6" x14ac:dyDescent="0.35">
      <c r="A1745" s="10" t="s">
        <v>1098</v>
      </c>
      <c r="B1745" s="21" t="s">
        <v>786</v>
      </c>
      <c r="C1745" s="21" t="s">
        <v>1807</v>
      </c>
      <c r="D1745" s="48">
        <v>2.0012905000000001E-2</v>
      </c>
      <c r="E1745" s="48">
        <v>4.77014E-4</v>
      </c>
      <c r="F1745" s="48">
        <v>1.9207510000000001E-3</v>
      </c>
    </row>
    <row r="1746" spans="1:6" x14ac:dyDescent="0.35">
      <c r="A1746" s="10" t="s">
        <v>1098</v>
      </c>
      <c r="B1746" s="21" t="s">
        <v>813</v>
      </c>
      <c r="C1746" s="21" t="s">
        <v>1819</v>
      </c>
      <c r="D1746" s="48">
        <v>1.8098156000000001E-2</v>
      </c>
      <c r="E1746" s="48">
        <v>1.48E-7</v>
      </c>
      <c r="F1746" s="48">
        <v>1.2100000000000001E-6</v>
      </c>
    </row>
    <row r="1747" spans="1:6" x14ac:dyDescent="0.35">
      <c r="A1747" s="10" t="s">
        <v>30</v>
      </c>
      <c r="B1747" s="21" t="s">
        <v>812</v>
      </c>
      <c r="C1747" s="21" t="s">
        <v>1820</v>
      </c>
      <c r="D1747" s="48">
        <v>1.8442844999999999E-2</v>
      </c>
      <c r="E1747" s="48">
        <v>1.2181568E-2</v>
      </c>
      <c r="F1747" s="48">
        <v>1.8257975999999999E-2</v>
      </c>
    </row>
    <row r="1748" spans="1:6" x14ac:dyDescent="0.35">
      <c r="A1748" s="10" t="s">
        <v>30</v>
      </c>
      <c r="B1748" s="21" t="s">
        <v>813</v>
      </c>
      <c r="C1748" s="21" t="s">
        <v>1821</v>
      </c>
      <c r="D1748" s="48">
        <v>4.3087305999999999E-2</v>
      </c>
      <c r="E1748" s="48">
        <v>3.3779439999999999E-3</v>
      </c>
      <c r="F1748" s="48">
        <v>5.7098339999999996E-3</v>
      </c>
    </row>
    <row r="1749" spans="1:6" x14ac:dyDescent="0.35">
      <c r="A1749" s="10" t="s">
        <v>30</v>
      </c>
      <c r="B1749" s="21" t="s">
        <v>813</v>
      </c>
      <c r="C1749" s="21" t="s">
        <v>1822</v>
      </c>
      <c r="D1749" s="48">
        <v>1.9009346999999999E-2</v>
      </c>
      <c r="E1749" s="48">
        <v>5.8799999999999999E-5</v>
      </c>
      <c r="F1749" s="48">
        <v>1.8486699999999999E-4</v>
      </c>
    </row>
    <row r="1750" spans="1:6" x14ac:dyDescent="0.35">
      <c r="A1750" s="10" t="s">
        <v>30</v>
      </c>
      <c r="B1750" s="21" t="s">
        <v>764</v>
      </c>
      <c r="C1750" s="21" t="s">
        <v>1823</v>
      </c>
      <c r="D1750" s="48">
        <v>1.4193218000000001E-2</v>
      </c>
      <c r="E1750" s="48">
        <v>3.632171E-2</v>
      </c>
      <c r="F1750" s="48">
        <v>4.9922697000000002E-2</v>
      </c>
    </row>
    <row r="1751" spans="1:6" x14ac:dyDescent="0.35">
      <c r="A1751" s="10" t="s">
        <v>30</v>
      </c>
      <c r="B1751" s="21" t="s">
        <v>812</v>
      </c>
      <c r="C1751" s="21" t="s">
        <v>1824</v>
      </c>
      <c r="D1751" s="48">
        <v>2.8474105999999999E-2</v>
      </c>
      <c r="E1751" s="48">
        <v>1.1399999999999999E-10</v>
      </c>
      <c r="F1751" s="48">
        <v>5.0600000000000003E-9</v>
      </c>
    </row>
    <row r="1752" spans="1:6" x14ac:dyDescent="0.35">
      <c r="A1752" s="10" t="s">
        <v>30</v>
      </c>
      <c r="B1752" s="21" t="s">
        <v>812</v>
      </c>
      <c r="C1752" s="21" t="s">
        <v>1825</v>
      </c>
      <c r="D1752" s="48">
        <v>2.2815902999999998E-2</v>
      </c>
      <c r="E1752" s="48">
        <v>1.2982453999999999E-2</v>
      </c>
      <c r="F1752" s="48">
        <v>1.9397313999999999E-2</v>
      </c>
    </row>
    <row r="1753" spans="1:6" x14ac:dyDescent="0.35">
      <c r="A1753" s="10" t="s">
        <v>30</v>
      </c>
      <c r="B1753" s="21" t="s">
        <v>769</v>
      </c>
      <c r="C1753" s="21" t="s">
        <v>1826</v>
      </c>
      <c r="D1753" s="48">
        <v>1.5960715E-2</v>
      </c>
      <c r="E1753" s="48">
        <v>7.7999999999999999E-5</v>
      </c>
      <c r="F1753" s="48">
        <v>2.28304E-4</v>
      </c>
    </row>
    <row r="1754" spans="1:6" x14ac:dyDescent="0.35">
      <c r="A1754" s="10" t="s">
        <v>30</v>
      </c>
      <c r="B1754" s="21" t="s">
        <v>812</v>
      </c>
      <c r="C1754" s="21" t="s">
        <v>1827</v>
      </c>
      <c r="D1754" s="48">
        <v>3.5709937999999997E-2</v>
      </c>
      <c r="E1754" s="48">
        <v>1.17E-6</v>
      </c>
      <c r="F1754" s="48">
        <v>9.02E-6</v>
      </c>
    </row>
    <row r="1755" spans="1:6" x14ac:dyDescent="0.35">
      <c r="A1755" s="10" t="s">
        <v>30</v>
      </c>
      <c r="B1755" s="21" t="s">
        <v>812</v>
      </c>
      <c r="C1755" s="21" t="s">
        <v>1828</v>
      </c>
      <c r="D1755" s="48">
        <v>2.8196458000000001E-2</v>
      </c>
      <c r="E1755" s="48">
        <v>1.13E-9</v>
      </c>
      <c r="F1755" s="48">
        <v>3.3699999999999997E-8</v>
      </c>
    </row>
    <row r="1756" spans="1:6" x14ac:dyDescent="0.35">
      <c r="A1756" s="10" t="s">
        <v>30</v>
      </c>
      <c r="B1756" s="21" t="s">
        <v>813</v>
      </c>
      <c r="C1756" s="21" t="s">
        <v>1829</v>
      </c>
      <c r="D1756" s="48">
        <v>3.2291628000000003E-2</v>
      </c>
      <c r="E1756" s="48">
        <v>9.4062900000000001E-4</v>
      </c>
      <c r="F1756" s="48">
        <v>1.914422E-3</v>
      </c>
    </row>
    <row r="1757" spans="1:6" x14ac:dyDescent="0.35">
      <c r="A1757" s="10" t="s">
        <v>30</v>
      </c>
      <c r="B1757" s="21" t="s">
        <v>812</v>
      </c>
      <c r="C1757" s="21" t="s">
        <v>1830</v>
      </c>
      <c r="D1757" s="48">
        <v>1.2677354E-2</v>
      </c>
      <c r="E1757" s="48">
        <v>3.4599899999999999E-4</v>
      </c>
      <c r="F1757" s="48">
        <v>8.2185600000000004E-4</v>
      </c>
    </row>
    <row r="1758" spans="1:6" x14ac:dyDescent="0.35">
      <c r="A1758" s="10" t="s">
        <v>30</v>
      </c>
      <c r="B1758" s="21" t="s">
        <v>813</v>
      </c>
      <c r="C1758" s="21" t="s">
        <v>1831</v>
      </c>
      <c r="D1758" s="48">
        <v>1.5829681000000002E-2</v>
      </c>
      <c r="E1758" s="48">
        <v>7.5204299999999998E-4</v>
      </c>
      <c r="F1758" s="48">
        <v>1.577799E-3</v>
      </c>
    </row>
    <row r="1759" spans="1:6" x14ac:dyDescent="0.35">
      <c r="A1759" s="10" t="s">
        <v>30</v>
      </c>
      <c r="B1759" s="21" t="s">
        <v>820</v>
      </c>
      <c r="C1759" s="21" t="s">
        <v>1832</v>
      </c>
      <c r="D1759" s="48">
        <v>4.4544278E-2</v>
      </c>
      <c r="E1759" s="48">
        <v>1.1368E-4</v>
      </c>
      <c r="F1759" s="48">
        <v>3.1159699999999999E-4</v>
      </c>
    </row>
    <row r="1760" spans="1:6" x14ac:dyDescent="0.35">
      <c r="A1760" s="10" t="s">
        <v>30</v>
      </c>
      <c r="B1760" s="21" t="s">
        <v>813</v>
      </c>
      <c r="C1760" s="21" t="s">
        <v>1833</v>
      </c>
      <c r="D1760" s="48">
        <v>1.5920673E-2</v>
      </c>
      <c r="E1760" s="48">
        <v>2.3552709999999999E-3</v>
      </c>
      <c r="F1760" s="48">
        <v>4.1544360000000001E-3</v>
      </c>
    </row>
    <row r="1761" spans="1:6" x14ac:dyDescent="0.35">
      <c r="A1761" s="10" t="s">
        <v>30</v>
      </c>
      <c r="B1761" s="21" t="s">
        <v>813</v>
      </c>
      <c r="C1761" s="21" t="s">
        <v>1834</v>
      </c>
      <c r="D1761" s="48">
        <v>4.0328812999999998E-2</v>
      </c>
      <c r="E1761" s="48">
        <v>9.2699999999999998E-7</v>
      </c>
      <c r="F1761" s="48">
        <v>7.52E-6</v>
      </c>
    </row>
    <row r="1762" spans="1:6" x14ac:dyDescent="0.35">
      <c r="A1762" s="10" t="s">
        <v>30</v>
      </c>
      <c r="B1762" s="21" t="s">
        <v>813</v>
      </c>
      <c r="C1762" s="21" t="s">
        <v>1835</v>
      </c>
      <c r="D1762" s="48">
        <v>6.7843720000000003E-3</v>
      </c>
      <c r="E1762" s="48">
        <v>2.523515E-3</v>
      </c>
      <c r="F1762" s="48">
        <v>4.4144140000000002E-3</v>
      </c>
    </row>
    <row r="1763" spans="1:6" x14ac:dyDescent="0.35">
      <c r="A1763" s="10" t="s">
        <v>30</v>
      </c>
      <c r="B1763" s="21" t="s">
        <v>813</v>
      </c>
      <c r="C1763" s="21" t="s">
        <v>1836</v>
      </c>
      <c r="D1763" s="48">
        <v>9.2686499999999998E-3</v>
      </c>
      <c r="E1763" s="48">
        <v>5.4E-6</v>
      </c>
      <c r="F1763" s="48">
        <v>2.9099999999999999E-5</v>
      </c>
    </row>
    <row r="1764" spans="1:6" x14ac:dyDescent="0.35">
      <c r="A1764" s="10" t="s">
        <v>30</v>
      </c>
      <c r="B1764" s="21" t="s">
        <v>813</v>
      </c>
      <c r="C1764" s="21" t="s">
        <v>1837</v>
      </c>
      <c r="D1764" s="48">
        <v>1.3704038E-2</v>
      </c>
      <c r="E1764" s="48">
        <v>3.291198E-3</v>
      </c>
      <c r="F1764" s="48">
        <v>5.5681460000000004E-3</v>
      </c>
    </row>
    <row r="1765" spans="1:6" x14ac:dyDescent="0.35">
      <c r="A1765" s="10" t="s">
        <v>30</v>
      </c>
      <c r="B1765" s="21" t="s">
        <v>820</v>
      </c>
      <c r="C1765" s="21" t="s">
        <v>1838</v>
      </c>
      <c r="D1765" s="48">
        <v>2.0760000000000001E-2</v>
      </c>
      <c r="E1765" s="48">
        <v>7.3799999999999996E-6</v>
      </c>
      <c r="F1765" s="48">
        <v>3.5599999999999998E-5</v>
      </c>
    </row>
    <row r="1766" spans="1:6" x14ac:dyDescent="0.35">
      <c r="A1766" s="10" t="s">
        <v>30</v>
      </c>
      <c r="B1766" s="21" t="s">
        <v>777</v>
      </c>
      <c r="C1766" s="21" t="s">
        <v>1839</v>
      </c>
      <c r="D1766" s="48">
        <v>2.6599999999999998E-15</v>
      </c>
      <c r="E1766" s="48">
        <v>1.8500000000000001E-6</v>
      </c>
      <c r="F1766" s="48">
        <v>1.2300000000000001E-5</v>
      </c>
    </row>
    <row r="1767" spans="1:6" x14ac:dyDescent="0.35">
      <c r="A1767" s="10" t="s">
        <v>30</v>
      </c>
      <c r="B1767" s="21" t="s">
        <v>812</v>
      </c>
      <c r="C1767" s="21" t="s">
        <v>1840</v>
      </c>
      <c r="D1767" s="48">
        <v>3.0436204000000001E-2</v>
      </c>
      <c r="E1767" s="48">
        <v>3.7E-7</v>
      </c>
      <c r="F1767" s="48">
        <v>3.9099999999999998E-6</v>
      </c>
    </row>
    <row r="1768" spans="1:6" x14ac:dyDescent="0.35">
      <c r="A1768" s="10" t="s">
        <v>30</v>
      </c>
      <c r="B1768" s="21" t="s">
        <v>812</v>
      </c>
      <c r="C1768" s="21" t="s">
        <v>1841</v>
      </c>
      <c r="D1768" s="48">
        <v>1.535361E-2</v>
      </c>
      <c r="E1768" s="48">
        <v>1.95E-12</v>
      </c>
      <c r="F1768" s="48">
        <v>2.18E-10</v>
      </c>
    </row>
    <row r="1769" spans="1:6" x14ac:dyDescent="0.35">
      <c r="A1769" s="10" t="s">
        <v>30</v>
      </c>
      <c r="B1769" s="21" t="s">
        <v>812</v>
      </c>
      <c r="C1769" s="21" t="s">
        <v>1842</v>
      </c>
      <c r="D1769" s="48">
        <v>6.8585770000000002E-3</v>
      </c>
      <c r="E1769" s="48">
        <v>9.4499999999999993E-6</v>
      </c>
      <c r="F1769" s="48">
        <v>4.3300000000000002E-5</v>
      </c>
    </row>
    <row r="1770" spans="1:6" x14ac:dyDescent="0.35">
      <c r="A1770" s="10" t="s">
        <v>30</v>
      </c>
      <c r="B1770" s="21" t="s">
        <v>97</v>
      </c>
      <c r="C1770" s="21" t="s">
        <v>1843</v>
      </c>
      <c r="D1770" s="48">
        <v>4.9389502000000002E-2</v>
      </c>
      <c r="E1770" s="48">
        <v>9.9599999999999995E-6</v>
      </c>
      <c r="F1770" s="48">
        <v>4.5099999999999998E-5</v>
      </c>
    </row>
    <row r="1771" spans="1:6" x14ac:dyDescent="0.35">
      <c r="A1771" s="10" t="s">
        <v>30</v>
      </c>
      <c r="B1771" s="21" t="s">
        <v>813</v>
      </c>
      <c r="C1771" s="21" t="s">
        <v>1844</v>
      </c>
      <c r="D1771" s="48">
        <v>2.7920876000000001E-2</v>
      </c>
      <c r="E1771" s="48">
        <v>4.1799999999999998E-6</v>
      </c>
      <c r="F1771" s="48">
        <v>2.4000000000000001E-5</v>
      </c>
    </row>
    <row r="1772" spans="1:6" x14ac:dyDescent="0.35">
      <c r="A1772" s="10" t="s">
        <v>1099</v>
      </c>
      <c r="B1772" s="21" t="s">
        <v>820</v>
      </c>
      <c r="C1772" s="21" t="s">
        <v>1845</v>
      </c>
      <c r="D1772" s="48">
        <v>3.2126320999999999E-2</v>
      </c>
      <c r="E1772" s="48">
        <v>9.2399999999999996E-5</v>
      </c>
      <c r="F1772" s="48">
        <v>1.46575E-4</v>
      </c>
    </row>
    <row r="1773" spans="1:6" x14ac:dyDescent="0.35">
      <c r="A1773" s="10" t="s">
        <v>1099</v>
      </c>
      <c r="B1773" s="21" t="s">
        <v>820</v>
      </c>
      <c r="C1773" s="21" t="s">
        <v>1846</v>
      </c>
      <c r="D1773" s="48">
        <v>3.6632052999999998E-2</v>
      </c>
      <c r="E1773" s="48">
        <v>2.92E-6</v>
      </c>
      <c r="F1773" s="48">
        <v>5.7300000000000002E-6</v>
      </c>
    </row>
    <row r="1774" spans="1:6" x14ac:dyDescent="0.35">
      <c r="A1774" s="10" t="s">
        <v>1099</v>
      </c>
      <c r="B1774" s="21" t="s">
        <v>812</v>
      </c>
      <c r="C1774" s="21" t="s">
        <v>1847</v>
      </c>
      <c r="D1774" s="48">
        <v>5.4851530000000004E-3</v>
      </c>
      <c r="E1774" s="48">
        <v>7.5800000000000003E-19</v>
      </c>
      <c r="F1774" s="48">
        <v>6.2499999999999999E-18</v>
      </c>
    </row>
    <row r="1775" spans="1:6" x14ac:dyDescent="0.35">
      <c r="A1775" s="10" t="s">
        <v>1099</v>
      </c>
      <c r="B1775" s="21" t="s">
        <v>812</v>
      </c>
      <c r="C1775" s="21" t="s">
        <v>1848</v>
      </c>
      <c r="D1775" s="48">
        <v>4.4413279E-2</v>
      </c>
      <c r="E1775" s="48">
        <v>3.5999999999999998E-23</v>
      </c>
      <c r="F1775" s="48">
        <v>6.4700000000000004E-22</v>
      </c>
    </row>
    <row r="1776" spans="1:6" x14ac:dyDescent="0.35">
      <c r="A1776" s="10" t="s">
        <v>1099</v>
      </c>
      <c r="B1776" s="21" t="s">
        <v>791</v>
      </c>
      <c r="C1776" s="21" t="s">
        <v>1849</v>
      </c>
      <c r="D1776" s="48">
        <v>4.2088976E-2</v>
      </c>
      <c r="E1776" s="48">
        <v>1.61E-6</v>
      </c>
      <c r="F1776" s="48">
        <v>3.3299999999999999E-6</v>
      </c>
    </row>
    <row r="1777" spans="1:6" x14ac:dyDescent="0.35">
      <c r="A1777" s="10" t="s">
        <v>1099</v>
      </c>
      <c r="B1777" s="21" t="s">
        <v>833</v>
      </c>
      <c r="C1777" s="21" t="s">
        <v>1850</v>
      </c>
      <c r="D1777" s="48">
        <v>1.4609482E-2</v>
      </c>
      <c r="E1777" s="48">
        <v>3.1600000000000002E-7</v>
      </c>
      <c r="F1777" s="48">
        <v>8.0699999999999996E-7</v>
      </c>
    </row>
    <row r="1778" spans="1:6" x14ac:dyDescent="0.35">
      <c r="A1778" s="10" t="s">
        <v>1099</v>
      </c>
      <c r="B1778" s="21" t="s">
        <v>791</v>
      </c>
      <c r="C1778" s="21" t="s">
        <v>1851</v>
      </c>
      <c r="D1778" s="48">
        <v>3.0490489999999999E-2</v>
      </c>
      <c r="E1778" s="48">
        <v>2.7E-6</v>
      </c>
      <c r="F1778" s="48">
        <v>5.3499999999999996E-6</v>
      </c>
    </row>
    <row r="1779" spans="1:6" x14ac:dyDescent="0.35">
      <c r="A1779" s="10" t="s">
        <v>1099</v>
      </c>
      <c r="B1779" s="21" t="s">
        <v>820</v>
      </c>
      <c r="C1779" s="21" t="s">
        <v>1852</v>
      </c>
      <c r="D1779" s="48">
        <v>3.9507922000000001E-2</v>
      </c>
      <c r="E1779" s="48">
        <v>4.4400000000000001E-7</v>
      </c>
      <c r="F1779" s="48">
        <v>1.0899999999999999E-6</v>
      </c>
    </row>
    <row r="1780" spans="1:6" x14ac:dyDescent="0.35">
      <c r="A1780" s="10" t="s">
        <v>1099</v>
      </c>
      <c r="B1780" s="21" t="s">
        <v>820</v>
      </c>
      <c r="C1780" s="21" t="s">
        <v>1853</v>
      </c>
      <c r="D1780" s="48">
        <v>1.6527706999999999E-2</v>
      </c>
      <c r="E1780" s="48">
        <v>1.04E-8</v>
      </c>
      <c r="F1780" s="48">
        <v>3.1400000000000003E-8</v>
      </c>
    </row>
    <row r="1781" spans="1:6" x14ac:dyDescent="0.35">
      <c r="A1781" s="10" t="s">
        <v>1099</v>
      </c>
      <c r="B1781" s="21" t="s">
        <v>812</v>
      </c>
      <c r="C1781" s="21" t="s">
        <v>1854</v>
      </c>
      <c r="D1781" s="48">
        <v>1.7252000000000001E-4</v>
      </c>
      <c r="E1781" s="48">
        <v>3.8200000000000003E-21</v>
      </c>
      <c r="F1781" s="48">
        <v>3.7200000000000001E-20</v>
      </c>
    </row>
    <row r="1782" spans="1:6" x14ac:dyDescent="0.35">
      <c r="A1782" s="10" t="s">
        <v>1099</v>
      </c>
      <c r="B1782" s="21" t="s">
        <v>93</v>
      </c>
      <c r="C1782" s="21" t="s">
        <v>1855</v>
      </c>
      <c r="D1782" s="48">
        <v>2.8778279E-2</v>
      </c>
      <c r="E1782" s="48">
        <v>3.6099999999999999E-8</v>
      </c>
      <c r="F1782" s="48">
        <v>1.03E-7</v>
      </c>
    </row>
    <row r="1783" spans="1:6" x14ac:dyDescent="0.35">
      <c r="A1783" s="10" t="s">
        <v>1099</v>
      </c>
      <c r="B1783" s="21" t="s">
        <v>820</v>
      </c>
      <c r="C1783" s="21" t="s">
        <v>1856</v>
      </c>
      <c r="D1783" s="48">
        <v>1.7198479999999999E-2</v>
      </c>
      <c r="E1783" s="48">
        <v>1.35E-8</v>
      </c>
      <c r="F1783" s="48">
        <v>4.0000000000000001E-8</v>
      </c>
    </row>
    <row r="1784" spans="1:6" x14ac:dyDescent="0.35">
      <c r="A1784" s="10" t="s">
        <v>1099</v>
      </c>
      <c r="B1784" s="21" t="s">
        <v>785</v>
      </c>
      <c r="C1784" s="21" t="s">
        <v>1857</v>
      </c>
      <c r="D1784" s="48">
        <v>2.4459350000000001E-2</v>
      </c>
      <c r="E1784" s="48">
        <v>4.2800000000000001E-15</v>
      </c>
      <c r="F1784" s="48">
        <v>2.08E-14</v>
      </c>
    </row>
    <row r="1785" spans="1:6" x14ac:dyDescent="0.35">
      <c r="A1785" s="10" t="s">
        <v>1099</v>
      </c>
      <c r="B1785" s="21" t="s">
        <v>785</v>
      </c>
      <c r="C1785" s="21" t="s">
        <v>1858</v>
      </c>
      <c r="D1785" s="48">
        <v>2.8005599999999999E-2</v>
      </c>
      <c r="E1785" s="48">
        <v>3.3000000000000002E-9</v>
      </c>
      <c r="F1785" s="48">
        <v>1.0800000000000001E-8</v>
      </c>
    </row>
    <row r="1786" spans="1:6" x14ac:dyDescent="0.35">
      <c r="A1786" s="10" t="s">
        <v>1099</v>
      </c>
      <c r="B1786" s="21" t="s">
        <v>801</v>
      </c>
      <c r="C1786" s="21" t="s">
        <v>1859</v>
      </c>
      <c r="D1786" s="48">
        <v>3.2131710000000001E-2</v>
      </c>
      <c r="E1786" s="48">
        <v>1.7722502000000001E-2</v>
      </c>
      <c r="F1786" s="48">
        <v>2.1531842999999998E-2</v>
      </c>
    </row>
    <row r="1787" spans="1:6" x14ac:dyDescent="0.35">
      <c r="A1787" s="10" t="s">
        <v>1099</v>
      </c>
      <c r="B1787" s="21" t="s">
        <v>812</v>
      </c>
      <c r="C1787" s="21" t="s">
        <v>1860</v>
      </c>
      <c r="D1787" s="48">
        <v>6.5977370000000002E-3</v>
      </c>
      <c r="E1787" s="48">
        <v>4.6699999999999998E-15</v>
      </c>
      <c r="F1787" s="48">
        <v>2.26E-14</v>
      </c>
    </row>
    <row r="1788" spans="1:6" x14ac:dyDescent="0.35">
      <c r="A1788" s="10" t="s">
        <v>1099</v>
      </c>
      <c r="B1788" s="21" t="s">
        <v>812</v>
      </c>
      <c r="C1788" s="21" t="s">
        <v>1861</v>
      </c>
      <c r="D1788" s="48">
        <v>2.3272647E-2</v>
      </c>
      <c r="E1788" s="48">
        <v>5.4499999999999998E-17</v>
      </c>
      <c r="F1788" s="48">
        <v>3.6800000000000001E-16</v>
      </c>
    </row>
    <row r="1789" spans="1:6" x14ac:dyDescent="0.35">
      <c r="A1789" s="10" t="s">
        <v>1099</v>
      </c>
      <c r="B1789" s="21" t="s">
        <v>812</v>
      </c>
      <c r="C1789" s="21" t="s">
        <v>1862</v>
      </c>
      <c r="D1789" s="48">
        <v>5.4099999999999999E-6</v>
      </c>
      <c r="E1789" s="48">
        <v>6.1899999999999997E-24</v>
      </c>
      <c r="F1789" s="48">
        <v>1.53E-22</v>
      </c>
    </row>
    <row r="1790" spans="1:6" x14ac:dyDescent="0.35">
      <c r="A1790" s="10" t="s">
        <v>1099</v>
      </c>
      <c r="B1790" s="21" t="s">
        <v>812</v>
      </c>
      <c r="C1790" s="21" t="s">
        <v>1863</v>
      </c>
      <c r="D1790" s="48">
        <v>1.3683166E-2</v>
      </c>
      <c r="E1790" s="48">
        <v>2.0400000000000001E-19</v>
      </c>
      <c r="F1790" s="48">
        <v>1.74E-18</v>
      </c>
    </row>
    <row r="1791" spans="1:6" x14ac:dyDescent="0.35">
      <c r="A1791" s="10" t="s">
        <v>1099</v>
      </c>
      <c r="B1791" s="21" t="s">
        <v>812</v>
      </c>
      <c r="C1791" s="21" t="s">
        <v>1864</v>
      </c>
      <c r="D1791" s="48">
        <v>1.8913744E-2</v>
      </c>
      <c r="E1791" s="48">
        <v>9.7399999999999995E-22</v>
      </c>
      <c r="F1791" s="48">
        <v>1.0900000000000001E-20</v>
      </c>
    </row>
    <row r="1792" spans="1:6" x14ac:dyDescent="0.35">
      <c r="A1792" s="10" t="s">
        <v>1099</v>
      </c>
      <c r="B1792" s="21" t="s">
        <v>820</v>
      </c>
      <c r="C1792" s="21" t="s">
        <v>1865</v>
      </c>
      <c r="D1792" s="48">
        <v>3.2468169999999999E-3</v>
      </c>
      <c r="E1792" s="48">
        <v>1.0699999999999999E-6</v>
      </c>
      <c r="F1792" s="48">
        <v>2.3499999999999999E-6</v>
      </c>
    </row>
    <row r="1793" spans="1:6" x14ac:dyDescent="0.35">
      <c r="A1793" s="10" t="s">
        <v>1099</v>
      </c>
      <c r="B1793" s="21" t="s">
        <v>820</v>
      </c>
      <c r="C1793" s="21" t="s">
        <v>1866</v>
      </c>
      <c r="D1793" s="48">
        <v>1.5507590999999999E-2</v>
      </c>
      <c r="E1793" s="48">
        <v>3.41E-6</v>
      </c>
      <c r="F1793" s="48">
        <v>6.5799999999999997E-6</v>
      </c>
    </row>
    <row r="1794" spans="1:6" x14ac:dyDescent="0.35">
      <c r="A1794" s="10" t="s">
        <v>1099</v>
      </c>
      <c r="B1794" s="21" t="s">
        <v>812</v>
      </c>
      <c r="C1794" s="21" t="s">
        <v>1867</v>
      </c>
      <c r="D1794" s="48">
        <v>4.5409995000000002E-2</v>
      </c>
      <c r="E1794" s="48">
        <v>1.8399999999999999E-15</v>
      </c>
      <c r="F1794" s="48">
        <v>9.9000000000000007E-15</v>
      </c>
    </row>
    <row r="1795" spans="1:6" x14ac:dyDescent="0.35">
      <c r="A1795" s="10" t="s">
        <v>1099</v>
      </c>
      <c r="B1795" s="21" t="s">
        <v>801</v>
      </c>
      <c r="C1795" s="21" t="s">
        <v>1868</v>
      </c>
      <c r="D1795" s="48">
        <v>3.6745251999999999E-2</v>
      </c>
      <c r="E1795" s="48">
        <v>9.7117409999999994E-3</v>
      </c>
      <c r="F1795" s="48">
        <v>1.2748512E-2</v>
      </c>
    </row>
    <row r="1796" spans="1:6" x14ac:dyDescent="0.35">
      <c r="A1796" s="10" t="s">
        <v>1099</v>
      </c>
      <c r="B1796" s="21" t="s">
        <v>801</v>
      </c>
      <c r="C1796" s="21" t="s">
        <v>1869</v>
      </c>
      <c r="D1796" s="48">
        <v>1.9737603999999999E-2</v>
      </c>
      <c r="E1796" s="48">
        <v>1.6811322E-2</v>
      </c>
      <c r="F1796" s="48">
        <v>2.0572205E-2</v>
      </c>
    </row>
    <row r="1797" spans="1:6" x14ac:dyDescent="0.35">
      <c r="A1797" s="10" t="s">
        <v>1099</v>
      </c>
      <c r="B1797" s="21" t="s">
        <v>820</v>
      </c>
      <c r="C1797" s="21" t="s">
        <v>1870</v>
      </c>
      <c r="D1797" s="48">
        <v>3.1949600000000002E-2</v>
      </c>
      <c r="E1797" s="48">
        <v>2.8E-5</v>
      </c>
      <c r="F1797" s="48">
        <v>4.6999999999999997E-5</v>
      </c>
    </row>
    <row r="1798" spans="1:6" x14ac:dyDescent="0.35">
      <c r="A1798" s="10" t="s">
        <v>1099</v>
      </c>
      <c r="B1798" s="21" t="s">
        <v>801</v>
      </c>
      <c r="C1798" s="21" t="s">
        <v>1871</v>
      </c>
      <c r="D1798" s="48">
        <v>1.4737854999999999E-2</v>
      </c>
      <c r="E1798" s="48">
        <v>2.6739849E-2</v>
      </c>
      <c r="F1798" s="48">
        <v>3.1271133999999999E-2</v>
      </c>
    </row>
    <row r="1799" spans="1:6" x14ac:dyDescent="0.35">
      <c r="A1799" s="10" t="s">
        <v>1099</v>
      </c>
      <c r="B1799" s="21" t="s">
        <v>812</v>
      </c>
      <c r="C1799" s="21" t="s">
        <v>1872</v>
      </c>
      <c r="D1799" s="48">
        <v>2.9502298E-2</v>
      </c>
      <c r="E1799" s="48">
        <v>9.7899999999999994E-5</v>
      </c>
      <c r="F1799" s="48">
        <v>1.5471199999999999E-4</v>
      </c>
    </row>
    <row r="1800" spans="1:6" x14ac:dyDescent="0.35">
      <c r="A1800" s="10" t="s">
        <v>1099</v>
      </c>
      <c r="B1800" s="21" t="s">
        <v>93</v>
      </c>
      <c r="C1800" s="21" t="s">
        <v>1873</v>
      </c>
      <c r="D1800" s="48">
        <v>3.8735077999999999E-2</v>
      </c>
      <c r="E1800" s="48">
        <v>1.56E-9</v>
      </c>
      <c r="F1800" s="48">
        <v>5.3199999999999998E-9</v>
      </c>
    </row>
    <row r="1801" spans="1:6" x14ac:dyDescent="0.35">
      <c r="A1801" s="10" t="s">
        <v>1099</v>
      </c>
      <c r="B1801" s="21" t="s">
        <v>791</v>
      </c>
      <c r="C1801" s="21" t="s">
        <v>1874</v>
      </c>
      <c r="D1801" s="48">
        <v>3.2478020000000002E-3</v>
      </c>
      <c r="E1801" s="48">
        <v>3.7500000000000001E-6</v>
      </c>
      <c r="F1801" s="48">
        <v>7.1099999999999997E-6</v>
      </c>
    </row>
    <row r="1802" spans="1:6" x14ac:dyDescent="0.35">
      <c r="A1802" s="10" t="s">
        <v>1075</v>
      </c>
      <c r="B1802" s="21" t="s">
        <v>424</v>
      </c>
      <c r="C1802" s="21" t="s">
        <v>1623</v>
      </c>
      <c r="D1802" s="48">
        <v>0</v>
      </c>
      <c r="E1802" s="48">
        <v>4.773004E-3</v>
      </c>
      <c r="F1802" s="48">
        <v>4.9423681999999997E-2</v>
      </c>
    </row>
    <row r="1803" spans="1:6" x14ac:dyDescent="0.35">
      <c r="A1803" s="10" t="s">
        <v>1075</v>
      </c>
      <c r="B1803" s="21" t="s">
        <v>329</v>
      </c>
      <c r="C1803" s="21" t="s">
        <v>1875</v>
      </c>
      <c r="D1803" s="48">
        <v>9.9355039999999995E-3</v>
      </c>
      <c r="E1803" s="48">
        <v>1.92E-7</v>
      </c>
      <c r="F1803" s="48">
        <v>2.6400000000000001E-5</v>
      </c>
    </row>
    <row r="1804" spans="1:6" x14ac:dyDescent="0.35">
      <c r="A1804" s="10" t="s">
        <v>1075</v>
      </c>
      <c r="B1804" s="21" t="s">
        <v>424</v>
      </c>
      <c r="C1804" s="21" t="s">
        <v>1876</v>
      </c>
      <c r="D1804" s="48">
        <v>0</v>
      </c>
      <c r="E1804" s="48">
        <v>1.7099999999999999E-5</v>
      </c>
      <c r="F1804" s="48">
        <v>7.4801399999999997E-4</v>
      </c>
    </row>
    <row r="1805" spans="1:6" x14ac:dyDescent="0.35">
      <c r="A1805" s="10" t="s">
        <v>1075</v>
      </c>
      <c r="B1805" s="21" t="s">
        <v>329</v>
      </c>
      <c r="C1805" s="21" t="s">
        <v>1877</v>
      </c>
      <c r="D1805" s="48">
        <v>1.880549E-3</v>
      </c>
      <c r="E1805" s="48">
        <v>4.8900000000000004E-12</v>
      </c>
      <c r="F1805" s="48">
        <v>2.3499999999999999E-9</v>
      </c>
    </row>
    <row r="1806" spans="1:6" x14ac:dyDescent="0.35">
      <c r="A1806" s="10" t="s">
        <v>1075</v>
      </c>
      <c r="B1806" s="21" t="s">
        <v>812</v>
      </c>
      <c r="C1806" s="21" t="s">
        <v>1878</v>
      </c>
      <c r="D1806" s="48">
        <v>2.8373958000000001E-2</v>
      </c>
      <c r="E1806" s="48">
        <v>1.3799999999999999E-7</v>
      </c>
      <c r="F1806" s="48">
        <v>2.2200000000000001E-5</v>
      </c>
    </row>
    <row r="1807" spans="1:6" x14ac:dyDescent="0.35">
      <c r="A1807" s="10" t="s">
        <v>1075</v>
      </c>
      <c r="B1807" s="21" t="s">
        <v>635</v>
      </c>
      <c r="C1807" s="21" t="s">
        <v>1281</v>
      </c>
      <c r="D1807" s="48">
        <v>4.46E-170</v>
      </c>
      <c r="E1807" s="48">
        <v>3.5714739999999998E-3</v>
      </c>
      <c r="F1807" s="48">
        <v>4.0462705000000002E-2</v>
      </c>
    </row>
    <row r="1808" spans="1:6" x14ac:dyDescent="0.35">
      <c r="A1808" s="10" t="s">
        <v>1075</v>
      </c>
      <c r="B1808" s="21" t="s">
        <v>792</v>
      </c>
      <c r="C1808" s="21" t="s">
        <v>1436</v>
      </c>
      <c r="D1808" s="48">
        <v>5.9700000000000001E-5</v>
      </c>
      <c r="E1808" s="48">
        <v>8.4551600000000004E-4</v>
      </c>
      <c r="F1808" s="48">
        <v>1.6284630000000001E-2</v>
      </c>
    </row>
    <row r="1809" spans="1:6" x14ac:dyDescent="0.35">
      <c r="A1809" s="10" t="s">
        <v>1075</v>
      </c>
      <c r="B1809" s="21" t="s">
        <v>803</v>
      </c>
      <c r="C1809" s="21" t="s">
        <v>1318</v>
      </c>
      <c r="D1809" s="48">
        <v>6.3900000000000003E-16</v>
      </c>
      <c r="E1809" s="48">
        <v>7.6299999999999998E-6</v>
      </c>
      <c r="F1809" s="48">
        <v>4.5939499999999997E-4</v>
      </c>
    </row>
    <row r="1810" spans="1:6" x14ac:dyDescent="0.35">
      <c r="A1810" s="10" t="s">
        <v>1075</v>
      </c>
      <c r="B1810" s="21" t="s">
        <v>511</v>
      </c>
      <c r="C1810" s="21" t="s">
        <v>1308</v>
      </c>
      <c r="D1810" s="48">
        <v>5.1400000000000003E-166</v>
      </c>
      <c r="E1810" s="48">
        <v>2.7163809999999999E-3</v>
      </c>
      <c r="F1810" s="48">
        <v>3.3536858000000003E-2</v>
      </c>
    </row>
    <row r="1811" spans="1:6" x14ac:dyDescent="0.35">
      <c r="A1811" s="10" t="s">
        <v>1075</v>
      </c>
      <c r="B1811" s="21" t="s">
        <v>434</v>
      </c>
      <c r="C1811" s="21" t="s">
        <v>1879</v>
      </c>
      <c r="D1811" s="48">
        <v>2.7254831E-2</v>
      </c>
      <c r="E1811" s="48">
        <v>3.2844620000000001E-3</v>
      </c>
      <c r="F1811" s="48">
        <v>3.9536711000000002E-2</v>
      </c>
    </row>
    <row r="1812" spans="1:6" x14ac:dyDescent="0.35">
      <c r="A1812" s="10" t="s">
        <v>1075</v>
      </c>
      <c r="B1812" s="21" t="s">
        <v>424</v>
      </c>
      <c r="C1812" s="21" t="s">
        <v>1880</v>
      </c>
      <c r="D1812" s="48">
        <v>3.2299999999999998E-291</v>
      </c>
      <c r="E1812" s="48">
        <v>5.4198600000000005E-4</v>
      </c>
      <c r="F1812" s="48">
        <v>1.2137968000000001E-2</v>
      </c>
    </row>
    <row r="1813" spans="1:6" x14ac:dyDescent="0.35">
      <c r="A1813" s="10" t="s">
        <v>1075</v>
      </c>
      <c r="B1813" s="21" t="s">
        <v>424</v>
      </c>
      <c r="C1813" s="21" t="s">
        <v>1676</v>
      </c>
      <c r="D1813" s="48">
        <v>0</v>
      </c>
      <c r="E1813" s="48">
        <v>1.34E-5</v>
      </c>
      <c r="F1813" s="48">
        <v>6.1632199999999999E-4</v>
      </c>
    </row>
    <row r="1814" spans="1:6" x14ac:dyDescent="0.35">
      <c r="A1814" s="10" t="s">
        <v>1075</v>
      </c>
      <c r="B1814" s="21" t="s">
        <v>843</v>
      </c>
      <c r="C1814" s="21" t="s">
        <v>1881</v>
      </c>
      <c r="D1814" s="48">
        <v>2.4699999999999999E-26</v>
      </c>
      <c r="E1814" s="48">
        <v>1.8040630000000001E-3</v>
      </c>
      <c r="F1814" s="48">
        <v>2.4833905E-2</v>
      </c>
    </row>
    <row r="1815" spans="1:6" x14ac:dyDescent="0.35">
      <c r="A1815" s="10" t="s">
        <v>1075</v>
      </c>
      <c r="B1815" s="21" t="s">
        <v>424</v>
      </c>
      <c r="C1815" s="21" t="s">
        <v>1882</v>
      </c>
      <c r="D1815" s="48">
        <v>1.18E-283</v>
      </c>
      <c r="E1815" s="48">
        <v>2.6114010000000002E-3</v>
      </c>
      <c r="F1815" s="48">
        <v>3.2659465999999998E-2</v>
      </c>
    </row>
    <row r="1816" spans="1:6" x14ac:dyDescent="0.35">
      <c r="A1816" s="10" t="s">
        <v>1075</v>
      </c>
      <c r="B1816" s="21" t="s">
        <v>424</v>
      </c>
      <c r="C1816" s="21" t="s">
        <v>1661</v>
      </c>
      <c r="D1816" s="48">
        <v>0</v>
      </c>
      <c r="E1816" s="48">
        <v>2.03E-6</v>
      </c>
      <c r="F1816" s="48">
        <v>1.9593599999999999E-4</v>
      </c>
    </row>
    <row r="1817" spans="1:6" x14ac:dyDescent="0.35">
      <c r="A1817" s="10" t="s">
        <v>1075</v>
      </c>
      <c r="B1817" s="21" t="s">
        <v>778</v>
      </c>
      <c r="C1817" s="21" t="s">
        <v>1349</v>
      </c>
      <c r="D1817" s="48">
        <v>2.4199999999999999E-54</v>
      </c>
      <c r="E1817" s="48">
        <v>3.521756E-3</v>
      </c>
      <c r="F1817" s="48">
        <v>4.0462705000000002E-2</v>
      </c>
    </row>
    <row r="1818" spans="1:6" x14ac:dyDescent="0.35">
      <c r="A1818" s="10" t="s">
        <v>1075</v>
      </c>
      <c r="B1818" s="21" t="s">
        <v>778</v>
      </c>
      <c r="C1818" s="21" t="s">
        <v>1883</v>
      </c>
      <c r="D1818" s="48">
        <v>0</v>
      </c>
      <c r="E1818" s="48">
        <v>1.4016930000000001E-3</v>
      </c>
      <c r="F1818" s="48">
        <v>2.2128372E-2</v>
      </c>
    </row>
    <row r="1819" spans="1:6" x14ac:dyDescent="0.35">
      <c r="A1819" s="10" t="s">
        <v>1075</v>
      </c>
      <c r="B1819" s="21" t="s">
        <v>635</v>
      </c>
      <c r="C1819" s="21" t="s">
        <v>1308</v>
      </c>
      <c r="D1819" s="48">
        <v>5.2000000000000002E-132</v>
      </c>
      <c r="E1819" s="48">
        <v>3.055987E-3</v>
      </c>
      <c r="F1819" s="48">
        <v>3.7252089000000002E-2</v>
      </c>
    </row>
    <row r="1820" spans="1:6" x14ac:dyDescent="0.35">
      <c r="A1820" s="10" t="s">
        <v>1075</v>
      </c>
      <c r="B1820" s="21" t="s">
        <v>448</v>
      </c>
      <c r="C1820" s="21" t="s">
        <v>1884</v>
      </c>
      <c r="D1820" s="48">
        <v>3.6000000000000003E-33</v>
      </c>
      <c r="E1820" s="48">
        <v>1.04214E-3</v>
      </c>
      <c r="F1820" s="48">
        <v>1.7921090000000001E-2</v>
      </c>
    </row>
    <row r="1821" spans="1:6" x14ac:dyDescent="0.35">
      <c r="A1821" s="10" t="s">
        <v>1075</v>
      </c>
      <c r="B1821" s="21" t="s">
        <v>795</v>
      </c>
      <c r="C1821" s="21" t="s">
        <v>1881</v>
      </c>
      <c r="D1821" s="48">
        <v>7.4400000000000002E-27</v>
      </c>
      <c r="E1821" s="48">
        <v>3.8327719999999999E-3</v>
      </c>
      <c r="F1821" s="48">
        <v>4.2424818000000003E-2</v>
      </c>
    </row>
    <row r="1822" spans="1:6" x14ac:dyDescent="0.35">
      <c r="A1822" s="10" t="s">
        <v>1075</v>
      </c>
      <c r="B1822" s="21" t="s">
        <v>812</v>
      </c>
      <c r="C1822" s="21" t="s">
        <v>1885</v>
      </c>
      <c r="D1822" s="48">
        <v>2.7740191000000001E-2</v>
      </c>
      <c r="E1822" s="48">
        <v>4.34E-11</v>
      </c>
      <c r="F1822" s="48">
        <v>1.39E-8</v>
      </c>
    </row>
    <row r="1823" spans="1:6" x14ac:dyDescent="0.35">
      <c r="A1823" s="10" t="s">
        <v>1075</v>
      </c>
      <c r="B1823" s="21" t="s">
        <v>424</v>
      </c>
      <c r="C1823" s="21" t="s">
        <v>1797</v>
      </c>
      <c r="D1823" s="48">
        <v>0</v>
      </c>
      <c r="E1823" s="48">
        <v>4.9300000000000002E-6</v>
      </c>
      <c r="F1823" s="48">
        <v>3.1651200000000002E-4</v>
      </c>
    </row>
    <row r="1824" spans="1:6" x14ac:dyDescent="0.35">
      <c r="A1824" s="10" t="s">
        <v>1075</v>
      </c>
      <c r="B1824" s="21" t="s">
        <v>511</v>
      </c>
      <c r="C1824" s="21" t="s">
        <v>1281</v>
      </c>
      <c r="D1824" s="48">
        <v>2.79E-214</v>
      </c>
      <c r="E1824" s="48">
        <v>4.4540630000000003E-3</v>
      </c>
      <c r="F1824" s="48">
        <v>4.7134757999999999E-2</v>
      </c>
    </row>
    <row r="1825" spans="1:6" x14ac:dyDescent="0.35">
      <c r="A1825" s="10" t="s">
        <v>1075</v>
      </c>
      <c r="B1825" s="21" t="s">
        <v>424</v>
      </c>
      <c r="C1825" s="21" t="s">
        <v>1613</v>
      </c>
      <c r="D1825" s="48">
        <v>1.2000000000000001E-277</v>
      </c>
      <c r="E1825" s="48">
        <v>3.981676E-3</v>
      </c>
      <c r="F1825" s="48">
        <v>4.3572201999999997E-2</v>
      </c>
    </row>
    <row r="1826" spans="1:6" x14ac:dyDescent="0.35">
      <c r="A1826" s="10" t="s">
        <v>1075</v>
      </c>
      <c r="B1826" s="21" t="s">
        <v>424</v>
      </c>
      <c r="C1826" s="21" t="s">
        <v>1643</v>
      </c>
      <c r="D1826" s="48">
        <v>9.2199999999999997E-277</v>
      </c>
      <c r="E1826" s="48">
        <v>1.742141E-3</v>
      </c>
      <c r="F1826" s="48">
        <v>2.4671795E-2</v>
      </c>
    </row>
    <row r="1827" spans="1:6" x14ac:dyDescent="0.35">
      <c r="A1827" s="10" t="s">
        <v>1075</v>
      </c>
      <c r="B1827" s="21" t="s">
        <v>778</v>
      </c>
      <c r="C1827" s="21" t="s">
        <v>1886</v>
      </c>
      <c r="D1827" s="48">
        <v>0</v>
      </c>
      <c r="E1827" s="48">
        <v>9.1947700000000003E-4</v>
      </c>
      <c r="F1827" s="48">
        <v>1.7028000000000001E-2</v>
      </c>
    </row>
    <row r="1828" spans="1:6" x14ac:dyDescent="0.35">
      <c r="A1828" s="10" t="s">
        <v>1075</v>
      </c>
      <c r="B1828" s="21" t="s">
        <v>778</v>
      </c>
      <c r="C1828" s="21" t="s">
        <v>1608</v>
      </c>
      <c r="D1828" s="48">
        <v>0</v>
      </c>
      <c r="E1828" s="48">
        <v>2.141942E-3</v>
      </c>
      <c r="F1828" s="48">
        <v>2.8648474E-2</v>
      </c>
    </row>
    <row r="1829" spans="1:6" x14ac:dyDescent="0.35">
      <c r="A1829" s="10" t="s">
        <v>1075</v>
      </c>
      <c r="B1829" s="21" t="s">
        <v>424</v>
      </c>
      <c r="C1829" s="21" t="s">
        <v>1402</v>
      </c>
      <c r="D1829" s="48">
        <v>0</v>
      </c>
      <c r="E1829" s="48">
        <v>1.1E-12</v>
      </c>
      <c r="F1829" s="48">
        <v>1.0600000000000001E-9</v>
      </c>
    </row>
    <row r="1830" spans="1:6" x14ac:dyDescent="0.35">
      <c r="A1830" s="10" t="s">
        <v>1075</v>
      </c>
      <c r="B1830" s="21" t="s">
        <v>424</v>
      </c>
      <c r="C1830" s="21" t="s">
        <v>1801</v>
      </c>
      <c r="D1830" s="48">
        <v>5.0299999999999997E-295</v>
      </c>
      <c r="E1830" s="48">
        <v>2.5613609999999998E-3</v>
      </c>
      <c r="F1830" s="48">
        <v>3.2455144999999998E-2</v>
      </c>
    </row>
    <row r="1831" spans="1:6" x14ac:dyDescent="0.35">
      <c r="A1831" s="10" t="s">
        <v>1075</v>
      </c>
      <c r="B1831" s="21" t="s">
        <v>792</v>
      </c>
      <c r="C1831" s="21" t="s">
        <v>1281</v>
      </c>
      <c r="D1831" s="48">
        <v>5.9800000000000003E-6</v>
      </c>
      <c r="E1831" s="48">
        <v>3.5712740000000001E-3</v>
      </c>
      <c r="F1831" s="48">
        <v>4.0462705000000002E-2</v>
      </c>
    </row>
    <row r="1832" spans="1:6" x14ac:dyDescent="0.35">
      <c r="A1832" s="10" t="s">
        <v>1075</v>
      </c>
      <c r="B1832" s="21" t="s">
        <v>424</v>
      </c>
      <c r="C1832" s="21" t="s">
        <v>1466</v>
      </c>
      <c r="D1832" s="48">
        <v>1.2500000000000001E-286</v>
      </c>
      <c r="E1832" s="48">
        <v>1.633577E-3</v>
      </c>
      <c r="F1832" s="48">
        <v>2.3835373E-2</v>
      </c>
    </row>
    <row r="1833" spans="1:6" x14ac:dyDescent="0.35">
      <c r="A1833" s="10" t="s">
        <v>1075</v>
      </c>
      <c r="B1833" s="21" t="s">
        <v>424</v>
      </c>
      <c r="C1833" s="21" t="s">
        <v>1612</v>
      </c>
      <c r="D1833" s="48">
        <v>5.2800000000000005E-271</v>
      </c>
      <c r="E1833" s="48">
        <v>1.6198230000000001E-3</v>
      </c>
      <c r="F1833" s="48">
        <v>2.3835373E-2</v>
      </c>
    </row>
    <row r="1834" spans="1:6" x14ac:dyDescent="0.35">
      <c r="A1834" s="10" t="s">
        <v>1075</v>
      </c>
      <c r="B1834" s="21" t="s">
        <v>775</v>
      </c>
      <c r="C1834" s="21" t="s">
        <v>1887</v>
      </c>
      <c r="D1834" s="48">
        <v>1.5601256000000001E-2</v>
      </c>
      <c r="E1834" s="48">
        <v>1.03396E-4</v>
      </c>
      <c r="F1834" s="48">
        <v>3.319008E-3</v>
      </c>
    </row>
    <row r="1835" spans="1:6" x14ac:dyDescent="0.35">
      <c r="A1835" s="10" t="s">
        <v>1075</v>
      </c>
      <c r="B1835" s="21" t="s">
        <v>424</v>
      </c>
      <c r="C1835" s="21" t="s">
        <v>1888</v>
      </c>
      <c r="D1835" s="48">
        <v>0</v>
      </c>
      <c r="E1835" s="48">
        <v>9.4800000000000007E-6</v>
      </c>
      <c r="F1835" s="48">
        <v>5.0726500000000002E-4</v>
      </c>
    </row>
    <row r="1836" spans="1:6" x14ac:dyDescent="0.35">
      <c r="A1836" s="10" t="s">
        <v>1075</v>
      </c>
      <c r="B1836" s="21" t="s">
        <v>424</v>
      </c>
      <c r="C1836" s="21" t="s">
        <v>1634</v>
      </c>
      <c r="D1836" s="48">
        <v>6.3400000000000003E-270</v>
      </c>
      <c r="E1836" s="48">
        <v>1.932542E-3</v>
      </c>
      <c r="F1836" s="48">
        <v>2.62118E-2</v>
      </c>
    </row>
    <row r="1837" spans="1:6" x14ac:dyDescent="0.35">
      <c r="A1837" s="10" t="s">
        <v>1075</v>
      </c>
      <c r="B1837" s="21" t="s">
        <v>424</v>
      </c>
      <c r="C1837" s="21" t="s">
        <v>1889</v>
      </c>
      <c r="D1837" s="48">
        <v>1.7899999999999999E-299</v>
      </c>
      <c r="E1837" s="48">
        <v>1.2685280000000001E-3</v>
      </c>
      <c r="F1837" s="48">
        <v>2.0704950999999999E-2</v>
      </c>
    </row>
    <row r="1838" spans="1:6" x14ac:dyDescent="0.35">
      <c r="A1838" s="10" t="s">
        <v>1075</v>
      </c>
      <c r="B1838" s="21" t="s">
        <v>424</v>
      </c>
      <c r="C1838" s="21" t="s">
        <v>1442</v>
      </c>
      <c r="D1838" s="48">
        <v>0</v>
      </c>
      <c r="E1838" s="48">
        <v>2.5599999999999999E-5</v>
      </c>
      <c r="F1838" s="48">
        <v>1.071053E-3</v>
      </c>
    </row>
    <row r="1839" spans="1:6" x14ac:dyDescent="0.35">
      <c r="A1839" s="10" t="s">
        <v>1075</v>
      </c>
      <c r="B1839" s="21" t="s">
        <v>764</v>
      </c>
      <c r="C1839" s="21" t="s">
        <v>1890</v>
      </c>
      <c r="D1839" s="48">
        <v>5.1823240000000003E-3</v>
      </c>
      <c r="E1839" s="48">
        <v>6.6556000000000004E-4</v>
      </c>
      <c r="F1839" s="48">
        <v>1.3629377E-2</v>
      </c>
    </row>
    <row r="1840" spans="1:6" x14ac:dyDescent="0.35">
      <c r="A1840" s="10" t="s">
        <v>1075</v>
      </c>
      <c r="B1840" s="21" t="s">
        <v>305</v>
      </c>
      <c r="C1840" s="21" t="s">
        <v>1281</v>
      </c>
      <c r="D1840" s="48">
        <v>5.0300000000000002E-65</v>
      </c>
      <c r="E1840" s="48">
        <v>2.1778269999999998E-3</v>
      </c>
      <c r="F1840" s="48">
        <v>2.8729414000000002E-2</v>
      </c>
    </row>
    <row r="1841" spans="1:6" x14ac:dyDescent="0.35">
      <c r="A1841" s="10" t="s">
        <v>1075</v>
      </c>
      <c r="B1841" s="21" t="s">
        <v>424</v>
      </c>
      <c r="C1841" s="21" t="s">
        <v>1891</v>
      </c>
      <c r="D1841" s="48">
        <v>0</v>
      </c>
      <c r="E1841" s="48">
        <v>2.9900000000000002E-6</v>
      </c>
      <c r="F1841" s="48">
        <v>2.4821000000000001E-4</v>
      </c>
    </row>
    <row r="1842" spans="1:6" x14ac:dyDescent="0.35">
      <c r="A1842" s="10" t="s">
        <v>1100</v>
      </c>
      <c r="B1842" s="21" t="s">
        <v>755</v>
      </c>
      <c r="C1842" s="21" t="s">
        <v>1892</v>
      </c>
      <c r="D1842" s="48">
        <v>4.3281827000000002E-2</v>
      </c>
      <c r="E1842" s="48">
        <v>2.7260190000000001E-3</v>
      </c>
      <c r="F1842" s="48">
        <v>4.8832229999999999E-3</v>
      </c>
    </row>
    <row r="1843" spans="1:6" x14ac:dyDescent="0.35">
      <c r="A1843" s="10" t="s">
        <v>1100</v>
      </c>
      <c r="B1843" s="21" t="s">
        <v>748</v>
      </c>
      <c r="C1843" s="21" t="s">
        <v>1893</v>
      </c>
      <c r="D1843" s="48">
        <v>3.1742778999999999E-2</v>
      </c>
      <c r="E1843" s="48">
        <v>1.2E-5</v>
      </c>
      <c r="F1843" s="48">
        <v>7.1600000000000006E-5</v>
      </c>
    </row>
    <row r="1844" spans="1:6" x14ac:dyDescent="0.35">
      <c r="A1844" s="10" t="s">
        <v>1100</v>
      </c>
      <c r="B1844" s="21" t="s">
        <v>813</v>
      </c>
      <c r="C1844" s="21" t="s">
        <v>1894</v>
      </c>
      <c r="D1844" s="48">
        <v>1.7051848000000001E-2</v>
      </c>
      <c r="E1844" s="48">
        <v>2.079261E-2</v>
      </c>
      <c r="F1844" s="48">
        <v>3.0129420000000001E-2</v>
      </c>
    </row>
    <row r="1845" spans="1:6" x14ac:dyDescent="0.35">
      <c r="A1845" s="10" t="s">
        <v>1100</v>
      </c>
      <c r="B1845" s="21" t="s">
        <v>813</v>
      </c>
      <c r="C1845" s="21" t="s">
        <v>1895</v>
      </c>
      <c r="D1845" s="48">
        <v>2.602193E-3</v>
      </c>
      <c r="E1845" s="48">
        <v>3.5084999999999999E-4</v>
      </c>
      <c r="F1845" s="48">
        <v>8.7233299999999998E-4</v>
      </c>
    </row>
    <row r="1846" spans="1:6" x14ac:dyDescent="0.35">
      <c r="A1846" s="10" t="s">
        <v>1100</v>
      </c>
      <c r="B1846" s="21" t="s">
        <v>424</v>
      </c>
      <c r="C1846" s="21" t="s">
        <v>1402</v>
      </c>
      <c r="D1846" s="48">
        <v>0</v>
      </c>
      <c r="E1846" s="48">
        <v>1.0388200000000001E-4</v>
      </c>
      <c r="F1846" s="48">
        <v>3.4500999999999998E-4</v>
      </c>
    </row>
    <row r="1847" spans="1:6" x14ac:dyDescent="0.35">
      <c r="A1847" s="10" t="s">
        <v>1100</v>
      </c>
      <c r="B1847" s="21" t="s">
        <v>813</v>
      </c>
      <c r="C1847" s="21" t="s">
        <v>1896</v>
      </c>
      <c r="D1847" s="48">
        <v>4.2413596999999997E-2</v>
      </c>
      <c r="E1847" s="48">
        <v>2.8840029999999999E-2</v>
      </c>
      <c r="F1847" s="48">
        <v>4.0006749000000001E-2</v>
      </c>
    </row>
    <row r="1848" spans="1:6" x14ac:dyDescent="0.35">
      <c r="A1848" s="10" t="s">
        <v>1100</v>
      </c>
      <c r="B1848" s="21" t="s">
        <v>813</v>
      </c>
      <c r="C1848" s="21" t="s">
        <v>1897</v>
      </c>
      <c r="D1848" s="48">
        <v>3.2006927999999997E-2</v>
      </c>
      <c r="E1848" s="48">
        <v>5.38E-5</v>
      </c>
      <c r="F1848" s="48">
        <v>2.2081600000000001E-4</v>
      </c>
    </row>
    <row r="1849" spans="1:6" x14ac:dyDescent="0.35">
      <c r="A1849" s="10" t="s">
        <v>1100</v>
      </c>
      <c r="B1849" s="21" t="s">
        <v>813</v>
      </c>
      <c r="C1849" s="21" t="s">
        <v>1898</v>
      </c>
      <c r="D1849" s="48">
        <v>2.1579099999999999E-3</v>
      </c>
      <c r="E1849" s="48">
        <v>1.7500099999999999E-4</v>
      </c>
      <c r="F1849" s="48">
        <v>5.2385099999999998E-4</v>
      </c>
    </row>
    <row r="1850" spans="1:6" x14ac:dyDescent="0.35">
      <c r="A1850" s="10" t="s">
        <v>1100</v>
      </c>
      <c r="B1850" s="21" t="s">
        <v>813</v>
      </c>
      <c r="C1850" s="21" t="s">
        <v>1899</v>
      </c>
      <c r="D1850" s="48">
        <v>3.0622789000000001E-2</v>
      </c>
      <c r="E1850" s="48">
        <v>2.1864769999999999E-2</v>
      </c>
      <c r="F1850" s="48">
        <v>3.1159919000000001E-2</v>
      </c>
    </row>
    <row r="1851" spans="1:6" x14ac:dyDescent="0.35">
      <c r="A1851" s="10" t="s">
        <v>1100</v>
      </c>
      <c r="B1851" s="21" t="s">
        <v>813</v>
      </c>
      <c r="C1851" s="21" t="s">
        <v>1900</v>
      </c>
      <c r="D1851" s="48">
        <v>2.2138152000000001E-2</v>
      </c>
      <c r="E1851" s="48">
        <v>2.5799999999999999E-8</v>
      </c>
      <c r="F1851" s="48">
        <v>6.4000000000000001E-7</v>
      </c>
    </row>
    <row r="1852" spans="1:6" x14ac:dyDescent="0.35">
      <c r="A1852" s="10" t="s">
        <v>1100</v>
      </c>
      <c r="B1852" s="21" t="s">
        <v>813</v>
      </c>
      <c r="C1852" s="21" t="s">
        <v>1901</v>
      </c>
      <c r="D1852" s="48">
        <v>3.1941729999999998E-3</v>
      </c>
      <c r="E1852" s="48">
        <v>3.3663200000000001E-4</v>
      </c>
      <c r="F1852" s="48">
        <v>8.4407199999999996E-4</v>
      </c>
    </row>
    <row r="1853" spans="1:6" x14ac:dyDescent="0.35">
      <c r="A1853" s="10" t="s">
        <v>1100</v>
      </c>
      <c r="B1853" s="21" t="s">
        <v>813</v>
      </c>
      <c r="C1853" s="21" t="s">
        <v>1902</v>
      </c>
      <c r="D1853" s="48">
        <v>1.8542627999999999E-2</v>
      </c>
      <c r="E1853" s="48">
        <v>2.4666738000000001E-2</v>
      </c>
      <c r="F1853" s="48">
        <v>3.4747263E-2</v>
      </c>
    </row>
    <row r="1854" spans="1:6" x14ac:dyDescent="0.35">
      <c r="A1854" s="10" t="s">
        <v>1100</v>
      </c>
      <c r="B1854" s="21" t="s">
        <v>813</v>
      </c>
      <c r="C1854" s="21" t="s">
        <v>1903</v>
      </c>
      <c r="D1854" s="48">
        <v>3.8093490000000001E-3</v>
      </c>
      <c r="E1854" s="48">
        <v>1.57668E-4</v>
      </c>
      <c r="F1854" s="48">
        <v>4.84723E-4</v>
      </c>
    </row>
    <row r="1855" spans="1:6" x14ac:dyDescent="0.35">
      <c r="A1855" s="10" t="s">
        <v>1100</v>
      </c>
      <c r="B1855" s="21" t="s">
        <v>813</v>
      </c>
      <c r="C1855" s="21" t="s">
        <v>1904</v>
      </c>
      <c r="D1855" s="48">
        <v>3.7595493000000001E-2</v>
      </c>
      <c r="E1855" s="48">
        <v>1.83866E-4</v>
      </c>
      <c r="F1855" s="48">
        <v>5.3456200000000004E-4</v>
      </c>
    </row>
    <row r="1856" spans="1:6" x14ac:dyDescent="0.35">
      <c r="A1856" s="10" t="s">
        <v>1100</v>
      </c>
      <c r="B1856" s="21" t="s">
        <v>813</v>
      </c>
      <c r="C1856" s="21" t="s">
        <v>1905</v>
      </c>
      <c r="D1856" s="48">
        <v>2.669322E-3</v>
      </c>
      <c r="E1856" s="48">
        <v>6.2048699999999997E-4</v>
      </c>
      <c r="F1856" s="48">
        <v>1.3907469999999999E-3</v>
      </c>
    </row>
    <row r="1857" spans="1:6" x14ac:dyDescent="0.35">
      <c r="A1857" s="10" t="s">
        <v>1100</v>
      </c>
      <c r="B1857" s="21" t="s">
        <v>813</v>
      </c>
      <c r="C1857" s="21" t="s">
        <v>1906</v>
      </c>
      <c r="D1857" s="48">
        <v>7.5299199999999998E-3</v>
      </c>
      <c r="E1857" s="48">
        <v>2.27273E-4</v>
      </c>
      <c r="F1857" s="48">
        <v>6.1819100000000003E-4</v>
      </c>
    </row>
    <row r="1858" spans="1:6" x14ac:dyDescent="0.35">
      <c r="A1858" s="10" t="s">
        <v>1100</v>
      </c>
      <c r="B1858" s="21" t="s">
        <v>813</v>
      </c>
      <c r="C1858" s="21" t="s">
        <v>1907</v>
      </c>
      <c r="D1858" s="48">
        <v>2.8391046999999999E-2</v>
      </c>
      <c r="E1858" s="48">
        <v>1.03E-7</v>
      </c>
      <c r="F1858" s="48">
        <v>1.8700000000000001E-6</v>
      </c>
    </row>
    <row r="1859" spans="1:6" x14ac:dyDescent="0.35">
      <c r="A1859" s="10" t="s">
        <v>1100</v>
      </c>
      <c r="B1859" s="21" t="s">
        <v>813</v>
      </c>
      <c r="C1859" s="21" t="s">
        <v>1908</v>
      </c>
      <c r="D1859" s="48">
        <v>2.9633671E-2</v>
      </c>
      <c r="E1859" s="48">
        <v>2.6652249999999998E-3</v>
      </c>
      <c r="F1859" s="48">
        <v>4.8226909999999996E-3</v>
      </c>
    </row>
    <row r="1860" spans="1:6" x14ac:dyDescent="0.35">
      <c r="A1860" s="10" t="s">
        <v>23</v>
      </c>
      <c r="B1860" s="21" t="s">
        <v>812</v>
      </c>
      <c r="C1860" s="21" t="s">
        <v>1909</v>
      </c>
      <c r="D1860" s="48">
        <v>3.2214581999999999E-2</v>
      </c>
      <c r="E1860" s="48">
        <v>2.1297389999999999E-3</v>
      </c>
      <c r="F1860" s="48">
        <v>4.3128560000000003E-3</v>
      </c>
    </row>
    <row r="1861" spans="1:6" x14ac:dyDescent="0.35">
      <c r="A1861" s="10" t="s">
        <v>23</v>
      </c>
      <c r="B1861" s="21" t="s">
        <v>812</v>
      </c>
      <c r="C1861" s="21" t="s">
        <v>1910</v>
      </c>
      <c r="D1861" s="48">
        <v>4.9523010999999999E-2</v>
      </c>
      <c r="E1861" s="48">
        <v>2.9900000000000003E-8</v>
      </c>
      <c r="F1861" s="48">
        <v>2.8200000000000001E-7</v>
      </c>
    </row>
    <row r="1862" spans="1:6" x14ac:dyDescent="0.35">
      <c r="A1862" s="10" t="s">
        <v>23</v>
      </c>
      <c r="B1862" s="21" t="s">
        <v>763</v>
      </c>
      <c r="C1862" s="21" t="s">
        <v>1911</v>
      </c>
      <c r="D1862" s="48">
        <v>3.7658109000000002E-2</v>
      </c>
      <c r="E1862" s="48">
        <v>1.556719E-2</v>
      </c>
      <c r="F1862" s="48">
        <v>2.3350784999999999E-2</v>
      </c>
    </row>
    <row r="1863" spans="1:6" x14ac:dyDescent="0.35">
      <c r="A1863" s="10" t="s">
        <v>23</v>
      </c>
      <c r="B1863" s="21" t="s">
        <v>812</v>
      </c>
      <c r="C1863" s="21" t="s">
        <v>1912</v>
      </c>
      <c r="D1863" s="48">
        <v>4.4088250000000002E-2</v>
      </c>
      <c r="E1863" s="48">
        <v>9.9199999999999996E-14</v>
      </c>
      <c r="F1863" s="48">
        <v>5.4800000000000001E-12</v>
      </c>
    </row>
    <row r="1864" spans="1:6" x14ac:dyDescent="0.35">
      <c r="A1864" s="10" t="s">
        <v>23</v>
      </c>
      <c r="B1864" s="21" t="s">
        <v>812</v>
      </c>
      <c r="C1864" s="21" t="s">
        <v>1913</v>
      </c>
      <c r="D1864" s="48">
        <v>1.5444925999999999E-2</v>
      </c>
      <c r="E1864" s="48">
        <v>7.0699999999999996E-7</v>
      </c>
      <c r="F1864" s="48">
        <v>4.34E-6</v>
      </c>
    </row>
    <row r="1865" spans="1:6" x14ac:dyDescent="0.35">
      <c r="A1865" s="10" t="s">
        <v>23</v>
      </c>
      <c r="B1865" s="21" t="s">
        <v>812</v>
      </c>
      <c r="C1865" s="21" t="s">
        <v>1914</v>
      </c>
      <c r="D1865" s="48">
        <v>1.4006417E-2</v>
      </c>
      <c r="E1865" s="48">
        <v>1.09137E-4</v>
      </c>
      <c r="F1865" s="48">
        <v>3.24891E-4</v>
      </c>
    </row>
    <row r="1866" spans="1:6" x14ac:dyDescent="0.35">
      <c r="A1866" s="10" t="s">
        <v>23</v>
      </c>
      <c r="B1866" s="21" t="s">
        <v>812</v>
      </c>
      <c r="C1866" s="21" t="s">
        <v>1915</v>
      </c>
      <c r="D1866" s="48">
        <v>9.0879580000000001E-3</v>
      </c>
      <c r="E1866" s="48">
        <v>4.51E-8</v>
      </c>
      <c r="F1866" s="48">
        <v>3.8799999999999998E-7</v>
      </c>
    </row>
    <row r="1867" spans="1:6" x14ac:dyDescent="0.35">
      <c r="A1867" s="10" t="s">
        <v>23</v>
      </c>
      <c r="B1867" s="21" t="s">
        <v>812</v>
      </c>
      <c r="C1867" s="21" t="s">
        <v>1916</v>
      </c>
      <c r="D1867" s="48">
        <v>1.4851900000000001E-4</v>
      </c>
      <c r="E1867" s="48">
        <v>4.6999999999999999E-9</v>
      </c>
      <c r="F1867" s="48">
        <v>6.5E-8</v>
      </c>
    </row>
    <row r="1868" spans="1:6" x14ac:dyDescent="0.35">
      <c r="A1868" s="10" t="s">
        <v>23</v>
      </c>
      <c r="B1868" s="21" t="s">
        <v>820</v>
      </c>
      <c r="C1868" s="21" t="s">
        <v>1917</v>
      </c>
      <c r="D1868" s="48">
        <v>1.2237293999999999E-2</v>
      </c>
      <c r="E1868" s="48">
        <v>7.4799999999999998E-9</v>
      </c>
      <c r="F1868" s="48">
        <v>9.0499999999999996E-8</v>
      </c>
    </row>
    <row r="1869" spans="1:6" x14ac:dyDescent="0.35">
      <c r="A1869" s="10" t="s">
        <v>23</v>
      </c>
      <c r="B1869" s="21" t="s">
        <v>812</v>
      </c>
      <c r="C1869" s="21" t="s">
        <v>1918</v>
      </c>
      <c r="D1869" s="48">
        <v>2.7630215E-2</v>
      </c>
      <c r="E1869" s="48">
        <v>5.7799999999999997E-6</v>
      </c>
      <c r="F1869" s="48">
        <v>2.6999999999999999E-5</v>
      </c>
    </row>
    <row r="1870" spans="1:6" x14ac:dyDescent="0.35">
      <c r="A1870" s="10" t="s">
        <v>23</v>
      </c>
      <c r="B1870" s="21" t="s">
        <v>820</v>
      </c>
      <c r="C1870" s="21" t="s">
        <v>1919</v>
      </c>
      <c r="D1870" s="48">
        <v>9.8940839999999992E-3</v>
      </c>
      <c r="E1870" s="48">
        <v>6.1699999999999998E-7</v>
      </c>
      <c r="F1870" s="48">
        <v>3.9099999999999998E-6</v>
      </c>
    </row>
    <row r="1871" spans="1:6" x14ac:dyDescent="0.35">
      <c r="A1871" s="10" t="s">
        <v>23</v>
      </c>
      <c r="B1871" s="21" t="s">
        <v>812</v>
      </c>
      <c r="C1871" s="21" t="s">
        <v>1920</v>
      </c>
      <c r="D1871" s="48">
        <v>2.8973387E-2</v>
      </c>
      <c r="E1871" s="48">
        <v>3.7399999999999999E-9</v>
      </c>
      <c r="F1871" s="48">
        <v>5.5600000000000002E-8</v>
      </c>
    </row>
    <row r="1872" spans="1:6" x14ac:dyDescent="0.35">
      <c r="A1872" s="10" t="s">
        <v>23</v>
      </c>
      <c r="B1872" s="21" t="s">
        <v>812</v>
      </c>
      <c r="C1872" s="21" t="s">
        <v>1921</v>
      </c>
      <c r="D1872" s="48">
        <v>2.1378999999999999E-3</v>
      </c>
      <c r="E1872" s="48">
        <v>1.5099999999999999E-5</v>
      </c>
      <c r="F1872" s="48">
        <v>6.0800000000000001E-5</v>
      </c>
    </row>
    <row r="1873" spans="1:6" x14ac:dyDescent="0.35">
      <c r="A1873" s="10" t="s">
        <v>23</v>
      </c>
      <c r="B1873" s="21" t="s">
        <v>812</v>
      </c>
      <c r="C1873" s="21" t="s">
        <v>1922</v>
      </c>
      <c r="D1873" s="48">
        <v>3.6946132999999999E-2</v>
      </c>
      <c r="E1873" s="48">
        <v>1.7E-8</v>
      </c>
      <c r="F1873" s="48">
        <v>1.8199999999999999E-7</v>
      </c>
    </row>
    <row r="1874" spans="1:6" x14ac:dyDescent="0.35">
      <c r="A1874" s="10" t="s">
        <v>27</v>
      </c>
      <c r="B1874" s="21" t="s">
        <v>788</v>
      </c>
      <c r="C1874" s="21" t="s">
        <v>1923</v>
      </c>
      <c r="D1874" s="48">
        <v>2.0980370000000002E-2</v>
      </c>
      <c r="E1874" s="48">
        <v>1.97E-7</v>
      </c>
      <c r="F1874" s="48">
        <v>1.4100000000000001E-6</v>
      </c>
    </row>
    <row r="1875" spans="1:6" x14ac:dyDescent="0.35">
      <c r="A1875" s="10" t="s">
        <v>27</v>
      </c>
      <c r="B1875" s="21" t="s">
        <v>93</v>
      </c>
      <c r="C1875" s="21" t="s">
        <v>1924</v>
      </c>
      <c r="D1875" s="48">
        <v>4.9316163000000003E-2</v>
      </c>
      <c r="E1875" s="48">
        <v>5.4625899999999998E-3</v>
      </c>
      <c r="F1875" s="48">
        <v>1.3475318999999999E-2</v>
      </c>
    </row>
    <row r="1876" spans="1:6" x14ac:dyDescent="0.35">
      <c r="A1876" s="10" t="s">
        <v>27</v>
      </c>
      <c r="B1876" s="21" t="s">
        <v>820</v>
      </c>
      <c r="C1876" s="21" t="s">
        <v>1925</v>
      </c>
      <c r="D1876" s="48">
        <v>3.4660823E-2</v>
      </c>
      <c r="E1876" s="48">
        <v>1.0399999999999999E-11</v>
      </c>
      <c r="F1876" s="48">
        <v>4.2700000000000002E-10</v>
      </c>
    </row>
    <row r="1877" spans="1:6" x14ac:dyDescent="0.35">
      <c r="A1877" s="10" t="s">
        <v>27</v>
      </c>
      <c r="B1877" s="21" t="s">
        <v>820</v>
      </c>
      <c r="C1877" s="21" t="s">
        <v>1926</v>
      </c>
      <c r="D1877" s="48">
        <v>2.9546217E-2</v>
      </c>
      <c r="E1877" s="48">
        <v>4.66E-8</v>
      </c>
      <c r="F1877" s="48">
        <v>4.01E-7</v>
      </c>
    </row>
    <row r="1878" spans="1:6" x14ac:dyDescent="0.35">
      <c r="A1878" s="10" t="s">
        <v>27</v>
      </c>
      <c r="B1878" s="21" t="s">
        <v>769</v>
      </c>
      <c r="C1878" s="21" t="s">
        <v>1927</v>
      </c>
      <c r="D1878" s="48">
        <v>4.5469951000000002E-2</v>
      </c>
      <c r="E1878" s="48">
        <v>1.1196677E-2</v>
      </c>
      <c r="F1878" s="48">
        <v>2.5964476E-2</v>
      </c>
    </row>
    <row r="1879" spans="1:6" x14ac:dyDescent="0.35">
      <c r="A1879" s="10" t="s">
        <v>27</v>
      </c>
      <c r="B1879" s="21" t="s">
        <v>774</v>
      </c>
      <c r="C1879" s="21" t="s">
        <v>1928</v>
      </c>
      <c r="D1879" s="48">
        <v>6.4168200000000002E-3</v>
      </c>
      <c r="E1879" s="48">
        <v>5.3529500000000004E-3</v>
      </c>
      <c r="F1879" s="48">
        <v>1.3221718E-2</v>
      </c>
    </row>
    <row r="1880" spans="1:6" x14ac:dyDescent="0.35">
      <c r="A1880" s="10" t="s">
        <v>27</v>
      </c>
      <c r="B1880" s="21" t="s">
        <v>820</v>
      </c>
      <c r="C1880" s="21" t="s">
        <v>1929</v>
      </c>
      <c r="D1880" s="48">
        <v>2.8201994000000001E-2</v>
      </c>
      <c r="E1880" s="48">
        <v>1.08E-9</v>
      </c>
      <c r="F1880" s="48">
        <v>1.8600000000000001E-8</v>
      </c>
    </row>
    <row r="1881" spans="1:6" x14ac:dyDescent="0.35">
      <c r="A1881" s="10" t="s">
        <v>27</v>
      </c>
      <c r="B1881" s="21" t="s">
        <v>820</v>
      </c>
      <c r="C1881" s="21" t="s">
        <v>1930</v>
      </c>
      <c r="D1881" s="48">
        <v>1.6910339999999999E-2</v>
      </c>
      <c r="E1881" s="48">
        <v>1.2100000000000001E-11</v>
      </c>
      <c r="F1881" s="48">
        <v>4.6700000000000004E-10</v>
      </c>
    </row>
    <row r="1882" spans="1:6" x14ac:dyDescent="0.35">
      <c r="A1882" s="10" t="s">
        <v>27</v>
      </c>
      <c r="B1882" s="21" t="s">
        <v>755</v>
      </c>
      <c r="C1882" s="21" t="s">
        <v>1931</v>
      </c>
      <c r="D1882" s="48">
        <v>3.2714156000000001E-2</v>
      </c>
      <c r="E1882" s="48">
        <v>8.2499999999999994E-9</v>
      </c>
      <c r="F1882" s="48">
        <v>9.9200000000000002E-8</v>
      </c>
    </row>
    <row r="1883" spans="1:6" x14ac:dyDescent="0.35">
      <c r="A1883" s="10" t="s">
        <v>27</v>
      </c>
      <c r="B1883" s="21" t="s">
        <v>760</v>
      </c>
      <c r="C1883" s="21" t="s">
        <v>1932</v>
      </c>
      <c r="D1883" s="48">
        <v>2.6466202000000001E-2</v>
      </c>
      <c r="E1883" s="48">
        <v>3.0058500000000002E-4</v>
      </c>
      <c r="F1883" s="48">
        <v>9.8343100000000011E-4</v>
      </c>
    </row>
    <row r="1884" spans="1:6" x14ac:dyDescent="0.35">
      <c r="A1884" s="10" t="s">
        <v>27</v>
      </c>
      <c r="B1884" s="21" t="s">
        <v>774</v>
      </c>
      <c r="C1884" s="21" t="s">
        <v>1933</v>
      </c>
      <c r="D1884" s="48">
        <v>2.7708039E-2</v>
      </c>
      <c r="E1884" s="48">
        <v>8.3299999999999999E-6</v>
      </c>
      <c r="F1884" s="48">
        <v>3.9100000000000002E-5</v>
      </c>
    </row>
    <row r="1885" spans="1:6" x14ac:dyDescent="0.35">
      <c r="A1885" s="10" t="s">
        <v>27</v>
      </c>
      <c r="B1885" s="21" t="s">
        <v>779</v>
      </c>
      <c r="C1885" s="21" t="s">
        <v>1925</v>
      </c>
      <c r="D1885" s="48">
        <v>6.248867E-3</v>
      </c>
      <c r="E1885" s="48">
        <v>1.9299999999999999E-7</v>
      </c>
      <c r="F1885" s="48">
        <v>1.39E-6</v>
      </c>
    </row>
    <row r="1886" spans="1:6" x14ac:dyDescent="0.35">
      <c r="A1886" s="10" t="s">
        <v>27</v>
      </c>
      <c r="B1886" s="21" t="s">
        <v>820</v>
      </c>
      <c r="C1886" s="21" t="s">
        <v>1934</v>
      </c>
      <c r="D1886" s="48">
        <v>1.1165029E-2</v>
      </c>
      <c r="E1886" s="48">
        <v>8.2499999999999994E-9</v>
      </c>
      <c r="F1886" s="48">
        <v>9.9200000000000002E-8</v>
      </c>
    </row>
    <row r="1887" spans="1:6" x14ac:dyDescent="0.35">
      <c r="A1887" s="10" t="s">
        <v>27</v>
      </c>
      <c r="B1887" s="21" t="s">
        <v>774</v>
      </c>
      <c r="C1887" s="21" t="s">
        <v>1935</v>
      </c>
      <c r="D1887" s="48">
        <v>2.0246639999999998E-3</v>
      </c>
      <c r="E1887" s="48">
        <v>1.5500000000000001E-5</v>
      </c>
      <c r="F1887" s="48">
        <v>6.8200000000000004E-5</v>
      </c>
    </row>
    <row r="1888" spans="1:6" x14ac:dyDescent="0.35">
      <c r="A1888" s="10" t="s">
        <v>27</v>
      </c>
      <c r="B1888" s="21" t="s">
        <v>774</v>
      </c>
      <c r="C1888" s="21" t="s">
        <v>1936</v>
      </c>
      <c r="D1888" s="48">
        <v>2.2693768E-2</v>
      </c>
      <c r="E1888" s="48">
        <v>8.4600000000000003E-6</v>
      </c>
      <c r="F1888" s="48">
        <v>3.9400000000000002E-5</v>
      </c>
    </row>
    <row r="1889" spans="1:6" x14ac:dyDescent="0.35">
      <c r="A1889" s="10" t="s">
        <v>27</v>
      </c>
      <c r="B1889" s="21" t="s">
        <v>801</v>
      </c>
      <c r="C1889" s="21" t="s">
        <v>1937</v>
      </c>
      <c r="D1889" s="48">
        <v>3.9754208999999999E-2</v>
      </c>
      <c r="E1889" s="48">
        <v>3.9114620000000001E-3</v>
      </c>
      <c r="F1889" s="48">
        <v>9.9450300000000005E-3</v>
      </c>
    </row>
    <row r="1890" spans="1:6" x14ac:dyDescent="0.35">
      <c r="A1890" s="10" t="s">
        <v>27</v>
      </c>
      <c r="B1890" s="21" t="s">
        <v>820</v>
      </c>
      <c r="C1890" s="21" t="s">
        <v>1938</v>
      </c>
      <c r="D1890" s="48">
        <v>2.3365497999999998E-2</v>
      </c>
      <c r="E1890" s="48">
        <v>6.5300000000000002E-10</v>
      </c>
      <c r="F1890" s="48">
        <v>1.33E-8</v>
      </c>
    </row>
    <row r="1891" spans="1:6" x14ac:dyDescent="0.35">
      <c r="A1891" s="10" t="s">
        <v>27</v>
      </c>
      <c r="B1891" s="21" t="s">
        <v>774</v>
      </c>
      <c r="C1891" s="21" t="s">
        <v>1939</v>
      </c>
      <c r="D1891" s="48">
        <v>2.9746800000000001E-4</v>
      </c>
      <c r="E1891" s="48">
        <v>8.8599999999999999E-5</v>
      </c>
      <c r="F1891" s="48">
        <v>3.2465899999999998E-4</v>
      </c>
    </row>
    <row r="1892" spans="1:6" x14ac:dyDescent="0.35">
      <c r="A1892" s="10" t="s">
        <v>27</v>
      </c>
      <c r="B1892" s="21" t="s">
        <v>93</v>
      </c>
      <c r="C1892" s="21" t="s">
        <v>1940</v>
      </c>
      <c r="D1892" s="48">
        <v>1.4624704000000001E-2</v>
      </c>
      <c r="E1892" s="48">
        <v>1.00704E-4</v>
      </c>
      <c r="F1892" s="48">
        <v>3.6336000000000002E-4</v>
      </c>
    </row>
    <row r="1893" spans="1:6" x14ac:dyDescent="0.35">
      <c r="A1893" s="10" t="s">
        <v>27</v>
      </c>
      <c r="B1893" s="21" t="s">
        <v>774</v>
      </c>
      <c r="C1893" s="21" t="s">
        <v>1941</v>
      </c>
      <c r="D1893" s="48">
        <v>2.5873488E-2</v>
      </c>
      <c r="E1893" s="48">
        <v>2.9100000000000001E-6</v>
      </c>
      <c r="F1893" s="48">
        <v>1.52E-5</v>
      </c>
    </row>
    <row r="1894" spans="1:6" x14ac:dyDescent="0.35">
      <c r="A1894" s="10" t="s">
        <v>27</v>
      </c>
      <c r="B1894" s="21" t="s">
        <v>103</v>
      </c>
      <c r="C1894" s="21" t="s">
        <v>1942</v>
      </c>
      <c r="D1894" s="48">
        <v>3.5966613000000001E-2</v>
      </c>
      <c r="E1894" s="48">
        <v>2.73E-8</v>
      </c>
      <c r="F1894" s="48">
        <v>2.6E-7</v>
      </c>
    </row>
    <row r="1895" spans="1:6" x14ac:dyDescent="0.35">
      <c r="A1895" s="10" t="s">
        <v>27</v>
      </c>
      <c r="B1895" s="21" t="s">
        <v>820</v>
      </c>
      <c r="C1895" s="21" t="s">
        <v>1943</v>
      </c>
      <c r="D1895" s="48">
        <v>3.284484E-2</v>
      </c>
      <c r="E1895" s="48">
        <v>1.0599999999999999E-11</v>
      </c>
      <c r="F1895" s="48">
        <v>4.2700000000000002E-10</v>
      </c>
    </row>
    <row r="1896" spans="1:6" x14ac:dyDescent="0.35">
      <c r="A1896" s="10" t="s">
        <v>27</v>
      </c>
      <c r="B1896" s="21" t="s">
        <v>774</v>
      </c>
      <c r="C1896" s="21" t="s">
        <v>1944</v>
      </c>
      <c r="D1896" s="48">
        <v>2.1955717999999999E-2</v>
      </c>
      <c r="E1896" s="48">
        <v>8.2900000000000002E-6</v>
      </c>
      <c r="F1896" s="48">
        <v>3.8999999999999999E-5</v>
      </c>
    </row>
    <row r="1897" spans="1:6" x14ac:dyDescent="0.35">
      <c r="A1897" s="10" t="s">
        <v>27</v>
      </c>
      <c r="B1897" s="21" t="s">
        <v>812</v>
      </c>
      <c r="C1897" s="21" t="s">
        <v>1945</v>
      </c>
      <c r="D1897" s="48">
        <v>1.7911969E-2</v>
      </c>
      <c r="E1897" s="48">
        <v>2.0530710000000001E-3</v>
      </c>
      <c r="F1897" s="48">
        <v>5.4954260000000003E-3</v>
      </c>
    </row>
    <row r="1898" spans="1:6" x14ac:dyDescent="0.35">
      <c r="A1898" s="10" t="s">
        <v>27</v>
      </c>
      <c r="B1898" s="21" t="s">
        <v>755</v>
      </c>
      <c r="C1898" s="21" t="s">
        <v>1946</v>
      </c>
      <c r="D1898" s="48">
        <v>2.849388E-3</v>
      </c>
      <c r="E1898" s="48">
        <v>1.7799999999999999E-5</v>
      </c>
      <c r="F1898" s="48">
        <v>7.75E-5</v>
      </c>
    </row>
    <row r="1899" spans="1:6" x14ac:dyDescent="0.35">
      <c r="A1899" s="10" t="s">
        <v>27</v>
      </c>
      <c r="B1899" s="21" t="s">
        <v>820</v>
      </c>
      <c r="C1899" s="21" t="s">
        <v>1947</v>
      </c>
      <c r="D1899" s="48">
        <v>8.0196179999999992E-3</v>
      </c>
      <c r="E1899" s="48">
        <v>1.2700000000000001E-7</v>
      </c>
      <c r="F1899" s="48">
        <v>9.5799999999999998E-7</v>
      </c>
    </row>
    <row r="1900" spans="1:6" x14ac:dyDescent="0.35">
      <c r="A1900" s="10" t="s">
        <v>27</v>
      </c>
      <c r="B1900" s="21" t="s">
        <v>774</v>
      </c>
      <c r="C1900" s="21" t="s">
        <v>1948</v>
      </c>
      <c r="D1900" s="48">
        <v>1.7798972999999999E-2</v>
      </c>
      <c r="E1900" s="48">
        <v>8.7499999999999992E-6</v>
      </c>
      <c r="F1900" s="48">
        <v>4.0399999999999999E-5</v>
      </c>
    </row>
    <row r="1901" spans="1:6" x14ac:dyDescent="0.35">
      <c r="A1901" s="10" t="s">
        <v>27</v>
      </c>
      <c r="B1901" s="21" t="s">
        <v>779</v>
      </c>
      <c r="C1901" s="21" t="s">
        <v>1930</v>
      </c>
      <c r="D1901" s="48">
        <v>2.553212E-3</v>
      </c>
      <c r="E1901" s="48">
        <v>2.2000000000000001E-7</v>
      </c>
      <c r="F1901" s="48">
        <v>1.5400000000000001E-6</v>
      </c>
    </row>
    <row r="1902" spans="1:6" x14ac:dyDescent="0.35">
      <c r="A1902" s="10" t="s">
        <v>27</v>
      </c>
      <c r="B1902" s="21" t="s">
        <v>774</v>
      </c>
      <c r="C1902" s="21" t="s">
        <v>1949</v>
      </c>
      <c r="D1902" s="48">
        <v>1.9595907999999999E-2</v>
      </c>
      <c r="E1902" s="48">
        <v>2.74E-6</v>
      </c>
      <c r="F1902" s="48">
        <v>1.45E-5</v>
      </c>
    </row>
    <row r="1903" spans="1:6" x14ac:dyDescent="0.35">
      <c r="A1903" s="10" t="s">
        <v>27</v>
      </c>
      <c r="B1903" s="21" t="s">
        <v>774</v>
      </c>
      <c r="C1903" s="21" t="s">
        <v>1950</v>
      </c>
      <c r="D1903" s="48">
        <v>4.2252350000000001E-2</v>
      </c>
      <c r="E1903" s="48">
        <v>1.4803200000000001E-4</v>
      </c>
      <c r="F1903" s="48">
        <v>5.1864800000000003E-4</v>
      </c>
    </row>
    <row r="1904" spans="1:6" x14ac:dyDescent="0.35">
      <c r="A1904" s="10" t="s">
        <v>27</v>
      </c>
      <c r="B1904" s="21" t="s">
        <v>774</v>
      </c>
      <c r="C1904" s="21" t="s">
        <v>1951</v>
      </c>
      <c r="D1904" s="48">
        <v>2.6778953000000001E-2</v>
      </c>
      <c r="E1904" s="48">
        <v>6.0539560000000001E-3</v>
      </c>
      <c r="F1904" s="48">
        <v>1.4813401E-2</v>
      </c>
    </row>
    <row r="1905" spans="1:6" x14ac:dyDescent="0.35">
      <c r="A1905" s="10" t="s">
        <v>27</v>
      </c>
      <c r="B1905" s="21" t="s">
        <v>769</v>
      </c>
      <c r="C1905" s="21" t="s">
        <v>1946</v>
      </c>
      <c r="D1905" s="48">
        <v>2.1511289999999999E-3</v>
      </c>
      <c r="E1905" s="48">
        <v>4.33E-6</v>
      </c>
      <c r="F1905" s="48">
        <v>2.16E-5</v>
      </c>
    </row>
    <row r="1906" spans="1:6" x14ac:dyDescent="0.35">
      <c r="A1906" s="10" t="s">
        <v>27</v>
      </c>
      <c r="B1906" s="21" t="s">
        <v>93</v>
      </c>
      <c r="C1906" s="21" t="s">
        <v>1952</v>
      </c>
      <c r="D1906" s="48">
        <v>2.9361241E-2</v>
      </c>
      <c r="E1906" s="48">
        <v>7.2445030000000002E-3</v>
      </c>
      <c r="F1906" s="48">
        <v>1.7361670999999999E-2</v>
      </c>
    </row>
    <row r="1907" spans="1:6" x14ac:dyDescent="0.35">
      <c r="A1907" s="10" t="s">
        <v>27</v>
      </c>
      <c r="B1907" s="21" t="s">
        <v>774</v>
      </c>
      <c r="C1907" s="21" t="s">
        <v>1953</v>
      </c>
      <c r="D1907" s="48">
        <v>3.9513164000000003E-2</v>
      </c>
      <c r="E1907" s="48">
        <v>1.01E-5</v>
      </c>
      <c r="F1907" s="48">
        <v>4.6E-5</v>
      </c>
    </row>
    <row r="1908" spans="1:6" x14ac:dyDescent="0.35">
      <c r="A1908" s="10" t="s">
        <v>27</v>
      </c>
      <c r="B1908" s="21" t="s">
        <v>774</v>
      </c>
      <c r="C1908" s="21" t="s">
        <v>1954</v>
      </c>
      <c r="D1908" s="48">
        <v>1.1233207E-2</v>
      </c>
      <c r="E1908" s="48">
        <v>1.0700000000000001E-7</v>
      </c>
      <c r="F1908" s="48">
        <v>8.2399999999999997E-7</v>
      </c>
    </row>
    <row r="1909" spans="1:6" x14ac:dyDescent="0.35">
      <c r="A1909" s="10" t="s">
        <v>27</v>
      </c>
      <c r="B1909" s="21" t="s">
        <v>820</v>
      </c>
      <c r="C1909" s="21" t="s">
        <v>1955</v>
      </c>
      <c r="D1909" s="48">
        <v>2.8319861000000002E-2</v>
      </c>
      <c r="E1909" s="48">
        <v>5.4100000000000001E-8</v>
      </c>
      <c r="F1909" s="48">
        <v>4.5499999999999998E-7</v>
      </c>
    </row>
    <row r="1910" spans="1:6" x14ac:dyDescent="0.35">
      <c r="A1910" s="10" t="s">
        <v>27</v>
      </c>
      <c r="B1910" s="21" t="s">
        <v>820</v>
      </c>
      <c r="C1910" s="21" t="s">
        <v>1956</v>
      </c>
      <c r="D1910" s="48">
        <v>1.7303925000000001E-2</v>
      </c>
      <c r="E1910" s="48">
        <v>4.3000000000000001E-8</v>
      </c>
      <c r="F1910" s="48">
        <v>3.7599999999999998E-7</v>
      </c>
    </row>
    <row r="1911" spans="1:6" x14ac:dyDescent="0.35">
      <c r="A1911" s="10" t="s">
        <v>27</v>
      </c>
      <c r="B1911" s="21" t="s">
        <v>93</v>
      </c>
      <c r="C1911" s="21" t="s">
        <v>1957</v>
      </c>
      <c r="D1911" s="48">
        <v>4.0469082000000003E-2</v>
      </c>
      <c r="E1911" s="48">
        <v>1.9336011E-2</v>
      </c>
      <c r="F1911" s="48">
        <v>4.3182269000000002E-2</v>
      </c>
    </row>
    <row r="1912" spans="1:6" x14ac:dyDescent="0.35">
      <c r="A1912" s="10" t="s">
        <v>27</v>
      </c>
      <c r="B1912" s="21" t="s">
        <v>774</v>
      </c>
      <c r="C1912" s="21" t="s">
        <v>1932</v>
      </c>
      <c r="D1912" s="48">
        <v>2.8253961000000001E-2</v>
      </c>
      <c r="E1912" s="48">
        <v>2.8899999999999999E-6</v>
      </c>
      <c r="F1912" s="48">
        <v>1.5099999999999999E-5</v>
      </c>
    </row>
    <row r="1913" spans="1:6" x14ac:dyDescent="0.35">
      <c r="A1913" s="10" t="s">
        <v>27</v>
      </c>
      <c r="B1913" s="21" t="s">
        <v>774</v>
      </c>
      <c r="C1913" s="21" t="s">
        <v>1958</v>
      </c>
      <c r="D1913" s="48">
        <v>1.0867409E-2</v>
      </c>
      <c r="E1913" s="48">
        <v>1.85E-8</v>
      </c>
      <c r="F1913" s="48">
        <v>1.86E-7</v>
      </c>
    </row>
    <row r="1914" spans="1:6" x14ac:dyDescent="0.35">
      <c r="A1914" s="10" t="s">
        <v>27</v>
      </c>
      <c r="B1914" s="21" t="s">
        <v>774</v>
      </c>
      <c r="C1914" s="21" t="s">
        <v>1959</v>
      </c>
      <c r="D1914" s="48">
        <v>2.0758814E-2</v>
      </c>
      <c r="E1914" s="48">
        <v>8.4700000000000002E-6</v>
      </c>
      <c r="F1914" s="48">
        <v>3.9400000000000002E-5</v>
      </c>
    </row>
    <row r="1915" spans="1:6" x14ac:dyDescent="0.35">
      <c r="A1915" s="10" t="s">
        <v>27</v>
      </c>
      <c r="B1915" s="21" t="s">
        <v>769</v>
      </c>
      <c r="C1915" s="21" t="s">
        <v>1960</v>
      </c>
      <c r="D1915" s="48">
        <v>4.5020810000000001E-2</v>
      </c>
      <c r="E1915" s="48">
        <v>4.9854110000000004E-3</v>
      </c>
      <c r="F1915" s="48">
        <v>1.2377131E-2</v>
      </c>
    </row>
    <row r="1916" spans="1:6" x14ac:dyDescent="0.35">
      <c r="A1916" s="10" t="s">
        <v>27</v>
      </c>
      <c r="B1916" s="21" t="s">
        <v>774</v>
      </c>
      <c r="C1916" s="21" t="s">
        <v>1961</v>
      </c>
      <c r="D1916" s="48">
        <v>4.9241199999999999E-2</v>
      </c>
      <c r="E1916" s="48">
        <v>2.3111410000000001E-3</v>
      </c>
      <c r="F1916" s="48">
        <v>6.1062099999999999E-3</v>
      </c>
    </row>
    <row r="1917" spans="1:6" x14ac:dyDescent="0.35">
      <c r="A1917" s="10" t="s">
        <v>27</v>
      </c>
      <c r="B1917" s="21" t="s">
        <v>779</v>
      </c>
      <c r="C1917" s="21" t="s">
        <v>1943</v>
      </c>
      <c r="D1917" s="48">
        <v>5.1437399999999999E-3</v>
      </c>
      <c r="E1917" s="48">
        <v>1.9500000000000001E-7</v>
      </c>
      <c r="F1917" s="48">
        <v>1.3999999999999999E-6</v>
      </c>
    </row>
    <row r="1918" spans="1:6" x14ac:dyDescent="0.35">
      <c r="A1918" s="10" t="s">
        <v>27</v>
      </c>
      <c r="B1918" s="21" t="s">
        <v>760</v>
      </c>
      <c r="C1918" s="21" t="s">
        <v>1953</v>
      </c>
      <c r="D1918" s="48">
        <v>3.8794401999999999E-2</v>
      </c>
      <c r="E1918" s="48">
        <v>7.2035999999999997E-4</v>
      </c>
      <c r="F1918" s="48">
        <v>2.123743E-3</v>
      </c>
    </row>
    <row r="1919" spans="1:6" x14ac:dyDescent="0.35">
      <c r="A1919" s="10" t="s">
        <v>27</v>
      </c>
      <c r="B1919" s="21" t="s">
        <v>774</v>
      </c>
      <c r="C1919" s="21" t="s">
        <v>1962</v>
      </c>
      <c r="D1919" s="48">
        <v>2.9740461999999999E-2</v>
      </c>
      <c r="E1919" s="48">
        <v>2.1000000000000002E-9</v>
      </c>
      <c r="F1919" s="48">
        <v>3.1200000000000001E-8</v>
      </c>
    </row>
    <row r="1920" spans="1:6" x14ac:dyDescent="0.35">
      <c r="A1920" s="10" t="s">
        <v>27</v>
      </c>
      <c r="B1920" s="21" t="s">
        <v>748</v>
      </c>
      <c r="C1920" s="21" t="s">
        <v>1963</v>
      </c>
      <c r="D1920" s="48">
        <v>1.6016854000000001E-2</v>
      </c>
      <c r="E1920" s="48">
        <v>1.25847E-4</v>
      </c>
      <c r="F1920" s="48">
        <v>4.4332900000000001E-4</v>
      </c>
    </row>
    <row r="1921" spans="1:6" x14ac:dyDescent="0.35">
      <c r="A1921" s="10" t="s">
        <v>27</v>
      </c>
      <c r="B1921" s="21" t="s">
        <v>820</v>
      </c>
      <c r="C1921" s="21" t="s">
        <v>1964</v>
      </c>
      <c r="D1921" s="48">
        <v>1.466903E-2</v>
      </c>
      <c r="E1921" s="48">
        <v>3.5899999999999997E-8</v>
      </c>
      <c r="F1921" s="48">
        <v>3.2399999999999999E-7</v>
      </c>
    </row>
    <row r="1922" spans="1:6" x14ac:dyDescent="0.35">
      <c r="A1922" s="10" t="s">
        <v>27</v>
      </c>
      <c r="B1922" s="21" t="s">
        <v>774</v>
      </c>
      <c r="C1922" s="21" t="s">
        <v>1965</v>
      </c>
      <c r="D1922" s="48">
        <v>4.1375520000000001E-3</v>
      </c>
      <c r="E1922" s="48">
        <v>6.4799999999999998E-7</v>
      </c>
      <c r="F1922" s="48">
        <v>4.0899999999999998E-6</v>
      </c>
    </row>
    <row r="1923" spans="1:6" x14ac:dyDescent="0.35">
      <c r="A1923" s="10" t="s">
        <v>27</v>
      </c>
      <c r="B1923" s="21" t="s">
        <v>820</v>
      </c>
      <c r="C1923" s="21" t="s">
        <v>1966</v>
      </c>
      <c r="D1923" s="48">
        <v>4.9571065999999997E-2</v>
      </c>
      <c r="E1923" s="48">
        <v>5.4300000000000003E-7</v>
      </c>
      <c r="F1923" s="48">
        <v>3.4999999999999999E-6</v>
      </c>
    </row>
    <row r="1924" spans="1:6" x14ac:dyDescent="0.35">
      <c r="A1924" s="10" t="s">
        <v>27</v>
      </c>
      <c r="B1924" s="21" t="s">
        <v>774</v>
      </c>
      <c r="C1924" s="21" t="s">
        <v>1967</v>
      </c>
      <c r="D1924" s="48">
        <v>4.7831520000000002E-2</v>
      </c>
      <c r="E1924" s="48">
        <v>4.5500000000000001E-5</v>
      </c>
      <c r="F1924" s="48">
        <v>1.8137599999999999E-4</v>
      </c>
    </row>
    <row r="1925" spans="1:6" x14ac:dyDescent="0.35">
      <c r="A1925" s="10" t="s">
        <v>1101</v>
      </c>
      <c r="B1925" s="21" t="s">
        <v>759</v>
      </c>
      <c r="C1925" s="21" t="s">
        <v>1968</v>
      </c>
      <c r="D1925" s="48">
        <v>2.1541546000000002E-2</v>
      </c>
      <c r="E1925" s="48">
        <v>2.8580622999999999E-2</v>
      </c>
      <c r="F1925" s="48">
        <v>4.2219260000000002E-2</v>
      </c>
    </row>
    <row r="1926" spans="1:6" x14ac:dyDescent="0.35">
      <c r="A1926" s="10" t="s">
        <v>1101</v>
      </c>
      <c r="B1926" s="21" t="s">
        <v>779</v>
      </c>
      <c r="C1926" s="21" t="s">
        <v>1969</v>
      </c>
      <c r="D1926" s="48">
        <v>2.4075968E-2</v>
      </c>
      <c r="E1926" s="48">
        <v>1.635795E-3</v>
      </c>
      <c r="F1926" s="48">
        <v>3.3266049999999998E-3</v>
      </c>
    </row>
    <row r="1927" spans="1:6" x14ac:dyDescent="0.35">
      <c r="A1927" s="10" t="s">
        <v>1101</v>
      </c>
      <c r="B1927" s="21" t="s">
        <v>820</v>
      </c>
      <c r="C1927" s="21" t="s">
        <v>1970</v>
      </c>
      <c r="D1927" s="48">
        <v>1.1665849999999999E-3</v>
      </c>
      <c r="E1927" s="48">
        <v>7.9600000000000004E-10</v>
      </c>
      <c r="F1927" s="48">
        <v>2.7800000000000001E-8</v>
      </c>
    </row>
    <row r="1928" spans="1:6" x14ac:dyDescent="0.35">
      <c r="A1928" s="10" t="s">
        <v>1101</v>
      </c>
      <c r="B1928" s="21" t="s">
        <v>813</v>
      </c>
      <c r="C1928" s="21" t="s">
        <v>1971</v>
      </c>
      <c r="D1928" s="48">
        <v>3.5980613000000002E-2</v>
      </c>
      <c r="E1928" s="48">
        <v>1.3200000000000001E-5</v>
      </c>
      <c r="F1928" s="48">
        <v>5.8499999999999999E-5</v>
      </c>
    </row>
    <row r="1929" spans="1:6" x14ac:dyDescent="0.35">
      <c r="A1929" s="10" t="s">
        <v>1101</v>
      </c>
      <c r="B1929" s="21" t="s">
        <v>812</v>
      </c>
      <c r="C1929" s="21" t="s">
        <v>1972</v>
      </c>
      <c r="D1929" s="48">
        <v>3.4082693999999997E-2</v>
      </c>
      <c r="E1929" s="48">
        <v>1.59E-6</v>
      </c>
      <c r="F1929" s="48">
        <v>1.0499999999999999E-5</v>
      </c>
    </row>
    <row r="1930" spans="1:6" x14ac:dyDescent="0.35">
      <c r="A1930" s="10" t="s">
        <v>1101</v>
      </c>
      <c r="B1930" s="21" t="s">
        <v>755</v>
      </c>
      <c r="C1930" s="21" t="s">
        <v>1973</v>
      </c>
      <c r="D1930" s="48">
        <v>1.6249509999999999E-3</v>
      </c>
      <c r="E1930" s="48">
        <v>4.72466E-4</v>
      </c>
      <c r="F1930" s="48">
        <v>1.2071180000000001E-3</v>
      </c>
    </row>
    <row r="1931" spans="1:6" x14ac:dyDescent="0.35">
      <c r="A1931" s="10" t="s">
        <v>1101</v>
      </c>
      <c r="B1931" s="21" t="s">
        <v>813</v>
      </c>
      <c r="C1931" s="21" t="s">
        <v>1974</v>
      </c>
      <c r="D1931" s="48">
        <v>2.3119763000000002E-2</v>
      </c>
      <c r="E1931" s="48">
        <v>4.9699999999999998E-6</v>
      </c>
      <c r="F1931" s="48">
        <v>2.69E-5</v>
      </c>
    </row>
    <row r="1932" spans="1:6" x14ac:dyDescent="0.35">
      <c r="A1932" s="10" t="s">
        <v>1101</v>
      </c>
      <c r="B1932" s="21" t="s">
        <v>833</v>
      </c>
      <c r="C1932" s="21" t="s">
        <v>1975</v>
      </c>
      <c r="D1932" s="48">
        <v>2.5397322999999999E-2</v>
      </c>
      <c r="E1932" s="48">
        <v>1.11E-5</v>
      </c>
      <c r="F1932" s="48">
        <v>5.1E-5</v>
      </c>
    </row>
    <row r="1933" spans="1:6" x14ac:dyDescent="0.35">
      <c r="A1933" s="10" t="s">
        <v>1101</v>
      </c>
      <c r="B1933" s="21" t="s">
        <v>813</v>
      </c>
      <c r="C1933" s="21" t="s">
        <v>1976</v>
      </c>
      <c r="D1933" s="48">
        <v>1.0470833000000001E-2</v>
      </c>
      <c r="E1933" s="48">
        <v>5.6400000000000002E-5</v>
      </c>
      <c r="F1933" s="48">
        <v>1.9843000000000001E-4</v>
      </c>
    </row>
    <row r="1934" spans="1:6" x14ac:dyDescent="0.35">
      <c r="A1934" s="10" t="s">
        <v>1101</v>
      </c>
      <c r="B1934" s="21" t="s">
        <v>820</v>
      </c>
      <c r="C1934" s="21" t="s">
        <v>1977</v>
      </c>
      <c r="D1934" s="48">
        <v>6.2439720000000004E-3</v>
      </c>
      <c r="E1934" s="48">
        <v>5.4599999999999999E-8</v>
      </c>
      <c r="F1934" s="48">
        <v>7.0800000000000004E-7</v>
      </c>
    </row>
    <row r="1935" spans="1:6" x14ac:dyDescent="0.35">
      <c r="A1935" s="10" t="s">
        <v>1101</v>
      </c>
      <c r="B1935" s="21" t="s">
        <v>812</v>
      </c>
      <c r="C1935" s="21" t="s">
        <v>1978</v>
      </c>
      <c r="D1935" s="48">
        <v>4.8843031000000002E-2</v>
      </c>
      <c r="E1935" s="48">
        <v>6.0599999999999996E-6</v>
      </c>
      <c r="F1935" s="48">
        <v>3.18E-5</v>
      </c>
    </row>
    <row r="1936" spans="1:6" x14ac:dyDescent="0.35">
      <c r="A1936" s="10" t="s">
        <v>1101</v>
      </c>
      <c r="B1936" s="21" t="s">
        <v>756</v>
      </c>
      <c r="C1936" s="21" t="s">
        <v>1979</v>
      </c>
      <c r="D1936" s="48">
        <v>2.3353727000000001E-2</v>
      </c>
      <c r="E1936" s="48">
        <v>5.49E-6</v>
      </c>
      <c r="F1936" s="48">
        <v>2.9099999999999999E-5</v>
      </c>
    </row>
    <row r="1937" spans="1:6" x14ac:dyDescent="0.35">
      <c r="A1937" s="10" t="s">
        <v>1101</v>
      </c>
      <c r="B1937" s="21" t="s">
        <v>812</v>
      </c>
      <c r="C1937" s="21" t="s">
        <v>1980</v>
      </c>
      <c r="D1937" s="48">
        <v>2.91969E-4</v>
      </c>
      <c r="E1937" s="48">
        <v>4.2800000000000001E-9</v>
      </c>
      <c r="F1937" s="48">
        <v>9.5999999999999999E-8</v>
      </c>
    </row>
    <row r="1938" spans="1:6" x14ac:dyDescent="0.35">
      <c r="A1938" s="10" t="s">
        <v>1101</v>
      </c>
      <c r="B1938" s="21" t="s">
        <v>785</v>
      </c>
      <c r="C1938" s="21" t="s">
        <v>1981</v>
      </c>
      <c r="D1938" s="48">
        <v>2.264031E-2</v>
      </c>
      <c r="E1938" s="48">
        <v>2.44E-5</v>
      </c>
      <c r="F1938" s="48">
        <v>9.9099999999999996E-5</v>
      </c>
    </row>
    <row r="1939" spans="1:6" x14ac:dyDescent="0.35">
      <c r="A1939" s="10" t="s">
        <v>1101</v>
      </c>
      <c r="B1939" s="21" t="s">
        <v>759</v>
      </c>
      <c r="C1939" s="21" t="s">
        <v>1982</v>
      </c>
      <c r="D1939" s="48">
        <v>4.793219E-2</v>
      </c>
      <c r="E1939" s="48">
        <v>9.8900000000000002E-6</v>
      </c>
      <c r="F1939" s="48">
        <v>4.5800000000000002E-5</v>
      </c>
    </row>
    <row r="1940" spans="1:6" x14ac:dyDescent="0.35">
      <c r="A1940" s="10" t="s">
        <v>1101</v>
      </c>
      <c r="B1940" s="21" t="s">
        <v>801</v>
      </c>
      <c r="C1940" s="21" t="s">
        <v>1983</v>
      </c>
      <c r="D1940" s="48">
        <v>1.0286612000000001E-2</v>
      </c>
      <c r="E1940" s="48">
        <v>3.44E-13</v>
      </c>
      <c r="F1940" s="48">
        <v>1.04E-10</v>
      </c>
    </row>
    <row r="1941" spans="1:6" x14ac:dyDescent="0.35">
      <c r="A1941" s="10" t="s">
        <v>1101</v>
      </c>
      <c r="B1941" s="21" t="s">
        <v>813</v>
      </c>
      <c r="C1941" s="21" t="s">
        <v>1984</v>
      </c>
      <c r="D1941" s="48">
        <v>1.022206E-2</v>
      </c>
      <c r="E1941" s="48">
        <v>5.5000000000000004E-12</v>
      </c>
      <c r="F1941" s="48">
        <v>8.3100000000000003E-10</v>
      </c>
    </row>
    <row r="1942" spans="1:6" x14ac:dyDescent="0.35">
      <c r="A1942" s="10" t="s">
        <v>1101</v>
      </c>
      <c r="B1942" s="21" t="s">
        <v>813</v>
      </c>
      <c r="C1942" s="21" t="s">
        <v>1985</v>
      </c>
      <c r="D1942" s="48">
        <v>1.133024E-2</v>
      </c>
      <c r="E1942" s="48">
        <v>1.9253200000000001E-4</v>
      </c>
      <c r="F1942" s="48">
        <v>5.7254699999999996E-4</v>
      </c>
    </row>
    <row r="1943" spans="1:6" x14ac:dyDescent="0.35">
      <c r="A1943" s="10" t="s">
        <v>1101</v>
      </c>
      <c r="B1943" s="21" t="s">
        <v>812</v>
      </c>
      <c r="C1943" s="21" t="s">
        <v>1986</v>
      </c>
      <c r="D1943" s="48">
        <v>1.0590937999999999E-2</v>
      </c>
      <c r="E1943" s="48">
        <v>2.1299999999999999E-5</v>
      </c>
      <c r="F1943" s="48">
        <v>8.8499999999999996E-5</v>
      </c>
    </row>
    <row r="1944" spans="1:6" x14ac:dyDescent="0.35">
      <c r="A1944" s="10" t="s">
        <v>1101</v>
      </c>
      <c r="B1944" s="21" t="s">
        <v>759</v>
      </c>
      <c r="C1944" s="21" t="s">
        <v>1987</v>
      </c>
      <c r="D1944" s="48">
        <v>2.6385665999999999E-2</v>
      </c>
      <c r="E1944" s="48">
        <v>2.7748327E-2</v>
      </c>
      <c r="F1944" s="48">
        <v>4.1450953999999998E-2</v>
      </c>
    </row>
    <row r="1945" spans="1:6" x14ac:dyDescent="0.35">
      <c r="A1945" s="10" t="s">
        <v>1101</v>
      </c>
      <c r="B1945" s="21" t="s">
        <v>812</v>
      </c>
      <c r="C1945" s="21" t="s">
        <v>1988</v>
      </c>
      <c r="D1945" s="48">
        <v>1.3047797E-2</v>
      </c>
      <c r="E1945" s="48">
        <v>1.8E-5</v>
      </c>
      <c r="F1945" s="48">
        <v>7.7100000000000004E-5</v>
      </c>
    </row>
    <row r="1946" spans="1:6" x14ac:dyDescent="0.35">
      <c r="A1946" s="10" t="s">
        <v>1101</v>
      </c>
      <c r="B1946" s="21" t="s">
        <v>813</v>
      </c>
      <c r="C1946" s="21" t="s">
        <v>1989</v>
      </c>
      <c r="D1946" s="48">
        <v>4.7000831E-2</v>
      </c>
      <c r="E1946" s="48">
        <v>3.6300000000000001E-5</v>
      </c>
      <c r="F1946" s="48">
        <v>1.37849E-4</v>
      </c>
    </row>
    <row r="1947" spans="1:6" x14ac:dyDescent="0.35">
      <c r="A1947" s="10" t="s">
        <v>1101</v>
      </c>
      <c r="B1947" s="21" t="s">
        <v>801</v>
      </c>
      <c r="C1947" s="21" t="s">
        <v>1990</v>
      </c>
      <c r="D1947" s="48">
        <v>1.8218268999999999E-2</v>
      </c>
      <c r="E1947" s="48">
        <v>2.2179599999999999E-4</v>
      </c>
      <c r="F1947" s="48">
        <v>6.5103299999999997E-4</v>
      </c>
    </row>
    <row r="1948" spans="1:6" x14ac:dyDescent="0.35">
      <c r="A1948" s="10" t="s">
        <v>1101</v>
      </c>
      <c r="B1948" s="21" t="s">
        <v>757</v>
      </c>
      <c r="C1948" s="21" t="s">
        <v>1991</v>
      </c>
      <c r="D1948" s="48">
        <v>3.4011949E-2</v>
      </c>
      <c r="E1948" s="48">
        <v>3.6154899999999998E-3</v>
      </c>
      <c r="F1948" s="48">
        <v>6.6381570000000004E-3</v>
      </c>
    </row>
    <row r="1949" spans="1:6" x14ac:dyDescent="0.35">
      <c r="A1949" s="10" t="s">
        <v>1101</v>
      </c>
      <c r="B1949" s="21" t="s">
        <v>820</v>
      </c>
      <c r="C1949" s="21" t="s">
        <v>1992</v>
      </c>
      <c r="D1949" s="48">
        <v>2.9020581E-2</v>
      </c>
      <c r="E1949" s="48">
        <v>9.1600000000000004E-10</v>
      </c>
      <c r="F1949" s="48">
        <v>3.0799999999999998E-8</v>
      </c>
    </row>
    <row r="1950" spans="1:6" x14ac:dyDescent="0.35">
      <c r="A1950" s="10" t="s">
        <v>1102</v>
      </c>
      <c r="B1950" s="21" t="s">
        <v>789</v>
      </c>
      <c r="C1950" s="21" t="s">
        <v>1993</v>
      </c>
      <c r="D1950" s="48">
        <v>3.0217258E-2</v>
      </c>
      <c r="E1950" s="48">
        <v>7.1500000000000003E-5</v>
      </c>
      <c r="F1950" s="48">
        <v>1.45802E-4</v>
      </c>
    </row>
    <row r="1951" spans="1:6" x14ac:dyDescent="0.35">
      <c r="A1951" s="10" t="s">
        <v>1102</v>
      </c>
      <c r="B1951" s="21" t="s">
        <v>93</v>
      </c>
      <c r="C1951" s="21" t="s">
        <v>1994</v>
      </c>
      <c r="D1951" s="48">
        <v>2.3265602999999999E-2</v>
      </c>
      <c r="E1951" s="48">
        <v>6.7630829999999996E-3</v>
      </c>
      <c r="F1951" s="48">
        <v>9.6472050000000007E-3</v>
      </c>
    </row>
    <row r="1952" spans="1:6" x14ac:dyDescent="0.35">
      <c r="A1952" s="10" t="s">
        <v>1102</v>
      </c>
      <c r="B1952" s="21" t="s">
        <v>813</v>
      </c>
      <c r="C1952" s="21" t="s">
        <v>1995</v>
      </c>
      <c r="D1952" s="48">
        <v>2.1521473999999999E-2</v>
      </c>
      <c r="E1952" s="48">
        <v>2.6599999999999999E-5</v>
      </c>
      <c r="F1952" s="48">
        <v>6.3499999999999999E-5</v>
      </c>
    </row>
    <row r="1953" spans="1:6" x14ac:dyDescent="0.35">
      <c r="A1953" s="10" t="s">
        <v>1102</v>
      </c>
      <c r="B1953" s="21" t="s">
        <v>760</v>
      </c>
      <c r="C1953" s="21" t="s">
        <v>1996</v>
      </c>
      <c r="D1953" s="48">
        <v>1.9892515E-2</v>
      </c>
      <c r="E1953" s="48">
        <v>2.3999999999999998E-7</v>
      </c>
      <c r="F1953" s="48">
        <v>1.35E-6</v>
      </c>
    </row>
    <row r="1954" spans="1:6" x14ac:dyDescent="0.35">
      <c r="A1954" s="10" t="s">
        <v>1102</v>
      </c>
      <c r="B1954" s="21" t="s">
        <v>820</v>
      </c>
      <c r="C1954" s="21" t="s">
        <v>1997</v>
      </c>
      <c r="D1954" s="48">
        <v>4.7090605000000001E-2</v>
      </c>
      <c r="E1954" s="48">
        <v>3.3476300000000002E-4</v>
      </c>
      <c r="F1954" s="48">
        <v>5.7025700000000001E-4</v>
      </c>
    </row>
    <row r="1955" spans="1:6" x14ac:dyDescent="0.35">
      <c r="A1955" s="10" t="s">
        <v>1102</v>
      </c>
      <c r="B1955" s="21" t="s">
        <v>774</v>
      </c>
      <c r="C1955" s="21" t="s">
        <v>1998</v>
      </c>
      <c r="D1955" s="48">
        <v>2.4493961000000002E-2</v>
      </c>
      <c r="E1955" s="48">
        <v>2.0199999999999999E-8</v>
      </c>
      <c r="F1955" s="48">
        <v>2.1E-7</v>
      </c>
    </row>
    <row r="1956" spans="1:6" x14ac:dyDescent="0.35">
      <c r="A1956" s="10" t="s">
        <v>1102</v>
      </c>
      <c r="B1956" s="21" t="s">
        <v>824</v>
      </c>
      <c r="C1956" s="21" t="s">
        <v>1999</v>
      </c>
      <c r="D1956" s="48">
        <v>3.5414621E-2</v>
      </c>
      <c r="E1956" s="48">
        <v>3.8516899999999998E-4</v>
      </c>
      <c r="F1956" s="48">
        <v>6.47771E-4</v>
      </c>
    </row>
    <row r="1957" spans="1:6" x14ac:dyDescent="0.35">
      <c r="A1957" s="10" t="s">
        <v>1102</v>
      </c>
      <c r="B1957" s="21" t="s">
        <v>813</v>
      </c>
      <c r="C1957" s="21" t="s">
        <v>2000</v>
      </c>
      <c r="D1957" s="48">
        <v>1.1878921000000001E-2</v>
      </c>
      <c r="E1957" s="48">
        <v>1.9927200000000001E-4</v>
      </c>
      <c r="F1957" s="48">
        <v>3.5882500000000001E-4</v>
      </c>
    </row>
    <row r="1958" spans="1:6" x14ac:dyDescent="0.35">
      <c r="A1958" s="10" t="s">
        <v>1102</v>
      </c>
      <c r="B1958" s="21" t="s">
        <v>820</v>
      </c>
      <c r="C1958" s="21" t="s">
        <v>2001</v>
      </c>
      <c r="D1958" s="48">
        <v>4.6377184000000002E-2</v>
      </c>
      <c r="E1958" s="48">
        <v>1.0229550000000001E-3</v>
      </c>
      <c r="F1958" s="48">
        <v>1.5865930000000001E-3</v>
      </c>
    </row>
    <row r="1959" spans="1:6" x14ac:dyDescent="0.35">
      <c r="A1959" s="10" t="s">
        <v>1102</v>
      </c>
      <c r="B1959" s="21" t="s">
        <v>813</v>
      </c>
      <c r="C1959" s="21" t="s">
        <v>2002</v>
      </c>
      <c r="D1959" s="48">
        <v>1.9350434999999999E-2</v>
      </c>
      <c r="E1959" s="48">
        <v>2.7199999999999998E-6</v>
      </c>
      <c r="F1959" s="48">
        <v>9.5000000000000005E-6</v>
      </c>
    </row>
    <row r="1960" spans="1:6" x14ac:dyDescent="0.35">
      <c r="A1960" s="10" t="s">
        <v>1102</v>
      </c>
      <c r="B1960" s="21" t="s">
        <v>820</v>
      </c>
      <c r="C1960" s="21" t="s">
        <v>2003</v>
      </c>
      <c r="D1960" s="48">
        <v>1.4769265E-2</v>
      </c>
      <c r="E1960" s="48">
        <v>3.84E-7</v>
      </c>
      <c r="F1960" s="48">
        <v>1.99E-6</v>
      </c>
    </row>
    <row r="1961" spans="1:6" x14ac:dyDescent="0.35">
      <c r="A1961" s="10" t="s">
        <v>1102</v>
      </c>
      <c r="B1961" s="21" t="s">
        <v>786</v>
      </c>
      <c r="C1961" s="21" t="s">
        <v>1996</v>
      </c>
      <c r="D1961" s="48">
        <v>2.5787075999999999E-2</v>
      </c>
      <c r="E1961" s="48">
        <v>2.7099999999999999E-6</v>
      </c>
      <c r="F1961" s="48">
        <v>9.5000000000000005E-6</v>
      </c>
    </row>
    <row r="1962" spans="1:6" x14ac:dyDescent="0.35">
      <c r="A1962" s="10" t="s">
        <v>1102</v>
      </c>
      <c r="B1962" s="21" t="s">
        <v>763</v>
      </c>
      <c r="C1962" s="21" t="s">
        <v>1993</v>
      </c>
      <c r="D1962" s="48">
        <v>2.7509644999999999E-2</v>
      </c>
      <c r="E1962" s="48">
        <v>1.38073E-4</v>
      </c>
      <c r="F1962" s="48">
        <v>2.5945500000000002E-4</v>
      </c>
    </row>
    <row r="1963" spans="1:6" x14ac:dyDescent="0.35">
      <c r="A1963" s="10" t="s">
        <v>1102</v>
      </c>
      <c r="B1963" s="21" t="s">
        <v>824</v>
      </c>
      <c r="C1963" s="21" t="s">
        <v>2004</v>
      </c>
      <c r="D1963" s="48">
        <v>2.8507246999999999E-2</v>
      </c>
      <c r="E1963" s="48">
        <v>4.6064210000000003E-3</v>
      </c>
      <c r="F1963" s="48">
        <v>6.6698449999999998E-3</v>
      </c>
    </row>
    <row r="1964" spans="1:6" x14ac:dyDescent="0.35">
      <c r="A1964" s="10" t="s">
        <v>1102</v>
      </c>
      <c r="B1964" s="21" t="s">
        <v>812</v>
      </c>
      <c r="C1964" s="21" t="s">
        <v>2005</v>
      </c>
      <c r="D1964" s="48">
        <v>4.7347520999999997E-2</v>
      </c>
      <c r="E1964" s="48">
        <v>1.95E-6</v>
      </c>
      <c r="F1964" s="48">
        <v>7.3000000000000004E-6</v>
      </c>
    </row>
    <row r="1965" spans="1:6" x14ac:dyDescent="0.35">
      <c r="A1965" s="10" t="s">
        <v>1102</v>
      </c>
      <c r="B1965" s="21" t="s">
        <v>820</v>
      </c>
      <c r="C1965" s="21" t="s">
        <v>2006</v>
      </c>
      <c r="D1965" s="48">
        <v>2.1061066E-2</v>
      </c>
      <c r="E1965" s="48">
        <v>1.28E-6</v>
      </c>
      <c r="F1965" s="48">
        <v>5.0900000000000004E-6</v>
      </c>
    </row>
    <row r="1966" spans="1:6" x14ac:dyDescent="0.35">
      <c r="A1966" s="10" t="s">
        <v>1102</v>
      </c>
      <c r="B1966" s="21" t="s">
        <v>760</v>
      </c>
      <c r="C1966" s="21" t="s">
        <v>2007</v>
      </c>
      <c r="D1966" s="48">
        <v>4.7001596E-2</v>
      </c>
      <c r="E1966" s="48">
        <v>2.1700000000000002E-9</v>
      </c>
      <c r="F1966" s="48">
        <v>3.3699999999999997E-8</v>
      </c>
    </row>
    <row r="1967" spans="1:6" x14ac:dyDescent="0.35">
      <c r="A1967" s="10" t="s">
        <v>1102</v>
      </c>
      <c r="B1967" s="21" t="s">
        <v>820</v>
      </c>
      <c r="C1967" s="21" t="s">
        <v>2008</v>
      </c>
      <c r="D1967" s="48">
        <v>7.624713E-3</v>
      </c>
      <c r="E1967" s="48">
        <v>9.0399999999999998E-6</v>
      </c>
      <c r="F1967" s="48">
        <v>2.58E-5</v>
      </c>
    </row>
    <row r="1968" spans="1:6" x14ac:dyDescent="0.35">
      <c r="A1968" s="10" t="s">
        <v>1102</v>
      </c>
      <c r="B1968" s="21" t="s">
        <v>820</v>
      </c>
      <c r="C1968" s="21" t="s">
        <v>2009</v>
      </c>
      <c r="D1968" s="48">
        <v>1.101662E-2</v>
      </c>
      <c r="E1968" s="48">
        <v>7.7700000000000001E-8</v>
      </c>
      <c r="F1968" s="48">
        <v>5.7299999999999996E-7</v>
      </c>
    </row>
    <row r="1969" spans="1:6" x14ac:dyDescent="0.35">
      <c r="A1969" s="10" t="s">
        <v>1102</v>
      </c>
      <c r="B1969" s="21" t="s">
        <v>813</v>
      </c>
      <c r="C1969" s="21" t="s">
        <v>2010</v>
      </c>
      <c r="D1969" s="48">
        <v>2.3431407000000001E-2</v>
      </c>
      <c r="E1969" s="48">
        <v>2.6800000000000002E-6</v>
      </c>
      <c r="F1969" s="48">
        <v>9.4199999999999996E-6</v>
      </c>
    </row>
    <row r="1970" spans="1:6" x14ac:dyDescent="0.35">
      <c r="A1970" s="10" t="s">
        <v>1102</v>
      </c>
      <c r="B1970" s="21" t="s">
        <v>93</v>
      </c>
      <c r="C1970" s="21" t="s">
        <v>2011</v>
      </c>
      <c r="D1970" s="48">
        <v>4.5459202999999997E-2</v>
      </c>
      <c r="E1970" s="48">
        <v>7.7799999999999995E-8</v>
      </c>
      <c r="F1970" s="48">
        <v>5.7299999999999996E-7</v>
      </c>
    </row>
    <row r="1971" spans="1:6" x14ac:dyDescent="0.35">
      <c r="A1971" s="10" t="s">
        <v>1102</v>
      </c>
      <c r="B1971" s="21" t="s">
        <v>813</v>
      </c>
      <c r="C1971" s="21" t="s">
        <v>2012</v>
      </c>
      <c r="D1971" s="48">
        <v>3.2963040999999998E-2</v>
      </c>
      <c r="E1971" s="48">
        <v>2.0599999999999999E-5</v>
      </c>
      <c r="F1971" s="48">
        <v>5.1499999999999998E-5</v>
      </c>
    </row>
    <row r="1972" spans="1:6" x14ac:dyDescent="0.35">
      <c r="A1972" s="10" t="s">
        <v>1076</v>
      </c>
      <c r="B1972" s="21" t="s">
        <v>812</v>
      </c>
      <c r="C1972" s="21" t="s">
        <v>2013</v>
      </c>
      <c r="D1972" s="48">
        <v>4.2235557999999999E-2</v>
      </c>
      <c r="E1972" s="48">
        <v>1.45E-9</v>
      </c>
      <c r="F1972" s="48">
        <v>1.44E-8</v>
      </c>
    </row>
    <row r="1973" spans="1:6" x14ac:dyDescent="0.35">
      <c r="A1973" s="10" t="s">
        <v>1076</v>
      </c>
      <c r="B1973" s="21" t="s">
        <v>812</v>
      </c>
      <c r="C1973" s="21" t="s">
        <v>2014</v>
      </c>
      <c r="D1973" s="48">
        <v>2.4937271E-2</v>
      </c>
      <c r="E1973" s="48">
        <v>1.6500000000000001E-5</v>
      </c>
      <c r="F1973" s="48">
        <v>3.9100000000000002E-5</v>
      </c>
    </row>
    <row r="1974" spans="1:6" x14ac:dyDescent="0.35">
      <c r="A1974" s="10" t="s">
        <v>1076</v>
      </c>
      <c r="B1974" s="21" t="s">
        <v>812</v>
      </c>
      <c r="C1974" s="21" t="s">
        <v>2015</v>
      </c>
      <c r="D1974" s="48">
        <v>1.2206883999999999E-2</v>
      </c>
      <c r="E1974" s="48">
        <v>1.1300000000000001E-7</v>
      </c>
      <c r="F1974" s="48">
        <v>5.2799999999999996E-7</v>
      </c>
    </row>
    <row r="1975" spans="1:6" x14ac:dyDescent="0.35">
      <c r="A1975" s="10" t="s">
        <v>1076</v>
      </c>
      <c r="B1975" s="21" t="s">
        <v>812</v>
      </c>
      <c r="C1975" s="21" t="s">
        <v>2016</v>
      </c>
      <c r="D1975" s="48">
        <v>1.703513E-3</v>
      </c>
      <c r="E1975" s="48">
        <v>2.38E-15</v>
      </c>
      <c r="F1975" s="48">
        <v>3.1299999999999998E-13</v>
      </c>
    </row>
    <row r="1976" spans="1:6" x14ac:dyDescent="0.35">
      <c r="A1976" s="10" t="s">
        <v>1076</v>
      </c>
      <c r="B1976" s="21" t="s">
        <v>812</v>
      </c>
      <c r="C1976" s="21" t="s">
        <v>2017</v>
      </c>
      <c r="D1976" s="48">
        <v>1.7974331E-2</v>
      </c>
      <c r="E1976" s="48">
        <v>1.2167040000000001E-3</v>
      </c>
      <c r="F1976" s="48">
        <v>1.9345180000000001E-3</v>
      </c>
    </row>
    <row r="1977" spans="1:6" x14ac:dyDescent="0.35">
      <c r="A1977" s="10" t="s">
        <v>1076</v>
      </c>
      <c r="B1977" s="21" t="s">
        <v>812</v>
      </c>
      <c r="C1977" s="21" t="s">
        <v>2018</v>
      </c>
      <c r="D1977" s="48">
        <v>3.3261564E-2</v>
      </c>
      <c r="E1977" s="48">
        <v>5.4599999999999999E-5</v>
      </c>
      <c r="F1977" s="48">
        <v>1.1514399999999999E-4</v>
      </c>
    </row>
    <row r="1978" spans="1:6" x14ac:dyDescent="0.35">
      <c r="A1978" s="10" t="s">
        <v>1076</v>
      </c>
      <c r="B1978" s="21" t="s">
        <v>813</v>
      </c>
      <c r="C1978" s="21" t="s">
        <v>2019</v>
      </c>
      <c r="D1978" s="48">
        <v>4.2573273000000002E-2</v>
      </c>
      <c r="E1978" s="48">
        <v>1.5299999999999999E-10</v>
      </c>
      <c r="F1978" s="48">
        <v>2.6599999999999999E-9</v>
      </c>
    </row>
    <row r="1979" spans="1:6" x14ac:dyDescent="0.35">
      <c r="A1979" s="10" t="s">
        <v>1076</v>
      </c>
      <c r="B1979" s="21" t="s">
        <v>424</v>
      </c>
      <c r="C1979" s="21" t="s">
        <v>1402</v>
      </c>
      <c r="D1979" s="48">
        <v>0</v>
      </c>
      <c r="E1979" s="48">
        <v>1.6726056E-2</v>
      </c>
      <c r="F1979" s="48">
        <v>2.2374448000000002E-2</v>
      </c>
    </row>
    <row r="1980" spans="1:6" x14ac:dyDescent="0.35">
      <c r="A1980" s="10" t="s">
        <v>1076</v>
      </c>
      <c r="B1980" s="21" t="s">
        <v>812</v>
      </c>
      <c r="C1980" s="21" t="s">
        <v>2020</v>
      </c>
      <c r="D1980" s="48">
        <v>4.7303998E-2</v>
      </c>
      <c r="E1980" s="48">
        <v>9.2099999999999995E-7</v>
      </c>
      <c r="F1980" s="48">
        <v>3.0800000000000002E-6</v>
      </c>
    </row>
    <row r="1981" spans="1:6" x14ac:dyDescent="0.35">
      <c r="A1981" s="10" t="s">
        <v>1076</v>
      </c>
      <c r="B1981" s="21" t="s">
        <v>820</v>
      </c>
      <c r="C1981" s="21" t="s">
        <v>2021</v>
      </c>
      <c r="D1981" s="48">
        <v>4.2603044E-2</v>
      </c>
      <c r="E1981" s="48">
        <v>4.1999999999999999E-8</v>
      </c>
      <c r="F1981" s="48">
        <v>2.28E-7</v>
      </c>
    </row>
    <row r="1982" spans="1:6" x14ac:dyDescent="0.35">
      <c r="A1982" s="10" t="s">
        <v>1076</v>
      </c>
      <c r="B1982" s="21" t="s">
        <v>812</v>
      </c>
      <c r="C1982" s="21" t="s">
        <v>2022</v>
      </c>
      <c r="D1982" s="48">
        <v>4.1281460999999998E-2</v>
      </c>
      <c r="E1982" s="48">
        <v>1.4500000000000001E-8</v>
      </c>
      <c r="F1982" s="48">
        <v>9.2099999999999998E-8</v>
      </c>
    </row>
    <row r="1983" spans="1:6" x14ac:dyDescent="0.35">
      <c r="A1983" s="10" t="s">
        <v>1076</v>
      </c>
      <c r="B1983" s="21" t="s">
        <v>812</v>
      </c>
      <c r="C1983" s="21" t="s">
        <v>2023</v>
      </c>
      <c r="D1983" s="48">
        <v>2.6134560000000001E-3</v>
      </c>
      <c r="E1983" s="48">
        <v>1.3400000000000001E-6</v>
      </c>
      <c r="F1983" s="48">
        <v>4.2799999999999997E-6</v>
      </c>
    </row>
    <row r="1984" spans="1:6" x14ac:dyDescent="0.35">
      <c r="A1984" s="10" t="s">
        <v>1076</v>
      </c>
      <c r="B1984" s="21" t="s">
        <v>812</v>
      </c>
      <c r="C1984" s="21" t="s">
        <v>2024</v>
      </c>
      <c r="D1984" s="48">
        <v>4.1417800000000003E-3</v>
      </c>
      <c r="E1984" s="48">
        <v>4.8100000000000001E-11</v>
      </c>
      <c r="F1984" s="48">
        <v>1.1599999999999999E-9</v>
      </c>
    </row>
    <row r="1985" spans="1:6" x14ac:dyDescent="0.35">
      <c r="A1985" s="10" t="s">
        <v>1076</v>
      </c>
      <c r="B1985" s="21" t="s">
        <v>812</v>
      </c>
      <c r="C1985" s="21" t="s">
        <v>2025</v>
      </c>
      <c r="D1985" s="48">
        <v>7.6404900000000004E-4</v>
      </c>
      <c r="E1985" s="48">
        <v>2.3E-6</v>
      </c>
      <c r="F1985" s="48">
        <v>6.7000000000000002E-6</v>
      </c>
    </row>
    <row r="1986" spans="1:6" x14ac:dyDescent="0.35">
      <c r="A1986" s="10" t="s">
        <v>1076</v>
      </c>
      <c r="B1986" s="21" t="s">
        <v>765</v>
      </c>
      <c r="C1986" s="21" t="s">
        <v>2026</v>
      </c>
      <c r="D1986" s="48">
        <v>4.7636554999999997E-2</v>
      </c>
      <c r="E1986" s="48">
        <v>1.63E-5</v>
      </c>
      <c r="F1986" s="48">
        <v>3.8800000000000001E-5</v>
      </c>
    </row>
    <row r="1987" spans="1:6" x14ac:dyDescent="0.35">
      <c r="A1987" s="10" t="s">
        <v>1076</v>
      </c>
      <c r="B1987" s="21" t="s">
        <v>791</v>
      </c>
      <c r="C1987" s="21" t="s">
        <v>2027</v>
      </c>
      <c r="D1987" s="48">
        <v>4.5229643999999999E-2</v>
      </c>
      <c r="E1987" s="48">
        <v>1.8403084E-2</v>
      </c>
      <c r="F1987" s="48">
        <v>2.4475303E-2</v>
      </c>
    </row>
    <row r="1988" spans="1:6" x14ac:dyDescent="0.35">
      <c r="A1988" s="10" t="s">
        <v>1076</v>
      </c>
      <c r="B1988" s="21" t="s">
        <v>812</v>
      </c>
      <c r="C1988" s="21" t="s">
        <v>2028</v>
      </c>
      <c r="D1988" s="48">
        <v>2.0113039999999999E-2</v>
      </c>
      <c r="E1988" s="48">
        <v>2.55E-5</v>
      </c>
      <c r="F1988" s="48">
        <v>5.77E-5</v>
      </c>
    </row>
    <row r="1989" spans="1:6" x14ac:dyDescent="0.35">
      <c r="A1989" s="10" t="s">
        <v>1076</v>
      </c>
      <c r="B1989" s="21" t="s">
        <v>93</v>
      </c>
      <c r="C1989" s="21" t="s">
        <v>2029</v>
      </c>
      <c r="D1989" s="48">
        <v>2.6995802999999999E-2</v>
      </c>
      <c r="E1989" s="48">
        <v>5.6083999999999995E-4</v>
      </c>
      <c r="F1989" s="48">
        <v>9.5270200000000004E-4</v>
      </c>
    </row>
    <row r="1990" spans="1:6" x14ac:dyDescent="0.35">
      <c r="A1990" s="10" t="s">
        <v>1076</v>
      </c>
      <c r="B1990" s="21" t="s">
        <v>812</v>
      </c>
      <c r="C1990" s="21" t="s">
        <v>2030</v>
      </c>
      <c r="D1990" s="48">
        <v>3.9626704999999998E-2</v>
      </c>
      <c r="E1990" s="48">
        <v>9.1296900000000002E-4</v>
      </c>
      <c r="F1990" s="48">
        <v>1.490264E-3</v>
      </c>
    </row>
    <row r="1991" spans="1:6" x14ac:dyDescent="0.35">
      <c r="A1991" s="10" t="s">
        <v>1076</v>
      </c>
      <c r="B1991" s="21" t="s">
        <v>812</v>
      </c>
      <c r="C1991" s="21" t="s">
        <v>2031</v>
      </c>
      <c r="D1991" s="48">
        <v>1.049309E-3</v>
      </c>
      <c r="E1991" s="48">
        <v>3.288525E-3</v>
      </c>
      <c r="F1991" s="48">
        <v>4.8200229999999997E-3</v>
      </c>
    </row>
    <row r="1992" spans="1:6" x14ac:dyDescent="0.35">
      <c r="A1992" s="10" t="s">
        <v>1076</v>
      </c>
      <c r="B1992" s="21" t="s">
        <v>812</v>
      </c>
      <c r="C1992" s="21" t="s">
        <v>2032</v>
      </c>
      <c r="D1992" s="48">
        <v>1.09931E-3</v>
      </c>
      <c r="E1992" s="48">
        <v>4.5499999999999997E-8</v>
      </c>
      <c r="F1992" s="48">
        <v>2.4499999999999998E-7</v>
      </c>
    </row>
    <row r="1993" spans="1:6" x14ac:dyDescent="0.35">
      <c r="A1993" s="10" t="s">
        <v>1076</v>
      </c>
      <c r="B1993" s="21" t="s">
        <v>812</v>
      </c>
      <c r="C1993" s="21" t="s">
        <v>2033</v>
      </c>
      <c r="D1993" s="48">
        <v>2.1339409999999999E-3</v>
      </c>
      <c r="E1993" s="48">
        <v>8.4800000000000001E-5</v>
      </c>
      <c r="F1993" s="48">
        <v>1.6728199999999999E-4</v>
      </c>
    </row>
    <row r="1994" spans="1:6" x14ac:dyDescent="0.35">
      <c r="A1994" s="10" t="s">
        <v>1076</v>
      </c>
      <c r="B1994" s="21" t="s">
        <v>812</v>
      </c>
      <c r="C1994" s="21" t="s">
        <v>2034</v>
      </c>
      <c r="D1994" s="48">
        <v>2.6771295000000001E-2</v>
      </c>
      <c r="E1994" s="48">
        <v>1.12E-7</v>
      </c>
      <c r="F1994" s="48">
        <v>5.2699999999999999E-7</v>
      </c>
    </row>
    <row r="1995" spans="1:6" x14ac:dyDescent="0.35">
      <c r="A1995" s="10" t="s">
        <v>1076</v>
      </c>
      <c r="B1995" s="21" t="s">
        <v>812</v>
      </c>
      <c r="C1995" s="21" t="s">
        <v>2035</v>
      </c>
      <c r="D1995" s="48">
        <v>2.1896196E-2</v>
      </c>
      <c r="E1995" s="48">
        <v>9.7899999999999997E-21</v>
      </c>
      <c r="F1995" s="48">
        <v>2.9999999999999998E-18</v>
      </c>
    </row>
    <row r="1996" spans="1:6" x14ac:dyDescent="0.35">
      <c r="A1996" s="10" t="s">
        <v>1076</v>
      </c>
      <c r="B1996" s="21" t="s">
        <v>812</v>
      </c>
      <c r="C1996" s="21" t="s">
        <v>2036</v>
      </c>
      <c r="D1996" s="48">
        <v>3.7792366000000001E-2</v>
      </c>
      <c r="E1996" s="48">
        <v>1.5900000000000001E-7</v>
      </c>
      <c r="F1996" s="48">
        <v>7.2500000000000005E-7</v>
      </c>
    </row>
    <row r="1997" spans="1:6" x14ac:dyDescent="0.35">
      <c r="A1997" s="10" t="s">
        <v>1076</v>
      </c>
      <c r="B1997" s="21" t="s">
        <v>820</v>
      </c>
      <c r="C1997" s="21" t="s">
        <v>2037</v>
      </c>
      <c r="D1997" s="48">
        <v>5.0400000000000001E-8</v>
      </c>
      <c r="E1997" s="48">
        <v>2.4299999999999999E-7</v>
      </c>
      <c r="F1997" s="48">
        <v>9.9600000000000008E-7</v>
      </c>
    </row>
    <row r="1998" spans="1:6" x14ac:dyDescent="0.35">
      <c r="A1998" s="10" t="s">
        <v>1076</v>
      </c>
      <c r="B1998" s="21" t="s">
        <v>93</v>
      </c>
      <c r="C1998" s="21" t="s">
        <v>2038</v>
      </c>
      <c r="D1998" s="48">
        <v>3.2327795999999999E-2</v>
      </c>
      <c r="E1998" s="48">
        <v>1.5099999999999999E-5</v>
      </c>
      <c r="F1998" s="48">
        <v>3.6600000000000002E-5</v>
      </c>
    </row>
    <row r="1999" spans="1:6" x14ac:dyDescent="0.35">
      <c r="A1999" s="10" t="s">
        <v>1076</v>
      </c>
      <c r="B1999" s="21" t="s">
        <v>812</v>
      </c>
      <c r="C1999" s="21" t="s">
        <v>2039</v>
      </c>
      <c r="D1999" s="48">
        <v>3.6204780999999998E-2</v>
      </c>
      <c r="E1999" s="48">
        <v>1.33E-8</v>
      </c>
      <c r="F1999" s="48">
        <v>8.4600000000000003E-8</v>
      </c>
    </row>
    <row r="2000" spans="1:6" x14ac:dyDescent="0.35">
      <c r="A2000" s="10" t="s">
        <v>1076</v>
      </c>
      <c r="B2000" s="21" t="s">
        <v>813</v>
      </c>
      <c r="C2000" s="21" t="s">
        <v>2040</v>
      </c>
      <c r="D2000" s="48">
        <v>1.9987339999999999E-2</v>
      </c>
      <c r="E2000" s="48">
        <v>2.0099999999999999E-9</v>
      </c>
      <c r="F2000" s="48">
        <v>1.8699999999999999E-8</v>
      </c>
    </row>
    <row r="2001" spans="1:6" x14ac:dyDescent="0.35">
      <c r="A2001" s="10" t="s">
        <v>1076</v>
      </c>
      <c r="B2001" s="21" t="s">
        <v>775</v>
      </c>
      <c r="C2001" s="21" t="s">
        <v>2041</v>
      </c>
      <c r="D2001" s="48">
        <v>4.1514486000000003E-2</v>
      </c>
      <c r="E2001" s="48">
        <v>5.3499999999999996E-6</v>
      </c>
      <c r="F2001" s="48">
        <v>1.42E-5</v>
      </c>
    </row>
    <row r="2002" spans="1:6" x14ac:dyDescent="0.35">
      <c r="A2002" s="10" t="s">
        <v>1076</v>
      </c>
      <c r="B2002" s="21" t="s">
        <v>820</v>
      </c>
      <c r="C2002" s="21" t="s">
        <v>2042</v>
      </c>
      <c r="D2002" s="48">
        <v>2.4727024E-2</v>
      </c>
      <c r="E2002" s="48">
        <v>8.4499999999999996E-7</v>
      </c>
      <c r="F2002" s="48">
        <v>2.8600000000000001E-6</v>
      </c>
    </row>
    <row r="2003" spans="1:6" x14ac:dyDescent="0.35">
      <c r="A2003" s="10" t="s">
        <v>1076</v>
      </c>
      <c r="B2003" s="21" t="s">
        <v>812</v>
      </c>
      <c r="C2003" s="21" t="s">
        <v>2043</v>
      </c>
      <c r="D2003" s="48">
        <v>5.0866920000000003E-3</v>
      </c>
      <c r="E2003" s="48">
        <v>6.8499999999999996E-6</v>
      </c>
      <c r="F2003" s="48">
        <v>1.7799999999999999E-5</v>
      </c>
    </row>
    <row r="2004" spans="1:6" x14ac:dyDescent="0.35">
      <c r="A2004" s="10" t="s">
        <v>1076</v>
      </c>
      <c r="B2004" s="21" t="s">
        <v>812</v>
      </c>
      <c r="C2004" s="21" t="s">
        <v>2044</v>
      </c>
      <c r="D2004" s="48">
        <v>6.7552829999999999E-3</v>
      </c>
      <c r="E2004" s="48">
        <v>6.7500000000000001E-5</v>
      </c>
      <c r="F2004" s="48">
        <v>1.4063899999999999E-4</v>
      </c>
    </row>
    <row r="2005" spans="1:6" x14ac:dyDescent="0.35">
      <c r="A2005" s="10" t="s">
        <v>1076</v>
      </c>
      <c r="B2005" s="21" t="s">
        <v>812</v>
      </c>
      <c r="C2005" s="21" t="s">
        <v>2045</v>
      </c>
      <c r="D2005" s="48">
        <v>7.9686380000000001E-3</v>
      </c>
      <c r="E2005" s="48">
        <v>1.97E-7</v>
      </c>
      <c r="F2005" s="48">
        <v>8.5199999999999995E-7</v>
      </c>
    </row>
    <row r="2006" spans="1:6" x14ac:dyDescent="0.35">
      <c r="A2006" s="10" t="s">
        <v>1076</v>
      </c>
      <c r="B2006" s="21" t="s">
        <v>812</v>
      </c>
      <c r="C2006" s="21" t="s">
        <v>2046</v>
      </c>
      <c r="D2006" s="48">
        <v>4.1345435999999999E-2</v>
      </c>
      <c r="E2006" s="48">
        <v>4.2899999999999999E-7</v>
      </c>
      <c r="F2006" s="48">
        <v>1.5999999999999999E-6</v>
      </c>
    </row>
    <row r="2007" spans="1:6" x14ac:dyDescent="0.35">
      <c r="A2007" s="10" t="s">
        <v>52</v>
      </c>
      <c r="B2007" s="21" t="s">
        <v>424</v>
      </c>
      <c r="C2007" s="21" t="s">
        <v>1466</v>
      </c>
      <c r="D2007" s="48">
        <v>1.5099999999999999E-280</v>
      </c>
      <c r="E2007" s="48">
        <v>5.7187799999999995E-4</v>
      </c>
      <c r="F2007" s="48">
        <v>1.1327869000000001E-2</v>
      </c>
    </row>
    <row r="2008" spans="1:6" x14ac:dyDescent="0.35">
      <c r="A2008" s="10" t="s">
        <v>52</v>
      </c>
      <c r="B2008" s="21" t="s">
        <v>469</v>
      </c>
      <c r="C2008" s="21" t="s">
        <v>2047</v>
      </c>
      <c r="D2008" s="48">
        <v>5.4399999999999996E-31</v>
      </c>
      <c r="E2008" s="48">
        <v>8.1564300000000001E-4</v>
      </c>
      <c r="F2008" s="48">
        <v>1.3369949000000001E-2</v>
      </c>
    </row>
    <row r="2009" spans="1:6" x14ac:dyDescent="0.35">
      <c r="A2009" s="10" t="s">
        <v>52</v>
      </c>
      <c r="B2009" s="21" t="s">
        <v>812</v>
      </c>
      <c r="C2009" s="21" t="s">
        <v>2048</v>
      </c>
      <c r="D2009" s="48">
        <v>4.4665089999999998E-2</v>
      </c>
      <c r="E2009" s="48">
        <v>3.362763E-3</v>
      </c>
      <c r="F2009" s="48">
        <v>3.4338986000000002E-2</v>
      </c>
    </row>
    <row r="2010" spans="1:6" x14ac:dyDescent="0.35">
      <c r="A2010" s="10" t="s">
        <v>52</v>
      </c>
      <c r="B2010" s="21" t="s">
        <v>331</v>
      </c>
      <c r="C2010" s="21" t="s">
        <v>2049</v>
      </c>
      <c r="D2010" s="48">
        <v>0</v>
      </c>
      <c r="E2010" s="48">
        <v>1.0475059999999999E-3</v>
      </c>
      <c r="F2010" s="48">
        <v>1.5892157000000001E-2</v>
      </c>
    </row>
    <row r="2011" spans="1:6" x14ac:dyDescent="0.35">
      <c r="A2011" s="10" t="s">
        <v>52</v>
      </c>
      <c r="B2011" s="21" t="s">
        <v>469</v>
      </c>
      <c r="C2011" s="21" t="s">
        <v>2050</v>
      </c>
      <c r="D2011" s="48">
        <v>5.4200000000000003E-30</v>
      </c>
      <c r="E2011" s="48">
        <v>4.5517799999999998E-4</v>
      </c>
      <c r="F2011" s="48">
        <v>1.0068275999999999E-2</v>
      </c>
    </row>
    <row r="2012" spans="1:6" x14ac:dyDescent="0.35">
      <c r="A2012" s="10" t="s">
        <v>52</v>
      </c>
      <c r="B2012" s="21" t="s">
        <v>424</v>
      </c>
      <c r="C2012" s="21" t="s">
        <v>2051</v>
      </c>
      <c r="D2012" s="48">
        <v>3.51E-281</v>
      </c>
      <c r="E2012" s="48">
        <v>5.9699999999999996E-6</v>
      </c>
      <c r="F2012" s="48">
        <v>6.6238099999999997E-4</v>
      </c>
    </row>
    <row r="2013" spans="1:6" x14ac:dyDescent="0.35">
      <c r="A2013" s="10" t="s">
        <v>52</v>
      </c>
      <c r="B2013" s="21" t="s">
        <v>424</v>
      </c>
      <c r="C2013" s="21" t="s">
        <v>2052</v>
      </c>
      <c r="D2013" s="48">
        <v>0</v>
      </c>
      <c r="E2013" s="48">
        <v>3.0499999999999999E-5</v>
      </c>
      <c r="F2013" s="48">
        <v>2.3757549999999998E-3</v>
      </c>
    </row>
    <row r="2014" spans="1:6" x14ac:dyDescent="0.35">
      <c r="A2014" s="10" t="s">
        <v>52</v>
      </c>
      <c r="B2014" s="21" t="s">
        <v>424</v>
      </c>
      <c r="C2014" s="21" t="s">
        <v>1633</v>
      </c>
      <c r="D2014" s="48">
        <v>0</v>
      </c>
      <c r="E2014" s="48">
        <v>4.9100000000000004E-6</v>
      </c>
      <c r="F2014" s="48">
        <v>6.5183600000000004E-4</v>
      </c>
    </row>
    <row r="2015" spans="1:6" x14ac:dyDescent="0.35">
      <c r="A2015" s="10" t="s">
        <v>52</v>
      </c>
      <c r="B2015" s="21" t="s">
        <v>424</v>
      </c>
      <c r="C2015" s="21" t="s">
        <v>1889</v>
      </c>
      <c r="D2015" s="48">
        <v>3.3099999999999997E-288</v>
      </c>
      <c r="E2015" s="48">
        <v>7.4699999999999996E-6</v>
      </c>
      <c r="F2015" s="48">
        <v>7.2155299999999999E-4</v>
      </c>
    </row>
    <row r="2016" spans="1:6" x14ac:dyDescent="0.35">
      <c r="A2016" s="10" t="s">
        <v>52</v>
      </c>
      <c r="B2016" s="21" t="s">
        <v>647</v>
      </c>
      <c r="C2016" s="21" t="s">
        <v>1378</v>
      </c>
      <c r="D2016" s="48">
        <v>4.9499999999999997E-223</v>
      </c>
      <c r="E2016" s="48">
        <v>2.0863629999999999E-3</v>
      </c>
      <c r="F2016" s="48">
        <v>2.4348543E-2</v>
      </c>
    </row>
    <row r="2017" spans="1:6" x14ac:dyDescent="0.35">
      <c r="A2017" s="10" t="s">
        <v>52</v>
      </c>
      <c r="B2017" s="21" t="s">
        <v>753</v>
      </c>
      <c r="C2017" s="21" t="s">
        <v>1287</v>
      </c>
      <c r="D2017" s="48">
        <v>3.9100000000000002E-69</v>
      </c>
      <c r="E2017" s="48">
        <v>1.07582E-4</v>
      </c>
      <c r="F2017" s="48">
        <v>4.2315690000000001E-3</v>
      </c>
    </row>
    <row r="2018" spans="1:6" x14ac:dyDescent="0.35">
      <c r="A2018" s="10" t="s">
        <v>52</v>
      </c>
      <c r="B2018" s="21" t="s">
        <v>812</v>
      </c>
      <c r="C2018" s="21" t="s">
        <v>2053</v>
      </c>
      <c r="D2018" s="48">
        <v>4.7992692000000003E-2</v>
      </c>
      <c r="E2018" s="48">
        <v>3.6824900000000002E-4</v>
      </c>
      <c r="F2018" s="48">
        <v>9.1188510000000007E-3</v>
      </c>
    </row>
    <row r="2019" spans="1:6" x14ac:dyDescent="0.35">
      <c r="A2019" s="10" t="s">
        <v>52</v>
      </c>
      <c r="B2019" s="21" t="s">
        <v>424</v>
      </c>
      <c r="C2019" s="21" t="s">
        <v>1616</v>
      </c>
      <c r="D2019" s="48">
        <v>0</v>
      </c>
      <c r="E2019" s="48">
        <v>6.7758100000000002E-4</v>
      </c>
      <c r="F2019" s="48">
        <v>1.1993182999999999E-2</v>
      </c>
    </row>
    <row r="2020" spans="1:6" x14ac:dyDescent="0.35">
      <c r="A2020" s="10" t="s">
        <v>52</v>
      </c>
      <c r="B2020" s="21" t="s">
        <v>767</v>
      </c>
      <c r="C2020" s="21" t="s">
        <v>1287</v>
      </c>
      <c r="D2020" s="48">
        <v>9.7100000000000001E-56</v>
      </c>
      <c r="E2020" s="48">
        <v>1.43578E-4</v>
      </c>
      <c r="F2020" s="48">
        <v>5.3089840000000001E-3</v>
      </c>
    </row>
    <row r="2021" spans="1:6" x14ac:dyDescent="0.35">
      <c r="A2021" s="10" t="s">
        <v>52</v>
      </c>
      <c r="B2021" s="21" t="s">
        <v>331</v>
      </c>
      <c r="C2021" s="21" t="s">
        <v>2054</v>
      </c>
      <c r="D2021" s="48">
        <v>1.07E-288</v>
      </c>
      <c r="E2021" s="48">
        <v>1.6707500000000001E-4</v>
      </c>
      <c r="F2021" s="48">
        <v>5.7236700000000001E-3</v>
      </c>
    </row>
    <row r="2022" spans="1:6" x14ac:dyDescent="0.35">
      <c r="A2022" s="10" t="s">
        <v>52</v>
      </c>
      <c r="B2022" s="21" t="s">
        <v>424</v>
      </c>
      <c r="C2022" s="21" t="s">
        <v>1880</v>
      </c>
      <c r="D2022" s="48">
        <v>1.79E-280</v>
      </c>
      <c r="E2022" s="48">
        <v>1.59E-6</v>
      </c>
      <c r="F2022" s="48">
        <v>2.4148299999999999E-4</v>
      </c>
    </row>
    <row r="2023" spans="1:6" x14ac:dyDescent="0.35">
      <c r="A2023" s="10" t="s">
        <v>52</v>
      </c>
      <c r="B2023" s="21" t="s">
        <v>220</v>
      </c>
      <c r="C2023" s="21" t="s">
        <v>1311</v>
      </c>
      <c r="D2023" s="48">
        <v>0</v>
      </c>
      <c r="E2023" s="48">
        <v>3.5106360000000001E-3</v>
      </c>
      <c r="F2023" s="48">
        <v>3.5172596E-2</v>
      </c>
    </row>
    <row r="2024" spans="1:6" x14ac:dyDescent="0.35">
      <c r="A2024" s="10" t="s">
        <v>52</v>
      </c>
      <c r="B2024" s="21" t="s">
        <v>816</v>
      </c>
      <c r="C2024" s="21" t="s">
        <v>2055</v>
      </c>
      <c r="D2024" s="48">
        <v>1.5300000000000001E-79</v>
      </c>
      <c r="E2024" s="48">
        <v>1.7441539999999999E-3</v>
      </c>
      <c r="F2024" s="48">
        <v>2.1290712999999999E-2</v>
      </c>
    </row>
    <row r="2025" spans="1:6" x14ac:dyDescent="0.35">
      <c r="A2025" s="10" t="s">
        <v>52</v>
      </c>
      <c r="B2025" s="21" t="s">
        <v>424</v>
      </c>
      <c r="C2025" s="21" t="s">
        <v>2056</v>
      </c>
      <c r="D2025" s="48">
        <v>0</v>
      </c>
      <c r="E2025" s="48">
        <v>3.1599999999999998E-8</v>
      </c>
      <c r="F2025" s="48">
        <v>8.3999999999999992E-6</v>
      </c>
    </row>
    <row r="2026" spans="1:6" x14ac:dyDescent="0.35">
      <c r="A2026" s="10" t="s">
        <v>52</v>
      </c>
      <c r="B2026" s="21" t="s">
        <v>424</v>
      </c>
      <c r="C2026" s="21" t="s">
        <v>1619</v>
      </c>
      <c r="D2026" s="48">
        <v>0</v>
      </c>
      <c r="E2026" s="48">
        <v>3.8234100000000002E-4</v>
      </c>
      <c r="F2026" s="48">
        <v>9.2283179999999992E-3</v>
      </c>
    </row>
    <row r="2027" spans="1:6" x14ac:dyDescent="0.35">
      <c r="A2027" s="10" t="s">
        <v>52</v>
      </c>
      <c r="B2027" s="21" t="s">
        <v>759</v>
      </c>
      <c r="C2027" s="21" t="s">
        <v>2057</v>
      </c>
      <c r="D2027" s="48">
        <v>3.3877661000000003E-2</v>
      </c>
      <c r="E2027" s="48">
        <v>3.3599999999999997E-5</v>
      </c>
      <c r="F2027" s="48">
        <v>2.3757549999999998E-3</v>
      </c>
    </row>
    <row r="2028" spans="1:6" x14ac:dyDescent="0.35">
      <c r="A2028" s="10" t="s">
        <v>52</v>
      </c>
      <c r="B2028" s="21" t="s">
        <v>469</v>
      </c>
      <c r="C2028" s="21" t="s">
        <v>2058</v>
      </c>
      <c r="D2028" s="48">
        <v>1.3500000000000001E-29</v>
      </c>
      <c r="E2028" s="48">
        <v>6.1314099999999999E-4</v>
      </c>
      <c r="F2028" s="48">
        <v>1.1455236000000001E-2</v>
      </c>
    </row>
    <row r="2029" spans="1:6" x14ac:dyDescent="0.35">
      <c r="A2029" s="10" t="s">
        <v>52</v>
      </c>
      <c r="B2029" s="21" t="s">
        <v>424</v>
      </c>
      <c r="C2029" s="21" t="s">
        <v>1643</v>
      </c>
      <c r="D2029" s="48">
        <v>3.08E-267</v>
      </c>
      <c r="E2029" s="48">
        <v>2.6800000000000001E-5</v>
      </c>
      <c r="F2029" s="48">
        <v>2.3685860000000002E-3</v>
      </c>
    </row>
    <row r="2030" spans="1:6" x14ac:dyDescent="0.35">
      <c r="A2030" s="10" t="s">
        <v>52</v>
      </c>
      <c r="B2030" s="21" t="s">
        <v>569</v>
      </c>
      <c r="C2030" s="21" t="s">
        <v>1304</v>
      </c>
      <c r="D2030" s="48">
        <v>2.0000000000000001E-58</v>
      </c>
      <c r="E2030" s="48">
        <v>1.135362E-3</v>
      </c>
      <c r="F2030" s="48">
        <v>1.6881543999999998E-2</v>
      </c>
    </row>
    <row r="2031" spans="1:6" x14ac:dyDescent="0.35">
      <c r="A2031" s="10" t="s">
        <v>52</v>
      </c>
      <c r="B2031" s="21" t="s">
        <v>778</v>
      </c>
      <c r="C2031" s="21" t="s">
        <v>1297</v>
      </c>
      <c r="D2031" s="48">
        <v>0</v>
      </c>
      <c r="E2031" s="48">
        <v>2.8523749999999999E-3</v>
      </c>
      <c r="F2031" s="48">
        <v>3.1229093999999999E-2</v>
      </c>
    </row>
    <row r="2032" spans="1:6" x14ac:dyDescent="0.35">
      <c r="A2032" s="10" t="s">
        <v>52</v>
      </c>
      <c r="B2032" s="21" t="s">
        <v>424</v>
      </c>
      <c r="C2032" s="21" t="s">
        <v>1604</v>
      </c>
      <c r="D2032" s="48">
        <v>2.7899999999999999E-308</v>
      </c>
      <c r="E2032" s="48">
        <v>4.1475000000000003E-4</v>
      </c>
      <c r="F2032" s="48">
        <v>9.4911820000000008E-3</v>
      </c>
    </row>
    <row r="2033" spans="1:6" x14ac:dyDescent="0.35">
      <c r="A2033" s="10" t="s">
        <v>52</v>
      </c>
      <c r="B2033" s="21" t="s">
        <v>424</v>
      </c>
      <c r="C2033" s="21" t="s">
        <v>1613</v>
      </c>
      <c r="D2033" s="48">
        <v>3.5600000000000001E-271</v>
      </c>
      <c r="E2033" s="48">
        <v>1.245307E-3</v>
      </c>
      <c r="F2033" s="48">
        <v>1.7398634999999999E-2</v>
      </c>
    </row>
    <row r="2034" spans="1:6" x14ac:dyDescent="0.35">
      <c r="A2034" s="10" t="s">
        <v>52</v>
      </c>
      <c r="B2034" s="21" t="s">
        <v>815</v>
      </c>
      <c r="C2034" s="21" t="s">
        <v>2054</v>
      </c>
      <c r="D2034" s="48">
        <v>1.2999999999999999E-71</v>
      </c>
      <c r="E2034" s="48">
        <v>3.66867E-4</v>
      </c>
      <c r="F2034" s="48">
        <v>9.1188510000000007E-3</v>
      </c>
    </row>
    <row r="2035" spans="1:6" x14ac:dyDescent="0.35">
      <c r="A2035" s="10" t="s">
        <v>52</v>
      </c>
      <c r="B2035" s="21" t="s">
        <v>329</v>
      </c>
      <c r="C2035" s="21" t="s">
        <v>2059</v>
      </c>
      <c r="D2035" s="48">
        <v>2.3999080000000001E-3</v>
      </c>
      <c r="E2035" s="48">
        <v>3.2434400000000001E-4</v>
      </c>
      <c r="F2035" s="48">
        <v>8.9368899999999994E-3</v>
      </c>
    </row>
    <row r="2036" spans="1:6" x14ac:dyDescent="0.35">
      <c r="A2036" s="10" t="s">
        <v>52</v>
      </c>
      <c r="B2036" s="21" t="s">
        <v>143</v>
      </c>
      <c r="C2036" s="21" t="s">
        <v>1328</v>
      </c>
      <c r="D2036" s="48">
        <v>3.4800000000000003E-179</v>
      </c>
      <c r="E2036" s="48">
        <v>3.3338959999999998E-3</v>
      </c>
      <c r="F2036" s="48">
        <v>3.4338986000000002E-2</v>
      </c>
    </row>
    <row r="2037" spans="1:6" x14ac:dyDescent="0.35">
      <c r="A2037" s="10" t="s">
        <v>52</v>
      </c>
      <c r="B2037" s="21" t="s">
        <v>762</v>
      </c>
      <c r="C2037" s="21" t="s">
        <v>2057</v>
      </c>
      <c r="D2037" s="48">
        <v>3.9724897000000002E-2</v>
      </c>
      <c r="E2037" s="48">
        <v>6.14829E-4</v>
      </c>
      <c r="F2037" s="48">
        <v>1.1455236000000001E-2</v>
      </c>
    </row>
    <row r="2038" spans="1:6" x14ac:dyDescent="0.35">
      <c r="A2038" s="10" t="s">
        <v>52</v>
      </c>
      <c r="B2038" s="21" t="s">
        <v>329</v>
      </c>
      <c r="C2038" s="21" t="s">
        <v>2060</v>
      </c>
      <c r="D2038" s="48">
        <v>7.4621500000000005E-4</v>
      </c>
      <c r="E2038" s="48">
        <v>2.7399999999999999E-7</v>
      </c>
      <c r="F2038" s="48">
        <v>4.8399999999999997E-5</v>
      </c>
    </row>
    <row r="2039" spans="1:6" x14ac:dyDescent="0.35">
      <c r="A2039" s="10" t="s">
        <v>52</v>
      </c>
      <c r="B2039" s="21" t="s">
        <v>424</v>
      </c>
      <c r="C2039" s="21" t="s">
        <v>1612</v>
      </c>
      <c r="D2039" s="48">
        <v>2.8800000000000001E-266</v>
      </c>
      <c r="E2039" s="48">
        <v>1.4965790000000001E-3</v>
      </c>
      <c r="F2039" s="48">
        <v>1.9621814000000001E-2</v>
      </c>
    </row>
    <row r="2040" spans="1:6" x14ac:dyDescent="0.35">
      <c r="A2040" s="10" t="s">
        <v>52</v>
      </c>
      <c r="B2040" s="21" t="s">
        <v>329</v>
      </c>
      <c r="C2040" s="21" t="s">
        <v>2061</v>
      </c>
      <c r="D2040" s="48">
        <v>5.1261270000000003E-3</v>
      </c>
      <c r="E2040" s="48">
        <v>3.4883420000000002E-3</v>
      </c>
      <c r="F2040" s="48">
        <v>3.5172596E-2</v>
      </c>
    </row>
    <row r="2041" spans="1:6" x14ac:dyDescent="0.35">
      <c r="A2041" s="10" t="s">
        <v>52</v>
      </c>
      <c r="B2041" s="21" t="s">
        <v>792</v>
      </c>
      <c r="C2041" s="21" t="s">
        <v>1308</v>
      </c>
      <c r="D2041" s="48">
        <v>3.29E-5</v>
      </c>
      <c r="E2041" s="48">
        <v>8.2761599999999999E-4</v>
      </c>
      <c r="F2041" s="48">
        <v>1.3369949000000001E-2</v>
      </c>
    </row>
    <row r="2042" spans="1:6" x14ac:dyDescent="0.35">
      <c r="A2042" s="10" t="s">
        <v>52</v>
      </c>
      <c r="B2042" s="21" t="s">
        <v>778</v>
      </c>
      <c r="C2042" s="21" t="s">
        <v>2049</v>
      </c>
      <c r="D2042" s="48">
        <v>0</v>
      </c>
      <c r="E2042" s="48">
        <v>3.247888E-3</v>
      </c>
      <c r="F2042" s="48">
        <v>3.4096360999999999E-2</v>
      </c>
    </row>
    <row r="2043" spans="1:6" x14ac:dyDescent="0.35">
      <c r="A2043" s="10" t="s">
        <v>52</v>
      </c>
      <c r="B2043" s="21" t="s">
        <v>815</v>
      </c>
      <c r="C2043" s="21" t="s">
        <v>2049</v>
      </c>
      <c r="D2043" s="48">
        <v>2.9299999999999998E-149</v>
      </c>
      <c r="E2043" s="48">
        <v>5.4542549999999999E-3</v>
      </c>
      <c r="F2043" s="48">
        <v>4.8270158000000001E-2</v>
      </c>
    </row>
    <row r="2044" spans="1:6" x14ac:dyDescent="0.35">
      <c r="A2044" s="10" t="s">
        <v>52</v>
      </c>
      <c r="B2044" s="21" t="s">
        <v>424</v>
      </c>
      <c r="C2044" s="21" t="s">
        <v>1637</v>
      </c>
      <c r="D2044" s="48">
        <v>0</v>
      </c>
      <c r="E2044" s="48">
        <v>3.3500000000000001E-5</v>
      </c>
      <c r="F2044" s="48">
        <v>2.3757549999999998E-3</v>
      </c>
    </row>
    <row r="2045" spans="1:6" x14ac:dyDescent="0.35">
      <c r="A2045" s="10" t="s">
        <v>52</v>
      </c>
      <c r="B2045" s="21" t="s">
        <v>775</v>
      </c>
      <c r="C2045" s="21" t="s">
        <v>1250</v>
      </c>
      <c r="D2045" s="48">
        <v>2.7962140999999999E-2</v>
      </c>
      <c r="E2045" s="48">
        <v>5.3225440000000002E-3</v>
      </c>
      <c r="F2045" s="48">
        <v>4.8196096000000001E-2</v>
      </c>
    </row>
    <row r="2046" spans="1:6" x14ac:dyDescent="0.35">
      <c r="A2046" s="10" t="s">
        <v>52</v>
      </c>
      <c r="B2046" s="21" t="s">
        <v>469</v>
      </c>
      <c r="C2046" s="21" t="s">
        <v>2062</v>
      </c>
      <c r="D2046" s="48">
        <v>1.26E-28</v>
      </c>
      <c r="E2046" s="48">
        <v>3.9337299999999998E-4</v>
      </c>
      <c r="F2046" s="48">
        <v>9.2835929999999997E-3</v>
      </c>
    </row>
    <row r="2047" spans="1:6" x14ac:dyDescent="0.35">
      <c r="A2047" s="10" t="s">
        <v>52</v>
      </c>
      <c r="B2047" s="21" t="s">
        <v>424</v>
      </c>
      <c r="C2047" s="21" t="s">
        <v>2063</v>
      </c>
      <c r="D2047" s="48">
        <v>1.3500000000000001E-197</v>
      </c>
      <c r="E2047" s="48">
        <v>2.1350129999999998E-3</v>
      </c>
      <c r="F2047" s="48">
        <v>2.4645470999999999E-2</v>
      </c>
    </row>
    <row r="2048" spans="1:6" x14ac:dyDescent="0.35">
      <c r="A2048" s="10" t="s">
        <v>52</v>
      </c>
      <c r="B2048" s="21" t="s">
        <v>775</v>
      </c>
      <c r="C2048" s="21" t="s">
        <v>1263</v>
      </c>
      <c r="D2048" s="48">
        <v>9.3798800000000002E-3</v>
      </c>
      <c r="E2048" s="48">
        <v>1.9925160000000002E-3</v>
      </c>
      <c r="F2048" s="48">
        <v>2.3775866E-2</v>
      </c>
    </row>
    <row r="2049" spans="1:6" x14ac:dyDescent="0.35">
      <c r="A2049" s="10" t="s">
        <v>52</v>
      </c>
      <c r="B2049" s="21" t="s">
        <v>794</v>
      </c>
      <c r="C2049" s="21" t="s">
        <v>2054</v>
      </c>
      <c r="D2049" s="48">
        <v>7.5899999999999997E-98</v>
      </c>
      <c r="E2049" s="48">
        <v>1.2614830000000001E-3</v>
      </c>
      <c r="F2049" s="48">
        <v>1.7398634999999999E-2</v>
      </c>
    </row>
    <row r="2050" spans="1:6" x14ac:dyDescent="0.35">
      <c r="A2050" s="10" t="s">
        <v>52</v>
      </c>
      <c r="B2050" s="21" t="s">
        <v>756</v>
      </c>
      <c r="C2050" s="21" t="s">
        <v>2057</v>
      </c>
      <c r="D2050" s="48">
        <v>3.0230257E-2</v>
      </c>
      <c r="E2050" s="48">
        <v>1.8442860000000001E-3</v>
      </c>
      <c r="F2050" s="48">
        <v>2.2257181000000001E-2</v>
      </c>
    </row>
    <row r="2051" spans="1:6" x14ac:dyDescent="0.35">
      <c r="A2051" s="10" t="s">
        <v>52</v>
      </c>
      <c r="B2051" s="21" t="s">
        <v>424</v>
      </c>
      <c r="C2051" s="21" t="s">
        <v>1342</v>
      </c>
      <c r="D2051" s="48">
        <v>0</v>
      </c>
      <c r="E2051" s="48">
        <v>7.6899999999999997E-9</v>
      </c>
      <c r="F2051" s="48">
        <v>4.0799999999999999E-6</v>
      </c>
    </row>
    <row r="2052" spans="1:6" x14ac:dyDescent="0.35">
      <c r="A2052" s="10" t="s">
        <v>52</v>
      </c>
      <c r="B2052" s="21" t="s">
        <v>424</v>
      </c>
      <c r="C2052" s="21" t="s">
        <v>1620</v>
      </c>
      <c r="D2052" s="48">
        <v>0</v>
      </c>
      <c r="E2052" s="48">
        <v>4.8900000000000003E-5</v>
      </c>
      <c r="F2052" s="48">
        <v>2.7350500000000002E-3</v>
      </c>
    </row>
    <row r="2053" spans="1:6" x14ac:dyDescent="0.35">
      <c r="A2053" s="10" t="s">
        <v>52</v>
      </c>
      <c r="B2053" s="21" t="s">
        <v>778</v>
      </c>
      <c r="C2053" s="21" t="s">
        <v>2064</v>
      </c>
      <c r="D2053" s="48">
        <v>2E-170</v>
      </c>
      <c r="E2053" s="48">
        <v>2.3497129999999998E-3</v>
      </c>
      <c r="F2053" s="48">
        <v>2.6546753999999999E-2</v>
      </c>
    </row>
    <row r="2054" spans="1:6" x14ac:dyDescent="0.35">
      <c r="A2054" s="10" t="s">
        <v>52</v>
      </c>
      <c r="B2054" s="21" t="s">
        <v>424</v>
      </c>
      <c r="C2054" s="21" t="s">
        <v>1634</v>
      </c>
      <c r="D2054" s="48">
        <v>6.2600000000000002E-261</v>
      </c>
      <c r="E2054" s="48">
        <v>4.8000000000000001E-5</v>
      </c>
      <c r="F2054" s="48">
        <v>2.7350500000000002E-3</v>
      </c>
    </row>
    <row r="2055" spans="1:6" x14ac:dyDescent="0.35">
      <c r="A2055" s="10" t="s">
        <v>52</v>
      </c>
      <c r="B2055" s="21" t="s">
        <v>331</v>
      </c>
      <c r="C2055" s="21" t="s">
        <v>1297</v>
      </c>
      <c r="D2055" s="48">
        <v>0</v>
      </c>
      <c r="E2055" s="48">
        <v>3.0059029999999999E-3</v>
      </c>
      <c r="F2055" s="48">
        <v>3.2467339999999997E-2</v>
      </c>
    </row>
    <row r="2056" spans="1:6" x14ac:dyDescent="0.35">
      <c r="A2056" s="10" t="s">
        <v>52</v>
      </c>
      <c r="B2056" s="21" t="s">
        <v>424</v>
      </c>
      <c r="C2056" s="21" t="s">
        <v>1623</v>
      </c>
      <c r="D2056" s="48">
        <v>0</v>
      </c>
      <c r="E2056" s="48">
        <v>5.7599300000000001E-4</v>
      </c>
      <c r="F2056" s="48">
        <v>1.1327869000000001E-2</v>
      </c>
    </row>
    <row r="2057" spans="1:6" x14ac:dyDescent="0.35">
      <c r="A2057" s="10" t="s">
        <v>52</v>
      </c>
      <c r="B2057" s="21" t="s">
        <v>143</v>
      </c>
      <c r="C2057" s="21" t="s">
        <v>1306</v>
      </c>
      <c r="D2057" s="48">
        <v>0</v>
      </c>
      <c r="E2057" s="48">
        <v>5.2135480000000001E-3</v>
      </c>
      <c r="F2057" s="48">
        <v>4.7730926999999999E-2</v>
      </c>
    </row>
    <row r="2058" spans="1:6" x14ac:dyDescent="0.35">
      <c r="A2058" s="10" t="s">
        <v>52</v>
      </c>
      <c r="B2058" s="21" t="s">
        <v>424</v>
      </c>
      <c r="C2058" s="21" t="s">
        <v>1625</v>
      </c>
      <c r="D2058" s="48">
        <v>2.4599999999999998E-273</v>
      </c>
      <c r="E2058" s="48">
        <v>6.2400000000000004E-6</v>
      </c>
      <c r="F2058" s="48">
        <v>6.6238099999999997E-4</v>
      </c>
    </row>
    <row r="2059" spans="1:6" x14ac:dyDescent="0.35">
      <c r="A2059" s="10" t="s">
        <v>52</v>
      </c>
      <c r="B2059" s="21" t="s">
        <v>816</v>
      </c>
      <c r="C2059" s="21" t="s">
        <v>2065</v>
      </c>
      <c r="D2059" s="48">
        <v>3.5299999999999998E-72</v>
      </c>
      <c r="E2059" s="48">
        <v>2.58659E-4</v>
      </c>
      <c r="F2059" s="48">
        <v>7.6304299999999997E-3</v>
      </c>
    </row>
    <row r="2060" spans="1:6" x14ac:dyDescent="0.35">
      <c r="A2060" s="10" t="s">
        <v>52</v>
      </c>
      <c r="B2060" s="21" t="s">
        <v>424</v>
      </c>
      <c r="C2060" s="21" t="s">
        <v>1402</v>
      </c>
      <c r="D2060" s="48">
        <v>0</v>
      </c>
      <c r="E2060" s="48">
        <v>3.5300000000000002E-15</v>
      </c>
      <c r="F2060" s="48">
        <v>3.75E-12</v>
      </c>
    </row>
    <row r="2061" spans="1:6" x14ac:dyDescent="0.35">
      <c r="A2061" s="10" t="s">
        <v>52</v>
      </c>
      <c r="B2061" s="21" t="s">
        <v>424</v>
      </c>
      <c r="C2061" s="21" t="s">
        <v>2066</v>
      </c>
      <c r="D2061" s="48">
        <v>1.5800000000000002E-241</v>
      </c>
      <c r="E2061" s="48">
        <v>3.7100000000000001E-5</v>
      </c>
      <c r="F2061" s="48">
        <v>2.4613040000000001E-3</v>
      </c>
    </row>
    <row r="2062" spans="1:6" x14ac:dyDescent="0.35">
      <c r="A2062" s="10" t="s">
        <v>52</v>
      </c>
      <c r="B2062" s="21" t="s">
        <v>424</v>
      </c>
      <c r="C2062" s="21" t="s">
        <v>1367</v>
      </c>
      <c r="D2062" s="48">
        <v>0</v>
      </c>
      <c r="E2062" s="48">
        <v>2.88E-8</v>
      </c>
      <c r="F2062" s="48">
        <v>8.3999999999999992E-6</v>
      </c>
    </row>
    <row r="2063" spans="1:6" x14ac:dyDescent="0.35">
      <c r="A2063" s="10" t="s">
        <v>2067</v>
      </c>
      <c r="B2063" s="21" t="s">
        <v>812</v>
      </c>
      <c r="C2063" s="21" t="s">
        <v>2068</v>
      </c>
      <c r="D2063" s="48">
        <v>1.0111044E-2</v>
      </c>
      <c r="E2063" s="48">
        <v>7.2699999999999999E-7</v>
      </c>
      <c r="F2063" s="48">
        <v>1.48E-6</v>
      </c>
    </row>
    <row r="2064" spans="1:6" x14ac:dyDescent="0.35">
      <c r="A2064" s="10" t="s">
        <v>2067</v>
      </c>
      <c r="B2064" s="21" t="s">
        <v>812</v>
      </c>
      <c r="C2064" s="21" t="s">
        <v>2069</v>
      </c>
      <c r="D2064" s="48">
        <v>1.9987543E-2</v>
      </c>
      <c r="E2064" s="48">
        <v>2.2499999999999999E-14</v>
      </c>
      <c r="F2064" s="48">
        <v>5.3700000000000003E-13</v>
      </c>
    </row>
    <row r="2065" spans="1:6" x14ac:dyDescent="0.35">
      <c r="A2065" s="10" t="s">
        <v>2067</v>
      </c>
      <c r="B2065" s="21" t="s">
        <v>812</v>
      </c>
      <c r="C2065" s="21" t="s">
        <v>2070</v>
      </c>
      <c r="D2065" s="48">
        <v>1.284662E-3</v>
      </c>
      <c r="E2065" s="48">
        <v>2.3500000000000001E-13</v>
      </c>
      <c r="F2065" s="48">
        <v>2.9299999999999998E-12</v>
      </c>
    </row>
    <row r="2066" spans="1:6" x14ac:dyDescent="0.35">
      <c r="A2066" s="10" t="s">
        <v>2067</v>
      </c>
      <c r="B2066" s="21" t="s">
        <v>812</v>
      </c>
      <c r="C2066" s="21" t="s">
        <v>2071</v>
      </c>
      <c r="D2066" s="48">
        <v>2.7761701999999999E-2</v>
      </c>
      <c r="E2066" s="48">
        <v>2.6799999999999998E-8</v>
      </c>
      <c r="F2066" s="48">
        <v>7.0599999999999997E-8</v>
      </c>
    </row>
    <row r="2067" spans="1:6" x14ac:dyDescent="0.35">
      <c r="A2067" s="10" t="s">
        <v>2067</v>
      </c>
      <c r="B2067" s="21" t="s">
        <v>781</v>
      </c>
      <c r="C2067" s="21" t="s">
        <v>2072</v>
      </c>
      <c r="D2067" s="48">
        <v>4.8024010999999998E-2</v>
      </c>
      <c r="E2067" s="48">
        <v>1.8099999999999999E-7</v>
      </c>
      <c r="F2067" s="48">
        <v>4.0600000000000001E-7</v>
      </c>
    </row>
    <row r="2068" spans="1:6" x14ac:dyDescent="0.35">
      <c r="A2068" s="10" t="s">
        <v>1077</v>
      </c>
      <c r="B2068" s="21" t="s">
        <v>801</v>
      </c>
      <c r="C2068" s="21" t="s">
        <v>2073</v>
      </c>
      <c r="D2068" s="48">
        <v>2.9111568000000001E-2</v>
      </c>
      <c r="E2068" s="48">
        <v>2.1142000000000001E-4</v>
      </c>
      <c r="F2068" s="48">
        <v>1.5622819999999999E-3</v>
      </c>
    </row>
    <row r="2069" spans="1:6" x14ac:dyDescent="0.35">
      <c r="A2069" s="10" t="s">
        <v>1077</v>
      </c>
      <c r="B2069" s="21" t="s">
        <v>820</v>
      </c>
      <c r="C2069" s="21" t="s">
        <v>2074</v>
      </c>
      <c r="D2069" s="48">
        <v>1.8652019999999998E-2</v>
      </c>
      <c r="E2069" s="48">
        <v>2.0100000000000001E-7</v>
      </c>
      <c r="F2069" s="48">
        <v>3.1999999999999999E-6</v>
      </c>
    </row>
    <row r="2070" spans="1:6" x14ac:dyDescent="0.35">
      <c r="A2070" s="10" t="s">
        <v>1077</v>
      </c>
      <c r="B2070" s="21" t="s">
        <v>791</v>
      </c>
      <c r="C2070" s="21" t="s">
        <v>2075</v>
      </c>
      <c r="D2070" s="48">
        <v>4.5399504E-2</v>
      </c>
      <c r="E2070" s="48">
        <v>5.8499999999999999E-5</v>
      </c>
      <c r="F2070" s="48">
        <v>4.5091499999999997E-4</v>
      </c>
    </row>
    <row r="2071" spans="1:6" x14ac:dyDescent="0.35">
      <c r="A2071" s="10" t="s">
        <v>1077</v>
      </c>
      <c r="B2071" s="21" t="s">
        <v>791</v>
      </c>
      <c r="C2071" s="21" t="s">
        <v>2076</v>
      </c>
      <c r="D2071" s="48">
        <v>2.7939242E-2</v>
      </c>
      <c r="E2071" s="48">
        <v>1.0923805E-2</v>
      </c>
      <c r="F2071" s="48">
        <v>4.3081521999999997E-2</v>
      </c>
    </row>
    <row r="2072" spans="1:6" x14ac:dyDescent="0.35">
      <c r="A2072" s="10" t="s">
        <v>1077</v>
      </c>
      <c r="B2072" s="21" t="s">
        <v>898</v>
      </c>
      <c r="C2072" s="21" t="s">
        <v>2077</v>
      </c>
      <c r="D2072" s="48">
        <v>1.0505059000000001E-2</v>
      </c>
      <c r="E2072" s="48">
        <v>4.28293E-4</v>
      </c>
      <c r="F2072" s="48">
        <v>2.8634450000000001E-3</v>
      </c>
    </row>
    <row r="2073" spans="1:6" x14ac:dyDescent="0.35">
      <c r="A2073" s="10" t="s">
        <v>1077</v>
      </c>
      <c r="B2073" s="21" t="s">
        <v>424</v>
      </c>
      <c r="C2073" s="21" t="s">
        <v>1402</v>
      </c>
      <c r="D2073" s="48">
        <v>0</v>
      </c>
      <c r="E2073" s="48">
        <v>5.7599999999999997E-5</v>
      </c>
      <c r="F2073" s="48">
        <v>4.4891700000000001E-4</v>
      </c>
    </row>
    <row r="2074" spans="1:6" x14ac:dyDescent="0.35">
      <c r="A2074" s="10" t="s">
        <v>1077</v>
      </c>
      <c r="B2074" s="21" t="s">
        <v>795</v>
      </c>
      <c r="C2074" s="21" t="s">
        <v>2078</v>
      </c>
      <c r="D2074" s="48">
        <v>1.69E-267</v>
      </c>
      <c r="E2074" s="48">
        <v>9.0018340000000002E-3</v>
      </c>
      <c r="F2074" s="48">
        <v>3.6411928000000003E-2</v>
      </c>
    </row>
    <row r="2075" spans="1:6" x14ac:dyDescent="0.35">
      <c r="A2075" s="10" t="s">
        <v>1077</v>
      </c>
      <c r="B2075" s="21" t="s">
        <v>820</v>
      </c>
      <c r="C2075" s="21" t="s">
        <v>2079</v>
      </c>
      <c r="D2075" s="48">
        <v>4.6009406000000003E-2</v>
      </c>
      <c r="E2075" s="48">
        <v>1.4100000000000001E-8</v>
      </c>
      <c r="F2075" s="48">
        <v>3.96E-7</v>
      </c>
    </row>
    <row r="2076" spans="1:6" x14ac:dyDescent="0.35">
      <c r="A2076" s="10" t="s">
        <v>1077</v>
      </c>
      <c r="B2076" s="21" t="s">
        <v>424</v>
      </c>
      <c r="C2076" s="21" t="s">
        <v>2080</v>
      </c>
      <c r="D2076" s="48">
        <v>0</v>
      </c>
      <c r="E2076" s="48">
        <v>5.6832530000000001E-3</v>
      </c>
      <c r="F2076" s="48">
        <v>2.6247655000000002E-2</v>
      </c>
    </row>
    <row r="2077" spans="1:6" x14ac:dyDescent="0.35">
      <c r="A2077" s="10" t="s">
        <v>1077</v>
      </c>
      <c r="B2077" s="21" t="s">
        <v>791</v>
      </c>
      <c r="C2077" s="21" t="s">
        <v>2081</v>
      </c>
      <c r="D2077" s="48">
        <v>2.0583054999999999E-2</v>
      </c>
      <c r="E2077" s="48">
        <v>5.3898380000000001E-3</v>
      </c>
      <c r="F2077" s="48">
        <v>2.5057390999999998E-2</v>
      </c>
    </row>
    <row r="2078" spans="1:6" x14ac:dyDescent="0.35">
      <c r="A2078" s="10" t="s">
        <v>1077</v>
      </c>
      <c r="B2078" s="21" t="s">
        <v>424</v>
      </c>
      <c r="C2078" s="21" t="s">
        <v>1661</v>
      </c>
      <c r="D2078" s="48">
        <v>0</v>
      </c>
      <c r="E2078" s="48">
        <v>7.9169849999999996E-3</v>
      </c>
      <c r="F2078" s="48">
        <v>3.3081685999999999E-2</v>
      </c>
    </row>
    <row r="2079" spans="1:6" x14ac:dyDescent="0.35">
      <c r="A2079" s="10" t="s">
        <v>1077</v>
      </c>
      <c r="B2079" s="21" t="s">
        <v>424</v>
      </c>
      <c r="C2079" s="21" t="s">
        <v>1797</v>
      </c>
      <c r="D2079" s="48">
        <v>0</v>
      </c>
      <c r="E2079" s="48">
        <v>5.9548709999999996E-3</v>
      </c>
      <c r="F2079" s="48">
        <v>2.7322348E-2</v>
      </c>
    </row>
    <row r="2080" spans="1:6" x14ac:dyDescent="0.35">
      <c r="A2080" s="10" t="s">
        <v>1077</v>
      </c>
      <c r="B2080" s="21" t="s">
        <v>820</v>
      </c>
      <c r="C2080" s="21" t="s">
        <v>2082</v>
      </c>
      <c r="D2080" s="48">
        <v>4.112391E-3</v>
      </c>
      <c r="E2080" s="48">
        <v>4.3899999999999998E-10</v>
      </c>
      <c r="F2080" s="48">
        <v>2.37E-8</v>
      </c>
    </row>
    <row r="2081" spans="1:6" x14ac:dyDescent="0.35">
      <c r="A2081" s="10" t="s">
        <v>1077</v>
      </c>
      <c r="B2081" s="21" t="s">
        <v>843</v>
      </c>
      <c r="C2081" s="21" t="s">
        <v>2078</v>
      </c>
      <c r="D2081" s="48">
        <v>3.12E-257</v>
      </c>
      <c r="E2081" s="48">
        <v>1.1923080000000001E-2</v>
      </c>
      <c r="F2081" s="48">
        <v>4.6243106999999999E-2</v>
      </c>
    </row>
    <row r="2082" spans="1:6" x14ac:dyDescent="0.35">
      <c r="A2082" s="10" t="s">
        <v>1077</v>
      </c>
      <c r="B2082" s="21" t="s">
        <v>813</v>
      </c>
      <c r="C2082" s="21" t="s">
        <v>2083</v>
      </c>
      <c r="D2082" s="48">
        <v>3.1018048999999999E-2</v>
      </c>
      <c r="E2082" s="48">
        <v>1.2699999999999999E-6</v>
      </c>
      <c r="F2082" s="48">
        <v>1.42E-5</v>
      </c>
    </row>
    <row r="2083" spans="1:6" x14ac:dyDescent="0.35">
      <c r="A2083" s="10" t="s">
        <v>1077</v>
      </c>
      <c r="B2083" s="21" t="s">
        <v>813</v>
      </c>
      <c r="C2083" s="21" t="s">
        <v>2084</v>
      </c>
      <c r="D2083" s="48">
        <v>9.1457959999999994E-3</v>
      </c>
      <c r="E2083" s="48">
        <v>8.9500000000000002E-13</v>
      </c>
      <c r="F2083" s="48">
        <v>1.57E-10</v>
      </c>
    </row>
    <row r="2084" spans="1:6" x14ac:dyDescent="0.35">
      <c r="A2084" s="10" t="s">
        <v>1077</v>
      </c>
      <c r="B2084" s="21" t="s">
        <v>813</v>
      </c>
      <c r="C2084" s="21" t="s">
        <v>2085</v>
      </c>
      <c r="D2084" s="48">
        <v>3.9400279000000003E-2</v>
      </c>
      <c r="E2084" s="48">
        <v>4.15E-7</v>
      </c>
      <c r="F2084" s="48">
        <v>5.4E-6</v>
      </c>
    </row>
    <row r="2085" spans="1:6" x14ac:dyDescent="0.35">
      <c r="A2085" s="10" t="s">
        <v>1077</v>
      </c>
      <c r="B2085" s="21" t="s">
        <v>820</v>
      </c>
      <c r="C2085" s="21" t="s">
        <v>2086</v>
      </c>
      <c r="D2085" s="48">
        <v>2.0080460000000001E-2</v>
      </c>
      <c r="E2085" s="48">
        <v>7.4499999999999999E-8</v>
      </c>
      <c r="F2085" s="48">
        <v>1.4500000000000001E-6</v>
      </c>
    </row>
    <row r="2086" spans="1:6" x14ac:dyDescent="0.35">
      <c r="A2086" s="10" t="s">
        <v>1077</v>
      </c>
      <c r="B2086" s="21" t="s">
        <v>813</v>
      </c>
      <c r="C2086" s="21" t="s">
        <v>2087</v>
      </c>
      <c r="D2086" s="48">
        <v>4.3799341999999998E-2</v>
      </c>
      <c r="E2086" s="48">
        <v>5.06E-7</v>
      </c>
      <c r="F2086" s="48">
        <v>6.4500000000000001E-6</v>
      </c>
    </row>
    <row r="2087" spans="1:6" x14ac:dyDescent="0.35">
      <c r="A2087" s="10" t="s">
        <v>2088</v>
      </c>
      <c r="B2087" s="21" t="s">
        <v>820</v>
      </c>
      <c r="C2087" s="21" t="s">
        <v>2089</v>
      </c>
      <c r="D2087" s="48">
        <v>3.3177899999999998E-4</v>
      </c>
      <c r="E2087" s="48">
        <v>1.11E-8</v>
      </c>
      <c r="F2087" s="48">
        <v>3.58E-6</v>
      </c>
    </row>
    <row r="2088" spans="1:6" x14ac:dyDescent="0.35">
      <c r="A2088" s="10" t="s">
        <v>2088</v>
      </c>
      <c r="B2088" s="21" t="s">
        <v>775</v>
      </c>
      <c r="C2088" s="21" t="s">
        <v>2090</v>
      </c>
      <c r="D2088" s="48">
        <v>4.7899999999999999E-5</v>
      </c>
      <c r="E2088" s="48">
        <v>3.4499999999999998E-5</v>
      </c>
      <c r="F2088" s="48">
        <v>1.6861440000000001E-3</v>
      </c>
    </row>
    <row r="2089" spans="1:6" x14ac:dyDescent="0.35">
      <c r="A2089" s="10" t="s">
        <v>2088</v>
      </c>
      <c r="B2089" s="21" t="s">
        <v>813</v>
      </c>
      <c r="C2089" s="21" t="s">
        <v>2091</v>
      </c>
      <c r="D2089" s="48">
        <v>3.5352746999999997E-2</v>
      </c>
      <c r="E2089" s="48">
        <v>3.3799999999999998E-8</v>
      </c>
      <c r="F2089" s="48">
        <v>5.2499999999999997E-6</v>
      </c>
    </row>
    <row r="2090" spans="1:6" x14ac:dyDescent="0.35">
      <c r="A2090" s="10" t="s">
        <v>2088</v>
      </c>
      <c r="B2090" s="21" t="s">
        <v>756</v>
      </c>
      <c r="C2090" s="21" t="s">
        <v>2092</v>
      </c>
      <c r="D2090" s="48">
        <v>2.2196030000000001E-3</v>
      </c>
      <c r="E2090" s="48">
        <v>3.6600000000000002E-5</v>
      </c>
      <c r="F2090" s="48">
        <v>1.6861440000000001E-3</v>
      </c>
    </row>
    <row r="2091" spans="1:6" x14ac:dyDescent="0.35">
      <c r="A2091" s="10" t="s">
        <v>2088</v>
      </c>
      <c r="B2091" s="21" t="s">
        <v>775</v>
      </c>
      <c r="C2091" s="21" t="s">
        <v>2093</v>
      </c>
      <c r="D2091" s="48">
        <v>6.8999999999999997E-5</v>
      </c>
      <c r="E2091" s="48">
        <v>5.49E-5</v>
      </c>
      <c r="F2091" s="48">
        <v>2.129401E-3</v>
      </c>
    </row>
    <row r="2092" spans="1:6" x14ac:dyDescent="0.35">
      <c r="A2092" s="10" t="s">
        <v>2088</v>
      </c>
      <c r="B2092" s="21" t="s">
        <v>564</v>
      </c>
      <c r="C2092" s="21" t="s">
        <v>2094</v>
      </c>
      <c r="D2092" s="48">
        <v>2.0443561999999998E-2</v>
      </c>
      <c r="E2092" s="48">
        <v>1.185593E-3</v>
      </c>
      <c r="F2092" s="48">
        <v>1.6941497999999999E-2</v>
      </c>
    </row>
    <row r="2093" spans="1:6" x14ac:dyDescent="0.35">
      <c r="A2093" s="10" t="s">
        <v>2088</v>
      </c>
      <c r="B2093" s="21" t="s">
        <v>813</v>
      </c>
      <c r="C2093" s="21" t="s">
        <v>2095</v>
      </c>
      <c r="D2093" s="48">
        <v>4.8977869E-2</v>
      </c>
      <c r="E2093" s="48">
        <v>1.2092299999999999E-4</v>
      </c>
      <c r="F2093" s="48">
        <v>3.5492430000000001E-3</v>
      </c>
    </row>
    <row r="2094" spans="1:6" x14ac:dyDescent="0.35">
      <c r="A2094" s="10" t="s">
        <v>2088</v>
      </c>
      <c r="B2094" s="21" t="s">
        <v>813</v>
      </c>
      <c r="C2094" s="21" t="s">
        <v>2096</v>
      </c>
      <c r="D2094" s="48">
        <v>4.7715799999999999E-4</v>
      </c>
      <c r="E2094" s="48">
        <v>1.0800000000000001E-8</v>
      </c>
      <c r="F2094" s="48">
        <v>3.58E-6</v>
      </c>
    </row>
    <row r="2095" spans="1:6" x14ac:dyDescent="0.35">
      <c r="A2095" s="10" t="s">
        <v>2088</v>
      </c>
      <c r="B2095" s="21" t="s">
        <v>775</v>
      </c>
      <c r="C2095" s="21" t="s">
        <v>2097</v>
      </c>
      <c r="D2095" s="48">
        <v>8.8088400000000001E-3</v>
      </c>
      <c r="E2095" s="48">
        <v>1.00992E-4</v>
      </c>
      <c r="F2095" s="48">
        <v>3.2258E-3</v>
      </c>
    </row>
    <row r="2096" spans="1:6" x14ac:dyDescent="0.35">
      <c r="A2096" s="10" t="s">
        <v>2088</v>
      </c>
      <c r="B2096" s="21" t="s">
        <v>812</v>
      </c>
      <c r="C2096" s="21" t="s">
        <v>2098</v>
      </c>
      <c r="D2096" s="48">
        <v>2.9855131E-2</v>
      </c>
      <c r="E2096" s="48">
        <v>1.9199999999999999E-5</v>
      </c>
      <c r="F2096" s="48">
        <v>1.2292920000000001E-3</v>
      </c>
    </row>
    <row r="2097" spans="1:6" x14ac:dyDescent="0.35">
      <c r="A2097" s="10" t="s">
        <v>2088</v>
      </c>
      <c r="B2097" s="21" t="s">
        <v>813</v>
      </c>
      <c r="C2097" s="21" t="s">
        <v>2099</v>
      </c>
      <c r="D2097" s="48">
        <v>1.7E-6</v>
      </c>
      <c r="E2097" s="48">
        <v>1.9799999999999999E-8</v>
      </c>
      <c r="F2097" s="48">
        <v>3.58E-6</v>
      </c>
    </row>
    <row r="2098" spans="1:6" x14ac:dyDescent="0.35">
      <c r="A2098" s="10" t="s">
        <v>2088</v>
      </c>
      <c r="B2098" s="21" t="s">
        <v>756</v>
      </c>
      <c r="C2098" s="21" t="s">
        <v>2100</v>
      </c>
      <c r="D2098" s="48">
        <v>9.3761599999999995E-4</v>
      </c>
      <c r="E2098" s="48">
        <v>9.2800000000000006E-5</v>
      </c>
      <c r="F2098" s="48">
        <v>3.0523680000000002E-3</v>
      </c>
    </row>
    <row r="2099" spans="1:6" x14ac:dyDescent="0.35">
      <c r="A2099" s="10" t="s">
        <v>2088</v>
      </c>
      <c r="B2099" s="21" t="s">
        <v>813</v>
      </c>
      <c r="C2099" s="21" t="s">
        <v>2101</v>
      </c>
      <c r="D2099" s="48">
        <v>1.5E-6</v>
      </c>
      <c r="E2099" s="48">
        <v>1.5800000000000001E-7</v>
      </c>
      <c r="F2099" s="48">
        <v>1.7200000000000001E-5</v>
      </c>
    </row>
    <row r="2100" spans="1:6" x14ac:dyDescent="0.35">
      <c r="A2100" s="10" t="s">
        <v>2088</v>
      </c>
      <c r="B2100" s="21" t="s">
        <v>775</v>
      </c>
      <c r="C2100" s="21" t="s">
        <v>2102</v>
      </c>
      <c r="D2100" s="48">
        <v>3.7945739999999999E-2</v>
      </c>
      <c r="E2100" s="48">
        <v>3.6021399999999998E-4</v>
      </c>
      <c r="F2100" s="48">
        <v>7.9835289999999996E-3</v>
      </c>
    </row>
    <row r="2101" spans="1:6" x14ac:dyDescent="0.35">
      <c r="A2101" s="10" t="s">
        <v>2088</v>
      </c>
      <c r="B2101" s="21" t="s">
        <v>813</v>
      </c>
      <c r="C2101" s="21" t="s">
        <v>2103</v>
      </c>
      <c r="D2101" s="48">
        <v>6.4300000000000004E-5</v>
      </c>
      <c r="E2101" s="48">
        <v>5.4800000000000001E-8</v>
      </c>
      <c r="F2101" s="48">
        <v>7.4399999999999999E-6</v>
      </c>
    </row>
    <row r="2102" spans="1:6" x14ac:dyDescent="0.35">
      <c r="A2102" s="10" t="s">
        <v>2088</v>
      </c>
      <c r="B2102" s="21" t="s">
        <v>775</v>
      </c>
      <c r="C2102" s="21" t="s">
        <v>2104</v>
      </c>
      <c r="D2102" s="48">
        <v>3.2731376999999999E-2</v>
      </c>
      <c r="E2102" s="48">
        <v>5.524007E-3</v>
      </c>
      <c r="F2102" s="48">
        <v>4.6504433999999997E-2</v>
      </c>
    </row>
    <row r="2103" spans="1:6" x14ac:dyDescent="0.35">
      <c r="A2103" s="10" t="s">
        <v>2088</v>
      </c>
      <c r="B2103" s="21" t="s">
        <v>775</v>
      </c>
      <c r="C2103" s="21" t="s">
        <v>2105</v>
      </c>
      <c r="D2103" s="48">
        <v>3.1379279999999999E-3</v>
      </c>
      <c r="E2103" s="48">
        <v>3.3699499999999998E-4</v>
      </c>
      <c r="F2103" s="48">
        <v>7.6245050000000002E-3</v>
      </c>
    </row>
    <row r="2104" spans="1:6" x14ac:dyDescent="0.35">
      <c r="A2104" s="10" t="s">
        <v>2088</v>
      </c>
      <c r="B2104" s="21" t="s">
        <v>775</v>
      </c>
      <c r="C2104" s="21" t="s">
        <v>2106</v>
      </c>
      <c r="D2104" s="48">
        <v>2.5042957000000001E-2</v>
      </c>
      <c r="E2104" s="48">
        <v>1.7253979999999999E-3</v>
      </c>
      <c r="F2104" s="48">
        <v>2.1537723000000002E-2</v>
      </c>
    </row>
    <row r="2105" spans="1:6" x14ac:dyDescent="0.35">
      <c r="A2105" s="10" t="s">
        <v>2088</v>
      </c>
      <c r="B2105" s="21" t="s">
        <v>434</v>
      </c>
      <c r="C2105" s="21" t="s">
        <v>2107</v>
      </c>
      <c r="D2105" s="48">
        <v>3.9334745999999997E-2</v>
      </c>
      <c r="E2105" s="48">
        <v>5.3785960000000002E-3</v>
      </c>
      <c r="F2105" s="48">
        <v>4.5634027000000001E-2</v>
      </c>
    </row>
    <row r="2106" spans="1:6" x14ac:dyDescent="0.35">
      <c r="A2106" s="10" t="s">
        <v>2088</v>
      </c>
      <c r="B2106" s="21" t="s">
        <v>775</v>
      </c>
      <c r="C2106" s="21" t="s">
        <v>2108</v>
      </c>
      <c r="D2106" s="48">
        <v>4.1881050000000001E-3</v>
      </c>
      <c r="E2106" s="48">
        <v>1.2751290000000001E-3</v>
      </c>
      <c r="F2106" s="48">
        <v>1.7408086E-2</v>
      </c>
    </row>
    <row r="2107" spans="1:6" x14ac:dyDescent="0.35">
      <c r="A2107" s="10" t="s">
        <v>1078</v>
      </c>
      <c r="B2107" s="21" t="s">
        <v>756</v>
      </c>
      <c r="C2107" s="21" t="s">
        <v>2109</v>
      </c>
      <c r="D2107" s="48">
        <v>4.3254305999999999E-2</v>
      </c>
      <c r="E2107" s="48">
        <v>1.1356020000000001E-3</v>
      </c>
      <c r="F2107" s="48">
        <v>1.2262263000000001E-2</v>
      </c>
    </row>
    <row r="2108" spans="1:6" x14ac:dyDescent="0.35">
      <c r="A2108" s="10" t="s">
        <v>1078</v>
      </c>
      <c r="B2108" s="21" t="s">
        <v>496</v>
      </c>
      <c r="C2108" s="21" t="s">
        <v>1334</v>
      </c>
      <c r="D2108" s="48">
        <v>2.0800000000000001E-224</v>
      </c>
      <c r="E2108" s="48">
        <v>5.02196E-4</v>
      </c>
      <c r="F2108" s="48">
        <v>6.4753689999999999E-3</v>
      </c>
    </row>
    <row r="2109" spans="1:6" x14ac:dyDescent="0.35">
      <c r="A2109" s="10" t="s">
        <v>1078</v>
      </c>
      <c r="B2109" s="21" t="s">
        <v>211</v>
      </c>
      <c r="C2109" s="21" t="s">
        <v>1334</v>
      </c>
      <c r="D2109" s="48">
        <v>2.26E-178</v>
      </c>
      <c r="E2109" s="48">
        <v>7.5375099999999999E-4</v>
      </c>
      <c r="F2109" s="48">
        <v>9.0790039999999999E-3</v>
      </c>
    </row>
    <row r="2110" spans="1:6" x14ac:dyDescent="0.35">
      <c r="A2110" s="10" t="s">
        <v>1078</v>
      </c>
      <c r="B2110" s="21" t="s">
        <v>844</v>
      </c>
      <c r="C2110" s="21" t="s">
        <v>1311</v>
      </c>
      <c r="D2110" s="48">
        <v>0</v>
      </c>
      <c r="E2110" s="48">
        <v>4.1600000000000002E-5</v>
      </c>
      <c r="F2110" s="48">
        <v>7.9385499999999999E-4</v>
      </c>
    </row>
    <row r="2111" spans="1:6" x14ac:dyDescent="0.35">
      <c r="A2111" s="10" t="s">
        <v>1078</v>
      </c>
      <c r="B2111" s="21" t="s">
        <v>352</v>
      </c>
      <c r="C2111" s="21" t="s">
        <v>1316</v>
      </c>
      <c r="D2111" s="48">
        <v>0</v>
      </c>
      <c r="E2111" s="48">
        <v>9.5213000000000003E-4</v>
      </c>
      <c r="F2111" s="48">
        <v>1.0758083999999999E-2</v>
      </c>
    </row>
    <row r="2112" spans="1:6" x14ac:dyDescent="0.35">
      <c r="A2112" s="10" t="s">
        <v>1078</v>
      </c>
      <c r="B2112" s="21" t="s">
        <v>122</v>
      </c>
      <c r="C2112" s="21" t="s">
        <v>1283</v>
      </c>
      <c r="D2112" s="48">
        <v>9.22E-85</v>
      </c>
      <c r="E2112" s="48">
        <v>4.5342689999999996E-3</v>
      </c>
      <c r="F2112" s="48">
        <v>3.8824675000000003E-2</v>
      </c>
    </row>
    <row r="2113" spans="1:6" x14ac:dyDescent="0.35">
      <c r="A2113" s="10" t="s">
        <v>1078</v>
      </c>
      <c r="B2113" s="21" t="s">
        <v>217</v>
      </c>
      <c r="C2113" s="21" t="s">
        <v>1316</v>
      </c>
      <c r="D2113" s="48">
        <v>2.7200000000000001E-162</v>
      </c>
      <c r="E2113" s="48">
        <v>7.47E-5</v>
      </c>
      <c r="F2113" s="48">
        <v>1.3314539999999999E-3</v>
      </c>
    </row>
    <row r="2114" spans="1:6" x14ac:dyDescent="0.35">
      <c r="A2114" s="10" t="s">
        <v>1078</v>
      </c>
      <c r="B2114" s="21" t="s">
        <v>355</v>
      </c>
      <c r="C2114" s="21" t="s">
        <v>1281</v>
      </c>
      <c r="D2114" s="48">
        <v>1.06E-14</v>
      </c>
      <c r="E2114" s="48">
        <v>4.0400000000000002E-7</v>
      </c>
      <c r="F2114" s="48">
        <v>2.2200000000000001E-5</v>
      </c>
    </row>
    <row r="2115" spans="1:6" x14ac:dyDescent="0.35">
      <c r="A2115" s="10" t="s">
        <v>1078</v>
      </c>
      <c r="B2115" s="21" t="s">
        <v>490</v>
      </c>
      <c r="C2115" s="21" t="s">
        <v>1316</v>
      </c>
      <c r="D2115" s="48">
        <v>3.5099999999999999E-290</v>
      </c>
      <c r="E2115" s="48">
        <v>1.02155E-4</v>
      </c>
      <c r="F2115" s="48">
        <v>1.7224829999999999E-3</v>
      </c>
    </row>
    <row r="2116" spans="1:6" x14ac:dyDescent="0.35">
      <c r="A2116" s="10" t="s">
        <v>1078</v>
      </c>
      <c r="B2116" s="21" t="s">
        <v>767</v>
      </c>
      <c r="C2116" s="21" t="s">
        <v>1423</v>
      </c>
      <c r="D2116" s="48">
        <v>6.8599999999999994E-49</v>
      </c>
      <c r="E2116" s="48">
        <v>1.3457740000000001E-3</v>
      </c>
      <c r="F2116" s="48">
        <v>1.4182391000000001E-2</v>
      </c>
    </row>
    <row r="2117" spans="1:6" x14ac:dyDescent="0.35">
      <c r="A2117" s="10" t="s">
        <v>1078</v>
      </c>
      <c r="B2117" s="21" t="s">
        <v>626</v>
      </c>
      <c r="C2117" s="21" t="s">
        <v>1311</v>
      </c>
      <c r="D2117" s="48">
        <v>0</v>
      </c>
      <c r="E2117" s="48">
        <v>7.7799999999999995E-8</v>
      </c>
      <c r="F2117" s="48">
        <v>6.3199999999999996E-6</v>
      </c>
    </row>
    <row r="2118" spans="1:6" x14ac:dyDescent="0.35">
      <c r="A2118" s="10" t="s">
        <v>1078</v>
      </c>
      <c r="B2118" s="21" t="s">
        <v>143</v>
      </c>
      <c r="C2118" s="21" t="s">
        <v>1311</v>
      </c>
      <c r="D2118" s="48">
        <v>0</v>
      </c>
      <c r="E2118" s="48">
        <v>7.0800000000000004E-9</v>
      </c>
      <c r="F2118" s="48">
        <v>1.4100000000000001E-6</v>
      </c>
    </row>
    <row r="2119" spans="1:6" x14ac:dyDescent="0.35">
      <c r="A2119" s="10" t="s">
        <v>1078</v>
      </c>
      <c r="B2119" s="21" t="s">
        <v>152</v>
      </c>
      <c r="C2119" s="21" t="s">
        <v>1316</v>
      </c>
      <c r="D2119" s="48">
        <v>4.0399999999999999E-71</v>
      </c>
      <c r="E2119" s="48">
        <v>1.15E-5</v>
      </c>
      <c r="F2119" s="48">
        <v>2.8433100000000003E-4</v>
      </c>
    </row>
    <row r="2120" spans="1:6" x14ac:dyDescent="0.35">
      <c r="A2120" s="10" t="s">
        <v>1078</v>
      </c>
      <c r="B2120" s="21" t="s">
        <v>352</v>
      </c>
      <c r="C2120" s="21" t="s">
        <v>1334</v>
      </c>
      <c r="D2120" s="48">
        <v>1.8000000000000001E-238</v>
      </c>
      <c r="E2120" s="48">
        <v>3.232904E-3</v>
      </c>
      <c r="F2120" s="48">
        <v>2.9283164E-2</v>
      </c>
    </row>
    <row r="2121" spans="1:6" x14ac:dyDescent="0.35">
      <c r="A2121" s="10" t="s">
        <v>1078</v>
      </c>
      <c r="B2121" s="21" t="s">
        <v>211</v>
      </c>
      <c r="C2121" s="21" t="s">
        <v>1328</v>
      </c>
      <c r="D2121" s="48">
        <v>4.2099999999999997E-270</v>
      </c>
      <c r="E2121" s="48">
        <v>1.4399999999999999E-5</v>
      </c>
      <c r="F2121" s="48">
        <v>3.3834000000000002E-4</v>
      </c>
    </row>
    <row r="2122" spans="1:6" x14ac:dyDescent="0.35">
      <c r="A2122" s="10" t="s">
        <v>1078</v>
      </c>
      <c r="B2122" s="21" t="s">
        <v>424</v>
      </c>
      <c r="C2122" s="21" t="s">
        <v>1625</v>
      </c>
      <c r="D2122" s="48">
        <v>1.9299999999999999E-305</v>
      </c>
      <c r="E2122" s="48">
        <v>2.3344199999999999E-4</v>
      </c>
      <c r="F2122" s="48">
        <v>3.3834920000000001E-3</v>
      </c>
    </row>
    <row r="2123" spans="1:6" x14ac:dyDescent="0.35">
      <c r="A2123" s="10" t="s">
        <v>1078</v>
      </c>
      <c r="B2123" s="21" t="s">
        <v>125</v>
      </c>
      <c r="C2123" s="21" t="s">
        <v>1311</v>
      </c>
      <c r="D2123" s="48">
        <v>0</v>
      </c>
      <c r="E2123" s="48">
        <v>2.4499999999999998E-6</v>
      </c>
      <c r="F2123" s="48">
        <v>8.6700000000000007E-5</v>
      </c>
    </row>
    <row r="2124" spans="1:6" x14ac:dyDescent="0.35">
      <c r="A2124" s="10" t="s">
        <v>1078</v>
      </c>
      <c r="B2124" s="21" t="s">
        <v>617</v>
      </c>
      <c r="C2124" s="21" t="s">
        <v>1334</v>
      </c>
      <c r="D2124" s="48">
        <v>5.2299999999999997E-200</v>
      </c>
      <c r="E2124" s="48">
        <v>1.0361960000000001E-3</v>
      </c>
      <c r="F2124" s="48">
        <v>1.1588473E-2</v>
      </c>
    </row>
    <row r="2125" spans="1:6" x14ac:dyDescent="0.35">
      <c r="A2125" s="10" t="s">
        <v>1078</v>
      </c>
      <c r="B2125" s="21" t="s">
        <v>97</v>
      </c>
      <c r="C2125" s="21" t="s">
        <v>2110</v>
      </c>
      <c r="D2125" s="48">
        <v>9.20205E-4</v>
      </c>
      <c r="E2125" s="48">
        <v>2.48E-5</v>
      </c>
      <c r="F2125" s="48">
        <v>5.2787600000000004E-4</v>
      </c>
    </row>
    <row r="2126" spans="1:6" x14ac:dyDescent="0.35">
      <c r="A2126" s="10" t="s">
        <v>1078</v>
      </c>
      <c r="B2126" s="21" t="s">
        <v>681</v>
      </c>
      <c r="C2126" s="21" t="s">
        <v>1287</v>
      </c>
      <c r="D2126" s="48">
        <v>4.3499999999999999E-6</v>
      </c>
      <c r="E2126" s="48">
        <v>1.0984429999999999E-3</v>
      </c>
      <c r="F2126" s="48">
        <v>1.2028715000000001E-2</v>
      </c>
    </row>
    <row r="2127" spans="1:6" x14ac:dyDescent="0.35">
      <c r="A2127" s="10" t="s">
        <v>1078</v>
      </c>
      <c r="B2127" s="21" t="s">
        <v>477</v>
      </c>
      <c r="C2127" s="21" t="s">
        <v>1285</v>
      </c>
      <c r="D2127" s="48">
        <v>3.47E-94</v>
      </c>
      <c r="E2127" s="48">
        <v>2.9186350000000002E-3</v>
      </c>
      <c r="F2127" s="48">
        <v>2.6656867000000001E-2</v>
      </c>
    </row>
    <row r="2128" spans="1:6" x14ac:dyDescent="0.35">
      <c r="A2128" s="10" t="s">
        <v>1078</v>
      </c>
      <c r="B2128" s="21" t="s">
        <v>829</v>
      </c>
      <c r="C2128" s="21" t="s">
        <v>1287</v>
      </c>
      <c r="D2128" s="48">
        <v>3.0100000000000001E-33</v>
      </c>
      <c r="E2128" s="48">
        <v>7.5772299999999997E-4</v>
      </c>
      <c r="F2128" s="48">
        <v>9.0790039999999999E-3</v>
      </c>
    </row>
    <row r="2129" spans="1:6" x14ac:dyDescent="0.35">
      <c r="A2129" s="10" t="s">
        <v>1078</v>
      </c>
      <c r="B2129" s="21" t="s">
        <v>229</v>
      </c>
      <c r="C2129" s="21" t="s">
        <v>1328</v>
      </c>
      <c r="D2129" s="48">
        <v>4.56E-41</v>
      </c>
      <c r="E2129" s="48">
        <v>1.04623E-4</v>
      </c>
      <c r="F2129" s="48">
        <v>1.73738E-3</v>
      </c>
    </row>
    <row r="2130" spans="1:6" x14ac:dyDescent="0.35">
      <c r="A2130" s="10" t="s">
        <v>1078</v>
      </c>
      <c r="B2130" s="21" t="s">
        <v>367</v>
      </c>
      <c r="C2130" s="21" t="s">
        <v>1316</v>
      </c>
      <c r="D2130" s="48">
        <v>3.3299999999999999E-108</v>
      </c>
      <c r="E2130" s="48">
        <v>4.3200000000000001E-6</v>
      </c>
      <c r="F2130" s="48">
        <v>1.31593E-4</v>
      </c>
    </row>
    <row r="2131" spans="1:6" x14ac:dyDescent="0.35">
      <c r="A2131" s="10" t="s">
        <v>1078</v>
      </c>
      <c r="B2131" s="21" t="s">
        <v>424</v>
      </c>
      <c r="C2131" s="21" t="s">
        <v>1797</v>
      </c>
      <c r="D2131" s="48">
        <v>0</v>
      </c>
      <c r="E2131" s="48">
        <v>1.7799999999999999E-6</v>
      </c>
      <c r="F2131" s="48">
        <v>7.0300000000000001E-5</v>
      </c>
    </row>
    <row r="2132" spans="1:6" x14ac:dyDescent="0.35">
      <c r="A2132" s="10" t="s">
        <v>1078</v>
      </c>
      <c r="B2132" s="21" t="s">
        <v>376</v>
      </c>
      <c r="C2132" s="21" t="s">
        <v>1420</v>
      </c>
      <c r="D2132" s="48">
        <v>1.81E-71</v>
      </c>
      <c r="E2132" s="48">
        <v>4.2626260000000003E-3</v>
      </c>
      <c r="F2132" s="48">
        <v>3.6786126000000002E-2</v>
      </c>
    </row>
    <row r="2133" spans="1:6" x14ac:dyDescent="0.35">
      <c r="A2133" s="10" t="s">
        <v>1078</v>
      </c>
      <c r="B2133" s="21" t="s">
        <v>205</v>
      </c>
      <c r="C2133" s="21" t="s">
        <v>1306</v>
      </c>
      <c r="D2133" s="48">
        <v>0</v>
      </c>
      <c r="E2133" s="48">
        <v>1.1200000000000001E-6</v>
      </c>
      <c r="F2133" s="48">
        <v>4.99E-5</v>
      </c>
    </row>
    <row r="2134" spans="1:6" x14ac:dyDescent="0.35">
      <c r="A2134" s="10" t="s">
        <v>1078</v>
      </c>
      <c r="B2134" s="21" t="s">
        <v>496</v>
      </c>
      <c r="C2134" s="21" t="s">
        <v>1316</v>
      </c>
      <c r="D2134" s="48">
        <v>0</v>
      </c>
      <c r="E2134" s="48">
        <v>3.79E-5</v>
      </c>
      <c r="F2134" s="48">
        <v>7.3545200000000005E-4</v>
      </c>
    </row>
    <row r="2135" spans="1:6" x14ac:dyDescent="0.35">
      <c r="A2135" s="10" t="s">
        <v>1078</v>
      </c>
      <c r="B2135" s="21" t="s">
        <v>477</v>
      </c>
      <c r="C2135" s="21" t="s">
        <v>1294</v>
      </c>
      <c r="D2135" s="48">
        <v>2.13E-92</v>
      </c>
      <c r="E2135" s="48">
        <v>2.854639E-3</v>
      </c>
      <c r="F2135" s="48">
        <v>2.6263136999999999E-2</v>
      </c>
    </row>
    <row r="2136" spans="1:6" x14ac:dyDescent="0.35">
      <c r="A2136" s="10" t="s">
        <v>1078</v>
      </c>
      <c r="B2136" s="21" t="s">
        <v>305</v>
      </c>
      <c r="C2136" s="21" t="s">
        <v>2111</v>
      </c>
      <c r="D2136" s="48">
        <v>1.3799999999999999E-10</v>
      </c>
      <c r="E2136" s="48">
        <v>1.4589010000000001E-3</v>
      </c>
      <c r="F2136" s="48">
        <v>1.5155971000000001E-2</v>
      </c>
    </row>
    <row r="2137" spans="1:6" x14ac:dyDescent="0.35">
      <c r="A2137" s="10" t="s">
        <v>1078</v>
      </c>
      <c r="B2137" s="21" t="s">
        <v>614</v>
      </c>
      <c r="C2137" s="21" t="s">
        <v>1281</v>
      </c>
      <c r="D2137" s="48">
        <v>1.11E-10</v>
      </c>
      <c r="E2137" s="48">
        <v>2.1399999999999998E-6</v>
      </c>
      <c r="F2137" s="48">
        <v>7.7600000000000002E-5</v>
      </c>
    </row>
    <row r="2138" spans="1:6" x14ac:dyDescent="0.35">
      <c r="A2138" s="10" t="s">
        <v>1078</v>
      </c>
      <c r="B2138" s="21" t="s">
        <v>778</v>
      </c>
      <c r="C2138" s="21" t="s">
        <v>2064</v>
      </c>
      <c r="D2138" s="48">
        <v>4.7699999999999997E-195</v>
      </c>
      <c r="E2138" s="48">
        <v>5.2370009999999998E-3</v>
      </c>
      <c r="F2138" s="48">
        <v>4.3648316E-2</v>
      </c>
    </row>
    <row r="2139" spans="1:6" x14ac:dyDescent="0.35">
      <c r="A2139" s="10" t="s">
        <v>1078</v>
      </c>
      <c r="B2139" s="21" t="s">
        <v>229</v>
      </c>
      <c r="C2139" s="21" t="s">
        <v>1311</v>
      </c>
      <c r="D2139" s="48">
        <v>3.7300000000000002E-85</v>
      </c>
      <c r="E2139" s="48">
        <v>2.0200000000000001E-7</v>
      </c>
      <c r="F2139" s="48">
        <v>1.2300000000000001E-5</v>
      </c>
    </row>
    <row r="2140" spans="1:6" x14ac:dyDescent="0.35">
      <c r="A2140" s="10" t="s">
        <v>1078</v>
      </c>
      <c r="B2140" s="21" t="s">
        <v>511</v>
      </c>
      <c r="C2140" s="21" t="s">
        <v>1308</v>
      </c>
      <c r="D2140" s="48">
        <v>1.9100000000000001E-159</v>
      </c>
      <c r="E2140" s="48">
        <v>9.8399999999999994E-8</v>
      </c>
      <c r="F2140" s="48">
        <v>7.4800000000000004E-6</v>
      </c>
    </row>
    <row r="2141" spans="1:6" x14ac:dyDescent="0.35">
      <c r="A2141" s="10" t="s">
        <v>1078</v>
      </c>
      <c r="B2141" s="21" t="s">
        <v>511</v>
      </c>
      <c r="C2141" s="21" t="s">
        <v>1387</v>
      </c>
      <c r="D2141" s="48">
        <v>2.33E-166</v>
      </c>
      <c r="E2141" s="48">
        <v>3.1317699999999999E-4</v>
      </c>
      <c r="F2141" s="48">
        <v>4.2999070000000004E-3</v>
      </c>
    </row>
    <row r="2142" spans="1:6" x14ac:dyDescent="0.35">
      <c r="A2142" s="10" t="s">
        <v>1078</v>
      </c>
      <c r="B2142" s="21" t="s">
        <v>293</v>
      </c>
      <c r="C2142" s="21" t="s">
        <v>1281</v>
      </c>
      <c r="D2142" s="48">
        <v>1.01E-10</v>
      </c>
      <c r="E2142" s="48">
        <v>1.9400000000000001E-6</v>
      </c>
      <c r="F2142" s="48">
        <v>7.3499999999999998E-5</v>
      </c>
    </row>
    <row r="2143" spans="1:6" x14ac:dyDescent="0.35">
      <c r="A2143" s="10" t="s">
        <v>1078</v>
      </c>
      <c r="B2143" s="21" t="s">
        <v>502</v>
      </c>
      <c r="C2143" s="21" t="s">
        <v>1328</v>
      </c>
      <c r="D2143" s="48">
        <v>2.3599999999999999E-281</v>
      </c>
      <c r="E2143" s="48">
        <v>4.8400000000000002E-6</v>
      </c>
      <c r="F2143" s="48">
        <v>1.4344100000000001E-4</v>
      </c>
    </row>
    <row r="2144" spans="1:6" x14ac:dyDescent="0.35">
      <c r="A2144" s="10" t="s">
        <v>1078</v>
      </c>
      <c r="B2144" s="21" t="s">
        <v>364</v>
      </c>
      <c r="C2144" s="21" t="s">
        <v>1334</v>
      </c>
      <c r="D2144" s="48">
        <v>7.3000000000000003E-238</v>
      </c>
      <c r="E2144" s="48">
        <v>2.7690639999999999E-3</v>
      </c>
      <c r="F2144" s="48">
        <v>2.5610925E-2</v>
      </c>
    </row>
    <row r="2145" spans="1:6" x14ac:dyDescent="0.35">
      <c r="A2145" s="10" t="s">
        <v>1078</v>
      </c>
      <c r="B2145" s="21" t="s">
        <v>490</v>
      </c>
      <c r="C2145" s="21" t="s">
        <v>1335</v>
      </c>
      <c r="D2145" s="48">
        <v>1.4199999999999999E-217</v>
      </c>
      <c r="E2145" s="48">
        <v>1.567737E-3</v>
      </c>
      <c r="F2145" s="48">
        <v>1.6019928999999999E-2</v>
      </c>
    </row>
    <row r="2146" spans="1:6" x14ac:dyDescent="0.35">
      <c r="A2146" s="10" t="s">
        <v>1078</v>
      </c>
      <c r="B2146" s="21" t="s">
        <v>822</v>
      </c>
      <c r="C2146" s="21" t="s">
        <v>1311</v>
      </c>
      <c r="D2146" s="48">
        <v>8.4299999999999999E-147</v>
      </c>
      <c r="E2146" s="48">
        <v>1.9549089999999999E-3</v>
      </c>
      <c r="F2146" s="48">
        <v>1.8960887999999999E-2</v>
      </c>
    </row>
    <row r="2147" spans="1:6" x14ac:dyDescent="0.35">
      <c r="A2147" s="10" t="s">
        <v>1078</v>
      </c>
      <c r="B2147" s="21" t="s">
        <v>490</v>
      </c>
      <c r="C2147" s="21" t="s">
        <v>1328</v>
      </c>
      <c r="D2147" s="48">
        <v>0</v>
      </c>
      <c r="E2147" s="48">
        <v>8.9600000000000006E-6</v>
      </c>
      <c r="F2147" s="48">
        <v>2.2846800000000001E-4</v>
      </c>
    </row>
    <row r="2148" spans="1:6" x14ac:dyDescent="0.35">
      <c r="A2148" s="10" t="s">
        <v>1078</v>
      </c>
      <c r="B2148" s="21" t="s">
        <v>638</v>
      </c>
      <c r="C2148" s="21" t="s">
        <v>1281</v>
      </c>
      <c r="D2148" s="48">
        <v>3.6600000000000001E-32</v>
      </c>
      <c r="E2148" s="48">
        <v>4.9800000000000003E-8</v>
      </c>
      <c r="F2148" s="48">
        <v>4.9599999999999999E-6</v>
      </c>
    </row>
    <row r="2149" spans="1:6" x14ac:dyDescent="0.35">
      <c r="A2149" s="10" t="s">
        <v>1078</v>
      </c>
      <c r="B2149" s="21" t="s">
        <v>358</v>
      </c>
      <c r="C2149" s="21" t="s">
        <v>1311</v>
      </c>
      <c r="D2149" s="48">
        <v>0</v>
      </c>
      <c r="E2149" s="48">
        <v>7.9200000000000004E-6</v>
      </c>
      <c r="F2149" s="48">
        <v>2.0680300000000001E-4</v>
      </c>
    </row>
    <row r="2150" spans="1:6" x14ac:dyDescent="0.35">
      <c r="A2150" s="10" t="s">
        <v>1078</v>
      </c>
      <c r="B2150" s="21" t="s">
        <v>660</v>
      </c>
      <c r="C2150" s="21" t="s">
        <v>1287</v>
      </c>
      <c r="D2150" s="48">
        <v>2.14E-83</v>
      </c>
      <c r="E2150" s="48">
        <v>1.45E-5</v>
      </c>
      <c r="F2150" s="48">
        <v>3.3847400000000001E-4</v>
      </c>
    </row>
    <row r="2151" spans="1:6" x14ac:dyDescent="0.35">
      <c r="A2151" s="10" t="s">
        <v>1078</v>
      </c>
      <c r="B2151" s="21" t="s">
        <v>794</v>
      </c>
      <c r="C2151" s="21" t="s">
        <v>1306</v>
      </c>
      <c r="D2151" s="48">
        <v>1.4499999999999999E-41</v>
      </c>
      <c r="E2151" s="48">
        <v>3.3608280000000002E-3</v>
      </c>
      <c r="F2151" s="48">
        <v>2.9946894000000002E-2</v>
      </c>
    </row>
    <row r="2152" spans="1:6" x14ac:dyDescent="0.35">
      <c r="A2152" s="10" t="s">
        <v>1078</v>
      </c>
      <c r="B2152" s="21" t="s">
        <v>346</v>
      </c>
      <c r="C2152" s="21" t="s">
        <v>1311</v>
      </c>
      <c r="D2152" s="48">
        <v>0</v>
      </c>
      <c r="E2152" s="48">
        <v>6.9E-6</v>
      </c>
      <c r="F2152" s="48">
        <v>1.88495E-4</v>
      </c>
    </row>
    <row r="2153" spans="1:6" x14ac:dyDescent="0.35">
      <c r="A2153" s="10" t="s">
        <v>1078</v>
      </c>
      <c r="B2153" s="21" t="s">
        <v>131</v>
      </c>
      <c r="C2153" s="21" t="s">
        <v>1328</v>
      </c>
      <c r="D2153" s="48">
        <v>0</v>
      </c>
      <c r="E2153" s="48">
        <v>3.2400000000000001E-5</v>
      </c>
      <c r="F2153" s="48">
        <v>6.4492499999999997E-4</v>
      </c>
    </row>
    <row r="2154" spans="1:6" x14ac:dyDescent="0.35">
      <c r="A2154" s="10" t="s">
        <v>1078</v>
      </c>
      <c r="B2154" s="21" t="s">
        <v>140</v>
      </c>
      <c r="C2154" s="21" t="s">
        <v>1334</v>
      </c>
      <c r="D2154" s="48">
        <v>4.56E-156</v>
      </c>
      <c r="E2154" s="48">
        <v>1.0511749999999999E-3</v>
      </c>
      <c r="F2154" s="48">
        <v>1.1696325E-2</v>
      </c>
    </row>
    <row r="2155" spans="1:6" x14ac:dyDescent="0.35">
      <c r="A2155" s="10" t="s">
        <v>1078</v>
      </c>
      <c r="B2155" s="21" t="s">
        <v>611</v>
      </c>
      <c r="C2155" s="21" t="s">
        <v>1328</v>
      </c>
      <c r="D2155" s="48">
        <v>0</v>
      </c>
      <c r="E2155" s="48">
        <v>2.83E-5</v>
      </c>
      <c r="F2155" s="48">
        <v>5.8012999999999999E-4</v>
      </c>
    </row>
    <row r="2156" spans="1:6" x14ac:dyDescent="0.35">
      <c r="A2156" s="10" t="s">
        <v>1078</v>
      </c>
      <c r="B2156" s="21" t="s">
        <v>848</v>
      </c>
      <c r="C2156" s="21" t="s">
        <v>1279</v>
      </c>
      <c r="D2156" s="48">
        <v>1.08E-80</v>
      </c>
      <c r="E2156" s="48">
        <v>5.8715600000000003E-4</v>
      </c>
      <c r="F2156" s="48">
        <v>7.3127579999999999E-3</v>
      </c>
    </row>
    <row r="2157" spans="1:6" x14ac:dyDescent="0.35">
      <c r="A2157" s="10" t="s">
        <v>1078</v>
      </c>
      <c r="B2157" s="21" t="s">
        <v>848</v>
      </c>
      <c r="C2157" s="21" t="s">
        <v>1283</v>
      </c>
      <c r="D2157" s="48">
        <v>2.1700000000000001E-84</v>
      </c>
      <c r="E2157" s="48">
        <v>2.4474400000000003E-4</v>
      </c>
      <c r="F2157" s="48">
        <v>3.4836229999999999E-3</v>
      </c>
    </row>
    <row r="2158" spans="1:6" x14ac:dyDescent="0.35">
      <c r="A2158" s="10" t="s">
        <v>1078</v>
      </c>
      <c r="B2158" s="21" t="s">
        <v>505</v>
      </c>
      <c r="C2158" s="21" t="s">
        <v>1328</v>
      </c>
      <c r="D2158" s="48">
        <v>8.0699999999999998E-74</v>
      </c>
      <c r="E2158" s="48">
        <v>5.7699999999999998E-6</v>
      </c>
      <c r="F2158" s="48">
        <v>1.6089699999999999E-4</v>
      </c>
    </row>
    <row r="2159" spans="1:6" x14ac:dyDescent="0.35">
      <c r="A2159" s="10" t="s">
        <v>1078</v>
      </c>
      <c r="B2159" s="21" t="s">
        <v>829</v>
      </c>
      <c r="C2159" s="21" t="s">
        <v>1385</v>
      </c>
      <c r="D2159" s="48">
        <v>5.7699999999999997E-35</v>
      </c>
      <c r="E2159" s="48">
        <v>3.355205E-3</v>
      </c>
      <c r="F2159" s="48">
        <v>2.9946894000000002E-2</v>
      </c>
    </row>
    <row r="2160" spans="1:6" x14ac:dyDescent="0.35">
      <c r="A2160" s="10" t="s">
        <v>1078</v>
      </c>
      <c r="B2160" s="21" t="s">
        <v>792</v>
      </c>
      <c r="C2160" s="21" t="s">
        <v>1297</v>
      </c>
      <c r="D2160" s="48">
        <v>1.9799999999999998E-86</v>
      </c>
      <c r="E2160" s="48">
        <v>5.3966140000000001E-3</v>
      </c>
      <c r="F2160" s="48">
        <v>4.4808247000000002E-2</v>
      </c>
    </row>
    <row r="2161" spans="1:6" x14ac:dyDescent="0.35">
      <c r="A2161" s="10" t="s">
        <v>1078</v>
      </c>
      <c r="B2161" s="21" t="s">
        <v>442</v>
      </c>
      <c r="C2161" s="21" t="s">
        <v>1334</v>
      </c>
      <c r="D2161" s="48">
        <v>3.15E-205</v>
      </c>
      <c r="E2161" s="48">
        <v>1.9030239999999999E-3</v>
      </c>
      <c r="F2161" s="48">
        <v>1.8705962E-2</v>
      </c>
    </row>
    <row r="2162" spans="1:6" x14ac:dyDescent="0.35">
      <c r="A2162" s="10" t="s">
        <v>1078</v>
      </c>
      <c r="B2162" s="21" t="s">
        <v>798</v>
      </c>
      <c r="C2162" s="21" t="s">
        <v>1306</v>
      </c>
      <c r="D2162" s="48">
        <v>9.2099999999999999E-49</v>
      </c>
      <c r="E2162" s="48">
        <v>2.1001040000000002E-3</v>
      </c>
      <c r="F2162" s="48">
        <v>2.0190472000000001E-2</v>
      </c>
    </row>
    <row r="2163" spans="1:6" x14ac:dyDescent="0.35">
      <c r="A2163" s="10" t="s">
        <v>1078</v>
      </c>
      <c r="B2163" s="21" t="s">
        <v>635</v>
      </c>
      <c r="C2163" s="21" t="s">
        <v>1334</v>
      </c>
      <c r="D2163" s="48">
        <v>6.3499999999999996E-205</v>
      </c>
      <c r="E2163" s="48">
        <v>1.75191E-4</v>
      </c>
      <c r="F2163" s="48">
        <v>2.6484030000000001E-3</v>
      </c>
    </row>
    <row r="2164" spans="1:6" x14ac:dyDescent="0.35">
      <c r="A2164" s="10" t="s">
        <v>1078</v>
      </c>
      <c r="B2164" s="21" t="s">
        <v>614</v>
      </c>
      <c r="C2164" s="21" t="s">
        <v>1308</v>
      </c>
      <c r="D2164" s="48">
        <v>3.5499999999999999E-9</v>
      </c>
      <c r="E2164" s="48">
        <v>8.5099999999999995E-5</v>
      </c>
      <c r="F2164" s="48">
        <v>1.479979E-3</v>
      </c>
    </row>
    <row r="2165" spans="1:6" x14ac:dyDescent="0.35">
      <c r="A2165" s="10" t="s">
        <v>1078</v>
      </c>
      <c r="B2165" s="21" t="s">
        <v>626</v>
      </c>
      <c r="C2165" s="21" t="s">
        <v>1420</v>
      </c>
      <c r="D2165" s="48">
        <v>2.0300000000000002E-152</v>
      </c>
      <c r="E2165" s="48">
        <v>5.7012709999999999E-3</v>
      </c>
      <c r="F2165" s="48">
        <v>4.6285871999999999E-2</v>
      </c>
    </row>
    <row r="2166" spans="1:6" x14ac:dyDescent="0.35">
      <c r="A2166" s="10" t="s">
        <v>1078</v>
      </c>
      <c r="B2166" s="21" t="s">
        <v>424</v>
      </c>
      <c r="C2166" s="21" t="s">
        <v>2112</v>
      </c>
      <c r="D2166" s="48">
        <v>2.6E-115</v>
      </c>
      <c r="E2166" s="48">
        <v>3.9019250000000001E-3</v>
      </c>
      <c r="F2166" s="48">
        <v>3.4212078E-2</v>
      </c>
    </row>
    <row r="2167" spans="1:6" x14ac:dyDescent="0.35">
      <c r="A2167" s="10" t="s">
        <v>1078</v>
      </c>
      <c r="B2167" s="21" t="s">
        <v>593</v>
      </c>
      <c r="C2167" s="21" t="s">
        <v>1306</v>
      </c>
      <c r="D2167" s="48">
        <v>1.8199999999999999E-17</v>
      </c>
      <c r="E2167" s="48">
        <v>6.1799999999999998E-9</v>
      </c>
      <c r="F2167" s="48">
        <v>1.3599999999999999E-6</v>
      </c>
    </row>
    <row r="2168" spans="1:6" x14ac:dyDescent="0.35">
      <c r="A2168" s="10" t="s">
        <v>1078</v>
      </c>
      <c r="B2168" s="21" t="s">
        <v>502</v>
      </c>
      <c r="C2168" s="21" t="s">
        <v>1334</v>
      </c>
      <c r="D2168" s="48">
        <v>4.6200000000000002E-184</v>
      </c>
      <c r="E2168" s="48">
        <v>2.30382E-4</v>
      </c>
      <c r="F2168" s="48">
        <v>3.3666519999999999E-3</v>
      </c>
    </row>
    <row r="2169" spans="1:6" x14ac:dyDescent="0.35">
      <c r="A2169" s="10" t="s">
        <v>1078</v>
      </c>
      <c r="B2169" s="21" t="s">
        <v>635</v>
      </c>
      <c r="C2169" s="21" t="s">
        <v>1316</v>
      </c>
      <c r="D2169" s="48">
        <v>2.3E-279</v>
      </c>
      <c r="E2169" s="48">
        <v>5.8000000000000004E-6</v>
      </c>
      <c r="F2169" s="48">
        <v>1.6089699999999999E-4</v>
      </c>
    </row>
    <row r="2170" spans="1:6" x14ac:dyDescent="0.35">
      <c r="A2170" s="10" t="s">
        <v>1078</v>
      </c>
      <c r="B2170" s="21" t="s">
        <v>424</v>
      </c>
      <c r="C2170" s="21" t="s">
        <v>1342</v>
      </c>
      <c r="D2170" s="48">
        <v>0</v>
      </c>
      <c r="E2170" s="48">
        <v>4.1899999999999998E-7</v>
      </c>
      <c r="F2170" s="48">
        <v>2.2399999999999999E-5</v>
      </c>
    </row>
    <row r="2171" spans="1:6" x14ac:dyDescent="0.35">
      <c r="A2171" s="10" t="s">
        <v>1078</v>
      </c>
      <c r="B2171" s="21" t="s">
        <v>599</v>
      </c>
      <c r="C2171" s="21" t="s">
        <v>1279</v>
      </c>
      <c r="D2171" s="48">
        <v>8.3700000000000001E-103</v>
      </c>
      <c r="E2171" s="48">
        <v>2.8635449999999999E-3</v>
      </c>
      <c r="F2171" s="48">
        <v>2.6263136999999999E-2</v>
      </c>
    </row>
    <row r="2172" spans="1:6" x14ac:dyDescent="0.35">
      <c r="A2172" s="10" t="s">
        <v>1078</v>
      </c>
      <c r="B2172" s="21" t="s">
        <v>442</v>
      </c>
      <c r="C2172" s="21" t="s">
        <v>1306</v>
      </c>
      <c r="D2172" s="48">
        <v>0</v>
      </c>
      <c r="E2172" s="48">
        <v>2.9799999999999998E-6</v>
      </c>
      <c r="F2172" s="48">
        <v>9.7E-5</v>
      </c>
    </row>
    <row r="2173" spans="1:6" x14ac:dyDescent="0.35">
      <c r="A2173" s="10" t="s">
        <v>1078</v>
      </c>
      <c r="B2173" s="21" t="s">
        <v>367</v>
      </c>
      <c r="C2173" s="21" t="s">
        <v>1328</v>
      </c>
      <c r="D2173" s="48">
        <v>6.5099999999999998E-101</v>
      </c>
      <c r="E2173" s="48">
        <v>5.2399999999999998E-6</v>
      </c>
      <c r="F2173" s="48">
        <v>1.5301299999999999E-4</v>
      </c>
    </row>
    <row r="2174" spans="1:6" x14ac:dyDescent="0.35">
      <c r="A2174" s="10" t="s">
        <v>1078</v>
      </c>
      <c r="B2174" s="21" t="s">
        <v>490</v>
      </c>
      <c r="C2174" s="21" t="s">
        <v>1311</v>
      </c>
      <c r="D2174" s="48">
        <v>0</v>
      </c>
      <c r="E2174" s="48">
        <v>1.5599999999999999E-7</v>
      </c>
      <c r="F2174" s="48">
        <v>1.01E-5</v>
      </c>
    </row>
    <row r="2175" spans="1:6" x14ac:dyDescent="0.35">
      <c r="A2175" s="10" t="s">
        <v>1078</v>
      </c>
      <c r="B2175" s="21" t="s">
        <v>617</v>
      </c>
      <c r="C2175" s="21" t="s">
        <v>1328</v>
      </c>
      <c r="D2175" s="48">
        <v>0</v>
      </c>
      <c r="E2175" s="48">
        <v>2.23E-5</v>
      </c>
      <c r="F2175" s="48">
        <v>4.9395400000000001E-4</v>
      </c>
    </row>
    <row r="2176" spans="1:6" x14ac:dyDescent="0.35">
      <c r="A2176" s="10" t="s">
        <v>1078</v>
      </c>
      <c r="B2176" s="21" t="s">
        <v>424</v>
      </c>
      <c r="C2176" s="21" t="s">
        <v>1614</v>
      </c>
      <c r="D2176" s="48">
        <v>0</v>
      </c>
      <c r="E2176" s="48">
        <v>1.3231300000000001E-4</v>
      </c>
      <c r="F2176" s="48">
        <v>2.0741000000000002E-3</v>
      </c>
    </row>
    <row r="2177" spans="1:6" x14ac:dyDescent="0.35">
      <c r="A2177" s="10" t="s">
        <v>1078</v>
      </c>
      <c r="B2177" s="21" t="s">
        <v>696</v>
      </c>
      <c r="C2177" s="21" t="s">
        <v>1281</v>
      </c>
      <c r="D2177" s="48">
        <v>1.5922177999999999E-2</v>
      </c>
      <c r="E2177" s="48">
        <v>5.55892E-4</v>
      </c>
      <c r="F2177" s="48">
        <v>6.9629380000000001E-3</v>
      </c>
    </row>
    <row r="2178" spans="1:6" x14ac:dyDescent="0.35">
      <c r="A2178" s="10" t="s">
        <v>1078</v>
      </c>
      <c r="B2178" s="21" t="s">
        <v>663</v>
      </c>
      <c r="C2178" s="21" t="s">
        <v>1287</v>
      </c>
      <c r="D2178" s="48">
        <v>2.7500000000000001E-7</v>
      </c>
      <c r="E2178" s="48">
        <v>1.634351E-3</v>
      </c>
      <c r="F2178" s="48">
        <v>1.6509204999999999E-2</v>
      </c>
    </row>
    <row r="2179" spans="1:6" x14ac:dyDescent="0.35">
      <c r="A2179" s="10" t="s">
        <v>1078</v>
      </c>
      <c r="B2179" s="21" t="s">
        <v>134</v>
      </c>
      <c r="C2179" s="21" t="s">
        <v>1281</v>
      </c>
      <c r="D2179" s="48">
        <v>1.3800000000000001E-17</v>
      </c>
      <c r="E2179" s="48">
        <v>3.7599999999999999E-8</v>
      </c>
      <c r="F2179" s="48">
        <v>4.34E-6</v>
      </c>
    </row>
    <row r="2180" spans="1:6" x14ac:dyDescent="0.35">
      <c r="A2180" s="10" t="s">
        <v>1078</v>
      </c>
      <c r="B2180" s="21" t="s">
        <v>208</v>
      </c>
      <c r="C2180" s="21" t="s">
        <v>1335</v>
      </c>
      <c r="D2180" s="48">
        <v>6.4034200000000002E-4</v>
      </c>
      <c r="E2180" s="48">
        <v>5.5407939999999999E-3</v>
      </c>
      <c r="F2180" s="48">
        <v>4.5659476999999997E-2</v>
      </c>
    </row>
    <row r="2181" spans="1:6" x14ac:dyDescent="0.35">
      <c r="A2181" s="10" t="s">
        <v>1078</v>
      </c>
      <c r="B2181" s="21" t="s">
        <v>424</v>
      </c>
      <c r="C2181" s="21" t="s">
        <v>1641</v>
      </c>
      <c r="D2181" s="48">
        <v>9.5299999999999996E-283</v>
      </c>
      <c r="E2181" s="48">
        <v>5.1926499999999998E-4</v>
      </c>
      <c r="F2181" s="48">
        <v>6.656309E-3</v>
      </c>
    </row>
    <row r="2182" spans="1:6" x14ac:dyDescent="0.35">
      <c r="A2182" s="10" t="s">
        <v>1078</v>
      </c>
      <c r="B2182" s="21" t="s">
        <v>599</v>
      </c>
      <c r="C2182" s="21" t="s">
        <v>1283</v>
      </c>
      <c r="D2182" s="48">
        <v>3.5899999999999999E-107</v>
      </c>
      <c r="E2182" s="48">
        <v>9.3883699999999998E-4</v>
      </c>
      <c r="F2182" s="48">
        <v>1.070846E-2</v>
      </c>
    </row>
    <row r="2183" spans="1:6" x14ac:dyDescent="0.35">
      <c r="A2183" s="10" t="s">
        <v>1078</v>
      </c>
      <c r="B2183" s="21" t="s">
        <v>326</v>
      </c>
      <c r="C2183" s="21" t="s">
        <v>1308</v>
      </c>
      <c r="D2183" s="48">
        <v>1.55E-33</v>
      </c>
      <c r="E2183" s="48">
        <v>6.3100000000000003E-8</v>
      </c>
      <c r="F2183" s="48">
        <v>5.5300000000000004E-6</v>
      </c>
    </row>
    <row r="2184" spans="1:6" x14ac:dyDescent="0.35">
      <c r="A2184" s="10" t="s">
        <v>1078</v>
      </c>
      <c r="B2184" s="21" t="s">
        <v>424</v>
      </c>
      <c r="C2184" s="21" t="s">
        <v>1466</v>
      </c>
      <c r="D2184" s="48">
        <v>1.15E-305</v>
      </c>
      <c r="E2184" s="48">
        <v>6.4700000000000001E-5</v>
      </c>
      <c r="F2184" s="48">
        <v>1.1622830000000001E-3</v>
      </c>
    </row>
    <row r="2185" spans="1:6" x14ac:dyDescent="0.35">
      <c r="A2185" s="10" t="s">
        <v>1078</v>
      </c>
      <c r="B2185" s="21" t="s">
        <v>424</v>
      </c>
      <c r="C2185" s="21" t="s">
        <v>1643</v>
      </c>
      <c r="D2185" s="48">
        <v>1.2700000000000001E-297</v>
      </c>
      <c r="E2185" s="48">
        <v>3.7174899999999999E-4</v>
      </c>
      <c r="F2185" s="48">
        <v>5.0613309999999996E-3</v>
      </c>
    </row>
    <row r="2186" spans="1:6" x14ac:dyDescent="0.35">
      <c r="A2186" s="10" t="s">
        <v>1078</v>
      </c>
      <c r="B2186" s="21" t="s">
        <v>314</v>
      </c>
      <c r="C2186" s="21" t="s">
        <v>1281</v>
      </c>
      <c r="D2186" s="48">
        <v>1.25E-29</v>
      </c>
      <c r="E2186" s="48">
        <v>9.8900000000000005E-8</v>
      </c>
      <c r="F2186" s="48">
        <v>7.4800000000000004E-6</v>
      </c>
    </row>
    <row r="2187" spans="1:6" x14ac:dyDescent="0.35">
      <c r="A2187" s="10" t="s">
        <v>1078</v>
      </c>
      <c r="B2187" s="21" t="s">
        <v>424</v>
      </c>
      <c r="C2187" s="21" t="s">
        <v>1582</v>
      </c>
      <c r="D2187" s="48">
        <v>0</v>
      </c>
      <c r="E2187" s="48">
        <v>1.5799999999999999E-6</v>
      </c>
      <c r="F2187" s="48">
        <v>6.4700000000000001E-5</v>
      </c>
    </row>
    <row r="2188" spans="1:6" x14ac:dyDescent="0.35">
      <c r="A2188" s="10" t="s">
        <v>1078</v>
      </c>
      <c r="B2188" s="21" t="s">
        <v>385</v>
      </c>
      <c r="C2188" s="21" t="s">
        <v>1306</v>
      </c>
      <c r="D2188" s="48">
        <v>6.9199999999999997E-138</v>
      </c>
      <c r="E2188" s="48">
        <v>1.59E-6</v>
      </c>
      <c r="F2188" s="48">
        <v>6.4700000000000001E-5</v>
      </c>
    </row>
    <row r="2189" spans="1:6" x14ac:dyDescent="0.35">
      <c r="A2189" s="10" t="s">
        <v>1078</v>
      </c>
      <c r="B2189" s="21" t="s">
        <v>496</v>
      </c>
      <c r="C2189" s="21" t="s">
        <v>1328</v>
      </c>
      <c r="D2189" s="48">
        <v>0</v>
      </c>
      <c r="E2189" s="48">
        <v>8.0600000000000008E-6</v>
      </c>
      <c r="F2189" s="48">
        <v>2.0781200000000001E-4</v>
      </c>
    </row>
    <row r="2190" spans="1:6" x14ac:dyDescent="0.35">
      <c r="A2190" s="10" t="s">
        <v>1078</v>
      </c>
      <c r="B2190" s="21" t="s">
        <v>331</v>
      </c>
      <c r="C2190" s="21" t="s">
        <v>2113</v>
      </c>
      <c r="D2190" s="48">
        <v>9.8600000000000005E-6</v>
      </c>
      <c r="E2190" s="48">
        <v>1.5712980000000001E-3</v>
      </c>
      <c r="F2190" s="48">
        <v>1.6019928999999999E-2</v>
      </c>
    </row>
    <row r="2191" spans="1:6" x14ac:dyDescent="0.35">
      <c r="A2191" s="10" t="s">
        <v>1078</v>
      </c>
      <c r="B2191" s="21" t="s">
        <v>660</v>
      </c>
      <c r="C2191" s="21" t="s">
        <v>1385</v>
      </c>
      <c r="D2191" s="48">
        <v>4.76E-59</v>
      </c>
      <c r="E2191" s="48">
        <v>1.01457E-3</v>
      </c>
      <c r="F2191" s="48">
        <v>1.1404806999999999E-2</v>
      </c>
    </row>
    <row r="2192" spans="1:6" x14ac:dyDescent="0.35">
      <c r="A2192" s="10" t="s">
        <v>1078</v>
      </c>
      <c r="B2192" s="21" t="s">
        <v>358</v>
      </c>
      <c r="C2192" s="21" t="s">
        <v>1316</v>
      </c>
      <c r="D2192" s="48">
        <v>0</v>
      </c>
      <c r="E2192" s="48">
        <v>1.3570240000000001E-3</v>
      </c>
      <c r="F2192" s="48">
        <v>1.4232517E-2</v>
      </c>
    </row>
    <row r="2193" spans="1:6" x14ac:dyDescent="0.35">
      <c r="A2193" s="10" t="s">
        <v>1078</v>
      </c>
      <c r="B2193" s="21" t="s">
        <v>593</v>
      </c>
      <c r="C2193" s="21" t="s">
        <v>1334</v>
      </c>
      <c r="D2193" s="48">
        <v>9.58E-10</v>
      </c>
      <c r="E2193" s="48">
        <v>1.29E-5</v>
      </c>
      <c r="F2193" s="48">
        <v>3.1122399999999997E-4</v>
      </c>
    </row>
    <row r="2194" spans="1:6" x14ac:dyDescent="0.35">
      <c r="A2194" s="10" t="s">
        <v>1078</v>
      </c>
      <c r="B2194" s="21" t="s">
        <v>574</v>
      </c>
      <c r="C2194" s="21" t="s">
        <v>1306</v>
      </c>
      <c r="D2194" s="48">
        <v>0</v>
      </c>
      <c r="E2194" s="48">
        <v>3.8711000000000003E-4</v>
      </c>
      <c r="F2194" s="48">
        <v>5.2057980000000002E-3</v>
      </c>
    </row>
    <row r="2195" spans="1:6" x14ac:dyDescent="0.35">
      <c r="A2195" s="10" t="s">
        <v>1078</v>
      </c>
      <c r="B2195" s="21" t="s">
        <v>629</v>
      </c>
      <c r="C2195" s="21" t="s">
        <v>1281</v>
      </c>
      <c r="D2195" s="48">
        <v>9.3600000000000009E-44</v>
      </c>
      <c r="E2195" s="48">
        <v>1.67E-9</v>
      </c>
      <c r="F2195" s="48">
        <v>8.9400000000000004E-7</v>
      </c>
    </row>
    <row r="2196" spans="1:6" x14ac:dyDescent="0.35">
      <c r="A2196" s="10" t="s">
        <v>1078</v>
      </c>
      <c r="B2196" s="21" t="s">
        <v>340</v>
      </c>
      <c r="C2196" s="21" t="s">
        <v>1287</v>
      </c>
      <c r="D2196" s="48">
        <v>4.7700000000000003E-66</v>
      </c>
      <c r="E2196" s="48">
        <v>5.4599999999999999E-5</v>
      </c>
      <c r="F2196" s="48">
        <v>9.9812800000000004E-4</v>
      </c>
    </row>
    <row r="2197" spans="1:6" x14ac:dyDescent="0.35">
      <c r="A2197" s="10" t="s">
        <v>1078</v>
      </c>
      <c r="B2197" s="21" t="s">
        <v>424</v>
      </c>
      <c r="C2197" s="21" t="s">
        <v>1442</v>
      </c>
      <c r="D2197" s="48">
        <v>0</v>
      </c>
      <c r="E2197" s="48">
        <v>5.8100000000000003E-7</v>
      </c>
      <c r="F2197" s="48">
        <v>2.9E-5</v>
      </c>
    </row>
    <row r="2198" spans="1:6" x14ac:dyDescent="0.35">
      <c r="A2198" s="10" t="s">
        <v>1078</v>
      </c>
      <c r="B2198" s="21" t="s">
        <v>792</v>
      </c>
      <c r="C2198" s="21" t="s">
        <v>1281</v>
      </c>
      <c r="D2198" s="48">
        <v>2.19E-5</v>
      </c>
      <c r="E2198" s="48">
        <v>3.3565579999999999E-3</v>
      </c>
      <c r="F2198" s="48">
        <v>2.9946894000000002E-2</v>
      </c>
    </row>
    <row r="2199" spans="1:6" x14ac:dyDescent="0.35">
      <c r="A2199" s="10" t="s">
        <v>1078</v>
      </c>
      <c r="B2199" s="21" t="s">
        <v>629</v>
      </c>
      <c r="C2199" s="21" t="s">
        <v>1558</v>
      </c>
      <c r="D2199" s="48">
        <v>2.5399999999999998E-37</v>
      </c>
      <c r="E2199" s="48">
        <v>1.2500000000000001E-6</v>
      </c>
      <c r="F2199" s="48">
        <v>5.3900000000000002E-5</v>
      </c>
    </row>
    <row r="2200" spans="1:6" x14ac:dyDescent="0.35">
      <c r="A2200" s="10" t="s">
        <v>1078</v>
      </c>
      <c r="B2200" s="21" t="s">
        <v>367</v>
      </c>
      <c r="C2200" s="21" t="s">
        <v>1311</v>
      </c>
      <c r="D2200" s="48">
        <v>7.0599999999999999E-202</v>
      </c>
      <c r="E2200" s="48">
        <v>4.42E-9</v>
      </c>
      <c r="F2200" s="48">
        <v>1.2100000000000001E-6</v>
      </c>
    </row>
    <row r="2201" spans="1:6" x14ac:dyDescent="0.35">
      <c r="A2201" s="10" t="s">
        <v>1078</v>
      </c>
      <c r="B2201" s="21" t="s">
        <v>329</v>
      </c>
      <c r="C2201" s="21" t="s">
        <v>2114</v>
      </c>
      <c r="D2201" s="48">
        <v>9.0673899999999998E-3</v>
      </c>
      <c r="E2201" s="48">
        <v>2.3227149999999999E-3</v>
      </c>
      <c r="F2201" s="48">
        <v>2.2027396000000001E-2</v>
      </c>
    </row>
    <row r="2202" spans="1:6" x14ac:dyDescent="0.35">
      <c r="A2202" s="10" t="s">
        <v>1078</v>
      </c>
      <c r="B2202" s="21" t="s">
        <v>352</v>
      </c>
      <c r="C2202" s="21" t="s">
        <v>1311</v>
      </c>
      <c r="D2202" s="48">
        <v>0</v>
      </c>
      <c r="E2202" s="48">
        <v>3.01E-6</v>
      </c>
      <c r="F2202" s="48">
        <v>9.7E-5</v>
      </c>
    </row>
    <row r="2203" spans="1:6" x14ac:dyDescent="0.35">
      <c r="A2203" s="10" t="s">
        <v>1078</v>
      </c>
      <c r="B2203" s="21" t="s">
        <v>502</v>
      </c>
      <c r="C2203" s="21" t="s">
        <v>1311</v>
      </c>
      <c r="D2203" s="48">
        <v>0</v>
      </c>
      <c r="E2203" s="48">
        <v>9.7700000000000008E-9</v>
      </c>
      <c r="F2203" s="48">
        <v>1.4899999999999999E-6</v>
      </c>
    </row>
    <row r="2204" spans="1:6" x14ac:dyDescent="0.35">
      <c r="A2204" s="10" t="s">
        <v>1078</v>
      </c>
      <c r="B2204" s="21" t="s">
        <v>424</v>
      </c>
      <c r="C2204" s="21" t="s">
        <v>1634</v>
      </c>
      <c r="D2204" s="48">
        <v>1.3299999999999999E-291</v>
      </c>
      <c r="E2204" s="48">
        <v>8.9714999999999999E-4</v>
      </c>
      <c r="F2204" s="48">
        <v>1.0296092999999999E-2</v>
      </c>
    </row>
    <row r="2205" spans="1:6" x14ac:dyDescent="0.35">
      <c r="A2205" s="10" t="s">
        <v>1078</v>
      </c>
      <c r="B2205" s="21" t="s">
        <v>314</v>
      </c>
      <c r="C2205" s="21" t="s">
        <v>1308</v>
      </c>
      <c r="D2205" s="48">
        <v>8.1E-25</v>
      </c>
      <c r="E2205" s="48">
        <v>2.9500000000000001E-6</v>
      </c>
      <c r="F2205" s="48">
        <v>9.7E-5</v>
      </c>
    </row>
    <row r="2206" spans="1:6" x14ac:dyDescent="0.35">
      <c r="A2206" s="10" t="s">
        <v>1078</v>
      </c>
      <c r="B2206" s="21" t="s">
        <v>134</v>
      </c>
      <c r="C2206" s="21" t="s">
        <v>1558</v>
      </c>
      <c r="D2206" s="48">
        <v>6.7200000000000003E-15</v>
      </c>
      <c r="E2206" s="48">
        <v>7.52E-6</v>
      </c>
      <c r="F2206" s="48">
        <v>2.0108999999999999E-4</v>
      </c>
    </row>
    <row r="2207" spans="1:6" x14ac:dyDescent="0.35">
      <c r="A2207" s="10" t="s">
        <v>1078</v>
      </c>
      <c r="B2207" s="21" t="s">
        <v>131</v>
      </c>
      <c r="C2207" s="21" t="s">
        <v>1306</v>
      </c>
      <c r="D2207" s="48">
        <v>0</v>
      </c>
      <c r="E2207" s="48">
        <v>4.1999999999999996E-6</v>
      </c>
      <c r="F2207" s="48">
        <v>1.2972799999999999E-4</v>
      </c>
    </row>
    <row r="2208" spans="1:6" x14ac:dyDescent="0.35">
      <c r="A2208" s="10" t="s">
        <v>1078</v>
      </c>
      <c r="B2208" s="21" t="s">
        <v>424</v>
      </c>
      <c r="C2208" s="21" t="s">
        <v>1642</v>
      </c>
      <c r="D2208" s="48">
        <v>0</v>
      </c>
      <c r="E2208" s="48">
        <v>9.1799999999999995E-5</v>
      </c>
      <c r="F2208" s="48">
        <v>1.584167E-3</v>
      </c>
    </row>
    <row r="2209" spans="1:6" x14ac:dyDescent="0.35">
      <c r="A2209" s="10" t="s">
        <v>1078</v>
      </c>
      <c r="B2209" s="21" t="s">
        <v>340</v>
      </c>
      <c r="C2209" s="21" t="s">
        <v>1279</v>
      </c>
      <c r="D2209" s="48">
        <v>1.3999999999999999E-88</v>
      </c>
      <c r="E2209" s="48">
        <v>5.5795350000000001E-3</v>
      </c>
      <c r="F2209" s="48">
        <v>4.5806524000000001E-2</v>
      </c>
    </row>
    <row r="2210" spans="1:6" x14ac:dyDescent="0.35">
      <c r="A2210" s="10" t="s">
        <v>1078</v>
      </c>
      <c r="B2210" s="21" t="s">
        <v>493</v>
      </c>
      <c r="C2210" s="21" t="s">
        <v>1281</v>
      </c>
      <c r="D2210" s="48">
        <v>2.5599999999999999E-10</v>
      </c>
      <c r="E2210" s="48">
        <v>1.4699999999999999E-6</v>
      </c>
      <c r="F2210" s="48">
        <v>6.2100000000000005E-5</v>
      </c>
    </row>
    <row r="2211" spans="1:6" x14ac:dyDescent="0.35">
      <c r="A2211" s="10" t="s">
        <v>1078</v>
      </c>
      <c r="B2211" s="21" t="s">
        <v>775</v>
      </c>
      <c r="C2211" s="21" t="s">
        <v>2115</v>
      </c>
      <c r="D2211" s="48">
        <v>2.0655789000000001E-2</v>
      </c>
      <c r="E2211" s="48">
        <v>4.6040099999999999E-4</v>
      </c>
      <c r="F2211" s="48">
        <v>6.0756819999999998E-3</v>
      </c>
    </row>
    <row r="2212" spans="1:6" x14ac:dyDescent="0.35">
      <c r="A2212" s="10" t="s">
        <v>1078</v>
      </c>
      <c r="B2212" s="21" t="s">
        <v>672</v>
      </c>
      <c r="C2212" s="21" t="s">
        <v>1311</v>
      </c>
      <c r="D2212" s="48">
        <v>1.4100000000000001E-6</v>
      </c>
      <c r="E2212" s="48">
        <v>1.2736299999999999E-4</v>
      </c>
      <c r="F2212" s="48">
        <v>2.0378079999999999E-3</v>
      </c>
    </row>
    <row r="2213" spans="1:6" x14ac:dyDescent="0.35">
      <c r="A2213" s="10" t="s">
        <v>1078</v>
      </c>
      <c r="B2213" s="21" t="s">
        <v>635</v>
      </c>
      <c r="C2213" s="21" t="s">
        <v>1311</v>
      </c>
      <c r="D2213" s="48">
        <v>0</v>
      </c>
      <c r="E2213" s="48">
        <v>2.55E-8</v>
      </c>
      <c r="F2213" s="48">
        <v>3.2899999999999998E-6</v>
      </c>
    </row>
    <row r="2214" spans="1:6" x14ac:dyDescent="0.35">
      <c r="A2214" s="10" t="s">
        <v>1078</v>
      </c>
      <c r="B2214" s="21" t="s">
        <v>493</v>
      </c>
      <c r="C2214" s="21" t="s">
        <v>1558</v>
      </c>
      <c r="D2214" s="48">
        <v>1E-8</v>
      </c>
      <c r="E2214" s="48">
        <v>9.7399999999999996E-5</v>
      </c>
      <c r="F2214" s="48">
        <v>1.6671380000000001E-3</v>
      </c>
    </row>
    <row r="2215" spans="1:6" x14ac:dyDescent="0.35">
      <c r="A2215" s="10" t="s">
        <v>1078</v>
      </c>
      <c r="B2215" s="21" t="s">
        <v>352</v>
      </c>
      <c r="C2215" s="21" t="s">
        <v>1328</v>
      </c>
      <c r="D2215" s="48">
        <v>0</v>
      </c>
      <c r="E2215" s="48">
        <v>2.55E-5</v>
      </c>
      <c r="F2215" s="48">
        <v>5.3664900000000005E-4</v>
      </c>
    </row>
    <row r="2216" spans="1:6" x14ac:dyDescent="0.35">
      <c r="A2216" s="10" t="s">
        <v>1078</v>
      </c>
      <c r="B2216" s="21" t="s">
        <v>675</v>
      </c>
      <c r="C2216" s="21" t="s">
        <v>1558</v>
      </c>
      <c r="D2216" s="48">
        <v>5.0599999999999998E-6</v>
      </c>
      <c r="E2216" s="48">
        <v>8.4121499999999997E-4</v>
      </c>
      <c r="F2216" s="48">
        <v>9.8606590000000008E-3</v>
      </c>
    </row>
    <row r="2217" spans="1:6" x14ac:dyDescent="0.35">
      <c r="A2217" s="10" t="s">
        <v>1078</v>
      </c>
      <c r="B2217" s="21" t="s">
        <v>505</v>
      </c>
      <c r="C2217" s="21" t="s">
        <v>2116</v>
      </c>
      <c r="D2217" s="48">
        <v>1.3900000000000001E-29</v>
      </c>
      <c r="E2217" s="48">
        <v>1.4876550000000001E-3</v>
      </c>
      <c r="F2217" s="48">
        <v>1.5381786999999999E-2</v>
      </c>
    </row>
    <row r="2218" spans="1:6" x14ac:dyDescent="0.35">
      <c r="A2218" s="10" t="s">
        <v>1078</v>
      </c>
      <c r="B2218" s="21" t="s">
        <v>514</v>
      </c>
      <c r="C2218" s="21" t="s">
        <v>1316</v>
      </c>
      <c r="D2218" s="48">
        <v>8.7200000000000005E-67</v>
      </c>
      <c r="E2218" s="48">
        <v>2.5799999999999999E-6</v>
      </c>
      <c r="F2218" s="48">
        <v>8.8499999999999996E-5</v>
      </c>
    </row>
    <row r="2219" spans="1:6" x14ac:dyDescent="0.35">
      <c r="A2219" s="10" t="s">
        <v>1078</v>
      </c>
      <c r="B2219" s="21" t="s">
        <v>220</v>
      </c>
      <c r="C2219" s="21" t="s">
        <v>1328</v>
      </c>
      <c r="D2219" s="48">
        <v>1.03E-227</v>
      </c>
      <c r="E2219" s="48">
        <v>2.8399999999999999E-6</v>
      </c>
      <c r="F2219" s="48">
        <v>9.5799999999999998E-5</v>
      </c>
    </row>
    <row r="2220" spans="1:6" x14ac:dyDescent="0.35">
      <c r="A2220" s="10" t="s">
        <v>1078</v>
      </c>
      <c r="B2220" s="21" t="s">
        <v>220</v>
      </c>
      <c r="C2220" s="21" t="s">
        <v>1311</v>
      </c>
      <c r="D2220" s="48">
        <v>0</v>
      </c>
      <c r="E2220" s="48">
        <v>5.5999999999999999E-8</v>
      </c>
      <c r="F2220" s="48">
        <v>5.1100000000000002E-6</v>
      </c>
    </row>
    <row r="2221" spans="1:6" x14ac:dyDescent="0.35">
      <c r="A2221" s="10" t="s">
        <v>1078</v>
      </c>
      <c r="B2221" s="21" t="s">
        <v>599</v>
      </c>
      <c r="C2221" s="21" t="s">
        <v>1287</v>
      </c>
      <c r="D2221" s="48">
        <v>3.82E-79</v>
      </c>
      <c r="E2221" s="48">
        <v>2.0699999999999998E-5</v>
      </c>
      <c r="F2221" s="48">
        <v>4.6330900000000002E-4</v>
      </c>
    </row>
    <row r="2222" spans="1:6" x14ac:dyDescent="0.35">
      <c r="A2222" s="10" t="s">
        <v>1078</v>
      </c>
      <c r="B2222" s="21" t="s">
        <v>626</v>
      </c>
      <c r="C2222" s="21" t="s">
        <v>1316</v>
      </c>
      <c r="D2222" s="48">
        <v>4.3400000000000002E-211</v>
      </c>
      <c r="E2222" s="48">
        <v>3.9499999999999998E-5</v>
      </c>
      <c r="F2222" s="48">
        <v>7.5875699999999999E-4</v>
      </c>
    </row>
    <row r="2223" spans="1:6" x14ac:dyDescent="0.35">
      <c r="A2223" s="10" t="s">
        <v>1078</v>
      </c>
      <c r="B2223" s="21" t="s">
        <v>376</v>
      </c>
      <c r="C2223" s="21" t="s">
        <v>1316</v>
      </c>
      <c r="D2223" s="48">
        <v>6.5500000000000002E-118</v>
      </c>
      <c r="E2223" s="48">
        <v>4.6099999999999999E-6</v>
      </c>
      <c r="F2223" s="48">
        <v>1.38517E-4</v>
      </c>
    </row>
    <row r="2224" spans="1:6" x14ac:dyDescent="0.35">
      <c r="A2224" s="10" t="s">
        <v>1078</v>
      </c>
      <c r="B2224" s="21" t="s">
        <v>235</v>
      </c>
      <c r="C2224" s="21" t="s">
        <v>1306</v>
      </c>
      <c r="D2224" s="48">
        <v>2.51E-17</v>
      </c>
      <c r="E2224" s="48">
        <v>2.0699999999999999E-7</v>
      </c>
      <c r="F2224" s="48">
        <v>1.2300000000000001E-5</v>
      </c>
    </row>
    <row r="2225" spans="1:6" x14ac:dyDescent="0.35">
      <c r="A2225" s="10" t="s">
        <v>1078</v>
      </c>
      <c r="B2225" s="21" t="s">
        <v>424</v>
      </c>
      <c r="C2225" s="21" t="s">
        <v>1623</v>
      </c>
      <c r="D2225" s="48">
        <v>0</v>
      </c>
      <c r="E2225" s="48">
        <v>1.100003E-3</v>
      </c>
      <c r="F2225" s="48">
        <v>1.2028715000000001E-2</v>
      </c>
    </row>
    <row r="2226" spans="1:6" x14ac:dyDescent="0.35">
      <c r="A2226" s="10" t="s">
        <v>1078</v>
      </c>
      <c r="B2226" s="21" t="s">
        <v>477</v>
      </c>
      <c r="C2226" s="21" t="s">
        <v>1279</v>
      </c>
      <c r="D2226" s="48">
        <v>1.58E-88</v>
      </c>
      <c r="E2226" s="48">
        <v>4.0510110000000002E-3</v>
      </c>
      <c r="F2226" s="48">
        <v>3.5377757000000003E-2</v>
      </c>
    </row>
    <row r="2227" spans="1:6" x14ac:dyDescent="0.35">
      <c r="A2227" s="10" t="s">
        <v>1078</v>
      </c>
      <c r="B2227" s="21" t="s">
        <v>514</v>
      </c>
      <c r="C2227" s="21" t="s">
        <v>1328</v>
      </c>
      <c r="D2227" s="48">
        <v>1.57E-58</v>
      </c>
      <c r="E2227" s="48">
        <v>2.3200000000000001E-5</v>
      </c>
      <c r="F2227" s="48">
        <v>5.03153E-4</v>
      </c>
    </row>
    <row r="2228" spans="1:6" x14ac:dyDescent="0.35">
      <c r="A2228" s="10" t="s">
        <v>1078</v>
      </c>
      <c r="B2228" s="21" t="s">
        <v>514</v>
      </c>
      <c r="C2228" s="21" t="s">
        <v>1311</v>
      </c>
      <c r="D2228" s="48">
        <v>5.2099999999999998E-122</v>
      </c>
      <c r="E2228" s="48">
        <v>8.5500000000000005E-9</v>
      </c>
      <c r="F2228" s="48">
        <v>1.44E-6</v>
      </c>
    </row>
    <row r="2229" spans="1:6" x14ac:dyDescent="0.35">
      <c r="A2229" s="10" t="s">
        <v>1078</v>
      </c>
      <c r="B2229" s="21" t="s">
        <v>578</v>
      </c>
      <c r="C2229" s="21" t="s">
        <v>1306</v>
      </c>
      <c r="D2229" s="48">
        <v>0</v>
      </c>
      <c r="E2229" s="48">
        <v>1.3E-7</v>
      </c>
      <c r="F2229" s="48">
        <v>9.1800000000000002E-6</v>
      </c>
    </row>
    <row r="2230" spans="1:6" x14ac:dyDescent="0.35">
      <c r="A2230" s="10" t="s">
        <v>1078</v>
      </c>
      <c r="B2230" s="21" t="s">
        <v>211</v>
      </c>
      <c r="C2230" s="21" t="s">
        <v>1306</v>
      </c>
      <c r="D2230" s="48">
        <v>0</v>
      </c>
      <c r="E2230" s="48">
        <v>5.5199999999999997E-7</v>
      </c>
      <c r="F2230" s="48">
        <v>2.8099999999999999E-5</v>
      </c>
    </row>
    <row r="2231" spans="1:6" x14ac:dyDescent="0.35">
      <c r="A2231" s="10" t="s">
        <v>1078</v>
      </c>
      <c r="B2231" s="21" t="s">
        <v>364</v>
      </c>
      <c r="C2231" s="21" t="s">
        <v>1311</v>
      </c>
      <c r="D2231" s="48">
        <v>0</v>
      </c>
      <c r="E2231" s="48">
        <v>1.22E-6</v>
      </c>
      <c r="F2231" s="48">
        <v>5.3499999999999999E-5</v>
      </c>
    </row>
    <row r="2232" spans="1:6" x14ac:dyDescent="0.35">
      <c r="A2232" s="10" t="s">
        <v>1078</v>
      </c>
      <c r="B2232" s="21" t="s">
        <v>358</v>
      </c>
      <c r="C2232" s="21" t="s">
        <v>1334</v>
      </c>
      <c r="D2232" s="48">
        <v>1.3E-256</v>
      </c>
      <c r="E2232" s="48">
        <v>4.9757409999999997E-3</v>
      </c>
      <c r="F2232" s="48">
        <v>4.2111292000000002E-2</v>
      </c>
    </row>
    <row r="2233" spans="1:6" x14ac:dyDescent="0.35">
      <c r="A2233" s="10" t="s">
        <v>1078</v>
      </c>
      <c r="B2233" s="21" t="s">
        <v>832</v>
      </c>
      <c r="C2233" s="21" t="s">
        <v>1311</v>
      </c>
      <c r="D2233" s="48">
        <v>1.2999999999999999E-143</v>
      </c>
      <c r="E2233" s="48">
        <v>7.7000000000000008E-6</v>
      </c>
      <c r="F2233" s="48">
        <v>2.0336400000000001E-4</v>
      </c>
    </row>
    <row r="2234" spans="1:6" x14ac:dyDescent="0.35">
      <c r="A2234" s="10" t="s">
        <v>1078</v>
      </c>
      <c r="B2234" s="21" t="s">
        <v>505</v>
      </c>
      <c r="C2234" s="21" t="s">
        <v>1311</v>
      </c>
      <c r="D2234" s="48">
        <v>7.1200000000000004E-152</v>
      </c>
      <c r="E2234" s="48">
        <v>2.4300000000000001E-9</v>
      </c>
      <c r="F2234" s="48">
        <v>8.9400000000000004E-7</v>
      </c>
    </row>
    <row r="2235" spans="1:6" x14ac:dyDescent="0.35">
      <c r="A2235" s="10" t="s">
        <v>1078</v>
      </c>
      <c r="B2235" s="21" t="s">
        <v>235</v>
      </c>
      <c r="C2235" s="21" t="s">
        <v>1278</v>
      </c>
      <c r="D2235" s="48">
        <v>6.1600000000000007E-5</v>
      </c>
      <c r="E2235" s="48">
        <v>1.73E-5</v>
      </c>
      <c r="F2235" s="48">
        <v>3.9493900000000002E-4</v>
      </c>
    </row>
    <row r="2236" spans="1:6" x14ac:dyDescent="0.35">
      <c r="A2236" s="10" t="s">
        <v>1078</v>
      </c>
      <c r="B2236" s="21" t="s">
        <v>424</v>
      </c>
      <c r="C2236" s="21" t="s">
        <v>2051</v>
      </c>
      <c r="D2236" s="48">
        <v>0</v>
      </c>
      <c r="E2236" s="48">
        <v>2.14045E-4</v>
      </c>
      <c r="F2236" s="48">
        <v>3.1489E-3</v>
      </c>
    </row>
    <row r="2237" spans="1:6" x14ac:dyDescent="0.35">
      <c r="A2237" s="10" t="s">
        <v>1078</v>
      </c>
      <c r="B2237" s="21" t="s">
        <v>629</v>
      </c>
      <c r="C2237" s="21" t="s">
        <v>1308</v>
      </c>
      <c r="D2237" s="48">
        <v>1.58E-35</v>
      </c>
      <c r="E2237" s="48">
        <v>4.7400000000000001E-8</v>
      </c>
      <c r="F2237" s="48">
        <v>4.95E-6</v>
      </c>
    </row>
    <row r="2238" spans="1:6" x14ac:dyDescent="0.35">
      <c r="A2238" s="10" t="s">
        <v>1078</v>
      </c>
      <c r="B2238" s="21" t="s">
        <v>505</v>
      </c>
      <c r="C2238" s="21" t="s">
        <v>1326</v>
      </c>
      <c r="D2238" s="48">
        <v>1.42E-50</v>
      </c>
      <c r="E2238" s="48">
        <v>1.2746400000000001E-3</v>
      </c>
      <c r="F2238" s="48">
        <v>1.3497633E-2</v>
      </c>
    </row>
    <row r="2239" spans="1:6" x14ac:dyDescent="0.35">
      <c r="A2239" s="10" t="s">
        <v>1078</v>
      </c>
      <c r="B2239" s="21" t="s">
        <v>241</v>
      </c>
      <c r="C2239" s="21" t="s">
        <v>1326</v>
      </c>
      <c r="D2239" s="48">
        <v>2.5999999999999999E-45</v>
      </c>
      <c r="E2239" s="48">
        <v>1.933043E-3</v>
      </c>
      <c r="F2239" s="48">
        <v>1.8891812000000001E-2</v>
      </c>
    </row>
    <row r="2240" spans="1:6" x14ac:dyDescent="0.35">
      <c r="A2240" s="10" t="s">
        <v>1078</v>
      </c>
      <c r="B2240" s="21" t="s">
        <v>241</v>
      </c>
      <c r="C2240" s="21" t="s">
        <v>1306</v>
      </c>
      <c r="D2240" s="48">
        <v>7.6900000000000001E-137</v>
      </c>
      <c r="E2240" s="48">
        <v>2.45E-9</v>
      </c>
      <c r="F2240" s="48">
        <v>8.9400000000000004E-7</v>
      </c>
    </row>
    <row r="2241" spans="1:6" x14ac:dyDescent="0.35">
      <c r="A2241" s="10" t="s">
        <v>1078</v>
      </c>
      <c r="B2241" s="21" t="s">
        <v>424</v>
      </c>
      <c r="C2241" s="21" t="s">
        <v>1676</v>
      </c>
      <c r="D2241" s="48">
        <v>0</v>
      </c>
      <c r="E2241" s="48">
        <v>2.5000000000000002E-6</v>
      </c>
      <c r="F2241" s="48">
        <v>8.7100000000000003E-5</v>
      </c>
    </row>
    <row r="2242" spans="1:6" x14ac:dyDescent="0.35">
      <c r="A2242" s="10" t="s">
        <v>1078</v>
      </c>
      <c r="B2242" s="21" t="s">
        <v>593</v>
      </c>
      <c r="C2242" s="21" t="s">
        <v>1316</v>
      </c>
      <c r="D2242" s="48">
        <v>2.9500000000000002E-10</v>
      </c>
      <c r="E2242" s="48">
        <v>7.8000000000000005E-7</v>
      </c>
      <c r="F2242" s="48">
        <v>3.8000000000000002E-5</v>
      </c>
    </row>
    <row r="2243" spans="1:6" x14ac:dyDescent="0.35">
      <c r="A2243" s="10" t="s">
        <v>1078</v>
      </c>
      <c r="B2243" s="21" t="s">
        <v>687</v>
      </c>
      <c r="C2243" s="21" t="s">
        <v>1281</v>
      </c>
      <c r="D2243" s="48">
        <v>1.07E-9</v>
      </c>
      <c r="E2243" s="48">
        <v>5.3399999999999997E-6</v>
      </c>
      <c r="F2243" s="48">
        <v>1.5412800000000001E-4</v>
      </c>
    </row>
    <row r="2244" spans="1:6" x14ac:dyDescent="0.35">
      <c r="A2244" s="10" t="s">
        <v>1078</v>
      </c>
      <c r="B2244" s="21" t="s">
        <v>574</v>
      </c>
      <c r="C2244" s="21" t="s">
        <v>1328</v>
      </c>
      <c r="D2244" s="48">
        <v>1.9E-177</v>
      </c>
      <c r="E2244" s="48">
        <v>6.0190449999999998E-3</v>
      </c>
      <c r="F2244" s="48">
        <v>4.8685408999999999E-2</v>
      </c>
    </row>
    <row r="2245" spans="1:6" x14ac:dyDescent="0.35">
      <c r="A2245" s="10" t="s">
        <v>1078</v>
      </c>
      <c r="B2245" s="21" t="s">
        <v>305</v>
      </c>
      <c r="C2245" s="21" t="s">
        <v>1328</v>
      </c>
      <c r="D2245" s="48">
        <v>3.01E-62</v>
      </c>
      <c r="E2245" s="48">
        <v>1.1800000000000001E-5</v>
      </c>
      <c r="F2245" s="48">
        <v>2.8783200000000002E-4</v>
      </c>
    </row>
    <row r="2246" spans="1:6" x14ac:dyDescent="0.35">
      <c r="A2246" s="10" t="s">
        <v>1078</v>
      </c>
      <c r="B2246" s="21" t="s">
        <v>687</v>
      </c>
      <c r="C2246" s="21" t="s">
        <v>1436</v>
      </c>
      <c r="D2246" s="48">
        <v>2.0100000000000001E-8</v>
      </c>
      <c r="E2246" s="48">
        <v>3.7806800000000001E-4</v>
      </c>
      <c r="F2246" s="48">
        <v>5.1155870000000004E-3</v>
      </c>
    </row>
    <row r="2247" spans="1:6" x14ac:dyDescent="0.35">
      <c r="A2247" s="10" t="s">
        <v>1078</v>
      </c>
      <c r="B2247" s="21" t="s">
        <v>235</v>
      </c>
      <c r="C2247" s="21" t="s">
        <v>1326</v>
      </c>
      <c r="D2247" s="48">
        <v>4.5500000000000001E-5</v>
      </c>
      <c r="E2247" s="48">
        <v>5.6279980000000004E-3</v>
      </c>
      <c r="F2247" s="48">
        <v>4.6031982999999999E-2</v>
      </c>
    </row>
    <row r="2248" spans="1:6" x14ac:dyDescent="0.35">
      <c r="A2248" s="10" t="s">
        <v>1078</v>
      </c>
      <c r="B2248" s="21" t="s">
        <v>388</v>
      </c>
      <c r="C2248" s="21" t="s">
        <v>1328</v>
      </c>
      <c r="D2248" s="48">
        <v>3.5799999999999999E-19</v>
      </c>
      <c r="E2248" s="48">
        <v>3.5200000000000002E-5</v>
      </c>
      <c r="F2248" s="48">
        <v>6.8960699999999996E-4</v>
      </c>
    </row>
    <row r="2249" spans="1:6" x14ac:dyDescent="0.35">
      <c r="A2249" s="10" t="s">
        <v>1078</v>
      </c>
      <c r="B2249" s="21" t="s">
        <v>660</v>
      </c>
      <c r="C2249" s="21" t="s">
        <v>1279</v>
      </c>
      <c r="D2249" s="48">
        <v>3.9200000000000001E-105</v>
      </c>
      <c r="E2249" s="48">
        <v>2.359552E-3</v>
      </c>
      <c r="F2249" s="48">
        <v>2.2198018E-2</v>
      </c>
    </row>
    <row r="2250" spans="1:6" x14ac:dyDescent="0.35">
      <c r="A2250" s="10" t="s">
        <v>1078</v>
      </c>
      <c r="B2250" s="21" t="s">
        <v>358</v>
      </c>
      <c r="C2250" s="21" t="s">
        <v>1328</v>
      </c>
      <c r="D2250" s="48">
        <v>0</v>
      </c>
      <c r="E2250" s="48">
        <v>4.5300000000000003E-5</v>
      </c>
      <c r="F2250" s="48">
        <v>8.4202699999999997E-4</v>
      </c>
    </row>
    <row r="2251" spans="1:6" x14ac:dyDescent="0.35">
      <c r="A2251" s="10" t="s">
        <v>1078</v>
      </c>
      <c r="B2251" s="21" t="s">
        <v>367</v>
      </c>
      <c r="C2251" s="21" t="s">
        <v>2116</v>
      </c>
      <c r="D2251" s="48">
        <v>1.06E-39</v>
      </c>
      <c r="E2251" s="48">
        <v>1.154698E-3</v>
      </c>
      <c r="F2251" s="48">
        <v>1.2407344000000001E-2</v>
      </c>
    </row>
    <row r="2252" spans="1:6" x14ac:dyDescent="0.35">
      <c r="A2252" s="10" t="s">
        <v>1078</v>
      </c>
      <c r="B2252" s="21" t="s">
        <v>753</v>
      </c>
      <c r="C2252" s="21" t="s">
        <v>1287</v>
      </c>
      <c r="D2252" s="48">
        <v>3.5099999999999997E-83</v>
      </c>
      <c r="E2252" s="48">
        <v>1.66327E-4</v>
      </c>
      <c r="F2252" s="48">
        <v>2.531864E-3</v>
      </c>
    </row>
    <row r="2253" spans="1:6" x14ac:dyDescent="0.35">
      <c r="A2253" s="10" t="s">
        <v>1078</v>
      </c>
      <c r="B2253" s="21" t="s">
        <v>660</v>
      </c>
      <c r="C2253" s="21" t="s">
        <v>1283</v>
      </c>
      <c r="D2253" s="48">
        <v>2.22E-109</v>
      </c>
      <c r="E2253" s="48">
        <v>7.7613300000000003E-4</v>
      </c>
      <c r="F2253" s="48">
        <v>9.2137910000000007E-3</v>
      </c>
    </row>
    <row r="2254" spans="1:6" x14ac:dyDescent="0.35">
      <c r="A2254" s="10" t="s">
        <v>1078</v>
      </c>
      <c r="B2254" s="21" t="s">
        <v>241</v>
      </c>
      <c r="C2254" s="21" t="s">
        <v>1328</v>
      </c>
      <c r="D2254" s="48">
        <v>6.8199999999999995E-67</v>
      </c>
      <c r="E2254" s="48">
        <v>3.76E-6</v>
      </c>
      <c r="F2254" s="48">
        <v>1.1935200000000001E-4</v>
      </c>
    </row>
    <row r="2255" spans="1:6" x14ac:dyDescent="0.35">
      <c r="A2255" s="10" t="s">
        <v>1078</v>
      </c>
      <c r="B2255" s="21" t="s">
        <v>424</v>
      </c>
      <c r="C2255" s="21" t="s">
        <v>2066</v>
      </c>
      <c r="D2255" s="48">
        <v>1.34E-269</v>
      </c>
      <c r="E2255" s="48">
        <v>6.6616099999999997E-4</v>
      </c>
      <c r="F2255" s="48">
        <v>8.1123570000000006E-3</v>
      </c>
    </row>
    <row r="2256" spans="1:6" x14ac:dyDescent="0.35">
      <c r="A2256" s="10" t="s">
        <v>1078</v>
      </c>
      <c r="B2256" s="21" t="s">
        <v>229</v>
      </c>
      <c r="C2256" s="21" t="s">
        <v>1316</v>
      </c>
      <c r="D2256" s="48">
        <v>2.4600000000000002E-47</v>
      </c>
      <c r="E2256" s="48">
        <v>3.0599999999999998E-5</v>
      </c>
      <c r="F2256" s="48">
        <v>6.1576000000000003E-4</v>
      </c>
    </row>
    <row r="2257" spans="1:6" x14ac:dyDescent="0.35">
      <c r="A2257" s="10" t="s">
        <v>1078</v>
      </c>
      <c r="B2257" s="21" t="s">
        <v>746</v>
      </c>
      <c r="C2257" s="21" t="s">
        <v>1306</v>
      </c>
      <c r="D2257" s="48">
        <v>2.28E-96</v>
      </c>
      <c r="E2257" s="48">
        <v>1.32E-9</v>
      </c>
      <c r="F2257" s="48">
        <v>8.9400000000000004E-7</v>
      </c>
    </row>
    <row r="2258" spans="1:6" x14ac:dyDescent="0.35">
      <c r="A2258" s="10" t="s">
        <v>1078</v>
      </c>
      <c r="B2258" s="21" t="s">
        <v>626</v>
      </c>
      <c r="C2258" s="21" t="s">
        <v>1328</v>
      </c>
      <c r="D2258" s="48">
        <v>2.25E-236</v>
      </c>
      <c r="E2258" s="48">
        <v>1.3200000000000001E-5</v>
      </c>
      <c r="F2258" s="48">
        <v>3.1544100000000002E-4</v>
      </c>
    </row>
    <row r="2259" spans="1:6" x14ac:dyDescent="0.35">
      <c r="A2259" s="10" t="s">
        <v>1078</v>
      </c>
      <c r="B2259" s="21" t="s">
        <v>746</v>
      </c>
      <c r="C2259" s="21" t="s">
        <v>1326</v>
      </c>
      <c r="D2259" s="48">
        <v>3.8500000000000001E-31</v>
      </c>
      <c r="E2259" s="48">
        <v>2.331367E-3</v>
      </c>
      <c r="F2259" s="48">
        <v>2.2027396000000001E-2</v>
      </c>
    </row>
    <row r="2260" spans="1:6" x14ac:dyDescent="0.35">
      <c r="A2260" s="10" t="s">
        <v>1078</v>
      </c>
      <c r="B2260" s="21" t="s">
        <v>611</v>
      </c>
      <c r="C2260" s="21" t="s">
        <v>1316</v>
      </c>
      <c r="D2260" s="48">
        <v>1.3300000000000001E-285</v>
      </c>
      <c r="E2260" s="48">
        <v>2.9823700000000002E-4</v>
      </c>
      <c r="F2260" s="48">
        <v>4.137562E-3</v>
      </c>
    </row>
    <row r="2261" spans="1:6" x14ac:dyDescent="0.35">
      <c r="A2261" s="10" t="s">
        <v>1078</v>
      </c>
      <c r="B2261" s="21" t="s">
        <v>131</v>
      </c>
      <c r="C2261" s="21" t="s">
        <v>1334</v>
      </c>
      <c r="D2261" s="48">
        <v>1.0200000000000001E-214</v>
      </c>
      <c r="E2261" s="48">
        <v>1.883212E-3</v>
      </c>
      <c r="F2261" s="48">
        <v>1.8594593999999999E-2</v>
      </c>
    </row>
    <row r="2262" spans="1:6" x14ac:dyDescent="0.35">
      <c r="A2262" s="10" t="s">
        <v>1078</v>
      </c>
      <c r="B2262" s="21" t="s">
        <v>305</v>
      </c>
      <c r="C2262" s="21" t="s">
        <v>1308</v>
      </c>
      <c r="D2262" s="48">
        <v>6.6199999999999997E-44</v>
      </c>
      <c r="E2262" s="48">
        <v>2.93E-9</v>
      </c>
      <c r="F2262" s="48">
        <v>9.1699999999999997E-7</v>
      </c>
    </row>
    <row r="2263" spans="1:6" x14ac:dyDescent="0.35">
      <c r="A2263" s="10" t="s">
        <v>1078</v>
      </c>
      <c r="B2263" s="21" t="s">
        <v>787</v>
      </c>
      <c r="C2263" s="21" t="s">
        <v>1322</v>
      </c>
      <c r="D2263" s="48">
        <v>1.42E-107</v>
      </c>
      <c r="E2263" s="48">
        <v>2.34622E-4</v>
      </c>
      <c r="F2263" s="48">
        <v>3.3834920000000001E-3</v>
      </c>
    </row>
    <row r="2264" spans="1:6" x14ac:dyDescent="0.35">
      <c r="A2264" s="10" t="s">
        <v>1078</v>
      </c>
      <c r="B2264" s="21" t="s">
        <v>217</v>
      </c>
      <c r="C2264" s="21" t="s">
        <v>1306</v>
      </c>
      <c r="D2264" s="48">
        <v>0</v>
      </c>
      <c r="E2264" s="48">
        <v>2.3900000000000001E-7</v>
      </c>
      <c r="F2264" s="48">
        <v>1.38E-5</v>
      </c>
    </row>
    <row r="2265" spans="1:6" x14ac:dyDescent="0.35">
      <c r="A2265" s="10" t="s">
        <v>1078</v>
      </c>
      <c r="B2265" s="21" t="s">
        <v>617</v>
      </c>
      <c r="C2265" s="21" t="s">
        <v>1306</v>
      </c>
      <c r="D2265" s="48">
        <v>0</v>
      </c>
      <c r="E2265" s="48">
        <v>8.8700000000000004E-7</v>
      </c>
      <c r="F2265" s="48">
        <v>4.1399999999999997E-5</v>
      </c>
    </row>
    <row r="2266" spans="1:6" x14ac:dyDescent="0.35">
      <c r="A2266" s="10" t="s">
        <v>1078</v>
      </c>
      <c r="B2266" s="21" t="s">
        <v>131</v>
      </c>
      <c r="C2266" s="21" t="s">
        <v>1316</v>
      </c>
      <c r="D2266" s="48">
        <v>2.8700000000000001E-299</v>
      </c>
      <c r="E2266" s="48">
        <v>5.9271499999999995E-4</v>
      </c>
      <c r="F2266" s="48">
        <v>7.3402850000000002E-3</v>
      </c>
    </row>
    <row r="2267" spans="1:6" x14ac:dyDescent="0.35">
      <c r="A2267" s="10" t="s">
        <v>1078</v>
      </c>
      <c r="B2267" s="21" t="s">
        <v>424</v>
      </c>
      <c r="C2267" s="21" t="s">
        <v>1402</v>
      </c>
      <c r="D2267" s="48">
        <v>0</v>
      </c>
      <c r="E2267" s="48">
        <v>3.22E-12</v>
      </c>
      <c r="F2267" s="48">
        <v>7.0500000000000003E-9</v>
      </c>
    </row>
    <row r="2268" spans="1:6" x14ac:dyDescent="0.35">
      <c r="A2268" s="10" t="s">
        <v>1078</v>
      </c>
      <c r="B2268" s="21" t="s">
        <v>526</v>
      </c>
      <c r="C2268" s="21" t="s">
        <v>1328</v>
      </c>
      <c r="D2268" s="48">
        <v>7.3099999999999999E-8</v>
      </c>
      <c r="E2268" s="48">
        <v>8.4599999999999996E-5</v>
      </c>
      <c r="F2268" s="48">
        <v>1.479979E-3</v>
      </c>
    </row>
    <row r="2269" spans="1:6" x14ac:dyDescent="0.35">
      <c r="A2269" s="10" t="s">
        <v>1078</v>
      </c>
      <c r="B2269" s="21" t="s">
        <v>490</v>
      </c>
      <c r="C2269" s="21" t="s">
        <v>1334</v>
      </c>
      <c r="D2269" s="48">
        <v>5.9300000000000004E-209</v>
      </c>
      <c r="E2269" s="48">
        <v>8.1636999999999996E-4</v>
      </c>
      <c r="F2269" s="48">
        <v>9.6208760000000004E-3</v>
      </c>
    </row>
    <row r="2270" spans="1:6" x14ac:dyDescent="0.35">
      <c r="A2270" s="10" t="s">
        <v>1078</v>
      </c>
      <c r="B2270" s="21" t="s">
        <v>626</v>
      </c>
      <c r="C2270" s="21" t="s">
        <v>1334</v>
      </c>
      <c r="D2270" s="48">
        <v>1.1E-155</v>
      </c>
      <c r="E2270" s="48">
        <v>5.4417599999999995E-4</v>
      </c>
      <c r="F2270" s="48">
        <v>6.8949989999999997E-3</v>
      </c>
    </row>
    <row r="2271" spans="1:6" x14ac:dyDescent="0.35">
      <c r="A2271" s="10" t="s">
        <v>1078</v>
      </c>
      <c r="B2271" s="21" t="s">
        <v>794</v>
      </c>
      <c r="C2271" s="21" t="s">
        <v>1316</v>
      </c>
      <c r="D2271" s="48">
        <v>3.3499999999999999E-18</v>
      </c>
      <c r="E2271" s="48">
        <v>5.0597239999999998E-3</v>
      </c>
      <c r="F2271" s="48">
        <v>4.2331739E-2</v>
      </c>
    </row>
    <row r="2272" spans="1:6" x14ac:dyDescent="0.35">
      <c r="A2272" s="10" t="s">
        <v>1078</v>
      </c>
      <c r="B2272" s="21" t="s">
        <v>771</v>
      </c>
      <c r="C2272" s="21" t="s">
        <v>1287</v>
      </c>
      <c r="D2272" s="48">
        <v>9.7100000000000004E-70</v>
      </c>
      <c r="E2272" s="48">
        <v>2.291604E-3</v>
      </c>
      <c r="F2272" s="48">
        <v>2.1839987000000002E-2</v>
      </c>
    </row>
    <row r="2273" spans="1:6" x14ac:dyDescent="0.35">
      <c r="A2273" s="10" t="s">
        <v>1078</v>
      </c>
      <c r="B2273" s="21" t="s">
        <v>424</v>
      </c>
      <c r="C2273" s="21" t="s">
        <v>1802</v>
      </c>
      <c r="D2273" s="48">
        <v>0</v>
      </c>
      <c r="E2273" s="48">
        <v>8.8935800000000003E-4</v>
      </c>
      <c r="F2273" s="48">
        <v>1.0260378000000001E-2</v>
      </c>
    </row>
    <row r="2274" spans="1:6" x14ac:dyDescent="0.35">
      <c r="A2274" s="10" t="s">
        <v>1078</v>
      </c>
      <c r="B2274" s="21" t="s">
        <v>305</v>
      </c>
      <c r="C2274" s="21" t="s">
        <v>1335</v>
      </c>
      <c r="D2274" s="48">
        <v>7.8599999999999997E-41</v>
      </c>
      <c r="E2274" s="48">
        <v>1.7349589999999999E-3</v>
      </c>
      <c r="F2274" s="48">
        <v>1.7445095000000001E-2</v>
      </c>
    </row>
    <row r="2275" spans="1:6" x14ac:dyDescent="0.35">
      <c r="A2275" s="10" t="s">
        <v>1078</v>
      </c>
      <c r="B2275" s="21" t="s">
        <v>152</v>
      </c>
      <c r="C2275" s="21" t="s">
        <v>1311</v>
      </c>
      <c r="D2275" s="48">
        <v>3.2200000000000001E-131</v>
      </c>
      <c r="E2275" s="48">
        <v>4.6399999999999999E-8</v>
      </c>
      <c r="F2275" s="48">
        <v>4.95E-6</v>
      </c>
    </row>
    <row r="2276" spans="1:6" x14ac:dyDescent="0.35">
      <c r="A2276" s="10" t="s">
        <v>1078</v>
      </c>
      <c r="B2276" s="21" t="s">
        <v>687</v>
      </c>
      <c r="C2276" s="21" t="s">
        <v>1308</v>
      </c>
      <c r="D2276" s="48">
        <v>9.1899999999999999E-9</v>
      </c>
      <c r="E2276" s="48">
        <v>1.8444499999999999E-4</v>
      </c>
      <c r="F2276" s="48">
        <v>2.7503599999999999E-3</v>
      </c>
    </row>
    <row r="2277" spans="1:6" x14ac:dyDescent="0.35">
      <c r="A2277" s="10" t="s">
        <v>1078</v>
      </c>
      <c r="B2277" s="21" t="s">
        <v>373</v>
      </c>
      <c r="C2277" s="21" t="s">
        <v>1311</v>
      </c>
      <c r="D2277" s="48">
        <v>0</v>
      </c>
      <c r="E2277" s="48">
        <v>2.6699999999999998E-5</v>
      </c>
      <c r="F2277" s="48">
        <v>5.5302499999999996E-4</v>
      </c>
    </row>
    <row r="2278" spans="1:6" x14ac:dyDescent="0.35">
      <c r="A2278" s="10" t="s">
        <v>1078</v>
      </c>
      <c r="B2278" s="21" t="s">
        <v>746</v>
      </c>
      <c r="C2278" s="21" t="s">
        <v>1328</v>
      </c>
      <c r="D2278" s="48">
        <v>1.3499999999999999E-45</v>
      </c>
      <c r="E2278" s="48">
        <v>5.4500000000000003E-6</v>
      </c>
      <c r="F2278" s="48">
        <v>1.5517300000000001E-4</v>
      </c>
    </row>
    <row r="2279" spans="1:6" x14ac:dyDescent="0.35">
      <c r="A2279" s="10" t="s">
        <v>1078</v>
      </c>
      <c r="B2279" s="21" t="s">
        <v>776</v>
      </c>
      <c r="C2279" s="21" t="s">
        <v>1287</v>
      </c>
      <c r="D2279" s="48">
        <v>2.7400000000000001E-75</v>
      </c>
      <c r="E2279" s="48">
        <v>4.6306400000000001E-3</v>
      </c>
      <c r="F2279" s="48">
        <v>3.9495574999999998E-2</v>
      </c>
    </row>
    <row r="2280" spans="1:6" x14ac:dyDescent="0.35">
      <c r="A2280" s="10" t="s">
        <v>1078</v>
      </c>
      <c r="B2280" s="21" t="s">
        <v>740</v>
      </c>
      <c r="C2280" s="21" t="s">
        <v>2117</v>
      </c>
      <c r="D2280" s="48">
        <v>1.3599999999999999E-21</v>
      </c>
      <c r="E2280" s="48">
        <v>2.1583700000000002E-3</v>
      </c>
      <c r="F2280" s="48">
        <v>2.0660029E-2</v>
      </c>
    </row>
    <row r="2281" spans="1:6" x14ac:dyDescent="0.35">
      <c r="A2281" s="10" t="s">
        <v>1078</v>
      </c>
      <c r="B2281" s="21" t="s">
        <v>208</v>
      </c>
      <c r="C2281" s="21" t="s">
        <v>1308</v>
      </c>
      <c r="D2281" s="48">
        <v>3.8399999999999998E-16</v>
      </c>
      <c r="E2281" s="48">
        <v>1.4000000000000001E-7</v>
      </c>
      <c r="F2281" s="48">
        <v>9.6099999999999995E-6</v>
      </c>
    </row>
    <row r="2282" spans="1:6" x14ac:dyDescent="0.35">
      <c r="A2282" s="10" t="s">
        <v>1078</v>
      </c>
      <c r="B2282" s="21" t="s">
        <v>140</v>
      </c>
      <c r="C2282" s="21" t="s">
        <v>1316</v>
      </c>
      <c r="D2282" s="48">
        <v>4.6800000000000001E-212</v>
      </c>
      <c r="E2282" s="48">
        <v>1.0849900000000001E-4</v>
      </c>
      <c r="F2282" s="48">
        <v>1.7748519999999999E-3</v>
      </c>
    </row>
    <row r="2283" spans="1:6" x14ac:dyDescent="0.35">
      <c r="A2283" s="10" t="s">
        <v>1078</v>
      </c>
      <c r="B2283" s="21" t="s">
        <v>134</v>
      </c>
      <c r="C2283" s="21" t="s">
        <v>1308</v>
      </c>
      <c r="D2283" s="48">
        <v>1.1799999999999999E-14</v>
      </c>
      <c r="E2283" s="48">
        <v>1.9800000000000001E-6</v>
      </c>
      <c r="F2283" s="48">
        <v>7.3499999999999998E-5</v>
      </c>
    </row>
    <row r="2284" spans="1:6" x14ac:dyDescent="0.35">
      <c r="A2284" s="10" t="s">
        <v>1078</v>
      </c>
      <c r="B2284" s="21" t="s">
        <v>217</v>
      </c>
      <c r="C2284" s="21" t="s">
        <v>1328</v>
      </c>
      <c r="D2284" s="48">
        <v>3.7699999999999998E-179</v>
      </c>
      <c r="E2284" s="48">
        <v>2.4700000000000001E-5</v>
      </c>
      <c r="F2284" s="48">
        <v>5.2787600000000004E-4</v>
      </c>
    </row>
    <row r="2285" spans="1:6" x14ac:dyDescent="0.35">
      <c r="A2285" s="10" t="s">
        <v>1078</v>
      </c>
      <c r="B2285" s="21" t="s">
        <v>367</v>
      </c>
      <c r="C2285" s="21" t="s">
        <v>1420</v>
      </c>
      <c r="D2285" s="48">
        <v>5.2699999999999998E-64</v>
      </c>
      <c r="E2285" s="48">
        <v>2.7363380000000001E-3</v>
      </c>
      <c r="F2285" s="48">
        <v>2.5415476999999999E-2</v>
      </c>
    </row>
    <row r="2286" spans="1:6" x14ac:dyDescent="0.35">
      <c r="A2286" s="10" t="s">
        <v>1078</v>
      </c>
      <c r="B2286" s="21" t="s">
        <v>526</v>
      </c>
      <c r="C2286" s="21" t="s">
        <v>1306</v>
      </c>
      <c r="D2286" s="48">
        <v>3.0799999999999999E-20</v>
      </c>
      <c r="E2286" s="48">
        <v>1.55E-8</v>
      </c>
      <c r="F2286" s="48">
        <v>2.12E-6</v>
      </c>
    </row>
    <row r="2287" spans="1:6" x14ac:dyDescent="0.35">
      <c r="A2287" s="10" t="s">
        <v>1078</v>
      </c>
      <c r="B2287" s="21" t="s">
        <v>208</v>
      </c>
      <c r="C2287" s="21" t="s">
        <v>1311</v>
      </c>
      <c r="D2287" s="48">
        <v>1.52E-15</v>
      </c>
      <c r="E2287" s="48">
        <v>1.86E-7</v>
      </c>
      <c r="F2287" s="48">
        <v>1.1600000000000001E-5</v>
      </c>
    </row>
    <row r="2288" spans="1:6" x14ac:dyDescent="0.35">
      <c r="A2288" s="10" t="s">
        <v>1078</v>
      </c>
      <c r="B2288" s="21" t="s">
        <v>611</v>
      </c>
      <c r="C2288" s="21" t="s">
        <v>1306</v>
      </c>
      <c r="D2288" s="48">
        <v>0</v>
      </c>
      <c r="E2288" s="48">
        <v>1.7999999999999999E-6</v>
      </c>
      <c r="F2288" s="48">
        <v>7.0300000000000001E-5</v>
      </c>
    </row>
    <row r="2289" spans="1:6" x14ac:dyDescent="0.35">
      <c r="A2289" s="10" t="s">
        <v>1078</v>
      </c>
      <c r="B2289" s="21" t="s">
        <v>626</v>
      </c>
      <c r="C2289" s="21" t="s">
        <v>1630</v>
      </c>
      <c r="D2289" s="48">
        <v>6.6699999999999999E-15</v>
      </c>
      <c r="E2289" s="48">
        <v>4.4958159999999997E-3</v>
      </c>
      <c r="F2289" s="48">
        <v>3.8646386999999997E-2</v>
      </c>
    </row>
    <row r="2290" spans="1:6" x14ac:dyDescent="0.35">
      <c r="A2290" s="10" t="s">
        <v>1078</v>
      </c>
      <c r="B2290" s="21" t="s">
        <v>678</v>
      </c>
      <c r="C2290" s="21" t="s">
        <v>1311</v>
      </c>
      <c r="D2290" s="48">
        <v>9.1827699999999998E-3</v>
      </c>
      <c r="E2290" s="48">
        <v>6.2000000000000003E-5</v>
      </c>
      <c r="F2290" s="48">
        <v>1.1231189999999999E-3</v>
      </c>
    </row>
    <row r="2291" spans="1:6" x14ac:dyDescent="0.35">
      <c r="A2291" s="10" t="s">
        <v>1078</v>
      </c>
      <c r="B2291" s="21" t="s">
        <v>496</v>
      </c>
      <c r="C2291" s="21" t="s">
        <v>1311</v>
      </c>
      <c r="D2291" s="48">
        <v>0</v>
      </c>
      <c r="E2291" s="48">
        <v>7.6199999999999994E-8</v>
      </c>
      <c r="F2291" s="48">
        <v>6.3199999999999996E-6</v>
      </c>
    </row>
    <row r="2292" spans="1:6" x14ac:dyDescent="0.35">
      <c r="A2292" s="10" t="s">
        <v>1078</v>
      </c>
      <c r="B2292" s="21" t="s">
        <v>152</v>
      </c>
      <c r="C2292" s="21" t="s">
        <v>1328</v>
      </c>
      <c r="D2292" s="48">
        <v>7.6500000000000004E-65</v>
      </c>
      <c r="E2292" s="48">
        <v>3.4900000000000001E-5</v>
      </c>
      <c r="F2292" s="48">
        <v>6.8882800000000005E-4</v>
      </c>
    </row>
    <row r="2293" spans="1:6" x14ac:dyDescent="0.35">
      <c r="A2293" s="10" t="s">
        <v>1078</v>
      </c>
      <c r="B2293" s="21" t="s">
        <v>787</v>
      </c>
      <c r="C2293" s="21" t="s">
        <v>1323</v>
      </c>
      <c r="D2293" s="48">
        <v>8.7799999999999995E-107</v>
      </c>
      <c r="E2293" s="48">
        <v>2.7309099999999999E-4</v>
      </c>
      <c r="F2293" s="48">
        <v>3.8372720000000001E-3</v>
      </c>
    </row>
    <row r="2294" spans="1:6" x14ac:dyDescent="0.35">
      <c r="A2294" s="10" t="s">
        <v>1078</v>
      </c>
      <c r="B2294" s="21" t="s">
        <v>496</v>
      </c>
      <c r="C2294" s="21" t="s">
        <v>1335</v>
      </c>
      <c r="D2294" s="48">
        <v>1.02E-229</v>
      </c>
      <c r="E2294" s="48">
        <v>1.8701729999999999E-3</v>
      </c>
      <c r="F2294" s="48">
        <v>1.8549409999999999E-2</v>
      </c>
    </row>
    <row r="2295" spans="1:6" x14ac:dyDescent="0.35">
      <c r="A2295" s="10" t="s">
        <v>1078</v>
      </c>
      <c r="B2295" s="21" t="s">
        <v>376</v>
      </c>
      <c r="C2295" s="21" t="s">
        <v>1311</v>
      </c>
      <c r="D2295" s="48">
        <v>2.3600000000000001E-223</v>
      </c>
      <c r="E2295" s="48">
        <v>1.02E-8</v>
      </c>
      <c r="F2295" s="48">
        <v>1.4899999999999999E-6</v>
      </c>
    </row>
    <row r="2296" spans="1:6" x14ac:dyDescent="0.35">
      <c r="A2296" s="10" t="s">
        <v>1078</v>
      </c>
      <c r="B2296" s="21" t="s">
        <v>505</v>
      </c>
      <c r="C2296" s="21" t="s">
        <v>1316</v>
      </c>
      <c r="D2296" s="48">
        <v>1.1100000000000001E-82</v>
      </c>
      <c r="E2296" s="48">
        <v>2.1600000000000001E-6</v>
      </c>
      <c r="F2296" s="48">
        <v>7.7600000000000002E-5</v>
      </c>
    </row>
    <row r="2297" spans="1:6" x14ac:dyDescent="0.35">
      <c r="A2297" s="10" t="s">
        <v>1078</v>
      </c>
      <c r="B2297" s="21" t="s">
        <v>340</v>
      </c>
      <c r="C2297" s="21" t="s">
        <v>1283</v>
      </c>
      <c r="D2297" s="48">
        <v>4.02E-92</v>
      </c>
      <c r="E2297" s="48">
        <v>2.0407239999999998E-3</v>
      </c>
      <c r="F2297" s="48">
        <v>1.9706019000000002E-2</v>
      </c>
    </row>
    <row r="2298" spans="1:6" x14ac:dyDescent="0.35">
      <c r="A2298" s="10" t="s">
        <v>1078</v>
      </c>
      <c r="B2298" s="21" t="s">
        <v>617</v>
      </c>
      <c r="C2298" s="21" t="s">
        <v>1316</v>
      </c>
      <c r="D2298" s="48">
        <v>3.1699999999999999E-276</v>
      </c>
      <c r="E2298" s="48">
        <v>1.6254900000000001E-4</v>
      </c>
      <c r="F2298" s="48">
        <v>2.4916640000000002E-3</v>
      </c>
    </row>
    <row r="2299" spans="1:6" x14ac:dyDescent="0.35">
      <c r="A2299" s="10" t="s">
        <v>1078</v>
      </c>
      <c r="B2299" s="21" t="s">
        <v>355</v>
      </c>
      <c r="C2299" s="21" t="s">
        <v>1558</v>
      </c>
      <c r="D2299" s="48">
        <v>2.99E-12</v>
      </c>
      <c r="E2299" s="48">
        <v>4.3699999999999998E-5</v>
      </c>
      <c r="F2299" s="48">
        <v>8.1952800000000003E-4</v>
      </c>
    </row>
    <row r="2300" spans="1:6" x14ac:dyDescent="0.35">
      <c r="A2300" s="10" t="s">
        <v>1078</v>
      </c>
      <c r="B2300" s="21" t="s">
        <v>305</v>
      </c>
      <c r="C2300" s="21" t="s">
        <v>1311</v>
      </c>
      <c r="D2300" s="48">
        <v>4.9699999999999996E-128</v>
      </c>
      <c r="E2300" s="48">
        <v>6.2000000000000001E-9</v>
      </c>
      <c r="F2300" s="48">
        <v>1.3599999999999999E-6</v>
      </c>
    </row>
    <row r="2301" spans="1:6" x14ac:dyDescent="0.35">
      <c r="A2301" s="10" t="s">
        <v>1078</v>
      </c>
      <c r="B2301" s="21" t="s">
        <v>424</v>
      </c>
      <c r="C2301" s="21" t="s">
        <v>1619</v>
      </c>
      <c r="D2301" s="48">
        <v>0</v>
      </c>
      <c r="E2301" s="48">
        <v>5.5018099999999996E-4</v>
      </c>
      <c r="F2301" s="48">
        <v>6.9310190000000001E-3</v>
      </c>
    </row>
    <row r="2302" spans="1:6" x14ac:dyDescent="0.35">
      <c r="A2302" s="10" t="s">
        <v>1078</v>
      </c>
      <c r="B2302" s="21" t="s">
        <v>143</v>
      </c>
      <c r="C2302" s="21" t="s">
        <v>1316</v>
      </c>
      <c r="D2302" s="48">
        <v>4.8200000000000001E-179</v>
      </c>
      <c r="E2302" s="48">
        <v>6.9700000000000002E-6</v>
      </c>
      <c r="F2302" s="48">
        <v>1.88495E-4</v>
      </c>
    </row>
    <row r="2303" spans="1:6" x14ac:dyDescent="0.35">
      <c r="A2303" s="10" t="s">
        <v>1078</v>
      </c>
      <c r="B2303" s="21" t="s">
        <v>143</v>
      </c>
      <c r="C2303" s="21" t="s">
        <v>1328</v>
      </c>
      <c r="D2303" s="48">
        <v>1.87E-177</v>
      </c>
      <c r="E2303" s="48">
        <v>1.95E-6</v>
      </c>
      <c r="F2303" s="48">
        <v>7.3499999999999998E-5</v>
      </c>
    </row>
    <row r="2304" spans="1:6" x14ac:dyDescent="0.35">
      <c r="A2304" s="10" t="s">
        <v>1078</v>
      </c>
      <c r="B2304" s="21" t="s">
        <v>376</v>
      </c>
      <c r="C2304" s="21" t="s">
        <v>1328</v>
      </c>
      <c r="D2304" s="48">
        <v>2.8099999999999999E-113</v>
      </c>
      <c r="E2304" s="48">
        <v>9.2199999999999998E-6</v>
      </c>
      <c r="F2304" s="48">
        <v>2.3241399999999999E-4</v>
      </c>
    </row>
    <row r="2305" spans="1:6" x14ac:dyDescent="0.35">
      <c r="A2305" s="10" t="s">
        <v>1078</v>
      </c>
      <c r="B2305" s="21" t="s">
        <v>675</v>
      </c>
      <c r="C2305" s="21" t="s">
        <v>1281</v>
      </c>
      <c r="D2305" s="48">
        <v>1.1400000000000001E-6</v>
      </c>
      <c r="E2305" s="48">
        <v>2.58E-5</v>
      </c>
      <c r="F2305" s="48">
        <v>5.3859299999999997E-4</v>
      </c>
    </row>
    <row r="2306" spans="1:6" x14ac:dyDescent="0.35">
      <c r="A2306" s="10" t="s">
        <v>1078</v>
      </c>
      <c r="B2306" s="21" t="s">
        <v>599</v>
      </c>
      <c r="C2306" s="21" t="s">
        <v>1423</v>
      </c>
      <c r="D2306" s="48">
        <v>1.4900000000000001E-51</v>
      </c>
      <c r="E2306" s="48">
        <v>4.3647899999999998E-4</v>
      </c>
      <c r="F2306" s="48">
        <v>5.8339109999999998E-3</v>
      </c>
    </row>
    <row r="2307" spans="1:6" x14ac:dyDescent="0.35">
      <c r="A2307" s="10" t="s">
        <v>1078</v>
      </c>
      <c r="B2307" s="21" t="s">
        <v>779</v>
      </c>
      <c r="C2307" s="21" t="s">
        <v>1287</v>
      </c>
      <c r="D2307" s="48">
        <v>1.2699999999999999E-72</v>
      </c>
      <c r="E2307" s="48">
        <v>7.7762399999999998E-4</v>
      </c>
      <c r="F2307" s="48">
        <v>9.2137910000000007E-3</v>
      </c>
    </row>
    <row r="2308" spans="1:6" x14ac:dyDescent="0.35">
      <c r="A2308" s="10" t="s">
        <v>1078</v>
      </c>
      <c r="B2308" s="21" t="s">
        <v>775</v>
      </c>
      <c r="C2308" s="21" t="s">
        <v>2118</v>
      </c>
      <c r="D2308" s="48">
        <v>2.9168777E-2</v>
      </c>
      <c r="E2308" s="48">
        <v>9.4285300000000001E-4</v>
      </c>
      <c r="F2308" s="48">
        <v>1.070846E-2</v>
      </c>
    </row>
    <row r="2309" spans="1:6" x14ac:dyDescent="0.35">
      <c r="A2309" s="10" t="s">
        <v>1078</v>
      </c>
      <c r="B2309" s="21" t="s">
        <v>844</v>
      </c>
      <c r="C2309" s="21" t="s">
        <v>1316</v>
      </c>
      <c r="D2309" s="48">
        <v>0</v>
      </c>
      <c r="E2309" s="48">
        <v>3.2852160000000001E-3</v>
      </c>
      <c r="F2309" s="48">
        <v>2.9634537999999998E-2</v>
      </c>
    </row>
    <row r="2310" spans="1:6" x14ac:dyDescent="0.35">
      <c r="A2310" s="10" t="s">
        <v>1078</v>
      </c>
      <c r="B2310" s="21" t="s">
        <v>753</v>
      </c>
      <c r="C2310" s="21" t="s">
        <v>1423</v>
      </c>
      <c r="D2310" s="48">
        <v>6.0200000000000002E-57</v>
      </c>
      <c r="E2310" s="48">
        <v>1.085868E-3</v>
      </c>
      <c r="F2310" s="48">
        <v>1.202133E-2</v>
      </c>
    </row>
    <row r="2311" spans="1:6" x14ac:dyDescent="0.35">
      <c r="A2311" s="10" t="s">
        <v>1078</v>
      </c>
      <c r="B2311" s="21" t="s">
        <v>815</v>
      </c>
      <c r="C2311" s="21" t="s">
        <v>1306</v>
      </c>
      <c r="D2311" s="48">
        <v>3.3300000000000002E-42</v>
      </c>
      <c r="E2311" s="48">
        <v>3.0735129999999999E-3</v>
      </c>
      <c r="F2311" s="48">
        <v>2.7954940000000001E-2</v>
      </c>
    </row>
    <row r="2312" spans="1:6" x14ac:dyDescent="0.35">
      <c r="A2312" s="10" t="s">
        <v>1078</v>
      </c>
      <c r="B2312" s="21" t="s">
        <v>787</v>
      </c>
      <c r="C2312" s="21" t="s">
        <v>2119</v>
      </c>
      <c r="D2312" s="48">
        <v>6.8700000000000005E-97</v>
      </c>
      <c r="E2312" s="48">
        <v>3.741964E-3</v>
      </c>
      <c r="F2312" s="48">
        <v>3.3074133999999998E-2</v>
      </c>
    </row>
    <row r="2313" spans="1:6" x14ac:dyDescent="0.35">
      <c r="A2313" s="10" t="s">
        <v>1078</v>
      </c>
      <c r="B2313" s="21" t="s">
        <v>614</v>
      </c>
      <c r="C2313" s="21" t="s">
        <v>1558</v>
      </c>
      <c r="D2313" s="48">
        <v>2.7999999999999998E-9</v>
      </c>
      <c r="E2313" s="48">
        <v>1.2871000000000001E-4</v>
      </c>
      <c r="F2313" s="48">
        <v>2.044438E-3</v>
      </c>
    </row>
    <row r="2314" spans="1:6" x14ac:dyDescent="0.35">
      <c r="A2314" s="10" t="s">
        <v>1078</v>
      </c>
      <c r="B2314" s="21" t="s">
        <v>611</v>
      </c>
      <c r="C2314" s="21" t="s">
        <v>1334</v>
      </c>
      <c r="D2314" s="48">
        <v>2.54E-205</v>
      </c>
      <c r="E2314" s="48">
        <v>1.266187E-3</v>
      </c>
      <c r="F2314" s="48">
        <v>1.3473218E-2</v>
      </c>
    </row>
    <row r="2315" spans="1:6" x14ac:dyDescent="0.35">
      <c r="A2315" s="10" t="s">
        <v>1078</v>
      </c>
      <c r="B2315" s="21" t="s">
        <v>593</v>
      </c>
      <c r="C2315" s="21" t="s">
        <v>1328</v>
      </c>
      <c r="D2315" s="48">
        <v>1.0499999999999999E-5</v>
      </c>
      <c r="E2315" s="48">
        <v>1.2541399999999999E-4</v>
      </c>
      <c r="F2315" s="48">
        <v>2.0213739999999998E-3</v>
      </c>
    </row>
    <row r="2316" spans="1:6" x14ac:dyDescent="0.35">
      <c r="A2316" s="10" t="s">
        <v>1078</v>
      </c>
      <c r="B2316" s="21" t="s">
        <v>442</v>
      </c>
      <c r="C2316" s="21" t="s">
        <v>1328</v>
      </c>
      <c r="D2316" s="48">
        <v>0</v>
      </c>
      <c r="E2316" s="48">
        <v>3.0000000000000001E-5</v>
      </c>
      <c r="F2316" s="48">
        <v>6.0908700000000002E-4</v>
      </c>
    </row>
    <row r="2317" spans="1:6" x14ac:dyDescent="0.35">
      <c r="A2317" s="10" t="s">
        <v>1078</v>
      </c>
      <c r="B2317" s="21" t="s">
        <v>205</v>
      </c>
      <c r="C2317" s="21" t="s">
        <v>1334</v>
      </c>
      <c r="D2317" s="48">
        <v>2.87E-198</v>
      </c>
      <c r="E2317" s="48">
        <v>8.5001300000000005E-4</v>
      </c>
      <c r="F2317" s="48">
        <v>9.9107929999999993E-3</v>
      </c>
    </row>
    <row r="2318" spans="1:6" x14ac:dyDescent="0.35">
      <c r="A2318" s="10" t="s">
        <v>1078</v>
      </c>
      <c r="B2318" s="21" t="s">
        <v>140</v>
      </c>
      <c r="C2318" s="21" t="s">
        <v>1328</v>
      </c>
      <c r="D2318" s="48">
        <v>2.6499999999999998E-238</v>
      </c>
      <c r="E2318" s="48">
        <v>1.88E-5</v>
      </c>
      <c r="F2318" s="48">
        <v>4.2545099999999998E-4</v>
      </c>
    </row>
    <row r="2319" spans="1:6" x14ac:dyDescent="0.35">
      <c r="A2319" s="10" t="s">
        <v>1078</v>
      </c>
      <c r="B2319" s="21" t="s">
        <v>502</v>
      </c>
      <c r="C2319" s="21" t="s">
        <v>1316</v>
      </c>
      <c r="D2319" s="48">
        <v>2.1100000000000001E-250</v>
      </c>
      <c r="E2319" s="48">
        <v>1.06E-5</v>
      </c>
      <c r="F2319" s="48">
        <v>2.6280299999999998E-4</v>
      </c>
    </row>
    <row r="2320" spans="1:6" x14ac:dyDescent="0.35">
      <c r="A2320" s="10" t="s">
        <v>1078</v>
      </c>
      <c r="B2320" s="21" t="s">
        <v>740</v>
      </c>
      <c r="C2320" s="21" t="s">
        <v>2120</v>
      </c>
      <c r="D2320" s="48">
        <v>4.2700000000000002E-21</v>
      </c>
      <c r="E2320" s="48">
        <v>1.102998E-3</v>
      </c>
      <c r="F2320" s="48">
        <v>1.2028715000000001E-2</v>
      </c>
    </row>
    <row r="2321" spans="1:6" x14ac:dyDescent="0.35">
      <c r="A2321" s="10" t="s">
        <v>1078</v>
      </c>
      <c r="B2321" s="21" t="s">
        <v>660</v>
      </c>
      <c r="C2321" s="21" t="s">
        <v>1423</v>
      </c>
      <c r="D2321" s="48">
        <v>9.9100000000000004E-53</v>
      </c>
      <c r="E2321" s="48">
        <v>2.3636499999999999E-4</v>
      </c>
      <c r="F2321" s="48">
        <v>3.3863589999999998E-3</v>
      </c>
    </row>
    <row r="2322" spans="1:6" x14ac:dyDescent="0.35">
      <c r="A2322" s="10" t="s">
        <v>1078</v>
      </c>
      <c r="B2322" s="21" t="s">
        <v>424</v>
      </c>
      <c r="C2322" s="21" t="s">
        <v>2121</v>
      </c>
      <c r="D2322" s="48">
        <v>4.2499999999999997E-126</v>
      </c>
      <c r="E2322" s="48">
        <v>1.5856100000000001E-3</v>
      </c>
      <c r="F2322" s="48">
        <v>1.6091006000000001E-2</v>
      </c>
    </row>
    <row r="2323" spans="1:6" x14ac:dyDescent="0.35">
      <c r="A2323" s="10" t="s">
        <v>1078</v>
      </c>
      <c r="B2323" s="21" t="s">
        <v>792</v>
      </c>
      <c r="C2323" s="21" t="s">
        <v>1308</v>
      </c>
      <c r="D2323" s="48">
        <v>1.072174E-3</v>
      </c>
      <c r="E2323" s="48">
        <v>2.3200000000000001E-5</v>
      </c>
      <c r="F2323" s="48">
        <v>5.03153E-4</v>
      </c>
    </row>
    <row r="2324" spans="1:6" x14ac:dyDescent="0.35">
      <c r="A2324" s="10" t="s">
        <v>1078</v>
      </c>
      <c r="B2324" s="21" t="s">
        <v>832</v>
      </c>
      <c r="C2324" s="21" t="s">
        <v>1316</v>
      </c>
      <c r="D2324" s="48">
        <v>4.3699999999999999E-75</v>
      </c>
      <c r="E2324" s="48">
        <v>4.6288299999999998E-4</v>
      </c>
      <c r="F2324" s="48">
        <v>6.0756819999999998E-3</v>
      </c>
    </row>
    <row r="2325" spans="1:6" x14ac:dyDescent="0.35">
      <c r="A2325" s="10" t="s">
        <v>1078</v>
      </c>
      <c r="B2325" s="21" t="s">
        <v>424</v>
      </c>
      <c r="C2325" s="21" t="s">
        <v>2122</v>
      </c>
      <c r="D2325" s="48">
        <v>2.8499999999999999E-124</v>
      </c>
      <c r="E2325" s="48">
        <v>4.7811570000000003E-3</v>
      </c>
      <c r="F2325" s="48">
        <v>4.0621307000000002E-2</v>
      </c>
    </row>
    <row r="2326" spans="1:6" x14ac:dyDescent="0.35">
      <c r="A2326" s="10" t="s">
        <v>1078</v>
      </c>
      <c r="B2326" s="21" t="s">
        <v>424</v>
      </c>
      <c r="C2326" s="21" t="s">
        <v>1613</v>
      </c>
      <c r="D2326" s="48">
        <v>2.2299999999999999E-299</v>
      </c>
      <c r="E2326" s="48">
        <v>6.4800800000000005E-4</v>
      </c>
      <c r="F2326" s="48">
        <v>7.9353840000000002E-3</v>
      </c>
    </row>
    <row r="2327" spans="1:6" x14ac:dyDescent="0.35">
      <c r="A2327" s="10" t="s">
        <v>1078</v>
      </c>
      <c r="B2327" s="21" t="s">
        <v>442</v>
      </c>
      <c r="C2327" s="21" t="s">
        <v>1316</v>
      </c>
      <c r="D2327" s="48">
        <v>3.77E-284</v>
      </c>
      <c r="E2327" s="48">
        <v>4.51822E-4</v>
      </c>
      <c r="F2327" s="48">
        <v>6.0023860000000002E-3</v>
      </c>
    </row>
    <row r="2328" spans="1:6" x14ac:dyDescent="0.35">
      <c r="A2328" s="10" t="s">
        <v>1078</v>
      </c>
      <c r="B2328" s="21" t="s">
        <v>767</v>
      </c>
      <c r="C2328" s="21" t="s">
        <v>1287</v>
      </c>
      <c r="D2328" s="48">
        <v>1.9400000000000001E-66</v>
      </c>
      <c r="E2328" s="48">
        <v>5.3288700000000001E-4</v>
      </c>
      <c r="F2328" s="48">
        <v>6.7912069999999996E-3</v>
      </c>
    </row>
    <row r="2329" spans="1:6" x14ac:dyDescent="0.35">
      <c r="A2329" s="10" t="s">
        <v>1078</v>
      </c>
      <c r="B2329" s="21" t="s">
        <v>205</v>
      </c>
      <c r="C2329" s="21" t="s">
        <v>1328</v>
      </c>
      <c r="D2329" s="48">
        <v>1.62E-303</v>
      </c>
      <c r="E2329" s="48">
        <v>1.7E-5</v>
      </c>
      <c r="F2329" s="48">
        <v>3.9275399999999999E-4</v>
      </c>
    </row>
    <row r="2330" spans="1:6" x14ac:dyDescent="0.35">
      <c r="A2330" s="10" t="s">
        <v>1078</v>
      </c>
      <c r="B2330" s="21" t="s">
        <v>605</v>
      </c>
      <c r="C2330" s="21" t="s">
        <v>1306</v>
      </c>
      <c r="D2330" s="48">
        <v>0</v>
      </c>
      <c r="E2330" s="48">
        <v>8.4900000000000005E-7</v>
      </c>
      <c r="F2330" s="48">
        <v>4.0500000000000002E-5</v>
      </c>
    </row>
    <row r="2331" spans="1:6" x14ac:dyDescent="0.35">
      <c r="A2331" s="10" t="s">
        <v>1078</v>
      </c>
      <c r="B2331" s="21" t="s">
        <v>740</v>
      </c>
      <c r="C2331" s="21" t="s">
        <v>2123</v>
      </c>
      <c r="D2331" s="48">
        <v>1.0499999999999999E-20</v>
      </c>
      <c r="E2331" s="48">
        <v>2.5009160000000002E-3</v>
      </c>
      <c r="F2331" s="48">
        <v>2.3327693E-2</v>
      </c>
    </row>
    <row r="2332" spans="1:6" x14ac:dyDescent="0.35">
      <c r="A2332" s="10" t="s">
        <v>1078</v>
      </c>
      <c r="B2332" s="21" t="s">
        <v>787</v>
      </c>
      <c r="C2332" s="21" t="s">
        <v>1286</v>
      </c>
      <c r="D2332" s="48">
        <v>7.35E-107</v>
      </c>
      <c r="E2332" s="48">
        <v>2.9816400000000001E-4</v>
      </c>
      <c r="F2332" s="48">
        <v>4.137562E-3</v>
      </c>
    </row>
    <row r="2333" spans="1:6" x14ac:dyDescent="0.35">
      <c r="A2333" s="10" t="s">
        <v>1078</v>
      </c>
      <c r="B2333" s="21" t="s">
        <v>208</v>
      </c>
      <c r="C2333" s="21" t="s">
        <v>1328</v>
      </c>
      <c r="D2333" s="48">
        <v>7.7200000000000006E-6</v>
      </c>
      <c r="E2333" s="48">
        <v>1.5761E-4</v>
      </c>
      <c r="F2333" s="48">
        <v>2.4329669999999999E-3</v>
      </c>
    </row>
    <row r="2334" spans="1:6" x14ac:dyDescent="0.35">
      <c r="A2334" s="10" t="s">
        <v>1078</v>
      </c>
      <c r="B2334" s="21" t="s">
        <v>326</v>
      </c>
      <c r="C2334" s="21" t="s">
        <v>1281</v>
      </c>
      <c r="D2334" s="48">
        <v>1.91E-41</v>
      </c>
      <c r="E2334" s="48">
        <v>1.6999999999999999E-9</v>
      </c>
      <c r="F2334" s="48">
        <v>8.9400000000000004E-7</v>
      </c>
    </row>
    <row r="2335" spans="1:6" x14ac:dyDescent="0.35">
      <c r="A2335" s="10" t="s">
        <v>1078</v>
      </c>
      <c r="B2335" s="21" t="s">
        <v>477</v>
      </c>
      <c r="C2335" s="21" t="s">
        <v>1287</v>
      </c>
      <c r="D2335" s="48">
        <v>7.1900000000000002E-66</v>
      </c>
      <c r="E2335" s="48">
        <v>4.35E-5</v>
      </c>
      <c r="F2335" s="48">
        <v>8.1952800000000003E-4</v>
      </c>
    </row>
    <row r="2336" spans="1:6" x14ac:dyDescent="0.35">
      <c r="A2336" s="10" t="s">
        <v>1078</v>
      </c>
      <c r="B2336" s="21" t="s">
        <v>143</v>
      </c>
      <c r="C2336" s="21" t="s">
        <v>1420</v>
      </c>
      <c r="D2336" s="48">
        <v>3.7899999999999997E-111</v>
      </c>
      <c r="E2336" s="48">
        <v>2.398121E-3</v>
      </c>
      <c r="F2336" s="48">
        <v>2.2464445999999999E-2</v>
      </c>
    </row>
    <row r="2337" spans="1:6" x14ac:dyDescent="0.35">
      <c r="A2337" s="10" t="s">
        <v>1078</v>
      </c>
      <c r="B2337" s="21" t="s">
        <v>493</v>
      </c>
      <c r="C2337" s="21" t="s">
        <v>1308</v>
      </c>
      <c r="D2337" s="48">
        <v>5.76E-9</v>
      </c>
      <c r="E2337" s="48">
        <v>1.14695E-4</v>
      </c>
      <c r="F2337" s="48">
        <v>1.862315E-3</v>
      </c>
    </row>
    <row r="2338" spans="1:6" x14ac:dyDescent="0.35">
      <c r="A2338" s="10" t="s">
        <v>1078</v>
      </c>
      <c r="B2338" s="21" t="s">
        <v>511</v>
      </c>
      <c r="C2338" s="21" t="s">
        <v>1311</v>
      </c>
      <c r="D2338" s="48">
        <v>0</v>
      </c>
      <c r="E2338" s="48">
        <v>1.4700000000000001E-7</v>
      </c>
      <c r="F2338" s="48">
        <v>9.7599999999999997E-6</v>
      </c>
    </row>
    <row r="2339" spans="1:6" x14ac:dyDescent="0.35">
      <c r="A2339" s="10" t="s">
        <v>1078</v>
      </c>
      <c r="B2339" s="21" t="s">
        <v>809</v>
      </c>
      <c r="C2339" s="21" t="s">
        <v>1287</v>
      </c>
      <c r="D2339" s="48">
        <v>5.0141810000000004E-3</v>
      </c>
      <c r="E2339" s="48">
        <v>5.4996150000000002E-3</v>
      </c>
      <c r="F2339" s="48">
        <v>4.5491152E-2</v>
      </c>
    </row>
    <row r="2340" spans="1:6" x14ac:dyDescent="0.35">
      <c r="A2340" s="10" t="s">
        <v>1078</v>
      </c>
      <c r="B2340" s="21" t="s">
        <v>388</v>
      </c>
      <c r="C2340" s="21" t="s">
        <v>1306</v>
      </c>
      <c r="D2340" s="48">
        <v>1.19E-43</v>
      </c>
      <c r="E2340" s="48">
        <v>7.8600000000000006E-9</v>
      </c>
      <c r="F2340" s="48">
        <v>1.44E-6</v>
      </c>
    </row>
    <row r="2341" spans="1:6" x14ac:dyDescent="0.35">
      <c r="A2341" s="10" t="s">
        <v>1078</v>
      </c>
      <c r="B2341" s="21" t="s">
        <v>599</v>
      </c>
      <c r="C2341" s="21" t="s">
        <v>1385</v>
      </c>
      <c r="D2341" s="48">
        <v>7.4299999999999997E-58</v>
      </c>
      <c r="E2341" s="48">
        <v>1.49811E-3</v>
      </c>
      <c r="F2341" s="48">
        <v>1.5417165E-2</v>
      </c>
    </row>
    <row r="2342" spans="1:6" x14ac:dyDescent="0.35">
      <c r="A2342" s="10" t="s">
        <v>1078</v>
      </c>
      <c r="B2342" s="21" t="s">
        <v>158</v>
      </c>
      <c r="C2342" s="21" t="s">
        <v>1306</v>
      </c>
      <c r="D2342" s="48">
        <v>3.170932E-3</v>
      </c>
      <c r="E2342" s="48">
        <v>4.7399999999999998E-7</v>
      </c>
      <c r="F2342" s="48">
        <v>2.4700000000000001E-5</v>
      </c>
    </row>
    <row r="2343" spans="1:6" x14ac:dyDescent="0.35">
      <c r="A2343" s="10" t="s">
        <v>1078</v>
      </c>
      <c r="B2343" s="21" t="s">
        <v>424</v>
      </c>
      <c r="C2343" s="21" t="s">
        <v>1652</v>
      </c>
      <c r="D2343" s="48">
        <v>0</v>
      </c>
      <c r="E2343" s="48">
        <v>9.7199999999999997E-7</v>
      </c>
      <c r="F2343" s="48">
        <v>4.4400000000000002E-5</v>
      </c>
    </row>
    <row r="2344" spans="1:6" x14ac:dyDescent="0.35">
      <c r="A2344" s="10" t="s">
        <v>1078</v>
      </c>
      <c r="B2344" s="21" t="s">
        <v>848</v>
      </c>
      <c r="C2344" s="21" t="s">
        <v>1287</v>
      </c>
      <c r="D2344" s="48">
        <v>4.1800000000000004E-65</v>
      </c>
      <c r="E2344" s="48">
        <v>1.0397E-4</v>
      </c>
      <c r="F2344" s="48">
        <v>1.73738E-3</v>
      </c>
    </row>
    <row r="2345" spans="1:6" x14ac:dyDescent="0.35">
      <c r="A2345" s="10" t="s">
        <v>1078</v>
      </c>
      <c r="B2345" s="21" t="s">
        <v>211</v>
      </c>
      <c r="C2345" s="21" t="s">
        <v>1316</v>
      </c>
      <c r="D2345" s="48">
        <v>6.2900000000000004E-245</v>
      </c>
      <c r="E2345" s="48">
        <v>1.3247000000000001E-4</v>
      </c>
      <c r="F2345" s="48">
        <v>2.0741000000000002E-3</v>
      </c>
    </row>
    <row r="2346" spans="1:6" x14ac:dyDescent="0.35">
      <c r="A2346" s="10" t="s">
        <v>1078</v>
      </c>
      <c r="B2346" s="21" t="s">
        <v>783</v>
      </c>
      <c r="C2346" s="21" t="s">
        <v>1311</v>
      </c>
      <c r="D2346" s="48">
        <v>1.6899999999999999E-21</v>
      </c>
      <c r="E2346" s="48">
        <v>7.5796399999999997E-4</v>
      </c>
      <c r="F2346" s="48">
        <v>9.0790039999999999E-3</v>
      </c>
    </row>
    <row r="2347" spans="1:6" x14ac:dyDescent="0.35">
      <c r="A2347" s="10" t="s">
        <v>1078</v>
      </c>
      <c r="B2347" s="21" t="s">
        <v>149</v>
      </c>
      <c r="C2347" s="21" t="s">
        <v>1311</v>
      </c>
      <c r="D2347" s="48">
        <v>0</v>
      </c>
      <c r="E2347" s="48">
        <v>5.4300000000000003E-8</v>
      </c>
      <c r="F2347" s="48">
        <v>5.1100000000000002E-6</v>
      </c>
    </row>
    <row r="2348" spans="1:6" x14ac:dyDescent="0.35">
      <c r="A2348" s="10" t="s">
        <v>1078</v>
      </c>
      <c r="B2348" s="21" t="s">
        <v>753</v>
      </c>
      <c r="C2348" s="21" t="s">
        <v>1385</v>
      </c>
      <c r="D2348" s="48">
        <v>1.38E-64</v>
      </c>
      <c r="E2348" s="48">
        <v>3.781731E-3</v>
      </c>
      <c r="F2348" s="48">
        <v>3.3291379000000003E-2</v>
      </c>
    </row>
    <row r="2349" spans="1:6" x14ac:dyDescent="0.35">
      <c r="A2349" s="10" t="s">
        <v>1078</v>
      </c>
      <c r="B2349" s="21" t="s">
        <v>326</v>
      </c>
      <c r="C2349" s="21" t="s">
        <v>1328</v>
      </c>
      <c r="D2349" s="48">
        <v>3.6600000000000002E-25</v>
      </c>
      <c r="E2349" s="48">
        <v>1.07062E-4</v>
      </c>
      <c r="F2349" s="48">
        <v>1.764512E-3</v>
      </c>
    </row>
    <row r="2350" spans="1:6" x14ac:dyDescent="0.35">
      <c r="A2350" s="10" t="s">
        <v>1078</v>
      </c>
      <c r="B2350" s="21" t="s">
        <v>829</v>
      </c>
      <c r="C2350" s="21" t="s">
        <v>1283</v>
      </c>
      <c r="D2350" s="48">
        <v>3.0999999999999999E-56</v>
      </c>
      <c r="E2350" s="48">
        <v>4.0881260000000001E-3</v>
      </c>
      <c r="F2350" s="48">
        <v>3.5560207000000003E-2</v>
      </c>
    </row>
    <row r="2351" spans="1:6" x14ac:dyDescent="0.35">
      <c r="A2351" s="10" t="s">
        <v>1078</v>
      </c>
      <c r="B2351" s="21" t="s">
        <v>424</v>
      </c>
      <c r="C2351" s="21" t="s">
        <v>2124</v>
      </c>
      <c r="D2351" s="48">
        <v>7.8200000000000003E-295</v>
      </c>
      <c r="E2351" s="48">
        <v>1.00572E-4</v>
      </c>
      <c r="F2351" s="48">
        <v>1.708937E-3</v>
      </c>
    </row>
    <row r="2352" spans="1:6" x14ac:dyDescent="0.35">
      <c r="A2352" s="10" t="s">
        <v>1078</v>
      </c>
      <c r="B2352" s="21" t="s">
        <v>140</v>
      </c>
      <c r="C2352" s="21" t="s">
        <v>1306</v>
      </c>
      <c r="D2352" s="48">
        <v>0</v>
      </c>
      <c r="E2352" s="48">
        <v>3.2399999999999999E-7</v>
      </c>
      <c r="F2352" s="48">
        <v>1.8199999999999999E-5</v>
      </c>
    </row>
    <row r="2353" spans="1:6" x14ac:dyDescent="0.35">
      <c r="A2353" s="10" t="s">
        <v>1078</v>
      </c>
      <c r="B2353" s="21" t="s">
        <v>388</v>
      </c>
      <c r="C2353" s="21" t="s">
        <v>1326</v>
      </c>
      <c r="D2353" s="48">
        <v>1.7500000000000001E-13</v>
      </c>
      <c r="E2353" s="48">
        <v>4.2275189999999999E-3</v>
      </c>
      <c r="F2353" s="48">
        <v>3.6627357999999999E-2</v>
      </c>
    </row>
    <row r="2354" spans="1:6" x14ac:dyDescent="0.35">
      <c r="A2354" s="10" t="s">
        <v>1078</v>
      </c>
      <c r="B2354" s="21" t="s">
        <v>783</v>
      </c>
      <c r="C2354" s="21" t="s">
        <v>1278</v>
      </c>
      <c r="D2354" s="48">
        <v>9.6500000000000003E-13</v>
      </c>
      <c r="E2354" s="48">
        <v>3.4598570000000002E-3</v>
      </c>
      <c r="F2354" s="48">
        <v>3.0704479E-2</v>
      </c>
    </row>
    <row r="2355" spans="1:6" x14ac:dyDescent="0.35">
      <c r="A2355" s="10" t="s">
        <v>1079</v>
      </c>
      <c r="B2355" s="21" t="s">
        <v>812</v>
      </c>
      <c r="C2355" s="21" t="s">
        <v>2125</v>
      </c>
      <c r="D2355" s="48">
        <v>3.6714337999999999E-2</v>
      </c>
      <c r="E2355" s="48">
        <v>9.7618200000000003E-4</v>
      </c>
      <c r="F2355" s="48">
        <v>1.9288006E-2</v>
      </c>
    </row>
    <row r="2356" spans="1:6" x14ac:dyDescent="0.35">
      <c r="A2356" s="10" t="s">
        <v>1079</v>
      </c>
      <c r="B2356" s="21" t="s">
        <v>740</v>
      </c>
      <c r="C2356" s="21" t="s">
        <v>2126</v>
      </c>
      <c r="D2356" s="48">
        <v>4.37E-94</v>
      </c>
      <c r="E2356" s="48">
        <v>5.7437670000000003E-3</v>
      </c>
      <c r="F2356" s="48">
        <v>4.1502886000000003E-2</v>
      </c>
    </row>
    <row r="2357" spans="1:6" x14ac:dyDescent="0.35">
      <c r="A2357" s="10" t="s">
        <v>1079</v>
      </c>
      <c r="B2357" s="21" t="s">
        <v>740</v>
      </c>
      <c r="C2357" s="21" t="s">
        <v>2127</v>
      </c>
      <c r="D2357" s="48">
        <v>3.4000000000000003E-91</v>
      </c>
      <c r="E2357" s="48">
        <v>4.8834150000000003E-3</v>
      </c>
      <c r="F2357" s="48">
        <v>3.8168991999999999E-2</v>
      </c>
    </row>
    <row r="2358" spans="1:6" x14ac:dyDescent="0.35">
      <c r="A2358" s="10" t="s">
        <v>1079</v>
      </c>
      <c r="B2358" s="21" t="s">
        <v>813</v>
      </c>
      <c r="C2358" s="21" t="s">
        <v>2128</v>
      </c>
      <c r="D2358" s="48">
        <v>2.1899004E-2</v>
      </c>
      <c r="E2358" s="48">
        <v>1.04E-7</v>
      </c>
      <c r="F2358" s="48">
        <v>1.98E-5</v>
      </c>
    </row>
    <row r="2359" spans="1:6" x14ac:dyDescent="0.35">
      <c r="A2359" s="10" t="s">
        <v>1079</v>
      </c>
      <c r="B2359" s="21" t="s">
        <v>740</v>
      </c>
      <c r="C2359" s="21" t="s">
        <v>2129</v>
      </c>
      <c r="D2359" s="48">
        <v>4.0899999999999997E-99</v>
      </c>
      <c r="E2359" s="48">
        <v>2.5039760000000002E-3</v>
      </c>
      <c r="F2359" s="48">
        <v>2.9142115999999999E-2</v>
      </c>
    </row>
    <row r="2360" spans="1:6" x14ac:dyDescent="0.35">
      <c r="A2360" s="10" t="s">
        <v>1079</v>
      </c>
      <c r="B2360" s="21" t="s">
        <v>740</v>
      </c>
      <c r="C2360" s="21" t="s">
        <v>2130</v>
      </c>
      <c r="D2360" s="48">
        <v>4.0200000000000002E-93</v>
      </c>
      <c r="E2360" s="48">
        <v>5.3756009999999998E-3</v>
      </c>
      <c r="F2360" s="48">
        <v>4.000285E-2</v>
      </c>
    </row>
    <row r="2361" spans="1:6" x14ac:dyDescent="0.35">
      <c r="A2361" s="10" t="s">
        <v>1079</v>
      </c>
      <c r="B2361" s="21" t="s">
        <v>740</v>
      </c>
      <c r="C2361" s="21" t="s">
        <v>2131</v>
      </c>
      <c r="D2361" s="48">
        <v>1.0699999999999999E-97</v>
      </c>
      <c r="E2361" s="48">
        <v>1.910162E-3</v>
      </c>
      <c r="F2361" s="48">
        <v>2.6383244E-2</v>
      </c>
    </row>
    <row r="2362" spans="1:6" x14ac:dyDescent="0.35">
      <c r="A2362" s="10" t="s">
        <v>1079</v>
      </c>
      <c r="B2362" s="21" t="s">
        <v>424</v>
      </c>
      <c r="C2362" s="21" t="s">
        <v>1622</v>
      </c>
      <c r="D2362" s="48">
        <v>0</v>
      </c>
      <c r="E2362" s="48">
        <v>2.8247770000000001E-3</v>
      </c>
      <c r="F2362" s="48">
        <v>2.9142115999999999E-2</v>
      </c>
    </row>
    <row r="2363" spans="1:6" x14ac:dyDescent="0.35">
      <c r="A2363" s="10" t="s">
        <v>1079</v>
      </c>
      <c r="B2363" s="21" t="s">
        <v>134</v>
      </c>
      <c r="C2363" s="21" t="s">
        <v>1295</v>
      </c>
      <c r="D2363" s="48">
        <v>2.38E-15</v>
      </c>
      <c r="E2363" s="48">
        <v>1.22E-5</v>
      </c>
      <c r="F2363" s="48">
        <v>4.9741399999999995E-4</v>
      </c>
    </row>
    <row r="2364" spans="1:6" x14ac:dyDescent="0.35">
      <c r="A2364" s="10" t="s">
        <v>1079</v>
      </c>
      <c r="B2364" s="21" t="s">
        <v>740</v>
      </c>
      <c r="C2364" s="21" t="s">
        <v>2132</v>
      </c>
      <c r="D2364" s="48">
        <v>7.8E-28</v>
      </c>
      <c r="E2364" s="48">
        <v>1.523852E-3</v>
      </c>
      <c r="F2364" s="48">
        <v>2.3344461E-2</v>
      </c>
    </row>
    <row r="2365" spans="1:6" x14ac:dyDescent="0.35">
      <c r="A2365" s="10" t="s">
        <v>1079</v>
      </c>
      <c r="B2365" s="21" t="s">
        <v>740</v>
      </c>
      <c r="C2365" s="21" t="s">
        <v>2133</v>
      </c>
      <c r="D2365" s="48">
        <v>1.81E-26</v>
      </c>
      <c r="E2365" s="48">
        <v>6.9340299999999999E-4</v>
      </c>
      <c r="F2365" s="48">
        <v>1.5281530999999999E-2</v>
      </c>
    </row>
    <row r="2366" spans="1:6" x14ac:dyDescent="0.35">
      <c r="A2366" s="10" t="s">
        <v>1079</v>
      </c>
      <c r="B2366" s="21" t="s">
        <v>740</v>
      </c>
      <c r="C2366" s="21" t="s">
        <v>2134</v>
      </c>
      <c r="D2366" s="48">
        <v>1.0299999999999999E-27</v>
      </c>
      <c r="E2366" s="48">
        <v>1.4980659999999999E-3</v>
      </c>
      <c r="F2366" s="48">
        <v>2.3344461E-2</v>
      </c>
    </row>
    <row r="2367" spans="1:6" x14ac:dyDescent="0.35">
      <c r="A2367" s="10" t="s">
        <v>1079</v>
      </c>
      <c r="B2367" s="21" t="s">
        <v>629</v>
      </c>
      <c r="C2367" s="21" t="s">
        <v>2135</v>
      </c>
      <c r="D2367" s="48">
        <v>7.0399999999999995E-29</v>
      </c>
      <c r="E2367" s="48">
        <v>5.5499999999999998E-7</v>
      </c>
      <c r="F2367" s="48">
        <v>5.0699999999999999E-5</v>
      </c>
    </row>
    <row r="2368" spans="1:6" x14ac:dyDescent="0.35">
      <c r="A2368" s="10" t="s">
        <v>1079</v>
      </c>
      <c r="B2368" s="21" t="s">
        <v>821</v>
      </c>
      <c r="C2368" s="21" t="s">
        <v>1341</v>
      </c>
      <c r="D2368" s="48">
        <v>9.5000000000000001E-150</v>
      </c>
      <c r="E2368" s="48">
        <v>7.1506590000000002E-3</v>
      </c>
      <c r="F2368" s="48">
        <v>4.3874808000000001E-2</v>
      </c>
    </row>
    <row r="2369" spans="1:6" x14ac:dyDescent="0.35">
      <c r="A2369" s="10" t="s">
        <v>1079</v>
      </c>
      <c r="B2369" s="21" t="s">
        <v>367</v>
      </c>
      <c r="C2369" s="21" t="s">
        <v>1278</v>
      </c>
      <c r="D2369" s="48">
        <v>9.3499999999999994E-98</v>
      </c>
      <c r="E2369" s="48">
        <v>5.8434339999999998E-3</v>
      </c>
      <c r="F2369" s="48">
        <v>4.1502886000000003E-2</v>
      </c>
    </row>
    <row r="2370" spans="1:6" x14ac:dyDescent="0.35">
      <c r="A2370" s="10" t="s">
        <v>1079</v>
      </c>
      <c r="B2370" s="21" t="s">
        <v>424</v>
      </c>
      <c r="C2370" s="21" t="s">
        <v>1402</v>
      </c>
      <c r="D2370" s="48">
        <v>0</v>
      </c>
      <c r="E2370" s="48">
        <v>1.4321700000000001E-4</v>
      </c>
      <c r="F2370" s="48">
        <v>3.9077879999999997E-3</v>
      </c>
    </row>
    <row r="2371" spans="1:6" x14ac:dyDescent="0.35">
      <c r="A2371" s="10" t="s">
        <v>1079</v>
      </c>
      <c r="B2371" s="21" t="s">
        <v>812</v>
      </c>
      <c r="C2371" s="21" t="s">
        <v>2136</v>
      </c>
      <c r="D2371" s="48">
        <v>2.7985682000000001E-2</v>
      </c>
      <c r="E2371" s="48">
        <v>1.24561E-4</v>
      </c>
      <c r="F2371" s="48">
        <v>3.568674E-3</v>
      </c>
    </row>
    <row r="2372" spans="1:6" x14ac:dyDescent="0.35">
      <c r="A2372" s="10" t="s">
        <v>1079</v>
      </c>
      <c r="B2372" s="21" t="s">
        <v>775</v>
      </c>
      <c r="C2372" s="21" t="s">
        <v>2137</v>
      </c>
      <c r="D2372" s="48">
        <v>3.7879495999999999E-2</v>
      </c>
      <c r="E2372" s="48">
        <v>1.6500000000000001E-5</v>
      </c>
      <c r="F2372" s="48">
        <v>5.9247100000000001E-4</v>
      </c>
    </row>
    <row r="2373" spans="1:6" x14ac:dyDescent="0.35">
      <c r="A2373" s="10" t="s">
        <v>1079</v>
      </c>
      <c r="B2373" s="21" t="s">
        <v>740</v>
      </c>
      <c r="C2373" s="21" t="s">
        <v>2138</v>
      </c>
      <c r="D2373" s="48">
        <v>7.2399999999999993E-27</v>
      </c>
      <c r="E2373" s="48">
        <v>1.3353149999999999E-3</v>
      </c>
      <c r="F2373" s="48">
        <v>2.2503986E-2</v>
      </c>
    </row>
    <row r="2374" spans="1:6" x14ac:dyDescent="0.35">
      <c r="A2374" s="10" t="s">
        <v>1079</v>
      </c>
      <c r="B2374" s="21" t="s">
        <v>740</v>
      </c>
      <c r="C2374" s="21" t="s">
        <v>2139</v>
      </c>
      <c r="D2374" s="48">
        <v>3.75E-50</v>
      </c>
      <c r="E2374" s="48">
        <v>6.1846849999999997E-3</v>
      </c>
      <c r="F2374" s="48">
        <v>4.2200111999999998E-2</v>
      </c>
    </row>
    <row r="2375" spans="1:6" x14ac:dyDescent="0.35">
      <c r="A2375" s="10" t="s">
        <v>1079</v>
      </c>
      <c r="B2375" s="21" t="s">
        <v>740</v>
      </c>
      <c r="C2375" s="21" t="s">
        <v>2140</v>
      </c>
      <c r="D2375" s="48">
        <v>2.0399999999999999E-95</v>
      </c>
      <c r="E2375" s="48">
        <v>3.6068160000000001E-3</v>
      </c>
      <c r="F2375" s="48">
        <v>3.3333961000000002E-2</v>
      </c>
    </row>
    <row r="2376" spans="1:6" x14ac:dyDescent="0.35">
      <c r="A2376" s="10" t="s">
        <v>1079</v>
      </c>
      <c r="B2376" s="21" t="s">
        <v>740</v>
      </c>
      <c r="C2376" s="21" t="s">
        <v>2141</v>
      </c>
      <c r="D2376" s="48">
        <v>4.5E-46</v>
      </c>
      <c r="E2376" s="48">
        <v>4.9293289999999997E-3</v>
      </c>
      <c r="F2376" s="48">
        <v>3.8168991999999999E-2</v>
      </c>
    </row>
    <row r="2377" spans="1:6" x14ac:dyDescent="0.35">
      <c r="A2377" s="10" t="s">
        <v>1079</v>
      </c>
      <c r="B2377" s="21" t="s">
        <v>813</v>
      </c>
      <c r="C2377" s="21" t="s">
        <v>2142</v>
      </c>
      <c r="D2377" s="48">
        <v>1.1685262E-2</v>
      </c>
      <c r="E2377" s="48">
        <v>4.2200000000000003E-6</v>
      </c>
      <c r="F2377" s="48">
        <v>2.39146E-4</v>
      </c>
    </row>
    <row r="2378" spans="1:6" x14ac:dyDescent="0.35">
      <c r="A2378" s="10" t="s">
        <v>1079</v>
      </c>
      <c r="B2378" s="21" t="s">
        <v>424</v>
      </c>
      <c r="C2378" s="21" t="s">
        <v>1672</v>
      </c>
      <c r="D2378" s="48">
        <v>0</v>
      </c>
      <c r="E2378" s="48">
        <v>1.014294E-3</v>
      </c>
      <c r="F2378" s="48">
        <v>1.9373015E-2</v>
      </c>
    </row>
    <row r="2379" spans="1:6" x14ac:dyDescent="0.35">
      <c r="A2379" s="10" t="s">
        <v>1079</v>
      </c>
      <c r="B2379" s="21" t="s">
        <v>740</v>
      </c>
      <c r="C2379" s="21" t="s">
        <v>2143</v>
      </c>
      <c r="D2379" s="48">
        <v>1.51E-27</v>
      </c>
      <c r="E2379" s="48">
        <v>1.6785929999999999E-3</v>
      </c>
      <c r="F2379" s="48">
        <v>2.4662402E-2</v>
      </c>
    </row>
    <row r="2380" spans="1:6" x14ac:dyDescent="0.35">
      <c r="A2380" s="10" t="s">
        <v>1079</v>
      </c>
      <c r="B2380" s="21" t="s">
        <v>813</v>
      </c>
      <c r="C2380" s="21" t="s">
        <v>2144</v>
      </c>
      <c r="D2380" s="48">
        <v>2.1244010000000001E-2</v>
      </c>
      <c r="E2380" s="48">
        <v>6.9800000000000003E-8</v>
      </c>
      <c r="F2380" s="48">
        <v>1.98E-5</v>
      </c>
    </row>
    <row r="2381" spans="1:6" x14ac:dyDescent="0.35">
      <c r="A2381" s="10" t="s">
        <v>1079</v>
      </c>
      <c r="B2381" s="21" t="s">
        <v>638</v>
      </c>
      <c r="C2381" s="21" t="s">
        <v>1295</v>
      </c>
      <c r="D2381" s="48">
        <v>4.8200000000000001E-26</v>
      </c>
      <c r="E2381" s="48">
        <v>1.86E-6</v>
      </c>
      <c r="F2381" s="48">
        <v>1.33058E-4</v>
      </c>
    </row>
    <row r="2382" spans="1:6" x14ac:dyDescent="0.35">
      <c r="A2382" s="10" t="s">
        <v>1079</v>
      </c>
      <c r="B2382" s="21" t="s">
        <v>740</v>
      </c>
      <c r="C2382" s="21" t="s">
        <v>2145</v>
      </c>
      <c r="D2382" s="48">
        <v>7.8200000000000001E-93</v>
      </c>
      <c r="E2382" s="48">
        <v>6.8114789999999996E-3</v>
      </c>
      <c r="F2382" s="48">
        <v>4.3779963999999998E-2</v>
      </c>
    </row>
    <row r="2383" spans="1:6" x14ac:dyDescent="0.35">
      <c r="A2383" s="10" t="s">
        <v>1079</v>
      </c>
      <c r="B2383" s="21" t="s">
        <v>740</v>
      </c>
      <c r="C2383" s="21" t="s">
        <v>2146</v>
      </c>
      <c r="D2383" s="48">
        <v>8.6400000000000007E-28</v>
      </c>
      <c r="E2383" s="48">
        <v>5.3483990000000002E-3</v>
      </c>
      <c r="F2383" s="48">
        <v>4.000285E-2</v>
      </c>
    </row>
    <row r="2384" spans="1:6" x14ac:dyDescent="0.35">
      <c r="A2384" s="10" t="s">
        <v>1079</v>
      </c>
      <c r="B2384" s="21" t="s">
        <v>775</v>
      </c>
      <c r="C2384" s="21" t="s">
        <v>2147</v>
      </c>
      <c r="D2384" s="48">
        <v>1.892601E-3</v>
      </c>
      <c r="E2384" s="48">
        <v>1.852306E-3</v>
      </c>
      <c r="F2384" s="48">
        <v>2.6383244E-2</v>
      </c>
    </row>
    <row r="2385" spans="1:6" x14ac:dyDescent="0.35">
      <c r="A2385" s="10" t="s">
        <v>1079</v>
      </c>
      <c r="B2385" s="21" t="s">
        <v>143</v>
      </c>
      <c r="C2385" s="21" t="s">
        <v>1278</v>
      </c>
      <c r="D2385" s="48">
        <v>1.85E-174</v>
      </c>
      <c r="E2385" s="48">
        <v>6.9528389999999997E-3</v>
      </c>
      <c r="F2385" s="48">
        <v>4.3779963999999998E-2</v>
      </c>
    </row>
    <row r="2386" spans="1:6" x14ac:dyDescent="0.35">
      <c r="A2386" s="10" t="s">
        <v>1079</v>
      </c>
      <c r="B2386" s="21" t="s">
        <v>208</v>
      </c>
      <c r="C2386" s="21" t="s">
        <v>1278</v>
      </c>
      <c r="D2386" s="48">
        <v>1.8600000000000001E-5</v>
      </c>
      <c r="E2386" s="48">
        <v>7.1976130000000003E-3</v>
      </c>
      <c r="F2386" s="48">
        <v>4.3874808000000001E-2</v>
      </c>
    </row>
    <row r="2387" spans="1:6" x14ac:dyDescent="0.35">
      <c r="A2387" s="10" t="s">
        <v>1079</v>
      </c>
      <c r="B2387" s="21" t="s">
        <v>424</v>
      </c>
      <c r="C2387" s="21" t="s">
        <v>2080</v>
      </c>
      <c r="D2387" s="48">
        <v>0</v>
      </c>
      <c r="E2387" s="48">
        <v>1.2017219999999999E-3</v>
      </c>
      <c r="F2387" s="48">
        <v>2.1518332000000001E-2</v>
      </c>
    </row>
    <row r="2388" spans="1:6" x14ac:dyDescent="0.35">
      <c r="A2388" s="10" t="s">
        <v>1079</v>
      </c>
      <c r="B2388" s="21" t="s">
        <v>329</v>
      </c>
      <c r="C2388" s="21" t="s">
        <v>2148</v>
      </c>
      <c r="D2388" s="48">
        <v>3.4100375000000002E-2</v>
      </c>
      <c r="E2388" s="48">
        <v>3.2199999999999997E-8</v>
      </c>
      <c r="F2388" s="48">
        <v>1.8499999999999999E-5</v>
      </c>
    </row>
    <row r="2389" spans="1:6" x14ac:dyDescent="0.35">
      <c r="A2389" s="10" t="s">
        <v>1079</v>
      </c>
      <c r="B2389" s="21" t="s">
        <v>812</v>
      </c>
      <c r="C2389" s="21" t="s">
        <v>2149</v>
      </c>
      <c r="D2389" s="48">
        <v>2.2984918E-2</v>
      </c>
      <c r="E2389" s="48">
        <v>7.0600000000000002E-6</v>
      </c>
      <c r="F2389" s="48">
        <v>3.3687700000000002E-4</v>
      </c>
    </row>
    <row r="2390" spans="1:6" x14ac:dyDescent="0.35">
      <c r="A2390" s="10" t="s">
        <v>1079</v>
      </c>
      <c r="B2390" s="21" t="s">
        <v>514</v>
      </c>
      <c r="C2390" s="21" t="s">
        <v>1278</v>
      </c>
      <c r="D2390" s="48">
        <v>1.0300000000000001E-56</v>
      </c>
      <c r="E2390" s="48">
        <v>6.7583820000000003E-3</v>
      </c>
      <c r="F2390" s="48">
        <v>4.3779963999999998E-2</v>
      </c>
    </row>
    <row r="2391" spans="1:6" x14ac:dyDescent="0.35">
      <c r="A2391" s="10" t="s">
        <v>1079</v>
      </c>
      <c r="B2391" s="21" t="s">
        <v>103</v>
      </c>
      <c r="C2391" s="21" t="s">
        <v>2150</v>
      </c>
      <c r="D2391" s="48">
        <v>2.04E-26</v>
      </c>
      <c r="E2391" s="48">
        <v>4.5917229999999998E-3</v>
      </c>
      <c r="F2391" s="48">
        <v>3.7586534999999997E-2</v>
      </c>
    </row>
    <row r="2392" spans="1:6" x14ac:dyDescent="0.35">
      <c r="A2392" s="10" t="s">
        <v>1079</v>
      </c>
      <c r="B2392" s="21" t="s">
        <v>329</v>
      </c>
      <c r="C2392" s="21" t="s">
        <v>2151</v>
      </c>
      <c r="D2392" s="48">
        <v>3.2331500999999999E-2</v>
      </c>
      <c r="E2392" s="48">
        <v>5.2510129999999997E-3</v>
      </c>
      <c r="F2392" s="48">
        <v>4.000285E-2</v>
      </c>
    </row>
    <row r="2393" spans="1:6" x14ac:dyDescent="0.35">
      <c r="A2393" s="10" t="s">
        <v>1079</v>
      </c>
      <c r="B2393" s="21" t="s">
        <v>424</v>
      </c>
      <c r="C2393" s="21" t="s">
        <v>1342</v>
      </c>
      <c r="D2393" s="48">
        <v>0</v>
      </c>
      <c r="E2393" s="48">
        <v>9.3163499999999999E-4</v>
      </c>
      <c r="F2393" s="48">
        <v>1.9065242E-2</v>
      </c>
    </row>
    <row r="2394" spans="1:6" x14ac:dyDescent="0.35">
      <c r="A2394" s="10" t="s">
        <v>1079</v>
      </c>
      <c r="B2394" s="21" t="s">
        <v>740</v>
      </c>
      <c r="C2394" s="21" t="s">
        <v>2152</v>
      </c>
      <c r="D2394" s="48">
        <v>6.25E-92</v>
      </c>
      <c r="E2394" s="48">
        <v>1.93385E-3</v>
      </c>
      <c r="F2394" s="48">
        <v>2.6383244E-2</v>
      </c>
    </row>
    <row r="2395" spans="1:6" x14ac:dyDescent="0.35">
      <c r="A2395" s="10" t="s">
        <v>1079</v>
      </c>
      <c r="B2395" s="21" t="s">
        <v>687</v>
      </c>
      <c r="C2395" s="21" t="s">
        <v>1281</v>
      </c>
      <c r="D2395" s="48">
        <v>1.7999999999999999E-11</v>
      </c>
      <c r="E2395" s="48">
        <v>3.4700000000000003E-5</v>
      </c>
      <c r="F2395" s="48">
        <v>1.1705229999999999E-3</v>
      </c>
    </row>
    <row r="2396" spans="1:6" x14ac:dyDescent="0.35">
      <c r="A2396" s="10" t="s">
        <v>1079</v>
      </c>
      <c r="B2396" s="21" t="s">
        <v>740</v>
      </c>
      <c r="C2396" s="21" t="s">
        <v>2153</v>
      </c>
      <c r="D2396" s="48">
        <v>6.2699999999999997E-28</v>
      </c>
      <c r="E2396" s="48">
        <v>1.1235419999999999E-3</v>
      </c>
      <c r="F2396" s="48">
        <v>2.0767412999999998E-2</v>
      </c>
    </row>
    <row r="2397" spans="1:6" x14ac:dyDescent="0.35">
      <c r="A2397" s="10" t="s">
        <v>1079</v>
      </c>
      <c r="B2397" s="21" t="s">
        <v>424</v>
      </c>
      <c r="C2397" s="21" t="s">
        <v>1676</v>
      </c>
      <c r="D2397" s="48">
        <v>0</v>
      </c>
      <c r="E2397" s="48">
        <v>5.847306E-3</v>
      </c>
      <c r="F2397" s="48">
        <v>4.1502886000000003E-2</v>
      </c>
    </row>
    <row r="2398" spans="1:6" x14ac:dyDescent="0.35">
      <c r="A2398" s="10" t="s">
        <v>1079</v>
      </c>
      <c r="B2398" s="21" t="s">
        <v>813</v>
      </c>
      <c r="C2398" s="21" t="s">
        <v>2154</v>
      </c>
      <c r="D2398" s="48">
        <v>1.4464344000000001E-2</v>
      </c>
      <c r="E2398" s="48">
        <v>3.0499999999999999E-7</v>
      </c>
      <c r="F2398" s="48">
        <v>4.3699999999999998E-5</v>
      </c>
    </row>
    <row r="2399" spans="1:6" x14ac:dyDescent="0.35">
      <c r="A2399" s="10" t="s">
        <v>1079</v>
      </c>
      <c r="B2399" s="21" t="s">
        <v>813</v>
      </c>
      <c r="C2399" s="21" t="s">
        <v>2155</v>
      </c>
      <c r="D2399" s="48">
        <v>3.3698391000000001E-2</v>
      </c>
      <c r="E2399" s="48">
        <v>6.1999999999999999E-7</v>
      </c>
      <c r="F2399" s="48">
        <v>5.0699999999999999E-5</v>
      </c>
    </row>
    <row r="2400" spans="1:6" x14ac:dyDescent="0.35">
      <c r="A2400" s="10" t="s">
        <v>1079</v>
      </c>
      <c r="B2400" s="21" t="s">
        <v>740</v>
      </c>
      <c r="C2400" s="21" t="s">
        <v>2156</v>
      </c>
      <c r="D2400" s="48">
        <v>4.9800000000000003E-98</v>
      </c>
      <c r="E2400" s="48">
        <v>2.3779040000000001E-3</v>
      </c>
      <c r="F2400" s="48">
        <v>2.8395567E-2</v>
      </c>
    </row>
    <row r="2401" spans="1:6" x14ac:dyDescent="0.35">
      <c r="A2401" s="10" t="s">
        <v>1079</v>
      </c>
      <c r="B2401" s="21" t="s">
        <v>786</v>
      </c>
      <c r="C2401" s="21" t="s">
        <v>1311</v>
      </c>
      <c r="D2401" s="48">
        <v>0</v>
      </c>
      <c r="E2401" s="48">
        <v>4.4328350000000004E-3</v>
      </c>
      <c r="F2401" s="48">
        <v>3.6811806000000002E-2</v>
      </c>
    </row>
    <row r="2402" spans="1:6" x14ac:dyDescent="0.35">
      <c r="A2402" s="10" t="s">
        <v>1079</v>
      </c>
      <c r="B2402" s="21" t="s">
        <v>376</v>
      </c>
      <c r="C2402" s="21" t="s">
        <v>1278</v>
      </c>
      <c r="D2402" s="48">
        <v>6.0900000000000001E-110</v>
      </c>
      <c r="E2402" s="48">
        <v>6.4073469999999999E-3</v>
      </c>
      <c r="F2402" s="48">
        <v>4.2200111999999998E-2</v>
      </c>
    </row>
    <row r="2403" spans="1:6" x14ac:dyDescent="0.35">
      <c r="A2403" s="10" t="s">
        <v>1079</v>
      </c>
      <c r="B2403" s="21" t="s">
        <v>740</v>
      </c>
      <c r="C2403" s="21" t="s">
        <v>2157</v>
      </c>
      <c r="D2403" s="48">
        <v>3.1100000000000001E-28</v>
      </c>
      <c r="E2403" s="48">
        <v>2.6936600000000001E-3</v>
      </c>
      <c r="F2403" s="48">
        <v>2.9142115999999999E-2</v>
      </c>
    </row>
    <row r="2404" spans="1:6" x14ac:dyDescent="0.35">
      <c r="A2404" s="10" t="s">
        <v>1079</v>
      </c>
      <c r="B2404" s="21" t="s">
        <v>740</v>
      </c>
      <c r="C2404" s="21" t="s">
        <v>2158</v>
      </c>
      <c r="D2404" s="48">
        <v>6.1699999999999996E-94</v>
      </c>
      <c r="E2404" s="48">
        <v>2.8480950000000001E-3</v>
      </c>
      <c r="F2404" s="48">
        <v>2.9142115999999999E-2</v>
      </c>
    </row>
    <row r="2405" spans="1:6" x14ac:dyDescent="0.35">
      <c r="A2405" s="10" t="s">
        <v>1079</v>
      </c>
      <c r="B2405" s="21" t="s">
        <v>740</v>
      </c>
      <c r="C2405" s="21" t="s">
        <v>2159</v>
      </c>
      <c r="D2405" s="48">
        <v>1.6000000000000001E-26</v>
      </c>
      <c r="E2405" s="48">
        <v>1.309178E-3</v>
      </c>
      <c r="F2405" s="48">
        <v>2.2503986E-2</v>
      </c>
    </row>
    <row r="2406" spans="1:6" x14ac:dyDescent="0.35">
      <c r="A2406" s="10" t="s">
        <v>1079</v>
      </c>
      <c r="B2406" s="21" t="s">
        <v>241</v>
      </c>
      <c r="C2406" s="21" t="s">
        <v>1278</v>
      </c>
      <c r="D2406" s="48">
        <v>3.5800000000000001E-65</v>
      </c>
      <c r="E2406" s="48">
        <v>2.9504869999999999E-3</v>
      </c>
      <c r="F2406" s="48">
        <v>2.9240981999999999E-2</v>
      </c>
    </row>
    <row r="2407" spans="1:6" x14ac:dyDescent="0.35">
      <c r="A2407" s="10" t="s">
        <v>1079</v>
      </c>
      <c r="B2407" s="21" t="s">
        <v>424</v>
      </c>
      <c r="C2407" s="21" t="s">
        <v>1637</v>
      </c>
      <c r="D2407" s="48">
        <v>0</v>
      </c>
      <c r="E2407" s="48">
        <v>2.8131039999999999E-3</v>
      </c>
      <c r="F2407" s="48">
        <v>2.9142115999999999E-2</v>
      </c>
    </row>
    <row r="2408" spans="1:6" x14ac:dyDescent="0.35">
      <c r="A2408" s="10" t="s">
        <v>1079</v>
      </c>
      <c r="B2408" s="21" t="s">
        <v>740</v>
      </c>
      <c r="C2408" s="21" t="s">
        <v>2160</v>
      </c>
      <c r="D2408" s="48">
        <v>2.0900000000000001E-99</v>
      </c>
      <c r="E2408" s="48">
        <v>2.7510690000000001E-3</v>
      </c>
      <c r="F2408" s="48">
        <v>2.9142115999999999E-2</v>
      </c>
    </row>
    <row r="2409" spans="1:6" x14ac:dyDescent="0.35">
      <c r="A2409" s="10" t="s">
        <v>1079</v>
      </c>
      <c r="B2409" s="21" t="s">
        <v>152</v>
      </c>
      <c r="C2409" s="21" t="s">
        <v>1278</v>
      </c>
      <c r="D2409" s="48">
        <v>5.23E-62</v>
      </c>
      <c r="E2409" s="48">
        <v>4.3001970000000004E-3</v>
      </c>
      <c r="F2409" s="48">
        <v>3.6625246E-2</v>
      </c>
    </row>
    <row r="2410" spans="1:6" x14ac:dyDescent="0.35">
      <c r="A2410" s="10" t="s">
        <v>1079</v>
      </c>
      <c r="B2410" s="21" t="s">
        <v>740</v>
      </c>
      <c r="C2410" s="21" t="s">
        <v>2161</v>
      </c>
      <c r="D2410" s="48">
        <v>4.3300000000000001E-93</v>
      </c>
      <c r="E2410" s="48">
        <v>3.5975590000000002E-3</v>
      </c>
      <c r="F2410" s="48">
        <v>3.3333961000000002E-2</v>
      </c>
    </row>
    <row r="2411" spans="1:6" x14ac:dyDescent="0.35">
      <c r="A2411" s="10" t="s">
        <v>1079</v>
      </c>
      <c r="B2411" s="21" t="s">
        <v>740</v>
      </c>
      <c r="C2411" s="21" t="s">
        <v>2162</v>
      </c>
      <c r="D2411" s="48">
        <v>2.2000000000000002E-25</v>
      </c>
      <c r="E2411" s="48">
        <v>1.4700239999999999E-3</v>
      </c>
      <c r="F2411" s="48">
        <v>2.3344461E-2</v>
      </c>
    </row>
    <row r="2412" spans="1:6" x14ac:dyDescent="0.35">
      <c r="A2412" s="10" t="s">
        <v>1079</v>
      </c>
      <c r="B2412" s="21" t="s">
        <v>740</v>
      </c>
      <c r="C2412" s="21" t="s">
        <v>2163</v>
      </c>
      <c r="D2412" s="48">
        <v>2.8700000000000001E-99</v>
      </c>
      <c r="E2412" s="48">
        <v>2.9598200000000002E-3</v>
      </c>
      <c r="F2412" s="48">
        <v>2.9240981999999999E-2</v>
      </c>
    </row>
    <row r="2413" spans="1:6" x14ac:dyDescent="0.35">
      <c r="A2413" s="10" t="s">
        <v>1079</v>
      </c>
      <c r="B2413" s="21" t="s">
        <v>305</v>
      </c>
      <c r="C2413" s="21" t="s">
        <v>1278</v>
      </c>
      <c r="D2413" s="48">
        <v>2.5799999999999999E-60</v>
      </c>
      <c r="E2413" s="48">
        <v>7.9408710000000004E-3</v>
      </c>
      <c r="F2413" s="48">
        <v>4.7397076000000003E-2</v>
      </c>
    </row>
    <row r="2414" spans="1:6" x14ac:dyDescent="0.35">
      <c r="A2414" s="10" t="s">
        <v>1079</v>
      </c>
      <c r="B2414" s="21" t="s">
        <v>229</v>
      </c>
      <c r="C2414" s="21" t="s">
        <v>1278</v>
      </c>
      <c r="D2414" s="48">
        <v>8.53E-39</v>
      </c>
      <c r="E2414" s="48">
        <v>4.6919049999999997E-3</v>
      </c>
      <c r="F2414" s="48">
        <v>3.7865656999999997E-2</v>
      </c>
    </row>
    <row r="2415" spans="1:6" x14ac:dyDescent="0.35">
      <c r="A2415" s="10" t="s">
        <v>1079</v>
      </c>
      <c r="B2415" s="21" t="s">
        <v>505</v>
      </c>
      <c r="C2415" s="21" t="s">
        <v>1278</v>
      </c>
      <c r="D2415" s="48">
        <v>7.1200000000000002E-72</v>
      </c>
      <c r="E2415" s="48">
        <v>6.3907440000000003E-3</v>
      </c>
      <c r="F2415" s="48">
        <v>4.2200111999999998E-2</v>
      </c>
    </row>
    <row r="2416" spans="1:6" x14ac:dyDescent="0.35">
      <c r="A2416" s="10" t="s">
        <v>1079</v>
      </c>
      <c r="B2416" s="21" t="s">
        <v>740</v>
      </c>
      <c r="C2416" s="21" t="s">
        <v>2164</v>
      </c>
      <c r="D2416" s="48">
        <v>1.3200000000000001E-92</v>
      </c>
      <c r="E2416" s="48">
        <v>3.8930430000000001E-3</v>
      </c>
      <c r="F2416" s="48">
        <v>3.4961783000000003E-2</v>
      </c>
    </row>
    <row r="2417" spans="1:6" x14ac:dyDescent="0.35">
      <c r="A2417" s="10" t="s">
        <v>1079</v>
      </c>
      <c r="B2417" s="21" t="s">
        <v>740</v>
      </c>
      <c r="C2417" s="21" t="s">
        <v>2165</v>
      </c>
      <c r="D2417" s="48">
        <v>3.0300000000000001E-94</v>
      </c>
      <c r="E2417" s="48">
        <v>2.3786860000000001E-3</v>
      </c>
      <c r="F2417" s="48">
        <v>2.8395567E-2</v>
      </c>
    </row>
    <row r="2418" spans="1:6" x14ac:dyDescent="0.35">
      <c r="A2418" s="10" t="s">
        <v>1079</v>
      </c>
      <c r="B2418" s="21" t="s">
        <v>740</v>
      </c>
      <c r="C2418" s="21" t="s">
        <v>2166</v>
      </c>
      <c r="D2418" s="48">
        <v>1.03E-97</v>
      </c>
      <c r="E2418" s="48">
        <v>6.2039089999999996E-3</v>
      </c>
      <c r="F2418" s="48">
        <v>4.2200111999999998E-2</v>
      </c>
    </row>
    <row r="2419" spans="1:6" x14ac:dyDescent="0.35">
      <c r="A2419" s="10" t="s">
        <v>1079</v>
      </c>
      <c r="B2419" s="21" t="s">
        <v>740</v>
      </c>
      <c r="C2419" s="21" t="s">
        <v>2167</v>
      </c>
      <c r="D2419" s="48">
        <v>1.0999999999999999E-27</v>
      </c>
      <c r="E2419" s="48">
        <v>1.548149E-3</v>
      </c>
      <c r="F2419" s="48">
        <v>2.3344461E-2</v>
      </c>
    </row>
    <row r="2420" spans="1:6" x14ac:dyDescent="0.35">
      <c r="A2420" s="10" t="s">
        <v>1079</v>
      </c>
      <c r="B2420" s="21" t="s">
        <v>424</v>
      </c>
      <c r="C2420" s="21" t="s">
        <v>1664</v>
      </c>
      <c r="D2420" s="48">
        <v>0</v>
      </c>
      <c r="E2420" s="48">
        <v>4.8318900000000001E-3</v>
      </c>
      <c r="F2420" s="48">
        <v>3.8168991999999999E-2</v>
      </c>
    </row>
    <row r="2421" spans="1:6" x14ac:dyDescent="0.35">
      <c r="A2421" s="10" t="s">
        <v>1079</v>
      </c>
      <c r="B2421" s="21" t="s">
        <v>740</v>
      </c>
      <c r="C2421" s="21" t="s">
        <v>2168</v>
      </c>
      <c r="D2421" s="48">
        <v>3.42E-98</v>
      </c>
      <c r="E2421" s="48">
        <v>2.7679900000000001E-3</v>
      </c>
      <c r="F2421" s="48">
        <v>2.9142115999999999E-2</v>
      </c>
    </row>
    <row r="2422" spans="1:6" x14ac:dyDescent="0.35">
      <c r="A2422" s="10" t="s">
        <v>1103</v>
      </c>
      <c r="B2422" s="21" t="s">
        <v>775</v>
      </c>
      <c r="C2422" s="21" t="s">
        <v>2169</v>
      </c>
      <c r="D2422" s="48">
        <v>2.2070306000000001E-2</v>
      </c>
      <c r="E2422" s="48">
        <v>7.3900000000000003E-10</v>
      </c>
      <c r="F2422" s="48">
        <v>1.0500000000000001E-9</v>
      </c>
    </row>
    <row r="2423" spans="1:6" x14ac:dyDescent="0.35">
      <c r="A2423" s="10" t="s">
        <v>1103</v>
      </c>
      <c r="B2423" s="21" t="s">
        <v>97</v>
      </c>
      <c r="C2423" s="21" t="s">
        <v>2170</v>
      </c>
      <c r="D2423" s="48">
        <v>9.8669150000000004E-3</v>
      </c>
      <c r="E2423" s="48">
        <v>2.5099999999999999E-13</v>
      </c>
      <c r="F2423" s="48">
        <v>6.4999999999999996E-13</v>
      </c>
    </row>
    <row r="2424" spans="1:6" x14ac:dyDescent="0.35">
      <c r="A2424" s="10" t="s">
        <v>1103</v>
      </c>
      <c r="B2424" s="21" t="s">
        <v>812</v>
      </c>
      <c r="C2424" s="21" t="s">
        <v>2171</v>
      </c>
      <c r="D2424" s="48">
        <v>2.9710475E-2</v>
      </c>
      <c r="E2424" s="48">
        <v>1.0300000000000001E-10</v>
      </c>
      <c r="F2424" s="48">
        <v>1.6300000000000001E-10</v>
      </c>
    </row>
    <row r="2425" spans="1:6" x14ac:dyDescent="0.35">
      <c r="A2425" s="10" t="s">
        <v>1103</v>
      </c>
      <c r="B2425" s="21" t="s">
        <v>774</v>
      </c>
      <c r="C2425" s="21" t="s">
        <v>2172</v>
      </c>
      <c r="D2425" s="48">
        <v>1.0461865000000001E-2</v>
      </c>
      <c r="E2425" s="48">
        <v>1.53E-15</v>
      </c>
      <c r="F2425" s="48">
        <v>6.19E-15</v>
      </c>
    </row>
    <row r="2426" spans="1:6" x14ac:dyDescent="0.35">
      <c r="A2426" s="10" t="s">
        <v>1103</v>
      </c>
      <c r="B2426" s="21" t="s">
        <v>775</v>
      </c>
      <c r="C2426" s="21" t="s">
        <v>2173</v>
      </c>
      <c r="D2426" s="48">
        <v>4.9981929999999997E-3</v>
      </c>
      <c r="E2426" s="48">
        <v>1.13E-18</v>
      </c>
      <c r="F2426" s="48">
        <v>1.01E-17</v>
      </c>
    </row>
    <row r="2427" spans="1:6" x14ac:dyDescent="0.35">
      <c r="A2427" s="10" t="s">
        <v>1103</v>
      </c>
      <c r="B2427" s="21" t="s">
        <v>813</v>
      </c>
      <c r="C2427" s="21" t="s">
        <v>2174</v>
      </c>
      <c r="D2427" s="48">
        <v>3.8847822999999997E-2</v>
      </c>
      <c r="E2427" s="48">
        <v>1.0886642E-2</v>
      </c>
      <c r="F2427" s="48">
        <v>1.2466303999999999E-2</v>
      </c>
    </row>
    <row r="2428" spans="1:6" x14ac:dyDescent="0.35">
      <c r="A2428" s="10" t="s">
        <v>1103</v>
      </c>
      <c r="B2428" s="21" t="s">
        <v>775</v>
      </c>
      <c r="C2428" s="21" t="s">
        <v>2175</v>
      </c>
      <c r="D2428" s="48">
        <v>4.2895540000000001E-3</v>
      </c>
      <c r="E2428" s="48">
        <v>1.4000000000000001E-10</v>
      </c>
      <c r="F2428" s="48">
        <v>2.18E-10</v>
      </c>
    </row>
    <row r="2429" spans="1:6" x14ac:dyDescent="0.35">
      <c r="A2429" s="10" t="s">
        <v>1103</v>
      </c>
      <c r="B2429" s="21" t="s">
        <v>813</v>
      </c>
      <c r="C2429" s="21" t="s">
        <v>2176</v>
      </c>
      <c r="D2429" s="48">
        <v>2.1428401999999999E-2</v>
      </c>
      <c r="E2429" s="48">
        <v>1.0841241E-2</v>
      </c>
      <c r="F2429" s="48">
        <v>1.2423607E-2</v>
      </c>
    </row>
    <row r="2430" spans="1:6" x14ac:dyDescent="0.35">
      <c r="A2430" s="10" t="s">
        <v>1103</v>
      </c>
      <c r="B2430" s="21" t="s">
        <v>775</v>
      </c>
      <c r="C2430" s="21" t="s">
        <v>2177</v>
      </c>
      <c r="D2430" s="48">
        <v>4.9588865000000003E-2</v>
      </c>
      <c r="E2430" s="48">
        <v>1.1499999999999999E-13</v>
      </c>
      <c r="F2430" s="48">
        <v>3.1500000000000002E-13</v>
      </c>
    </row>
    <row r="2431" spans="1:6" x14ac:dyDescent="0.35">
      <c r="A2431" s="10" t="s">
        <v>1103</v>
      </c>
      <c r="B2431" s="21" t="s">
        <v>775</v>
      </c>
      <c r="C2431" s="21" t="s">
        <v>2178</v>
      </c>
      <c r="D2431" s="48">
        <v>1.0021311999999999E-2</v>
      </c>
      <c r="E2431" s="48">
        <v>8.6000000000000005E-19</v>
      </c>
      <c r="F2431" s="48">
        <v>8.5300000000000001E-18</v>
      </c>
    </row>
    <row r="2432" spans="1:6" x14ac:dyDescent="0.35">
      <c r="A2432" s="10" t="s">
        <v>1103</v>
      </c>
      <c r="B2432" s="21" t="s">
        <v>812</v>
      </c>
      <c r="C2432" s="21" t="s">
        <v>2179</v>
      </c>
      <c r="D2432" s="48">
        <v>2.4077214999999999E-2</v>
      </c>
      <c r="E2432" s="48">
        <v>2.3999999999999999E-13</v>
      </c>
      <c r="F2432" s="48">
        <v>6.2699999999999995E-13</v>
      </c>
    </row>
    <row r="2433" spans="1:6" x14ac:dyDescent="0.35">
      <c r="A2433" s="10" t="s">
        <v>1103</v>
      </c>
      <c r="B2433" s="21" t="s">
        <v>775</v>
      </c>
      <c r="C2433" s="21" t="s">
        <v>2180</v>
      </c>
      <c r="D2433" s="48">
        <v>4.0309452000000003E-2</v>
      </c>
      <c r="E2433" s="48">
        <v>9.6799999999999997E-19</v>
      </c>
      <c r="F2433" s="48">
        <v>8.9400000000000002E-18</v>
      </c>
    </row>
    <row r="2434" spans="1:6" x14ac:dyDescent="0.35">
      <c r="A2434" s="10" t="s">
        <v>1103</v>
      </c>
      <c r="B2434" s="21" t="s">
        <v>812</v>
      </c>
      <c r="C2434" s="21" t="s">
        <v>2181</v>
      </c>
      <c r="D2434" s="48">
        <v>1.0853194E-2</v>
      </c>
      <c r="E2434" s="48">
        <v>2.6399999999999999E-13</v>
      </c>
      <c r="F2434" s="48">
        <v>6.7700000000000004E-13</v>
      </c>
    </row>
    <row r="2435" spans="1:6" x14ac:dyDescent="0.35">
      <c r="A2435" s="10" t="s">
        <v>1103</v>
      </c>
      <c r="B2435" s="21" t="s">
        <v>775</v>
      </c>
      <c r="C2435" s="21" t="s">
        <v>2182</v>
      </c>
      <c r="D2435" s="48">
        <v>1.1396910999999999E-2</v>
      </c>
      <c r="E2435" s="48">
        <v>5.2599999999999998E-13</v>
      </c>
      <c r="F2435" s="48">
        <v>1.1200000000000001E-12</v>
      </c>
    </row>
    <row r="2436" spans="1:6" x14ac:dyDescent="0.35">
      <c r="A2436" s="10" t="s">
        <v>1103</v>
      </c>
      <c r="B2436" s="21" t="s">
        <v>775</v>
      </c>
      <c r="C2436" s="21" t="s">
        <v>2183</v>
      </c>
      <c r="D2436" s="48">
        <v>3.4238109000000003E-2</v>
      </c>
      <c r="E2436" s="48">
        <v>3.6199999999999999E-10</v>
      </c>
      <c r="F2436" s="48">
        <v>5.4199999999999999E-10</v>
      </c>
    </row>
    <row r="2437" spans="1:6" x14ac:dyDescent="0.35">
      <c r="A2437" s="10" t="s">
        <v>1103</v>
      </c>
      <c r="B2437" s="21" t="s">
        <v>775</v>
      </c>
      <c r="C2437" s="21" t="s">
        <v>2184</v>
      </c>
      <c r="D2437" s="48">
        <v>2.1763938E-2</v>
      </c>
      <c r="E2437" s="48">
        <v>1.0599999999999999E-18</v>
      </c>
      <c r="F2437" s="48">
        <v>9.5999999999999998E-18</v>
      </c>
    </row>
    <row r="2438" spans="1:6" x14ac:dyDescent="0.35">
      <c r="A2438" s="10" t="s">
        <v>1103</v>
      </c>
      <c r="B2438" s="21" t="s">
        <v>97</v>
      </c>
      <c r="C2438" s="21" t="s">
        <v>2185</v>
      </c>
      <c r="D2438" s="48">
        <v>4.0499234000000002E-2</v>
      </c>
      <c r="E2438" s="48">
        <v>7.4700000000000005E-13</v>
      </c>
      <c r="F2438" s="48">
        <v>1.42E-12</v>
      </c>
    </row>
    <row r="2439" spans="1:6" x14ac:dyDescent="0.35">
      <c r="A2439" s="10" t="s">
        <v>1103</v>
      </c>
      <c r="B2439" s="21" t="s">
        <v>774</v>
      </c>
      <c r="C2439" s="21" t="s">
        <v>2186</v>
      </c>
      <c r="D2439" s="48">
        <v>1.9193380999999999E-2</v>
      </c>
      <c r="E2439" s="48">
        <v>2.5499999999999999E-11</v>
      </c>
      <c r="F2439" s="48">
        <v>4.34E-11</v>
      </c>
    </row>
    <row r="2440" spans="1:6" x14ac:dyDescent="0.35">
      <c r="A2440" s="10" t="s">
        <v>1103</v>
      </c>
      <c r="B2440" s="21" t="s">
        <v>775</v>
      </c>
      <c r="C2440" s="21" t="s">
        <v>2187</v>
      </c>
      <c r="D2440" s="48">
        <v>3.8626214999999998E-2</v>
      </c>
      <c r="E2440" s="48">
        <v>9.4899999999999993E-9</v>
      </c>
      <c r="F2440" s="48">
        <v>1.3000000000000001E-8</v>
      </c>
    </row>
    <row r="2441" spans="1:6" x14ac:dyDescent="0.35">
      <c r="A2441" s="10" t="s">
        <v>1103</v>
      </c>
      <c r="B2441" s="21" t="s">
        <v>775</v>
      </c>
      <c r="C2441" s="21" t="s">
        <v>2188</v>
      </c>
      <c r="D2441" s="48">
        <v>1.6324310000000002E-2</v>
      </c>
      <c r="E2441" s="48">
        <v>2.5699999999999999E-11</v>
      </c>
      <c r="F2441" s="48">
        <v>4.3700000000000002E-11</v>
      </c>
    </row>
    <row r="2442" spans="1:6" x14ac:dyDescent="0.35">
      <c r="A2442" s="10" t="s">
        <v>1103</v>
      </c>
      <c r="B2442" s="21" t="s">
        <v>775</v>
      </c>
      <c r="C2442" s="21" t="s">
        <v>2189</v>
      </c>
      <c r="D2442" s="48">
        <v>3.2298001999999999E-2</v>
      </c>
      <c r="E2442" s="48">
        <v>1.05E-18</v>
      </c>
      <c r="F2442" s="48">
        <v>9.5700000000000007E-18</v>
      </c>
    </row>
    <row r="2443" spans="1:6" x14ac:dyDescent="0.35">
      <c r="A2443" s="10" t="s">
        <v>1104</v>
      </c>
      <c r="B2443" s="21" t="s">
        <v>826</v>
      </c>
      <c r="C2443" s="21" t="s">
        <v>2190</v>
      </c>
      <c r="D2443" s="48">
        <v>8.3805909999999997E-3</v>
      </c>
      <c r="E2443" s="48">
        <v>5.2196710000000004E-3</v>
      </c>
      <c r="F2443" s="48">
        <v>1.5176194E-2</v>
      </c>
    </row>
    <row r="2444" spans="1:6" x14ac:dyDescent="0.35">
      <c r="A2444" s="10" t="s">
        <v>1104</v>
      </c>
      <c r="B2444" s="21" t="s">
        <v>820</v>
      </c>
      <c r="C2444" s="21" t="s">
        <v>2191</v>
      </c>
      <c r="D2444" s="48">
        <v>3.7070486E-2</v>
      </c>
      <c r="E2444" s="48">
        <v>1.27E-10</v>
      </c>
      <c r="F2444" s="48">
        <v>6.3699999999999997E-10</v>
      </c>
    </row>
    <row r="2445" spans="1:6" x14ac:dyDescent="0.35">
      <c r="A2445" s="10" t="s">
        <v>1104</v>
      </c>
      <c r="B2445" s="21" t="s">
        <v>826</v>
      </c>
      <c r="C2445" s="21" t="s">
        <v>2192</v>
      </c>
      <c r="D2445" s="48">
        <v>1.1267414999999999E-2</v>
      </c>
      <c r="E2445" s="48">
        <v>5.0554730000000004E-3</v>
      </c>
      <c r="F2445" s="48">
        <v>1.4735628000000001E-2</v>
      </c>
    </row>
    <row r="2446" spans="1:6" x14ac:dyDescent="0.35">
      <c r="A2446" s="10" t="s">
        <v>1104</v>
      </c>
      <c r="B2446" s="21" t="s">
        <v>801</v>
      </c>
      <c r="C2446" s="21" t="s">
        <v>2193</v>
      </c>
      <c r="D2446" s="48">
        <v>4.6250240000000001E-3</v>
      </c>
      <c r="E2446" s="48">
        <v>1.3999660000000001E-2</v>
      </c>
      <c r="F2446" s="48">
        <v>3.6424171999999998E-2</v>
      </c>
    </row>
    <row r="2447" spans="1:6" x14ac:dyDescent="0.35">
      <c r="A2447" s="10" t="s">
        <v>1104</v>
      </c>
      <c r="B2447" s="21" t="s">
        <v>820</v>
      </c>
      <c r="C2447" s="21" t="s">
        <v>2194</v>
      </c>
      <c r="D2447" s="48">
        <v>1.3909944E-2</v>
      </c>
      <c r="E2447" s="48">
        <v>2.3499999999999999E-8</v>
      </c>
      <c r="F2447" s="48">
        <v>9.0600000000000004E-8</v>
      </c>
    </row>
    <row r="2448" spans="1:6" x14ac:dyDescent="0.35">
      <c r="A2448" s="10" t="s">
        <v>1104</v>
      </c>
      <c r="B2448" s="21" t="s">
        <v>820</v>
      </c>
      <c r="C2448" s="21" t="s">
        <v>2195</v>
      </c>
      <c r="D2448" s="48">
        <v>4.1549499999999999E-4</v>
      </c>
      <c r="E2448" s="48">
        <v>1.5299999999999999E-10</v>
      </c>
      <c r="F2448" s="48">
        <v>7.5299999999999998E-10</v>
      </c>
    </row>
    <row r="2449" spans="1:6" x14ac:dyDescent="0.35">
      <c r="A2449" s="10" t="s">
        <v>1104</v>
      </c>
      <c r="B2449" s="21" t="s">
        <v>755</v>
      </c>
      <c r="C2449" s="21" t="s">
        <v>2196</v>
      </c>
      <c r="D2449" s="48">
        <v>2.2788131999999999E-2</v>
      </c>
      <c r="E2449" s="48">
        <v>4.5699999999999997E-13</v>
      </c>
      <c r="F2449" s="48">
        <v>7.1799999999999997E-12</v>
      </c>
    </row>
    <row r="2450" spans="1:6" x14ac:dyDescent="0.35">
      <c r="A2450" s="10" t="s">
        <v>1104</v>
      </c>
      <c r="B2450" s="21" t="s">
        <v>769</v>
      </c>
      <c r="C2450" s="21" t="s">
        <v>2196</v>
      </c>
      <c r="D2450" s="48">
        <v>2.5457743000000001E-2</v>
      </c>
      <c r="E2450" s="48">
        <v>4.4300000000000003E-12</v>
      </c>
      <c r="F2450" s="48">
        <v>4.5600000000000003E-11</v>
      </c>
    </row>
    <row r="2451" spans="1:6" x14ac:dyDescent="0.35">
      <c r="A2451" s="10" t="s">
        <v>1104</v>
      </c>
      <c r="B2451" s="21" t="s">
        <v>820</v>
      </c>
      <c r="C2451" s="21" t="s">
        <v>2197</v>
      </c>
      <c r="D2451" s="48">
        <v>2.9507009000000001E-2</v>
      </c>
      <c r="E2451" s="48">
        <v>4.1700000000000002E-11</v>
      </c>
      <c r="F2451" s="48">
        <v>2.5000000000000002E-10</v>
      </c>
    </row>
    <row r="2452" spans="1:6" x14ac:dyDescent="0.35">
      <c r="A2452" s="10" t="s">
        <v>1104</v>
      </c>
      <c r="B2452" s="21" t="s">
        <v>801</v>
      </c>
      <c r="C2452" s="21" t="s">
        <v>2198</v>
      </c>
      <c r="D2452" s="48">
        <v>2.6014979999999998E-3</v>
      </c>
      <c r="E2452" s="48">
        <v>3.396039E-3</v>
      </c>
      <c r="F2452" s="48">
        <v>1.0258684000000001E-2</v>
      </c>
    </row>
    <row r="2453" spans="1:6" x14ac:dyDescent="0.35">
      <c r="A2453" s="10" t="s">
        <v>1104</v>
      </c>
      <c r="B2453" s="21" t="s">
        <v>820</v>
      </c>
      <c r="C2453" s="21" t="s">
        <v>2199</v>
      </c>
      <c r="D2453" s="48">
        <v>3.8983771E-2</v>
      </c>
      <c r="E2453" s="48">
        <v>4.8099999999999999E-10</v>
      </c>
      <c r="F2453" s="48">
        <v>2.1900000000000001E-9</v>
      </c>
    </row>
    <row r="2454" spans="1:6" x14ac:dyDescent="0.35">
      <c r="A2454" s="10" t="s">
        <v>1104</v>
      </c>
      <c r="B2454" s="21" t="s">
        <v>820</v>
      </c>
      <c r="C2454" s="21" t="s">
        <v>2200</v>
      </c>
      <c r="D2454" s="48">
        <v>4.5249403000000001E-2</v>
      </c>
      <c r="E2454" s="48">
        <v>4.0699999999999999E-11</v>
      </c>
      <c r="F2454" s="48">
        <v>2.5000000000000002E-10</v>
      </c>
    </row>
    <row r="2455" spans="1:6" x14ac:dyDescent="0.35">
      <c r="A2455" s="10" t="s">
        <v>1104</v>
      </c>
      <c r="B2455" s="21" t="s">
        <v>820</v>
      </c>
      <c r="C2455" s="21" t="s">
        <v>2201</v>
      </c>
      <c r="D2455" s="48">
        <v>3.4829265999999998E-2</v>
      </c>
      <c r="E2455" s="48">
        <v>3.8500000000000003E-11</v>
      </c>
      <c r="F2455" s="48">
        <v>2.4599999999999998E-10</v>
      </c>
    </row>
    <row r="2456" spans="1:6" x14ac:dyDescent="0.35">
      <c r="A2456" s="10" t="s">
        <v>1104</v>
      </c>
      <c r="B2456" s="21" t="s">
        <v>820</v>
      </c>
      <c r="C2456" s="21" t="s">
        <v>2202</v>
      </c>
      <c r="D2456" s="48">
        <v>7.4006549999999999E-3</v>
      </c>
      <c r="E2456" s="48">
        <v>2.4200000000000002E-12</v>
      </c>
      <c r="F2456" s="48">
        <v>2.7699999999999999E-11</v>
      </c>
    </row>
    <row r="2457" spans="1:6" x14ac:dyDescent="0.35">
      <c r="A2457" s="10" t="s">
        <v>1104</v>
      </c>
      <c r="B2457" s="21" t="s">
        <v>753</v>
      </c>
      <c r="C2457" s="21" t="s">
        <v>2202</v>
      </c>
      <c r="D2457" s="48">
        <v>1.6108768999999998E-2</v>
      </c>
      <c r="E2457" s="48">
        <v>8.5600000000000002E-9</v>
      </c>
      <c r="F2457" s="48">
        <v>3.4200000000000002E-8</v>
      </c>
    </row>
    <row r="2458" spans="1:6" x14ac:dyDescent="0.35">
      <c r="A2458" s="10" t="s">
        <v>1104</v>
      </c>
      <c r="B2458" s="21" t="s">
        <v>820</v>
      </c>
      <c r="C2458" s="21" t="s">
        <v>2203</v>
      </c>
      <c r="D2458" s="48">
        <v>6.0758540000000003E-3</v>
      </c>
      <c r="E2458" s="48">
        <v>8.5900000000000003E-10</v>
      </c>
      <c r="F2458" s="48">
        <v>3.7099999999999998E-9</v>
      </c>
    </row>
    <row r="2459" spans="1:6" x14ac:dyDescent="0.35">
      <c r="A2459" s="10" t="s">
        <v>1104</v>
      </c>
      <c r="B2459" s="21" t="s">
        <v>95</v>
      </c>
      <c r="C2459" s="21" t="s">
        <v>2204</v>
      </c>
      <c r="D2459" s="48">
        <v>2.0853776000000001E-2</v>
      </c>
      <c r="E2459" s="48">
        <v>1.5E-6</v>
      </c>
      <c r="F2459" s="48">
        <v>5.1399999999999999E-6</v>
      </c>
    </row>
    <row r="2460" spans="1:6" x14ac:dyDescent="0.35">
      <c r="A2460" s="10" t="s">
        <v>1104</v>
      </c>
      <c r="B2460" s="21" t="s">
        <v>777</v>
      </c>
      <c r="C2460" s="21" t="s">
        <v>2205</v>
      </c>
      <c r="D2460" s="48">
        <v>2.3410406000000002E-2</v>
      </c>
      <c r="E2460" s="48">
        <v>1.32E-21</v>
      </c>
      <c r="F2460" s="48">
        <v>1.5400000000000001E-18</v>
      </c>
    </row>
    <row r="2461" spans="1:6" x14ac:dyDescent="0.35">
      <c r="A2461" s="10" t="s">
        <v>1104</v>
      </c>
      <c r="B2461" s="21" t="s">
        <v>801</v>
      </c>
      <c r="C2461" s="21" t="s">
        <v>2206</v>
      </c>
      <c r="D2461" s="48">
        <v>2.2369742000000001E-2</v>
      </c>
      <c r="E2461" s="48">
        <v>1.2852687999999999E-2</v>
      </c>
      <c r="F2461" s="48">
        <v>3.4049375999999999E-2</v>
      </c>
    </row>
    <row r="2462" spans="1:6" x14ac:dyDescent="0.35">
      <c r="A2462" s="10" t="s">
        <v>1104</v>
      </c>
      <c r="B2462" s="21" t="s">
        <v>820</v>
      </c>
      <c r="C2462" s="21" t="s">
        <v>2207</v>
      </c>
      <c r="D2462" s="48">
        <v>2.1838029999999998E-3</v>
      </c>
      <c r="E2462" s="48">
        <v>1.17E-7</v>
      </c>
      <c r="F2462" s="48">
        <v>4.2E-7</v>
      </c>
    </row>
    <row r="2463" spans="1:6" x14ac:dyDescent="0.35">
      <c r="A2463" s="10" t="s">
        <v>1104</v>
      </c>
      <c r="B2463" s="21" t="s">
        <v>820</v>
      </c>
      <c r="C2463" s="21" t="s">
        <v>2208</v>
      </c>
      <c r="D2463" s="48">
        <v>1.00472E-3</v>
      </c>
      <c r="E2463" s="48">
        <v>5.7599999999999997E-13</v>
      </c>
      <c r="F2463" s="48">
        <v>8.4899999999999996E-12</v>
      </c>
    </row>
    <row r="2464" spans="1:6" x14ac:dyDescent="0.35">
      <c r="A2464" s="10" t="s">
        <v>1104</v>
      </c>
      <c r="B2464" s="21" t="s">
        <v>820</v>
      </c>
      <c r="C2464" s="21" t="s">
        <v>2209</v>
      </c>
      <c r="D2464" s="48">
        <v>1.8894109999999999E-2</v>
      </c>
      <c r="E2464" s="48">
        <v>9.4799999999999997E-7</v>
      </c>
      <c r="F2464" s="48">
        <v>3.3000000000000002E-6</v>
      </c>
    </row>
    <row r="2465" spans="1:6" x14ac:dyDescent="0.35">
      <c r="A2465" s="10" t="s">
        <v>1104</v>
      </c>
      <c r="B2465" s="21" t="s">
        <v>329</v>
      </c>
      <c r="C2465" s="21" t="s">
        <v>2210</v>
      </c>
      <c r="D2465" s="48">
        <v>4.9003888000000002E-2</v>
      </c>
      <c r="E2465" s="48">
        <v>2.6399999999999999E-15</v>
      </c>
      <c r="F2465" s="48">
        <v>1.2300000000000001E-13</v>
      </c>
    </row>
    <row r="2466" spans="1:6" x14ac:dyDescent="0.35">
      <c r="A2466" s="10" t="s">
        <v>1104</v>
      </c>
      <c r="B2466" s="21" t="s">
        <v>755</v>
      </c>
      <c r="C2466" s="21" t="s">
        <v>2211</v>
      </c>
      <c r="D2466" s="48">
        <v>4.3201986999999997E-2</v>
      </c>
      <c r="E2466" s="48">
        <v>5.1899999999999995E-16</v>
      </c>
      <c r="F2466" s="48">
        <v>2.75E-14</v>
      </c>
    </row>
    <row r="2467" spans="1:6" x14ac:dyDescent="0.35">
      <c r="A2467" s="10" t="s">
        <v>1104</v>
      </c>
      <c r="B2467" s="21" t="s">
        <v>820</v>
      </c>
      <c r="C2467" s="21" t="s">
        <v>2212</v>
      </c>
      <c r="D2467" s="48">
        <v>6.3137890000000002E-3</v>
      </c>
      <c r="E2467" s="48">
        <v>4.4600000000000002E-13</v>
      </c>
      <c r="F2467" s="48">
        <v>7.1799999999999997E-12</v>
      </c>
    </row>
    <row r="2468" spans="1:6" x14ac:dyDescent="0.35">
      <c r="A2468" s="10" t="s">
        <v>1104</v>
      </c>
      <c r="B2468" s="21" t="s">
        <v>820</v>
      </c>
      <c r="C2468" s="21" t="s">
        <v>2213</v>
      </c>
      <c r="D2468" s="48">
        <v>2.8195356000000001E-2</v>
      </c>
      <c r="E2468" s="48">
        <v>2.03E-19</v>
      </c>
      <c r="F2468" s="48">
        <v>1.8100000000000001E-17</v>
      </c>
    </row>
    <row r="2469" spans="1:6" x14ac:dyDescent="0.35">
      <c r="A2469" s="10" t="s">
        <v>1104</v>
      </c>
      <c r="B2469" s="21" t="s">
        <v>801</v>
      </c>
      <c r="C2469" s="21" t="s">
        <v>2214</v>
      </c>
      <c r="D2469" s="48">
        <v>1.9084481E-2</v>
      </c>
      <c r="E2469" s="48">
        <v>3.3452489999999998E-3</v>
      </c>
      <c r="F2469" s="48">
        <v>1.0131576E-2</v>
      </c>
    </row>
    <row r="2470" spans="1:6" x14ac:dyDescent="0.35">
      <c r="A2470" s="10" t="s">
        <v>1104</v>
      </c>
      <c r="B2470" s="21" t="s">
        <v>820</v>
      </c>
      <c r="C2470" s="21" t="s">
        <v>2215</v>
      </c>
      <c r="D2470" s="48">
        <v>1.4444057999999999E-2</v>
      </c>
      <c r="E2470" s="48">
        <v>4.5499999999999998E-11</v>
      </c>
      <c r="F2470" s="48">
        <v>2.6600000000000001E-10</v>
      </c>
    </row>
    <row r="2471" spans="1:6" x14ac:dyDescent="0.35">
      <c r="A2471" s="10" t="s">
        <v>1104</v>
      </c>
      <c r="B2471" s="21" t="s">
        <v>801</v>
      </c>
      <c r="C2471" s="21" t="s">
        <v>2216</v>
      </c>
      <c r="D2471" s="48">
        <v>4.6076306999999997E-2</v>
      </c>
      <c r="E2471" s="48">
        <v>1.0693041E-2</v>
      </c>
      <c r="F2471" s="48">
        <v>2.9539208000000001E-2</v>
      </c>
    </row>
    <row r="2472" spans="1:6" x14ac:dyDescent="0.35">
      <c r="A2472" s="17" t="s">
        <v>7695</v>
      </c>
      <c r="B2472" s="21" t="s">
        <v>143</v>
      </c>
      <c r="C2472" s="21" t="s">
        <v>1278</v>
      </c>
      <c r="D2472" s="48">
        <v>3.6500000000000002E-168</v>
      </c>
      <c r="E2472" s="48">
        <v>5.13E-6</v>
      </c>
      <c r="F2472" s="48">
        <v>9.7100000000000002E-5</v>
      </c>
    </row>
    <row r="2473" spans="1:6" x14ac:dyDescent="0.35">
      <c r="A2473" s="17" t="s">
        <v>7695</v>
      </c>
      <c r="B2473" s="21" t="s">
        <v>821</v>
      </c>
      <c r="C2473" s="21" t="s">
        <v>1463</v>
      </c>
      <c r="D2473" s="48">
        <v>1.66E-61</v>
      </c>
      <c r="E2473" s="48">
        <v>3.8699999999999999E-5</v>
      </c>
      <c r="F2473" s="48">
        <v>5.1400800000000004E-4</v>
      </c>
    </row>
    <row r="2474" spans="1:6" x14ac:dyDescent="0.35">
      <c r="A2474" s="17" t="s">
        <v>7695</v>
      </c>
      <c r="B2474" s="21" t="s">
        <v>211</v>
      </c>
      <c r="C2474" s="21" t="s">
        <v>1328</v>
      </c>
      <c r="D2474" s="48">
        <v>1.71E-264</v>
      </c>
      <c r="E2474" s="48">
        <v>8.9699999999999998E-5</v>
      </c>
      <c r="F2474" s="48">
        <v>1.0141060000000001E-3</v>
      </c>
    </row>
    <row r="2475" spans="1:6" x14ac:dyDescent="0.35">
      <c r="A2475" s="17" t="s">
        <v>7695</v>
      </c>
      <c r="B2475" s="21" t="s">
        <v>821</v>
      </c>
      <c r="C2475" s="21" t="s">
        <v>1418</v>
      </c>
      <c r="D2475" s="48">
        <v>3.8900000000000003E-93</v>
      </c>
      <c r="E2475" s="48">
        <v>6.1355800000000005E-4</v>
      </c>
      <c r="F2475" s="48">
        <v>4.9473340000000003E-3</v>
      </c>
    </row>
    <row r="2476" spans="1:6" x14ac:dyDescent="0.35">
      <c r="A2476" s="17" t="s">
        <v>7695</v>
      </c>
      <c r="B2476" s="21" t="s">
        <v>149</v>
      </c>
      <c r="C2476" s="21" t="s">
        <v>1311</v>
      </c>
      <c r="D2476" s="48">
        <v>0</v>
      </c>
      <c r="E2476" s="48">
        <v>9.1999999999999998E-7</v>
      </c>
      <c r="F2476" s="48">
        <v>2.3799999999999999E-5</v>
      </c>
    </row>
    <row r="2477" spans="1:6" x14ac:dyDescent="0.35">
      <c r="A2477" s="17" t="s">
        <v>7695</v>
      </c>
      <c r="B2477" s="21" t="s">
        <v>816</v>
      </c>
      <c r="C2477" s="21" t="s">
        <v>2217</v>
      </c>
      <c r="D2477" s="48">
        <v>8.7200000000000004E-33</v>
      </c>
      <c r="E2477" s="48">
        <v>1.21754E-4</v>
      </c>
      <c r="F2477" s="48">
        <v>1.3011959999999999E-3</v>
      </c>
    </row>
    <row r="2478" spans="1:6" x14ac:dyDescent="0.35">
      <c r="A2478" s="17" t="s">
        <v>7695</v>
      </c>
      <c r="B2478" s="21" t="s">
        <v>599</v>
      </c>
      <c r="C2478" s="21" t="s">
        <v>2218</v>
      </c>
      <c r="D2478" s="48">
        <v>4.8400000000000002E-6</v>
      </c>
      <c r="E2478" s="48">
        <v>5.1695509999999997E-3</v>
      </c>
      <c r="F2478" s="48">
        <v>2.9918132E-2</v>
      </c>
    </row>
    <row r="2479" spans="1:6" x14ac:dyDescent="0.35">
      <c r="A2479" s="17" t="s">
        <v>7695</v>
      </c>
      <c r="B2479" s="21" t="s">
        <v>364</v>
      </c>
      <c r="C2479" s="21" t="s">
        <v>1306</v>
      </c>
      <c r="D2479" s="48">
        <v>0</v>
      </c>
      <c r="E2479" s="48">
        <v>1.2100000000000001E-6</v>
      </c>
      <c r="F2479" s="48">
        <v>2.8900000000000001E-5</v>
      </c>
    </row>
    <row r="2480" spans="1:6" x14ac:dyDescent="0.35">
      <c r="A2480" s="17" t="s">
        <v>7695</v>
      </c>
      <c r="B2480" s="21" t="s">
        <v>424</v>
      </c>
      <c r="C2480" s="21" t="s">
        <v>2124</v>
      </c>
      <c r="D2480" s="48">
        <v>4.9699999999999996E-270</v>
      </c>
      <c r="E2480" s="48">
        <v>3.3399999999999998E-15</v>
      </c>
      <c r="F2480" s="48">
        <v>3.6400000000000001E-13</v>
      </c>
    </row>
    <row r="2481" spans="1:6" x14ac:dyDescent="0.35">
      <c r="A2481" s="17" t="s">
        <v>7695</v>
      </c>
      <c r="B2481" s="21" t="s">
        <v>805</v>
      </c>
      <c r="C2481" s="21" t="s">
        <v>1311</v>
      </c>
      <c r="D2481" s="48">
        <v>9.6099999999999995E-6</v>
      </c>
      <c r="E2481" s="48">
        <v>1.2078150000000001E-3</v>
      </c>
      <c r="F2481" s="48">
        <v>8.9554869999999998E-3</v>
      </c>
    </row>
    <row r="2482" spans="1:6" x14ac:dyDescent="0.35">
      <c r="A2482" s="17" t="s">
        <v>7695</v>
      </c>
      <c r="B2482" s="21" t="s">
        <v>808</v>
      </c>
      <c r="C2482" s="21" t="s">
        <v>1334</v>
      </c>
      <c r="D2482" s="48">
        <v>1.49E-148</v>
      </c>
      <c r="E2482" s="48">
        <v>4.8393259999999997E-3</v>
      </c>
      <c r="F2482" s="48">
        <v>2.8673830000000001E-2</v>
      </c>
    </row>
    <row r="2483" spans="1:6" x14ac:dyDescent="0.35">
      <c r="A2483" s="17" t="s">
        <v>7695</v>
      </c>
      <c r="B2483" s="21" t="s">
        <v>208</v>
      </c>
      <c r="C2483" s="21" t="s">
        <v>1334</v>
      </c>
      <c r="D2483" s="48">
        <v>2.0399999999999999E-11</v>
      </c>
      <c r="E2483" s="48">
        <v>1.8299449999999999E-3</v>
      </c>
      <c r="F2483" s="48">
        <v>1.2649855999999999E-2</v>
      </c>
    </row>
    <row r="2484" spans="1:6" x14ac:dyDescent="0.35">
      <c r="A2484" s="17" t="s">
        <v>7695</v>
      </c>
      <c r="B2484" s="21" t="s">
        <v>626</v>
      </c>
      <c r="C2484" s="21" t="s">
        <v>1326</v>
      </c>
      <c r="D2484" s="48">
        <v>1.78E-156</v>
      </c>
      <c r="E2484" s="48">
        <v>1.7815190000000001E-3</v>
      </c>
      <c r="F2484" s="48">
        <v>1.2364171E-2</v>
      </c>
    </row>
    <row r="2485" spans="1:6" x14ac:dyDescent="0.35">
      <c r="A2485" s="17" t="s">
        <v>7695</v>
      </c>
      <c r="B2485" s="21" t="s">
        <v>229</v>
      </c>
      <c r="C2485" s="21" t="s">
        <v>1328</v>
      </c>
      <c r="D2485" s="48">
        <v>2.3599999999999999E-38</v>
      </c>
      <c r="E2485" s="48">
        <v>2.9100000000000001E-6</v>
      </c>
      <c r="F2485" s="48">
        <v>6.1799999999999998E-5</v>
      </c>
    </row>
    <row r="2486" spans="1:6" x14ac:dyDescent="0.35">
      <c r="A2486" s="17" t="s">
        <v>7695</v>
      </c>
      <c r="B2486" s="21" t="s">
        <v>783</v>
      </c>
      <c r="C2486" s="21" t="s">
        <v>1420</v>
      </c>
      <c r="D2486" s="48">
        <v>3.9900000000000001E-5</v>
      </c>
      <c r="E2486" s="48">
        <v>1.408826E-3</v>
      </c>
      <c r="F2486" s="48">
        <v>1.0183299999999999E-2</v>
      </c>
    </row>
    <row r="2487" spans="1:6" x14ac:dyDescent="0.35">
      <c r="A2487" s="17" t="s">
        <v>7695</v>
      </c>
      <c r="B2487" s="21" t="s">
        <v>424</v>
      </c>
      <c r="C2487" s="21" t="s">
        <v>2219</v>
      </c>
      <c r="D2487" s="48">
        <v>1.3999999999999999E-116</v>
      </c>
      <c r="E2487" s="48">
        <v>3.0856900000000002E-4</v>
      </c>
      <c r="F2487" s="48">
        <v>2.7147830000000001E-3</v>
      </c>
    </row>
    <row r="2488" spans="1:6" x14ac:dyDescent="0.35">
      <c r="A2488" s="17" t="s">
        <v>7695</v>
      </c>
      <c r="B2488" s="21" t="s">
        <v>611</v>
      </c>
      <c r="C2488" s="21" t="s">
        <v>1336</v>
      </c>
      <c r="D2488" s="48">
        <v>4.5500000000000001E-174</v>
      </c>
      <c r="E2488" s="48">
        <v>4.2118E-4</v>
      </c>
      <c r="F2488" s="48">
        <v>3.587869E-3</v>
      </c>
    </row>
    <row r="2489" spans="1:6" x14ac:dyDescent="0.35">
      <c r="A2489" s="17" t="s">
        <v>7695</v>
      </c>
      <c r="B2489" s="21" t="s">
        <v>278</v>
      </c>
      <c r="C2489" s="21" t="s">
        <v>2220</v>
      </c>
      <c r="D2489" s="48">
        <v>2.1500000000000001E-5</v>
      </c>
      <c r="E2489" s="48">
        <v>7.8544489999999995E-3</v>
      </c>
      <c r="F2489" s="48">
        <v>4.0843131999999997E-2</v>
      </c>
    </row>
    <row r="2490" spans="1:6" x14ac:dyDescent="0.35">
      <c r="A2490" s="17" t="s">
        <v>7695</v>
      </c>
      <c r="B2490" s="21" t="s">
        <v>663</v>
      </c>
      <c r="C2490" s="21" t="s">
        <v>1283</v>
      </c>
      <c r="D2490" s="48">
        <v>1.04E-19</v>
      </c>
      <c r="E2490" s="48">
        <v>4.1999999999999998E-5</v>
      </c>
      <c r="F2490" s="48">
        <v>5.5357400000000004E-4</v>
      </c>
    </row>
    <row r="2491" spans="1:6" x14ac:dyDescent="0.35">
      <c r="A2491" s="17" t="s">
        <v>7695</v>
      </c>
      <c r="B2491" s="21" t="s">
        <v>635</v>
      </c>
      <c r="C2491" s="21" t="s">
        <v>1311</v>
      </c>
      <c r="D2491" s="48">
        <v>0</v>
      </c>
      <c r="E2491" s="48">
        <v>3.1800000000000002E-7</v>
      </c>
      <c r="F2491" s="48">
        <v>9.73E-6</v>
      </c>
    </row>
    <row r="2492" spans="1:6" x14ac:dyDescent="0.35">
      <c r="A2492" s="17" t="s">
        <v>7695</v>
      </c>
      <c r="B2492" s="21" t="s">
        <v>220</v>
      </c>
      <c r="C2492" s="21" t="s">
        <v>1306</v>
      </c>
      <c r="D2492" s="48">
        <v>0</v>
      </c>
      <c r="E2492" s="48">
        <v>4.4099999999999998E-8</v>
      </c>
      <c r="F2492" s="48">
        <v>1.9300000000000002E-6</v>
      </c>
    </row>
    <row r="2493" spans="1:6" x14ac:dyDescent="0.35">
      <c r="A2493" s="17" t="s">
        <v>7695</v>
      </c>
      <c r="B2493" s="21" t="s">
        <v>472</v>
      </c>
      <c r="C2493" s="21" t="s">
        <v>1281</v>
      </c>
      <c r="D2493" s="48">
        <v>9.2199999999999998E-6</v>
      </c>
      <c r="E2493" s="48">
        <v>5.3000000000000001E-7</v>
      </c>
      <c r="F2493" s="48">
        <v>1.49E-5</v>
      </c>
    </row>
    <row r="2494" spans="1:6" x14ac:dyDescent="0.35">
      <c r="A2494" s="17" t="s">
        <v>7695</v>
      </c>
      <c r="B2494" s="21" t="s">
        <v>149</v>
      </c>
      <c r="C2494" s="21" t="s">
        <v>1278</v>
      </c>
      <c r="D2494" s="48">
        <v>6.3800000000000002E-270</v>
      </c>
      <c r="E2494" s="48">
        <v>7.0699999999999997E-5</v>
      </c>
      <c r="F2494" s="48">
        <v>8.3853300000000003E-4</v>
      </c>
    </row>
    <row r="2495" spans="1:6" x14ac:dyDescent="0.35">
      <c r="A2495" s="17" t="s">
        <v>7695</v>
      </c>
      <c r="B2495" s="21" t="s">
        <v>502</v>
      </c>
      <c r="C2495" s="21" t="s">
        <v>1328</v>
      </c>
      <c r="D2495" s="48">
        <v>6.3499999999999996E-272</v>
      </c>
      <c r="E2495" s="48">
        <v>1.1400000000000001E-6</v>
      </c>
      <c r="F2495" s="48">
        <v>2.8099999999999999E-5</v>
      </c>
    </row>
    <row r="2496" spans="1:6" x14ac:dyDescent="0.35">
      <c r="A2496" s="17" t="s">
        <v>7695</v>
      </c>
      <c r="B2496" s="21" t="s">
        <v>376</v>
      </c>
      <c r="C2496" s="21" t="s">
        <v>1326</v>
      </c>
      <c r="D2496" s="48">
        <v>5.3100000000000002E-74</v>
      </c>
      <c r="E2496" s="48">
        <v>2.17202E-4</v>
      </c>
      <c r="F2496" s="48">
        <v>2.0563349999999998E-3</v>
      </c>
    </row>
    <row r="2497" spans="1:6" x14ac:dyDescent="0.35">
      <c r="A2497" s="17" t="s">
        <v>7695</v>
      </c>
      <c r="B2497" s="21" t="s">
        <v>335</v>
      </c>
      <c r="C2497" s="21" t="s">
        <v>1297</v>
      </c>
      <c r="D2497" s="48">
        <v>0</v>
      </c>
      <c r="E2497" s="48">
        <v>6.0139979999999996E-3</v>
      </c>
      <c r="F2497" s="48">
        <v>3.3048532999999998E-2</v>
      </c>
    </row>
    <row r="2498" spans="1:6" x14ac:dyDescent="0.35">
      <c r="A2498" s="17" t="s">
        <v>7695</v>
      </c>
      <c r="B2498" s="21" t="s">
        <v>437</v>
      </c>
      <c r="C2498" s="21" t="s">
        <v>2221</v>
      </c>
      <c r="D2498" s="48">
        <v>2.4100000000000001E-26</v>
      </c>
      <c r="E2498" s="48">
        <v>2.4906590000000001E-3</v>
      </c>
      <c r="F2498" s="48">
        <v>1.6311009000000001E-2</v>
      </c>
    </row>
    <row r="2499" spans="1:6" x14ac:dyDescent="0.35">
      <c r="A2499" s="17" t="s">
        <v>7695</v>
      </c>
      <c r="B2499" s="21" t="s">
        <v>743</v>
      </c>
      <c r="C2499" s="21" t="s">
        <v>2221</v>
      </c>
      <c r="D2499" s="48">
        <v>9.7900000000000002E-68</v>
      </c>
      <c r="E2499" s="48">
        <v>7.6787210000000003E-3</v>
      </c>
      <c r="F2499" s="48">
        <v>4.0048896E-2</v>
      </c>
    </row>
    <row r="2500" spans="1:6" x14ac:dyDescent="0.35">
      <c r="A2500" s="17" t="s">
        <v>7695</v>
      </c>
      <c r="B2500" s="21" t="s">
        <v>505</v>
      </c>
      <c r="C2500" s="21" t="s">
        <v>1316</v>
      </c>
      <c r="D2500" s="48">
        <v>2.8400000000000002E-82</v>
      </c>
      <c r="E2500" s="48">
        <v>1.2300000000000001E-5</v>
      </c>
      <c r="F2500" s="48">
        <v>1.9367700000000001E-4</v>
      </c>
    </row>
    <row r="2501" spans="1:6" x14ac:dyDescent="0.35">
      <c r="A2501" s="17" t="s">
        <v>7695</v>
      </c>
      <c r="B2501" s="21" t="s">
        <v>496</v>
      </c>
      <c r="C2501" s="21" t="s">
        <v>1336</v>
      </c>
      <c r="D2501" s="48">
        <v>1.3E-188</v>
      </c>
      <c r="E2501" s="48">
        <v>1.2627800000000001E-4</v>
      </c>
      <c r="F2501" s="48">
        <v>1.3331860000000001E-3</v>
      </c>
    </row>
    <row r="2502" spans="1:6" x14ac:dyDescent="0.35">
      <c r="A2502" s="17" t="s">
        <v>7695</v>
      </c>
      <c r="B2502" s="21" t="s">
        <v>740</v>
      </c>
      <c r="C2502" s="21" t="s">
        <v>1611</v>
      </c>
      <c r="D2502" s="48">
        <v>3.8500000000000004E-6</v>
      </c>
      <c r="E2502" s="48">
        <v>1.12989E-4</v>
      </c>
      <c r="F2502" s="48">
        <v>1.2149789999999999E-3</v>
      </c>
    </row>
    <row r="2503" spans="1:6" x14ac:dyDescent="0.35">
      <c r="A2503" s="17" t="s">
        <v>7695</v>
      </c>
      <c r="B2503" s="21" t="s">
        <v>761</v>
      </c>
      <c r="C2503" s="21" t="s">
        <v>1318</v>
      </c>
      <c r="D2503" s="48">
        <v>2.37E-115</v>
      </c>
      <c r="E2503" s="48">
        <v>7.8945760000000004E-3</v>
      </c>
      <c r="F2503" s="48">
        <v>4.0929619E-2</v>
      </c>
    </row>
    <row r="2504" spans="1:6" x14ac:dyDescent="0.35">
      <c r="A2504" s="17" t="s">
        <v>7695</v>
      </c>
      <c r="B2504" s="21" t="s">
        <v>611</v>
      </c>
      <c r="C2504" s="21" t="s">
        <v>1328</v>
      </c>
      <c r="D2504" s="48">
        <v>0</v>
      </c>
      <c r="E2504" s="48">
        <v>7.4499999999999995E-5</v>
      </c>
      <c r="F2504" s="48">
        <v>8.6561199999999998E-4</v>
      </c>
    </row>
    <row r="2505" spans="1:6" x14ac:dyDescent="0.35">
      <c r="A2505" s="17" t="s">
        <v>7695</v>
      </c>
      <c r="B2505" s="21" t="s">
        <v>740</v>
      </c>
      <c r="C2505" s="21" t="s">
        <v>1547</v>
      </c>
      <c r="D2505" s="48">
        <v>1.4500000000000001E-6</v>
      </c>
      <c r="E2505" s="48">
        <v>3.3480199999999998E-4</v>
      </c>
      <c r="F2505" s="48">
        <v>2.9161289999999999E-3</v>
      </c>
    </row>
    <row r="2506" spans="1:6" x14ac:dyDescent="0.35">
      <c r="A2506" s="17" t="s">
        <v>7695</v>
      </c>
      <c r="B2506" s="21" t="s">
        <v>305</v>
      </c>
      <c r="C2506" s="21" t="s">
        <v>1328</v>
      </c>
      <c r="D2506" s="48">
        <v>1.86E-59</v>
      </c>
      <c r="E2506" s="48">
        <v>1.6899999999999999E-6</v>
      </c>
      <c r="F2506" s="48">
        <v>3.7299999999999999E-5</v>
      </c>
    </row>
    <row r="2507" spans="1:6" x14ac:dyDescent="0.35">
      <c r="A2507" s="17" t="s">
        <v>7695</v>
      </c>
      <c r="B2507" s="21" t="s">
        <v>445</v>
      </c>
      <c r="C2507" s="21" t="s">
        <v>2222</v>
      </c>
      <c r="D2507" s="48">
        <v>4.5900000000000002E-23</v>
      </c>
      <c r="E2507" s="48">
        <v>7.6563300000000005E-4</v>
      </c>
      <c r="F2507" s="48">
        <v>6.0349890000000002E-3</v>
      </c>
    </row>
    <row r="2508" spans="1:6" x14ac:dyDescent="0.35">
      <c r="A2508" s="17" t="s">
        <v>7695</v>
      </c>
      <c r="B2508" s="21" t="s">
        <v>424</v>
      </c>
      <c r="C2508" s="21" t="s">
        <v>1617</v>
      </c>
      <c r="D2508" s="48">
        <v>4.0300000000000002E-116</v>
      </c>
      <c r="E2508" s="48">
        <v>4.7376200000000002E-4</v>
      </c>
      <c r="F2508" s="48">
        <v>3.9299670000000004E-3</v>
      </c>
    </row>
    <row r="2509" spans="1:6" x14ac:dyDescent="0.35">
      <c r="A2509" s="17" t="s">
        <v>7695</v>
      </c>
      <c r="B2509" s="21" t="s">
        <v>424</v>
      </c>
      <c r="C2509" s="21" t="s">
        <v>1801</v>
      </c>
      <c r="D2509" s="48">
        <v>9.3099999999999997E-289</v>
      </c>
      <c r="E2509" s="48">
        <v>2.2699999999999998E-15</v>
      </c>
      <c r="F2509" s="48">
        <v>2.6399999999999999E-13</v>
      </c>
    </row>
    <row r="2510" spans="1:6" x14ac:dyDescent="0.35">
      <c r="A2510" s="17" t="s">
        <v>7695</v>
      </c>
      <c r="B2510" s="21" t="s">
        <v>617</v>
      </c>
      <c r="C2510" s="21" t="s">
        <v>1306</v>
      </c>
      <c r="D2510" s="48">
        <v>0</v>
      </c>
      <c r="E2510" s="48">
        <v>1.5924600000000001E-4</v>
      </c>
      <c r="F2510" s="48">
        <v>1.622262E-3</v>
      </c>
    </row>
    <row r="2511" spans="1:6" x14ac:dyDescent="0.35">
      <c r="A2511" s="17" t="s">
        <v>7695</v>
      </c>
      <c r="B2511" s="21" t="s">
        <v>226</v>
      </c>
      <c r="C2511" s="21" t="s">
        <v>1278</v>
      </c>
      <c r="D2511" s="48">
        <v>1.25E-177</v>
      </c>
      <c r="E2511" s="48">
        <v>7.08E-5</v>
      </c>
      <c r="F2511" s="48">
        <v>8.3853300000000003E-4</v>
      </c>
    </row>
    <row r="2512" spans="1:6" x14ac:dyDescent="0.35">
      <c r="A2512" s="17" t="s">
        <v>7695</v>
      </c>
      <c r="B2512" s="21" t="s">
        <v>502</v>
      </c>
      <c r="C2512" s="21" t="s">
        <v>1311</v>
      </c>
      <c r="D2512" s="48">
        <v>0</v>
      </c>
      <c r="E2512" s="48">
        <v>6.5000000000000003E-9</v>
      </c>
      <c r="F2512" s="48">
        <v>4.3500000000000002E-7</v>
      </c>
    </row>
    <row r="2513" spans="1:6" x14ac:dyDescent="0.35">
      <c r="A2513" s="17" t="s">
        <v>7695</v>
      </c>
      <c r="B2513" s="21" t="s">
        <v>617</v>
      </c>
      <c r="C2513" s="21" t="s">
        <v>1336</v>
      </c>
      <c r="D2513" s="48">
        <v>4.7000000000000003E-168</v>
      </c>
      <c r="E2513" s="48">
        <v>1.3425620000000001E-3</v>
      </c>
      <c r="F2513" s="48">
        <v>9.8266499999999993E-3</v>
      </c>
    </row>
    <row r="2514" spans="1:6" x14ac:dyDescent="0.35">
      <c r="A2514" s="17" t="s">
        <v>7695</v>
      </c>
      <c r="B2514" s="21" t="s">
        <v>208</v>
      </c>
      <c r="C2514" s="21" t="s">
        <v>1326</v>
      </c>
      <c r="D2514" s="48">
        <v>1.87517E-4</v>
      </c>
      <c r="E2514" s="48">
        <v>8.4759610000000006E-3</v>
      </c>
      <c r="F2514" s="48">
        <v>4.3107911999999998E-2</v>
      </c>
    </row>
    <row r="2515" spans="1:6" x14ac:dyDescent="0.35">
      <c r="A2515" s="17" t="s">
        <v>7695</v>
      </c>
      <c r="B2515" s="21" t="s">
        <v>823</v>
      </c>
      <c r="C2515" s="21" t="s">
        <v>1341</v>
      </c>
      <c r="D2515" s="48">
        <v>2.18E-199</v>
      </c>
      <c r="E2515" s="48">
        <v>8.3228700000000002E-4</v>
      </c>
      <c r="F2515" s="48">
        <v>6.4437519999999996E-3</v>
      </c>
    </row>
    <row r="2516" spans="1:6" x14ac:dyDescent="0.35">
      <c r="A2516" s="17" t="s">
        <v>7695</v>
      </c>
      <c r="B2516" s="21" t="s">
        <v>599</v>
      </c>
      <c r="C2516" s="21" t="s">
        <v>2220</v>
      </c>
      <c r="D2516" s="48">
        <v>7.3599999999999998E-6</v>
      </c>
      <c r="E2516" s="48">
        <v>5.774777E-3</v>
      </c>
      <c r="F2516" s="48">
        <v>3.2118880000000002E-2</v>
      </c>
    </row>
    <row r="2517" spans="1:6" x14ac:dyDescent="0.35">
      <c r="A2517" s="17" t="s">
        <v>7695</v>
      </c>
      <c r="B2517" s="21" t="s">
        <v>442</v>
      </c>
      <c r="C2517" s="21" t="s">
        <v>1306</v>
      </c>
      <c r="D2517" s="48">
        <v>0</v>
      </c>
      <c r="E2517" s="48">
        <v>5.2246699999999998E-4</v>
      </c>
      <c r="F2517" s="48">
        <v>4.25298E-3</v>
      </c>
    </row>
    <row r="2518" spans="1:6" x14ac:dyDescent="0.35">
      <c r="A2518" s="17" t="s">
        <v>7695</v>
      </c>
      <c r="B2518" s="21" t="s">
        <v>367</v>
      </c>
      <c r="C2518" s="21" t="s">
        <v>1278</v>
      </c>
      <c r="D2518" s="48">
        <v>7.1899999999999996E-93</v>
      </c>
      <c r="E2518" s="48">
        <v>1.04E-5</v>
      </c>
      <c r="F2518" s="48">
        <v>1.7190200000000001E-4</v>
      </c>
    </row>
    <row r="2519" spans="1:6" x14ac:dyDescent="0.35">
      <c r="A2519" s="17" t="s">
        <v>7695</v>
      </c>
      <c r="B2519" s="21" t="s">
        <v>693</v>
      </c>
      <c r="C2519" s="21" t="s">
        <v>2223</v>
      </c>
      <c r="D2519" s="48">
        <v>4.1099102999999998E-2</v>
      </c>
      <c r="E2519" s="48">
        <v>8.998196E-3</v>
      </c>
      <c r="F2519" s="48">
        <v>4.4279257000000002E-2</v>
      </c>
    </row>
    <row r="2520" spans="1:6" x14ac:dyDescent="0.35">
      <c r="A2520" s="17" t="s">
        <v>7695</v>
      </c>
      <c r="B2520" s="21" t="s">
        <v>314</v>
      </c>
      <c r="C2520" s="21" t="s">
        <v>1328</v>
      </c>
      <c r="D2520" s="48">
        <v>7.47E-5</v>
      </c>
      <c r="E2520" s="48">
        <v>2.0000000000000002E-5</v>
      </c>
      <c r="F2520" s="48">
        <v>3.0052900000000001E-4</v>
      </c>
    </row>
    <row r="2521" spans="1:6" x14ac:dyDescent="0.35">
      <c r="A2521" s="17" t="s">
        <v>7695</v>
      </c>
      <c r="B2521" s="21" t="s">
        <v>477</v>
      </c>
      <c r="C2521" s="21" t="s">
        <v>1294</v>
      </c>
      <c r="D2521" s="48">
        <v>1.18E-94</v>
      </c>
      <c r="E2521" s="48">
        <v>3.4999999999999999E-6</v>
      </c>
      <c r="F2521" s="48">
        <v>7.0900000000000002E-5</v>
      </c>
    </row>
    <row r="2522" spans="1:6" x14ac:dyDescent="0.35">
      <c r="A2522" s="17" t="s">
        <v>7695</v>
      </c>
      <c r="B2522" s="21" t="s">
        <v>816</v>
      </c>
      <c r="C2522" s="21" t="s">
        <v>1297</v>
      </c>
      <c r="D2522" s="48">
        <v>9.0500000000000006E-83</v>
      </c>
      <c r="E2522" s="48">
        <v>8.0616699999999999E-4</v>
      </c>
      <c r="F2522" s="48">
        <v>6.2975059999999996E-3</v>
      </c>
    </row>
    <row r="2523" spans="1:6" x14ac:dyDescent="0.35">
      <c r="A2523" s="17" t="s">
        <v>7695</v>
      </c>
      <c r="B2523" s="21" t="s">
        <v>672</v>
      </c>
      <c r="C2523" s="21" t="s">
        <v>1306</v>
      </c>
      <c r="D2523" s="48">
        <v>1.6899999999999999E-6</v>
      </c>
      <c r="E2523" s="48">
        <v>4.7070100000000002E-4</v>
      </c>
      <c r="F2523" s="48">
        <v>3.9232579999999998E-3</v>
      </c>
    </row>
    <row r="2524" spans="1:6" x14ac:dyDescent="0.35">
      <c r="A2524" s="17" t="s">
        <v>7695</v>
      </c>
      <c r="B2524" s="21" t="s">
        <v>241</v>
      </c>
      <c r="C2524" s="21" t="s">
        <v>1306</v>
      </c>
      <c r="D2524" s="48">
        <v>2.7400000000000001E-135</v>
      </c>
      <c r="E2524" s="48">
        <v>9.5200000000000002E-9</v>
      </c>
      <c r="F2524" s="48">
        <v>6.1399999999999997E-7</v>
      </c>
    </row>
    <row r="2525" spans="1:6" x14ac:dyDescent="0.35">
      <c r="A2525" s="17" t="s">
        <v>7695</v>
      </c>
      <c r="B2525" s="21" t="s">
        <v>140</v>
      </c>
      <c r="C2525" s="21" t="s">
        <v>1328</v>
      </c>
      <c r="D2525" s="48">
        <v>7.5799999999999995E-234</v>
      </c>
      <c r="E2525" s="48">
        <v>9.1799999999999995E-5</v>
      </c>
      <c r="F2525" s="48">
        <v>1.021788E-3</v>
      </c>
    </row>
    <row r="2526" spans="1:6" x14ac:dyDescent="0.35">
      <c r="A2526" s="17" t="s">
        <v>7695</v>
      </c>
      <c r="B2526" s="21" t="s">
        <v>821</v>
      </c>
      <c r="C2526" s="21" t="s">
        <v>1415</v>
      </c>
      <c r="D2526" s="48">
        <v>1.1100000000000001E-71</v>
      </c>
      <c r="E2526" s="48">
        <v>9.5744330000000002E-3</v>
      </c>
      <c r="F2526" s="48">
        <v>4.671894E-2</v>
      </c>
    </row>
    <row r="2527" spans="1:6" x14ac:dyDescent="0.35">
      <c r="A2527" s="17" t="s">
        <v>7695</v>
      </c>
      <c r="B2527" s="21" t="s">
        <v>424</v>
      </c>
      <c r="C2527" s="21" t="s">
        <v>1623</v>
      </c>
      <c r="D2527" s="48">
        <v>0</v>
      </c>
      <c r="E2527" s="48">
        <v>5.5899999999999997E-19</v>
      </c>
      <c r="F2527" s="48">
        <v>9.7400000000000003E-17</v>
      </c>
    </row>
    <row r="2528" spans="1:6" x14ac:dyDescent="0.35">
      <c r="A2528" s="17" t="s">
        <v>7695</v>
      </c>
      <c r="B2528" s="21" t="s">
        <v>599</v>
      </c>
      <c r="C2528" s="21" t="s">
        <v>1279</v>
      </c>
      <c r="D2528" s="48">
        <v>6.0700000000000003E-105</v>
      </c>
      <c r="E2528" s="48">
        <v>3.6600000000000001E-6</v>
      </c>
      <c r="F2528" s="48">
        <v>7.2899999999999997E-5</v>
      </c>
    </row>
    <row r="2529" spans="1:6" x14ac:dyDescent="0.35">
      <c r="A2529" s="17" t="s">
        <v>7695</v>
      </c>
      <c r="B2529" s="21" t="s">
        <v>778</v>
      </c>
      <c r="C2529" s="21" t="s">
        <v>2065</v>
      </c>
      <c r="D2529" s="48">
        <v>0</v>
      </c>
      <c r="E2529" s="48">
        <v>2.34E-5</v>
      </c>
      <c r="F2529" s="48">
        <v>3.4900699999999997E-4</v>
      </c>
    </row>
    <row r="2530" spans="1:6" x14ac:dyDescent="0.35">
      <c r="A2530" s="17" t="s">
        <v>7695</v>
      </c>
      <c r="B2530" s="21" t="s">
        <v>766</v>
      </c>
      <c r="C2530" s="21" t="s">
        <v>1429</v>
      </c>
      <c r="D2530" s="48">
        <v>1.1800000000000001E-10</v>
      </c>
      <c r="E2530" s="48">
        <v>9.2800000000000005E-7</v>
      </c>
      <c r="F2530" s="48">
        <v>2.3799999999999999E-5</v>
      </c>
    </row>
    <row r="2531" spans="1:6" x14ac:dyDescent="0.35">
      <c r="A2531" s="17" t="s">
        <v>7695</v>
      </c>
      <c r="B2531" s="21" t="s">
        <v>819</v>
      </c>
      <c r="C2531" s="21" t="s">
        <v>1294</v>
      </c>
      <c r="D2531" s="48">
        <v>3.6500000000000001E-57</v>
      </c>
      <c r="E2531" s="48">
        <v>9.8050689999999996E-3</v>
      </c>
      <c r="F2531" s="48">
        <v>4.7559602999999999E-2</v>
      </c>
    </row>
    <row r="2532" spans="1:6" x14ac:dyDescent="0.35">
      <c r="A2532" s="17" t="s">
        <v>7695</v>
      </c>
      <c r="B2532" s="21" t="s">
        <v>821</v>
      </c>
      <c r="C2532" s="21" t="s">
        <v>1341</v>
      </c>
      <c r="D2532" s="48">
        <v>2.9199999999999998E-144</v>
      </c>
      <c r="E2532" s="48">
        <v>3.57124E-4</v>
      </c>
      <c r="F2532" s="48">
        <v>3.0645780000000001E-3</v>
      </c>
    </row>
    <row r="2533" spans="1:6" x14ac:dyDescent="0.35">
      <c r="A2533" s="17" t="s">
        <v>7695</v>
      </c>
      <c r="B2533" s="21" t="s">
        <v>514</v>
      </c>
      <c r="C2533" s="21" t="s">
        <v>1328</v>
      </c>
      <c r="D2533" s="48">
        <v>1.21E-54</v>
      </c>
      <c r="E2533" s="48">
        <v>5.5000000000000003E-7</v>
      </c>
      <c r="F2533" s="48">
        <v>1.52E-5</v>
      </c>
    </row>
    <row r="2534" spans="1:6" x14ac:dyDescent="0.35">
      <c r="A2534" s="17" t="s">
        <v>7695</v>
      </c>
      <c r="B2534" s="21" t="s">
        <v>781</v>
      </c>
      <c r="C2534" s="21" t="s">
        <v>1278</v>
      </c>
      <c r="D2534" s="48">
        <v>2.6500000000000001E-259</v>
      </c>
      <c r="E2534" s="48">
        <v>6.5785100000000001E-3</v>
      </c>
      <c r="F2534" s="48">
        <v>3.5369642999999999E-2</v>
      </c>
    </row>
    <row r="2535" spans="1:6" x14ac:dyDescent="0.35">
      <c r="A2535" s="17" t="s">
        <v>7695</v>
      </c>
      <c r="B2535" s="21" t="s">
        <v>140</v>
      </c>
      <c r="C2535" s="21" t="s">
        <v>1326</v>
      </c>
      <c r="D2535" s="48">
        <v>4.1399999999999999E-159</v>
      </c>
      <c r="E2535" s="48">
        <v>3.0573430000000001E-3</v>
      </c>
      <c r="F2535" s="48">
        <v>1.9580483999999999E-2</v>
      </c>
    </row>
    <row r="2536" spans="1:6" x14ac:dyDescent="0.35">
      <c r="A2536" s="17" t="s">
        <v>7695</v>
      </c>
      <c r="B2536" s="21" t="s">
        <v>502</v>
      </c>
      <c r="C2536" s="21" t="s">
        <v>1336</v>
      </c>
      <c r="D2536" s="48">
        <v>5.7099999999999997E-153</v>
      </c>
      <c r="E2536" s="48">
        <v>2.5010599999999999E-4</v>
      </c>
      <c r="F2536" s="48">
        <v>2.3174749999999998E-3</v>
      </c>
    </row>
    <row r="2537" spans="1:6" x14ac:dyDescent="0.35">
      <c r="A2537" s="17" t="s">
        <v>7695</v>
      </c>
      <c r="B2537" s="21" t="s">
        <v>761</v>
      </c>
      <c r="C2537" s="21" t="s">
        <v>1341</v>
      </c>
      <c r="D2537" s="48">
        <v>9.7299999999999994E-154</v>
      </c>
      <c r="E2537" s="48">
        <v>7.6556819999999996E-3</v>
      </c>
      <c r="F2537" s="48">
        <v>4.0048896E-2</v>
      </c>
    </row>
    <row r="2538" spans="1:6" x14ac:dyDescent="0.35">
      <c r="A2538" s="17" t="s">
        <v>7695</v>
      </c>
      <c r="B2538" s="21" t="s">
        <v>490</v>
      </c>
      <c r="C2538" s="21" t="s">
        <v>1316</v>
      </c>
      <c r="D2538" s="48">
        <v>5.3900000000000004E-287</v>
      </c>
      <c r="E2538" s="48">
        <v>8.2309099999999997E-4</v>
      </c>
      <c r="F2538" s="48">
        <v>6.4010020000000003E-3</v>
      </c>
    </row>
    <row r="2539" spans="1:6" x14ac:dyDescent="0.35">
      <c r="A2539" s="17" t="s">
        <v>7695</v>
      </c>
      <c r="B2539" s="21" t="s">
        <v>832</v>
      </c>
      <c r="C2539" s="21" t="s">
        <v>1316</v>
      </c>
      <c r="D2539" s="48">
        <v>1.4000000000000001E-78</v>
      </c>
      <c r="E2539" s="48">
        <v>8.8700000000000004E-10</v>
      </c>
      <c r="F2539" s="48">
        <v>6.4399999999999994E-8</v>
      </c>
    </row>
    <row r="2540" spans="1:6" x14ac:dyDescent="0.35">
      <c r="A2540" s="17" t="s">
        <v>7695</v>
      </c>
      <c r="B2540" s="21" t="s">
        <v>669</v>
      </c>
      <c r="C2540" s="21" t="s">
        <v>1382</v>
      </c>
      <c r="D2540" s="48">
        <v>0</v>
      </c>
      <c r="E2540" s="48">
        <v>5.49E-5</v>
      </c>
      <c r="F2540" s="48">
        <v>6.8311399999999997E-4</v>
      </c>
    </row>
    <row r="2541" spans="1:6" x14ac:dyDescent="0.35">
      <c r="A2541" s="17" t="s">
        <v>7695</v>
      </c>
      <c r="B2541" s="21" t="s">
        <v>663</v>
      </c>
      <c r="C2541" s="21" t="s">
        <v>1388</v>
      </c>
      <c r="D2541" s="48">
        <v>4.9799999999999998E-176</v>
      </c>
      <c r="E2541" s="48">
        <v>5.5668410000000003E-3</v>
      </c>
      <c r="F2541" s="48">
        <v>3.1485183999999999E-2</v>
      </c>
    </row>
    <row r="2542" spans="1:6" x14ac:dyDescent="0.35">
      <c r="A2542" s="17" t="s">
        <v>7695</v>
      </c>
      <c r="B2542" s="21" t="s">
        <v>376</v>
      </c>
      <c r="C2542" s="21" t="s">
        <v>1306</v>
      </c>
      <c r="D2542" s="48">
        <v>1.2699999999999999E-216</v>
      </c>
      <c r="E2542" s="48">
        <v>1.22E-8</v>
      </c>
      <c r="F2542" s="48">
        <v>7.3399999999999998E-7</v>
      </c>
    </row>
    <row r="2543" spans="1:6" x14ac:dyDescent="0.35">
      <c r="A2543" s="17" t="s">
        <v>7695</v>
      </c>
      <c r="B2543" s="21" t="s">
        <v>217</v>
      </c>
      <c r="C2543" s="21" t="s">
        <v>1306</v>
      </c>
      <c r="D2543" s="48">
        <v>0</v>
      </c>
      <c r="E2543" s="48">
        <v>3.5800000000000003E-5</v>
      </c>
      <c r="F2543" s="48">
        <v>4.8000700000000001E-4</v>
      </c>
    </row>
    <row r="2544" spans="1:6" x14ac:dyDescent="0.35">
      <c r="A2544" s="17" t="s">
        <v>7695</v>
      </c>
      <c r="B2544" s="21" t="s">
        <v>208</v>
      </c>
      <c r="C2544" s="21" t="s">
        <v>1314</v>
      </c>
      <c r="D2544" s="48">
        <v>4.6299999999999997E-6</v>
      </c>
      <c r="E2544" s="48">
        <v>1.3680800000000001E-4</v>
      </c>
      <c r="F2544" s="48">
        <v>1.4270579999999999E-3</v>
      </c>
    </row>
    <row r="2545" spans="1:6" x14ac:dyDescent="0.35">
      <c r="A2545" s="17" t="s">
        <v>7695</v>
      </c>
      <c r="B2545" s="21" t="s">
        <v>847</v>
      </c>
      <c r="C2545" s="21" t="s">
        <v>2224</v>
      </c>
      <c r="D2545" s="48">
        <v>1.31E-24</v>
      </c>
      <c r="E2545" s="48">
        <v>9.7159050000000004E-3</v>
      </c>
      <c r="F2545" s="48">
        <v>4.7276832999999997E-2</v>
      </c>
    </row>
    <row r="2546" spans="1:6" x14ac:dyDescent="0.35">
      <c r="A2546" s="17" t="s">
        <v>7695</v>
      </c>
      <c r="B2546" s="21" t="s">
        <v>845</v>
      </c>
      <c r="C2546" s="21" t="s">
        <v>1350</v>
      </c>
      <c r="D2546" s="48">
        <v>8.4300000000000004E-169</v>
      </c>
      <c r="E2546" s="48">
        <v>5.1146739999999996E-3</v>
      </c>
      <c r="F2546" s="48">
        <v>2.9699205999999999E-2</v>
      </c>
    </row>
    <row r="2547" spans="1:6" x14ac:dyDescent="0.35">
      <c r="A2547" s="17" t="s">
        <v>7695</v>
      </c>
      <c r="B2547" s="21" t="s">
        <v>660</v>
      </c>
      <c r="C2547" s="21" t="s">
        <v>2220</v>
      </c>
      <c r="D2547" s="48">
        <v>2.9299999999999999E-7</v>
      </c>
      <c r="E2547" s="48">
        <v>1.3198730000000001E-3</v>
      </c>
      <c r="F2547" s="48">
        <v>9.7013489999999997E-3</v>
      </c>
    </row>
    <row r="2548" spans="1:6" x14ac:dyDescent="0.35">
      <c r="A2548" s="17" t="s">
        <v>7695</v>
      </c>
      <c r="B2548" s="21" t="s">
        <v>340</v>
      </c>
      <c r="C2548" s="21" t="s">
        <v>1285</v>
      </c>
      <c r="D2548" s="48">
        <v>7.0000000000000004E-97</v>
      </c>
      <c r="E2548" s="48">
        <v>3.7400000000000002E-6</v>
      </c>
      <c r="F2548" s="48">
        <v>7.3200000000000004E-5</v>
      </c>
    </row>
    <row r="2549" spans="1:6" x14ac:dyDescent="0.35">
      <c r="A2549" s="17" t="s">
        <v>7695</v>
      </c>
      <c r="B2549" s="21" t="s">
        <v>845</v>
      </c>
      <c r="C2549" s="21" t="s">
        <v>1303</v>
      </c>
      <c r="D2549" s="48">
        <v>1.4000000000000001E-176</v>
      </c>
      <c r="E2549" s="48">
        <v>5.2873779999999997E-3</v>
      </c>
      <c r="F2549" s="48">
        <v>3.0320277999999999E-2</v>
      </c>
    </row>
    <row r="2550" spans="1:6" x14ac:dyDescent="0.35">
      <c r="A2550" s="17" t="s">
        <v>7695</v>
      </c>
      <c r="B2550" s="21" t="s">
        <v>202</v>
      </c>
      <c r="C2550" s="21" t="s">
        <v>1306</v>
      </c>
      <c r="D2550" s="48">
        <v>2.9300000000000001E-5</v>
      </c>
      <c r="E2550" s="48">
        <v>3.0936539999999999E-3</v>
      </c>
      <c r="F2550" s="48">
        <v>1.9668416000000001E-2</v>
      </c>
    </row>
    <row r="2551" spans="1:6" x14ac:dyDescent="0.35">
      <c r="A2551" s="17" t="s">
        <v>7695</v>
      </c>
      <c r="B2551" s="21" t="s">
        <v>367</v>
      </c>
      <c r="C2551" s="21" t="s">
        <v>1314</v>
      </c>
      <c r="D2551" s="48">
        <v>3.5500000000000003E-52</v>
      </c>
      <c r="E2551" s="48">
        <v>4.8750399999999999E-4</v>
      </c>
      <c r="F2551" s="48">
        <v>4.0247939999999999E-3</v>
      </c>
    </row>
    <row r="2552" spans="1:6" x14ac:dyDescent="0.35">
      <c r="A2552" s="17" t="s">
        <v>7695</v>
      </c>
      <c r="B2552" s="21" t="s">
        <v>505</v>
      </c>
      <c r="C2552" s="21" t="s">
        <v>1306</v>
      </c>
      <c r="D2552" s="48">
        <v>2.9500000000000001E-149</v>
      </c>
      <c r="E2552" s="48">
        <v>9.1399999999999998E-8</v>
      </c>
      <c r="F2552" s="48">
        <v>3.7000000000000002E-6</v>
      </c>
    </row>
    <row r="2553" spans="1:6" x14ac:dyDescent="0.35">
      <c r="A2553" s="17" t="s">
        <v>7695</v>
      </c>
      <c r="B2553" s="21" t="s">
        <v>626</v>
      </c>
      <c r="C2553" s="21" t="s">
        <v>1336</v>
      </c>
      <c r="D2553" s="48">
        <v>9.3000000000000007E-130</v>
      </c>
      <c r="E2553" s="48">
        <v>1.9460230000000001E-3</v>
      </c>
      <c r="F2553" s="48">
        <v>1.3190555E-2</v>
      </c>
    </row>
    <row r="2554" spans="1:6" x14ac:dyDescent="0.35">
      <c r="A2554" s="17" t="s">
        <v>7695</v>
      </c>
      <c r="B2554" s="21" t="s">
        <v>208</v>
      </c>
      <c r="C2554" s="21" t="s">
        <v>1328</v>
      </c>
      <c r="D2554" s="48">
        <v>1.9000000000000001E-5</v>
      </c>
      <c r="E2554" s="48">
        <v>2.4899999999999999E-5</v>
      </c>
      <c r="F2554" s="48">
        <v>3.6394900000000002E-4</v>
      </c>
    </row>
    <row r="2555" spans="1:6" x14ac:dyDescent="0.35">
      <c r="A2555" s="17" t="s">
        <v>7695</v>
      </c>
      <c r="B2555" s="21" t="s">
        <v>367</v>
      </c>
      <c r="C2555" s="21" t="s">
        <v>1316</v>
      </c>
      <c r="D2555" s="48">
        <v>3.6499999999999997E-107</v>
      </c>
      <c r="E2555" s="48">
        <v>1.1600000000000001E-5</v>
      </c>
      <c r="F2555" s="48">
        <v>1.85188E-4</v>
      </c>
    </row>
    <row r="2556" spans="1:6" x14ac:dyDescent="0.35">
      <c r="A2556" s="17" t="s">
        <v>7695</v>
      </c>
      <c r="B2556" s="21" t="s">
        <v>660</v>
      </c>
      <c r="C2556" s="21" t="s">
        <v>2225</v>
      </c>
      <c r="D2556" s="48">
        <v>9.8899999999999998E-7</v>
      </c>
      <c r="E2556" s="48">
        <v>1.3985759999999999E-3</v>
      </c>
      <c r="F2556" s="48">
        <v>1.0183299999999999E-2</v>
      </c>
    </row>
    <row r="2557" spans="1:6" x14ac:dyDescent="0.35">
      <c r="A2557" s="17" t="s">
        <v>7695</v>
      </c>
      <c r="B2557" s="21" t="s">
        <v>511</v>
      </c>
      <c r="C2557" s="21" t="s">
        <v>1314</v>
      </c>
      <c r="D2557" s="48">
        <v>1.4E-204</v>
      </c>
      <c r="E2557" s="48">
        <v>8.9702380000000002E-3</v>
      </c>
      <c r="F2557" s="48">
        <v>4.4266725999999999E-2</v>
      </c>
    </row>
    <row r="2558" spans="1:6" x14ac:dyDescent="0.35">
      <c r="A2558" s="17" t="s">
        <v>7695</v>
      </c>
      <c r="B2558" s="21" t="s">
        <v>569</v>
      </c>
      <c r="C2558" s="21" t="s">
        <v>1886</v>
      </c>
      <c r="D2558" s="48">
        <v>1E-8</v>
      </c>
      <c r="E2558" s="48">
        <v>1.0207826999999999E-2</v>
      </c>
      <c r="F2558" s="48">
        <v>4.8584794000000001E-2</v>
      </c>
    </row>
    <row r="2559" spans="1:6" x14ac:dyDescent="0.35">
      <c r="A2559" s="17" t="s">
        <v>7695</v>
      </c>
      <c r="B2559" s="21" t="s">
        <v>660</v>
      </c>
      <c r="C2559" s="21" t="s">
        <v>1279</v>
      </c>
      <c r="D2559" s="48">
        <v>6.9500000000000004E-107</v>
      </c>
      <c r="E2559" s="48">
        <v>1.37E-6</v>
      </c>
      <c r="F2559" s="48">
        <v>3.0899999999999999E-5</v>
      </c>
    </row>
    <row r="2560" spans="1:6" x14ac:dyDescent="0.35">
      <c r="A2560" s="17" t="s">
        <v>7695</v>
      </c>
      <c r="B2560" s="21" t="s">
        <v>490</v>
      </c>
      <c r="C2560" s="21" t="s">
        <v>1328</v>
      </c>
      <c r="D2560" s="48">
        <v>0</v>
      </c>
      <c r="E2560" s="48">
        <v>2.9699999999999999E-6</v>
      </c>
      <c r="F2560" s="48">
        <v>6.2299999999999996E-5</v>
      </c>
    </row>
    <row r="2561" spans="1:6" x14ac:dyDescent="0.35">
      <c r="A2561" s="17" t="s">
        <v>7695</v>
      </c>
      <c r="B2561" s="21" t="s">
        <v>424</v>
      </c>
      <c r="C2561" s="21" t="s">
        <v>1402</v>
      </c>
      <c r="D2561" s="48">
        <v>0</v>
      </c>
      <c r="E2561" s="48">
        <v>2.3400000000000001E-63</v>
      </c>
      <c r="F2561" s="48">
        <v>4.0700000000000001E-60</v>
      </c>
    </row>
    <row r="2562" spans="1:6" x14ac:dyDescent="0.35">
      <c r="A2562" s="17" t="s">
        <v>7695</v>
      </c>
      <c r="B2562" s="21" t="s">
        <v>388</v>
      </c>
      <c r="C2562" s="21" t="s">
        <v>1306</v>
      </c>
      <c r="D2562" s="48">
        <v>1.0700000000000001E-43</v>
      </c>
      <c r="E2562" s="48">
        <v>1.17E-7</v>
      </c>
      <c r="F2562" s="48">
        <v>4.33E-6</v>
      </c>
    </row>
    <row r="2563" spans="1:6" x14ac:dyDescent="0.35">
      <c r="A2563" s="17" t="s">
        <v>7695</v>
      </c>
      <c r="B2563" s="21" t="s">
        <v>599</v>
      </c>
      <c r="C2563" s="21" t="s">
        <v>1294</v>
      </c>
      <c r="D2563" s="48">
        <v>3.39E-108</v>
      </c>
      <c r="E2563" s="48">
        <v>8.1300000000000001E-6</v>
      </c>
      <c r="F2563" s="48">
        <v>1.4026500000000001E-4</v>
      </c>
    </row>
    <row r="2564" spans="1:6" x14ac:dyDescent="0.35">
      <c r="A2564" s="17" t="s">
        <v>7695</v>
      </c>
      <c r="B2564" s="21" t="s">
        <v>847</v>
      </c>
      <c r="C2564" s="21" t="s">
        <v>2221</v>
      </c>
      <c r="D2564" s="48">
        <v>2.7799999999999998E-57</v>
      </c>
      <c r="E2564" s="48">
        <v>3.76919E-3</v>
      </c>
      <c r="F2564" s="48">
        <v>2.3533795999999999E-2</v>
      </c>
    </row>
    <row r="2565" spans="1:6" x14ac:dyDescent="0.35">
      <c r="A2565" s="17" t="s">
        <v>7695</v>
      </c>
      <c r="B2565" s="21" t="s">
        <v>217</v>
      </c>
      <c r="C2565" s="21" t="s">
        <v>1326</v>
      </c>
      <c r="D2565" s="48">
        <v>1.5299999999999999E-120</v>
      </c>
      <c r="E2565" s="48">
        <v>5.0078290000000001E-3</v>
      </c>
      <c r="F2565" s="48">
        <v>2.9471753E-2</v>
      </c>
    </row>
    <row r="2566" spans="1:6" x14ac:dyDescent="0.35">
      <c r="A2566" s="17" t="s">
        <v>7695</v>
      </c>
      <c r="B2566" s="21" t="s">
        <v>816</v>
      </c>
      <c r="C2566" s="21" t="s">
        <v>1321</v>
      </c>
      <c r="D2566" s="48">
        <v>4.0499999999999999E-8</v>
      </c>
      <c r="E2566" s="48">
        <v>3.7800000000000002E-7</v>
      </c>
      <c r="F2566" s="48">
        <v>1.1199999999999999E-5</v>
      </c>
    </row>
    <row r="2567" spans="1:6" x14ac:dyDescent="0.35">
      <c r="A2567" s="17" t="s">
        <v>7695</v>
      </c>
      <c r="B2567" s="21" t="s">
        <v>502</v>
      </c>
      <c r="C2567" s="21" t="s">
        <v>1316</v>
      </c>
      <c r="D2567" s="48">
        <v>8.8800000000000006E-245</v>
      </c>
      <c r="E2567" s="48">
        <v>1.91E-5</v>
      </c>
      <c r="F2567" s="48">
        <v>2.91329E-4</v>
      </c>
    </row>
    <row r="2568" spans="1:6" x14ac:dyDescent="0.35">
      <c r="A2568" s="17" t="s">
        <v>7695</v>
      </c>
      <c r="B2568" s="21" t="s">
        <v>352</v>
      </c>
      <c r="C2568" s="21" t="s">
        <v>1316</v>
      </c>
      <c r="D2568" s="48">
        <v>0</v>
      </c>
      <c r="E2568" s="48">
        <v>8.5122229999999993E-3</v>
      </c>
      <c r="F2568" s="48">
        <v>4.3107911999999998E-2</v>
      </c>
    </row>
    <row r="2569" spans="1:6" x14ac:dyDescent="0.35">
      <c r="A2569" s="17" t="s">
        <v>7695</v>
      </c>
      <c r="B2569" s="21" t="s">
        <v>208</v>
      </c>
      <c r="C2569" s="21" t="s">
        <v>1306</v>
      </c>
      <c r="D2569" s="48">
        <v>7.4100000000000001E-16</v>
      </c>
      <c r="E2569" s="48">
        <v>3.6799999999999999E-6</v>
      </c>
      <c r="F2569" s="48">
        <v>7.2899999999999997E-5</v>
      </c>
    </row>
    <row r="2570" spans="1:6" x14ac:dyDescent="0.35">
      <c r="A2570" s="17" t="s">
        <v>7695</v>
      </c>
      <c r="B2570" s="21" t="s">
        <v>477</v>
      </c>
      <c r="C2570" s="21" t="s">
        <v>1410</v>
      </c>
      <c r="D2570" s="48">
        <v>1.0593013E-2</v>
      </c>
      <c r="E2570" s="48">
        <v>6.3032679999999999E-3</v>
      </c>
      <c r="F2570" s="48">
        <v>3.4313416999999999E-2</v>
      </c>
    </row>
    <row r="2571" spans="1:6" x14ac:dyDescent="0.35">
      <c r="A2571" s="17" t="s">
        <v>7695</v>
      </c>
      <c r="B2571" s="21" t="s">
        <v>778</v>
      </c>
      <c r="C2571" s="21" t="s">
        <v>2064</v>
      </c>
      <c r="D2571" s="48">
        <v>5.44E-191</v>
      </c>
      <c r="E2571" s="48">
        <v>1.0285376000000001E-2</v>
      </c>
      <c r="F2571" s="48">
        <v>4.8820503000000001E-2</v>
      </c>
    </row>
    <row r="2572" spans="1:6" x14ac:dyDescent="0.35">
      <c r="A2572" s="17" t="s">
        <v>7695</v>
      </c>
      <c r="B2572" s="21" t="s">
        <v>217</v>
      </c>
      <c r="C2572" s="21" t="s">
        <v>1278</v>
      </c>
      <c r="D2572" s="48">
        <v>1.91E-171</v>
      </c>
      <c r="E2572" s="48">
        <v>4.3662399999999999E-4</v>
      </c>
      <c r="F2572" s="48">
        <v>3.67439E-3</v>
      </c>
    </row>
    <row r="2573" spans="1:6" x14ac:dyDescent="0.35">
      <c r="A2573" s="17" t="s">
        <v>7695</v>
      </c>
      <c r="B2573" s="21" t="s">
        <v>364</v>
      </c>
      <c r="C2573" s="21" t="s">
        <v>1328</v>
      </c>
      <c r="D2573" s="48">
        <v>0</v>
      </c>
      <c r="E2573" s="48">
        <v>5.0300000000000003E-5</v>
      </c>
      <c r="F2573" s="48">
        <v>6.3905799999999997E-4</v>
      </c>
    </row>
    <row r="2574" spans="1:6" x14ac:dyDescent="0.35">
      <c r="A2574" s="17" t="s">
        <v>7695</v>
      </c>
      <c r="B2574" s="21" t="s">
        <v>660</v>
      </c>
      <c r="C2574" s="21" t="s">
        <v>1547</v>
      </c>
      <c r="D2574" s="48">
        <v>3.5100000000000001E-9</v>
      </c>
      <c r="E2574" s="48">
        <v>2.1710330000000002E-3</v>
      </c>
      <c r="F2574" s="48">
        <v>1.4434881E-2</v>
      </c>
    </row>
    <row r="2575" spans="1:6" x14ac:dyDescent="0.35">
      <c r="A2575" s="17" t="s">
        <v>7695</v>
      </c>
      <c r="B2575" s="21" t="s">
        <v>424</v>
      </c>
      <c r="C2575" s="21" t="s">
        <v>2063</v>
      </c>
      <c r="D2575" s="48">
        <v>7.5900000000000004E-206</v>
      </c>
      <c r="E2575" s="48">
        <v>4.1899999999999998E-8</v>
      </c>
      <c r="F2575" s="48">
        <v>1.9199999999999998E-6</v>
      </c>
    </row>
    <row r="2576" spans="1:6" x14ac:dyDescent="0.35">
      <c r="A2576" s="17" t="s">
        <v>7695</v>
      </c>
      <c r="B2576" s="21" t="s">
        <v>424</v>
      </c>
      <c r="C2576" s="21" t="s">
        <v>1652</v>
      </c>
      <c r="D2576" s="48">
        <v>0</v>
      </c>
      <c r="E2576" s="48">
        <v>1.44E-37</v>
      </c>
      <c r="F2576" s="48">
        <v>1.2600000000000001E-34</v>
      </c>
    </row>
    <row r="2577" spans="1:6" x14ac:dyDescent="0.35">
      <c r="A2577" s="17" t="s">
        <v>7695</v>
      </c>
      <c r="B2577" s="21" t="s">
        <v>424</v>
      </c>
      <c r="C2577" s="21" t="s">
        <v>2226</v>
      </c>
      <c r="D2577" s="48">
        <v>6.3099999999999998E-155</v>
      </c>
      <c r="E2577" s="48">
        <v>7.4149899999999996E-4</v>
      </c>
      <c r="F2577" s="48">
        <v>5.8981349999999997E-3</v>
      </c>
    </row>
    <row r="2578" spans="1:6" x14ac:dyDescent="0.35">
      <c r="A2578" s="17" t="s">
        <v>7695</v>
      </c>
      <c r="B2578" s="21" t="s">
        <v>424</v>
      </c>
      <c r="C2578" s="21" t="s">
        <v>2227</v>
      </c>
      <c r="D2578" s="48">
        <v>1.08E-269</v>
      </c>
      <c r="E2578" s="48">
        <v>1.8699999999999999E-14</v>
      </c>
      <c r="F2578" s="48">
        <v>1.7199999999999999E-12</v>
      </c>
    </row>
    <row r="2579" spans="1:6" x14ac:dyDescent="0.35">
      <c r="A2579" s="17" t="s">
        <v>7695</v>
      </c>
      <c r="B2579" s="21" t="s">
        <v>424</v>
      </c>
      <c r="C2579" s="21" t="s">
        <v>1466</v>
      </c>
      <c r="D2579" s="48">
        <v>4.2800000000000001E-281</v>
      </c>
      <c r="E2579" s="48">
        <v>1.8399999999999999E-15</v>
      </c>
      <c r="F2579" s="48">
        <v>2.2899999999999998E-13</v>
      </c>
    </row>
    <row r="2580" spans="1:6" x14ac:dyDescent="0.35">
      <c r="A2580" s="17" t="s">
        <v>7695</v>
      </c>
      <c r="B2580" s="21" t="s">
        <v>424</v>
      </c>
      <c r="C2580" s="21" t="s">
        <v>1882</v>
      </c>
      <c r="D2580" s="48">
        <v>7.9399999999999998E-278</v>
      </c>
      <c r="E2580" s="48">
        <v>6.4999999999999999E-15</v>
      </c>
      <c r="F2580" s="48">
        <v>6.2900000000000005E-13</v>
      </c>
    </row>
    <row r="2581" spans="1:6" x14ac:dyDescent="0.35">
      <c r="A2581" s="17" t="s">
        <v>7695</v>
      </c>
      <c r="B2581" s="21" t="s">
        <v>217</v>
      </c>
      <c r="C2581" s="21" t="s">
        <v>1316</v>
      </c>
      <c r="D2581" s="48">
        <v>6.6499999999999999E-161</v>
      </c>
      <c r="E2581" s="48">
        <v>1.164135E-3</v>
      </c>
      <c r="F2581" s="48">
        <v>8.7035319999999999E-3</v>
      </c>
    </row>
    <row r="2582" spans="1:6" x14ac:dyDescent="0.35">
      <c r="A2582" s="17" t="s">
        <v>7695</v>
      </c>
      <c r="B2582" s="21" t="s">
        <v>829</v>
      </c>
      <c r="C2582" s="21" t="s">
        <v>1378</v>
      </c>
      <c r="D2582" s="48">
        <v>6.1800000000000002E-91</v>
      </c>
      <c r="E2582" s="48">
        <v>5.7434399999999998E-3</v>
      </c>
      <c r="F2582" s="48">
        <v>3.2087733E-2</v>
      </c>
    </row>
    <row r="2583" spans="1:6" x14ac:dyDescent="0.35">
      <c r="A2583" s="17" t="s">
        <v>7695</v>
      </c>
      <c r="B2583" s="21" t="s">
        <v>793</v>
      </c>
      <c r="C2583" s="21" t="s">
        <v>2228</v>
      </c>
      <c r="D2583" s="48">
        <v>1.74E-7</v>
      </c>
      <c r="E2583" s="48">
        <v>1.6589900000000001E-4</v>
      </c>
      <c r="F2583" s="48">
        <v>1.6608949999999999E-3</v>
      </c>
    </row>
    <row r="2584" spans="1:6" x14ac:dyDescent="0.35">
      <c r="A2584" s="17" t="s">
        <v>7695</v>
      </c>
      <c r="B2584" s="21" t="s">
        <v>819</v>
      </c>
      <c r="C2584" s="21" t="s">
        <v>1279</v>
      </c>
      <c r="D2584" s="48">
        <v>6.1500000000000002E-56</v>
      </c>
      <c r="E2584" s="48">
        <v>5.8260530000000003E-3</v>
      </c>
      <c r="F2584" s="48">
        <v>3.2218997999999999E-2</v>
      </c>
    </row>
    <row r="2585" spans="1:6" x14ac:dyDescent="0.35">
      <c r="A2585" s="17" t="s">
        <v>7695</v>
      </c>
      <c r="B2585" s="21" t="s">
        <v>847</v>
      </c>
      <c r="C2585" s="21" t="s">
        <v>2222</v>
      </c>
      <c r="D2585" s="48">
        <v>1.83E-24</v>
      </c>
      <c r="E2585" s="48">
        <v>4.4728210000000001E-3</v>
      </c>
      <c r="F2585" s="48">
        <v>2.6960741999999999E-2</v>
      </c>
    </row>
    <row r="2586" spans="1:6" x14ac:dyDescent="0.35">
      <c r="A2586" s="17" t="s">
        <v>7695</v>
      </c>
      <c r="B2586" s="21" t="s">
        <v>526</v>
      </c>
      <c r="C2586" s="21" t="s">
        <v>1306</v>
      </c>
      <c r="D2586" s="48">
        <v>1.17E-20</v>
      </c>
      <c r="E2586" s="48">
        <v>2.8799999999999998E-7</v>
      </c>
      <c r="F2586" s="48">
        <v>9.1200000000000008E-6</v>
      </c>
    </row>
    <row r="2587" spans="1:6" x14ac:dyDescent="0.35">
      <c r="A2587" s="17" t="s">
        <v>7695</v>
      </c>
      <c r="B2587" s="21" t="s">
        <v>569</v>
      </c>
      <c r="C2587" s="21" t="s">
        <v>1541</v>
      </c>
      <c r="D2587" s="48">
        <v>8.2697599999999999E-4</v>
      </c>
      <c r="E2587" s="48">
        <v>5.5699999999999999E-5</v>
      </c>
      <c r="F2587" s="48">
        <v>6.8847000000000005E-4</v>
      </c>
    </row>
    <row r="2588" spans="1:6" x14ac:dyDescent="0.35">
      <c r="A2588" s="17" t="s">
        <v>7695</v>
      </c>
      <c r="B2588" s="21" t="s">
        <v>235</v>
      </c>
      <c r="C2588" s="21" t="s">
        <v>1316</v>
      </c>
      <c r="D2588" s="48">
        <v>1.5299999999999999E-12</v>
      </c>
      <c r="E2588" s="48">
        <v>9.2100000000000003E-5</v>
      </c>
      <c r="F2588" s="48">
        <v>1.021788E-3</v>
      </c>
    </row>
    <row r="2589" spans="1:6" x14ac:dyDescent="0.35">
      <c r="A2589" s="17" t="s">
        <v>7695</v>
      </c>
      <c r="B2589" s="21" t="s">
        <v>314</v>
      </c>
      <c r="C2589" s="21" t="s">
        <v>1306</v>
      </c>
      <c r="D2589" s="48">
        <v>6.6799999999999997E-15</v>
      </c>
      <c r="E2589" s="48">
        <v>1.3E-6</v>
      </c>
      <c r="F2589" s="48">
        <v>3.01E-5</v>
      </c>
    </row>
    <row r="2590" spans="1:6" x14ac:dyDescent="0.35">
      <c r="A2590" s="17" t="s">
        <v>7695</v>
      </c>
      <c r="B2590" s="21" t="s">
        <v>143</v>
      </c>
      <c r="C2590" s="21" t="s">
        <v>1326</v>
      </c>
      <c r="D2590" s="48">
        <v>5.4800000000000004E-117</v>
      </c>
      <c r="E2590" s="48">
        <v>1.94895E-4</v>
      </c>
      <c r="F2590" s="48">
        <v>1.8757310000000001E-3</v>
      </c>
    </row>
    <row r="2591" spans="1:6" x14ac:dyDescent="0.35">
      <c r="A2591" s="17" t="s">
        <v>7695</v>
      </c>
      <c r="B2591" s="21" t="s">
        <v>816</v>
      </c>
      <c r="C2591" s="21" t="s">
        <v>1541</v>
      </c>
      <c r="D2591" s="48">
        <v>6.0900000000000001E-6</v>
      </c>
      <c r="E2591" s="48">
        <v>7.8068600000000005E-4</v>
      </c>
      <c r="F2591" s="48">
        <v>6.1259239999999996E-3</v>
      </c>
    </row>
    <row r="2592" spans="1:6" x14ac:dyDescent="0.35">
      <c r="A2592" s="17" t="s">
        <v>7695</v>
      </c>
      <c r="B2592" s="21" t="s">
        <v>424</v>
      </c>
      <c r="C2592" s="21" t="s">
        <v>1643</v>
      </c>
      <c r="D2592" s="48">
        <v>1.34E-270</v>
      </c>
      <c r="E2592" s="48">
        <v>5.9800000000000001E-15</v>
      </c>
      <c r="F2592" s="48">
        <v>6.1300000000000001E-13</v>
      </c>
    </row>
    <row r="2593" spans="1:6" x14ac:dyDescent="0.35">
      <c r="A2593" s="17" t="s">
        <v>7695</v>
      </c>
      <c r="B2593" s="21" t="s">
        <v>424</v>
      </c>
      <c r="C2593" s="21" t="s">
        <v>2229</v>
      </c>
      <c r="D2593" s="48">
        <v>2.45E-79</v>
      </c>
      <c r="E2593" s="48">
        <v>8.7245350000000003E-3</v>
      </c>
      <c r="F2593" s="48">
        <v>4.3299543000000003E-2</v>
      </c>
    </row>
    <row r="2594" spans="1:6" x14ac:dyDescent="0.35">
      <c r="A2594" s="17" t="s">
        <v>7695</v>
      </c>
      <c r="B2594" s="21" t="s">
        <v>424</v>
      </c>
      <c r="C2594" s="21" t="s">
        <v>2230</v>
      </c>
      <c r="D2594" s="48">
        <v>5.38E-154</v>
      </c>
      <c r="E2594" s="48">
        <v>2.0773290000000002E-3</v>
      </c>
      <c r="F2594" s="48">
        <v>1.4025996000000001E-2</v>
      </c>
    </row>
    <row r="2595" spans="1:6" x14ac:dyDescent="0.35">
      <c r="A2595" s="17" t="s">
        <v>7695</v>
      </c>
      <c r="B2595" s="21" t="s">
        <v>793</v>
      </c>
      <c r="C2595" s="21" t="s">
        <v>2231</v>
      </c>
      <c r="D2595" s="48">
        <v>1.37E-6</v>
      </c>
      <c r="E2595" s="48">
        <v>2.3099999999999998E-8</v>
      </c>
      <c r="F2595" s="48">
        <v>1.3E-6</v>
      </c>
    </row>
    <row r="2596" spans="1:6" x14ac:dyDescent="0.35">
      <c r="A2596" s="17" t="s">
        <v>7695</v>
      </c>
      <c r="B2596" s="21" t="s">
        <v>373</v>
      </c>
      <c r="C2596" s="21" t="s">
        <v>1311</v>
      </c>
      <c r="D2596" s="48">
        <v>0</v>
      </c>
      <c r="E2596" s="48">
        <v>2.8499999999999998E-6</v>
      </c>
      <c r="F2596" s="48">
        <v>6.1799999999999998E-5</v>
      </c>
    </row>
    <row r="2597" spans="1:6" x14ac:dyDescent="0.35">
      <c r="A2597" s="17" t="s">
        <v>7695</v>
      </c>
      <c r="B2597" s="21" t="s">
        <v>329</v>
      </c>
      <c r="C2597" s="21" t="s">
        <v>2232</v>
      </c>
      <c r="D2597" s="48">
        <v>1.1202709999999999E-3</v>
      </c>
      <c r="E2597" s="48">
        <v>2.2499999999999999E-7</v>
      </c>
      <c r="F2597" s="48">
        <v>7.4100000000000002E-6</v>
      </c>
    </row>
    <row r="2598" spans="1:6" x14ac:dyDescent="0.35">
      <c r="A2598" s="17" t="s">
        <v>7695</v>
      </c>
      <c r="B2598" s="21" t="s">
        <v>681</v>
      </c>
      <c r="C2598" s="21" t="s">
        <v>1279</v>
      </c>
      <c r="D2598" s="48">
        <v>4.3500000000000002E-16</v>
      </c>
      <c r="E2598" s="48">
        <v>6.9999999999999994E-5</v>
      </c>
      <c r="F2598" s="48">
        <v>8.3853300000000003E-4</v>
      </c>
    </row>
    <row r="2599" spans="1:6" x14ac:dyDescent="0.35">
      <c r="A2599" s="17" t="s">
        <v>7695</v>
      </c>
      <c r="B2599" s="21" t="s">
        <v>424</v>
      </c>
      <c r="C2599" s="21" t="s">
        <v>1664</v>
      </c>
      <c r="D2599" s="48">
        <v>0</v>
      </c>
      <c r="E2599" s="48">
        <v>5.7600000000000005E-32</v>
      </c>
      <c r="F2599" s="48">
        <v>1.25E-29</v>
      </c>
    </row>
    <row r="2600" spans="1:6" x14ac:dyDescent="0.35">
      <c r="A2600" s="17" t="s">
        <v>7695</v>
      </c>
      <c r="B2600" s="21" t="s">
        <v>611</v>
      </c>
      <c r="C2600" s="21" t="s">
        <v>1326</v>
      </c>
      <c r="D2600" s="48">
        <v>1.7799999999999999E-212</v>
      </c>
      <c r="E2600" s="48">
        <v>1.275446E-3</v>
      </c>
      <c r="F2600" s="48">
        <v>9.4145180000000002E-3</v>
      </c>
    </row>
    <row r="2601" spans="1:6" x14ac:dyDescent="0.35">
      <c r="A2601" s="17" t="s">
        <v>7695</v>
      </c>
      <c r="B2601" s="21" t="s">
        <v>211</v>
      </c>
      <c r="C2601" s="21" t="s">
        <v>1306</v>
      </c>
      <c r="D2601" s="48">
        <v>0</v>
      </c>
      <c r="E2601" s="48">
        <v>1.09398E-4</v>
      </c>
      <c r="F2601" s="48">
        <v>1.1836710000000001E-3</v>
      </c>
    </row>
    <row r="2602" spans="1:6" x14ac:dyDescent="0.35">
      <c r="A2602" s="17" t="s">
        <v>7695</v>
      </c>
      <c r="B2602" s="21" t="s">
        <v>211</v>
      </c>
      <c r="C2602" s="21" t="s">
        <v>1326</v>
      </c>
      <c r="D2602" s="48">
        <v>4.8000000000000002E-181</v>
      </c>
      <c r="E2602" s="48">
        <v>2.4804219999999999E-3</v>
      </c>
      <c r="F2602" s="48">
        <v>1.6305262000000001E-2</v>
      </c>
    </row>
    <row r="2603" spans="1:6" x14ac:dyDescent="0.35">
      <c r="A2603" s="17" t="s">
        <v>7695</v>
      </c>
      <c r="B2603" s="21" t="s">
        <v>771</v>
      </c>
      <c r="C2603" s="21" t="s">
        <v>1547</v>
      </c>
      <c r="D2603" s="48">
        <v>3.5400000000000002E-9</v>
      </c>
      <c r="E2603" s="48">
        <v>5.0307200000000002E-4</v>
      </c>
      <c r="F2603" s="48">
        <v>4.133734E-3</v>
      </c>
    </row>
    <row r="2604" spans="1:6" x14ac:dyDescent="0.35">
      <c r="A2604" s="17" t="s">
        <v>7695</v>
      </c>
      <c r="B2604" s="21" t="s">
        <v>798</v>
      </c>
      <c r="C2604" s="21" t="s">
        <v>1541</v>
      </c>
      <c r="D2604" s="48">
        <v>3.2558199999999999E-4</v>
      </c>
      <c r="E2604" s="48">
        <v>3.3443399999999999E-4</v>
      </c>
      <c r="F2604" s="48">
        <v>2.9161289999999999E-3</v>
      </c>
    </row>
    <row r="2605" spans="1:6" x14ac:dyDescent="0.35">
      <c r="A2605" s="17" t="s">
        <v>7695</v>
      </c>
      <c r="B2605" s="21" t="s">
        <v>690</v>
      </c>
      <c r="C2605" s="21" t="s">
        <v>1283</v>
      </c>
      <c r="D2605" s="48">
        <v>1.5099999999999999E-22</v>
      </c>
      <c r="E2605" s="48">
        <v>1.7772600000000001E-4</v>
      </c>
      <c r="F2605" s="48">
        <v>1.7393160000000001E-3</v>
      </c>
    </row>
    <row r="2606" spans="1:6" x14ac:dyDescent="0.35">
      <c r="A2606" s="17" t="s">
        <v>7695</v>
      </c>
      <c r="B2606" s="21" t="s">
        <v>626</v>
      </c>
      <c r="C2606" s="21" t="s">
        <v>1278</v>
      </c>
      <c r="D2606" s="48">
        <v>1.03E-224</v>
      </c>
      <c r="E2606" s="48">
        <v>6.9099999999999999E-5</v>
      </c>
      <c r="F2606" s="48">
        <v>8.3620700000000005E-4</v>
      </c>
    </row>
    <row r="2607" spans="1:6" x14ac:dyDescent="0.35">
      <c r="A2607" s="17" t="s">
        <v>7695</v>
      </c>
      <c r="B2607" s="21" t="s">
        <v>766</v>
      </c>
      <c r="C2607" s="21" t="s">
        <v>2113</v>
      </c>
      <c r="D2607" s="48">
        <v>2.02E-16</v>
      </c>
      <c r="E2607" s="48">
        <v>1.02E-6</v>
      </c>
      <c r="F2607" s="48">
        <v>2.5700000000000001E-5</v>
      </c>
    </row>
    <row r="2608" spans="1:6" x14ac:dyDescent="0.35">
      <c r="A2608" s="17" t="s">
        <v>7695</v>
      </c>
      <c r="B2608" s="21" t="s">
        <v>442</v>
      </c>
      <c r="C2608" s="21" t="s">
        <v>1328</v>
      </c>
      <c r="D2608" s="48">
        <v>0</v>
      </c>
      <c r="E2608" s="48">
        <v>2.8846200000000002E-4</v>
      </c>
      <c r="F2608" s="48">
        <v>2.6050520000000001E-3</v>
      </c>
    </row>
    <row r="2609" spans="1:6" x14ac:dyDescent="0.35">
      <c r="A2609" s="17" t="s">
        <v>7695</v>
      </c>
      <c r="B2609" s="21" t="s">
        <v>617</v>
      </c>
      <c r="C2609" s="21" t="s">
        <v>1326</v>
      </c>
      <c r="D2609" s="48">
        <v>1.15E-204</v>
      </c>
      <c r="E2609" s="48">
        <v>2.6598529999999998E-3</v>
      </c>
      <c r="F2609" s="48">
        <v>1.7353796000000001E-2</v>
      </c>
    </row>
    <row r="2610" spans="1:6" x14ac:dyDescent="0.35">
      <c r="A2610" s="17" t="s">
        <v>7695</v>
      </c>
      <c r="B2610" s="21" t="s">
        <v>817</v>
      </c>
      <c r="C2610" s="21" t="s">
        <v>1541</v>
      </c>
      <c r="D2610" s="48">
        <v>6.9399999999999996E-9</v>
      </c>
      <c r="E2610" s="48">
        <v>1.7399999999999999E-5</v>
      </c>
      <c r="F2610" s="48">
        <v>2.67624E-4</v>
      </c>
    </row>
    <row r="2611" spans="1:6" x14ac:dyDescent="0.35">
      <c r="A2611" s="17" t="s">
        <v>7695</v>
      </c>
      <c r="B2611" s="21" t="s">
        <v>487</v>
      </c>
      <c r="C2611" s="21" t="s">
        <v>1305</v>
      </c>
      <c r="D2611" s="48">
        <v>3.5199999999999997E-238</v>
      </c>
      <c r="E2611" s="48">
        <v>1.99E-7</v>
      </c>
      <c r="F2611" s="48">
        <v>6.6800000000000004E-6</v>
      </c>
    </row>
    <row r="2612" spans="1:6" x14ac:dyDescent="0.35">
      <c r="A2612" s="17" t="s">
        <v>7695</v>
      </c>
      <c r="B2612" s="21" t="s">
        <v>448</v>
      </c>
      <c r="C2612" s="21" t="s">
        <v>1454</v>
      </c>
      <c r="D2612" s="48">
        <v>1.08E-6</v>
      </c>
      <c r="E2612" s="48">
        <v>2.6755699999999999E-3</v>
      </c>
      <c r="F2612" s="48">
        <v>1.7391204E-2</v>
      </c>
    </row>
    <row r="2613" spans="1:6" x14ac:dyDescent="0.35">
      <c r="A2613" s="17" t="s">
        <v>7695</v>
      </c>
      <c r="B2613" s="21" t="s">
        <v>798</v>
      </c>
      <c r="C2613" s="21" t="s">
        <v>1306</v>
      </c>
      <c r="D2613" s="48">
        <v>4.0700000000000001E-47</v>
      </c>
      <c r="E2613" s="48">
        <v>7.1699999999999995E-5</v>
      </c>
      <c r="F2613" s="48">
        <v>8.4337400000000003E-4</v>
      </c>
    </row>
    <row r="2614" spans="1:6" x14ac:dyDescent="0.35">
      <c r="A2614" s="17" t="s">
        <v>7695</v>
      </c>
      <c r="B2614" s="21" t="s">
        <v>424</v>
      </c>
      <c r="C2614" s="21" t="s">
        <v>2233</v>
      </c>
      <c r="D2614" s="48">
        <v>2.99E-82</v>
      </c>
      <c r="E2614" s="48">
        <v>8.1309339999999994E-3</v>
      </c>
      <c r="F2614" s="48">
        <v>4.1905583000000003E-2</v>
      </c>
    </row>
    <row r="2615" spans="1:6" x14ac:dyDescent="0.35">
      <c r="A2615" s="17" t="s">
        <v>7695</v>
      </c>
      <c r="B2615" s="21" t="s">
        <v>629</v>
      </c>
      <c r="C2615" s="21" t="s">
        <v>1306</v>
      </c>
      <c r="D2615" s="48">
        <v>6.3499999999999998E-89</v>
      </c>
      <c r="E2615" s="48">
        <v>1.08E-7</v>
      </c>
      <c r="F2615" s="48">
        <v>4.1899999999999997E-6</v>
      </c>
    </row>
    <row r="2616" spans="1:6" x14ac:dyDescent="0.35">
      <c r="A2616" s="17" t="s">
        <v>7695</v>
      </c>
      <c r="B2616" s="21" t="s">
        <v>424</v>
      </c>
      <c r="C2616" s="21" t="s">
        <v>1642</v>
      </c>
      <c r="D2616" s="48">
        <v>2.0099999999999999E-285</v>
      </c>
      <c r="E2616" s="48">
        <v>2.9699999999999999E-16</v>
      </c>
      <c r="F2616" s="48">
        <v>4.3100000000000001E-14</v>
      </c>
    </row>
    <row r="2617" spans="1:6" x14ac:dyDescent="0.35">
      <c r="A2617" s="17" t="s">
        <v>7695</v>
      </c>
      <c r="B2617" s="21" t="s">
        <v>490</v>
      </c>
      <c r="C2617" s="21" t="s">
        <v>1306</v>
      </c>
      <c r="D2617" s="48">
        <v>0</v>
      </c>
      <c r="E2617" s="48">
        <v>2.4600000000000001E-7</v>
      </c>
      <c r="F2617" s="48">
        <v>7.9400000000000002E-6</v>
      </c>
    </row>
    <row r="2618" spans="1:6" x14ac:dyDescent="0.35">
      <c r="A2618" s="17" t="s">
        <v>7695</v>
      </c>
      <c r="B2618" s="21" t="s">
        <v>305</v>
      </c>
      <c r="C2618" s="21" t="s">
        <v>1314</v>
      </c>
      <c r="D2618" s="48">
        <v>3.3399999999999999E-34</v>
      </c>
      <c r="E2618" s="48">
        <v>2.9138699999999999E-4</v>
      </c>
      <c r="F2618" s="48">
        <v>2.6164719999999999E-3</v>
      </c>
    </row>
    <row r="2619" spans="1:6" x14ac:dyDescent="0.35">
      <c r="A2619" s="17" t="s">
        <v>7695</v>
      </c>
      <c r="B2619" s="21" t="s">
        <v>149</v>
      </c>
      <c r="C2619" s="21" t="s">
        <v>1316</v>
      </c>
      <c r="D2619" s="48">
        <v>2.7000000000000002E-255</v>
      </c>
      <c r="E2619" s="48">
        <v>2.3994399999999999E-4</v>
      </c>
      <c r="F2619" s="48">
        <v>2.2472210000000002E-3</v>
      </c>
    </row>
    <row r="2620" spans="1:6" x14ac:dyDescent="0.35">
      <c r="A2620" s="17" t="s">
        <v>7695</v>
      </c>
      <c r="B2620" s="21" t="s">
        <v>781</v>
      </c>
      <c r="C2620" s="21" t="s">
        <v>1306</v>
      </c>
      <c r="D2620" s="48">
        <v>0</v>
      </c>
      <c r="E2620" s="48">
        <v>5.0400000000000002E-10</v>
      </c>
      <c r="F2620" s="48">
        <v>3.8199999999999998E-8</v>
      </c>
    </row>
    <row r="2621" spans="1:6" x14ac:dyDescent="0.35">
      <c r="A2621" s="17" t="s">
        <v>7695</v>
      </c>
      <c r="B2621" s="21" t="s">
        <v>424</v>
      </c>
      <c r="C2621" s="21" t="s">
        <v>1676</v>
      </c>
      <c r="D2621" s="48">
        <v>0</v>
      </c>
      <c r="E2621" s="48">
        <v>1.6199999999999998E-33</v>
      </c>
      <c r="F2621" s="48">
        <v>4.6899999999999996E-31</v>
      </c>
    </row>
    <row r="2622" spans="1:6" x14ac:dyDescent="0.35">
      <c r="A2622" s="17" t="s">
        <v>7695</v>
      </c>
      <c r="B2622" s="21" t="s">
        <v>593</v>
      </c>
      <c r="C2622" s="21" t="s">
        <v>1278</v>
      </c>
      <c r="D2622" s="48">
        <v>5.5113999999999998E-4</v>
      </c>
      <c r="E2622" s="48">
        <v>9.0899999999999994E-6</v>
      </c>
      <c r="F2622" s="48">
        <v>1.55301E-4</v>
      </c>
    </row>
    <row r="2623" spans="1:6" x14ac:dyDescent="0.35">
      <c r="A2623" s="17" t="s">
        <v>7695</v>
      </c>
      <c r="B2623" s="21" t="s">
        <v>792</v>
      </c>
      <c r="C2623" s="21" t="s">
        <v>1320</v>
      </c>
      <c r="D2623" s="48">
        <v>5.74374E-4</v>
      </c>
      <c r="E2623" s="48">
        <v>1.9917900000000001E-4</v>
      </c>
      <c r="F2623" s="48">
        <v>1.904385E-3</v>
      </c>
    </row>
    <row r="2624" spans="1:6" x14ac:dyDescent="0.35">
      <c r="A2624" s="17" t="s">
        <v>7695</v>
      </c>
      <c r="B2624" s="21" t="s">
        <v>358</v>
      </c>
      <c r="C2624" s="21" t="s">
        <v>1328</v>
      </c>
      <c r="D2624" s="48">
        <v>0</v>
      </c>
      <c r="E2624" s="48">
        <v>1.65809E-4</v>
      </c>
      <c r="F2624" s="48">
        <v>1.6608949999999999E-3</v>
      </c>
    </row>
    <row r="2625" spans="1:6" x14ac:dyDescent="0.35">
      <c r="A2625" s="17" t="s">
        <v>7695</v>
      </c>
      <c r="B2625" s="21" t="s">
        <v>794</v>
      </c>
      <c r="C2625" s="21" t="s">
        <v>1311</v>
      </c>
      <c r="D2625" s="48">
        <v>3.2500000000000001E-39</v>
      </c>
      <c r="E2625" s="48">
        <v>5.5923259999999999E-3</v>
      </c>
      <c r="F2625" s="48">
        <v>3.1526965999999997E-2</v>
      </c>
    </row>
    <row r="2626" spans="1:6" x14ac:dyDescent="0.35">
      <c r="A2626" s="17" t="s">
        <v>7695</v>
      </c>
      <c r="B2626" s="21" t="s">
        <v>821</v>
      </c>
      <c r="C2626" s="21" t="s">
        <v>1318</v>
      </c>
      <c r="D2626" s="48">
        <v>1.3200000000000001E-112</v>
      </c>
      <c r="E2626" s="48">
        <v>7.6648460000000003E-3</v>
      </c>
      <c r="F2626" s="48">
        <v>4.0048896E-2</v>
      </c>
    </row>
    <row r="2627" spans="1:6" x14ac:dyDescent="0.35">
      <c r="A2627" s="17" t="s">
        <v>7695</v>
      </c>
      <c r="B2627" s="21" t="s">
        <v>511</v>
      </c>
      <c r="C2627" s="21" t="s">
        <v>1387</v>
      </c>
      <c r="D2627" s="48">
        <v>3.42E-160</v>
      </c>
      <c r="E2627" s="48">
        <v>9.0400000000000002E-5</v>
      </c>
      <c r="F2627" s="48">
        <v>1.0158070000000001E-3</v>
      </c>
    </row>
    <row r="2628" spans="1:6" x14ac:dyDescent="0.35">
      <c r="A2628" s="17" t="s">
        <v>7695</v>
      </c>
      <c r="B2628" s="21" t="s">
        <v>352</v>
      </c>
      <c r="C2628" s="21" t="s">
        <v>1328</v>
      </c>
      <c r="D2628" s="48">
        <v>0</v>
      </c>
      <c r="E2628" s="48">
        <v>3.5500000000000002E-5</v>
      </c>
      <c r="F2628" s="48">
        <v>4.7941599999999998E-4</v>
      </c>
    </row>
    <row r="2629" spans="1:6" x14ac:dyDescent="0.35">
      <c r="A2629" s="17" t="s">
        <v>7695</v>
      </c>
      <c r="B2629" s="21" t="s">
        <v>574</v>
      </c>
      <c r="C2629" s="21" t="s">
        <v>1306</v>
      </c>
      <c r="D2629" s="48">
        <v>0</v>
      </c>
      <c r="E2629" s="48">
        <v>7.5374120000000003E-3</v>
      </c>
      <c r="F2629" s="48">
        <v>3.9668192999999997E-2</v>
      </c>
    </row>
    <row r="2630" spans="1:6" x14ac:dyDescent="0.35">
      <c r="A2630" s="17" t="s">
        <v>7695</v>
      </c>
      <c r="B2630" s="21" t="s">
        <v>635</v>
      </c>
      <c r="C2630" s="21" t="s">
        <v>1278</v>
      </c>
      <c r="D2630" s="48">
        <v>1.2399999999999999E-285</v>
      </c>
      <c r="E2630" s="48">
        <v>3.1600000000000002E-5</v>
      </c>
      <c r="F2630" s="48">
        <v>4.3978099999999998E-4</v>
      </c>
    </row>
    <row r="2631" spans="1:6" x14ac:dyDescent="0.35">
      <c r="A2631" s="17" t="s">
        <v>7695</v>
      </c>
      <c r="B2631" s="21" t="s">
        <v>635</v>
      </c>
      <c r="C2631" s="21" t="s">
        <v>1316</v>
      </c>
      <c r="D2631" s="48">
        <v>8.0299999999999997E-274</v>
      </c>
      <c r="E2631" s="48">
        <v>4.8999999999999998E-5</v>
      </c>
      <c r="F2631" s="48">
        <v>6.3267399999999995E-4</v>
      </c>
    </row>
    <row r="2632" spans="1:6" x14ac:dyDescent="0.35">
      <c r="A2632" s="17" t="s">
        <v>7695</v>
      </c>
      <c r="B2632" s="21" t="s">
        <v>152</v>
      </c>
      <c r="C2632" s="21" t="s">
        <v>1316</v>
      </c>
      <c r="D2632" s="48">
        <v>1.09E-69</v>
      </c>
      <c r="E2632" s="48">
        <v>7.3300000000000001E-6</v>
      </c>
      <c r="F2632" s="48">
        <v>1.3020600000000001E-4</v>
      </c>
    </row>
    <row r="2633" spans="1:6" x14ac:dyDescent="0.35">
      <c r="A2633" s="17" t="s">
        <v>7695</v>
      </c>
      <c r="B2633" s="21" t="s">
        <v>593</v>
      </c>
      <c r="C2633" s="21" t="s">
        <v>1316</v>
      </c>
      <c r="D2633" s="48">
        <v>8.0899999999999997E-12</v>
      </c>
      <c r="E2633" s="48">
        <v>2.85603E-4</v>
      </c>
      <c r="F2633" s="48">
        <v>2.604819E-3</v>
      </c>
    </row>
    <row r="2634" spans="1:6" x14ac:dyDescent="0.35">
      <c r="A2634" s="17" t="s">
        <v>7695</v>
      </c>
      <c r="B2634" s="21" t="s">
        <v>367</v>
      </c>
      <c r="C2634" s="21" t="s">
        <v>1326</v>
      </c>
      <c r="D2634" s="48">
        <v>3.3299999999999998E-67</v>
      </c>
      <c r="E2634" s="48">
        <v>4.64375E-4</v>
      </c>
      <c r="F2634" s="48">
        <v>3.8891429999999999E-3</v>
      </c>
    </row>
    <row r="2635" spans="1:6" x14ac:dyDescent="0.35">
      <c r="A2635" s="17" t="s">
        <v>7695</v>
      </c>
      <c r="B2635" s="21" t="s">
        <v>511</v>
      </c>
      <c r="C2635" s="21" t="s">
        <v>1316</v>
      </c>
      <c r="D2635" s="48">
        <v>0</v>
      </c>
      <c r="E2635" s="48">
        <v>5.0900000000000004E-6</v>
      </c>
      <c r="F2635" s="48">
        <v>9.7100000000000002E-5</v>
      </c>
    </row>
    <row r="2636" spans="1:6" x14ac:dyDescent="0.35">
      <c r="A2636" s="17" t="s">
        <v>7695</v>
      </c>
      <c r="B2636" s="21" t="s">
        <v>502</v>
      </c>
      <c r="C2636" s="21" t="s">
        <v>1326</v>
      </c>
      <c r="D2636" s="48">
        <v>1.4999999999999999E-183</v>
      </c>
      <c r="E2636" s="48">
        <v>2.4473600000000001E-4</v>
      </c>
      <c r="F2636" s="48">
        <v>2.2798419999999998E-3</v>
      </c>
    </row>
    <row r="2637" spans="1:6" x14ac:dyDescent="0.35">
      <c r="A2637" s="17" t="s">
        <v>7695</v>
      </c>
      <c r="B2637" s="21" t="s">
        <v>205</v>
      </c>
      <c r="C2637" s="21" t="s">
        <v>1306</v>
      </c>
      <c r="D2637" s="48">
        <v>0</v>
      </c>
      <c r="E2637" s="48">
        <v>4.2299999999999998E-5</v>
      </c>
      <c r="F2637" s="48">
        <v>5.5357400000000004E-4</v>
      </c>
    </row>
    <row r="2638" spans="1:6" x14ac:dyDescent="0.35">
      <c r="A2638" s="17" t="s">
        <v>7695</v>
      </c>
      <c r="B2638" s="21" t="s">
        <v>687</v>
      </c>
      <c r="C2638" s="21" t="s">
        <v>1294</v>
      </c>
      <c r="D2638" s="48">
        <v>2.6600000000000002E-29</v>
      </c>
      <c r="E2638" s="48">
        <v>2.4015550000000001E-3</v>
      </c>
      <c r="F2638" s="48">
        <v>1.5906875000000001E-2</v>
      </c>
    </row>
    <row r="2639" spans="1:6" x14ac:dyDescent="0.35">
      <c r="A2639" s="17" t="s">
        <v>7695</v>
      </c>
      <c r="B2639" s="21" t="s">
        <v>660</v>
      </c>
      <c r="C2639" s="21" t="s">
        <v>1285</v>
      </c>
      <c r="D2639" s="48">
        <v>9.8899999999999995E-113</v>
      </c>
      <c r="E2639" s="48">
        <v>1.3599999999999999E-6</v>
      </c>
      <c r="F2639" s="48">
        <v>3.0899999999999999E-5</v>
      </c>
    </row>
    <row r="2640" spans="1:6" x14ac:dyDescent="0.35">
      <c r="A2640" s="17" t="s">
        <v>7695</v>
      </c>
      <c r="B2640" s="21" t="s">
        <v>385</v>
      </c>
      <c r="C2640" s="21" t="s">
        <v>1278</v>
      </c>
      <c r="D2640" s="48">
        <v>1.6499999999999999E-57</v>
      </c>
      <c r="E2640" s="48">
        <v>2.87E-5</v>
      </c>
      <c r="F2640" s="48">
        <v>4.0651499999999998E-4</v>
      </c>
    </row>
    <row r="2641" spans="1:6" x14ac:dyDescent="0.35">
      <c r="A2641" s="17" t="s">
        <v>7695</v>
      </c>
      <c r="B2641" s="21" t="s">
        <v>305</v>
      </c>
      <c r="C2641" s="21" t="s">
        <v>1316</v>
      </c>
      <c r="D2641" s="48">
        <v>3.4600000000000002E-69</v>
      </c>
      <c r="E2641" s="48">
        <v>1.31E-5</v>
      </c>
      <c r="F2641" s="48">
        <v>2.0361899999999999E-4</v>
      </c>
    </row>
    <row r="2642" spans="1:6" x14ac:dyDescent="0.35">
      <c r="A2642" s="17" t="s">
        <v>7695</v>
      </c>
      <c r="B2642" s="21" t="s">
        <v>421</v>
      </c>
      <c r="C2642" s="21" t="s">
        <v>2234</v>
      </c>
      <c r="D2642" s="48">
        <v>1.4099999999999999E-223</v>
      </c>
      <c r="E2642" s="48">
        <v>4.3652270000000002E-3</v>
      </c>
      <c r="F2642" s="48">
        <v>2.6754440000000001E-2</v>
      </c>
    </row>
    <row r="2643" spans="1:6" x14ac:dyDescent="0.35">
      <c r="A2643" s="17" t="s">
        <v>7695</v>
      </c>
      <c r="B2643" s="21" t="s">
        <v>358</v>
      </c>
      <c r="C2643" s="21" t="s">
        <v>1306</v>
      </c>
      <c r="D2643" s="48">
        <v>0</v>
      </c>
      <c r="E2643" s="48">
        <v>3.4900000000000001E-5</v>
      </c>
      <c r="F2643" s="48">
        <v>4.7462300000000003E-4</v>
      </c>
    </row>
    <row r="2644" spans="1:6" x14ac:dyDescent="0.35">
      <c r="A2644" s="17" t="s">
        <v>7695</v>
      </c>
      <c r="B2644" s="21" t="s">
        <v>687</v>
      </c>
      <c r="C2644" s="21" t="s">
        <v>1285</v>
      </c>
      <c r="D2644" s="48">
        <v>1.2499999999999999E-30</v>
      </c>
      <c r="E2644" s="48">
        <v>1.680639E-3</v>
      </c>
      <c r="F2644" s="48">
        <v>1.1805131E-2</v>
      </c>
    </row>
    <row r="2645" spans="1:6" x14ac:dyDescent="0.35">
      <c r="A2645" s="17" t="s">
        <v>7695</v>
      </c>
      <c r="B2645" s="21" t="s">
        <v>367</v>
      </c>
      <c r="C2645" s="21" t="s">
        <v>1306</v>
      </c>
      <c r="D2645" s="48">
        <v>1.5000000000000001E-197</v>
      </c>
      <c r="E2645" s="48">
        <v>3.0199999999999999E-8</v>
      </c>
      <c r="F2645" s="48">
        <v>1.55E-6</v>
      </c>
    </row>
    <row r="2646" spans="1:6" x14ac:dyDescent="0.35">
      <c r="A2646" s="17" t="s">
        <v>7695</v>
      </c>
      <c r="B2646" s="21" t="s">
        <v>635</v>
      </c>
      <c r="C2646" s="21" t="s">
        <v>1314</v>
      </c>
      <c r="D2646" s="48">
        <v>4.3700000000000002E-137</v>
      </c>
      <c r="E2646" s="48">
        <v>7.3200349999999999E-3</v>
      </c>
      <c r="F2646" s="48">
        <v>3.8876526000000002E-2</v>
      </c>
    </row>
    <row r="2647" spans="1:6" x14ac:dyDescent="0.35">
      <c r="A2647" s="17" t="s">
        <v>7695</v>
      </c>
      <c r="B2647" s="21" t="s">
        <v>593</v>
      </c>
      <c r="C2647" s="21" t="s">
        <v>1306</v>
      </c>
      <c r="D2647" s="48">
        <v>1.6799999999999999E-18</v>
      </c>
      <c r="E2647" s="48">
        <v>2.88E-6</v>
      </c>
      <c r="F2647" s="48">
        <v>6.1799999999999998E-5</v>
      </c>
    </row>
    <row r="2648" spans="1:6" x14ac:dyDescent="0.35">
      <c r="A2648" s="17" t="s">
        <v>7695</v>
      </c>
      <c r="B2648" s="21" t="s">
        <v>792</v>
      </c>
      <c r="C2648" s="21" t="s">
        <v>1297</v>
      </c>
      <c r="D2648" s="48">
        <v>1.96E-79</v>
      </c>
      <c r="E2648" s="48">
        <v>4.2875299999999998E-4</v>
      </c>
      <c r="F2648" s="48">
        <v>3.6256679999999999E-3</v>
      </c>
    </row>
    <row r="2649" spans="1:6" x14ac:dyDescent="0.35">
      <c r="A2649" s="17" t="s">
        <v>7695</v>
      </c>
      <c r="B2649" s="21" t="s">
        <v>326</v>
      </c>
      <c r="C2649" s="21" t="s">
        <v>1328</v>
      </c>
      <c r="D2649" s="48">
        <v>2.9900000000000002E-22</v>
      </c>
      <c r="E2649" s="48">
        <v>1.2500000000000001E-6</v>
      </c>
      <c r="F2649" s="48">
        <v>2.9300000000000001E-5</v>
      </c>
    </row>
    <row r="2650" spans="1:6" x14ac:dyDescent="0.35">
      <c r="A2650" s="17" t="s">
        <v>7695</v>
      </c>
      <c r="B2650" s="21" t="s">
        <v>329</v>
      </c>
      <c r="C2650" s="21" t="s">
        <v>2235</v>
      </c>
      <c r="D2650" s="48">
        <v>1.234209E-2</v>
      </c>
      <c r="E2650" s="48">
        <v>1.5495099999999999E-4</v>
      </c>
      <c r="F2650" s="48">
        <v>1.5877930000000001E-3</v>
      </c>
    </row>
    <row r="2651" spans="1:6" x14ac:dyDescent="0.35">
      <c r="A2651" s="17" t="s">
        <v>7695</v>
      </c>
      <c r="B2651" s="21" t="s">
        <v>803</v>
      </c>
      <c r="C2651" s="21" t="s">
        <v>1311</v>
      </c>
      <c r="D2651" s="48">
        <v>2.36E-117</v>
      </c>
      <c r="E2651" s="48">
        <v>1.03E-9</v>
      </c>
      <c r="F2651" s="48">
        <v>7.17E-8</v>
      </c>
    </row>
    <row r="2652" spans="1:6" x14ac:dyDescent="0.35">
      <c r="A2652" s="17" t="s">
        <v>7695</v>
      </c>
      <c r="B2652" s="21" t="s">
        <v>815</v>
      </c>
      <c r="C2652" s="21" t="s">
        <v>1306</v>
      </c>
      <c r="D2652" s="48">
        <v>9.8499999999999998E-40</v>
      </c>
      <c r="E2652" s="48">
        <v>3.204798E-3</v>
      </c>
      <c r="F2652" s="48">
        <v>2.030094E-2</v>
      </c>
    </row>
    <row r="2653" spans="1:6" x14ac:dyDescent="0.35">
      <c r="A2653" s="17" t="s">
        <v>7695</v>
      </c>
      <c r="B2653" s="21" t="s">
        <v>376</v>
      </c>
      <c r="C2653" s="21" t="s">
        <v>1278</v>
      </c>
      <c r="D2653" s="48">
        <v>1.4099999999999999E-104</v>
      </c>
      <c r="E2653" s="48">
        <v>7.5299999999999999E-6</v>
      </c>
      <c r="F2653" s="48">
        <v>1.3137500000000001E-4</v>
      </c>
    </row>
    <row r="2654" spans="1:6" x14ac:dyDescent="0.35">
      <c r="A2654" s="17" t="s">
        <v>7695</v>
      </c>
      <c r="B2654" s="21" t="s">
        <v>217</v>
      </c>
      <c r="C2654" s="21" t="s">
        <v>1336</v>
      </c>
      <c r="D2654" s="48">
        <v>7.7799999999999998E-100</v>
      </c>
      <c r="E2654" s="48">
        <v>6.5048379999999998E-3</v>
      </c>
      <c r="F2654" s="48">
        <v>3.5113618999999999E-2</v>
      </c>
    </row>
    <row r="2655" spans="1:6" x14ac:dyDescent="0.35">
      <c r="A2655" s="17" t="s">
        <v>7695</v>
      </c>
      <c r="B2655" s="21" t="s">
        <v>367</v>
      </c>
      <c r="C2655" s="21" t="s">
        <v>1334</v>
      </c>
      <c r="D2655" s="48">
        <v>1.9799999999999999E-84</v>
      </c>
      <c r="E2655" s="48">
        <v>1.6642709999999999E-3</v>
      </c>
      <c r="F2655" s="48">
        <v>1.1737487E-2</v>
      </c>
    </row>
    <row r="2656" spans="1:6" x14ac:dyDescent="0.35">
      <c r="A2656" s="17" t="s">
        <v>7695</v>
      </c>
      <c r="B2656" s="21" t="s">
        <v>385</v>
      </c>
      <c r="C2656" s="21" t="s">
        <v>1306</v>
      </c>
      <c r="D2656" s="48">
        <v>7.3800000000000002E-132</v>
      </c>
      <c r="E2656" s="48">
        <v>9.3699999999999999E-8</v>
      </c>
      <c r="F2656" s="48">
        <v>3.7100000000000001E-6</v>
      </c>
    </row>
    <row r="2657" spans="1:6" x14ac:dyDescent="0.35">
      <c r="A2657" s="17" t="s">
        <v>7695</v>
      </c>
      <c r="B2657" s="21" t="s">
        <v>305</v>
      </c>
      <c r="C2657" s="21" t="s">
        <v>1326</v>
      </c>
      <c r="D2657" s="48">
        <v>5.2199999999999997E-42</v>
      </c>
      <c r="E2657" s="48">
        <v>1.4057010000000001E-3</v>
      </c>
      <c r="F2657" s="48">
        <v>1.0183299999999999E-2</v>
      </c>
    </row>
    <row r="2658" spans="1:6" x14ac:dyDescent="0.35">
      <c r="A2658" s="17" t="s">
        <v>7695</v>
      </c>
      <c r="B2658" s="21" t="s">
        <v>421</v>
      </c>
      <c r="C2658" s="21" t="s">
        <v>2236</v>
      </c>
      <c r="D2658" s="48">
        <v>1.82E-179</v>
      </c>
      <c r="E2658" s="48">
        <v>7.5250000000000002E-4</v>
      </c>
      <c r="F2658" s="48">
        <v>5.9584299999999998E-3</v>
      </c>
    </row>
    <row r="2659" spans="1:6" x14ac:dyDescent="0.35">
      <c r="A2659" s="17" t="s">
        <v>7695</v>
      </c>
      <c r="B2659" s="21" t="s">
        <v>445</v>
      </c>
      <c r="C2659" s="21" t="s">
        <v>2221</v>
      </c>
      <c r="D2659" s="48">
        <v>9.9700000000000005E-49</v>
      </c>
      <c r="E2659" s="48">
        <v>3.0900049999999998E-3</v>
      </c>
      <c r="F2659" s="48">
        <v>1.9668416000000001E-2</v>
      </c>
    </row>
    <row r="2660" spans="1:6" x14ac:dyDescent="0.35">
      <c r="A2660" s="17" t="s">
        <v>7695</v>
      </c>
      <c r="B2660" s="21" t="s">
        <v>220</v>
      </c>
      <c r="C2660" s="21" t="s">
        <v>1278</v>
      </c>
      <c r="D2660" s="48">
        <v>4.8299999999999998E-219</v>
      </c>
      <c r="E2660" s="48">
        <v>6.8299999999999998E-6</v>
      </c>
      <c r="F2660" s="48">
        <v>1.2390400000000001E-4</v>
      </c>
    </row>
    <row r="2661" spans="1:6" x14ac:dyDescent="0.35">
      <c r="A2661" s="17" t="s">
        <v>7695</v>
      </c>
      <c r="B2661" s="21" t="s">
        <v>778</v>
      </c>
      <c r="C2661" s="21" t="s">
        <v>1297</v>
      </c>
      <c r="D2661" s="48">
        <v>0</v>
      </c>
      <c r="E2661" s="48">
        <v>3.18E-8</v>
      </c>
      <c r="F2661" s="48">
        <v>1.57E-6</v>
      </c>
    </row>
    <row r="2662" spans="1:6" x14ac:dyDescent="0.35">
      <c r="A2662" s="17" t="s">
        <v>7695</v>
      </c>
      <c r="B2662" s="21" t="s">
        <v>678</v>
      </c>
      <c r="C2662" s="21" t="s">
        <v>1306</v>
      </c>
      <c r="D2662" s="48">
        <v>5.818714E-3</v>
      </c>
      <c r="E2662" s="48">
        <v>6.5735100000000003E-4</v>
      </c>
      <c r="F2662" s="48">
        <v>5.2527809999999998E-3</v>
      </c>
    </row>
    <row r="2663" spans="1:6" x14ac:dyDescent="0.35">
      <c r="A2663" s="17" t="s">
        <v>7695</v>
      </c>
      <c r="B2663" s="21" t="s">
        <v>424</v>
      </c>
      <c r="C2663" s="21" t="s">
        <v>2237</v>
      </c>
      <c r="D2663" s="48">
        <v>7.5099999999999996E-106</v>
      </c>
      <c r="E2663" s="48">
        <v>6.1628699999999998E-4</v>
      </c>
      <c r="F2663" s="48">
        <v>4.9473340000000003E-3</v>
      </c>
    </row>
    <row r="2664" spans="1:6" x14ac:dyDescent="0.35">
      <c r="A2664" s="17" t="s">
        <v>7695</v>
      </c>
      <c r="B2664" s="21" t="s">
        <v>152</v>
      </c>
      <c r="C2664" s="21" t="s">
        <v>1328</v>
      </c>
      <c r="D2664" s="48">
        <v>2.7800000000000001E-61</v>
      </c>
      <c r="E2664" s="48">
        <v>1.15E-6</v>
      </c>
      <c r="F2664" s="48">
        <v>2.8099999999999999E-5</v>
      </c>
    </row>
    <row r="2665" spans="1:6" x14ac:dyDescent="0.35">
      <c r="A2665" s="17" t="s">
        <v>7695</v>
      </c>
      <c r="B2665" s="21" t="s">
        <v>128</v>
      </c>
      <c r="C2665" s="21" t="s">
        <v>1306</v>
      </c>
      <c r="D2665" s="48">
        <v>1.1999999999999999E-7</v>
      </c>
      <c r="E2665" s="48">
        <v>4.4521980000000001E-3</v>
      </c>
      <c r="F2665" s="48">
        <v>2.6960741999999999E-2</v>
      </c>
    </row>
    <row r="2666" spans="1:6" x14ac:dyDescent="0.35">
      <c r="A2666" s="17" t="s">
        <v>7695</v>
      </c>
      <c r="B2666" s="21" t="s">
        <v>226</v>
      </c>
      <c r="C2666" s="21" t="s">
        <v>1311</v>
      </c>
      <c r="D2666" s="48">
        <v>0</v>
      </c>
      <c r="E2666" s="48">
        <v>9.1699999999999997E-7</v>
      </c>
      <c r="F2666" s="48">
        <v>2.3799999999999999E-5</v>
      </c>
    </row>
    <row r="2667" spans="1:6" x14ac:dyDescent="0.35">
      <c r="A2667" s="17" t="s">
        <v>7695</v>
      </c>
      <c r="B2667" s="21" t="s">
        <v>241</v>
      </c>
      <c r="C2667" s="21" t="s">
        <v>1326</v>
      </c>
      <c r="D2667" s="48">
        <v>3.1299999999999999E-43</v>
      </c>
      <c r="E2667" s="48">
        <v>2.8501600000000002E-4</v>
      </c>
      <c r="F2667" s="48">
        <v>2.604819E-3</v>
      </c>
    </row>
    <row r="2668" spans="1:6" x14ac:dyDescent="0.35">
      <c r="A2668" s="17" t="s">
        <v>7695</v>
      </c>
      <c r="B2668" s="21" t="s">
        <v>762</v>
      </c>
      <c r="C2668" s="21" t="s">
        <v>2238</v>
      </c>
      <c r="D2668" s="48">
        <v>7.8253420000000008E-3</v>
      </c>
      <c r="E2668" s="48">
        <v>1.0123538E-2</v>
      </c>
      <c r="F2668" s="48">
        <v>4.8383686000000002E-2</v>
      </c>
    </row>
    <row r="2669" spans="1:6" x14ac:dyDescent="0.35">
      <c r="A2669" s="17" t="s">
        <v>7695</v>
      </c>
      <c r="B2669" s="21" t="s">
        <v>326</v>
      </c>
      <c r="C2669" s="21" t="s">
        <v>1306</v>
      </c>
      <c r="D2669" s="48">
        <v>2.49E-54</v>
      </c>
      <c r="E2669" s="48">
        <v>1.4399999999999999E-7</v>
      </c>
      <c r="F2669" s="48">
        <v>5.0200000000000002E-6</v>
      </c>
    </row>
    <row r="2670" spans="1:6" x14ac:dyDescent="0.35">
      <c r="A2670" s="17" t="s">
        <v>7695</v>
      </c>
      <c r="B2670" s="21" t="s">
        <v>229</v>
      </c>
      <c r="C2670" s="21" t="s">
        <v>1316</v>
      </c>
      <c r="D2670" s="48">
        <v>3.5699999999999998E-46</v>
      </c>
      <c r="E2670" s="48">
        <v>1.0499999999999999E-5</v>
      </c>
      <c r="F2670" s="48">
        <v>1.7190200000000001E-4</v>
      </c>
    </row>
    <row r="2671" spans="1:6" x14ac:dyDescent="0.35">
      <c r="A2671" s="17" t="s">
        <v>7695</v>
      </c>
      <c r="B2671" s="21" t="s">
        <v>832</v>
      </c>
      <c r="C2671" s="21" t="s">
        <v>1311</v>
      </c>
      <c r="D2671" s="48">
        <v>2.0699999999999999E-146</v>
      </c>
      <c r="E2671" s="48">
        <v>4.9899999999999997E-11</v>
      </c>
      <c r="F2671" s="48">
        <v>3.9499999999999998E-9</v>
      </c>
    </row>
    <row r="2672" spans="1:6" x14ac:dyDescent="0.35">
      <c r="A2672" s="17" t="s">
        <v>7695</v>
      </c>
      <c r="B2672" s="21" t="s">
        <v>746</v>
      </c>
      <c r="C2672" s="21" t="s">
        <v>1306</v>
      </c>
      <c r="D2672" s="48">
        <v>2.5199999999999998E-95</v>
      </c>
      <c r="E2672" s="48">
        <v>1.07E-8</v>
      </c>
      <c r="F2672" s="48">
        <v>6.6599999999999996E-7</v>
      </c>
    </row>
    <row r="2673" spans="1:6" x14ac:dyDescent="0.35">
      <c r="A2673" s="17" t="s">
        <v>7695</v>
      </c>
      <c r="B2673" s="21" t="s">
        <v>845</v>
      </c>
      <c r="C2673" s="21" t="s">
        <v>1280</v>
      </c>
      <c r="D2673" s="48">
        <v>1.6E-168</v>
      </c>
      <c r="E2673" s="48">
        <v>4.5206539999999998E-3</v>
      </c>
      <c r="F2673" s="48">
        <v>2.7058278000000002E-2</v>
      </c>
    </row>
    <row r="2674" spans="1:6" x14ac:dyDescent="0.35">
      <c r="A2674" s="17" t="s">
        <v>7695</v>
      </c>
      <c r="B2674" s="21" t="s">
        <v>505</v>
      </c>
      <c r="C2674" s="21" t="s">
        <v>1326</v>
      </c>
      <c r="D2674" s="48">
        <v>1.75E-49</v>
      </c>
      <c r="E2674" s="48">
        <v>1.0011460000000001E-3</v>
      </c>
      <c r="F2674" s="48">
        <v>7.5825909999999996E-3</v>
      </c>
    </row>
    <row r="2675" spans="1:6" x14ac:dyDescent="0.35">
      <c r="A2675" s="17" t="s">
        <v>7695</v>
      </c>
      <c r="B2675" s="21" t="s">
        <v>638</v>
      </c>
      <c r="C2675" s="21" t="s">
        <v>1311</v>
      </c>
      <c r="D2675" s="48">
        <v>1.13E-23</v>
      </c>
      <c r="E2675" s="48">
        <v>1.48E-7</v>
      </c>
      <c r="F2675" s="48">
        <v>5.0599999999999998E-6</v>
      </c>
    </row>
    <row r="2676" spans="1:6" x14ac:dyDescent="0.35">
      <c r="A2676" s="17" t="s">
        <v>7695</v>
      </c>
      <c r="B2676" s="21" t="s">
        <v>226</v>
      </c>
      <c r="C2676" s="21" t="s">
        <v>1316</v>
      </c>
      <c r="D2676" s="48">
        <v>8.0799999999999993E-176</v>
      </c>
      <c r="E2676" s="48">
        <v>1.73277E-4</v>
      </c>
      <c r="F2676" s="48">
        <v>1.7053560000000001E-3</v>
      </c>
    </row>
    <row r="2677" spans="1:6" x14ac:dyDescent="0.35">
      <c r="A2677" s="17" t="s">
        <v>7695</v>
      </c>
      <c r="B2677" s="21" t="s">
        <v>235</v>
      </c>
      <c r="C2677" s="21" t="s">
        <v>1328</v>
      </c>
      <c r="D2677" s="48">
        <v>9.3600000000000002E-7</v>
      </c>
      <c r="E2677" s="48">
        <v>5.7099999999999999E-5</v>
      </c>
      <c r="F2677" s="48">
        <v>7.0078700000000002E-4</v>
      </c>
    </row>
    <row r="2678" spans="1:6" x14ac:dyDescent="0.35">
      <c r="A2678" s="17" t="s">
        <v>7695</v>
      </c>
      <c r="B2678" s="21" t="s">
        <v>477</v>
      </c>
      <c r="C2678" s="21" t="s">
        <v>1285</v>
      </c>
      <c r="D2678" s="48">
        <v>3.4899999999999998E-97</v>
      </c>
      <c r="E2678" s="48">
        <v>1.53E-6</v>
      </c>
      <c r="F2678" s="48">
        <v>3.4199999999999998E-5</v>
      </c>
    </row>
    <row r="2679" spans="1:6" x14ac:dyDescent="0.35">
      <c r="A2679" s="17" t="s">
        <v>7695</v>
      </c>
      <c r="B2679" s="21" t="s">
        <v>472</v>
      </c>
      <c r="C2679" s="21" t="s">
        <v>1436</v>
      </c>
      <c r="D2679" s="48">
        <v>6.7199999999999998E-7</v>
      </c>
      <c r="E2679" s="48">
        <v>1.9199999999999999E-5</v>
      </c>
      <c r="F2679" s="48">
        <v>2.91329E-4</v>
      </c>
    </row>
    <row r="2680" spans="1:6" x14ac:dyDescent="0.35">
      <c r="A2680" s="17" t="s">
        <v>7695</v>
      </c>
      <c r="B2680" s="21" t="s">
        <v>829</v>
      </c>
      <c r="C2680" s="21" t="s">
        <v>1294</v>
      </c>
      <c r="D2680" s="48">
        <v>9.2799999999999998E-60</v>
      </c>
      <c r="E2680" s="48">
        <v>1.4870199999999999E-4</v>
      </c>
      <c r="F2680" s="48">
        <v>1.532774E-3</v>
      </c>
    </row>
    <row r="2681" spans="1:6" x14ac:dyDescent="0.35">
      <c r="A2681" s="17" t="s">
        <v>7695</v>
      </c>
      <c r="B2681" s="21" t="s">
        <v>424</v>
      </c>
      <c r="C2681" s="21" t="s">
        <v>1613</v>
      </c>
      <c r="D2681" s="48">
        <v>1.0400000000000001E-273</v>
      </c>
      <c r="E2681" s="48">
        <v>8.6699999999999999E-14</v>
      </c>
      <c r="F2681" s="48">
        <v>7.5500000000000007E-12</v>
      </c>
    </row>
    <row r="2682" spans="1:6" x14ac:dyDescent="0.35">
      <c r="A2682" s="17" t="s">
        <v>7695</v>
      </c>
      <c r="B2682" s="21" t="s">
        <v>783</v>
      </c>
      <c r="C2682" s="21" t="s">
        <v>1306</v>
      </c>
      <c r="D2682" s="48">
        <v>4.2599999999999998E-17</v>
      </c>
      <c r="E2682" s="48">
        <v>2.48E-8</v>
      </c>
      <c r="F2682" s="48">
        <v>1.3400000000000001E-6</v>
      </c>
    </row>
    <row r="2683" spans="1:6" x14ac:dyDescent="0.35">
      <c r="A2683" s="17" t="s">
        <v>7695</v>
      </c>
      <c r="B2683" s="21" t="s">
        <v>205</v>
      </c>
      <c r="C2683" s="21" t="s">
        <v>1328</v>
      </c>
      <c r="D2683" s="48">
        <v>3.4200000000000001E-298</v>
      </c>
      <c r="E2683" s="48">
        <v>7.4999999999999993E-5</v>
      </c>
      <c r="F2683" s="48">
        <v>8.6561199999999998E-4</v>
      </c>
    </row>
    <row r="2684" spans="1:6" x14ac:dyDescent="0.35">
      <c r="A2684" s="17" t="s">
        <v>7695</v>
      </c>
      <c r="B2684" s="21" t="s">
        <v>424</v>
      </c>
      <c r="C2684" s="21" t="s">
        <v>2239</v>
      </c>
      <c r="D2684" s="48">
        <v>3.3599999999999998E-82</v>
      </c>
      <c r="E2684" s="48">
        <v>4.7597660000000003E-3</v>
      </c>
      <c r="F2684" s="48">
        <v>2.8298673999999999E-2</v>
      </c>
    </row>
    <row r="2685" spans="1:6" x14ac:dyDescent="0.35">
      <c r="A2685" s="17" t="s">
        <v>7695</v>
      </c>
      <c r="B2685" s="21" t="s">
        <v>523</v>
      </c>
      <c r="C2685" s="21" t="s">
        <v>1328</v>
      </c>
      <c r="D2685" s="48">
        <v>4.2500000000000001E-24</v>
      </c>
      <c r="E2685" s="48">
        <v>3.9499999999999998E-7</v>
      </c>
      <c r="F2685" s="48">
        <v>1.13E-5</v>
      </c>
    </row>
    <row r="2686" spans="1:6" x14ac:dyDescent="0.35">
      <c r="A2686" s="17" t="s">
        <v>7695</v>
      </c>
      <c r="B2686" s="21" t="s">
        <v>511</v>
      </c>
      <c r="C2686" s="21" t="s">
        <v>1311</v>
      </c>
      <c r="D2686" s="48">
        <v>0</v>
      </c>
      <c r="E2686" s="48">
        <v>4.6999999999999997E-8</v>
      </c>
      <c r="F2686" s="48">
        <v>1.9999999999999999E-6</v>
      </c>
    </row>
    <row r="2687" spans="1:6" x14ac:dyDescent="0.35">
      <c r="A2687" s="17" t="s">
        <v>7695</v>
      </c>
      <c r="B2687" s="21" t="s">
        <v>496</v>
      </c>
      <c r="C2687" s="21" t="s">
        <v>1316</v>
      </c>
      <c r="D2687" s="48">
        <v>2.1299999999999999E-305</v>
      </c>
      <c r="E2687" s="48">
        <v>3.0636299999999998E-4</v>
      </c>
      <c r="F2687" s="48">
        <v>2.7090560000000001E-3</v>
      </c>
    </row>
    <row r="2688" spans="1:6" x14ac:dyDescent="0.35">
      <c r="A2688" s="17" t="s">
        <v>7695</v>
      </c>
      <c r="B2688" s="21" t="s">
        <v>502</v>
      </c>
      <c r="C2688" s="21" t="s">
        <v>1314</v>
      </c>
      <c r="D2688" s="48">
        <v>3.1399999999999998E-122</v>
      </c>
      <c r="E2688" s="48">
        <v>3.7256160000000002E-3</v>
      </c>
      <c r="F2688" s="48">
        <v>2.3345408000000002E-2</v>
      </c>
    </row>
    <row r="2689" spans="1:6" x14ac:dyDescent="0.35">
      <c r="A2689" s="17" t="s">
        <v>7695</v>
      </c>
      <c r="B2689" s="21" t="s">
        <v>815</v>
      </c>
      <c r="C2689" s="21" t="s">
        <v>1316</v>
      </c>
      <c r="D2689" s="48">
        <v>2.2400000000000001E-17</v>
      </c>
      <c r="E2689" s="48">
        <v>5.7470569999999999E-3</v>
      </c>
      <c r="F2689" s="48">
        <v>3.2087733E-2</v>
      </c>
    </row>
    <row r="2690" spans="1:6" x14ac:dyDescent="0.35">
      <c r="A2690" s="17" t="s">
        <v>7695</v>
      </c>
      <c r="B2690" s="21" t="s">
        <v>376</v>
      </c>
      <c r="C2690" s="21" t="s">
        <v>1316</v>
      </c>
      <c r="D2690" s="48">
        <v>5.2300000000000003E-116</v>
      </c>
      <c r="E2690" s="48">
        <v>5.8799999999999996E-6</v>
      </c>
      <c r="F2690" s="48">
        <v>1.08902E-4</v>
      </c>
    </row>
    <row r="2691" spans="1:6" x14ac:dyDescent="0.35">
      <c r="A2691" s="17" t="s">
        <v>7695</v>
      </c>
      <c r="B2691" s="21" t="s">
        <v>523</v>
      </c>
      <c r="C2691" s="21" t="s">
        <v>1306</v>
      </c>
      <c r="D2691" s="48">
        <v>2.5399999999999999E-63</v>
      </c>
      <c r="E2691" s="48">
        <v>1.1300000000000001E-7</v>
      </c>
      <c r="F2691" s="48">
        <v>4.2899999999999996E-6</v>
      </c>
    </row>
    <row r="2692" spans="1:6" x14ac:dyDescent="0.35">
      <c r="A2692" s="17" t="s">
        <v>7695</v>
      </c>
      <c r="B2692" s="21" t="s">
        <v>305</v>
      </c>
      <c r="C2692" s="21" t="s">
        <v>1306</v>
      </c>
      <c r="D2692" s="48">
        <v>1.09E-125</v>
      </c>
      <c r="E2692" s="48">
        <v>1.2700000000000001E-7</v>
      </c>
      <c r="F2692" s="48">
        <v>4.5199999999999999E-6</v>
      </c>
    </row>
    <row r="2693" spans="1:6" x14ac:dyDescent="0.35">
      <c r="A2693" s="17" t="s">
        <v>7695</v>
      </c>
      <c r="B2693" s="21" t="s">
        <v>424</v>
      </c>
      <c r="C2693" s="21" t="s">
        <v>1367</v>
      </c>
      <c r="D2693" s="48">
        <v>0</v>
      </c>
      <c r="E2693" s="48">
        <v>2.3300000000000001E-35</v>
      </c>
      <c r="F2693" s="48">
        <v>8.1200000000000002E-33</v>
      </c>
    </row>
    <row r="2694" spans="1:6" x14ac:dyDescent="0.35">
      <c r="A2694" s="17" t="s">
        <v>7695</v>
      </c>
      <c r="B2694" s="21" t="s">
        <v>794</v>
      </c>
      <c r="C2694" s="21" t="s">
        <v>1316</v>
      </c>
      <c r="D2694" s="48">
        <v>5.95E-16</v>
      </c>
      <c r="E2694" s="48">
        <v>8.2298760000000006E-3</v>
      </c>
      <c r="F2694" s="48">
        <v>4.2290395000000001E-2</v>
      </c>
    </row>
    <row r="2695" spans="1:6" x14ac:dyDescent="0.35">
      <c r="A2695" s="17" t="s">
        <v>7695</v>
      </c>
      <c r="B2695" s="21" t="s">
        <v>578</v>
      </c>
      <c r="C2695" s="21" t="s">
        <v>1306</v>
      </c>
      <c r="D2695" s="48">
        <v>0</v>
      </c>
      <c r="E2695" s="48">
        <v>2.7800000000000001E-5</v>
      </c>
      <c r="F2695" s="48">
        <v>4.0054400000000002E-4</v>
      </c>
    </row>
    <row r="2696" spans="1:6" x14ac:dyDescent="0.35">
      <c r="A2696" s="17" t="s">
        <v>7695</v>
      </c>
      <c r="B2696" s="21" t="s">
        <v>766</v>
      </c>
      <c r="C2696" s="21" t="s">
        <v>1415</v>
      </c>
      <c r="D2696" s="48">
        <v>6.9300000000000005E-8</v>
      </c>
      <c r="E2696" s="48">
        <v>3.3000000000000003E-5</v>
      </c>
      <c r="F2696" s="48">
        <v>4.5218800000000001E-4</v>
      </c>
    </row>
    <row r="2697" spans="1:6" x14ac:dyDescent="0.35">
      <c r="A2697" s="17" t="s">
        <v>7695</v>
      </c>
      <c r="B2697" s="21" t="s">
        <v>872</v>
      </c>
      <c r="C2697" s="21" t="s">
        <v>2240</v>
      </c>
      <c r="D2697" s="48">
        <v>3.5219881000000001E-2</v>
      </c>
      <c r="E2697" s="48">
        <v>5.2912539999999996E-3</v>
      </c>
      <c r="F2697" s="48">
        <v>3.0320277999999999E-2</v>
      </c>
    </row>
    <row r="2698" spans="1:6" x14ac:dyDescent="0.35">
      <c r="A2698" s="17" t="s">
        <v>7695</v>
      </c>
      <c r="B2698" s="21" t="s">
        <v>832</v>
      </c>
      <c r="C2698" s="21" t="s">
        <v>1388</v>
      </c>
      <c r="D2698" s="48">
        <v>1.6500000000000001E-5</v>
      </c>
      <c r="E2698" s="48">
        <v>1.67577E-4</v>
      </c>
      <c r="F2698" s="48">
        <v>1.664001E-3</v>
      </c>
    </row>
    <row r="2699" spans="1:6" x14ac:dyDescent="0.35">
      <c r="A2699" s="17" t="s">
        <v>7695</v>
      </c>
      <c r="B2699" s="21" t="s">
        <v>608</v>
      </c>
      <c r="C2699" s="21" t="s">
        <v>1305</v>
      </c>
      <c r="D2699" s="48">
        <v>8.3799999999999998E-245</v>
      </c>
      <c r="E2699" s="48">
        <v>1.2100000000000001E-6</v>
      </c>
      <c r="F2699" s="48">
        <v>2.8900000000000001E-5</v>
      </c>
    </row>
    <row r="2700" spans="1:6" x14ac:dyDescent="0.35">
      <c r="A2700" s="17" t="s">
        <v>7695</v>
      </c>
      <c r="B2700" s="21" t="s">
        <v>424</v>
      </c>
      <c r="C2700" s="21" t="s">
        <v>2241</v>
      </c>
      <c r="D2700" s="48">
        <v>1.1099999999999999E-81</v>
      </c>
      <c r="E2700" s="48">
        <v>4.4406669999999997E-3</v>
      </c>
      <c r="F2700" s="48">
        <v>2.6960741999999999E-2</v>
      </c>
    </row>
    <row r="2701" spans="1:6" x14ac:dyDescent="0.35">
      <c r="A2701" s="17" t="s">
        <v>7695</v>
      </c>
      <c r="B2701" s="21" t="s">
        <v>599</v>
      </c>
      <c r="C2701" s="21" t="s">
        <v>1285</v>
      </c>
      <c r="D2701" s="48">
        <v>6.9900000000000003E-111</v>
      </c>
      <c r="E2701" s="48">
        <v>3.3400000000000002E-6</v>
      </c>
      <c r="F2701" s="48">
        <v>6.8399999999999996E-5</v>
      </c>
    </row>
    <row r="2702" spans="1:6" x14ac:dyDescent="0.35">
      <c r="A2702" s="17" t="s">
        <v>7695</v>
      </c>
      <c r="B2702" s="21" t="s">
        <v>653</v>
      </c>
      <c r="C2702" s="21" t="s">
        <v>1311</v>
      </c>
      <c r="D2702" s="48">
        <v>4.1199999999999997E-90</v>
      </c>
      <c r="E2702" s="48">
        <v>2.87E-5</v>
      </c>
      <c r="F2702" s="48">
        <v>4.0651499999999998E-4</v>
      </c>
    </row>
    <row r="2703" spans="1:6" x14ac:dyDescent="0.35">
      <c r="A2703" s="17" t="s">
        <v>7695</v>
      </c>
      <c r="B2703" s="21" t="s">
        <v>424</v>
      </c>
      <c r="C2703" s="21" t="s">
        <v>1614</v>
      </c>
      <c r="D2703" s="48">
        <v>7.6600000000000002E-291</v>
      </c>
      <c r="E2703" s="48">
        <v>1.69E-15</v>
      </c>
      <c r="F2703" s="48">
        <v>2.26E-13</v>
      </c>
    </row>
    <row r="2704" spans="1:6" x14ac:dyDescent="0.35">
      <c r="A2704" s="17" t="s">
        <v>7695</v>
      </c>
      <c r="B2704" s="21" t="s">
        <v>793</v>
      </c>
      <c r="C2704" s="21" t="s">
        <v>1541</v>
      </c>
      <c r="D2704" s="48">
        <v>8.6000000000000003E-10</v>
      </c>
      <c r="E2704" s="48">
        <v>7.08E-6</v>
      </c>
      <c r="F2704" s="48">
        <v>1.27059E-4</v>
      </c>
    </row>
    <row r="2705" spans="1:6" x14ac:dyDescent="0.35">
      <c r="A2705" s="17" t="s">
        <v>7695</v>
      </c>
      <c r="B2705" s="21" t="s">
        <v>514</v>
      </c>
      <c r="C2705" s="21" t="s">
        <v>1306</v>
      </c>
      <c r="D2705" s="48">
        <v>1E-117</v>
      </c>
      <c r="E2705" s="48">
        <v>1.7299999999999999E-8</v>
      </c>
      <c r="F2705" s="48">
        <v>9.9999999999999995E-7</v>
      </c>
    </row>
    <row r="2706" spans="1:6" x14ac:dyDescent="0.35">
      <c r="A2706" s="17" t="s">
        <v>7695</v>
      </c>
      <c r="B2706" s="21" t="s">
        <v>819</v>
      </c>
      <c r="C2706" s="21" t="s">
        <v>1285</v>
      </c>
      <c r="D2706" s="48">
        <v>1.3499999999999999E-59</v>
      </c>
      <c r="E2706" s="48">
        <v>6.8199929999999999E-3</v>
      </c>
      <c r="F2706" s="48">
        <v>3.6443029000000002E-2</v>
      </c>
    </row>
    <row r="2707" spans="1:6" x14ac:dyDescent="0.35">
      <c r="A2707" s="17" t="s">
        <v>7695</v>
      </c>
      <c r="B2707" s="21" t="s">
        <v>424</v>
      </c>
      <c r="C2707" s="21" t="s">
        <v>2242</v>
      </c>
      <c r="D2707" s="48">
        <v>5.8400000000000001E-80</v>
      </c>
      <c r="E2707" s="48">
        <v>5.4471909999999997E-3</v>
      </c>
      <c r="F2707" s="48">
        <v>3.0910355E-2</v>
      </c>
    </row>
    <row r="2708" spans="1:6" x14ac:dyDescent="0.35">
      <c r="A2708" s="17" t="s">
        <v>7695</v>
      </c>
      <c r="B2708" s="21" t="s">
        <v>442</v>
      </c>
      <c r="C2708" s="21" t="s">
        <v>1326</v>
      </c>
      <c r="D2708" s="48">
        <v>1.17E-212</v>
      </c>
      <c r="E2708" s="48">
        <v>4.1681959999999999E-3</v>
      </c>
      <c r="F2708" s="48">
        <v>2.5839846999999999E-2</v>
      </c>
    </row>
    <row r="2709" spans="1:6" x14ac:dyDescent="0.35">
      <c r="A2709" s="17" t="s">
        <v>7695</v>
      </c>
      <c r="B2709" s="21" t="s">
        <v>746</v>
      </c>
      <c r="C2709" s="21" t="s">
        <v>1328</v>
      </c>
      <c r="D2709" s="48">
        <v>1.1E-41</v>
      </c>
      <c r="E2709" s="48">
        <v>4.43E-8</v>
      </c>
      <c r="F2709" s="48">
        <v>1.9300000000000002E-6</v>
      </c>
    </row>
    <row r="2710" spans="1:6" x14ac:dyDescent="0.35">
      <c r="A2710" s="17" t="s">
        <v>7695</v>
      </c>
      <c r="B2710" s="21" t="s">
        <v>424</v>
      </c>
      <c r="C2710" s="21" t="s">
        <v>1582</v>
      </c>
      <c r="D2710" s="48">
        <v>0</v>
      </c>
      <c r="E2710" s="48">
        <v>4.3900000000000002E-36</v>
      </c>
      <c r="F2710" s="48">
        <v>1.9099999999999999E-33</v>
      </c>
    </row>
    <row r="2711" spans="1:6" x14ac:dyDescent="0.35">
      <c r="A2711" s="17" t="s">
        <v>7695</v>
      </c>
      <c r="B2711" s="21" t="s">
        <v>844</v>
      </c>
      <c r="C2711" s="21" t="s">
        <v>1306</v>
      </c>
      <c r="D2711" s="48">
        <v>0</v>
      </c>
      <c r="E2711" s="48">
        <v>6.0984849999999998E-3</v>
      </c>
      <c r="F2711" s="48">
        <v>3.3302698999999998E-2</v>
      </c>
    </row>
    <row r="2712" spans="1:6" x14ac:dyDescent="0.35">
      <c r="A2712" s="17" t="s">
        <v>7695</v>
      </c>
      <c r="B2712" s="21" t="s">
        <v>424</v>
      </c>
      <c r="C2712" s="21" t="s">
        <v>2243</v>
      </c>
      <c r="D2712" s="48">
        <v>1.14E-120</v>
      </c>
      <c r="E2712" s="48">
        <v>5.7338739999999999E-3</v>
      </c>
      <c r="F2712" s="48">
        <v>3.2087733E-2</v>
      </c>
    </row>
    <row r="2713" spans="1:6" x14ac:dyDescent="0.35">
      <c r="A2713" s="17" t="s">
        <v>7695</v>
      </c>
      <c r="B2713" s="21" t="s">
        <v>424</v>
      </c>
      <c r="C2713" s="21" t="s">
        <v>1616</v>
      </c>
      <c r="D2713" s="48">
        <v>0</v>
      </c>
      <c r="E2713" s="48">
        <v>1.5699999999999999E-18</v>
      </c>
      <c r="F2713" s="48">
        <v>2.49E-16</v>
      </c>
    </row>
    <row r="2714" spans="1:6" x14ac:dyDescent="0.35">
      <c r="A2714" s="17" t="s">
        <v>7695</v>
      </c>
      <c r="B2714" s="21" t="s">
        <v>511</v>
      </c>
      <c r="C2714" s="21" t="s">
        <v>1334</v>
      </c>
      <c r="D2714" s="48">
        <v>3.2100000000000001E-300</v>
      </c>
      <c r="E2714" s="48">
        <v>8.6835520000000006E-3</v>
      </c>
      <c r="F2714" s="48">
        <v>4.3299543000000003E-2</v>
      </c>
    </row>
    <row r="2715" spans="1:6" x14ac:dyDescent="0.35">
      <c r="A2715" s="17" t="s">
        <v>7695</v>
      </c>
      <c r="B2715" s="21" t="s">
        <v>502</v>
      </c>
      <c r="C2715" s="21" t="s">
        <v>1334</v>
      </c>
      <c r="D2715" s="48">
        <v>6.5700000000000004E-184</v>
      </c>
      <c r="E2715" s="48">
        <v>5.4474620000000001E-3</v>
      </c>
      <c r="F2715" s="48">
        <v>3.0910355E-2</v>
      </c>
    </row>
    <row r="2716" spans="1:6" x14ac:dyDescent="0.35">
      <c r="A2716" s="17" t="s">
        <v>7695</v>
      </c>
      <c r="B2716" s="21" t="s">
        <v>829</v>
      </c>
      <c r="C2716" s="21" t="s">
        <v>1285</v>
      </c>
      <c r="D2716" s="48">
        <v>6.5800000000000003E-62</v>
      </c>
      <c r="E2716" s="48">
        <v>7.9900000000000004E-5</v>
      </c>
      <c r="F2716" s="48">
        <v>9.15371E-4</v>
      </c>
    </row>
    <row r="2717" spans="1:6" x14ac:dyDescent="0.35">
      <c r="A2717" s="17" t="s">
        <v>7695</v>
      </c>
      <c r="B2717" s="21" t="s">
        <v>453</v>
      </c>
      <c r="C2717" s="21" t="s">
        <v>1278</v>
      </c>
      <c r="D2717" s="48">
        <v>2.6987687E-2</v>
      </c>
      <c r="E2717" s="48">
        <v>1.0857900000000001E-4</v>
      </c>
      <c r="F2717" s="48">
        <v>1.1821500000000001E-3</v>
      </c>
    </row>
    <row r="2718" spans="1:6" x14ac:dyDescent="0.35">
      <c r="A2718" s="17" t="s">
        <v>7695</v>
      </c>
      <c r="B2718" s="21" t="s">
        <v>617</v>
      </c>
      <c r="C2718" s="21" t="s">
        <v>1278</v>
      </c>
      <c r="D2718" s="48">
        <v>2.8900000000000001E-294</v>
      </c>
      <c r="E2718" s="48">
        <v>1.4746799999999999E-4</v>
      </c>
      <c r="F2718" s="48">
        <v>1.5291020000000001E-3</v>
      </c>
    </row>
    <row r="2719" spans="1:6" x14ac:dyDescent="0.35">
      <c r="A2719" s="17" t="s">
        <v>7695</v>
      </c>
      <c r="B2719" s="21" t="s">
        <v>140</v>
      </c>
      <c r="C2719" s="21" t="s">
        <v>1306</v>
      </c>
      <c r="D2719" s="48">
        <v>0</v>
      </c>
      <c r="E2719" s="48">
        <v>2.3799999999999999E-5</v>
      </c>
      <c r="F2719" s="48">
        <v>3.51963E-4</v>
      </c>
    </row>
    <row r="2720" spans="1:6" x14ac:dyDescent="0.35">
      <c r="A2720" s="17" t="s">
        <v>7695</v>
      </c>
      <c r="B2720" s="21" t="s">
        <v>152</v>
      </c>
      <c r="C2720" s="21" t="s">
        <v>1306</v>
      </c>
      <c r="D2720" s="48">
        <v>1.67E-126</v>
      </c>
      <c r="E2720" s="48">
        <v>4.0900000000000002E-8</v>
      </c>
      <c r="F2720" s="48">
        <v>1.9199999999999998E-6</v>
      </c>
    </row>
    <row r="2721" spans="1:6" x14ac:dyDescent="0.35">
      <c r="A2721" s="17" t="s">
        <v>7695</v>
      </c>
      <c r="B2721" s="21" t="s">
        <v>421</v>
      </c>
      <c r="C2721" s="21" t="s">
        <v>2244</v>
      </c>
      <c r="D2721" s="48">
        <v>7.0199999999999993E-170</v>
      </c>
      <c r="E2721" s="48">
        <v>3.313959E-3</v>
      </c>
      <c r="F2721" s="48">
        <v>2.0916364E-2</v>
      </c>
    </row>
    <row r="2722" spans="1:6" x14ac:dyDescent="0.35">
      <c r="A2722" s="17" t="s">
        <v>7695</v>
      </c>
      <c r="B2722" s="21" t="s">
        <v>373</v>
      </c>
      <c r="C2722" s="21" t="s">
        <v>1316</v>
      </c>
      <c r="D2722" s="48">
        <v>0</v>
      </c>
      <c r="E2722" s="48">
        <v>9.7090000000000002E-4</v>
      </c>
      <c r="F2722" s="48">
        <v>7.3856249999999998E-3</v>
      </c>
    </row>
    <row r="2723" spans="1:6" x14ac:dyDescent="0.35">
      <c r="A2723" s="17" t="s">
        <v>7695</v>
      </c>
      <c r="B2723" s="21" t="s">
        <v>367</v>
      </c>
      <c r="C2723" s="21" t="s">
        <v>1336</v>
      </c>
      <c r="D2723" s="48">
        <v>1.21E-55</v>
      </c>
      <c r="E2723" s="48">
        <v>9.1825200000000004E-4</v>
      </c>
      <c r="F2723" s="48">
        <v>7.046676E-3</v>
      </c>
    </row>
    <row r="2724" spans="1:6" x14ac:dyDescent="0.35">
      <c r="A2724" s="17" t="s">
        <v>7695</v>
      </c>
      <c r="B2724" s="21" t="s">
        <v>235</v>
      </c>
      <c r="C2724" s="21" t="s">
        <v>1306</v>
      </c>
      <c r="D2724" s="48">
        <v>1.24E-18</v>
      </c>
      <c r="E2724" s="48">
        <v>1.2300000000000001E-5</v>
      </c>
      <c r="F2724" s="48">
        <v>1.9367700000000001E-4</v>
      </c>
    </row>
    <row r="2725" spans="1:6" x14ac:dyDescent="0.35">
      <c r="A2725" s="17" t="s">
        <v>7695</v>
      </c>
      <c r="B2725" s="21" t="s">
        <v>626</v>
      </c>
      <c r="C2725" s="21" t="s">
        <v>1303</v>
      </c>
      <c r="D2725" s="48">
        <v>3.4100000000000002E-17</v>
      </c>
      <c r="E2725" s="48">
        <v>4.5296099999999999E-3</v>
      </c>
      <c r="F2725" s="48">
        <v>2.7058278000000002E-2</v>
      </c>
    </row>
    <row r="2726" spans="1:6" x14ac:dyDescent="0.35">
      <c r="A2726" s="17" t="s">
        <v>7695</v>
      </c>
      <c r="B2726" s="21" t="s">
        <v>593</v>
      </c>
      <c r="C2726" s="21" t="s">
        <v>1334</v>
      </c>
      <c r="D2726" s="48">
        <v>1.36E-11</v>
      </c>
      <c r="E2726" s="48">
        <v>6.0821510000000001E-3</v>
      </c>
      <c r="F2726" s="48">
        <v>3.3302698999999998E-2</v>
      </c>
    </row>
    <row r="2727" spans="1:6" x14ac:dyDescent="0.35">
      <c r="A2727" s="17" t="s">
        <v>7695</v>
      </c>
      <c r="B2727" s="21" t="s">
        <v>599</v>
      </c>
      <c r="C2727" s="21" t="s">
        <v>2225</v>
      </c>
      <c r="D2727" s="48">
        <v>1.7799999999999999E-5</v>
      </c>
      <c r="E2727" s="48">
        <v>5.4308569999999999E-3</v>
      </c>
      <c r="F2727" s="48">
        <v>3.0910355E-2</v>
      </c>
    </row>
    <row r="2728" spans="1:6" x14ac:dyDescent="0.35">
      <c r="A2728" s="17" t="s">
        <v>7695</v>
      </c>
      <c r="B2728" s="21" t="s">
        <v>569</v>
      </c>
      <c r="C2728" s="21" t="s">
        <v>1306</v>
      </c>
      <c r="D2728" s="48">
        <v>8.9200000000000002E-10</v>
      </c>
      <c r="E2728" s="48">
        <v>1.03E-5</v>
      </c>
      <c r="F2728" s="48">
        <v>1.7190200000000001E-4</v>
      </c>
    </row>
    <row r="2729" spans="1:6" x14ac:dyDescent="0.35">
      <c r="A2729" s="17" t="s">
        <v>7695</v>
      </c>
      <c r="B2729" s="21" t="s">
        <v>388</v>
      </c>
      <c r="C2729" s="21" t="s">
        <v>1328</v>
      </c>
      <c r="D2729" s="48">
        <v>5.0299999999999999E-17</v>
      </c>
      <c r="E2729" s="48">
        <v>6.1699999999999998E-7</v>
      </c>
      <c r="F2729" s="48">
        <v>1.6799999999999998E-5</v>
      </c>
    </row>
    <row r="2730" spans="1:6" x14ac:dyDescent="0.35">
      <c r="A2730" s="17" t="s">
        <v>7695</v>
      </c>
      <c r="B2730" s="21" t="s">
        <v>140</v>
      </c>
      <c r="C2730" s="21" t="s">
        <v>1316</v>
      </c>
      <c r="D2730" s="48">
        <v>9.7000000000000006E-210</v>
      </c>
      <c r="E2730" s="48">
        <v>1.4807049999999999E-3</v>
      </c>
      <c r="F2730" s="48">
        <v>1.0658630000000001E-2</v>
      </c>
    </row>
    <row r="2731" spans="1:6" x14ac:dyDescent="0.35">
      <c r="A2731" s="17" t="s">
        <v>7695</v>
      </c>
      <c r="B2731" s="21" t="s">
        <v>241</v>
      </c>
      <c r="C2731" s="21" t="s">
        <v>1328</v>
      </c>
      <c r="D2731" s="48">
        <v>1.11E-62</v>
      </c>
      <c r="E2731" s="48">
        <v>5.8000000000000003E-8</v>
      </c>
      <c r="F2731" s="48">
        <v>2.4099999999999998E-6</v>
      </c>
    </row>
    <row r="2732" spans="1:6" x14ac:dyDescent="0.35">
      <c r="A2732" s="17" t="s">
        <v>7695</v>
      </c>
      <c r="B2732" s="21" t="s">
        <v>364</v>
      </c>
      <c r="C2732" s="21" t="s">
        <v>1316</v>
      </c>
      <c r="D2732" s="48">
        <v>0</v>
      </c>
      <c r="E2732" s="48">
        <v>9.0594999999999998E-4</v>
      </c>
      <c r="F2732" s="48">
        <v>6.9830300000000003E-3</v>
      </c>
    </row>
    <row r="2733" spans="1:6" x14ac:dyDescent="0.35">
      <c r="A2733" s="17" t="s">
        <v>7695</v>
      </c>
      <c r="B2733" s="21" t="s">
        <v>626</v>
      </c>
      <c r="C2733" s="21" t="s">
        <v>1306</v>
      </c>
      <c r="D2733" s="48">
        <v>0</v>
      </c>
      <c r="E2733" s="48">
        <v>5.49E-6</v>
      </c>
      <c r="F2733" s="48">
        <v>1.02858E-4</v>
      </c>
    </row>
    <row r="2734" spans="1:6" x14ac:dyDescent="0.35">
      <c r="A2734" s="17" t="s">
        <v>7695</v>
      </c>
      <c r="B2734" s="21" t="s">
        <v>660</v>
      </c>
      <c r="C2734" s="21" t="s">
        <v>2218</v>
      </c>
      <c r="D2734" s="48">
        <v>2.17E-7</v>
      </c>
      <c r="E2734" s="48">
        <v>1.2081170000000001E-3</v>
      </c>
      <c r="F2734" s="48">
        <v>8.9554869999999998E-3</v>
      </c>
    </row>
    <row r="2735" spans="1:6" x14ac:dyDescent="0.35">
      <c r="A2735" s="17" t="s">
        <v>7695</v>
      </c>
      <c r="B2735" s="21" t="s">
        <v>829</v>
      </c>
      <c r="C2735" s="21" t="s">
        <v>1279</v>
      </c>
      <c r="D2735" s="48">
        <v>1.24E-57</v>
      </c>
      <c r="E2735" s="48">
        <v>4.9400000000000001E-5</v>
      </c>
      <c r="F2735" s="48">
        <v>6.3268500000000002E-4</v>
      </c>
    </row>
    <row r="2736" spans="1:6" x14ac:dyDescent="0.35">
      <c r="A2736" s="17" t="s">
        <v>7695</v>
      </c>
      <c r="B2736" s="21" t="s">
        <v>687</v>
      </c>
      <c r="C2736" s="21" t="s">
        <v>1279</v>
      </c>
      <c r="D2736" s="48">
        <v>1.9700000000000001E-28</v>
      </c>
      <c r="E2736" s="48">
        <v>2.1409749999999998E-3</v>
      </c>
      <c r="F2736" s="48">
        <v>1.4344534000000001E-2</v>
      </c>
    </row>
    <row r="2737" spans="1:6" x14ac:dyDescent="0.35">
      <c r="A2737" s="17" t="s">
        <v>7695</v>
      </c>
      <c r="B2737" s="21" t="s">
        <v>771</v>
      </c>
      <c r="C2737" s="21" t="s">
        <v>1611</v>
      </c>
      <c r="D2737" s="48">
        <v>1.9700000000000001E-8</v>
      </c>
      <c r="E2737" s="48">
        <v>9.8759650000000004E-3</v>
      </c>
      <c r="F2737" s="48">
        <v>4.7656319000000003E-2</v>
      </c>
    </row>
    <row r="2738" spans="1:6" x14ac:dyDescent="0.35">
      <c r="A2738" s="17" t="s">
        <v>7695</v>
      </c>
      <c r="B2738" s="21" t="s">
        <v>793</v>
      </c>
      <c r="C2738" s="21" t="s">
        <v>1611</v>
      </c>
      <c r="D2738" s="48">
        <v>2.3800000000000001E-9</v>
      </c>
      <c r="E2738" s="48">
        <v>3.04598E-4</v>
      </c>
      <c r="F2738" s="48">
        <v>2.7071920000000002E-3</v>
      </c>
    </row>
    <row r="2739" spans="1:6" x14ac:dyDescent="0.35">
      <c r="A2739" s="17" t="s">
        <v>7695</v>
      </c>
      <c r="B2739" s="21" t="s">
        <v>496</v>
      </c>
      <c r="C2739" s="21" t="s">
        <v>1326</v>
      </c>
      <c r="D2739" s="48">
        <v>1.2199999999999999E-228</v>
      </c>
      <c r="E2739" s="48">
        <v>3.4197699999999998E-4</v>
      </c>
      <c r="F2739" s="48">
        <v>2.963804E-3</v>
      </c>
    </row>
    <row r="2740" spans="1:6" x14ac:dyDescent="0.35">
      <c r="A2740" s="17" t="s">
        <v>7695</v>
      </c>
      <c r="B2740" s="21" t="s">
        <v>134</v>
      </c>
      <c r="C2740" s="21" t="s">
        <v>1306</v>
      </c>
      <c r="D2740" s="48">
        <v>1.2100000000000001E-6</v>
      </c>
      <c r="E2740" s="48">
        <v>1.01E-5</v>
      </c>
      <c r="F2740" s="48">
        <v>1.7032700000000001E-4</v>
      </c>
    </row>
    <row r="2741" spans="1:6" x14ac:dyDescent="0.35">
      <c r="A2741" s="17" t="s">
        <v>7695</v>
      </c>
      <c r="B2741" s="21" t="s">
        <v>743</v>
      </c>
      <c r="C2741" s="21" t="s">
        <v>2222</v>
      </c>
      <c r="D2741" s="48">
        <v>1.24E-24</v>
      </c>
      <c r="E2741" s="48">
        <v>1.0137798999999999E-2</v>
      </c>
      <c r="F2741" s="48">
        <v>4.8383686000000002E-2</v>
      </c>
    </row>
    <row r="2742" spans="1:6" x14ac:dyDescent="0.35">
      <c r="A2742" s="17" t="s">
        <v>7695</v>
      </c>
      <c r="B2742" s="21" t="s">
        <v>599</v>
      </c>
      <c r="C2742" s="21" t="s">
        <v>1547</v>
      </c>
      <c r="D2742" s="48">
        <v>2.7599999999999998E-7</v>
      </c>
      <c r="E2742" s="48">
        <v>1.0017541E-2</v>
      </c>
      <c r="F2742" s="48">
        <v>4.8205959E-2</v>
      </c>
    </row>
    <row r="2743" spans="1:6" x14ac:dyDescent="0.35">
      <c r="A2743" s="17" t="s">
        <v>7695</v>
      </c>
      <c r="B2743" s="21" t="s">
        <v>140</v>
      </c>
      <c r="C2743" s="21" t="s">
        <v>1336</v>
      </c>
      <c r="D2743" s="48">
        <v>1.3100000000000001E-131</v>
      </c>
      <c r="E2743" s="48">
        <v>2.7445529999999998E-3</v>
      </c>
      <c r="F2743" s="48">
        <v>1.7773272999999999E-2</v>
      </c>
    </row>
    <row r="2744" spans="1:6" x14ac:dyDescent="0.35">
      <c r="A2744" s="17" t="s">
        <v>7695</v>
      </c>
      <c r="B2744" s="21" t="s">
        <v>211</v>
      </c>
      <c r="C2744" s="21" t="s">
        <v>1336</v>
      </c>
      <c r="D2744" s="48">
        <v>9.1900000000000004E-149</v>
      </c>
      <c r="E2744" s="48">
        <v>1.651362E-3</v>
      </c>
      <c r="F2744" s="48">
        <v>1.1693788E-2</v>
      </c>
    </row>
    <row r="2745" spans="1:6" x14ac:dyDescent="0.35">
      <c r="A2745" s="17" t="s">
        <v>7695</v>
      </c>
      <c r="B2745" s="21" t="s">
        <v>352</v>
      </c>
      <c r="C2745" s="21" t="s">
        <v>1306</v>
      </c>
      <c r="D2745" s="48">
        <v>0</v>
      </c>
      <c r="E2745" s="48">
        <v>6.6699999999999997E-6</v>
      </c>
      <c r="F2745" s="48">
        <v>1.2232599999999999E-4</v>
      </c>
    </row>
    <row r="2746" spans="1:6" x14ac:dyDescent="0.35">
      <c r="A2746" s="17" t="s">
        <v>7695</v>
      </c>
      <c r="B2746" s="21" t="s">
        <v>803</v>
      </c>
      <c r="C2746" s="21" t="s">
        <v>1334</v>
      </c>
      <c r="D2746" s="48">
        <v>2.5300000000000001E-45</v>
      </c>
      <c r="E2746" s="48">
        <v>7.5399999999999998E-6</v>
      </c>
      <c r="F2746" s="48">
        <v>1.3137500000000001E-4</v>
      </c>
    </row>
    <row r="2747" spans="1:6" x14ac:dyDescent="0.35">
      <c r="A2747" s="17" t="s">
        <v>7695</v>
      </c>
      <c r="B2747" s="21" t="s">
        <v>424</v>
      </c>
      <c r="C2747" s="21" t="s">
        <v>1619</v>
      </c>
      <c r="D2747" s="48">
        <v>0</v>
      </c>
      <c r="E2747" s="48">
        <v>1.61E-24</v>
      </c>
      <c r="F2747" s="48">
        <v>3.12E-22</v>
      </c>
    </row>
    <row r="2748" spans="1:6" x14ac:dyDescent="0.35">
      <c r="A2748" s="17" t="s">
        <v>7695</v>
      </c>
      <c r="B2748" s="21" t="s">
        <v>611</v>
      </c>
      <c r="C2748" s="21" t="s">
        <v>1306</v>
      </c>
      <c r="D2748" s="48">
        <v>0</v>
      </c>
      <c r="E2748" s="48">
        <v>9.9099999999999996E-5</v>
      </c>
      <c r="F2748" s="48">
        <v>1.0857110000000001E-3</v>
      </c>
    </row>
    <row r="2749" spans="1:6" x14ac:dyDescent="0.35">
      <c r="A2749" s="17" t="s">
        <v>7695</v>
      </c>
      <c r="B2749" s="21" t="s">
        <v>660</v>
      </c>
      <c r="C2749" s="21" t="s">
        <v>1294</v>
      </c>
      <c r="D2749" s="48">
        <v>3.9599999999999999E-110</v>
      </c>
      <c r="E2749" s="48">
        <v>3.8399999999999997E-6</v>
      </c>
      <c r="F2749" s="48">
        <v>7.4300000000000004E-5</v>
      </c>
    </row>
    <row r="2750" spans="1:6" x14ac:dyDescent="0.35">
      <c r="A2750" s="17" t="s">
        <v>7695</v>
      </c>
      <c r="B2750" s="21" t="s">
        <v>453</v>
      </c>
      <c r="C2750" s="21" t="s">
        <v>1334</v>
      </c>
      <c r="D2750" s="48">
        <v>7.9001699999999998E-3</v>
      </c>
      <c r="E2750" s="48">
        <v>5.0771169999999999E-3</v>
      </c>
      <c r="F2750" s="48">
        <v>2.9579727E-2</v>
      </c>
    </row>
    <row r="2751" spans="1:6" x14ac:dyDescent="0.35">
      <c r="A2751" s="17" t="s">
        <v>7695</v>
      </c>
      <c r="B2751" s="21" t="s">
        <v>593</v>
      </c>
      <c r="C2751" s="21" t="s">
        <v>1314</v>
      </c>
      <c r="D2751" s="48">
        <v>1.5500000000000001E-5</v>
      </c>
      <c r="E2751" s="48">
        <v>2.8627409999999998E-3</v>
      </c>
      <c r="F2751" s="48">
        <v>1.8401825E-2</v>
      </c>
    </row>
    <row r="2752" spans="1:6" x14ac:dyDescent="0.35">
      <c r="A2752" s="17" t="s">
        <v>7695</v>
      </c>
      <c r="B2752" s="21" t="s">
        <v>208</v>
      </c>
      <c r="C2752" s="21" t="s">
        <v>1316</v>
      </c>
      <c r="D2752" s="48">
        <v>4.1000000000000001E-11</v>
      </c>
      <c r="E2752" s="48">
        <v>4.4700000000000002E-5</v>
      </c>
      <c r="F2752" s="48">
        <v>5.8081300000000001E-4</v>
      </c>
    </row>
    <row r="2753" spans="1:6" x14ac:dyDescent="0.35">
      <c r="A2753" s="17" t="s">
        <v>7695</v>
      </c>
      <c r="B2753" s="21" t="s">
        <v>511</v>
      </c>
      <c r="C2753" s="21" t="s">
        <v>1440</v>
      </c>
      <c r="D2753" s="48">
        <v>8.9000000000000004E-132</v>
      </c>
      <c r="E2753" s="48">
        <v>9.2078019999999993E-3</v>
      </c>
      <c r="F2753" s="48">
        <v>4.5056154000000001E-2</v>
      </c>
    </row>
    <row r="2754" spans="1:6" x14ac:dyDescent="0.35">
      <c r="A2754" s="17" t="s">
        <v>7695</v>
      </c>
      <c r="B2754" s="21" t="s">
        <v>131</v>
      </c>
      <c r="C2754" s="21" t="s">
        <v>1306</v>
      </c>
      <c r="D2754" s="48">
        <v>0</v>
      </c>
      <c r="E2754" s="48">
        <v>2.0005899999999999E-4</v>
      </c>
      <c r="F2754" s="48">
        <v>1.904385E-3</v>
      </c>
    </row>
    <row r="2755" spans="1:6" x14ac:dyDescent="0.35">
      <c r="A2755" s="17" t="s">
        <v>7695</v>
      </c>
      <c r="B2755" s="21" t="s">
        <v>505</v>
      </c>
      <c r="C2755" s="21" t="s">
        <v>1328</v>
      </c>
      <c r="D2755" s="48">
        <v>1.5900000000000001E-70</v>
      </c>
      <c r="E2755" s="48">
        <v>8.1999999999999998E-7</v>
      </c>
      <c r="F2755" s="48">
        <v>2.1999999999999999E-5</v>
      </c>
    </row>
    <row r="2756" spans="1:6" x14ac:dyDescent="0.35">
      <c r="A2756" s="17" t="s">
        <v>7695</v>
      </c>
      <c r="B2756" s="21" t="s">
        <v>820</v>
      </c>
      <c r="C2756" s="21" t="s">
        <v>2245</v>
      </c>
      <c r="D2756" s="48">
        <v>1.012488E-3</v>
      </c>
      <c r="E2756" s="48">
        <v>3.8700000000000001E-7</v>
      </c>
      <c r="F2756" s="48">
        <v>1.1199999999999999E-5</v>
      </c>
    </row>
    <row r="2757" spans="1:6" x14ac:dyDescent="0.35">
      <c r="A2757" s="17" t="s">
        <v>7695</v>
      </c>
      <c r="B2757" s="21" t="s">
        <v>211</v>
      </c>
      <c r="C2757" s="21" t="s">
        <v>1316</v>
      </c>
      <c r="D2757" s="48">
        <v>2.9700000000000002E-244</v>
      </c>
      <c r="E2757" s="48">
        <v>8.2661290000000005E-3</v>
      </c>
      <c r="F2757" s="48">
        <v>4.2351756999999997E-2</v>
      </c>
    </row>
    <row r="2758" spans="1:6" x14ac:dyDescent="0.35">
      <c r="A2758" s="17" t="s">
        <v>7695</v>
      </c>
      <c r="B2758" s="21" t="s">
        <v>424</v>
      </c>
      <c r="C2758" s="21" t="s">
        <v>2246</v>
      </c>
      <c r="D2758" s="48">
        <v>7.1500000000000006E-126</v>
      </c>
      <c r="E2758" s="48">
        <v>3.2399999999999999E-8</v>
      </c>
      <c r="F2758" s="48">
        <v>1.57E-6</v>
      </c>
    </row>
    <row r="2759" spans="1:6" x14ac:dyDescent="0.35">
      <c r="A2759" s="17" t="s">
        <v>7695</v>
      </c>
      <c r="B2759" s="21" t="s">
        <v>424</v>
      </c>
      <c r="C2759" s="21" t="s">
        <v>1637</v>
      </c>
      <c r="D2759" s="48">
        <v>0</v>
      </c>
      <c r="E2759" s="48">
        <v>1.52E-32</v>
      </c>
      <c r="F2759" s="48">
        <v>3.7799999999999998E-30</v>
      </c>
    </row>
    <row r="2760" spans="1:6" x14ac:dyDescent="0.35">
      <c r="A2760" s="17" t="s">
        <v>7695</v>
      </c>
      <c r="B2760" s="21" t="s">
        <v>442</v>
      </c>
      <c r="C2760" s="21" t="s">
        <v>1336</v>
      </c>
      <c r="D2760" s="48">
        <v>2.3299999999999998E-174</v>
      </c>
      <c r="E2760" s="48">
        <v>1.772406E-3</v>
      </c>
      <c r="F2760" s="48">
        <v>1.2350128E-2</v>
      </c>
    </row>
    <row r="2761" spans="1:6" x14ac:dyDescent="0.35">
      <c r="A2761" s="17" t="s">
        <v>7695</v>
      </c>
      <c r="B2761" s="21" t="s">
        <v>569</v>
      </c>
      <c r="C2761" s="21" t="s">
        <v>1611</v>
      </c>
      <c r="D2761" s="48">
        <v>4.9281800000000001E-4</v>
      </c>
      <c r="E2761" s="48">
        <v>4.22223E-4</v>
      </c>
      <c r="F2761" s="48">
        <v>3.587869E-3</v>
      </c>
    </row>
    <row r="2762" spans="1:6" x14ac:dyDescent="0.35">
      <c r="A2762" s="17" t="s">
        <v>7695</v>
      </c>
      <c r="B2762" s="21" t="s">
        <v>496</v>
      </c>
      <c r="C2762" s="21" t="s">
        <v>1306</v>
      </c>
      <c r="D2762" s="48">
        <v>0</v>
      </c>
      <c r="E2762" s="48">
        <v>3.1100000000000002E-7</v>
      </c>
      <c r="F2762" s="48">
        <v>9.6800000000000005E-6</v>
      </c>
    </row>
    <row r="2763" spans="1:6" x14ac:dyDescent="0.35">
      <c r="A2763" s="17" t="s">
        <v>7695</v>
      </c>
      <c r="B2763" s="21" t="s">
        <v>158</v>
      </c>
      <c r="C2763" s="21" t="s">
        <v>1306</v>
      </c>
      <c r="D2763" s="48">
        <v>7.2775300000000004E-4</v>
      </c>
      <c r="E2763" s="48">
        <v>3.1999999999999999E-5</v>
      </c>
      <c r="F2763" s="48">
        <v>4.4250000000000002E-4</v>
      </c>
    </row>
    <row r="2764" spans="1:6" x14ac:dyDescent="0.35">
      <c r="A2764" s="17" t="s">
        <v>7695</v>
      </c>
      <c r="B2764" s="21" t="s">
        <v>629</v>
      </c>
      <c r="C2764" s="21" t="s">
        <v>1328</v>
      </c>
      <c r="D2764" s="48">
        <v>4.1099999999999999E-39</v>
      </c>
      <c r="E2764" s="48">
        <v>3.7899999999999999E-7</v>
      </c>
      <c r="F2764" s="48">
        <v>1.1199999999999999E-5</v>
      </c>
    </row>
    <row r="2765" spans="1:6" x14ac:dyDescent="0.35">
      <c r="A2765" s="17" t="s">
        <v>7695</v>
      </c>
      <c r="B2765" s="21" t="s">
        <v>681</v>
      </c>
      <c r="C2765" s="21" t="s">
        <v>1283</v>
      </c>
      <c r="D2765" s="48">
        <v>8.3600000000000005E-17</v>
      </c>
      <c r="E2765" s="48">
        <v>7.4999999999999993E-5</v>
      </c>
      <c r="F2765" s="48">
        <v>8.6561199999999998E-4</v>
      </c>
    </row>
    <row r="2766" spans="1:6" x14ac:dyDescent="0.35">
      <c r="A2766" s="17" t="s">
        <v>7695</v>
      </c>
      <c r="B2766" s="21" t="s">
        <v>235</v>
      </c>
      <c r="C2766" s="21" t="s">
        <v>1314</v>
      </c>
      <c r="D2766" s="48">
        <v>3.6600000000000002E-7</v>
      </c>
      <c r="E2766" s="48">
        <v>1.61569E-4</v>
      </c>
      <c r="F2766" s="48">
        <v>1.6363599999999999E-3</v>
      </c>
    </row>
    <row r="2767" spans="1:6" x14ac:dyDescent="0.35">
      <c r="A2767" s="17" t="s">
        <v>7695</v>
      </c>
      <c r="B2767" s="21" t="s">
        <v>424</v>
      </c>
      <c r="C2767" s="21" t="s">
        <v>1604</v>
      </c>
      <c r="D2767" s="48">
        <v>0</v>
      </c>
      <c r="E2767" s="48">
        <v>3.0499999999999998E-11</v>
      </c>
      <c r="F2767" s="48">
        <v>2.5300000000000002E-9</v>
      </c>
    </row>
    <row r="2768" spans="1:6" x14ac:dyDescent="0.35">
      <c r="A2768" s="17" t="s">
        <v>7695</v>
      </c>
      <c r="B2768" s="21" t="s">
        <v>626</v>
      </c>
      <c r="C2768" s="21" t="s">
        <v>1316</v>
      </c>
      <c r="D2768" s="48">
        <v>4.5099999999999997E-208</v>
      </c>
      <c r="E2768" s="48">
        <v>5.1422100000000004E-4</v>
      </c>
      <c r="F2768" s="48">
        <v>4.2055089999999996E-3</v>
      </c>
    </row>
    <row r="2769" spans="1:6" x14ac:dyDescent="0.35">
      <c r="A2769" s="17" t="s">
        <v>7695</v>
      </c>
      <c r="B2769" s="21" t="s">
        <v>131</v>
      </c>
      <c r="C2769" s="21" t="s">
        <v>1328</v>
      </c>
      <c r="D2769" s="48">
        <v>0</v>
      </c>
      <c r="E2769" s="48">
        <v>1.9483799999999999E-4</v>
      </c>
      <c r="F2769" s="48">
        <v>1.8757310000000001E-3</v>
      </c>
    </row>
    <row r="2770" spans="1:6" x14ac:dyDescent="0.35">
      <c r="A2770" s="17" t="s">
        <v>7695</v>
      </c>
      <c r="B2770" s="21" t="s">
        <v>424</v>
      </c>
      <c r="C2770" s="21" t="s">
        <v>1342</v>
      </c>
      <c r="D2770" s="48">
        <v>0</v>
      </c>
      <c r="E2770" s="48">
        <v>2.23E-36</v>
      </c>
      <c r="F2770" s="48">
        <v>1.29E-33</v>
      </c>
    </row>
    <row r="2771" spans="1:6" x14ac:dyDescent="0.35">
      <c r="A2771" s="17" t="s">
        <v>7695</v>
      </c>
      <c r="B2771" s="21" t="s">
        <v>783</v>
      </c>
      <c r="C2771" s="21" t="s">
        <v>1328</v>
      </c>
      <c r="D2771" s="48">
        <v>4.5300000000000001E-11</v>
      </c>
      <c r="E2771" s="48">
        <v>1.3288699999999999E-4</v>
      </c>
      <c r="F2771" s="48">
        <v>1.3945120000000001E-3</v>
      </c>
    </row>
    <row r="2772" spans="1:6" x14ac:dyDescent="0.35">
      <c r="A2772" s="17" t="s">
        <v>7695</v>
      </c>
      <c r="B2772" s="21" t="s">
        <v>143</v>
      </c>
      <c r="C2772" s="21" t="s">
        <v>1306</v>
      </c>
      <c r="D2772" s="48">
        <v>0</v>
      </c>
      <c r="E2772" s="48">
        <v>2.5300000000000002E-8</v>
      </c>
      <c r="F2772" s="48">
        <v>1.3400000000000001E-6</v>
      </c>
    </row>
    <row r="2773" spans="1:6" x14ac:dyDescent="0.35">
      <c r="A2773" s="17" t="s">
        <v>7695</v>
      </c>
      <c r="B2773" s="21" t="s">
        <v>424</v>
      </c>
      <c r="C2773" s="21" t="s">
        <v>2247</v>
      </c>
      <c r="D2773" s="48">
        <v>5.1699999999999999E-82</v>
      </c>
      <c r="E2773" s="48">
        <v>4.2092969999999999E-3</v>
      </c>
      <c r="F2773" s="48">
        <v>2.6002111000000001E-2</v>
      </c>
    </row>
    <row r="2774" spans="1:6" x14ac:dyDescent="0.35">
      <c r="A2774" s="17" t="s">
        <v>7695</v>
      </c>
      <c r="B2774" s="21" t="s">
        <v>472</v>
      </c>
      <c r="C2774" s="21" t="s">
        <v>1308</v>
      </c>
      <c r="D2774" s="48">
        <v>5.3299999999999998E-6</v>
      </c>
      <c r="E2774" s="48">
        <v>1.06E-5</v>
      </c>
      <c r="F2774" s="48">
        <v>1.72304E-4</v>
      </c>
    </row>
    <row r="2775" spans="1:6" x14ac:dyDescent="0.35">
      <c r="A2775" s="17" t="s">
        <v>7695</v>
      </c>
      <c r="B2775" s="21" t="s">
        <v>569</v>
      </c>
      <c r="C2775" s="21" t="s">
        <v>2228</v>
      </c>
      <c r="D2775" s="48">
        <v>1.0387464000000001E-2</v>
      </c>
      <c r="E2775" s="48">
        <v>5.0427960000000004E-3</v>
      </c>
      <c r="F2775" s="48">
        <v>2.9536373000000001E-2</v>
      </c>
    </row>
    <row r="2776" spans="1:6" x14ac:dyDescent="0.35">
      <c r="A2776" s="17" t="s">
        <v>7695</v>
      </c>
      <c r="B2776" s="21" t="s">
        <v>496</v>
      </c>
      <c r="C2776" s="21" t="s">
        <v>1328</v>
      </c>
      <c r="D2776" s="48">
        <v>0</v>
      </c>
      <c r="E2776" s="48">
        <v>3.0699999999999998E-6</v>
      </c>
      <c r="F2776" s="48">
        <v>6.3600000000000001E-5</v>
      </c>
    </row>
    <row r="2777" spans="1:6" x14ac:dyDescent="0.35">
      <c r="A2777" s="17" t="s">
        <v>7695</v>
      </c>
      <c r="B2777" s="21" t="s">
        <v>792</v>
      </c>
      <c r="C2777" s="21" t="s">
        <v>1308</v>
      </c>
      <c r="D2777" s="48">
        <v>3.2718299999999999E-4</v>
      </c>
      <c r="E2777" s="48">
        <v>5.4799999999999997E-5</v>
      </c>
      <c r="F2777" s="48">
        <v>6.8311399999999997E-4</v>
      </c>
    </row>
    <row r="2778" spans="1:6" x14ac:dyDescent="0.35">
      <c r="A2778" s="17" t="s">
        <v>7695</v>
      </c>
      <c r="B2778" s="21" t="s">
        <v>205</v>
      </c>
      <c r="C2778" s="21" t="s">
        <v>1316</v>
      </c>
      <c r="D2778" s="48">
        <v>4.5699999999999999E-274</v>
      </c>
      <c r="E2778" s="48">
        <v>8.7025650000000006E-3</v>
      </c>
      <c r="F2778" s="48">
        <v>4.3299543000000003E-2</v>
      </c>
    </row>
    <row r="2779" spans="1:6" x14ac:dyDescent="0.35">
      <c r="A2779" s="17" t="s">
        <v>7695</v>
      </c>
      <c r="B2779" s="21" t="s">
        <v>152</v>
      </c>
      <c r="C2779" s="21" t="s">
        <v>1420</v>
      </c>
      <c r="D2779" s="48">
        <v>2.4500000000000002E-38</v>
      </c>
      <c r="E2779" s="48">
        <v>1.8942189999999999E-3</v>
      </c>
      <c r="F2779" s="48">
        <v>1.2991064E-2</v>
      </c>
    </row>
    <row r="2780" spans="1:6" x14ac:dyDescent="0.35">
      <c r="A2780" s="17" t="s">
        <v>7695</v>
      </c>
      <c r="B2780" s="21" t="s">
        <v>229</v>
      </c>
      <c r="C2780" s="21" t="s">
        <v>1306</v>
      </c>
      <c r="D2780" s="48">
        <v>9.9199999999999998E-82</v>
      </c>
      <c r="E2780" s="48">
        <v>1.24E-7</v>
      </c>
      <c r="F2780" s="48">
        <v>4.4800000000000003E-6</v>
      </c>
    </row>
    <row r="2781" spans="1:6" x14ac:dyDescent="0.35">
      <c r="A2781" s="10" t="s">
        <v>1080</v>
      </c>
      <c r="B2781" s="21" t="s">
        <v>813</v>
      </c>
      <c r="C2781" s="21" t="s">
        <v>2248</v>
      </c>
      <c r="D2781" s="48">
        <v>4.5712413E-2</v>
      </c>
      <c r="E2781" s="48">
        <v>1.6919299999999999E-4</v>
      </c>
      <c r="F2781" s="48">
        <v>5.6368800000000001E-4</v>
      </c>
    </row>
    <row r="2782" spans="1:6" x14ac:dyDescent="0.35">
      <c r="A2782" s="10" t="s">
        <v>1080</v>
      </c>
      <c r="B2782" s="21" t="s">
        <v>831</v>
      </c>
      <c r="C2782" s="21" t="s">
        <v>2249</v>
      </c>
      <c r="D2782" s="48">
        <v>4.5198749000000003E-2</v>
      </c>
      <c r="E2782" s="48">
        <v>1.3996147E-2</v>
      </c>
      <c r="F2782" s="48">
        <v>3.6061642999999997E-2</v>
      </c>
    </row>
    <row r="2783" spans="1:6" x14ac:dyDescent="0.35">
      <c r="A2783" s="10" t="s">
        <v>1080</v>
      </c>
      <c r="B2783" s="21" t="s">
        <v>833</v>
      </c>
      <c r="C2783" s="21" t="s">
        <v>2250</v>
      </c>
      <c r="D2783" s="48">
        <v>3.1307849999999998E-2</v>
      </c>
      <c r="E2783" s="48">
        <v>6.6584000000000001E-4</v>
      </c>
      <c r="F2783" s="48">
        <v>2.0944869999999999E-3</v>
      </c>
    </row>
    <row r="2784" spans="1:6" x14ac:dyDescent="0.35">
      <c r="A2784" s="10" t="s">
        <v>1080</v>
      </c>
      <c r="B2784" s="21" t="s">
        <v>824</v>
      </c>
      <c r="C2784" s="21" t="s">
        <v>2251</v>
      </c>
      <c r="D2784" s="48">
        <v>4.3864100000000003E-3</v>
      </c>
      <c r="E2784" s="48">
        <v>7.7500000000000003E-6</v>
      </c>
      <c r="F2784" s="48">
        <v>3.29E-5</v>
      </c>
    </row>
    <row r="2785" spans="1:6" x14ac:dyDescent="0.35">
      <c r="A2785" s="10" t="s">
        <v>1080</v>
      </c>
      <c r="B2785" s="21" t="s">
        <v>833</v>
      </c>
      <c r="C2785" s="21" t="s">
        <v>2252</v>
      </c>
      <c r="D2785" s="48">
        <v>4.7520248000000001E-2</v>
      </c>
      <c r="E2785" s="48">
        <v>1.7527297000000001E-2</v>
      </c>
      <c r="F2785" s="48">
        <v>4.4452791999999998E-2</v>
      </c>
    </row>
    <row r="2786" spans="1:6" x14ac:dyDescent="0.35">
      <c r="A2786" s="10" t="s">
        <v>1080</v>
      </c>
      <c r="B2786" s="21" t="s">
        <v>833</v>
      </c>
      <c r="C2786" s="21" t="s">
        <v>2253</v>
      </c>
      <c r="D2786" s="48">
        <v>4.6651863000000002E-2</v>
      </c>
      <c r="E2786" s="48">
        <v>1.0369000000000001E-4</v>
      </c>
      <c r="F2786" s="48">
        <v>3.5931100000000002E-4</v>
      </c>
    </row>
    <row r="2787" spans="1:6" x14ac:dyDescent="0.35">
      <c r="A2787" s="10" t="s">
        <v>1080</v>
      </c>
      <c r="B2787" s="21" t="s">
        <v>757</v>
      </c>
      <c r="C2787" s="21" t="s">
        <v>2254</v>
      </c>
      <c r="D2787" s="48">
        <v>2.3655569999999999E-3</v>
      </c>
      <c r="E2787" s="48">
        <v>4.6699999999999999E-7</v>
      </c>
      <c r="F2787" s="48">
        <v>2.8399999999999999E-6</v>
      </c>
    </row>
    <row r="2788" spans="1:6" x14ac:dyDescent="0.35">
      <c r="A2788" s="10" t="s">
        <v>1080</v>
      </c>
      <c r="B2788" s="21" t="s">
        <v>833</v>
      </c>
      <c r="C2788" s="21" t="s">
        <v>2255</v>
      </c>
      <c r="D2788" s="48">
        <v>4.3388874000000001E-2</v>
      </c>
      <c r="E2788" s="48">
        <v>6.4799999999999998E-6</v>
      </c>
      <c r="F2788" s="48">
        <v>2.8200000000000001E-5</v>
      </c>
    </row>
    <row r="2789" spans="1:6" x14ac:dyDescent="0.35">
      <c r="A2789" s="10" t="s">
        <v>1080</v>
      </c>
      <c r="B2789" s="21" t="s">
        <v>761</v>
      </c>
      <c r="C2789" s="21" t="s">
        <v>2256</v>
      </c>
      <c r="D2789" s="48">
        <v>3.7708326E-2</v>
      </c>
      <c r="E2789" s="48">
        <v>1.2912659999999999E-3</v>
      </c>
      <c r="F2789" s="48">
        <v>3.8120300000000001E-3</v>
      </c>
    </row>
    <row r="2790" spans="1:6" x14ac:dyDescent="0.35">
      <c r="A2790" s="10" t="s">
        <v>1080</v>
      </c>
      <c r="B2790" s="21" t="s">
        <v>833</v>
      </c>
      <c r="C2790" s="21" t="s">
        <v>2257</v>
      </c>
      <c r="D2790" s="48">
        <v>4.3654529999999997E-2</v>
      </c>
      <c r="E2790" s="48">
        <v>1.7570879000000001E-2</v>
      </c>
      <c r="F2790" s="48">
        <v>4.4476288000000003E-2</v>
      </c>
    </row>
    <row r="2791" spans="1:6" x14ac:dyDescent="0.35">
      <c r="A2791" s="10" t="s">
        <v>1080</v>
      </c>
      <c r="B2791" s="21" t="s">
        <v>774</v>
      </c>
      <c r="C2791" s="21" t="s">
        <v>2258</v>
      </c>
      <c r="D2791" s="48">
        <v>2.9040949E-2</v>
      </c>
      <c r="E2791" s="48">
        <v>8.82E-12</v>
      </c>
      <c r="F2791" s="48">
        <v>2.9300000000000002E-10</v>
      </c>
    </row>
    <row r="2792" spans="1:6" x14ac:dyDescent="0.35">
      <c r="A2792" s="10" t="s">
        <v>1080</v>
      </c>
      <c r="B2792" s="21" t="s">
        <v>833</v>
      </c>
      <c r="C2792" s="21" t="s">
        <v>2259</v>
      </c>
      <c r="D2792" s="48">
        <v>3.0675513000000001E-2</v>
      </c>
      <c r="E2792" s="48">
        <v>1.7892610000000001E-3</v>
      </c>
      <c r="F2792" s="48">
        <v>5.1876559999999997E-3</v>
      </c>
    </row>
    <row r="2793" spans="1:6" x14ac:dyDescent="0.35">
      <c r="A2793" s="10" t="s">
        <v>1080</v>
      </c>
      <c r="B2793" s="21" t="s">
        <v>775</v>
      </c>
      <c r="C2793" s="21" t="s">
        <v>2260</v>
      </c>
      <c r="D2793" s="48">
        <v>3.6857057999999998E-2</v>
      </c>
      <c r="E2793" s="48">
        <v>1.8899999999999999E-5</v>
      </c>
      <c r="F2793" s="48">
        <v>7.3700000000000002E-5</v>
      </c>
    </row>
    <row r="2794" spans="1:6" x14ac:dyDescent="0.35">
      <c r="A2794" s="10" t="s">
        <v>1080</v>
      </c>
      <c r="B2794" s="21" t="s">
        <v>831</v>
      </c>
      <c r="C2794" s="21" t="s">
        <v>2261</v>
      </c>
      <c r="D2794" s="48">
        <v>4.0605043E-2</v>
      </c>
      <c r="E2794" s="48">
        <v>2.69E-5</v>
      </c>
      <c r="F2794" s="48">
        <v>1.03083E-4</v>
      </c>
    </row>
    <row r="2795" spans="1:6" x14ac:dyDescent="0.35">
      <c r="A2795" s="10" t="s">
        <v>1080</v>
      </c>
      <c r="B2795" s="21" t="s">
        <v>833</v>
      </c>
      <c r="C2795" s="21" t="s">
        <v>2262</v>
      </c>
      <c r="D2795" s="48">
        <v>4.8843362000000001E-2</v>
      </c>
      <c r="E2795" s="48">
        <v>8.9599999999999996E-5</v>
      </c>
      <c r="F2795" s="48">
        <v>3.15567E-4</v>
      </c>
    </row>
    <row r="2796" spans="1:6" x14ac:dyDescent="0.35">
      <c r="A2796" s="10" t="s">
        <v>1080</v>
      </c>
      <c r="B2796" s="21" t="s">
        <v>775</v>
      </c>
      <c r="C2796" s="21" t="s">
        <v>2263</v>
      </c>
      <c r="D2796" s="48">
        <v>1.1553969000000001E-2</v>
      </c>
      <c r="E2796" s="48">
        <v>2.51E-8</v>
      </c>
      <c r="F2796" s="48">
        <v>2.65E-7</v>
      </c>
    </row>
    <row r="2797" spans="1:6" x14ac:dyDescent="0.35">
      <c r="A2797" s="10" t="s">
        <v>1080</v>
      </c>
      <c r="B2797" s="21" t="s">
        <v>774</v>
      </c>
      <c r="C2797" s="21" t="s">
        <v>2264</v>
      </c>
      <c r="D2797" s="48">
        <v>2.9263069999999999E-2</v>
      </c>
      <c r="E2797" s="48">
        <v>4.3299999999999997E-8</v>
      </c>
      <c r="F2797" s="48">
        <v>4.1899999999999998E-7</v>
      </c>
    </row>
    <row r="2798" spans="1:6" x14ac:dyDescent="0.35">
      <c r="A2798" s="10" t="s">
        <v>1080</v>
      </c>
      <c r="B2798" s="21" t="s">
        <v>775</v>
      </c>
      <c r="C2798" s="21" t="s">
        <v>2265</v>
      </c>
      <c r="D2798" s="48">
        <v>3.514727E-3</v>
      </c>
      <c r="E2798" s="48">
        <v>6.2788009999999997E-3</v>
      </c>
      <c r="F2798" s="48">
        <v>1.6988153999999998E-2</v>
      </c>
    </row>
    <row r="2799" spans="1:6" x14ac:dyDescent="0.35">
      <c r="A2799" s="10" t="s">
        <v>1080</v>
      </c>
      <c r="B2799" s="21" t="s">
        <v>833</v>
      </c>
      <c r="C2799" s="21" t="s">
        <v>2266</v>
      </c>
      <c r="D2799" s="48">
        <v>2.7913713E-2</v>
      </c>
      <c r="E2799" s="48">
        <v>9.8200000000000002E-5</v>
      </c>
      <c r="F2799" s="48">
        <v>3.4394900000000002E-4</v>
      </c>
    </row>
    <row r="2800" spans="1:6" x14ac:dyDescent="0.35">
      <c r="A2800" s="10" t="s">
        <v>1080</v>
      </c>
      <c r="B2800" s="21" t="s">
        <v>899</v>
      </c>
      <c r="C2800" s="21" t="s">
        <v>2267</v>
      </c>
      <c r="D2800" s="48">
        <v>4.1527314000000003E-2</v>
      </c>
      <c r="E2800" s="48">
        <v>3.8999999999999998E-8</v>
      </c>
      <c r="F2800" s="48">
        <v>3.8000000000000001E-7</v>
      </c>
    </row>
    <row r="2801" spans="1:6" x14ac:dyDescent="0.35">
      <c r="A2801" s="10" t="s">
        <v>1080</v>
      </c>
      <c r="B2801" s="21" t="s">
        <v>831</v>
      </c>
      <c r="C2801" s="21" t="s">
        <v>2268</v>
      </c>
      <c r="D2801" s="48">
        <v>3.3229613999999998E-2</v>
      </c>
      <c r="E2801" s="48">
        <v>2.6599999999999999E-5</v>
      </c>
      <c r="F2801" s="48">
        <v>1.02351E-4</v>
      </c>
    </row>
    <row r="2802" spans="1:6" x14ac:dyDescent="0.35">
      <c r="A2802" s="10" t="s">
        <v>1080</v>
      </c>
      <c r="B2802" s="21" t="s">
        <v>813</v>
      </c>
      <c r="C2802" s="21" t="s">
        <v>2269</v>
      </c>
      <c r="D2802" s="48">
        <v>4.4582981000000001E-2</v>
      </c>
      <c r="E2802" s="48">
        <v>1.4700000000000001E-7</v>
      </c>
      <c r="F2802" s="48">
        <v>1.04E-6</v>
      </c>
    </row>
    <row r="2803" spans="1:6" x14ac:dyDescent="0.35">
      <c r="A2803" s="10" t="s">
        <v>1080</v>
      </c>
      <c r="B2803" s="21" t="s">
        <v>760</v>
      </c>
      <c r="C2803" s="21" t="s">
        <v>2258</v>
      </c>
      <c r="D2803" s="48">
        <v>3.7560543000000002E-2</v>
      </c>
      <c r="E2803" s="48">
        <v>1.6799999999999999E-10</v>
      </c>
      <c r="F2803" s="48">
        <v>3.1599999999999998E-9</v>
      </c>
    </row>
    <row r="2804" spans="1:6" x14ac:dyDescent="0.35">
      <c r="A2804" s="10" t="s">
        <v>1080</v>
      </c>
      <c r="B2804" s="21" t="s">
        <v>775</v>
      </c>
      <c r="C2804" s="21" t="s">
        <v>2270</v>
      </c>
      <c r="D2804" s="48">
        <v>2.6345047E-2</v>
      </c>
      <c r="E2804" s="48">
        <v>1.8700000000000001E-5</v>
      </c>
      <c r="F2804" s="48">
        <v>7.3200000000000004E-5</v>
      </c>
    </row>
    <row r="2805" spans="1:6" x14ac:dyDescent="0.35">
      <c r="A2805" s="10" t="s">
        <v>1080</v>
      </c>
      <c r="B2805" s="21" t="s">
        <v>805</v>
      </c>
      <c r="C2805" s="21" t="s">
        <v>2271</v>
      </c>
      <c r="D2805" s="48">
        <v>1.4434639000000001E-2</v>
      </c>
      <c r="E2805" s="48">
        <v>6.99E-6</v>
      </c>
      <c r="F2805" s="48">
        <v>3.0300000000000001E-5</v>
      </c>
    </row>
    <row r="2806" spans="1:6" x14ac:dyDescent="0.35">
      <c r="A2806" s="10" t="s">
        <v>1080</v>
      </c>
      <c r="B2806" s="21" t="s">
        <v>775</v>
      </c>
      <c r="C2806" s="21" t="s">
        <v>2272</v>
      </c>
      <c r="D2806" s="48">
        <v>1.4069641000000001E-2</v>
      </c>
      <c r="E2806" s="48">
        <v>2.1600000000000002E-8</v>
      </c>
      <c r="F2806" s="48">
        <v>2.4200000000000002E-7</v>
      </c>
    </row>
    <row r="2807" spans="1:6" x14ac:dyDescent="0.35">
      <c r="A2807" s="10" t="s">
        <v>1080</v>
      </c>
      <c r="B2807" s="21" t="s">
        <v>775</v>
      </c>
      <c r="C2807" s="21" t="s">
        <v>2273</v>
      </c>
      <c r="D2807" s="48">
        <v>2.1649748999999999E-2</v>
      </c>
      <c r="E2807" s="48">
        <v>2.9400000000000002E-10</v>
      </c>
      <c r="F2807" s="48">
        <v>5.0799999999999998E-9</v>
      </c>
    </row>
    <row r="2808" spans="1:6" x14ac:dyDescent="0.35">
      <c r="A2808" s="10" t="s">
        <v>1080</v>
      </c>
      <c r="B2808" s="21" t="s">
        <v>826</v>
      </c>
      <c r="C2808" s="21" t="s">
        <v>2274</v>
      </c>
      <c r="D2808" s="48">
        <v>4.3102877999999997E-2</v>
      </c>
      <c r="E2808" s="48">
        <v>4.6299999999999997E-6</v>
      </c>
      <c r="F2808" s="48">
        <v>2.1100000000000001E-5</v>
      </c>
    </row>
    <row r="2809" spans="1:6" x14ac:dyDescent="0.35">
      <c r="A2809" s="10" t="s">
        <v>1081</v>
      </c>
      <c r="B2809" s="21" t="s">
        <v>812</v>
      </c>
      <c r="C2809" s="21" t="s">
        <v>2275</v>
      </c>
      <c r="D2809" s="48">
        <v>1.762238E-2</v>
      </c>
      <c r="E2809" s="48">
        <v>1.608319E-3</v>
      </c>
      <c r="F2809" s="48">
        <v>3.2918819999999999E-3</v>
      </c>
    </row>
    <row r="2810" spans="1:6" x14ac:dyDescent="0.35">
      <c r="A2810" s="10" t="s">
        <v>1081</v>
      </c>
      <c r="B2810" s="21" t="s">
        <v>812</v>
      </c>
      <c r="C2810" s="21" t="s">
        <v>2276</v>
      </c>
      <c r="D2810" s="48">
        <v>4.0395047000000003E-2</v>
      </c>
      <c r="E2810" s="48">
        <v>3.4123123999999998E-2</v>
      </c>
      <c r="F2810" s="48">
        <v>4.7677020000000001E-2</v>
      </c>
    </row>
    <row r="2811" spans="1:6" x14ac:dyDescent="0.35">
      <c r="A2811" s="10" t="s">
        <v>1081</v>
      </c>
      <c r="B2811" s="21" t="s">
        <v>812</v>
      </c>
      <c r="C2811" s="21" t="s">
        <v>2277</v>
      </c>
      <c r="D2811" s="48">
        <v>1.7598624E-2</v>
      </c>
      <c r="E2811" s="48">
        <v>1.87E-34</v>
      </c>
      <c r="F2811" s="48">
        <v>1.31E-31</v>
      </c>
    </row>
    <row r="2812" spans="1:6" x14ac:dyDescent="0.35">
      <c r="A2812" s="10" t="s">
        <v>1081</v>
      </c>
      <c r="B2812" s="21" t="s">
        <v>812</v>
      </c>
      <c r="C2812" s="21" t="s">
        <v>2278</v>
      </c>
      <c r="D2812" s="48">
        <v>1.6113708000000001E-2</v>
      </c>
      <c r="E2812" s="48">
        <v>1.058837E-3</v>
      </c>
      <c r="F2812" s="48">
        <v>2.3381249999999999E-3</v>
      </c>
    </row>
    <row r="2813" spans="1:6" x14ac:dyDescent="0.35">
      <c r="A2813" s="10" t="s">
        <v>1081</v>
      </c>
      <c r="B2813" s="21" t="s">
        <v>764</v>
      </c>
      <c r="C2813" s="21" t="s">
        <v>2279</v>
      </c>
      <c r="D2813" s="48">
        <v>2.4647971000000001E-2</v>
      </c>
      <c r="E2813" s="48">
        <v>1.0738961999999999E-2</v>
      </c>
      <c r="F2813" s="48">
        <v>1.7276758E-2</v>
      </c>
    </row>
    <row r="2814" spans="1:6" x14ac:dyDescent="0.35">
      <c r="A2814" s="10" t="s">
        <v>1081</v>
      </c>
      <c r="B2814" s="21" t="s">
        <v>755</v>
      </c>
      <c r="C2814" s="21" t="s">
        <v>2280</v>
      </c>
      <c r="D2814" s="48">
        <v>3.7043100000000002E-2</v>
      </c>
      <c r="E2814" s="48">
        <v>6.0799999999999999E-12</v>
      </c>
      <c r="F2814" s="48">
        <v>1.42E-10</v>
      </c>
    </row>
    <row r="2815" spans="1:6" x14ac:dyDescent="0.35">
      <c r="A2815" s="10" t="s">
        <v>1081</v>
      </c>
      <c r="B2815" s="21" t="s">
        <v>812</v>
      </c>
      <c r="C2815" s="21" t="s">
        <v>2281</v>
      </c>
      <c r="D2815" s="48">
        <v>1.3949662E-2</v>
      </c>
      <c r="E2815" s="48">
        <v>8.4438480000000003E-3</v>
      </c>
      <c r="F2815" s="48">
        <v>1.3973272E-2</v>
      </c>
    </row>
    <row r="2816" spans="1:6" x14ac:dyDescent="0.35">
      <c r="A2816" s="10" t="s">
        <v>1081</v>
      </c>
      <c r="B2816" s="21" t="s">
        <v>755</v>
      </c>
      <c r="C2816" s="21" t="s">
        <v>2282</v>
      </c>
      <c r="D2816" s="48">
        <v>9.1207389999999992E-3</v>
      </c>
      <c r="E2816" s="48">
        <v>1.1800000000000001E-11</v>
      </c>
      <c r="F2816" s="48">
        <v>2.5100000000000001E-10</v>
      </c>
    </row>
    <row r="2817" spans="1:6" x14ac:dyDescent="0.35">
      <c r="A2817" s="10" t="s">
        <v>1081</v>
      </c>
      <c r="B2817" s="21" t="s">
        <v>812</v>
      </c>
      <c r="C2817" s="21" t="s">
        <v>2283</v>
      </c>
      <c r="D2817" s="48">
        <v>3.7725511000000003E-2</v>
      </c>
      <c r="E2817" s="48">
        <v>1.724286E-3</v>
      </c>
      <c r="F2817" s="48">
        <v>3.4783869999999999E-3</v>
      </c>
    </row>
    <row r="2818" spans="1:6" x14ac:dyDescent="0.35">
      <c r="A2818" s="10" t="s">
        <v>1081</v>
      </c>
      <c r="B2818" s="21" t="s">
        <v>805</v>
      </c>
      <c r="C2818" s="21" t="s">
        <v>2284</v>
      </c>
      <c r="D2818" s="48">
        <v>4.7160746000000003E-2</v>
      </c>
      <c r="E2818" s="48">
        <v>4.074477E-3</v>
      </c>
      <c r="F2818" s="48">
        <v>7.4274329999999998E-3</v>
      </c>
    </row>
    <row r="2819" spans="1:6" x14ac:dyDescent="0.35">
      <c r="A2819" s="10" t="s">
        <v>1081</v>
      </c>
      <c r="B2819" s="21" t="s">
        <v>755</v>
      </c>
      <c r="C2819" s="21" t="s">
        <v>2285</v>
      </c>
      <c r="D2819" s="48">
        <v>7.7987009999999999E-3</v>
      </c>
      <c r="E2819" s="48">
        <v>3.6000000000000001E-15</v>
      </c>
      <c r="F2819" s="48">
        <v>2.8300000000000001E-13</v>
      </c>
    </row>
    <row r="2820" spans="1:6" x14ac:dyDescent="0.35">
      <c r="A2820" s="10" t="s">
        <v>1081</v>
      </c>
      <c r="B2820" s="21" t="s">
        <v>755</v>
      </c>
      <c r="C2820" s="21" t="s">
        <v>2286</v>
      </c>
      <c r="D2820" s="48">
        <v>3.2340221000000002E-2</v>
      </c>
      <c r="E2820" s="48">
        <v>2.34E-14</v>
      </c>
      <c r="F2820" s="48">
        <v>1.1700000000000001E-12</v>
      </c>
    </row>
    <row r="2821" spans="1:6" x14ac:dyDescent="0.35">
      <c r="A2821" s="10" t="s">
        <v>61</v>
      </c>
      <c r="B2821" s="21" t="s">
        <v>514</v>
      </c>
      <c r="C2821" s="21" t="s">
        <v>1306</v>
      </c>
      <c r="D2821" s="48">
        <v>4.49E-125</v>
      </c>
      <c r="E2821" s="48">
        <v>1.674317E-3</v>
      </c>
      <c r="F2821" s="48">
        <v>2.5495276000000001E-2</v>
      </c>
    </row>
    <row r="2822" spans="1:6" x14ac:dyDescent="0.35">
      <c r="A2822" s="10" t="s">
        <v>61</v>
      </c>
      <c r="B2822" s="21" t="s">
        <v>376</v>
      </c>
      <c r="C2822" s="21" t="s">
        <v>1306</v>
      </c>
      <c r="D2822" s="48">
        <v>3.0600000000000001E-223</v>
      </c>
      <c r="E2822" s="48">
        <v>3.4910639999999999E-3</v>
      </c>
      <c r="F2822" s="48">
        <v>3.8983547E-2</v>
      </c>
    </row>
    <row r="2823" spans="1:6" x14ac:dyDescent="0.35">
      <c r="A2823" s="10" t="s">
        <v>61</v>
      </c>
      <c r="B2823" s="21" t="s">
        <v>833</v>
      </c>
      <c r="C2823" s="21" t="s">
        <v>2287</v>
      </c>
      <c r="D2823" s="48">
        <v>3.8222419000000001E-2</v>
      </c>
      <c r="E2823" s="48">
        <v>4.9792430000000004E-3</v>
      </c>
      <c r="F2823" s="48">
        <v>4.4481239999999998E-2</v>
      </c>
    </row>
    <row r="2824" spans="1:6" x14ac:dyDescent="0.35">
      <c r="A2824" s="10" t="s">
        <v>61</v>
      </c>
      <c r="B2824" s="21" t="s">
        <v>152</v>
      </c>
      <c r="C2824" s="21" t="s">
        <v>1306</v>
      </c>
      <c r="D2824" s="48">
        <v>5.1500000000000003E-133</v>
      </c>
      <c r="E2824" s="48">
        <v>4.3746810000000001E-3</v>
      </c>
      <c r="F2824" s="48">
        <v>4.1064139999999999E-2</v>
      </c>
    </row>
    <row r="2825" spans="1:6" x14ac:dyDescent="0.35">
      <c r="A2825" s="10" t="s">
        <v>61</v>
      </c>
      <c r="B2825" s="21" t="s">
        <v>329</v>
      </c>
      <c r="C2825" s="21" t="s">
        <v>2288</v>
      </c>
      <c r="D2825" s="48">
        <v>2.8037543000000002E-2</v>
      </c>
      <c r="E2825" s="48">
        <v>4.1011789999999999E-3</v>
      </c>
      <c r="F2825" s="48">
        <v>4.1011790999999999E-2</v>
      </c>
    </row>
    <row r="2826" spans="1:6" x14ac:dyDescent="0.35">
      <c r="A2826" s="10" t="s">
        <v>61</v>
      </c>
      <c r="B2826" s="21" t="s">
        <v>208</v>
      </c>
      <c r="C2826" s="21" t="s">
        <v>1306</v>
      </c>
      <c r="D2826" s="48">
        <v>7.1100000000000001E-19</v>
      </c>
      <c r="E2826" s="48">
        <v>4.2782100000000002E-3</v>
      </c>
      <c r="F2826" s="48">
        <v>4.1064139999999999E-2</v>
      </c>
    </row>
    <row r="2827" spans="1:6" x14ac:dyDescent="0.35">
      <c r="A2827" s="10" t="s">
        <v>61</v>
      </c>
      <c r="B2827" s="21" t="s">
        <v>453</v>
      </c>
      <c r="C2827" s="21" t="s">
        <v>1306</v>
      </c>
      <c r="D2827" s="48">
        <v>3.9005155E-2</v>
      </c>
      <c r="E2827" s="48">
        <v>4.6306E-4</v>
      </c>
      <c r="F2827" s="48">
        <v>1.1080356E-2</v>
      </c>
    </row>
    <row r="2828" spans="1:6" x14ac:dyDescent="0.35">
      <c r="A2828" s="10" t="s">
        <v>61</v>
      </c>
      <c r="B2828" s="21" t="s">
        <v>329</v>
      </c>
      <c r="C2828" s="21" t="s">
        <v>2289</v>
      </c>
      <c r="D2828" s="48">
        <v>1.0933821E-2</v>
      </c>
      <c r="E2828" s="48">
        <v>2.28428E-4</v>
      </c>
      <c r="F2828" s="48">
        <v>6.3769609999999996E-3</v>
      </c>
    </row>
    <row r="2829" spans="1:6" x14ac:dyDescent="0.35">
      <c r="A2829" s="10" t="s">
        <v>61</v>
      </c>
      <c r="B2829" s="21" t="s">
        <v>329</v>
      </c>
      <c r="C2829" s="21" t="s">
        <v>2290</v>
      </c>
      <c r="D2829" s="48">
        <v>1.4027601000000001E-2</v>
      </c>
      <c r="E2829" s="48">
        <v>7.86E-5</v>
      </c>
      <c r="F2829" s="48">
        <v>2.7722659999999998E-3</v>
      </c>
    </row>
    <row r="2830" spans="1:6" x14ac:dyDescent="0.35">
      <c r="A2830" s="10" t="s">
        <v>61</v>
      </c>
      <c r="B2830" s="21" t="s">
        <v>756</v>
      </c>
      <c r="C2830" s="21" t="s">
        <v>2291</v>
      </c>
      <c r="D2830" s="48">
        <v>2.6046983999999999E-2</v>
      </c>
      <c r="E2830" s="48">
        <v>1.2661000000000001E-4</v>
      </c>
      <c r="F2830" s="48">
        <v>3.884013E-3</v>
      </c>
    </row>
    <row r="2831" spans="1:6" x14ac:dyDescent="0.35">
      <c r="A2831" s="10" t="s">
        <v>61</v>
      </c>
      <c r="B2831" s="21" t="s">
        <v>229</v>
      </c>
      <c r="C2831" s="21" t="s">
        <v>1306</v>
      </c>
      <c r="D2831" s="48">
        <v>1.6200000000000001E-87</v>
      </c>
      <c r="E2831" s="48">
        <v>5.7652229999999999E-3</v>
      </c>
      <c r="F2831" s="48">
        <v>4.8283741999999998E-2</v>
      </c>
    </row>
    <row r="2832" spans="1:6" x14ac:dyDescent="0.35">
      <c r="A2832" s="10" t="s">
        <v>61</v>
      </c>
      <c r="B2832" s="21" t="s">
        <v>638</v>
      </c>
      <c r="C2832" s="21" t="s">
        <v>1306</v>
      </c>
      <c r="D2832" s="48">
        <v>2.19E-27</v>
      </c>
      <c r="E2832" s="48">
        <v>1.148196E-3</v>
      </c>
      <c r="F2832" s="48">
        <v>1.9232276E-2</v>
      </c>
    </row>
    <row r="2833" spans="1:6" x14ac:dyDescent="0.35">
      <c r="A2833" s="10" t="s">
        <v>61</v>
      </c>
      <c r="B2833" s="21" t="s">
        <v>329</v>
      </c>
      <c r="C2833" s="21" t="s">
        <v>2292</v>
      </c>
      <c r="D2833" s="48">
        <v>2.4668226000000001E-2</v>
      </c>
      <c r="E2833" s="48">
        <v>2.8200000000000001E-5</v>
      </c>
      <c r="F2833" s="48">
        <v>1.2585750000000001E-3</v>
      </c>
    </row>
    <row r="2834" spans="1:6" x14ac:dyDescent="0.35">
      <c r="A2834" s="10" t="s">
        <v>61</v>
      </c>
      <c r="B2834" s="21" t="s">
        <v>756</v>
      </c>
      <c r="C2834" s="21" t="s">
        <v>2293</v>
      </c>
      <c r="D2834" s="48">
        <v>1.295338E-2</v>
      </c>
      <c r="E2834" s="48">
        <v>2.0182659999999999E-3</v>
      </c>
      <c r="F2834" s="48">
        <v>2.7021764E-2</v>
      </c>
    </row>
    <row r="2835" spans="1:6" x14ac:dyDescent="0.35">
      <c r="A2835" s="10" t="s">
        <v>61</v>
      </c>
      <c r="B2835" s="21" t="s">
        <v>367</v>
      </c>
      <c r="C2835" s="21" t="s">
        <v>1306</v>
      </c>
      <c r="D2835" s="48">
        <v>2.0700000000000001E-203</v>
      </c>
      <c r="E2835" s="48">
        <v>2.9318090000000001E-3</v>
      </c>
      <c r="F2835" s="48">
        <v>3.4461617E-2</v>
      </c>
    </row>
    <row r="2836" spans="1:6" x14ac:dyDescent="0.35">
      <c r="A2836" s="10" t="s">
        <v>61</v>
      </c>
      <c r="B2836" s="21" t="s">
        <v>505</v>
      </c>
      <c r="C2836" s="21" t="s">
        <v>1306</v>
      </c>
      <c r="D2836" s="48">
        <v>1.0500000000000001E-155</v>
      </c>
      <c r="E2836" s="48">
        <v>2.270434E-3</v>
      </c>
      <c r="F2836" s="48">
        <v>2.9253674E-2</v>
      </c>
    </row>
    <row r="2837" spans="1:6" x14ac:dyDescent="0.35">
      <c r="A2837" s="10" t="s">
        <v>61</v>
      </c>
      <c r="B2837" s="21" t="s">
        <v>329</v>
      </c>
      <c r="C2837" s="21" t="s">
        <v>2294</v>
      </c>
      <c r="D2837" s="48">
        <v>4.1544520000000001E-2</v>
      </c>
      <c r="E2837" s="48">
        <v>1.2753499999999999E-4</v>
      </c>
      <c r="F2837" s="48">
        <v>3.884013E-3</v>
      </c>
    </row>
    <row r="2838" spans="1:6" x14ac:dyDescent="0.35">
      <c r="A2838" s="10" t="s">
        <v>61</v>
      </c>
      <c r="B2838" s="21" t="s">
        <v>469</v>
      </c>
      <c r="C2838" s="21" t="s">
        <v>2295</v>
      </c>
      <c r="D2838" s="48">
        <v>1.7E-33</v>
      </c>
      <c r="E2838" s="48">
        <v>4.7095840000000002E-3</v>
      </c>
      <c r="F2838" s="48">
        <v>4.2640825E-2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0327-A7DA-41F0-B710-96837491888C}">
  <dimension ref="A1:F42"/>
  <sheetViews>
    <sheetView workbookViewId="0">
      <selection sqref="A1:E1"/>
    </sheetView>
  </sheetViews>
  <sheetFormatPr defaultRowHeight="15.5" x14ac:dyDescent="0.35"/>
  <cols>
    <col min="1" max="1" width="28.58203125" style="2" customWidth="1"/>
    <col min="2" max="2" width="31.33203125" style="22" customWidth="1"/>
    <col min="3" max="3" width="24.5" style="2" customWidth="1"/>
    <col min="4" max="4" width="64.1640625" style="2" customWidth="1"/>
    <col min="5" max="5" width="28.58203125" style="2" customWidth="1"/>
    <col min="6" max="16384" width="8.6640625" style="2"/>
  </cols>
  <sheetData>
    <row r="1" spans="1:6" ht="37.5" customHeight="1" x14ac:dyDescent="0.35">
      <c r="A1" s="79" t="s">
        <v>7739</v>
      </c>
      <c r="B1" s="79"/>
      <c r="C1" s="79"/>
      <c r="D1" s="79"/>
      <c r="E1" s="79"/>
    </row>
    <row r="2" spans="1:6" ht="16" thickBot="1" x14ac:dyDescent="0.4">
      <c r="A2" s="8" t="s">
        <v>1030</v>
      </c>
      <c r="B2" s="9" t="s">
        <v>1032</v>
      </c>
      <c r="C2" s="8" t="s">
        <v>1026</v>
      </c>
      <c r="D2" s="8" t="s">
        <v>1031</v>
      </c>
      <c r="E2" s="8" t="s">
        <v>871</v>
      </c>
    </row>
    <row r="3" spans="1:6" x14ac:dyDescent="0.35">
      <c r="A3" s="10" t="s">
        <v>32</v>
      </c>
      <c r="B3" s="10">
        <v>145</v>
      </c>
      <c r="C3" s="10" t="s">
        <v>775</v>
      </c>
      <c r="D3" s="10" t="s">
        <v>266</v>
      </c>
      <c r="E3" s="10" t="s">
        <v>752</v>
      </c>
      <c r="F3" s="10"/>
    </row>
    <row r="4" spans="1:6" x14ac:dyDescent="0.35">
      <c r="A4" s="10" t="s">
        <v>17</v>
      </c>
      <c r="B4" s="10">
        <v>102</v>
      </c>
      <c r="C4" s="10" t="s">
        <v>759</v>
      </c>
      <c r="D4" s="10" t="s">
        <v>176</v>
      </c>
      <c r="E4" s="10" t="s">
        <v>752</v>
      </c>
      <c r="F4" s="10"/>
    </row>
    <row r="5" spans="1:6" x14ac:dyDescent="0.35">
      <c r="A5" s="10" t="s">
        <v>8</v>
      </c>
      <c r="B5" s="10">
        <v>198</v>
      </c>
      <c r="C5" s="10" t="s">
        <v>759</v>
      </c>
      <c r="D5" s="10" t="s">
        <v>176</v>
      </c>
      <c r="E5" s="10" t="s">
        <v>752</v>
      </c>
      <c r="F5" s="10"/>
    </row>
    <row r="6" spans="1:6" x14ac:dyDescent="0.35">
      <c r="A6" s="10" t="s">
        <v>873</v>
      </c>
      <c r="B6" s="10">
        <v>177</v>
      </c>
      <c r="C6" s="10" t="s">
        <v>813</v>
      </c>
      <c r="D6" s="10" t="s">
        <v>553</v>
      </c>
      <c r="E6" s="10" t="s">
        <v>752</v>
      </c>
      <c r="F6" s="10"/>
    </row>
    <row r="7" spans="1:6" x14ac:dyDescent="0.35">
      <c r="A7" s="10" t="s">
        <v>874</v>
      </c>
      <c r="B7" s="10">
        <v>167</v>
      </c>
      <c r="C7" s="10" t="s">
        <v>833</v>
      </c>
      <c r="D7" s="10" t="s">
        <v>736</v>
      </c>
      <c r="E7" s="10" t="s">
        <v>752</v>
      </c>
      <c r="F7" s="10"/>
    </row>
    <row r="8" spans="1:6" x14ac:dyDescent="0.35">
      <c r="A8" s="10" t="s">
        <v>875</v>
      </c>
      <c r="B8" s="10">
        <v>208</v>
      </c>
      <c r="C8" s="10" t="s">
        <v>824</v>
      </c>
      <c r="D8" s="10" t="s">
        <v>721</v>
      </c>
      <c r="E8" s="10" t="s">
        <v>752</v>
      </c>
      <c r="F8" s="10"/>
    </row>
    <row r="9" spans="1:6" x14ac:dyDescent="0.35">
      <c r="A9" s="10" t="s">
        <v>37</v>
      </c>
      <c r="B9" s="10">
        <v>147</v>
      </c>
      <c r="C9" s="10" t="s">
        <v>758</v>
      </c>
      <c r="D9" s="10" t="s">
        <v>174</v>
      </c>
      <c r="E9" s="10" t="s">
        <v>752</v>
      </c>
      <c r="F9" s="10"/>
    </row>
    <row r="10" spans="1:6" x14ac:dyDescent="0.35">
      <c r="A10" s="10" t="s">
        <v>25</v>
      </c>
      <c r="B10" s="10">
        <v>148</v>
      </c>
      <c r="C10" s="10" t="s">
        <v>758</v>
      </c>
      <c r="D10" s="10" t="s">
        <v>174</v>
      </c>
      <c r="E10" s="10" t="s">
        <v>752</v>
      </c>
      <c r="F10" s="10"/>
    </row>
    <row r="11" spans="1:6" x14ac:dyDescent="0.35">
      <c r="A11" s="10" t="s">
        <v>12</v>
      </c>
      <c r="B11" s="10">
        <v>94</v>
      </c>
      <c r="C11" s="10" t="s">
        <v>756</v>
      </c>
      <c r="D11" s="10" t="s">
        <v>170</v>
      </c>
      <c r="E11" s="10" t="s">
        <v>752</v>
      </c>
      <c r="F11" s="10"/>
    </row>
    <row r="12" spans="1:6" x14ac:dyDescent="0.35">
      <c r="A12" s="10" t="s">
        <v>876</v>
      </c>
      <c r="B12" s="10">
        <v>221</v>
      </c>
      <c r="C12" s="10" t="s">
        <v>813</v>
      </c>
      <c r="D12" s="10" t="s">
        <v>553</v>
      </c>
      <c r="E12" s="10" t="s">
        <v>752</v>
      </c>
      <c r="F12" s="10"/>
    </row>
    <row r="13" spans="1:6" x14ac:dyDescent="0.35">
      <c r="A13" s="10" t="s">
        <v>877</v>
      </c>
      <c r="B13" s="10">
        <v>140</v>
      </c>
      <c r="C13" s="10" t="s">
        <v>801</v>
      </c>
      <c r="D13" s="10" t="s">
        <v>529</v>
      </c>
      <c r="E13" s="10" t="s">
        <v>752</v>
      </c>
      <c r="F13" s="10"/>
    </row>
    <row r="14" spans="1:6" x14ac:dyDescent="0.35">
      <c r="A14" s="10" t="s">
        <v>40</v>
      </c>
      <c r="B14" s="10">
        <v>108</v>
      </c>
      <c r="C14" s="10" t="s">
        <v>758</v>
      </c>
      <c r="D14" s="10" t="s">
        <v>174</v>
      </c>
      <c r="E14" s="10" t="s">
        <v>752</v>
      </c>
      <c r="F14" s="10"/>
    </row>
    <row r="15" spans="1:6" x14ac:dyDescent="0.35">
      <c r="A15" s="10" t="s">
        <v>841</v>
      </c>
      <c r="B15" s="10">
        <v>110</v>
      </c>
      <c r="C15" s="10" t="s">
        <v>758</v>
      </c>
      <c r="D15" s="10" t="s">
        <v>174</v>
      </c>
      <c r="E15" s="10" t="s">
        <v>752</v>
      </c>
      <c r="F15" s="10"/>
    </row>
    <row r="16" spans="1:6" x14ac:dyDescent="0.35">
      <c r="A16" s="10" t="s">
        <v>41</v>
      </c>
      <c r="B16" s="10">
        <v>148</v>
      </c>
      <c r="C16" s="10" t="s">
        <v>564</v>
      </c>
      <c r="D16" s="10" t="s">
        <v>564</v>
      </c>
      <c r="E16" s="10" t="s">
        <v>273</v>
      </c>
      <c r="F16" s="10"/>
    </row>
    <row r="17" spans="1:6" x14ac:dyDescent="0.35">
      <c r="A17" s="10" t="s">
        <v>42</v>
      </c>
      <c r="B17" s="10">
        <v>109</v>
      </c>
      <c r="C17" s="10" t="s">
        <v>759</v>
      </c>
      <c r="D17" s="10" t="s">
        <v>176</v>
      </c>
      <c r="E17" s="10" t="s">
        <v>752</v>
      </c>
      <c r="F17" s="10"/>
    </row>
    <row r="18" spans="1:6" x14ac:dyDescent="0.35">
      <c r="A18" s="10" t="s">
        <v>881</v>
      </c>
      <c r="B18" s="10">
        <v>228</v>
      </c>
      <c r="C18" s="10" t="s">
        <v>93</v>
      </c>
      <c r="D18" s="10" t="s">
        <v>93</v>
      </c>
      <c r="E18" s="10" t="s">
        <v>91</v>
      </c>
      <c r="F18" s="10"/>
    </row>
    <row r="19" spans="1:6" x14ac:dyDescent="0.35">
      <c r="A19" s="10" t="s">
        <v>28</v>
      </c>
      <c r="B19" s="10">
        <v>104</v>
      </c>
      <c r="C19" s="10" t="s">
        <v>93</v>
      </c>
      <c r="D19" s="10" t="s">
        <v>93</v>
      </c>
      <c r="E19" s="10" t="s">
        <v>91</v>
      </c>
      <c r="F19" s="10"/>
    </row>
    <row r="20" spans="1:6" x14ac:dyDescent="0.35">
      <c r="A20" s="10" t="s">
        <v>10</v>
      </c>
      <c r="B20" s="10">
        <v>183</v>
      </c>
      <c r="C20" s="10" t="s">
        <v>824</v>
      </c>
      <c r="D20" s="10" t="s">
        <v>721</v>
      </c>
      <c r="E20" s="10" t="s">
        <v>752</v>
      </c>
      <c r="F20" s="10"/>
    </row>
    <row r="21" spans="1:6" x14ac:dyDescent="0.35">
      <c r="A21" s="10" t="s">
        <v>878</v>
      </c>
      <c r="B21" s="10">
        <v>228</v>
      </c>
      <c r="C21" s="10" t="s">
        <v>813</v>
      </c>
      <c r="D21" s="10" t="s">
        <v>553</v>
      </c>
      <c r="E21" s="10" t="s">
        <v>752</v>
      </c>
      <c r="F21" s="10"/>
    </row>
    <row r="22" spans="1:6" x14ac:dyDescent="0.35">
      <c r="A22" s="10" t="s">
        <v>879</v>
      </c>
      <c r="B22" s="10">
        <v>224</v>
      </c>
      <c r="C22" s="10" t="s">
        <v>93</v>
      </c>
      <c r="D22" s="10" t="s">
        <v>93</v>
      </c>
      <c r="E22" s="10" t="s">
        <v>91</v>
      </c>
      <c r="F22" s="10"/>
    </row>
    <row r="23" spans="1:6" x14ac:dyDescent="0.35">
      <c r="A23" s="10" t="s">
        <v>30</v>
      </c>
      <c r="B23" s="10">
        <v>221</v>
      </c>
      <c r="C23" s="10" t="s">
        <v>93</v>
      </c>
      <c r="D23" s="10" t="s">
        <v>93</v>
      </c>
      <c r="E23" s="10" t="s">
        <v>91</v>
      </c>
      <c r="F23" s="10"/>
    </row>
    <row r="24" spans="1:6" x14ac:dyDescent="0.35">
      <c r="A24" s="10" t="s">
        <v>896</v>
      </c>
      <c r="B24" s="10">
        <v>213</v>
      </c>
      <c r="C24" s="10" t="s">
        <v>820</v>
      </c>
      <c r="D24" s="10" t="s">
        <v>713</v>
      </c>
      <c r="E24" s="10" t="s">
        <v>752</v>
      </c>
      <c r="F24" s="10"/>
    </row>
    <row r="25" spans="1:6" x14ac:dyDescent="0.35">
      <c r="A25" s="10" t="s">
        <v>5</v>
      </c>
      <c r="B25" s="10">
        <v>91</v>
      </c>
      <c r="C25" s="10" t="s">
        <v>764</v>
      </c>
      <c r="D25" s="10" t="s">
        <v>186</v>
      </c>
      <c r="E25" s="10" t="s">
        <v>752</v>
      </c>
      <c r="F25" s="10"/>
    </row>
    <row r="26" spans="1:6" x14ac:dyDescent="0.35">
      <c r="A26" s="10" t="s">
        <v>880</v>
      </c>
      <c r="B26" s="10">
        <v>177</v>
      </c>
      <c r="C26" s="10" t="s">
        <v>813</v>
      </c>
      <c r="D26" s="10" t="s">
        <v>553</v>
      </c>
      <c r="E26" s="10" t="s">
        <v>752</v>
      </c>
      <c r="F26" s="10"/>
    </row>
    <row r="27" spans="1:6" x14ac:dyDescent="0.35">
      <c r="A27" s="10" t="s">
        <v>24</v>
      </c>
      <c r="B27" s="10">
        <v>139</v>
      </c>
      <c r="C27" s="10" t="s">
        <v>757</v>
      </c>
      <c r="D27" s="10" t="s">
        <v>172</v>
      </c>
      <c r="E27" s="10" t="s">
        <v>752</v>
      </c>
      <c r="F27" s="10"/>
    </row>
    <row r="28" spans="1:6" x14ac:dyDescent="0.35">
      <c r="A28" s="10" t="s">
        <v>27</v>
      </c>
      <c r="B28" s="10">
        <v>160</v>
      </c>
      <c r="C28" s="10" t="s">
        <v>93</v>
      </c>
      <c r="D28" s="10" t="s">
        <v>93</v>
      </c>
      <c r="E28" s="10" t="s">
        <v>91</v>
      </c>
      <c r="F28" s="10"/>
    </row>
    <row r="29" spans="1:6" x14ac:dyDescent="0.35">
      <c r="A29" s="10" t="s">
        <v>882</v>
      </c>
      <c r="B29" s="10">
        <v>91</v>
      </c>
      <c r="C29" s="10" t="s">
        <v>791</v>
      </c>
      <c r="D29" s="10" t="s">
        <v>415</v>
      </c>
      <c r="E29" s="10" t="s">
        <v>752</v>
      </c>
      <c r="F29" s="10"/>
    </row>
    <row r="30" spans="1:6" x14ac:dyDescent="0.35">
      <c r="A30" s="10" t="s">
        <v>883</v>
      </c>
      <c r="B30" s="10">
        <v>128</v>
      </c>
      <c r="C30" s="10" t="s">
        <v>812</v>
      </c>
      <c r="D30" s="10" t="s">
        <v>551</v>
      </c>
      <c r="E30" s="10" t="s">
        <v>752</v>
      </c>
      <c r="F30" s="10"/>
    </row>
    <row r="31" spans="1:6" x14ac:dyDescent="0.35">
      <c r="A31" s="10" t="s">
        <v>1048</v>
      </c>
      <c r="B31" s="10">
        <v>75</v>
      </c>
      <c r="C31" s="10" t="s">
        <v>791</v>
      </c>
      <c r="D31" s="10" t="s">
        <v>415</v>
      </c>
      <c r="E31" s="10" t="s">
        <v>752</v>
      </c>
      <c r="F31" s="10"/>
    </row>
    <row r="32" spans="1:6" x14ac:dyDescent="0.35">
      <c r="A32" s="10" t="s">
        <v>52</v>
      </c>
      <c r="B32" s="10">
        <v>100</v>
      </c>
      <c r="C32" s="10" t="s">
        <v>762</v>
      </c>
      <c r="D32" s="10" t="s">
        <v>182</v>
      </c>
      <c r="E32" s="10" t="s">
        <v>752</v>
      </c>
      <c r="F32" s="10"/>
    </row>
    <row r="33" spans="1:6" x14ac:dyDescent="0.35">
      <c r="A33" s="10" t="s">
        <v>885</v>
      </c>
      <c r="B33" s="10">
        <v>238</v>
      </c>
      <c r="C33" s="10" t="s">
        <v>833</v>
      </c>
      <c r="D33" s="10" t="s">
        <v>736</v>
      </c>
      <c r="E33" s="10" t="s">
        <v>752</v>
      </c>
      <c r="F33" s="10"/>
    </row>
    <row r="34" spans="1:6" x14ac:dyDescent="0.35">
      <c r="A34" s="10" t="s">
        <v>7</v>
      </c>
      <c r="B34" s="10">
        <v>223</v>
      </c>
      <c r="C34" s="10" t="s">
        <v>758</v>
      </c>
      <c r="D34" s="10" t="s">
        <v>174</v>
      </c>
      <c r="E34" s="10" t="s">
        <v>752</v>
      </c>
      <c r="F34" s="10"/>
    </row>
    <row r="35" spans="1:6" x14ac:dyDescent="0.35">
      <c r="A35" s="10" t="s">
        <v>23</v>
      </c>
      <c r="B35" s="10">
        <v>174</v>
      </c>
      <c r="C35" s="10" t="s">
        <v>812</v>
      </c>
      <c r="D35" s="10" t="s">
        <v>551</v>
      </c>
      <c r="E35" s="10" t="s">
        <v>752</v>
      </c>
      <c r="F35" s="10"/>
    </row>
    <row r="36" spans="1:6" x14ac:dyDescent="0.35">
      <c r="A36" s="10" t="s">
        <v>886</v>
      </c>
      <c r="B36" s="10">
        <v>66</v>
      </c>
      <c r="C36" s="10" t="s">
        <v>756</v>
      </c>
      <c r="D36" s="10" t="s">
        <v>170</v>
      </c>
      <c r="E36" s="10" t="s">
        <v>752</v>
      </c>
      <c r="F36" s="10"/>
    </row>
    <row r="37" spans="1:6" x14ac:dyDescent="0.35">
      <c r="A37" s="10" t="s">
        <v>887</v>
      </c>
      <c r="B37" s="10">
        <v>157</v>
      </c>
      <c r="C37" s="10" t="s">
        <v>774</v>
      </c>
      <c r="D37" s="10" t="s">
        <v>258</v>
      </c>
      <c r="E37" s="10" t="s">
        <v>752</v>
      </c>
      <c r="F37" s="10"/>
    </row>
    <row r="38" spans="1:6" x14ac:dyDescent="0.35">
      <c r="A38" s="10" t="s">
        <v>888</v>
      </c>
      <c r="B38" s="10">
        <v>141</v>
      </c>
      <c r="C38" s="10" t="s">
        <v>801</v>
      </c>
      <c r="D38" s="10" t="s">
        <v>529</v>
      </c>
      <c r="E38" s="10" t="s">
        <v>752</v>
      </c>
      <c r="F38" s="10"/>
    </row>
    <row r="39" spans="1:6" x14ac:dyDescent="0.35">
      <c r="A39" s="17" t="s">
        <v>7698</v>
      </c>
      <c r="B39" s="10">
        <v>124</v>
      </c>
      <c r="C39" s="10" t="s">
        <v>872</v>
      </c>
      <c r="D39" s="10" t="s">
        <v>262</v>
      </c>
      <c r="E39" s="10" t="s">
        <v>752</v>
      </c>
      <c r="F39" s="10"/>
    </row>
    <row r="40" spans="1:6" x14ac:dyDescent="0.35">
      <c r="A40" s="10" t="s">
        <v>889</v>
      </c>
      <c r="B40" s="10">
        <v>191</v>
      </c>
      <c r="C40" s="10" t="s">
        <v>812</v>
      </c>
      <c r="D40" s="10" t="s">
        <v>551</v>
      </c>
      <c r="E40" s="10" t="s">
        <v>752</v>
      </c>
      <c r="F40" s="10"/>
    </row>
    <row r="41" spans="1:6" x14ac:dyDescent="0.35">
      <c r="A41" s="10" t="s">
        <v>1049</v>
      </c>
      <c r="B41" s="10">
        <v>76</v>
      </c>
      <c r="C41" s="10" t="s">
        <v>813</v>
      </c>
      <c r="D41" s="10" t="s">
        <v>553</v>
      </c>
      <c r="E41" s="10" t="s">
        <v>752</v>
      </c>
      <c r="F41" s="10"/>
    </row>
    <row r="42" spans="1:6" x14ac:dyDescent="0.35">
      <c r="A42" s="10" t="s">
        <v>61</v>
      </c>
      <c r="B42" s="10">
        <v>129</v>
      </c>
      <c r="C42" s="10" t="s">
        <v>824</v>
      </c>
      <c r="D42" s="10" t="s">
        <v>721</v>
      </c>
      <c r="E42" s="10" t="s">
        <v>752</v>
      </c>
      <c r="F42" s="10"/>
    </row>
  </sheetData>
  <sortState xmlns:xlrd2="http://schemas.microsoft.com/office/spreadsheetml/2017/richdata2" ref="A3:E44">
    <sortCondition ref="B2:B44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5E8D-0F56-4472-B1E0-65104304032A}">
  <dimension ref="A1:H8730"/>
  <sheetViews>
    <sheetView workbookViewId="0">
      <selection sqref="A1:G1"/>
    </sheetView>
  </sheetViews>
  <sheetFormatPr defaultRowHeight="15.5" x14ac:dyDescent="0.35"/>
  <cols>
    <col min="1" max="1" width="26.1640625" style="32" customWidth="1"/>
    <col min="2" max="2" width="22.5" style="32" customWidth="1"/>
    <col min="3" max="3" width="44.25" style="32" customWidth="1"/>
    <col min="4" max="4" width="31.25" style="32" customWidth="1"/>
    <col min="5" max="5" width="13.83203125" style="32" customWidth="1"/>
    <col min="6" max="6" width="10.08203125" style="33" customWidth="1"/>
    <col min="7" max="7" width="19" style="33" customWidth="1"/>
    <col min="8" max="16384" width="8.6640625" style="32"/>
  </cols>
  <sheetData>
    <row r="1" spans="1:8" ht="33.5" customHeight="1" x14ac:dyDescent="0.35">
      <c r="A1" s="79" t="s">
        <v>7741</v>
      </c>
      <c r="B1" s="79"/>
      <c r="C1" s="79"/>
      <c r="D1" s="79"/>
      <c r="E1" s="79"/>
      <c r="F1" s="79"/>
      <c r="G1" s="79"/>
    </row>
    <row r="2" spans="1:8" ht="18" customHeight="1" thickBot="1" x14ac:dyDescent="0.4">
      <c r="A2" s="8" t="s">
        <v>1067</v>
      </c>
      <c r="B2" s="8" t="s">
        <v>1066</v>
      </c>
      <c r="C2" s="8" t="s">
        <v>7687</v>
      </c>
      <c r="D2" s="8" t="s">
        <v>871</v>
      </c>
      <c r="E2" s="8" t="s">
        <v>7688</v>
      </c>
      <c r="F2" s="24" t="s">
        <v>895</v>
      </c>
      <c r="G2" s="24" t="s">
        <v>7689</v>
      </c>
    </row>
    <row r="3" spans="1:8" x14ac:dyDescent="0.35">
      <c r="A3" s="10" t="s">
        <v>32</v>
      </c>
      <c r="B3" s="10" t="s">
        <v>335</v>
      </c>
      <c r="C3" s="10" t="s">
        <v>336</v>
      </c>
      <c r="D3" s="10" t="s">
        <v>333</v>
      </c>
      <c r="E3" s="13">
        <v>0.73047799999999996</v>
      </c>
      <c r="F3" s="78">
        <v>0.25351800000000002</v>
      </c>
      <c r="G3" s="47">
        <v>1.8217E-4</v>
      </c>
      <c r="H3" s="77"/>
    </row>
    <row r="4" spans="1:8" x14ac:dyDescent="0.35">
      <c r="A4" s="10" t="s">
        <v>32</v>
      </c>
      <c r="B4" s="10" t="s">
        <v>778</v>
      </c>
      <c r="C4" s="10" t="s">
        <v>338</v>
      </c>
      <c r="D4" s="10" t="s">
        <v>333</v>
      </c>
      <c r="E4" s="13">
        <v>0.47795500000000002</v>
      </c>
      <c r="F4" s="78">
        <v>0.25164700000000001</v>
      </c>
      <c r="G4" s="47">
        <v>1.2189E-3</v>
      </c>
    </row>
    <row r="5" spans="1:8" x14ac:dyDescent="0.35">
      <c r="A5" s="10" t="s">
        <v>32</v>
      </c>
      <c r="B5" s="10" t="s">
        <v>794</v>
      </c>
      <c r="C5" s="10" t="s">
        <v>456</v>
      </c>
      <c r="D5" s="10" t="s">
        <v>333</v>
      </c>
      <c r="E5" s="13">
        <v>0.45614199999999999</v>
      </c>
      <c r="F5" s="78">
        <v>0.28292299999999998</v>
      </c>
      <c r="G5" s="47">
        <v>1.2448000000000001E-2</v>
      </c>
    </row>
    <row r="6" spans="1:8" x14ac:dyDescent="0.35">
      <c r="A6" s="10" t="s">
        <v>32</v>
      </c>
      <c r="B6" s="10" t="s">
        <v>458</v>
      </c>
      <c r="C6" s="10" t="s">
        <v>459</v>
      </c>
      <c r="D6" s="10" t="s">
        <v>333</v>
      </c>
      <c r="E6" s="13">
        <v>0.71583799999999997</v>
      </c>
      <c r="F6" s="78">
        <v>0.27803099999999997</v>
      </c>
      <c r="G6" s="47">
        <v>1.031E-3</v>
      </c>
    </row>
    <row r="7" spans="1:8" x14ac:dyDescent="0.35">
      <c r="A7" s="10" t="s">
        <v>32</v>
      </c>
      <c r="B7" s="10" t="s">
        <v>795</v>
      </c>
      <c r="C7" s="10" t="s">
        <v>461</v>
      </c>
      <c r="D7" s="10" t="s">
        <v>333</v>
      </c>
      <c r="E7" s="13">
        <v>0.44566099999999997</v>
      </c>
      <c r="F7" s="78">
        <v>0.250614</v>
      </c>
      <c r="G7" s="47">
        <v>2.1351999999999999E-3</v>
      </c>
    </row>
    <row r="8" spans="1:8" x14ac:dyDescent="0.35">
      <c r="A8" s="10" t="s">
        <v>32</v>
      </c>
      <c r="B8" s="10" t="s">
        <v>843</v>
      </c>
      <c r="C8" s="10" t="s">
        <v>465</v>
      </c>
      <c r="D8" s="10" t="s">
        <v>333</v>
      </c>
      <c r="E8" s="13">
        <v>0.31730399999999997</v>
      </c>
      <c r="F8" s="78">
        <v>0.24698100000000001</v>
      </c>
      <c r="G8" s="47">
        <v>2.6499000000000002E-2</v>
      </c>
    </row>
    <row r="9" spans="1:8" x14ac:dyDescent="0.35">
      <c r="A9" s="10" t="s">
        <v>32</v>
      </c>
      <c r="B9" s="10" t="s">
        <v>815</v>
      </c>
      <c r="C9" s="10" t="s">
        <v>560</v>
      </c>
      <c r="D9" s="10" t="s">
        <v>333</v>
      </c>
      <c r="E9" s="13">
        <v>0.53678099999999995</v>
      </c>
      <c r="F9" s="78">
        <v>0.28707100000000002</v>
      </c>
      <c r="G9" s="47">
        <v>4.5978E-3</v>
      </c>
    </row>
    <row r="10" spans="1:8" x14ac:dyDescent="0.35">
      <c r="A10" s="10" t="s">
        <v>32</v>
      </c>
      <c r="B10" s="10" t="s">
        <v>816</v>
      </c>
      <c r="C10" s="10" t="s">
        <v>562</v>
      </c>
      <c r="D10" s="10" t="s">
        <v>333</v>
      </c>
      <c r="E10" s="13">
        <v>0.55100000000000005</v>
      </c>
      <c r="F10" s="78">
        <v>0.28912100000000002</v>
      </c>
      <c r="G10" s="47">
        <v>4.9122999999999997E-3</v>
      </c>
    </row>
    <row r="11" spans="1:8" x14ac:dyDescent="0.35">
      <c r="A11" s="10" t="s">
        <v>32</v>
      </c>
      <c r="B11" s="10" t="s">
        <v>817</v>
      </c>
      <c r="C11" s="10" t="s">
        <v>572</v>
      </c>
      <c r="D11" s="10" t="s">
        <v>333</v>
      </c>
      <c r="E11" s="13">
        <v>0.51600299999999999</v>
      </c>
      <c r="F11" s="78">
        <v>0.28565400000000002</v>
      </c>
      <c r="G11" s="47">
        <v>1.2588E-2</v>
      </c>
    </row>
    <row r="12" spans="1:8" x14ac:dyDescent="0.35">
      <c r="A12" s="10" t="s">
        <v>32</v>
      </c>
      <c r="B12" s="10" t="s">
        <v>331</v>
      </c>
      <c r="C12" s="10" t="s">
        <v>332</v>
      </c>
      <c r="D12" s="10" t="s">
        <v>333</v>
      </c>
      <c r="E12" s="13">
        <v>0.647698</v>
      </c>
      <c r="F12" s="78">
        <v>0.275086</v>
      </c>
      <c r="G12" s="47">
        <v>1.2815999999999999E-4</v>
      </c>
    </row>
    <row r="13" spans="1:8" x14ac:dyDescent="0.35">
      <c r="A13" s="10" t="s">
        <v>32</v>
      </c>
      <c r="B13" s="10" t="s">
        <v>825</v>
      </c>
      <c r="C13" s="10" t="s">
        <v>723</v>
      </c>
      <c r="D13" s="10" t="s">
        <v>752</v>
      </c>
      <c r="E13" s="13">
        <v>0.83060800000000001</v>
      </c>
      <c r="F13" s="78">
        <v>0.24460599999999999</v>
      </c>
      <c r="G13" s="47">
        <v>8.3625999999999995E-3</v>
      </c>
    </row>
    <row r="14" spans="1:8" x14ac:dyDescent="0.35">
      <c r="A14" s="10" t="s">
        <v>32</v>
      </c>
      <c r="B14" s="10" t="s">
        <v>824</v>
      </c>
      <c r="C14" s="10" t="s">
        <v>721</v>
      </c>
      <c r="D14" s="10" t="s">
        <v>752</v>
      </c>
      <c r="E14" s="13">
        <v>0.72378299999999995</v>
      </c>
      <c r="F14" s="78">
        <v>0.29938900000000002</v>
      </c>
      <c r="G14" s="47">
        <v>3.4256999999999998E-3</v>
      </c>
    </row>
    <row r="15" spans="1:8" x14ac:dyDescent="0.35">
      <c r="A15" s="10" t="s">
        <v>32</v>
      </c>
      <c r="B15" s="10" t="s">
        <v>805</v>
      </c>
      <c r="C15" s="10" t="s">
        <v>537</v>
      </c>
      <c r="D15" s="10" t="s">
        <v>752</v>
      </c>
      <c r="E15" s="13">
        <v>0.69557999999999998</v>
      </c>
      <c r="F15" s="78">
        <v>0.29117799999999999</v>
      </c>
      <c r="G15" s="47">
        <v>8.3339E-3</v>
      </c>
    </row>
    <row r="16" spans="1:8" x14ac:dyDescent="0.35">
      <c r="A16" s="10" t="s">
        <v>32</v>
      </c>
      <c r="B16" s="10" t="s">
        <v>758</v>
      </c>
      <c r="C16" s="10" t="s">
        <v>174</v>
      </c>
      <c r="D16" s="10" t="s">
        <v>752</v>
      </c>
      <c r="E16" s="13">
        <v>0.68423</v>
      </c>
      <c r="F16" s="78">
        <v>0.29208600000000001</v>
      </c>
      <c r="G16" s="47">
        <v>2.5558999999999998E-2</v>
      </c>
    </row>
    <row r="17" spans="1:7" x14ac:dyDescent="0.35">
      <c r="A17" s="10" t="s">
        <v>32</v>
      </c>
      <c r="B17" s="10" t="s">
        <v>828</v>
      </c>
      <c r="C17" s="10" t="s">
        <v>729</v>
      </c>
      <c r="D17" s="10" t="s">
        <v>752</v>
      </c>
      <c r="E17" s="13">
        <v>0.61728700000000003</v>
      </c>
      <c r="F17" s="78">
        <v>0.31650499999999998</v>
      </c>
      <c r="G17" s="47">
        <v>4.8784000000000001E-2</v>
      </c>
    </row>
    <row r="18" spans="1:7" x14ac:dyDescent="0.35">
      <c r="A18" s="10" t="s">
        <v>32</v>
      </c>
      <c r="B18" s="10" t="s">
        <v>772</v>
      </c>
      <c r="C18" s="10" t="s">
        <v>254</v>
      </c>
      <c r="D18" s="10" t="s">
        <v>752</v>
      </c>
      <c r="E18" s="13">
        <v>0.60431699999999999</v>
      </c>
      <c r="F18" s="78">
        <v>0.30914599999999998</v>
      </c>
      <c r="G18" s="47">
        <v>4.3069000000000003E-2</v>
      </c>
    </row>
    <row r="19" spans="1:7" x14ac:dyDescent="0.35">
      <c r="A19" s="10" t="s">
        <v>32</v>
      </c>
      <c r="B19" s="10" t="s">
        <v>791</v>
      </c>
      <c r="C19" s="10" t="s">
        <v>415</v>
      </c>
      <c r="D19" s="10" t="s">
        <v>752</v>
      </c>
      <c r="E19" s="13">
        <v>0.544068</v>
      </c>
      <c r="F19" s="78">
        <v>0.27642600000000001</v>
      </c>
      <c r="G19" s="47">
        <v>1.1140000000000001E-2</v>
      </c>
    </row>
    <row r="20" spans="1:7" x14ac:dyDescent="0.35">
      <c r="A20" s="10" t="s">
        <v>32</v>
      </c>
      <c r="B20" s="10" t="s">
        <v>774</v>
      </c>
      <c r="C20" s="10" t="s">
        <v>258</v>
      </c>
      <c r="D20" s="10" t="s">
        <v>752</v>
      </c>
      <c r="E20" s="13">
        <v>0.49515999999999999</v>
      </c>
      <c r="F20" s="78">
        <v>0.23875299999999999</v>
      </c>
      <c r="G20" s="47">
        <v>6.7866000000000003E-3</v>
      </c>
    </row>
    <row r="21" spans="1:7" x14ac:dyDescent="0.35">
      <c r="A21" s="10" t="s">
        <v>32</v>
      </c>
      <c r="B21" s="10" t="s">
        <v>760</v>
      </c>
      <c r="C21" s="10" t="s">
        <v>178</v>
      </c>
      <c r="D21" s="10" t="s">
        <v>752</v>
      </c>
      <c r="E21" s="13">
        <v>0.49485200000000001</v>
      </c>
      <c r="F21" s="78">
        <v>0.27134900000000001</v>
      </c>
      <c r="G21" s="47">
        <v>1.4626E-2</v>
      </c>
    </row>
    <row r="22" spans="1:7" x14ac:dyDescent="0.35">
      <c r="A22" s="10" t="s">
        <v>32</v>
      </c>
      <c r="B22" s="10" t="s">
        <v>820</v>
      </c>
      <c r="C22" s="10" t="s">
        <v>713</v>
      </c>
      <c r="D22" s="10" t="s">
        <v>752</v>
      </c>
      <c r="E22" s="13">
        <v>0.49088599999999999</v>
      </c>
      <c r="F22" s="78">
        <v>0.28907899999999997</v>
      </c>
      <c r="G22" s="47">
        <v>1.4775E-2</v>
      </c>
    </row>
    <row r="23" spans="1:7" x14ac:dyDescent="0.35">
      <c r="A23" s="10" t="s">
        <v>32</v>
      </c>
      <c r="B23" s="10" t="s">
        <v>808</v>
      </c>
      <c r="C23" s="10" t="s">
        <v>543</v>
      </c>
      <c r="D23" s="10" t="s">
        <v>752</v>
      </c>
      <c r="E23" s="13">
        <v>0.46323399999999998</v>
      </c>
      <c r="F23" s="78">
        <v>0.26653100000000002</v>
      </c>
      <c r="G23" s="47">
        <v>1.6760000000000001E-2</v>
      </c>
    </row>
    <row r="24" spans="1:7" x14ac:dyDescent="0.35">
      <c r="A24" s="10" t="s">
        <v>32</v>
      </c>
      <c r="B24" s="10" t="s">
        <v>789</v>
      </c>
      <c r="C24" s="10" t="s">
        <v>411</v>
      </c>
      <c r="D24" s="10" t="s">
        <v>752</v>
      </c>
      <c r="E24" s="13">
        <v>0.449515</v>
      </c>
      <c r="F24" s="78">
        <v>0.28315299999999999</v>
      </c>
      <c r="G24" s="47">
        <v>3.7182E-2</v>
      </c>
    </row>
    <row r="25" spans="1:7" x14ac:dyDescent="0.35">
      <c r="A25" s="10" t="s">
        <v>32</v>
      </c>
      <c r="B25" s="10" t="s">
        <v>786</v>
      </c>
      <c r="C25" s="10" t="s">
        <v>405</v>
      </c>
      <c r="D25" s="10" t="s">
        <v>752</v>
      </c>
      <c r="E25" s="13">
        <v>0.434998</v>
      </c>
      <c r="F25" s="78">
        <v>0.271812</v>
      </c>
      <c r="G25" s="47">
        <v>2.7116000000000001E-2</v>
      </c>
    </row>
    <row r="26" spans="1:7" x14ac:dyDescent="0.35">
      <c r="A26" s="10" t="s">
        <v>32</v>
      </c>
      <c r="B26" s="10" t="s">
        <v>811</v>
      </c>
      <c r="C26" s="10" t="s">
        <v>549</v>
      </c>
      <c r="D26" s="10" t="s">
        <v>752</v>
      </c>
      <c r="E26" s="13">
        <v>0.43218299999999998</v>
      </c>
      <c r="F26" s="78">
        <v>0.28067500000000001</v>
      </c>
      <c r="G26" s="47">
        <v>4.1213E-2</v>
      </c>
    </row>
    <row r="27" spans="1:7" x14ac:dyDescent="0.35">
      <c r="A27" s="10" t="s">
        <v>32</v>
      </c>
      <c r="B27" s="10" t="s">
        <v>833</v>
      </c>
      <c r="C27" s="10" t="s">
        <v>736</v>
      </c>
      <c r="D27" s="10" t="s">
        <v>752</v>
      </c>
      <c r="E27" s="13">
        <v>0.42080299999999998</v>
      </c>
      <c r="F27" s="78">
        <v>0.28512900000000002</v>
      </c>
      <c r="G27" s="47">
        <v>3.4495999999999999E-2</v>
      </c>
    </row>
    <row r="28" spans="1:7" x14ac:dyDescent="0.35">
      <c r="A28" s="10" t="s">
        <v>32</v>
      </c>
      <c r="B28" s="10" t="s">
        <v>757</v>
      </c>
      <c r="C28" s="10" t="s">
        <v>172</v>
      </c>
      <c r="D28" s="10" t="s">
        <v>752</v>
      </c>
      <c r="E28" s="13">
        <v>0.38841599999999998</v>
      </c>
      <c r="F28" s="78">
        <v>0.27711200000000002</v>
      </c>
      <c r="G28" s="47">
        <v>4.5463999999999997E-2</v>
      </c>
    </row>
    <row r="29" spans="1:7" x14ac:dyDescent="0.35">
      <c r="A29" s="10" t="s">
        <v>17</v>
      </c>
      <c r="B29" s="10" t="s">
        <v>95</v>
      </c>
      <c r="C29" s="10" t="s">
        <v>95</v>
      </c>
      <c r="D29" s="10" t="s">
        <v>91</v>
      </c>
      <c r="E29" s="13">
        <v>2.9946E-2</v>
      </c>
      <c r="F29" s="78">
        <v>1.7897E-2</v>
      </c>
      <c r="G29" s="47">
        <v>1.8536E-2</v>
      </c>
    </row>
    <row r="30" spans="1:7" x14ac:dyDescent="0.35">
      <c r="A30" s="10" t="s">
        <v>17</v>
      </c>
      <c r="B30" s="10" t="s">
        <v>97</v>
      </c>
      <c r="C30" s="10" t="s">
        <v>97</v>
      </c>
      <c r="D30" s="10" t="s">
        <v>91</v>
      </c>
      <c r="E30" s="13">
        <v>4.4893000000000002E-2</v>
      </c>
      <c r="F30" s="78">
        <v>1.9178000000000001E-2</v>
      </c>
      <c r="G30" s="47">
        <v>4.9423000000000002E-3</v>
      </c>
    </row>
    <row r="31" spans="1:7" x14ac:dyDescent="0.35">
      <c r="A31" s="10" t="s">
        <v>17</v>
      </c>
      <c r="B31" s="10" t="s">
        <v>99</v>
      </c>
      <c r="C31" s="10" t="s">
        <v>100</v>
      </c>
      <c r="D31" s="10" t="s">
        <v>101</v>
      </c>
      <c r="E31" s="13">
        <v>0.10562199999999999</v>
      </c>
      <c r="F31" s="78">
        <v>2.0122999999999999E-2</v>
      </c>
      <c r="G31" s="47">
        <v>4.5797000000000002E-14</v>
      </c>
    </row>
    <row r="32" spans="1:7" x14ac:dyDescent="0.35">
      <c r="A32" s="10" t="s">
        <v>17</v>
      </c>
      <c r="B32" s="10" t="s">
        <v>751</v>
      </c>
      <c r="C32" s="10" t="s">
        <v>111</v>
      </c>
      <c r="D32" s="10" t="s">
        <v>107</v>
      </c>
      <c r="E32" s="13">
        <v>0.13583999999999999</v>
      </c>
      <c r="F32" s="78">
        <v>2.1377E-2</v>
      </c>
      <c r="G32" s="47">
        <v>2.6312999999999999E-12</v>
      </c>
    </row>
    <row r="33" spans="1:7" x14ac:dyDescent="0.35">
      <c r="A33" s="10" t="s">
        <v>17</v>
      </c>
      <c r="B33" s="10" t="s">
        <v>272</v>
      </c>
      <c r="C33" s="10" t="s">
        <v>272</v>
      </c>
      <c r="D33" s="10" t="s">
        <v>273</v>
      </c>
      <c r="E33" s="13">
        <v>8.9970999999999995E-2</v>
      </c>
      <c r="F33" s="78">
        <v>2.0298E-2</v>
      </c>
      <c r="G33" s="47">
        <v>1.414E-12</v>
      </c>
    </row>
    <row r="34" spans="1:7" x14ac:dyDescent="0.35">
      <c r="A34" s="10" t="s">
        <v>17</v>
      </c>
      <c r="B34" s="10" t="s">
        <v>844</v>
      </c>
      <c r="C34" s="10" t="s">
        <v>276</v>
      </c>
      <c r="D34" s="10" t="s">
        <v>197</v>
      </c>
      <c r="E34" s="13">
        <v>0.13427500000000001</v>
      </c>
      <c r="F34" s="78">
        <v>2.1448999999999999E-2</v>
      </c>
      <c r="G34" s="47">
        <v>8.8817999999999997E-16</v>
      </c>
    </row>
    <row r="35" spans="1:7" x14ac:dyDescent="0.35">
      <c r="A35" s="10" t="s">
        <v>17</v>
      </c>
      <c r="B35" s="10" t="s">
        <v>421</v>
      </c>
      <c r="C35" s="10" t="s">
        <v>422</v>
      </c>
      <c r="D35" s="10" t="s">
        <v>101</v>
      </c>
      <c r="E35" s="13">
        <v>0.14797299999999999</v>
      </c>
      <c r="F35" s="78">
        <v>2.1850999999999999E-2</v>
      </c>
      <c r="G35" s="47">
        <v>4.9959999999999997E-16</v>
      </c>
    </row>
    <row r="36" spans="1:7" x14ac:dyDescent="0.35">
      <c r="A36" s="10" t="s">
        <v>17</v>
      </c>
      <c r="B36" s="10" t="s">
        <v>419</v>
      </c>
      <c r="C36" s="10" t="s">
        <v>419</v>
      </c>
      <c r="D36" s="10" t="s">
        <v>273</v>
      </c>
      <c r="E36" s="13">
        <v>8.2969000000000001E-2</v>
      </c>
      <c r="F36" s="78">
        <v>2.0938999999999999E-2</v>
      </c>
      <c r="G36" s="47">
        <v>3.7898000000000002E-7</v>
      </c>
    </row>
    <row r="37" spans="1:7" x14ac:dyDescent="0.35">
      <c r="A37" s="10" t="s">
        <v>17</v>
      </c>
      <c r="B37" s="10" t="s">
        <v>434</v>
      </c>
      <c r="C37" s="10" t="s">
        <v>435</v>
      </c>
      <c r="D37" s="10" t="s">
        <v>101</v>
      </c>
      <c r="E37" s="13">
        <v>5.543E-2</v>
      </c>
      <c r="F37" s="78">
        <v>1.9210999999999999E-2</v>
      </c>
      <c r="G37" s="47">
        <v>2.7935999999999998E-6</v>
      </c>
    </row>
    <row r="38" spans="1:7" x14ac:dyDescent="0.35">
      <c r="A38" s="10" t="s">
        <v>17</v>
      </c>
      <c r="B38" s="10" t="s">
        <v>437</v>
      </c>
      <c r="C38" s="10" t="s">
        <v>438</v>
      </c>
      <c r="D38" s="10" t="s">
        <v>101</v>
      </c>
      <c r="E38" s="13">
        <v>6.2153E-2</v>
      </c>
      <c r="F38" s="78">
        <v>1.856E-2</v>
      </c>
      <c r="G38" s="47">
        <v>3.5887999999999998E-9</v>
      </c>
    </row>
    <row r="39" spans="1:7" x14ac:dyDescent="0.35">
      <c r="A39" s="10" t="s">
        <v>17</v>
      </c>
      <c r="B39" s="10" t="s">
        <v>440</v>
      </c>
      <c r="C39" s="10" t="s">
        <v>440</v>
      </c>
      <c r="D39" s="10" t="s">
        <v>273</v>
      </c>
      <c r="E39" s="13">
        <v>5.2814E-2</v>
      </c>
      <c r="F39" s="78">
        <v>1.8519000000000001E-2</v>
      </c>
      <c r="G39" s="47">
        <v>5.0081000000000004E-6</v>
      </c>
    </row>
    <row r="40" spans="1:7" x14ac:dyDescent="0.35">
      <c r="A40" s="10" t="s">
        <v>17</v>
      </c>
      <c r="B40" s="10" t="s">
        <v>442</v>
      </c>
      <c r="C40" s="10" t="s">
        <v>443</v>
      </c>
      <c r="D40" s="10" t="s">
        <v>197</v>
      </c>
      <c r="E40" s="13">
        <v>0.130967</v>
      </c>
      <c r="F40" s="78">
        <v>2.1333000000000001E-2</v>
      </c>
      <c r="G40" s="47">
        <v>1.1102E-16</v>
      </c>
    </row>
    <row r="41" spans="1:7" x14ac:dyDescent="0.35">
      <c r="A41" s="10" t="s">
        <v>17</v>
      </c>
      <c r="B41" s="10" t="s">
        <v>358</v>
      </c>
      <c r="C41" s="10" t="s">
        <v>359</v>
      </c>
      <c r="D41" s="10" t="s">
        <v>197</v>
      </c>
      <c r="E41" s="13">
        <v>0.14027800000000001</v>
      </c>
      <c r="F41" s="78">
        <v>2.1569999999999999E-2</v>
      </c>
      <c r="G41" s="47">
        <v>9.9365000000000004E-15</v>
      </c>
    </row>
    <row r="42" spans="1:7" x14ac:dyDescent="0.35">
      <c r="A42" s="10" t="s">
        <v>17</v>
      </c>
      <c r="B42" s="10" t="s">
        <v>496</v>
      </c>
      <c r="C42" s="10" t="s">
        <v>497</v>
      </c>
      <c r="D42" s="10" t="s">
        <v>482</v>
      </c>
      <c r="E42" s="13">
        <v>0.13050100000000001</v>
      </c>
      <c r="F42" s="78">
        <v>2.1346E-2</v>
      </c>
      <c r="G42" s="47">
        <v>7.2164000000000003E-16</v>
      </c>
    </row>
    <row r="43" spans="1:7" x14ac:dyDescent="0.35">
      <c r="A43" s="10" t="s">
        <v>17</v>
      </c>
      <c r="B43" s="10" t="s">
        <v>445</v>
      </c>
      <c r="C43" s="10" t="s">
        <v>446</v>
      </c>
      <c r="D43" s="10" t="s">
        <v>101</v>
      </c>
      <c r="E43" s="13">
        <v>7.5827000000000006E-2</v>
      </c>
      <c r="F43" s="78">
        <v>1.9931000000000001E-2</v>
      </c>
      <c r="G43" s="47">
        <v>1.4631E-8</v>
      </c>
    </row>
    <row r="44" spans="1:7" x14ac:dyDescent="0.35">
      <c r="A44" s="10" t="s">
        <v>17</v>
      </c>
      <c r="B44" s="10" t="s">
        <v>469</v>
      </c>
      <c r="C44" s="10" t="s">
        <v>470</v>
      </c>
      <c r="D44" s="10" t="s">
        <v>101</v>
      </c>
      <c r="E44" s="13">
        <v>5.1636000000000001E-2</v>
      </c>
      <c r="F44" s="78">
        <v>1.9687E-2</v>
      </c>
      <c r="G44" s="47">
        <v>1.3389999999999999E-3</v>
      </c>
    </row>
    <row r="45" spans="1:7" x14ac:dyDescent="0.35">
      <c r="A45" s="10" t="s">
        <v>17</v>
      </c>
      <c r="B45" s="10" t="s">
        <v>564</v>
      </c>
      <c r="C45" s="10" t="s">
        <v>564</v>
      </c>
      <c r="D45" s="10" t="s">
        <v>273</v>
      </c>
      <c r="E45" s="13">
        <v>6.6274E-2</v>
      </c>
      <c r="F45" s="78">
        <v>1.9827999999999998E-2</v>
      </c>
      <c r="G45" s="47">
        <v>1.4569999999999999E-5</v>
      </c>
    </row>
    <row r="46" spans="1:7" x14ac:dyDescent="0.35">
      <c r="A46" s="10" t="s">
        <v>17</v>
      </c>
      <c r="B46" s="10" t="s">
        <v>847</v>
      </c>
      <c r="C46" s="10" t="s">
        <v>585</v>
      </c>
      <c r="D46" s="10" t="s">
        <v>101</v>
      </c>
      <c r="E46" s="13">
        <v>9.1921000000000003E-2</v>
      </c>
      <c r="F46" s="78">
        <v>2.0239E-2</v>
      </c>
      <c r="G46" s="47">
        <v>1.4461999999999999E-10</v>
      </c>
    </row>
    <row r="47" spans="1:7" x14ac:dyDescent="0.35">
      <c r="A47" s="10" t="s">
        <v>17</v>
      </c>
      <c r="B47" s="10" t="s">
        <v>740</v>
      </c>
      <c r="C47" s="10" t="s">
        <v>741</v>
      </c>
      <c r="D47" s="10" t="s">
        <v>101</v>
      </c>
      <c r="E47" s="13">
        <v>8.5216E-2</v>
      </c>
      <c r="F47" s="78">
        <v>2.0459000000000001E-2</v>
      </c>
      <c r="G47" s="47">
        <v>4.4173E-6</v>
      </c>
    </row>
    <row r="48" spans="1:7" x14ac:dyDescent="0.35">
      <c r="A48" s="10" t="s">
        <v>17</v>
      </c>
      <c r="B48" s="10" t="s">
        <v>743</v>
      </c>
      <c r="C48" s="10" t="s">
        <v>744</v>
      </c>
      <c r="D48" s="10" t="s">
        <v>101</v>
      </c>
      <c r="E48" s="13">
        <v>0.105375</v>
      </c>
      <c r="F48" s="78">
        <v>2.0545999999999998E-2</v>
      </c>
      <c r="G48" s="47">
        <v>2.4126E-11</v>
      </c>
    </row>
    <row r="49" spans="1:7" x14ac:dyDescent="0.35">
      <c r="A49" s="10" t="s">
        <v>17</v>
      </c>
      <c r="B49" s="10" t="s">
        <v>352</v>
      </c>
      <c r="C49" s="10" t="s">
        <v>353</v>
      </c>
      <c r="D49" s="10" t="s">
        <v>752</v>
      </c>
      <c r="E49" s="13">
        <v>0.14832600000000001</v>
      </c>
      <c r="F49" s="78">
        <v>2.1593999999999999E-2</v>
      </c>
      <c r="G49" s="47">
        <v>5.5511E-17</v>
      </c>
    </row>
    <row r="50" spans="1:7" x14ac:dyDescent="0.35">
      <c r="A50" s="10" t="s">
        <v>17</v>
      </c>
      <c r="B50" s="10" t="s">
        <v>781</v>
      </c>
      <c r="C50" s="10" t="s">
        <v>395</v>
      </c>
      <c r="D50" s="10" t="s">
        <v>752</v>
      </c>
      <c r="E50" s="13">
        <v>0.145289</v>
      </c>
      <c r="F50" s="78">
        <v>2.1624999999999998E-2</v>
      </c>
      <c r="G50" s="47">
        <v>1.3323E-14</v>
      </c>
    </row>
    <row r="51" spans="1:7" x14ac:dyDescent="0.35">
      <c r="A51" s="10" t="s">
        <v>17</v>
      </c>
      <c r="B51" s="10" t="s">
        <v>768</v>
      </c>
      <c r="C51" s="10" t="s">
        <v>246</v>
      </c>
      <c r="D51" s="10" t="s">
        <v>752</v>
      </c>
      <c r="E51" s="13">
        <v>0.14266599999999999</v>
      </c>
      <c r="F51" s="78">
        <v>2.1509E-2</v>
      </c>
      <c r="G51" s="47">
        <v>3.6637E-15</v>
      </c>
    </row>
    <row r="52" spans="1:7" x14ac:dyDescent="0.35">
      <c r="A52" s="10" t="s">
        <v>17</v>
      </c>
      <c r="B52" s="10" t="s">
        <v>131</v>
      </c>
      <c r="C52" s="10" t="s">
        <v>132</v>
      </c>
      <c r="D52" s="10" t="s">
        <v>752</v>
      </c>
      <c r="E52" s="13">
        <v>0.13597999999999999</v>
      </c>
      <c r="F52" s="78">
        <v>2.1440000000000001E-2</v>
      </c>
      <c r="G52" s="47">
        <v>2.2204E-16</v>
      </c>
    </row>
    <row r="53" spans="1:7" x14ac:dyDescent="0.35">
      <c r="A53" s="10" t="s">
        <v>17</v>
      </c>
      <c r="B53" s="10" t="s">
        <v>220</v>
      </c>
      <c r="C53" s="10" t="s">
        <v>221</v>
      </c>
      <c r="D53" s="10" t="s">
        <v>752</v>
      </c>
      <c r="E53" s="13">
        <v>0.13549600000000001</v>
      </c>
      <c r="F53" s="78">
        <v>2.1343000000000001E-2</v>
      </c>
      <c r="G53" s="47">
        <v>7.7715999999999999E-16</v>
      </c>
    </row>
    <row r="54" spans="1:7" x14ac:dyDescent="0.35">
      <c r="A54" s="10" t="s">
        <v>17</v>
      </c>
      <c r="B54" s="10" t="s">
        <v>611</v>
      </c>
      <c r="C54" s="10" t="s">
        <v>612</v>
      </c>
      <c r="D54" s="10" t="s">
        <v>752</v>
      </c>
      <c r="E54" s="13">
        <v>0.13489300000000001</v>
      </c>
      <c r="F54" s="78">
        <v>2.1401E-2</v>
      </c>
      <c r="G54" s="47">
        <v>1.1102E-16</v>
      </c>
    </row>
    <row r="55" spans="1:7" x14ac:dyDescent="0.35">
      <c r="A55" s="10" t="s">
        <v>17</v>
      </c>
      <c r="B55" s="10" t="s">
        <v>490</v>
      </c>
      <c r="C55" s="10" t="s">
        <v>491</v>
      </c>
      <c r="D55" s="10" t="s">
        <v>752</v>
      </c>
      <c r="E55" s="13">
        <v>0.13453000000000001</v>
      </c>
      <c r="F55" s="78">
        <v>2.1371999999999999E-2</v>
      </c>
      <c r="G55" s="47">
        <v>3.3307000000000001E-16</v>
      </c>
    </row>
    <row r="56" spans="1:7" x14ac:dyDescent="0.35">
      <c r="A56" s="10" t="s">
        <v>17</v>
      </c>
      <c r="B56" s="10" t="s">
        <v>290</v>
      </c>
      <c r="C56" s="10" t="s">
        <v>291</v>
      </c>
      <c r="D56" s="10" t="s">
        <v>752</v>
      </c>
      <c r="E56" s="13">
        <v>0.133495</v>
      </c>
      <c r="F56" s="78">
        <v>2.1337999999999999E-2</v>
      </c>
      <c r="G56" s="47">
        <v>9.9919999999999995E-16</v>
      </c>
    </row>
    <row r="57" spans="1:7" x14ac:dyDescent="0.35">
      <c r="A57" s="10" t="s">
        <v>17</v>
      </c>
      <c r="B57" s="10" t="s">
        <v>205</v>
      </c>
      <c r="C57" s="10" t="s">
        <v>206</v>
      </c>
      <c r="D57" s="10" t="s">
        <v>752</v>
      </c>
      <c r="E57" s="13">
        <v>0.13280400000000001</v>
      </c>
      <c r="F57" s="78">
        <v>2.1368000000000002E-2</v>
      </c>
      <c r="G57" s="47">
        <v>1.6652999999999999E-16</v>
      </c>
    </row>
    <row r="58" spans="1:7" x14ac:dyDescent="0.35">
      <c r="A58" s="10" t="s">
        <v>17</v>
      </c>
      <c r="B58" s="10" t="s">
        <v>502</v>
      </c>
      <c r="C58" s="10" t="s">
        <v>503</v>
      </c>
      <c r="D58" s="10" t="s">
        <v>752</v>
      </c>
      <c r="E58" s="13">
        <v>0.13176099999999999</v>
      </c>
      <c r="F58" s="78">
        <v>2.1343000000000001E-2</v>
      </c>
      <c r="G58" s="47">
        <v>4.4408999999999998E-16</v>
      </c>
    </row>
    <row r="59" spans="1:7" x14ac:dyDescent="0.35">
      <c r="A59" s="10" t="s">
        <v>17</v>
      </c>
      <c r="B59" s="10" t="s">
        <v>617</v>
      </c>
      <c r="C59" s="10" t="s">
        <v>618</v>
      </c>
      <c r="D59" s="10" t="s">
        <v>752</v>
      </c>
      <c r="E59" s="13">
        <v>0.13116900000000001</v>
      </c>
      <c r="F59" s="78">
        <v>2.1316999999999999E-2</v>
      </c>
      <c r="G59" s="47">
        <v>5.5511E-17</v>
      </c>
    </row>
    <row r="60" spans="1:7" x14ac:dyDescent="0.35">
      <c r="A60" s="10" t="s">
        <v>17</v>
      </c>
      <c r="B60" s="10" t="s">
        <v>223</v>
      </c>
      <c r="C60" s="10" t="s">
        <v>224</v>
      </c>
      <c r="D60" s="10" t="s">
        <v>752</v>
      </c>
      <c r="E60" s="13">
        <v>0.12951199999999999</v>
      </c>
      <c r="F60" s="78">
        <v>2.1118999999999999E-2</v>
      </c>
      <c r="G60" s="47">
        <v>1.6652999999999999E-16</v>
      </c>
    </row>
    <row r="61" spans="1:7" x14ac:dyDescent="0.35">
      <c r="A61" s="10" t="s">
        <v>17</v>
      </c>
      <c r="B61" s="10" t="s">
        <v>373</v>
      </c>
      <c r="C61" s="10" t="s">
        <v>374</v>
      </c>
      <c r="D61" s="10" t="s">
        <v>752</v>
      </c>
      <c r="E61" s="13">
        <v>0.128166</v>
      </c>
      <c r="F61" s="78">
        <v>2.1552000000000002E-2</v>
      </c>
      <c r="G61" s="47">
        <v>5.9318000000000004E-11</v>
      </c>
    </row>
    <row r="62" spans="1:7" x14ac:dyDescent="0.35">
      <c r="A62" s="10" t="s">
        <v>17</v>
      </c>
      <c r="B62" s="10" t="s">
        <v>783</v>
      </c>
      <c r="C62" s="10" t="s">
        <v>399</v>
      </c>
      <c r="D62" s="10" t="s">
        <v>752</v>
      </c>
      <c r="E62" s="13">
        <v>0.12718699999999999</v>
      </c>
      <c r="F62" s="78">
        <v>2.1246999999999999E-2</v>
      </c>
      <c r="G62" s="47">
        <v>6.6613000000000004E-16</v>
      </c>
    </row>
    <row r="63" spans="1:7" x14ac:dyDescent="0.35">
      <c r="A63" s="10" t="s">
        <v>17</v>
      </c>
      <c r="B63" s="10" t="s">
        <v>511</v>
      </c>
      <c r="C63" s="10" t="s">
        <v>512</v>
      </c>
      <c r="D63" s="10" t="s">
        <v>752</v>
      </c>
      <c r="E63" s="13">
        <v>0.126527</v>
      </c>
      <c r="F63" s="78">
        <v>2.1180000000000001E-2</v>
      </c>
      <c r="G63" s="47">
        <v>5.5511E-17</v>
      </c>
    </row>
    <row r="64" spans="1:7" x14ac:dyDescent="0.35">
      <c r="A64" s="10" t="s">
        <v>17</v>
      </c>
      <c r="B64" s="10" t="s">
        <v>364</v>
      </c>
      <c r="C64" s="10" t="s">
        <v>365</v>
      </c>
      <c r="D64" s="10" t="s">
        <v>752</v>
      </c>
      <c r="E64" s="13">
        <v>0.125609</v>
      </c>
      <c r="F64" s="78">
        <v>2.1447000000000001E-2</v>
      </c>
      <c r="G64" s="47">
        <v>1.3520000000000001E-11</v>
      </c>
    </row>
    <row r="65" spans="1:7" x14ac:dyDescent="0.35">
      <c r="A65" s="10" t="s">
        <v>17</v>
      </c>
      <c r="B65" s="10" t="s">
        <v>759</v>
      </c>
      <c r="C65" s="10" t="s">
        <v>176</v>
      </c>
      <c r="D65" s="10" t="s">
        <v>752</v>
      </c>
      <c r="E65" s="13">
        <v>0.120833</v>
      </c>
      <c r="F65" s="78">
        <v>2.1179E-2</v>
      </c>
      <c r="G65" s="47">
        <v>8.2322999999999999E-14</v>
      </c>
    </row>
    <row r="66" spans="1:7" x14ac:dyDescent="0.35">
      <c r="A66" s="10" t="s">
        <v>17</v>
      </c>
      <c r="B66" s="10" t="s">
        <v>805</v>
      </c>
      <c r="C66" s="10" t="s">
        <v>537</v>
      </c>
      <c r="D66" s="10" t="s">
        <v>752</v>
      </c>
      <c r="E66" s="13">
        <v>0.116785</v>
      </c>
      <c r="F66" s="78">
        <v>2.1187000000000001E-2</v>
      </c>
      <c r="G66" s="47">
        <v>1.2794E-12</v>
      </c>
    </row>
    <row r="67" spans="1:7" x14ac:dyDescent="0.35">
      <c r="A67" s="10" t="s">
        <v>17</v>
      </c>
      <c r="B67" s="10" t="s">
        <v>846</v>
      </c>
      <c r="C67" s="10" t="s">
        <v>117</v>
      </c>
      <c r="D67" s="10" t="s">
        <v>752</v>
      </c>
      <c r="E67" s="13">
        <v>0.110335</v>
      </c>
      <c r="F67" s="78">
        <v>2.1142999999999999E-2</v>
      </c>
      <c r="G67" s="47">
        <v>8.1520000000000006E-11</v>
      </c>
    </row>
    <row r="68" spans="1:7" x14ac:dyDescent="0.35">
      <c r="A68" s="10" t="s">
        <v>17</v>
      </c>
      <c r="B68" s="10" t="s">
        <v>802</v>
      </c>
      <c r="C68" s="10" t="s">
        <v>531</v>
      </c>
      <c r="D68" s="10" t="s">
        <v>752</v>
      </c>
      <c r="E68" s="13">
        <v>0.11011799999999999</v>
      </c>
      <c r="F68" s="78">
        <v>2.0575E-2</v>
      </c>
      <c r="G68" s="47">
        <v>8.8496E-13</v>
      </c>
    </row>
    <row r="69" spans="1:7" x14ac:dyDescent="0.35">
      <c r="A69" s="10" t="s">
        <v>17</v>
      </c>
      <c r="B69" s="10" t="s">
        <v>762</v>
      </c>
      <c r="C69" s="10" t="s">
        <v>182</v>
      </c>
      <c r="D69" s="10" t="s">
        <v>752</v>
      </c>
      <c r="E69" s="13">
        <v>0.109816</v>
      </c>
      <c r="F69" s="78">
        <v>2.1153999999999999E-2</v>
      </c>
      <c r="G69" s="47">
        <v>3.4995999999999998E-8</v>
      </c>
    </row>
    <row r="70" spans="1:7" x14ac:dyDescent="0.35">
      <c r="A70" s="10" t="s">
        <v>17</v>
      </c>
      <c r="B70" s="10" t="s">
        <v>824</v>
      </c>
      <c r="C70" s="10" t="s">
        <v>721</v>
      </c>
      <c r="D70" s="10" t="s">
        <v>752</v>
      </c>
      <c r="E70" s="13">
        <v>9.8272999999999999E-2</v>
      </c>
      <c r="F70" s="78">
        <v>2.0673E-2</v>
      </c>
      <c r="G70" s="47">
        <v>1.1963000000000001E-12</v>
      </c>
    </row>
    <row r="71" spans="1:7" x14ac:dyDescent="0.35">
      <c r="A71" s="10" t="s">
        <v>17</v>
      </c>
      <c r="B71" s="10" t="s">
        <v>770</v>
      </c>
      <c r="C71" s="10" t="s">
        <v>250</v>
      </c>
      <c r="D71" s="10" t="s">
        <v>752</v>
      </c>
      <c r="E71" s="13">
        <v>9.3927999999999998E-2</v>
      </c>
      <c r="F71" s="78">
        <v>1.9989E-2</v>
      </c>
      <c r="G71" s="47">
        <v>6.2122999999999997E-13</v>
      </c>
    </row>
    <row r="72" spans="1:7" x14ac:dyDescent="0.35">
      <c r="A72" s="10" t="s">
        <v>17</v>
      </c>
      <c r="B72" s="10" t="s">
        <v>779</v>
      </c>
      <c r="C72" s="10" t="s">
        <v>391</v>
      </c>
      <c r="D72" s="10" t="s">
        <v>752</v>
      </c>
      <c r="E72" s="13">
        <v>9.3877000000000002E-2</v>
      </c>
      <c r="F72" s="78">
        <v>2.0664999999999999E-2</v>
      </c>
      <c r="G72" s="47">
        <v>1.7318999999999999E-14</v>
      </c>
    </row>
    <row r="73" spans="1:7" x14ac:dyDescent="0.35">
      <c r="A73" s="10" t="s">
        <v>17</v>
      </c>
      <c r="B73" s="10" t="s">
        <v>804</v>
      </c>
      <c r="C73" s="10" t="s">
        <v>535</v>
      </c>
      <c r="D73" s="10" t="s">
        <v>752</v>
      </c>
      <c r="E73" s="13">
        <v>7.9905000000000004E-2</v>
      </c>
      <c r="F73" s="78">
        <v>1.9803000000000001E-2</v>
      </c>
      <c r="G73" s="47">
        <v>8.4238000000000003E-8</v>
      </c>
    </row>
    <row r="74" spans="1:7" x14ac:dyDescent="0.35">
      <c r="A74" s="10" t="s">
        <v>17</v>
      </c>
      <c r="B74" s="10" t="s">
        <v>801</v>
      </c>
      <c r="C74" s="10" t="s">
        <v>529</v>
      </c>
      <c r="D74" s="10" t="s">
        <v>752</v>
      </c>
      <c r="E74" s="13">
        <v>7.4262999999999996E-2</v>
      </c>
      <c r="F74" s="78">
        <v>2.0548E-2</v>
      </c>
      <c r="G74" s="47">
        <v>1.3829E-7</v>
      </c>
    </row>
    <row r="75" spans="1:7" x14ac:dyDescent="0.35">
      <c r="A75" s="10" t="s">
        <v>17</v>
      </c>
      <c r="B75" s="10" t="s">
        <v>820</v>
      </c>
      <c r="C75" s="10" t="s">
        <v>713</v>
      </c>
      <c r="D75" s="10" t="s">
        <v>752</v>
      </c>
      <c r="E75" s="13">
        <v>6.8109000000000003E-2</v>
      </c>
      <c r="F75" s="78">
        <v>1.8436999999999999E-2</v>
      </c>
      <c r="G75" s="47">
        <v>5.5511E-17</v>
      </c>
    </row>
    <row r="76" spans="1:7" x14ac:dyDescent="0.35">
      <c r="A76" s="10" t="s">
        <v>17</v>
      </c>
      <c r="B76" s="10" t="s">
        <v>813</v>
      </c>
      <c r="C76" s="10" t="s">
        <v>553</v>
      </c>
      <c r="D76" s="10" t="s">
        <v>752</v>
      </c>
      <c r="E76" s="13">
        <v>6.1039000000000003E-2</v>
      </c>
      <c r="F76" s="78">
        <v>2.0049000000000001E-2</v>
      </c>
      <c r="G76" s="47">
        <v>9.6960999999999995E-5</v>
      </c>
    </row>
    <row r="77" spans="1:7" x14ac:dyDescent="0.35">
      <c r="A77" s="10" t="s">
        <v>17</v>
      </c>
      <c r="B77" s="10" t="s">
        <v>764</v>
      </c>
      <c r="C77" s="10" t="s">
        <v>186</v>
      </c>
      <c r="D77" s="10" t="s">
        <v>752</v>
      </c>
      <c r="E77" s="13">
        <v>5.9421000000000002E-2</v>
      </c>
      <c r="F77" s="78">
        <v>2.0240000000000001E-2</v>
      </c>
      <c r="G77" s="47">
        <v>1.2454999999999999E-4</v>
      </c>
    </row>
    <row r="78" spans="1:7" x14ac:dyDescent="0.35">
      <c r="A78" s="10" t="s">
        <v>17</v>
      </c>
      <c r="B78" s="10" t="s">
        <v>775</v>
      </c>
      <c r="C78" s="10" t="s">
        <v>266</v>
      </c>
      <c r="D78" s="10" t="s">
        <v>752</v>
      </c>
      <c r="E78" s="13">
        <v>4.6854E-2</v>
      </c>
      <c r="F78" s="78">
        <v>2.0431000000000001E-2</v>
      </c>
      <c r="G78" s="47">
        <v>1.9061999999999999E-2</v>
      </c>
    </row>
    <row r="79" spans="1:7" x14ac:dyDescent="0.35">
      <c r="A79" s="10" t="s">
        <v>17</v>
      </c>
      <c r="B79" s="10" t="s">
        <v>812</v>
      </c>
      <c r="C79" s="10" t="s">
        <v>551</v>
      </c>
      <c r="D79" s="10" t="s">
        <v>752</v>
      </c>
      <c r="E79" s="13">
        <v>4.1665000000000001E-2</v>
      </c>
      <c r="F79" s="78">
        <v>1.9213999999999998E-2</v>
      </c>
      <c r="G79" s="47">
        <v>9.3396999999999994E-3</v>
      </c>
    </row>
    <row r="80" spans="1:7" x14ac:dyDescent="0.35">
      <c r="A80" s="10" t="s">
        <v>8</v>
      </c>
      <c r="B80" s="10" t="s">
        <v>99</v>
      </c>
      <c r="C80" s="10" t="s">
        <v>100</v>
      </c>
      <c r="D80" s="10" t="s">
        <v>101</v>
      </c>
      <c r="E80" s="13">
        <v>0.12964600000000001</v>
      </c>
      <c r="F80" s="78">
        <v>3.9616999999999999E-2</v>
      </c>
      <c r="G80" s="47">
        <v>1.3407999999999999E-4</v>
      </c>
    </row>
    <row r="81" spans="1:7" x14ac:dyDescent="0.35">
      <c r="A81" s="10" t="s">
        <v>8</v>
      </c>
      <c r="B81" s="10" t="s">
        <v>103</v>
      </c>
      <c r="C81" s="10" t="s">
        <v>103</v>
      </c>
      <c r="D81" s="10" t="s">
        <v>104</v>
      </c>
      <c r="E81" s="13">
        <v>0.12095400000000001</v>
      </c>
      <c r="F81" s="78">
        <v>3.8373999999999998E-2</v>
      </c>
      <c r="G81" s="47">
        <v>2.7402999999999998E-6</v>
      </c>
    </row>
    <row r="82" spans="1:7" x14ac:dyDescent="0.35">
      <c r="A82" s="10" t="s">
        <v>8</v>
      </c>
      <c r="B82" s="10" t="s">
        <v>749</v>
      </c>
      <c r="C82" s="10" t="s">
        <v>106</v>
      </c>
      <c r="D82" s="10" t="s">
        <v>107</v>
      </c>
      <c r="E82" s="13">
        <v>0.19270799999999999</v>
      </c>
      <c r="F82" s="78">
        <v>4.0585999999999997E-2</v>
      </c>
      <c r="G82" s="47">
        <v>2.3955000000000002E-10</v>
      </c>
    </row>
    <row r="83" spans="1:7" x14ac:dyDescent="0.35">
      <c r="A83" s="10" t="s">
        <v>8</v>
      </c>
      <c r="B83" s="10" t="s">
        <v>751</v>
      </c>
      <c r="C83" s="10" t="s">
        <v>111</v>
      </c>
      <c r="D83" s="10" t="s">
        <v>107</v>
      </c>
      <c r="E83" s="13">
        <v>8.0293000000000003E-2</v>
      </c>
      <c r="F83" s="78">
        <v>3.9542000000000001E-2</v>
      </c>
      <c r="G83" s="47">
        <v>2.4001999999999999E-2</v>
      </c>
    </row>
    <row r="84" spans="1:7" x14ac:dyDescent="0.35">
      <c r="A84" s="10" t="s">
        <v>8</v>
      </c>
      <c r="B84" s="10" t="s">
        <v>750</v>
      </c>
      <c r="C84" s="10" t="s">
        <v>109</v>
      </c>
      <c r="D84" s="10" t="s">
        <v>107</v>
      </c>
      <c r="E84" s="13">
        <v>7.8924999999999995E-2</v>
      </c>
      <c r="F84" s="78">
        <v>3.7226000000000002E-2</v>
      </c>
      <c r="G84" s="47">
        <v>1.2297E-3</v>
      </c>
    </row>
    <row r="85" spans="1:7" x14ac:dyDescent="0.35">
      <c r="A85" s="10" t="s">
        <v>8</v>
      </c>
      <c r="B85" s="10" t="s">
        <v>581</v>
      </c>
      <c r="C85" s="10" t="s">
        <v>582</v>
      </c>
      <c r="D85" s="10" t="s">
        <v>473</v>
      </c>
      <c r="E85" s="13">
        <v>0.15920899999999999</v>
      </c>
      <c r="F85" s="78">
        <v>3.9692999999999999E-2</v>
      </c>
      <c r="G85" s="47">
        <v>2.2144000000000001E-9</v>
      </c>
    </row>
    <row r="86" spans="1:7" x14ac:dyDescent="0.35">
      <c r="A86" s="10" t="s">
        <v>8</v>
      </c>
      <c r="B86" s="10" t="s">
        <v>272</v>
      </c>
      <c r="C86" s="10" t="s">
        <v>272</v>
      </c>
      <c r="D86" s="10" t="s">
        <v>273</v>
      </c>
      <c r="E86" s="13">
        <v>5.9219000000000001E-2</v>
      </c>
      <c r="F86" s="78">
        <v>3.6150000000000002E-2</v>
      </c>
      <c r="G86" s="47">
        <v>1.4884E-2</v>
      </c>
    </row>
    <row r="87" spans="1:7" x14ac:dyDescent="0.35">
      <c r="A87" s="10" t="s">
        <v>8</v>
      </c>
      <c r="B87" s="10" t="s">
        <v>844</v>
      </c>
      <c r="C87" s="10" t="s">
        <v>276</v>
      </c>
      <c r="D87" s="10" t="s">
        <v>197</v>
      </c>
      <c r="E87" s="13">
        <v>9.7427E-2</v>
      </c>
      <c r="F87" s="78">
        <v>3.9605000000000001E-2</v>
      </c>
      <c r="G87" s="47">
        <v>1.8592000000000001E-3</v>
      </c>
    </row>
    <row r="88" spans="1:7" x14ac:dyDescent="0.35">
      <c r="A88" s="10" t="s">
        <v>8</v>
      </c>
      <c r="B88" s="10" t="s">
        <v>335</v>
      </c>
      <c r="C88" s="10" t="s">
        <v>336</v>
      </c>
      <c r="D88" s="10" t="s">
        <v>333</v>
      </c>
      <c r="E88" s="13">
        <v>0.167934</v>
      </c>
      <c r="F88" s="78">
        <v>3.8709E-2</v>
      </c>
      <c r="G88" s="47">
        <v>1.2243E-9</v>
      </c>
    </row>
    <row r="89" spans="1:7" x14ac:dyDescent="0.35">
      <c r="A89" s="10" t="s">
        <v>8</v>
      </c>
      <c r="B89" s="10" t="s">
        <v>421</v>
      </c>
      <c r="C89" s="10" t="s">
        <v>422</v>
      </c>
      <c r="D89" s="10" t="s">
        <v>101</v>
      </c>
      <c r="E89" s="13">
        <v>0.191693</v>
      </c>
      <c r="F89" s="78">
        <v>4.1834000000000003E-2</v>
      </c>
      <c r="G89" s="47">
        <v>4.8788E-8</v>
      </c>
    </row>
    <row r="90" spans="1:7" x14ac:dyDescent="0.35">
      <c r="A90" s="10" t="s">
        <v>8</v>
      </c>
      <c r="B90" s="10" t="s">
        <v>419</v>
      </c>
      <c r="C90" s="10" t="s">
        <v>419</v>
      </c>
      <c r="D90" s="10" t="s">
        <v>273</v>
      </c>
      <c r="E90" s="13">
        <v>8.4510000000000002E-2</v>
      </c>
      <c r="F90" s="78">
        <v>3.7939000000000001E-2</v>
      </c>
      <c r="G90" s="47">
        <v>6.3889999999999997E-3</v>
      </c>
    </row>
    <row r="91" spans="1:7" x14ac:dyDescent="0.35">
      <c r="A91" s="10" t="s">
        <v>8</v>
      </c>
      <c r="B91" s="10" t="s">
        <v>424</v>
      </c>
      <c r="C91" s="10" t="s">
        <v>425</v>
      </c>
      <c r="D91" s="10" t="s">
        <v>101</v>
      </c>
      <c r="E91" s="13">
        <v>0.237203</v>
      </c>
      <c r="F91" s="78">
        <v>4.2832000000000002E-2</v>
      </c>
      <c r="G91" s="47">
        <v>1.4482E-8</v>
      </c>
    </row>
    <row r="92" spans="1:7" x14ac:dyDescent="0.35">
      <c r="A92" s="10" t="s">
        <v>8</v>
      </c>
      <c r="B92" s="10" t="s">
        <v>427</v>
      </c>
      <c r="C92" s="10" t="s">
        <v>428</v>
      </c>
      <c r="D92" s="10" t="s">
        <v>429</v>
      </c>
      <c r="E92" s="13">
        <v>0.15123</v>
      </c>
      <c r="F92" s="78">
        <v>4.0730000000000002E-2</v>
      </c>
      <c r="G92" s="47">
        <v>9.3688999999999994E-6</v>
      </c>
    </row>
    <row r="93" spans="1:7" x14ac:dyDescent="0.35">
      <c r="A93" s="10" t="s">
        <v>8</v>
      </c>
      <c r="B93" s="10" t="s">
        <v>431</v>
      </c>
      <c r="C93" s="10" t="s">
        <v>432</v>
      </c>
      <c r="D93" s="10" t="s">
        <v>197</v>
      </c>
      <c r="E93" s="13">
        <v>0.24268000000000001</v>
      </c>
      <c r="F93" s="78">
        <v>4.2332000000000002E-2</v>
      </c>
      <c r="G93" s="47">
        <v>1.4741999999999999E-10</v>
      </c>
    </row>
    <row r="94" spans="1:7" x14ac:dyDescent="0.35">
      <c r="A94" s="10" t="s">
        <v>8</v>
      </c>
      <c r="B94" s="10" t="s">
        <v>195</v>
      </c>
      <c r="C94" s="10" t="s">
        <v>196</v>
      </c>
      <c r="D94" s="10" t="s">
        <v>197</v>
      </c>
      <c r="E94" s="13">
        <v>0.24135400000000001</v>
      </c>
      <c r="F94" s="78">
        <v>4.2335999999999999E-2</v>
      </c>
      <c r="G94" s="47">
        <v>2.3818999999999998E-10</v>
      </c>
    </row>
    <row r="95" spans="1:7" x14ac:dyDescent="0.35">
      <c r="A95" s="10" t="s">
        <v>8</v>
      </c>
      <c r="B95" s="10" t="s">
        <v>343</v>
      </c>
      <c r="C95" s="10" t="s">
        <v>344</v>
      </c>
      <c r="D95" s="10" t="s">
        <v>197</v>
      </c>
      <c r="E95" s="13">
        <v>0.24171200000000001</v>
      </c>
      <c r="F95" s="78">
        <v>4.2210999999999999E-2</v>
      </c>
      <c r="G95" s="47">
        <v>5.6061E-11</v>
      </c>
    </row>
    <row r="96" spans="1:7" x14ac:dyDescent="0.35">
      <c r="A96" s="10" t="s">
        <v>8</v>
      </c>
      <c r="B96" s="10" t="s">
        <v>480</v>
      </c>
      <c r="C96" s="10" t="s">
        <v>481</v>
      </c>
      <c r="D96" s="10" t="s">
        <v>482</v>
      </c>
      <c r="E96" s="13">
        <v>0.20241000000000001</v>
      </c>
      <c r="F96" s="78">
        <v>4.0892999999999999E-2</v>
      </c>
      <c r="G96" s="47">
        <v>1.1709000000000001E-10</v>
      </c>
    </row>
    <row r="97" spans="1:7" x14ac:dyDescent="0.35">
      <c r="A97" s="10" t="s">
        <v>8</v>
      </c>
      <c r="B97" s="10" t="s">
        <v>663</v>
      </c>
      <c r="C97" s="10" t="s">
        <v>664</v>
      </c>
      <c r="D97" s="10" t="s">
        <v>658</v>
      </c>
      <c r="E97" s="13">
        <v>0.216748</v>
      </c>
      <c r="F97" s="78">
        <v>4.1494000000000003E-2</v>
      </c>
      <c r="G97" s="47">
        <v>2.0761000000000001E-13</v>
      </c>
    </row>
    <row r="98" spans="1:7" x14ac:dyDescent="0.35">
      <c r="A98" s="10" t="s">
        <v>8</v>
      </c>
      <c r="B98" s="10" t="s">
        <v>437</v>
      </c>
      <c r="C98" s="10" t="s">
        <v>438</v>
      </c>
      <c r="D98" s="10" t="s">
        <v>101</v>
      </c>
      <c r="E98" s="13">
        <v>9.1225000000000001E-2</v>
      </c>
      <c r="F98" s="78">
        <v>3.9368E-2</v>
      </c>
      <c r="G98" s="47">
        <v>7.8171000000000004E-3</v>
      </c>
    </row>
    <row r="99" spans="1:7" x14ac:dyDescent="0.35">
      <c r="A99" s="10" t="s">
        <v>8</v>
      </c>
      <c r="B99" s="10" t="s">
        <v>448</v>
      </c>
      <c r="C99" s="10" t="s">
        <v>449</v>
      </c>
      <c r="D99" s="10" t="s">
        <v>333</v>
      </c>
      <c r="E99" s="13">
        <v>0.1012</v>
      </c>
      <c r="F99" s="78">
        <v>3.7461000000000001E-2</v>
      </c>
      <c r="G99" s="47">
        <v>4.5577000000000001E-5</v>
      </c>
    </row>
    <row r="100" spans="1:7" x14ac:dyDescent="0.35">
      <c r="A100" s="10" t="s">
        <v>8</v>
      </c>
      <c r="B100" s="10" t="s">
        <v>440</v>
      </c>
      <c r="C100" s="10" t="s">
        <v>440</v>
      </c>
      <c r="D100" s="10" t="s">
        <v>273</v>
      </c>
      <c r="E100" s="13">
        <v>7.6647000000000007E-2</v>
      </c>
      <c r="F100" s="78">
        <v>3.7319999999999999E-2</v>
      </c>
      <c r="G100" s="47">
        <v>2.0387999999999999E-3</v>
      </c>
    </row>
    <row r="101" spans="1:7" x14ac:dyDescent="0.35">
      <c r="A101" s="10" t="s">
        <v>8</v>
      </c>
      <c r="B101" s="10" t="s">
        <v>793</v>
      </c>
      <c r="C101" s="10" t="s">
        <v>451</v>
      </c>
      <c r="D101" s="10" t="s">
        <v>333</v>
      </c>
      <c r="E101" s="13">
        <v>0.197717</v>
      </c>
      <c r="F101" s="78">
        <v>3.993E-2</v>
      </c>
      <c r="G101" s="47">
        <v>5.8651000000000001E-12</v>
      </c>
    </row>
    <row r="102" spans="1:7" x14ac:dyDescent="0.35">
      <c r="A102" s="10" t="s">
        <v>8</v>
      </c>
      <c r="B102" s="10" t="s">
        <v>442</v>
      </c>
      <c r="C102" s="10" t="s">
        <v>443</v>
      </c>
      <c r="D102" s="10" t="s">
        <v>197</v>
      </c>
      <c r="E102" s="13">
        <v>9.9104999999999999E-2</v>
      </c>
      <c r="F102" s="78">
        <v>3.9251000000000001E-2</v>
      </c>
      <c r="G102" s="47">
        <v>5.9688000000000005E-4</v>
      </c>
    </row>
    <row r="103" spans="1:7" x14ac:dyDescent="0.35">
      <c r="A103" s="10" t="s">
        <v>8</v>
      </c>
      <c r="B103" s="10" t="s">
        <v>211</v>
      </c>
      <c r="C103" s="10" t="s">
        <v>212</v>
      </c>
      <c r="D103" s="10" t="s">
        <v>197</v>
      </c>
      <c r="E103" s="13">
        <v>9.7979999999999998E-2</v>
      </c>
      <c r="F103" s="78">
        <v>3.8649000000000003E-2</v>
      </c>
      <c r="G103" s="47">
        <v>2.2146000000000001E-4</v>
      </c>
    </row>
    <row r="104" spans="1:7" x14ac:dyDescent="0.35">
      <c r="A104" s="10" t="s">
        <v>8</v>
      </c>
      <c r="B104" s="10" t="s">
        <v>358</v>
      </c>
      <c r="C104" s="10" t="s">
        <v>359</v>
      </c>
      <c r="D104" s="10" t="s">
        <v>197</v>
      </c>
      <c r="E104" s="13">
        <v>0.10897900000000001</v>
      </c>
      <c r="F104" s="78">
        <v>4.0511999999999999E-2</v>
      </c>
      <c r="G104" s="47">
        <v>2.0658E-3</v>
      </c>
    </row>
    <row r="105" spans="1:7" x14ac:dyDescent="0.35">
      <c r="A105" s="10" t="s">
        <v>8</v>
      </c>
      <c r="B105" s="10" t="s">
        <v>496</v>
      </c>
      <c r="C105" s="10" t="s">
        <v>497</v>
      </c>
      <c r="D105" s="10" t="s">
        <v>482</v>
      </c>
      <c r="E105" s="13">
        <v>9.0247999999999995E-2</v>
      </c>
      <c r="F105" s="78">
        <v>3.8866999999999999E-2</v>
      </c>
      <c r="G105" s="47">
        <v>1.3545E-3</v>
      </c>
    </row>
    <row r="106" spans="1:7" x14ac:dyDescent="0.35">
      <c r="A106" s="10" t="s">
        <v>8</v>
      </c>
      <c r="B106" s="10" t="s">
        <v>678</v>
      </c>
      <c r="C106" s="10" t="s">
        <v>679</v>
      </c>
      <c r="D106" s="10" t="s">
        <v>658</v>
      </c>
      <c r="E106" s="13">
        <v>0.184562</v>
      </c>
      <c r="F106" s="78">
        <v>4.1401E-2</v>
      </c>
      <c r="G106" s="47">
        <v>3.1392000000000001E-8</v>
      </c>
    </row>
    <row r="107" spans="1:7" x14ac:dyDescent="0.35">
      <c r="A107" s="10" t="s">
        <v>8</v>
      </c>
      <c r="B107" s="10" t="s">
        <v>445</v>
      </c>
      <c r="C107" s="10" t="s">
        <v>446</v>
      </c>
      <c r="D107" s="10" t="s">
        <v>101</v>
      </c>
      <c r="E107" s="13">
        <v>7.9657000000000006E-2</v>
      </c>
      <c r="F107" s="78">
        <v>3.968E-2</v>
      </c>
      <c r="G107" s="47">
        <v>2.5696E-2</v>
      </c>
    </row>
    <row r="108" spans="1:7" x14ac:dyDescent="0.35">
      <c r="A108" s="10" t="s">
        <v>8</v>
      </c>
      <c r="B108" s="10" t="s">
        <v>453</v>
      </c>
      <c r="C108" s="10" t="s">
        <v>454</v>
      </c>
      <c r="D108" s="10" t="s">
        <v>333</v>
      </c>
      <c r="E108" s="13">
        <v>0.16641600000000001</v>
      </c>
      <c r="F108" s="78">
        <v>3.8295000000000003E-2</v>
      </c>
      <c r="G108" s="47">
        <v>9.9919999999999995E-16</v>
      </c>
    </row>
    <row r="109" spans="1:7" x14ac:dyDescent="0.35">
      <c r="A109" s="10" t="s">
        <v>8</v>
      </c>
      <c r="B109" s="10" t="s">
        <v>578</v>
      </c>
      <c r="C109" s="10" t="s">
        <v>579</v>
      </c>
      <c r="D109" s="10" t="s">
        <v>197</v>
      </c>
      <c r="E109" s="13">
        <v>8.9506000000000002E-2</v>
      </c>
      <c r="F109" s="78">
        <v>3.7546999999999997E-2</v>
      </c>
      <c r="G109" s="47">
        <v>2.6235000000000001E-4</v>
      </c>
    </row>
    <row r="110" spans="1:7" x14ac:dyDescent="0.35">
      <c r="A110" s="10" t="s">
        <v>8</v>
      </c>
      <c r="B110" s="10" t="s">
        <v>458</v>
      </c>
      <c r="C110" s="10" t="s">
        <v>459</v>
      </c>
      <c r="D110" s="10" t="s">
        <v>333</v>
      </c>
      <c r="E110" s="13">
        <v>0.177597</v>
      </c>
      <c r="F110" s="78">
        <v>3.9495000000000002E-2</v>
      </c>
      <c r="G110" s="47">
        <v>2.2741000000000002E-8</v>
      </c>
    </row>
    <row r="111" spans="1:7" x14ac:dyDescent="0.35">
      <c r="A111" s="10" t="s">
        <v>8</v>
      </c>
      <c r="B111" s="10" t="s">
        <v>795</v>
      </c>
      <c r="C111" s="10" t="s">
        <v>461</v>
      </c>
      <c r="D111" s="10" t="s">
        <v>333</v>
      </c>
      <c r="E111" s="13">
        <v>0.190112</v>
      </c>
      <c r="F111" s="78">
        <v>3.8331999999999998E-2</v>
      </c>
      <c r="G111" s="47">
        <v>1.9429000000000001E-15</v>
      </c>
    </row>
    <row r="112" spans="1:7" x14ac:dyDescent="0.35">
      <c r="A112" s="10" t="s">
        <v>8</v>
      </c>
      <c r="B112" s="10" t="s">
        <v>796</v>
      </c>
      <c r="C112" s="10" t="s">
        <v>463</v>
      </c>
      <c r="D112" s="10" t="s">
        <v>333</v>
      </c>
      <c r="E112" s="13">
        <v>9.6519999999999995E-2</v>
      </c>
      <c r="F112" s="78">
        <v>3.8174E-2</v>
      </c>
      <c r="G112" s="47">
        <v>2.9912E-4</v>
      </c>
    </row>
    <row r="113" spans="1:7" x14ac:dyDescent="0.35">
      <c r="A113" s="10" t="s">
        <v>8</v>
      </c>
      <c r="B113" s="10" t="s">
        <v>843</v>
      </c>
      <c r="C113" s="10" t="s">
        <v>465</v>
      </c>
      <c r="D113" s="10" t="s">
        <v>333</v>
      </c>
      <c r="E113" s="13">
        <v>0.187026</v>
      </c>
      <c r="F113" s="78">
        <v>3.918E-2</v>
      </c>
      <c r="G113" s="47">
        <v>1.6714E-10</v>
      </c>
    </row>
    <row r="114" spans="1:7" x14ac:dyDescent="0.35">
      <c r="A114" s="10" t="s">
        <v>8</v>
      </c>
      <c r="B114" s="10" t="s">
        <v>469</v>
      </c>
      <c r="C114" s="10" t="s">
        <v>470</v>
      </c>
      <c r="D114" s="10" t="s">
        <v>101</v>
      </c>
      <c r="E114" s="13">
        <v>8.9955999999999994E-2</v>
      </c>
      <c r="F114" s="78">
        <v>3.9441999999999998E-2</v>
      </c>
      <c r="G114" s="47">
        <v>1.06E-2</v>
      </c>
    </row>
    <row r="115" spans="1:7" x14ac:dyDescent="0.35">
      <c r="A115" s="10" t="s">
        <v>8</v>
      </c>
      <c r="B115" s="10" t="s">
        <v>472</v>
      </c>
      <c r="C115" s="10" t="s">
        <v>799</v>
      </c>
      <c r="D115" s="10" t="s">
        <v>473</v>
      </c>
      <c r="E115" s="13">
        <v>0.17023099999999999</v>
      </c>
      <c r="F115" s="78">
        <v>3.9607999999999997E-2</v>
      </c>
      <c r="G115" s="47">
        <v>1.5344000000000001E-11</v>
      </c>
    </row>
    <row r="116" spans="1:7" x14ac:dyDescent="0.35">
      <c r="A116" s="10" t="s">
        <v>8</v>
      </c>
      <c r="B116" s="10" t="s">
        <v>475</v>
      </c>
      <c r="C116" s="10" t="s">
        <v>800</v>
      </c>
      <c r="D116" s="10" t="s">
        <v>473</v>
      </c>
      <c r="E116" s="13">
        <v>0.15579399999999999</v>
      </c>
      <c r="F116" s="78">
        <v>3.9237000000000001E-2</v>
      </c>
      <c r="G116" s="47">
        <v>5.7328000000000001E-10</v>
      </c>
    </row>
    <row r="117" spans="1:7" x14ac:dyDescent="0.35">
      <c r="A117" s="10" t="s">
        <v>8</v>
      </c>
      <c r="B117" s="10" t="s">
        <v>557</v>
      </c>
      <c r="C117" s="10" t="s">
        <v>558</v>
      </c>
      <c r="D117" s="10" t="s">
        <v>333</v>
      </c>
      <c r="E117" s="13">
        <v>0.104701</v>
      </c>
      <c r="F117" s="78">
        <v>3.9444E-2</v>
      </c>
      <c r="G117" s="47">
        <v>1.3487E-3</v>
      </c>
    </row>
    <row r="118" spans="1:7" x14ac:dyDescent="0.35">
      <c r="A118" s="10" t="s">
        <v>8</v>
      </c>
      <c r="B118" s="10" t="s">
        <v>564</v>
      </c>
      <c r="C118" s="10" t="s">
        <v>564</v>
      </c>
      <c r="D118" s="10" t="s">
        <v>273</v>
      </c>
      <c r="E118" s="13">
        <v>7.3474999999999999E-2</v>
      </c>
      <c r="F118" s="78">
        <v>3.8498999999999999E-2</v>
      </c>
      <c r="G118" s="47">
        <v>2.4114E-2</v>
      </c>
    </row>
    <row r="119" spans="1:7" x14ac:dyDescent="0.35">
      <c r="A119" s="10" t="s">
        <v>8</v>
      </c>
      <c r="B119" s="10" t="s">
        <v>566</v>
      </c>
      <c r="C119" s="10" t="s">
        <v>567</v>
      </c>
      <c r="D119" s="10" t="s">
        <v>197</v>
      </c>
      <c r="E119" s="13">
        <v>8.6920999999999998E-2</v>
      </c>
      <c r="F119" s="78">
        <v>3.6227000000000002E-2</v>
      </c>
      <c r="G119" s="47">
        <v>6.7910000000000005E-5</v>
      </c>
    </row>
    <row r="120" spans="1:7" x14ac:dyDescent="0.35">
      <c r="A120" s="10" t="s">
        <v>8</v>
      </c>
      <c r="B120" s="10" t="s">
        <v>569</v>
      </c>
      <c r="C120" s="10" t="s">
        <v>570</v>
      </c>
      <c r="D120" s="10" t="s">
        <v>333</v>
      </c>
      <c r="E120" s="13">
        <v>0.149392</v>
      </c>
      <c r="F120" s="78">
        <v>3.7423999999999999E-2</v>
      </c>
      <c r="G120" s="47">
        <v>4.6962000000000002E-14</v>
      </c>
    </row>
    <row r="121" spans="1:7" x14ac:dyDescent="0.35">
      <c r="A121" s="10" t="s">
        <v>8</v>
      </c>
      <c r="B121" s="10" t="s">
        <v>574</v>
      </c>
      <c r="C121" s="10" t="s">
        <v>574</v>
      </c>
      <c r="D121" s="10" t="s">
        <v>473</v>
      </c>
      <c r="E121" s="13">
        <v>0.16070000000000001</v>
      </c>
      <c r="F121" s="78">
        <v>4.0431000000000002E-2</v>
      </c>
      <c r="G121" s="47">
        <v>4.4913E-7</v>
      </c>
    </row>
    <row r="122" spans="1:7" x14ac:dyDescent="0.35">
      <c r="A122" s="10" t="s">
        <v>8</v>
      </c>
      <c r="B122" s="10" t="s">
        <v>847</v>
      </c>
      <c r="C122" s="10" t="s">
        <v>585</v>
      </c>
      <c r="D122" s="10" t="s">
        <v>101</v>
      </c>
      <c r="E122" s="13">
        <v>9.1611999999999999E-2</v>
      </c>
      <c r="F122" s="78">
        <v>3.9591000000000001E-2</v>
      </c>
      <c r="G122" s="47">
        <v>1.0161E-2</v>
      </c>
    </row>
    <row r="123" spans="1:7" x14ac:dyDescent="0.35">
      <c r="A123" s="10" t="s">
        <v>8</v>
      </c>
      <c r="B123" s="10" t="s">
        <v>818</v>
      </c>
      <c r="C123" s="10" t="s">
        <v>576</v>
      </c>
      <c r="D123" s="10" t="s">
        <v>197</v>
      </c>
      <c r="E123" s="13">
        <v>0.126054</v>
      </c>
      <c r="F123" s="78">
        <v>3.9437E-2</v>
      </c>
      <c r="G123" s="47">
        <v>9.1139999999999995E-6</v>
      </c>
    </row>
    <row r="124" spans="1:7" x14ac:dyDescent="0.35">
      <c r="A124" s="10" t="s">
        <v>8</v>
      </c>
      <c r="B124" s="10" t="s">
        <v>590</v>
      </c>
      <c r="C124" s="10" t="s">
        <v>591</v>
      </c>
      <c r="D124" s="10" t="s">
        <v>197</v>
      </c>
      <c r="E124" s="13">
        <v>0.133351</v>
      </c>
      <c r="F124" s="78">
        <v>3.9831999999999999E-2</v>
      </c>
      <c r="G124" s="47">
        <v>6.8422000000000003E-6</v>
      </c>
    </row>
    <row r="125" spans="1:7" x14ac:dyDescent="0.35">
      <c r="A125" s="10" t="s">
        <v>8</v>
      </c>
      <c r="B125" s="10" t="s">
        <v>593</v>
      </c>
      <c r="C125" s="10" t="s">
        <v>594</v>
      </c>
      <c r="D125" s="10" t="s">
        <v>333</v>
      </c>
      <c r="E125" s="13">
        <v>0.12989200000000001</v>
      </c>
      <c r="F125" s="78">
        <v>3.7425E-2</v>
      </c>
      <c r="G125" s="47">
        <v>4.9086999999999998E-10</v>
      </c>
    </row>
    <row r="126" spans="1:7" x14ac:dyDescent="0.35">
      <c r="A126" s="10" t="s">
        <v>8</v>
      </c>
      <c r="B126" s="10" t="s">
        <v>596</v>
      </c>
      <c r="C126" s="10" t="s">
        <v>597</v>
      </c>
      <c r="D126" s="10" t="s">
        <v>197</v>
      </c>
      <c r="E126" s="13">
        <v>0.11344600000000001</v>
      </c>
      <c r="F126" s="78">
        <v>3.8455999999999997E-2</v>
      </c>
      <c r="G126" s="47">
        <v>8.8527000000000008E-6</v>
      </c>
    </row>
    <row r="127" spans="1:7" x14ac:dyDescent="0.35">
      <c r="A127" s="10" t="s">
        <v>8</v>
      </c>
      <c r="B127" s="10" t="s">
        <v>653</v>
      </c>
      <c r="C127" s="10" t="s">
        <v>654</v>
      </c>
      <c r="D127" s="10" t="s">
        <v>482</v>
      </c>
      <c r="E127" s="13">
        <v>0.14529800000000001</v>
      </c>
      <c r="F127" s="78">
        <v>3.8401999999999999E-2</v>
      </c>
      <c r="G127" s="47">
        <v>3.9654999999999999E-10</v>
      </c>
    </row>
    <row r="128" spans="1:7" x14ac:dyDescent="0.35">
      <c r="A128" s="10" t="s">
        <v>8</v>
      </c>
      <c r="B128" s="10" t="s">
        <v>656</v>
      </c>
      <c r="C128" s="10" t="s">
        <v>657</v>
      </c>
      <c r="D128" s="10" t="s">
        <v>658</v>
      </c>
      <c r="E128" s="13">
        <v>0.19525600000000001</v>
      </c>
      <c r="F128" s="78">
        <v>4.0016999999999997E-2</v>
      </c>
      <c r="G128" s="47">
        <v>6.1061999999999995E-16</v>
      </c>
    </row>
    <row r="129" spans="1:7" x14ac:dyDescent="0.35">
      <c r="A129" s="10" t="s">
        <v>8</v>
      </c>
      <c r="B129" s="10" t="s">
        <v>740</v>
      </c>
      <c r="C129" s="10" t="s">
        <v>741</v>
      </c>
      <c r="D129" s="10" t="s">
        <v>101</v>
      </c>
      <c r="E129" s="13">
        <v>0.18297099999999999</v>
      </c>
      <c r="F129" s="78">
        <v>4.1355000000000003E-2</v>
      </c>
      <c r="G129" s="47">
        <v>1.6066E-6</v>
      </c>
    </row>
    <row r="130" spans="1:7" x14ac:dyDescent="0.35">
      <c r="A130" s="10" t="s">
        <v>8</v>
      </c>
      <c r="B130" s="10" t="s">
        <v>743</v>
      </c>
      <c r="C130" s="10" t="s">
        <v>744</v>
      </c>
      <c r="D130" s="10" t="s">
        <v>101</v>
      </c>
      <c r="E130" s="13">
        <v>8.0477000000000007E-2</v>
      </c>
      <c r="F130" s="78">
        <v>3.8878000000000003E-2</v>
      </c>
      <c r="G130" s="47">
        <v>1.8811999999999999E-2</v>
      </c>
    </row>
    <row r="131" spans="1:7" x14ac:dyDescent="0.35">
      <c r="A131" s="10" t="s">
        <v>8</v>
      </c>
      <c r="B131" s="10" t="s">
        <v>746</v>
      </c>
      <c r="C131" s="10" t="s">
        <v>747</v>
      </c>
      <c r="D131" s="10" t="s">
        <v>197</v>
      </c>
      <c r="E131" s="13">
        <v>0.10765</v>
      </c>
      <c r="F131" s="78">
        <v>3.7071E-2</v>
      </c>
      <c r="G131" s="47">
        <v>6.6583999999999999E-7</v>
      </c>
    </row>
    <row r="132" spans="1:7" x14ac:dyDescent="0.35">
      <c r="A132" s="10" t="s">
        <v>8</v>
      </c>
      <c r="B132" s="10" t="s">
        <v>241</v>
      </c>
      <c r="C132" s="10" t="s">
        <v>242</v>
      </c>
      <c r="D132" s="10" t="s">
        <v>197</v>
      </c>
      <c r="E132" s="13">
        <v>9.3410000000000007E-2</v>
      </c>
      <c r="F132" s="78">
        <v>3.6953E-2</v>
      </c>
      <c r="G132" s="47">
        <v>3.5024000000000002E-5</v>
      </c>
    </row>
    <row r="133" spans="1:7" x14ac:dyDescent="0.35">
      <c r="A133" s="10" t="s">
        <v>8</v>
      </c>
      <c r="B133" s="10" t="s">
        <v>388</v>
      </c>
      <c r="C133" s="10" t="s">
        <v>389</v>
      </c>
      <c r="D133" s="10" t="s">
        <v>197</v>
      </c>
      <c r="E133" s="13">
        <v>0.13042799999999999</v>
      </c>
      <c r="F133" s="78">
        <v>3.8038000000000002E-2</v>
      </c>
      <c r="G133" s="47">
        <v>5.5390999999999996E-9</v>
      </c>
    </row>
    <row r="134" spans="1:7" x14ac:dyDescent="0.35">
      <c r="A134" s="10" t="s">
        <v>8</v>
      </c>
      <c r="B134" s="10" t="s">
        <v>526</v>
      </c>
      <c r="C134" s="10" t="s">
        <v>527</v>
      </c>
      <c r="D134" s="10" t="s">
        <v>482</v>
      </c>
      <c r="E134" s="13">
        <v>0.144873</v>
      </c>
      <c r="F134" s="78">
        <v>3.8595999999999998E-2</v>
      </c>
      <c r="G134" s="47">
        <v>2.7828999999999998E-10</v>
      </c>
    </row>
    <row r="135" spans="1:7" x14ac:dyDescent="0.35">
      <c r="A135" s="10" t="s">
        <v>8</v>
      </c>
      <c r="B135" s="10" t="s">
        <v>708</v>
      </c>
      <c r="C135" s="10" t="s">
        <v>709</v>
      </c>
      <c r="D135" s="10" t="s">
        <v>658</v>
      </c>
      <c r="E135" s="13">
        <v>0.18413199999999999</v>
      </c>
      <c r="F135" s="78">
        <v>3.9438000000000001E-2</v>
      </c>
      <c r="G135" s="47">
        <v>1.1657E-15</v>
      </c>
    </row>
    <row r="136" spans="1:7" x14ac:dyDescent="0.35">
      <c r="A136" s="10" t="s">
        <v>8</v>
      </c>
      <c r="B136" s="10" t="s">
        <v>828</v>
      </c>
      <c r="C136" s="10" t="s">
        <v>729</v>
      </c>
      <c r="D136" s="10" t="s">
        <v>752</v>
      </c>
      <c r="E136" s="13">
        <v>0.28891299999999998</v>
      </c>
      <c r="F136" s="78">
        <v>4.2752999999999999E-2</v>
      </c>
      <c r="G136" s="47">
        <v>4.1078000000000002E-15</v>
      </c>
    </row>
    <row r="137" spans="1:7" x14ac:dyDescent="0.35">
      <c r="A137" s="10" t="s">
        <v>8</v>
      </c>
      <c r="B137" s="10" t="s">
        <v>128</v>
      </c>
      <c r="C137" s="10" t="s">
        <v>129</v>
      </c>
      <c r="D137" s="10" t="s">
        <v>752</v>
      </c>
      <c r="E137" s="13">
        <v>0.28802499999999998</v>
      </c>
      <c r="F137" s="78">
        <v>4.3147999999999999E-2</v>
      </c>
      <c r="G137" s="47">
        <v>2.1262E-12</v>
      </c>
    </row>
    <row r="138" spans="1:7" x14ac:dyDescent="0.35">
      <c r="A138" s="10" t="s">
        <v>8</v>
      </c>
      <c r="B138" s="10" t="s">
        <v>202</v>
      </c>
      <c r="C138" s="10" t="s">
        <v>203</v>
      </c>
      <c r="D138" s="10" t="s">
        <v>752</v>
      </c>
      <c r="E138" s="13">
        <v>0.28694199999999997</v>
      </c>
      <c r="F138" s="78">
        <v>4.3160999999999998E-2</v>
      </c>
      <c r="G138" s="47">
        <v>2.6784999999999999E-12</v>
      </c>
    </row>
    <row r="139" spans="1:7" x14ac:dyDescent="0.35">
      <c r="A139" s="10" t="s">
        <v>8</v>
      </c>
      <c r="B139" s="10" t="s">
        <v>825</v>
      </c>
      <c r="C139" s="10" t="s">
        <v>723</v>
      </c>
      <c r="D139" s="10" t="s">
        <v>752</v>
      </c>
      <c r="E139" s="13">
        <v>0.28650300000000001</v>
      </c>
      <c r="F139" s="78">
        <v>4.2800999999999999E-2</v>
      </c>
      <c r="G139" s="47">
        <v>6.1061999999999995E-16</v>
      </c>
    </row>
    <row r="140" spans="1:7" x14ac:dyDescent="0.35">
      <c r="A140" s="10" t="s">
        <v>8</v>
      </c>
      <c r="B140" s="10" t="s">
        <v>349</v>
      </c>
      <c r="C140" s="10" t="s">
        <v>350</v>
      </c>
      <c r="D140" s="10" t="s">
        <v>752</v>
      </c>
      <c r="E140" s="13">
        <v>0.27964499999999998</v>
      </c>
      <c r="F140" s="78">
        <v>4.2972999999999997E-2</v>
      </c>
      <c r="G140" s="47">
        <v>6.6236000000000002E-12</v>
      </c>
    </row>
    <row r="141" spans="1:7" x14ac:dyDescent="0.35">
      <c r="A141" s="10" t="s">
        <v>8</v>
      </c>
      <c r="B141" s="10" t="s">
        <v>845</v>
      </c>
      <c r="C141" s="10" t="s">
        <v>114</v>
      </c>
      <c r="D141" s="10" t="s">
        <v>752</v>
      </c>
      <c r="E141" s="13">
        <v>0.27901100000000001</v>
      </c>
      <c r="F141" s="78">
        <v>4.2991000000000001E-2</v>
      </c>
      <c r="G141" s="47">
        <v>6.2444000000000003E-12</v>
      </c>
    </row>
    <row r="142" spans="1:7" x14ac:dyDescent="0.35">
      <c r="A142" s="10" t="s">
        <v>8</v>
      </c>
      <c r="B142" s="10" t="s">
        <v>608</v>
      </c>
      <c r="C142" s="10" t="s">
        <v>609</v>
      </c>
      <c r="D142" s="10" t="s">
        <v>752</v>
      </c>
      <c r="E142" s="13">
        <v>0.276949</v>
      </c>
      <c r="F142" s="78">
        <v>4.2944999999999997E-2</v>
      </c>
      <c r="G142" s="47">
        <v>8.0516999999999997E-12</v>
      </c>
    </row>
    <row r="143" spans="1:7" x14ac:dyDescent="0.35">
      <c r="A143" s="10" t="s">
        <v>8</v>
      </c>
      <c r="B143" s="10" t="s">
        <v>232</v>
      </c>
      <c r="C143" s="10" t="s">
        <v>233</v>
      </c>
      <c r="D143" s="10" t="s">
        <v>752</v>
      </c>
      <c r="E143" s="13">
        <v>0.27335900000000002</v>
      </c>
      <c r="F143" s="78">
        <v>4.3117999999999997E-2</v>
      </c>
      <c r="G143" s="47">
        <v>2.7435E-11</v>
      </c>
    </row>
    <row r="144" spans="1:7" x14ac:dyDescent="0.35">
      <c r="A144" s="10" t="s">
        <v>8</v>
      </c>
      <c r="B144" s="10" t="s">
        <v>287</v>
      </c>
      <c r="C144" s="10" t="s">
        <v>288</v>
      </c>
      <c r="D144" s="10" t="s">
        <v>752</v>
      </c>
      <c r="E144" s="13">
        <v>0.271343</v>
      </c>
      <c r="F144" s="78">
        <v>4.2930999999999997E-2</v>
      </c>
      <c r="G144" s="47">
        <v>2.3143999999999999E-11</v>
      </c>
    </row>
    <row r="145" spans="1:7" x14ac:dyDescent="0.35">
      <c r="A145" s="10" t="s">
        <v>8</v>
      </c>
      <c r="B145" s="10" t="s">
        <v>821</v>
      </c>
      <c r="C145" s="10" t="s">
        <v>715</v>
      </c>
      <c r="D145" s="10" t="s">
        <v>752</v>
      </c>
      <c r="E145" s="13">
        <v>0.27055000000000001</v>
      </c>
      <c r="F145" s="78">
        <v>4.2865E-2</v>
      </c>
      <c r="G145" s="47">
        <v>7.9877E-12</v>
      </c>
    </row>
    <row r="146" spans="1:7" x14ac:dyDescent="0.35">
      <c r="A146" s="10" t="s">
        <v>8</v>
      </c>
      <c r="B146" s="10" t="s">
        <v>155</v>
      </c>
      <c r="C146" s="10" t="s">
        <v>156</v>
      </c>
      <c r="D146" s="10" t="s">
        <v>752</v>
      </c>
      <c r="E146" s="13">
        <v>0.26830399999999999</v>
      </c>
      <c r="F146" s="78">
        <v>4.3034999999999997E-2</v>
      </c>
      <c r="G146" s="47">
        <v>4.6469E-11</v>
      </c>
    </row>
    <row r="147" spans="1:7" x14ac:dyDescent="0.35">
      <c r="A147" s="10" t="s">
        <v>8</v>
      </c>
      <c r="B147" s="10" t="s">
        <v>777</v>
      </c>
      <c r="C147" s="10" t="s">
        <v>270</v>
      </c>
      <c r="D147" s="10" t="s">
        <v>752</v>
      </c>
      <c r="E147" s="13">
        <v>0.26646500000000001</v>
      </c>
      <c r="F147" s="78">
        <v>4.2199E-2</v>
      </c>
      <c r="G147" s="47">
        <v>7.5355999999999997E-13</v>
      </c>
    </row>
    <row r="148" spans="1:7" x14ac:dyDescent="0.35">
      <c r="A148" s="10" t="s">
        <v>8</v>
      </c>
      <c r="B148" s="10" t="s">
        <v>641</v>
      </c>
      <c r="C148" s="10" t="s">
        <v>642</v>
      </c>
      <c r="D148" s="10" t="s">
        <v>752</v>
      </c>
      <c r="E148" s="13">
        <v>0.26412999999999998</v>
      </c>
      <c r="F148" s="78">
        <v>4.2907000000000001E-2</v>
      </c>
      <c r="G148" s="47">
        <v>9.3083000000000003E-11</v>
      </c>
    </row>
    <row r="149" spans="1:7" x14ac:dyDescent="0.35">
      <c r="A149" s="10" t="s">
        <v>8</v>
      </c>
      <c r="B149" s="10" t="s">
        <v>487</v>
      </c>
      <c r="C149" s="10" t="s">
        <v>488</v>
      </c>
      <c r="D149" s="10" t="s">
        <v>752</v>
      </c>
      <c r="E149" s="13">
        <v>0.26409700000000003</v>
      </c>
      <c r="F149" s="78">
        <v>4.2736000000000003E-2</v>
      </c>
      <c r="G149" s="47">
        <v>4.2783E-11</v>
      </c>
    </row>
    <row r="150" spans="1:7" x14ac:dyDescent="0.35">
      <c r="A150" s="10" t="s">
        <v>8</v>
      </c>
      <c r="B150" s="10" t="s">
        <v>822</v>
      </c>
      <c r="C150" s="10" t="s">
        <v>717</v>
      </c>
      <c r="D150" s="10" t="s">
        <v>752</v>
      </c>
      <c r="E150" s="13">
        <v>0.261878</v>
      </c>
      <c r="F150" s="78">
        <v>4.2555000000000003E-2</v>
      </c>
      <c r="G150" s="47">
        <v>3.3362000000000002E-14</v>
      </c>
    </row>
    <row r="151" spans="1:7" x14ac:dyDescent="0.35">
      <c r="A151" s="10" t="s">
        <v>8</v>
      </c>
      <c r="B151" s="10" t="s">
        <v>766</v>
      </c>
      <c r="C151" s="10" t="s">
        <v>190</v>
      </c>
      <c r="D151" s="10" t="s">
        <v>752</v>
      </c>
      <c r="E151" s="13">
        <v>0.26095099999999999</v>
      </c>
      <c r="F151" s="78">
        <v>4.2226E-2</v>
      </c>
      <c r="G151" s="47">
        <v>2.1091999999999999E-12</v>
      </c>
    </row>
    <row r="152" spans="1:7" x14ac:dyDescent="0.35">
      <c r="A152" s="10" t="s">
        <v>8</v>
      </c>
      <c r="B152" s="10" t="s">
        <v>834</v>
      </c>
      <c r="C152" s="10" t="s">
        <v>738</v>
      </c>
      <c r="D152" s="10" t="s">
        <v>752</v>
      </c>
      <c r="E152" s="13">
        <v>0.25942300000000001</v>
      </c>
      <c r="F152" s="78">
        <v>4.2441E-2</v>
      </c>
      <c r="G152" s="47">
        <v>1.8749E-12</v>
      </c>
    </row>
    <row r="153" spans="1:7" x14ac:dyDescent="0.35">
      <c r="A153" s="10" t="s">
        <v>8</v>
      </c>
      <c r="B153" s="10" t="s">
        <v>823</v>
      </c>
      <c r="C153" s="10" t="s">
        <v>719</v>
      </c>
      <c r="D153" s="10" t="s">
        <v>752</v>
      </c>
      <c r="E153" s="13">
        <v>0.259405</v>
      </c>
      <c r="F153" s="78">
        <v>4.3031E-2</v>
      </c>
      <c r="G153" s="47">
        <v>1.9745E-10</v>
      </c>
    </row>
    <row r="154" spans="1:7" x14ac:dyDescent="0.35">
      <c r="A154" s="10" t="s">
        <v>8</v>
      </c>
      <c r="B154" s="10" t="s">
        <v>517</v>
      </c>
      <c r="C154" s="10" t="s">
        <v>518</v>
      </c>
      <c r="D154" s="10" t="s">
        <v>752</v>
      </c>
      <c r="E154" s="13">
        <v>0.258079</v>
      </c>
      <c r="F154" s="78">
        <v>4.2797000000000002E-2</v>
      </c>
      <c r="G154" s="47">
        <v>2.1670000000000001E-10</v>
      </c>
    </row>
    <row r="155" spans="1:7" x14ac:dyDescent="0.35">
      <c r="A155" s="10" t="s">
        <v>8</v>
      </c>
      <c r="B155" s="10" t="s">
        <v>829</v>
      </c>
      <c r="C155" s="10" t="s">
        <v>731</v>
      </c>
      <c r="D155" s="10" t="s">
        <v>752</v>
      </c>
      <c r="E155" s="13">
        <v>0.25356899999999999</v>
      </c>
      <c r="F155" s="78">
        <v>4.2530999999999999E-2</v>
      </c>
      <c r="G155" s="47">
        <v>4.6323999999999995E-13</v>
      </c>
    </row>
    <row r="156" spans="1:7" x14ac:dyDescent="0.35">
      <c r="A156" s="10" t="s">
        <v>8</v>
      </c>
      <c r="B156" s="10" t="s">
        <v>758</v>
      </c>
      <c r="C156" s="10" t="s">
        <v>174</v>
      </c>
      <c r="D156" s="10" t="s">
        <v>752</v>
      </c>
      <c r="E156" s="13">
        <v>0.25276700000000002</v>
      </c>
      <c r="F156" s="78">
        <v>4.2892E-2</v>
      </c>
      <c r="G156" s="47">
        <v>2.9140000000000002E-11</v>
      </c>
    </row>
    <row r="157" spans="1:7" x14ac:dyDescent="0.35">
      <c r="A157" s="10" t="s">
        <v>8</v>
      </c>
      <c r="B157" s="10" t="s">
        <v>826</v>
      </c>
      <c r="C157" s="10" t="s">
        <v>725</v>
      </c>
      <c r="D157" s="10" t="s">
        <v>752</v>
      </c>
      <c r="E157" s="13">
        <v>0.25039800000000001</v>
      </c>
      <c r="F157" s="78">
        <v>4.2883999999999999E-2</v>
      </c>
      <c r="G157" s="47">
        <v>8.8009000000000001E-10</v>
      </c>
    </row>
    <row r="158" spans="1:7" x14ac:dyDescent="0.35">
      <c r="A158" s="10" t="s">
        <v>8</v>
      </c>
      <c r="B158" s="10" t="s">
        <v>317</v>
      </c>
      <c r="C158" s="10" t="s">
        <v>318</v>
      </c>
      <c r="D158" s="10" t="s">
        <v>752</v>
      </c>
      <c r="E158" s="13">
        <v>0.249443</v>
      </c>
      <c r="F158" s="78">
        <v>4.2790000000000002E-2</v>
      </c>
      <c r="G158" s="47">
        <v>1.0712E-9</v>
      </c>
    </row>
    <row r="159" spans="1:7" x14ac:dyDescent="0.35">
      <c r="A159" s="10" t="s">
        <v>8</v>
      </c>
      <c r="B159" s="10" t="s">
        <v>761</v>
      </c>
      <c r="C159" s="10" t="s">
        <v>180</v>
      </c>
      <c r="D159" s="10" t="s">
        <v>752</v>
      </c>
      <c r="E159" s="13">
        <v>0.24782199999999999</v>
      </c>
      <c r="F159" s="78">
        <v>4.2667999999999998E-2</v>
      </c>
      <c r="G159" s="47">
        <v>3.3611999999999999E-13</v>
      </c>
    </row>
    <row r="160" spans="1:7" x14ac:dyDescent="0.35">
      <c r="A160" s="10" t="s">
        <v>8</v>
      </c>
      <c r="B160" s="10" t="s">
        <v>784</v>
      </c>
      <c r="C160" s="10" t="s">
        <v>401</v>
      </c>
      <c r="D160" s="10" t="s">
        <v>752</v>
      </c>
      <c r="E160" s="13">
        <v>0.247442</v>
      </c>
      <c r="F160" s="78">
        <v>4.2882999999999998E-2</v>
      </c>
      <c r="G160" s="47">
        <v>7.3033999999999998E-10</v>
      </c>
    </row>
    <row r="161" spans="1:7" x14ac:dyDescent="0.35">
      <c r="A161" s="10" t="s">
        <v>8</v>
      </c>
      <c r="B161" s="10" t="s">
        <v>819</v>
      </c>
      <c r="C161" s="10" t="s">
        <v>711</v>
      </c>
      <c r="D161" s="10" t="s">
        <v>752</v>
      </c>
      <c r="E161" s="13">
        <v>0.24551200000000001</v>
      </c>
      <c r="F161" s="78">
        <v>4.1722000000000002E-2</v>
      </c>
      <c r="G161" s="47">
        <v>3.3307000000000001E-16</v>
      </c>
    </row>
    <row r="162" spans="1:7" x14ac:dyDescent="0.35">
      <c r="A162" s="10" t="s">
        <v>8</v>
      </c>
      <c r="B162" s="10" t="s">
        <v>690</v>
      </c>
      <c r="C162" s="10" t="s">
        <v>691</v>
      </c>
      <c r="D162" s="10" t="s">
        <v>752</v>
      </c>
      <c r="E162" s="13">
        <v>0.23409099999999999</v>
      </c>
      <c r="F162" s="78">
        <v>4.2111999999999997E-2</v>
      </c>
      <c r="G162" s="47">
        <v>2.4114000000000002E-13</v>
      </c>
    </row>
    <row r="163" spans="1:7" x14ac:dyDescent="0.35">
      <c r="A163" s="10" t="s">
        <v>8</v>
      </c>
      <c r="B163" s="10" t="s">
        <v>379</v>
      </c>
      <c r="C163" s="10" t="s">
        <v>380</v>
      </c>
      <c r="D163" s="10" t="s">
        <v>752</v>
      </c>
      <c r="E163" s="13">
        <v>0.232601</v>
      </c>
      <c r="F163" s="78">
        <v>4.2507999999999997E-2</v>
      </c>
      <c r="G163" s="47">
        <v>3.4671000000000002E-9</v>
      </c>
    </row>
    <row r="164" spans="1:7" x14ac:dyDescent="0.35">
      <c r="A164" s="10" t="s">
        <v>8</v>
      </c>
      <c r="B164" s="10" t="s">
        <v>772</v>
      </c>
      <c r="C164" s="10" t="s">
        <v>254</v>
      </c>
      <c r="D164" s="10" t="s">
        <v>752</v>
      </c>
      <c r="E164" s="13">
        <v>0.23194500000000001</v>
      </c>
      <c r="F164" s="78">
        <v>4.2471000000000002E-2</v>
      </c>
      <c r="G164" s="47">
        <v>7.9470999999999994E-11</v>
      </c>
    </row>
    <row r="165" spans="1:7" x14ac:dyDescent="0.35">
      <c r="A165" s="10" t="s">
        <v>8</v>
      </c>
      <c r="B165" s="10" t="s">
        <v>832</v>
      </c>
      <c r="C165" s="10" t="s">
        <v>734</v>
      </c>
      <c r="D165" s="10" t="s">
        <v>752</v>
      </c>
      <c r="E165" s="13">
        <v>0.23162199999999999</v>
      </c>
      <c r="F165" s="78">
        <v>4.1993000000000003E-2</v>
      </c>
      <c r="G165" s="47">
        <v>1.8201999999999999E-13</v>
      </c>
    </row>
    <row r="166" spans="1:7" x14ac:dyDescent="0.35">
      <c r="A166" s="10" t="s">
        <v>8</v>
      </c>
      <c r="B166" s="10" t="s">
        <v>806</v>
      </c>
      <c r="C166" s="10" t="s">
        <v>539</v>
      </c>
      <c r="D166" s="10" t="s">
        <v>752</v>
      </c>
      <c r="E166" s="13">
        <v>0.230569</v>
      </c>
      <c r="F166" s="78">
        <v>4.2763000000000002E-2</v>
      </c>
      <c r="G166" s="47">
        <v>1.109E-9</v>
      </c>
    </row>
    <row r="167" spans="1:7" x14ac:dyDescent="0.35">
      <c r="A167" s="10" t="s">
        <v>8</v>
      </c>
      <c r="B167" s="10" t="s">
        <v>814</v>
      </c>
      <c r="C167" s="10" t="s">
        <v>555</v>
      </c>
      <c r="D167" s="10" t="s">
        <v>752</v>
      </c>
      <c r="E167" s="13">
        <v>0.229301</v>
      </c>
      <c r="F167" s="78">
        <v>4.0631E-2</v>
      </c>
      <c r="G167" s="47">
        <v>2.3422999999999998E-12</v>
      </c>
    </row>
    <row r="168" spans="1:7" x14ac:dyDescent="0.35">
      <c r="A168" s="10" t="s">
        <v>8</v>
      </c>
      <c r="B168" s="10" t="s">
        <v>789</v>
      </c>
      <c r="C168" s="10" t="s">
        <v>411</v>
      </c>
      <c r="D168" s="10" t="s">
        <v>752</v>
      </c>
      <c r="E168" s="13">
        <v>0.227608</v>
      </c>
      <c r="F168" s="78">
        <v>4.2215000000000003E-2</v>
      </c>
      <c r="G168" s="47">
        <v>2.5239999999999998E-10</v>
      </c>
    </row>
    <row r="169" spans="1:7" x14ac:dyDescent="0.35">
      <c r="A169" s="10" t="s">
        <v>8</v>
      </c>
      <c r="B169" s="10" t="s">
        <v>705</v>
      </c>
      <c r="C169" s="10" t="s">
        <v>706</v>
      </c>
      <c r="D169" s="10" t="s">
        <v>752</v>
      </c>
      <c r="E169" s="13">
        <v>0.22533400000000001</v>
      </c>
      <c r="F169" s="78">
        <v>4.1893E-2</v>
      </c>
      <c r="G169" s="47">
        <v>3.8735999999999998E-11</v>
      </c>
    </row>
    <row r="170" spans="1:7" x14ac:dyDescent="0.35">
      <c r="A170" s="10" t="s">
        <v>8</v>
      </c>
      <c r="B170" s="10" t="s">
        <v>899</v>
      </c>
      <c r="C170" s="10" t="s">
        <v>260</v>
      </c>
      <c r="D170" s="10" t="s">
        <v>752</v>
      </c>
      <c r="E170" s="13">
        <v>0.224802</v>
      </c>
      <c r="F170" s="78">
        <v>4.2206E-2</v>
      </c>
      <c r="G170" s="47">
        <v>8.7755999999999994E-11</v>
      </c>
    </row>
    <row r="171" spans="1:7" x14ac:dyDescent="0.35">
      <c r="A171" s="10" t="s">
        <v>8</v>
      </c>
      <c r="B171" s="10" t="s">
        <v>759</v>
      </c>
      <c r="C171" s="10" t="s">
        <v>176</v>
      </c>
      <c r="D171" s="10" t="s">
        <v>752</v>
      </c>
      <c r="E171" s="13">
        <v>0.223417</v>
      </c>
      <c r="F171" s="78">
        <v>4.2241000000000001E-2</v>
      </c>
      <c r="G171" s="47">
        <v>4.8412000000000002E-9</v>
      </c>
    </row>
    <row r="172" spans="1:7" x14ac:dyDescent="0.35">
      <c r="A172" s="10" t="s">
        <v>8</v>
      </c>
      <c r="B172" s="10" t="s">
        <v>754</v>
      </c>
      <c r="C172" s="10" t="s">
        <v>166</v>
      </c>
      <c r="D172" s="10" t="s">
        <v>752</v>
      </c>
      <c r="E172" s="13">
        <v>0.22242400000000001</v>
      </c>
      <c r="F172" s="78">
        <v>4.2047000000000001E-2</v>
      </c>
      <c r="G172" s="47">
        <v>9.8374000000000008E-9</v>
      </c>
    </row>
    <row r="173" spans="1:7" x14ac:dyDescent="0.35">
      <c r="A173" s="10" t="s">
        <v>8</v>
      </c>
      <c r="B173" s="10" t="s">
        <v>811</v>
      </c>
      <c r="C173" s="10" t="s">
        <v>549</v>
      </c>
      <c r="D173" s="10" t="s">
        <v>752</v>
      </c>
      <c r="E173" s="13">
        <v>0.221225</v>
      </c>
      <c r="F173" s="78">
        <v>4.2123000000000001E-2</v>
      </c>
      <c r="G173" s="47">
        <v>2.6808000000000002E-10</v>
      </c>
    </row>
    <row r="174" spans="1:7" x14ac:dyDescent="0.35">
      <c r="A174" s="10" t="s">
        <v>8</v>
      </c>
      <c r="B174" s="10" t="s">
        <v>782</v>
      </c>
      <c r="C174" s="10" t="s">
        <v>397</v>
      </c>
      <c r="D174" s="10" t="s">
        <v>752</v>
      </c>
      <c r="E174" s="13">
        <v>0.21989500000000001</v>
      </c>
      <c r="F174" s="78">
        <v>4.1903000000000003E-2</v>
      </c>
      <c r="G174" s="47">
        <v>2.6959999999999998E-10</v>
      </c>
    </row>
    <row r="175" spans="1:7" x14ac:dyDescent="0.35">
      <c r="A175" s="10" t="s">
        <v>8</v>
      </c>
      <c r="B175" s="10" t="s">
        <v>809</v>
      </c>
      <c r="C175" s="10" t="s">
        <v>545</v>
      </c>
      <c r="D175" s="10" t="s">
        <v>752</v>
      </c>
      <c r="E175" s="13">
        <v>0.219808</v>
      </c>
      <c r="F175" s="78">
        <v>4.1688999999999997E-2</v>
      </c>
      <c r="G175" s="47">
        <v>6.3127E-12</v>
      </c>
    </row>
    <row r="176" spans="1:7" x14ac:dyDescent="0.35">
      <c r="A176" s="10" t="s">
        <v>8</v>
      </c>
      <c r="B176" s="10" t="s">
        <v>681</v>
      </c>
      <c r="C176" s="10" t="s">
        <v>682</v>
      </c>
      <c r="D176" s="10" t="s">
        <v>752</v>
      </c>
      <c r="E176" s="13">
        <v>0.21645800000000001</v>
      </c>
      <c r="F176" s="78">
        <v>4.1439999999999998E-2</v>
      </c>
      <c r="G176" s="47">
        <v>6.5669999999999999E-14</v>
      </c>
    </row>
    <row r="177" spans="1:7" x14ac:dyDescent="0.35">
      <c r="A177" s="10" t="s">
        <v>8</v>
      </c>
      <c r="B177" s="10" t="s">
        <v>788</v>
      </c>
      <c r="C177" s="10" t="s">
        <v>409</v>
      </c>
      <c r="D177" s="10" t="s">
        <v>752</v>
      </c>
      <c r="E177" s="13">
        <v>0.214285</v>
      </c>
      <c r="F177" s="78">
        <v>4.1901000000000001E-2</v>
      </c>
      <c r="G177" s="47">
        <v>2.0019999999999999E-11</v>
      </c>
    </row>
    <row r="178" spans="1:7" x14ac:dyDescent="0.35">
      <c r="A178" s="10" t="s">
        <v>8</v>
      </c>
      <c r="B178" s="10" t="s">
        <v>785</v>
      </c>
      <c r="C178" s="10" t="s">
        <v>403</v>
      </c>
      <c r="D178" s="10" t="s">
        <v>752</v>
      </c>
      <c r="E178" s="13">
        <v>0.213584</v>
      </c>
      <c r="F178" s="78">
        <v>4.1353000000000001E-2</v>
      </c>
      <c r="G178" s="47">
        <v>1.0253000000000001E-13</v>
      </c>
    </row>
    <row r="179" spans="1:7" x14ac:dyDescent="0.35">
      <c r="A179" s="10" t="s">
        <v>8</v>
      </c>
      <c r="B179" s="10" t="s">
        <v>602</v>
      </c>
      <c r="C179" s="10" t="s">
        <v>603</v>
      </c>
      <c r="D179" s="10" t="s">
        <v>752</v>
      </c>
      <c r="E179" s="13">
        <v>0.21315899999999999</v>
      </c>
      <c r="F179" s="78">
        <v>4.1387E-2</v>
      </c>
      <c r="G179" s="47">
        <v>1.9664999999999999E-10</v>
      </c>
    </row>
    <row r="180" spans="1:7" x14ac:dyDescent="0.35">
      <c r="A180" s="10" t="s">
        <v>8</v>
      </c>
      <c r="B180" s="10" t="s">
        <v>696</v>
      </c>
      <c r="C180" s="10" t="s">
        <v>697</v>
      </c>
      <c r="D180" s="10" t="s">
        <v>752</v>
      </c>
      <c r="E180" s="13">
        <v>0.21212600000000001</v>
      </c>
      <c r="F180" s="78">
        <v>4.1084000000000002E-2</v>
      </c>
      <c r="G180" s="47">
        <v>1.8568E-13</v>
      </c>
    </row>
    <row r="181" spans="1:7" x14ac:dyDescent="0.35">
      <c r="A181" s="10" t="s">
        <v>8</v>
      </c>
      <c r="B181" s="10" t="s">
        <v>669</v>
      </c>
      <c r="C181" s="10" t="s">
        <v>670</v>
      </c>
      <c r="D181" s="10" t="s">
        <v>752</v>
      </c>
      <c r="E181" s="13">
        <v>0.20872599999999999</v>
      </c>
      <c r="F181" s="78">
        <v>4.1250000000000002E-2</v>
      </c>
      <c r="G181" s="47">
        <v>7.8253000000000001E-11</v>
      </c>
    </row>
    <row r="182" spans="1:7" x14ac:dyDescent="0.35">
      <c r="A182" s="10" t="s">
        <v>8</v>
      </c>
      <c r="B182" s="10" t="s">
        <v>361</v>
      </c>
      <c r="C182" s="10" t="s">
        <v>362</v>
      </c>
      <c r="D182" s="10" t="s">
        <v>752</v>
      </c>
      <c r="E182" s="13">
        <v>0.20099500000000001</v>
      </c>
      <c r="F182" s="78">
        <v>4.0967000000000003E-2</v>
      </c>
      <c r="G182" s="47">
        <v>3.9892999999999999E-10</v>
      </c>
    </row>
    <row r="183" spans="1:7" x14ac:dyDescent="0.35">
      <c r="A183" s="10" t="s">
        <v>8</v>
      </c>
      <c r="B183" s="10" t="s">
        <v>848</v>
      </c>
      <c r="C183" s="10" t="s">
        <v>120</v>
      </c>
      <c r="D183" s="10" t="s">
        <v>752</v>
      </c>
      <c r="E183" s="13">
        <v>0.19264000000000001</v>
      </c>
      <c r="F183" s="78">
        <v>3.9240999999999998E-2</v>
      </c>
      <c r="G183" s="47">
        <v>5.5511E-17</v>
      </c>
    </row>
    <row r="184" spans="1:7" x14ac:dyDescent="0.35">
      <c r="A184" s="10" t="s">
        <v>8</v>
      </c>
      <c r="B184" s="10" t="s">
        <v>790</v>
      </c>
      <c r="C184" s="10" t="s">
        <v>413</v>
      </c>
      <c r="D184" s="10" t="s">
        <v>752</v>
      </c>
      <c r="E184" s="13">
        <v>0.19250200000000001</v>
      </c>
      <c r="F184" s="78">
        <v>4.1957000000000001E-2</v>
      </c>
      <c r="G184" s="47">
        <v>1.6992E-6</v>
      </c>
    </row>
    <row r="185" spans="1:7" x14ac:dyDescent="0.35">
      <c r="A185" s="10" t="s">
        <v>8</v>
      </c>
      <c r="B185" s="10" t="s">
        <v>666</v>
      </c>
      <c r="C185" s="10" t="s">
        <v>667</v>
      </c>
      <c r="D185" s="10" t="s">
        <v>752</v>
      </c>
      <c r="E185" s="13">
        <v>0.19225800000000001</v>
      </c>
      <c r="F185" s="78">
        <v>4.1617000000000001E-2</v>
      </c>
      <c r="G185" s="47">
        <v>2.7418999999999999E-8</v>
      </c>
    </row>
    <row r="186" spans="1:7" x14ac:dyDescent="0.35">
      <c r="A186" s="10" t="s">
        <v>8</v>
      </c>
      <c r="B186" s="10" t="s">
        <v>827</v>
      </c>
      <c r="C186" s="10" t="s">
        <v>727</v>
      </c>
      <c r="D186" s="10" t="s">
        <v>752</v>
      </c>
      <c r="E186" s="13">
        <v>0.19077</v>
      </c>
      <c r="F186" s="78">
        <v>4.0904000000000003E-2</v>
      </c>
      <c r="G186" s="47">
        <v>1.0055E-10</v>
      </c>
    </row>
    <row r="187" spans="1:7" x14ac:dyDescent="0.35">
      <c r="A187" s="10" t="s">
        <v>8</v>
      </c>
      <c r="B187" s="10" t="s">
        <v>137</v>
      </c>
      <c r="C187" s="10" t="s">
        <v>138</v>
      </c>
      <c r="D187" s="10" t="s">
        <v>752</v>
      </c>
      <c r="E187" s="13">
        <v>0.19062899999999999</v>
      </c>
      <c r="F187" s="78">
        <v>4.0814000000000003E-2</v>
      </c>
      <c r="G187" s="47">
        <v>6.1120000000000004E-9</v>
      </c>
    </row>
    <row r="188" spans="1:7" x14ac:dyDescent="0.35">
      <c r="A188" s="10" t="s">
        <v>8</v>
      </c>
      <c r="B188" s="10" t="s">
        <v>756</v>
      </c>
      <c r="C188" s="10" t="s">
        <v>170</v>
      </c>
      <c r="D188" s="10" t="s">
        <v>752</v>
      </c>
      <c r="E188" s="13">
        <v>0.18982399999999999</v>
      </c>
      <c r="F188" s="78">
        <v>4.2556999999999998E-2</v>
      </c>
      <c r="G188" s="47">
        <v>4.4623999999999998E-6</v>
      </c>
    </row>
    <row r="189" spans="1:7" x14ac:dyDescent="0.35">
      <c r="A189" s="10" t="s">
        <v>8</v>
      </c>
      <c r="B189" s="10" t="s">
        <v>768</v>
      </c>
      <c r="C189" s="10" t="s">
        <v>246</v>
      </c>
      <c r="D189" s="10" t="s">
        <v>752</v>
      </c>
      <c r="E189" s="13">
        <v>0.18976000000000001</v>
      </c>
      <c r="F189" s="78">
        <v>4.1371999999999999E-2</v>
      </c>
      <c r="G189" s="47">
        <v>3.5655E-7</v>
      </c>
    </row>
    <row r="190" spans="1:7" x14ac:dyDescent="0.35">
      <c r="A190" s="10" t="s">
        <v>8</v>
      </c>
      <c r="B190" s="10" t="s">
        <v>760</v>
      </c>
      <c r="C190" s="10" t="s">
        <v>178</v>
      </c>
      <c r="D190" s="10" t="s">
        <v>752</v>
      </c>
      <c r="E190" s="13">
        <v>0.188107</v>
      </c>
      <c r="F190" s="78">
        <v>4.0951000000000001E-2</v>
      </c>
      <c r="G190" s="47">
        <v>1.2062E-9</v>
      </c>
    </row>
    <row r="191" spans="1:7" x14ac:dyDescent="0.35">
      <c r="A191" s="10" t="s">
        <v>8</v>
      </c>
      <c r="B191" s="10" t="s">
        <v>214</v>
      </c>
      <c r="C191" s="10" t="s">
        <v>215</v>
      </c>
      <c r="D191" s="10" t="s">
        <v>752</v>
      </c>
      <c r="E191" s="13">
        <v>0.188027</v>
      </c>
      <c r="F191" s="78">
        <v>4.0779000000000003E-2</v>
      </c>
      <c r="G191" s="47">
        <v>1.2483E-8</v>
      </c>
    </row>
    <row r="192" spans="1:7" x14ac:dyDescent="0.35">
      <c r="A192" s="10" t="s">
        <v>8</v>
      </c>
      <c r="B192" s="10" t="s">
        <v>684</v>
      </c>
      <c r="C192" s="10" t="s">
        <v>685</v>
      </c>
      <c r="D192" s="10" t="s">
        <v>752</v>
      </c>
      <c r="E192" s="13">
        <v>0.18789900000000001</v>
      </c>
      <c r="F192" s="78">
        <v>4.1391999999999998E-2</v>
      </c>
      <c r="G192" s="47">
        <v>1.6254000000000001E-8</v>
      </c>
    </row>
    <row r="193" spans="1:7" x14ac:dyDescent="0.35">
      <c r="A193" s="10" t="s">
        <v>8</v>
      </c>
      <c r="B193" s="10" t="s">
        <v>807</v>
      </c>
      <c r="C193" s="10" t="s">
        <v>541</v>
      </c>
      <c r="D193" s="10" t="s">
        <v>752</v>
      </c>
      <c r="E193" s="13">
        <v>0.185808</v>
      </c>
      <c r="F193" s="78">
        <v>3.9979000000000001E-2</v>
      </c>
      <c r="G193" s="47">
        <v>1.1435000000000001E-13</v>
      </c>
    </row>
    <row r="194" spans="1:7" x14ac:dyDescent="0.35">
      <c r="A194" s="10" t="s">
        <v>8</v>
      </c>
      <c r="B194" s="10" t="s">
        <v>299</v>
      </c>
      <c r="C194" s="10" t="s">
        <v>300</v>
      </c>
      <c r="D194" s="10" t="s">
        <v>752</v>
      </c>
      <c r="E194" s="13">
        <v>0.18517900000000001</v>
      </c>
      <c r="F194" s="78">
        <v>4.0307000000000003E-2</v>
      </c>
      <c r="G194" s="47">
        <v>7.5753999999999995E-10</v>
      </c>
    </row>
    <row r="195" spans="1:7" x14ac:dyDescent="0.35">
      <c r="A195" s="10" t="s">
        <v>8</v>
      </c>
      <c r="B195" s="10" t="s">
        <v>831</v>
      </c>
      <c r="C195" s="10" t="s">
        <v>732</v>
      </c>
      <c r="D195" s="10" t="s">
        <v>752</v>
      </c>
      <c r="E195" s="13">
        <v>0.184672</v>
      </c>
      <c r="F195" s="78">
        <v>4.1222000000000002E-2</v>
      </c>
      <c r="G195" s="47">
        <v>2.8115000000000001E-9</v>
      </c>
    </row>
    <row r="196" spans="1:7" x14ac:dyDescent="0.35">
      <c r="A196" s="10" t="s">
        <v>8</v>
      </c>
      <c r="B196" s="10" t="s">
        <v>803</v>
      </c>
      <c r="C196" s="10" t="s">
        <v>533</v>
      </c>
      <c r="D196" s="10" t="s">
        <v>752</v>
      </c>
      <c r="E196" s="13">
        <v>0.182146</v>
      </c>
      <c r="F196" s="78">
        <v>4.1464000000000001E-2</v>
      </c>
      <c r="G196" s="47">
        <v>8.0877000000000004E-8</v>
      </c>
    </row>
    <row r="197" spans="1:7" x14ac:dyDescent="0.35">
      <c r="A197" s="10" t="s">
        <v>8</v>
      </c>
      <c r="B197" s="10" t="s">
        <v>780</v>
      </c>
      <c r="C197" s="10" t="s">
        <v>393</v>
      </c>
      <c r="D197" s="10" t="s">
        <v>752</v>
      </c>
      <c r="E197" s="13">
        <v>0.180757</v>
      </c>
      <c r="F197" s="78">
        <v>4.1667000000000003E-2</v>
      </c>
      <c r="G197" s="47">
        <v>2.6884000000000001E-8</v>
      </c>
    </row>
    <row r="198" spans="1:7" x14ac:dyDescent="0.35">
      <c r="A198" s="10" t="s">
        <v>8</v>
      </c>
      <c r="B198" s="10" t="s">
        <v>787</v>
      </c>
      <c r="C198" s="10" t="s">
        <v>407</v>
      </c>
      <c r="D198" s="10" t="s">
        <v>752</v>
      </c>
      <c r="E198" s="13">
        <v>0.18030199999999999</v>
      </c>
      <c r="F198" s="78">
        <v>4.1605000000000003E-2</v>
      </c>
      <c r="G198" s="47">
        <v>4.7534999999999998E-7</v>
      </c>
    </row>
    <row r="199" spans="1:7" x14ac:dyDescent="0.35">
      <c r="A199" s="10" t="s">
        <v>8</v>
      </c>
      <c r="B199" s="10" t="s">
        <v>493</v>
      </c>
      <c r="C199" s="10" t="s">
        <v>494</v>
      </c>
      <c r="D199" s="10" t="s">
        <v>752</v>
      </c>
      <c r="E199" s="13">
        <v>0.17765500000000001</v>
      </c>
      <c r="F199" s="78">
        <v>4.0017999999999998E-2</v>
      </c>
      <c r="G199" s="47">
        <v>3.5396E-12</v>
      </c>
    </row>
    <row r="200" spans="1:7" x14ac:dyDescent="0.35">
      <c r="A200" s="10" t="s">
        <v>8</v>
      </c>
      <c r="B200" s="10" t="s">
        <v>774</v>
      </c>
      <c r="C200" s="10" t="s">
        <v>258</v>
      </c>
      <c r="D200" s="10" t="s">
        <v>752</v>
      </c>
      <c r="E200" s="13">
        <v>0.177618</v>
      </c>
      <c r="F200" s="78">
        <v>4.0735E-2</v>
      </c>
      <c r="G200" s="47">
        <v>6.9148000000000002E-9</v>
      </c>
    </row>
    <row r="201" spans="1:7" x14ac:dyDescent="0.35">
      <c r="A201" s="10" t="s">
        <v>8</v>
      </c>
      <c r="B201" s="10" t="s">
        <v>672</v>
      </c>
      <c r="C201" s="10" t="s">
        <v>673</v>
      </c>
      <c r="D201" s="10" t="s">
        <v>752</v>
      </c>
      <c r="E201" s="13">
        <v>0.17738699999999999</v>
      </c>
      <c r="F201" s="78">
        <v>4.1477E-2</v>
      </c>
      <c r="G201" s="47">
        <v>3.0563000000000002E-7</v>
      </c>
    </row>
    <row r="202" spans="1:7" x14ac:dyDescent="0.35">
      <c r="A202" s="10" t="s">
        <v>8</v>
      </c>
      <c r="B202" s="10" t="s">
        <v>693</v>
      </c>
      <c r="C202" s="10" t="s">
        <v>694</v>
      </c>
      <c r="D202" s="10" t="s">
        <v>752</v>
      </c>
      <c r="E202" s="13">
        <v>0.17702599999999999</v>
      </c>
      <c r="F202" s="78">
        <v>4.0410000000000001E-2</v>
      </c>
      <c r="G202" s="47">
        <v>3.9966999999999998E-10</v>
      </c>
    </row>
    <row r="203" spans="1:7" x14ac:dyDescent="0.35">
      <c r="A203" s="10" t="s">
        <v>8</v>
      </c>
      <c r="B203" s="10" t="s">
        <v>122</v>
      </c>
      <c r="C203" s="10" t="s">
        <v>123</v>
      </c>
      <c r="D203" s="10" t="s">
        <v>752</v>
      </c>
      <c r="E203" s="13">
        <v>0.17522099999999999</v>
      </c>
      <c r="F203" s="78">
        <v>3.9969999999999999E-2</v>
      </c>
      <c r="G203" s="47">
        <v>2.1381E-11</v>
      </c>
    </row>
    <row r="204" spans="1:7" x14ac:dyDescent="0.35">
      <c r="A204" s="10" t="s">
        <v>8</v>
      </c>
      <c r="B204" s="10" t="s">
        <v>281</v>
      </c>
      <c r="C204" s="10" t="s">
        <v>282</v>
      </c>
      <c r="D204" s="10" t="s">
        <v>752</v>
      </c>
      <c r="E204" s="13">
        <v>0.17380300000000001</v>
      </c>
      <c r="F204" s="78">
        <v>3.9910000000000001E-2</v>
      </c>
      <c r="G204" s="47">
        <v>9.2995999999999996E-10</v>
      </c>
    </row>
    <row r="205" spans="1:7" x14ac:dyDescent="0.35">
      <c r="A205" s="10" t="s">
        <v>8</v>
      </c>
      <c r="B205" s="10" t="s">
        <v>623</v>
      </c>
      <c r="C205" s="10" t="s">
        <v>624</v>
      </c>
      <c r="D205" s="10" t="s">
        <v>752</v>
      </c>
      <c r="E205" s="13">
        <v>0.17363500000000001</v>
      </c>
      <c r="F205" s="78">
        <v>3.9752999999999997E-2</v>
      </c>
      <c r="G205" s="47">
        <v>7.8504999999999999E-10</v>
      </c>
    </row>
    <row r="206" spans="1:7" x14ac:dyDescent="0.35">
      <c r="A206" s="10" t="s">
        <v>8</v>
      </c>
      <c r="B206" s="10" t="s">
        <v>769</v>
      </c>
      <c r="C206" s="10" t="s">
        <v>248</v>
      </c>
      <c r="D206" s="10" t="s">
        <v>752</v>
      </c>
      <c r="E206" s="13">
        <v>0.17361499999999999</v>
      </c>
      <c r="F206" s="78">
        <v>4.1392999999999999E-2</v>
      </c>
      <c r="G206" s="47">
        <v>1.5655000000000001E-7</v>
      </c>
    </row>
    <row r="207" spans="1:7" x14ac:dyDescent="0.35">
      <c r="A207" s="10" t="s">
        <v>8</v>
      </c>
      <c r="B207" s="10" t="s">
        <v>192</v>
      </c>
      <c r="C207" s="10" t="s">
        <v>193</v>
      </c>
      <c r="D207" s="10" t="s">
        <v>752</v>
      </c>
      <c r="E207" s="13">
        <v>0.17355499999999999</v>
      </c>
      <c r="F207" s="78">
        <v>4.0122999999999999E-2</v>
      </c>
      <c r="G207" s="47">
        <v>1.1479E-10</v>
      </c>
    </row>
    <row r="208" spans="1:7" x14ac:dyDescent="0.35">
      <c r="A208" s="10" t="s">
        <v>8</v>
      </c>
      <c r="B208" s="10" t="s">
        <v>587</v>
      </c>
      <c r="C208" s="10" t="s">
        <v>588</v>
      </c>
      <c r="D208" s="10" t="s">
        <v>752</v>
      </c>
      <c r="E208" s="13">
        <v>0.172238</v>
      </c>
      <c r="F208" s="78">
        <v>3.9847E-2</v>
      </c>
      <c r="G208" s="47">
        <v>5.1023999999999999E-10</v>
      </c>
    </row>
    <row r="209" spans="1:7" x14ac:dyDescent="0.35">
      <c r="A209" s="10" t="s">
        <v>8</v>
      </c>
      <c r="B209" s="10" t="s">
        <v>644</v>
      </c>
      <c r="C209" s="10" t="s">
        <v>645</v>
      </c>
      <c r="D209" s="10" t="s">
        <v>752</v>
      </c>
      <c r="E209" s="13">
        <v>0.17205100000000001</v>
      </c>
      <c r="F209" s="78">
        <v>3.9444E-2</v>
      </c>
      <c r="G209" s="47">
        <v>5.2096999999999995E-13</v>
      </c>
    </row>
    <row r="210" spans="1:7" x14ac:dyDescent="0.35">
      <c r="A210" s="10" t="s">
        <v>8</v>
      </c>
      <c r="B210" s="10" t="s">
        <v>699</v>
      </c>
      <c r="C210" s="10" t="s">
        <v>700</v>
      </c>
      <c r="D210" s="10" t="s">
        <v>752</v>
      </c>
      <c r="E210" s="13">
        <v>0.17064699999999999</v>
      </c>
      <c r="F210" s="78">
        <v>4.0550000000000003E-2</v>
      </c>
      <c r="G210" s="47">
        <v>1.3766000000000001E-8</v>
      </c>
    </row>
    <row r="211" spans="1:7" x14ac:dyDescent="0.35">
      <c r="A211" s="10" t="s">
        <v>8</v>
      </c>
      <c r="B211" s="10" t="s">
        <v>755</v>
      </c>
      <c r="C211" s="10" t="s">
        <v>168</v>
      </c>
      <c r="D211" s="10" t="s">
        <v>752</v>
      </c>
      <c r="E211" s="13">
        <v>0.17020199999999999</v>
      </c>
      <c r="F211" s="78">
        <v>4.1334000000000003E-2</v>
      </c>
      <c r="G211" s="47">
        <v>2.8738999999999998E-7</v>
      </c>
    </row>
    <row r="212" spans="1:7" x14ac:dyDescent="0.35">
      <c r="A212" s="10" t="s">
        <v>8</v>
      </c>
      <c r="B212" s="10" t="s">
        <v>340</v>
      </c>
      <c r="C212" s="10" t="s">
        <v>341</v>
      </c>
      <c r="D212" s="10" t="s">
        <v>752</v>
      </c>
      <c r="E212" s="13">
        <v>0.170016</v>
      </c>
      <c r="F212" s="78">
        <v>3.9634000000000003E-2</v>
      </c>
      <c r="G212" s="47">
        <v>1.5828000000000001E-11</v>
      </c>
    </row>
    <row r="213" spans="1:7" x14ac:dyDescent="0.35">
      <c r="A213" s="10" t="s">
        <v>8</v>
      </c>
      <c r="B213" s="10" t="s">
        <v>355</v>
      </c>
      <c r="C213" s="10" t="s">
        <v>356</v>
      </c>
      <c r="D213" s="10" t="s">
        <v>752</v>
      </c>
      <c r="E213" s="13">
        <v>0.16921900000000001</v>
      </c>
      <c r="F213" s="78">
        <v>3.9727999999999999E-2</v>
      </c>
      <c r="G213" s="47">
        <v>1.8863E-11</v>
      </c>
    </row>
    <row r="214" spans="1:7" x14ac:dyDescent="0.35">
      <c r="A214" s="10" t="s">
        <v>8</v>
      </c>
      <c r="B214" s="10" t="s">
        <v>499</v>
      </c>
      <c r="C214" s="10" t="s">
        <v>500</v>
      </c>
      <c r="D214" s="10" t="s">
        <v>752</v>
      </c>
      <c r="E214" s="13">
        <v>0.168799</v>
      </c>
      <c r="F214" s="78">
        <v>3.9330999999999998E-2</v>
      </c>
      <c r="G214" s="47">
        <v>2.3232000000000001E-10</v>
      </c>
    </row>
    <row r="215" spans="1:7" x14ac:dyDescent="0.35">
      <c r="A215" s="10" t="s">
        <v>8</v>
      </c>
      <c r="B215" s="10" t="s">
        <v>320</v>
      </c>
      <c r="C215" s="10" t="s">
        <v>321</v>
      </c>
      <c r="D215" s="10" t="s">
        <v>752</v>
      </c>
      <c r="E215" s="13">
        <v>0.16825599999999999</v>
      </c>
      <c r="F215" s="78">
        <v>3.9614000000000003E-2</v>
      </c>
      <c r="G215" s="47">
        <v>8.9962E-12</v>
      </c>
    </row>
    <row r="216" spans="1:7" x14ac:dyDescent="0.35">
      <c r="A216" s="10" t="s">
        <v>8</v>
      </c>
      <c r="B216" s="10" t="s">
        <v>477</v>
      </c>
      <c r="C216" s="10" t="s">
        <v>478</v>
      </c>
      <c r="D216" s="10" t="s">
        <v>752</v>
      </c>
      <c r="E216" s="13">
        <v>0.16814599999999999</v>
      </c>
      <c r="F216" s="78">
        <v>3.9678999999999999E-2</v>
      </c>
      <c r="G216" s="47">
        <v>4.5242000000000001E-11</v>
      </c>
    </row>
    <row r="217" spans="1:7" x14ac:dyDescent="0.35">
      <c r="A217" s="10" t="s">
        <v>8</v>
      </c>
      <c r="B217" s="10" t="s">
        <v>614</v>
      </c>
      <c r="C217" s="10" t="s">
        <v>615</v>
      </c>
      <c r="D217" s="10" t="s">
        <v>752</v>
      </c>
      <c r="E217" s="13">
        <v>0.16766500000000001</v>
      </c>
      <c r="F217" s="78">
        <v>3.9045000000000003E-2</v>
      </c>
      <c r="G217" s="47">
        <v>1.9472999999999999E-13</v>
      </c>
    </row>
    <row r="218" spans="1:7" x14ac:dyDescent="0.35">
      <c r="A218" s="10" t="s">
        <v>8</v>
      </c>
      <c r="B218" s="10" t="s">
        <v>293</v>
      </c>
      <c r="C218" s="10" t="s">
        <v>294</v>
      </c>
      <c r="D218" s="10" t="s">
        <v>752</v>
      </c>
      <c r="E218" s="13">
        <v>0.16733600000000001</v>
      </c>
      <c r="F218" s="78">
        <v>3.9497999999999998E-2</v>
      </c>
      <c r="G218" s="47">
        <v>8.0517999999999993E-12</v>
      </c>
    </row>
    <row r="219" spans="1:7" x14ac:dyDescent="0.35">
      <c r="A219" s="10" t="s">
        <v>8</v>
      </c>
      <c r="B219" s="10" t="s">
        <v>786</v>
      </c>
      <c r="C219" s="10" t="s">
        <v>405</v>
      </c>
      <c r="D219" s="10" t="s">
        <v>752</v>
      </c>
      <c r="E219" s="13">
        <v>0.167211</v>
      </c>
      <c r="F219" s="78">
        <v>4.0758999999999997E-2</v>
      </c>
      <c r="G219" s="47">
        <v>1.9665E-7</v>
      </c>
    </row>
    <row r="220" spans="1:7" x14ac:dyDescent="0.35">
      <c r="A220" s="10" t="s">
        <v>8</v>
      </c>
      <c r="B220" s="10" t="s">
        <v>702</v>
      </c>
      <c r="C220" s="10" t="s">
        <v>703</v>
      </c>
      <c r="D220" s="10" t="s">
        <v>752</v>
      </c>
      <c r="E220" s="13">
        <v>0.16681599999999999</v>
      </c>
      <c r="F220" s="78">
        <v>3.9191999999999998E-2</v>
      </c>
      <c r="G220" s="47">
        <v>8.4099000000000003E-13</v>
      </c>
    </row>
    <row r="221" spans="1:7" x14ac:dyDescent="0.35">
      <c r="A221" s="10" t="s">
        <v>8</v>
      </c>
      <c r="B221" s="10" t="s">
        <v>599</v>
      </c>
      <c r="C221" s="10" t="s">
        <v>600</v>
      </c>
      <c r="D221" s="10" t="s">
        <v>752</v>
      </c>
      <c r="E221" s="13">
        <v>0.166548</v>
      </c>
      <c r="F221" s="78">
        <v>3.9204000000000003E-2</v>
      </c>
      <c r="G221" s="47">
        <v>1.9365000000000001E-12</v>
      </c>
    </row>
    <row r="222" spans="1:7" x14ac:dyDescent="0.35">
      <c r="A222" s="10" t="s">
        <v>8</v>
      </c>
      <c r="B222" s="10" t="s">
        <v>314</v>
      </c>
      <c r="C222" s="10" t="s">
        <v>315</v>
      </c>
      <c r="D222" s="10" t="s">
        <v>752</v>
      </c>
      <c r="E222" s="13">
        <v>0.16574</v>
      </c>
      <c r="F222" s="78">
        <v>4.0287000000000003E-2</v>
      </c>
      <c r="G222" s="47">
        <v>7.1023999999999998E-9</v>
      </c>
    </row>
    <row r="223" spans="1:7" x14ac:dyDescent="0.35">
      <c r="A223" s="10" t="s">
        <v>8</v>
      </c>
      <c r="B223" s="10" t="s">
        <v>520</v>
      </c>
      <c r="C223" s="10" t="s">
        <v>521</v>
      </c>
      <c r="D223" s="10" t="s">
        <v>752</v>
      </c>
      <c r="E223" s="13">
        <v>0.16498299999999999</v>
      </c>
      <c r="F223" s="78">
        <v>3.9433999999999997E-2</v>
      </c>
      <c r="G223" s="47">
        <v>1.2057E-11</v>
      </c>
    </row>
    <row r="224" spans="1:7" x14ac:dyDescent="0.35">
      <c r="A224" s="10" t="s">
        <v>8</v>
      </c>
      <c r="B224" s="10" t="s">
        <v>802</v>
      </c>
      <c r="C224" s="10" t="s">
        <v>531</v>
      </c>
      <c r="D224" s="10" t="s">
        <v>752</v>
      </c>
      <c r="E224" s="13">
        <v>0.16398199999999999</v>
      </c>
      <c r="F224" s="78">
        <v>3.9399000000000003E-2</v>
      </c>
      <c r="G224" s="47">
        <v>7.1519999999999995E-8</v>
      </c>
    </row>
    <row r="225" spans="1:7" x14ac:dyDescent="0.35">
      <c r="A225" s="10" t="s">
        <v>8</v>
      </c>
      <c r="B225" s="10" t="s">
        <v>382</v>
      </c>
      <c r="C225" s="10" t="s">
        <v>383</v>
      </c>
      <c r="D225" s="10" t="s">
        <v>752</v>
      </c>
      <c r="E225" s="13">
        <v>0.16209999999999999</v>
      </c>
      <c r="F225" s="78">
        <v>3.9322000000000003E-2</v>
      </c>
      <c r="G225" s="47">
        <v>2.3293000000000001E-11</v>
      </c>
    </row>
    <row r="226" spans="1:7" x14ac:dyDescent="0.35">
      <c r="A226" s="10" t="s">
        <v>8</v>
      </c>
      <c r="B226" s="10" t="s">
        <v>687</v>
      </c>
      <c r="C226" s="10" t="s">
        <v>688</v>
      </c>
      <c r="D226" s="10" t="s">
        <v>752</v>
      </c>
      <c r="E226" s="13">
        <v>0.16183900000000001</v>
      </c>
      <c r="F226" s="78">
        <v>3.8792E-2</v>
      </c>
      <c r="G226" s="47">
        <v>4.7595000000000001E-13</v>
      </c>
    </row>
    <row r="227" spans="1:7" x14ac:dyDescent="0.35">
      <c r="A227" s="10" t="s">
        <v>8</v>
      </c>
      <c r="B227" s="10" t="s">
        <v>801</v>
      </c>
      <c r="C227" s="10" t="s">
        <v>529</v>
      </c>
      <c r="D227" s="10" t="s">
        <v>752</v>
      </c>
      <c r="E227" s="13">
        <v>0.161688</v>
      </c>
      <c r="F227" s="78">
        <v>4.0147000000000002E-2</v>
      </c>
      <c r="G227" s="47">
        <v>2.4721000000000002E-9</v>
      </c>
    </row>
    <row r="228" spans="1:7" x14ac:dyDescent="0.35">
      <c r="A228" s="10" t="s">
        <v>8</v>
      </c>
      <c r="B228" s="10" t="s">
        <v>650</v>
      </c>
      <c r="C228" s="10" t="s">
        <v>651</v>
      </c>
      <c r="D228" s="10" t="s">
        <v>752</v>
      </c>
      <c r="E228" s="13">
        <v>0.161213</v>
      </c>
      <c r="F228" s="78">
        <v>3.857E-2</v>
      </c>
      <c r="G228" s="47">
        <v>1.0281000000000001E-13</v>
      </c>
    </row>
    <row r="229" spans="1:7" x14ac:dyDescent="0.35">
      <c r="A229" s="10" t="s">
        <v>8</v>
      </c>
      <c r="B229" s="10" t="s">
        <v>872</v>
      </c>
      <c r="C229" s="10" t="s">
        <v>262</v>
      </c>
      <c r="D229" s="10" t="s">
        <v>752</v>
      </c>
      <c r="E229" s="13">
        <v>0.160412</v>
      </c>
      <c r="F229" s="78">
        <v>3.9378000000000003E-2</v>
      </c>
      <c r="G229" s="47">
        <v>9.1578000000000002E-10</v>
      </c>
    </row>
    <row r="230" spans="1:7" x14ac:dyDescent="0.35">
      <c r="A230" s="10" t="s">
        <v>8</v>
      </c>
      <c r="B230" s="10" t="s">
        <v>638</v>
      </c>
      <c r="C230" s="10" t="s">
        <v>639</v>
      </c>
      <c r="D230" s="10" t="s">
        <v>752</v>
      </c>
      <c r="E230" s="13">
        <v>0.159719</v>
      </c>
      <c r="F230" s="78">
        <v>3.9745999999999997E-2</v>
      </c>
      <c r="G230" s="47">
        <v>1.2974999999999999E-9</v>
      </c>
    </row>
    <row r="231" spans="1:7" x14ac:dyDescent="0.35">
      <c r="A231" s="10" t="s">
        <v>8</v>
      </c>
      <c r="B231" s="10" t="s">
        <v>134</v>
      </c>
      <c r="C231" s="10" t="s">
        <v>135</v>
      </c>
      <c r="D231" s="10" t="s">
        <v>752</v>
      </c>
      <c r="E231" s="13">
        <v>0.15961600000000001</v>
      </c>
      <c r="F231" s="78">
        <v>3.9435999999999999E-2</v>
      </c>
      <c r="G231" s="47">
        <v>1.2148E-10</v>
      </c>
    </row>
    <row r="232" spans="1:7" x14ac:dyDescent="0.35">
      <c r="A232" s="10" t="s">
        <v>8</v>
      </c>
      <c r="B232" s="10" t="s">
        <v>278</v>
      </c>
      <c r="C232" s="10" t="s">
        <v>279</v>
      </c>
      <c r="D232" s="10" t="s">
        <v>752</v>
      </c>
      <c r="E232" s="13">
        <v>0.155227</v>
      </c>
      <c r="F232" s="78">
        <v>3.9104E-2</v>
      </c>
      <c r="G232" s="47">
        <v>1.3457999999999999E-10</v>
      </c>
    </row>
    <row r="233" spans="1:7" x14ac:dyDescent="0.35">
      <c r="A233" s="10" t="s">
        <v>8</v>
      </c>
      <c r="B233" s="10" t="s">
        <v>805</v>
      </c>
      <c r="C233" s="10" t="s">
        <v>537</v>
      </c>
      <c r="D233" s="10" t="s">
        <v>752</v>
      </c>
      <c r="E233" s="13">
        <v>0.15478700000000001</v>
      </c>
      <c r="F233" s="78">
        <v>3.9351999999999998E-2</v>
      </c>
      <c r="G233" s="47">
        <v>2.4272999999999998E-8</v>
      </c>
    </row>
    <row r="234" spans="1:7" x14ac:dyDescent="0.35">
      <c r="A234" s="10" t="s">
        <v>8</v>
      </c>
      <c r="B234" s="10" t="s">
        <v>675</v>
      </c>
      <c r="C234" s="10" t="s">
        <v>676</v>
      </c>
      <c r="D234" s="10" t="s">
        <v>752</v>
      </c>
      <c r="E234" s="13">
        <v>0.15309500000000001</v>
      </c>
      <c r="F234" s="78">
        <v>3.8032999999999997E-2</v>
      </c>
      <c r="G234" s="47">
        <v>2.9515000000000001E-13</v>
      </c>
    </row>
    <row r="235" spans="1:7" x14ac:dyDescent="0.35">
      <c r="A235" s="10" t="s">
        <v>8</v>
      </c>
      <c r="B235" s="10" t="s">
        <v>158</v>
      </c>
      <c r="C235" s="10" t="s">
        <v>159</v>
      </c>
      <c r="D235" s="10" t="s">
        <v>752</v>
      </c>
      <c r="E235" s="13">
        <v>0.153055</v>
      </c>
      <c r="F235" s="78">
        <v>3.925E-2</v>
      </c>
      <c r="G235" s="47">
        <v>4.7888999999999999E-10</v>
      </c>
    </row>
    <row r="236" spans="1:7" x14ac:dyDescent="0.35">
      <c r="A236" s="10" t="s">
        <v>8</v>
      </c>
      <c r="B236" s="10" t="s">
        <v>508</v>
      </c>
      <c r="C236" s="10" t="s">
        <v>509</v>
      </c>
      <c r="D236" s="10" t="s">
        <v>752</v>
      </c>
      <c r="E236" s="13">
        <v>0.150584</v>
      </c>
      <c r="F236" s="78">
        <v>3.7541999999999999E-2</v>
      </c>
      <c r="G236" s="47">
        <v>9.2986999999999995E-13</v>
      </c>
    </row>
    <row r="237" spans="1:7" x14ac:dyDescent="0.35">
      <c r="A237" s="10" t="s">
        <v>8</v>
      </c>
      <c r="B237" s="10" t="s">
        <v>660</v>
      </c>
      <c r="C237" s="10" t="s">
        <v>661</v>
      </c>
      <c r="D237" s="10" t="s">
        <v>752</v>
      </c>
      <c r="E237" s="13">
        <v>0.15026600000000001</v>
      </c>
      <c r="F237" s="78">
        <v>3.8369E-2</v>
      </c>
      <c r="G237" s="47">
        <v>1.188E-11</v>
      </c>
    </row>
    <row r="238" spans="1:7" x14ac:dyDescent="0.35">
      <c r="A238" s="10" t="s">
        <v>8</v>
      </c>
      <c r="B238" s="10" t="s">
        <v>792</v>
      </c>
      <c r="C238" s="10" t="s">
        <v>417</v>
      </c>
      <c r="D238" s="10" t="s">
        <v>752</v>
      </c>
      <c r="E238" s="13">
        <v>0.147788</v>
      </c>
      <c r="F238" s="78">
        <v>4.1237999999999997E-2</v>
      </c>
      <c r="G238" s="47">
        <v>3.0151E-5</v>
      </c>
    </row>
    <row r="239" spans="1:7" x14ac:dyDescent="0.35">
      <c r="A239" s="10" t="s">
        <v>8</v>
      </c>
      <c r="B239" s="10" t="s">
        <v>767</v>
      </c>
      <c r="C239" s="10" t="s">
        <v>244</v>
      </c>
      <c r="D239" s="10" t="s">
        <v>752</v>
      </c>
      <c r="E239" s="13">
        <v>0.14758599999999999</v>
      </c>
      <c r="F239" s="78">
        <v>3.8850000000000003E-2</v>
      </c>
      <c r="G239" s="47">
        <v>4.2335000000000002E-11</v>
      </c>
    </row>
    <row r="240" spans="1:7" x14ac:dyDescent="0.35">
      <c r="A240" s="10" t="s">
        <v>8</v>
      </c>
      <c r="B240" s="10" t="s">
        <v>763</v>
      </c>
      <c r="C240" s="10" t="s">
        <v>184</v>
      </c>
      <c r="D240" s="10" t="s">
        <v>752</v>
      </c>
      <c r="E240" s="13">
        <v>0.146698</v>
      </c>
      <c r="F240" s="78">
        <v>4.0189000000000002E-2</v>
      </c>
      <c r="G240" s="47">
        <v>9.3773000000000002E-7</v>
      </c>
    </row>
    <row r="241" spans="1:7" x14ac:dyDescent="0.35">
      <c r="A241" s="10" t="s">
        <v>8</v>
      </c>
      <c r="B241" s="10" t="s">
        <v>370</v>
      </c>
      <c r="C241" s="10" t="s">
        <v>371</v>
      </c>
      <c r="D241" s="10" t="s">
        <v>752</v>
      </c>
      <c r="E241" s="13">
        <v>0.14569699999999999</v>
      </c>
      <c r="F241" s="78">
        <v>3.8752000000000002E-2</v>
      </c>
      <c r="G241" s="47">
        <v>2.2821999999999998E-9</v>
      </c>
    </row>
    <row r="242" spans="1:7" x14ac:dyDescent="0.35">
      <c r="A242" s="10" t="s">
        <v>8</v>
      </c>
      <c r="B242" s="10" t="s">
        <v>208</v>
      </c>
      <c r="C242" s="10" t="s">
        <v>209</v>
      </c>
      <c r="D242" s="10" t="s">
        <v>752</v>
      </c>
      <c r="E242" s="13">
        <v>0.145255</v>
      </c>
      <c r="F242" s="78">
        <v>3.9105000000000001E-2</v>
      </c>
      <c r="G242" s="47">
        <v>4.4753999999999997E-9</v>
      </c>
    </row>
    <row r="243" spans="1:7" x14ac:dyDescent="0.35">
      <c r="A243" s="10" t="s">
        <v>8</v>
      </c>
      <c r="B243" s="10" t="s">
        <v>632</v>
      </c>
      <c r="C243" s="10" t="s">
        <v>633</v>
      </c>
      <c r="D243" s="10" t="s">
        <v>752</v>
      </c>
      <c r="E243" s="13">
        <v>0.14362900000000001</v>
      </c>
      <c r="F243" s="78">
        <v>3.7579000000000001E-2</v>
      </c>
      <c r="G243" s="47">
        <v>2.4459E-11</v>
      </c>
    </row>
    <row r="244" spans="1:7" x14ac:dyDescent="0.35">
      <c r="A244" s="10" t="s">
        <v>8</v>
      </c>
      <c r="B244" s="10" t="s">
        <v>223</v>
      </c>
      <c r="C244" s="10" t="s">
        <v>224</v>
      </c>
      <c r="D244" s="10" t="s">
        <v>752</v>
      </c>
      <c r="E244" s="13">
        <v>0.140601</v>
      </c>
      <c r="F244" s="78">
        <v>3.9036000000000001E-2</v>
      </c>
      <c r="G244" s="47">
        <v>2.5861000000000001E-7</v>
      </c>
    </row>
    <row r="245" spans="1:7" x14ac:dyDescent="0.35">
      <c r="A245" s="10" t="s">
        <v>8</v>
      </c>
      <c r="B245" s="10" t="s">
        <v>308</v>
      </c>
      <c r="C245" s="10" t="s">
        <v>309</v>
      </c>
      <c r="D245" s="10" t="s">
        <v>752</v>
      </c>
      <c r="E245" s="13">
        <v>0.140482</v>
      </c>
      <c r="F245" s="78">
        <v>3.8434999999999997E-2</v>
      </c>
      <c r="G245" s="47">
        <v>8.7477000000000003E-9</v>
      </c>
    </row>
    <row r="246" spans="1:7" x14ac:dyDescent="0.35">
      <c r="A246" s="10" t="s">
        <v>8</v>
      </c>
      <c r="B246" s="10" t="s">
        <v>146</v>
      </c>
      <c r="C246" s="10" t="s">
        <v>147</v>
      </c>
      <c r="D246" s="10" t="s">
        <v>752</v>
      </c>
      <c r="E246" s="13">
        <v>0.139095</v>
      </c>
      <c r="F246" s="78">
        <v>3.8716E-2</v>
      </c>
      <c r="G246" s="47">
        <v>6.7185000000000002E-8</v>
      </c>
    </row>
    <row r="247" spans="1:7" x14ac:dyDescent="0.35">
      <c r="A247" s="10" t="s">
        <v>8</v>
      </c>
      <c r="B247" s="10" t="s">
        <v>235</v>
      </c>
      <c r="C247" s="10" t="s">
        <v>236</v>
      </c>
      <c r="D247" s="10" t="s">
        <v>752</v>
      </c>
      <c r="E247" s="13">
        <v>0.13744899999999999</v>
      </c>
      <c r="F247" s="78">
        <v>3.9085000000000002E-2</v>
      </c>
      <c r="G247" s="47">
        <v>4.4657000000000001E-8</v>
      </c>
    </row>
    <row r="248" spans="1:7" x14ac:dyDescent="0.35">
      <c r="A248" s="10" t="s">
        <v>8</v>
      </c>
      <c r="B248" s="10" t="s">
        <v>762</v>
      </c>
      <c r="C248" s="10" t="s">
        <v>182</v>
      </c>
      <c r="D248" s="10" t="s">
        <v>752</v>
      </c>
      <c r="E248" s="13">
        <v>0.135821</v>
      </c>
      <c r="F248" s="78">
        <v>4.0535000000000002E-2</v>
      </c>
      <c r="G248" s="47">
        <v>2.6677999999999999E-4</v>
      </c>
    </row>
    <row r="249" spans="1:7" x14ac:dyDescent="0.35">
      <c r="A249" s="10" t="s">
        <v>8</v>
      </c>
      <c r="B249" s="10" t="s">
        <v>326</v>
      </c>
      <c r="C249" s="10" t="s">
        <v>327</v>
      </c>
      <c r="D249" s="10" t="s">
        <v>752</v>
      </c>
      <c r="E249" s="13">
        <v>0.13553699999999999</v>
      </c>
      <c r="F249" s="78">
        <v>3.9010999999999997E-2</v>
      </c>
      <c r="G249" s="47">
        <v>6.5750000000000003E-8</v>
      </c>
    </row>
    <row r="250" spans="1:7" x14ac:dyDescent="0.35">
      <c r="A250" s="10" t="s">
        <v>8</v>
      </c>
      <c r="B250" s="10" t="s">
        <v>771</v>
      </c>
      <c r="C250" s="10" t="s">
        <v>252</v>
      </c>
      <c r="D250" s="10" t="s">
        <v>752</v>
      </c>
      <c r="E250" s="13">
        <v>0.13426299999999999</v>
      </c>
      <c r="F250" s="78">
        <v>3.7776999999999998E-2</v>
      </c>
      <c r="G250" s="47">
        <v>7.7174999999999995E-9</v>
      </c>
    </row>
    <row r="251" spans="1:7" x14ac:dyDescent="0.35">
      <c r="A251" s="10" t="s">
        <v>8</v>
      </c>
      <c r="B251" s="10" t="s">
        <v>810</v>
      </c>
      <c r="C251" s="10" t="s">
        <v>547</v>
      </c>
      <c r="D251" s="10" t="s">
        <v>752</v>
      </c>
      <c r="E251" s="13">
        <v>0.13261500000000001</v>
      </c>
      <c r="F251" s="78">
        <v>3.9121999999999997E-2</v>
      </c>
      <c r="G251" s="47">
        <v>2.0655E-6</v>
      </c>
    </row>
    <row r="252" spans="1:7" x14ac:dyDescent="0.35">
      <c r="A252" s="10" t="s">
        <v>8</v>
      </c>
      <c r="B252" s="10" t="s">
        <v>833</v>
      </c>
      <c r="C252" s="10" t="s">
        <v>736</v>
      </c>
      <c r="D252" s="10" t="s">
        <v>752</v>
      </c>
      <c r="E252" s="13">
        <v>0.12901099999999999</v>
      </c>
      <c r="F252" s="78">
        <v>3.7395999999999999E-2</v>
      </c>
      <c r="G252" s="47">
        <v>4.3073000000000002E-10</v>
      </c>
    </row>
    <row r="253" spans="1:7" x14ac:dyDescent="0.35">
      <c r="A253" s="10" t="s">
        <v>8</v>
      </c>
      <c r="B253" s="10" t="s">
        <v>753</v>
      </c>
      <c r="C253" s="10" t="s">
        <v>164</v>
      </c>
      <c r="D253" s="10" t="s">
        <v>752</v>
      </c>
      <c r="E253" s="13">
        <v>0.128162</v>
      </c>
      <c r="F253" s="78">
        <v>3.7279E-2</v>
      </c>
      <c r="G253" s="47">
        <v>4.5693999999999998E-10</v>
      </c>
    </row>
    <row r="254" spans="1:7" x14ac:dyDescent="0.35">
      <c r="A254" s="10" t="s">
        <v>8</v>
      </c>
      <c r="B254" s="10" t="s">
        <v>523</v>
      </c>
      <c r="C254" s="10" t="s">
        <v>524</v>
      </c>
      <c r="D254" s="10" t="s">
        <v>752</v>
      </c>
      <c r="E254" s="13">
        <v>0.12457799999999999</v>
      </c>
      <c r="F254" s="78">
        <v>3.9607000000000003E-2</v>
      </c>
      <c r="G254" s="47">
        <v>3.5159E-5</v>
      </c>
    </row>
    <row r="255" spans="1:7" x14ac:dyDescent="0.35">
      <c r="A255" s="10" t="s">
        <v>8</v>
      </c>
      <c r="B255" s="10" t="s">
        <v>781</v>
      </c>
      <c r="C255" s="10" t="s">
        <v>395</v>
      </c>
      <c r="D255" s="10" t="s">
        <v>752</v>
      </c>
      <c r="E255" s="13">
        <v>0.124434</v>
      </c>
      <c r="F255" s="78">
        <v>4.0612000000000002E-2</v>
      </c>
      <c r="G255" s="47">
        <v>4.8602999999999998E-4</v>
      </c>
    </row>
    <row r="256" spans="1:7" x14ac:dyDescent="0.35">
      <c r="A256" s="10" t="s">
        <v>8</v>
      </c>
      <c r="B256" s="10" t="s">
        <v>125</v>
      </c>
      <c r="C256" s="10" t="s">
        <v>126</v>
      </c>
      <c r="D256" s="10" t="s">
        <v>752</v>
      </c>
      <c r="E256" s="13">
        <v>0.123845</v>
      </c>
      <c r="F256" s="78">
        <v>3.9743000000000001E-2</v>
      </c>
      <c r="G256" s="47">
        <v>1.0574E-4</v>
      </c>
    </row>
    <row r="257" spans="1:7" x14ac:dyDescent="0.35">
      <c r="A257" s="10" t="s">
        <v>8</v>
      </c>
      <c r="B257" s="10" t="s">
        <v>346</v>
      </c>
      <c r="C257" s="10" t="s">
        <v>347</v>
      </c>
      <c r="D257" s="10" t="s">
        <v>752</v>
      </c>
      <c r="E257" s="13">
        <v>0.123806</v>
      </c>
      <c r="F257" s="78">
        <v>4.0153000000000001E-2</v>
      </c>
      <c r="G257" s="47">
        <v>3.0490999999999998E-4</v>
      </c>
    </row>
    <row r="258" spans="1:7" x14ac:dyDescent="0.35">
      <c r="A258" s="10" t="s">
        <v>8</v>
      </c>
      <c r="B258" s="10" t="s">
        <v>629</v>
      </c>
      <c r="C258" s="10" t="s">
        <v>630</v>
      </c>
      <c r="D258" s="10" t="s">
        <v>752</v>
      </c>
      <c r="E258" s="13">
        <v>0.123417</v>
      </c>
      <c r="F258" s="78">
        <v>3.7089999999999998E-2</v>
      </c>
      <c r="G258" s="47">
        <v>1.8705000000000001E-9</v>
      </c>
    </row>
    <row r="259" spans="1:7" x14ac:dyDescent="0.35">
      <c r="A259" s="10" t="s">
        <v>8</v>
      </c>
      <c r="B259" s="10" t="s">
        <v>199</v>
      </c>
      <c r="C259" s="10" t="s">
        <v>200</v>
      </c>
      <c r="D259" s="10" t="s">
        <v>752</v>
      </c>
      <c r="E259" s="13">
        <v>0.122767</v>
      </c>
      <c r="F259" s="78">
        <v>3.9511999999999999E-2</v>
      </c>
      <c r="G259" s="47">
        <v>6.7704000000000001E-5</v>
      </c>
    </row>
    <row r="260" spans="1:7" x14ac:dyDescent="0.35">
      <c r="A260" s="10" t="s">
        <v>8</v>
      </c>
      <c r="B260" s="10" t="s">
        <v>647</v>
      </c>
      <c r="C260" s="10" t="s">
        <v>648</v>
      </c>
      <c r="D260" s="10" t="s">
        <v>752</v>
      </c>
      <c r="E260" s="13">
        <v>0.12271899999999999</v>
      </c>
      <c r="F260" s="78">
        <v>3.9155000000000002E-2</v>
      </c>
      <c r="G260" s="47">
        <v>1.2312E-5</v>
      </c>
    </row>
    <row r="261" spans="1:7" x14ac:dyDescent="0.35">
      <c r="A261" s="10" t="s">
        <v>8</v>
      </c>
      <c r="B261" s="10" t="s">
        <v>238</v>
      </c>
      <c r="C261" s="10" t="s">
        <v>239</v>
      </c>
      <c r="D261" s="10" t="s">
        <v>752</v>
      </c>
      <c r="E261" s="13">
        <v>0.12213400000000001</v>
      </c>
      <c r="F261" s="78">
        <v>3.9410000000000001E-2</v>
      </c>
      <c r="G261" s="47">
        <v>7.8403000000000001E-5</v>
      </c>
    </row>
    <row r="262" spans="1:7" x14ac:dyDescent="0.35">
      <c r="A262" s="10" t="s">
        <v>8</v>
      </c>
      <c r="B262" s="10" t="s">
        <v>373</v>
      </c>
      <c r="C262" s="10" t="s">
        <v>374</v>
      </c>
      <c r="D262" s="10" t="s">
        <v>752</v>
      </c>
      <c r="E262" s="13">
        <v>0.11894399999999999</v>
      </c>
      <c r="F262" s="78">
        <v>4.1507000000000002E-2</v>
      </c>
      <c r="G262" s="47">
        <v>2.6362E-3</v>
      </c>
    </row>
    <row r="263" spans="1:7" x14ac:dyDescent="0.35">
      <c r="A263" s="10" t="s">
        <v>8</v>
      </c>
      <c r="B263" s="10" t="s">
        <v>620</v>
      </c>
      <c r="C263" s="10" t="s">
        <v>621</v>
      </c>
      <c r="D263" s="10" t="s">
        <v>752</v>
      </c>
      <c r="E263" s="13">
        <v>0.117839</v>
      </c>
      <c r="F263" s="78">
        <v>3.6519000000000003E-2</v>
      </c>
      <c r="G263" s="47">
        <v>3.7152000000000002E-9</v>
      </c>
    </row>
    <row r="264" spans="1:7" x14ac:dyDescent="0.35">
      <c r="A264" s="10" t="s">
        <v>8</v>
      </c>
      <c r="B264" s="10" t="s">
        <v>514</v>
      </c>
      <c r="C264" s="10" t="s">
        <v>515</v>
      </c>
      <c r="D264" s="10" t="s">
        <v>752</v>
      </c>
      <c r="E264" s="13">
        <v>0.11734</v>
      </c>
      <c r="F264" s="78">
        <v>3.8636999999999998E-2</v>
      </c>
      <c r="G264" s="47">
        <v>4.5229000000000004E-6</v>
      </c>
    </row>
    <row r="265" spans="1:7" x14ac:dyDescent="0.35">
      <c r="A265" s="10" t="s">
        <v>8</v>
      </c>
      <c r="B265" s="10" t="s">
        <v>302</v>
      </c>
      <c r="C265" s="10" t="s">
        <v>303</v>
      </c>
      <c r="D265" s="10" t="s">
        <v>752</v>
      </c>
      <c r="E265" s="13">
        <v>0.116378</v>
      </c>
      <c r="F265" s="78">
        <v>3.9015000000000001E-2</v>
      </c>
      <c r="G265" s="47">
        <v>6.9905999999999996E-6</v>
      </c>
    </row>
    <row r="266" spans="1:7" x14ac:dyDescent="0.35">
      <c r="A266" s="10" t="s">
        <v>8</v>
      </c>
      <c r="B266" s="10" t="s">
        <v>385</v>
      </c>
      <c r="C266" s="10" t="s">
        <v>386</v>
      </c>
      <c r="D266" s="10" t="s">
        <v>752</v>
      </c>
      <c r="E266" s="13">
        <v>0.11629200000000001</v>
      </c>
      <c r="F266" s="78">
        <v>3.9409E-2</v>
      </c>
      <c r="G266" s="47">
        <v>1.0103999999999999E-4</v>
      </c>
    </row>
    <row r="267" spans="1:7" x14ac:dyDescent="0.35">
      <c r="A267" s="10" t="s">
        <v>8</v>
      </c>
      <c r="B267" s="10" t="s">
        <v>791</v>
      </c>
      <c r="C267" s="10" t="s">
        <v>415</v>
      </c>
      <c r="D267" s="10" t="s">
        <v>752</v>
      </c>
      <c r="E267" s="13">
        <v>0.11586299999999999</v>
      </c>
      <c r="F267" s="78">
        <v>3.5947E-2</v>
      </c>
      <c r="G267" s="47">
        <v>3.7304999999999999E-9</v>
      </c>
    </row>
    <row r="268" spans="1:7" x14ac:dyDescent="0.35">
      <c r="A268" s="10" t="s">
        <v>8</v>
      </c>
      <c r="B268" s="10" t="s">
        <v>764</v>
      </c>
      <c r="C268" s="10" t="s">
        <v>186</v>
      </c>
      <c r="D268" s="10" t="s">
        <v>752</v>
      </c>
      <c r="E268" s="13">
        <v>0.115777</v>
      </c>
      <c r="F268" s="78">
        <v>4.1000000000000002E-2</v>
      </c>
      <c r="G268" s="47">
        <v>3.1408999999999999E-3</v>
      </c>
    </row>
    <row r="269" spans="1:7" x14ac:dyDescent="0.35">
      <c r="A269" s="10" t="s">
        <v>8</v>
      </c>
      <c r="B269" s="10" t="s">
        <v>161</v>
      </c>
      <c r="C269" s="10" t="s">
        <v>162</v>
      </c>
      <c r="D269" s="10" t="s">
        <v>752</v>
      </c>
      <c r="E269" s="13">
        <v>0.115318</v>
      </c>
      <c r="F269" s="78">
        <v>3.9183999999999997E-2</v>
      </c>
      <c r="G269" s="47">
        <v>1.2097E-4</v>
      </c>
    </row>
    <row r="270" spans="1:7" x14ac:dyDescent="0.35">
      <c r="A270" s="10" t="s">
        <v>8</v>
      </c>
      <c r="B270" s="10" t="s">
        <v>323</v>
      </c>
      <c r="C270" s="10" t="s">
        <v>324</v>
      </c>
      <c r="D270" s="10" t="s">
        <v>752</v>
      </c>
      <c r="E270" s="13">
        <v>0.114387</v>
      </c>
      <c r="F270" s="78">
        <v>3.9273000000000002E-2</v>
      </c>
      <c r="G270" s="47">
        <v>9.6049000000000001E-5</v>
      </c>
    </row>
    <row r="271" spans="1:7" x14ac:dyDescent="0.35">
      <c r="A271" s="10" t="s">
        <v>8</v>
      </c>
      <c r="B271" s="10" t="s">
        <v>808</v>
      </c>
      <c r="C271" s="10" t="s">
        <v>543</v>
      </c>
      <c r="D271" s="10" t="s">
        <v>752</v>
      </c>
      <c r="E271" s="13">
        <v>0.11378000000000001</v>
      </c>
      <c r="F271" s="78">
        <v>3.9391000000000002E-2</v>
      </c>
      <c r="G271" s="47">
        <v>2.8066000000000001E-4</v>
      </c>
    </row>
    <row r="272" spans="1:7" x14ac:dyDescent="0.35">
      <c r="A272" s="10" t="s">
        <v>8</v>
      </c>
      <c r="B272" s="10" t="s">
        <v>352</v>
      </c>
      <c r="C272" s="10" t="s">
        <v>353</v>
      </c>
      <c r="D272" s="10" t="s">
        <v>752</v>
      </c>
      <c r="E272" s="13">
        <v>0.113083</v>
      </c>
      <c r="F272" s="78">
        <v>4.0321000000000003E-2</v>
      </c>
      <c r="G272" s="47">
        <v>1.1441999999999999E-3</v>
      </c>
    </row>
    <row r="273" spans="1:7" x14ac:dyDescent="0.35">
      <c r="A273" s="10" t="s">
        <v>8</v>
      </c>
      <c r="B273" s="10" t="s">
        <v>217</v>
      </c>
      <c r="C273" s="10" t="s">
        <v>218</v>
      </c>
      <c r="D273" s="10" t="s">
        <v>752</v>
      </c>
      <c r="E273" s="13">
        <v>0.11253100000000001</v>
      </c>
      <c r="F273" s="78">
        <v>3.8282999999999998E-2</v>
      </c>
      <c r="G273" s="47">
        <v>2.6946999999999998E-6</v>
      </c>
    </row>
    <row r="274" spans="1:7" x14ac:dyDescent="0.35">
      <c r="A274" s="10" t="s">
        <v>8</v>
      </c>
      <c r="B274" s="10" t="s">
        <v>229</v>
      </c>
      <c r="C274" s="10" t="s">
        <v>230</v>
      </c>
      <c r="D274" s="10" t="s">
        <v>752</v>
      </c>
      <c r="E274" s="13">
        <v>0.111318</v>
      </c>
      <c r="F274" s="78">
        <v>3.9149000000000003E-2</v>
      </c>
      <c r="G274" s="47">
        <v>7.3097999999999997E-5</v>
      </c>
    </row>
    <row r="275" spans="1:7" x14ac:dyDescent="0.35">
      <c r="A275" s="10" t="s">
        <v>8</v>
      </c>
      <c r="B275" s="10" t="s">
        <v>305</v>
      </c>
      <c r="C275" s="10" t="s">
        <v>306</v>
      </c>
      <c r="D275" s="10" t="s">
        <v>752</v>
      </c>
      <c r="E275" s="13">
        <v>0.110766</v>
      </c>
      <c r="F275" s="78">
        <v>3.7381999999999999E-2</v>
      </c>
      <c r="G275" s="47">
        <v>5.8591000000000004E-7</v>
      </c>
    </row>
    <row r="276" spans="1:7" x14ac:dyDescent="0.35">
      <c r="A276" s="10" t="s">
        <v>8</v>
      </c>
      <c r="B276" s="10" t="s">
        <v>804</v>
      </c>
      <c r="C276" s="10" t="s">
        <v>535</v>
      </c>
      <c r="D276" s="10" t="s">
        <v>752</v>
      </c>
      <c r="E276" s="13">
        <v>0.11046</v>
      </c>
      <c r="F276" s="78">
        <v>4.0228E-2</v>
      </c>
      <c r="G276" s="47">
        <v>2.1134000000000001E-3</v>
      </c>
    </row>
    <row r="277" spans="1:7" x14ac:dyDescent="0.35">
      <c r="A277" s="10" t="s">
        <v>8</v>
      </c>
      <c r="B277" s="10" t="s">
        <v>605</v>
      </c>
      <c r="C277" s="10" t="s">
        <v>606</v>
      </c>
      <c r="D277" s="10" t="s">
        <v>752</v>
      </c>
      <c r="E277" s="13">
        <v>0.109709</v>
      </c>
      <c r="F277" s="78">
        <v>3.9151999999999999E-2</v>
      </c>
      <c r="G277" s="47">
        <v>2.8163E-4</v>
      </c>
    </row>
    <row r="278" spans="1:7" x14ac:dyDescent="0.35">
      <c r="A278" s="10" t="s">
        <v>8</v>
      </c>
      <c r="B278" s="10" t="s">
        <v>505</v>
      </c>
      <c r="C278" s="10" t="s">
        <v>506</v>
      </c>
      <c r="D278" s="10" t="s">
        <v>752</v>
      </c>
      <c r="E278" s="13">
        <v>0.106601</v>
      </c>
      <c r="F278" s="78">
        <v>3.7101000000000002E-2</v>
      </c>
      <c r="G278" s="47">
        <v>1.0240000000000001E-6</v>
      </c>
    </row>
    <row r="279" spans="1:7" x14ac:dyDescent="0.35">
      <c r="A279" s="10" t="s">
        <v>8</v>
      </c>
      <c r="B279" s="10" t="s">
        <v>775</v>
      </c>
      <c r="C279" s="10" t="s">
        <v>266</v>
      </c>
      <c r="D279" s="10" t="s">
        <v>752</v>
      </c>
      <c r="E279" s="13">
        <v>0.10649599999999999</v>
      </c>
      <c r="F279" s="78">
        <v>4.0919999999999998E-2</v>
      </c>
      <c r="G279" s="47">
        <v>3.8879000000000001E-3</v>
      </c>
    </row>
    <row r="280" spans="1:7" x14ac:dyDescent="0.35">
      <c r="A280" s="10" t="s">
        <v>8</v>
      </c>
      <c r="B280" s="10" t="s">
        <v>140</v>
      </c>
      <c r="C280" s="10" t="s">
        <v>141</v>
      </c>
      <c r="D280" s="10" t="s">
        <v>752</v>
      </c>
      <c r="E280" s="13">
        <v>0.10551099999999999</v>
      </c>
      <c r="F280" s="78">
        <v>3.8667E-2</v>
      </c>
      <c r="G280" s="47">
        <v>4.0824000000000001E-5</v>
      </c>
    </row>
    <row r="281" spans="1:7" x14ac:dyDescent="0.35">
      <c r="A281" s="10" t="s">
        <v>8</v>
      </c>
      <c r="B281" s="10" t="s">
        <v>484</v>
      </c>
      <c r="C281" s="10" t="s">
        <v>485</v>
      </c>
      <c r="D281" s="10" t="s">
        <v>752</v>
      </c>
      <c r="E281" s="13">
        <v>0.105389</v>
      </c>
      <c r="F281" s="78">
        <v>3.9461000000000003E-2</v>
      </c>
      <c r="G281" s="47">
        <v>8.9393999999999997E-4</v>
      </c>
    </row>
    <row r="282" spans="1:7" x14ac:dyDescent="0.35">
      <c r="A282" s="10" t="s">
        <v>8</v>
      </c>
      <c r="B282" s="10" t="s">
        <v>846</v>
      </c>
      <c r="C282" s="10" t="s">
        <v>117</v>
      </c>
      <c r="D282" s="10" t="s">
        <v>752</v>
      </c>
      <c r="E282" s="13">
        <v>0.104487</v>
      </c>
      <c r="F282" s="78">
        <v>3.6507999999999999E-2</v>
      </c>
      <c r="G282" s="47">
        <v>5.2747000000000005E-7</v>
      </c>
    </row>
    <row r="283" spans="1:7" x14ac:dyDescent="0.35">
      <c r="A283" s="10" t="s">
        <v>8</v>
      </c>
      <c r="B283" s="10" t="s">
        <v>152</v>
      </c>
      <c r="C283" s="10" t="s">
        <v>153</v>
      </c>
      <c r="D283" s="10" t="s">
        <v>752</v>
      </c>
      <c r="E283" s="13">
        <v>0.10387299999999999</v>
      </c>
      <c r="F283" s="78">
        <v>3.8641000000000002E-2</v>
      </c>
      <c r="G283" s="47">
        <v>1.0207E-4</v>
      </c>
    </row>
    <row r="284" spans="1:7" x14ac:dyDescent="0.35">
      <c r="A284" s="10" t="s">
        <v>8</v>
      </c>
      <c r="B284" s="10" t="s">
        <v>511</v>
      </c>
      <c r="C284" s="10" t="s">
        <v>512</v>
      </c>
      <c r="D284" s="10" t="s">
        <v>752</v>
      </c>
      <c r="E284" s="13">
        <v>0.10306999999999999</v>
      </c>
      <c r="F284" s="78">
        <v>3.9612000000000001E-2</v>
      </c>
      <c r="G284" s="47">
        <v>5.6318000000000004E-4</v>
      </c>
    </row>
    <row r="285" spans="1:7" x14ac:dyDescent="0.35">
      <c r="A285" s="10" t="s">
        <v>8</v>
      </c>
      <c r="B285" s="10" t="s">
        <v>626</v>
      </c>
      <c r="C285" s="10" t="s">
        <v>627</v>
      </c>
      <c r="D285" s="10" t="s">
        <v>752</v>
      </c>
      <c r="E285" s="13">
        <v>0.102229</v>
      </c>
      <c r="F285" s="78">
        <v>3.8515000000000001E-2</v>
      </c>
      <c r="G285" s="47">
        <v>5.8968000000000002E-5</v>
      </c>
    </row>
    <row r="286" spans="1:7" x14ac:dyDescent="0.35">
      <c r="A286" s="10" t="s">
        <v>8</v>
      </c>
      <c r="B286" s="10" t="s">
        <v>131</v>
      </c>
      <c r="C286" s="10" t="s">
        <v>132</v>
      </c>
      <c r="D286" s="10" t="s">
        <v>752</v>
      </c>
      <c r="E286" s="13">
        <v>0.101809</v>
      </c>
      <c r="F286" s="78">
        <v>3.9710000000000002E-2</v>
      </c>
      <c r="G286" s="47">
        <v>1.1148E-3</v>
      </c>
    </row>
    <row r="287" spans="1:7" x14ac:dyDescent="0.35">
      <c r="A287" s="10" t="s">
        <v>8</v>
      </c>
      <c r="B287" s="10" t="s">
        <v>367</v>
      </c>
      <c r="C287" s="10" t="s">
        <v>368</v>
      </c>
      <c r="D287" s="10" t="s">
        <v>752</v>
      </c>
      <c r="E287" s="13">
        <v>0.10083399999999999</v>
      </c>
      <c r="F287" s="78">
        <v>3.7393999999999997E-2</v>
      </c>
      <c r="G287" s="47">
        <v>1.1613E-5</v>
      </c>
    </row>
    <row r="288" spans="1:7" x14ac:dyDescent="0.35">
      <c r="A288" s="10" t="s">
        <v>8</v>
      </c>
      <c r="B288" s="10" t="s">
        <v>205</v>
      </c>
      <c r="C288" s="10" t="s">
        <v>206</v>
      </c>
      <c r="D288" s="10" t="s">
        <v>752</v>
      </c>
      <c r="E288" s="13">
        <v>9.8724999999999993E-2</v>
      </c>
      <c r="F288" s="78">
        <v>3.9375E-2</v>
      </c>
      <c r="G288" s="47">
        <v>8.497E-4</v>
      </c>
    </row>
    <row r="289" spans="1:7" x14ac:dyDescent="0.35">
      <c r="A289" s="10" t="s">
        <v>8</v>
      </c>
      <c r="B289" s="10" t="s">
        <v>364</v>
      </c>
      <c r="C289" s="10" t="s">
        <v>365</v>
      </c>
      <c r="D289" s="10" t="s">
        <v>752</v>
      </c>
      <c r="E289" s="13">
        <v>9.8335000000000006E-2</v>
      </c>
      <c r="F289" s="78">
        <v>4.0370000000000003E-2</v>
      </c>
      <c r="G289" s="47">
        <v>4.2576999999999997E-3</v>
      </c>
    </row>
    <row r="290" spans="1:7" x14ac:dyDescent="0.35">
      <c r="A290" s="10" t="s">
        <v>8</v>
      </c>
      <c r="B290" s="10" t="s">
        <v>611</v>
      </c>
      <c r="C290" s="10" t="s">
        <v>612</v>
      </c>
      <c r="D290" s="10" t="s">
        <v>752</v>
      </c>
      <c r="E290" s="13">
        <v>9.6643000000000007E-2</v>
      </c>
      <c r="F290" s="78">
        <v>3.9293000000000002E-2</v>
      </c>
      <c r="G290" s="47">
        <v>1.2068999999999999E-3</v>
      </c>
    </row>
    <row r="291" spans="1:7" x14ac:dyDescent="0.35">
      <c r="A291" s="10" t="s">
        <v>8</v>
      </c>
      <c r="B291" s="10" t="s">
        <v>311</v>
      </c>
      <c r="C291" s="10" t="s">
        <v>312</v>
      </c>
      <c r="D291" s="10" t="s">
        <v>752</v>
      </c>
      <c r="E291" s="13">
        <v>9.6169000000000004E-2</v>
      </c>
      <c r="F291" s="78">
        <v>3.8085000000000001E-2</v>
      </c>
      <c r="G291" s="47">
        <v>1.048E-4</v>
      </c>
    </row>
    <row r="292" spans="1:7" x14ac:dyDescent="0.35">
      <c r="A292" s="10" t="s">
        <v>8</v>
      </c>
      <c r="B292" s="10" t="s">
        <v>376</v>
      </c>
      <c r="C292" s="10" t="s">
        <v>377</v>
      </c>
      <c r="D292" s="10" t="s">
        <v>752</v>
      </c>
      <c r="E292" s="13">
        <v>9.5680000000000001E-2</v>
      </c>
      <c r="F292" s="78">
        <v>3.8183000000000002E-2</v>
      </c>
      <c r="G292" s="47">
        <v>2.0853000000000001E-4</v>
      </c>
    </row>
    <row r="293" spans="1:7" x14ac:dyDescent="0.35">
      <c r="A293" s="10" t="s">
        <v>8</v>
      </c>
      <c r="B293" s="10" t="s">
        <v>490</v>
      </c>
      <c r="C293" s="10" t="s">
        <v>491</v>
      </c>
      <c r="D293" s="10" t="s">
        <v>752</v>
      </c>
      <c r="E293" s="13">
        <v>9.4948000000000005E-2</v>
      </c>
      <c r="F293" s="78">
        <v>3.9122999999999998E-2</v>
      </c>
      <c r="G293" s="47">
        <v>1.372E-3</v>
      </c>
    </row>
    <row r="294" spans="1:7" x14ac:dyDescent="0.35">
      <c r="A294" s="10" t="s">
        <v>8</v>
      </c>
      <c r="B294" s="10" t="s">
        <v>617</v>
      </c>
      <c r="C294" s="10" t="s">
        <v>618</v>
      </c>
      <c r="D294" s="10" t="s">
        <v>752</v>
      </c>
      <c r="E294" s="13">
        <v>9.4855999999999996E-2</v>
      </c>
      <c r="F294" s="78">
        <v>3.8843999999999997E-2</v>
      </c>
      <c r="G294" s="47">
        <v>5.9929000000000004E-4</v>
      </c>
    </row>
    <row r="295" spans="1:7" x14ac:dyDescent="0.35">
      <c r="A295" s="10" t="s">
        <v>8</v>
      </c>
      <c r="B295" s="10" t="s">
        <v>635</v>
      </c>
      <c r="C295" s="10" t="s">
        <v>636</v>
      </c>
      <c r="D295" s="10" t="s">
        <v>752</v>
      </c>
      <c r="E295" s="13">
        <v>9.4624E-2</v>
      </c>
      <c r="F295" s="78">
        <v>3.8431E-2</v>
      </c>
      <c r="G295" s="47">
        <v>2.5337999999999999E-4</v>
      </c>
    </row>
    <row r="296" spans="1:7" x14ac:dyDescent="0.35">
      <c r="A296" s="10" t="s">
        <v>8</v>
      </c>
      <c r="B296" s="10" t="s">
        <v>757</v>
      </c>
      <c r="C296" s="10" t="s">
        <v>172</v>
      </c>
      <c r="D296" s="10" t="s">
        <v>752</v>
      </c>
      <c r="E296" s="13">
        <v>9.1952000000000006E-2</v>
      </c>
      <c r="F296" s="78">
        <v>3.3890000000000003E-2</v>
      </c>
      <c r="G296" s="47">
        <v>5.0322999999999999E-7</v>
      </c>
    </row>
    <row r="297" spans="1:7" x14ac:dyDescent="0.35">
      <c r="A297" s="10" t="s">
        <v>8</v>
      </c>
      <c r="B297" s="10" t="s">
        <v>226</v>
      </c>
      <c r="C297" s="10" t="s">
        <v>227</v>
      </c>
      <c r="D297" s="10" t="s">
        <v>752</v>
      </c>
      <c r="E297" s="13">
        <v>9.1572000000000001E-2</v>
      </c>
      <c r="F297" s="78">
        <v>3.7361999999999999E-2</v>
      </c>
      <c r="G297" s="47">
        <v>8.4289000000000006E-5</v>
      </c>
    </row>
    <row r="298" spans="1:7" x14ac:dyDescent="0.35">
      <c r="A298" s="10" t="s">
        <v>8</v>
      </c>
      <c r="B298" s="10" t="s">
        <v>149</v>
      </c>
      <c r="C298" s="10" t="s">
        <v>150</v>
      </c>
      <c r="D298" s="10" t="s">
        <v>752</v>
      </c>
      <c r="E298" s="13">
        <v>8.9506000000000002E-2</v>
      </c>
      <c r="F298" s="78">
        <v>3.8400999999999998E-2</v>
      </c>
      <c r="G298" s="47">
        <v>6.2525000000000005E-4</v>
      </c>
    </row>
    <row r="299" spans="1:7" x14ac:dyDescent="0.35">
      <c r="A299" s="10" t="s">
        <v>8</v>
      </c>
      <c r="B299" s="10" t="s">
        <v>820</v>
      </c>
      <c r="C299" s="10" t="s">
        <v>713</v>
      </c>
      <c r="D299" s="10" t="s">
        <v>752</v>
      </c>
      <c r="E299" s="13">
        <v>8.8997000000000007E-2</v>
      </c>
      <c r="F299" s="78">
        <v>3.6672000000000003E-2</v>
      </c>
      <c r="G299" s="47">
        <v>1.3265E-4</v>
      </c>
    </row>
    <row r="300" spans="1:7" x14ac:dyDescent="0.35">
      <c r="A300" s="10" t="s">
        <v>8</v>
      </c>
      <c r="B300" s="10" t="s">
        <v>898</v>
      </c>
      <c r="C300" s="10" t="s">
        <v>264</v>
      </c>
      <c r="D300" s="10" t="s">
        <v>752</v>
      </c>
      <c r="E300" s="13">
        <v>8.8909000000000002E-2</v>
      </c>
      <c r="F300" s="78">
        <v>3.7074999999999997E-2</v>
      </c>
      <c r="G300" s="47">
        <v>1.9885000000000001E-4</v>
      </c>
    </row>
    <row r="301" spans="1:7" x14ac:dyDescent="0.35">
      <c r="A301" s="10" t="s">
        <v>8</v>
      </c>
      <c r="B301" s="10" t="s">
        <v>502</v>
      </c>
      <c r="C301" s="10" t="s">
        <v>503</v>
      </c>
      <c r="D301" s="10" t="s">
        <v>752</v>
      </c>
      <c r="E301" s="13">
        <v>8.7840000000000001E-2</v>
      </c>
      <c r="F301" s="78">
        <v>3.8390000000000001E-2</v>
      </c>
      <c r="G301" s="47">
        <v>8.1289000000000003E-4</v>
      </c>
    </row>
    <row r="302" spans="1:7" x14ac:dyDescent="0.35">
      <c r="A302" s="10" t="s">
        <v>8</v>
      </c>
      <c r="B302" s="10" t="s">
        <v>143</v>
      </c>
      <c r="C302" s="10" t="s">
        <v>144</v>
      </c>
      <c r="D302" s="10" t="s">
        <v>752</v>
      </c>
      <c r="E302" s="13">
        <v>8.2577999999999999E-2</v>
      </c>
      <c r="F302" s="78">
        <v>3.7987E-2</v>
      </c>
      <c r="G302" s="47">
        <v>1.7546E-3</v>
      </c>
    </row>
    <row r="303" spans="1:7" x14ac:dyDescent="0.35">
      <c r="A303" s="10" t="s">
        <v>8</v>
      </c>
      <c r="B303" s="10" t="s">
        <v>296</v>
      </c>
      <c r="C303" s="10" t="s">
        <v>297</v>
      </c>
      <c r="D303" s="10" t="s">
        <v>752</v>
      </c>
      <c r="E303" s="13">
        <v>8.0056000000000002E-2</v>
      </c>
      <c r="F303" s="78">
        <v>3.8239000000000002E-2</v>
      </c>
      <c r="G303" s="47">
        <v>3.0829999999999998E-3</v>
      </c>
    </row>
    <row r="304" spans="1:7" x14ac:dyDescent="0.35">
      <c r="A304" s="10" t="s">
        <v>8</v>
      </c>
      <c r="B304" s="10" t="s">
        <v>220</v>
      </c>
      <c r="C304" s="10" t="s">
        <v>221</v>
      </c>
      <c r="D304" s="10" t="s">
        <v>752</v>
      </c>
      <c r="E304" s="13">
        <v>7.9598000000000002E-2</v>
      </c>
      <c r="F304" s="78">
        <v>3.9412999999999997E-2</v>
      </c>
      <c r="G304" s="47">
        <v>1.4546999999999999E-2</v>
      </c>
    </row>
    <row r="305" spans="1:7" x14ac:dyDescent="0.35">
      <c r="A305" s="10" t="s">
        <v>8</v>
      </c>
      <c r="B305" s="10" t="s">
        <v>770</v>
      </c>
      <c r="C305" s="10" t="s">
        <v>250</v>
      </c>
      <c r="D305" s="10" t="s">
        <v>752</v>
      </c>
      <c r="E305" s="13">
        <v>7.3288000000000006E-2</v>
      </c>
      <c r="F305" s="78">
        <v>3.7113E-2</v>
      </c>
      <c r="G305" s="47">
        <v>2.2047999999999998E-3</v>
      </c>
    </row>
    <row r="306" spans="1:7" x14ac:dyDescent="0.35">
      <c r="A306" s="10" t="s">
        <v>8</v>
      </c>
      <c r="B306" s="10" t="s">
        <v>284</v>
      </c>
      <c r="C306" s="10" t="s">
        <v>285</v>
      </c>
      <c r="D306" s="10" t="s">
        <v>752</v>
      </c>
      <c r="E306" s="13">
        <v>6.7322000000000007E-2</v>
      </c>
      <c r="F306" s="78">
        <v>3.5916999999999998E-2</v>
      </c>
      <c r="G306" s="47">
        <v>3.9359E-3</v>
      </c>
    </row>
    <row r="307" spans="1:7" x14ac:dyDescent="0.35">
      <c r="A307" s="10" t="s">
        <v>8</v>
      </c>
      <c r="B307" s="10" t="s">
        <v>290</v>
      </c>
      <c r="C307" s="10" t="s">
        <v>291</v>
      </c>
      <c r="D307" s="10" t="s">
        <v>752</v>
      </c>
      <c r="E307" s="13">
        <v>6.0392000000000001E-2</v>
      </c>
      <c r="F307" s="78">
        <v>3.8152999999999999E-2</v>
      </c>
      <c r="G307" s="47">
        <v>3.5005000000000001E-2</v>
      </c>
    </row>
    <row r="308" spans="1:7" x14ac:dyDescent="0.35">
      <c r="A308" s="10" t="s">
        <v>8</v>
      </c>
      <c r="B308" s="10" t="s">
        <v>783</v>
      </c>
      <c r="C308" s="10" t="s">
        <v>399</v>
      </c>
      <c r="D308" s="10" t="s">
        <v>752</v>
      </c>
      <c r="E308" s="13">
        <v>5.8091999999999998E-2</v>
      </c>
      <c r="F308" s="78">
        <v>3.2537999999999997E-2</v>
      </c>
      <c r="G308" s="47">
        <v>2.0254000000000001E-3</v>
      </c>
    </row>
    <row r="309" spans="1:7" x14ac:dyDescent="0.35">
      <c r="A309" s="10" t="s">
        <v>8</v>
      </c>
      <c r="B309" s="10" t="s">
        <v>779</v>
      </c>
      <c r="C309" s="10" t="s">
        <v>391</v>
      </c>
      <c r="D309" s="10" t="s">
        <v>752</v>
      </c>
      <c r="E309" s="13">
        <v>5.7499000000000001E-2</v>
      </c>
      <c r="F309" s="78">
        <v>3.1759000000000003E-2</v>
      </c>
      <c r="G309" s="47">
        <v>1.0536E-3</v>
      </c>
    </row>
    <row r="310" spans="1:7" x14ac:dyDescent="0.35">
      <c r="A310" s="10" t="s">
        <v>8</v>
      </c>
      <c r="B310" s="10" t="s">
        <v>824</v>
      </c>
      <c r="C310" s="10" t="s">
        <v>721</v>
      </c>
      <c r="D310" s="10" t="s">
        <v>752</v>
      </c>
      <c r="E310" s="13">
        <v>5.7383000000000003E-2</v>
      </c>
      <c r="F310" s="78">
        <v>3.3835999999999998E-2</v>
      </c>
      <c r="G310" s="47">
        <v>6.4348000000000001E-3</v>
      </c>
    </row>
    <row r="311" spans="1:7" x14ac:dyDescent="0.35">
      <c r="A311" s="10" t="s">
        <v>875</v>
      </c>
      <c r="B311" s="10" t="s">
        <v>95</v>
      </c>
      <c r="C311" s="10" t="s">
        <v>95</v>
      </c>
      <c r="D311" s="10" t="s">
        <v>91</v>
      </c>
      <c r="E311" s="13">
        <v>0.24216699999999999</v>
      </c>
      <c r="F311" s="78">
        <v>9.4117000000000006E-2</v>
      </c>
      <c r="G311" s="47">
        <v>7.0064999999999997E-3</v>
      </c>
    </row>
    <row r="312" spans="1:7" x14ac:dyDescent="0.35">
      <c r="A312" s="10" t="s">
        <v>875</v>
      </c>
      <c r="B312" s="10" t="s">
        <v>97</v>
      </c>
      <c r="C312" s="10" t="s">
        <v>97</v>
      </c>
      <c r="D312" s="10" t="s">
        <v>91</v>
      </c>
      <c r="E312" s="13">
        <v>0.31439499999999998</v>
      </c>
      <c r="F312" s="78">
        <v>9.5409999999999995E-2</v>
      </c>
      <c r="G312" s="47">
        <v>2.5562000000000002E-4</v>
      </c>
    </row>
    <row r="313" spans="1:7" x14ac:dyDescent="0.35">
      <c r="A313" s="10" t="s">
        <v>875</v>
      </c>
      <c r="B313" s="10" t="s">
        <v>99</v>
      </c>
      <c r="C313" s="10" t="s">
        <v>100</v>
      </c>
      <c r="D313" s="10" t="s">
        <v>101</v>
      </c>
      <c r="E313" s="13">
        <v>0.18373800000000001</v>
      </c>
      <c r="F313" s="78">
        <v>8.3851999999999996E-2</v>
      </c>
      <c r="G313" s="47">
        <v>2.6266000000000002E-3</v>
      </c>
    </row>
    <row r="314" spans="1:7" x14ac:dyDescent="0.35">
      <c r="A314" s="10" t="s">
        <v>875</v>
      </c>
      <c r="B314" s="10" t="s">
        <v>103</v>
      </c>
      <c r="C314" s="10" t="s">
        <v>103</v>
      </c>
      <c r="D314" s="10" t="s">
        <v>104</v>
      </c>
      <c r="E314" s="13">
        <v>0.30751400000000001</v>
      </c>
      <c r="F314" s="78">
        <v>8.7832999999999994E-2</v>
      </c>
      <c r="G314" s="47">
        <v>2.7999999999999999E-8</v>
      </c>
    </row>
    <row r="315" spans="1:7" x14ac:dyDescent="0.35">
      <c r="A315" s="10" t="s">
        <v>875</v>
      </c>
      <c r="B315" s="10" t="s">
        <v>749</v>
      </c>
      <c r="C315" s="10" t="s">
        <v>106</v>
      </c>
      <c r="D315" s="10" t="s">
        <v>107</v>
      </c>
      <c r="E315" s="13">
        <v>0.41074500000000003</v>
      </c>
      <c r="F315" s="78">
        <v>9.2842999999999995E-2</v>
      </c>
      <c r="G315" s="47">
        <v>2.2573E-7</v>
      </c>
    </row>
    <row r="316" spans="1:7" x14ac:dyDescent="0.35">
      <c r="A316" s="10" t="s">
        <v>875</v>
      </c>
      <c r="B316" s="10" t="s">
        <v>751</v>
      </c>
      <c r="C316" s="10" t="s">
        <v>111</v>
      </c>
      <c r="D316" s="10" t="s">
        <v>107</v>
      </c>
      <c r="E316" s="13">
        <v>0.116313</v>
      </c>
      <c r="F316" s="78">
        <v>8.2117999999999997E-2</v>
      </c>
      <c r="G316" s="47">
        <v>2.0504000000000001E-2</v>
      </c>
    </row>
    <row r="317" spans="1:7" x14ac:dyDescent="0.35">
      <c r="A317" s="10" t="s">
        <v>875</v>
      </c>
      <c r="B317" s="10" t="s">
        <v>750</v>
      </c>
      <c r="C317" s="10" t="s">
        <v>109</v>
      </c>
      <c r="D317" s="10" t="s">
        <v>107</v>
      </c>
      <c r="E317" s="13">
        <v>7.8366000000000005E-2</v>
      </c>
      <c r="F317" s="78">
        <v>5.4889E-2</v>
      </c>
      <c r="G317" s="47">
        <v>2.3785E-3</v>
      </c>
    </row>
    <row r="318" spans="1:7" x14ac:dyDescent="0.35">
      <c r="A318" s="10" t="s">
        <v>875</v>
      </c>
      <c r="B318" s="10" t="s">
        <v>581</v>
      </c>
      <c r="C318" s="10" t="s">
        <v>582</v>
      </c>
      <c r="D318" s="10" t="s">
        <v>473</v>
      </c>
      <c r="E318" s="13">
        <v>0.24063300000000001</v>
      </c>
      <c r="F318" s="78">
        <v>8.4177000000000002E-2</v>
      </c>
      <c r="G318" s="47">
        <v>1.6950000000000001E-6</v>
      </c>
    </row>
    <row r="319" spans="1:7" x14ac:dyDescent="0.35">
      <c r="A319" s="10" t="s">
        <v>875</v>
      </c>
      <c r="B319" s="10" t="s">
        <v>272</v>
      </c>
      <c r="C319" s="10" t="s">
        <v>272</v>
      </c>
      <c r="D319" s="10" t="s">
        <v>273</v>
      </c>
      <c r="E319" s="13">
        <v>0.15470800000000001</v>
      </c>
      <c r="F319" s="78">
        <v>8.7665999999999994E-2</v>
      </c>
      <c r="G319" s="47">
        <v>2.0645E-2</v>
      </c>
    </row>
    <row r="320" spans="1:7" x14ac:dyDescent="0.35">
      <c r="A320" s="10" t="s">
        <v>875</v>
      </c>
      <c r="B320" s="10" t="s">
        <v>844</v>
      </c>
      <c r="C320" s="10" t="s">
        <v>276</v>
      </c>
      <c r="D320" s="10" t="s">
        <v>197</v>
      </c>
      <c r="E320" s="13">
        <v>7.0527999999999993E-2</v>
      </c>
      <c r="F320" s="78">
        <v>5.7152000000000001E-2</v>
      </c>
      <c r="G320" s="47">
        <v>1.2371999999999999E-2</v>
      </c>
    </row>
    <row r="321" spans="1:7" x14ac:dyDescent="0.35">
      <c r="A321" s="10" t="s">
        <v>875</v>
      </c>
      <c r="B321" s="10" t="s">
        <v>335</v>
      </c>
      <c r="C321" s="10" t="s">
        <v>336</v>
      </c>
      <c r="D321" s="10" t="s">
        <v>333</v>
      </c>
      <c r="E321" s="13">
        <v>0.18154699999999999</v>
      </c>
      <c r="F321" s="78">
        <v>8.2100999999999993E-2</v>
      </c>
      <c r="G321" s="47">
        <v>1.9550000000000001E-3</v>
      </c>
    </row>
    <row r="322" spans="1:7" x14ac:dyDescent="0.35">
      <c r="A322" s="10" t="s">
        <v>875</v>
      </c>
      <c r="B322" s="10" t="s">
        <v>778</v>
      </c>
      <c r="C322" s="10" t="s">
        <v>338</v>
      </c>
      <c r="D322" s="10" t="s">
        <v>333</v>
      </c>
      <c r="E322" s="13">
        <v>0.20294499999999999</v>
      </c>
      <c r="F322" s="78">
        <v>7.5980000000000006E-2</v>
      </c>
      <c r="G322" s="47">
        <v>1.6236000000000001E-7</v>
      </c>
    </row>
    <row r="323" spans="1:7" x14ac:dyDescent="0.35">
      <c r="A323" s="10" t="s">
        <v>875</v>
      </c>
      <c r="B323" s="10" t="s">
        <v>421</v>
      </c>
      <c r="C323" s="10" t="s">
        <v>422</v>
      </c>
      <c r="D323" s="10" t="s">
        <v>101</v>
      </c>
      <c r="E323" s="13">
        <v>0.25520300000000001</v>
      </c>
      <c r="F323" s="78">
        <v>8.5054000000000005E-2</v>
      </c>
      <c r="G323" s="47">
        <v>3.8136000000000002E-7</v>
      </c>
    </row>
    <row r="324" spans="1:7" x14ac:dyDescent="0.35">
      <c r="A324" s="10" t="s">
        <v>875</v>
      </c>
      <c r="B324" s="10" t="s">
        <v>419</v>
      </c>
      <c r="C324" s="10" t="s">
        <v>419</v>
      </c>
      <c r="D324" s="10" t="s">
        <v>273</v>
      </c>
      <c r="E324" s="13">
        <v>0.110982</v>
      </c>
      <c r="F324" s="78">
        <v>7.8626000000000001E-2</v>
      </c>
      <c r="G324" s="47">
        <v>2.8544E-2</v>
      </c>
    </row>
    <row r="325" spans="1:7" x14ac:dyDescent="0.35">
      <c r="A325" s="10" t="s">
        <v>875</v>
      </c>
      <c r="B325" s="10" t="s">
        <v>424</v>
      </c>
      <c r="C325" s="10" t="s">
        <v>425</v>
      </c>
      <c r="D325" s="10" t="s">
        <v>101</v>
      </c>
      <c r="E325" s="13">
        <v>0.13245399999999999</v>
      </c>
      <c r="F325" s="78">
        <v>8.4573999999999996E-2</v>
      </c>
      <c r="G325" s="47">
        <v>9.5277999999999995E-3</v>
      </c>
    </row>
    <row r="326" spans="1:7" x14ac:dyDescent="0.35">
      <c r="A326" s="10" t="s">
        <v>875</v>
      </c>
      <c r="B326" s="10" t="s">
        <v>427</v>
      </c>
      <c r="C326" s="10" t="s">
        <v>428</v>
      </c>
      <c r="D326" s="10" t="s">
        <v>429</v>
      </c>
      <c r="E326" s="13">
        <v>0.17233000000000001</v>
      </c>
      <c r="F326" s="78">
        <v>8.4252999999999995E-2</v>
      </c>
      <c r="G326" s="47">
        <v>5.8487000000000001E-3</v>
      </c>
    </row>
    <row r="327" spans="1:7" x14ac:dyDescent="0.35">
      <c r="A327" s="10" t="s">
        <v>875</v>
      </c>
      <c r="B327" s="10" t="s">
        <v>431</v>
      </c>
      <c r="C327" s="10" t="s">
        <v>432</v>
      </c>
      <c r="D327" s="10" t="s">
        <v>197</v>
      </c>
      <c r="E327" s="13">
        <v>0.45627099999999998</v>
      </c>
      <c r="F327" s="78">
        <v>9.4398999999999997E-2</v>
      </c>
      <c r="G327" s="47">
        <v>7.6048999999999995E-8</v>
      </c>
    </row>
    <row r="328" spans="1:7" x14ac:dyDescent="0.35">
      <c r="A328" s="10" t="s">
        <v>875</v>
      </c>
      <c r="B328" s="10" t="s">
        <v>195</v>
      </c>
      <c r="C328" s="10" t="s">
        <v>196</v>
      </c>
      <c r="D328" s="10" t="s">
        <v>197</v>
      </c>
      <c r="E328" s="13">
        <v>0.45677800000000002</v>
      </c>
      <c r="F328" s="78">
        <v>9.4953999999999997E-2</v>
      </c>
      <c r="G328" s="47">
        <v>1.3264E-7</v>
      </c>
    </row>
    <row r="329" spans="1:7" x14ac:dyDescent="0.35">
      <c r="A329" s="10" t="s">
        <v>875</v>
      </c>
      <c r="B329" s="10" t="s">
        <v>343</v>
      </c>
      <c r="C329" s="10" t="s">
        <v>344</v>
      </c>
      <c r="D329" s="10" t="s">
        <v>197</v>
      </c>
      <c r="E329" s="13">
        <v>0.42232399999999998</v>
      </c>
      <c r="F329" s="78">
        <v>9.2463000000000004E-2</v>
      </c>
      <c r="G329" s="47">
        <v>9.7825000000000004E-8</v>
      </c>
    </row>
    <row r="330" spans="1:7" x14ac:dyDescent="0.35">
      <c r="A330" s="10" t="s">
        <v>875</v>
      </c>
      <c r="B330" s="10" t="s">
        <v>480</v>
      </c>
      <c r="C330" s="10" t="s">
        <v>481</v>
      </c>
      <c r="D330" s="10" t="s">
        <v>482</v>
      </c>
      <c r="E330" s="13">
        <v>0.40594400000000003</v>
      </c>
      <c r="F330" s="78">
        <v>9.2498999999999998E-2</v>
      </c>
      <c r="G330" s="47">
        <v>3.3870999999999999E-7</v>
      </c>
    </row>
    <row r="331" spans="1:7" x14ac:dyDescent="0.35">
      <c r="A331" s="10" t="s">
        <v>875</v>
      </c>
      <c r="B331" s="10" t="s">
        <v>663</v>
      </c>
      <c r="C331" s="10" t="s">
        <v>664</v>
      </c>
      <c r="D331" s="10" t="s">
        <v>658</v>
      </c>
      <c r="E331" s="13">
        <v>0.19470000000000001</v>
      </c>
      <c r="F331" s="78">
        <v>8.2792000000000004E-2</v>
      </c>
      <c r="G331" s="47">
        <v>1.9511999999999999E-5</v>
      </c>
    </row>
    <row r="332" spans="1:7" x14ac:dyDescent="0.35">
      <c r="A332" s="10" t="s">
        <v>875</v>
      </c>
      <c r="B332" s="10" t="s">
        <v>434</v>
      </c>
      <c r="C332" s="10" t="s">
        <v>435</v>
      </c>
      <c r="D332" s="10" t="s">
        <v>101</v>
      </c>
      <c r="E332" s="13">
        <v>0.224356</v>
      </c>
      <c r="F332" s="78">
        <v>8.7640999999999997E-2</v>
      </c>
      <c r="G332" s="47">
        <v>4.1844000000000001E-4</v>
      </c>
    </row>
    <row r="333" spans="1:7" x14ac:dyDescent="0.35">
      <c r="A333" s="10" t="s">
        <v>875</v>
      </c>
      <c r="B333" s="10" t="s">
        <v>437</v>
      </c>
      <c r="C333" s="10" t="s">
        <v>438</v>
      </c>
      <c r="D333" s="10" t="s">
        <v>101</v>
      </c>
      <c r="E333" s="13">
        <v>0.24091699999999999</v>
      </c>
      <c r="F333" s="78">
        <v>8.6052000000000003E-2</v>
      </c>
      <c r="G333" s="47">
        <v>1.4467000000000001E-5</v>
      </c>
    </row>
    <row r="334" spans="1:7" x14ac:dyDescent="0.35">
      <c r="A334" s="10" t="s">
        <v>875</v>
      </c>
      <c r="B334" s="10" t="s">
        <v>448</v>
      </c>
      <c r="C334" s="10" t="s">
        <v>449</v>
      </c>
      <c r="D334" s="10" t="s">
        <v>333</v>
      </c>
      <c r="E334" s="13">
        <v>0.15149699999999999</v>
      </c>
      <c r="F334" s="78">
        <v>7.2720999999999994E-2</v>
      </c>
      <c r="G334" s="47">
        <v>8.1598E-5</v>
      </c>
    </row>
    <row r="335" spans="1:7" x14ac:dyDescent="0.35">
      <c r="A335" s="10" t="s">
        <v>875</v>
      </c>
      <c r="B335" s="10" t="s">
        <v>793</v>
      </c>
      <c r="C335" s="10" t="s">
        <v>451</v>
      </c>
      <c r="D335" s="10" t="s">
        <v>333</v>
      </c>
      <c r="E335" s="13">
        <v>0.23136499999999999</v>
      </c>
      <c r="F335" s="78">
        <v>9.0292999999999998E-2</v>
      </c>
      <c r="G335" s="47">
        <v>2.3046999999999998E-3</v>
      </c>
    </row>
    <row r="336" spans="1:7" x14ac:dyDescent="0.35">
      <c r="A336" s="10" t="s">
        <v>875</v>
      </c>
      <c r="B336" s="10" t="s">
        <v>442</v>
      </c>
      <c r="C336" s="10" t="s">
        <v>443</v>
      </c>
      <c r="D336" s="10" t="s">
        <v>197</v>
      </c>
      <c r="E336" s="13">
        <v>7.1103E-2</v>
      </c>
      <c r="F336" s="78">
        <v>5.6767999999999999E-2</v>
      </c>
      <c r="G336" s="47">
        <v>1.0329E-2</v>
      </c>
    </row>
    <row r="337" spans="1:7" x14ac:dyDescent="0.35">
      <c r="A337" s="10" t="s">
        <v>875</v>
      </c>
      <c r="B337" s="10" t="s">
        <v>211</v>
      </c>
      <c r="C337" s="10" t="s">
        <v>212</v>
      </c>
      <c r="D337" s="10" t="s">
        <v>197</v>
      </c>
      <c r="E337" s="13">
        <v>7.2496000000000005E-2</v>
      </c>
      <c r="F337" s="78">
        <v>5.5895E-2</v>
      </c>
      <c r="G337" s="47">
        <v>6.9619E-3</v>
      </c>
    </row>
    <row r="338" spans="1:7" x14ac:dyDescent="0.35">
      <c r="A338" s="10" t="s">
        <v>875</v>
      </c>
      <c r="B338" s="10" t="s">
        <v>358</v>
      </c>
      <c r="C338" s="10" t="s">
        <v>359</v>
      </c>
      <c r="D338" s="10" t="s">
        <v>197</v>
      </c>
      <c r="E338" s="13">
        <v>6.4693000000000001E-2</v>
      </c>
      <c r="F338" s="78">
        <v>6.0387999999999997E-2</v>
      </c>
      <c r="G338" s="47">
        <v>3.9687E-2</v>
      </c>
    </row>
    <row r="339" spans="1:7" x14ac:dyDescent="0.35">
      <c r="A339" s="10" t="s">
        <v>875</v>
      </c>
      <c r="B339" s="10" t="s">
        <v>496</v>
      </c>
      <c r="C339" s="10" t="s">
        <v>497</v>
      </c>
      <c r="D339" s="10" t="s">
        <v>482</v>
      </c>
      <c r="E339" s="13">
        <v>5.5496999999999998E-2</v>
      </c>
      <c r="F339" s="78">
        <v>5.1150000000000001E-2</v>
      </c>
      <c r="G339" s="47">
        <v>2.5125999999999999E-2</v>
      </c>
    </row>
    <row r="340" spans="1:7" x14ac:dyDescent="0.35">
      <c r="A340" s="10" t="s">
        <v>875</v>
      </c>
      <c r="B340" s="10" t="s">
        <v>678</v>
      </c>
      <c r="C340" s="10" t="s">
        <v>679</v>
      </c>
      <c r="D340" s="10" t="s">
        <v>658</v>
      </c>
      <c r="E340" s="13">
        <v>0.113861</v>
      </c>
      <c r="F340" s="78">
        <v>7.2140999999999997E-2</v>
      </c>
      <c r="G340" s="47">
        <v>1.4455E-3</v>
      </c>
    </row>
    <row r="341" spans="1:7" x14ac:dyDescent="0.35">
      <c r="A341" s="10" t="s">
        <v>875</v>
      </c>
      <c r="B341" s="10" t="s">
        <v>445</v>
      </c>
      <c r="C341" s="10" t="s">
        <v>446</v>
      </c>
      <c r="D341" s="10" t="s">
        <v>101</v>
      </c>
      <c r="E341" s="13">
        <v>0.26027099999999997</v>
      </c>
      <c r="F341" s="78">
        <v>8.8882000000000003E-2</v>
      </c>
      <c r="G341" s="47">
        <v>5.4370000000000003E-5</v>
      </c>
    </row>
    <row r="342" spans="1:7" x14ac:dyDescent="0.35">
      <c r="A342" s="10" t="s">
        <v>875</v>
      </c>
      <c r="B342" s="10" t="s">
        <v>803</v>
      </c>
      <c r="C342" s="10" t="s">
        <v>533</v>
      </c>
      <c r="D342" s="10" t="s">
        <v>752</v>
      </c>
      <c r="E342" s="13">
        <v>0.47105799999999998</v>
      </c>
      <c r="F342" s="78">
        <v>9.3155000000000002E-2</v>
      </c>
      <c r="G342" s="47">
        <v>6.0757E-10</v>
      </c>
    </row>
    <row r="343" spans="1:7" x14ac:dyDescent="0.35">
      <c r="A343" s="10" t="s">
        <v>875</v>
      </c>
      <c r="B343" s="10" t="s">
        <v>790</v>
      </c>
      <c r="C343" s="10" t="s">
        <v>413</v>
      </c>
      <c r="D343" s="10" t="s">
        <v>752</v>
      </c>
      <c r="E343" s="13">
        <v>0.46782099999999999</v>
      </c>
      <c r="F343" s="78">
        <v>9.2623999999999998E-2</v>
      </c>
      <c r="G343" s="47">
        <v>2.6341999999999999E-9</v>
      </c>
    </row>
    <row r="344" spans="1:7" x14ac:dyDescent="0.35">
      <c r="A344" s="10" t="s">
        <v>875</v>
      </c>
      <c r="B344" s="10" t="s">
        <v>202</v>
      </c>
      <c r="C344" s="10" t="s">
        <v>203</v>
      </c>
      <c r="D344" s="10" t="s">
        <v>752</v>
      </c>
      <c r="E344" s="13">
        <v>0.456897</v>
      </c>
      <c r="F344" s="78">
        <v>9.3873999999999999E-2</v>
      </c>
      <c r="G344" s="47">
        <v>3.4642E-8</v>
      </c>
    </row>
    <row r="345" spans="1:7" x14ac:dyDescent="0.35">
      <c r="A345" s="10" t="s">
        <v>875</v>
      </c>
      <c r="B345" s="10" t="s">
        <v>128</v>
      </c>
      <c r="C345" s="10" t="s">
        <v>129</v>
      </c>
      <c r="D345" s="10" t="s">
        <v>752</v>
      </c>
      <c r="E345" s="13">
        <v>0.45591799999999999</v>
      </c>
      <c r="F345" s="78">
        <v>9.3601000000000004E-2</v>
      </c>
      <c r="G345" s="47">
        <v>2.8807999999999999E-8</v>
      </c>
    </row>
    <row r="346" spans="1:7" x14ac:dyDescent="0.35">
      <c r="A346" s="10" t="s">
        <v>875</v>
      </c>
      <c r="B346" s="10" t="s">
        <v>608</v>
      </c>
      <c r="C346" s="10" t="s">
        <v>609</v>
      </c>
      <c r="D346" s="10" t="s">
        <v>752</v>
      </c>
      <c r="E346" s="13">
        <v>0.442467</v>
      </c>
      <c r="F346" s="78">
        <v>9.2939999999999995E-2</v>
      </c>
      <c r="G346" s="47">
        <v>5.3078000000000001E-8</v>
      </c>
    </row>
    <row r="347" spans="1:7" x14ac:dyDescent="0.35">
      <c r="A347" s="10" t="s">
        <v>875</v>
      </c>
      <c r="B347" s="10" t="s">
        <v>781</v>
      </c>
      <c r="C347" s="10" t="s">
        <v>395</v>
      </c>
      <c r="D347" s="10" t="s">
        <v>752</v>
      </c>
      <c r="E347" s="13">
        <v>0.43909100000000001</v>
      </c>
      <c r="F347" s="78">
        <v>9.1647000000000006E-2</v>
      </c>
      <c r="G347" s="47">
        <v>3.1758000000000001E-9</v>
      </c>
    </row>
    <row r="348" spans="1:7" x14ac:dyDescent="0.35">
      <c r="A348" s="10" t="s">
        <v>875</v>
      </c>
      <c r="B348" s="10" t="s">
        <v>287</v>
      </c>
      <c r="C348" s="10" t="s">
        <v>288</v>
      </c>
      <c r="D348" s="10" t="s">
        <v>752</v>
      </c>
      <c r="E348" s="13">
        <v>0.43871599999999999</v>
      </c>
      <c r="F348" s="78">
        <v>9.3120999999999995E-2</v>
      </c>
      <c r="G348" s="47">
        <v>6.9573999999999998E-8</v>
      </c>
    </row>
    <row r="349" spans="1:7" x14ac:dyDescent="0.35">
      <c r="A349" s="10" t="s">
        <v>875</v>
      </c>
      <c r="B349" s="10" t="s">
        <v>232</v>
      </c>
      <c r="C349" s="10" t="s">
        <v>233</v>
      </c>
      <c r="D349" s="10" t="s">
        <v>752</v>
      </c>
      <c r="E349" s="13">
        <v>0.433222</v>
      </c>
      <c r="F349" s="78">
        <v>9.2696000000000001E-2</v>
      </c>
      <c r="G349" s="47">
        <v>4.1006999999999998E-8</v>
      </c>
    </row>
    <row r="350" spans="1:7" x14ac:dyDescent="0.35">
      <c r="A350" s="10" t="s">
        <v>875</v>
      </c>
      <c r="B350" s="10" t="s">
        <v>349</v>
      </c>
      <c r="C350" s="10" t="s">
        <v>350</v>
      </c>
      <c r="D350" s="10" t="s">
        <v>752</v>
      </c>
      <c r="E350" s="13">
        <v>0.43111699999999997</v>
      </c>
      <c r="F350" s="78">
        <v>9.2770000000000005E-2</v>
      </c>
      <c r="G350" s="47">
        <v>8.7682000000000004E-8</v>
      </c>
    </row>
    <row r="351" spans="1:7" x14ac:dyDescent="0.35">
      <c r="A351" s="10" t="s">
        <v>875</v>
      </c>
      <c r="B351" s="10" t="s">
        <v>602</v>
      </c>
      <c r="C351" s="10" t="s">
        <v>603</v>
      </c>
      <c r="D351" s="10" t="s">
        <v>752</v>
      </c>
      <c r="E351" s="13">
        <v>0.42926199999999998</v>
      </c>
      <c r="F351" s="78">
        <v>9.2917E-2</v>
      </c>
      <c r="G351" s="47">
        <v>9.9355000000000005E-8</v>
      </c>
    </row>
    <row r="352" spans="1:7" x14ac:dyDescent="0.35">
      <c r="A352" s="10" t="s">
        <v>875</v>
      </c>
      <c r="B352" s="10" t="s">
        <v>155</v>
      </c>
      <c r="C352" s="10" t="s">
        <v>156</v>
      </c>
      <c r="D352" s="10" t="s">
        <v>752</v>
      </c>
      <c r="E352" s="13">
        <v>0.42651</v>
      </c>
      <c r="F352" s="78">
        <v>9.2319999999999999E-2</v>
      </c>
      <c r="G352" s="47">
        <v>4.2090000000000002E-8</v>
      </c>
    </row>
    <row r="353" spans="1:7" x14ac:dyDescent="0.35">
      <c r="A353" s="10" t="s">
        <v>875</v>
      </c>
      <c r="B353" s="10" t="s">
        <v>755</v>
      </c>
      <c r="C353" s="10" t="s">
        <v>168</v>
      </c>
      <c r="D353" s="10" t="s">
        <v>752</v>
      </c>
      <c r="E353" s="13">
        <v>0.42474200000000001</v>
      </c>
      <c r="F353" s="78">
        <v>9.5493999999999996E-2</v>
      </c>
      <c r="G353" s="47">
        <v>5.3992000000000003E-7</v>
      </c>
    </row>
    <row r="354" spans="1:7" x14ac:dyDescent="0.35">
      <c r="A354" s="10" t="s">
        <v>875</v>
      </c>
      <c r="B354" s="10" t="s">
        <v>453</v>
      </c>
      <c r="C354" s="10" t="s">
        <v>454</v>
      </c>
      <c r="D354" s="10" t="s">
        <v>333</v>
      </c>
      <c r="E354" s="13">
        <v>0.191884</v>
      </c>
      <c r="F354" s="78">
        <v>7.9115000000000005E-2</v>
      </c>
      <c r="G354" s="47">
        <v>1.0531999999999999E-6</v>
      </c>
    </row>
    <row r="355" spans="1:7" x14ac:dyDescent="0.35">
      <c r="A355" s="10" t="s">
        <v>875</v>
      </c>
      <c r="B355" s="10" t="s">
        <v>794</v>
      </c>
      <c r="C355" s="10" t="s">
        <v>456</v>
      </c>
      <c r="D355" s="10" t="s">
        <v>333</v>
      </c>
      <c r="E355" s="13">
        <v>0.27754299999999998</v>
      </c>
      <c r="F355" s="78">
        <v>8.7016999999999997E-2</v>
      </c>
      <c r="G355" s="47">
        <v>5.0892999999999998E-9</v>
      </c>
    </row>
    <row r="356" spans="1:7" x14ac:dyDescent="0.35">
      <c r="A356" s="10" t="s">
        <v>875</v>
      </c>
      <c r="B356" s="10" t="s">
        <v>487</v>
      </c>
      <c r="C356" s="10" t="s">
        <v>488</v>
      </c>
      <c r="D356" s="10" t="s">
        <v>752</v>
      </c>
      <c r="E356" s="13">
        <v>0.41823300000000002</v>
      </c>
      <c r="F356" s="78">
        <v>9.289E-2</v>
      </c>
      <c r="G356" s="47">
        <v>3.5153999999999998E-7</v>
      </c>
    </row>
    <row r="357" spans="1:7" x14ac:dyDescent="0.35">
      <c r="A357" s="10" t="s">
        <v>875</v>
      </c>
      <c r="B357" s="10" t="s">
        <v>784</v>
      </c>
      <c r="C357" s="10" t="s">
        <v>401</v>
      </c>
      <c r="D357" s="10" t="s">
        <v>752</v>
      </c>
      <c r="E357" s="13">
        <v>0.41453099999999998</v>
      </c>
      <c r="F357" s="78">
        <v>9.1605000000000006E-2</v>
      </c>
      <c r="G357" s="47">
        <v>7.2152999999999998E-8</v>
      </c>
    </row>
    <row r="358" spans="1:7" x14ac:dyDescent="0.35">
      <c r="A358" s="10" t="s">
        <v>875</v>
      </c>
      <c r="B358" s="10" t="s">
        <v>137</v>
      </c>
      <c r="C358" s="10" t="s">
        <v>138</v>
      </c>
      <c r="D358" s="10" t="s">
        <v>752</v>
      </c>
      <c r="E358" s="13">
        <v>0.411966</v>
      </c>
      <c r="F358" s="78">
        <v>9.4518000000000005E-2</v>
      </c>
      <c r="G358" s="47">
        <v>2.1502000000000002E-6</v>
      </c>
    </row>
    <row r="359" spans="1:7" x14ac:dyDescent="0.35">
      <c r="A359" s="10" t="s">
        <v>875</v>
      </c>
      <c r="B359" s="10" t="s">
        <v>782</v>
      </c>
      <c r="C359" s="10" t="s">
        <v>397</v>
      </c>
      <c r="D359" s="10" t="s">
        <v>752</v>
      </c>
      <c r="E359" s="13">
        <v>0.41184300000000001</v>
      </c>
      <c r="F359" s="78">
        <v>9.3686000000000005E-2</v>
      </c>
      <c r="G359" s="47">
        <v>3.2582E-8</v>
      </c>
    </row>
    <row r="360" spans="1:7" x14ac:dyDescent="0.35">
      <c r="A360" s="10" t="s">
        <v>875</v>
      </c>
      <c r="B360" s="10" t="s">
        <v>641</v>
      </c>
      <c r="C360" s="10" t="s">
        <v>642</v>
      </c>
      <c r="D360" s="10" t="s">
        <v>752</v>
      </c>
      <c r="E360" s="13">
        <v>0.41147499999999998</v>
      </c>
      <c r="F360" s="78">
        <v>9.1764999999999999E-2</v>
      </c>
      <c r="G360" s="47">
        <v>9.2705999999999996E-8</v>
      </c>
    </row>
    <row r="361" spans="1:7" x14ac:dyDescent="0.35">
      <c r="A361" s="10" t="s">
        <v>875</v>
      </c>
      <c r="B361" s="10" t="s">
        <v>317</v>
      </c>
      <c r="C361" s="10" t="s">
        <v>318</v>
      </c>
      <c r="D361" s="10" t="s">
        <v>752</v>
      </c>
      <c r="E361" s="13">
        <v>0.40990300000000002</v>
      </c>
      <c r="F361" s="78">
        <v>9.1442999999999997E-2</v>
      </c>
      <c r="G361" s="47">
        <v>6.8974000000000006E-8</v>
      </c>
    </row>
    <row r="362" spans="1:7" x14ac:dyDescent="0.35">
      <c r="A362" s="10" t="s">
        <v>875</v>
      </c>
      <c r="B362" s="10" t="s">
        <v>214</v>
      </c>
      <c r="C362" s="10" t="s">
        <v>215</v>
      </c>
      <c r="D362" s="10" t="s">
        <v>752</v>
      </c>
      <c r="E362" s="13">
        <v>0.40853299999999998</v>
      </c>
      <c r="F362" s="78">
        <v>9.4853000000000007E-2</v>
      </c>
      <c r="G362" s="47">
        <v>3.6061999999999999E-6</v>
      </c>
    </row>
    <row r="363" spans="1:7" x14ac:dyDescent="0.35">
      <c r="A363" s="10" t="s">
        <v>875</v>
      </c>
      <c r="B363" s="10" t="s">
        <v>578</v>
      </c>
      <c r="C363" s="10" t="s">
        <v>579</v>
      </c>
      <c r="D363" s="10" t="s">
        <v>197</v>
      </c>
      <c r="E363" s="13">
        <v>8.7008000000000002E-2</v>
      </c>
      <c r="F363" s="78">
        <v>5.6989999999999999E-2</v>
      </c>
      <c r="G363" s="47">
        <v>1.139E-3</v>
      </c>
    </row>
    <row r="364" spans="1:7" x14ac:dyDescent="0.35">
      <c r="A364" s="10" t="s">
        <v>875</v>
      </c>
      <c r="B364" s="10" t="s">
        <v>458</v>
      </c>
      <c r="C364" s="10" t="s">
        <v>459</v>
      </c>
      <c r="D364" s="10" t="s">
        <v>333</v>
      </c>
      <c r="E364" s="13">
        <v>0.165434</v>
      </c>
      <c r="F364" s="78">
        <v>8.3090999999999998E-2</v>
      </c>
      <c r="G364" s="47">
        <v>4.7327999999999997E-3</v>
      </c>
    </row>
    <row r="365" spans="1:7" x14ac:dyDescent="0.35">
      <c r="A365" s="10" t="s">
        <v>875</v>
      </c>
      <c r="B365" s="10" t="s">
        <v>795</v>
      </c>
      <c r="C365" s="10" t="s">
        <v>461</v>
      </c>
      <c r="D365" s="10" t="s">
        <v>333</v>
      </c>
      <c r="E365" s="13">
        <v>0.20327100000000001</v>
      </c>
      <c r="F365" s="78">
        <v>7.6435000000000003E-2</v>
      </c>
      <c r="G365" s="47">
        <v>1.0509999999999999E-7</v>
      </c>
    </row>
    <row r="366" spans="1:7" x14ac:dyDescent="0.35">
      <c r="A366" s="10" t="s">
        <v>875</v>
      </c>
      <c r="B366" s="10" t="s">
        <v>796</v>
      </c>
      <c r="C366" s="10" t="s">
        <v>463</v>
      </c>
      <c r="D366" s="10" t="s">
        <v>333</v>
      </c>
      <c r="E366" s="13">
        <v>0.12526599999999999</v>
      </c>
      <c r="F366" s="78">
        <v>7.3162000000000005E-2</v>
      </c>
      <c r="G366" s="47">
        <v>1.9312999999999999E-3</v>
      </c>
    </row>
    <row r="367" spans="1:7" x14ac:dyDescent="0.35">
      <c r="A367" s="10" t="s">
        <v>875</v>
      </c>
      <c r="B367" s="10" t="s">
        <v>843</v>
      </c>
      <c r="C367" s="10" t="s">
        <v>465</v>
      </c>
      <c r="D367" s="10" t="s">
        <v>333</v>
      </c>
      <c r="E367" s="13">
        <v>0.18595300000000001</v>
      </c>
      <c r="F367" s="78">
        <v>7.9176999999999997E-2</v>
      </c>
      <c r="G367" s="47">
        <v>3.5064000000000002E-5</v>
      </c>
    </row>
    <row r="368" spans="1:7" x14ac:dyDescent="0.35">
      <c r="A368" s="10" t="s">
        <v>875</v>
      </c>
      <c r="B368" s="10" t="s">
        <v>798</v>
      </c>
      <c r="C368" s="10" t="s">
        <v>467</v>
      </c>
      <c r="D368" s="10" t="s">
        <v>333</v>
      </c>
      <c r="E368" s="13">
        <v>0.263822</v>
      </c>
      <c r="F368" s="78">
        <v>9.1719999999999996E-2</v>
      </c>
      <c r="G368" s="47">
        <v>7.2096999999999998E-6</v>
      </c>
    </row>
    <row r="369" spans="1:7" x14ac:dyDescent="0.35">
      <c r="A369" s="10" t="s">
        <v>875</v>
      </c>
      <c r="B369" s="10" t="s">
        <v>469</v>
      </c>
      <c r="C369" s="10" t="s">
        <v>470</v>
      </c>
      <c r="D369" s="10" t="s">
        <v>101</v>
      </c>
      <c r="E369" s="13">
        <v>0.15948699999999999</v>
      </c>
      <c r="F369" s="78">
        <v>8.7139999999999995E-2</v>
      </c>
      <c r="G369" s="47">
        <v>1.6507000000000001E-2</v>
      </c>
    </row>
    <row r="370" spans="1:7" x14ac:dyDescent="0.35">
      <c r="A370" s="10" t="s">
        <v>875</v>
      </c>
      <c r="B370" s="10" t="s">
        <v>472</v>
      </c>
      <c r="C370" s="10" t="s">
        <v>799</v>
      </c>
      <c r="D370" s="10" t="s">
        <v>473</v>
      </c>
      <c r="E370" s="13">
        <v>0.26493</v>
      </c>
      <c r="F370" s="78">
        <v>8.4309999999999996E-2</v>
      </c>
      <c r="G370" s="47">
        <v>8.5576999999999999E-8</v>
      </c>
    </row>
    <row r="371" spans="1:7" x14ac:dyDescent="0.35">
      <c r="A371" s="10" t="s">
        <v>875</v>
      </c>
      <c r="B371" s="10" t="s">
        <v>475</v>
      </c>
      <c r="C371" s="10" t="s">
        <v>800</v>
      </c>
      <c r="D371" s="10" t="s">
        <v>473</v>
      </c>
      <c r="E371" s="13">
        <v>0.24654599999999999</v>
      </c>
      <c r="F371" s="78">
        <v>8.4737000000000007E-2</v>
      </c>
      <c r="G371" s="47">
        <v>1.5677E-6</v>
      </c>
    </row>
    <row r="372" spans="1:7" x14ac:dyDescent="0.35">
      <c r="A372" s="10" t="s">
        <v>875</v>
      </c>
      <c r="B372" s="10" t="s">
        <v>557</v>
      </c>
      <c r="C372" s="10" t="s">
        <v>558</v>
      </c>
      <c r="D372" s="10" t="s">
        <v>333</v>
      </c>
      <c r="E372" s="13">
        <v>9.9823999999999996E-2</v>
      </c>
      <c r="F372" s="78">
        <v>7.5434000000000001E-2</v>
      </c>
      <c r="G372" s="47">
        <v>3.0041999999999999E-2</v>
      </c>
    </row>
    <row r="373" spans="1:7" x14ac:dyDescent="0.35">
      <c r="A373" s="10" t="s">
        <v>875</v>
      </c>
      <c r="B373" s="10" t="s">
        <v>815</v>
      </c>
      <c r="C373" s="10" t="s">
        <v>560</v>
      </c>
      <c r="D373" s="10" t="s">
        <v>333</v>
      </c>
      <c r="E373" s="13">
        <v>0.29446800000000001</v>
      </c>
      <c r="F373" s="78">
        <v>8.8098999999999997E-2</v>
      </c>
      <c r="G373" s="47">
        <v>1.2582000000000001E-10</v>
      </c>
    </row>
    <row r="374" spans="1:7" x14ac:dyDescent="0.35">
      <c r="A374" s="10" t="s">
        <v>875</v>
      </c>
      <c r="B374" s="10" t="s">
        <v>816</v>
      </c>
      <c r="C374" s="10" t="s">
        <v>562</v>
      </c>
      <c r="D374" s="10" t="s">
        <v>333</v>
      </c>
      <c r="E374" s="13">
        <v>0.27533999999999997</v>
      </c>
      <c r="F374" s="78">
        <v>8.7690000000000004E-2</v>
      </c>
      <c r="G374" s="47">
        <v>1.2637000000000001E-9</v>
      </c>
    </row>
    <row r="375" spans="1:7" x14ac:dyDescent="0.35">
      <c r="A375" s="10" t="s">
        <v>875</v>
      </c>
      <c r="B375" s="10" t="s">
        <v>566</v>
      </c>
      <c r="C375" s="10" t="s">
        <v>567</v>
      </c>
      <c r="D375" s="10" t="s">
        <v>197</v>
      </c>
      <c r="E375" s="13">
        <v>9.5468999999999998E-2</v>
      </c>
      <c r="F375" s="78">
        <v>5.6668000000000003E-2</v>
      </c>
      <c r="G375" s="47">
        <v>2.1546E-4</v>
      </c>
    </row>
    <row r="376" spans="1:7" x14ac:dyDescent="0.35">
      <c r="A376" s="10" t="s">
        <v>875</v>
      </c>
      <c r="B376" s="10" t="s">
        <v>569</v>
      </c>
      <c r="C376" s="10" t="s">
        <v>570</v>
      </c>
      <c r="D376" s="10" t="s">
        <v>333</v>
      </c>
      <c r="E376" s="13">
        <v>0.17121700000000001</v>
      </c>
      <c r="F376" s="78">
        <v>7.6159000000000004E-2</v>
      </c>
      <c r="G376" s="47">
        <v>2.2230000000000001E-6</v>
      </c>
    </row>
    <row r="377" spans="1:7" x14ac:dyDescent="0.35">
      <c r="A377" s="10" t="s">
        <v>875</v>
      </c>
      <c r="B377" s="10" t="s">
        <v>817</v>
      </c>
      <c r="C377" s="10" t="s">
        <v>572</v>
      </c>
      <c r="D377" s="10" t="s">
        <v>333</v>
      </c>
      <c r="E377" s="13">
        <v>0.219194</v>
      </c>
      <c r="F377" s="78">
        <v>7.5583999999999998E-2</v>
      </c>
      <c r="G377" s="47">
        <v>1.6536E-9</v>
      </c>
    </row>
    <row r="378" spans="1:7" x14ac:dyDescent="0.35">
      <c r="A378" s="10" t="s">
        <v>875</v>
      </c>
      <c r="B378" s="10" t="s">
        <v>805</v>
      </c>
      <c r="C378" s="10" t="s">
        <v>537</v>
      </c>
      <c r="D378" s="10" t="s">
        <v>752</v>
      </c>
      <c r="E378" s="13">
        <v>0.407858</v>
      </c>
      <c r="F378" s="78">
        <v>9.2024999999999996E-2</v>
      </c>
      <c r="G378" s="47">
        <v>4.1078000000000002E-15</v>
      </c>
    </row>
    <row r="379" spans="1:7" x14ac:dyDescent="0.35">
      <c r="A379" s="10" t="s">
        <v>875</v>
      </c>
      <c r="B379" s="10" t="s">
        <v>777</v>
      </c>
      <c r="C379" s="10" t="s">
        <v>270</v>
      </c>
      <c r="D379" s="10" t="s">
        <v>752</v>
      </c>
      <c r="E379" s="13">
        <v>0.40642699999999998</v>
      </c>
      <c r="F379" s="78">
        <v>9.1826000000000005E-2</v>
      </c>
      <c r="G379" s="47">
        <v>1.0086E-8</v>
      </c>
    </row>
    <row r="380" spans="1:7" x14ac:dyDescent="0.35">
      <c r="A380" s="10" t="s">
        <v>875</v>
      </c>
      <c r="B380" s="10" t="s">
        <v>361</v>
      </c>
      <c r="C380" s="10" t="s">
        <v>362</v>
      </c>
      <c r="D380" s="10" t="s">
        <v>752</v>
      </c>
      <c r="E380" s="13">
        <v>0.40159800000000001</v>
      </c>
      <c r="F380" s="78">
        <v>9.3113000000000001E-2</v>
      </c>
      <c r="G380" s="47">
        <v>9.2849999999999998E-7</v>
      </c>
    </row>
    <row r="381" spans="1:7" x14ac:dyDescent="0.35">
      <c r="A381" s="10" t="s">
        <v>875</v>
      </c>
      <c r="B381" s="10" t="s">
        <v>845</v>
      </c>
      <c r="C381" s="10" t="s">
        <v>114</v>
      </c>
      <c r="D381" s="10" t="s">
        <v>752</v>
      </c>
      <c r="E381" s="13">
        <v>0.400476</v>
      </c>
      <c r="F381" s="78">
        <v>9.1910000000000006E-2</v>
      </c>
      <c r="G381" s="47">
        <v>3.6772000000000001E-7</v>
      </c>
    </row>
    <row r="382" spans="1:7" x14ac:dyDescent="0.35">
      <c r="A382" s="10" t="s">
        <v>875</v>
      </c>
      <c r="B382" s="10" t="s">
        <v>299</v>
      </c>
      <c r="C382" s="10" t="s">
        <v>300</v>
      </c>
      <c r="D382" s="10" t="s">
        <v>752</v>
      </c>
      <c r="E382" s="13">
        <v>0.39603500000000003</v>
      </c>
      <c r="F382" s="78">
        <v>9.3205999999999997E-2</v>
      </c>
      <c r="G382" s="47">
        <v>1.2798E-6</v>
      </c>
    </row>
    <row r="383" spans="1:7" x14ac:dyDescent="0.35">
      <c r="A383" s="10" t="s">
        <v>875</v>
      </c>
      <c r="B383" s="10" t="s">
        <v>517</v>
      </c>
      <c r="C383" s="10" t="s">
        <v>518</v>
      </c>
      <c r="D383" s="10" t="s">
        <v>752</v>
      </c>
      <c r="E383" s="13">
        <v>0.39416400000000001</v>
      </c>
      <c r="F383" s="78">
        <v>9.1716000000000006E-2</v>
      </c>
      <c r="G383" s="47">
        <v>3.6245000000000002E-7</v>
      </c>
    </row>
    <row r="384" spans="1:7" x14ac:dyDescent="0.35">
      <c r="A384" s="10" t="s">
        <v>875</v>
      </c>
      <c r="B384" s="10" t="s">
        <v>848</v>
      </c>
      <c r="C384" s="10" t="s">
        <v>120</v>
      </c>
      <c r="D384" s="10" t="s">
        <v>752</v>
      </c>
      <c r="E384" s="13">
        <v>0.393598</v>
      </c>
      <c r="F384" s="78">
        <v>9.103E-2</v>
      </c>
      <c r="G384" s="47">
        <v>2.2235000000000001E-10</v>
      </c>
    </row>
    <row r="385" spans="1:7" x14ac:dyDescent="0.35">
      <c r="A385" s="10" t="s">
        <v>875</v>
      </c>
      <c r="B385" s="10" t="s">
        <v>623</v>
      </c>
      <c r="C385" s="10" t="s">
        <v>624</v>
      </c>
      <c r="D385" s="10" t="s">
        <v>752</v>
      </c>
      <c r="E385" s="13">
        <v>0.39307500000000001</v>
      </c>
      <c r="F385" s="78">
        <v>9.2856999999999995E-2</v>
      </c>
      <c r="G385" s="47">
        <v>1.1165E-6</v>
      </c>
    </row>
    <row r="386" spans="1:7" x14ac:dyDescent="0.35">
      <c r="A386" s="10" t="s">
        <v>875</v>
      </c>
      <c r="B386" s="10" t="s">
        <v>574</v>
      </c>
      <c r="C386" s="10" t="s">
        <v>574</v>
      </c>
      <c r="D386" s="10" t="s">
        <v>473</v>
      </c>
      <c r="E386" s="13">
        <v>0.193137</v>
      </c>
      <c r="F386" s="78">
        <v>8.1503999999999993E-2</v>
      </c>
      <c r="G386" s="47">
        <v>2.3467E-4</v>
      </c>
    </row>
    <row r="387" spans="1:7" x14ac:dyDescent="0.35">
      <c r="A387" s="10" t="s">
        <v>875</v>
      </c>
      <c r="B387" s="10" t="s">
        <v>379</v>
      </c>
      <c r="C387" s="10" t="s">
        <v>380</v>
      </c>
      <c r="D387" s="10" t="s">
        <v>752</v>
      </c>
      <c r="E387" s="13">
        <v>0.38644400000000001</v>
      </c>
      <c r="F387" s="78">
        <v>9.0931999999999999E-2</v>
      </c>
      <c r="G387" s="47">
        <v>1.6969000000000001E-7</v>
      </c>
    </row>
    <row r="388" spans="1:7" x14ac:dyDescent="0.35">
      <c r="A388" s="10" t="s">
        <v>875</v>
      </c>
      <c r="B388" s="10" t="s">
        <v>774</v>
      </c>
      <c r="C388" s="10" t="s">
        <v>258</v>
      </c>
      <c r="D388" s="10" t="s">
        <v>752</v>
      </c>
      <c r="E388" s="13">
        <v>0.37934899999999999</v>
      </c>
      <c r="F388" s="78">
        <v>9.1103000000000003E-2</v>
      </c>
      <c r="G388" s="47">
        <v>1.178E-7</v>
      </c>
    </row>
    <row r="389" spans="1:7" x14ac:dyDescent="0.35">
      <c r="A389" s="10" t="s">
        <v>875</v>
      </c>
      <c r="B389" s="10" t="s">
        <v>766</v>
      </c>
      <c r="C389" s="10" t="s">
        <v>190</v>
      </c>
      <c r="D389" s="10" t="s">
        <v>752</v>
      </c>
      <c r="E389" s="13">
        <v>0.37768800000000002</v>
      </c>
      <c r="F389" s="78">
        <v>9.0956999999999996E-2</v>
      </c>
      <c r="G389" s="47">
        <v>4.2225000000000003E-8</v>
      </c>
    </row>
    <row r="390" spans="1:7" x14ac:dyDescent="0.35">
      <c r="A390" s="10" t="s">
        <v>875</v>
      </c>
      <c r="B390" s="10" t="s">
        <v>499</v>
      </c>
      <c r="C390" s="10" t="s">
        <v>500</v>
      </c>
      <c r="D390" s="10" t="s">
        <v>752</v>
      </c>
      <c r="E390" s="13">
        <v>0.37623000000000001</v>
      </c>
      <c r="F390" s="78">
        <v>9.2290999999999998E-2</v>
      </c>
      <c r="G390" s="47">
        <v>1.7094999999999999E-6</v>
      </c>
    </row>
    <row r="391" spans="1:7" x14ac:dyDescent="0.35">
      <c r="A391" s="10" t="s">
        <v>875</v>
      </c>
      <c r="B391" s="10" t="s">
        <v>786</v>
      </c>
      <c r="C391" s="10" t="s">
        <v>405</v>
      </c>
      <c r="D391" s="10" t="s">
        <v>752</v>
      </c>
      <c r="E391" s="13">
        <v>0.37464999999999998</v>
      </c>
      <c r="F391" s="78">
        <v>9.1113E-2</v>
      </c>
      <c r="G391" s="47">
        <v>1.2622E-7</v>
      </c>
    </row>
    <row r="392" spans="1:7" x14ac:dyDescent="0.35">
      <c r="A392" s="10" t="s">
        <v>875</v>
      </c>
      <c r="B392" s="10" t="s">
        <v>847</v>
      </c>
      <c r="C392" s="10" t="s">
        <v>585</v>
      </c>
      <c r="D392" s="10" t="s">
        <v>101</v>
      </c>
      <c r="E392" s="13">
        <v>0.27919300000000002</v>
      </c>
      <c r="F392" s="78">
        <v>8.8622999999999993E-2</v>
      </c>
      <c r="G392" s="47">
        <v>6.9982000000000002E-6</v>
      </c>
    </row>
    <row r="393" spans="1:7" x14ac:dyDescent="0.35">
      <c r="A393" s="10" t="s">
        <v>875</v>
      </c>
      <c r="B393" s="10" t="s">
        <v>818</v>
      </c>
      <c r="C393" s="10" t="s">
        <v>576</v>
      </c>
      <c r="D393" s="10" t="s">
        <v>197</v>
      </c>
      <c r="E393" s="13">
        <v>0.139961</v>
      </c>
      <c r="F393" s="78">
        <v>7.1092000000000002E-2</v>
      </c>
      <c r="G393" s="47">
        <v>1.0404999999999999E-4</v>
      </c>
    </row>
    <row r="394" spans="1:7" x14ac:dyDescent="0.35">
      <c r="A394" s="10" t="s">
        <v>875</v>
      </c>
      <c r="B394" s="10" t="s">
        <v>590</v>
      </c>
      <c r="C394" s="10" t="s">
        <v>591</v>
      </c>
      <c r="D394" s="10" t="s">
        <v>197</v>
      </c>
      <c r="E394" s="13">
        <v>0.14535300000000001</v>
      </c>
      <c r="F394" s="78">
        <v>7.3227E-2</v>
      </c>
      <c r="G394" s="47">
        <v>1.6208999999999999E-4</v>
      </c>
    </row>
    <row r="395" spans="1:7" x14ac:dyDescent="0.35">
      <c r="A395" s="10" t="s">
        <v>875</v>
      </c>
      <c r="B395" s="10" t="s">
        <v>593</v>
      </c>
      <c r="C395" s="10" t="s">
        <v>594</v>
      </c>
      <c r="D395" s="10" t="s">
        <v>333</v>
      </c>
      <c r="E395" s="13">
        <v>0.15227499999999999</v>
      </c>
      <c r="F395" s="78">
        <v>7.4995999999999993E-2</v>
      </c>
      <c r="G395" s="47">
        <v>4.8510000000000001E-5</v>
      </c>
    </row>
    <row r="396" spans="1:7" x14ac:dyDescent="0.35">
      <c r="A396" s="10" t="s">
        <v>875</v>
      </c>
      <c r="B396" s="10" t="s">
        <v>596</v>
      </c>
      <c r="C396" s="10" t="s">
        <v>597</v>
      </c>
      <c r="D396" s="10" t="s">
        <v>197</v>
      </c>
      <c r="E396" s="13">
        <v>0.12003999999999999</v>
      </c>
      <c r="F396" s="78">
        <v>6.4909999999999995E-2</v>
      </c>
      <c r="G396" s="47">
        <v>9.8300000000000004E-5</v>
      </c>
    </row>
    <row r="397" spans="1:7" x14ac:dyDescent="0.35">
      <c r="A397" s="10" t="s">
        <v>875</v>
      </c>
      <c r="B397" s="10" t="s">
        <v>760</v>
      </c>
      <c r="C397" s="10" t="s">
        <v>178</v>
      </c>
      <c r="D397" s="10" t="s">
        <v>752</v>
      </c>
      <c r="E397" s="13">
        <v>0.37265799999999999</v>
      </c>
      <c r="F397" s="78">
        <v>9.0972999999999998E-2</v>
      </c>
      <c r="G397" s="47">
        <v>1.8857E-7</v>
      </c>
    </row>
    <row r="398" spans="1:7" x14ac:dyDescent="0.35">
      <c r="A398" s="10" t="s">
        <v>875</v>
      </c>
      <c r="B398" s="10" t="s">
        <v>653</v>
      </c>
      <c r="C398" s="10" t="s">
        <v>654</v>
      </c>
      <c r="D398" s="10" t="s">
        <v>482</v>
      </c>
      <c r="E398" s="13">
        <v>0.210784</v>
      </c>
      <c r="F398" s="78">
        <v>7.9941999999999999E-2</v>
      </c>
      <c r="G398" s="47">
        <v>7.5395999999999996E-7</v>
      </c>
    </row>
    <row r="399" spans="1:7" x14ac:dyDescent="0.35">
      <c r="A399" s="10" t="s">
        <v>875</v>
      </c>
      <c r="B399" s="10" t="s">
        <v>656</v>
      </c>
      <c r="C399" s="10" t="s">
        <v>657</v>
      </c>
      <c r="D399" s="10" t="s">
        <v>658</v>
      </c>
      <c r="E399" s="13">
        <v>0.25912800000000002</v>
      </c>
      <c r="F399" s="78">
        <v>8.7009000000000003E-2</v>
      </c>
      <c r="G399" s="47">
        <v>1.7870000000000001E-7</v>
      </c>
    </row>
    <row r="400" spans="1:7" x14ac:dyDescent="0.35">
      <c r="A400" s="10" t="s">
        <v>875</v>
      </c>
      <c r="B400" s="10" t="s">
        <v>740</v>
      </c>
      <c r="C400" s="10" t="s">
        <v>741</v>
      </c>
      <c r="D400" s="10" t="s">
        <v>101</v>
      </c>
      <c r="E400" s="13">
        <v>0.15689400000000001</v>
      </c>
      <c r="F400" s="78">
        <v>8.8588E-2</v>
      </c>
      <c r="G400" s="47">
        <v>3.5520999999999997E-2</v>
      </c>
    </row>
    <row r="401" spans="1:7" x14ac:dyDescent="0.35">
      <c r="A401" s="10" t="s">
        <v>875</v>
      </c>
      <c r="B401" s="10" t="s">
        <v>331</v>
      </c>
      <c r="C401" s="10" t="s">
        <v>332</v>
      </c>
      <c r="D401" s="10" t="s">
        <v>333</v>
      </c>
      <c r="E401" s="13">
        <v>0.303452</v>
      </c>
      <c r="F401" s="78">
        <v>8.3496000000000001E-2</v>
      </c>
      <c r="G401" s="47">
        <v>3.8858000000000002E-15</v>
      </c>
    </row>
    <row r="402" spans="1:7" x14ac:dyDescent="0.35">
      <c r="A402" s="10" t="s">
        <v>875</v>
      </c>
      <c r="B402" s="10" t="s">
        <v>743</v>
      </c>
      <c r="C402" s="10" t="s">
        <v>744</v>
      </c>
      <c r="D402" s="10" t="s">
        <v>101</v>
      </c>
      <c r="E402" s="13">
        <v>0.29157</v>
      </c>
      <c r="F402" s="78">
        <v>8.8634000000000004E-2</v>
      </c>
      <c r="G402" s="47">
        <v>3.1644000000000001E-6</v>
      </c>
    </row>
    <row r="403" spans="1:7" x14ac:dyDescent="0.35">
      <c r="A403" s="10" t="s">
        <v>875</v>
      </c>
      <c r="B403" s="10" t="s">
        <v>746</v>
      </c>
      <c r="C403" s="10" t="s">
        <v>747</v>
      </c>
      <c r="D403" s="10" t="s">
        <v>197</v>
      </c>
      <c r="E403" s="13">
        <v>0.108861</v>
      </c>
      <c r="F403" s="78">
        <v>6.2317999999999998E-2</v>
      </c>
      <c r="G403" s="47">
        <v>1.1153E-4</v>
      </c>
    </row>
    <row r="404" spans="1:7" x14ac:dyDescent="0.35">
      <c r="A404" s="10" t="s">
        <v>875</v>
      </c>
      <c r="B404" s="10" t="s">
        <v>241</v>
      </c>
      <c r="C404" s="10" t="s">
        <v>242</v>
      </c>
      <c r="D404" s="10" t="s">
        <v>197</v>
      </c>
      <c r="E404" s="13">
        <v>9.2869999999999994E-2</v>
      </c>
      <c r="F404" s="78">
        <v>5.7518E-2</v>
      </c>
      <c r="G404" s="47">
        <v>3.9497000000000002E-4</v>
      </c>
    </row>
    <row r="405" spans="1:7" x14ac:dyDescent="0.35">
      <c r="A405" s="10" t="s">
        <v>875</v>
      </c>
      <c r="B405" s="10" t="s">
        <v>388</v>
      </c>
      <c r="C405" s="10" t="s">
        <v>389</v>
      </c>
      <c r="D405" s="10" t="s">
        <v>197</v>
      </c>
      <c r="E405" s="13">
        <v>0.12559100000000001</v>
      </c>
      <c r="F405" s="78">
        <v>6.8843000000000001E-2</v>
      </c>
      <c r="G405" s="47">
        <v>8.7936000000000006E-5</v>
      </c>
    </row>
    <row r="406" spans="1:7" x14ac:dyDescent="0.35">
      <c r="A406" s="10" t="s">
        <v>875</v>
      </c>
      <c r="B406" s="10" t="s">
        <v>526</v>
      </c>
      <c r="C406" s="10" t="s">
        <v>527</v>
      </c>
      <c r="D406" s="10" t="s">
        <v>482</v>
      </c>
      <c r="E406" s="13">
        <v>0.15281400000000001</v>
      </c>
      <c r="F406" s="78">
        <v>7.4961E-2</v>
      </c>
      <c r="G406" s="47">
        <v>2.2456E-5</v>
      </c>
    </row>
    <row r="407" spans="1:7" x14ac:dyDescent="0.35">
      <c r="A407" s="10" t="s">
        <v>875</v>
      </c>
      <c r="B407" s="10" t="s">
        <v>769</v>
      </c>
      <c r="C407" s="10" t="s">
        <v>248</v>
      </c>
      <c r="D407" s="10" t="s">
        <v>752</v>
      </c>
      <c r="E407" s="13">
        <v>0.36841699999999999</v>
      </c>
      <c r="F407" s="78">
        <v>9.5674999999999996E-2</v>
      </c>
      <c r="G407" s="47">
        <v>2.1149999999999999E-5</v>
      </c>
    </row>
    <row r="408" spans="1:7" x14ac:dyDescent="0.35">
      <c r="A408" s="10" t="s">
        <v>875</v>
      </c>
      <c r="B408" s="10" t="s">
        <v>708</v>
      </c>
      <c r="C408" s="10" t="s">
        <v>709</v>
      </c>
      <c r="D408" s="10" t="s">
        <v>658</v>
      </c>
      <c r="E408" s="13">
        <v>0.27193099999999998</v>
      </c>
      <c r="F408" s="78">
        <v>8.8303999999999994E-2</v>
      </c>
      <c r="G408" s="47">
        <v>3.8478999999999999E-7</v>
      </c>
    </row>
    <row r="409" spans="1:7" x14ac:dyDescent="0.35">
      <c r="A409" s="10" t="s">
        <v>875</v>
      </c>
      <c r="B409" s="10" t="s">
        <v>785</v>
      </c>
      <c r="C409" s="10" t="s">
        <v>403</v>
      </c>
      <c r="D409" s="10" t="s">
        <v>752</v>
      </c>
      <c r="E409" s="13">
        <v>0.36757600000000001</v>
      </c>
      <c r="F409" s="78">
        <v>9.1714000000000004E-2</v>
      </c>
      <c r="G409" s="47">
        <v>2.3883000000000001E-9</v>
      </c>
    </row>
    <row r="410" spans="1:7" x14ac:dyDescent="0.35">
      <c r="A410" s="10" t="s">
        <v>875</v>
      </c>
      <c r="B410" s="10" t="s">
        <v>281</v>
      </c>
      <c r="C410" s="10" t="s">
        <v>282</v>
      </c>
      <c r="D410" s="10" t="s">
        <v>752</v>
      </c>
      <c r="E410" s="13">
        <v>0.360649</v>
      </c>
      <c r="F410" s="78">
        <v>9.3120999999999995E-2</v>
      </c>
      <c r="G410" s="47">
        <v>4.9424999999999997E-6</v>
      </c>
    </row>
    <row r="411" spans="1:7" x14ac:dyDescent="0.35">
      <c r="A411" s="10" t="s">
        <v>875</v>
      </c>
      <c r="B411" s="10" t="s">
        <v>812</v>
      </c>
      <c r="C411" s="10" t="s">
        <v>551</v>
      </c>
      <c r="D411" s="10" t="s">
        <v>752</v>
      </c>
      <c r="E411" s="13">
        <v>0.35685299999999998</v>
      </c>
      <c r="F411" s="78">
        <v>9.4395999999999994E-2</v>
      </c>
      <c r="G411" s="47">
        <v>7.0567999999999999E-6</v>
      </c>
    </row>
    <row r="412" spans="1:7" x14ac:dyDescent="0.35">
      <c r="A412" s="10" t="s">
        <v>875</v>
      </c>
      <c r="B412" s="10" t="s">
        <v>819</v>
      </c>
      <c r="C412" s="10" t="s">
        <v>711</v>
      </c>
      <c r="D412" s="10" t="s">
        <v>752</v>
      </c>
      <c r="E412" s="13">
        <v>0.35630899999999999</v>
      </c>
      <c r="F412" s="78">
        <v>9.2575000000000005E-2</v>
      </c>
      <c r="G412" s="47">
        <v>6.4598999999999995E-8</v>
      </c>
    </row>
    <row r="413" spans="1:7" x14ac:dyDescent="0.35">
      <c r="A413" s="10" t="s">
        <v>875</v>
      </c>
      <c r="B413" s="10" t="s">
        <v>827</v>
      </c>
      <c r="C413" s="10" t="s">
        <v>727</v>
      </c>
      <c r="D413" s="10" t="s">
        <v>752</v>
      </c>
      <c r="E413" s="13">
        <v>0.350082</v>
      </c>
      <c r="F413" s="78">
        <v>9.0884000000000006E-2</v>
      </c>
      <c r="G413" s="47">
        <v>8.4071000000000002E-7</v>
      </c>
    </row>
    <row r="414" spans="1:7" x14ac:dyDescent="0.35">
      <c r="A414" s="10" t="s">
        <v>875</v>
      </c>
      <c r="B414" s="10" t="s">
        <v>791</v>
      </c>
      <c r="C414" s="10" t="s">
        <v>415</v>
      </c>
      <c r="D414" s="10" t="s">
        <v>752</v>
      </c>
      <c r="E414" s="13">
        <v>0.346804</v>
      </c>
      <c r="F414" s="78">
        <v>9.6337999999999993E-2</v>
      </c>
      <c r="G414" s="47">
        <v>9.3057E-5</v>
      </c>
    </row>
    <row r="415" spans="1:7" x14ac:dyDescent="0.35">
      <c r="A415" s="10" t="s">
        <v>875</v>
      </c>
      <c r="B415" s="10" t="s">
        <v>808</v>
      </c>
      <c r="C415" s="10" t="s">
        <v>543</v>
      </c>
      <c r="D415" s="10" t="s">
        <v>752</v>
      </c>
      <c r="E415" s="13">
        <v>0.33505200000000002</v>
      </c>
      <c r="F415" s="78">
        <v>9.0788999999999995E-2</v>
      </c>
      <c r="G415" s="47">
        <v>1.1326E-6</v>
      </c>
    </row>
    <row r="416" spans="1:7" x14ac:dyDescent="0.35">
      <c r="A416" s="10" t="s">
        <v>875</v>
      </c>
      <c r="B416" s="10" t="s">
        <v>806</v>
      </c>
      <c r="C416" s="10" t="s">
        <v>539</v>
      </c>
      <c r="D416" s="10" t="s">
        <v>752</v>
      </c>
      <c r="E416" s="13">
        <v>0.33440500000000001</v>
      </c>
      <c r="F416" s="78">
        <v>9.4256000000000006E-2</v>
      </c>
      <c r="G416" s="47">
        <v>4.4685000000000003E-5</v>
      </c>
    </row>
    <row r="417" spans="1:7" x14ac:dyDescent="0.35">
      <c r="A417" s="10" t="s">
        <v>875</v>
      </c>
      <c r="B417" s="10" t="s">
        <v>832</v>
      </c>
      <c r="C417" s="10" t="s">
        <v>734</v>
      </c>
      <c r="D417" s="10" t="s">
        <v>752</v>
      </c>
      <c r="E417" s="13">
        <v>0.33208700000000002</v>
      </c>
      <c r="F417" s="78">
        <v>9.2143000000000003E-2</v>
      </c>
      <c r="G417" s="47">
        <v>6.6115999999999997E-7</v>
      </c>
    </row>
    <row r="418" spans="1:7" x14ac:dyDescent="0.35">
      <c r="A418" s="10" t="s">
        <v>875</v>
      </c>
      <c r="B418" s="10" t="s">
        <v>828</v>
      </c>
      <c r="C418" s="10" t="s">
        <v>729</v>
      </c>
      <c r="D418" s="10" t="s">
        <v>752</v>
      </c>
      <c r="E418" s="13">
        <v>0.31980199999999998</v>
      </c>
      <c r="F418" s="78">
        <v>9.2979000000000006E-2</v>
      </c>
      <c r="G418" s="47">
        <v>2.9784999999999998E-7</v>
      </c>
    </row>
    <row r="419" spans="1:7" x14ac:dyDescent="0.35">
      <c r="A419" s="10" t="s">
        <v>875</v>
      </c>
      <c r="B419" s="10" t="s">
        <v>787</v>
      </c>
      <c r="C419" s="10" t="s">
        <v>407</v>
      </c>
      <c r="D419" s="10" t="s">
        <v>752</v>
      </c>
      <c r="E419" s="13">
        <v>0.31830900000000001</v>
      </c>
      <c r="F419" s="78">
        <v>8.8530999999999999E-2</v>
      </c>
      <c r="G419" s="47">
        <v>4.7397999999999999E-6</v>
      </c>
    </row>
    <row r="420" spans="1:7" x14ac:dyDescent="0.35">
      <c r="A420" s="10" t="s">
        <v>875</v>
      </c>
      <c r="B420" s="10" t="s">
        <v>834</v>
      </c>
      <c r="C420" s="10" t="s">
        <v>738</v>
      </c>
      <c r="D420" s="10" t="s">
        <v>752</v>
      </c>
      <c r="E420" s="13">
        <v>0.31584299999999998</v>
      </c>
      <c r="F420" s="78">
        <v>8.8758000000000004E-2</v>
      </c>
      <c r="G420" s="47">
        <v>6.8836E-7</v>
      </c>
    </row>
    <row r="421" spans="1:7" x14ac:dyDescent="0.35">
      <c r="A421" s="10" t="s">
        <v>875</v>
      </c>
      <c r="B421" s="10" t="s">
        <v>587</v>
      </c>
      <c r="C421" s="10" t="s">
        <v>588</v>
      </c>
      <c r="D421" s="10" t="s">
        <v>752</v>
      </c>
      <c r="E421" s="13">
        <v>0.31370599999999998</v>
      </c>
      <c r="F421" s="78">
        <v>9.1299000000000005E-2</v>
      </c>
      <c r="G421" s="47">
        <v>1.0278999999999999E-5</v>
      </c>
    </row>
    <row r="422" spans="1:7" x14ac:dyDescent="0.35">
      <c r="A422" s="10" t="s">
        <v>875</v>
      </c>
      <c r="B422" s="10" t="s">
        <v>508</v>
      </c>
      <c r="C422" s="10" t="s">
        <v>509</v>
      </c>
      <c r="D422" s="10" t="s">
        <v>752</v>
      </c>
      <c r="E422" s="13">
        <v>0.30944100000000002</v>
      </c>
      <c r="F422" s="78">
        <v>9.0045E-2</v>
      </c>
      <c r="G422" s="47">
        <v>1.857E-6</v>
      </c>
    </row>
    <row r="423" spans="1:7" x14ac:dyDescent="0.35">
      <c r="A423" s="10" t="s">
        <v>875</v>
      </c>
      <c r="B423" s="10" t="s">
        <v>821</v>
      </c>
      <c r="C423" s="10" t="s">
        <v>715</v>
      </c>
      <c r="D423" s="10" t="s">
        <v>752</v>
      </c>
      <c r="E423" s="13">
        <v>0.30049100000000001</v>
      </c>
      <c r="F423" s="78">
        <v>9.1977000000000003E-2</v>
      </c>
      <c r="G423" s="47">
        <v>3.4465999999999998E-5</v>
      </c>
    </row>
    <row r="424" spans="1:7" x14ac:dyDescent="0.35">
      <c r="A424" s="10" t="s">
        <v>875</v>
      </c>
      <c r="B424" s="10" t="s">
        <v>756</v>
      </c>
      <c r="C424" s="10" t="s">
        <v>170</v>
      </c>
      <c r="D424" s="10" t="s">
        <v>752</v>
      </c>
      <c r="E424" s="13">
        <v>0.29450199999999999</v>
      </c>
      <c r="F424" s="78">
        <v>9.1378000000000001E-2</v>
      </c>
      <c r="G424" s="47">
        <v>1.7364999999999999E-4</v>
      </c>
    </row>
    <row r="425" spans="1:7" x14ac:dyDescent="0.35">
      <c r="A425" s="10" t="s">
        <v>875</v>
      </c>
      <c r="B425" s="10" t="s">
        <v>814</v>
      </c>
      <c r="C425" s="10" t="s">
        <v>555</v>
      </c>
      <c r="D425" s="10" t="s">
        <v>752</v>
      </c>
      <c r="E425" s="13">
        <v>0.29422199999999998</v>
      </c>
      <c r="F425" s="78">
        <v>9.0275999999999995E-2</v>
      </c>
      <c r="G425" s="47">
        <v>2.7288999999999999E-5</v>
      </c>
    </row>
    <row r="426" spans="1:7" x14ac:dyDescent="0.35">
      <c r="A426" s="10" t="s">
        <v>875</v>
      </c>
      <c r="B426" s="10" t="s">
        <v>825</v>
      </c>
      <c r="C426" s="10" t="s">
        <v>723</v>
      </c>
      <c r="D426" s="10" t="s">
        <v>752</v>
      </c>
      <c r="E426" s="13">
        <v>0.29092600000000002</v>
      </c>
      <c r="F426" s="78">
        <v>9.0000999999999998E-2</v>
      </c>
      <c r="G426" s="47">
        <v>6.3286000000000002E-8</v>
      </c>
    </row>
    <row r="427" spans="1:7" x14ac:dyDescent="0.35">
      <c r="A427" s="10" t="s">
        <v>875</v>
      </c>
      <c r="B427" s="10" t="s">
        <v>765</v>
      </c>
      <c r="C427" s="10" t="s">
        <v>188</v>
      </c>
      <c r="D427" s="10" t="s">
        <v>752</v>
      </c>
      <c r="E427" s="13">
        <v>0.28600900000000001</v>
      </c>
      <c r="F427" s="78">
        <v>9.0490000000000001E-2</v>
      </c>
      <c r="G427" s="47">
        <v>3.7434E-6</v>
      </c>
    </row>
    <row r="428" spans="1:7" x14ac:dyDescent="0.35">
      <c r="A428" s="10" t="s">
        <v>875</v>
      </c>
      <c r="B428" s="10" t="s">
        <v>789</v>
      </c>
      <c r="C428" s="10" t="s">
        <v>411</v>
      </c>
      <c r="D428" s="10" t="s">
        <v>752</v>
      </c>
      <c r="E428" s="13">
        <v>0.285111</v>
      </c>
      <c r="F428" s="78">
        <v>8.8882000000000003E-2</v>
      </c>
      <c r="G428" s="47">
        <v>2.5105000000000001E-5</v>
      </c>
    </row>
    <row r="429" spans="1:7" x14ac:dyDescent="0.35">
      <c r="A429" s="10" t="s">
        <v>875</v>
      </c>
      <c r="B429" s="10" t="s">
        <v>822</v>
      </c>
      <c r="C429" s="10" t="s">
        <v>717</v>
      </c>
      <c r="D429" s="10" t="s">
        <v>752</v>
      </c>
      <c r="E429" s="13">
        <v>0.27693800000000002</v>
      </c>
      <c r="F429" s="78">
        <v>9.1952999999999993E-2</v>
      </c>
      <c r="G429" s="47">
        <v>9.7306999999999999E-6</v>
      </c>
    </row>
    <row r="430" spans="1:7" x14ac:dyDescent="0.35">
      <c r="A430" s="10" t="s">
        <v>875</v>
      </c>
      <c r="B430" s="10" t="s">
        <v>632</v>
      </c>
      <c r="C430" s="10" t="s">
        <v>633</v>
      </c>
      <c r="D430" s="10" t="s">
        <v>752</v>
      </c>
      <c r="E430" s="13">
        <v>0.27590100000000001</v>
      </c>
      <c r="F430" s="78">
        <v>8.9550000000000005E-2</v>
      </c>
      <c r="G430" s="47">
        <v>1.2884000000000001E-5</v>
      </c>
    </row>
    <row r="431" spans="1:7" x14ac:dyDescent="0.35">
      <c r="A431" s="10" t="s">
        <v>875</v>
      </c>
      <c r="B431" s="10" t="s">
        <v>771</v>
      </c>
      <c r="C431" s="10" t="s">
        <v>252</v>
      </c>
      <c r="D431" s="10" t="s">
        <v>752</v>
      </c>
      <c r="E431" s="13">
        <v>0.27491700000000002</v>
      </c>
      <c r="F431" s="78">
        <v>9.0510999999999994E-2</v>
      </c>
      <c r="G431" s="47">
        <v>3.1426000000000002E-4</v>
      </c>
    </row>
    <row r="432" spans="1:7" x14ac:dyDescent="0.35">
      <c r="A432" s="10" t="s">
        <v>875</v>
      </c>
      <c r="B432" s="10" t="s">
        <v>754</v>
      </c>
      <c r="C432" s="10" t="s">
        <v>166</v>
      </c>
      <c r="D432" s="10" t="s">
        <v>752</v>
      </c>
      <c r="E432" s="13">
        <v>0.27212599999999998</v>
      </c>
      <c r="F432" s="78">
        <v>9.4063999999999995E-2</v>
      </c>
      <c r="G432" s="47">
        <v>9.6117000000000001E-4</v>
      </c>
    </row>
    <row r="433" spans="1:7" x14ac:dyDescent="0.35">
      <c r="A433" s="10" t="s">
        <v>875</v>
      </c>
      <c r="B433" s="10" t="s">
        <v>775</v>
      </c>
      <c r="C433" s="10" t="s">
        <v>266</v>
      </c>
      <c r="D433" s="10" t="s">
        <v>752</v>
      </c>
      <c r="E433" s="13">
        <v>0.26985700000000001</v>
      </c>
      <c r="F433" s="78">
        <v>9.4436999999999993E-2</v>
      </c>
      <c r="G433" s="47">
        <v>2.2236000000000001E-3</v>
      </c>
    </row>
    <row r="434" spans="1:7" x14ac:dyDescent="0.35">
      <c r="A434" s="10" t="s">
        <v>875</v>
      </c>
      <c r="B434" s="10" t="s">
        <v>804</v>
      </c>
      <c r="C434" s="10" t="s">
        <v>535</v>
      </c>
      <c r="D434" s="10" t="s">
        <v>752</v>
      </c>
      <c r="E434" s="13">
        <v>0.268206</v>
      </c>
      <c r="F434" s="78">
        <v>9.3032000000000004E-2</v>
      </c>
      <c r="G434" s="47">
        <v>1.5648999999999999E-3</v>
      </c>
    </row>
    <row r="435" spans="1:7" x14ac:dyDescent="0.35">
      <c r="A435" s="10" t="s">
        <v>875</v>
      </c>
      <c r="B435" s="10" t="s">
        <v>758</v>
      </c>
      <c r="C435" s="10" t="s">
        <v>174</v>
      </c>
      <c r="D435" s="10" t="s">
        <v>752</v>
      </c>
      <c r="E435" s="13">
        <v>0.26599600000000001</v>
      </c>
      <c r="F435" s="78">
        <v>9.3049000000000007E-2</v>
      </c>
      <c r="G435" s="47">
        <v>1.8729E-4</v>
      </c>
    </row>
    <row r="436" spans="1:7" x14ac:dyDescent="0.35">
      <c r="A436" s="10" t="s">
        <v>875</v>
      </c>
      <c r="B436" s="10" t="s">
        <v>690</v>
      </c>
      <c r="C436" s="10" t="s">
        <v>691</v>
      </c>
      <c r="D436" s="10" t="s">
        <v>752</v>
      </c>
      <c r="E436" s="13">
        <v>0.26338800000000001</v>
      </c>
      <c r="F436" s="78">
        <v>9.0491000000000002E-2</v>
      </c>
      <c r="G436" s="47">
        <v>1.0441999999999999E-5</v>
      </c>
    </row>
    <row r="437" spans="1:7" x14ac:dyDescent="0.35">
      <c r="A437" s="10" t="s">
        <v>875</v>
      </c>
      <c r="B437" s="10" t="s">
        <v>776</v>
      </c>
      <c r="C437" s="10" t="s">
        <v>268</v>
      </c>
      <c r="D437" s="10" t="s">
        <v>752</v>
      </c>
      <c r="E437" s="13">
        <v>0.26112999999999997</v>
      </c>
      <c r="F437" s="78">
        <v>8.8091000000000003E-2</v>
      </c>
      <c r="G437" s="47">
        <v>3.0383000000000002E-6</v>
      </c>
    </row>
    <row r="438" spans="1:7" x14ac:dyDescent="0.35">
      <c r="A438" s="10" t="s">
        <v>875</v>
      </c>
      <c r="B438" s="10" t="s">
        <v>702</v>
      </c>
      <c r="C438" s="10" t="s">
        <v>703</v>
      </c>
      <c r="D438" s="10" t="s">
        <v>752</v>
      </c>
      <c r="E438" s="13">
        <v>0.25736500000000001</v>
      </c>
      <c r="F438" s="78">
        <v>8.9704999999999993E-2</v>
      </c>
      <c r="G438" s="47">
        <v>2.0503E-5</v>
      </c>
    </row>
    <row r="439" spans="1:7" x14ac:dyDescent="0.35">
      <c r="A439" s="10" t="s">
        <v>875</v>
      </c>
      <c r="B439" s="10" t="s">
        <v>801</v>
      </c>
      <c r="C439" s="10" t="s">
        <v>529</v>
      </c>
      <c r="D439" s="10" t="s">
        <v>752</v>
      </c>
      <c r="E439" s="13">
        <v>0.25701200000000002</v>
      </c>
      <c r="F439" s="78">
        <v>8.2045000000000007E-2</v>
      </c>
      <c r="G439" s="47">
        <v>2.0191E-10</v>
      </c>
    </row>
    <row r="440" spans="1:7" x14ac:dyDescent="0.35">
      <c r="A440" s="10" t="s">
        <v>875</v>
      </c>
      <c r="B440" s="10" t="s">
        <v>599</v>
      </c>
      <c r="C440" s="10" t="s">
        <v>600</v>
      </c>
      <c r="D440" s="10" t="s">
        <v>752</v>
      </c>
      <c r="E440" s="13">
        <v>0.25624599999999997</v>
      </c>
      <c r="F440" s="78">
        <v>8.9546000000000001E-2</v>
      </c>
      <c r="G440" s="47">
        <v>3.5908000000000002E-5</v>
      </c>
    </row>
    <row r="441" spans="1:7" x14ac:dyDescent="0.35">
      <c r="A441" s="10" t="s">
        <v>875</v>
      </c>
      <c r="B441" s="10" t="s">
        <v>829</v>
      </c>
      <c r="C441" s="10" t="s">
        <v>731</v>
      </c>
      <c r="D441" s="10" t="s">
        <v>752</v>
      </c>
      <c r="E441" s="13">
        <v>0.25331199999999998</v>
      </c>
      <c r="F441" s="78">
        <v>8.7012000000000006E-2</v>
      </c>
      <c r="G441" s="47">
        <v>1.2422000000000001E-5</v>
      </c>
    </row>
    <row r="442" spans="1:7" x14ac:dyDescent="0.35">
      <c r="A442" s="10" t="s">
        <v>875</v>
      </c>
      <c r="B442" s="10" t="s">
        <v>788</v>
      </c>
      <c r="C442" s="10" t="s">
        <v>409</v>
      </c>
      <c r="D442" s="10" t="s">
        <v>752</v>
      </c>
      <c r="E442" s="13">
        <v>0.25228</v>
      </c>
      <c r="F442" s="78">
        <v>8.7809999999999999E-2</v>
      </c>
      <c r="G442" s="47">
        <v>2.8201E-5</v>
      </c>
    </row>
    <row r="443" spans="1:7" x14ac:dyDescent="0.35">
      <c r="A443" s="10" t="s">
        <v>875</v>
      </c>
      <c r="B443" s="10" t="s">
        <v>764</v>
      </c>
      <c r="C443" s="10" t="s">
        <v>186</v>
      </c>
      <c r="D443" s="10" t="s">
        <v>752</v>
      </c>
      <c r="E443" s="13">
        <v>0.251695</v>
      </c>
      <c r="F443" s="78">
        <v>9.1368000000000005E-2</v>
      </c>
      <c r="G443" s="47">
        <v>1.7734000000000001E-3</v>
      </c>
    </row>
    <row r="444" spans="1:7" x14ac:dyDescent="0.35">
      <c r="A444" s="10" t="s">
        <v>875</v>
      </c>
      <c r="B444" s="10" t="s">
        <v>477</v>
      </c>
      <c r="C444" s="10" t="s">
        <v>478</v>
      </c>
      <c r="D444" s="10" t="s">
        <v>752</v>
      </c>
      <c r="E444" s="13">
        <v>0.24776300000000001</v>
      </c>
      <c r="F444" s="78">
        <v>8.9123999999999995E-2</v>
      </c>
      <c r="G444" s="47">
        <v>7.5745000000000001E-5</v>
      </c>
    </row>
    <row r="445" spans="1:7" x14ac:dyDescent="0.35">
      <c r="A445" s="10" t="s">
        <v>875</v>
      </c>
      <c r="B445" s="10" t="s">
        <v>675</v>
      </c>
      <c r="C445" s="10" t="s">
        <v>676</v>
      </c>
      <c r="D445" s="10" t="s">
        <v>752</v>
      </c>
      <c r="E445" s="13">
        <v>0.24612899999999999</v>
      </c>
      <c r="F445" s="78">
        <v>8.7611999999999995E-2</v>
      </c>
      <c r="G445" s="47">
        <v>8.1481000000000008E-6</v>
      </c>
    </row>
    <row r="446" spans="1:7" x14ac:dyDescent="0.35">
      <c r="A446" s="10" t="s">
        <v>875</v>
      </c>
      <c r="B446" s="10" t="s">
        <v>811</v>
      </c>
      <c r="C446" s="10" t="s">
        <v>549</v>
      </c>
      <c r="D446" s="10" t="s">
        <v>752</v>
      </c>
      <c r="E446" s="13">
        <v>0.245728</v>
      </c>
      <c r="F446" s="78">
        <v>8.8515999999999997E-2</v>
      </c>
      <c r="G446" s="47">
        <v>2.8725000000000002E-4</v>
      </c>
    </row>
    <row r="447" spans="1:7" x14ac:dyDescent="0.35">
      <c r="A447" s="10" t="s">
        <v>875</v>
      </c>
      <c r="B447" s="10" t="s">
        <v>644</v>
      </c>
      <c r="C447" s="10" t="s">
        <v>645</v>
      </c>
      <c r="D447" s="10" t="s">
        <v>752</v>
      </c>
      <c r="E447" s="13">
        <v>0.24465700000000001</v>
      </c>
      <c r="F447" s="78">
        <v>8.8633000000000003E-2</v>
      </c>
      <c r="G447" s="47">
        <v>1.3455000000000001E-5</v>
      </c>
    </row>
    <row r="448" spans="1:7" x14ac:dyDescent="0.35">
      <c r="A448" s="10" t="s">
        <v>875</v>
      </c>
      <c r="B448" s="10" t="s">
        <v>340</v>
      </c>
      <c r="C448" s="10" t="s">
        <v>341</v>
      </c>
      <c r="D448" s="10" t="s">
        <v>752</v>
      </c>
      <c r="E448" s="13">
        <v>0.24459900000000001</v>
      </c>
      <c r="F448" s="78">
        <v>8.8459999999999997E-2</v>
      </c>
      <c r="G448" s="47">
        <v>3.8429000000000001E-5</v>
      </c>
    </row>
    <row r="449" spans="1:7" x14ac:dyDescent="0.35">
      <c r="A449" s="10" t="s">
        <v>875</v>
      </c>
      <c r="B449" s="10" t="s">
        <v>773</v>
      </c>
      <c r="C449" s="10" t="s">
        <v>256</v>
      </c>
      <c r="D449" s="10" t="s">
        <v>752</v>
      </c>
      <c r="E449" s="13">
        <v>0.244338</v>
      </c>
      <c r="F449" s="78">
        <v>8.0156000000000005E-2</v>
      </c>
      <c r="G449" s="47">
        <v>1.4135000000000001E-10</v>
      </c>
    </row>
    <row r="450" spans="1:7" x14ac:dyDescent="0.35">
      <c r="A450" s="10" t="s">
        <v>875</v>
      </c>
      <c r="B450" s="10" t="s">
        <v>660</v>
      </c>
      <c r="C450" s="10" t="s">
        <v>661</v>
      </c>
      <c r="D450" s="10" t="s">
        <v>752</v>
      </c>
      <c r="E450" s="13">
        <v>0.24353900000000001</v>
      </c>
      <c r="F450" s="78">
        <v>8.9484999999999995E-2</v>
      </c>
      <c r="G450" s="47">
        <v>1.1301E-4</v>
      </c>
    </row>
    <row r="451" spans="1:7" x14ac:dyDescent="0.35">
      <c r="A451" s="10" t="s">
        <v>875</v>
      </c>
      <c r="B451" s="10" t="s">
        <v>833</v>
      </c>
      <c r="C451" s="10" t="s">
        <v>736</v>
      </c>
      <c r="D451" s="10" t="s">
        <v>752</v>
      </c>
      <c r="E451" s="13">
        <v>0.242948</v>
      </c>
      <c r="F451" s="78">
        <v>8.8546E-2</v>
      </c>
      <c r="G451" s="47">
        <v>2.0928E-5</v>
      </c>
    </row>
    <row r="452" spans="1:7" x14ac:dyDescent="0.35">
      <c r="A452" s="10" t="s">
        <v>875</v>
      </c>
      <c r="B452" s="10" t="s">
        <v>122</v>
      </c>
      <c r="C452" s="10" t="s">
        <v>123</v>
      </c>
      <c r="D452" s="10" t="s">
        <v>752</v>
      </c>
      <c r="E452" s="13">
        <v>0.237679</v>
      </c>
      <c r="F452" s="78">
        <v>8.8256000000000001E-2</v>
      </c>
      <c r="G452" s="47">
        <v>4.8878999999999997E-5</v>
      </c>
    </row>
    <row r="453" spans="1:7" x14ac:dyDescent="0.35">
      <c r="A453" s="10" t="s">
        <v>875</v>
      </c>
      <c r="B453" s="10" t="s">
        <v>278</v>
      </c>
      <c r="C453" s="10" t="s">
        <v>279</v>
      </c>
      <c r="D453" s="10" t="s">
        <v>752</v>
      </c>
      <c r="E453" s="13">
        <v>0.23611399999999999</v>
      </c>
      <c r="F453" s="78">
        <v>8.8983999999999994E-2</v>
      </c>
      <c r="G453" s="47">
        <v>1.3788E-4</v>
      </c>
    </row>
    <row r="454" spans="1:7" x14ac:dyDescent="0.35">
      <c r="A454" s="10" t="s">
        <v>875</v>
      </c>
      <c r="B454" s="10" t="s">
        <v>614</v>
      </c>
      <c r="C454" s="10" t="s">
        <v>615</v>
      </c>
      <c r="D454" s="10" t="s">
        <v>752</v>
      </c>
      <c r="E454" s="13">
        <v>0.23439599999999999</v>
      </c>
      <c r="F454" s="78">
        <v>8.6645E-2</v>
      </c>
      <c r="G454" s="47">
        <v>5.1363000000000003E-6</v>
      </c>
    </row>
    <row r="455" spans="1:7" x14ac:dyDescent="0.35">
      <c r="A455" s="10" t="s">
        <v>875</v>
      </c>
      <c r="B455" s="10" t="s">
        <v>320</v>
      </c>
      <c r="C455" s="10" t="s">
        <v>321</v>
      </c>
      <c r="D455" s="10" t="s">
        <v>752</v>
      </c>
      <c r="E455" s="13">
        <v>0.23075799999999999</v>
      </c>
      <c r="F455" s="78">
        <v>8.8469999999999993E-2</v>
      </c>
      <c r="G455" s="47">
        <v>5.1143000000000001E-5</v>
      </c>
    </row>
    <row r="456" spans="1:7" x14ac:dyDescent="0.35">
      <c r="A456" s="10" t="s">
        <v>875</v>
      </c>
      <c r="B456" s="10" t="s">
        <v>696</v>
      </c>
      <c r="C456" s="10" t="s">
        <v>697</v>
      </c>
      <c r="D456" s="10" t="s">
        <v>752</v>
      </c>
      <c r="E456" s="13">
        <v>0.22900599999999999</v>
      </c>
      <c r="F456" s="78">
        <v>8.6893999999999999E-2</v>
      </c>
      <c r="G456" s="47">
        <v>8.0523000000000008E-6</v>
      </c>
    </row>
    <row r="457" spans="1:7" x14ac:dyDescent="0.35">
      <c r="A457" s="10" t="s">
        <v>875</v>
      </c>
      <c r="B457" s="10" t="s">
        <v>687</v>
      </c>
      <c r="C457" s="10" t="s">
        <v>688</v>
      </c>
      <c r="D457" s="10" t="s">
        <v>752</v>
      </c>
      <c r="E457" s="13">
        <v>0.225664</v>
      </c>
      <c r="F457" s="78">
        <v>8.5250000000000006E-2</v>
      </c>
      <c r="G457" s="47">
        <v>3.5781000000000001E-6</v>
      </c>
    </row>
    <row r="458" spans="1:7" x14ac:dyDescent="0.35">
      <c r="A458" s="10" t="s">
        <v>875</v>
      </c>
      <c r="B458" s="10" t="s">
        <v>493</v>
      </c>
      <c r="C458" s="10" t="s">
        <v>494</v>
      </c>
      <c r="D458" s="10" t="s">
        <v>752</v>
      </c>
      <c r="E458" s="13">
        <v>0.22450200000000001</v>
      </c>
      <c r="F458" s="78">
        <v>8.7121000000000004E-2</v>
      </c>
      <c r="G458" s="47">
        <v>2.2065999999999998E-5</v>
      </c>
    </row>
    <row r="459" spans="1:7" x14ac:dyDescent="0.35">
      <c r="A459" s="10" t="s">
        <v>875</v>
      </c>
      <c r="B459" s="10" t="s">
        <v>192</v>
      </c>
      <c r="C459" s="10" t="s">
        <v>193</v>
      </c>
      <c r="D459" s="10" t="s">
        <v>752</v>
      </c>
      <c r="E459" s="13">
        <v>0.222438</v>
      </c>
      <c r="F459" s="78">
        <v>8.7703000000000003E-2</v>
      </c>
      <c r="G459" s="47">
        <v>1.1268E-4</v>
      </c>
    </row>
    <row r="460" spans="1:7" x14ac:dyDescent="0.35">
      <c r="A460" s="10" t="s">
        <v>875</v>
      </c>
      <c r="B460" s="10" t="s">
        <v>780</v>
      </c>
      <c r="C460" s="10" t="s">
        <v>393</v>
      </c>
      <c r="D460" s="10" t="s">
        <v>752</v>
      </c>
      <c r="E460" s="13">
        <v>0.22186</v>
      </c>
      <c r="F460" s="78">
        <v>8.1804000000000002E-2</v>
      </c>
      <c r="G460" s="47">
        <v>1.6708E-5</v>
      </c>
    </row>
    <row r="461" spans="1:7" x14ac:dyDescent="0.35">
      <c r="A461" s="10" t="s">
        <v>875</v>
      </c>
      <c r="B461" s="10" t="s">
        <v>520</v>
      </c>
      <c r="C461" s="10" t="s">
        <v>521</v>
      </c>
      <c r="D461" s="10" t="s">
        <v>752</v>
      </c>
      <c r="E461" s="13">
        <v>0.21801200000000001</v>
      </c>
      <c r="F461" s="78">
        <v>8.7335999999999997E-2</v>
      </c>
      <c r="G461" s="47">
        <v>5.4755E-5</v>
      </c>
    </row>
    <row r="462" spans="1:7" x14ac:dyDescent="0.35">
      <c r="A462" s="10" t="s">
        <v>875</v>
      </c>
      <c r="B462" s="10" t="s">
        <v>792</v>
      </c>
      <c r="C462" s="10" t="s">
        <v>417</v>
      </c>
      <c r="D462" s="10" t="s">
        <v>752</v>
      </c>
      <c r="E462" s="13">
        <v>0.211808</v>
      </c>
      <c r="F462" s="78">
        <v>8.3718000000000001E-2</v>
      </c>
      <c r="G462" s="47">
        <v>4.1355E-4</v>
      </c>
    </row>
    <row r="463" spans="1:7" x14ac:dyDescent="0.35">
      <c r="A463" s="10" t="s">
        <v>875</v>
      </c>
      <c r="B463" s="10" t="s">
        <v>681</v>
      </c>
      <c r="C463" s="10" t="s">
        <v>682</v>
      </c>
      <c r="D463" s="10" t="s">
        <v>752</v>
      </c>
      <c r="E463" s="13">
        <v>0.21177799999999999</v>
      </c>
      <c r="F463" s="78">
        <v>8.4394999999999998E-2</v>
      </c>
      <c r="G463" s="47">
        <v>1.5662999999999999E-5</v>
      </c>
    </row>
    <row r="464" spans="1:7" x14ac:dyDescent="0.35">
      <c r="A464" s="10" t="s">
        <v>875</v>
      </c>
      <c r="B464" s="10" t="s">
        <v>763</v>
      </c>
      <c r="C464" s="10" t="s">
        <v>184</v>
      </c>
      <c r="D464" s="10" t="s">
        <v>752</v>
      </c>
      <c r="E464" s="13">
        <v>0.20943200000000001</v>
      </c>
      <c r="F464" s="78">
        <v>8.5124000000000005E-2</v>
      </c>
      <c r="G464" s="47">
        <v>1.1256E-3</v>
      </c>
    </row>
    <row r="465" spans="1:7" x14ac:dyDescent="0.35">
      <c r="A465" s="10" t="s">
        <v>875</v>
      </c>
      <c r="B465" s="10" t="s">
        <v>293</v>
      </c>
      <c r="C465" s="10" t="s">
        <v>294</v>
      </c>
      <c r="D465" s="10" t="s">
        <v>752</v>
      </c>
      <c r="E465" s="13">
        <v>0.20934900000000001</v>
      </c>
      <c r="F465" s="78">
        <v>8.6427000000000004E-2</v>
      </c>
      <c r="G465" s="47">
        <v>5.9706000000000001E-5</v>
      </c>
    </row>
    <row r="466" spans="1:7" x14ac:dyDescent="0.35">
      <c r="A466" s="10" t="s">
        <v>875</v>
      </c>
      <c r="B466" s="10" t="s">
        <v>650</v>
      </c>
      <c r="C466" s="10" t="s">
        <v>651</v>
      </c>
      <c r="D466" s="10" t="s">
        <v>752</v>
      </c>
      <c r="E466" s="13">
        <v>0.203795</v>
      </c>
      <c r="F466" s="78">
        <v>8.1161999999999998E-2</v>
      </c>
      <c r="G466" s="47">
        <v>5.9778E-7</v>
      </c>
    </row>
    <row r="467" spans="1:7" x14ac:dyDescent="0.35">
      <c r="A467" s="10" t="s">
        <v>875</v>
      </c>
      <c r="B467" s="10" t="s">
        <v>824</v>
      </c>
      <c r="C467" s="10" t="s">
        <v>721</v>
      </c>
      <c r="D467" s="10" t="s">
        <v>752</v>
      </c>
      <c r="E467" s="13">
        <v>0.20263600000000001</v>
      </c>
      <c r="F467" s="78">
        <v>9.0278999999999998E-2</v>
      </c>
      <c r="G467" s="47">
        <v>2.7328999999999999E-3</v>
      </c>
    </row>
    <row r="468" spans="1:7" x14ac:dyDescent="0.35">
      <c r="A468" s="10" t="s">
        <v>875</v>
      </c>
      <c r="B468" s="10" t="s">
        <v>813</v>
      </c>
      <c r="C468" s="10" t="s">
        <v>553</v>
      </c>
      <c r="D468" s="10" t="s">
        <v>752</v>
      </c>
      <c r="E468" s="13">
        <v>0.202181</v>
      </c>
      <c r="F468" s="78">
        <v>8.5325999999999999E-2</v>
      </c>
      <c r="G468" s="47">
        <v>5.2129999999999997E-5</v>
      </c>
    </row>
    <row r="469" spans="1:7" x14ac:dyDescent="0.35">
      <c r="A469" s="10" t="s">
        <v>875</v>
      </c>
      <c r="B469" s="10" t="s">
        <v>382</v>
      </c>
      <c r="C469" s="10" t="s">
        <v>383</v>
      </c>
      <c r="D469" s="10" t="s">
        <v>752</v>
      </c>
      <c r="E469" s="13">
        <v>0.201131</v>
      </c>
      <c r="F469" s="78">
        <v>8.5514999999999994E-2</v>
      </c>
      <c r="G469" s="47">
        <v>6.3625000000000002E-5</v>
      </c>
    </row>
    <row r="470" spans="1:7" x14ac:dyDescent="0.35">
      <c r="A470" s="10" t="s">
        <v>875</v>
      </c>
      <c r="B470" s="10" t="s">
        <v>355</v>
      </c>
      <c r="C470" s="10" t="s">
        <v>356</v>
      </c>
      <c r="D470" s="10" t="s">
        <v>752</v>
      </c>
      <c r="E470" s="13">
        <v>0.20050299999999999</v>
      </c>
      <c r="F470" s="78">
        <v>8.5568000000000005E-2</v>
      </c>
      <c r="G470" s="47">
        <v>7.0661000000000007E-5</v>
      </c>
    </row>
    <row r="471" spans="1:7" x14ac:dyDescent="0.35">
      <c r="A471" s="10" t="s">
        <v>875</v>
      </c>
      <c r="B471" s="10" t="s">
        <v>772</v>
      </c>
      <c r="C471" s="10" t="s">
        <v>254</v>
      </c>
      <c r="D471" s="10" t="s">
        <v>752</v>
      </c>
      <c r="E471" s="13">
        <v>0.19959299999999999</v>
      </c>
      <c r="F471" s="78">
        <v>8.9482000000000006E-2</v>
      </c>
      <c r="G471" s="47">
        <v>7.7474E-4</v>
      </c>
    </row>
    <row r="472" spans="1:7" x14ac:dyDescent="0.35">
      <c r="A472" s="10" t="s">
        <v>875</v>
      </c>
      <c r="B472" s="10" t="s">
        <v>669</v>
      </c>
      <c r="C472" s="10" t="s">
        <v>670</v>
      </c>
      <c r="D472" s="10" t="s">
        <v>752</v>
      </c>
      <c r="E472" s="13">
        <v>0.19925100000000001</v>
      </c>
      <c r="F472" s="78">
        <v>8.3351999999999996E-2</v>
      </c>
      <c r="G472" s="47">
        <v>9.4219E-5</v>
      </c>
    </row>
    <row r="473" spans="1:7" x14ac:dyDescent="0.35">
      <c r="A473" s="10" t="s">
        <v>875</v>
      </c>
      <c r="B473" s="10" t="s">
        <v>831</v>
      </c>
      <c r="C473" s="10" t="s">
        <v>732</v>
      </c>
      <c r="D473" s="10" t="s">
        <v>752</v>
      </c>
      <c r="E473" s="13">
        <v>0.19641500000000001</v>
      </c>
      <c r="F473" s="78">
        <v>8.3612000000000006E-2</v>
      </c>
      <c r="G473" s="47">
        <v>9.3796000000000005E-4</v>
      </c>
    </row>
    <row r="474" spans="1:7" x14ac:dyDescent="0.35">
      <c r="A474" s="10" t="s">
        <v>875</v>
      </c>
      <c r="B474" s="10" t="s">
        <v>779</v>
      </c>
      <c r="C474" s="10" t="s">
        <v>391</v>
      </c>
      <c r="D474" s="10" t="s">
        <v>752</v>
      </c>
      <c r="E474" s="13">
        <v>0.19314000000000001</v>
      </c>
      <c r="F474" s="78">
        <v>8.6826E-2</v>
      </c>
      <c r="G474" s="47">
        <v>1.2931999999999999E-4</v>
      </c>
    </row>
    <row r="475" spans="1:7" x14ac:dyDescent="0.35">
      <c r="A475" s="10" t="s">
        <v>875</v>
      </c>
      <c r="B475" s="10" t="s">
        <v>768</v>
      </c>
      <c r="C475" s="10" t="s">
        <v>246</v>
      </c>
      <c r="D475" s="10" t="s">
        <v>752</v>
      </c>
      <c r="E475" s="13">
        <v>0.192333</v>
      </c>
      <c r="F475" s="78">
        <v>9.4103000000000006E-2</v>
      </c>
      <c r="G475" s="47">
        <v>2.1340999999999999E-2</v>
      </c>
    </row>
    <row r="476" spans="1:7" x14ac:dyDescent="0.35">
      <c r="A476" s="10" t="s">
        <v>875</v>
      </c>
      <c r="B476" s="10" t="s">
        <v>823</v>
      </c>
      <c r="C476" s="10" t="s">
        <v>719</v>
      </c>
      <c r="D476" s="10" t="s">
        <v>752</v>
      </c>
      <c r="E476" s="13">
        <v>0.19044</v>
      </c>
      <c r="F476" s="78">
        <v>8.8058999999999998E-2</v>
      </c>
      <c r="G476" s="47">
        <v>4.8799000000000004E-3</v>
      </c>
    </row>
    <row r="477" spans="1:7" x14ac:dyDescent="0.35">
      <c r="A477" s="10" t="s">
        <v>875</v>
      </c>
      <c r="B477" s="10" t="s">
        <v>370</v>
      </c>
      <c r="C477" s="10" t="s">
        <v>371</v>
      </c>
      <c r="D477" s="10" t="s">
        <v>752</v>
      </c>
      <c r="E477" s="13">
        <v>0.189665</v>
      </c>
      <c r="F477" s="78">
        <v>8.5513000000000006E-2</v>
      </c>
      <c r="G477" s="47">
        <v>3.9214000000000002E-4</v>
      </c>
    </row>
    <row r="478" spans="1:7" x14ac:dyDescent="0.35">
      <c r="A478" s="10" t="s">
        <v>875</v>
      </c>
      <c r="B478" s="10" t="s">
        <v>146</v>
      </c>
      <c r="C478" s="10" t="s">
        <v>147</v>
      </c>
      <c r="D478" s="10" t="s">
        <v>752</v>
      </c>
      <c r="E478" s="13">
        <v>0.184809</v>
      </c>
      <c r="F478" s="78">
        <v>8.9029999999999998E-2</v>
      </c>
      <c r="G478" s="47">
        <v>5.5423E-3</v>
      </c>
    </row>
    <row r="479" spans="1:7" x14ac:dyDescent="0.35">
      <c r="A479" s="10" t="s">
        <v>875</v>
      </c>
      <c r="B479" s="10" t="s">
        <v>807</v>
      </c>
      <c r="C479" s="10" t="s">
        <v>541</v>
      </c>
      <c r="D479" s="10" t="s">
        <v>752</v>
      </c>
      <c r="E479" s="13">
        <v>0.17802499999999999</v>
      </c>
      <c r="F479" s="78">
        <v>7.2925000000000004E-2</v>
      </c>
      <c r="G479" s="47">
        <v>1.5601999999999999E-7</v>
      </c>
    </row>
    <row r="480" spans="1:7" x14ac:dyDescent="0.35">
      <c r="A480" s="10" t="s">
        <v>875</v>
      </c>
      <c r="B480" s="10" t="s">
        <v>223</v>
      </c>
      <c r="C480" s="10" t="s">
        <v>224</v>
      </c>
      <c r="D480" s="10" t="s">
        <v>752</v>
      </c>
      <c r="E480" s="13">
        <v>0.175896</v>
      </c>
      <c r="F480" s="78">
        <v>8.9471999999999996E-2</v>
      </c>
      <c r="G480" s="47">
        <v>1.3627999999999999E-2</v>
      </c>
    </row>
    <row r="481" spans="1:7" x14ac:dyDescent="0.35">
      <c r="A481" s="10" t="s">
        <v>875</v>
      </c>
      <c r="B481" s="10" t="s">
        <v>308</v>
      </c>
      <c r="C481" s="10" t="s">
        <v>309</v>
      </c>
      <c r="D481" s="10" t="s">
        <v>752</v>
      </c>
      <c r="E481" s="13">
        <v>0.174707</v>
      </c>
      <c r="F481" s="78">
        <v>8.6984000000000006E-2</v>
      </c>
      <c r="G481" s="47">
        <v>3.9562E-3</v>
      </c>
    </row>
    <row r="482" spans="1:7" x14ac:dyDescent="0.35">
      <c r="A482" s="10" t="s">
        <v>875</v>
      </c>
      <c r="B482" s="10" t="s">
        <v>872</v>
      </c>
      <c r="C482" s="10" t="s">
        <v>262</v>
      </c>
      <c r="D482" s="10" t="s">
        <v>752</v>
      </c>
      <c r="E482" s="13">
        <v>0.17239299999999999</v>
      </c>
      <c r="F482" s="78">
        <v>7.6371999999999995E-2</v>
      </c>
      <c r="G482" s="47">
        <v>2.4161000000000001E-5</v>
      </c>
    </row>
    <row r="483" spans="1:7" x14ac:dyDescent="0.35">
      <c r="A483" s="10" t="s">
        <v>875</v>
      </c>
      <c r="B483" s="10" t="s">
        <v>705</v>
      </c>
      <c r="C483" s="10" t="s">
        <v>706</v>
      </c>
      <c r="D483" s="10" t="s">
        <v>752</v>
      </c>
      <c r="E483" s="13">
        <v>0.17222100000000001</v>
      </c>
      <c r="F483" s="78">
        <v>8.1632999999999997E-2</v>
      </c>
      <c r="G483" s="47">
        <v>5.2132999999999997E-5</v>
      </c>
    </row>
    <row r="484" spans="1:7" x14ac:dyDescent="0.35">
      <c r="A484" s="10" t="s">
        <v>875</v>
      </c>
      <c r="B484" s="10" t="s">
        <v>693</v>
      </c>
      <c r="C484" s="10" t="s">
        <v>694</v>
      </c>
      <c r="D484" s="10" t="s">
        <v>752</v>
      </c>
      <c r="E484" s="13">
        <v>0.16913900000000001</v>
      </c>
      <c r="F484" s="78">
        <v>8.2032999999999995E-2</v>
      </c>
      <c r="G484" s="47">
        <v>1.8385E-4</v>
      </c>
    </row>
    <row r="485" spans="1:7" x14ac:dyDescent="0.35">
      <c r="A485" s="10" t="s">
        <v>875</v>
      </c>
      <c r="B485" s="10" t="s">
        <v>158</v>
      </c>
      <c r="C485" s="10" t="s">
        <v>159</v>
      </c>
      <c r="D485" s="10" t="s">
        <v>752</v>
      </c>
      <c r="E485" s="13">
        <v>0.16615099999999999</v>
      </c>
      <c r="F485" s="78">
        <v>8.1252000000000005E-2</v>
      </c>
      <c r="G485" s="47">
        <v>1.7260999999999999E-4</v>
      </c>
    </row>
    <row r="486" spans="1:7" x14ac:dyDescent="0.35">
      <c r="A486" s="10" t="s">
        <v>875</v>
      </c>
      <c r="B486" s="10" t="s">
        <v>134</v>
      </c>
      <c r="C486" s="10" t="s">
        <v>135</v>
      </c>
      <c r="D486" s="10" t="s">
        <v>752</v>
      </c>
      <c r="E486" s="13">
        <v>0.16411500000000001</v>
      </c>
      <c r="F486" s="78">
        <v>8.0130999999999994E-2</v>
      </c>
      <c r="G486" s="47">
        <v>1.0671E-4</v>
      </c>
    </row>
    <row r="487" spans="1:7" x14ac:dyDescent="0.35">
      <c r="A487" s="10" t="s">
        <v>875</v>
      </c>
      <c r="B487" s="10" t="s">
        <v>898</v>
      </c>
      <c r="C487" s="10" t="s">
        <v>264</v>
      </c>
      <c r="D487" s="10" t="s">
        <v>752</v>
      </c>
      <c r="E487" s="13">
        <v>0.15856700000000001</v>
      </c>
      <c r="F487" s="78">
        <v>8.3977999999999997E-2</v>
      </c>
      <c r="G487" s="47">
        <v>1.0539E-2</v>
      </c>
    </row>
    <row r="488" spans="1:7" x14ac:dyDescent="0.35">
      <c r="A488" s="10" t="s">
        <v>875</v>
      </c>
      <c r="B488" s="10" t="s">
        <v>761</v>
      </c>
      <c r="C488" s="10" t="s">
        <v>180</v>
      </c>
      <c r="D488" s="10" t="s">
        <v>752</v>
      </c>
      <c r="E488" s="13">
        <v>0.15831000000000001</v>
      </c>
      <c r="F488" s="78">
        <v>8.0915000000000001E-2</v>
      </c>
      <c r="G488" s="47">
        <v>8.4121E-4</v>
      </c>
    </row>
    <row r="489" spans="1:7" x14ac:dyDescent="0.35">
      <c r="A489" s="10" t="s">
        <v>875</v>
      </c>
      <c r="B489" s="10" t="s">
        <v>757</v>
      </c>
      <c r="C489" s="10" t="s">
        <v>172</v>
      </c>
      <c r="D489" s="10" t="s">
        <v>752</v>
      </c>
      <c r="E489" s="13">
        <v>0.15773499999999999</v>
      </c>
      <c r="F489" s="78">
        <v>8.8427000000000006E-2</v>
      </c>
      <c r="G489" s="47">
        <v>3.4188999999999997E-2</v>
      </c>
    </row>
    <row r="490" spans="1:7" x14ac:dyDescent="0.35">
      <c r="A490" s="10" t="s">
        <v>875</v>
      </c>
      <c r="B490" s="10" t="s">
        <v>753</v>
      </c>
      <c r="C490" s="10" t="s">
        <v>164</v>
      </c>
      <c r="D490" s="10" t="s">
        <v>752</v>
      </c>
      <c r="E490" s="13">
        <v>0.15618699999999999</v>
      </c>
      <c r="F490" s="78">
        <v>8.8904999999999998E-2</v>
      </c>
      <c r="G490" s="47">
        <v>8.5442000000000001E-3</v>
      </c>
    </row>
    <row r="491" spans="1:7" x14ac:dyDescent="0.35">
      <c r="A491" s="10" t="s">
        <v>875</v>
      </c>
      <c r="B491" s="10" t="s">
        <v>810</v>
      </c>
      <c r="C491" s="10" t="s">
        <v>547</v>
      </c>
      <c r="D491" s="10" t="s">
        <v>752</v>
      </c>
      <c r="E491" s="13">
        <v>0.15399599999999999</v>
      </c>
      <c r="F491" s="78">
        <v>7.8553999999999999E-2</v>
      </c>
      <c r="G491" s="47">
        <v>1.4735E-3</v>
      </c>
    </row>
    <row r="492" spans="1:7" x14ac:dyDescent="0.35">
      <c r="A492" s="10" t="s">
        <v>875</v>
      </c>
      <c r="B492" s="10" t="s">
        <v>770</v>
      </c>
      <c r="C492" s="10" t="s">
        <v>250</v>
      </c>
      <c r="D492" s="10" t="s">
        <v>752</v>
      </c>
      <c r="E492" s="13">
        <v>0.15143100000000001</v>
      </c>
      <c r="F492" s="78">
        <v>8.5796999999999998E-2</v>
      </c>
      <c r="G492" s="47">
        <v>1.9279000000000001E-2</v>
      </c>
    </row>
    <row r="493" spans="1:7" x14ac:dyDescent="0.35">
      <c r="A493" s="10" t="s">
        <v>875</v>
      </c>
      <c r="B493" s="10" t="s">
        <v>620</v>
      </c>
      <c r="C493" s="10" t="s">
        <v>621</v>
      </c>
      <c r="D493" s="10" t="s">
        <v>752</v>
      </c>
      <c r="E493" s="13">
        <v>0.14927599999999999</v>
      </c>
      <c r="F493" s="78">
        <v>6.9699999999999998E-2</v>
      </c>
      <c r="G493" s="47">
        <v>3.4898E-6</v>
      </c>
    </row>
    <row r="494" spans="1:7" x14ac:dyDescent="0.35">
      <c r="A494" s="10" t="s">
        <v>875</v>
      </c>
      <c r="B494" s="10" t="s">
        <v>699</v>
      </c>
      <c r="C494" s="10" t="s">
        <v>700</v>
      </c>
      <c r="D494" s="10" t="s">
        <v>752</v>
      </c>
      <c r="E494" s="13">
        <v>0.14838200000000001</v>
      </c>
      <c r="F494" s="78">
        <v>7.7110999999999999E-2</v>
      </c>
      <c r="G494" s="47">
        <v>2.0275E-4</v>
      </c>
    </row>
    <row r="495" spans="1:7" x14ac:dyDescent="0.35">
      <c r="A495" s="10" t="s">
        <v>875</v>
      </c>
      <c r="B495" s="10" t="s">
        <v>638</v>
      </c>
      <c r="C495" s="10" t="s">
        <v>639</v>
      </c>
      <c r="D495" s="10" t="s">
        <v>752</v>
      </c>
      <c r="E495" s="13">
        <v>0.13630700000000001</v>
      </c>
      <c r="F495" s="78">
        <v>7.1041000000000007E-2</v>
      </c>
      <c r="G495" s="47">
        <v>4.1273000000000003E-5</v>
      </c>
    </row>
    <row r="496" spans="1:7" x14ac:dyDescent="0.35">
      <c r="A496" s="10" t="s">
        <v>875</v>
      </c>
      <c r="B496" s="10" t="s">
        <v>666</v>
      </c>
      <c r="C496" s="10" t="s">
        <v>667</v>
      </c>
      <c r="D496" s="10" t="s">
        <v>752</v>
      </c>
      <c r="E496" s="13">
        <v>0.13167899999999999</v>
      </c>
      <c r="F496" s="78">
        <v>7.4321999999999999E-2</v>
      </c>
      <c r="G496" s="47">
        <v>3.0997000000000002E-4</v>
      </c>
    </row>
    <row r="497" spans="1:7" x14ac:dyDescent="0.35">
      <c r="A497" s="10" t="s">
        <v>875</v>
      </c>
      <c r="B497" s="10" t="s">
        <v>208</v>
      </c>
      <c r="C497" s="10" t="s">
        <v>209</v>
      </c>
      <c r="D497" s="10" t="s">
        <v>752</v>
      </c>
      <c r="E497" s="13">
        <v>0.12914200000000001</v>
      </c>
      <c r="F497" s="78">
        <v>7.2316000000000005E-2</v>
      </c>
      <c r="G497" s="47">
        <v>2.4633000000000001E-4</v>
      </c>
    </row>
    <row r="498" spans="1:7" x14ac:dyDescent="0.35">
      <c r="A498" s="10" t="s">
        <v>875</v>
      </c>
      <c r="B498" s="10" t="s">
        <v>629</v>
      </c>
      <c r="C498" s="10" t="s">
        <v>630</v>
      </c>
      <c r="D498" s="10" t="s">
        <v>752</v>
      </c>
      <c r="E498" s="13">
        <v>0.127722</v>
      </c>
      <c r="F498" s="78">
        <v>6.7535999999999999E-2</v>
      </c>
      <c r="G498" s="47">
        <v>4.0089999999999997E-5</v>
      </c>
    </row>
    <row r="499" spans="1:7" x14ac:dyDescent="0.35">
      <c r="A499" s="10" t="s">
        <v>875</v>
      </c>
      <c r="B499" s="10" t="s">
        <v>235</v>
      </c>
      <c r="C499" s="10" t="s">
        <v>236</v>
      </c>
      <c r="D499" s="10" t="s">
        <v>752</v>
      </c>
      <c r="E499" s="13">
        <v>0.12751899999999999</v>
      </c>
      <c r="F499" s="78">
        <v>7.4402999999999997E-2</v>
      </c>
      <c r="G499" s="47">
        <v>7.6139000000000003E-4</v>
      </c>
    </row>
    <row r="500" spans="1:7" x14ac:dyDescent="0.35">
      <c r="A500" s="10" t="s">
        <v>875</v>
      </c>
      <c r="B500" s="10" t="s">
        <v>647</v>
      </c>
      <c r="C500" s="10" t="s">
        <v>648</v>
      </c>
      <c r="D500" s="10" t="s">
        <v>752</v>
      </c>
      <c r="E500" s="13">
        <v>0.122964</v>
      </c>
      <c r="F500" s="78">
        <v>6.4130999999999994E-2</v>
      </c>
      <c r="G500" s="47">
        <v>2.2711999999999999E-5</v>
      </c>
    </row>
    <row r="501" spans="1:7" x14ac:dyDescent="0.35">
      <c r="A501" s="10" t="s">
        <v>875</v>
      </c>
      <c r="B501" s="10" t="s">
        <v>238</v>
      </c>
      <c r="C501" s="10" t="s">
        <v>239</v>
      </c>
      <c r="D501" s="10" t="s">
        <v>752</v>
      </c>
      <c r="E501" s="13">
        <v>0.122654</v>
      </c>
      <c r="F501" s="78">
        <v>6.5004999999999993E-2</v>
      </c>
      <c r="G501" s="47">
        <v>1.1284E-4</v>
      </c>
    </row>
    <row r="502" spans="1:7" x14ac:dyDescent="0.35">
      <c r="A502" s="10" t="s">
        <v>875</v>
      </c>
      <c r="B502" s="10" t="s">
        <v>314</v>
      </c>
      <c r="C502" s="10" t="s">
        <v>315</v>
      </c>
      <c r="D502" s="10" t="s">
        <v>752</v>
      </c>
      <c r="E502" s="13">
        <v>0.12220399999999999</v>
      </c>
      <c r="F502" s="78">
        <v>7.0553000000000005E-2</v>
      </c>
      <c r="G502" s="47">
        <v>2.9384000000000002E-4</v>
      </c>
    </row>
    <row r="503" spans="1:7" x14ac:dyDescent="0.35">
      <c r="A503" s="10" t="s">
        <v>875</v>
      </c>
      <c r="B503" s="10" t="s">
        <v>523</v>
      </c>
      <c r="C503" s="10" t="s">
        <v>524</v>
      </c>
      <c r="D503" s="10" t="s">
        <v>752</v>
      </c>
      <c r="E503" s="13">
        <v>0.12096</v>
      </c>
      <c r="F503" s="78">
        <v>6.5230999999999997E-2</v>
      </c>
      <c r="G503" s="47">
        <v>4.8916999999999999E-5</v>
      </c>
    </row>
    <row r="504" spans="1:7" x14ac:dyDescent="0.35">
      <c r="A504" s="10" t="s">
        <v>875</v>
      </c>
      <c r="B504" s="10" t="s">
        <v>161</v>
      </c>
      <c r="C504" s="10" t="s">
        <v>162</v>
      </c>
      <c r="D504" s="10" t="s">
        <v>752</v>
      </c>
      <c r="E504" s="13">
        <v>0.11949899999999999</v>
      </c>
      <c r="F504" s="78">
        <v>6.3640000000000002E-2</v>
      </c>
      <c r="G504" s="47">
        <v>7.8783999999999997E-5</v>
      </c>
    </row>
    <row r="505" spans="1:7" x14ac:dyDescent="0.35">
      <c r="A505" s="10" t="s">
        <v>875</v>
      </c>
      <c r="B505" s="10" t="s">
        <v>899</v>
      </c>
      <c r="C505" s="10" t="s">
        <v>260</v>
      </c>
      <c r="D505" s="10" t="s">
        <v>752</v>
      </c>
      <c r="E505" s="13">
        <v>0.119459</v>
      </c>
      <c r="F505" s="78">
        <v>7.5179999999999997E-2</v>
      </c>
      <c r="G505" s="47">
        <v>2.9137E-3</v>
      </c>
    </row>
    <row r="506" spans="1:7" x14ac:dyDescent="0.35">
      <c r="A506" s="10" t="s">
        <v>875</v>
      </c>
      <c r="B506" s="10" t="s">
        <v>605</v>
      </c>
      <c r="C506" s="10" t="s">
        <v>606</v>
      </c>
      <c r="D506" s="10" t="s">
        <v>752</v>
      </c>
      <c r="E506" s="13">
        <v>0.117308</v>
      </c>
      <c r="F506" s="78">
        <v>6.6241999999999995E-2</v>
      </c>
      <c r="G506" s="47">
        <v>3.9919E-4</v>
      </c>
    </row>
    <row r="507" spans="1:7" x14ac:dyDescent="0.35">
      <c r="A507" s="10" t="s">
        <v>875</v>
      </c>
      <c r="B507" s="10" t="s">
        <v>125</v>
      </c>
      <c r="C507" s="10" t="s">
        <v>126</v>
      </c>
      <c r="D507" s="10" t="s">
        <v>752</v>
      </c>
      <c r="E507" s="13">
        <v>0.117067</v>
      </c>
      <c r="F507" s="78">
        <v>6.8171999999999996E-2</v>
      </c>
      <c r="G507" s="47">
        <v>9.8087999999999995E-4</v>
      </c>
    </row>
    <row r="508" spans="1:7" x14ac:dyDescent="0.35">
      <c r="A508" s="10" t="s">
        <v>875</v>
      </c>
      <c r="B508" s="10" t="s">
        <v>199</v>
      </c>
      <c r="C508" s="10" t="s">
        <v>200</v>
      </c>
      <c r="D508" s="10" t="s">
        <v>752</v>
      </c>
      <c r="E508" s="13">
        <v>0.114804</v>
      </c>
      <c r="F508" s="78">
        <v>6.7353999999999997E-2</v>
      </c>
      <c r="G508" s="47">
        <v>8.6715999999999996E-4</v>
      </c>
    </row>
    <row r="509" spans="1:7" x14ac:dyDescent="0.35">
      <c r="A509" s="10" t="s">
        <v>875</v>
      </c>
      <c r="B509" s="10" t="s">
        <v>484</v>
      </c>
      <c r="C509" s="10" t="s">
        <v>485</v>
      </c>
      <c r="D509" s="10" t="s">
        <v>752</v>
      </c>
      <c r="E509" s="13">
        <v>0.113564</v>
      </c>
      <c r="F509" s="78">
        <v>6.5756999999999996E-2</v>
      </c>
      <c r="G509" s="47">
        <v>6.2651999999999998E-4</v>
      </c>
    </row>
    <row r="510" spans="1:7" x14ac:dyDescent="0.35">
      <c r="A510" s="10" t="s">
        <v>875</v>
      </c>
      <c r="B510" s="10" t="s">
        <v>684</v>
      </c>
      <c r="C510" s="10" t="s">
        <v>685</v>
      </c>
      <c r="D510" s="10" t="s">
        <v>752</v>
      </c>
      <c r="E510" s="13">
        <v>0.11308600000000001</v>
      </c>
      <c r="F510" s="78">
        <v>7.3053000000000007E-2</v>
      </c>
      <c r="G510" s="47">
        <v>2.2038000000000001E-3</v>
      </c>
    </row>
    <row r="511" spans="1:7" x14ac:dyDescent="0.35">
      <c r="A511" s="10" t="s">
        <v>875</v>
      </c>
      <c r="B511" s="10" t="s">
        <v>385</v>
      </c>
      <c r="C511" s="10" t="s">
        <v>386</v>
      </c>
      <c r="D511" s="10" t="s">
        <v>752</v>
      </c>
      <c r="E511" s="13">
        <v>0.1125</v>
      </c>
      <c r="F511" s="78">
        <v>6.1852999999999998E-2</v>
      </c>
      <c r="G511" s="47">
        <v>7.6120999999999998E-5</v>
      </c>
    </row>
    <row r="512" spans="1:7" x14ac:dyDescent="0.35">
      <c r="A512" s="10" t="s">
        <v>875</v>
      </c>
      <c r="B512" s="10" t="s">
        <v>767</v>
      </c>
      <c r="C512" s="10" t="s">
        <v>244</v>
      </c>
      <c r="D512" s="10" t="s">
        <v>752</v>
      </c>
      <c r="E512" s="13">
        <v>0.111361</v>
      </c>
      <c r="F512" s="78">
        <v>8.6093000000000003E-2</v>
      </c>
      <c r="G512" s="47">
        <v>4.6537000000000002E-2</v>
      </c>
    </row>
    <row r="513" spans="1:7" x14ac:dyDescent="0.35">
      <c r="A513" s="10" t="s">
        <v>875</v>
      </c>
      <c r="B513" s="10" t="s">
        <v>326</v>
      </c>
      <c r="C513" s="10" t="s">
        <v>327</v>
      </c>
      <c r="D513" s="10" t="s">
        <v>752</v>
      </c>
      <c r="E513" s="13">
        <v>0.108241</v>
      </c>
      <c r="F513" s="78">
        <v>6.4398999999999998E-2</v>
      </c>
      <c r="G513" s="47">
        <v>2.6500999999999999E-4</v>
      </c>
    </row>
    <row r="514" spans="1:7" x14ac:dyDescent="0.35">
      <c r="A514" s="10" t="s">
        <v>875</v>
      </c>
      <c r="B514" s="10" t="s">
        <v>759</v>
      </c>
      <c r="C514" s="10" t="s">
        <v>176</v>
      </c>
      <c r="D514" s="10" t="s">
        <v>752</v>
      </c>
      <c r="E514" s="13">
        <v>0.107019</v>
      </c>
      <c r="F514" s="78">
        <v>7.2145000000000001E-2</v>
      </c>
      <c r="G514" s="47">
        <v>9.5814999999999997E-3</v>
      </c>
    </row>
    <row r="515" spans="1:7" x14ac:dyDescent="0.35">
      <c r="A515" s="10" t="s">
        <v>875</v>
      </c>
      <c r="B515" s="10" t="s">
        <v>346</v>
      </c>
      <c r="C515" s="10" t="s">
        <v>347</v>
      </c>
      <c r="D515" s="10" t="s">
        <v>752</v>
      </c>
      <c r="E515" s="13">
        <v>0.104999</v>
      </c>
      <c r="F515" s="78">
        <v>6.7460000000000006E-2</v>
      </c>
      <c r="G515" s="47">
        <v>4.3226000000000002E-3</v>
      </c>
    </row>
    <row r="516" spans="1:7" x14ac:dyDescent="0.35">
      <c r="A516" s="10" t="s">
        <v>875</v>
      </c>
      <c r="B516" s="10" t="s">
        <v>323</v>
      </c>
      <c r="C516" s="10" t="s">
        <v>324</v>
      </c>
      <c r="D516" s="10" t="s">
        <v>752</v>
      </c>
      <c r="E516" s="13">
        <v>0.102048</v>
      </c>
      <c r="F516" s="78">
        <v>6.0647E-2</v>
      </c>
      <c r="G516" s="47">
        <v>2.7263E-4</v>
      </c>
    </row>
    <row r="517" spans="1:7" x14ac:dyDescent="0.35">
      <c r="A517" s="10" t="s">
        <v>875</v>
      </c>
      <c r="B517" s="10" t="s">
        <v>672</v>
      </c>
      <c r="C517" s="10" t="s">
        <v>673</v>
      </c>
      <c r="D517" s="10" t="s">
        <v>752</v>
      </c>
      <c r="E517" s="13">
        <v>0.100479</v>
      </c>
      <c r="F517" s="78">
        <v>6.8753999999999996E-2</v>
      </c>
      <c r="G517" s="47">
        <v>2.7723000000000001E-3</v>
      </c>
    </row>
    <row r="518" spans="1:7" x14ac:dyDescent="0.35">
      <c r="A518" s="10" t="s">
        <v>875</v>
      </c>
      <c r="B518" s="10" t="s">
        <v>505</v>
      </c>
      <c r="C518" s="10" t="s">
        <v>506</v>
      </c>
      <c r="D518" s="10" t="s">
        <v>752</v>
      </c>
      <c r="E518" s="13">
        <v>9.6322000000000005E-2</v>
      </c>
      <c r="F518" s="78">
        <v>5.8895999999999997E-2</v>
      </c>
      <c r="G518" s="47">
        <v>3.3408E-4</v>
      </c>
    </row>
    <row r="519" spans="1:7" x14ac:dyDescent="0.35">
      <c r="A519" s="10" t="s">
        <v>875</v>
      </c>
      <c r="B519" s="10" t="s">
        <v>514</v>
      </c>
      <c r="C519" s="10" t="s">
        <v>515</v>
      </c>
      <c r="D519" s="10" t="s">
        <v>752</v>
      </c>
      <c r="E519" s="13">
        <v>9.2009999999999995E-2</v>
      </c>
      <c r="F519" s="78">
        <v>5.8543999999999999E-2</v>
      </c>
      <c r="G519" s="47">
        <v>6.0939000000000002E-4</v>
      </c>
    </row>
    <row r="520" spans="1:7" x14ac:dyDescent="0.35">
      <c r="A520" s="10" t="s">
        <v>875</v>
      </c>
      <c r="B520" s="10" t="s">
        <v>305</v>
      </c>
      <c r="C520" s="10" t="s">
        <v>306</v>
      </c>
      <c r="D520" s="10" t="s">
        <v>752</v>
      </c>
      <c r="E520" s="13">
        <v>9.0963000000000002E-2</v>
      </c>
      <c r="F520" s="78">
        <v>5.8804000000000002E-2</v>
      </c>
      <c r="G520" s="47">
        <v>8.0659999999999998E-4</v>
      </c>
    </row>
    <row r="521" spans="1:7" x14ac:dyDescent="0.35">
      <c r="A521" s="10" t="s">
        <v>875</v>
      </c>
      <c r="B521" s="10" t="s">
        <v>229</v>
      </c>
      <c r="C521" s="10" t="s">
        <v>230</v>
      </c>
      <c r="D521" s="10" t="s">
        <v>752</v>
      </c>
      <c r="E521" s="13">
        <v>9.0841000000000005E-2</v>
      </c>
      <c r="F521" s="78">
        <v>5.9199000000000002E-2</v>
      </c>
      <c r="G521" s="47">
        <v>8.6633000000000001E-4</v>
      </c>
    </row>
    <row r="522" spans="1:7" x14ac:dyDescent="0.35">
      <c r="A522" s="10" t="s">
        <v>875</v>
      </c>
      <c r="B522" s="10" t="s">
        <v>152</v>
      </c>
      <c r="C522" s="10" t="s">
        <v>153</v>
      </c>
      <c r="D522" s="10" t="s">
        <v>752</v>
      </c>
      <c r="E522" s="13">
        <v>8.6717000000000002E-2</v>
      </c>
      <c r="F522" s="78">
        <v>5.6770000000000001E-2</v>
      </c>
      <c r="G522" s="47">
        <v>8.8853999999999995E-4</v>
      </c>
    </row>
    <row r="523" spans="1:7" x14ac:dyDescent="0.35">
      <c r="A523" s="10" t="s">
        <v>875</v>
      </c>
      <c r="B523" s="10" t="s">
        <v>367</v>
      </c>
      <c r="C523" s="10" t="s">
        <v>368</v>
      </c>
      <c r="D523" s="10" t="s">
        <v>752</v>
      </c>
      <c r="E523" s="13">
        <v>8.5753999999999997E-2</v>
      </c>
      <c r="F523" s="78">
        <v>5.5560999999999999E-2</v>
      </c>
      <c r="G523" s="47">
        <v>7.8759999999999995E-4</v>
      </c>
    </row>
    <row r="524" spans="1:7" x14ac:dyDescent="0.35">
      <c r="A524" s="10" t="s">
        <v>875</v>
      </c>
      <c r="B524" s="10" t="s">
        <v>352</v>
      </c>
      <c r="C524" s="10" t="s">
        <v>353</v>
      </c>
      <c r="D524" s="10" t="s">
        <v>752</v>
      </c>
      <c r="E524" s="13">
        <v>8.4609000000000004E-2</v>
      </c>
      <c r="F524" s="78">
        <v>6.5328999999999998E-2</v>
      </c>
      <c r="G524" s="47">
        <v>1.6715000000000001E-2</v>
      </c>
    </row>
    <row r="525" spans="1:7" x14ac:dyDescent="0.35">
      <c r="A525" s="10" t="s">
        <v>875</v>
      </c>
      <c r="B525" s="10" t="s">
        <v>131</v>
      </c>
      <c r="C525" s="10" t="s">
        <v>132</v>
      </c>
      <c r="D525" s="10" t="s">
        <v>752</v>
      </c>
      <c r="E525" s="13">
        <v>7.9380999999999993E-2</v>
      </c>
      <c r="F525" s="78">
        <v>6.1761999999999997E-2</v>
      </c>
      <c r="G525" s="47">
        <v>1.1507E-2</v>
      </c>
    </row>
    <row r="526" spans="1:7" x14ac:dyDescent="0.35">
      <c r="A526" s="10" t="s">
        <v>875</v>
      </c>
      <c r="B526" s="10" t="s">
        <v>284</v>
      </c>
      <c r="C526" s="10" t="s">
        <v>285</v>
      </c>
      <c r="D526" s="10" t="s">
        <v>752</v>
      </c>
      <c r="E526" s="13">
        <v>7.8493999999999994E-2</v>
      </c>
      <c r="F526" s="78">
        <v>5.5548E-2</v>
      </c>
      <c r="G526" s="47">
        <v>3.0454000000000002E-3</v>
      </c>
    </row>
    <row r="527" spans="1:7" x14ac:dyDescent="0.35">
      <c r="A527" s="10" t="s">
        <v>875</v>
      </c>
      <c r="B527" s="10" t="s">
        <v>611</v>
      </c>
      <c r="C527" s="10" t="s">
        <v>612</v>
      </c>
      <c r="D527" s="10" t="s">
        <v>752</v>
      </c>
      <c r="E527" s="13">
        <v>7.7557000000000001E-2</v>
      </c>
      <c r="F527" s="78">
        <v>5.9528999999999999E-2</v>
      </c>
      <c r="G527" s="47">
        <v>8.6777E-3</v>
      </c>
    </row>
    <row r="528" spans="1:7" x14ac:dyDescent="0.35">
      <c r="A528" s="10" t="s">
        <v>875</v>
      </c>
      <c r="B528" s="10" t="s">
        <v>376</v>
      </c>
      <c r="C528" s="10" t="s">
        <v>377</v>
      </c>
      <c r="D528" s="10" t="s">
        <v>752</v>
      </c>
      <c r="E528" s="13">
        <v>7.7073000000000003E-2</v>
      </c>
      <c r="F528" s="78">
        <v>5.3048999999999999E-2</v>
      </c>
      <c r="G528" s="47">
        <v>1.6881000000000001E-3</v>
      </c>
    </row>
    <row r="529" spans="1:7" x14ac:dyDescent="0.35">
      <c r="A529" s="10" t="s">
        <v>875</v>
      </c>
      <c r="B529" s="10" t="s">
        <v>205</v>
      </c>
      <c r="C529" s="10" t="s">
        <v>206</v>
      </c>
      <c r="D529" s="10" t="s">
        <v>752</v>
      </c>
      <c r="E529" s="13">
        <v>7.4953000000000006E-2</v>
      </c>
      <c r="F529" s="78">
        <v>6.0024000000000001E-2</v>
      </c>
      <c r="G529" s="47">
        <v>1.2493000000000001E-2</v>
      </c>
    </row>
    <row r="530" spans="1:7" x14ac:dyDescent="0.35">
      <c r="A530" s="10" t="s">
        <v>875</v>
      </c>
      <c r="B530" s="10" t="s">
        <v>302</v>
      </c>
      <c r="C530" s="10" t="s">
        <v>303</v>
      </c>
      <c r="D530" s="10" t="s">
        <v>752</v>
      </c>
      <c r="E530" s="13">
        <v>7.4944999999999998E-2</v>
      </c>
      <c r="F530" s="78">
        <v>5.5489999999999998E-2</v>
      </c>
      <c r="G530" s="47">
        <v>4.2795999999999997E-3</v>
      </c>
    </row>
    <row r="531" spans="1:7" x14ac:dyDescent="0.35">
      <c r="A531" s="10" t="s">
        <v>875</v>
      </c>
      <c r="B531" s="10" t="s">
        <v>217</v>
      </c>
      <c r="C531" s="10" t="s">
        <v>218</v>
      </c>
      <c r="D531" s="10" t="s">
        <v>752</v>
      </c>
      <c r="E531" s="13">
        <v>7.4559E-2</v>
      </c>
      <c r="F531" s="78">
        <v>5.425E-2</v>
      </c>
      <c r="G531" s="47">
        <v>3.2417000000000001E-3</v>
      </c>
    </row>
    <row r="532" spans="1:7" x14ac:dyDescent="0.35">
      <c r="A532" s="10" t="s">
        <v>875</v>
      </c>
      <c r="B532" s="10" t="s">
        <v>143</v>
      </c>
      <c r="C532" s="10" t="s">
        <v>144</v>
      </c>
      <c r="D532" s="10" t="s">
        <v>752</v>
      </c>
      <c r="E532" s="13">
        <v>7.2439000000000003E-2</v>
      </c>
      <c r="F532" s="78">
        <v>5.2260000000000001E-2</v>
      </c>
      <c r="G532" s="47">
        <v>3.2799000000000001E-3</v>
      </c>
    </row>
    <row r="533" spans="1:7" x14ac:dyDescent="0.35">
      <c r="A533" s="10" t="s">
        <v>875</v>
      </c>
      <c r="B533" s="10" t="s">
        <v>617</v>
      </c>
      <c r="C533" s="10" t="s">
        <v>618</v>
      </c>
      <c r="D533" s="10" t="s">
        <v>752</v>
      </c>
      <c r="E533" s="13">
        <v>7.2057999999999997E-2</v>
      </c>
      <c r="F533" s="78">
        <v>5.6078000000000003E-2</v>
      </c>
      <c r="G533" s="47">
        <v>7.7041999999999996E-3</v>
      </c>
    </row>
    <row r="534" spans="1:7" x14ac:dyDescent="0.35">
      <c r="A534" s="10" t="s">
        <v>875</v>
      </c>
      <c r="B534" s="10" t="s">
        <v>511</v>
      </c>
      <c r="C534" s="10" t="s">
        <v>512</v>
      </c>
      <c r="D534" s="10" t="s">
        <v>752</v>
      </c>
      <c r="E534" s="13">
        <v>6.8514000000000005E-2</v>
      </c>
      <c r="F534" s="78">
        <v>5.7796E-2</v>
      </c>
      <c r="G534" s="47">
        <v>1.6782999999999999E-2</v>
      </c>
    </row>
    <row r="535" spans="1:7" x14ac:dyDescent="0.35">
      <c r="A535" s="10" t="s">
        <v>875</v>
      </c>
      <c r="B535" s="10" t="s">
        <v>311</v>
      </c>
      <c r="C535" s="10" t="s">
        <v>312</v>
      </c>
      <c r="D535" s="10" t="s">
        <v>752</v>
      </c>
      <c r="E535" s="13">
        <v>6.8291000000000004E-2</v>
      </c>
      <c r="F535" s="78">
        <v>5.6487999999999997E-2</v>
      </c>
      <c r="G535" s="47">
        <v>1.2319E-2</v>
      </c>
    </row>
    <row r="536" spans="1:7" x14ac:dyDescent="0.35">
      <c r="A536" s="10" t="s">
        <v>875</v>
      </c>
      <c r="B536" s="10" t="s">
        <v>296</v>
      </c>
      <c r="C536" s="10" t="s">
        <v>297</v>
      </c>
      <c r="D536" s="10" t="s">
        <v>752</v>
      </c>
      <c r="E536" s="13">
        <v>6.4501000000000003E-2</v>
      </c>
      <c r="F536" s="78">
        <v>5.2337000000000002E-2</v>
      </c>
      <c r="G536" s="47">
        <v>1.0034E-2</v>
      </c>
    </row>
    <row r="537" spans="1:7" x14ac:dyDescent="0.35">
      <c r="A537" s="10" t="s">
        <v>875</v>
      </c>
      <c r="B537" s="10" t="s">
        <v>220</v>
      </c>
      <c r="C537" s="10" t="s">
        <v>221</v>
      </c>
      <c r="D537" s="10" t="s">
        <v>752</v>
      </c>
      <c r="E537" s="13">
        <v>6.4153000000000002E-2</v>
      </c>
      <c r="F537" s="78">
        <v>5.2394999999999997E-2</v>
      </c>
      <c r="G537" s="47">
        <v>1.1802999999999999E-2</v>
      </c>
    </row>
    <row r="538" spans="1:7" x14ac:dyDescent="0.35">
      <c r="A538" s="10" t="s">
        <v>875</v>
      </c>
      <c r="B538" s="10" t="s">
        <v>226</v>
      </c>
      <c r="C538" s="10" t="s">
        <v>227</v>
      </c>
      <c r="D538" s="10" t="s">
        <v>752</v>
      </c>
      <c r="E538" s="13">
        <v>6.4062999999999995E-2</v>
      </c>
      <c r="F538" s="78">
        <v>5.1764999999999999E-2</v>
      </c>
      <c r="G538" s="47">
        <v>8.8088999999999997E-3</v>
      </c>
    </row>
    <row r="539" spans="1:7" x14ac:dyDescent="0.35">
      <c r="A539" s="10" t="s">
        <v>875</v>
      </c>
      <c r="B539" s="10" t="s">
        <v>140</v>
      </c>
      <c r="C539" s="10" t="s">
        <v>141</v>
      </c>
      <c r="D539" s="10" t="s">
        <v>752</v>
      </c>
      <c r="E539" s="13">
        <v>6.2616000000000005E-2</v>
      </c>
      <c r="F539" s="78">
        <v>5.1720000000000002E-2</v>
      </c>
      <c r="G539" s="47">
        <v>1.0756E-2</v>
      </c>
    </row>
    <row r="540" spans="1:7" x14ac:dyDescent="0.35">
      <c r="A540" s="10" t="s">
        <v>875</v>
      </c>
      <c r="B540" s="10" t="s">
        <v>626</v>
      </c>
      <c r="C540" s="10" t="s">
        <v>627</v>
      </c>
      <c r="D540" s="10" t="s">
        <v>752</v>
      </c>
      <c r="E540" s="13">
        <v>6.2544000000000002E-2</v>
      </c>
      <c r="F540" s="78">
        <v>5.1922000000000003E-2</v>
      </c>
      <c r="G540" s="47">
        <v>1.1088000000000001E-2</v>
      </c>
    </row>
    <row r="541" spans="1:7" x14ac:dyDescent="0.35">
      <c r="A541" s="10" t="s">
        <v>875</v>
      </c>
      <c r="B541" s="10" t="s">
        <v>635</v>
      </c>
      <c r="C541" s="10" t="s">
        <v>636</v>
      </c>
      <c r="D541" s="10" t="s">
        <v>752</v>
      </c>
      <c r="E541" s="13">
        <v>6.1769999999999999E-2</v>
      </c>
      <c r="F541" s="78">
        <v>5.2552000000000001E-2</v>
      </c>
      <c r="G541" s="47">
        <v>1.4016000000000001E-2</v>
      </c>
    </row>
    <row r="542" spans="1:7" x14ac:dyDescent="0.35">
      <c r="A542" s="10" t="s">
        <v>875</v>
      </c>
      <c r="B542" s="10" t="s">
        <v>290</v>
      </c>
      <c r="C542" s="10" t="s">
        <v>291</v>
      </c>
      <c r="D542" s="10" t="s">
        <v>752</v>
      </c>
      <c r="E542" s="13">
        <v>5.9360999999999997E-2</v>
      </c>
      <c r="F542" s="78">
        <v>5.1361999999999998E-2</v>
      </c>
      <c r="G542" s="47">
        <v>1.687E-2</v>
      </c>
    </row>
    <row r="543" spans="1:7" x14ac:dyDescent="0.35">
      <c r="A543" s="10" t="s">
        <v>875</v>
      </c>
      <c r="B543" s="10" t="s">
        <v>490</v>
      </c>
      <c r="C543" s="10" t="s">
        <v>491</v>
      </c>
      <c r="D543" s="10" t="s">
        <v>752</v>
      </c>
      <c r="E543" s="13">
        <v>5.7447999999999999E-2</v>
      </c>
      <c r="F543" s="78">
        <v>5.2102999999999997E-2</v>
      </c>
      <c r="G543" s="47">
        <v>2.4164999999999999E-2</v>
      </c>
    </row>
    <row r="544" spans="1:7" x14ac:dyDescent="0.35">
      <c r="A544" s="10" t="s">
        <v>875</v>
      </c>
      <c r="B544" s="10" t="s">
        <v>149</v>
      </c>
      <c r="C544" s="10" t="s">
        <v>150</v>
      </c>
      <c r="D544" s="10" t="s">
        <v>752</v>
      </c>
      <c r="E544" s="13">
        <v>5.4344000000000003E-2</v>
      </c>
      <c r="F544" s="78">
        <v>5.0193000000000002E-2</v>
      </c>
      <c r="G544" s="47">
        <v>2.4149E-2</v>
      </c>
    </row>
    <row r="545" spans="1:7" x14ac:dyDescent="0.35">
      <c r="A545" s="10" t="s">
        <v>37</v>
      </c>
      <c r="B545" s="10" t="s">
        <v>95</v>
      </c>
      <c r="C545" s="10" t="s">
        <v>95</v>
      </c>
      <c r="D545" s="10" t="s">
        <v>91</v>
      </c>
      <c r="E545" s="13">
        <v>2.4299000000000001E-2</v>
      </c>
      <c r="F545" s="78">
        <v>1.6992E-2</v>
      </c>
      <c r="G545" s="47">
        <v>8.2033999999999996E-3</v>
      </c>
    </row>
    <row r="546" spans="1:7" x14ac:dyDescent="0.35">
      <c r="A546" s="10" t="s">
        <v>37</v>
      </c>
      <c r="B546" s="10" t="s">
        <v>97</v>
      </c>
      <c r="C546" s="10" t="s">
        <v>97</v>
      </c>
      <c r="D546" s="10" t="s">
        <v>91</v>
      </c>
      <c r="E546" s="13">
        <v>4.7348000000000001E-2</v>
      </c>
      <c r="F546" s="78">
        <v>2.0558E-2</v>
      </c>
      <c r="G546" s="47">
        <v>1.4896E-3</v>
      </c>
    </row>
    <row r="547" spans="1:7" x14ac:dyDescent="0.35">
      <c r="A547" s="10" t="s">
        <v>37</v>
      </c>
      <c r="B547" s="10" t="s">
        <v>103</v>
      </c>
      <c r="C547" s="10" t="s">
        <v>103</v>
      </c>
      <c r="D547" s="10" t="s">
        <v>104</v>
      </c>
      <c r="E547" s="13">
        <v>7.9810000000000006E-2</v>
      </c>
      <c r="F547" s="78">
        <v>2.0471E-2</v>
      </c>
      <c r="G547" s="47">
        <v>6.1650999999999997E-13</v>
      </c>
    </row>
    <row r="548" spans="1:7" x14ac:dyDescent="0.35">
      <c r="A548" s="10" t="s">
        <v>37</v>
      </c>
      <c r="B548" s="10" t="s">
        <v>751</v>
      </c>
      <c r="C548" s="10" t="s">
        <v>111</v>
      </c>
      <c r="D548" s="10" t="s">
        <v>107</v>
      </c>
      <c r="E548" s="13">
        <v>9.1631000000000004E-2</v>
      </c>
      <c r="F548" s="78">
        <v>2.2235000000000001E-2</v>
      </c>
      <c r="G548" s="47">
        <v>3.2030000000000002E-10</v>
      </c>
    </row>
    <row r="549" spans="1:7" x14ac:dyDescent="0.35">
      <c r="A549" s="10" t="s">
        <v>37</v>
      </c>
      <c r="B549" s="10" t="s">
        <v>272</v>
      </c>
      <c r="C549" s="10" t="s">
        <v>272</v>
      </c>
      <c r="D549" s="10" t="s">
        <v>273</v>
      </c>
      <c r="E549" s="13">
        <v>0.118848</v>
      </c>
      <c r="F549" s="78">
        <v>2.3073E-2</v>
      </c>
      <c r="G549" s="47">
        <v>1.2731000000000001E-12</v>
      </c>
    </row>
    <row r="550" spans="1:7" x14ac:dyDescent="0.35">
      <c r="A550" s="10" t="s">
        <v>37</v>
      </c>
      <c r="B550" s="10" t="s">
        <v>844</v>
      </c>
      <c r="C550" s="10" t="s">
        <v>276</v>
      </c>
      <c r="D550" s="10" t="s">
        <v>197</v>
      </c>
      <c r="E550" s="13">
        <v>8.6961999999999998E-2</v>
      </c>
      <c r="F550" s="78">
        <v>2.1151E-2</v>
      </c>
      <c r="G550" s="47">
        <v>1.3323E-15</v>
      </c>
    </row>
    <row r="551" spans="1:7" x14ac:dyDescent="0.35">
      <c r="A551" s="10" t="s">
        <v>37</v>
      </c>
      <c r="B551" s="10" t="s">
        <v>329</v>
      </c>
      <c r="C551" s="10" t="s">
        <v>329</v>
      </c>
      <c r="D551" s="10" t="s">
        <v>104</v>
      </c>
      <c r="E551" s="13">
        <v>9.4234999999999999E-2</v>
      </c>
      <c r="F551" s="78">
        <v>2.4195999999999999E-2</v>
      </c>
      <c r="G551" s="47">
        <v>1.697E-6</v>
      </c>
    </row>
    <row r="552" spans="1:7" x14ac:dyDescent="0.35">
      <c r="A552" s="10" t="s">
        <v>37</v>
      </c>
      <c r="B552" s="10" t="s">
        <v>421</v>
      </c>
      <c r="C552" s="10" t="s">
        <v>422</v>
      </c>
      <c r="D552" s="10" t="s">
        <v>101</v>
      </c>
      <c r="E552" s="13">
        <v>0.13477700000000001</v>
      </c>
      <c r="F552" s="78">
        <v>2.3288E-2</v>
      </c>
      <c r="G552" s="47">
        <v>2.6994999999999998E-13</v>
      </c>
    </row>
    <row r="553" spans="1:7" x14ac:dyDescent="0.35">
      <c r="A553" s="10" t="s">
        <v>37</v>
      </c>
      <c r="B553" s="10" t="s">
        <v>419</v>
      </c>
      <c r="C553" s="10" t="s">
        <v>419</v>
      </c>
      <c r="D553" s="10" t="s">
        <v>273</v>
      </c>
      <c r="E553" s="13">
        <v>7.9019000000000006E-2</v>
      </c>
      <c r="F553" s="78">
        <v>1.9630000000000002E-2</v>
      </c>
      <c r="G553" s="47">
        <v>3.8858E-16</v>
      </c>
    </row>
    <row r="554" spans="1:7" x14ac:dyDescent="0.35">
      <c r="A554" s="10" t="s">
        <v>37</v>
      </c>
      <c r="B554" s="10" t="s">
        <v>343</v>
      </c>
      <c r="C554" s="10" t="s">
        <v>344</v>
      </c>
      <c r="D554" s="10" t="s">
        <v>197</v>
      </c>
      <c r="E554" s="13">
        <v>0.15262400000000001</v>
      </c>
      <c r="F554" s="78">
        <v>2.3979E-2</v>
      </c>
      <c r="G554" s="47">
        <v>5.5511E-17</v>
      </c>
    </row>
    <row r="555" spans="1:7" x14ac:dyDescent="0.35">
      <c r="A555" s="10" t="s">
        <v>37</v>
      </c>
      <c r="B555" s="10" t="s">
        <v>480</v>
      </c>
      <c r="C555" s="10" t="s">
        <v>481</v>
      </c>
      <c r="D555" s="10" t="s">
        <v>482</v>
      </c>
      <c r="E555" s="13">
        <v>0.141788</v>
      </c>
      <c r="F555" s="78">
        <v>2.3805E-2</v>
      </c>
      <c r="G555" s="47">
        <v>5.5511E-17</v>
      </c>
    </row>
    <row r="556" spans="1:7" x14ac:dyDescent="0.35">
      <c r="A556" s="10" t="s">
        <v>37</v>
      </c>
      <c r="B556" s="10" t="s">
        <v>434</v>
      </c>
      <c r="C556" s="10" t="s">
        <v>435</v>
      </c>
      <c r="D556" s="10" t="s">
        <v>101</v>
      </c>
      <c r="E556" s="13">
        <v>5.4216E-2</v>
      </c>
      <c r="F556" s="78">
        <v>2.112E-2</v>
      </c>
      <c r="G556" s="47">
        <v>1.5501999999999999E-4</v>
      </c>
    </row>
    <row r="557" spans="1:7" x14ac:dyDescent="0.35">
      <c r="A557" s="10" t="s">
        <v>37</v>
      </c>
      <c r="B557" s="10" t="s">
        <v>437</v>
      </c>
      <c r="C557" s="10" t="s">
        <v>438</v>
      </c>
      <c r="D557" s="10" t="s">
        <v>101</v>
      </c>
      <c r="E557" s="13">
        <v>6.7982000000000001E-2</v>
      </c>
      <c r="F557" s="78">
        <v>2.0122999999999999E-2</v>
      </c>
      <c r="G557" s="47">
        <v>1.2327000000000001E-9</v>
      </c>
    </row>
    <row r="558" spans="1:7" x14ac:dyDescent="0.35">
      <c r="A558" s="10" t="s">
        <v>37</v>
      </c>
      <c r="B558" s="10" t="s">
        <v>440</v>
      </c>
      <c r="C558" s="10" t="s">
        <v>440</v>
      </c>
      <c r="D558" s="10" t="s">
        <v>273</v>
      </c>
      <c r="E558" s="13">
        <v>5.9241000000000002E-2</v>
      </c>
      <c r="F558" s="78">
        <v>2.1472000000000002E-2</v>
      </c>
      <c r="G558" s="47">
        <v>1.0974E-4</v>
      </c>
    </row>
    <row r="559" spans="1:7" x14ac:dyDescent="0.35">
      <c r="A559" s="10" t="s">
        <v>37</v>
      </c>
      <c r="B559" s="10" t="s">
        <v>442</v>
      </c>
      <c r="C559" s="10" t="s">
        <v>443</v>
      </c>
      <c r="D559" s="10" t="s">
        <v>197</v>
      </c>
      <c r="E559" s="13">
        <v>8.7610999999999994E-2</v>
      </c>
      <c r="F559" s="78">
        <v>2.112E-2</v>
      </c>
      <c r="G559" s="47">
        <v>5.5511E-17</v>
      </c>
    </row>
    <row r="560" spans="1:7" x14ac:dyDescent="0.35">
      <c r="A560" s="10" t="s">
        <v>37</v>
      </c>
      <c r="B560" s="10" t="s">
        <v>358</v>
      </c>
      <c r="C560" s="10" t="s">
        <v>359</v>
      </c>
      <c r="D560" s="10" t="s">
        <v>197</v>
      </c>
      <c r="E560" s="13">
        <v>0.105825</v>
      </c>
      <c r="F560" s="78">
        <v>2.2393E-2</v>
      </c>
      <c r="G560" s="47">
        <v>1.0935999999999999E-14</v>
      </c>
    </row>
    <row r="561" spans="1:7" x14ac:dyDescent="0.35">
      <c r="A561" s="10" t="s">
        <v>37</v>
      </c>
      <c r="B561" s="10" t="s">
        <v>496</v>
      </c>
      <c r="C561" s="10" t="s">
        <v>497</v>
      </c>
      <c r="D561" s="10" t="s">
        <v>482</v>
      </c>
      <c r="E561" s="13">
        <v>8.3934999999999996E-2</v>
      </c>
      <c r="F561" s="78">
        <v>2.0975000000000001E-2</v>
      </c>
      <c r="G561" s="47">
        <v>8.3266999999999998E-16</v>
      </c>
    </row>
    <row r="562" spans="1:7" x14ac:dyDescent="0.35">
      <c r="A562" s="10" t="s">
        <v>37</v>
      </c>
      <c r="B562" s="10" t="s">
        <v>445</v>
      </c>
      <c r="C562" s="10" t="s">
        <v>446</v>
      </c>
      <c r="D562" s="10" t="s">
        <v>101</v>
      </c>
      <c r="E562" s="13">
        <v>6.8747000000000003E-2</v>
      </c>
      <c r="F562" s="78">
        <v>2.1052000000000001E-2</v>
      </c>
      <c r="G562" s="47">
        <v>3.9743999999999999E-7</v>
      </c>
    </row>
    <row r="563" spans="1:7" x14ac:dyDescent="0.35">
      <c r="A563" s="10" t="s">
        <v>37</v>
      </c>
      <c r="B563" s="10" t="s">
        <v>796</v>
      </c>
      <c r="C563" s="10" t="s">
        <v>463</v>
      </c>
      <c r="D563" s="10" t="s">
        <v>333</v>
      </c>
      <c r="E563" s="13">
        <v>8.8711999999999999E-2</v>
      </c>
      <c r="F563" s="78">
        <v>2.0035000000000001E-2</v>
      </c>
      <c r="G563" s="47">
        <v>2.2204E-16</v>
      </c>
    </row>
    <row r="564" spans="1:7" x14ac:dyDescent="0.35">
      <c r="A564" s="10" t="s">
        <v>37</v>
      </c>
      <c r="B564" s="10" t="s">
        <v>469</v>
      </c>
      <c r="C564" s="10" t="s">
        <v>470</v>
      </c>
      <c r="D564" s="10" t="s">
        <v>101</v>
      </c>
      <c r="E564" s="13">
        <v>3.3812000000000002E-2</v>
      </c>
      <c r="F564" s="78">
        <v>1.7765E-2</v>
      </c>
      <c r="G564" s="47">
        <v>2.8072000000000001E-3</v>
      </c>
    </row>
    <row r="565" spans="1:7" x14ac:dyDescent="0.35">
      <c r="A565" s="10" t="s">
        <v>37</v>
      </c>
      <c r="B565" s="10" t="s">
        <v>557</v>
      </c>
      <c r="C565" s="10" t="s">
        <v>558</v>
      </c>
      <c r="D565" s="10" t="s">
        <v>333</v>
      </c>
      <c r="E565" s="13">
        <v>9.0523999999999993E-2</v>
      </c>
      <c r="F565" s="78">
        <v>2.0757000000000001E-2</v>
      </c>
      <c r="G565" s="47">
        <v>2.0128000000000001E-12</v>
      </c>
    </row>
    <row r="566" spans="1:7" x14ac:dyDescent="0.35">
      <c r="A566" s="10" t="s">
        <v>37</v>
      </c>
      <c r="B566" s="10" t="s">
        <v>564</v>
      </c>
      <c r="C566" s="10" t="s">
        <v>564</v>
      </c>
      <c r="D566" s="10" t="s">
        <v>273</v>
      </c>
      <c r="E566" s="13">
        <v>8.1029000000000004E-2</v>
      </c>
      <c r="F566" s="78">
        <v>2.2133E-2</v>
      </c>
      <c r="G566" s="47">
        <v>3.9793000000000002E-6</v>
      </c>
    </row>
    <row r="567" spans="1:7" x14ac:dyDescent="0.35">
      <c r="A567" s="10" t="s">
        <v>37</v>
      </c>
      <c r="B567" s="10" t="s">
        <v>847</v>
      </c>
      <c r="C567" s="10" t="s">
        <v>585</v>
      </c>
      <c r="D567" s="10" t="s">
        <v>101</v>
      </c>
      <c r="E567" s="13">
        <v>0.101982</v>
      </c>
      <c r="F567" s="78">
        <v>2.2193000000000001E-2</v>
      </c>
      <c r="G567" s="47">
        <v>1.0482E-11</v>
      </c>
    </row>
    <row r="568" spans="1:7" x14ac:dyDescent="0.35">
      <c r="A568" s="10" t="s">
        <v>37</v>
      </c>
      <c r="B568" s="10" t="s">
        <v>740</v>
      </c>
      <c r="C568" s="10" t="s">
        <v>741</v>
      </c>
      <c r="D568" s="10" t="s">
        <v>101</v>
      </c>
      <c r="E568" s="13">
        <v>0.115518</v>
      </c>
      <c r="F568" s="78">
        <v>2.2998999999999999E-2</v>
      </c>
      <c r="G568" s="47">
        <v>1.2071999999999999E-9</v>
      </c>
    </row>
    <row r="569" spans="1:7" x14ac:dyDescent="0.35">
      <c r="A569" s="10" t="s">
        <v>37</v>
      </c>
      <c r="B569" s="10" t="s">
        <v>743</v>
      </c>
      <c r="C569" s="10" t="s">
        <v>744</v>
      </c>
      <c r="D569" s="10" t="s">
        <v>101</v>
      </c>
      <c r="E569" s="13">
        <v>0.12603500000000001</v>
      </c>
      <c r="F569" s="78">
        <v>2.2762999999999999E-2</v>
      </c>
      <c r="G569" s="47">
        <v>2.3925E-14</v>
      </c>
    </row>
    <row r="570" spans="1:7" x14ac:dyDescent="0.35">
      <c r="A570" s="10" t="s">
        <v>37</v>
      </c>
      <c r="B570" s="10" t="s">
        <v>845</v>
      </c>
      <c r="C570" s="10" t="s">
        <v>114</v>
      </c>
      <c r="D570" s="10" t="s">
        <v>752</v>
      </c>
      <c r="E570" s="13">
        <v>0.17441499999999999</v>
      </c>
      <c r="F570" s="78">
        <v>2.4454E-2</v>
      </c>
      <c r="G570" s="47">
        <v>5.5511E-17</v>
      </c>
    </row>
    <row r="571" spans="1:7" x14ac:dyDescent="0.35">
      <c r="A571" s="10" t="s">
        <v>37</v>
      </c>
      <c r="B571" s="10" t="s">
        <v>517</v>
      </c>
      <c r="C571" s="10" t="s">
        <v>518</v>
      </c>
      <c r="D571" s="10" t="s">
        <v>752</v>
      </c>
      <c r="E571" s="13">
        <v>0.17333699999999999</v>
      </c>
      <c r="F571" s="78">
        <v>2.4167000000000001E-2</v>
      </c>
      <c r="G571" s="47">
        <v>5.5511E-17</v>
      </c>
    </row>
    <row r="572" spans="1:7" x14ac:dyDescent="0.35">
      <c r="A572" s="10" t="s">
        <v>37</v>
      </c>
      <c r="B572" s="10" t="s">
        <v>787</v>
      </c>
      <c r="C572" s="10" t="s">
        <v>407</v>
      </c>
      <c r="D572" s="10" t="s">
        <v>752</v>
      </c>
      <c r="E572" s="13">
        <v>0.170847</v>
      </c>
      <c r="F572" s="78">
        <v>2.3601E-2</v>
      </c>
      <c r="G572" s="47">
        <v>5.5511E-17</v>
      </c>
    </row>
    <row r="573" spans="1:7" x14ac:dyDescent="0.35">
      <c r="A573" s="10" t="s">
        <v>37</v>
      </c>
      <c r="B573" s="10" t="s">
        <v>487</v>
      </c>
      <c r="C573" s="10" t="s">
        <v>488</v>
      </c>
      <c r="D573" s="10" t="s">
        <v>752</v>
      </c>
      <c r="E573" s="13">
        <v>0.16980600000000001</v>
      </c>
      <c r="F573" s="78">
        <v>2.4382000000000001E-2</v>
      </c>
      <c r="G573" s="47">
        <v>3.8858E-16</v>
      </c>
    </row>
    <row r="574" spans="1:7" x14ac:dyDescent="0.35">
      <c r="A574" s="10" t="s">
        <v>37</v>
      </c>
      <c r="B574" s="10" t="s">
        <v>317</v>
      </c>
      <c r="C574" s="10" t="s">
        <v>318</v>
      </c>
      <c r="D574" s="10" t="s">
        <v>752</v>
      </c>
      <c r="E574" s="13">
        <v>0.16107199999999999</v>
      </c>
      <c r="F574" s="78">
        <v>2.3831999999999999E-2</v>
      </c>
      <c r="G574" s="47">
        <v>9.9919999999999995E-16</v>
      </c>
    </row>
    <row r="575" spans="1:7" x14ac:dyDescent="0.35">
      <c r="A575" s="10" t="s">
        <v>37</v>
      </c>
      <c r="B575" s="10" t="s">
        <v>214</v>
      </c>
      <c r="C575" s="10" t="s">
        <v>215</v>
      </c>
      <c r="D575" s="10" t="s">
        <v>752</v>
      </c>
      <c r="E575" s="13">
        <v>0.16078000000000001</v>
      </c>
      <c r="F575" s="78">
        <v>2.4202999999999999E-2</v>
      </c>
      <c r="G575" s="47">
        <v>6.6613000000000004E-16</v>
      </c>
    </row>
    <row r="576" spans="1:7" x14ac:dyDescent="0.35">
      <c r="A576" s="10" t="s">
        <v>37</v>
      </c>
      <c r="B576" s="10" t="s">
        <v>137</v>
      </c>
      <c r="C576" s="10" t="s">
        <v>138</v>
      </c>
      <c r="D576" s="10" t="s">
        <v>752</v>
      </c>
      <c r="E576" s="13">
        <v>0.158083</v>
      </c>
      <c r="F576" s="78">
        <v>2.4166E-2</v>
      </c>
      <c r="G576" s="47">
        <v>5.5510999999999996E-16</v>
      </c>
    </row>
    <row r="577" spans="1:7" x14ac:dyDescent="0.35">
      <c r="A577" s="10" t="s">
        <v>37</v>
      </c>
      <c r="B577" s="10" t="s">
        <v>826</v>
      </c>
      <c r="C577" s="10" t="s">
        <v>725</v>
      </c>
      <c r="D577" s="10" t="s">
        <v>752</v>
      </c>
      <c r="E577" s="13">
        <v>0.15434100000000001</v>
      </c>
      <c r="F577" s="78">
        <v>2.3952000000000001E-2</v>
      </c>
      <c r="G577" s="47">
        <v>1.1102E-15</v>
      </c>
    </row>
    <row r="578" spans="1:7" x14ac:dyDescent="0.35">
      <c r="A578" s="10" t="s">
        <v>37</v>
      </c>
      <c r="B578" s="10" t="s">
        <v>784</v>
      </c>
      <c r="C578" s="10" t="s">
        <v>401</v>
      </c>
      <c r="D578" s="10" t="s">
        <v>752</v>
      </c>
      <c r="E578" s="13">
        <v>0.15335699999999999</v>
      </c>
      <c r="F578" s="78">
        <v>2.4265999999999999E-2</v>
      </c>
      <c r="G578" s="47">
        <v>1.2657E-14</v>
      </c>
    </row>
    <row r="579" spans="1:7" x14ac:dyDescent="0.35">
      <c r="A579" s="10" t="s">
        <v>37</v>
      </c>
      <c r="B579" s="10" t="s">
        <v>602</v>
      </c>
      <c r="C579" s="10" t="s">
        <v>603</v>
      </c>
      <c r="D579" s="10" t="s">
        <v>752</v>
      </c>
      <c r="E579" s="13">
        <v>0.15048400000000001</v>
      </c>
      <c r="F579" s="78">
        <v>2.401E-2</v>
      </c>
      <c r="G579" s="47">
        <v>5.5511E-17</v>
      </c>
    </row>
    <row r="580" spans="1:7" x14ac:dyDescent="0.35">
      <c r="A580" s="10" t="s">
        <v>37</v>
      </c>
      <c r="B580" s="10" t="s">
        <v>792</v>
      </c>
      <c r="C580" s="10" t="s">
        <v>417</v>
      </c>
      <c r="D580" s="10" t="s">
        <v>752</v>
      </c>
      <c r="E580" s="13">
        <v>0.14919499999999999</v>
      </c>
      <c r="F580" s="78">
        <v>2.3562E-2</v>
      </c>
      <c r="G580" s="47">
        <v>4.3853999999999998E-15</v>
      </c>
    </row>
    <row r="581" spans="1:7" x14ac:dyDescent="0.35">
      <c r="A581" s="10" t="s">
        <v>37</v>
      </c>
      <c r="B581" s="10" t="s">
        <v>803</v>
      </c>
      <c r="C581" s="10" t="s">
        <v>533</v>
      </c>
      <c r="D581" s="10" t="s">
        <v>752</v>
      </c>
      <c r="E581" s="13">
        <v>0.145866</v>
      </c>
      <c r="F581" s="78">
        <v>2.3848000000000001E-2</v>
      </c>
      <c r="G581" s="47">
        <v>3.8403000000000001E-12</v>
      </c>
    </row>
    <row r="582" spans="1:7" x14ac:dyDescent="0.35">
      <c r="A582" s="10" t="s">
        <v>37</v>
      </c>
      <c r="B582" s="10" t="s">
        <v>790</v>
      </c>
      <c r="C582" s="10" t="s">
        <v>413</v>
      </c>
      <c r="D582" s="10" t="s">
        <v>752</v>
      </c>
      <c r="E582" s="13">
        <v>0.143896</v>
      </c>
      <c r="F582" s="78">
        <v>2.4313000000000001E-2</v>
      </c>
      <c r="G582" s="47">
        <v>7.6102000000000003E-10</v>
      </c>
    </row>
    <row r="583" spans="1:7" x14ac:dyDescent="0.35">
      <c r="A583" s="10" t="s">
        <v>37</v>
      </c>
      <c r="B583" s="10" t="s">
        <v>361</v>
      </c>
      <c r="C583" s="10" t="s">
        <v>362</v>
      </c>
      <c r="D583" s="10" t="s">
        <v>752</v>
      </c>
      <c r="E583" s="13">
        <v>0.14380799999999999</v>
      </c>
      <c r="F583" s="78">
        <v>2.3836E-2</v>
      </c>
      <c r="G583" s="47">
        <v>2.2204E-16</v>
      </c>
    </row>
    <row r="584" spans="1:7" x14ac:dyDescent="0.35">
      <c r="A584" s="10" t="s">
        <v>37</v>
      </c>
      <c r="B584" s="10" t="s">
        <v>623</v>
      </c>
      <c r="C584" s="10" t="s">
        <v>624</v>
      </c>
      <c r="D584" s="10" t="s">
        <v>752</v>
      </c>
      <c r="E584" s="13">
        <v>0.143118</v>
      </c>
      <c r="F584" s="78">
        <v>2.375E-2</v>
      </c>
      <c r="G584" s="47">
        <v>5.5511E-17</v>
      </c>
    </row>
    <row r="585" spans="1:7" x14ac:dyDescent="0.35">
      <c r="A585" s="10" t="s">
        <v>37</v>
      </c>
      <c r="B585" s="10" t="s">
        <v>808</v>
      </c>
      <c r="C585" s="10" t="s">
        <v>543</v>
      </c>
      <c r="D585" s="10" t="s">
        <v>752</v>
      </c>
      <c r="E585" s="13">
        <v>0.14088700000000001</v>
      </c>
      <c r="F585" s="78">
        <v>2.3317000000000001E-2</v>
      </c>
      <c r="G585" s="47">
        <v>5.5511E-17</v>
      </c>
    </row>
    <row r="586" spans="1:7" x14ac:dyDescent="0.35">
      <c r="A586" s="10" t="s">
        <v>37</v>
      </c>
      <c r="B586" s="10" t="s">
        <v>756</v>
      </c>
      <c r="C586" s="10" t="s">
        <v>170</v>
      </c>
      <c r="D586" s="10" t="s">
        <v>752</v>
      </c>
      <c r="E586" s="13">
        <v>0.13705500000000001</v>
      </c>
      <c r="F586" s="78">
        <v>2.3737999999999999E-2</v>
      </c>
      <c r="G586" s="47">
        <v>8.1823000000000001E-14</v>
      </c>
    </row>
    <row r="587" spans="1:7" x14ac:dyDescent="0.35">
      <c r="A587" s="10" t="s">
        <v>37</v>
      </c>
      <c r="B587" s="10" t="s">
        <v>757</v>
      </c>
      <c r="C587" s="10" t="s">
        <v>172</v>
      </c>
      <c r="D587" s="10" t="s">
        <v>752</v>
      </c>
      <c r="E587" s="13">
        <v>0.132132</v>
      </c>
      <c r="F587" s="78">
        <v>2.3172999999999999E-2</v>
      </c>
      <c r="G587" s="47">
        <v>6.1061999999999995E-16</v>
      </c>
    </row>
    <row r="588" spans="1:7" x14ac:dyDescent="0.35">
      <c r="A588" s="10" t="s">
        <v>37</v>
      </c>
      <c r="B588" s="10" t="s">
        <v>755</v>
      </c>
      <c r="C588" s="10" t="s">
        <v>168</v>
      </c>
      <c r="D588" s="10" t="s">
        <v>752</v>
      </c>
      <c r="E588" s="13">
        <v>0.132022</v>
      </c>
      <c r="F588" s="78">
        <v>2.3996E-2</v>
      </c>
      <c r="G588" s="47">
        <v>5.4892000000000002E-11</v>
      </c>
    </row>
    <row r="589" spans="1:7" x14ac:dyDescent="0.35">
      <c r="A589" s="10" t="s">
        <v>37</v>
      </c>
      <c r="B589" s="10" t="s">
        <v>769</v>
      </c>
      <c r="C589" s="10" t="s">
        <v>248</v>
      </c>
      <c r="D589" s="10" t="s">
        <v>752</v>
      </c>
      <c r="E589" s="13">
        <v>0.13028799999999999</v>
      </c>
      <c r="F589" s="78">
        <v>2.3913E-2</v>
      </c>
      <c r="G589" s="47">
        <v>1.2261999999999999E-11</v>
      </c>
    </row>
    <row r="590" spans="1:7" x14ac:dyDescent="0.35">
      <c r="A590" s="10" t="s">
        <v>37</v>
      </c>
      <c r="B590" s="10" t="s">
        <v>846</v>
      </c>
      <c r="C590" s="10" t="s">
        <v>117</v>
      </c>
      <c r="D590" s="10" t="s">
        <v>752</v>
      </c>
      <c r="E590" s="13">
        <v>0.12393800000000001</v>
      </c>
      <c r="F590" s="78">
        <v>2.3144000000000001E-2</v>
      </c>
      <c r="G590" s="47">
        <v>2.7062999999999999E-12</v>
      </c>
    </row>
    <row r="591" spans="1:7" x14ac:dyDescent="0.35">
      <c r="A591" s="10" t="s">
        <v>37</v>
      </c>
      <c r="B591" s="10" t="s">
        <v>146</v>
      </c>
      <c r="C591" s="10" t="s">
        <v>147</v>
      </c>
      <c r="D591" s="10" t="s">
        <v>752</v>
      </c>
      <c r="E591" s="13">
        <v>0.121555</v>
      </c>
      <c r="F591" s="78">
        <v>2.3154999999999999E-2</v>
      </c>
      <c r="G591" s="47">
        <v>2.2204E-16</v>
      </c>
    </row>
    <row r="592" spans="1:7" x14ac:dyDescent="0.35">
      <c r="A592" s="10" t="s">
        <v>37</v>
      </c>
      <c r="B592" s="10" t="s">
        <v>809</v>
      </c>
      <c r="C592" s="10" t="s">
        <v>545</v>
      </c>
      <c r="D592" s="10" t="s">
        <v>752</v>
      </c>
      <c r="E592" s="13">
        <v>0.120337</v>
      </c>
      <c r="F592" s="78">
        <v>2.3396E-2</v>
      </c>
      <c r="G592" s="47">
        <v>4.4473999999999998E-12</v>
      </c>
    </row>
    <row r="593" spans="1:7" x14ac:dyDescent="0.35">
      <c r="A593" s="10" t="s">
        <v>37</v>
      </c>
      <c r="B593" s="10" t="s">
        <v>223</v>
      </c>
      <c r="C593" s="10" t="s">
        <v>224</v>
      </c>
      <c r="D593" s="10" t="s">
        <v>752</v>
      </c>
      <c r="E593" s="13">
        <v>0.120297</v>
      </c>
      <c r="F593" s="78">
        <v>2.3217000000000002E-2</v>
      </c>
      <c r="G593" s="47">
        <v>4.6073999999999999E-14</v>
      </c>
    </row>
    <row r="594" spans="1:7" x14ac:dyDescent="0.35">
      <c r="A594" s="10" t="s">
        <v>37</v>
      </c>
      <c r="B594" s="10" t="s">
        <v>768</v>
      </c>
      <c r="C594" s="10" t="s">
        <v>246</v>
      </c>
      <c r="D594" s="10" t="s">
        <v>752</v>
      </c>
      <c r="E594" s="13">
        <v>0.11867</v>
      </c>
      <c r="F594" s="78">
        <v>2.3199000000000001E-2</v>
      </c>
      <c r="G594" s="47">
        <v>1.5038E-11</v>
      </c>
    </row>
    <row r="595" spans="1:7" x14ac:dyDescent="0.35">
      <c r="A595" s="10" t="s">
        <v>37</v>
      </c>
      <c r="B595" s="10" t="s">
        <v>804</v>
      </c>
      <c r="C595" s="10" t="s">
        <v>535</v>
      </c>
      <c r="D595" s="10" t="s">
        <v>752</v>
      </c>
      <c r="E595" s="13">
        <v>0.117993</v>
      </c>
      <c r="F595" s="78">
        <v>2.2877999999999999E-2</v>
      </c>
      <c r="G595" s="47">
        <v>2.2557000000000001E-11</v>
      </c>
    </row>
    <row r="596" spans="1:7" x14ac:dyDescent="0.35">
      <c r="A596" s="10" t="s">
        <v>37</v>
      </c>
      <c r="B596" s="10" t="s">
        <v>767</v>
      </c>
      <c r="C596" s="10" t="s">
        <v>244</v>
      </c>
      <c r="D596" s="10" t="s">
        <v>752</v>
      </c>
      <c r="E596" s="13">
        <v>0.11664099999999999</v>
      </c>
      <c r="F596" s="78">
        <v>2.3640999999999999E-2</v>
      </c>
      <c r="G596" s="47">
        <v>1.2212E-15</v>
      </c>
    </row>
    <row r="597" spans="1:7" x14ac:dyDescent="0.35">
      <c r="A597" s="10" t="s">
        <v>37</v>
      </c>
      <c r="B597" s="10" t="s">
        <v>352</v>
      </c>
      <c r="C597" s="10" t="s">
        <v>353</v>
      </c>
      <c r="D597" s="10" t="s">
        <v>752</v>
      </c>
      <c r="E597" s="13">
        <v>0.112951</v>
      </c>
      <c r="F597" s="78">
        <v>2.247E-2</v>
      </c>
      <c r="G597" s="47">
        <v>1.6652999999999999E-16</v>
      </c>
    </row>
    <row r="598" spans="1:7" x14ac:dyDescent="0.35">
      <c r="A598" s="10" t="s">
        <v>37</v>
      </c>
      <c r="B598" s="10" t="s">
        <v>373</v>
      </c>
      <c r="C598" s="10" t="s">
        <v>374</v>
      </c>
      <c r="D598" s="10" t="s">
        <v>752</v>
      </c>
      <c r="E598" s="13">
        <v>0.105727</v>
      </c>
      <c r="F598" s="78">
        <v>2.2821000000000001E-2</v>
      </c>
      <c r="G598" s="47">
        <v>2.0155999999999999E-11</v>
      </c>
    </row>
    <row r="599" spans="1:7" x14ac:dyDescent="0.35">
      <c r="A599" s="10" t="s">
        <v>37</v>
      </c>
      <c r="B599" s="10" t="s">
        <v>810</v>
      </c>
      <c r="C599" s="10" t="s">
        <v>547</v>
      </c>
      <c r="D599" s="10" t="s">
        <v>752</v>
      </c>
      <c r="E599" s="13">
        <v>0.100948</v>
      </c>
      <c r="F599" s="78">
        <v>2.2162000000000001E-2</v>
      </c>
      <c r="G599" s="47">
        <v>1.8817999999999999E-14</v>
      </c>
    </row>
    <row r="600" spans="1:7" x14ac:dyDescent="0.35">
      <c r="A600" s="10" t="s">
        <v>37</v>
      </c>
      <c r="B600" s="10" t="s">
        <v>131</v>
      </c>
      <c r="C600" s="10" t="s">
        <v>132</v>
      </c>
      <c r="D600" s="10" t="s">
        <v>752</v>
      </c>
      <c r="E600" s="13">
        <v>9.6807000000000004E-2</v>
      </c>
      <c r="F600" s="78">
        <v>2.1783E-2</v>
      </c>
      <c r="G600" s="47">
        <v>2.2204E-16</v>
      </c>
    </row>
    <row r="601" spans="1:7" x14ac:dyDescent="0.35">
      <c r="A601" s="10" t="s">
        <v>37</v>
      </c>
      <c r="B601" s="10" t="s">
        <v>770</v>
      </c>
      <c r="C601" s="10" t="s">
        <v>250</v>
      </c>
      <c r="D601" s="10" t="s">
        <v>752</v>
      </c>
      <c r="E601" s="13">
        <v>9.4822000000000004E-2</v>
      </c>
      <c r="F601" s="78">
        <v>2.2384000000000001E-2</v>
      </c>
      <c r="G601" s="47">
        <v>2.1626000000000001E-12</v>
      </c>
    </row>
    <row r="602" spans="1:7" x14ac:dyDescent="0.35">
      <c r="A602" s="10" t="s">
        <v>37</v>
      </c>
      <c r="B602" s="10" t="s">
        <v>205</v>
      </c>
      <c r="C602" s="10" t="s">
        <v>206</v>
      </c>
      <c r="D602" s="10" t="s">
        <v>752</v>
      </c>
      <c r="E602" s="13">
        <v>9.4034000000000006E-2</v>
      </c>
      <c r="F602" s="78">
        <v>2.1614000000000001E-2</v>
      </c>
      <c r="G602" s="47">
        <v>1.1102E-16</v>
      </c>
    </row>
    <row r="603" spans="1:7" x14ac:dyDescent="0.35">
      <c r="A603" s="10" t="s">
        <v>37</v>
      </c>
      <c r="B603" s="10" t="s">
        <v>364</v>
      </c>
      <c r="C603" s="10" t="s">
        <v>365</v>
      </c>
      <c r="D603" s="10" t="s">
        <v>752</v>
      </c>
      <c r="E603" s="13">
        <v>9.375E-2</v>
      </c>
      <c r="F603" s="78">
        <v>2.2214999999999999E-2</v>
      </c>
      <c r="G603" s="47">
        <v>3.1287000000000002E-12</v>
      </c>
    </row>
    <row r="604" spans="1:7" x14ac:dyDescent="0.35">
      <c r="A604" s="10" t="s">
        <v>37</v>
      </c>
      <c r="B604" s="10" t="s">
        <v>611</v>
      </c>
      <c r="C604" s="10" t="s">
        <v>612</v>
      </c>
      <c r="D604" s="10" t="s">
        <v>752</v>
      </c>
      <c r="E604" s="13">
        <v>9.2399999999999996E-2</v>
      </c>
      <c r="F604" s="78">
        <v>2.1472000000000002E-2</v>
      </c>
      <c r="G604" s="47">
        <v>1.6652999999999999E-16</v>
      </c>
    </row>
    <row r="605" spans="1:7" x14ac:dyDescent="0.35">
      <c r="A605" s="10" t="s">
        <v>37</v>
      </c>
      <c r="B605" s="10" t="s">
        <v>490</v>
      </c>
      <c r="C605" s="10" t="s">
        <v>491</v>
      </c>
      <c r="D605" s="10" t="s">
        <v>752</v>
      </c>
      <c r="E605" s="13">
        <v>8.8056999999999996E-2</v>
      </c>
      <c r="F605" s="78">
        <v>2.1229999999999999E-2</v>
      </c>
      <c r="G605" s="47">
        <v>8.8817999999999997E-16</v>
      </c>
    </row>
    <row r="606" spans="1:7" x14ac:dyDescent="0.35">
      <c r="A606" s="10" t="s">
        <v>37</v>
      </c>
      <c r="B606" s="10" t="s">
        <v>617</v>
      </c>
      <c r="C606" s="10" t="s">
        <v>618</v>
      </c>
      <c r="D606" s="10" t="s">
        <v>752</v>
      </c>
      <c r="E606" s="13">
        <v>8.5653999999999994E-2</v>
      </c>
      <c r="F606" s="78">
        <v>2.0913000000000001E-2</v>
      </c>
      <c r="G606" s="47">
        <v>5.5511E-17</v>
      </c>
    </row>
    <row r="607" spans="1:7" x14ac:dyDescent="0.35">
      <c r="A607" s="10" t="s">
        <v>37</v>
      </c>
      <c r="B607" s="10" t="s">
        <v>801</v>
      </c>
      <c r="C607" s="10" t="s">
        <v>529</v>
      </c>
      <c r="D607" s="10" t="s">
        <v>752</v>
      </c>
      <c r="E607" s="13">
        <v>8.5034999999999999E-2</v>
      </c>
      <c r="F607" s="78">
        <v>2.2793999999999998E-2</v>
      </c>
      <c r="G607" s="47">
        <v>1.3582000000000001E-7</v>
      </c>
    </row>
    <row r="608" spans="1:7" x14ac:dyDescent="0.35">
      <c r="A608" s="10" t="s">
        <v>37</v>
      </c>
      <c r="B608" s="10" t="s">
        <v>805</v>
      </c>
      <c r="C608" s="10" t="s">
        <v>537</v>
      </c>
      <c r="D608" s="10" t="s">
        <v>752</v>
      </c>
      <c r="E608" s="13">
        <v>8.3321000000000006E-2</v>
      </c>
      <c r="F608" s="78">
        <v>2.1010000000000001E-2</v>
      </c>
      <c r="G608" s="47">
        <v>4.2694E-13</v>
      </c>
    </row>
    <row r="609" spans="1:7" x14ac:dyDescent="0.35">
      <c r="A609" s="10" t="s">
        <v>37</v>
      </c>
      <c r="B609" s="10" t="s">
        <v>290</v>
      </c>
      <c r="C609" s="10" t="s">
        <v>291</v>
      </c>
      <c r="D609" s="10" t="s">
        <v>752</v>
      </c>
      <c r="E609" s="13">
        <v>8.2550999999999999E-2</v>
      </c>
      <c r="F609" s="78">
        <v>2.0985E-2</v>
      </c>
      <c r="G609" s="47">
        <v>3.6360000000000002E-14</v>
      </c>
    </row>
    <row r="610" spans="1:7" x14ac:dyDescent="0.35">
      <c r="A610" s="10" t="s">
        <v>37</v>
      </c>
      <c r="B610" s="10" t="s">
        <v>220</v>
      </c>
      <c r="C610" s="10" t="s">
        <v>221</v>
      </c>
      <c r="D610" s="10" t="s">
        <v>752</v>
      </c>
      <c r="E610" s="13">
        <v>8.2494999999999999E-2</v>
      </c>
      <c r="F610" s="78">
        <v>2.1087000000000002E-2</v>
      </c>
      <c r="G610" s="47">
        <v>2.5541000000000002E-13</v>
      </c>
    </row>
    <row r="611" spans="1:7" x14ac:dyDescent="0.35">
      <c r="A611" s="10" t="s">
        <v>37</v>
      </c>
      <c r="B611" s="10" t="s">
        <v>802</v>
      </c>
      <c r="C611" s="10" t="s">
        <v>531</v>
      </c>
      <c r="D611" s="10" t="s">
        <v>752</v>
      </c>
      <c r="E611" s="13">
        <v>8.2379999999999995E-2</v>
      </c>
      <c r="F611" s="78">
        <v>2.1146999999999999E-2</v>
      </c>
      <c r="G611" s="47">
        <v>1.5232000000000001E-9</v>
      </c>
    </row>
    <row r="612" spans="1:7" x14ac:dyDescent="0.35">
      <c r="A612" s="10" t="s">
        <v>37</v>
      </c>
      <c r="B612" s="10" t="s">
        <v>296</v>
      </c>
      <c r="C612" s="10" t="s">
        <v>297</v>
      </c>
      <c r="D612" s="10" t="s">
        <v>752</v>
      </c>
      <c r="E612" s="13">
        <v>8.1883999999999998E-2</v>
      </c>
      <c r="F612" s="78">
        <v>2.0503E-2</v>
      </c>
      <c r="G612" s="47">
        <v>5.5511E-17</v>
      </c>
    </row>
    <row r="613" spans="1:7" x14ac:dyDescent="0.35">
      <c r="A613" s="10" t="s">
        <v>37</v>
      </c>
      <c r="B613" s="10" t="s">
        <v>502</v>
      </c>
      <c r="C613" s="10" t="s">
        <v>503</v>
      </c>
      <c r="D613" s="10" t="s">
        <v>752</v>
      </c>
      <c r="E613" s="13">
        <v>8.1351999999999994E-2</v>
      </c>
      <c r="F613" s="78">
        <v>2.0830999999999999E-2</v>
      </c>
      <c r="G613" s="47">
        <v>8.8817999999999997E-16</v>
      </c>
    </row>
    <row r="614" spans="1:7" x14ac:dyDescent="0.35">
      <c r="A614" s="10" t="s">
        <v>37</v>
      </c>
      <c r="B614" s="10" t="s">
        <v>781</v>
      </c>
      <c r="C614" s="10" t="s">
        <v>395</v>
      </c>
      <c r="D614" s="10" t="s">
        <v>752</v>
      </c>
      <c r="E614" s="13">
        <v>8.0841999999999997E-2</v>
      </c>
      <c r="F614" s="78">
        <v>2.2804000000000001E-2</v>
      </c>
      <c r="G614" s="47">
        <v>1.0488999999999999E-4</v>
      </c>
    </row>
    <row r="615" spans="1:7" x14ac:dyDescent="0.35">
      <c r="A615" s="10" t="s">
        <v>37</v>
      </c>
      <c r="B615" s="10" t="s">
        <v>149</v>
      </c>
      <c r="C615" s="10" t="s">
        <v>150</v>
      </c>
      <c r="D615" s="10" t="s">
        <v>752</v>
      </c>
      <c r="E615" s="13">
        <v>7.9911999999999997E-2</v>
      </c>
      <c r="F615" s="78">
        <v>2.0413000000000001E-2</v>
      </c>
      <c r="G615" s="47">
        <v>5.5511E-17</v>
      </c>
    </row>
    <row r="616" spans="1:7" x14ac:dyDescent="0.35">
      <c r="A616" s="10" t="s">
        <v>37</v>
      </c>
      <c r="B616" s="10" t="s">
        <v>820</v>
      </c>
      <c r="C616" s="10" t="s">
        <v>713</v>
      </c>
      <c r="D616" s="10" t="s">
        <v>752</v>
      </c>
      <c r="E616" s="13">
        <v>7.9763000000000001E-2</v>
      </c>
      <c r="F616" s="78">
        <v>2.0433E-2</v>
      </c>
      <c r="G616" s="47">
        <v>5.5511E-17</v>
      </c>
    </row>
    <row r="617" spans="1:7" x14ac:dyDescent="0.35">
      <c r="A617" s="10" t="s">
        <v>37</v>
      </c>
      <c r="B617" s="10" t="s">
        <v>762</v>
      </c>
      <c r="C617" s="10" t="s">
        <v>182</v>
      </c>
      <c r="D617" s="10" t="s">
        <v>752</v>
      </c>
      <c r="E617" s="13">
        <v>7.5772000000000006E-2</v>
      </c>
      <c r="F617" s="78">
        <v>2.1576999999999999E-2</v>
      </c>
      <c r="G617" s="47">
        <v>1.7791999999999999E-7</v>
      </c>
    </row>
    <row r="618" spans="1:7" x14ac:dyDescent="0.35">
      <c r="A618" s="10" t="s">
        <v>37</v>
      </c>
      <c r="B618" s="10" t="s">
        <v>143</v>
      </c>
      <c r="C618" s="10" t="s">
        <v>144</v>
      </c>
      <c r="D618" s="10" t="s">
        <v>752</v>
      </c>
      <c r="E618" s="13">
        <v>7.4978000000000003E-2</v>
      </c>
      <c r="F618" s="78">
        <v>1.9723000000000001E-2</v>
      </c>
      <c r="G618" s="47">
        <v>5.5511E-17</v>
      </c>
    </row>
    <row r="619" spans="1:7" x14ac:dyDescent="0.35">
      <c r="A619" s="10" t="s">
        <v>37</v>
      </c>
      <c r="B619" s="10" t="s">
        <v>764</v>
      </c>
      <c r="C619" s="10" t="s">
        <v>186</v>
      </c>
      <c r="D619" s="10" t="s">
        <v>752</v>
      </c>
      <c r="E619" s="13">
        <v>7.4729000000000004E-2</v>
      </c>
      <c r="F619" s="78">
        <v>2.3104E-2</v>
      </c>
      <c r="G619" s="47">
        <v>6.2620000000000004E-4</v>
      </c>
    </row>
    <row r="620" spans="1:7" x14ac:dyDescent="0.35">
      <c r="A620" s="10" t="s">
        <v>37</v>
      </c>
      <c r="B620" s="10" t="s">
        <v>824</v>
      </c>
      <c r="C620" s="10" t="s">
        <v>721</v>
      </c>
      <c r="D620" s="10" t="s">
        <v>752</v>
      </c>
      <c r="E620" s="13">
        <v>6.1704000000000002E-2</v>
      </c>
      <c r="F620" s="78">
        <v>2.1870000000000001E-2</v>
      </c>
      <c r="G620" s="47">
        <v>1.6495999999999999E-4</v>
      </c>
    </row>
    <row r="621" spans="1:7" x14ac:dyDescent="0.35">
      <c r="A621" s="10" t="s">
        <v>37</v>
      </c>
      <c r="B621" s="10" t="s">
        <v>812</v>
      </c>
      <c r="C621" s="10" t="s">
        <v>551</v>
      </c>
      <c r="D621" s="10" t="s">
        <v>752</v>
      </c>
      <c r="E621" s="13">
        <v>5.2227000000000003E-2</v>
      </c>
      <c r="F621" s="78">
        <v>2.2062999999999999E-2</v>
      </c>
      <c r="G621" s="47">
        <v>3.7602999999999998E-3</v>
      </c>
    </row>
    <row r="622" spans="1:7" x14ac:dyDescent="0.35">
      <c r="A622" s="10" t="s">
        <v>37</v>
      </c>
      <c r="B622" s="10" t="s">
        <v>813</v>
      </c>
      <c r="C622" s="10" t="s">
        <v>553</v>
      </c>
      <c r="D622" s="10" t="s">
        <v>752</v>
      </c>
      <c r="E622" s="13">
        <v>4.5192999999999997E-2</v>
      </c>
      <c r="F622" s="78">
        <v>1.7878999999999999E-2</v>
      </c>
      <c r="G622" s="47">
        <v>1.9191E-7</v>
      </c>
    </row>
    <row r="623" spans="1:7" x14ac:dyDescent="0.35">
      <c r="A623" s="10" t="s">
        <v>37</v>
      </c>
      <c r="B623" s="10" t="s">
        <v>783</v>
      </c>
      <c r="C623" s="10" t="s">
        <v>399</v>
      </c>
      <c r="D623" s="10" t="s">
        <v>752</v>
      </c>
      <c r="E623" s="13">
        <v>2.6879E-2</v>
      </c>
      <c r="F623" s="78">
        <v>1.7863E-2</v>
      </c>
      <c r="G623" s="47">
        <v>6.5192999999999996E-3</v>
      </c>
    </row>
    <row r="624" spans="1:7" x14ac:dyDescent="0.35">
      <c r="A624" s="10" t="s">
        <v>25</v>
      </c>
      <c r="B624" s="10" t="s">
        <v>95</v>
      </c>
      <c r="C624" s="10" t="s">
        <v>95</v>
      </c>
      <c r="D624" s="10" t="s">
        <v>91</v>
      </c>
      <c r="E624" s="13">
        <v>7.5700000000000003E-2</v>
      </c>
      <c r="F624" s="78">
        <v>2.3712E-2</v>
      </c>
      <c r="G624" s="47">
        <v>1.5313999999999999E-4</v>
      </c>
    </row>
    <row r="625" spans="1:7" x14ac:dyDescent="0.35">
      <c r="A625" s="10" t="s">
        <v>25</v>
      </c>
      <c r="B625" s="10" t="s">
        <v>97</v>
      </c>
      <c r="C625" s="10" t="s">
        <v>97</v>
      </c>
      <c r="D625" s="10" t="s">
        <v>91</v>
      </c>
      <c r="E625" s="13">
        <v>5.3567999999999998E-2</v>
      </c>
      <c r="F625" s="78">
        <v>2.2690999999999999E-2</v>
      </c>
      <c r="G625" s="47">
        <v>2.6735000000000001E-3</v>
      </c>
    </row>
    <row r="626" spans="1:7" x14ac:dyDescent="0.35">
      <c r="A626" s="10" t="s">
        <v>25</v>
      </c>
      <c r="B626" s="10" t="s">
        <v>751</v>
      </c>
      <c r="C626" s="10" t="s">
        <v>111</v>
      </c>
      <c r="D626" s="10" t="s">
        <v>107</v>
      </c>
      <c r="E626" s="13">
        <v>0.13201199999999999</v>
      </c>
      <c r="F626" s="78">
        <v>2.4892999999999998E-2</v>
      </c>
      <c r="G626" s="47">
        <v>1.8374000000000001E-14</v>
      </c>
    </row>
    <row r="627" spans="1:7" x14ac:dyDescent="0.35">
      <c r="A627" s="10" t="s">
        <v>25</v>
      </c>
      <c r="B627" s="10" t="s">
        <v>748</v>
      </c>
      <c r="C627" s="10" t="s">
        <v>90</v>
      </c>
      <c r="D627" s="10" t="s">
        <v>91</v>
      </c>
      <c r="E627" s="13">
        <v>6.8636000000000003E-2</v>
      </c>
      <c r="F627" s="78">
        <v>2.4004999999999999E-2</v>
      </c>
      <c r="G627" s="47">
        <v>1.2729E-3</v>
      </c>
    </row>
    <row r="628" spans="1:7" x14ac:dyDescent="0.35">
      <c r="A628" s="10" t="s">
        <v>25</v>
      </c>
      <c r="B628" s="10" t="s">
        <v>329</v>
      </c>
      <c r="C628" s="10" t="s">
        <v>329</v>
      </c>
      <c r="D628" s="10" t="s">
        <v>104</v>
      </c>
      <c r="E628" s="13">
        <v>0.145123</v>
      </c>
      <c r="F628" s="78">
        <v>2.7227000000000001E-2</v>
      </c>
      <c r="G628" s="47">
        <v>1.6652999999999999E-16</v>
      </c>
    </row>
    <row r="629" spans="1:7" x14ac:dyDescent="0.35">
      <c r="A629" s="10" t="s">
        <v>25</v>
      </c>
      <c r="B629" s="10" t="s">
        <v>421</v>
      </c>
      <c r="C629" s="10" t="s">
        <v>422</v>
      </c>
      <c r="D629" s="10" t="s">
        <v>101</v>
      </c>
      <c r="E629" s="13">
        <v>0.116386</v>
      </c>
      <c r="F629" s="78">
        <v>2.5419000000000001E-2</v>
      </c>
      <c r="G629" s="47">
        <v>2.9553E-8</v>
      </c>
    </row>
    <row r="630" spans="1:7" x14ac:dyDescent="0.35">
      <c r="A630" s="10" t="s">
        <v>25</v>
      </c>
      <c r="B630" s="10" t="s">
        <v>419</v>
      </c>
      <c r="C630" s="10" t="s">
        <v>419</v>
      </c>
      <c r="D630" s="10" t="s">
        <v>273</v>
      </c>
      <c r="E630" s="13">
        <v>0.11529</v>
      </c>
      <c r="F630" s="78">
        <v>2.4251999999999999E-2</v>
      </c>
      <c r="G630" s="47">
        <v>1.213E-12</v>
      </c>
    </row>
    <row r="631" spans="1:7" x14ac:dyDescent="0.35">
      <c r="A631" s="10" t="s">
        <v>25</v>
      </c>
      <c r="B631" s="10" t="s">
        <v>434</v>
      </c>
      <c r="C631" s="10" t="s">
        <v>435</v>
      </c>
      <c r="D631" s="10" t="s">
        <v>101</v>
      </c>
      <c r="E631" s="13">
        <v>5.4286000000000001E-2</v>
      </c>
      <c r="F631" s="78">
        <v>2.2653E-2</v>
      </c>
      <c r="G631" s="47">
        <v>4.6328E-4</v>
      </c>
    </row>
    <row r="632" spans="1:7" x14ac:dyDescent="0.35">
      <c r="A632" s="10" t="s">
        <v>25</v>
      </c>
      <c r="B632" s="10" t="s">
        <v>437</v>
      </c>
      <c r="C632" s="10" t="s">
        <v>438</v>
      </c>
      <c r="D632" s="10" t="s">
        <v>101</v>
      </c>
      <c r="E632" s="13">
        <v>5.7897999999999998E-2</v>
      </c>
      <c r="F632" s="78">
        <v>2.1298000000000001E-2</v>
      </c>
      <c r="G632" s="47">
        <v>1.7718999999999999E-7</v>
      </c>
    </row>
    <row r="633" spans="1:7" x14ac:dyDescent="0.35">
      <c r="A633" s="10" t="s">
        <v>25</v>
      </c>
      <c r="B633" s="10" t="s">
        <v>440</v>
      </c>
      <c r="C633" s="10" t="s">
        <v>440</v>
      </c>
      <c r="D633" s="10" t="s">
        <v>273</v>
      </c>
      <c r="E633" s="13">
        <v>8.6653999999999995E-2</v>
      </c>
      <c r="F633" s="78">
        <v>2.359E-2</v>
      </c>
      <c r="G633" s="47">
        <v>1.4366E-7</v>
      </c>
    </row>
    <row r="634" spans="1:7" x14ac:dyDescent="0.35">
      <c r="A634" s="10" t="s">
        <v>25</v>
      </c>
      <c r="B634" s="10" t="s">
        <v>358</v>
      </c>
      <c r="C634" s="10" t="s">
        <v>359</v>
      </c>
      <c r="D634" s="10" t="s">
        <v>197</v>
      </c>
      <c r="E634" s="13">
        <v>0.121813</v>
      </c>
      <c r="F634" s="78">
        <v>2.444E-2</v>
      </c>
      <c r="G634" s="47">
        <v>1.3101E-14</v>
      </c>
    </row>
    <row r="635" spans="1:7" x14ac:dyDescent="0.35">
      <c r="A635" s="10" t="s">
        <v>25</v>
      </c>
      <c r="B635" s="10" t="s">
        <v>445</v>
      </c>
      <c r="C635" s="10" t="s">
        <v>446</v>
      </c>
      <c r="D635" s="10" t="s">
        <v>101</v>
      </c>
      <c r="E635" s="13">
        <v>7.7581999999999998E-2</v>
      </c>
      <c r="F635" s="78">
        <v>2.367E-2</v>
      </c>
      <c r="G635" s="47">
        <v>1.7896000000000001E-7</v>
      </c>
    </row>
    <row r="636" spans="1:7" x14ac:dyDescent="0.35">
      <c r="A636" s="10" t="s">
        <v>25</v>
      </c>
      <c r="B636" s="10" t="s">
        <v>469</v>
      </c>
      <c r="C636" s="10" t="s">
        <v>470</v>
      </c>
      <c r="D636" s="10" t="s">
        <v>101</v>
      </c>
      <c r="E636" s="13">
        <v>3.057E-2</v>
      </c>
      <c r="F636" s="78">
        <v>2.0143000000000001E-2</v>
      </c>
      <c r="G636" s="47">
        <v>2.3834000000000001E-2</v>
      </c>
    </row>
    <row r="637" spans="1:7" x14ac:dyDescent="0.35">
      <c r="A637" s="10" t="s">
        <v>25</v>
      </c>
      <c r="B637" s="10" t="s">
        <v>564</v>
      </c>
      <c r="C637" s="10" t="s">
        <v>564</v>
      </c>
      <c r="D637" s="10" t="s">
        <v>273</v>
      </c>
      <c r="E637" s="13">
        <v>6.6391000000000006E-2</v>
      </c>
      <c r="F637" s="78">
        <v>2.154E-2</v>
      </c>
      <c r="G637" s="47">
        <v>5.7248999999999996E-7</v>
      </c>
    </row>
    <row r="638" spans="1:7" x14ac:dyDescent="0.35">
      <c r="A638" s="10" t="s">
        <v>25</v>
      </c>
      <c r="B638" s="10" t="s">
        <v>847</v>
      </c>
      <c r="C638" s="10" t="s">
        <v>585</v>
      </c>
      <c r="D638" s="10" t="s">
        <v>101</v>
      </c>
      <c r="E638" s="13">
        <v>9.0828000000000006E-2</v>
      </c>
      <c r="F638" s="78">
        <v>2.384E-2</v>
      </c>
      <c r="G638" s="47">
        <v>1.2686E-8</v>
      </c>
    </row>
    <row r="639" spans="1:7" x14ac:dyDescent="0.35">
      <c r="A639" s="10" t="s">
        <v>25</v>
      </c>
      <c r="B639" s="10" t="s">
        <v>740</v>
      </c>
      <c r="C639" s="10" t="s">
        <v>741</v>
      </c>
      <c r="D639" s="10" t="s">
        <v>101</v>
      </c>
      <c r="E639" s="13">
        <v>0.114011</v>
      </c>
      <c r="F639" s="78">
        <v>2.4617E-2</v>
      </c>
      <c r="G639" s="47">
        <v>3.6794E-7</v>
      </c>
    </row>
    <row r="640" spans="1:7" x14ac:dyDescent="0.35">
      <c r="A640" s="10" t="s">
        <v>25</v>
      </c>
      <c r="B640" s="10" t="s">
        <v>743</v>
      </c>
      <c r="C640" s="10" t="s">
        <v>744</v>
      </c>
      <c r="D640" s="10" t="s">
        <v>101</v>
      </c>
      <c r="E640" s="13">
        <v>0.102479</v>
      </c>
      <c r="F640" s="78">
        <v>2.4105000000000001E-2</v>
      </c>
      <c r="G640" s="47">
        <v>6.6541999999999996E-9</v>
      </c>
    </row>
    <row r="641" spans="1:7" x14ac:dyDescent="0.35">
      <c r="A641" s="10" t="s">
        <v>25</v>
      </c>
      <c r="B641" s="10" t="s">
        <v>756</v>
      </c>
      <c r="C641" s="10" t="s">
        <v>170</v>
      </c>
      <c r="D641" s="10" t="s">
        <v>752</v>
      </c>
      <c r="E641" s="13">
        <v>0.16518099999999999</v>
      </c>
      <c r="F641" s="78">
        <v>2.5574E-2</v>
      </c>
      <c r="G641" s="47">
        <v>1.1879000000000001E-14</v>
      </c>
    </row>
    <row r="642" spans="1:7" x14ac:dyDescent="0.35">
      <c r="A642" s="10" t="s">
        <v>25</v>
      </c>
      <c r="B642" s="10" t="s">
        <v>790</v>
      </c>
      <c r="C642" s="10" t="s">
        <v>413</v>
      </c>
      <c r="D642" s="10" t="s">
        <v>752</v>
      </c>
      <c r="E642" s="13">
        <v>0.163269</v>
      </c>
      <c r="F642" s="78">
        <v>2.5992000000000001E-2</v>
      </c>
      <c r="G642" s="47">
        <v>4.3869999999999999E-13</v>
      </c>
    </row>
    <row r="643" spans="1:7" x14ac:dyDescent="0.35">
      <c r="A643" s="10" t="s">
        <v>25</v>
      </c>
      <c r="B643" s="10" t="s">
        <v>137</v>
      </c>
      <c r="C643" s="10" t="s">
        <v>138</v>
      </c>
      <c r="D643" s="10" t="s">
        <v>752</v>
      </c>
      <c r="E643" s="13">
        <v>0.161247</v>
      </c>
      <c r="F643" s="78">
        <v>2.5773999999999998E-2</v>
      </c>
      <c r="G643" s="47">
        <v>9.4591000000000001E-14</v>
      </c>
    </row>
    <row r="644" spans="1:7" x14ac:dyDescent="0.35">
      <c r="A644" s="10" t="s">
        <v>25</v>
      </c>
      <c r="B644" s="10" t="s">
        <v>214</v>
      </c>
      <c r="C644" s="10" t="s">
        <v>215</v>
      </c>
      <c r="D644" s="10" t="s">
        <v>752</v>
      </c>
      <c r="E644" s="13">
        <v>0.16089700000000001</v>
      </c>
      <c r="F644" s="78">
        <v>2.5791000000000001E-2</v>
      </c>
      <c r="G644" s="47">
        <v>5.2857999999999996E-13</v>
      </c>
    </row>
    <row r="645" spans="1:7" x14ac:dyDescent="0.35">
      <c r="A645" s="10" t="s">
        <v>25</v>
      </c>
      <c r="B645" s="10" t="s">
        <v>361</v>
      </c>
      <c r="C645" s="10" t="s">
        <v>362</v>
      </c>
      <c r="D645" s="10" t="s">
        <v>752</v>
      </c>
      <c r="E645" s="13">
        <v>0.15690499999999999</v>
      </c>
      <c r="F645" s="78">
        <v>2.5627E-2</v>
      </c>
      <c r="G645" s="47">
        <v>1.1102E-16</v>
      </c>
    </row>
    <row r="646" spans="1:7" x14ac:dyDescent="0.35">
      <c r="A646" s="10" t="s">
        <v>25</v>
      </c>
      <c r="B646" s="10" t="s">
        <v>754</v>
      </c>
      <c r="C646" s="10" t="s">
        <v>166</v>
      </c>
      <c r="D646" s="10" t="s">
        <v>752</v>
      </c>
      <c r="E646" s="13">
        <v>0.15481200000000001</v>
      </c>
      <c r="F646" s="78">
        <v>2.5173000000000001E-2</v>
      </c>
      <c r="G646" s="47">
        <v>5.5511E-17</v>
      </c>
    </row>
    <row r="647" spans="1:7" x14ac:dyDescent="0.35">
      <c r="A647" s="10" t="s">
        <v>25</v>
      </c>
      <c r="B647" s="10" t="s">
        <v>299</v>
      </c>
      <c r="C647" s="10" t="s">
        <v>300</v>
      </c>
      <c r="D647" s="10" t="s">
        <v>752</v>
      </c>
      <c r="E647" s="13">
        <v>0.14887</v>
      </c>
      <c r="F647" s="78">
        <v>2.5447999999999998E-2</v>
      </c>
      <c r="G647" s="47">
        <v>1.7763999999999998E-15</v>
      </c>
    </row>
    <row r="648" spans="1:7" x14ac:dyDescent="0.35">
      <c r="A648" s="10" t="s">
        <v>25</v>
      </c>
      <c r="B648" s="10" t="s">
        <v>623</v>
      </c>
      <c r="C648" s="10" t="s">
        <v>624</v>
      </c>
      <c r="D648" s="10" t="s">
        <v>752</v>
      </c>
      <c r="E648" s="13">
        <v>0.146843</v>
      </c>
      <c r="F648" s="78">
        <v>2.5304E-2</v>
      </c>
      <c r="G648" s="47">
        <v>1.1102E-16</v>
      </c>
    </row>
    <row r="649" spans="1:7" x14ac:dyDescent="0.35">
      <c r="A649" s="10" t="s">
        <v>25</v>
      </c>
      <c r="B649" s="10" t="s">
        <v>281</v>
      </c>
      <c r="C649" s="10" t="s">
        <v>282</v>
      </c>
      <c r="D649" s="10" t="s">
        <v>752</v>
      </c>
      <c r="E649" s="13">
        <v>0.14446300000000001</v>
      </c>
      <c r="F649" s="78">
        <v>2.5321E-2</v>
      </c>
      <c r="G649" s="47">
        <v>3.8858E-16</v>
      </c>
    </row>
    <row r="650" spans="1:7" x14ac:dyDescent="0.35">
      <c r="A650" s="10" t="s">
        <v>25</v>
      </c>
      <c r="B650" s="10" t="s">
        <v>810</v>
      </c>
      <c r="C650" s="10" t="s">
        <v>547</v>
      </c>
      <c r="D650" s="10" t="s">
        <v>752</v>
      </c>
      <c r="E650" s="13">
        <v>0.13883799999999999</v>
      </c>
      <c r="F650" s="78">
        <v>2.4343E-2</v>
      </c>
      <c r="G650" s="47">
        <v>5.5511E-17</v>
      </c>
    </row>
    <row r="651" spans="1:7" x14ac:dyDescent="0.35">
      <c r="A651" s="10" t="s">
        <v>25</v>
      </c>
      <c r="B651" s="10" t="s">
        <v>768</v>
      </c>
      <c r="C651" s="10" t="s">
        <v>246</v>
      </c>
      <c r="D651" s="10" t="s">
        <v>752</v>
      </c>
      <c r="E651" s="13">
        <v>0.138603</v>
      </c>
      <c r="F651" s="78">
        <v>2.5186E-2</v>
      </c>
      <c r="G651" s="47">
        <v>4.9689E-12</v>
      </c>
    </row>
    <row r="652" spans="1:7" x14ac:dyDescent="0.35">
      <c r="A652" s="10" t="s">
        <v>25</v>
      </c>
      <c r="B652" s="10" t="s">
        <v>826</v>
      </c>
      <c r="C652" s="10" t="s">
        <v>725</v>
      </c>
      <c r="D652" s="10" t="s">
        <v>752</v>
      </c>
      <c r="E652" s="13">
        <v>0.13716600000000001</v>
      </c>
      <c r="F652" s="78">
        <v>2.5096E-2</v>
      </c>
      <c r="G652" s="47">
        <v>3.4033999999999999E-13</v>
      </c>
    </row>
    <row r="653" spans="1:7" x14ac:dyDescent="0.35">
      <c r="A653" s="10" t="s">
        <v>25</v>
      </c>
      <c r="B653" s="10" t="s">
        <v>308</v>
      </c>
      <c r="C653" s="10" t="s">
        <v>309</v>
      </c>
      <c r="D653" s="10" t="s">
        <v>752</v>
      </c>
      <c r="E653" s="13">
        <v>0.13298299999999999</v>
      </c>
      <c r="F653" s="78">
        <v>2.4996000000000001E-2</v>
      </c>
      <c r="G653" s="47">
        <v>9.4369E-15</v>
      </c>
    </row>
    <row r="654" spans="1:7" x14ac:dyDescent="0.35">
      <c r="A654" s="10" t="s">
        <v>25</v>
      </c>
      <c r="B654" s="10" t="s">
        <v>146</v>
      </c>
      <c r="C654" s="10" t="s">
        <v>147</v>
      </c>
      <c r="D654" s="10" t="s">
        <v>752</v>
      </c>
      <c r="E654" s="13">
        <v>0.12595300000000001</v>
      </c>
      <c r="F654" s="78">
        <v>2.4982000000000001E-2</v>
      </c>
      <c r="G654" s="47">
        <v>2.2529999999999999E-11</v>
      </c>
    </row>
    <row r="655" spans="1:7" x14ac:dyDescent="0.35">
      <c r="A655" s="10" t="s">
        <v>25</v>
      </c>
      <c r="B655" s="10" t="s">
        <v>223</v>
      </c>
      <c r="C655" s="10" t="s">
        <v>224</v>
      </c>
      <c r="D655" s="10" t="s">
        <v>752</v>
      </c>
      <c r="E655" s="13">
        <v>0.120333</v>
      </c>
      <c r="F655" s="78">
        <v>2.5002E-2</v>
      </c>
      <c r="G655" s="47">
        <v>1.1787999999999999E-8</v>
      </c>
    </row>
    <row r="656" spans="1:7" x14ac:dyDescent="0.35">
      <c r="A656" s="10" t="s">
        <v>25</v>
      </c>
      <c r="B656" s="10" t="s">
        <v>781</v>
      </c>
      <c r="C656" s="10" t="s">
        <v>395</v>
      </c>
      <c r="D656" s="10" t="s">
        <v>752</v>
      </c>
      <c r="E656" s="13">
        <v>0.114452</v>
      </c>
      <c r="F656" s="78">
        <v>2.4431999999999999E-2</v>
      </c>
      <c r="G656" s="47">
        <v>2.5577000000000001E-11</v>
      </c>
    </row>
    <row r="657" spans="1:7" x14ac:dyDescent="0.35">
      <c r="A657" s="10" t="s">
        <v>25</v>
      </c>
      <c r="B657" s="10" t="s">
        <v>802</v>
      </c>
      <c r="C657" s="10" t="s">
        <v>531</v>
      </c>
      <c r="D657" s="10" t="s">
        <v>752</v>
      </c>
      <c r="E657" s="13">
        <v>0.113533</v>
      </c>
      <c r="F657" s="78">
        <v>2.3886000000000001E-2</v>
      </c>
      <c r="G657" s="47">
        <v>9.8853999999999999E-12</v>
      </c>
    </row>
    <row r="658" spans="1:7" x14ac:dyDescent="0.35">
      <c r="A658" s="10" t="s">
        <v>25</v>
      </c>
      <c r="B658" s="10" t="s">
        <v>792</v>
      </c>
      <c r="C658" s="10" t="s">
        <v>417</v>
      </c>
      <c r="D658" s="10" t="s">
        <v>752</v>
      </c>
      <c r="E658" s="13">
        <v>0.11317000000000001</v>
      </c>
      <c r="F658" s="78">
        <v>2.3951E-2</v>
      </c>
      <c r="G658" s="47">
        <v>3.1208000000000002E-13</v>
      </c>
    </row>
    <row r="659" spans="1:7" x14ac:dyDescent="0.35">
      <c r="A659" s="10" t="s">
        <v>25</v>
      </c>
      <c r="B659" s="10" t="s">
        <v>770</v>
      </c>
      <c r="C659" s="10" t="s">
        <v>250</v>
      </c>
      <c r="D659" s="10" t="s">
        <v>752</v>
      </c>
      <c r="E659" s="13">
        <v>0.107085</v>
      </c>
      <c r="F659" s="78">
        <v>2.3272999999999999E-2</v>
      </c>
      <c r="G659" s="47">
        <v>2.7423000000000001E-14</v>
      </c>
    </row>
    <row r="660" spans="1:7" x14ac:dyDescent="0.35">
      <c r="A660" s="10" t="s">
        <v>25</v>
      </c>
      <c r="B660" s="10" t="s">
        <v>846</v>
      </c>
      <c r="C660" s="10" t="s">
        <v>117</v>
      </c>
      <c r="D660" s="10" t="s">
        <v>752</v>
      </c>
      <c r="E660" s="13">
        <v>0.107057</v>
      </c>
      <c r="F660" s="78">
        <v>2.3717999999999999E-2</v>
      </c>
      <c r="G660" s="47">
        <v>3.9413000000000004E-15</v>
      </c>
    </row>
    <row r="661" spans="1:7" x14ac:dyDescent="0.35">
      <c r="A661" s="10" t="s">
        <v>25</v>
      </c>
      <c r="B661" s="10" t="s">
        <v>373</v>
      </c>
      <c r="C661" s="10" t="s">
        <v>374</v>
      </c>
      <c r="D661" s="10" t="s">
        <v>752</v>
      </c>
      <c r="E661" s="13">
        <v>0.103182</v>
      </c>
      <c r="F661" s="78">
        <v>2.4419E-2</v>
      </c>
      <c r="G661" s="47">
        <v>9.5333999999999994E-10</v>
      </c>
    </row>
    <row r="662" spans="1:7" x14ac:dyDescent="0.35">
      <c r="A662" s="10" t="s">
        <v>25</v>
      </c>
      <c r="B662" s="10" t="s">
        <v>364</v>
      </c>
      <c r="C662" s="10" t="s">
        <v>365</v>
      </c>
      <c r="D662" s="10" t="s">
        <v>752</v>
      </c>
      <c r="E662" s="13">
        <v>0.102989</v>
      </c>
      <c r="F662" s="78">
        <v>2.4233000000000001E-2</v>
      </c>
      <c r="G662" s="47">
        <v>1.0474E-10</v>
      </c>
    </row>
    <row r="663" spans="1:7" x14ac:dyDescent="0.35">
      <c r="A663" s="10" t="s">
        <v>25</v>
      </c>
      <c r="B663" s="10" t="s">
        <v>759</v>
      </c>
      <c r="C663" s="10" t="s">
        <v>176</v>
      </c>
      <c r="D663" s="10" t="s">
        <v>752</v>
      </c>
      <c r="E663" s="13">
        <v>0.101338</v>
      </c>
      <c r="F663" s="78">
        <v>2.3096999999999999E-2</v>
      </c>
      <c r="G663" s="47">
        <v>4.0856000000000003E-14</v>
      </c>
    </row>
    <row r="664" spans="1:7" x14ac:dyDescent="0.35">
      <c r="A664" s="10" t="s">
        <v>25</v>
      </c>
      <c r="B664" s="10" t="s">
        <v>804</v>
      </c>
      <c r="C664" s="10" t="s">
        <v>535</v>
      </c>
      <c r="D664" s="10" t="s">
        <v>752</v>
      </c>
      <c r="E664" s="13">
        <v>7.9713999999999993E-2</v>
      </c>
      <c r="F664" s="78">
        <v>2.2942000000000001E-2</v>
      </c>
      <c r="G664" s="47">
        <v>9.2388999999999994E-8</v>
      </c>
    </row>
    <row r="665" spans="1:7" x14ac:dyDescent="0.35">
      <c r="A665" s="10" t="s">
        <v>25</v>
      </c>
      <c r="B665" s="10" t="s">
        <v>762</v>
      </c>
      <c r="C665" s="10" t="s">
        <v>182</v>
      </c>
      <c r="D665" s="10" t="s">
        <v>752</v>
      </c>
      <c r="E665" s="13">
        <v>7.8303999999999999E-2</v>
      </c>
      <c r="F665" s="78">
        <v>2.3098E-2</v>
      </c>
      <c r="G665" s="47">
        <v>9.2817999999999998E-6</v>
      </c>
    </row>
    <row r="666" spans="1:7" x14ac:dyDescent="0.35">
      <c r="A666" s="10" t="s">
        <v>25</v>
      </c>
      <c r="B666" s="10" t="s">
        <v>801</v>
      </c>
      <c r="C666" s="10" t="s">
        <v>529</v>
      </c>
      <c r="D666" s="10" t="s">
        <v>752</v>
      </c>
      <c r="E666" s="13">
        <v>7.7962000000000004E-2</v>
      </c>
      <c r="F666" s="78">
        <v>2.3524E-2</v>
      </c>
      <c r="G666" s="47">
        <v>6.4420999999999999E-10</v>
      </c>
    </row>
    <row r="667" spans="1:7" x14ac:dyDescent="0.35">
      <c r="A667" s="10" t="s">
        <v>25</v>
      </c>
      <c r="B667" s="10" t="s">
        <v>824</v>
      </c>
      <c r="C667" s="10" t="s">
        <v>721</v>
      </c>
      <c r="D667" s="10" t="s">
        <v>752</v>
      </c>
      <c r="E667" s="13">
        <v>6.7177000000000001E-2</v>
      </c>
      <c r="F667" s="78">
        <v>2.2841E-2</v>
      </c>
      <c r="G667" s="47">
        <v>9.6072000000000001E-6</v>
      </c>
    </row>
    <row r="668" spans="1:7" x14ac:dyDescent="0.35">
      <c r="A668" s="10" t="s">
        <v>25</v>
      </c>
      <c r="B668" s="10" t="s">
        <v>764</v>
      </c>
      <c r="C668" s="10" t="s">
        <v>186</v>
      </c>
      <c r="D668" s="10" t="s">
        <v>752</v>
      </c>
      <c r="E668" s="13">
        <v>5.6315999999999998E-2</v>
      </c>
      <c r="F668" s="78">
        <v>2.1819999999999999E-2</v>
      </c>
      <c r="G668" s="47">
        <v>7.9423000000000004E-7</v>
      </c>
    </row>
    <row r="669" spans="1:7" x14ac:dyDescent="0.35">
      <c r="A669" s="10" t="s">
        <v>25</v>
      </c>
      <c r="B669" s="10" t="s">
        <v>783</v>
      </c>
      <c r="C669" s="10" t="s">
        <v>399</v>
      </c>
      <c r="D669" s="10" t="s">
        <v>752</v>
      </c>
      <c r="E669" s="13">
        <v>4.1987999999999998E-2</v>
      </c>
      <c r="F669" s="78">
        <v>1.9247E-2</v>
      </c>
      <c r="G669" s="47">
        <v>1.4996E-6</v>
      </c>
    </row>
    <row r="670" spans="1:7" x14ac:dyDescent="0.35">
      <c r="A670" s="10" t="s">
        <v>25</v>
      </c>
      <c r="B670" s="10" t="s">
        <v>775</v>
      </c>
      <c r="C670" s="10" t="s">
        <v>266</v>
      </c>
      <c r="D670" s="10" t="s">
        <v>752</v>
      </c>
      <c r="E670" s="13">
        <v>3.0112E-2</v>
      </c>
      <c r="F670" s="78">
        <v>1.9262999999999999E-2</v>
      </c>
      <c r="G670" s="47">
        <v>2.3360999999999998E-3</v>
      </c>
    </row>
    <row r="671" spans="1:7" x14ac:dyDescent="0.35">
      <c r="A671" s="10" t="s">
        <v>12</v>
      </c>
      <c r="B671" s="10" t="s">
        <v>754</v>
      </c>
      <c r="C671" s="10" t="s">
        <v>166</v>
      </c>
      <c r="D671" s="10" t="s">
        <v>752</v>
      </c>
      <c r="E671" s="13">
        <v>0.55948600000000004</v>
      </c>
      <c r="F671" s="78">
        <v>0.13098799999999999</v>
      </c>
      <c r="G671" s="47">
        <v>1.9412000000000002E-6</v>
      </c>
    </row>
    <row r="672" spans="1:7" x14ac:dyDescent="0.35">
      <c r="A672" s="10" t="s">
        <v>12</v>
      </c>
      <c r="B672" s="10" t="s">
        <v>814</v>
      </c>
      <c r="C672" s="10" t="s">
        <v>555</v>
      </c>
      <c r="D672" s="10" t="s">
        <v>752</v>
      </c>
      <c r="E672" s="13">
        <v>0.53365700000000005</v>
      </c>
      <c r="F672" s="78">
        <v>0.12735099999999999</v>
      </c>
      <c r="G672" s="47">
        <v>4.0111000000000001E-8</v>
      </c>
    </row>
    <row r="673" spans="1:7" x14ac:dyDescent="0.35">
      <c r="A673" s="10" t="s">
        <v>12</v>
      </c>
      <c r="B673" s="10" t="s">
        <v>768</v>
      </c>
      <c r="C673" s="10" t="s">
        <v>246</v>
      </c>
      <c r="D673" s="10" t="s">
        <v>752</v>
      </c>
      <c r="E673" s="13">
        <v>0.50267700000000004</v>
      </c>
      <c r="F673" s="78">
        <v>0.12994700000000001</v>
      </c>
      <c r="G673" s="47">
        <v>7.3611999999999999E-6</v>
      </c>
    </row>
    <row r="674" spans="1:7" x14ac:dyDescent="0.35">
      <c r="A674" s="10" t="s">
        <v>12</v>
      </c>
      <c r="B674" s="10" t="s">
        <v>821</v>
      </c>
      <c r="C674" s="10" t="s">
        <v>715</v>
      </c>
      <c r="D674" s="10" t="s">
        <v>752</v>
      </c>
      <c r="E674" s="13">
        <v>0.49105399999999999</v>
      </c>
      <c r="F674" s="78">
        <v>0.13100700000000001</v>
      </c>
      <c r="G674" s="47">
        <v>1.9783999999999999E-5</v>
      </c>
    </row>
    <row r="675" spans="1:7" x14ac:dyDescent="0.35">
      <c r="A675" s="10" t="s">
        <v>12</v>
      </c>
      <c r="B675" s="10" t="s">
        <v>791</v>
      </c>
      <c r="C675" s="10" t="s">
        <v>415</v>
      </c>
      <c r="D675" s="10" t="s">
        <v>752</v>
      </c>
      <c r="E675" s="13">
        <v>0.46829900000000002</v>
      </c>
      <c r="F675" s="78">
        <v>0.12954199999999999</v>
      </c>
      <c r="G675" s="47">
        <v>1.5903999999999999E-5</v>
      </c>
    </row>
    <row r="676" spans="1:7" x14ac:dyDescent="0.35">
      <c r="A676" s="10" t="s">
        <v>12</v>
      </c>
      <c r="B676" s="10" t="s">
        <v>782</v>
      </c>
      <c r="C676" s="10" t="s">
        <v>397</v>
      </c>
      <c r="D676" s="10" t="s">
        <v>752</v>
      </c>
      <c r="E676" s="13">
        <v>0.46088400000000002</v>
      </c>
      <c r="F676" s="78">
        <v>0.131248</v>
      </c>
      <c r="G676" s="47">
        <v>5.4218000000000002E-5</v>
      </c>
    </row>
    <row r="677" spans="1:7" x14ac:dyDescent="0.35">
      <c r="A677" s="10" t="s">
        <v>12</v>
      </c>
      <c r="B677" s="10" t="s">
        <v>801</v>
      </c>
      <c r="C677" s="10" t="s">
        <v>529</v>
      </c>
      <c r="D677" s="10" t="s">
        <v>752</v>
      </c>
      <c r="E677" s="13">
        <v>0.45783000000000001</v>
      </c>
      <c r="F677" s="78">
        <v>0.13666300000000001</v>
      </c>
      <c r="G677" s="47">
        <v>2.1569E-5</v>
      </c>
    </row>
    <row r="678" spans="1:7" x14ac:dyDescent="0.35">
      <c r="A678" s="10" t="s">
        <v>12</v>
      </c>
      <c r="B678" s="10" t="s">
        <v>777</v>
      </c>
      <c r="C678" s="10" t="s">
        <v>270</v>
      </c>
      <c r="D678" s="10" t="s">
        <v>752</v>
      </c>
      <c r="E678" s="13">
        <v>0.45029999999999998</v>
      </c>
      <c r="F678" s="78">
        <v>0.12831400000000001</v>
      </c>
      <c r="G678" s="47">
        <v>1.7016000000000001E-5</v>
      </c>
    </row>
    <row r="679" spans="1:7" x14ac:dyDescent="0.35">
      <c r="A679" s="10" t="s">
        <v>12</v>
      </c>
      <c r="B679" s="10" t="s">
        <v>786</v>
      </c>
      <c r="C679" s="10" t="s">
        <v>405</v>
      </c>
      <c r="D679" s="10" t="s">
        <v>752</v>
      </c>
      <c r="E679" s="13">
        <v>0.44450000000000001</v>
      </c>
      <c r="F679" s="78">
        <v>0.129383</v>
      </c>
      <c r="G679" s="47">
        <v>2.8894000000000002E-5</v>
      </c>
    </row>
    <row r="680" spans="1:7" x14ac:dyDescent="0.35">
      <c r="A680" s="10" t="s">
        <v>12</v>
      </c>
      <c r="B680" s="10" t="s">
        <v>789</v>
      </c>
      <c r="C680" s="10" t="s">
        <v>411</v>
      </c>
      <c r="D680" s="10" t="s">
        <v>752</v>
      </c>
      <c r="E680" s="13">
        <v>0.441139</v>
      </c>
      <c r="F680" s="78">
        <v>0.13069</v>
      </c>
      <c r="G680" s="47">
        <v>8.9493999999999994E-5</v>
      </c>
    </row>
    <row r="681" spans="1:7" x14ac:dyDescent="0.35">
      <c r="A681" s="10" t="s">
        <v>12</v>
      </c>
      <c r="B681" s="10" t="s">
        <v>766</v>
      </c>
      <c r="C681" s="10" t="s">
        <v>190</v>
      </c>
      <c r="D681" s="10" t="s">
        <v>752</v>
      </c>
      <c r="E681" s="13">
        <v>0.43976999999999999</v>
      </c>
      <c r="F681" s="78">
        <v>0.12871099999999999</v>
      </c>
      <c r="G681" s="47">
        <v>3.5117999999999998E-5</v>
      </c>
    </row>
    <row r="682" spans="1:7" x14ac:dyDescent="0.35">
      <c r="A682" s="10" t="s">
        <v>12</v>
      </c>
      <c r="B682" s="10" t="s">
        <v>823</v>
      </c>
      <c r="C682" s="10" t="s">
        <v>719</v>
      </c>
      <c r="D682" s="10" t="s">
        <v>752</v>
      </c>
      <c r="E682" s="13">
        <v>0.43902099999999999</v>
      </c>
      <c r="F682" s="78">
        <v>0.13164999999999999</v>
      </c>
      <c r="G682" s="47">
        <v>1.8338E-4</v>
      </c>
    </row>
    <row r="683" spans="1:7" x14ac:dyDescent="0.35">
      <c r="A683" s="10" t="s">
        <v>12</v>
      </c>
      <c r="B683" s="10" t="s">
        <v>827</v>
      </c>
      <c r="C683" s="10" t="s">
        <v>727</v>
      </c>
      <c r="D683" s="10" t="s">
        <v>752</v>
      </c>
      <c r="E683" s="13">
        <v>0.43470900000000001</v>
      </c>
      <c r="F683" s="78">
        <v>0.129166</v>
      </c>
      <c r="G683" s="47">
        <v>7.2008999999999994E-5</v>
      </c>
    </row>
    <row r="684" spans="1:7" x14ac:dyDescent="0.35">
      <c r="A684" s="10" t="s">
        <v>12</v>
      </c>
      <c r="B684" s="10" t="s">
        <v>826</v>
      </c>
      <c r="C684" s="10" t="s">
        <v>725</v>
      </c>
      <c r="D684" s="10" t="s">
        <v>752</v>
      </c>
      <c r="E684" s="13">
        <v>0.42652699999999999</v>
      </c>
      <c r="F684" s="78">
        <v>0.13047300000000001</v>
      </c>
      <c r="G684" s="47">
        <v>1.4266999999999999E-4</v>
      </c>
    </row>
    <row r="685" spans="1:7" x14ac:dyDescent="0.35">
      <c r="A685" s="10" t="s">
        <v>12</v>
      </c>
      <c r="B685" s="10" t="s">
        <v>811</v>
      </c>
      <c r="C685" s="10" t="s">
        <v>549</v>
      </c>
      <c r="D685" s="10" t="s">
        <v>752</v>
      </c>
      <c r="E685" s="13">
        <v>0.426091</v>
      </c>
      <c r="F685" s="78">
        <v>0.13027</v>
      </c>
      <c r="G685" s="47">
        <v>1.6414000000000001E-4</v>
      </c>
    </row>
    <row r="686" spans="1:7" x14ac:dyDescent="0.35">
      <c r="A686" s="10" t="s">
        <v>12</v>
      </c>
      <c r="B686" s="10" t="s">
        <v>785</v>
      </c>
      <c r="C686" s="10" t="s">
        <v>403</v>
      </c>
      <c r="D686" s="10" t="s">
        <v>752</v>
      </c>
      <c r="E686" s="13">
        <v>0.42377100000000001</v>
      </c>
      <c r="F686" s="78">
        <v>0.13070999999999999</v>
      </c>
      <c r="G686" s="47">
        <v>2.114E-6</v>
      </c>
    </row>
    <row r="687" spans="1:7" x14ac:dyDescent="0.35">
      <c r="A687" s="10" t="s">
        <v>12</v>
      </c>
      <c r="B687" s="10" t="s">
        <v>831</v>
      </c>
      <c r="C687" s="10" t="s">
        <v>732</v>
      </c>
      <c r="D687" s="10" t="s">
        <v>752</v>
      </c>
      <c r="E687" s="13">
        <v>0.419348</v>
      </c>
      <c r="F687" s="78">
        <v>0.129136</v>
      </c>
      <c r="G687" s="47">
        <v>1.0194E-4</v>
      </c>
    </row>
    <row r="688" spans="1:7" x14ac:dyDescent="0.35">
      <c r="A688" s="10" t="s">
        <v>12</v>
      </c>
      <c r="B688" s="10" t="s">
        <v>808</v>
      </c>
      <c r="C688" s="10" t="s">
        <v>543</v>
      </c>
      <c r="D688" s="10" t="s">
        <v>752</v>
      </c>
      <c r="E688" s="13">
        <v>0.415682</v>
      </c>
      <c r="F688" s="78">
        <v>0.12873799999999999</v>
      </c>
      <c r="G688" s="47">
        <v>1.7124000000000001E-5</v>
      </c>
    </row>
    <row r="689" spans="1:7" x14ac:dyDescent="0.35">
      <c r="A689" s="10" t="s">
        <v>12</v>
      </c>
      <c r="B689" s="10" t="s">
        <v>820</v>
      </c>
      <c r="C689" s="10" t="s">
        <v>713</v>
      </c>
      <c r="D689" s="10" t="s">
        <v>752</v>
      </c>
      <c r="E689" s="13">
        <v>0.39165299999999997</v>
      </c>
      <c r="F689" s="78">
        <v>0.13043199999999999</v>
      </c>
      <c r="G689" s="47">
        <v>4.2821000000000002E-5</v>
      </c>
    </row>
    <row r="690" spans="1:7" x14ac:dyDescent="0.35">
      <c r="A690" s="10" t="s">
        <v>12</v>
      </c>
      <c r="B690" s="10" t="s">
        <v>805</v>
      </c>
      <c r="C690" s="10" t="s">
        <v>537</v>
      </c>
      <c r="D690" s="10" t="s">
        <v>752</v>
      </c>
      <c r="E690" s="13">
        <v>0.38714300000000001</v>
      </c>
      <c r="F690" s="78">
        <v>0.12892000000000001</v>
      </c>
      <c r="G690" s="47">
        <v>2.3478000000000002E-6</v>
      </c>
    </row>
    <row r="691" spans="1:7" x14ac:dyDescent="0.35">
      <c r="A691" s="10" t="s">
        <v>12</v>
      </c>
      <c r="B691" s="10" t="s">
        <v>760</v>
      </c>
      <c r="C691" s="10" t="s">
        <v>178</v>
      </c>
      <c r="D691" s="10" t="s">
        <v>752</v>
      </c>
      <c r="E691" s="13">
        <v>0.38604899999999998</v>
      </c>
      <c r="F691" s="78">
        <v>0.128833</v>
      </c>
      <c r="G691" s="47">
        <v>4.7192000000000002E-4</v>
      </c>
    </row>
    <row r="692" spans="1:7" x14ac:dyDescent="0.35">
      <c r="A692" s="10" t="s">
        <v>12</v>
      </c>
      <c r="B692" s="10" t="s">
        <v>763</v>
      </c>
      <c r="C692" s="10" t="s">
        <v>184</v>
      </c>
      <c r="D692" s="10" t="s">
        <v>752</v>
      </c>
      <c r="E692" s="13">
        <v>0.38494</v>
      </c>
      <c r="F692" s="78">
        <v>0.12712899999999999</v>
      </c>
      <c r="G692" s="47">
        <v>1.472E-4</v>
      </c>
    </row>
    <row r="693" spans="1:7" x14ac:dyDescent="0.35">
      <c r="A693" s="10" t="s">
        <v>12</v>
      </c>
      <c r="B693" s="10" t="s">
        <v>753</v>
      </c>
      <c r="C693" s="10" t="s">
        <v>164</v>
      </c>
      <c r="D693" s="10" t="s">
        <v>752</v>
      </c>
      <c r="E693" s="13">
        <v>0.38059900000000002</v>
      </c>
      <c r="F693" s="78">
        <v>0.12870999999999999</v>
      </c>
      <c r="G693" s="47">
        <v>1.3520999999999999E-6</v>
      </c>
    </row>
    <row r="694" spans="1:7" x14ac:dyDescent="0.35">
      <c r="A694" s="10" t="s">
        <v>12</v>
      </c>
      <c r="B694" s="10" t="s">
        <v>813</v>
      </c>
      <c r="C694" s="10" t="s">
        <v>553</v>
      </c>
      <c r="D694" s="10" t="s">
        <v>752</v>
      </c>
      <c r="E694" s="13">
        <v>0.37747700000000001</v>
      </c>
      <c r="F694" s="78">
        <v>0.12756300000000001</v>
      </c>
      <c r="G694" s="47">
        <v>5.6258999999999998E-6</v>
      </c>
    </row>
    <row r="695" spans="1:7" x14ac:dyDescent="0.35">
      <c r="A695" s="10" t="s">
        <v>12</v>
      </c>
      <c r="B695" s="10" t="s">
        <v>802</v>
      </c>
      <c r="C695" s="10" t="s">
        <v>531</v>
      </c>
      <c r="D695" s="10" t="s">
        <v>752</v>
      </c>
      <c r="E695" s="13">
        <v>0.365454</v>
      </c>
      <c r="F695" s="78">
        <v>0.12540599999999999</v>
      </c>
      <c r="G695" s="47">
        <v>1.8560000000000001E-4</v>
      </c>
    </row>
    <row r="696" spans="1:7" x14ac:dyDescent="0.35">
      <c r="A696" s="10" t="s">
        <v>12</v>
      </c>
      <c r="B696" s="10" t="s">
        <v>834</v>
      </c>
      <c r="C696" s="10" t="s">
        <v>738</v>
      </c>
      <c r="D696" s="10" t="s">
        <v>752</v>
      </c>
      <c r="E696" s="13">
        <v>0.36524899999999999</v>
      </c>
      <c r="F696" s="78">
        <v>0.12732199999999999</v>
      </c>
      <c r="G696" s="47">
        <v>5.1526999999999996E-4</v>
      </c>
    </row>
    <row r="697" spans="1:7" x14ac:dyDescent="0.35">
      <c r="A697" s="10" t="s">
        <v>12</v>
      </c>
      <c r="B697" s="10" t="s">
        <v>125</v>
      </c>
      <c r="C697" s="10" t="s">
        <v>126</v>
      </c>
      <c r="D697" s="10" t="s">
        <v>752</v>
      </c>
      <c r="E697" s="13">
        <v>0.35954900000000001</v>
      </c>
      <c r="F697" s="78">
        <v>0.12614500000000001</v>
      </c>
      <c r="G697" s="47">
        <v>8.4555000000000006E-6</v>
      </c>
    </row>
    <row r="698" spans="1:7" x14ac:dyDescent="0.35">
      <c r="A698" s="10" t="s">
        <v>12</v>
      </c>
      <c r="B698" s="10" t="s">
        <v>346</v>
      </c>
      <c r="C698" s="10" t="s">
        <v>347</v>
      </c>
      <c r="D698" s="10" t="s">
        <v>752</v>
      </c>
      <c r="E698" s="13">
        <v>0.35800999999999999</v>
      </c>
      <c r="F698" s="78">
        <v>0.12742600000000001</v>
      </c>
      <c r="G698" s="47">
        <v>2.3626999999999999E-5</v>
      </c>
    </row>
    <row r="699" spans="1:7" x14ac:dyDescent="0.35">
      <c r="A699" s="10" t="s">
        <v>12</v>
      </c>
      <c r="B699" s="10" t="s">
        <v>352</v>
      </c>
      <c r="C699" s="10" t="s">
        <v>353</v>
      </c>
      <c r="D699" s="10" t="s">
        <v>752</v>
      </c>
      <c r="E699" s="13">
        <v>0.35616300000000001</v>
      </c>
      <c r="F699" s="78">
        <v>0.12859699999999999</v>
      </c>
      <c r="G699" s="47">
        <v>5.8832000000000002E-5</v>
      </c>
    </row>
    <row r="700" spans="1:7" x14ac:dyDescent="0.35">
      <c r="A700" s="10" t="s">
        <v>12</v>
      </c>
      <c r="B700" s="10" t="s">
        <v>829</v>
      </c>
      <c r="C700" s="10" t="s">
        <v>731</v>
      </c>
      <c r="D700" s="10" t="s">
        <v>752</v>
      </c>
      <c r="E700" s="13">
        <v>0.35335699999999998</v>
      </c>
      <c r="F700" s="78">
        <v>0.12872700000000001</v>
      </c>
      <c r="G700" s="47">
        <v>8.9948999999999997E-4</v>
      </c>
    </row>
    <row r="701" spans="1:7" x14ac:dyDescent="0.35">
      <c r="A701" s="10" t="s">
        <v>12</v>
      </c>
      <c r="B701" s="10" t="s">
        <v>774</v>
      </c>
      <c r="C701" s="10" t="s">
        <v>258</v>
      </c>
      <c r="D701" s="10" t="s">
        <v>752</v>
      </c>
      <c r="E701" s="13">
        <v>0.3533</v>
      </c>
      <c r="F701" s="78">
        <v>0.129583</v>
      </c>
      <c r="G701" s="47">
        <v>1.9155999999999999E-3</v>
      </c>
    </row>
    <row r="702" spans="1:7" x14ac:dyDescent="0.35">
      <c r="A702" s="10" t="s">
        <v>12</v>
      </c>
      <c r="B702" s="10" t="s">
        <v>765</v>
      </c>
      <c r="C702" s="10" t="s">
        <v>188</v>
      </c>
      <c r="D702" s="10" t="s">
        <v>752</v>
      </c>
      <c r="E702" s="13">
        <v>0.35241499999999998</v>
      </c>
      <c r="F702" s="78">
        <v>0.12706400000000001</v>
      </c>
      <c r="G702" s="47">
        <v>3.3043999999999999E-4</v>
      </c>
    </row>
    <row r="703" spans="1:7" x14ac:dyDescent="0.35">
      <c r="A703" s="10" t="s">
        <v>12</v>
      </c>
      <c r="B703" s="10" t="s">
        <v>784</v>
      </c>
      <c r="C703" s="10" t="s">
        <v>401</v>
      </c>
      <c r="D703" s="10" t="s">
        <v>752</v>
      </c>
      <c r="E703" s="13">
        <v>0.34862500000000002</v>
      </c>
      <c r="F703" s="78">
        <v>0.13286000000000001</v>
      </c>
      <c r="G703" s="47">
        <v>3.8122E-3</v>
      </c>
    </row>
    <row r="704" spans="1:7" x14ac:dyDescent="0.35">
      <c r="A704" s="10" t="s">
        <v>12</v>
      </c>
      <c r="B704" s="10" t="s">
        <v>199</v>
      </c>
      <c r="C704" s="10" t="s">
        <v>200</v>
      </c>
      <c r="D704" s="10" t="s">
        <v>752</v>
      </c>
      <c r="E704" s="13">
        <v>0.34587099999999998</v>
      </c>
      <c r="F704" s="78">
        <v>0.12495299999999999</v>
      </c>
      <c r="G704" s="47">
        <v>8.3967000000000004E-6</v>
      </c>
    </row>
    <row r="705" spans="1:7" x14ac:dyDescent="0.35">
      <c r="A705" s="10" t="s">
        <v>12</v>
      </c>
      <c r="B705" s="10" t="s">
        <v>819</v>
      </c>
      <c r="C705" s="10" t="s">
        <v>711</v>
      </c>
      <c r="D705" s="10" t="s">
        <v>752</v>
      </c>
      <c r="E705" s="13">
        <v>0.34419499999999997</v>
      </c>
      <c r="F705" s="78">
        <v>0.123086</v>
      </c>
      <c r="G705" s="47">
        <v>4.1094E-6</v>
      </c>
    </row>
    <row r="706" spans="1:7" x14ac:dyDescent="0.35">
      <c r="A706" s="10" t="s">
        <v>12</v>
      </c>
      <c r="B706" s="10" t="s">
        <v>806</v>
      </c>
      <c r="C706" s="10" t="s">
        <v>539</v>
      </c>
      <c r="D706" s="10" t="s">
        <v>752</v>
      </c>
      <c r="E706" s="13">
        <v>0.34115600000000001</v>
      </c>
      <c r="F706" s="78">
        <v>0.130796</v>
      </c>
      <c r="G706" s="47">
        <v>3.7207999999999998E-3</v>
      </c>
    </row>
    <row r="707" spans="1:7" x14ac:dyDescent="0.35">
      <c r="A707" s="10" t="s">
        <v>12</v>
      </c>
      <c r="B707" s="10" t="s">
        <v>788</v>
      </c>
      <c r="C707" s="10" t="s">
        <v>409</v>
      </c>
      <c r="D707" s="10" t="s">
        <v>752</v>
      </c>
      <c r="E707" s="13">
        <v>0.336669</v>
      </c>
      <c r="F707" s="78">
        <v>0.12812599999999999</v>
      </c>
      <c r="G707" s="47">
        <v>1.6553999999999999E-4</v>
      </c>
    </row>
    <row r="708" spans="1:7" x14ac:dyDescent="0.35">
      <c r="A708" s="10" t="s">
        <v>12</v>
      </c>
      <c r="B708" s="10" t="s">
        <v>605</v>
      </c>
      <c r="C708" s="10" t="s">
        <v>606</v>
      </c>
      <c r="D708" s="10" t="s">
        <v>752</v>
      </c>
      <c r="E708" s="13">
        <v>0.32966099999999998</v>
      </c>
      <c r="F708" s="78">
        <v>0.124875</v>
      </c>
      <c r="G708" s="47">
        <v>1.2441E-5</v>
      </c>
    </row>
    <row r="709" spans="1:7" x14ac:dyDescent="0.35">
      <c r="A709" s="10" t="s">
        <v>12</v>
      </c>
      <c r="B709" s="10" t="s">
        <v>762</v>
      </c>
      <c r="C709" s="10" t="s">
        <v>182</v>
      </c>
      <c r="D709" s="10" t="s">
        <v>752</v>
      </c>
      <c r="E709" s="13">
        <v>0.32576100000000002</v>
      </c>
      <c r="F709" s="78">
        <v>0.12850300000000001</v>
      </c>
      <c r="G709" s="47">
        <v>3.5109999999999998E-3</v>
      </c>
    </row>
    <row r="710" spans="1:7" x14ac:dyDescent="0.35">
      <c r="A710" s="10" t="s">
        <v>12</v>
      </c>
      <c r="B710" s="10" t="s">
        <v>767</v>
      </c>
      <c r="C710" s="10" t="s">
        <v>244</v>
      </c>
      <c r="D710" s="10" t="s">
        <v>752</v>
      </c>
      <c r="E710" s="13">
        <v>0.32341199999999998</v>
      </c>
      <c r="F710" s="78">
        <v>0.12531300000000001</v>
      </c>
      <c r="G710" s="47">
        <v>2.0339000000000001E-6</v>
      </c>
    </row>
    <row r="711" spans="1:7" x14ac:dyDescent="0.35">
      <c r="A711" s="10" t="s">
        <v>12</v>
      </c>
      <c r="B711" s="10" t="s">
        <v>131</v>
      </c>
      <c r="C711" s="10" t="s">
        <v>132</v>
      </c>
      <c r="D711" s="10" t="s">
        <v>752</v>
      </c>
      <c r="E711" s="13">
        <v>0.32215100000000002</v>
      </c>
      <c r="F711" s="78">
        <v>0.12698999999999999</v>
      </c>
      <c r="G711" s="47">
        <v>5.3894000000000003E-5</v>
      </c>
    </row>
    <row r="712" spans="1:7" x14ac:dyDescent="0.35">
      <c r="A712" s="10" t="s">
        <v>12</v>
      </c>
      <c r="B712" s="10" t="s">
        <v>771</v>
      </c>
      <c r="C712" s="10" t="s">
        <v>252</v>
      </c>
      <c r="D712" s="10" t="s">
        <v>752</v>
      </c>
      <c r="E712" s="13">
        <v>0.32011299999999998</v>
      </c>
      <c r="F712" s="78">
        <v>0.124567</v>
      </c>
      <c r="G712" s="47">
        <v>1.7721E-3</v>
      </c>
    </row>
    <row r="713" spans="1:7" x14ac:dyDescent="0.35">
      <c r="A713" s="10" t="s">
        <v>12</v>
      </c>
      <c r="B713" s="10" t="s">
        <v>758</v>
      </c>
      <c r="C713" s="10" t="s">
        <v>174</v>
      </c>
      <c r="D713" s="10" t="s">
        <v>752</v>
      </c>
      <c r="E713" s="13">
        <v>0.31920999999999999</v>
      </c>
      <c r="F713" s="78">
        <v>0.12890099999999999</v>
      </c>
      <c r="G713" s="47">
        <v>3.1102E-3</v>
      </c>
    </row>
    <row r="714" spans="1:7" x14ac:dyDescent="0.35">
      <c r="A714" s="10" t="s">
        <v>12</v>
      </c>
      <c r="B714" s="10" t="s">
        <v>611</v>
      </c>
      <c r="C714" s="10" t="s">
        <v>612</v>
      </c>
      <c r="D714" s="10" t="s">
        <v>752</v>
      </c>
      <c r="E714" s="13">
        <v>0.31583099999999997</v>
      </c>
      <c r="F714" s="78">
        <v>0.126004</v>
      </c>
      <c r="G714" s="47">
        <v>3.7231999999999999E-5</v>
      </c>
    </row>
    <row r="715" spans="1:7" x14ac:dyDescent="0.35">
      <c r="A715" s="10" t="s">
        <v>12</v>
      </c>
      <c r="B715" s="10" t="s">
        <v>898</v>
      </c>
      <c r="C715" s="10" t="s">
        <v>264</v>
      </c>
      <c r="D715" s="10" t="s">
        <v>752</v>
      </c>
      <c r="E715" s="13">
        <v>0.31445600000000001</v>
      </c>
      <c r="F715" s="78">
        <v>0.123019</v>
      </c>
      <c r="G715" s="47">
        <v>8.3708999999999997E-4</v>
      </c>
    </row>
    <row r="716" spans="1:7" x14ac:dyDescent="0.35">
      <c r="A716" s="10" t="s">
        <v>12</v>
      </c>
      <c r="B716" s="10" t="s">
        <v>833</v>
      </c>
      <c r="C716" s="10" t="s">
        <v>736</v>
      </c>
      <c r="D716" s="10" t="s">
        <v>752</v>
      </c>
      <c r="E716" s="13">
        <v>0.309114</v>
      </c>
      <c r="F716" s="78">
        <v>0.12976299999999999</v>
      </c>
      <c r="G716" s="47">
        <v>3.2328000000000001E-3</v>
      </c>
    </row>
    <row r="717" spans="1:7" x14ac:dyDescent="0.35">
      <c r="A717" s="10" t="s">
        <v>12</v>
      </c>
      <c r="B717" s="10" t="s">
        <v>490</v>
      </c>
      <c r="C717" s="10" t="s">
        <v>491</v>
      </c>
      <c r="D717" s="10" t="s">
        <v>752</v>
      </c>
      <c r="E717" s="13">
        <v>0.30885299999999999</v>
      </c>
      <c r="F717" s="78">
        <v>0.12427199999999999</v>
      </c>
      <c r="G717" s="47">
        <v>2.9937000000000002E-5</v>
      </c>
    </row>
    <row r="718" spans="1:7" x14ac:dyDescent="0.35">
      <c r="A718" s="10" t="s">
        <v>12</v>
      </c>
      <c r="B718" s="10" t="s">
        <v>828</v>
      </c>
      <c r="C718" s="10" t="s">
        <v>729</v>
      </c>
      <c r="D718" s="10" t="s">
        <v>752</v>
      </c>
      <c r="E718" s="13">
        <v>0.30803799999999998</v>
      </c>
      <c r="F718" s="78">
        <v>0.12563099999999999</v>
      </c>
      <c r="G718" s="47">
        <v>9.8462000000000007E-4</v>
      </c>
    </row>
    <row r="719" spans="1:7" x14ac:dyDescent="0.35">
      <c r="A719" s="10" t="s">
        <v>12</v>
      </c>
      <c r="B719" s="10" t="s">
        <v>757</v>
      </c>
      <c r="C719" s="10" t="s">
        <v>172</v>
      </c>
      <c r="D719" s="10" t="s">
        <v>752</v>
      </c>
      <c r="E719" s="13">
        <v>0.30270399999999997</v>
      </c>
      <c r="F719" s="78">
        <v>0.12311900000000001</v>
      </c>
      <c r="G719" s="47">
        <v>2.0327000000000001E-3</v>
      </c>
    </row>
    <row r="720" spans="1:7" x14ac:dyDescent="0.35">
      <c r="A720" s="10" t="s">
        <v>12</v>
      </c>
      <c r="B720" s="10" t="s">
        <v>617</v>
      </c>
      <c r="C720" s="10" t="s">
        <v>618</v>
      </c>
      <c r="D720" s="10" t="s">
        <v>752</v>
      </c>
      <c r="E720" s="13">
        <v>0.296985</v>
      </c>
      <c r="F720" s="78">
        <v>0.123652</v>
      </c>
      <c r="G720" s="47">
        <v>2.2291999999999999E-5</v>
      </c>
    </row>
    <row r="721" spans="1:7" x14ac:dyDescent="0.35">
      <c r="A721" s="10" t="s">
        <v>12</v>
      </c>
      <c r="B721" s="10" t="s">
        <v>780</v>
      </c>
      <c r="C721" s="10" t="s">
        <v>393</v>
      </c>
      <c r="D721" s="10" t="s">
        <v>752</v>
      </c>
      <c r="E721" s="13">
        <v>0.295325</v>
      </c>
      <c r="F721" s="78">
        <v>0.130213</v>
      </c>
      <c r="G721" s="47">
        <v>4.6849999999999999E-3</v>
      </c>
    </row>
    <row r="722" spans="1:7" x14ac:dyDescent="0.35">
      <c r="A722" s="10" t="s">
        <v>12</v>
      </c>
      <c r="B722" s="10" t="s">
        <v>205</v>
      </c>
      <c r="C722" s="10" t="s">
        <v>206</v>
      </c>
      <c r="D722" s="10" t="s">
        <v>752</v>
      </c>
      <c r="E722" s="13">
        <v>0.29485</v>
      </c>
      <c r="F722" s="78">
        <v>0.124863</v>
      </c>
      <c r="G722" s="47">
        <v>6.6532999999999995E-5</v>
      </c>
    </row>
    <row r="723" spans="1:7" x14ac:dyDescent="0.35">
      <c r="A723" s="10" t="s">
        <v>12</v>
      </c>
      <c r="B723" s="10" t="s">
        <v>93</v>
      </c>
      <c r="C723" s="10" t="s">
        <v>93</v>
      </c>
      <c r="D723" s="10" t="s">
        <v>91</v>
      </c>
      <c r="E723" s="13">
        <v>0.175981</v>
      </c>
      <c r="F723" s="78">
        <v>0.12101000000000001</v>
      </c>
      <c r="G723" s="47">
        <v>4.5102000000000003E-2</v>
      </c>
    </row>
    <row r="724" spans="1:7" x14ac:dyDescent="0.35">
      <c r="A724" s="10" t="s">
        <v>12</v>
      </c>
      <c r="B724" s="10" t="s">
        <v>103</v>
      </c>
      <c r="C724" s="10" t="s">
        <v>103</v>
      </c>
      <c r="D724" s="10" t="s">
        <v>104</v>
      </c>
      <c r="E724" s="13">
        <v>6.9779999999999995E-2</v>
      </c>
      <c r="F724" s="78">
        <v>6.7151000000000002E-2</v>
      </c>
      <c r="G724" s="47">
        <v>2.1114999999999998E-2</v>
      </c>
    </row>
    <row r="725" spans="1:7" x14ac:dyDescent="0.35">
      <c r="A725" s="10" t="s">
        <v>12</v>
      </c>
      <c r="B725" s="10" t="s">
        <v>749</v>
      </c>
      <c r="C725" s="10" t="s">
        <v>106</v>
      </c>
      <c r="D725" s="10" t="s">
        <v>107</v>
      </c>
      <c r="E725" s="13">
        <v>0.16671900000000001</v>
      </c>
      <c r="F725" s="78">
        <v>0.11265600000000001</v>
      </c>
      <c r="G725" s="47">
        <v>1.2207000000000001E-2</v>
      </c>
    </row>
    <row r="726" spans="1:7" x14ac:dyDescent="0.35">
      <c r="A726" s="10" t="s">
        <v>12</v>
      </c>
      <c r="B726" s="10" t="s">
        <v>751</v>
      </c>
      <c r="C726" s="10" t="s">
        <v>111</v>
      </c>
      <c r="D726" s="10" t="s">
        <v>107</v>
      </c>
      <c r="E726" s="13">
        <v>0.15393100000000001</v>
      </c>
      <c r="F726" s="78">
        <v>0.114497</v>
      </c>
      <c r="G726" s="47">
        <v>1.7457E-2</v>
      </c>
    </row>
    <row r="727" spans="1:7" x14ac:dyDescent="0.35">
      <c r="A727" s="10" t="s">
        <v>12</v>
      </c>
      <c r="B727" s="10" t="s">
        <v>750</v>
      </c>
      <c r="C727" s="10" t="s">
        <v>109</v>
      </c>
      <c r="D727" s="10" t="s">
        <v>107</v>
      </c>
      <c r="E727" s="13">
        <v>0.24380599999999999</v>
      </c>
      <c r="F727" s="78">
        <v>0.116716</v>
      </c>
      <c r="G727" s="47">
        <v>2.8877000000000002E-5</v>
      </c>
    </row>
    <row r="728" spans="1:7" x14ac:dyDescent="0.35">
      <c r="A728" s="10" t="s">
        <v>12</v>
      </c>
      <c r="B728" s="10" t="s">
        <v>581</v>
      </c>
      <c r="C728" s="10" t="s">
        <v>582</v>
      </c>
      <c r="D728" s="10" t="s">
        <v>473</v>
      </c>
      <c r="E728" s="13">
        <v>0.19053300000000001</v>
      </c>
      <c r="F728" s="78">
        <v>0.10838200000000001</v>
      </c>
      <c r="G728" s="47">
        <v>2.1866E-4</v>
      </c>
    </row>
    <row r="729" spans="1:7" x14ac:dyDescent="0.35">
      <c r="A729" s="10" t="s">
        <v>12</v>
      </c>
      <c r="B729" s="10" t="s">
        <v>272</v>
      </c>
      <c r="C729" s="10" t="s">
        <v>272</v>
      </c>
      <c r="D729" s="10" t="s">
        <v>273</v>
      </c>
      <c r="E729" s="13">
        <v>0.188526</v>
      </c>
      <c r="F729" s="78">
        <v>0.11433599999999999</v>
      </c>
      <c r="G729" s="47">
        <v>8.9946999999999996E-3</v>
      </c>
    </row>
    <row r="730" spans="1:7" x14ac:dyDescent="0.35">
      <c r="A730" s="10" t="s">
        <v>12</v>
      </c>
      <c r="B730" s="10" t="s">
        <v>844</v>
      </c>
      <c r="C730" s="10" t="s">
        <v>276</v>
      </c>
      <c r="D730" s="10" t="s">
        <v>197</v>
      </c>
      <c r="E730" s="13">
        <v>0.34657500000000002</v>
      </c>
      <c r="F730" s="78">
        <v>0.12731700000000001</v>
      </c>
      <c r="G730" s="47">
        <v>1.8181000000000001E-5</v>
      </c>
    </row>
    <row r="731" spans="1:7" x14ac:dyDescent="0.35">
      <c r="A731" s="10" t="s">
        <v>12</v>
      </c>
      <c r="B731" s="10" t="s">
        <v>329</v>
      </c>
      <c r="C731" s="10" t="s">
        <v>329</v>
      </c>
      <c r="D731" s="10" t="s">
        <v>104</v>
      </c>
      <c r="E731" s="13">
        <v>0.22442500000000001</v>
      </c>
      <c r="F731" s="78">
        <v>0.12867100000000001</v>
      </c>
      <c r="G731" s="47">
        <v>2.8972999999999999E-2</v>
      </c>
    </row>
    <row r="732" spans="1:7" x14ac:dyDescent="0.35">
      <c r="A732" s="10" t="s">
        <v>12</v>
      </c>
      <c r="B732" s="10" t="s">
        <v>335</v>
      </c>
      <c r="C732" s="10" t="s">
        <v>336</v>
      </c>
      <c r="D732" s="10" t="s">
        <v>333</v>
      </c>
      <c r="E732" s="13">
        <v>0.32011800000000001</v>
      </c>
      <c r="F732" s="78">
        <v>0.12450799999999999</v>
      </c>
      <c r="G732" s="47">
        <v>2.1387999999999999E-5</v>
      </c>
    </row>
    <row r="733" spans="1:7" x14ac:dyDescent="0.35">
      <c r="A733" s="10" t="s">
        <v>12</v>
      </c>
      <c r="B733" s="10" t="s">
        <v>778</v>
      </c>
      <c r="C733" s="10" t="s">
        <v>338</v>
      </c>
      <c r="D733" s="10" t="s">
        <v>333</v>
      </c>
      <c r="E733" s="13">
        <v>0.35014600000000001</v>
      </c>
      <c r="F733" s="78">
        <v>0.11906600000000001</v>
      </c>
      <c r="G733" s="47">
        <v>5.2360000000000001E-11</v>
      </c>
    </row>
    <row r="734" spans="1:7" x14ac:dyDescent="0.35">
      <c r="A734" s="10" t="s">
        <v>12</v>
      </c>
      <c r="B734" s="10" t="s">
        <v>427</v>
      </c>
      <c r="C734" s="10" t="s">
        <v>428</v>
      </c>
      <c r="D734" s="10" t="s">
        <v>429</v>
      </c>
      <c r="E734" s="13">
        <v>0.359483</v>
      </c>
      <c r="F734" s="78">
        <v>0.12720400000000001</v>
      </c>
      <c r="G734" s="47">
        <v>3.2231999999999999E-5</v>
      </c>
    </row>
    <row r="735" spans="1:7" x14ac:dyDescent="0.35">
      <c r="A735" s="10" t="s">
        <v>12</v>
      </c>
      <c r="B735" s="10" t="s">
        <v>431</v>
      </c>
      <c r="C735" s="10" t="s">
        <v>432</v>
      </c>
      <c r="D735" s="10" t="s">
        <v>197</v>
      </c>
      <c r="E735" s="13">
        <v>0.26811800000000002</v>
      </c>
      <c r="F735" s="78">
        <v>0.127775</v>
      </c>
      <c r="G735" s="47">
        <v>1.2486000000000001E-2</v>
      </c>
    </row>
    <row r="736" spans="1:7" x14ac:dyDescent="0.35">
      <c r="A736" s="10" t="s">
        <v>12</v>
      </c>
      <c r="B736" s="10" t="s">
        <v>195</v>
      </c>
      <c r="C736" s="10" t="s">
        <v>196</v>
      </c>
      <c r="D736" s="10" t="s">
        <v>197</v>
      </c>
      <c r="E736" s="13">
        <v>0.27436899999999997</v>
      </c>
      <c r="F736" s="78">
        <v>0.12774099999999999</v>
      </c>
      <c r="G736" s="47">
        <v>1.2171E-2</v>
      </c>
    </row>
    <row r="737" spans="1:7" x14ac:dyDescent="0.35">
      <c r="A737" s="10" t="s">
        <v>12</v>
      </c>
      <c r="B737" s="10" t="s">
        <v>343</v>
      </c>
      <c r="C737" s="10" t="s">
        <v>344</v>
      </c>
      <c r="D737" s="10" t="s">
        <v>197</v>
      </c>
      <c r="E737" s="13">
        <v>0.243671</v>
      </c>
      <c r="F737" s="78">
        <v>0.12731100000000001</v>
      </c>
      <c r="G737" s="47">
        <v>1.3953E-2</v>
      </c>
    </row>
    <row r="738" spans="1:7" x14ac:dyDescent="0.35">
      <c r="A738" s="10" t="s">
        <v>12</v>
      </c>
      <c r="B738" s="10" t="s">
        <v>480</v>
      </c>
      <c r="C738" s="10" t="s">
        <v>481</v>
      </c>
      <c r="D738" s="10" t="s">
        <v>482</v>
      </c>
      <c r="E738" s="13">
        <v>0.12792999999999999</v>
      </c>
      <c r="F738" s="78">
        <v>0.10698199999999999</v>
      </c>
      <c r="G738" s="47">
        <v>3.3430000000000001E-2</v>
      </c>
    </row>
    <row r="739" spans="1:7" x14ac:dyDescent="0.35">
      <c r="A739" s="10" t="s">
        <v>12</v>
      </c>
      <c r="B739" s="10" t="s">
        <v>663</v>
      </c>
      <c r="C739" s="10" t="s">
        <v>664</v>
      </c>
      <c r="D739" s="10" t="s">
        <v>658</v>
      </c>
      <c r="E739" s="13">
        <v>0.14454900000000001</v>
      </c>
      <c r="F739" s="78">
        <v>0.10113900000000001</v>
      </c>
      <c r="G739" s="47">
        <v>2.428E-3</v>
      </c>
    </row>
    <row r="740" spans="1:7" x14ac:dyDescent="0.35">
      <c r="A740" s="10" t="s">
        <v>12</v>
      </c>
      <c r="B740" s="10" t="s">
        <v>787</v>
      </c>
      <c r="C740" s="10" t="s">
        <v>407</v>
      </c>
      <c r="D740" s="10" t="s">
        <v>752</v>
      </c>
      <c r="E740" s="13">
        <v>0.29409000000000002</v>
      </c>
      <c r="F740" s="78">
        <v>0.13400400000000001</v>
      </c>
      <c r="G740" s="47">
        <v>3.0558999999999999E-2</v>
      </c>
    </row>
    <row r="741" spans="1:7" x14ac:dyDescent="0.35">
      <c r="A741" s="10" t="s">
        <v>12</v>
      </c>
      <c r="B741" s="10" t="s">
        <v>448</v>
      </c>
      <c r="C741" s="10" t="s">
        <v>449</v>
      </c>
      <c r="D741" s="10" t="s">
        <v>333</v>
      </c>
      <c r="E741" s="13">
        <v>0.17977199999999999</v>
      </c>
      <c r="F741" s="78">
        <v>0.10619000000000001</v>
      </c>
      <c r="G741" s="47">
        <v>8.4283999999999997E-4</v>
      </c>
    </row>
    <row r="742" spans="1:7" x14ac:dyDescent="0.35">
      <c r="A742" s="10" t="s">
        <v>12</v>
      </c>
      <c r="B742" s="10" t="s">
        <v>793</v>
      </c>
      <c r="C742" s="10" t="s">
        <v>451</v>
      </c>
      <c r="D742" s="10" t="s">
        <v>333</v>
      </c>
      <c r="E742" s="13">
        <v>0.25906099999999999</v>
      </c>
      <c r="F742" s="78">
        <v>0.11636199999999999</v>
      </c>
      <c r="G742" s="47">
        <v>8.9614000000000002E-4</v>
      </c>
    </row>
    <row r="743" spans="1:7" x14ac:dyDescent="0.35">
      <c r="A743" s="10" t="s">
        <v>12</v>
      </c>
      <c r="B743" s="10" t="s">
        <v>442</v>
      </c>
      <c r="C743" s="10" t="s">
        <v>443</v>
      </c>
      <c r="D743" s="10" t="s">
        <v>197</v>
      </c>
      <c r="E743" s="13">
        <v>0.30374200000000001</v>
      </c>
      <c r="F743" s="78">
        <v>0.124725</v>
      </c>
      <c r="G743" s="47">
        <v>3.0920999999999998E-5</v>
      </c>
    </row>
    <row r="744" spans="1:7" x14ac:dyDescent="0.35">
      <c r="A744" s="10" t="s">
        <v>12</v>
      </c>
      <c r="B744" s="10" t="s">
        <v>211</v>
      </c>
      <c r="C744" s="10" t="s">
        <v>212</v>
      </c>
      <c r="D744" s="10" t="s">
        <v>197</v>
      </c>
      <c r="E744" s="13">
        <v>0.27817500000000001</v>
      </c>
      <c r="F744" s="78">
        <v>0.12154</v>
      </c>
      <c r="G744" s="47">
        <v>2.3417999999999998E-5</v>
      </c>
    </row>
    <row r="745" spans="1:7" x14ac:dyDescent="0.35">
      <c r="A745" s="10" t="s">
        <v>12</v>
      </c>
      <c r="B745" s="10" t="s">
        <v>358</v>
      </c>
      <c r="C745" s="10" t="s">
        <v>359</v>
      </c>
      <c r="D745" s="10" t="s">
        <v>197</v>
      </c>
      <c r="E745" s="13">
        <v>0.34355999999999998</v>
      </c>
      <c r="F745" s="78">
        <v>0.12837399999999999</v>
      </c>
      <c r="G745" s="47">
        <v>9.7056E-5</v>
      </c>
    </row>
    <row r="746" spans="1:7" x14ac:dyDescent="0.35">
      <c r="A746" s="10" t="s">
        <v>12</v>
      </c>
      <c r="B746" s="10" t="s">
        <v>364</v>
      </c>
      <c r="C746" s="10" t="s">
        <v>365</v>
      </c>
      <c r="D746" s="10" t="s">
        <v>752</v>
      </c>
      <c r="E746" s="13">
        <v>0.29116900000000001</v>
      </c>
      <c r="F746" s="78">
        <v>0.12564700000000001</v>
      </c>
      <c r="G746" s="47">
        <v>3.2614999999999999E-4</v>
      </c>
    </row>
    <row r="747" spans="1:7" x14ac:dyDescent="0.35">
      <c r="A747" s="10" t="s">
        <v>12</v>
      </c>
      <c r="B747" s="10" t="s">
        <v>496</v>
      </c>
      <c r="C747" s="10" t="s">
        <v>497</v>
      </c>
      <c r="D747" s="10" t="s">
        <v>482</v>
      </c>
      <c r="E747" s="13">
        <v>0.28566000000000003</v>
      </c>
      <c r="F747" s="78">
        <v>0.12245</v>
      </c>
      <c r="G747" s="47">
        <v>3.2784000000000003E-5</v>
      </c>
    </row>
    <row r="748" spans="1:7" x14ac:dyDescent="0.35">
      <c r="A748" s="10" t="s">
        <v>12</v>
      </c>
      <c r="B748" s="10" t="s">
        <v>678</v>
      </c>
      <c r="C748" s="10" t="s">
        <v>679</v>
      </c>
      <c r="D748" s="10" t="s">
        <v>658</v>
      </c>
      <c r="E748" s="13">
        <v>0.178063</v>
      </c>
      <c r="F748" s="78">
        <v>0.10946500000000001</v>
      </c>
      <c r="G748" s="47">
        <v>1.3125999999999999E-3</v>
      </c>
    </row>
    <row r="749" spans="1:7" x14ac:dyDescent="0.35">
      <c r="A749" s="10" t="s">
        <v>12</v>
      </c>
      <c r="B749" s="10" t="s">
        <v>773</v>
      </c>
      <c r="C749" s="10" t="s">
        <v>256</v>
      </c>
      <c r="D749" s="10" t="s">
        <v>752</v>
      </c>
      <c r="E749" s="13">
        <v>0.28921200000000002</v>
      </c>
      <c r="F749" s="78">
        <v>0.11104600000000001</v>
      </c>
      <c r="G749" s="47">
        <v>5.8876999999999998E-9</v>
      </c>
    </row>
    <row r="750" spans="1:7" x14ac:dyDescent="0.35">
      <c r="A750" s="10" t="s">
        <v>12</v>
      </c>
      <c r="B750" s="10" t="s">
        <v>848</v>
      </c>
      <c r="C750" s="10" t="s">
        <v>120</v>
      </c>
      <c r="D750" s="10" t="s">
        <v>752</v>
      </c>
      <c r="E750" s="13">
        <v>0.28798699999999999</v>
      </c>
      <c r="F750" s="78">
        <v>0.113085</v>
      </c>
      <c r="G750" s="47">
        <v>1.0502E-7</v>
      </c>
    </row>
    <row r="751" spans="1:7" x14ac:dyDescent="0.35">
      <c r="A751" s="10" t="s">
        <v>12</v>
      </c>
      <c r="B751" s="10" t="s">
        <v>484</v>
      </c>
      <c r="C751" s="10" t="s">
        <v>485</v>
      </c>
      <c r="D751" s="10" t="s">
        <v>752</v>
      </c>
      <c r="E751" s="13">
        <v>0.287609</v>
      </c>
      <c r="F751" s="78">
        <v>0.123128</v>
      </c>
      <c r="G751" s="47">
        <v>5.7201999999999999E-5</v>
      </c>
    </row>
    <row r="752" spans="1:7" x14ac:dyDescent="0.35">
      <c r="A752" s="10" t="s">
        <v>12</v>
      </c>
      <c r="B752" s="10" t="s">
        <v>202</v>
      </c>
      <c r="C752" s="10" t="s">
        <v>203</v>
      </c>
      <c r="D752" s="10" t="s">
        <v>752</v>
      </c>
      <c r="E752" s="13">
        <v>0.28450999999999999</v>
      </c>
      <c r="F752" s="78">
        <v>0.13000200000000001</v>
      </c>
      <c r="G752" s="47">
        <v>1.8183000000000001E-2</v>
      </c>
    </row>
    <row r="753" spans="1:7" x14ac:dyDescent="0.35">
      <c r="A753" s="10" t="s">
        <v>12</v>
      </c>
      <c r="B753" s="10" t="s">
        <v>128</v>
      </c>
      <c r="C753" s="10" t="s">
        <v>129</v>
      </c>
      <c r="D753" s="10" t="s">
        <v>752</v>
      </c>
      <c r="E753" s="13">
        <v>0.28394399999999997</v>
      </c>
      <c r="F753" s="78">
        <v>0.13026399999999999</v>
      </c>
      <c r="G753" s="47">
        <v>1.9852999999999999E-2</v>
      </c>
    </row>
    <row r="754" spans="1:7" x14ac:dyDescent="0.35">
      <c r="A754" s="10" t="s">
        <v>12</v>
      </c>
      <c r="B754" s="10" t="s">
        <v>453</v>
      </c>
      <c r="C754" s="10" t="s">
        <v>454</v>
      </c>
      <c r="D754" s="10" t="s">
        <v>333</v>
      </c>
      <c r="E754" s="13">
        <v>0.216368</v>
      </c>
      <c r="F754" s="78">
        <v>0.100911</v>
      </c>
      <c r="G754" s="47">
        <v>1.5505999999999999E-7</v>
      </c>
    </row>
    <row r="755" spans="1:7" x14ac:dyDescent="0.35">
      <c r="A755" s="10" t="s">
        <v>12</v>
      </c>
      <c r="B755" s="10" t="s">
        <v>794</v>
      </c>
      <c r="C755" s="10" t="s">
        <v>456</v>
      </c>
      <c r="D755" s="10" t="s">
        <v>333</v>
      </c>
      <c r="E755" s="13">
        <v>0.36314999999999997</v>
      </c>
      <c r="F755" s="78">
        <v>0.12385400000000001</v>
      </c>
      <c r="G755" s="47">
        <v>1.5259999999999999E-9</v>
      </c>
    </row>
    <row r="756" spans="1:7" x14ac:dyDescent="0.35">
      <c r="A756" s="10" t="s">
        <v>12</v>
      </c>
      <c r="B756" s="10" t="s">
        <v>578</v>
      </c>
      <c r="C756" s="10" t="s">
        <v>579</v>
      </c>
      <c r="D756" s="10" t="s">
        <v>197</v>
      </c>
      <c r="E756" s="13">
        <v>0.294213</v>
      </c>
      <c r="F756" s="78">
        <v>0.121632</v>
      </c>
      <c r="G756" s="47">
        <v>5.8634999999999998E-6</v>
      </c>
    </row>
    <row r="757" spans="1:7" x14ac:dyDescent="0.35">
      <c r="A757" s="10" t="s">
        <v>12</v>
      </c>
      <c r="B757" s="10" t="s">
        <v>458</v>
      </c>
      <c r="C757" s="10" t="s">
        <v>459</v>
      </c>
      <c r="D757" s="10" t="s">
        <v>333</v>
      </c>
      <c r="E757" s="13">
        <v>0.25529099999999999</v>
      </c>
      <c r="F757" s="78">
        <v>0.121599</v>
      </c>
      <c r="G757" s="47">
        <v>1.7032E-3</v>
      </c>
    </row>
    <row r="758" spans="1:7" x14ac:dyDescent="0.35">
      <c r="A758" s="10" t="s">
        <v>12</v>
      </c>
      <c r="B758" s="10" t="s">
        <v>795</v>
      </c>
      <c r="C758" s="10" t="s">
        <v>461</v>
      </c>
      <c r="D758" s="10" t="s">
        <v>333</v>
      </c>
      <c r="E758" s="13">
        <v>0.36151800000000001</v>
      </c>
      <c r="F758" s="78">
        <v>0.12046800000000001</v>
      </c>
      <c r="G758" s="47">
        <v>9.6073000000000005E-10</v>
      </c>
    </row>
    <row r="759" spans="1:7" x14ac:dyDescent="0.35">
      <c r="A759" s="10" t="s">
        <v>12</v>
      </c>
      <c r="B759" s="10" t="s">
        <v>796</v>
      </c>
      <c r="C759" s="10" t="s">
        <v>463</v>
      </c>
      <c r="D759" s="10" t="s">
        <v>333</v>
      </c>
      <c r="E759" s="13">
        <v>0.18162900000000001</v>
      </c>
      <c r="F759" s="78">
        <v>0.110846</v>
      </c>
      <c r="G759" s="47">
        <v>1.9239999999999999E-3</v>
      </c>
    </row>
    <row r="760" spans="1:7" x14ac:dyDescent="0.35">
      <c r="A760" s="10" t="s">
        <v>12</v>
      </c>
      <c r="B760" s="10" t="s">
        <v>843</v>
      </c>
      <c r="C760" s="10" t="s">
        <v>465</v>
      </c>
      <c r="D760" s="10" t="s">
        <v>333</v>
      </c>
      <c r="E760" s="13">
        <v>0.331764</v>
      </c>
      <c r="F760" s="78">
        <v>0.11988799999999999</v>
      </c>
      <c r="G760" s="47">
        <v>3.8975999999999997E-6</v>
      </c>
    </row>
    <row r="761" spans="1:7" x14ac:dyDescent="0.35">
      <c r="A761" s="10" t="s">
        <v>12</v>
      </c>
      <c r="B761" s="10" t="s">
        <v>798</v>
      </c>
      <c r="C761" s="10" t="s">
        <v>467</v>
      </c>
      <c r="D761" s="10" t="s">
        <v>333</v>
      </c>
      <c r="E761" s="13">
        <v>0.26426899999999998</v>
      </c>
      <c r="F761" s="78">
        <v>0.112083</v>
      </c>
      <c r="G761" s="47">
        <v>1.3674E-6</v>
      </c>
    </row>
    <row r="762" spans="1:7" x14ac:dyDescent="0.35">
      <c r="A762" s="10" t="s">
        <v>12</v>
      </c>
      <c r="B762" s="10" t="s">
        <v>472</v>
      </c>
      <c r="C762" s="10" t="s">
        <v>799</v>
      </c>
      <c r="D762" s="10" t="s">
        <v>473</v>
      </c>
      <c r="E762" s="13">
        <v>0.17072499999999999</v>
      </c>
      <c r="F762" s="78">
        <v>0.101906</v>
      </c>
      <c r="G762" s="47">
        <v>2.4242999999999999E-4</v>
      </c>
    </row>
    <row r="763" spans="1:7" x14ac:dyDescent="0.35">
      <c r="A763" s="10" t="s">
        <v>12</v>
      </c>
      <c r="B763" s="10" t="s">
        <v>475</v>
      </c>
      <c r="C763" s="10" t="s">
        <v>800</v>
      </c>
      <c r="D763" s="10" t="s">
        <v>473</v>
      </c>
      <c r="E763" s="13">
        <v>0.16247300000000001</v>
      </c>
      <c r="F763" s="78">
        <v>0.10048600000000001</v>
      </c>
      <c r="G763" s="47">
        <v>3.7512E-4</v>
      </c>
    </row>
    <row r="764" spans="1:7" x14ac:dyDescent="0.35">
      <c r="A764" s="10" t="s">
        <v>12</v>
      </c>
      <c r="B764" s="10" t="s">
        <v>557</v>
      </c>
      <c r="C764" s="10" t="s">
        <v>558</v>
      </c>
      <c r="D764" s="10" t="s">
        <v>333</v>
      </c>
      <c r="E764" s="13">
        <v>0.143511</v>
      </c>
      <c r="F764" s="78">
        <v>0.11462700000000001</v>
      </c>
      <c r="G764" s="47">
        <v>4.0385999999999998E-2</v>
      </c>
    </row>
    <row r="765" spans="1:7" x14ac:dyDescent="0.35">
      <c r="A765" s="10" t="s">
        <v>12</v>
      </c>
      <c r="B765" s="10" t="s">
        <v>815</v>
      </c>
      <c r="C765" s="10" t="s">
        <v>560</v>
      </c>
      <c r="D765" s="10" t="s">
        <v>333</v>
      </c>
      <c r="E765" s="13">
        <v>0.34733999999999998</v>
      </c>
      <c r="F765" s="78">
        <v>0.118515</v>
      </c>
      <c r="G765" s="47">
        <v>1.2141E-11</v>
      </c>
    </row>
    <row r="766" spans="1:7" x14ac:dyDescent="0.35">
      <c r="A766" s="10" t="s">
        <v>12</v>
      </c>
      <c r="B766" s="10" t="s">
        <v>816</v>
      </c>
      <c r="C766" s="10" t="s">
        <v>562</v>
      </c>
      <c r="D766" s="10" t="s">
        <v>333</v>
      </c>
      <c r="E766" s="13">
        <v>0.28344399999999997</v>
      </c>
      <c r="F766" s="78">
        <v>0.10787099999999999</v>
      </c>
      <c r="G766" s="47">
        <v>5.5487000000000001E-11</v>
      </c>
    </row>
    <row r="767" spans="1:7" x14ac:dyDescent="0.35">
      <c r="A767" s="10" t="s">
        <v>12</v>
      </c>
      <c r="B767" s="10" t="s">
        <v>566</v>
      </c>
      <c r="C767" s="10" t="s">
        <v>567</v>
      </c>
      <c r="D767" s="10" t="s">
        <v>197</v>
      </c>
      <c r="E767" s="13">
        <v>0.25980199999999998</v>
      </c>
      <c r="F767" s="78">
        <v>0.115816</v>
      </c>
      <c r="G767" s="47">
        <v>3.4002999999999999E-6</v>
      </c>
    </row>
    <row r="768" spans="1:7" x14ac:dyDescent="0.35">
      <c r="A768" s="10" t="s">
        <v>12</v>
      </c>
      <c r="B768" s="10" t="s">
        <v>569</v>
      </c>
      <c r="C768" s="10" t="s">
        <v>570</v>
      </c>
      <c r="D768" s="10" t="s">
        <v>333</v>
      </c>
      <c r="E768" s="13">
        <v>0.19631999999999999</v>
      </c>
      <c r="F768" s="78">
        <v>9.5173999999999995E-2</v>
      </c>
      <c r="G768" s="47">
        <v>2.2817000000000001E-7</v>
      </c>
    </row>
    <row r="769" spans="1:7" x14ac:dyDescent="0.35">
      <c r="A769" s="10" t="s">
        <v>12</v>
      </c>
      <c r="B769" s="10" t="s">
        <v>817</v>
      </c>
      <c r="C769" s="10" t="s">
        <v>572</v>
      </c>
      <c r="D769" s="10" t="s">
        <v>333</v>
      </c>
      <c r="E769" s="13">
        <v>0.19892199999999999</v>
      </c>
      <c r="F769" s="78">
        <v>8.4710999999999995E-2</v>
      </c>
      <c r="G769" s="47">
        <v>1.2313000000000001E-9</v>
      </c>
    </row>
    <row r="770" spans="1:7" x14ac:dyDescent="0.35">
      <c r="A770" s="10" t="s">
        <v>12</v>
      </c>
      <c r="B770" s="10" t="s">
        <v>825</v>
      </c>
      <c r="C770" s="10" t="s">
        <v>723</v>
      </c>
      <c r="D770" s="10" t="s">
        <v>752</v>
      </c>
      <c r="E770" s="13">
        <v>0.278526</v>
      </c>
      <c r="F770" s="78">
        <v>0.12581500000000001</v>
      </c>
      <c r="G770" s="47">
        <v>1.6344E-3</v>
      </c>
    </row>
    <row r="771" spans="1:7" x14ac:dyDescent="0.35">
      <c r="A771" s="10" t="s">
        <v>12</v>
      </c>
      <c r="B771" s="10" t="s">
        <v>779</v>
      </c>
      <c r="C771" s="10" t="s">
        <v>391</v>
      </c>
      <c r="D771" s="10" t="s">
        <v>752</v>
      </c>
      <c r="E771" s="13">
        <v>0.27732299999999999</v>
      </c>
      <c r="F771" s="78">
        <v>0.12485499999999999</v>
      </c>
      <c r="G771" s="47">
        <v>1.415E-3</v>
      </c>
    </row>
    <row r="772" spans="1:7" x14ac:dyDescent="0.35">
      <c r="A772" s="10" t="s">
        <v>12</v>
      </c>
      <c r="B772" s="10" t="s">
        <v>776</v>
      </c>
      <c r="C772" s="10" t="s">
        <v>268</v>
      </c>
      <c r="D772" s="10" t="s">
        <v>752</v>
      </c>
      <c r="E772" s="13">
        <v>0.27542899999999998</v>
      </c>
      <c r="F772" s="78">
        <v>0.12265</v>
      </c>
      <c r="G772" s="47">
        <v>8.9353000000000002E-4</v>
      </c>
    </row>
    <row r="773" spans="1:7" x14ac:dyDescent="0.35">
      <c r="A773" s="10" t="s">
        <v>12</v>
      </c>
      <c r="B773" s="10" t="s">
        <v>287</v>
      </c>
      <c r="C773" s="10" t="s">
        <v>288</v>
      </c>
      <c r="D773" s="10" t="s">
        <v>752</v>
      </c>
      <c r="E773" s="13">
        <v>0.274086</v>
      </c>
      <c r="F773" s="78">
        <v>0.13067899999999999</v>
      </c>
      <c r="G773" s="47">
        <v>2.7784E-2</v>
      </c>
    </row>
    <row r="774" spans="1:7" x14ac:dyDescent="0.35">
      <c r="A774" s="10" t="s">
        <v>12</v>
      </c>
      <c r="B774" s="10" t="s">
        <v>574</v>
      </c>
      <c r="C774" s="10" t="s">
        <v>574</v>
      </c>
      <c r="D774" s="10" t="s">
        <v>473</v>
      </c>
      <c r="E774" s="13">
        <v>0.38996900000000001</v>
      </c>
      <c r="F774" s="78">
        <v>0.12936</v>
      </c>
      <c r="G774" s="47">
        <v>4.2571000000000003E-6</v>
      </c>
    </row>
    <row r="775" spans="1:7" x14ac:dyDescent="0.35">
      <c r="A775" s="10" t="s">
        <v>12</v>
      </c>
      <c r="B775" s="10" t="s">
        <v>373</v>
      </c>
      <c r="C775" s="10" t="s">
        <v>374</v>
      </c>
      <c r="D775" s="10" t="s">
        <v>752</v>
      </c>
      <c r="E775" s="13">
        <v>0.27293299999999998</v>
      </c>
      <c r="F775" s="78">
        <v>0.12596499999999999</v>
      </c>
      <c r="G775" s="47">
        <v>1.2427E-3</v>
      </c>
    </row>
    <row r="776" spans="1:7" x14ac:dyDescent="0.35">
      <c r="A776" s="10" t="s">
        <v>12</v>
      </c>
      <c r="B776" s="10" t="s">
        <v>818</v>
      </c>
      <c r="C776" s="10" t="s">
        <v>576</v>
      </c>
      <c r="D776" s="10" t="s">
        <v>197</v>
      </c>
      <c r="E776" s="13">
        <v>0.33681</v>
      </c>
      <c r="F776" s="78">
        <v>0.125274</v>
      </c>
      <c r="G776" s="47">
        <v>3.9303999999999997E-6</v>
      </c>
    </row>
    <row r="777" spans="1:7" x14ac:dyDescent="0.35">
      <c r="A777" s="10" t="s">
        <v>12</v>
      </c>
      <c r="B777" s="10" t="s">
        <v>590</v>
      </c>
      <c r="C777" s="10" t="s">
        <v>591</v>
      </c>
      <c r="D777" s="10" t="s">
        <v>197</v>
      </c>
      <c r="E777" s="13">
        <v>0.34856999999999999</v>
      </c>
      <c r="F777" s="78">
        <v>0.12620200000000001</v>
      </c>
      <c r="G777" s="47">
        <v>4.8550000000000001E-6</v>
      </c>
    </row>
    <row r="778" spans="1:7" x14ac:dyDescent="0.35">
      <c r="A778" s="10" t="s">
        <v>12</v>
      </c>
      <c r="B778" s="10" t="s">
        <v>593</v>
      </c>
      <c r="C778" s="10" t="s">
        <v>594</v>
      </c>
      <c r="D778" s="10" t="s">
        <v>333</v>
      </c>
      <c r="E778" s="13">
        <v>0.18026500000000001</v>
      </c>
      <c r="F778" s="78">
        <v>9.7897999999999999E-2</v>
      </c>
      <c r="G778" s="47">
        <v>1.4058E-5</v>
      </c>
    </row>
    <row r="779" spans="1:7" x14ac:dyDescent="0.35">
      <c r="A779" s="10" t="s">
        <v>12</v>
      </c>
      <c r="B779" s="10" t="s">
        <v>596</v>
      </c>
      <c r="C779" s="10" t="s">
        <v>597</v>
      </c>
      <c r="D779" s="10" t="s">
        <v>197</v>
      </c>
      <c r="E779" s="13">
        <v>0.28745900000000002</v>
      </c>
      <c r="F779" s="78">
        <v>0.120314</v>
      </c>
      <c r="G779" s="47">
        <v>4.1373000000000002E-6</v>
      </c>
    </row>
    <row r="780" spans="1:7" x14ac:dyDescent="0.35">
      <c r="A780" s="10" t="s">
        <v>12</v>
      </c>
      <c r="B780" s="10" t="s">
        <v>653</v>
      </c>
      <c r="C780" s="10" t="s">
        <v>654</v>
      </c>
      <c r="D780" s="10" t="s">
        <v>482</v>
      </c>
      <c r="E780" s="13">
        <v>0.221442</v>
      </c>
      <c r="F780" s="78">
        <v>0.10720499999999999</v>
      </c>
      <c r="G780" s="47">
        <v>3.4637E-6</v>
      </c>
    </row>
    <row r="781" spans="1:7" x14ac:dyDescent="0.35">
      <c r="A781" s="10" t="s">
        <v>12</v>
      </c>
      <c r="B781" s="10" t="s">
        <v>656</v>
      </c>
      <c r="C781" s="10" t="s">
        <v>657</v>
      </c>
      <c r="D781" s="10" t="s">
        <v>658</v>
      </c>
      <c r="E781" s="13">
        <v>0.227354</v>
      </c>
      <c r="F781" s="78">
        <v>0.10602200000000001</v>
      </c>
      <c r="G781" s="47">
        <v>2.1977999999999999E-6</v>
      </c>
    </row>
    <row r="782" spans="1:7" x14ac:dyDescent="0.35">
      <c r="A782" s="10" t="s">
        <v>12</v>
      </c>
      <c r="B782" s="10" t="s">
        <v>331</v>
      </c>
      <c r="C782" s="10" t="s">
        <v>332</v>
      </c>
      <c r="D782" s="10" t="s">
        <v>333</v>
      </c>
      <c r="E782" s="13">
        <v>0.37636700000000001</v>
      </c>
      <c r="F782" s="78">
        <v>0.117727</v>
      </c>
      <c r="G782" s="47">
        <v>2.2204E-16</v>
      </c>
    </row>
    <row r="783" spans="1:7" x14ac:dyDescent="0.35">
      <c r="A783" s="10" t="s">
        <v>12</v>
      </c>
      <c r="B783" s="10" t="s">
        <v>746</v>
      </c>
      <c r="C783" s="10" t="s">
        <v>747</v>
      </c>
      <c r="D783" s="10" t="s">
        <v>197</v>
      </c>
      <c r="E783" s="13">
        <v>0.22165199999999999</v>
      </c>
      <c r="F783" s="78">
        <v>0.107784</v>
      </c>
      <c r="G783" s="47">
        <v>2.8433E-6</v>
      </c>
    </row>
    <row r="784" spans="1:7" x14ac:dyDescent="0.35">
      <c r="A784" s="10" t="s">
        <v>12</v>
      </c>
      <c r="B784" s="10" t="s">
        <v>241</v>
      </c>
      <c r="C784" s="10" t="s">
        <v>242</v>
      </c>
      <c r="D784" s="10" t="s">
        <v>197</v>
      </c>
      <c r="E784" s="13">
        <v>0.217504</v>
      </c>
      <c r="F784" s="78">
        <v>0.110122</v>
      </c>
      <c r="G784" s="47">
        <v>1.6373999999999999E-5</v>
      </c>
    </row>
    <row r="785" spans="1:7" x14ac:dyDescent="0.35">
      <c r="A785" s="10" t="s">
        <v>12</v>
      </c>
      <c r="B785" s="10" t="s">
        <v>388</v>
      </c>
      <c r="C785" s="10" t="s">
        <v>389</v>
      </c>
      <c r="D785" s="10" t="s">
        <v>197</v>
      </c>
      <c r="E785" s="13">
        <v>0.21242</v>
      </c>
      <c r="F785" s="78">
        <v>0.10358000000000001</v>
      </c>
      <c r="G785" s="47">
        <v>1.5334E-6</v>
      </c>
    </row>
    <row r="786" spans="1:7" x14ac:dyDescent="0.35">
      <c r="A786" s="10" t="s">
        <v>12</v>
      </c>
      <c r="B786" s="10" t="s">
        <v>526</v>
      </c>
      <c r="C786" s="10" t="s">
        <v>527</v>
      </c>
      <c r="D786" s="10" t="s">
        <v>482</v>
      </c>
      <c r="E786" s="13">
        <v>0.219337</v>
      </c>
      <c r="F786" s="78">
        <v>0.10449799999999999</v>
      </c>
      <c r="G786" s="47">
        <v>1.0713E-6</v>
      </c>
    </row>
    <row r="787" spans="1:7" x14ac:dyDescent="0.35">
      <c r="A787" s="10" t="s">
        <v>12</v>
      </c>
      <c r="B787" s="10" t="s">
        <v>708</v>
      </c>
      <c r="C787" s="10" t="s">
        <v>709</v>
      </c>
      <c r="D787" s="10" t="s">
        <v>658</v>
      </c>
      <c r="E787" s="13">
        <v>0.22927400000000001</v>
      </c>
      <c r="F787" s="78">
        <v>0.10557900000000001</v>
      </c>
      <c r="G787" s="47">
        <v>1.5572000000000001E-6</v>
      </c>
    </row>
    <row r="788" spans="1:7" x14ac:dyDescent="0.35">
      <c r="A788" s="10" t="s">
        <v>12</v>
      </c>
      <c r="B788" s="10" t="s">
        <v>608</v>
      </c>
      <c r="C788" s="10" t="s">
        <v>609</v>
      </c>
      <c r="D788" s="10" t="s">
        <v>752</v>
      </c>
      <c r="E788" s="13">
        <v>0.26308100000000001</v>
      </c>
      <c r="F788" s="78">
        <v>0.13059899999999999</v>
      </c>
      <c r="G788" s="47">
        <v>3.3780999999999999E-2</v>
      </c>
    </row>
    <row r="789" spans="1:7" x14ac:dyDescent="0.35">
      <c r="A789" s="10" t="s">
        <v>12</v>
      </c>
      <c r="B789" s="10" t="s">
        <v>792</v>
      </c>
      <c r="C789" s="10" t="s">
        <v>417</v>
      </c>
      <c r="D789" s="10" t="s">
        <v>752</v>
      </c>
      <c r="E789" s="13">
        <v>0.262517</v>
      </c>
      <c r="F789" s="78">
        <v>0.130325</v>
      </c>
      <c r="G789" s="47">
        <v>2.4102999999999999E-2</v>
      </c>
    </row>
    <row r="790" spans="1:7" x14ac:dyDescent="0.35">
      <c r="A790" s="10" t="s">
        <v>12</v>
      </c>
      <c r="B790" s="10" t="s">
        <v>349</v>
      </c>
      <c r="C790" s="10" t="s">
        <v>350</v>
      </c>
      <c r="D790" s="10" t="s">
        <v>752</v>
      </c>
      <c r="E790" s="13">
        <v>0.26047999999999999</v>
      </c>
      <c r="F790" s="78">
        <v>0.13005800000000001</v>
      </c>
      <c r="G790" s="47">
        <v>3.5046000000000001E-2</v>
      </c>
    </row>
    <row r="791" spans="1:7" x14ac:dyDescent="0.35">
      <c r="A791" s="10" t="s">
        <v>12</v>
      </c>
      <c r="B791" s="10" t="s">
        <v>238</v>
      </c>
      <c r="C791" s="10" t="s">
        <v>239</v>
      </c>
      <c r="D791" s="10" t="s">
        <v>752</v>
      </c>
      <c r="E791" s="13">
        <v>0.25495600000000002</v>
      </c>
      <c r="F791" s="78">
        <v>0.118043</v>
      </c>
      <c r="G791" s="47">
        <v>7.0988999999999994E-5</v>
      </c>
    </row>
    <row r="792" spans="1:7" x14ac:dyDescent="0.35">
      <c r="A792" s="10" t="s">
        <v>12</v>
      </c>
      <c r="B792" s="10" t="s">
        <v>284</v>
      </c>
      <c r="C792" s="10" t="s">
        <v>285</v>
      </c>
      <c r="D792" s="10" t="s">
        <v>752</v>
      </c>
      <c r="E792" s="13">
        <v>0.25396800000000003</v>
      </c>
      <c r="F792" s="78">
        <v>0.116261</v>
      </c>
      <c r="G792" s="47">
        <v>2.3838000000000001E-5</v>
      </c>
    </row>
    <row r="793" spans="1:7" x14ac:dyDescent="0.35">
      <c r="A793" s="10" t="s">
        <v>12</v>
      </c>
      <c r="B793" s="10" t="s">
        <v>232</v>
      </c>
      <c r="C793" s="10" t="s">
        <v>233</v>
      </c>
      <c r="D793" s="10" t="s">
        <v>752</v>
      </c>
      <c r="E793" s="13">
        <v>0.25268400000000002</v>
      </c>
      <c r="F793" s="78">
        <v>0.12997300000000001</v>
      </c>
      <c r="G793" s="47">
        <v>4.4052000000000001E-2</v>
      </c>
    </row>
    <row r="794" spans="1:7" x14ac:dyDescent="0.35">
      <c r="A794" s="10" t="s">
        <v>12</v>
      </c>
      <c r="B794" s="10" t="s">
        <v>759</v>
      </c>
      <c r="C794" s="10" t="s">
        <v>176</v>
      </c>
      <c r="D794" s="10" t="s">
        <v>752</v>
      </c>
      <c r="E794" s="13">
        <v>0.251139</v>
      </c>
      <c r="F794" s="78">
        <v>0.123866</v>
      </c>
      <c r="G794" s="47">
        <v>4.1923999999999998E-3</v>
      </c>
    </row>
    <row r="795" spans="1:7" x14ac:dyDescent="0.35">
      <c r="A795" s="10" t="s">
        <v>12</v>
      </c>
      <c r="B795" s="10" t="s">
        <v>804</v>
      </c>
      <c r="C795" s="10" t="s">
        <v>535</v>
      </c>
      <c r="D795" s="10" t="s">
        <v>752</v>
      </c>
      <c r="E795" s="13">
        <v>0.25040800000000002</v>
      </c>
      <c r="F795" s="78">
        <v>0.1258</v>
      </c>
      <c r="G795" s="47">
        <v>2.1818000000000001E-2</v>
      </c>
    </row>
    <row r="796" spans="1:7" x14ac:dyDescent="0.35">
      <c r="A796" s="10" t="s">
        <v>12</v>
      </c>
      <c r="B796" s="10" t="s">
        <v>822</v>
      </c>
      <c r="C796" s="10" t="s">
        <v>717</v>
      </c>
      <c r="D796" s="10" t="s">
        <v>752</v>
      </c>
      <c r="E796" s="13">
        <v>0.24843999999999999</v>
      </c>
      <c r="F796" s="78">
        <v>0.12737399999999999</v>
      </c>
      <c r="G796" s="47">
        <v>1.1287999999999999E-2</v>
      </c>
    </row>
    <row r="797" spans="1:7" x14ac:dyDescent="0.35">
      <c r="A797" s="10" t="s">
        <v>12</v>
      </c>
      <c r="B797" s="10" t="s">
        <v>772</v>
      </c>
      <c r="C797" s="10" t="s">
        <v>254</v>
      </c>
      <c r="D797" s="10" t="s">
        <v>752</v>
      </c>
      <c r="E797" s="13">
        <v>0.24834999999999999</v>
      </c>
      <c r="F797" s="78">
        <v>0.12506900000000001</v>
      </c>
      <c r="G797" s="47">
        <v>5.7504000000000001E-3</v>
      </c>
    </row>
    <row r="798" spans="1:7" x14ac:dyDescent="0.35">
      <c r="A798" s="10" t="s">
        <v>12</v>
      </c>
      <c r="B798" s="10" t="s">
        <v>220</v>
      </c>
      <c r="C798" s="10" t="s">
        <v>221</v>
      </c>
      <c r="D798" s="10" t="s">
        <v>752</v>
      </c>
      <c r="E798" s="13">
        <v>0.24757599999999999</v>
      </c>
      <c r="F798" s="78">
        <v>0.120681</v>
      </c>
      <c r="G798" s="47">
        <v>3.8163999999999998E-4</v>
      </c>
    </row>
    <row r="799" spans="1:7" x14ac:dyDescent="0.35">
      <c r="A799" s="10" t="s">
        <v>12</v>
      </c>
      <c r="B799" s="10" t="s">
        <v>161</v>
      </c>
      <c r="C799" s="10" t="s">
        <v>162</v>
      </c>
      <c r="D799" s="10" t="s">
        <v>752</v>
      </c>
      <c r="E799" s="13">
        <v>0.247167</v>
      </c>
      <c r="F799" s="78">
        <v>0.11745800000000001</v>
      </c>
      <c r="G799" s="47">
        <v>6.7125999999999994E-5</v>
      </c>
    </row>
    <row r="800" spans="1:7" x14ac:dyDescent="0.35">
      <c r="A800" s="10" t="s">
        <v>12</v>
      </c>
      <c r="B800" s="10" t="s">
        <v>140</v>
      </c>
      <c r="C800" s="10" t="s">
        <v>141</v>
      </c>
      <c r="D800" s="10" t="s">
        <v>752</v>
      </c>
      <c r="E800" s="13">
        <v>0.246585</v>
      </c>
      <c r="F800" s="78">
        <v>0.115775</v>
      </c>
      <c r="G800" s="47">
        <v>1.8972999999999999E-5</v>
      </c>
    </row>
    <row r="801" spans="1:7" x14ac:dyDescent="0.35">
      <c r="A801" s="10" t="s">
        <v>12</v>
      </c>
      <c r="B801" s="10" t="s">
        <v>705</v>
      </c>
      <c r="C801" s="10" t="s">
        <v>706</v>
      </c>
      <c r="D801" s="10" t="s">
        <v>752</v>
      </c>
      <c r="E801" s="13">
        <v>0.244029</v>
      </c>
      <c r="F801" s="78">
        <v>0.120449</v>
      </c>
      <c r="G801" s="47">
        <v>6.1802000000000005E-4</v>
      </c>
    </row>
    <row r="802" spans="1:7" x14ac:dyDescent="0.35">
      <c r="A802" s="10" t="s">
        <v>12</v>
      </c>
      <c r="B802" s="10" t="s">
        <v>696</v>
      </c>
      <c r="C802" s="10" t="s">
        <v>697</v>
      </c>
      <c r="D802" s="10" t="s">
        <v>752</v>
      </c>
      <c r="E802" s="13">
        <v>0.243475</v>
      </c>
      <c r="F802" s="78">
        <v>0.11412899999999999</v>
      </c>
      <c r="G802" s="47">
        <v>9.9347999999999998E-5</v>
      </c>
    </row>
    <row r="803" spans="1:7" x14ac:dyDescent="0.35">
      <c r="A803" s="10" t="s">
        <v>12</v>
      </c>
      <c r="B803" s="10" t="s">
        <v>290</v>
      </c>
      <c r="C803" s="10" t="s">
        <v>291</v>
      </c>
      <c r="D803" s="10" t="s">
        <v>752</v>
      </c>
      <c r="E803" s="13">
        <v>0.24271699999999999</v>
      </c>
      <c r="F803" s="78">
        <v>0.121349</v>
      </c>
      <c r="G803" s="47">
        <v>3.4489999999999998E-4</v>
      </c>
    </row>
    <row r="804" spans="1:7" x14ac:dyDescent="0.35">
      <c r="A804" s="10" t="s">
        <v>12</v>
      </c>
      <c r="B804" s="10" t="s">
        <v>626</v>
      </c>
      <c r="C804" s="10" t="s">
        <v>627</v>
      </c>
      <c r="D804" s="10" t="s">
        <v>752</v>
      </c>
      <c r="E804" s="13">
        <v>0.24268200000000001</v>
      </c>
      <c r="F804" s="78">
        <v>0.115462</v>
      </c>
      <c r="G804" s="47">
        <v>2.2374999999999998E-5</v>
      </c>
    </row>
    <row r="805" spans="1:7" x14ac:dyDescent="0.35">
      <c r="A805" s="10" t="s">
        <v>12</v>
      </c>
      <c r="B805" s="10" t="s">
        <v>807</v>
      </c>
      <c r="C805" s="10" t="s">
        <v>541</v>
      </c>
      <c r="D805" s="10" t="s">
        <v>752</v>
      </c>
      <c r="E805" s="13">
        <v>0.24101900000000001</v>
      </c>
      <c r="F805" s="78">
        <v>0.112748</v>
      </c>
      <c r="G805" s="47">
        <v>5.1834000000000002E-6</v>
      </c>
    </row>
    <row r="806" spans="1:7" x14ac:dyDescent="0.35">
      <c r="A806" s="10" t="s">
        <v>12</v>
      </c>
      <c r="B806" s="10" t="s">
        <v>511</v>
      </c>
      <c r="C806" s="10" t="s">
        <v>512</v>
      </c>
      <c r="D806" s="10" t="s">
        <v>752</v>
      </c>
      <c r="E806" s="13">
        <v>0.241006</v>
      </c>
      <c r="F806" s="78">
        <v>0.117337</v>
      </c>
      <c r="G806" s="47">
        <v>4.7574000000000002E-5</v>
      </c>
    </row>
    <row r="807" spans="1:7" x14ac:dyDescent="0.35">
      <c r="A807" s="10" t="s">
        <v>12</v>
      </c>
      <c r="B807" s="10" t="s">
        <v>143</v>
      </c>
      <c r="C807" s="10" t="s">
        <v>144</v>
      </c>
      <c r="D807" s="10" t="s">
        <v>752</v>
      </c>
      <c r="E807" s="13">
        <v>0.23694799999999999</v>
      </c>
      <c r="F807" s="78">
        <v>0.116679</v>
      </c>
      <c r="G807" s="47">
        <v>7.0888000000000003E-5</v>
      </c>
    </row>
    <row r="808" spans="1:7" x14ac:dyDescent="0.35">
      <c r="A808" s="10" t="s">
        <v>12</v>
      </c>
      <c r="B808" s="10" t="s">
        <v>385</v>
      </c>
      <c r="C808" s="10" t="s">
        <v>386</v>
      </c>
      <c r="D808" s="10" t="s">
        <v>752</v>
      </c>
      <c r="E808" s="13">
        <v>0.23561699999999999</v>
      </c>
      <c r="F808" s="78">
        <v>0.117065</v>
      </c>
      <c r="G808" s="47">
        <v>7.6452000000000006E-5</v>
      </c>
    </row>
    <row r="809" spans="1:7" x14ac:dyDescent="0.35">
      <c r="A809" s="10" t="s">
        <v>12</v>
      </c>
      <c r="B809" s="10" t="s">
        <v>620</v>
      </c>
      <c r="C809" s="10" t="s">
        <v>621</v>
      </c>
      <c r="D809" s="10" t="s">
        <v>752</v>
      </c>
      <c r="E809" s="13">
        <v>0.23516500000000001</v>
      </c>
      <c r="F809" s="78">
        <v>0.107845</v>
      </c>
      <c r="G809" s="47">
        <v>4.7039000000000002E-7</v>
      </c>
    </row>
    <row r="810" spans="1:7" x14ac:dyDescent="0.35">
      <c r="A810" s="10" t="s">
        <v>12</v>
      </c>
      <c r="B810" s="10" t="s">
        <v>523</v>
      </c>
      <c r="C810" s="10" t="s">
        <v>524</v>
      </c>
      <c r="D810" s="10" t="s">
        <v>752</v>
      </c>
      <c r="E810" s="13">
        <v>0.23477700000000001</v>
      </c>
      <c r="F810" s="78">
        <v>0.11736000000000001</v>
      </c>
      <c r="G810" s="47">
        <v>7.7194000000000007E-5</v>
      </c>
    </row>
    <row r="811" spans="1:7" x14ac:dyDescent="0.35">
      <c r="A811" s="10" t="s">
        <v>12</v>
      </c>
      <c r="B811" s="10" t="s">
        <v>650</v>
      </c>
      <c r="C811" s="10" t="s">
        <v>651</v>
      </c>
      <c r="D811" s="10" t="s">
        <v>752</v>
      </c>
      <c r="E811" s="13">
        <v>0.23436100000000001</v>
      </c>
      <c r="F811" s="78">
        <v>0.104946</v>
      </c>
      <c r="G811" s="47">
        <v>1.5899E-7</v>
      </c>
    </row>
    <row r="812" spans="1:7" x14ac:dyDescent="0.35">
      <c r="A812" s="10" t="s">
        <v>12</v>
      </c>
      <c r="B812" s="10" t="s">
        <v>217</v>
      </c>
      <c r="C812" s="10" t="s">
        <v>218</v>
      </c>
      <c r="D812" s="10" t="s">
        <v>752</v>
      </c>
      <c r="E812" s="13">
        <v>0.23122200000000001</v>
      </c>
      <c r="F812" s="78">
        <v>0.11096399999999999</v>
      </c>
      <c r="G812" s="47">
        <v>6.9566999999999998E-6</v>
      </c>
    </row>
    <row r="813" spans="1:7" x14ac:dyDescent="0.35">
      <c r="A813" s="10" t="s">
        <v>12</v>
      </c>
      <c r="B813" s="10" t="s">
        <v>614</v>
      </c>
      <c r="C813" s="10" t="s">
        <v>615</v>
      </c>
      <c r="D813" s="10" t="s">
        <v>752</v>
      </c>
      <c r="E813" s="13">
        <v>0.230603</v>
      </c>
      <c r="F813" s="78">
        <v>0.10639</v>
      </c>
      <c r="G813" s="47">
        <v>1.708E-6</v>
      </c>
    </row>
    <row r="814" spans="1:7" x14ac:dyDescent="0.35">
      <c r="A814" s="10" t="s">
        <v>12</v>
      </c>
      <c r="B814" s="10" t="s">
        <v>687</v>
      </c>
      <c r="C814" s="10" t="s">
        <v>688</v>
      </c>
      <c r="D814" s="10" t="s">
        <v>752</v>
      </c>
      <c r="E814" s="13">
        <v>0.23022300000000001</v>
      </c>
      <c r="F814" s="78">
        <v>0.106737</v>
      </c>
      <c r="G814" s="47">
        <v>3.5352000000000001E-6</v>
      </c>
    </row>
    <row r="815" spans="1:7" x14ac:dyDescent="0.35">
      <c r="A815" s="10" t="s">
        <v>12</v>
      </c>
      <c r="B815" s="10" t="s">
        <v>502</v>
      </c>
      <c r="C815" s="10" t="s">
        <v>503</v>
      </c>
      <c r="D815" s="10" t="s">
        <v>752</v>
      </c>
      <c r="E815" s="13">
        <v>0.229327</v>
      </c>
      <c r="F815" s="78">
        <v>0.115883</v>
      </c>
      <c r="G815" s="47">
        <v>1.1034E-4</v>
      </c>
    </row>
    <row r="816" spans="1:7" x14ac:dyDescent="0.35">
      <c r="A816" s="10" t="s">
        <v>12</v>
      </c>
      <c r="B816" s="10" t="s">
        <v>587</v>
      </c>
      <c r="C816" s="10" t="s">
        <v>588</v>
      </c>
      <c r="D816" s="10" t="s">
        <v>752</v>
      </c>
      <c r="E816" s="13">
        <v>0.22891300000000001</v>
      </c>
      <c r="F816" s="78">
        <v>0.115199</v>
      </c>
      <c r="G816" s="47">
        <v>4.5759000000000001E-4</v>
      </c>
    </row>
    <row r="817" spans="1:7" x14ac:dyDescent="0.35">
      <c r="A817" s="10" t="s">
        <v>12</v>
      </c>
      <c r="B817" s="10" t="s">
        <v>635</v>
      </c>
      <c r="C817" s="10" t="s">
        <v>636</v>
      </c>
      <c r="D817" s="10" t="s">
        <v>752</v>
      </c>
      <c r="E817" s="13">
        <v>0.22706799999999999</v>
      </c>
      <c r="F817" s="78">
        <v>0.11369799999999999</v>
      </c>
      <c r="G817" s="47">
        <v>3.4075999999999997E-5</v>
      </c>
    </row>
    <row r="818" spans="1:7" x14ac:dyDescent="0.35">
      <c r="A818" s="10" t="s">
        <v>12</v>
      </c>
      <c r="B818" s="10" t="s">
        <v>149</v>
      </c>
      <c r="C818" s="10" t="s">
        <v>150</v>
      </c>
      <c r="D818" s="10" t="s">
        <v>752</v>
      </c>
      <c r="E818" s="13">
        <v>0.22617799999999999</v>
      </c>
      <c r="F818" s="78">
        <v>0.114679</v>
      </c>
      <c r="G818" s="47">
        <v>7.0370999999999994E-5</v>
      </c>
    </row>
    <row r="819" spans="1:7" x14ac:dyDescent="0.35">
      <c r="A819" s="10" t="s">
        <v>12</v>
      </c>
      <c r="B819" s="10" t="s">
        <v>647</v>
      </c>
      <c r="C819" s="10" t="s">
        <v>648</v>
      </c>
      <c r="D819" s="10" t="s">
        <v>752</v>
      </c>
      <c r="E819" s="13">
        <v>0.22614300000000001</v>
      </c>
      <c r="F819" s="78">
        <v>0.114729</v>
      </c>
      <c r="G819" s="47">
        <v>5.465E-5</v>
      </c>
    </row>
    <row r="820" spans="1:7" x14ac:dyDescent="0.35">
      <c r="A820" s="10" t="s">
        <v>12</v>
      </c>
      <c r="B820" s="10" t="s">
        <v>783</v>
      </c>
      <c r="C820" s="10" t="s">
        <v>399</v>
      </c>
      <c r="D820" s="10" t="s">
        <v>752</v>
      </c>
      <c r="E820" s="13">
        <v>0.22495999999999999</v>
      </c>
      <c r="F820" s="78">
        <v>0.122127</v>
      </c>
      <c r="G820" s="47">
        <v>2.6211000000000002E-2</v>
      </c>
    </row>
    <row r="821" spans="1:7" x14ac:dyDescent="0.35">
      <c r="A821" s="10" t="s">
        <v>12</v>
      </c>
      <c r="B821" s="10" t="s">
        <v>296</v>
      </c>
      <c r="C821" s="10" t="s">
        <v>297</v>
      </c>
      <c r="D821" s="10" t="s">
        <v>752</v>
      </c>
      <c r="E821" s="13">
        <v>0.22393199999999999</v>
      </c>
      <c r="F821" s="78">
        <v>0.11584800000000001</v>
      </c>
      <c r="G821" s="47">
        <v>1.3732999999999999E-4</v>
      </c>
    </row>
    <row r="822" spans="1:7" x14ac:dyDescent="0.35">
      <c r="A822" s="10" t="s">
        <v>12</v>
      </c>
      <c r="B822" s="10" t="s">
        <v>675</v>
      </c>
      <c r="C822" s="10" t="s">
        <v>676</v>
      </c>
      <c r="D822" s="10" t="s">
        <v>752</v>
      </c>
      <c r="E822" s="13">
        <v>0.22370799999999999</v>
      </c>
      <c r="F822" s="78">
        <v>0.10563400000000001</v>
      </c>
      <c r="G822" s="47">
        <v>3.7913999999999998E-6</v>
      </c>
    </row>
    <row r="823" spans="1:7" x14ac:dyDescent="0.35">
      <c r="A823" s="10" t="s">
        <v>12</v>
      </c>
      <c r="B823" s="10" t="s">
        <v>629</v>
      </c>
      <c r="C823" s="10" t="s">
        <v>630</v>
      </c>
      <c r="D823" s="10" t="s">
        <v>752</v>
      </c>
      <c r="E823" s="13">
        <v>0.22370799999999999</v>
      </c>
      <c r="F823" s="78">
        <v>0.10596700000000001</v>
      </c>
      <c r="G823" s="47">
        <v>1.2381000000000001E-6</v>
      </c>
    </row>
    <row r="824" spans="1:7" x14ac:dyDescent="0.35">
      <c r="A824" s="10" t="s">
        <v>12</v>
      </c>
      <c r="B824" s="10" t="s">
        <v>376</v>
      </c>
      <c r="C824" s="10" t="s">
        <v>377</v>
      </c>
      <c r="D824" s="10" t="s">
        <v>752</v>
      </c>
      <c r="E824" s="13">
        <v>0.22070200000000001</v>
      </c>
      <c r="F824" s="78">
        <v>0.11317099999999999</v>
      </c>
      <c r="G824" s="47">
        <v>6.0220999999999998E-5</v>
      </c>
    </row>
    <row r="825" spans="1:7" x14ac:dyDescent="0.35">
      <c r="A825" s="10" t="s">
        <v>12</v>
      </c>
      <c r="B825" s="10" t="s">
        <v>493</v>
      </c>
      <c r="C825" s="10" t="s">
        <v>494</v>
      </c>
      <c r="D825" s="10" t="s">
        <v>752</v>
      </c>
      <c r="E825" s="13">
        <v>0.22017700000000001</v>
      </c>
      <c r="F825" s="78">
        <v>0.106389</v>
      </c>
      <c r="G825" s="47">
        <v>7.7269000000000005E-6</v>
      </c>
    </row>
    <row r="826" spans="1:7" x14ac:dyDescent="0.35">
      <c r="A826" s="10" t="s">
        <v>12</v>
      </c>
      <c r="B826" s="10" t="s">
        <v>367</v>
      </c>
      <c r="C826" s="10" t="s">
        <v>368</v>
      </c>
      <c r="D826" s="10" t="s">
        <v>752</v>
      </c>
      <c r="E826" s="13">
        <v>0.21943099999999999</v>
      </c>
      <c r="F826" s="78">
        <v>0.109808</v>
      </c>
      <c r="G826" s="47">
        <v>1.2466000000000001E-5</v>
      </c>
    </row>
    <row r="827" spans="1:7" x14ac:dyDescent="0.35">
      <c r="A827" s="10" t="s">
        <v>12</v>
      </c>
      <c r="B827" s="10" t="s">
        <v>152</v>
      </c>
      <c r="C827" s="10" t="s">
        <v>153</v>
      </c>
      <c r="D827" s="10" t="s">
        <v>752</v>
      </c>
      <c r="E827" s="13">
        <v>0.21793000000000001</v>
      </c>
      <c r="F827" s="78">
        <v>0.113153</v>
      </c>
      <c r="G827" s="47">
        <v>7.5784999999999994E-5</v>
      </c>
    </row>
    <row r="828" spans="1:7" x14ac:dyDescent="0.35">
      <c r="A828" s="10" t="s">
        <v>12</v>
      </c>
      <c r="B828" s="10" t="s">
        <v>134</v>
      </c>
      <c r="C828" s="10" t="s">
        <v>135</v>
      </c>
      <c r="D828" s="10" t="s">
        <v>752</v>
      </c>
      <c r="E828" s="13">
        <v>0.21768100000000001</v>
      </c>
      <c r="F828" s="78">
        <v>0.10598100000000001</v>
      </c>
      <c r="G828" s="47">
        <v>5.2688000000000003E-6</v>
      </c>
    </row>
    <row r="829" spans="1:7" x14ac:dyDescent="0.35">
      <c r="A829" s="10" t="s">
        <v>12</v>
      </c>
      <c r="B829" s="10" t="s">
        <v>638</v>
      </c>
      <c r="C829" s="10" t="s">
        <v>639</v>
      </c>
      <c r="D829" s="10" t="s">
        <v>752</v>
      </c>
      <c r="E829" s="13">
        <v>0.21735299999999999</v>
      </c>
      <c r="F829" s="78">
        <v>0.10954700000000001</v>
      </c>
      <c r="G829" s="47">
        <v>2.4708000000000001E-5</v>
      </c>
    </row>
    <row r="830" spans="1:7" x14ac:dyDescent="0.35">
      <c r="A830" s="10" t="s">
        <v>12</v>
      </c>
      <c r="B830" s="10" t="s">
        <v>644</v>
      </c>
      <c r="C830" s="10" t="s">
        <v>645</v>
      </c>
      <c r="D830" s="10" t="s">
        <v>752</v>
      </c>
      <c r="E830" s="13">
        <v>0.21542700000000001</v>
      </c>
      <c r="F830" s="78">
        <v>0.10427</v>
      </c>
      <c r="G830" s="47">
        <v>4.4650999999999998E-6</v>
      </c>
    </row>
    <row r="831" spans="1:7" x14ac:dyDescent="0.35">
      <c r="A831" s="10" t="s">
        <v>12</v>
      </c>
      <c r="B831" s="10" t="s">
        <v>355</v>
      </c>
      <c r="C831" s="10" t="s">
        <v>356</v>
      </c>
      <c r="D831" s="10" t="s">
        <v>752</v>
      </c>
      <c r="E831" s="13">
        <v>0.21488399999999999</v>
      </c>
      <c r="F831" s="78">
        <v>0.105042</v>
      </c>
      <c r="G831" s="47">
        <v>7.0082000000000001E-6</v>
      </c>
    </row>
    <row r="832" spans="1:7" x14ac:dyDescent="0.35">
      <c r="A832" s="10" t="s">
        <v>12</v>
      </c>
      <c r="B832" s="10" t="s">
        <v>208</v>
      </c>
      <c r="C832" s="10" t="s">
        <v>209</v>
      </c>
      <c r="D832" s="10" t="s">
        <v>752</v>
      </c>
      <c r="E832" s="13">
        <v>0.2147</v>
      </c>
      <c r="F832" s="78">
        <v>0.10721</v>
      </c>
      <c r="G832" s="47">
        <v>1.0098000000000001E-5</v>
      </c>
    </row>
    <row r="833" spans="1:7" x14ac:dyDescent="0.35">
      <c r="A833" s="10" t="s">
        <v>12</v>
      </c>
      <c r="B833" s="10" t="s">
        <v>514</v>
      </c>
      <c r="C833" s="10" t="s">
        <v>515</v>
      </c>
      <c r="D833" s="10" t="s">
        <v>752</v>
      </c>
      <c r="E833" s="13">
        <v>0.21357899999999999</v>
      </c>
      <c r="F833" s="78">
        <v>0.110442</v>
      </c>
      <c r="G833" s="47">
        <v>4.0237000000000001E-5</v>
      </c>
    </row>
    <row r="834" spans="1:7" x14ac:dyDescent="0.35">
      <c r="A834" s="10" t="s">
        <v>12</v>
      </c>
      <c r="B834" s="10" t="s">
        <v>229</v>
      </c>
      <c r="C834" s="10" t="s">
        <v>230</v>
      </c>
      <c r="D834" s="10" t="s">
        <v>752</v>
      </c>
      <c r="E834" s="13">
        <v>0.21296799999999999</v>
      </c>
      <c r="F834" s="78">
        <v>0.11312899999999999</v>
      </c>
      <c r="G834" s="47">
        <v>1.2472000000000001E-4</v>
      </c>
    </row>
    <row r="835" spans="1:7" x14ac:dyDescent="0.35">
      <c r="A835" s="10" t="s">
        <v>12</v>
      </c>
      <c r="B835" s="10" t="s">
        <v>314</v>
      </c>
      <c r="C835" s="10" t="s">
        <v>315</v>
      </c>
      <c r="D835" s="10" t="s">
        <v>752</v>
      </c>
      <c r="E835" s="13">
        <v>0.21238499999999999</v>
      </c>
      <c r="F835" s="78">
        <v>0.109926</v>
      </c>
      <c r="G835" s="47">
        <v>7.0427999999999997E-5</v>
      </c>
    </row>
    <row r="836" spans="1:7" x14ac:dyDescent="0.35">
      <c r="A836" s="10" t="s">
        <v>12</v>
      </c>
      <c r="B836" s="10" t="s">
        <v>505</v>
      </c>
      <c r="C836" s="10" t="s">
        <v>506</v>
      </c>
      <c r="D836" s="10" t="s">
        <v>752</v>
      </c>
      <c r="E836" s="13">
        <v>0.212337</v>
      </c>
      <c r="F836" s="78">
        <v>0.1065</v>
      </c>
      <c r="G836" s="47">
        <v>6.1998999999999997E-6</v>
      </c>
    </row>
    <row r="837" spans="1:7" x14ac:dyDescent="0.35">
      <c r="A837" s="10" t="s">
        <v>12</v>
      </c>
      <c r="B837" s="10" t="s">
        <v>323</v>
      </c>
      <c r="C837" s="10" t="s">
        <v>324</v>
      </c>
      <c r="D837" s="10" t="s">
        <v>752</v>
      </c>
      <c r="E837" s="13">
        <v>0.21232100000000001</v>
      </c>
      <c r="F837" s="78">
        <v>0.113439</v>
      </c>
      <c r="G837" s="47">
        <v>1.5692000000000001E-4</v>
      </c>
    </row>
    <row r="838" spans="1:7" x14ac:dyDescent="0.35">
      <c r="A838" s="10" t="s">
        <v>12</v>
      </c>
      <c r="B838" s="10" t="s">
        <v>226</v>
      </c>
      <c r="C838" s="10" t="s">
        <v>227</v>
      </c>
      <c r="D838" s="10" t="s">
        <v>752</v>
      </c>
      <c r="E838" s="13">
        <v>0.21193799999999999</v>
      </c>
      <c r="F838" s="78">
        <v>0.109374</v>
      </c>
      <c r="G838" s="47">
        <v>2.6574999999999999E-5</v>
      </c>
    </row>
    <row r="839" spans="1:7" x14ac:dyDescent="0.35">
      <c r="A839" s="10" t="s">
        <v>12</v>
      </c>
      <c r="B839" s="10" t="s">
        <v>702</v>
      </c>
      <c r="C839" s="10" t="s">
        <v>703</v>
      </c>
      <c r="D839" s="10" t="s">
        <v>752</v>
      </c>
      <c r="E839" s="13">
        <v>0.21163599999999999</v>
      </c>
      <c r="F839" s="78">
        <v>0.104792</v>
      </c>
      <c r="G839" s="47">
        <v>1.1895E-5</v>
      </c>
    </row>
    <row r="840" spans="1:7" x14ac:dyDescent="0.35">
      <c r="A840" s="10" t="s">
        <v>12</v>
      </c>
      <c r="B840" s="10" t="s">
        <v>293</v>
      </c>
      <c r="C840" s="10" t="s">
        <v>294</v>
      </c>
      <c r="D840" s="10" t="s">
        <v>752</v>
      </c>
      <c r="E840" s="13">
        <v>0.21069599999999999</v>
      </c>
      <c r="F840" s="78">
        <v>0.104117</v>
      </c>
      <c r="G840" s="47">
        <v>9.3510000000000008E-6</v>
      </c>
    </row>
    <row r="841" spans="1:7" x14ac:dyDescent="0.35">
      <c r="A841" s="10" t="s">
        <v>12</v>
      </c>
      <c r="B841" s="10" t="s">
        <v>761</v>
      </c>
      <c r="C841" s="10" t="s">
        <v>180</v>
      </c>
      <c r="D841" s="10" t="s">
        <v>752</v>
      </c>
      <c r="E841" s="13">
        <v>0.20911399999999999</v>
      </c>
      <c r="F841" s="78">
        <v>0.122195</v>
      </c>
      <c r="G841" s="47">
        <v>8.7957E-3</v>
      </c>
    </row>
    <row r="842" spans="1:7" x14ac:dyDescent="0.35">
      <c r="A842" s="10" t="s">
        <v>12</v>
      </c>
      <c r="B842" s="10" t="s">
        <v>666</v>
      </c>
      <c r="C842" s="10" t="s">
        <v>667</v>
      </c>
      <c r="D842" s="10" t="s">
        <v>752</v>
      </c>
      <c r="E842" s="13">
        <v>0.20704400000000001</v>
      </c>
      <c r="F842" s="78">
        <v>0.11855499999999999</v>
      </c>
      <c r="G842" s="47">
        <v>1.9666000000000002E-3</v>
      </c>
    </row>
    <row r="843" spans="1:7" x14ac:dyDescent="0.35">
      <c r="A843" s="10" t="s">
        <v>12</v>
      </c>
      <c r="B843" s="10" t="s">
        <v>305</v>
      </c>
      <c r="C843" s="10" t="s">
        <v>306</v>
      </c>
      <c r="D843" s="10" t="s">
        <v>752</v>
      </c>
      <c r="E843" s="13">
        <v>0.20400799999999999</v>
      </c>
      <c r="F843" s="78">
        <v>0.104348</v>
      </c>
      <c r="G843" s="47">
        <v>7.8560999999999992E-6</v>
      </c>
    </row>
    <row r="844" spans="1:7" x14ac:dyDescent="0.35">
      <c r="A844" s="10" t="s">
        <v>12</v>
      </c>
      <c r="B844" s="10" t="s">
        <v>326</v>
      </c>
      <c r="C844" s="10" t="s">
        <v>327</v>
      </c>
      <c r="D844" s="10" t="s">
        <v>752</v>
      </c>
      <c r="E844" s="13">
        <v>0.203375</v>
      </c>
      <c r="F844" s="78">
        <v>0.10530200000000001</v>
      </c>
      <c r="G844" s="47">
        <v>1.411E-5</v>
      </c>
    </row>
    <row r="845" spans="1:7" x14ac:dyDescent="0.35">
      <c r="A845" s="10" t="s">
        <v>12</v>
      </c>
      <c r="B845" s="10" t="s">
        <v>158</v>
      </c>
      <c r="C845" s="10" t="s">
        <v>159</v>
      </c>
      <c r="D845" s="10" t="s">
        <v>752</v>
      </c>
      <c r="E845" s="13">
        <v>0.20335300000000001</v>
      </c>
      <c r="F845" s="78">
        <v>0.103126</v>
      </c>
      <c r="G845" s="47">
        <v>9.0285E-6</v>
      </c>
    </row>
    <row r="846" spans="1:7" x14ac:dyDescent="0.35">
      <c r="A846" s="10" t="s">
        <v>12</v>
      </c>
      <c r="B846" s="10" t="s">
        <v>320</v>
      </c>
      <c r="C846" s="10" t="s">
        <v>321</v>
      </c>
      <c r="D846" s="10" t="s">
        <v>752</v>
      </c>
      <c r="E846" s="13">
        <v>0.20274900000000001</v>
      </c>
      <c r="F846" s="78">
        <v>0.103072</v>
      </c>
      <c r="G846" s="47">
        <v>1.4065E-5</v>
      </c>
    </row>
    <row r="847" spans="1:7" x14ac:dyDescent="0.35">
      <c r="A847" s="10" t="s">
        <v>12</v>
      </c>
      <c r="B847" s="10" t="s">
        <v>520</v>
      </c>
      <c r="C847" s="10" t="s">
        <v>521</v>
      </c>
      <c r="D847" s="10" t="s">
        <v>752</v>
      </c>
      <c r="E847" s="13">
        <v>0.20246900000000001</v>
      </c>
      <c r="F847" s="78">
        <v>0.102132</v>
      </c>
      <c r="G847" s="47">
        <v>7.7585000000000003E-6</v>
      </c>
    </row>
    <row r="848" spans="1:7" x14ac:dyDescent="0.35">
      <c r="A848" s="10" t="s">
        <v>12</v>
      </c>
      <c r="B848" s="10" t="s">
        <v>223</v>
      </c>
      <c r="C848" s="10" t="s">
        <v>224</v>
      </c>
      <c r="D848" s="10" t="s">
        <v>752</v>
      </c>
      <c r="E848" s="13">
        <v>0.20186599999999999</v>
      </c>
      <c r="F848" s="78">
        <v>0.111814</v>
      </c>
      <c r="G848" s="47">
        <v>2.3877E-3</v>
      </c>
    </row>
    <row r="849" spans="1:7" x14ac:dyDescent="0.35">
      <c r="A849" s="10" t="s">
        <v>12</v>
      </c>
      <c r="B849" s="10" t="s">
        <v>382</v>
      </c>
      <c r="C849" s="10" t="s">
        <v>383</v>
      </c>
      <c r="D849" s="10" t="s">
        <v>752</v>
      </c>
      <c r="E849" s="13">
        <v>0.201821</v>
      </c>
      <c r="F849" s="78">
        <v>0.10177600000000001</v>
      </c>
      <c r="G849" s="47">
        <v>6.5138000000000002E-6</v>
      </c>
    </row>
    <row r="850" spans="1:7" x14ac:dyDescent="0.35">
      <c r="A850" s="10" t="s">
        <v>12</v>
      </c>
      <c r="B850" s="10" t="s">
        <v>281</v>
      </c>
      <c r="C850" s="10" t="s">
        <v>282</v>
      </c>
      <c r="D850" s="10" t="s">
        <v>752</v>
      </c>
      <c r="E850" s="13">
        <v>0.20160600000000001</v>
      </c>
      <c r="F850" s="78">
        <v>0.113857</v>
      </c>
      <c r="G850" s="47">
        <v>2.4600999999999998E-3</v>
      </c>
    </row>
    <row r="851" spans="1:7" x14ac:dyDescent="0.35">
      <c r="A851" s="10" t="s">
        <v>12</v>
      </c>
      <c r="B851" s="10" t="s">
        <v>235</v>
      </c>
      <c r="C851" s="10" t="s">
        <v>236</v>
      </c>
      <c r="D851" s="10" t="s">
        <v>752</v>
      </c>
      <c r="E851" s="13">
        <v>0.19889799999999999</v>
      </c>
      <c r="F851" s="78">
        <v>0.10480100000000001</v>
      </c>
      <c r="G851" s="47">
        <v>3.0855999999999997E-5</v>
      </c>
    </row>
    <row r="852" spans="1:7" x14ac:dyDescent="0.35">
      <c r="A852" s="10" t="s">
        <v>12</v>
      </c>
      <c r="B852" s="10" t="s">
        <v>146</v>
      </c>
      <c r="C852" s="10" t="s">
        <v>147</v>
      </c>
      <c r="D852" s="10" t="s">
        <v>752</v>
      </c>
      <c r="E852" s="13">
        <v>0.19662099999999999</v>
      </c>
      <c r="F852" s="78">
        <v>0.109572</v>
      </c>
      <c r="G852" s="47">
        <v>1.2072000000000001E-3</v>
      </c>
    </row>
    <row r="853" spans="1:7" x14ac:dyDescent="0.35">
      <c r="A853" s="10" t="s">
        <v>12</v>
      </c>
      <c r="B853" s="10" t="s">
        <v>302</v>
      </c>
      <c r="C853" s="10" t="s">
        <v>303</v>
      </c>
      <c r="D853" s="10" t="s">
        <v>752</v>
      </c>
      <c r="E853" s="13">
        <v>0.195158</v>
      </c>
      <c r="F853" s="78">
        <v>0.105285</v>
      </c>
      <c r="G853" s="47">
        <v>4.7036999999999997E-5</v>
      </c>
    </row>
    <row r="854" spans="1:7" x14ac:dyDescent="0.35">
      <c r="A854" s="10" t="s">
        <v>12</v>
      </c>
      <c r="B854" s="10" t="s">
        <v>690</v>
      </c>
      <c r="C854" s="10" t="s">
        <v>691</v>
      </c>
      <c r="D854" s="10" t="s">
        <v>752</v>
      </c>
      <c r="E854" s="13">
        <v>0.193379</v>
      </c>
      <c r="F854" s="78">
        <v>0.110129</v>
      </c>
      <c r="G854" s="47">
        <v>6.2797999999999999E-4</v>
      </c>
    </row>
    <row r="855" spans="1:7" x14ac:dyDescent="0.35">
      <c r="A855" s="10" t="s">
        <v>12</v>
      </c>
      <c r="B855" s="10" t="s">
        <v>214</v>
      </c>
      <c r="C855" s="10" t="s">
        <v>215</v>
      </c>
      <c r="D855" s="10" t="s">
        <v>752</v>
      </c>
      <c r="E855" s="13">
        <v>0.18984400000000001</v>
      </c>
      <c r="F855" s="78">
        <v>0.119907</v>
      </c>
      <c r="G855" s="47">
        <v>3.3276E-2</v>
      </c>
    </row>
    <row r="856" spans="1:7" x14ac:dyDescent="0.35">
      <c r="A856" s="10" t="s">
        <v>12</v>
      </c>
      <c r="B856" s="10" t="s">
        <v>137</v>
      </c>
      <c r="C856" s="10" t="s">
        <v>138</v>
      </c>
      <c r="D856" s="10" t="s">
        <v>752</v>
      </c>
      <c r="E856" s="13">
        <v>0.185334</v>
      </c>
      <c r="F856" s="78">
        <v>0.11920600000000001</v>
      </c>
      <c r="G856" s="47">
        <v>3.0835000000000001E-2</v>
      </c>
    </row>
    <row r="857" spans="1:7" x14ac:dyDescent="0.35">
      <c r="A857" s="10" t="s">
        <v>12</v>
      </c>
      <c r="B857" s="10" t="s">
        <v>832</v>
      </c>
      <c r="C857" s="10" t="s">
        <v>734</v>
      </c>
      <c r="D857" s="10" t="s">
        <v>752</v>
      </c>
      <c r="E857" s="13">
        <v>0.18464900000000001</v>
      </c>
      <c r="F857" s="78">
        <v>0.114412</v>
      </c>
      <c r="G857" s="47">
        <v>3.6925E-3</v>
      </c>
    </row>
    <row r="858" spans="1:7" x14ac:dyDescent="0.35">
      <c r="A858" s="10" t="s">
        <v>12</v>
      </c>
      <c r="B858" s="10" t="s">
        <v>311</v>
      </c>
      <c r="C858" s="10" t="s">
        <v>312</v>
      </c>
      <c r="D858" s="10" t="s">
        <v>752</v>
      </c>
      <c r="E858" s="13">
        <v>0.18255099999999999</v>
      </c>
      <c r="F858" s="78">
        <v>0.104781</v>
      </c>
      <c r="G858" s="47">
        <v>1.3317E-4</v>
      </c>
    </row>
    <row r="859" spans="1:7" x14ac:dyDescent="0.35">
      <c r="A859" s="10" t="s">
        <v>12</v>
      </c>
      <c r="B859" s="10" t="s">
        <v>899</v>
      </c>
      <c r="C859" s="10" t="s">
        <v>260</v>
      </c>
      <c r="D859" s="10" t="s">
        <v>752</v>
      </c>
      <c r="E859" s="13">
        <v>0.18251300000000001</v>
      </c>
      <c r="F859" s="78">
        <v>0.11954099999999999</v>
      </c>
      <c r="G859" s="47">
        <v>1.5626000000000001E-2</v>
      </c>
    </row>
    <row r="860" spans="1:7" x14ac:dyDescent="0.35">
      <c r="A860" s="10" t="s">
        <v>12</v>
      </c>
      <c r="B860" s="10" t="s">
        <v>693</v>
      </c>
      <c r="C860" s="10" t="s">
        <v>694</v>
      </c>
      <c r="D860" s="10" t="s">
        <v>752</v>
      </c>
      <c r="E860" s="13">
        <v>0.182028</v>
      </c>
      <c r="F860" s="78">
        <v>0.103645</v>
      </c>
      <c r="G860" s="47">
        <v>2.3711000000000001E-4</v>
      </c>
    </row>
    <row r="861" spans="1:7" x14ac:dyDescent="0.35">
      <c r="A861" s="10" t="s">
        <v>12</v>
      </c>
      <c r="B861" s="10" t="s">
        <v>308</v>
      </c>
      <c r="C861" s="10" t="s">
        <v>309</v>
      </c>
      <c r="D861" s="10" t="s">
        <v>752</v>
      </c>
      <c r="E861" s="13">
        <v>0.18024100000000001</v>
      </c>
      <c r="F861" s="78">
        <v>0.103751</v>
      </c>
      <c r="G861" s="47">
        <v>6.0932E-4</v>
      </c>
    </row>
    <row r="862" spans="1:7" x14ac:dyDescent="0.35">
      <c r="A862" s="10" t="s">
        <v>12</v>
      </c>
      <c r="B862" s="10" t="s">
        <v>477</v>
      </c>
      <c r="C862" s="10" t="s">
        <v>478</v>
      </c>
      <c r="D862" s="10" t="s">
        <v>752</v>
      </c>
      <c r="E862" s="13">
        <v>0.17925099999999999</v>
      </c>
      <c r="F862" s="78">
        <v>9.9877999999999995E-2</v>
      </c>
      <c r="G862" s="47">
        <v>8.1358000000000003E-5</v>
      </c>
    </row>
    <row r="863" spans="1:7" x14ac:dyDescent="0.35">
      <c r="A863" s="10" t="s">
        <v>12</v>
      </c>
      <c r="B863" s="10" t="s">
        <v>361</v>
      </c>
      <c r="C863" s="10" t="s">
        <v>362</v>
      </c>
      <c r="D863" s="10" t="s">
        <v>752</v>
      </c>
      <c r="E863" s="13">
        <v>0.178592</v>
      </c>
      <c r="F863" s="78">
        <v>0.11745800000000001</v>
      </c>
      <c r="G863" s="47">
        <v>1.9588999999999999E-2</v>
      </c>
    </row>
    <row r="864" spans="1:7" x14ac:dyDescent="0.35">
      <c r="A864" s="10" t="s">
        <v>12</v>
      </c>
      <c r="B864" s="10" t="s">
        <v>599</v>
      </c>
      <c r="C864" s="10" t="s">
        <v>600</v>
      </c>
      <c r="D864" s="10" t="s">
        <v>752</v>
      </c>
      <c r="E864" s="13">
        <v>0.17639199999999999</v>
      </c>
      <c r="F864" s="78">
        <v>9.6351000000000006E-2</v>
      </c>
      <c r="G864" s="47">
        <v>2.6533000000000002E-5</v>
      </c>
    </row>
    <row r="865" spans="1:7" x14ac:dyDescent="0.35">
      <c r="A865" s="10" t="s">
        <v>12</v>
      </c>
      <c r="B865" s="10" t="s">
        <v>278</v>
      </c>
      <c r="C865" s="10" t="s">
        <v>279</v>
      </c>
      <c r="D865" s="10" t="s">
        <v>752</v>
      </c>
      <c r="E865" s="13">
        <v>0.17610100000000001</v>
      </c>
      <c r="F865" s="78">
        <v>9.8791000000000004E-2</v>
      </c>
      <c r="G865" s="47">
        <v>7.2293999999999996E-5</v>
      </c>
    </row>
    <row r="866" spans="1:7" x14ac:dyDescent="0.35">
      <c r="A866" s="10" t="s">
        <v>12</v>
      </c>
      <c r="B866" s="10" t="s">
        <v>340</v>
      </c>
      <c r="C866" s="10" t="s">
        <v>341</v>
      </c>
      <c r="D866" s="10" t="s">
        <v>752</v>
      </c>
      <c r="E866" s="13">
        <v>0.17551800000000001</v>
      </c>
      <c r="F866" s="78">
        <v>9.7970000000000002E-2</v>
      </c>
      <c r="G866" s="47">
        <v>5.6524000000000003E-5</v>
      </c>
    </row>
    <row r="867" spans="1:7" x14ac:dyDescent="0.35">
      <c r="A867" s="10" t="s">
        <v>12</v>
      </c>
      <c r="B867" s="10" t="s">
        <v>672</v>
      </c>
      <c r="C867" s="10" t="s">
        <v>673</v>
      </c>
      <c r="D867" s="10" t="s">
        <v>752</v>
      </c>
      <c r="E867" s="13">
        <v>0.17453399999999999</v>
      </c>
      <c r="F867" s="78">
        <v>0.111737</v>
      </c>
      <c r="G867" s="47">
        <v>2.7005000000000002E-3</v>
      </c>
    </row>
    <row r="868" spans="1:7" x14ac:dyDescent="0.35">
      <c r="A868" s="10" t="s">
        <v>12</v>
      </c>
      <c r="B868" s="10" t="s">
        <v>684</v>
      </c>
      <c r="C868" s="10" t="s">
        <v>685</v>
      </c>
      <c r="D868" s="10" t="s">
        <v>752</v>
      </c>
      <c r="E868" s="13">
        <v>0.17255999999999999</v>
      </c>
      <c r="F868" s="78">
        <v>0.107254</v>
      </c>
      <c r="G868" s="47">
        <v>1.4071999999999999E-3</v>
      </c>
    </row>
    <row r="869" spans="1:7" x14ac:dyDescent="0.35">
      <c r="A869" s="10" t="s">
        <v>12</v>
      </c>
      <c r="B869" s="10" t="s">
        <v>122</v>
      </c>
      <c r="C869" s="10" t="s">
        <v>123</v>
      </c>
      <c r="D869" s="10" t="s">
        <v>752</v>
      </c>
      <c r="E869" s="13">
        <v>0.17174800000000001</v>
      </c>
      <c r="F869" s="78">
        <v>9.8335000000000006E-2</v>
      </c>
      <c r="G869" s="47">
        <v>1.2915E-4</v>
      </c>
    </row>
    <row r="870" spans="1:7" x14ac:dyDescent="0.35">
      <c r="A870" s="10" t="s">
        <v>12</v>
      </c>
      <c r="B870" s="10" t="s">
        <v>660</v>
      </c>
      <c r="C870" s="10" t="s">
        <v>661</v>
      </c>
      <c r="D870" s="10" t="s">
        <v>752</v>
      </c>
      <c r="E870" s="13">
        <v>0.17100199999999999</v>
      </c>
      <c r="F870" s="78">
        <v>9.4934000000000004E-2</v>
      </c>
      <c r="G870" s="47">
        <v>2.8206999999999999E-5</v>
      </c>
    </row>
    <row r="871" spans="1:7" x14ac:dyDescent="0.35">
      <c r="A871" s="10" t="s">
        <v>12</v>
      </c>
      <c r="B871" s="10" t="s">
        <v>370</v>
      </c>
      <c r="C871" s="10" t="s">
        <v>371</v>
      </c>
      <c r="D871" s="10" t="s">
        <v>752</v>
      </c>
      <c r="E871" s="13">
        <v>0.169569</v>
      </c>
      <c r="F871" s="78">
        <v>0.10366499999999999</v>
      </c>
      <c r="G871" s="47">
        <v>7.1697000000000004E-4</v>
      </c>
    </row>
    <row r="872" spans="1:7" x14ac:dyDescent="0.35">
      <c r="A872" s="10" t="s">
        <v>12</v>
      </c>
      <c r="B872" s="10" t="s">
        <v>872</v>
      </c>
      <c r="C872" s="10" t="s">
        <v>262</v>
      </c>
      <c r="D872" s="10" t="s">
        <v>752</v>
      </c>
      <c r="E872" s="13">
        <v>0.168764</v>
      </c>
      <c r="F872" s="78">
        <v>0.104599</v>
      </c>
      <c r="G872" s="47">
        <v>9.5712E-4</v>
      </c>
    </row>
    <row r="873" spans="1:7" x14ac:dyDescent="0.35">
      <c r="A873" s="10" t="s">
        <v>12</v>
      </c>
      <c r="B873" s="10" t="s">
        <v>192</v>
      </c>
      <c r="C873" s="10" t="s">
        <v>193</v>
      </c>
      <c r="D873" s="10" t="s">
        <v>752</v>
      </c>
      <c r="E873" s="13">
        <v>0.165324</v>
      </c>
      <c r="F873" s="78">
        <v>9.8603999999999997E-2</v>
      </c>
      <c r="G873" s="47">
        <v>3.4862000000000001E-4</v>
      </c>
    </row>
    <row r="874" spans="1:7" x14ac:dyDescent="0.35">
      <c r="A874" s="10" t="s">
        <v>12</v>
      </c>
      <c r="B874" s="10" t="s">
        <v>602</v>
      </c>
      <c r="C874" s="10" t="s">
        <v>603</v>
      </c>
      <c r="D874" s="10" t="s">
        <v>752</v>
      </c>
      <c r="E874" s="13">
        <v>0.16405900000000001</v>
      </c>
      <c r="F874" s="78">
        <v>0.116495</v>
      </c>
      <c r="G874" s="47">
        <v>2.6853999999999999E-2</v>
      </c>
    </row>
    <row r="875" spans="1:7" x14ac:dyDescent="0.35">
      <c r="A875" s="10" t="s">
        <v>12</v>
      </c>
      <c r="B875" s="10" t="s">
        <v>299</v>
      </c>
      <c r="C875" s="10" t="s">
        <v>300</v>
      </c>
      <c r="D875" s="10" t="s">
        <v>752</v>
      </c>
      <c r="E875" s="13">
        <v>0.154248</v>
      </c>
      <c r="F875" s="78">
        <v>0.111649</v>
      </c>
      <c r="G875" s="47">
        <v>2.3626999999999999E-2</v>
      </c>
    </row>
    <row r="876" spans="1:7" x14ac:dyDescent="0.35">
      <c r="A876" s="10" t="s">
        <v>12</v>
      </c>
      <c r="B876" s="10" t="s">
        <v>632</v>
      </c>
      <c r="C876" s="10" t="s">
        <v>633</v>
      </c>
      <c r="D876" s="10" t="s">
        <v>752</v>
      </c>
      <c r="E876" s="13">
        <v>0.15215100000000001</v>
      </c>
      <c r="F876" s="78">
        <v>9.3185000000000004E-2</v>
      </c>
      <c r="G876" s="47">
        <v>3.2563999999999998E-4</v>
      </c>
    </row>
    <row r="877" spans="1:7" x14ac:dyDescent="0.35">
      <c r="A877" s="10" t="s">
        <v>12</v>
      </c>
      <c r="B877" s="10" t="s">
        <v>699</v>
      </c>
      <c r="C877" s="10" t="s">
        <v>700</v>
      </c>
      <c r="D877" s="10" t="s">
        <v>752</v>
      </c>
      <c r="E877" s="13">
        <v>0.147503</v>
      </c>
      <c r="F877" s="78">
        <v>0.105909</v>
      </c>
      <c r="G877" s="47">
        <v>4.9287000000000003E-3</v>
      </c>
    </row>
    <row r="878" spans="1:7" x14ac:dyDescent="0.35">
      <c r="A878" s="10" t="s">
        <v>12</v>
      </c>
      <c r="B878" s="10" t="s">
        <v>508</v>
      </c>
      <c r="C878" s="10" t="s">
        <v>509</v>
      </c>
      <c r="D878" s="10" t="s">
        <v>752</v>
      </c>
      <c r="E878" s="13">
        <v>0.13620699999999999</v>
      </c>
      <c r="F878" s="78">
        <v>8.7152999999999994E-2</v>
      </c>
      <c r="G878" s="47">
        <v>4.1007000000000001E-4</v>
      </c>
    </row>
    <row r="879" spans="1:7" x14ac:dyDescent="0.35">
      <c r="A879" s="10" t="s">
        <v>12</v>
      </c>
      <c r="B879" s="10" t="s">
        <v>681</v>
      </c>
      <c r="C879" s="10" t="s">
        <v>682</v>
      </c>
      <c r="D879" s="10" t="s">
        <v>752</v>
      </c>
      <c r="E879" s="13">
        <v>0.13186200000000001</v>
      </c>
      <c r="F879" s="78">
        <v>9.5737000000000003E-2</v>
      </c>
      <c r="G879" s="47">
        <v>2.6521000000000001E-3</v>
      </c>
    </row>
    <row r="880" spans="1:7" x14ac:dyDescent="0.35">
      <c r="A880" s="10" t="s">
        <v>12</v>
      </c>
      <c r="B880" s="10" t="s">
        <v>623</v>
      </c>
      <c r="C880" s="10" t="s">
        <v>624</v>
      </c>
      <c r="D880" s="10" t="s">
        <v>752</v>
      </c>
      <c r="E880" s="13">
        <v>0.11808399999999999</v>
      </c>
      <c r="F880" s="78">
        <v>0.101239</v>
      </c>
      <c r="G880" s="47">
        <v>3.1501000000000001E-2</v>
      </c>
    </row>
    <row r="881" spans="1:7" x14ac:dyDescent="0.35">
      <c r="A881" s="10" t="s">
        <v>12</v>
      </c>
      <c r="B881" s="10" t="s">
        <v>499</v>
      </c>
      <c r="C881" s="10" t="s">
        <v>500</v>
      </c>
      <c r="D881" s="10" t="s">
        <v>752</v>
      </c>
      <c r="E881" s="13">
        <v>9.9987999999999994E-2</v>
      </c>
      <c r="F881" s="78">
        <v>9.1877E-2</v>
      </c>
      <c r="G881" s="47">
        <v>3.0359000000000001E-2</v>
      </c>
    </row>
    <row r="882" spans="1:7" x14ac:dyDescent="0.35">
      <c r="A882" s="10" t="s">
        <v>841</v>
      </c>
      <c r="B882" s="10" t="s">
        <v>95</v>
      </c>
      <c r="C882" s="10" t="s">
        <v>95</v>
      </c>
      <c r="D882" s="10" t="s">
        <v>91</v>
      </c>
      <c r="E882" s="13">
        <v>4.1732999999999999E-2</v>
      </c>
      <c r="F882" s="78">
        <v>2.1363E-2</v>
      </c>
      <c r="G882" s="47">
        <v>1.3089E-3</v>
      </c>
    </row>
    <row r="883" spans="1:7" x14ac:dyDescent="0.35">
      <c r="A883" s="10" t="s">
        <v>841</v>
      </c>
      <c r="B883" s="10" t="s">
        <v>97</v>
      </c>
      <c r="C883" s="10" t="s">
        <v>97</v>
      </c>
      <c r="D883" s="10" t="s">
        <v>91</v>
      </c>
      <c r="E883" s="13">
        <v>6.0095000000000003E-2</v>
      </c>
      <c r="F883" s="78">
        <v>2.2745000000000001E-2</v>
      </c>
      <c r="G883" s="47">
        <v>4.6004999999999999E-4</v>
      </c>
    </row>
    <row r="884" spans="1:7" x14ac:dyDescent="0.35">
      <c r="A884" s="10" t="s">
        <v>841</v>
      </c>
      <c r="B884" s="10" t="s">
        <v>103</v>
      </c>
      <c r="C884" s="10" t="s">
        <v>103</v>
      </c>
      <c r="D884" s="10" t="s">
        <v>104</v>
      </c>
      <c r="E884" s="13">
        <v>0.107825</v>
      </c>
      <c r="F884" s="78">
        <v>2.3071999999999999E-2</v>
      </c>
      <c r="G884" s="47">
        <v>2.2204E-16</v>
      </c>
    </row>
    <row r="885" spans="1:7" x14ac:dyDescent="0.35">
      <c r="A885" s="10" t="s">
        <v>841</v>
      </c>
      <c r="B885" s="10" t="s">
        <v>749</v>
      </c>
      <c r="C885" s="10" t="s">
        <v>106</v>
      </c>
      <c r="D885" s="10" t="s">
        <v>107</v>
      </c>
      <c r="E885" s="13">
        <v>0.14230100000000001</v>
      </c>
      <c r="F885" s="78">
        <v>2.4985E-2</v>
      </c>
      <c r="G885" s="47">
        <v>4.4408999999999998E-16</v>
      </c>
    </row>
    <row r="886" spans="1:7" x14ac:dyDescent="0.35">
      <c r="A886" s="10" t="s">
        <v>841</v>
      </c>
      <c r="B886" s="10" t="s">
        <v>751</v>
      </c>
      <c r="C886" s="10" t="s">
        <v>111</v>
      </c>
      <c r="D886" s="10" t="s">
        <v>107</v>
      </c>
      <c r="E886" s="13">
        <v>8.7684999999999999E-2</v>
      </c>
      <c r="F886" s="78">
        <v>2.3043999999999999E-2</v>
      </c>
      <c r="G886" s="47">
        <v>6.5042000000000001E-10</v>
      </c>
    </row>
    <row r="887" spans="1:7" x14ac:dyDescent="0.35">
      <c r="A887" s="10" t="s">
        <v>841</v>
      </c>
      <c r="B887" s="10" t="s">
        <v>750</v>
      </c>
      <c r="C887" s="10" t="s">
        <v>109</v>
      </c>
      <c r="D887" s="10" t="s">
        <v>107</v>
      </c>
      <c r="E887" s="13">
        <v>6.8177000000000001E-2</v>
      </c>
      <c r="F887" s="78">
        <v>1.9734000000000002E-2</v>
      </c>
      <c r="G887" s="47">
        <v>2.2204E-16</v>
      </c>
    </row>
    <row r="888" spans="1:7" x14ac:dyDescent="0.35">
      <c r="A888" s="10" t="s">
        <v>841</v>
      </c>
      <c r="B888" s="10" t="s">
        <v>748</v>
      </c>
      <c r="C888" s="10" t="s">
        <v>90</v>
      </c>
      <c r="D888" s="10" t="s">
        <v>91</v>
      </c>
      <c r="E888" s="13">
        <v>5.9187999999999998E-2</v>
      </c>
      <c r="F888" s="78">
        <v>2.3578000000000002E-2</v>
      </c>
      <c r="G888" s="47">
        <v>3.6218000000000001E-3</v>
      </c>
    </row>
    <row r="889" spans="1:7" x14ac:dyDescent="0.35">
      <c r="A889" s="10" t="s">
        <v>841</v>
      </c>
      <c r="B889" s="10" t="s">
        <v>272</v>
      </c>
      <c r="C889" s="10" t="s">
        <v>272</v>
      </c>
      <c r="D889" s="10" t="s">
        <v>273</v>
      </c>
      <c r="E889" s="13">
        <v>0.13487299999999999</v>
      </c>
      <c r="F889" s="78">
        <v>2.4736999999999999E-2</v>
      </c>
      <c r="G889" s="47">
        <v>7.9619999999999998E-13</v>
      </c>
    </row>
    <row r="890" spans="1:7" x14ac:dyDescent="0.35">
      <c r="A890" s="10" t="s">
        <v>841</v>
      </c>
      <c r="B890" s="10" t="s">
        <v>844</v>
      </c>
      <c r="C890" s="10" t="s">
        <v>276</v>
      </c>
      <c r="D890" s="10" t="s">
        <v>197</v>
      </c>
      <c r="E890" s="13">
        <v>7.0703000000000002E-2</v>
      </c>
      <c r="F890" s="78">
        <v>2.112E-2</v>
      </c>
      <c r="G890" s="47">
        <v>2.1814999999999999E-12</v>
      </c>
    </row>
    <row r="891" spans="1:7" x14ac:dyDescent="0.35">
      <c r="A891" s="10" t="s">
        <v>841</v>
      </c>
      <c r="B891" s="10" t="s">
        <v>329</v>
      </c>
      <c r="C891" s="10" t="s">
        <v>329</v>
      </c>
      <c r="D891" s="10" t="s">
        <v>104</v>
      </c>
      <c r="E891" s="13">
        <v>0.104465</v>
      </c>
      <c r="F891" s="78">
        <v>2.6287999999999999E-2</v>
      </c>
      <c r="G891" s="47">
        <v>1.0886E-5</v>
      </c>
    </row>
    <row r="892" spans="1:7" x14ac:dyDescent="0.35">
      <c r="A892" s="10" t="s">
        <v>841</v>
      </c>
      <c r="B892" s="10" t="s">
        <v>421</v>
      </c>
      <c r="C892" s="10" t="s">
        <v>422</v>
      </c>
      <c r="D892" s="10" t="s">
        <v>101</v>
      </c>
      <c r="E892" s="13">
        <v>0.14311599999999999</v>
      </c>
      <c r="F892" s="78">
        <v>2.4982000000000001E-2</v>
      </c>
      <c r="G892" s="47">
        <v>7.2430999999999997E-13</v>
      </c>
    </row>
    <row r="893" spans="1:7" x14ac:dyDescent="0.35">
      <c r="A893" s="10" t="s">
        <v>841</v>
      </c>
      <c r="B893" s="10" t="s">
        <v>419</v>
      </c>
      <c r="C893" s="10" t="s">
        <v>419</v>
      </c>
      <c r="D893" s="10" t="s">
        <v>273</v>
      </c>
      <c r="E893" s="13">
        <v>0.108962</v>
      </c>
      <c r="F893" s="78">
        <v>2.3264E-2</v>
      </c>
      <c r="G893" s="47">
        <v>1.1657E-15</v>
      </c>
    </row>
    <row r="894" spans="1:7" x14ac:dyDescent="0.35">
      <c r="A894" s="10" t="s">
        <v>841</v>
      </c>
      <c r="B894" s="10" t="s">
        <v>431</v>
      </c>
      <c r="C894" s="10" t="s">
        <v>432</v>
      </c>
      <c r="D894" s="10" t="s">
        <v>197</v>
      </c>
      <c r="E894" s="13">
        <v>0.16506699999999999</v>
      </c>
      <c r="F894" s="78">
        <v>2.5713E-2</v>
      </c>
      <c r="G894" s="47">
        <v>1.904E-14</v>
      </c>
    </row>
    <row r="895" spans="1:7" x14ac:dyDescent="0.35">
      <c r="A895" s="10" t="s">
        <v>841</v>
      </c>
      <c r="B895" s="10" t="s">
        <v>195</v>
      </c>
      <c r="C895" s="10" t="s">
        <v>196</v>
      </c>
      <c r="D895" s="10" t="s">
        <v>197</v>
      </c>
      <c r="E895" s="13">
        <v>0.17027</v>
      </c>
      <c r="F895" s="78">
        <v>2.5794999999999998E-2</v>
      </c>
      <c r="G895" s="47">
        <v>8.4932E-15</v>
      </c>
    </row>
    <row r="896" spans="1:7" x14ac:dyDescent="0.35">
      <c r="A896" s="10" t="s">
        <v>841</v>
      </c>
      <c r="B896" s="10" t="s">
        <v>343</v>
      </c>
      <c r="C896" s="10" t="s">
        <v>344</v>
      </c>
      <c r="D896" s="10" t="s">
        <v>197</v>
      </c>
      <c r="E896" s="13">
        <v>0.14089199999999999</v>
      </c>
      <c r="F896" s="78">
        <v>2.5229999999999999E-2</v>
      </c>
      <c r="G896" s="47">
        <v>5.1513999999999996E-13</v>
      </c>
    </row>
    <row r="897" spans="1:7" x14ac:dyDescent="0.35">
      <c r="A897" s="10" t="s">
        <v>841</v>
      </c>
      <c r="B897" s="10" t="s">
        <v>480</v>
      </c>
      <c r="C897" s="10" t="s">
        <v>481</v>
      </c>
      <c r="D897" s="10" t="s">
        <v>482</v>
      </c>
      <c r="E897" s="13">
        <v>0.135487</v>
      </c>
      <c r="F897" s="78">
        <v>2.4941999999999999E-2</v>
      </c>
      <c r="G897" s="47">
        <v>2.8866000000000002E-14</v>
      </c>
    </row>
    <row r="898" spans="1:7" x14ac:dyDescent="0.35">
      <c r="A898" s="10" t="s">
        <v>841</v>
      </c>
      <c r="B898" s="10" t="s">
        <v>434</v>
      </c>
      <c r="C898" s="10" t="s">
        <v>435</v>
      </c>
      <c r="D898" s="10" t="s">
        <v>101</v>
      </c>
      <c r="E898" s="13">
        <v>6.7431000000000005E-2</v>
      </c>
      <c r="F898" s="78">
        <v>2.3167E-2</v>
      </c>
      <c r="G898" s="47">
        <v>6.0078999999999999E-5</v>
      </c>
    </row>
    <row r="899" spans="1:7" x14ac:dyDescent="0.35">
      <c r="A899" s="10" t="s">
        <v>841</v>
      </c>
      <c r="B899" s="10" t="s">
        <v>437</v>
      </c>
      <c r="C899" s="10" t="s">
        <v>438</v>
      </c>
      <c r="D899" s="10" t="s">
        <v>101</v>
      </c>
      <c r="E899" s="13">
        <v>4.8343999999999998E-2</v>
      </c>
      <c r="F899" s="78">
        <v>1.9321000000000001E-2</v>
      </c>
      <c r="G899" s="47">
        <v>1.1983E-6</v>
      </c>
    </row>
    <row r="900" spans="1:7" x14ac:dyDescent="0.35">
      <c r="A900" s="10" t="s">
        <v>841</v>
      </c>
      <c r="B900" s="10" t="s">
        <v>440</v>
      </c>
      <c r="C900" s="10" t="s">
        <v>440</v>
      </c>
      <c r="D900" s="10" t="s">
        <v>273</v>
      </c>
      <c r="E900" s="13">
        <v>6.5432000000000004E-2</v>
      </c>
      <c r="F900" s="78">
        <v>2.2721999999999999E-2</v>
      </c>
      <c r="G900" s="47">
        <v>4.9626000000000002E-5</v>
      </c>
    </row>
    <row r="901" spans="1:7" x14ac:dyDescent="0.35">
      <c r="A901" s="10" t="s">
        <v>841</v>
      </c>
      <c r="B901" s="10" t="s">
        <v>442</v>
      </c>
      <c r="C901" s="10" t="s">
        <v>443</v>
      </c>
      <c r="D901" s="10" t="s">
        <v>197</v>
      </c>
      <c r="E901" s="13">
        <v>7.2064000000000003E-2</v>
      </c>
      <c r="F901" s="78">
        <v>2.1034000000000001E-2</v>
      </c>
      <c r="G901" s="47">
        <v>6.9222E-14</v>
      </c>
    </row>
    <row r="902" spans="1:7" x14ac:dyDescent="0.35">
      <c r="A902" s="10" t="s">
        <v>841</v>
      </c>
      <c r="B902" s="10" t="s">
        <v>211</v>
      </c>
      <c r="C902" s="10" t="s">
        <v>212</v>
      </c>
      <c r="D902" s="10" t="s">
        <v>197</v>
      </c>
      <c r="E902" s="13">
        <v>7.2054999999999994E-2</v>
      </c>
      <c r="F902" s="78">
        <v>2.0646999999999999E-2</v>
      </c>
      <c r="G902" s="47">
        <v>1.2212E-15</v>
      </c>
    </row>
    <row r="903" spans="1:7" x14ac:dyDescent="0.35">
      <c r="A903" s="10" t="s">
        <v>841</v>
      </c>
      <c r="B903" s="10" t="s">
        <v>358</v>
      </c>
      <c r="C903" s="10" t="s">
        <v>359</v>
      </c>
      <c r="D903" s="10" t="s">
        <v>197</v>
      </c>
      <c r="E903" s="13">
        <v>8.1305000000000002E-2</v>
      </c>
      <c r="F903" s="78">
        <v>2.2567E-2</v>
      </c>
      <c r="G903" s="47">
        <v>1.1057E-10</v>
      </c>
    </row>
    <row r="904" spans="1:7" x14ac:dyDescent="0.35">
      <c r="A904" s="10" t="s">
        <v>841</v>
      </c>
      <c r="B904" s="10" t="s">
        <v>496</v>
      </c>
      <c r="C904" s="10" t="s">
        <v>497</v>
      </c>
      <c r="D904" s="10" t="s">
        <v>482</v>
      </c>
      <c r="E904" s="13">
        <v>6.5794000000000005E-2</v>
      </c>
      <c r="F904" s="78">
        <v>2.036E-2</v>
      </c>
      <c r="G904" s="47">
        <v>5.4284000000000004E-13</v>
      </c>
    </row>
    <row r="905" spans="1:7" x14ac:dyDescent="0.35">
      <c r="A905" s="10" t="s">
        <v>841</v>
      </c>
      <c r="B905" s="10" t="s">
        <v>445</v>
      </c>
      <c r="C905" s="10" t="s">
        <v>446</v>
      </c>
      <c r="D905" s="10" t="s">
        <v>101</v>
      </c>
      <c r="E905" s="13">
        <v>5.3119E-2</v>
      </c>
      <c r="F905" s="78">
        <v>2.1510000000000001E-2</v>
      </c>
      <c r="G905" s="47">
        <v>5.2682999999999997E-5</v>
      </c>
    </row>
    <row r="906" spans="1:7" x14ac:dyDescent="0.35">
      <c r="A906" s="10" t="s">
        <v>841</v>
      </c>
      <c r="B906" s="10" t="s">
        <v>578</v>
      </c>
      <c r="C906" s="10" t="s">
        <v>579</v>
      </c>
      <c r="D906" s="10" t="s">
        <v>197</v>
      </c>
      <c r="E906" s="13">
        <v>6.7715999999999998E-2</v>
      </c>
      <c r="F906" s="78">
        <v>1.9640999999999999E-2</v>
      </c>
      <c r="G906" s="47">
        <v>1.6652999999999999E-16</v>
      </c>
    </row>
    <row r="907" spans="1:7" x14ac:dyDescent="0.35">
      <c r="A907" s="10" t="s">
        <v>841</v>
      </c>
      <c r="B907" s="10" t="s">
        <v>796</v>
      </c>
      <c r="C907" s="10" t="s">
        <v>463</v>
      </c>
      <c r="D907" s="10" t="s">
        <v>333</v>
      </c>
      <c r="E907" s="13">
        <v>9.1272000000000006E-2</v>
      </c>
      <c r="F907" s="78">
        <v>2.1153999999999999E-2</v>
      </c>
      <c r="G907" s="47">
        <v>1.1102E-16</v>
      </c>
    </row>
    <row r="908" spans="1:7" x14ac:dyDescent="0.35">
      <c r="A908" s="10" t="s">
        <v>841</v>
      </c>
      <c r="B908" s="10" t="s">
        <v>469</v>
      </c>
      <c r="C908" s="10" t="s">
        <v>470</v>
      </c>
      <c r="D908" s="10" t="s">
        <v>101</v>
      </c>
      <c r="E908" s="13">
        <v>4.6696000000000001E-2</v>
      </c>
      <c r="F908" s="78">
        <v>2.0889999999999999E-2</v>
      </c>
      <c r="G908" s="47">
        <v>8.0106999999999997E-4</v>
      </c>
    </row>
    <row r="909" spans="1:7" x14ac:dyDescent="0.35">
      <c r="A909" s="10" t="s">
        <v>841</v>
      </c>
      <c r="B909" s="10" t="s">
        <v>557</v>
      </c>
      <c r="C909" s="10" t="s">
        <v>558</v>
      </c>
      <c r="D909" s="10" t="s">
        <v>333</v>
      </c>
      <c r="E909" s="13">
        <v>9.3600000000000003E-2</v>
      </c>
      <c r="F909" s="78">
        <v>2.2154E-2</v>
      </c>
      <c r="G909" s="47">
        <v>2.3391E-12</v>
      </c>
    </row>
    <row r="910" spans="1:7" x14ac:dyDescent="0.35">
      <c r="A910" s="10" t="s">
        <v>841</v>
      </c>
      <c r="B910" s="10" t="s">
        <v>564</v>
      </c>
      <c r="C910" s="10" t="s">
        <v>564</v>
      </c>
      <c r="D910" s="10" t="s">
        <v>273</v>
      </c>
      <c r="E910" s="13">
        <v>6.9899000000000003E-2</v>
      </c>
      <c r="F910" s="78">
        <v>2.2942000000000001E-2</v>
      </c>
      <c r="G910" s="47">
        <v>5.0791999999999998E-5</v>
      </c>
    </row>
    <row r="911" spans="1:7" x14ac:dyDescent="0.35">
      <c r="A911" s="10" t="s">
        <v>841</v>
      </c>
      <c r="B911" s="10" t="s">
        <v>847</v>
      </c>
      <c r="C911" s="10" t="s">
        <v>585</v>
      </c>
      <c r="D911" s="10" t="s">
        <v>101</v>
      </c>
      <c r="E911" s="13">
        <v>8.8521000000000002E-2</v>
      </c>
      <c r="F911" s="78">
        <v>2.3264E-2</v>
      </c>
      <c r="G911" s="47">
        <v>9.0973E-9</v>
      </c>
    </row>
    <row r="912" spans="1:7" x14ac:dyDescent="0.35">
      <c r="A912" s="10" t="s">
        <v>841</v>
      </c>
      <c r="B912" s="10" t="s">
        <v>818</v>
      </c>
      <c r="C912" s="10" t="s">
        <v>576</v>
      </c>
      <c r="D912" s="10" t="s">
        <v>197</v>
      </c>
      <c r="E912" s="13">
        <v>7.8871999999999998E-2</v>
      </c>
      <c r="F912" s="78">
        <v>2.1127E-2</v>
      </c>
      <c r="G912" s="47">
        <v>1.1102E-16</v>
      </c>
    </row>
    <row r="913" spans="1:7" x14ac:dyDescent="0.35">
      <c r="A913" s="10" t="s">
        <v>841</v>
      </c>
      <c r="B913" s="10" t="s">
        <v>590</v>
      </c>
      <c r="C913" s="10" t="s">
        <v>591</v>
      </c>
      <c r="D913" s="10" t="s">
        <v>197</v>
      </c>
      <c r="E913" s="13">
        <v>8.1795000000000007E-2</v>
      </c>
      <c r="F913" s="78">
        <v>2.1590000000000002E-2</v>
      </c>
      <c r="G913" s="47">
        <v>4.4408999999999998E-16</v>
      </c>
    </row>
    <row r="914" spans="1:7" x14ac:dyDescent="0.35">
      <c r="A914" s="10" t="s">
        <v>841</v>
      </c>
      <c r="B914" s="10" t="s">
        <v>740</v>
      </c>
      <c r="C914" s="10" t="s">
        <v>741</v>
      </c>
      <c r="D914" s="10" t="s">
        <v>101</v>
      </c>
      <c r="E914" s="13">
        <v>0.132967</v>
      </c>
      <c r="F914" s="78">
        <v>2.4847000000000001E-2</v>
      </c>
      <c r="G914" s="47">
        <v>2.01E-10</v>
      </c>
    </row>
    <row r="915" spans="1:7" x14ac:dyDescent="0.35">
      <c r="A915" s="10" t="s">
        <v>841</v>
      </c>
      <c r="B915" s="10" t="s">
        <v>743</v>
      </c>
      <c r="C915" s="10" t="s">
        <v>744</v>
      </c>
      <c r="D915" s="10" t="s">
        <v>101</v>
      </c>
      <c r="E915" s="13">
        <v>0.12388299999999999</v>
      </c>
      <c r="F915" s="78">
        <v>2.4268000000000001E-2</v>
      </c>
      <c r="G915" s="47">
        <v>3.1150999999999999E-12</v>
      </c>
    </row>
    <row r="916" spans="1:7" x14ac:dyDescent="0.35">
      <c r="A916" s="10" t="s">
        <v>841</v>
      </c>
      <c r="B916" s="10" t="s">
        <v>232</v>
      </c>
      <c r="C916" s="10" t="s">
        <v>233</v>
      </c>
      <c r="D916" s="10" t="s">
        <v>752</v>
      </c>
      <c r="E916" s="13">
        <v>0.18362500000000001</v>
      </c>
      <c r="F916" s="78">
        <v>2.5975000000000002E-2</v>
      </c>
      <c r="G916" s="47">
        <v>5.5511E-17</v>
      </c>
    </row>
    <row r="917" spans="1:7" x14ac:dyDescent="0.35">
      <c r="A917" s="10" t="s">
        <v>841</v>
      </c>
      <c r="B917" s="10" t="s">
        <v>155</v>
      </c>
      <c r="C917" s="10" t="s">
        <v>156</v>
      </c>
      <c r="D917" s="10" t="s">
        <v>752</v>
      </c>
      <c r="E917" s="13">
        <v>0.18104300000000001</v>
      </c>
      <c r="F917" s="78">
        <v>2.5926000000000001E-2</v>
      </c>
      <c r="G917" s="47">
        <v>5.5511E-17</v>
      </c>
    </row>
    <row r="918" spans="1:7" x14ac:dyDescent="0.35">
      <c r="A918" s="10" t="s">
        <v>841</v>
      </c>
      <c r="B918" s="10" t="s">
        <v>608</v>
      </c>
      <c r="C918" s="10" t="s">
        <v>609</v>
      </c>
      <c r="D918" s="10" t="s">
        <v>752</v>
      </c>
      <c r="E918" s="13">
        <v>0.17408599999999999</v>
      </c>
      <c r="F918" s="78">
        <v>2.5850000000000001E-2</v>
      </c>
      <c r="G918" s="47">
        <v>1.4433E-15</v>
      </c>
    </row>
    <row r="919" spans="1:7" x14ac:dyDescent="0.35">
      <c r="A919" s="10" t="s">
        <v>841</v>
      </c>
      <c r="B919" s="10" t="s">
        <v>287</v>
      </c>
      <c r="C919" s="10" t="s">
        <v>288</v>
      </c>
      <c r="D919" s="10" t="s">
        <v>752</v>
      </c>
      <c r="E919" s="13">
        <v>0.173791</v>
      </c>
      <c r="F919" s="78">
        <v>2.5808000000000001E-2</v>
      </c>
      <c r="G919" s="47">
        <v>1.1102E-15</v>
      </c>
    </row>
    <row r="920" spans="1:7" x14ac:dyDescent="0.35">
      <c r="A920" s="10" t="s">
        <v>841</v>
      </c>
      <c r="B920" s="10" t="s">
        <v>845</v>
      </c>
      <c r="C920" s="10" t="s">
        <v>114</v>
      </c>
      <c r="D920" s="10" t="s">
        <v>752</v>
      </c>
      <c r="E920" s="13">
        <v>0.17272599999999999</v>
      </c>
      <c r="F920" s="78">
        <v>2.5845E-2</v>
      </c>
      <c r="G920" s="47">
        <v>3.3307000000000001E-16</v>
      </c>
    </row>
    <row r="921" spans="1:7" x14ac:dyDescent="0.35">
      <c r="A921" s="10" t="s">
        <v>841</v>
      </c>
      <c r="B921" s="10" t="s">
        <v>349</v>
      </c>
      <c r="C921" s="10" t="s">
        <v>350</v>
      </c>
      <c r="D921" s="10" t="s">
        <v>752</v>
      </c>
      <c r="E921" s="13">
        <v>0.17177100000000001</v>
      </c>
      <c r="F921" s="78">
        <v>2.5812999999999999E-2</v>
      </c>
      <c r="G921" s="47">
        <v>1.6653000000000001E-15</v>
      </c>
    </row>
    <row r="922" spans="1:7" x14ac:dyDescent="0.35">
      <c r="A922" s="10" t="s">
        <v>841</v>
      </c>
      <c r="B922" s="10" t="s">
        <v>641</v>
      </c>
      <c r="C922" s="10" t="s">
        <v>642</v>
      </c>
      <c r="D922" s="10" t="s">
        <v>752</v>
      </c>
      <c r="E922" s="13">
        <v>0.17156099999999999</v>
      </c>
      <c r="F922" s="78">
        <v>2.5826999999999999E-2</v>
      </c>
      <c r="G922" s="47">
        <v>3.5526999999999999E-15</v>
      </c>
    </row>
    <row r="923" spans="1:7" x14ac:dyDescent="0.35">
      <c r="A923" s="10" t="s">
        <v>841</v>
      </c>
      <c r="B923" s="10" t="s">
        <v>517</v>
      </c>
      <c r="C923" s="10" t="s">
        <v>518</v>
      </c>
      <c r="D923" s="10" t="s">
        <v>752</v>
      </c>
      <c r="E923" s="13">
        <v>0.16933100000000001</v>
      </c>
      <c r="F923" s="78">
        <v>2.581E-2</v>
      </c>
      <c r="G923" s="47">
        <v>4.1078000000000002E-15</v>
      </c>
    </row>
    <row r="924" spans="1:7" x14ac:dyDescent="0.35">
      <c r="A924" s="10" t="s">
        <v>841</v>
      </c>
      <c r="B924" s="10" t="s">
        <v>379</v>
      </c>
      <c r="C924" s="10" t="s">
        <v>380</v>
      </c>
      <c r="D924" s="10" t="s">
        <v>752</v>
      </c>
      <c r="E924" s="13">
        <v>0.16813600000000001</v>
      </c>
      <c r="F924" s="78">
        <v>2.5634000000000001E-2</v>
      </c>
      <c r="G924" s="47">
        <v>4.4408999999999998E-16</v>
      </c>
    </row>
    <row r="925" spans="1:7" x14ac:dyDescent="0.35">
      <c r="A925" s="10" t="s">
        <v>841</v>
      </c>
      <c r="B925" s="10" t="s">
        <v>787</v>
      </c>
      <c r="C925" s="10" t="s">
        <v>407</v>
      </c>
      <c r="D925" s="10" t="s">
        <v>752</v>
      </c>
      <c r="E925" s="13">
        <v>0.16447300000000001</v>
      </c>
      <c r="F925" s="78">
        <v>2.5305000000000001E-2</v>
      </c>
      <c r="G925" s="47">
        <v>5.4233999999999999E-14</v>
      </c>
    </row>
    <row r="926" spans="1:7" x14ac:dyDescent="0.35">
      <c r="A926" s="10" t="s">
        <v>841</v>
      </c>
      <c r="B926" s="10" t="s">
        <v>487</v>
      </c>
      <c r="C926" s="10" t="s">
        <v>488</v>
      </c>
      <c r="D926" s="10" t="s">
        <v>752</v>
      </c>
      <c r="E926" s="13">
        <v>0.161083</v>
      </c>
      <c r="F926" s="78">
        <v>2.5662000000000001E-2</v>
      </c>
      <c r="G926" s="47">
        <v>8.3211000000000003E-14</v>
      </c>
    </row>
    <row r="927" spans="1:7" x14ac:dyDescent="0.35">
      <c r="A927" s="10" t="s">
        <v>841</v>
      </c>
      <c r="B927" s="10" t="s">
        <v>823</v>
      </c>
      <c r="C927" s="10" t="s">
        <v>719</v>
      </c>
      <c r="D927" s="10" t="s">
        <v>752</v>
      </c>
      <c r="E927" s="13">
        <v>0.15685199999999999</v>
      </c>
      <c r="F927" s="78">
        <v>2.5669999999999998E-2</v>
      </c>
      <c r="G927" s="47">
        <v>8.5042999999999999E-14</v>
      </c>
    </row>
    <row r="928" spans="1:7" x14ac:dyDescent="0.35">
      <c r="A928" s="10" t="s">
        <v>841</v>
      </c>
      <c r="B928" s="10" t="s">
        <v>317</v>
      </c>
      <c r="C928" s="10" t="s">
        <v>318</v>
      </c>
      <c r="D928" s="10" t="s">
        <v>752</v>
      </c>
      <c r="E928" s="13">
        <v>0.155498</v>
      </c>
      <c r="F928" s="78">
        <v>2.5536E-2</v>
      </c>
      <c r="G928" s="47">
        <v>1.0374E-12</v>
      </c>
    </row>
    <row r="929" spans="1:7" x14ac:dyDescent="0.35">
      <c r="A929" s="10" t="s">
        <v>841</v>
      </c>
      <c r="B929" s="10" t="s">
        <v>898</v>
      </c>
      <c r="C929" s="10" t="s">
        <v>264</v>
      </c>
      <c r="D929" s="10" t="s">
        <v>752</v>
      </c>
      <c r="E929" s="13">
        <v>0.15298500000000001</v>
      </c>
      <c r="F929" s="78">
        <v>2.5083999999999999E-2</v>
      </c>
      <c r="G929" s="47">
        <v>2.2204E-16</v>
      </c>
    </row>
    <row r="930" spans="1:7" x14ac:dyDescent="0.35">
      <c r="A930" s="10" t="s">
        <v>841</v>
      </c>
      <c r="B930" s="10" t="s">
        <v>214</v>
      </c>
      <c r="C930" s="10" t="s">
        <v>215</v>
      </c>
      <c r="D930" s="10" t="s">
        <v>752</v>
      </c>
      <c r="E930" s="13">
        <v>0.15271599999999999</v>
      </c>
      <c r="F930" s="78">
        <v>2.5392999999999999E-2</v>
      </c>
      <c r="G930" s="47">
        <v>2.8876999999999999E-13</v>
      </c>
    </row>
    <row r="931" spans="1:7" x14ac:dyDescent="0.35">
      <c r="A931" s="10" t="s">
        <v>841</v>
      </c>
      <c r="B931" s="10" t="s">
        <v>137</v>
      </c>
      <c r="C931" s="10" t="s">
        <v>138</v>
      </c>
      <c r="D931" s="10" t="s">
        <v>752</v>
      </c>
      <c r="E931" s="13">
        <v>0.14998</v>
      </c>
      <c r="F931" s="78">
        <v>2.5342E-2</v>
      </c>
      <c r="G931" s="47">
        <v>2.5269000000000001E-13</v>
      </c>
    </row>
    <row r="932" spans="1:7" x14ac:dyDescent="0.35">
      <c r="A932" s="10" t="s">
        <v>841</v>
      </c>
      <c r="B932" s="10" t="s">
        <v>756</v>
      </c>
      <c r="C932" s="10" t="s">
        <v>170</v>
      </c>
      <c r="D932" s="10" t="s">
        <v>752</v>
      </c>
      <c r="E932" s="13">
        <v>0.14391599999999999</v>
      </c>
      <c r="F932" s="78">
        <v>2.5464000000000001E-2</v>
      </c>
      <c r="G932" s="47">
        <v>2.7142999999999999E-12</v>
      </c>
    </row>
    <row r="933" spans="1:7" x14ac:dyDescent="0.35">
      <c r="A933" s="10" t="s">
        <v>841</v>
      </c>
      <c r="B933" s="10" t="s">
        <v>602</v>
      </c>
      <c r="C933" s="10" t="s">
        <v>603</v>
      </c>
      <c r="D933" s="10" t="s">
        <v>752</v>
      </c>
      <c r="E933" s="13">
        <v>0.14319399999999999</v>
      </c>
      <c r="F933" s="78">
        <v>2.5173999999999998E-2</v>
      </c>
      <c r="G933" s="47">
        <v>3.3973000000000002E-14</v>
      </c>
    </row>
    <row r="934" spans="1:7" x14ac:dyDescent="0.35">
      <c r="A934" s="10" t="s">
        <v>841</v>
      </c>
      <c r="B934" s="10" t="s">
        <v>299</v>
      </c>
      <c r="C934" s="10" t="s">
        <v>300</v>
      </c>
      <c r="D934" s="10" t="s">
        <v>752</v>
      </c>
      <c r="E934" s="13">
        <v>0.14282500000000001</v>
      </c>
      <c r="F934" s="78">
        <v>2.5002E-2</v>
      </c>
      <c r="G934" s="47">
        <v>6.8279000000000004E-15</v>
      </c>
    </row>
    <row r="935" spans="1:7" x14ac:dyDescent="0.35">
      <c r="A935" s="10" t="s">
        <v>841</v>
      </c>
      <c r="B935" s="10" t="s">
        <v>808</v>
      </c>
      <c r="C935" s="10" t="s">
        <v>543</v>
      </c>
      <c r="D935" s="10" t="s">
        <v>752</v>
      </c>
      <c r="E935" s="13">
        <v>0.140734</v>
      </c>
      <c r="F935" s="78">
        <v>2.4893999999999999E-2</v>
      </c>
      <c r="G935" s="47">
        <v>5.9786000000000004E-14</v>
      </c>
    </row>
    <row r="936" spans="1:7" x14ac:dyDescent="0.35">
      <c r="A936" s="10" t="s">
        <v>841</v>
      </c>
      <c r="B936" s="10" t="s">
        <v>623</v>
      </c>
      <c r="C936" s="10" t="s">
        <v>624</v>
      </c>
      <c r="D936" s="10" t="s">
        <v>752</v>
      </c>
      <c r="E936" s="13">
        <v>0.13908300000000001</v>
      </c>
      <c r="F936" s="78">
        <v>2.4909000000000001E-2</v>
      </c>
      <c r="G936" s="47">
        <v>4.2187999999999998E-15</v>
      </c>
    </row>
    <row r="937" spans="1:7" x14ac:dyDescent="0.35">
      <c r="A937" s="10" t="s">
        <v>841</v>
      </c>
      <c r="B937" s="10" t="s">
        <v>826</v>
      </c>
      <c r="C937" s="10" t="s">
        <v>725</v>
      </c>
      <c r="D937" s="10" t="s">
        <v>752</v>
      </c>
      <c r="E937" s="13">
        <v>0.13812199999999999</v>
      </c>
      <c r="F937" s="78">
        <v>2.5441999999999999E-2</v>
      </c>
      <c r="G937" s="47">
        <v>3.5425999999999999E-11</v>
      </c>
    </row>
    <row r="938" spans="1:7" x14ac:dyDescent="0.35">
      <c r="A938" s="10" t="s">
        <v>841</v>
      </c>
      <c r="B938" s="10" t="s">
        <v>792</v>
      </c>
      <c r="C938" s="10" t="s">
        <v>417</v>
      </c>
      <c r="D938" s="10" t="s">
        <v>752</v>
      </c>
      <c r="E938" s="13">
        <v>0.1366</v>
      </c>
      <c r="F938" s="78">
        <v>2.4853E-2</v>
      </c>
      <c r="G938" s="47">
        <v>2.1625000000000001E-12</v>
      </c>
    </row>
    <row r="939" spans="1:7" x14ac:dyDescent="0.35">
      <c r="A939" s="10" t="s">
        <v>841</v>
      </c>
      <c r="B939" s="10" t="s">
        <v>361</v>
      </c>
      <c r="C939" s="10" t="s">
        <v>362</v>
      </c>
      <c r="D939" s="10" t="s">
        <v>752</v>
      </c>
      <c r="E939" s="13">
        <v>0.134933</v>
      </c>
      <c r="F939" s="78">
        <v>2.4989999999999998E-2</v>
      </c>
      <c r="G939" s="47">
        <v>2.5541000000000002E-13</v>
      </c>
    </row>
    <row r="940" spans="1:7" x14ac:dyDescent="0.35">
      <c r="A940" s="10" t="s">
        <v>841</v>
      </c>
      <c r="B940" s="10" t="s">
        <v>803</v>
      </c>
      <c r="C940" s="10" t="s">
        <v>533</v>
      </c>
      <c r="D940" s="10" t="s">
        <v>752</v>
      </c>
      <c r="E940" s="13">
        <v>0.13431899999999999</v>
      </c>
      <c r="F940" s="78">
        <v>2.5402999999999998E-2</v>
      </c>
      <c r="G940" s="47">
        <v>8.1310000000000001E-10</v>
      </c>
    </row>
    <row r="941" spans="1:7" x14ac:dyDescent="0.35">
      <c r="A941" s="10" t="s">
        <v>841</v>
      </c>
      <c r="B941" s="10" t="s">
        <v>281</v>
      </c>
      <c r="C941" s="10" t="s">
        <v>282</v>
      </c>
      <c r="D941" s="10" t="s">
        <v>752</v>
      </c>
      <c r="E941" s="13">
        <v>0.13333999999999999</v>
      </c>
      <c r="F941" s="78">
        <v>2.477E-2</v>
      </c>
      <c r="G941" s="47">
        <v>3.3307000000000001E-16</v>
      </c>
    </row>
    <row r="942" spans="1:7" x14ac:dyDescent="0.35">
      <c r="A942" s="10" t="s">
        <v>841</v>
      </c>
      <c r="B942" s="10" t="s">
        <v>499</v>
      </c>
      <c r="C942" s="10" t="s">
        <v>500</v>
      </c>
      <c r="D942" s="10" t="s">
        <v>752</v>
      </c>
      <c r="E942" s="13">
        <v>0.13323399999999999</v>
      </c>
      <c r="F942" s="78">
        <v>2.4683E-2</v>
      </c>
      <c r="G942" s="47">
        <v>1.0547E-15</v>
      </c>
    </row>
    <row r="943" spans="1:7" x14ac:dyDescent="0.35">
      <c r="A943" s="10" t="s">
        <v>841</v>
      </c>
      <c r="B943" s="10" t="s">
        <v>784</v>
      </c>
      <c r="C943" s="10" t="s">
        <v>401</v>
      </c>
      <c r="D943" s="10" t="s">
        <v>752</v>
      </c>
      <c r="E943" s="13">
        <v>0.13242599999999999</v>
      </c>
      <c r="F943" s="78">
        <v>2.5329999999999998E-2</v>
      </c>
      <c r="G943" s="47">
        <v>1.7733E-10</v>
      </c>
    </row>
    <row r="944" spans="1:7" x14ac:dyDescent="0.35">
      <c r="A944" s="10" t="s">
        <v>841</v>
      </c>
      <c r="B944" s="10" t="s">
        <v>669</v>
      </c>
      <c r="C944" s="10" t="s">
        <v>670</v>
      </c>
      <c r="D944" s="10" t="s">
        <v>752</v>
      </c>
      <c r="E944" s="13">
        <v>0.12874099999999999</v>
      </c>
      <c r="F944" s="78">
        <v>2.4608000000000001E-2</v>
      </c>
      <c r="G944" s="47">
        <v>6.9389E-15</v>
      </c>
    </row>
    <row r="945" spans="1:7" x14ac:dyDescent="0.35">
      <c r="A945" s="10" t="s">
        <v>841</v>
      </c>
      <c r="B945" s="10" t="s">
        <v>899</v>
      </c>
      <c r="C945" s="10" t="s">
        <v>260</v>
      </c>
      <c r="D945" s="10" t="s">
        <v>752</v>
      </c>
      <c r="E945" s="13">
        <v>0.12867999999999999</v>
      </c>
      <c r="F945" s="78">
        <v>2.4974E-2</v>
      </c>
      <c r="G945" s="47">
        <v>1.9483999999999999E-14</v>
      </c>
    </row>
    <row r="946" spans="1:7" x14ac:dyDescent="0.35">
      <c r="A946" s="10" t="s">
        <v>841</v>
      </c>
      <c r="B946" s="10" t="s">
        <v>790</v>
      </c>
      <c r="C946" s="10" t="s">
        <v>413</v>
      </c>
      <c r="D946" s="10" t="s">
        <v>752</v>
      </c>
      <c r="E946" s="13">
        <v>0.127245</v>
      </c>
      <c r="F946" s="78">
        <v>2.5405E-2</v>
      </c>
      <c r="G946" s="47">
        <v>1.4320000000000001E-7</v>
      </c>
    </row>
    <row r="947" spans="1:7" x14ac:dyDescent="0.35">
      <c r="A947" s="10" t="s">
        <v>841</v>
      </c>
      <c r="B947" s="10" t="s">
        <v>754</v>
      </c>
      <c r="C947" s="10" t="s">
        <v>166</v>
      </c>
      <c r="D947" s="10" t="s">
        <v>752</v>
      </c>
      <c r="E947" s="13">
        <v>0.125803</v>
      </c>
      <c r="F947" s="78">
        <v>2.4892000000000001E-2</v>
      </c>
      <c r="G947" s="47">
        <v>7.1765999999999999E-12</v>
      </c>
    </row>
    <row r="948" spans="1:7" x14ac:dyDescent="0.35">
      <c r="A948" s="10" t="s">
        <v>841</v>
      </c>
      <c r="B948" s="10" t="s">
        <v>846</v>
      </c>
      <c r="C948" s="10" t="s">
        <v>117</v>
      </c>
      <c r="D948" s="10" t="s">
        <v>752</v>
      </c>
      <c r="E948" s="13">
        <v>0.121782</v>
      </c>
      <c r="F948" s="78">
        <v>2.4339E-2</v>
      </c>
      <c r="G948" s="47">
        <v>3.2195000000000002E-12</v>
      </c>
    </row>
    <row r="949" spans="1:7" x14ac:dyDescent="0.35">
      <c r="A949" s="10" t="s">
        <v>841</v>
      </c>
      <c r="B949" s="10" t="s">
        <v>755</v>
      </c>
      <c r="C949" s="10" t="s">
        <v>168</v>
      </c>
      <c r="D949" s="10" t="s">
        <v>752</v>
      </c>
      <c r="E949" s="13">
        <v>0.115369</v>
      </c>
      <c r="F949" s="78">
        <v>2.5205000000000002E-2</v>
      </c>
      <c r="G949" s="47">
        <v>1.6122999999999999E-9</v>
      </c>
    </row>
    <row r="950" spans="1:7" x14ac:dyDescent="0.35">
      <c r="A950" s="10" t="s">
        <v>841</v>
      </c>
      <c r="B950" s="10" t="s">
        <v>804</v>
      </c>
      <c r="C950" s="10" t="s">
        <v>535</v>
      </c>
      <c r="D950" s="10" t="s">
        <v>752</v>
      </c>
      <c r="E950" s="13">
        <v>0.114791</v>
      </c>
      <c r="F950" s="78">
        <v>2.4708999999999998E-2</v>
      </c>
      <c r="G950" s="47">
        <v>4.0624000000000004E-9</v>
      </c>
    </row>
    <row r="951" spans="1:7" x14ac:dyDescent="0.35">
      <c r="A951" s="10" t="s">
        <v>841</v>
      </c>
      <c r="B951" s="10" t="s">
        <v>769</v>
      </c>
      <c r="C951" s="10" t="s">
        <v>248</v>
      </c>
      <c r="D951" s="10" t="s">
        <v>752</v>
      </c>
      <c r="E951" s="13">
        <v>0.11444600000000001</v>
      </c>
      <c r="F951" s="78">
        <v>2.5146000000000002E-2</v>
      </c>
      <c r="G951" s="47">
        <v>4.5461999999999998E-10</v>
      </c>
    </row>
    <row r="952" spans="1:7" x14ac:dyDescent="0.35">
      <c r="A952" s="10" t="s">
        <v>841</v>
      </c>
      <c r="B952" s="10" t="s">
        <v>223</v>
      </c>
      <c r="C952" s="10" t="s">
        <v>224</v>
      </c>
      <c r="D952" s="10" t="s">
        <v>752</v>
      </c>
      <c r="E952" s="13">
        <v>0.11164</v>
      </c>
      <c r="F952" s="78">
        <v>2.4354000000000001E-2</v>
      </c>
      <c r="G952" s="47">
        <v>3.8685999999999998E-13</v>
      </c>
    </row>
    <row r="953" spans="1:7" x14ac:dyDescent="0.35">
      <c r="A953" s="10" t="s">
        <v>841</v>
      </c>
      <c r="B953" s="10" t="s">
        <v>809</v>
      </c>
      <c r="C953" s="10" t="s">
        <v>545</v>
      </c>
      <c r="D953" s="10" t="s">
        <v>752</v>
      </c>
      <c r="E953" s="13">
        <v>0.111205</v>
      </c>
      <c r="F953" s="78">
        <v>2.4382000000000001E-2</v>
      </c>
      <c r="G953" s="47">
        <v>1.5091E-10</v>
      </c>
    </row>
    <row r="954" spans="1:7" x14ac:dyDescent="0.35">
      <c r="A954" s="10" t="s">
        <v>841</v>
      </c>
      <c r="B954" s="10" t="s">
        <v>146</v>
      </c>
      <c r="C954" s="10" t="s">
        <v>147</v>
      </c>
      <c r="D954" s="10" t="s">
        <v>752</v>
      </c>
      <c r="E954" s="13">
        <v>0.11113000000000001</v>
      </c>
      <c r="F954" s="78">
        <v>2.4164000000000001E-2</v>
      </c>
      <c r="G954" s="47">
        <v>4.1078000000000002E-15</v>
      </c>
    </row>
    <row r="955" spans="1:7" x14ac:dyDescent="0.35">
      <c r="A955" s="10" t="s">
        <v>841</v>
      </c>
      <c r="B955" s="10" t="s">
        <v>759</v>
      </c>
      <c r="C955" s="10" t="s">
        <v>176</v>
      </c>
      <c r="D955" s="10" t="s">
        <v>752</v>
      </c>
      <c r="E955" s="13">
        <v>0.10610899999999999</v>
      </c>
      <c r="F955" s="78">
        <v>2.3571000000000002E-2</v>
      </c>
      <c r="G955" s="47">
        <v>3.3306999999999999E-15</v>
      </c>
    </row>
    <row r="956" spans="1:7" x14ac:dyDescent="0.35">
      <c r="A956" s="10" t="s">
        <v>841</v>
      </c>
      <c r="B956" s="10" t="s">
        <v>770</v>
      </c>
      <c r="C956" s="10" t="s">
        <v>250</v>
      </c>
      <c r="D956" s="10" t="s">
        <v>752</v>
      </c>
      <c r="E956" s="13">
        <v>0.10213</v>
      </c>
      <c r="F956" s="78">
        <v>2.3982E-2</v>
      </c>
      <c r="G956" s="47">
        <v>1.4171000000000001E-12</v>
      </c>
    </row>
    <row r="957" spans="1:7" x14ac:dyDescent="0.35">
      <c r="A957" s="10" t="s">
        <v>841</v>
      </c>
      <c r="B957" s="10" t="s">
        <v>346</v>
      </c>
      <c r="C957" s="10" t="s">
        <v>347</v>
      </c>
      <c r="D957" s="10" t="s">
        <v>752</v>
      </c>
      <c r="E957" s="13">
        <v>0.10059999999999999</v>
      </c>
      <c r="F957" s="78">
        <v>2.2846999999999999E-2</v>
      </c>
      <c r="G957" s="47">
        <v>2.3869999999999999E-15</v>
      </c>
    </row>
    <row r="958" spans="1:7" x14ac:dyDescent="0.35">
      <c r="A958" s="10" t="s">
        <v>841</v>
      </c>
      <c r="B958" s="10" t="s">
        <v>810</v>
      </c>
      <c r="C958" s="10" t="s">
        <v>547</v>
      </c>
      <c r="D958" s="10" t="s">
        <v>752</v>
      </c>
      <c r="E958" s="13">
        <v>9.3161999999999995E-2</v>
      </c>
      <c r="F958" s="78">
        <v>2.3049E-2</v>
      </c>
      <c r="G958" s="47">
        <v>1.0297999999999999E-12</v>
      </c>
    </row>
    <row r="959" spans="1:7" x14ac:dyDescent="0.35">
      <c r="A959" s="10" t="s">
        <v>841</v>
      </c>
      <c r="B959" s="10" t="s">
        <v>352</v>
      </c>
      <c r="C959" s="10" t="s">
        <v>353</v>
      </c>
      <c r="D959" s="10" t="s">
        <v>752</v>
      </c>
      <c r="E959" s="13">
        <v>8.8042999999999996E-2</v>
      </c>
      <c r="F959" s="78">
        <v>2.2738999999999999E-2</v>
      </c>
      <c r="G959" s="47">
        <v>6.1965000000000001E-12</v>
      </c>
    </row>
    <row r="960" spans="1:7" x14ac:dyDescent="0.35">
      <c r="A960" s="10" t="s">
        <v>841</v>
      </c>
      <c r="B960" s="10" t="s">
        <v>484</v>
      </c>
      <c r="C960" s="10" t="s">
        <v>485</v>
      </c>
      <c r="D960" s="10" t="s">
        <v>752</v>
      </c>
      <c r="E960" s="13">
        <v>8.5753999999999997E-2</v>
      </c>
      <c r="F960" s="78">
        <v>2.2134999999999998E-2</v>
      </c>
      <c r="G960" s="47">
        <v>3.0920000000000002E-14</v>
      </c>
    </row>
    <row r="961" spans="1:7" x14ac:dyDescent="0.35">
      <c r="A961" s="10" t="s">
        <v>841</v>
      </c>
      <c r="B961" s="10" t="s">
        <v>805</v>
      </c>
      <c r="C961" s="10" t="s">
        <v>537</v>
      </c>
      <c r="D961" s="10" t="s">
        <v>752</v>
      </c>
      <c r="E961" s="13">
        <v>8.3962999999999996E-2</v>
      </c>
      <c r="F961" s="78">
        <v>2.1992999999999999E-2</v>
      </c>
      <c r="G961" s="47">
        <v>8.2156999999999998E-15</v>
      </c>
    </row>
    <row r="962" spans="1:7" x14ac:dyDescent="0.35">
      <c r="A962" s="10" t="s">
        <v>841</v>
      </c>
      <c r="B962" s="10" t="s">
        <v>511</v>
      </c>
      <c r="C962" s="10" t="s">
        <v>512</v>
      </c>
      <c r="D962" s="10" t="s">
        <v>752</v>
      </c>
      <c r="E962" s="13">
        <v>8.3449999999999996E-2</v>
      </c>
      <c r="F962" s="78">
        <v>2.1690999999999998E-2</v>
      </c>
      <c r="G962" s="47">
        <v>8.8817999999999997E-16</v>
      </c>
    </row>
    <row r="963" spans="1:7" x14ac:dyDescent="0.35">
      <c r="A963" s="10" t="s">
        <v>841</v>
      </c>
      <c r="B963" s="10" t="s">
        <v>125</v>
      </c>
      <c r="C963" s="10" t="s">
        <v>126</v>
      </c>
      <c r="D963" s="10" t="s">
        <v>752</v>
      </c>
      <c r="E963" s="13">
        <v>8.1793000000000005E-2</v>
      </c>
      <c r="F963" s="78">
        <v>2.1649999999999999E-2</v>
      </c>
      <c r="G963" s="47">
        <v>6.6835E-14</v>
      </c>
    </row>
    <row r="964" spans="1:7" x14ac:dyDescent="0.35">
      <c r="A964" s="10" t="s">
        <v>841</v>
      </c>
      <c r="B964" s="10" t="s">
        <v>373</v>
      </c>
      <c r="C964" s="10" t="s">
        <v>374</v>
      </c>
      <c r="D964" s="10" t="s">
        <v>752</v>
      </c>
      <c r="E964" s="13">
        <v>7.8489000000000003E-2</v>
      </c>
      <c r="F964" s="78">
        <v>2.3005000000000001E-2</v>
      </c>
      <c r="G964" s="47">
        <v>2.7739000000000001E-8</v>
      </c>
    </row>
    <row r="965" spans="1:7" x14ac:dyDescent="0.35">
      <c r="A965" s="10" t="s">
        <v>841</v>
      </c>
      <c r="B965" s="10" t="s">
        <v>131</v>
      </c>
      <c r="C965" s="10" t="s">
        <v>132</v>
      </c>
      <c r="D965" s="10" t="s">
        <v>752</v>
      </c>
      <c r="E965" s="13">
        <v>7.8483999999999998E-2</v>
      </c>
      <c r="F965" s="78">
        <v>2.1953E-2</v>
      </c>
      <c r="G965" s="47">
        <v>7.2981E-13</v>
      </c>
    </row>
    <row r="966" spans="1:7" x14ac:dyDescent="0.35">
      <c r="A966" s="10" t="s">
        <v>841</v>
      </c>
      <c r="B966" s="10" t="s">
        <v>605</v>
      </c>
      <c r="C966" s="10" t="s">
        <v>606</v>
      </c>
      <c r="D966" s="10" t="s">
        <v>752</v>
      </c>
      <c r="E966" s="13">
        <v>7.8247999999999998E-2</v>
      </c>
      <c r="F966" s="78">
        <v>2.1305999999999999E-2</v>
      </c>
      <c r="G966" s="47">
        <v>3.0642000000000002E-14</v>
      </c>
    </row>
    <row r="967" spans="1:7" x14ac:dyDescent="0.35">
      <c r="A967" s="10" t="s">
        <v>841</v>
      </c>
      <c r="B967" s="10" t="s">
        <v>205</v>
      </c>
      <c r="C967" s="10" t="s">
        <v>206</v>
      </c>
      <c r="D967" s="10" t="s">
        <v>752</v>
      </c>
      <c r="E967" s="13">
        <v>7.6804999999999998E-2</v>
      </c>
      <c r="F967" s="78">
        <v>2.1697999999999999E-2</v>
      </c>
      <c r="G967" s="47">
        <v>1.6953000000000001E-13</v>
      </c>
    </row>
    <row r="968" spans="1:7" x14ac:dyDescent="0.35">
      <c r="A968" s="10" t="s">
        <v>841</v>
      </c>
      <c r="B968" s="10" t="s">
        <v>824</v>
      </c>
      <c r="C968" s="10" t="s">
        <v>721</v>
      </c>
      <c r="D968" s="10" t="s">
        <v>752</v>
      </c>
      <c r="E968" s="13">
        <v>7.6743000000000006E-2</v>
      </c>
      <c r="F968" s="78">
        <v>2.3472E-2</v>
      </c>
      <c r="G968" s="47">
        <v>1.2483E-6</v>
      </c>
    </row>
    <row r="969" spans="1:7" x14ac:dyDescent="0.35">
      <c r="A969" s="10" t="s">
        <v>841</v>
      </c>
      <c r="B969" s="10" t="s">
        <v>768</v>
      </c>
      <c r="C969" s="10" t="s">
        <v>246</v>
      </c>
      <c r="D969" s="10" t="s">
        <v>752</v>
      </c>
      <c r="E969" s="13">
        <v>7.5656000000000001E-2</v>
      </c>
      <c r="F969" s="78">
        <v>2.3352999999999999E-2</v>
      </c>
      <c r="G969" s="47">
        <v>5.0365E-6</v>
      </c>
    </row>
    <row r="970" spans="1:7" x14ac:dyDescent="0.35">
      <c r="A970" s="10" t="s">
        <v>841</v>
      </c>
      <c r="B970" s="10" t="s">
        <v>199</v>
      </c>
      <c r="C970" s="10" t="s">
        <v>200</v>
      </c>
      <c r="D970" s="10" t="s">
        <v>752</v>
      </c>
      <c r="E970" s="13">
        <v>7.5605000000000006E-2</v>
      </c>
      <c r="F970" s="78">
        <v>2.1089E-2</v>
      </c>
      <c r="G970" s="47">
        <v>1.5854E-13</v>
      </c>
    </row>
    <row r="971" spans="1:7" x14ac:dyDescent="0.35">
      <c r="A971" s="10" t="s">
        <v>841</v>
      </c>
      <c r="B971" s="10" t="s">
        <v>611</v>
      </c>
      <c r="C971" s="10" t="s">
        <v>612</v>
      </c>
      <c r="D971" s="10" t="s">
        <v>752</v>
      </c>
      <c r="E971" s="13">
        <v>7.4440999999999993E-2</v>
      </c>
      <c r="F971" s="78">
        <v>2.1479000000000002E-2</v>
      </c>
      <c r="G971" s="47">
        <v>4.4942000000000002E-13</v>
      </c>
    </row>
    <row r="972" spans="1:7" x14ac:dyDescent="0.35">
      <c r="A972" s="10" t="s">
        <v>841</v>
      </c>
      <c r="B972" s="10" t="s">
        <v>635</v>
      </c>
      <c r="C972" s="10" t="s">
        <v>636</v>
      </c>
      <c r="D972" s="10" t="s">
        <v>752</v>
      </c>
      <c r="E972" s="13">
        <v>7.2765999999999997E-2</v>
      </c>
      <c r="F972" s="78">
        <v>2.0292999999999999E-2</v>
      </c>
      <c r="G972" s="47">
        <v>5.5511E-17</v>
      </c>
    </row>
    <row r="973" spans="1:7" x14ac:dyDescent="0.35">
      <c r="A973" s="10" t="s">
        <v>841</v>
      </c>
      <c r="B973" s="10" t="s">
        <v>764</v>
      </c>
      <c r="C973" s="10" t="s">
        <v>186</v>
      </c>
      <c r="D973" s="10" t="s">
        <v>752</v>
      </c>
      <c r="E973" s="13">
        <v>7.2326000000000001E-2</v>
      </c>
      <c r="F973" s="78">
        <v>2.4497999999999999E-2</v>
      </c>
      <c r="G973" s="47">
        <v>2.6294999999999999E-3</v>
      </c>
    </row>
    <row r="974" spans="1:7" x14ac:dyDescent="0.35">
      <c r="A974" s="10" t="s">
        <v>841</v>
      </c>
      <c r="B974" s="10" t="s">
        <v>781</v>
      </c>
      <c r="C974" s="10" t="s">
        <v>395</v>
      </c>
      <c r="D974" s="10" t="s">
        <v>752</v>
      </c>
      <c r="E974" s="13">
        <v>7.1806999999999996E-2</v>
      </c>
      <c r="F974" s="78">
        <v>2.4042000000000001E-2</v>
      </c>
      <c r="G974" s="47">
        <v>8.7768999999999998E-4</v>
      </c>
    </row>
    <row r="975" spans="1:7" x14ac:dyDescent="0.35">
      <c r="A975" s="10" t="s">
        <v>841</v>
      </c>
      <c r="B975" s="10" t="s">
        <v>762</v>
      </c>
      <c r="C975" s="10" t="s">
        <v>182</v>
      </c>
      <c r="D975" s="10" t="s">
        <v>752</v>
      </c>
      <c r="E975" s="13">
        <v>7.1232000000000004E-2</v>
      </c>
      <c r="F975" s="78">
        <v>2.2956000000000001E-2</v>
      </c>
      <c r="G975" s="47">
        <v>7.2466999999999996E-6</v>
      </c>
    </row>
    <row r="976" spans="1:7" x14ac:dyDescent="0.35">
      <c r="A976" s="10" t="s">
        <v>841</v>
      </c>
      <c r="B976" s="10" t="s">
        <v>626</v>
      </c>
      <c r="C976" s="10" t="s">
        <v>627</v>
      </c>
      <c r="D976" s="10" t="s">
        <v>752</v>
      </c>
      <c r="E976" s="13">
        <v>7.0565000000000003E-2</v>
      </c>
      <c r="F976" s="78">
        <v>2.0077000000000001E-2</v>
      </c>
      <c r="G976" s="47">
        <v>5.5511E-17</v>
      </c>
    </row>
    <row r="977" spans="1:7" x14ac:dyDescent="0.35">
      <c r="A977" s="10" t="s">
        <v>841</v>
      </c>
      <c r="B977" s="10" t="s">
        <v>617</v>
      </c>
      <c r="C977" s="10" t="s">
        <v>618</v>
      </c>
      <c r="D977" s="10" t="s">
        <v>752</v>
      </c>
      <c r="E977" s="13">
        <v>7.0208000000000007E-2</v>
      </c>
      <c r="F977" s="78">
        <v>2.0701000000000001E-2</v>
      </c>
      <c r="G977" s="47">
        <v>2.7978000000000001E-14</v>
      </c>
    </row>
    <row r="978" spans="1:7" x14ac:dyDescent="0.35">
      <c r="A978" s="10" t="s">
        <v>841</v>
      </c>
      <c r="B978" s="10" t="s">
        <v>140</v>
      </c>
      <c r="C978" s="10" t="s">
        <v>141</v>
      </c>
      <c r="D978" s="10" t="s">
        <v>752</v>
      </c>
      <c r="E978" s="13">
        <v>6.9959999999999994E-2</v>
      </c>
      <c r="F978" s="78">
        <v>1.9976000000000001E-2</v>
      </c>
      <c r="G978" s="47">
        <v>5.5511E-17</v>
      </c>
    </row>
    <row r="979" spans="1:7" x14ac:dyDescent="0.35">
      <c r="A979" s="10" t="s">
        <v>841</v>
      </c>
      <c r="B979" s="10" t="s">
        <v>364</v>
      </c>
      <c r="C979" s="10" t="s">
        <v>365</v>
      </c>
      <c r="D979" s="10" t="s">
        <v>752</v>
      </c>
      <c r="E979" s="13">
        <v>6.9791000000000006E-2</v>
      </c>
      <c r="F979" s="78">
        <v>2.1991E-2</v>
      </c>
      <c r="G979" s="47">
        <v>2.6368999999999999E-9</v>
      </c>
    </row>
    <row r="980" spans="1:7" x14ac:dyDescent="0.35">
      <c r="A980" s="10" t="s">
        <v>841</v>
      </c>
      <c r="B980" s="10" t="s">
        <v>220</v>
      </c>
      <c r="C980" s="10" t="s">
        <v>221</v>
      </c>
      <c r="D980" s="10" t="s">
        <v>752</v>
      </c>
      <c r="E980" s="13">
        <v>6.8321000000000007E-2</v>
      </c>
      <c r="F980" s="78">
        <v>2.1152000000000001E-2</v>
      </c>
      <c r="G980" s="47">
        <v>8.6871999999999997E-11</v>
      </c>
    </row>
    <row r="981" spans="1:7" x14ac:dyDescent="0.35">
      <c r="A981" s="10" t="s">
        <v>841</v>
      </c>
      <c r="B981" s="10" t="s">
        <v>490</v>
      </c>
      <c r="C981" s="10" t="s">
        <v>491</v>
      </c>
      <c r="D981" s="10" t="s">
        <v>752</v>
      </c>
      <c r="E981" s="13">
        <v>6.8259E-2</v>
      </c>
      <c r="F981" s="78">
        <v>2.0795000000000001E-2</v>
      </c>
      <c r="G981" s="47">
        <v>2.5581000000000002E-12</v>
      </c>
    </row>
    <row r="982" spans="1:7" x14ac:dyDescent="0.35">
      <c r="A982" s="10" t="s">
        <v>841</v>
      </c>
      <c r="B982" s="10" t="s">
        <v>284</v>
      </c>
      <c r="C982" s="10" t="s">
        <v>285</v>
      </c>
      <c r="D982" s="10" t="s">
        <v>752</v>
      </c>
      <c r="E982" s="13">
        <v>6.8250000000000005E-2</v>
      </c>
      <c r="F982" s="78">
        <v>1.9681000000000001E-2</v>
      </c>
      <c r="G982" s="47">
        <v>1.6653000000000001E-15</v>
      </c>
    </row>
    <row r="983" spans="1:7" x14ac:dyDescent="0.35">
      <c r="A983" s="10" t="s">
        <v>841</v>
      </c>
      <c r="B983" s="10" t="s">
        <v>290</v>
      </c>
      <c r="C983" s="10" t="s">
        <v>291</v>
      </c>
      <c r="D983" s="10" t="s">
        <v>752</v>
      </c>
      <c r="E983" s="13">
        <v>6.8034999999999998E-2</v>
      </c>
      <c r="F983" s="78">
        <v>2.0839E-2</v>
      </c>
      <c r="G983" s="47">
        <v>6.9082E-12</v>
      </c>
    </row>
    <row r="984" spans="1:7" x14ac:dyDescent="0.35">
      <c r="A984" s="10" t="s">
        <v>841</v>
      </c>
      <c r="B984" s="10" t="s">
        <v>296</v>
      </c>
      <c r="C984" s="10" t="s">
        <v>297</v>
      </c>
      <c r="D984" s="10" t="s">
        <v>752</v>
      </c>
      <c r="E984" s="13">
        <v>6.8018999999999996E-2</v>
      </c>
      <c r="F984" s="78">
        <v>2.0171999999999999E-2</v>
      </c>
      <c r="G984" s="47">
        <v>1.7041999999999999E-14</v>
      </c>
    </row>
    <row r="985" spans="1:7" x14ac:dyDescent="0.35">
      <c r="A985" s="10" t="s">
        <v>841</v>
      </c>
      <c r="B985" s="10" t="s">
        <v>801</v>
      </c>
      <c r="C985" s="10" t="s">
        <v>529</v>
      </c>
      <c r="D985" s="10" t="s">
        <v>752</v>
      </c>
      <c r="E985" s="13">
        <v>6.6120999999999999E-2</v>
      </c>
      <c r="F985" s="78">
        <v>2.2995000000000002E-2</v>
      </c>
      <c r="G985" s="47">
        <v>7.4120999999999997E-6</v>
      </c>
    </row>
    <row r="986" spans="1:7" x14ac:dyDescent="0.35">
      <c r="A986" s="10" t="s">
        <v>841</v>
      </c>
      <c r="B986" s="10" t="s">
        <v>149</v>
      </c>
      <c r="C986" s="10" t="s">
        <v>150</v>
      </c>
      <c r="D986" s="10" t="s">
        <v>752</v>
      </c>
      <c r="E986" s="13">
        <v>6.5979999999999997E-2</v>
      </c>
      <c r="F986" s="78">
        <v>1.9782000000000001E-2</v>
      </c>
      <c r="G986" s="47">
        <v>6.0507000000000003E-15</v>
      </c>
    </row>
    <row r="987" spans="1:7" x14ac:dyDescent="0.35">
      <c r="A987" s="10" t="s">
        <v>841</v>
      </c>
      <c r="B987" s="10" t="s">
        <v>143</v>
      </c>
      <c r="C987" s="10" t="s">
        <v>144</v>
      </c>
      <c r="D987" s="10" t="s">
        <v>752</v>
      </c>
      <c r="E987" s="13">
        <v>6.5540000000000001E-2</v>
      </c>
      <c r="F987" s="78">
        <v>1.9574999999999999E-2</v>
      </c>
      <c r="G987" s="47">
        <v>3.7192000000000002E-15</v>
      </c>
    </row>
    <row r="988" spans="1:7" x14ac:dyDescent="0.35">
      <c r="A988" s="10" t="s">
        <v>841</v>
      </c>
      <c r="B988" s="10" t="s">
        <v>502</v>
      </c>
      <c r="C988" s="10" t="s">
        <v>503</v>
      </c>
      <c r="D988" s="10" t="s">
        <v>752</v>
      </c>
      <c r="E988" s="13">
        <v>6.5517000000000006E-2</v>
      </c>
      <c r="F988" s="78">
        <v>2.0056000000000001E-2</v>
      </c>
      <c r="G988" s="47">
        <v>4.6907000000000003E-14</v>
      </c>
    </row>
    <row r="989" spans="1:7" x14ac:dyDescent="0.35">
      <c r="A989" s="10" t="s">
        <v>841</v>
      </c>
      <c r="B989" s="10" t="s">
        <v>812</v>
      </c>
      <c r="C989" s="10" t="s">
        <v>551</v>
      </c>
      <c r="D989" s="10" t="s">
        <v>752</v>
      </c>
      <c r="E989" s="13">
        <v>4.4984999999999997E-2</v>
      </c>
      <c r="F989" s="78">
        <v>2.2818999999999999E-2</v>
      </c>
      <c r="G989" s="47">
        <v>5.3815E-3</v>
      </c>
    </row>
    <row r="990" spans="1:7" x14ac:dyDescent="0.35">
      <c r="A990" s="10" t="s">
        <v>841</v>
      </c>
      <c r="B990" s="10" t="s">
        <v>783</v>
      </c>
      <c r="C990" s="10" t="s">
        <v>399</v>
      </c>
      <c r="D990" s="10" t="s">
        <v>752</v>
      </c>
      <c r="E990" s="13">
        <v>3.9701E-2</v>
      </c>
      <c r="F990" s="78">
        <v>1.9973000000000001E-2</v>
      </c>
      <c r="G990" s="47">
        <v>1.1992E-4</v>
      </c>
    </row>
    <row r="991" spans="1:7" x14ac:dyDescent="0.35">
      <c r="A991" s="10" t="s">
        <v>841</v>
      </c>
      <c r="B991" s="10" t="s">
        <v>802</v>
      </c>
      <c r="C991" s="10" t="s">
        <v>531</v>
      </c>
      <c r="D991" s="10" t="s">
        <v>752</v>
      </c>
      <c r="E991" s="13">
        <v>3.6320999999999999E-2</v>
      </c>
      <c r="F991" s="78">
        <v>1.7173000000000001E-2</v>
      </c>
      <c r="G991" s="47">
        <v>4.8708999999999997E-5</v>
      </c>
    </row>
    <row r="992" spans="1:7" x14ac:dyDescent="0.35">
      <c r="A992" s="10" t="s">
        <v>841</v>
      </c>
      <c r="B992" s="10" t="s">
        <v>813</v>
      </c>
      <c r="C992" s="10" t="s">
        <v>553</v>
      </c>
      <c r="D992" s="10" t="s">
        <v>752</v>
      </c>
      <c r="E992" s="13">
        <v>2.5905999999999998E-2</v>
      </c>
      <c r="F992" s="78">
        <v>1.6046999999999999E-2</v>
      </c>
      <c r="G992" s="47">
        <v>8.7299000000000003E-4</v>
      </c>
    </row>
    <row r="993" spans="1:7" x14ac:dyDescent="0.35">
      <c r="A993" s="10" t="s">
        <v>40</v>
      </c>
      <c r="B993" s="10" t="s">
        <v>95</v>
      </c>
      <c r="C993" s="10" t="s">
        <v>95</v>
      </c>
      <c r="D993" s="10" t="s">
        <v>91</v>
      </c>
      <c r="E993" s="13">
        <v>8.7719000000000005E-2</v>
      </c>
      <c r="F993" s="78">
        <v>3.9021E-2</v>
      </c>
      <c r="G993" s="47">
        <v>1.1143E-2</v>
      </c>
    </row>
    <row r="994" spans="1:7" x14ac:dyDescent="0.35">
      <c r="A994" s="10" t="s">
        <v>40</v>
      </c>
      <c r="B994" s="10" t="s">
        <v>99</v>
      </c>
      <c r="C994" s="10" t="s">
        <v>100</v>
      </c>
      <c r="D994" s="10" t="s">
        <v>101</v>
      </c>
      <c r="E994" s="13">
        <v>9.2522999999999994E-2</v>
      </c>
      <c r="F994" s="78">
        <v>3.7839999999999999E-2</v>
      </c>
      <c r="G994" s="47">
        <v>1.8502E-3</v>
      </c>
    </row>
    <row r="995" spans="1:7" x14ac:dyDescent="0.35">
      <c r="A995" s="10" t="s">
        <v>40</v>
      </c>
      <c r="B995" s="10" t="s">
        <v>103</v>
      </c>
      <c r="C995" s="10" t="s">
        <v>103</v>
      </c>
      <c r="D995" s="10" t="s">
        <v>104</v>
      </c>
      <c r="E995" s="13">
        <v>0.136601</v>
      </c>
      <c r="F995" s="78">
        <v>3.7782000000000003E-2</v>
      </c>
      <c r="G995" s="47">
        <v>2.6902999999999999E-8</v>
      </c>
    </row>
    <row r="996" spans="1:7" x14ac:dyDescent="0.35">
      <c r="A996" s="10" t="s">
        <v>40</v>
      </c>
      <c r="B996" s="10" t="s">
        <v>749</v>
      </c>
      <c r="C996" s="10" t="s">
        <v>106</v>
      </c>
      <c r="D996" s="10" t="s">
        <v>107</v>
      </c>
      <c r="E996" s="13">
        <v>0.13869300000000001</v>
      </c>
      <c r="F996" s="78">
        <v>3.9021E-2</v>
      </c>
      <c r="G996" s="47">
        <v>7.6210000000000004E-6</v>
      </c>
    </row>
    <row r="997" spans="1:7" x14ac:dyDescent="0.35">
      <c r="A997" s="10" t="s">
        <v>40</v>
      </c>
      <c r="B997" s="10" t="s">
        <v>751</v>
      </c>
      <c r="C997" s="10" t="s">
        <v>111</v>
      </c>
      <c r="D997" s="10" t="s">
        <v>107</v>
      </c>
      <c r="E997" s="13">
        <v>0.108899</v>
      </c>
      <c r="F997" s="78">
        <v>3.8720999999999998E-2</v>
      </c>
      <c r="G997" s="47">
        <v>2.5582E-5</v>
      </c>
    </row>
    <row r="998" spans="1:7" x14ac:dyDescent="0.35">
      <c r="A998" s="10" t="s">
        <v>40</v>
      </c>
      <c r="B998" s="10" t="s">
        <v>750</v>
      </c>
      <c r="C998" s="10" t="s">
        <v>109</v>
      </c>
      <c r="D998" s="10" t="s">
        <v>107</v>
      </c>
      <c r="E998" s="13">
        <v>0.114415</v>
      </c>
      <c r="F998" s="78">
        <v>3.7113E-2</v>
      </c>
      <c r="G998" s="47">
        <v>2.5894E-8</v>
      </c>
    </row>
    <row r="999" spans="1:7" x14ac:dyDescent="0.35">
      <c r="A999" s="10" t="s">
        <v>40</v>
      </c>
      <c r="B999" s="10" t="s">
        <v>748</v>
      </c>
      <c r="C999" s="10" t="s">
        <v>90</v>
      </c>
      <c r="D999" s="10" t="s">
        <v>91</v>
      </c>
      <c r="E999" s="13">
        <v>7.3369000000000004E-2</v>
      </c>
      <c r="F999" s="78">
        <v>3.8813E-2</v>
      </c>
      <c r="G999" s="47">
        <v>2.6089999999999999E-2</v>
      </c>
    </row>
    <row r="1000" spans="1:7" x14ac:dyDescent="0.35">
      <c r="A1000" s="10" t="s">
        <v>40</v>
      </c>
      <c r="B1000" s="10" t="s">
        <v>581</v>
      </c>
      <c r="C1000" s="10" t="s">
        <v>582</v>
      </c>
      <c r="D1000" s="10" t="s">
        <v>473</v>
      </c>
      <c r="E1000" s="13">
        <v>0.119958</v>
      </c>
      <c r="F1000" s="78">
        <v>3.7356E-2</v>
      </c>
      <c r="G1000" s="47">
        <v>9.6890000000000003E-8</v>
      </c>
    </row>
    <row r="1001" spans="1:7" x14ac:dyDescent="0.35">
      <c r="A1001" s="10" t="s">
        <v>40</v>
      </c>
      <c r="B1001" s="10" t="s">
        <v>272</v>
      </c>
      <c r="C1001" s="10" t="s">
        <v>272</v>
      </c>
      <c r="D1001" s="10" t="s">
        <v>273</v>
      </c>
      <c r="E1001" s="13">
        <v>0.13308200000000001</v>
      </c>
      <c r="F1001" s="78">
        <v>3.9365999999999998E-2</v>
      </c>
      <c r="G1001" s="47">
        <v>5.8378000000000002E-5</v>
      </c>
    </row>
    <row r="1002" spans="1:7" x14ac:dyDescent="0.35">
      <c r="A1002" s="10" t="s">
        <v>40</v>
      </c>
      <c r="B1002" s="10" t="s">
        <v>844</v>
      </c>
      <c r="C1002" s="10" t="s">
        <v>276</v>
      </c>
      <c r="D1002" s="10" t="s">
        <v>197</v>
      </c>
      <c r="E1002" s="13">
        <v>0.11638900000000001</v>
      </c>
      <c r="F1002" s="78">
        <v>3.8434999999999997E-2</v>
      </c>
      <c r="G1002" s="47">
        <v>5.7166999999999998E-6</v>
      </c>
    </row>
    <row r="1003" spans="1:7" x14ac:dyDescent="0.35">
      <c r="A1003" s="10" t="s">
        <v>40</v>
      </c>
      <c r="B1003" s="10" t="s">
        <v>329</v>
      </c>
      <c r="C1003" s="10" t="s">
        <v>329</v>
      </c>
      <c r="D1003" s="10" t="s">
        <v>104</v>
      </c>
      <c r="E1003" s="13">
        <v>0.103046</v>
      </c>
      <c r="F1003" s="78">
        <v>4.1225999999999999E-2</v>
      </c>
      <c r="G1003" s="47">
        <v>2.1748000000000002E-3</v>
      </c>
    </row>
    <row r="1004" spans="1:7" x14ac:dyDescent="0.35">
      <c r="A1004" s="10" t="s">
        <v>40</v>
      </c>
      <c r="B1004" s="10" t="s">
        <v>335</v>
      </c>
      <c r="C1004" s="10" t="s">
        <v>336</v>
      </c>
      <c r="D1004" s="10" t="s">
        <v>333</v>
      </c>
      <c r="E1004" s="13">
        <v>0.219002</v>
      </c>
      <c r="F1004" s="78">
        <v>4.0975999999999999E-2</v>
      </c>
      <c r="G1004" s="47">
        <v>2.2203999999999999E-14</v>
      </c>
    </row>
    <row r="1005" spans="1:7" x14ac:dyDescent="0.35">
      <c r="A1005" s="10" t="s">
        <v>40</v>
      </c>
      <c r="B1005" s="10" t="s">
        <v>421</v>
      </c>
      <c r="C1005" s="10" t="s">
        <v>422</v>
      </c>
      <c r="D1005" s="10" t="s">
        <v>101</v>
      </c>
      <c r="E1005" s="13">
        <v>0.103329</v>
      </c>
      <c r="F1005" s="78">
        <v>4.0314000000000003E-2</v>
      </c>
      <c r="G1005" s="47">
        <v>7.8649999999999998E-4</v>
      </c>
    </row>
    <row r="1006" spans="1:7" x14ac:dyDescent="0.35">
      <c r="A1006" s="10" t="s">
        <v>40</v>
      </c>
      <c r="B1006" s="10" t="s">
        <v>424</v>
      </c>
      <c r="C1006" s="10" t="s">
        <v>425</v>
      </c>
      <c r="D1006" s="10" t="s">
        <v>101</v>
      </c>
      <c r="E1006" s="13">
        <v>0.24250099999999999</v>
      </c>
      <c r="F1006" s="78">
        <v>4.2435E-2</v>
      </c>
      <c r="G1006" s="47">
        <v>9.5466000000000009E-10</v>
      </c>
    </row>
    <row r="1007" spans="1:7" x14ac:dyDescent="0.35">
      <c r="A1007" s="10" t="s">
        <v>40</v>
      </c>
      <c r="B1007" s="10" t="s">
        <v>427</v>
      </c>
      <c r="C1007" s="10" t="s">
        <v>428</v>
      </c>
      <c r="D1007" s="10" t="s">
        <v>429</v>
      </c>
      <c r="E1007" s="13">
        <v>0.14203499999999999</v>
      </c>
      <c r="F1007" s="78">
        <v>3.8878999999999997E-2</v>
      </c>
      <c r="G1007" s="47">
        <v>1.2518000000000001E-7</v>
      </c>
    </row>
    <row r="1008" spans="1:7" x14ac:dyDescent="0.35">
      <c r="A1008" s="10" t="s">
        <v>40</v>
      </c>
      <c r="B1008" s="10" t="s">
        <v>431</v>
      </c>
      <c r="C1008" s="10" t="s">
        <v>432</v>
      </c>
      <c r="D1008" s="10" t="s">
        <v>197</v>
      </c>
      <c r="E1008" s="13">
        <v>0.162573</v>
      </c>
      <c r="F1008" s="78">
        <v>4.0085999999999997E-2</v>
      </c>
      <c r="G1008" s="47">
        <v>1.8396999999999999E-6</v>
      </c>
    </row>
    <row r="1009" spans="1:7" x14ac:dyDescent="0.35">
      <c r="A1009" s="10" t="s">
        <v>40</v>
      </c>
      <c r="B1009" s="10" t="s">
        <v>195</v>
      </c>
      <c r="C1009" s="10" t="s">
        <v>196</v>
      </c>
      <c r="D1009" s="10" t="s">
        <v>197</v>
      </c>
      <c r="E1009" s="13">
        <v>0.16098699999999999</v>
      </c>
      <c r="F1009" s="78">
        <v>4.0049000000000001E-2</v>
      </c>
      <c r="G1009" s="47">
        <v>2.1082E-6</v>
      </c>
    </row>
    <row r="1010" spans="1:7" x14ac:dyDescent="0.35">
      <c r="A1010" s="10" t="s">
        <v>40</v>
      </c>
      <c r="B1010" s="10" t="s">
        <v>343</v>
      </c>
      <c r="C1010" s="10" t="s">
        <v>344</v>
      </c>
      <c r="D1010" s="10" t="s">
        <v>197</v>
      </c>
      <c r="E1010" s="13">
        <v>0.16542899999999999</v>
      </c>
      <c r="F1010" s="78">
        <v>4.0250000000000001E-2</v>
      </c>
      <c r="G1010" s="47">
        <v>1.2997E-6</v>
      </c>
    </row>
    <row r="1011" spans="1:7" x14ac:dyDescent="0.35">
      <c r="A1011" s="10" t="s">
        <v>40</v>
      </c>
      <c r="B1011" s="10" t="s">
        <v>480</v>
      </c>
      <c r="C1011" s="10" t="s">
        <v>481</v>
      </c>
      <c r="D1011" s="10" t="s">
        <v>482</v>
      </c>
      <c r="E1011" s="13">
        <v>0.143765</v>
      </c>
      <c r="F1011" s="78">
        <v>3.9482999999999997E-2</v>
      </c>
      <c r="G1011" s="47">
        <v>7.3575000000000003E-6</v>
      </c>
    </row>
    <row r="1012" spans="1:7" x14ac:dyDescent="0.35">
      <c r="A1012" s="10" t="s">
        <v>40</v>
      </c>
      <c r="B1012" s="10" t="s">
        <v>663</v>
      </c>
      <c r="C1012" s="10" t="s">
        <v>664</v>
      </c>
      <c r="D1012" s="10" t="s">
        <v>658</v>
      </c>
      <c r="E1012" s="13">
        <v>0.15663199999999999</v>
      </c>
      <c r="F1012" s="78">
        <v>3.9712999999999998E-2</v>
      </c>
      <c r="G1012" s="47">
        <v>4.9587E-11</v>
      </c>
    </row>
    <row r="1013" spans="1:7" x14ac:dyDescent="0.35">
      <c r="A1013" s="10" t="s">
        <v>40</v>
      </c>
      <c r="B1013" s="10" t="s">
        <v>834</v>
      </c>
      <c r="C1013" s="10" t="s">
        <v>738</v>
      </c>
      <c r="D1013" s="10" t="s">
        <v>752</v>
      </c>
      <c r="E1013" s="13">
        <v>0.25182900000000003</v>
      </c>
      <c r="F1013" s="78">
        <v>4.2668999999999999E-2</v>
      </c>
      <c r="G1013" s="47">
        <v>3.9442000000000001E-12</v>
      </c>
    </row>
    <row r="1014" spans="1:7" x14ac:dyDescent="0.35">
      <c r="A1014" s="10" t="s">
        <v>40</v>
      </c>
      <c r="B1014" s="10" t="s">
        <v>437</v>
      </c>
      <c r="C1014" s="10" t="s">
        <v>438</v>
      </c>
      <c r="D1014" s="10" t="s">
        <v>101</v>
      </c>
      <c r="E1014" s="13">
        <v>5.7030999999999998E-2</v>
      </c>
      <c r="F1014" s="78">
        <v>3.6597999999999999E-2</v>
      </c>
      <c r="G1014" s="47">
        <v>3.1576E-2</v>
      </c>
    </row>
    <row r="1015" spans="1:7" x14ac:dyDescent="0.35">
      <c r="A1015" s="10" t="s">
        <v>40</v>
      </c>
      <c r="B1015" s="10" t="s">
        <v>448</v>
      </c>
      <c r="C1015" s="10" t="s">
        <v>449</v>
      </c>
      <c r="D1015" s="10" t="s">
        <v>333</v>
      </c>
      <c r="E1015" s="13">
        <v>0.13010099999999999</v>
      </c>
      <c r="F1015" s="78">
        <v>3.7345000000000003E-2</v>
      </c>
      <c r="G1015" s="47">
        <v>3.4992E-8</v>
      </c>
    </row>
    <row r="1016" spans="1:7" x14ac:dyDescent="0.35">
      <c r="A1016" s="10" t="s">
        <v>40</v>
      </c>
      <c r="B1016" s="10" t="s">
        <v>440</v>
      </c>
      <c r="C1016" s="10" t="s">
        <v>440</v>
      </c>
      <c r="D1016" s="10" t="s">
        <v>273</v>
      </c>
      <c r="E1016" s="13">
        <v>0.13337299999999999</v>
      </c>
      <c r="F1016" s="78">
        <v>3.9745999999999997E-2</v>
      </c>
      <c r="G1016" s="47">
        <v>2.4403E-5</v>
      </c>
    </row>
    <row r="1017" spans="1:7" x14ac:dyDescent="0.35">
      <c r="A1017" s="10" t="s">
        <v>40</v>
      </c>
      <c r="B1017" s="10" t="s">
        <v>793</v>
      </c>
      <c r="C1017" s="10" t="s">
        <v>451</v>
      </c>
      <c r="D1017" s="10" t="s">
        <v>333</v>
      </c>
      <c r="E1017" s="13">
        <v>0.22</v>
      </c>
      <c r="F1017" s="78">
        <v>4.1083000000000001E-2</v>
      </c>
      <c r="G1017" s="47">
        <v>4.9349000000000003E-14</v>
      </c>
    </row>
    <row r="1018" spans="1:7" x14ac:dyDescent="0.35">
      <c r="A1018" s="10" t="s">
        <v>40</v>
      </c>
      <c r="B1018" s="10" t="s">
        <v>442</v>
      </c>
      <c r="C1018" s="10" t="s">
        <v>443</v>
      </c>
      <c r="D1018" s="10" t="s">
        <v>197</v>
      </c>
      <c r="E1018" s="13">
        <v>0.11304500000000001</v>
      </c>
      <c r="F1018" s="78">
        <v>3.7773000000000001E-2</v>
      </c>
      <c r="G1018" s="47">
        <v>2.0814000000000001E-6</v>
      </c>
    </row>
    <row r="1019" spans="1:7" x14ac:dyDescent="0.35">
      <c r="A1019" s="10" t="s">
        <v>40</v>
      </c>
      <c r="B1019" s="10" t="s">
        <v>211</v>
      </c>
      <c r="C1019" s="10" t="s">
        <v>212</v>
      </c>
      <c r="D1019" s="10" t="s">
        <v>197</v>
      </c>
      <c r="E1019" s="13">
        <v>0.11115700000000001</v>
      </c>
      <c r="F1019" s="78">
        <v>3.7121000000000001E-2</v>
      </c>
      <c r="G1019" s="47">
        <v>4.3191000000000001E-7</v>
      </c>
    </row>
    <row r="1020" spans="1:7" x14ac:dyDescent="0.35">
      <c r="A1020" s="10" t="s">
        <v>40</v>
      </c>
      <c r="B1020" s="10" t="s">
        <v>358</v>
      </c>
      <c r="C1020" s="10" t="s">
        <v>359</v>
      </c>
      <c r="D1020" s="10" t="s">
        <v>197</v>
      </c>
      <c r="E1020" s="13">
        <v>0.13144700000000001</v>
      </c>
      <c r="F1020" s="78">
        <v>3.9627999999999997E-2</v>
      </c>
      <c r="G1020" s="47">
        <v>1.4421E-5</v>
      </c>
    </row>
    <row r="1021" spans="1:7" x14ac:dyDescent="0.35">
      <c r="A1021" s="10" t="s">
        <v>40</v>
      </c>
      <c r="B1021" s="10" t="s">
        <v>496</v>
      </c>
      <c r="C1021" s="10" t="s">
        <v>497</v>
      </c>
      <c r="D1021" s="10" t="s">
        <v>482</v>
      </c>
      <c r="E1021" s="13">
        <v>0.114566</v>
      </c>
      <c r="F1021" s="78">
        <v>3.7809000000000002E-2</v>
      </c>
      <c r="G1021" s="47">
        <v>8.6173999999999999E-7</v>
      </c>
    </row>
    <row r="1022" spans="1:7" x14ac:dyDescent="0.35">
      <c r="A1022" s="10" t="s">
        <v>40</v>
      </c>
      <c r="B1022" s="10" t="s">
        <v>678</v>
      </c>
      <c r="C1022" s="10" t="s">
        <v>679</v>
      </c>
      <c r="D1022" s="10" t="s">
        <v>658</v>
      </c>
      <c r="E1022" s="13">
        <v>0.13346</v>
      </c>
      <c r="F1022" s="78">
        <v>3.832E-2</v>
      </c>
      <c r="G1022" s="47">
        <v>3.2509999999999999E-10</v>
      </c>
    </row>
    <row r="1023" spans="1:7" x14ac:dyDescent="0.35">
      <c r="A1023" s="10" t="s">
        <v>40</v>
      </c>
      <c r="B1023" s="10" t="s">
        <v>445</v>
      </c>
      <c r="C1023" s="10" t="s">
        <v>446</v>
      </c>
      <c r="D1023" s="10" t="s">
        <v>101</v>
      </c>
      <c r="E1023" s="13">
        <v>0.110835</v>
      </c>
      <c r="F1023" s="78">
        <v>4.0409E-2</v>
      </c>
      <c r="G1023" s="47">
        <v>2.8189999999999999E-3</v>
      </c>
    </row>
    <row r="1024" spans="1:7" x14ac:dyDescent="0.35">
      <c r="A1024" s="10" t="s">
        <v>40</v>
      </c>
      <c r="B1024" s="10" t="s">
        <v>578</v>
      </c>
      <c r="C1024" s="10" t="s">
        <v>579</v>
      </c>
      <c r="D1024" s="10" t="s">
        <v>197</v>
      </c>
      <c r="E1024" s="13">
        <v>0.112752</v>
      </c>
      <c r="F1024" s="78">
        <v>3.7041999999999999E-2</v>
      </c>
      <c r="G1024" s="47">
        <v>9.3160999999999996E-8</v>
      </c>
    </row>
    <row r="1025" spans="1:7" x14ac:dyDescent="0.35">
      <c r="A1025" s="10" t="s">
        <v>40</v>
      </c>
      <c r="B1025" s="10" t="s">
        <v>458</v>
      </c>
      <c r="C1025" s="10" t="s">
        <v>459</v>
      </c>
      <c r="D1025" s="10" t="s">
        <v>333</v>
      </c>
      <c r="E1025" s="13">
        <v>0.29008400000000001</v>
      </c>
      <c r="F1025" s="78">
        <v>4.2465000000000003E-2</v>
      </c>
      <c r="G1025" s="47">
        <v>8.8817999999999997E-16</v>
      </c>
    </row>
    <row r="1026" spans="1:7" x14ac:dyDescent="0.35">
      <c r="A1026" s="10" t="s">
        <v>40</v>
      </c>
      <c r="B1026" s="10" t="s">
        <v>796</v>
      </c>
      <c r="C1026" s="10" t="s">
        <v>463</v>
      </c>
      <c r="D1026" s="10" t="s">
        <v>333</v>
      </c>
      <c r="E1026" s="13">
        <v>0.12845500000000001</v>
      </c>
      <c r="F1026" s="78">
        <v>3.8459E-2</v>
      </c>
      <c r="G1026" s="47">
        <v>7.4936000000000003E-7</v>
      </c>
    </row>
    <row r="1027" spans="1:7" x14ac:dyDescent="0.35">
      <c r="A1027" s="10" t="s">
        <v>40</v>
      </c>
      <c r="B1027" s="10" t="s">
        <v>843</v>
      </c>
      <c r="C1027" s="10" t="s">
        <v>465</v>
      </c>
      <c r="D1027" s="10" t="s">
        <v>333</v>
      </c>
      <c r="E1027" s="13">
        <v>0.260714</v>
      </c>
      <c r="F1027" s="78">
        <v>4.1711999999999999E-2</v>
      </c>
      <c r="G1027" s="47">
        <v>5.5511E-17</v>
      </c>
    </row>
    <row r="1028" spans="1:7" x14ac:dyDescent="0.35">
      <c r="A1028" s="10" t="s">
        <v>40</v>
      </c>
      <c r="B1028" s="10" t="s">
        <v>472</v>
      </c>
      <c r="C1028" s="10" t="s">
        <v>799</v>
      </c>
      <c r="D1028" s="10" t="s">
        <v>473</v>
      </c>
      <c r="E1028" s="13">
        <v>0.126661</v>
      </c>
      <c r="F1028" s="78">
        <v>3.7587000000000002E-2</v>
      </c>
      <c r="G1028" s="47">
        <v>1.7554E-8</v>
      </c>
    </row>
    <row r="1029" spans="1:7" x14ac:dyDescent="0.35">
      <c r="A1029" s="10" t="s">
        <v>40</v>
      </c>
      <c r="B1029" s="10" t="s">
        <v>475</v>
      </c>
      <c r="C1029" s="10" t="s">
        <v>800</v>
      </c>
      <c r="D1029" s="10" t="s">
        <v>473</v>
      </c>
      <c r="E1029" s="13">
        <v>0.123025</v>
      </c>
      <c r="F1029" s="78">
        <v>3.7497000000000003E-2</v>
      </c>
      <c r="G1029" s="47">
        <v>3.8688000000000002E-8</v>
      </c>
    </row>
    <row r="1030" spans="1:7" x14ac:dyDescent="0.35">
      <c r="A1030" s="10" t="s">
        <v>40</v>
      </c>
      <c r="B1030" s="10" t="s">
        <v>557</v>
      </c>
      <c r="C1030" s="10" t="s">
        <v>558</v>
      </c>
      <c r="D1030" s="10" t="s">
        <v>333</v>
      </c>
      <c r="E1030" s="13">
        <v>0.174342</v>
      </c>
      <c r="F1030" s="78">
        <v>4.0735E-2</v>
      </c>
      <c r="G1030" s="47">
        <v>3.5885000000000001E-7</v>
      </c>
    </row>
    <row r="1031" spans="1:7" x14ac:dyDescent="0.35">
      <c r="A1031" s="10" t="s">
        <v>40</v>
      </c>
      <c r="B1031" s="10" t="s">
        <v>564</v>
      </c>
      <c r="C1031" s="10" t="s">
        <v>564</v>
      </c>
      <c r="D1031" s="10" t="s">
        <v>273</v>
      </c>
      <c r="E1031" s="13">
        <v>0.12466000000000001</v>
      </c>
      <c r="F1031" s="78">
        <v>3.9565999999999997E-2</v>
      </c>
      <c r="G1031" s="47">
        <v>7.1931E-5</v>
      </c>
    </row>
    <row r="1032" spans="1:7" x14ac:dyDescent="0.35">
      <c r="A1032" s="10" t="s">
        <v>40</v>
      </c>
      <c r="B1032" s="10" t="s">
        <v>566</v>
      </c>
      <c r="C1032" s="10" t="s">
        <v>567</v>
      </c>
      <c r="D1032" s="10" t="s">
        <v>197</v>
      </c>
      <c r="E1032" s="13">
        <v>0.109884</v>
      </c>
      <c r="F1032" s="78">
        <v>3.6038000000000001E-2</v>
      </c>
      <c r="G1032" s="47">
        <v>4.6176999999999999E-9</v>
      </c>
    </row>
    <row r="1033" spans="1:7" x14ac:dyDescent="0.35">
      <c r="A1033" s="10" t="s">
        <v>40</v>
      </c>
      <c r="B1033" s="10" t="s">
        <v>569</v>
      </c>
      <c r="C1033" s="10" t="s">
        <v>570</v>
      </c>
      <c r="D1033" s="10" t="s">
        <v>333</v>
      </c>
      <c r="E1033" s="13">
        <v>0.14099400000000001</v>
      </c>
      <c r="F1033" s="78">
        <v>3.6337000000000001E-2</v>
      </c>
      <c r="G1033" s="47">
        <v>7.2164000000000003E-16</v>
      </c>
    </row>
    <row r="1034" spans="1:7" x14ac:dyDescent="0.35">
      <c r="A1034" s="10" t="s">
        <v>40</v>
      </c>
      <c r="B1034" s="10" t="s">
        <v>574</v>
      </c>
      <c r="C1034" s="10" t="s">
        <v>574</v>
      </c>
      <c r="D1034" s="10" t="s">
        <v>473</v>
      </c>
      <c r="E1034" s="13">
        <v>0.12551300000000001</v>
      </c>
      <c r="F1034" s="78">
        <v>3.7215999999999999E-2</v>
      </c>
      <c r="G1034" s="47">
        <v>3.5994999999999999E-7</v>
      </c>
    </row>
    <row r="1035" spans="1:7" x14ac:dyDescent="0.35">
      <c r="A1035" s="10" t="s">
        <v>40</v>
      </c>
      <c r="B1035" s="10" t="s">
        <v>803</v>
      </c>
      <c r="C1035" s="10" t="s">
        <v>533</v>
      </c>
      <c r="D1035" s="10" t="s">
        <v>752</v>
      </c>
      <c r="E1035" s="13">
        <v>0.23679</v>
      </c>
      <c r="F1035" s="78">
        <v>4.3210999999999999E-2</v>
      </c>
      <c r="G1035" s="47">
        <v>1.5244E-9</v>
      </c>
    </row>
    <row r="1036" spans="1:7" x14ac:dyDescent="0.35">
      <c r="A1036" s="10" t="s">
        <v>40</v>
      </c>
      <c r="B1036" s="10" t="s">
        <v>847</v>
      </c>
      <c r="C1036" s="10" t="s">
        <v>585</v>
      </c>
      <c r="D1036" s="10" t="s">
        <v>101</v>
      </c>
      <c r="E1036" s="13">
        <v>0.12162100000000001</v>
      </c>
      <c r="F1036" s="78">
        <v>4.0142999999999998E-2</v>
      </c>
      <c r="G1036" s="47">
        <v>6.7195000000000004E-4</v>
      </c>
    </row>
    <row r="1037" spans="1:7" x14ac:dyDescent="0.35">
      <c r="A1037" s="10" t="s">
        <v>40</v>
      </c>
      <c r="B1037" s="10" t="s">
        <v>818</v>
      </c>
      <c r="C1037" s="10" t="s">
        <v>576</v>
      </c>
      <c r="D1037" s="10" t="s">
        <v>197</v>
      </c>
      <c r="E1037" s="13">
        <v>0.12776199999999999</v>
      </c>
      <c r="F1037" s="78">
        <v>3.8087999999999997E-2</v>
      </c>
      <c r="G1037" s="47">
        <v>9.0001E-8</v>
      </c>
    </row>
    <row r="1038" spans="1:7" x14ac:dyDescent="0.35">
      <c r="A1038" s="10" t="s">
        <v>40</v>
      </c>
      <c r="B1038" s="10" t="s">
        <v>590</v>
      </c>
      <c r="C1038" s="10" t="s">
        <v>591</v>
      </c>
      <c r="D1038" s="10" t="s">
        <v>197</v>
      </c>
      <c r="E1038" s="13">
        <v>0.12951699999999999</v>
      </c>
      <c r="F1038" s="78">
        <v>3.8309000000000003E-2</v>
      </c>
      <c r="G1038" s="47">
        <v>2.0144000000000001E-7</v>
      </c>
    </row>
    <row r="1039" spans="1:7" x14ac:dyDescent="0.35">
      <c r="A1039" s="10" t="s">
        <v>40</v>
      </c>
      <c r="B1039" s="10" t="s">
        <v>593</v>
      </c>
      <c r="C1039" s="10" t="s">
        <v>594</v>
      </c>
      <c r="D1039" s="10" t="s">
        <v>333</v>
      </c>
      <c r="E1039" s="13">
        <v>0.149537</v>
      </c>
      <c r="F1039" s="78">
        <v>3.7983000000000003E-2</v>
      </c>
      <c r="G1039" s="47">
        <v>3.2989999999999999E-13</v>
      </c>
    </row>
    <row r="1040" spans="1:7" x14ac:dyDescent="0.35">
      <c r="A1040" s="10" t="s">
        <v>40</v>
      </c>
      <c r="B1040" s="10" t="s">
        <v>596</v>
      </c>
      <c r="C1040" s="10" t="s">
        <v>597</v>
      </c>
      <c r="D1040" s="10" t="s">
        <v>197</v>
      </c>
      <c r="E1040" s="13">
        <v>0.124657</v>
      </c>
      <c r="F1040" s="78">
        <v>3.7458999999999999E-2</v>
      </c>
      <c r="G1040" s="47">
        <v>7.9222000000000006E-9</v>
      </c>
    </row>
    <row r="1041" spans="1:7" x14ac:dyDescent="0.35">
      <c r="A1041" s="10" t="s">
        <v>40</v>
      </c>
      <c r="B1041" s="10" t="s">
        <v>653</v>
      </c>
      <c r="C1041" s="10" t="s">
        <v>654</v>
      </c>
      <c r="D1041" s="10" t="s">
        <v>482</v>
      </c>
      <c r="E1041" s="13">
        <v>0.13292599999999999</v>
      </c>
      <c r="F1041" s="78">
        <v>3.7099E-2</v>
      </c>
      <c r="G1041" s="47">
        <v>8.5134000000000003E-11</v>
      </c>
    </row>
    <row r="1042" spans="1:7" x14ac:dyDescent="0.35">
      <c r="A1042" s="10" t="s">
        <v>40</v>
      </c>
      <c r="B1042" s="10" t="s">
        <v>743</v>
      </c>
      <c r="C1042" s="10" t="s">
        <v>744</v>
      </c>
      <c r="D1042" s="10" t="s">
        <v>101</v>
      </c>
      <c r="E1042" s="13">
        <v>0.12959699999999999</v>
      </c>
      <c r="F1042" s="78">
        <v>4.0131E-2</v>
      </c>
      <c r="G1042" s="47">
        <v>2.8425999999999999E-4</v>
      </c>
    </row>
    <row r="1043" spans="1:7" x14ac:dyDescent="0.35">
      <c r="A1043" s="10" t="s">
        <v>40</v>
      </c>
      <c r="B1043" s="10" t="s">
        <v>746</v>
      </c>
      <c r="C1043" s="10" t="s">
        <v>747</v>
      </c>
      <c r="D1043" s="10" t="s">
        <v>197</v>
      </c>
      <c r="E1043" s="13">
        <v>0.115699</v>
      </c>
      <c r="F1043" s="78">
        <v>3.5126999999999999E-2</v>
      </c>
      <c r="G1043" s="47">
        <v>3.7819999999999998E-12</v>
      </c>
    </row>
    <row r="1044" spans="1:7" x14ac:dyDescent="0.35">
      <c r="A1044" s="10" t="s">
        <v>40</v>
      </c>
      <c r="B1044" s="10" t="s">
        <v>241</v>
      </c>
      <c r="C1044" s="10" t="s">
        <v>242</v>
      </c>
      <c r="D1044" s="10" t="s">
        <v>197</v>
      </c>
      <c r="E1044" s="13">
        <v>0.107449</v>
      </c>
      <c r="F1044" s="78">
        <v>3.5109000000000001E-2</v>
      </c>
      <c r="G1044" s="47">
        <v>3.4007999999999998E-10</v>
      </c>
    </row>
    <row r="1045" spans="1:7" x14ac:dyDescent="0.35">
      <c r="A1045" s="10" t="s">
        <v>40</v>
      </c>
      <c r="B1045" s="10" t="s">
        <v>388</v>
      </c>
      <c r="C1045" s="10" t="s">
        <v>389</v>
      </c>
      <c r="D1045" s="10" t="s">
        <v>197</v>
      </c>
      <c r="E1045" s="13">
        <v>0.123804</v>
      </c>
      <c r="F1045" s="78">
        <v>3.5359000000000002E-2</v>
      </c>
      <c r="G1045" s="47">
        <v>1.0386E-13</v>
      </c>
    </row>
    <row r="1046" spans="1:7" x14ac:dyDescent="0.35">
      <c r="A1046" s="10" t="s">
        <v>40</v>
      </c>
      <c r="B1046" s="10" t="s">
        <v>526</v>
      </c>
      <c r="C1046" s="10" t="s">
        <v>527</v>
      </c>
      <c r="D1046" s="10" t="s">
        <v>482</v>
      </c>
      <c r="E1046" s="13">
        <v>0.133327</v>
      </c>
      <c r="F1046" s="78">
        <v>3.6026000000000002E-2</v>
      </c>
      <c r="G1046" s="47">
        <v>8.9928000000000005E-15</v>
      </c>
    </row>
    <row r="1047" spans="1:7" x14ac:dyDescent="0.35">
      <c r="A1047" s="10" t="s">
        <v>40</v>
      </c>
      <c r="B1047" s="10" t="s">
        <v>777</v>
      </c>
      <c r="C1047" s="10" t="s">
        <v>270</v>
      </c>
      <c r="D1047" s="10" t="s">
        <v>752</v>
      </c>
      <c r="E1047" s="13">
        <v>0.22708100000000001</v>
      </c>
      <c r="F1047" s="78">
        <v>4.2022999999999998E-2</v>
      </c>
      <c r="G1047" s="47">
        <v>3.7745000000000001E-11</v>
      </c>
    </row>
    <row r="1048" spans="1:7" x14ac:dyDescent="0.35">
      <c r="A1048" s="10" t="s">
        <v>40</v>
      </c>
      <c r="B1048" s="10" t="s">
        <v>766</v>
      </c>
      <c r="C1048" s="10" t="s">
        <v>190</v>
      </c>
      <c r="D1048" s="10" t="s">
        <v>752</v>
      </c>
      <c r="E1048" s="13">
        <v>0.225935</v>
      </c>
      <c r="F1048" s="78">
        <v>4.1986999999999997E-2</v>
      </c>
      <c r="G1048" s="47">
        <v>5.9702000000000002E-11</v>
      </c>
    </row>
    <row r="1049" spans="1:7" x14ac:dyDescent="0.35">
      <c r="A1049" s="10" t="s">
        <v>40</v>
      </c>
      <c r="B1049" s="10" t="s">
        <v>811</v>
      </c>
      <c r="C1049" s="10" t="s">
        <v>549</v>
      </c>
      <c r="D1049" s="10" t="s">
        <v>752</v>
      </c>
      <c r="E1049" s="13">
        <v>0.21635599999999999</v>
      </c>
      <c r="F1049" s="78">
        <v>4.2441E-2</v>
      </c>
      <c r="G1049" s="47">
        <v>4.4087000000000003E-9</v>
      </c>
    </row>
    <row r="1050" spans="1:7" x14ac:dyDescent="0.35">
      <c r="A1050" s="10" t="s">
        <v>40</v>
      </c>
      <c r="B1050" s="10" t="s">
        <v>829</v>
      </c>
      <c r="C1050" s="10" t="s">
        <v>731</v>
      </c>
      <c r="D1050" s="10" t="s">
        <v>752</v>
      </c>
      <c r="E1050" s="13">
        <v>0.214028</v>
      </c>
      <c r="F1050" s="78">
        <v>4.1689999999999998E-2</v>
      </c>
      <c r="G1050" s="47">
        <v>1.7623E-11</v>
      </c>
    </row>
    <row r="1051" spans="1:7" x14ac:dyDescent="0.35">
      <c r="A1051" s="10" t="s">
        <v>40</v>
      </c>
      <c r="B1051" s="10" t="s">
        <v>782</v>
      </c>
      <c r="C1051" s="10" t="s">
        <v>397</v>
      </c>
      <c r="D1051" s="10" t="s">
        <v>752</v>
      </c>
      <c r="E1051" s="13">
        <v>0.21101700000000001</v>
      </c>
      <c r="F1051" s="78">
        <v>4.1529999999999997E-2</v>
      </c>
      <c r="G1051" s="47">
        <v>1.1938000000000001E-10</v>
      </c>
    </row>
    <row r="1052" spans="1:7" x14ac:dyDescent="0.35">
      <c r="A1052" s="10" t="s">
        <v>40</v>
      </c>
      <c r="B1052" s="10" t="s">
        <v>232</v>
      </c>
      <c r="C1052" s="10" t="s">
        <v>233</v>
      </c>
      <c r="D1052" s="10" t="s">
        <v>752</v>
      </c>
      <c r="E1052" s="13">
        <v>0.210838</v>
      </c>
      <c r="F1052" s="78">
        <v>4.1903999999999997E-2</v>
      </c>
      <c r="G1052" s="47">
        <v>8.1840000000000007E-9</v>
      </c>
    </row>
    <row r="1053" spans="1:7" x14ac:dyDescent="0.35">
      <c r="A1053" s="10" t="s">
        <v>40</v>
      </c>
      <c r="B1053" s="10" t="s">
        <v>821</v>
      </c>
      <c r="C1053" s="10" t="s">
        <v>715</v>
      </c>
      <c r="D1053" s="10" t="s">
        <v>752</v>
      </c>
      <c r="E1053" s="13">
        <v>0.20984900000000001</v>
      </c>
      <c r="F1053" s="78">
        <v>4.2227000000000001E-2</v>
      </c>
      <c r="G1053" s="47">
        <v>6.1797999999999997E-9</v>
      </c>
    </row>
    <row r="1054" spans="1:7" x14ac:dyDescent="0.35">
      <c r="A1054" s="10" t="s">
        <v>40</v>
      </c>
      <c r="B1054" s="10" t="s">
        <v>831</v>
      </c>
      <c r="C1054" s="10" t="s">
        <v>732</v>
      </c>
      <c r="D1054" s="10" t="s">
        <v>752</v>
      </c>
      <c r="E1054" s="13">
        <v>0.20941199999999999</v>
      </c>
      <c r="F1054" s="78">
        <v>4.2129E-2</v>
      </c>
      <c r="G1054" s="47">
        <v>4.7907999999999996E-9</v>
      </c>
    </row>
    <row r="1055" spans="1:7" x14ac:dyDescent="0.35">
      <c r="A1055" s="10" t="s">
        <v>40</v>
      </c>
      <c r="B1055" s="10" t="s">
        <v>827</v>
      </c>
      <c r="C1055" s="10" t="s">
        <v>727</v>
      </c>
      <c r="D1055" s="10" t="s">
        <v>752</v>
      </c>
      <c r="E1055" s="13">
        <v>0.20840800000000001</v>
      </c>
      <c r="F1055" s="78">
        <v>4.2145000000000002E-2</v>
      </c>
      <c r="G1055" s="47">
        <v>1.1363000000000001E-9</v>
      </c>
    </row>
    <row r="1056" spans="1:7" x14ac:dyDescent="0.35">
      <c r="A1056" s="10" t="s">
        <v>40</v>
      </c>
      <c r="B1056" s="10" t="s">
        <v>789</v>
      </c>
      <c r="C1056" s="10" t="s">
        <v>411</v>
      </c>
      <c r="D1056" s="10" t="s">
        <v>752</v>
      </c>
      <c r="E1056" s="13">
        <v>0.20799799999999999</v>
      </c>
      <c r="F1056" s="78">
        <v>4.2030999999999999E-2</v>
      </c>
      <c r="G1056" s="47">
        <v>1.0889000000000001E-8</v>
      </c>
    </row>
    <row r="1057" spans="1:7" x14ac:dyDescent="0.35">
      <c r="A1057" s="10" t="s">
        <v>40</v>
      </c>
      <c r="B1057" s="10" t="s">
        <v>155</v>
      </c>
      <c r="C1057" s="10" t="s">
        <v>156</v>
      </c>
      <c r="D1057" s="10" t="s">
        <v>752</v>
      </c>
      <c r="E1057" s="13">
        <v>0.20683599999999999</v>
      </c>
      <c r="F1057" s="78">
        <v>4.1897999999999998E-2</v>
      </c>
      <c r="G1057" s="47">
        <v>1.569E-8</v>
      </c>
    </row>
    <row r="1058" spans="1:7" x14ac:dyDescent="0.35">
      <c r="A1058" s="10" t="s">
        <v>40</v>
      </c>
      <c r="B1058" s="10" t="s">
        <v>755</v>
      </c>
      <c r="C1058" s="10" t="s">
        <v>168</v>
      </c>
      <c r="D1058" s="10" t="s">
        <v>752</v>
      </c>
      <c r="E1058" s="13">
        <v>0.20458299999999999</v>
      </c>
      <c r="F1058" s="78">
        <v>4.2508999999999998E-2</v>
      </c>
      <c r="G1058" s="47">
        <v>6.0131999999999999E-9</v>
      </c>
    </row>
    <row r="1059" spans="1:7" x14ac:dyDescent="0.35">
      <c r="A1059" s="10" t="s">
        <v>40</v>
      </c>
      <c r="B1059" s="10" t="s">
        <v>202</v>
      </c>
      <c r="C1059" s="10" t="s">
        <v>203</v>
      </c>
      <c r="D1059" s="10" t="s">
        <v>752</v>
      </c>
      <c r="E1059" s="13">
        <v>0.20415900000000001</v>
      </c>
      <c r="F1059" s="78">
        <v>4.1262E-2</v>
      </c>
      <c r="G1059" s="47">
        <v>3.2214000000000001E-9</v>
      </c>
    </row>
    <row r="1060" spans="1:7" x14ac:dyDescent="0.35">
      <c r="A1060" s="10" t="s">
        <v>40</v>
      </c>
      <c r="B1060" s="10" t="s">
        <v>128</v>
      </c>
      <c r="C1060" s="10" t="s">
        <v>129</v>
      </c>
      <c r="D1060" s="10" t="s">
        <v>752</v>
      </c>
      <c r="E1060" s="13">
        <v>0.20374600000000001</v>
      </c>
      <c r="F1060" s="78">
        <v>4.1271000000000002E-2</v>
      </c>
      <c r="G1060" s="47">
        <v>4.1298000000000004E-9</v>
      </c>
    </row>
    <row r="1061" spans="1:7" x14ac:dyDescent="0.35">
      <c r="A1061" s="10" t="s">
        <v>40</v>
      </c>
      <c r="B1061" s="10" t="s">
        <v>287</v>
      </c>
      <c r="C1061" s="10" t="s">
        <v>288</v>
      </c>
      <c r="D1061" s="10" t="s">
        <v>752</v>
      </c>
      <c r="E1061" s="13">
        <v>0.20255600000000001</v>
      </c>
      <c r="F1061" s="78">
        <v>4.1265000000000003E-2</v>
      </c>
      <c r="G1061" s="47">
        <v>1.4036000000000001E-8</v>
      </c>
    </row>
    <row r="1062" spans="1:7" x14ac:dyDescent="0.35">
      <c r="A1062" s="10" t="s">
        <v>40</v>
      </c>
      <c r="B1062" s="10" t="s">
        <v>641</v>
      </c>
      <c r="C1062" s="10" t="s">
        <v>642</v>
      </c>
      <c r="D1062" s="10" t="s">
        <v>752</v>
      </c>
      <c r="E1062" s="13">
        <v>0.20108899999999999</v>
      </c>
      <c r="F1062" s="78">
        <v>4.1756000000000001E-2</v>
      </c>
      <c r="G1062" s="47">
        <v>4.6174E-8</v>
      </c>
    </row>
    <row r="1063" spans="1:7" x14ac:dyDescent="0.35">
      <c r="A1063" s="10" t="s">
        <v>40</v>
      </c>
      <c r="B1063" s="10" t="s">
        <v>317</v>
      </c>
      <c r="C1063" s="10" t="s">
        <v>318</v>
      </c>
      <c r="D1063" s="10" t="s">
        <v>752</v>
      </c>
      <c r="E1063" s="13">
        <v>0.20096700000000001</v>
      </c>
      <c r="F1063" s="78">
        <v>4.1905999999999999E-2</v>
      </c>
      <c r="G1063" s="47">
        <v>1.3061E-7</v>
      </c>
    </row>
    <row r="1064" spans="1:7" x14ac:dyDescent="0.35">
      <c r="A1064" s="10" t="s">
        <v>40</v>
      </c>
      <c r="B1064" s="10" t="s">
        <v>785</v>
      </c>
      <c r="C1064" s="10" t="s">
        <v>403</v>
      </c>
      <c r="D1064" s="10" t="s">
        <v>752</v>
      </c>
      <c r="E1064" s="13">
        <v>0.198822</v>
      </c>
      <c r="F1064" s="78">
        <v>4.0802999999999999E-2</v>
      </c>
      <c r="G1064" s="47">
        <v>8.6042000000000005E-15</v>
      </c>
    </row>
    <row r="1065" spans="1:7" x14ac:dyDescent="0.35">
      <c r="A1065" s="10" t="s">
        <v>40</v>
      </c>
      <c r="B1065" s="10" t="s">
        <v>845</v>
      </c>
      <c r="C1065" s="10" t="s">
        <v>114</v>
      </c>
      <c r="D1065" s="10" t="s">
        <v>752</v>
      </c>
      <c r="E1065" s="13">
        <v>0.19872400000000001</v>
      </c>
      <c r="F1065" s="78">
        <v>4.1140999999999997E-2</v>
      </c>
      <c r="G1065" s="47">
        <v>1.6041000000000001E-8</v>
      </c>
    </row>
    <row r="1066" spans="1:7" x14ac:dyDescent="0.35">
      <c r="A1066" s="10" t="s">
        <v>40</v>
      </c>
      <c r="B1066" s="10" t="s">
        <v>349</v>
      </c>
      <c r="C1066" s="10" t="s">
        <v>350</v>
      </c>
      <c r="D1066" s="10" t="s">
        <v>752</v>
      </c>
      <c r="E1066" s="13">
        <v>0.19761999999999999</v>
      </c>
      <c r="F1066" s="78">
        <v>4.1260999999999999E-2</v>
      </c>
      <c r="G1066" s="47">
        <v>2.604E-8</v>
      </c>
    </row>
    <row r="1067" spans="1:7" x14ac:dyDescent="0.35">
      <c r="A1067" s="10" t="s">
        <v>40</v>
      </c>
      <c r="B1067" s="10" t="s">
        <v>769</v>
      </c>
      <c r="C1067" s="10" t="s">
        <v>248</v>
      </c>
      <c r="D1067" s="10" t="s">
        <v>752</v>
      </c>
      <c r="E1067" s="13">
        <v>0.197601</v>
      </c>
      <c r="F1067" s="78">
        <v>4.2079999999999999E-2</v>
      </c>
      <c r="G1067" s="47">
        <v>5.4718999999999997E-9</v>
      </c>
    </row>
    <row r="1068" spans="1:7" x14ac:dyDescent="0.35">
      <c r="A1068" s="10" t="s">
        <v>40</v>
      </c>
      <c r="B1068" s="10" t="s">
        <v>819</v>
      </c>
      <c r="C1068" s="10" t="s">
        <v>711</v>
      </c>
      <c r="D1068" s="10" t="s">
        <v>752</v>
      </c>
      <c r="E1068" s="13">
        <v>0.196021</v>
      </c>
      <c r="F1068" s="78">
        <v>3.9766000000000003E-2</v>
      </c>
      <c r="G1068" s="47">
        <v>1.1102E-16</v>
      </c>
    </row>
    <row r="1069" spans="1:7" x14ac:dyDescent="0.35">
      <c r="A1069" s="10" t="s">
        <v>40</v>
      </c>
      <c r="B1069" s="10" t="s">
        <v>517</v>
      </c>
      <c r="C1069" s="10" t="s">
        <v>518</v>
      </c>
      <c r="D1069" s="10" t="s">
        <v>752</v>
      </c>
      <c r="E1069" s="13">
        <v>0.19553599999999999</v>
      </c>
      <c r="F1069" s="78">
        <v>4.1534000000000001E-2</v>
      </c>
      <c r="G1069" s="47">
        <v>7.1332999999999994E-8</v>
      </c>
    </row>
    <row r="1070" spans="1:7" x14ac:dyDescent="0.35">
      <c r="A1070" s="10" t="s">
        <v>40</v>
      </c>
      <c r="B1070" s="10" t="s">
        <v>760</v>
      </c>
      <c r="C1070" s="10" t="s">
        <v>178</v>
      </c>
      <c r="D1070" s="10" t="s">
        <v>752</v>
      </c>
      <c r="E1070" s="13">
        <v>0.195241</v>
      </c>
      <c r="F1070" s="78">
        <v>4.1843999999999999E-2</v>
      </c>
      <c r="G1070" s="47">
        <v>3.3576000000000002E-8</v>
      </c>
    </row>
    <row r="1071" spans="1:7" x14ac:dyDescent="0.35">
      <c r="A1071" s="10" t="s">
        <v>40</v>
      </c>
      <c r="B1071" s="10" t="s">
        <v>608</v>
      </c>
      <c r="C1071" s="10" t="s">
        <v>609</v>
      </c>
      <c r="D1071" s="10" t="s">
        <v>752</v>
      </c>
      <c r="E1071" s="13">
        <v>0.19139600000000001</v>
      </c>
      <c r="F1071" s="78">
        <v>4.0980999999999997E-2</v>
      </c>
      <c r="G1071" s="47">
        <v>3.5307E-8</v>
      </c>
    </row>
    <row r="1072" spans="1:7" x14ac:dyDescent="0.35">
      <c r="A1072" s="10" t="s">
        <v>40</v>
      </c>
      <c r="B1072" s="10" t="s">
        <v>806</v>
      </c>
      <c r="C1072" s="10" t="s">
        <v>539</v>
      </c>
      <c r="D1072" s="10" t="s">
        <v>752</v>
      </c>
      <c r="E1072" s="13">
        <v>0.191135</v>
      </c>
      <c r="F1072" s="78">
        <v>4.0966000000000002E-2</v>
      </c>
      <c r="G1072" s="47">
        <v>3.7141000000000001E-10</v>
      </c>
    </row>
    <row r="1073" spans="1:7" x14ac:dyDescent="0.35">
      <c r="A1073" s="10" t="s">
        <v>40</v>
      </c>
      <c r="B1073" s="10" t="s">
        <v>774</v>
      </c>
      <c r="C1073" s="10" t="s">
        <v>258</v>
      </c>
      <c r="D1073" s="10" t="s">
        <v>752</v>
      </c>
      <c r="E1073" s="13">
        <v>0.183613</v>
      </c>
      <c r="F1073" s="78">
        <v>4.1570000000000003E-2</v>
      </c>
      <c r="G1073" s="47">
        <v>1.8384000000000001E-7</v>
      </c>
    </row>
    <row r="1074" spans="1:7" x14ac:dyDescent="0.35">
      <c r="A1074" s="10" t="s">
        <v>40</v>
      </c>
      <c r="B1074" s="10" t="s">
        <v>763</v>
      </c>
      <c r="C1074" s="10" t="s">
        <v>184</v>
      </c>
      <c r="D1074" s="10" t="s">
        <v>752</v>
      </c>
      <c r="E1074" s="13">
        <v>0.181897</v>
      </c>
      <c r="F1074" s="78">
        <v>4.1515000000000003E-2</v>
      </c>
      <c r="G1074" s="47">
        <v>5.8968999999999998E-7</v>
      </c>
    </row>
    <row r="1075" spans="1:7" x14ac:dyDescent="0.35">
      <c r="A1075" s="10" t="s">
        <v>40</v>
      </c>
      <c r="B1075" s="10" t="s">
        <v>805</v>
      </c>
      <c r="C1075" s="10" t="s">
        <v>537</v>
      </c>
      <c r="D1075" s="10" t="s">
        <v>752</v>
      </c>
      <c r="E1075" s="13">
        <v>0.17952299999999999</v>
      </c>
      <c r="F1075" s="78">
        <v>3.9718000000000003E-2</v>
      </c>
      <c r="G1075" s="47">
        <v>3.1797000000000001E-13</v>
      </c>
    </row>
    <row r="1076" spans="1:7" x14ac:dyDescent="0.35">
      <c r="A1076" s="10" t="s">
        <v>40</v>
      </c>
      <c r="B1076" s="10" t="s">
        <v>487</v>
      </c>
      <c r="C1076" s="10" t="s">
        <v>488</v>
      </c>
      <c r="D1076" s="10" t="s">
        <v>752</v>
      </c>
      <c r="E1076" s="13">
        <v>0.17943100000000001</v>
      </c>
      <c r="F1076" s="78">
        <v>4.0718999999999998E-2</v>
      </c>
      <c r="G1076" s="47">
        <v>2.1771999999999999E-7</v>
      </c>
    </row>
    <row r="1077" spans="1:7" x14ac:dyDescent="0.35">
      <c r="A1077" s="10" t="s">
        <v>40</v>
      </c>
      <c r="B1077" s="10" t="s">
        <v>828</v>
      </c>
      <c r="C1077" s="10" t="s">
        <v>729</v>
      </c>
      <c r="D1077" s="10" t="s">
        <v>752</v>
      </c>
      <c r="E1077" s="13">
        <v>0.17938100000000001</v>
      </c>
      <c r="F1077" s="78">
        <v>4.0163999999999998E-2</v>
      </c>
      <c r="G1077" s="47">
        <v>5.2720999999999997E-12</v>
      </c>
    </row>
    <row r="1078" spans="1:7" x14ac:dyDescent="0.35">
      <c r="A1078" s="10" t="s">
        <v>40</v>
      </c>
      <c r="B1078" s="10" t="s">
        <v>788</v>
      </c>
      <c r="C1078" s="10" t="s">
        <v>409</v>
      </c>
      <c r="D1078" s="10" t="s">
        <v>752</v>
      </c>
      <c r="E1078" s="13">
        <v>0.178983</v>
      </c>
      <c r="F1078" s="78">
        <v>4.0840000000000001E-2</v>
      </c>
      <c r="G1078" s="47">
        <v>1.3919999999999999E-10</v>
      </c>
    </row>
    <row r="1079" spans="1:7" x14ac:dyDescent="0.35">
      <c r="A1079" s="10" t="s">
        <v>40</v>
      </c>
      <c r="B1079" s="10" t="s">
        <v>379</v>
      </c>
      <c r="C1079" s="10" t="s">
        <v>380</v>
      </c>
      <c r="D1079" s="10" t="s">
        <v>752</v>
      </c>
      <c r="E1079" s="13">
        <v>0.178505</v>
      </c>
      <c r="F1079" s="78">
        <v>4.1522999999999997E-2</v>
      </c>
      <c r="G1079" s="47">
        <v>9.1238999999999998E-7</v>
      </c>
    </row>
    <row r="1080" spans="1:7" x14ac:dyDescent="0.35">
      <c r="A1080" s="10" t="s">
        <v>40</v>
      </c>
      <c r="B1080" s="10" t="s">
        <v>758</v>
      </c>
      <c r="C1080" s="10" t="s">
        <v>174</v>
      </c>
      <c r="D1080" s="10" t="s">
        <v>752</v>
      </c>
      <c r="E1080" s="13">
        <v>0.17824999999999999</v>
      </c>
      <c r="F1080" s="78">
        <v>4.0674000000000002E-2</v>
      </c>
      <c r="G1080" s="47">
        <v>2.6677999999999998E-10</v>
      </c>
    </row>
    <row r="1081" spans="1:7" x14ac:dyDescent="0.35">
      <c r="A1081" s="10" t="s">
        <v>40</v>
      </c>
      <c r="B1081" s="10" t="s">
        <v>786</v>
      </c>
      <c r="C1081" s="10" t="s">
        <v>405</v>
      </c>
      <c r="D1081" s="10" t="s">
        <v>752</v>
      </c>
      <c r="E1081" s="13">
        <v>0.17608799999999999</v>
      </c>
      <c r="F1081" s="78">
        <v>4.1522000000000003E-2</v>
      </c>
      <c r="G1081" s="47">
        <v>1.0601E-6</v>
      </c>
    </row>
    <row r="1082" spans="1:7" x14ac:dyDescent="0.35">
      <c r="A1082" s="10" t="s">
        <v>40</v>
      </c>
      <c r="B1082" s="10" t="s">
        <v>696</v>
      </c>
      <c r="C1082" s="10" t="s">
        <v>697</v>
      </c>
      <c r="D1082" s="10" t="s">
        <v>752</v>
      </c>
      <c r="E1082" s="13">
        <v>0.17607100000000001</v>
      </c>
      <c r="F1082" s="78">
        <v>3.9213999999999999E-2</v>
      </c>
      <c r="G1082" s="47">
        <v>1.3434E-14</v>
      </c>
    </row>
    <row r="1083" spans="1:7" x14ac:dyDescent="0.35">
      <c r="A1083" s="10" t="s">
        <v>40</v>
      </c>
      <c r="B1083" s="10" t="s">
        <v>690</v>
      </c>
      <c r="C1083" s="10" t="s">
        <v>691</v>
      </c>
      <c r="D1083" s="10" t="s">
        <v>752</v>
      </c>
      <c r="E1083" s="13">
        <v>0.17427000000000001</v>
      </c>
      <c r="F1083" s="78">
        <v>3.9881E-2</v>
      </c>
      <c r="G1083" s="47">
        <v>4.3521000000000002E-13</v>
      </c>
    </row>
    <row r="1084" spans="1:7" x14ac:dyDescent="0.35">
      <c r="A1084" s="10" t="s">
        <v>40</v>
      </c>
      <c r="B1084" s="10" t="s">
        <v>761</v>
      </c>
      <c r="C1084" s="10" t="s">
        <v>180</v>
      </c>
      <c r="D1084" s="10" t="s">
        <v>752</v>
      </c>
      <c r="E1084" s="13">
        <v>0.17174400000000001</v>
      </c>
      <c r="F1084" s="78">
        <v>4.0869999999999997E-2</v>
      </c>
      <c r="G1084" s="47">
        <v>3.489E-10</v>
      </c>
    </row>
    <row r="1085" spans="1:7" x14ac:dyDescent="0.35">
      <c r="A1085" s="10" t="s">
        <v>40</v>
      </c>
      <c r="B1085" s="10" t="s">
        <v>790</v>
      </c>
      <c r="C1085" s="10" t="s">
        <v>413</v>
      </c>
      <c r="D1085" s="10" t="s">
        <v>752</v>
      </c>
      <c r="E1085" s="13">
        <v>0.16945199999999999</v>
      </c>
      <c r="F1085" s="78">
        <v>4.1570999999999997E-2</v>
      </c>
      <c r="G1085" s="47">
        <v>5.2205000000000002E-6</v>
      </c>
    </row>
    <row r="1086" spans="1:7" x14ac:dyDescent="0.35">
      <c r="A1086" s="10" t="s">
        <v>40</v>
      </c>
      <c r="B1086" s="10" t="s">
        <v>599</v>
      </c>
      <c r="C1086" s="10" t="s">
        <v>600</v>
      </c>
      <c r="D1086" s="10" t="s">
        <v>752</v>
      </c>
      <c r="E1086" s="13">
        <v>0.169215</v>
      </c>
      <c r="F1086" s="78">
        <v>3.9098000000000001E-2</v>
      </c>
      <c r="G1086" s="47">
        <v>8.7153000000000002E-15</v>
      </c>
    </row>
    <row r="1087" spans="1:7" x14ac:dyDescent="0.35">
      <c r="A1087" s="10" t="s">
        <v>40</v>
      </c>
      <c r="B1087" s="10" t="s">
        <v>477</v>
      </c>
      <c r="C1087" s="10" t="s">
        <v>478</v>
      </c>
      <c r="D1087" s="10" t="s">
        <v>752</v>
      </c>
      <c r="E1087" s="13">
        <v>0.16839199999999999</v>
      </c>
      <c r="F1087" s="78">
        <v>3.9397000000000001E-2</v>
      </c>
      <c r="G1087" s="47">
        <v>2.3359000000000002E-13</v>
      </c>
    </row>
    <row r="1088" spans="1:7" x14ac:dyDescent="0.35">
      <c r="A1088" s="10" t="s">
        <v>40</v>
      </c>
      <c r="B1088" s="10" t="s">
        <v>772</v>
      </c>
      <c r="C1088" s="10" t="s">
        <v>254</v>
      </c>
      <c r="D1088" s="10" t="s">
        <v>752</v>
      </c>
      <c r="E1088" s="13">
        <v>0.16769899999999999</v>
      </c>
      <c r="F1088" s="78">
        <v>4.0346E-2</v>
      </c>
      <c r="G1088" s="47">
        <v>1.7763000000000001E-10</v>
      </c>
    </row>
    <row r="1089" spans="1:7" x14ac:dyDescent="0.35">
      <c r="A1089" s="10" t="s">
        <v>40</v>
      </c>
      <c r="B1089" s="10" t="s">
        <v>340</v>
      </c>
      <c r="C1089" s="10" t="s">
        <v>341</v>
      </c>
      <c r="D1089" s="10" t="s">
        <v>752</v>
      </c>
      <c r="E1089" s="13">
        <v>0.167547</v>
      </c>
      <c r="F1089" s="78">
        <v>3.9219999999999998E-2</v>
      </c>
      <c r="G1089" s="47">
        <v>5.4456000000000003E-14</v>
      </c>
    </row>
    <row r="1090" spans="1:7" x14ac:dyDescent="0.35">
      <c r="A1090" s="10" t="s">
        <v>40</v>
      </c>
      <c r="B1090" s="10" t="s">
        <v>823</v>
      </c>
      <c r="C1090" s="10" t="s">
        <v>719</v>
      </c>
      <c r="D1090" s="10" t="s">
        <v>752</v>
      </c>
      <c r="E1090" s="13">
        <v>0.16742899999999999</v>
      </c>
      <c r="F1090" s="78">
        <v>4.1430000000000002E-2</v>
      </c>
      <c r="G1090" s="47">
        <v>2.1969999999999999E-6</v>
      </c>
    </row>
    <row r="1091" spans="1:7" x14ac:dyDescent="0.35">
      <c r="A1091" s="10" t="s">
        <v>40</v>
      </c>
      <c r="B1091" s="10" t="s">
        <v>702</v>
      </c>
      <c r="C1091" s="10" t="s">
        <v>703</v>
      </c>
      <c r="D1091" s="10" t="s">
        <v>752</v>
      </c>
      <c r="E1091" s="13">
        <v>0.16536000000000001</v>
      </c>
      <c r="F1091" s="78">
        <v>3.8669000000000002E-2</v>
      </c>
      <c r="G1091" s="47">
        <v>7.2719999999999998E-15</v>
      </c>
    </row>
    <row r="1092" spans="1:7" x14ac:dyDescent="0.35">
      <c r="A1092" s="10" t="s">
        <v>40</v>
      </c>
      <c r="B1092" s="10" t="s">
        <v>776</v>
      </c>
      <c r="C1092" s="10" t="s">
        <v>268</v>
      </c>
      <c r="D1092" s="10" t="s">
        <v>752</v>
      </c>
      <c r="E1092" s="13">
        <v>0.16480700000000001</v>
      </c>
      <c r="F1092" s="78">
        <v>4.0002999999999997E-2</v>
      </c>
      <c r="G1092" s="47">
        <v>3.9418E-12</v>
      </c>
    </row>
    <row r="1093" spans="1:7" x14ac:dyDescent="0.35">
      <c r="A1093" s="10" t="s">
        <v>40</v>
      </c>
      <c r="B1093" s="10" t="s">
        <v>832</v>
      </c>
      <c r="C1093" s="10" t="s">
        <v>734</v>
      </c>
      <c r="D1093" s="10" t="s">
        <v>752</v>
      </c>
      <c r="E1093" s="13">
        <v>0.164602</v>
      </c>
      <c r="F1093" s="78">
        <v>3.9737000000000001E-2</v>
      </c>
      <c r="G1093" s="47">
        <v>1.1842000000000001E-11</v>
      </c>
    </row>
    <row r="1094" spans="1:7" x14ac:dyDescent="0.35">
      <c r="A1094" s="10" t="s">
        <v>40</v>
      </c>
      <c r="B1094" s="10" t="s">
        <v>660</v>
      </c>
      <c r="C1094" s="10" t="s">
        <v>661</v>
      </c>
      <c r="D1094" s="10" t="s">
        <v>752</v>
      </c>
      <c r="E1094" s="13">
        <v>0.16451199999999999</v>
      </c>
      <c r="F1094" s="78">
        <v>3.9004999999999998E-2</v>
      </c>
      <c r="G1094" s="47">
        <v>5.2790999999999998E-14</v>
      </c>
    </row>
    <row r="1095" spans="1:7" x14ac:dyDescent="0.35">
      <c r="A1095" s="10" t="s">
        <v>40</v>
      </c>
      <c r="B1095" s="10" t="s">
        <v>278</v>
      </c>
      <c r="C1095" s="10" t="s">
        <v>279</v>
      </c>
      <c r="D1095" s="10" t="s">
        <v>752</v>
      </c>
      <c r="E1095" s="13">
        <v>0.16291600000000001</v>
      </c>
      <c r="F1095" s="78">
        <v>3.9162000000000002E-2</v>
      </c>
      <c r="G1095" s="47">
        <v>4.8605999999999995E-13</v>
      </c>
    </row>
    <row r="1096" spans="1:7" x14ac:dyDescent="0.35">
      <c r="A1096" s="10" t="s">
        <v>40</v>
      </c>
      <c r="B1096" s="10" t="s">
        <v>765</v>
      </c>
      <c r="C1096" s="10" t="s">
        <v>188</v>
      </c>
      <c r="D1096" s="10" t="s">
        <v>752</v>
      </c>
      <c r="E1096" s="13">
        <v>0.16179499999999999</v>
      </c>
      <c r="F1096" s="78">
        <v>4.0122999999999999E-2</v>
      </c>
      <c r="G1096" s="47">
        <v>3.7282999999999999E-11</v>
      </c>
    </row>
    <row r="1097" spans="1:7" x14ac:dyDescent="0.35">
      <c r="A1097" s="10" t="s">
        <v>40</v>
      </c>
      <c r="B1097" s="10" t="s">
        <v>825</v>
      </c>
      <c r="C1097" s="10" t="s">
        <v>723</v>
      </c>
      <c r="D1097" s="10" t="s">
        <v>752</v>
      </c>
      <c r="E1097" s="13">
        <v>0.16145699999999999</v>
      </c>
      <c r="F1097" s="78">
        <v>3.9629999999999999E-2</v>
      </c>
      <c r="G1097" s="47">
        <v>1.326E-11</v>
      </c>
    </row>
    <row r="1098" spans="1:7" x14ac:dyDescent="0.35">
      <c r="A1098" s="10" t="s">
        <v>40</v>
      </c>
      <c r="B1098" s="10" t="s">
        <v>787</v>
      </c>
      <c r="C1098" s="10" t="s">
        <v>407</v>
      </c>
      <c r="D1098" s="10" t="s">
        <v>752</v>
      </c>
      <c r="E1098" s="13">
        <v>0.16095200000000001</v>
      </c>
      <c r="F1098" s="78">
        <v>4.2200000000000001E-2</v>
      </c>
      <c r="G1098" s="47">
        <v>4.5590999999999998E-5</v>
      </c>
    </row>
    <row r="1099" spans="1:7" x14ac:dyDescent="0.35">
      <c r="A1099" s="10" t="s">
        <v>40</v>
      </c>
      <c r="B1099" s="10" t="s">
        <v>753</v>
      </c>
      <c r="C1099" s="10" t="s">
        <v>164</v>
      </c>
      <c r="D1099" s="10" t="s">
        <v>752</v>
      </c>
      <c r="E1099" s="13">
        <v>0.15955800000000001</v>
      </c>
      <c r="F1099" s="78">
        <v>4.0765000000000003E-2</v>
      </c>
      <c r="G1099" s="47">
        <v>1.8179000000000001E-9</v>
      </c>
    </row>
    <row r="1100" spans="1:7" x14ac:dyDescent="0.35">
      <c r="A1100" s="10" t="s">
        <v>40</v>
      </c>
      <c r="B1100" s="10" t="s">
        <v>122</v>
      </c>
      <c r="C1100" s="10" t="s">
        <v>123</v>
      </c>
      <c r="D1100" s="10" t="s">
        <v>752</v>
      </c>
      <c r="E1100" s="13">
        <v>0.159556</v>
      </c>
      <c r="F1100" s="78">
        <v>3.8896E-2</v>
      </c>
      <c r="G1100" s="47">
        <v>2.2055E-13</v>
      </c>
    </row>
    <row r="1101" spans="1:7" x14ac:dyDescent="0.35">
      <c r="A1101" s="10" t="s">
        <v>40</v>
      </c>
      <c r="B1101" s="10" t="s">
        <v>783</v>
      </c>
      <c r="C1101" s="10" t="s">
        <v>399</v>
      </c>
      <c r="D1101" s="10" t="s">
        <v>752</v>
      </c>
      <c r="E1101" s="13">
        <v>0.15829599999999999</v>
      </c>
      <c r="F1101" s="78">
        <v>4.1472000000000002E-2</v>
      </c>
      <c r="G1101" s="47">
        <v>3.3232999999999998E-5</v>
      </c>
    </row>
    <row r="1102" spans="1:7" x14ac:dyDescent="0.35">
      <c r="A1102" s="10" t="s">
        <v>40</v>
      </c>
      <c r="B1102" s="10" t="s">
        <v>898</v>
      </c>
      <c r="C1102" s="10" t="s">
        <v>264</v>
      </c>
      <c r="D1102" s="10" t="s">
        <v>752</v>
      </c>
      <c r="E1102" s="13">
        <v>0.15804499999999999</v>
      </c>
      <c r="F1102" s="78">
        <v>4.1076000000000001E-2</v>
      </c>
      <c r="G1102" s="47">
        <v>1.9222999999999999E-5</v>
      </c>
    </row>
    <row r="1103" spans="1:7" x14ac:dyDescent="0.35">
      <c r="A1103" s="10" t="s">
        <v>40</v>
      </c>
      <c r="B1103" s="10" t="s">
        <v>822</v>
      </c>
      <c r="C1103" s="10" t="s">
        <v>717</v>
      </c>
      <c r="D1103" s="10" t="s">
        <v>752</v>
      </c>
      <c r="E1103" s="13">
        <v>0.15801299999999999</v>
      </c>
      <c r="F1103" s="78">
        <v>4.0079999999999998E-2</v>
      </c>
      <c r="G1103" s="47">
        <v>9.2428000000000004E-10</v>
      </c>
    </row>
    <row r="1104" spans="1:7" x14ac:dyDescent="0.35">
      <c r="A1104" s="10" t="s">
        <v>40</v>
      </c>
      <c r="B1104" s="10" t="s">
        <v>784</v>
      </c>
      <c r="C1104" s="10" t="s">
        <v>401</v>
      </c>
      <c r="D1104" s="10" t="s">
        <v>752</v>
      </c>
      <c r="E1104" s="13">
        <v>0.15781300000000001</v>
      </c>
      <c r="F1104" s="78">
        <v>4.0647999999999997E-2</v>
      </c>
      <c r="G1104" s="47">
        <v>7.6229999999999997E-6</v>
      </c>
    </row>
    <row r="1105" spans="1:7" x14ac:dyDescent="0.35">
      <c r="A1105" s="10" t="s">
        <v>40</v>
      </c>
      <c r="B1105" s="10" t="s">
        <v>644</v>
      </c>
      <c r="C1105" s="10" t="s">
        <v>645</v>
      </c>
      <c r="D1105" s="10" t="s">
        <v>752</v>
      </c>
      <c r="E1105" s="13">
        <v>0.157388</v>
      </c>
      <c r="F1105" s="78">
        <v>3.7952E-2</v>
      </c>
      <c r="G1105" s="47">
        <v>2.5535000000000002E-15</v>
      </c>
    </row>
    <row r="1106" spans="1:7" x14ac:dyDescent="0.35">
      <c r="A1106" s="10" t="s">
        <v>40</v>
      </c>
      <c r="B1106" s="10" t="s">
        <v>693</v>
      </c>
      <c r="C1106" s="10" t="s">
        <v>694</v>
      </c>
      <c r="D1106" s="10" t="s">
        <v>752</v>
      </c>
      <c r="E1106" s="13">
        <v>0.157003</v>
      </c>
      <c r="F1106" s="78">
        <v>3.8771E-2</v>
      </c>
      <c r="G1106" s="47">
        <v>7.6588999999999998E-13</v>
      </c>
    </row>
    <row r="1107" spans="1:7" x14ac:dyDescent="0.35">
      <c r="A1107" s="10" t="s">
        <v>40</v>
      </c>
      <c r="B1107" s="10" t="s">
        <v>687</v>
      </c>
      <c r="C1107" s="10" t="s">
        <v>688</v>
      </c>
      <c r="D1107" s="10" t="s">
        <v>752</v>
      </c>
      <c r="E1107" s="13">
        <v>0.15581800000000001</v>
      </c>
      <c r="F1107" s="78">
        <v>3.7479999999999999E-2</v>
      </c>
      <c r="G1107" s="47">
        <v>1.5543E-15</v>
      </c>
    </row>
    <row r="1108" spans="1:7" x14ac:dyDescent="0.35">
      <c r="A1108" s="10" t="s">
        <v>40</v>
      </c>
      <c r="B1108" s="10" t="s">
        <v>808</v>
      </c>
      <c r="C1108" s="10" t="s">
        <v>543</v>
      </c>
      <c r="D1108" s="10" t="s">
        <v>752</v>
      </c>
      <c r="E1108" s="13">
        <v>0.155393</v>
      </c>
      <c r="F1108" s="78">
        <v>4.1658000000000001E-2</v>
      </c>
      <c r="G1108" s="47">
        <v>4.3820999999999999E-5</v>
      </c>
    </row>
    <row r="1109" spans="1:7" x14ac:dyDescent="0.35">
      <c r="A1109" s="10" t="s">
        <v>40</v>
      </c>
      <c r="B1109" s="10" t="s">
        <v>675</v>
      </c>
      <c r="C1109" s="10" t="s">
        <v>676</v>
      </c>
      <c r="D1109" s="10" t="s">
        <v>752</v>
      </c>
      <c r="E1109" s="13">
        <v>0.155221</v>
      </c>
      <c r="F1109" s="78">
        <v>3.771E-2</v>
      </c>
      <c r="G1109" s="47">
        <v>4.5518999999999997E-15</v>
      </c>
    </row>
    <row r="1110" spans="1:7" x14ac:dyDescent="0.35">
      <c r="A1110" s="10" t="s">
        <v>40</v>
      </c>
      <c r="B1110" s="10" t="s">
        <v>681</v>
      </c>
      <c r="C1110" s="10" t="s">
        <v>682</v>
      </c>
      <c r="D1110" s="10" t="s">
        <v>752</v>
      </c>
      <c r="E1110" s="13">
        <v>0.15471499999999999</v>
      </c>
      <c r="F1110" s="78">
        <v>3.9664999999999999E-2</v>
      </c>
      <c r="G1110" s="47">
        <v>7.6014E-11</v>
      </c>
    </row>
    <row r="1111" spans="1:7" x14ac:dyDescent="0.35">
      <c r="A1111" s="10" t="s">
        <v>40</v>
      </c>
      <c r="B1111" s="10" t="s">
        <v>669</v>
      </c>
      <c r="C1111" s="10" t="s">
        <v>670</v>
      </c>
      <c r="D1111" s="10" t="s">
        <v>752</v>
      </c>
      <c r="E1111" s="13">
        <v>0.15387200000000001</v>
      </c>
      <c r="F1111" s="78">
        <v>4.0862000000000002E-2</v>
      </c>
      <c r="G1111" s="47">
        <v>9.3709999999999999E-7</v>
      </c>
    </row>
    <row r="1112" spans="1:7" x14ac:dyDescent="0.35">
      <c r="A1112" s="10" t="s">
        <v>40</v>
      </c>
      <c r="B1112" s="10" t="s">
        <v>705</v>
      </c>
      <c r="C1112" s="10" t="s">
        <v>706</v>
      </c>
      <c r="D1112" s="10" t="s">
        <v>752</v>
      </c>
      <c r="E1112" s="13">
        <v>0.15345600000000001</v>
      </c>
      <c r="F1112" s="78">
        <v>3.9352999999999999E-2</v>
      </c>
      <c r="G1112" s="47">
        <v>1.4858999999999999E-11</v>
      </c>
    </row>
    <row r="1113" spans="1:7" x14ac:dyDescent="0.35">
      <c r="A1113" s="10" t="s">
        <v>40</v>
      </c>
      <c r="B1113" s="10" t="s">
        <v>614</v>
      </c>
      <c r="C1113" s="10" t="s">
        <v>615</v>
      </c>
      <c r="D1113" s="10" t="s">
        <v>752</v>
      </c>
      <c r="E1113" s="13">
        <v>0.15317500000000001</v>
      </c>
      <c r="F1113" s="78">
        <v>3.7316000000000002E-2</v>
      </c>
      <c r="G1113" s="47">
        <v>7.2164000000000003E-16</v>
      </c>
    </row>
    <row r="1114" spans="1:7" x14ac:dyDescent="0.35">
      <c r="A1114" s="10" t="s">
        <v>40</v>
      </c>
      <c r="B1114" s="10" t="s">
        <v>754</v>
      </c>
      <c r="C1114" s="10" t="s">
        <v>166</v>
      </c>
      <c r="D1114" s="10" t="s">
        <v>752</v>
      </c>
      <c r="E1114" s="13">
        <v>0.152646</v>
      </c>
      <c r="F1114" s="78">
        <v>4.0885999999999999E-2</v>
      </c>
      <c r="G1114" s="47">
        <v>1.2517999999999999E-5</v>
      </c>
    </row>
    <row r="1115" spans="1:7" x14ac:dyDescent="0.35">
      <c r="A1115" s="10" t="s">
        <v>40</v>
      </c>
      <c r="B1115" s="10" t="s">
        <v>320</v>
      </c>
      <c r="C1115" s="10" t="s">
        <v>321</v>
      </c>
      <c r="D1115" s="10" t="s">
        <v>752</v>
      </c>
      <c r="E1115" s="13">
        <v>0.15179899999999999</v>
      </c>
      <c r="F1115" s="78">
        <v>3.7962000000000003E-2</v>
      </c>
      <c r="G1115" s="47">
        <v>4.9183000000000001E-14</v>
      </c>
    </row>
    <row r="1116" spans="1:7" x14ac:dyDescent="0.35">
      <c r="A1116" s="10" t="s">
        <v>40</v>
      </c>
      <c r="B1116" s="10" t="s">
        <v>826</v>
      </c>
      <c r="C1116" s="10" t="s">
        <v>725</v>
      </c>
      <c r="D1116" s="10" t="s">
        <v>752</v>
      </c>
      <c r="E1116" s="13">
        <v>0.151112</v>
      </c>
      <c r="F1116" s="78">
        <v>4.1154999999999997E-2</v>
      </c>
      <c r="G1116" s="47">
        <v>3.2311999999999998E-5</v>
      </c>
    </row>
    <row r="1117" spans="1:7" x14ac:dyDescent="0.35">
      <c r="A1117" s="10" t="s">
        <v>40</v>
      </c>
      <c r="B1117" s="10" t="s">
        <v>192</v>
      </c>
      <c r="C1117" s="10" t="s">
        <v>193</v>
      </c>
      <c r="D1117" s="10" t="s">
        <v>752</v>
      </c>
      <c r="E1117" s="13">
        <v>0.14984700000000001</v>
      </c>
      <c r="F1117" s="78">
        <v>3.8571000000000001E-2</v>
      </c>
      <c r="G1117" s="47">
        <v>2.7716E-12</v>
      </c>
    </row>
    <row r="1118" spans="1:7" x14ac:dyDescent="0.35">
      <c r="A1118" s="10" t="s">
        <v>40</v>
      </c>
      <c r="B1118" s="10" t="s">
        <v>792</v>
      </c>
      <c r="C1118" s="10" t="s">
        <v>417</v>
      </c>
      <c r="D1118" s="10" t="s">
        <v>752</v>
      </c>
      <c r="E1118" s="13">
        <v>0.149671</v>
      </c>
      <c r="F1118" s="78">
        <v>4.0557999999999997E-2</v>
      </c>
      <c r="G1118" s="47">
        <v>2.7503000000000001E-5</v>
      </c>
    </row>
    <row r="1119" spans="1:7" x14ac:dyDescent="0.35">
      <c r="A1119" s="10" t="s">
        <v>40</v>
      </c>
      <c r="B1119" s="10" t="s">
        <v>602</v>
      </c>
      <c r="C1119" s="10" t="s">
        <v>603</v>
      </c>
      <c r="D1119" s="10" t="s">
        <v>752</v>
      </c>
      <c r="E1119" s="13">
        <v>0.14932300000000001</v>
      </c>
      <c r="F1119" s="78">
        <v>3.9652E-2</v>
      </c>
      <c r="G1119" s="47">
        <v>5.9321999999999997E-6</v>
      </c>
    </row>
    <row r="1120" spans="1:7" x14ac:dyDescent="0.35">
      <c r="A1120" s="10" t="s">
        <v>40</v>
      </c>
      <c r="B1120" s="10" t="s">
        <v>791</v>
      </c>
      <c r="C1120" s="10" t="s">
        <v>415</v>
      </c>
      <c r="D1120" s="10" t="s">
        <v>752</v>
      </c>
      <c r="E1120" s="13">
        <v>0.14873900000000001</v>
      </c>
      <c r="F1120" s="78">
        <v>4.2084999999999997E-2</v>
      </c>
      <c r="G1120" s="47">
        <v>6.7821E-5</v>
      </c>
    </row>
    <row r="1121" spans="1:7" x14ac:dyDescent="0.35">
      <c r="A1121" s="10" t="s">
        <v>40</v>
      </c>
      <c r="B1121" s="10" t="s">
        <v>493</v>
      </c>
      <c r="C1121" s="10" t="s">
        <v>494</v>
      </c>
      <c r="D1121" s="10" t="s">
        <v>752</v>
      </c>
      <c r="E1121" s="13">
        <v>0.14857000000000001</v>
      </c>
      <c r="F1121" s="78">
        <v>3.7449999999999997E-2</v>
      </c>
      <c r="G1121" s="47">
        <v>1.3377999999999999E-14</v>
      </c>
    </row>
    <row r="1122" spans="1:7" x14ac:dyDescent="0.35">
      <c r="A1122" s="10" t="s">
        <v>40</v>
      </c>
      <c r="B1122" s="10" t="s">
        <v>373</v>
      </c>
      <c r="C1122" s="10" t="s">
        <v>374</v>
      </c>
      <c r="D1122" s="10" t="s">
        <v>752</v>
      </c>
      <c r="E1122" s="13">
        <v>0.147393</v>
      </c>
      <c r="F1122" s="78">
        <v>4.0705999999999999E-2</v>
      </c>
      <c r="G1122" s="47">
        <v>9.8600000000000005E-6</v>
      </c>
    </row>
    <row r="1123" spans="1:7" x14ac:dyDescent="0.35">
      <c r="A1123" s="10" t="s">
        <v>40</v>
      </c>
      <c r="B1123" s="10" t="s">
        <v>293</v>
      </c>
      <c r="C1123" s="10" t="s">
        <v>294</v>
      </c>
      <c r="D1123" s="10" t="s">
        <v>752</v>
      </c>
      <c r="E1123" s="13">
        <v>0.14693999999999999</v>
      </c>
      <c r="F1123" s="78">
        <v>3.7422999999999998E-2</v>
      </c>
      <c r="G1123" s="47">
        <v>3.0587000000000003E-14</v>
      </c>
    </row>
    <row r="1124" spans="1:7" x14ac:dyDescent="0.35">
      <c r="A1124" s="10" t="s">
        <v>40</v>
      </c>
      <c r="B1124" s="10" t="s">
        <v>767</v>
      </c>
      <c r="C1124" s="10" t="s">
        <v>244</v>
      </c>
      <c r="D1124" s="10" t="s">
        <v>752</v>
      </c>
      <c r="E1124" s="13">
        <v>0.14671100000000001</v>
      </c>
      <c r="F1124" s="78">
        <v>4.0072999999999998E-2</v>
      </c>
      <c r="G1124" s="47">
        <v>6.2330999999999999E-9</v>
      </c>
    </row>
    <row r="1125" spans="1:7" x14ac:dyDescent="0.35">
      <c r="A1125" s="10" t="s">
        <v>40</v>
      </c>
      <c r="B1125" s="10" t="s">
        <v>809</v>
      </c>
      <c r="C1125" s="10" t="s">
        <v>545</v>
      </c>
      <c r="D1125" s="10" t="s">
        <v>752</v>
      </c>
      <c r="E1125" s="13">
        <v>0.145955</v>
      </c>
      <c r="F1125" s="78">
        <v>4.0732999999999998E-2</v>
      </c>
      <c r="G1125" s="47">
        <v>6.9417E-6</v>
      </c>
    </row>
    <row r="1126" spans="1:7" x14ac:dyDescent="0.35">
      <c r="A1126" s="10" t="s">
        <v>40</v>
      </c>
      <c r="B1126" s="10" t="s">
        <v>520</v>
      </c>
      <c r="C1126" s="10" t="s">
        <v>521</v>
      </c>
      <c r="D1126" s="10" t="s">
        <v>752</v>
      </c>
      <c r="E1126" s="13">
        <v>0.144595</v>
      </c>
      <c r="F1126" s="78">
        <v>3.7421000000000003E-2</v>
      </c>
      <c r="G1126" s="47">
        <v>5.7453999999999997E-14</v>
      </c>
    </row>
    <row r="1127" spans="1:7" x14ac:dyDescent="0.35">
      <c r="A1127" s="10" t="s">
        <v>40</v>
      </c>
      <c r="B1127" s="10" t="s">
        <v>355</v>
      </c>
      <c r="C1127" s="10" t="s">
        <v>356</v>
      </c>
      <c r="D1127" s="10" t="s">
        <v>752</v>
      </c>
      <c r="E1127" s="13">
        <v>0.14333899999999999</v>
      </c>
      <c r="F1127" s="78">
        <v>3.7088000000000003E-2</v>
      </c>
      <c r="G1127" s="47">
        <v>3.4917000000000002E-14</v>
      </c>
    </row>
    <row r="1128" spans="1:7" x14ac:dyDescent="0.35">
      <c r="A1128" s="10" t="s">
        <v>40</v>
      </c>
      <c r="B1128" s="10" t="s">
        <v>768</v>
      </c>
      <c r="C1128" s="10" t="s">
        <v>246</v>
      </c>
      <c r="D1128" s="10" t="s">
        <v>752</v>
      </c>
      <c r="E1128" s="13">
        <v>0.14256099999999999</v>
      </c>
      <c r="F1128" s="78">
        <v>4.0979000000000002E-2</v>
      </c>
      <c r="G1128" s="47">
        <v>1.4507999999999999E-4</v>
      </c>
    </row>
    <row r="1129" spans="1:7" x14ac:dyDescent="0.35">
      <c r="A1129" s="10" t="s">
        <v>40</v>
      </c>
      <c r="B1129" s="10" t="s">
        <v>773</v>
      </c>
      <c r="C1129" s="10" t="s">
        <v>256</v>
      </c>
      <c r="D1129" s="10" t="s">
        <v>752</v>
      </c>
      <c r="E1129" s="13">
        <v>0.14100399999999999</v>
      </c>
      <c r="F1129" s="78">
        <v>3.6479999999999999E-2</v>
      </c>
      <c r="G1129" s="47">
        <v>2.2204E-16</v>
      </c>
    </row>
    <row r="1130" spans="1:7" x14ac:dyDescent="0.35">
      <c r="A1130" s="10" t="s">
        <v>40</v>
      </c>
      <c r="B1130" s="10" t="s">
        <v>382</v>
      </c>
      <c r="C1130" s="10" t="s">
        <v>383</v>
      </c>
      <c r="D1130" s="10" t="s">
        <v>752</v>
      </c>
      <c r="E1130" s="13">
        <v>0.14083999999999999</v>
      </c>
      <c r="F1130" s="78">
        <v>3.7068999999999998E-2</v>
      </c>
      <c r="G1130" s="47">
        <v>5.2124999999999999E-14</v>
      </c>
    </row>
    <row r="1131" spans="1:7" x14ac:dyDescent="0.35">
      <c r="A1131" s="10" t="s">
        <v>40</v>
      </c>
      <c r="B1131" s="10" t="s">
        <v>199</v>
      </c>
      <c r="C1131" s="10" t="s">
        <v>200</v>
      </c>
      <c r="D1131" s="10" t="s">
        <v>752</v>
      </c>
      <c r="E1131" s="13">
        <v>0.14047599999999999</v>
      </c>
      <c r="F1131" s="78">
        <v>3.9619000000000001E-2</v>
      </c>
      <c r="G1131" s="47">
        <v>5.2829000000000003E-7</v>
      </c>
    </row>
    <row r="1132" spans="1:7" x14ac:dyDescent="0.35">
      <c r="A1132" s="10" t="s">
        <v>40</v>
      </c>
      <c r="B1132" s="10" t="s">
        <v>346</v>
      </c>
      <c r="C1132" s="10" t="s">
        <v>347</v>
      </c>
      <c r="D1132" s="10" t="s">
        <v>752</v>
      </c>
      <c r="E1132" s="13">
        <v>0.140407</v>
      </c>
      <c r="F1132" s="78">
        <v>3.9662000000000003E-2</v>
      </c>
      <c r="G1132" s="47">
        <v>1.5588E-6</v>
      </c>
    </row>
    <row r="1133" spans="1:7" x14ac:dyDescent="0.35">
      <c r="A1133" s="10" t="s">
        <v>40</v>
      </c>
      <c r="B1133" s="10" t="s">
        <v>684</v>
      </c>
      <c r="C1133" s="10" t="s">
        <v>685</v>
      </c>
      <c r="D1133" s="10" t="s">
        <v>752</v>
      </c>
      <c r="E1133" s="13">
        <v>0.140318</v>
      </c>
      <c r="F1133" s="78">
        <v>3.8601000000000003E-2</v>
      </c>
      <c r="G1133" s="47">
        <v>1.6541E-10</v>
      </c>
    </row>
    <row r="1134" spans="1:7" x14ac:dyDescent="0.35">
      <c r="A1134" s="10" t="s">
        <v>40</v>
      </c>
      <c r="B1134" s="10" t="s">
        <v>125</v>
      </c>
      <c r="C1134" s="10" t="s">
        <v>126</v>
      </c>
      <c r="D1134" s="10" t="s">
        <v>752</v>
      </c>
      <c r="E1134" s="13">
        <v>0.14014499999999999</v>
      </c>
      <c r="F1134" s="78">
        <v>3.9634999999999997E-2</v>
      </c>
      <c r="G1134" s="47">
        <v>7.5713E-7</v>
      </c>
    </row>
    <row r="1135" spans="1:7" x14ac:dyDescent="0.35">
      <c r="A1135" s="10" t="s">
        <v>40</v>
      </c>
      <c r="B1135" s="10" t="s">
        <v>899</v>
      </c>
      <c r="C1135" s="10" t="s">
        <v>260</v>
      </c>
      <c r="D1135" s="10" t="s">
        <v>752</v>
      </c>
      <c r="E1135" s="13">
        <v>0.137962</v>
      </c>
      <c r="F1135" s="78">
        <v>3.9850999999999998E-2</v>
      </c>
      <c r="G1135" s="47">
        <v>6.2053999999999994E-8</v>
      </c>
    </row>
    <row r="1136" spans="1:7" x14ac:dyDescent="0.35">
      <c r="A1136" s="10" t="s">
        <v>40</v>
      </c>
      <c r="B1136" s="10" t="s">
        <v>220</v>
      </c>
      <c r="C1136" s="10" t="s">
        <v>221</v>
      </c>
      <c r="D1136" s="10" t="s">
        <v>752</v>
      </c>
      <c r="E1136" s="13">
        <v>0.13770099999999999</v>
      </c>
      <c r="F1136" s="78">
        <v>3.9861000000000001E-2</v>
      </c>
      <c r="G1136" s="47">
        <v>6.8079000000000005E-7</v>
      </c>
    </row>
    <row r="1137" spans="1:7" x14ac:dyDescent="0.35">
      <c r="A1137" s="10" t="s">
        <v>40</v>
      </c>
      <c r="B1137" s="10" t="s">
        <v>638</v>
      </c>
      <c r="C1137" s="10" t="s">
        <v>639</v>
      </c>
      <c r="D1137" s="10" t="s">
        <v>752</v>
      </c>
      <c r="E1137" s="13">
        <v>0.136351</v>
      </c>
      <c r="F1137" s="78">
        <v>3.6792999999999999E-2</v>
      </c>
      <c r="G1137" s="47">
        <v>2.6234999999999999E-13</v>
      </c>
    </row>
    <row r="1138" spans="1:7" x14ac:dyDescent="0.35">
      <c r="A1138" s="10" t="s">
        <v>40</v>
      </c>
      <c r="B1138" s="10" t="s">
        <v>352</v>
      </c>
      <c r="C1138" s="10" t="s">
        <v>353</v>
      </c>
      <c r="D1138" s="10" t="s">
        <v>752</v>
      </c>
      <c r="E1138" s="13">
        <v>0.13613</v>
      </c>
      <c r="F1138" s="78">
        <v>3.9695000000000001E-2</v>
      </c>
      <c r="G1138" s="47">
        <v>7.7680999999999994E-6</v>
      </c>
    </row>
    <row r="1139" spans="1:7" x14ac:dyDescent="0.35">
      <c r="A1139" s="10" t="s">
        <v>40</v>
      </c>
      <c r="B1139" s="10" t="s">
        <v>484</v>
      </c>
      <c r="C1139" s="10" t="s">
        <v>485</v>
      </c>
      <c r="D1139" s="10" t="s">
        <v>752</v>
      </c>
      <c r="E1139" s="13">
        <v>0.13522300000000001</v>
      </c>
      <c r="F1139" s="78">
        <v>3.9375E-2</v>
      </c>
      <c r="G1139" s="47">
        <v>2.9719999999999999E-7</v>
      </c>
    </row>
    <row r="1140" spans="1:7" x14ac:dyDescent="0.35">
      <c r="A1140" s="10" t="s">
        <v>40</v>
      </c>
      <c r="B1140" s="10" t="s">
        <v>361</v>
      </c>
      <c r="C1140" s="10" t="s">
        <v>362</v>
      </c>
      <c r="D1140" s="10" t="s">
        <v>752</v>
      </c>
      <c r="E1140" s="13">
        <v>0.13381599999999999</v>
      </c>
      <c r="F1140" s="78">
        <v>3.9059999999999997E-2</v>
      </c>
      <c r="G1140" s="47">
        <v>2.8364000000000002E-5</v>
      </c>
    </row>
    <row r="1141" spans="1:7" x14ac:dyDescent="0.35">
      <c r="A1141" s="10" t="s">
        <v>40</v>
      </c>
      <c r="B1141" s="10" t="s">
        <v>771</v>
      </c>
      <c r="C1141" s="10" t="s">
        <v>252</v>
      </c>
      <c r="D1141" s="10" t="s">
        <v>752</v>
      </c>
      <c r="E1141" s="13">
        <v>0.133516</v>
      </c>
      <c r="F1141" s="78">
        <v>4.0372999999999999E-2</v>
      </c>
      <c r="G1141" s="47">
        <v>3.3850999999999998E-5</v>
      </c>
    </row>
    <row r="1142" spans="1:7" x14ac:dyDescent="0.35">
      <c r="A1142" s="10" t="s">
        <v>40</v>
      </c>
      <c r="B1142" s="10" t="s">
        <v>807</v>
      </c>
      <c r="C1142" s="10" t="s">
        <v>541</v>
      </c>
      <c r="D1142" s="10" t="s">
        <v>752</v>
      </c>
      <c r="E1142" s="13">
        <v>0.13339300000000001</v>
      </c>
      <c r="F1142" s="78">
        <v>3.7768999999999997E-2</v>
      </c>
      <c r="G1142" s="47">
        <v>3.0337999999999998E-11</v>
      </c>
    </row>
    <row r="1143" spans="1:7" x14ac:dyDescent="0.35">
      <c r="A1143" s="10" t="s">
        <v>40</v>
      </c>
      <c r="B1143" s="10" t="s">
        <v>511</v>
      </c>
      <c r="C1143" s="10" t="s">
        <v>512</v>
      </c>
      <c r="D1143" s="10" t="s">
        <v>752</v>
      </c>
      <c r="E1143" s="13">
        <v>0.13287199999999999</v>
      </c>
      <c r="F1143" s="78">
        <v>3.8700999999999999E-2</v>
      </c>
      <c r="G1143" s="47">
        <v>9.0594000000000004E-9</v>
      </c>
    </row>
    <row r="1144" spans="1:7" x14ac:dyDescent="0.35">
      <c r="A1144" s="10" t="s">
        <v>40</v>
      </c>
      <c r="B1144" s="10" t="s">
        <v>134</v>
      </c>
      <c r="C1144" s="10" t="s">
        <v>135</v>
      </c>
      <c r="D1144" s="10" t="s">
        <v>752</v>
      </c>
      <c r="E1144" s="13">
        <v>0.13286000000000001</v>
      </c>
      <c r="F1144" s="78">
        <v>3.6185000000000002E-2</v>
      </c>
      <c r="G1144" s="47">
        <v>6.9278000000000003E-14</v>
      </c>
    </row>
    <row r="1145" spans="1:7" x14ac:dyDescent="0.35">
      <c r="A1145" s="10" t="s">
        <v>40</v>
      </c>
      <c r="B1145" s="10" t="s">
        <v>699</v>
      </c>
      <c r="C1145" s="10" t="s">
        <v>700</v>
      </c>
      <c r="D1145" s="10" t="s">
        <v>752</v>
      </c>
      <c r="E1145" s="13">
        <v>0.132328</v>
      </c>
      <c r="F1145" s="78">
        <v>3.9191999999999998E-2</v>
      </c>
      <c r="G1145" s="47">
        <v>2.6458000000000001E-8</v>
      </c>
    </row>
    <row r="1146" spans="1:7" x14ac:dyDescent="0.35">
      <c r="A1146" s="10" t="s">
        <v>40</v>
      </c>
      <c r="B1146" s="10" t="s">
        <v>629</v>
      </c>
      <c r="C1146" s="10" t="s">
        <v>630</v>
      </c>
      <c r="D1146" s="10" t="s">
        <v>752</v>
      </c>
      <c r="E1146" s="13">
        <v>0.13170000000000001</v>
      </c>
      <c r="F1146" s="78">
        <v>3.5917999999999999E-2</v>
      </c>
      <c r="G1146" s="47">
        <v>5.4233999999999999E-14</v>
      </c>
    </row>
    <row r="1147" spans="1:7" x14ac:dyDescent="0.35">
      <c r="A1147" s="10" t="s">
        <v>40</v>
      </c>
      <c r="B1147" s="10" t="s">
        <v>314</v>
      </c>
      <c r="C1147" s="10" t="s">
        <v>315</v>
      </c>
      <c r="D1147" s="10" t="s">
        <v>752</v>
      </c>
      <c r="E1147" s="13">
        <v>0.13062799999999999</v>
      </c>
      <c r="F1147" s="78">
        <v>3.6741000000000003E-2</v>
      </c>
      <c r="G1147" s="47">
        <v>3.2850999999999998E-12</v>
      </c>
    </row>
    <row r="1148" spans="1:7" x14ac:dyDescent="0.35">
      <c r="A1148" s="10" t="s">
        <v>40</v>
      </c>
      <c r="B1148" s="10" t="s">
        <v>605</v>
      </c>
      <c r="C1148" s="10" t="s">
        <v>606</v>
      </c>
      <c r="D1148" s="10" t="s">
        <v>752</v>
      </c>
      <c r="E1148" s="13">
        <v>0.13058700000000001</v>
      </c>
      <c r="F1148" s="78">
        <v>3.9010999999999997E-2</v>
      </c>
      <c r="G1148" s="47">
        <v>4.7523E-7</v>
      </c>
    </row>
    <row r="1149" spans="1:7" x14ac:dyDescent="0.35">
      <c r="A1149" s="10" t="s">
        <v>40</v>
      </c>
      <c r="B1149" s="10" t="s">
        <v>299</v>
      </c>
      <c r="C1149" s="10" t="s">
        <v>300</v>
      </c>
      <c r="D1149" s="10" t="s">
        <v>752</v>
      </c>
      <c r="E1149" s="13">
        <v>0.12962599999999999</v>
      </c>
      <c r="F1149" s="78">
        <v>3.8913999999999997E-2</v>
      </c>
      <c r="G1149" s="47">
        <v>3.9897000000000001E-5</v>
      </c>
    </row>
    <row r="1150" spans="1:7" x14ac:dyDescent="0.35">
      <c r="A1150" s="10" t="s">
        <v>40</v>
      </c>
      <c r="B1150" s="10" t="s">
        <v>238</v>
      </c>
      <c r="C1150" s="10" t="s">
        <v>239</v>
      </c>
      <c r="D1150" s="10" t="s">
        <v>752</v>
      </c>
      <c r="E1150" s="13">
        <v>0.12852</v>
      </c>
      <c r="F1150" s="78">
        <v>3.8608999999999997E-2</v>
      </c>
      <c r="G1150" s="47">
        <v>9.7028E-8</v>
      </c>
    </row>
    <row r="1151" spans="1:7" x14ac:dyDescent="0.35">
      <c r="A1151" s="10" t="s">
        <v>40</v>
      </c>
      <c r="B1151" s="10" t="s">
        <v>158</v>
      </c>
      <c r="C1151" s="10" t="s">
        <v>159</v>
      </c>
      <c r="D1151" s="10" t="s">
        <v>752</v>
      </c>
      <c r="E1151" s="13">
        <v>0.12790699999999999</v>
      </c>
      <c r="F1151" s="78">
        <v>3.5991000000000002E-2</v>
      </c>
      <c r="G1151" s="47">
        <v>3.4067E-13</v>
      </c>
    </row>
    <row r="1152" spans="1:7" x14ac:dyDescent="0.35">
      <c r="A1152" s="10" t="s">
        <v>40</v>
      </c>
      <c r="B1152" s="10" t="s">
        <v>814</v>
      </c>
      <c r="C1152" s="10" t="s">
        <v>555</v>
      </c>
      <c r="D1152" s="10" t="s">
        <v>752</v>
      </c>
      <c r="E1152" s="13">
        <v>0.126664</v>
      </c>
      <c r="F1152" s="78">
        <v>3.7172999999999998E-2</v>
      </c>
      <c r="G1152" s="47">
        <v>7.8177999999999995E-7</v>
      </c>
    </row>
    <row r="1153" spans="1:7" x14ac:dyDescent="0.35">
      <c r="A1153" s="10" t="s">
        <v>40</v>
      </c>
      <c r="B1153" s="10" t="s">
        <v>781</v>
      </c>
      <c r="C1153" s="10" t="s">
        <v>395</v>
      </c>
      <c r="D1153" s="10" t="s">
        <v>752</v>
      </c>
      <c r="E1153" s="13">
        <v>0.12636900000000001</v>
      </c>
      <c r="F1153" s="78">
        <v>4.1199E-2</v>
      </c>
      <c r="G1153" s="47">
        <v>4.4315000000000001E-4</v>
      </c>
    </row>
    <row r="1154" spans="1:7" x14ac:dyDescent="0.35">
      <c r="A1154" s="10" t="s">
        <v>40</v>
      </c>
      <c r="B1154" s="10" t="s">
        <v>620</v>
      </c>
      <c r="C1154" s="10" t="s">
        <v>621</v>
      </c>
      <c r="D1154" s="10" t="s">
        <v>752</v>
      </c>
      <c r="E1154" s="13">
        <v>0.12577099999999999</v>
      </c>
      <c r="F1154" s="78">
        <v>3.6083999999999998E-2</v>
      </c>
      <c r="G1154" s="47">
        <v>6.0500999999999998E-12</v>
      </c>
    </row>
    <row r="1155" spans="1:7" x14ac:dyDescent="0.35">
      <c r="A1155" s="10" t="s">
        <v>40</v>
      </c>
      <c r="B1155" s="10" t="s">
        <v>137</v>
      </c>
      <c r="C1155" s="10" t="s">
        <v>138</v>
      </c>
      <c r="D1155" s="10" t="s">
        <v>752</v>
      </c>
      <c r="E1155" s="13">
        <v>0.12565200000000001</v>
      </c>
      <c r="F1155" s="78">
        <v>3.8926000000000002E-2</v>
      </c>
      <c r="G1155" s="47">
        <v>1.1870999999999999E-4</v>
      </c>
    </row>
    <row r="1156" spans="1:7" x14ac:dyDescent="0.35">
      <c r="A1156" s="10" t="s">
        <v>40</v>
      </c>
      <c r="B1156" s="10" t="s">
        <v>666</v>
      </c>
      <c r="C1156" s="10" t="s">
        <v>667</v>
      </c>
      <c r="D1156" s="10" t="s">
        <v>752</v>
      </c>
      <c r="E1156" s="13">
        <v>0.12501399999999999</v>
      </c>
      <c r="F1156" s="78">
        <v>3.8193999999999999E-2</v>
      </c>
      <c r="G1156" s="47">
        <v>2.5087999999999999E-9</v>
      </c>
    </row>
    <row r="1157" spans="1:7" x14ac:dyDescent="0.35">
      <c r="A1157" s="10" t="s">
        <v>40</v>
      </c>
      <c r="B1157" s="10" t="s">
        <v>623</v>
      </c>
      <c r="C1157" s="10" t="s">
        <v>624</v>
      </c>
      <c r="D1157" s="10" t="s">
        <v>752</v>
      </c>
      <c r="E1157" s="13">
        <v>0.124219</v>
      </c>
      <c r="F1157" s="78">
        <v>3.8707999999999999E-2</v>
      </c>
      <c r="G1157" s="47">
        <v>4.7521000000000001E-5</v>
      </c>
    </row>
    <row r="1158" spans="1:7" x14ac:dyDescent="0.35">
      <c r="A1158" s="10" t="s">
        <v>40</v>
      </c>
      <c r="B1158" s="10" t="s">
        <v>499</v>
      </c>
      <c r="C1158" s="10" t="s">
        <v>500</v>
      </c>
      <c r="D1158" s="10" t="s">
        <v>752</v>
      </c>
      <c r="E1158" s="13">
        <v>0.12418899999999999</v>
      </c>
      <c r="F1158" s="78">
        <v>3.8669000000000002E-2</v>
      </c>
      <c r="G1158" s="47">
        <v>2.1823000000000001E-5</v>
      </c>
    </row>
    <row r="1159" spans="1:7" x14ac:dyDescent="0.35">
      <c r="A1159" s="10" t="s">
        <v>40</v>
      </c>
      <c r="B1159" s="10" t="s">
        <v>214</v>
      </c>
      <c r="C1159" s="10" t="s">
        <v>215</v>
      </c>
      <c r="D1159" s="10" t="s">
        <v>752</v>
      </c>
      <c r="E1159" s="13">
        <v>0.123459</v>
      </c>
      <c r="F1159" s="78">
        <v>3.8906000000000003E-2</v>
      </c>
      <c r="G1159" s="47">
        <v>1.6326000000000001E-4</v>
      </c>
    </row>
    <row r="1160" spans="1:7" x14ac:dyDescent="0.35">
      <c r="A1160" s="10" t="s">
        <v>40</v>
      </c>
      <c r="B1160" s="10" t="s">
        <v>143</v>
      </c>
      <c r="C1160" s="10" t="s">
        <v>144</v>
      </c>
      <c r="D1160" s="10" t="s">
        <v>752</v>
      </c>
      <c r="E1160" s="13">
        <v>0.12231300000000001</v>
      </c>
      <c r="F1160" s="78">
        <v>3.7954000000000002E-2</v>
      </c>
      <c r="G1160" s="47">
        <v>3.3716000000000002E-8</v>
      </c>
    </row>
    <row r="1161" spans="1:7" x14ac:dyDescent="0.35">
      <c r="A1161" s="10" t="s">
        <v>40</v>
      </c>
      <c r="B1161" s="10" t="s">
        <v>508</v>
      </c>
      <c r="C1161" s="10" t="s">
        <v>509</v>
      </c>
      <c r="D1161" s="10" t="s">
        <v>752</v>
      </c>
      <c r="E1161" s="13">
        <v>0.122002</v>
      </c>
      <c r="F1161" s="78">
        <v>3.6768000000000002E-2</v>
      </c>
      <c r="G1161" s="47">
        <v>8.1321000000000001E-9</v>
      </c>
    </row>
    <row r="1162" spans="1:7" x14ac:dyDescent="0.35">
      <c r="A1162" s="10" t="s">
        <v>40</v>
      </c>
      <c r="B1162" s="10" t="s">
        <v>161</v>
      </c>
      <c r="C1162" s="10" t="s">
        <v>162</v>
      </c>
      <c r="D1162" s="10" t="s">
        <v>752</v>
      </c>
      <c r="E1162" s="13">
        <v>0.121628</v>
      </c>
      <c r="F1162" s="78">
        <v>3.7938E-2</v>
      </c>
      <c r="G1162" s="47">
        <v>4.8043000000000002E-8</v>
      </c>
    </row>
    <row r="1163" spans="1:7" x14ac:dyDescent="0.35">
      <c r="A1163" s="10" t="s">
        <v>40</v>
      </c>
      <c r="B1163" s="10" t="s">
        <v>764</v>
      </c>
      <c r="C1163" s="10" t="s">
        <v>186</v>
      </c>
      <c r="D1163" s="10" t="s">
        <v>752</v>
      </c>
      <c r="E1163" s="13">
        <v>0.121228</v>
      </c>
      <c r="F1163" s="78">
        <v>4.1430000000000002E-2</v>
      </c>
      <c r="G1163" s="47">
        <v>3.1205999999999998E-3</v>
      </c>
    </row>
    <row r="1164" spans="1:7" x14ac:dyDescent="0.35">
      <c r="A1164" s="10" t="s">
        <v>40</v>
      </c>
      <c r="B1164" s="10" t="s">
        <v>672</v>
      </c>
      <c r="C1164" s="10" t="s">
        <v>673</v>
      </c>
      <c r="D1164" s="10" t="s">
        <v>752</v>
      </c>
      <c r="E1164" s="13">
        <v>0.12102599999999999</v>
      </c>
      <c r="F1164" s="78">
        <v>3.7900000000000003E-2</v>
      </c>
      <c r="G1164" s="47">
        <v>5.7971999999999998E-9</v>
      </c>
    </row>
    <row r="1165" spans="1:7" x14ac:dyDescent="0.35">
      <c r="A1165" s="10" t="s">
        <v>40</v>
      </c>
      <c r="B1165" s="10" t="s">
        <v>364</v>
      </c>
      <c r="C1165" s="10" t="s">
        <v>365</v>
      </c>
      <c r="D1165" s="10" t="s">
        <v>752</v>
      </c>
      <c r="E1165" s="13">
        <v>0.120918</v>
      </c>
      <c r="F1165" s="78">
        <v>3.9203000000000002E-2</v>
      </c>
      <c r="G1165" s="47">
        <v>3.0043999999999999E-5</v>
      </c>
    </row>
    <row r="1166" spans="1:7" x14ac:dyDescent="0.35">
      <c r="A1166" s="10" t="s">
        <v>40</v>
      </c>
      <c r="B1166" s="10" t="s">
        <v>208</v>
      </c>
      <c r="C1166" s="10" t="s">
        <v>209</v>
      </c>
      <c r="D1166" s="10" t="s">
        <v>752</v>
      </c>
      <c r="E1166" s="13">
        <v>0.120861</v>
      </c>
      <c r="F1166" s="78">
        <v>3.5353000000000002E-2</v>
      </c>
      <c r="G1166" s="47">
        <v>1.0421999999999999E-12</v>
      </c>
    </row>
    <row r="1167" spans="1:7" x14ac:dyDescent="0.35">
      <c r="A1167" s="10" t="s">
        <v>40</v>
      </c>
      <c r="B1167" s="10" t="s">
        <v>587</v>
      </c>
      <c r="C1167" s="10" t="s">
        <v>588</v>
      </c>
      <c r="D1167" s="10" t="s">
        <v>752</v>
      </c>
      <c r="E1167" s="13">
        <v>0.120051</v>
      </c>
      <c r="F1167" s="78">
        <v>3.7397E-2</v>
      </c>
      <c r="G1167" s="47">
        <v>3.6778000000000002E-6</v>
      </c>
    </row>
    <row r="1168" spans="1:7" x14ac:dyDescent="0.35">
      <c r="A1168" s="10" t="s">
        <v>40</v>
      </c>
      <c r="B1168" s="10" t="s">
        <v>780</v>
      </c>
      <c r="C1168" s="10" t="s">
        <v>393</v>
      </c>
      <c r="D1168" s="10" t="s">
        <v>752</v>
      </c>
      <c r="E1168" s="13">
        <v>0.119925</v>
      </c>
      <c r="F1168" s="78">
        <v>3.8101000000000003E-2</v>
      </c>
      <c r="G1168" s="47">
        <v>2.0911000000000002E-6</v>
      </c>
    </row>
    <row r="1169" spans="1:7" x14ac:dyDescent="0.35">
      <c r="A1169" s="10" t="s">
        <v>40</v>
      </c>
      <c r="B1169" s="10" t="s">
        <v>281</v>
      </c>
      <c r="C1169" s="10" t="s">
        <v>282</v>
      </c>
      <c r="D1169" s="10" t="s">
        <v>752</v>
      </c>
      <c r="E1169" s="13">
        <v>0.118782</v>
      </c>
      <c r="F1169" s="78">
        <v>3.7817999999999997E-2</v>
      </c>
      <c r="G1169" s="47">
        <v>2.313E-5</v>
      </c>
    </row>
    <row r="1170" spans="1:7" x14ac:dyDescent="0.35">
      <c r="A1170" s="10" t="s">
        <v>40</v>
      </c>
      <c r="B1170" s="10" t="s">
        <v>813</v>
      </c>
      <c r="C1170" s="10" t="s">
        <v>553</v>
      </c>
      <c r="D1170" s="10" t="s">
        <v>752</v>
      </c>
      <c r="E1170" s="13">
        <v>0.118516</v>
      </c>
      <c r="F1170" s="78">
        <v>3.8811999999999999E-2</v>
      </c>
      <c r="G1170" s="47">
        <v>5.6591999999999997E-7</v>
      </c>
    </row>
    <row r="1171" spans="1:7" x14ac:dyDescent="0.35">
      <c r="A1171" s="10" t="s">
        <v>40</v>
      </c>
      <c r="B1171" s="10" t="s">
        <v>131</v>
      </c>
      <c r="C1171" s="10" t="s">
        <v>132</v>
      </c>
      <c r="D1171" s="10" t="s">
        <v>752</v>
      </c>
      <c r="E1171" s="13">
        <v>0.11841400000000001</v>
      </c>
      <c r="F1171" s="78">
        <v>3.8490000000000003E-2</v>
      </c>
      <c r="G1171" s="47">
        <v>6.9226999999999998E-6</v>
      </c>
    </row>
    <row r="1172" spans="1:7" x14ac:dyDescent="0.35">
      <c r="A1172" s="10" t="s">
        <v>40</v>
      </c>
      <c r="B1172" s="10" t="s">
        <v>779</v>
      </c>
      <c r="C1172" s="10" t="s">
        <v>391</v>
      </c>
      <c r="D1172" s="10" t="s">
        <v>752</v>
      </c>
      <c r="E1172" s="13">
        <v>0.11833399999999999</v>
      </c>
      <c r="F1172" s="78">
        <v>4.0492E-2</v>
      </c>
      <c r="G1172" s="47">
        <v>5.0404000000000001E-5</v>
      </c>
    </row>
    <row r="1173" spans="1:7" x14ac:dyDescent="0.35">
      <c r="A1173" s="10" t="s">
        <v>40</v>
      </c>
      <c r="B1173" s="10" t="s">
        <v>326</v>
      </c>
      <c r="C1173" s="10" t="s">
        <v>327</v>
      </c>
      <c r="D1173" s="10" t="s">
        <v>752</v>
      </c>
      <c r="E1173" s="13">
        <v>0.118016</v>
      </c>
      <c r="F1173" s="78">
        <v>3.5483000000000001E-2</v>
      </c>
      <c r="G1173" s="47">
        <v>4.5761999999999998E-12</v>
      </c>
    </row>
    <row r="1174" spans="1:7" x14ac:dyDescent="0.35">
      <c r="A1174" s="10" t="s">
        <v>40</v>
      </c>
      <c r="B1174" s="10" t="s">
        <v>514</v>
      </c>
      <c r="C1174" s="10" t="s">
        <v>515</v>
      </c>
      <c r="D1174" s="10" t="s">
        <v>752</v>
      </c>
      <c r="E1174" s="13">
        <v>0.11699900000000001</v>
      </c>
      <c r="F1174" s="78">
        <v>3.5976000000000001E-2</v>
      </c>
      <c r="G1174" s="47">
        <v>1.1969E-10</v>
      </c>
    </row>
    <row r="1175" spans="1:7" x14ac:dyDescent="0.35">
      <c r="A1175" s="10" t="s">
        <v>40</v>
      </c>
      <c r="B1175" s="10" t="s">
        <v>505</v>
      </c>
      <c r="C1175" s="10" t="s">
        <v>506</v>
      </c>
      <c r="D1175" s="10" t="s">
        <v>752</v>
      </c>
      <c r="E1175" s="13">
        <v>0.11672200000000001</v>
      </c>
      <c r="F1175" s="78">
        <v>3.5409999999999997E-2</v>
      </c>
      <c r="G1175" s="47">
        <v>1.4383E-11</v>
      </c>
    </row>
    <row r="1176" spans="1:7" x14ac:dyDescent="0.35">
      <c r="A1176" s="10" t="s">
        <v>40</v>
      </c>
      <c r="B1176" s="10" t="s">
        <v>205</v>
      </c>
      <c r="C1176" s="10" t="s">
        <v>206</v>
      </c>
      <c r="D1176" s="10" t="s">
        <v>752</v>
      </c>
      <c r="E1176" s="13">
        <v>0.115718</v>
      </c>
      <c r="F1176" s="78">
        <v>3.8098E-2</v>
      </c>
      <c r="G1176" s="47">
        <v>3.7280999999999999E-6</v>
      </c>
    </row>
    <row r="1177" spans="1:7" x14ac:dyDescent="0.35">
      <c r="A1177" s="10" t="s">
        <v>40</v>
      </c>
      <c r="B1177" s="10" t="s">
        <v>635</v>
      </c>
      <c r="C1177" s="10" t="s">
        <v>636</v>
      </c>
      <c r="D1177" s="10" t="s">
        <v>752</v>
      </c>
      <c r="E1177" s="13">
        <v>0.115372</v>
      </c>
      <c r="F1177" s="78">
        <v>3.6970000000000003E-2</v>
      </c>
      <c r="G1177" s="47">
        <v>1.5040000000000001E-8</v>
      </c>
    </row>
    <row r="1178" spans="1:7" x14ac:dyDescent="0.35">
      <c r="A1178" s="10" t="s">
        <v>40</v>
      </c>
      <c r="B1178" s="10" t="s">
        <v>367</v>
      </c>
      <c r="C1178" s="10" t="s">
        <v>368</v>
      </c>
      <c r="D1178" s="10" t="s">
        <v>752</v>
      </c>
      <c r="E1178" s="13">
        <v>0.115095</v>
      </c>
      <c r="F1178" s="78">
        <v>3.5833999999999998E-2</v>
      </c>
      <c r="G1178" s="47">
        <v>2.0888999999999999E-10</v>
      </c>
    </row>
    <row r="1179" spans="1:7" x14ac:dyDescent="0.35">
      <c r="A1179" s="10" t="s">
        <v>40</v>
      </c>
      <c r="B1179" s="10" t="s">
        <v>802</v>
      </c>
      <c r="C1179" s="10" t="s">
        <v>531</v>
      </c>
      <c r="D1179" s="10" t="s">
        <v>752</v>
      </c>
      <c r="E1179" s="13">
        <v>0.11478099999999999</v>
      </c>
      <c r="F1179" s="78">
        <v>3.9664999999999999E-2</v>
      </c>
      <c r="G1179" s="47">
        <v>9.1662000000000004E-4</v>
      </c>
    </row>
    <row r="1180" spans="1:7" x14ac:dyDescent="0.35">
      <c r="A1180" s="10" t="s">
        <v>40</v>
      </c>
      <c r="B1180" s="10" t="s">
        <v>611</v>
      </c>
      <c r="C1180" s="10" t="s">
        <v>612</v>
      </c>
      <c r="D1180" s="10" t="s">
        <v>752</v>
      </c>
      <c r="E1180" s="13">
        <v>0.11447599999999999</v>
      </c>
      <c r="F1180" s="78">
        <v>3.8071000000000001E-2</v>
      </c>
      <c r="G1180" s="47">
        <v>3.8645E-6</v>
      </c>
    </row>
    <row r="1181" spans="1:7" x14ac:dyDescent="0.35">
      <c r="A1181" s="10" t="s">
        <v>40</v>
      </c>
      <c r="B1181" s="10" t="s">
        <v>235</v>
      </c>
      <c r="C1181" s="10" t="s">
        <v>236</v>
      </c>
      <c r="D1181" s="10" t="s">
        <v>752</v>
      </c>
      <c r="E1181" s="13">
        <v>0.114444</v>
      </c>
      <c r="F1181" s="78">
        <v>3.5050999999999999E-2</v>
      </c>
      <c r="G1181" s="47">
        <v>1.3068E-11</v>
      </c>
    </row>
    <row r="1182" spans="1:7" x14ac:dyDescent="0.35">
      <c r="A1182" s="10" t="s">
        <v>40</v>
      </c>
      <c r="B1182" s="10" t="s">
        <v>284</v>
      </c>
      <c r="C1182" s="10" t="s">
        <v>285</v>
      </c>
      <c r="D1182" s="10" t="s">
        <v>752</v>
      </c>
      <c r="E1182" s="13">
        <v>0.114373</v>
      </c>
      <c r="F1182" s="78">
        <v>3.7719999999999997E-2</v>
      </c>
      <c r="G1182" s="47">
        <v>4.2039999999999998E-7</v>
      </c>
    </row>
    <row r="1183" spans="1:7" x14ac:dyDescent="0.35">
      <c r="A1183" s="10" t="s">
        <v>40</v>
      </c>
      <c r="B1183" s="10" t="s">
        <v>801</v>
      </c>
      <c r="C1183" s="10" t="s">
        <v>529</v>
      </c>
      <c r="D1183" s="10" t="s">
        <v>752</v>
      </c>
      <c r="E1183" s="13">
        <v>0.114371</v>
      </c>
      <c r="F1183" s="78">
        <v>4.0198999999999999E-2</v>
      </c>
      <c r="G1183" s="47">
        <v>1.114E-4</v>
      </c>
    </row>
    <row r="1184" spans="1:7" x14ac:dyDescent="0.35">
      <c r="A1184" s="10" t="s">
        <v>40</v>
      </c>
      <c r="B1184" s="10" t="s">
        <v>490</v>
      </c>
      <c r="C1184" s="10" t="s">
        <v>491</v>
      </c>
      <c r="D1184" s="10" t="s">
        <v>752</v>
      </c>
      <c r="E1184" s="13">
        <v>0.114286</v>
      </c>
      <c r="F1184" s="78">
        <v>3.8016000000000001E-2</v>
      </c>
      <c r="G1184" s="47">
        <v>3.4725000000000002E-6</v>
      </c>
    </row>
    <row r="1185" spans="1:7" x14ac:dyDescent="0.35">
      <c r="A1185" s="10" t="s">
        <v>40</v>
      </c>
      <c r="B1185" s="10" t="s">
        <v>632</v>
      </c>
      <c r="C1185" s="10" t="s">
        <v>633</v>
      </c>
      <c r="D1185" s="10" t="s">
        <v>752</v>
      </c>
      <c r="E1185" s="13">
        <v>0.113858</v>
      </c>
      <c r="F1185" s="78">
        <v>3.6261000000000002E-2</v>
      </c>
      <c r="G1185" s="47">
        <v>4.9893000000000002E-8</v>
      </c>
    </row>
    <row r="1186" spans="1:7" x14ac:dyDescent="0.35">
      <c r="A1186" s="10" t="s">
        <v>40</v>
      </c>
      <c r="B1186" s="10" t="s">
        <v>296</v>
      </c>
      <c r="C1186" s="10" t="s">
        <v>297</v>
      </c>
      <c r="D1186" s="10" t="s">
        <v>752</v>
      </c>
      <c r="E1186" s="13">
        <v>0.113709</v>
      </c>
      <c r="F1186" s="78">
        <v>3.7457999999999998E-2</v>
      </c>
      <c r="G1186" s="47">
        <v>1.2269E-7</v>
      </c>
    </row>
    <row r="1187" spans="1:7" x14ac:dyDescent="0.35">
      <c r="A1187" s="10" t="s">
        <v>40</v>
      </c>
      <c r="B1187" s="10" t="s">
        <v>305</v>
      </c>
      <c r="C1187" s="10" t="s">
        <v>306</v>
      </c>
      <c r="D1187" s="10" t="s">
        <v>752</v>
      </c>
      <c r="E1187" s="13">
        <v>0.11361400000000001</v>
      </c>
      <c r="F1187" s="78">
        <v>3.5059E-2</v>
      </c>
      <c r="G1187" s="47">
        <v>2.0889999999999998E-11</v>
      </c>
    </row>
    <row r="1188" spans="1:7" x14ac:dyDescent="0.35">
      <c r="A1188" s="10" t="s">
        <v>40</v>
      </c>
      <c r="B1188" s="10" t="s">
        <v>290</v>
      </c>
      <c r="C1188" s="10" t="s">
        <v>291</v>
      </c>
      <c r="D1188" s="10" t="s">
        <v>752</v>
      </c>
      <c r="E1188" s="13">
        <v>0.11358500000000001</v>
      </c>
      <c r="F1188" s="78">
        <v>3.8141000000000001E-2</v>
      </c>
      <c r="G1188" s="47">
        <v>1.0558999999999999E-6</v>
      </c>
    </row>
    <row r="1189" spans="1:7" x14ac:dyDescent="0.35">
      <c r="A1189" s="10" t="s">
        <v>40</v>
      </c>
      <c r="B1189" s="10" t="s">
        <v>376</v>
      </c>
      <c r="C1189" s="10" t="s">
        <v>377</v>
      </c>
      <c r="D1189" s="10" t="s">
        <v>752</v>
      </c>
      <c r="E1189" s="13">
        <v>0.112883</v>
      </c>
      <c r="F1189" s="78">
        <v>3.6303000000000002E-2</v>
      </c>
      <c r="G1189" s="47">
        <v>3.1178000000000001E-9</v>
      </c>
    </row>
    <row r="1190" spans="1:7" x14ac:dyDescent="0.35">
      <c r="A1190" s="10" t="s">
        <v>40</v>
      </c>
      <c r="B1190" s="10" t="s">
        <v>647</v>
      </c>
      <c r="C1190" s="10" t="s">
        <v>648</v>
      </c>
      <c r="D1190" s="10" t="s">
        <v>752</v>
      </c>
      <c r="E1190" s="13">
        <v>0.112553</v>
      </c>
      <c r="F1190" s="78">
        <v>3.6380999999999997E-2</v>
      </c>
      <c r="G1190" s="47">
        <v>1.2122E-9</v>
      </c>
    </row>
    <row r="1191" spans="1:7" x14ac:dyDescent="0.35">
      <c r="A1191" s="10" t="s">
        <v>40</v>
      </c>
      <c r="B1191" s="10" t="s">
        <v>617</v>
      </c>
      <c r="C1191" s="10" t="s">
        <v>618</v>
      </c>
      <c r="D1191" s="10" t="s">
        <v>752</v>
      </c>
      <c r="E1191" s="13">
        <v>0.11214300000000001</v>
      </c>
      <c r="F1191" s="78">
        <v>3.7494E-2</v>
      </c>
      <c r="G1191" s="47">
        <v>8.1546999999999998E-7</v>
      </c>
    </row>
    <row r="1192" spans="1:7" x14ac:dyDescent="0.35">
      <c r="A1192" s="10" t="s">
        <v>40</v>
      </c>
      <c r="B1192" s="10" t="s">
        <v>756</v>
      </c>
      <c r="C1192" s="10" t="s">
        <v>170</v>
      </c>
      <c r="D1192" s="10" t="s">
        <v>752</v>
      </c>
      <c r="E1192" s="13">
        <v>0.11148</v>
      </c>
      <c r="F1192" s="78">
        <v>3.9684999999999998E-2</v>
      </c>
      <c r="G1192" s="47">
        <v>1.3231E-3</v>
      </c>
    </row>
    <row r="1193" spans="1:7" x14ac:dyDescent="0.35">
      <c r="A1193" s="10" t="s">
        <v>40</v>
      </c>
      <c r="B1193" s="10" t="s">
        <v>385</v>
      </c>
      <c r="C1193" s="10" t="s">
        <v>386</v>
      </c>
      <c r="D1193" s="10" t="s">
        <v>752</v>
      </c>
      <c r="E1193" s="13">
        <v>0.111373</v>
      </c>
      <c r="F1193" s="78">
        <v>3.6559000000000001E-2</v>
      </c>
      <c r="G1193" s="47">
        <v>7.5320999999999997E-9</v>
      </c>
    </row>
    <row r="1194" spans="1:7" x14ac:dyDescent="0.35">
      <c r="A1194" s="10" t="s">
        <v>40</v>
      </c>
      <c r="B1194" s="10" t="s">
        <v>523</v>
      </c>
      <c r="C1194" s="10" t="s">
        <v>524</v>
      </c>
      <c r="D1194" s="10" t="s">
        <v>752</v>
      </c>
      <c r="E1194" s="13">
        <v>0.110397</v>
      </c>
      <c r="F1194" s="78">
        <v>3.635E-2</v>
      </c>
      <c r="G1194" s="47">
        <v>1.7020999999999999E-9</v>
      </c>
    </row>
    <row r="1195" spans="1:7" x14ac:dyDescent="0.35">
      <c r="A1195" s="10" t="s">
        <v>40</v>
      </c>
      <c r="B1195" s="10" t="s">
        <v>626</v>
      </c>
      <c r="C1195" s="10" t="s">
        <v>627</v>
      </c>
      <c r="D1195" s="10" t="s">
        <v>752</v>
      </c>
      <c r="E1195" s="13">
        <v>0.109488</v>
      </c>
      <c r="F1195" s="78">
        <v>3.6338000000000002E-2</v>
      </c>
      <c r="G1195" s="47">
        <v>4.2552999999999997E-8</v>
      </c>
    </row>
    <row r="1196" spans="1:7" x14ac:dyDescent="0.35">
      <c r="A1196" s="10" t="s">
        <v>40</v>
      </c>
      <c r="B1196" s="10" t="s">
        <v>152</v>
      </c>
      <c r="C1196" s="10" t="s">
        <v>153</v>
      </c>
      <c r="D1196" s="10" t="s">
        <v>752</v>
      </c>
      <c r="E1196" s="13">
        <v>0.10929999999999999</v>
      </c>
      <c r="F1196" s="78">
        <v>3.5681999999999998E-2</v>
      </c>
      <c r="G1196" s="47">
        <v>1.2388999999999999E-9</v>
      </c>
    </row>
    <row r="1197" spans="1:7" x14ac:dyDescent="0.35">
      <c r="A1197" s="10" t="s">
        <v>40</v>
      </c>
      <c r="B1197" s="10" t="s">
        <v>323</v>
      </c>
      <c r="C1197" s="10" t="s">
        <v>324</v>
      </c>
      <c r="D1197" s="10" t="s">
        <v>752</v>
      </c>
      <c r="E1197" s="13">
        <v>0.109032</v>
      </c>
      <c r="F1197" s="78">
        <v>3.6485999999999998E-2</v>
      </c>
      <c r="G1197" s="47">
        <v>1.3370999999999999E-8</v>
      </c>
    </row>
    <row r="1198" spans="1:7" x14ac:dyDescent="0.35">
      <c r="A1198" s="10" t="s">
        <v>40</v>
      </c>
      <c r="B1198" s="10" t="s">
        <v>217</v>
      </c>
      <c r="C1198" s="10" t="s">
        <v>218</v>
      </c>
      <c r="D1198" s="10" t="s">
        <v>752</v>
      </c>
      <c r="E1198" s="13">
        <v>0.109</v>
      </c>
      <c r="F1198" s="78">
        <v>3.5432999999999999E-2</v>
      </c>
      <c r="G1198" s="47">
        <v>2.3858999999999998E-9</v>
      </c>
    </row>
    <row r="1199" spans="1:7" x14ac:dyDescent="0.35">
      <c r="A1199" s="10" t="s">
        <v>40</v>
      </c>
      <c r="B1199" s="10" t="s">
        <v>140</v>
      </c>
      <c r="C1199" s="10" t="s">
        <v>141</v>
      </c>
      <c r="D1199" s="10" t="s">
        <v>752</v>
      </c>
      <c r="E1199" s="13">
        <v>0.108302</v>
      </c>
      <c r="F1199" s="78">
        <v>3.6268000000000002E-2</v>
      </c>
      <c r="G1199" s="47">
        <v>6.4530999999999997E-8</v>
      </c>
    </row>
    <row r="1200" spans="1:7" x14ac:dyDescent="0.35">
      <c r="A1200" s="10" t="s">
        <v>40</v>
      </c>
      <c r="B1200" s="10" t="s">
        <v>149</v>
      </c>
      <c r="C1200" s="10" t="s">
        <v>150</v>
      </c>
      <c r="D1200" s="10" t="s">
        <v>752</v>
      </c>
      <c r="E1200" s="13">
        <v>0.10799499999999999</v>
      </c>
      <c r="F1200" s="78">
        <v>3.6791999999999998E-2</v>
      </c>
      <c r="G1200" s="47">
        <v>2.0039999999999999E-7</v>
      </c>
    </row>
    <row r="1201" spans="1:7" x14ac:dyDescent="0.35">
      <c r="A1201" s="10" t="s">
        <v>40</v>
      </c>
      <c r="B1201" s="10" t="s">
        <v>757</v>
      </c>
      <c r="C1201" s="10" t="s">
        <v>172</v>
      </c>
      <c r="D1201" s="10" t="s">
        <v>752</v>
      </c>
      <c r="E1201" s="13">
        <v>0.1074</v>
      </c>
      <c r="F1201" s="78">
        <v>4.0384999999999997E-2</v>
      </c>
      <c r="G1201" s="47">
        <v>2.2964000000000001E-3</v>
      </c>
    </row>
    <row r="1202" spans="1:7" x14ac:dyDescent="0.35">
      <c r="A1202" s="10" t="s">
        <v>40</v>
      </c>
      <c r="B1202" s="10" t="s">
        <v>229</v>
      </c>
      <c r="C1202" s="10" t="s">
        <v>230</v>
      </c>
      <c r="D1202" s="10" t="s">
        <v>752</v>
      </c>
      <c r="E1202" s="13">
        <v>0.107227</v>
      </c>
      <c r="F1202" s="78">
        <v>3.5446999999999999E-2</v>
      </c>
      <c r="G1202" s="47">
        <v>1.2331E-9</v>
      </c>
    </row>
    <row r="1203" spans="1:7" x14ac:dyDescent="0.35">
      <c r="A1203" s="10" t="s">
        <v>40</v>
      </c>
      <c r="B1203" s="10" t="s">
        <v>502</v>
      </c>
      <c r="C1203" s="10" t="s">
        <v>503</v>
      </c>
      <c r="D1203" s="10" t="s">
        <v>752</v>
      </c>
      <c r="E1203" s="13">
        <v>0.107165</v>
      </c>
      <c r="F1203" s="78">
        <v>3.687E-2</v>
      </c>
      <c r="G1203" s="47">
        <v>4.6052E-7</v>
      </c>
    </row>
    <row r="1204" spans="1:7" x14ac:dyDescent="0.35">
      <c r="A1204" s="10" t="s">
        <v>40</v>
      </c>
      <c r="B1204" s="10" t="s">
        <v>370</v>
      </c>
      <c r="C1204" s="10" t="s">
        <v>371</v>
      </c>
      <c r="D1204" s="10" t="s">
        <v>752</v>
      </c>
      <c r="E1204" s="13">
        <v>0.106557</v>
      </c>
      <c r="F1204" s="78">
        <v>3.5956000000000002E-2</v>
      </c>
      <c r="G1204" s="47">
        <v>5.5517000000000001E-7</v>
      </c>
    </row>
    <row r="1205" spans="1:7" x14ac:dyDescent="0.35">
      <c r="A1205" s="10" t="s">
        <v>40</v>
      </c>
      <c r="B1205" s="10" t="s">
        <v>311</v>
      </c>
      <c r="C1205" s="10" t="s">
        <v>312</v>
      </c>
      <c r="D1205" s="10" t="s">
        <v>752</v>
      </c>
      <c r="E1205" s="13">
        <v>0.103639</v>
      </c>
      <c r="F1205" s="78">
        <v>3.6073000000000001E-2</v>
      </c>
      <c r="G1205" s="47">
        <v>6.8319000000000004E-8</v>
      </c>
    </row>
    <row r="1206" spans="1:7" x14ac:dyDescent="0.35">
      <c r="A1206" s="10" t="s">
        <v>40</v>
      </c>
      <c r="B1206" s="10" t="s">
        <v>302</v>
      </c>
      <c r="C1206" s="10" t="s">
        <v>303</v>
      </c>
      <c r="D1206" s="10" t="s">
        <v>752</v>
      </c>
      <c r="E1206" s="13">
        <v>0.103422</v>
      </c>
      <c r="F1206" s="78">
        <v>3.5478999999999997E-2</v>
      </c>
      <c r="G1206" s="47">
        <v>2.0182999999999999E-8</v>
      </c>
    </row>
    <row r="1207" spans="1:7" x14ac:dyDescent="0.35">
      <c r="A1207" s="10" t="s">
        <v>40</v>
      </c>
      <c r="B1207" s="10" t="s">
        <v>226</v>
      </c>
      <c r="C1207" s="10" t="s">
        <v>227</v>
      </c>
      <c r="D1207" s="10" t="s">
        <v>752</v>
      </c>
      <c r="E1207" s="13">
        <v>0.10301399999999999</v>
      </c>
      <c r="F1207" s="78">
        <v>3.5328999999999999E-2</v>
      </c>
      <c r="G1207" s="47">
        <v>1.5045E-8</v>
      </c>
    </row>
    <row r="1208" spans="1:7" x14ac:dyDescent="0.35">
      <c r="A1208" s="10" t="s">
        <v>40</v>
      </c>
      <c r="B1208" s="10" t="s">
        <v>308</v>
      </c>
      <c r="C1208" s="10" t="s">
        <v>309</v>
      </c>
      <c r="D1208" s="10" t="s">
        <v>752</v>
      </c>
      <c r="E1208" s="13">
        <v>9.6160999999999996E-2</v>
      </c>
      <c r="F1208" s="78">
        <v>3.5663E-2</v>
      </c>
      <c r="G1208" s="47">
        <v>8.0779999999999996E-6</v>
      </c>
    </row>
    <row r="1209" spans="1:7" x14ac:dyDescent="0.35">
      <c r="A1209" s="10" t="s">
        <v>40</v>
      </c>
      <c r="B1209" s="10" t="s">
        <v>833</v>
      </c>
      <c r="C1209" s="10" t="s">
        <v>736</v>
      </c>
      <c r="D1209" s="10" t="s">
        <v>752</v>
      </c>
      <c r="E1209" s="13">
        <v>9.3817999999999999E-2</v>
      </c>
      <c r="F1209" s="78">
        <v>3.6912E-2</v>
      </c>
      <c r="G1209" s="47">
        <v>1.8434999999999999E-5</v>
      </c>
    </row>
    <row r="1210" spans="1:7" x14ac:dyDescent="0.35">
      <c r="A1210" s="10" t="s">
        <v>40</v>
      </c>
      <c r="B1210" s="10" t="s">
        <v>820</v>
      </c>
      <c r="C1210" s="10" t="s">
        <v>713</v>
      </c>
      <c r="D1210" s="10" t="s">
        <v>752</v>
      </c>
      <c r="E1210" s="13">
        <v>9.1678999999999997E-2</v>
      </c>
      <c r="F1210" s="78">
        <v>3.8949999999999999E-2</v>
      </c>
      <c r="G1210" s="47">
        <v>3.9570000000000002E-4</v>
      </c>
    </row>
    <row r="1211" spans="1:7" x14ac:dyDescent="0.35">
      <c r="A1211" s="10" t="s">
        <v>40</v>
      </c>
      <c r="B1211" s="10" t="s">
        <v>146</v>
      </c>
      <c r="C1211" s="10" t="s">
        <v>147</v>
      </c>
      <c r="D1211" s="10" t="s">
        <v>752</v>
      </c>
      <c r="E1211" s="13">
        <v>8.7318000000000007E-2</v>
      </c>
      <c r="F1211" s="78">
        <v>3.5762000000000002E-2</v>
      </c>
      <c r="G1211" s="47">
        <v>1.4520000000000001E-4</v>
      </c>
    </row>
    <row r="1212" spans="1:7" x14ac:dyDescent="0.35">
      <c r="A1212" s="10" t="s">
        <v>40</v>
      </c>
      <c r="B1212" s="10" t="s">
        <v>872</v>
      </c>
      <c r="C1212" s="10" t="s">
        <v>262</v>
      </c>
      <c r="D1212" s="10" t="s">
        <v>752</v>
      </c>
      <c r="E1212" s="13">
        <v>8.2688999999999999E-2</v>
      </c>
      <c r="F1212" s="78">
        <v>3.4661999999999998E-2</v>
      </c>
      <c r="G1212" s="47">
        <v>1.1671999999999999E-5</v>
      </c>
    </row>
    <row r="1213" spans="1:7" x14ac:dyDescent="0.35">
      <c r="A1213" s="10" t="s">
        <v>40</v>
      </c>
      <c r="B1213" s="10" t="s">
        <v>770</v>
      </c>
      <c r="C1213" s="10" t="s">
        <v>250</v>
      </c>
      <c r="D1213" s="10" t="s">
        <v>752</v>
      </c>
      <c r="E1213" s="13">
        <v>8.2433000000000006E-2</v>
      </c>
      <c r="F1213" s="78">
        <v>3.7176000000000001E-2</v>
      </c>
      <c r="G1213" s="47">
        <v>4.4199E-3</v>
      </c>
    </row>
    <row r="1214" spans="1:7" x14ac:dyDescent="0.35">
      <c r="A1214" s="10" t="s">
        <v>40</v>
      </c>
      <c r="B1214" s="10" t="s">
        <v>223</v>
      </c>
      <c r="C1214" s="10" t="s">
        <v>224</v>
      </c>
      <c r="D1214" s="10" t="s">
        <v>752</v>
      </c>
      <c r="E1214" s="13">
        <v>8.0352999999999994E-2</v>
      </c>
      <c r="F1214" s="78">
        <v>3.6125999999999998E-2</v>
      </c>
      <c r="G1214" s="47">
        <v>1.0164E-3</v>
      </c>
    </row>
    <row r="1215" spans="1:7" x14ac:dyDescent="0.35">
      <c r="A1215" s="10" t="s">
        <v>40</v>
      </c>
      <c r="B1215" s="10" t="s">
        <v>759</v>
      </c>
      <c r="C1215" s="10" t="s">
        <v>176</v>
      </c>
      <c r="D1215" s="10" t="s">
        <v>752</v>
      </c>
      <c r="E1215" s="13">
        <v>6.7030000000000006E-2</v>
      </c>
      <c r="F1215" s="78">
        <v>3.7078E-2</v>
      </c>
      <c r="G1215" s="47">
        <v>1.6785999999999999E-2</v>
      </c>
    </row>
    <row r="1216" spans="1:7" x14ac:dyDescent="0.35">
      <c r="A1216" s="10" t="s">
        <v>40</v>
      </c>
      <c r="B1216" s="10" t="s">
        <v>810</v>
      </c>
      <c r="C1216" s="10" t="s">
        <v>547</v>
      </c>
      <c r="D1216" s="10" t="s">
        <v>752</v>
      </c>
      <c r="E1216" s="13">
        <v>6.6402000000000003E-2</v>
      </c>
      <c r="F1216" s="78">
        <v>3.5886000000000001E-2</v>
      </c>
      <c r="G1216" s="47">
        <v>3.9284000000000003E-3</v>
      </c>
    </row>
    <row r="1217" spans="1:7" x14ac:dyDescent="0.35">
      <c r="A1217" s="10" t="s">
        <v>40</v>
      </c>
      <c r="B1217" s="10" t="s">
        <v>804</v>
      </c>
      <c r="C1217" s="10" t="s">
        <v>535</v>
      </c>
      <c r="D1217" s="10" t="s">
        <v>752</v>
      </c>
      <c r="E1217" s="13">
        <v>6.5629000000000007E-2</v>
      </c>
      <c r="F1217" s="78">
        <v>3.8094000000000003E-2</v>
      </c>
      <c r="G1217" s="47">
        <v>3.4318000000000001E-2</v>
      </c>
    </row>
    <row r="1218" spans="1:7" x14ac:dyDescent="0.35">
      <c r="A1218" s="10" t="s">
        <v>41</v>
      </c>
      <c r="B1218" s="10" t="s">
        <v>833</v>
      </c>
      <c r="C1218" s="10" t="s">
        <v>736</v>
      </c>
      <c r="D1218" s="10" t="s">
        <v>752</v>
      </c>
      <c r="E1218" s="13">
        <v>0.77114000000000005</v>
      </c>
      <c r="F1218" s="78">
        <v>0.213029</v>
      </c>
      <c r="G1218" s="47">
        <v>4.0537000000000001E-8</v>
      </c>
    </row>
    <row r="1219" spans="1:7" x14ac:dyDescent="0.35">
      <c r="A1219" s="10" t="s">
        <v>41</v>
      </c>
      <c r="B1219" s="10" t="s">
        <v>820</v>
      </c>
      <c r="C1219" s="10" t="s">
        <v>713</v>
      </c>
      <c r="D1219" s="10" t="s">
        <v>752</v>
      </c>
      <c r="E1219" s="13">
        <v>0.68398899999999996</v>
      </c>
      <c r="F1219" s="78">
        <v>0.22134799999999999</v>
      </c>
      <c r="G1219" s="47">
        <v>1.2744E-5</v>
      </c>
    </row>
    <row r="1220" spans="1:7" x14ac:dyDescent="0.35">
      <c r="A1220" s="10" t="s">
        <v>41</v>
      </c>
      <c r="B1220" s="10" t="s">
        <v>379</v>
      </c>
      <c r="C1220" s="10" t="s">
        <v>380</v>
      </c>
      <c r="D1220" s="10" t="s">
        <v>752</v>
      </c>
      <c r="E1220" s="13">
        <v>0.64370400000000005</v>
      </c>
      <c r="F1220" s="78">
        <v>0.221165</v>
      </c>
      <c r="G1220" s="47">
        <v>2.1109000000000002E-3</v>
      </c>
    </row>
    <row r="1221" spans="1:7" x14ac:dyDescent="0.35">
      <c r="A1221" s="10" t="s">
        <v>41</v>
      </c>
      <c r="B1221" s="10" t="s">
        <v>641</v>
      </c>
      <c r="C1221" s="10" t="s">
        <v>642</v>
      </c>
      <c r="D1221" s="10" t="s">
        <v>752</v>
      </c>
      <c r="E1221" s="13">
        <v>0.63419499999999995</v>
      </c>
      <c r="F1221" s="78">
        <v>0.22237799999999999</v>
      </c>
      <c r="G1221" s="47">
        <v>2.9907000000000002E-3</v>
      </c>
    </row>
    <row r="1222" spans="1:7" x14ac:dyDescent="0.35">
      <c r="A1222" s="10" t="s">
        <v>41</v>
      </c>
      <c r="B1222" s="10" t="s">
        <v>517</v>
      </c>
      <c r="C1222" s="10" t="s">
        <v>518</v>
      </c>
      <c r="D1222" s="10" t="s">
        <v>752</v>
      </c>
      <c r="E1222" s="13">
        <v>0.63085599999999997</v>
      </c>
      <c r="F1222" s="78">
        <v>0.22164200000000001</v>
      </c>
      <c r="G1222" s="47">
        <v>2.8278999999999999E-3</v>
      </c>
    </row>
    <row r="1223" spans="1:7" x14ac:dyDescent="0.35">
      <c r="A1223" s="10" t="s">
        <v>41</v>
      </c>
      <c r="B1223" s="10" t="s">
        <v>317</v>
      </c>
      <c r="C1223" s="10" t="s">
        <v>318</v>
      </c>
      <c r="D1223" s="10" t="s">
        <v>752</v>
      </c>
      <c r="E1223" s="13">
        <v>0.61673999999999995</v>
      </c>
      <c r="F1223" s="78">
        <v>0.22300600000000001</v>
      </c>
      <c r="G1223" s="47">
        <v>4.5601000000000001E-3</v>
      </c>
    </row>
    <row r="1224" spans="1:7" x14ac:dyDescent="0.35">
      <c r="A1224" s="10" t="s">
        <v>41</v>
      </c>
      <c r="B1224" s="10" t="s">
        <v>155</v>
      </c>
      <c r="C1224" s="10" t="s">
        <v>156</v>
      </c>
      <c r="D1224" s="10" t="s">
        <v>752</v>
      </c>
      <c r="E1224" s="13">
        <v>0.60649500000000001</v>
      </c>
      <c r="F1224" s="78">
        <v>0.221354</v>
      </c>
      <c r="G1224" s="47">
        <v>3.3100999999999998E-3</v>
      </c>
    </row>
    <row r="1225" spans="1:7" x14ac:dyDescent="0.35">
      <c r="A1225" s="10" t="s">
        <v>41</v>
      </c>
      <c r="B1225" s="10" t="s">
        <v>232</v>
      </c>
      <c r="C1225" s="10" t="s">
        <v>233</v>
      </c>
      <c r="D1225" s="10" t="s">
        <v>752</v>
      </c>
      <c r="E1225" s="13">
        <v>0.59279199999999999</v>
      </c>
      <c r="F1225" s="78">
        <v>0.22153600000000001</v>
      </c>
      <c r="G1225" s="47">
        <v>3.9592999999999998E-3</v>
      </c>
    </row>
    <row r="1226" spans="1:7" x14ac:dyDescent="0.35">
      <c r="A1226" s="10" t="s">
        <v>41</v>
      </c>
      <c r="B1226" s="10" t="s">
        <v>349</v>
      </c>
      <c r="C1226" s="10" t="s">
        <v>350</v>
      </c>
      <c r="D1226" s="10" t="s">
        <v>752</v>
      </c>
      <c r="E1226" s="13">
        <v>0.59274899999999997</v>
      </c>
      <c r="F1226" s="78">
        <v>0.22356300000000001</v>
      </c>
      <c r="G1226" s="47">
        <v>5.5874000000000002E-3</v>
      </c>
    </row>
    <row r="1227" spans="1:7" x14ac:dyDescent="0.35">
      <c r="A1227" s="10" t="s">
        <v>41</v>
      </c>
      <c r="B1227" s="10" t="s">
        <v>801</v>
      </c>
      <c r="C1227" s="10" t="s">
        <v>529</v>
      </c>
      <c r="D1227" s="10" t="s">
        <v>752</v>
      </c>
      <c r="E1227" s="13">
        <v>0.58202200000000004</v>
      </c>
      <c r="F1227" s="78">
        <v>0.22611700000000001</v>
      </c>
      <c r="G1227" s="47">
        <v>1.9170999999999999E-3</v>
      </c>
    </row>
    <row r="1228" spans="1:7" x14ac:dyDescent="0.35">
      <c r="A1228" s="10" t="s">
        <v>41</v>
      </c>
      <c r="B1228" s="10" t="s">
        <v>791</v>
      </c>
      <c r="C1228" s="10" t="s">
        <v>415</v>
      </c>
      <c r="D1228" s="10" t="s">
        <v>752</v>
      </c>
      <c r="E1228" s="13">
        <v>0.54305199999999998</v>
      </c>
      <c r="F1228" s="78">
        <v>0.21923300000000001</v>
      </c>
      <c r="G1228" s="47">
        <v>2.6133999999999999E-4</v>
      </c>
    </row>
    <row r="1229" spans="1:7" x14ac:dyDescent="0.35">
      <c r="A1229" s="10" t="s">
        <v>41</v>
      </c>
      <c r="B1229" s="10" t="s">
        <v>287</v>
      </c>
      <c r="C1229" s="10" t="s">
        <v>288</v>
      </c>
      <c r="D1229" s="10" t="s">
        <v>752</v>
      </c>
      <c r="E1229" s="13">
        <v>0.53886000000000001</v>
      </c>
      <c r="F1229" s="78">
        <v>0.22393099999999999</v>
      </c>
      <c r="G1229" s="47">
        <v>1.1115E-2</v>
      </c>
    </row>
    <row r="1230" spans="1:7" x14ac:dyDescent="0.35">
      <c r="A1230" s="10" t="s">
        <v>41</v>
      </c>
      <c r="B1230" s="10" t="s">
        <v>128</v>
      </c>
      <c r="C1230" s="10" t="s">
        <v>129</v>
      </c>
      <c r="D1230" s="10" t="s">
        <v>752</v>
      </c>
      <c r="E1230" s="13">
        <v>0.50804300000000002</v>
      </c>
      <c r="F1230" s="78">
        <v>0.22295300000000001</v>
      </c>
      <c r="G1230" s="47">
        <v>1.2541E-2</v>
      </c>
    </row>
    <row r="1231" spans="1:7" x14ac:dyDescent="0.35">
      <c r="A1231" s="10" t="s">
        <v>41</v>
      </c>
      <c r="B1231" s="10" t="s">
        <v>487</v>
      </c>
      <c r="C1231" s="10" t="s">
        <v>488</v>
      </c>
      <c r="D1231" s="10" t="s">
        <v>752</v>
      </c>
      <c r="E1231" s="13">
        <v>0.50527900000000003</v>
      </c>
      <c r="F1231" s="78">
        <v>0.22539100000000001</v>
      </c>
      <c r="G1231" s="47">
        <v>1.9810999999999999E-2</v>
      </c>
    </row>
    <row r="1232" spans="1:7" x14ac:dyDescent="0.35">
      <c r="A1232" s="10" t="s">
        <v>41</v>
      </c>
      <c r="B1232" s="10" t="s">
        <v>608</v>
      </c>
      <c r="C1232" s="10" t="s">
        <v>609</v>
      </c>
      <c r="D1232" s="10" t="s">
        <v>752</v>
      </c>
      <c r="E1232" s="13">
        <v>0.496946</v>
      </c>
      <c r="F1232" s="78">
        <v>0.225212</v>
      </c>
      <c r="G1232" s="47">
        <v>2.1183E-2</v>
      </c>
    </row>
    <row r="1233" spans="1:7" x14ac:dyDescent="0.35">
      <c r="A1233" s="10" t="s">
        <v>41</v>
      </c>
      <c r="B1233" s="10" t="s">
        <v>202</v>
      </c>
      <c r="C1233" s="10" t="s">
        <v>203</v>
      </c>
      <c r="D1233" s="10" t="s">
        <v>752</v>
      </c>
      <c r="E1233" s="13">
        <v>0.49260199999999998</v>
      </c>
      <c r="F1233" s="78">
        <v>0.22226199999999999</v>
      </c>
      <c r="G1233" s="47">
        <v>1.2957E-2</v>
      </c>
    </row>
    <row r="1234" spans="1:7" x14ac:dyDescent="0.35">
      <c r="A1234" s="10" t="s">
        <v>41</v>
      </c>
      <c r="B1234" s="10" t="s">
        <v>814</v>
      </c>
      <c r="C1234" s="10" t="s">
        <v>555</v>
      </c>
      <c r="D1234" s="10" t="s">
        <v>752</v>
      </c>
      <c r="E1234" s="13">
        <v>0.48230299999999998</v>
      </c>
      <c r="F1234" s="78">
        <v>0.20710200000000001</v>
      </c>
      <c r="G1234" s="47">
        <v>2.4992999999999999E-4</v>
      </c>
    </row>
    <row r="1235" spans="1:7" x14ac:dyDescent="0.35">
      <c r="A1235" s="10" t="s">
        <v>41</v>
      </c>
      <c r="B1235" s="10" t="s">
        <v>787</v>
      </c>
      <c r="C1235" s="10" t="s">
        <v>407</v>
      </c>
      <c r="D1235" s="10" t="s">
        <v>752</v>
      </c>
      <c r="E1235" s="13">
        <v>0.47112900000000002</v>
      </c>
      <c r="F1235" s="78">
        <v>0.22422800000000001</v>
      </c>
      <c r="G1235" s="47">
        <v>3.0780999999999999E-2</v>
      </c>
    </row>
    <row r="1236" spans="1:7" x14ac:dyDescent="0.35">
      <c r="A1236" s="10" t="s">
        <v>41</v>
      </c>
      <c r="B1236" s="10" t="s">
        <v>845</v>
      </c>
      <c r="C1236" s="10" t="s">
        <v>114</v>
      </c>
      <c r="D1236" s="10" t="s">
        <v>752</v>
      </c>
      <c r="E1236" s="13">
        <v>0.44012800000000002</v>
      </c>
      <c r="F1236" s="78">
        <v>0.222356</v>
      </c>
      <c r="G1236" s="47">
        <v>3.0338E-2</v>
      </c>
    </row>
    <row r="1237" spans="1:7" x14ac:dyDescent="0.35">
      <c r="A1237" s="10" t="s">
        <v>41</v>
      </c>
      <c r="B1237" s="10" t="s">
        <v>602</v>
      </c>
      <c r="C1237" s="10" t="s">
        <v>603</v>
      </c>
      <c r="D1237" s="10" t="s">
        <v>752</v>
      </c>
      <c r="E1237" s="13">
        <v>0.412742</v>
      </c>
      <c r="F1237" s="78">
        <v>0.22619600000000001</v>
      </c>
      <c r="G1237" s="47">
        <v>3.8292E-2</v>
      </c>
    </row>
    <row r="1238" spans="1:7" x14ac:dyDescent="0.35">
      <c r="A1238" s="10" t="s">
        <v>41</v>
      </c>
      <c r="B1238" s="10" t="s">
        <v>828</v>
      </c>
      <c r="C1238" s="10" t="s">
        <v>729</v>
      </c>
      <c r="D1238" s="10" t="s">
        <v>752</v>
      </c>
      <c r="E1238" s="13">
        <v>0.41143999999999997</v>
      </c>
      <c r="F1238" s="78">
        <v>0.19922500000000001</v>
      </c>
      <c r="G1238" s="47">
        <v>8.8636999999999999E-5</v>
      </c>
    </row>
    <row r="1239" spans="1:7" x14ac:dyDescent="0.35">
      <c r="A1239" s="10" t="s">
        <v>41</v>
      </c>
      <c r="B1239" s="10" t="s">
        <v>753</v>
      </c>
      <c r="C1239" s="10" t="s">
        <v>164</v>
      </c>
      <c r="D1239" s="10" t="s">
        <v>752</v>
      </c>
      <c r="E1239" s="13">
        <v>0.40712500000000001</v>
      </c>
      <c r="F1239" s="78">
        <v>0.21346599999999999</v>
      </c>
      <c r="G1239" s="47">
        <v>3.9633999999999997E-3</v>
      </c>
    </row>
    <row r="1240" spans="1:7" x14ac:dyDescent="0.35">
      <c r="A1240" s="10" t="s">
        <v>41</v>
      </c>
      <c r="B1240" s="10" t="s">
        <v>767</v>
      </c>
      <c r="C1240" s="10" t="s">
        <v>244</v>
      </c>
      <c r="D1240" s="10" t="s">
        <v>752</v>
      </c>
      <c r="E1240" s="13">
        <v>0.39989999999999998</v>
      </c>
      <c r="F1240" s="78">
        <v>0.219747</v>
      </c>
      <c r="G1240" s="47">
        <v>1.8719E-2</v>
      </c>
    </row>
    <row r="1241" spans="1:7" x14ac:dyDescent="0.35">
      <c r="A1241" s="10" t="s">
        <v>41</v>
      </c>
      <c r="B1241" s="10" t="s">
        <v>848</v>
      </c>
      <c r="C1241" s="10" t="s">
        <v>120</v>
      </c>
      <c r="D1241" s="10" t="s">
        <v>752</v>
      </c>
      <c r="E1241" s="13">
        <v>0.39145099999999999</v>
      </c>
      <c r="F1241" s="78">
        <v>0.18182100000000001</v>
      </c>
      <c r="G1241" s="47">
        <v>2.4625999999999999E-6</v>
      </c>
    </row>
    <row r="1242" spans="1:7" x14ac:dyDescent="0.35">
      <c r="A1242" s="10" t="s">
        <v>41</v>
      </c>
      <c r="B1242" s="10" t="s">
        <v>819</v>
      </c>
      <c r="C1242" s="10" t="s">
        <v>711</v>
      </c>
      <c r="D1242" s="10" t="s">
        <v>752</v>
      </c>
      <c r="E1242" s="13">
        <v>0.39120700000000003</v>
      </c>
      <c r="F1242" s="78">
        <v>0.19253999999999999</v>
      </c>
      <c r="G1242" s="47">
        <v>3.0592000000000001E-5</v>
      </c>
    </row>
    <row r="1243" spans="1:7" x14ac:dyDescent="0.35">
      <c r="A1243" s="10" t="s">
        <v>41</v>
      </c>
      <c r="B1243" s="10" t="s">
        <v>825</v>
      </c>
      <c r="C1243" s="10" t="s">
        <v>723</v>
      </c>
      <c r="D1243" s="10" t="s">
        <v>752</v>
      </c>
      <c r="E1243" s="13">
        <v>0.38816800000000001</v>
      </c>
      <c r="F1243" s="78">
        <v>0.19505500000000001</v>
      </c>
      <c r="G1243" s="47">
        <v>8.0022000000000001E-5</v>
      </c>
    </row>
    <row r="1244" spans="1:7" x14ac:dyDescent="0.35">
      <c r="A1244" s="10" t="s">
        <v>41</v>
      </c>
      <c r="B1244" s="10" t="s">
        <v>765</v>
      </c>
      <c r="C1244" s="10" t="s">
        <v>188</v>
      </c>
      <c r="D1244" s="10" t="s">
        <v>752</v>
      </c>
      <c r="E1244" s="13">
        <v>0.36591000000000001</v>
      </c>
      <c r="F1244" s="78">
        <v>0.185834</v>
      </c>
      <c r="G1244" s="47">
        <v>8.1192999999999993E-5</v>
      </c>
    </row>
    <row r="1245" spans="1:7" x14ac:dyDescent="0.35">
      <c r="A1245" s="10" t="s">
        <v>41</v>
      </c>
      <c r="B1245" s="10" t="s">
        <v>773</v>
      </c>
      <c r="C1245" s="10" t="s">
        <v>256</v>
      </c>
      <c r="D1245" s="10" t="s">
        <v>752</v>
      </c>
      <c r="E1245" s="13">
        <v>0.364653</v>
      </c>
      <c r="F1245" s="78">
        <v>0.17438899999999999</v>
      </c>
      <c r="G1245" s="47">
        <v>1.1116000000000001E-6</v>
      </c>
    </row>
    <row r="1246" spans="1:7" x14ac:dyDescent="0.35">
      <c r="A1246" s="10" t="s">
        <v>41</v>
      </c>
      <c r="B1246" s="10" t="s">
        <v>785</v>
      </c>
      <c r="C1246" s="10" t="s">
        <v>403</v>
      </c>
      <c r="D1246" s="10" t="s">
        <v>752</v>
      </c>
      <c r="E1246" s="13">
        <v>0.35872999999999999</v>
      </c>
      <c r="F1246" s="78">
        <v>0.18628600000000001</v>
      </c>
      <c r="G1246" s="47">
        <v>4.9836000000000002E-5</v>
      </c>
    </row>
    <row r="1247" spans="1:7" x14ac:dyDescent="0.35">
      <c r="A1247" s="10" t="s">
        <v>41</v>
      </c>
      <c r="B1247" s="10" t="s">
        <v>281</v>
      </c>
      <c r="C1247" s="10" t="s">
        <v>282</v>
      </c>
      <c r="D1247" s="10" t="s">
        <v>752</v>
      </c>
      <c r="E1247" s="13">
        <v>0.35848200000000002</v>
      </c>
      <c r="F1247" s="78">
        <v>0.223249</v>
      </c>
      <c r="G1247" s="47">
        <v>4.3621E-2</v>
      </c>
    </row>
    <row r="1248" spans="1:7" x14ac:dyDescent="0.35">
      <c r="A1248" s="10" t="s">
        <v>41</v>
      </c>
      <c r="B1248" s="10" t="s">
        <v>650</v>
      </c>
      <c r="C1248" s="10" t="s">
        <v>651</v>
      </c>
      <c r="D1248" s="10" t="s">
        <v>752</v>
      </c>
      <c r="E1248" s="13">
        <v>0.33565699999999998</v>
      </c>
      <c r="F1248" s="78">
        <v>0.161769</v>
      </c>
      <c r="G1248" s="47">
        <v>3.1271E-7</v>
      </c>
    </row>
    <row r="1249" spans="1:7" x14ac:dyDescent="0.35">
      <c r="A1249" s="10" t="s">
        <v>41</v>
      </c>
      <c r="B1249" s="10" t="s">
        <v>779</v>
      </c>
      <c r="C1249" s="10" t="s">
        <v>391</v>
      </c>
      <c r="D1249" s="10" t="s">
        <v>752</v>
      </c>
      <c r="E1249" s="13">
        <v>0.32783299999999999</v>
      </c>
      <c r="F1249" s="78">
        <v>0.20150699999999999</v>
      </c>
      <c r="G1249" s="47">
        <v>3.8952000000000001E-3</v>
      </c>
    </row>
    <row r="1250" spans="1:7" x14ac:dyDescent="0.35">
      <c r="A1250" s="10" t="s">
        <v>41</v>
      </c>
      <c r="B1250" s="10" t="s">
        <v>587</v>
      </c>
      <c r="C1250" s="10" t="s">
        <v>588</v>
      </c>
      <c r="D1250" s="10" t="s">
        <v>752</v>
      </c>
      <c r="E1250" s="13">
        <v>0.32689499999999999</v>
      </c>
      <c r="F1250" s="78">
        <v>0.21501999999999999</v>
      </c>
      <c r="G1250" s="47">
        <v>2.7508999999999999E-2</v>
      </c>
    </row>
    <row r="1251" spans="1:7" x14ac:dyDescent="0.35">
      <c r="A1251" s="10" t="s">
        <v>41</v>
      </c>
      <c r="B1251" s="10" t="s">
        <v>523</v>
      </c>
      <c r="C1251" s="10" t="s">
        <v>524</v>
      </c>
      <c r="D1251" s="10" t="s">
        <v>752</v>
      </c>
      <c r="E1251" s="13">
        <v>0.32004300000000002</v>
      </c>
      <c r="F1251" s="78">
        <v>0.18099100000000001</v>
      </c>
      <c r="G1251" s="47">
        <v>1.1957E-4</v>
      </c>
    </row>
    <row r="1252" spans="1:7" x14ac:dyDescent="0.35">
      <c r="A1252" s="10" t="s">
        <v>41</v>
      </c>
      <c r="B1252" s="10" t="s">
        <v>638</v>
      </c>
      <c r="C1252" s="10" t="s">
        <v>639</v>
      </c>
      <c r="D1252" s="10" t="s">
        <v>752</v>
      </c>
      <c r="E1252" s="13">
        <v>0.31618800000000002</v>
      </c>
      <c r="F1252" s="78">
        <v>0.16919300000000001</v>
      </c>
      <c r="G1252" s="47">
        <v>1.5798E-5</v>
      </c>
    </row>
    <row r="1253" spans="1:7" x14ac:dyDescent="0.35">
      <c r="A1253" s="10" t="s">
        <v>41</v>
      </c>
      <c r="B1253" s="10" t="s">
        <v>776</v>
      </c>
      <c r="C1253" s="10" t="s">
        <v>268</v>
      </c>
      <c r="D1253" s="10" t="s">
        <v>752</v>
      </c>
      <c r="E1253" s="13">
        <v>0.314913</v>
      </c>
      <c r="F1253" s="78">
        <v>0.17390900000000001</v>
      </c>
      <c r="G1253" s="47">
        <v>1.5288000000000001E-4</v>
      </c>
    </row>
    <row r="1254" spans="1:7" x14ac:dyDescent="0.35">
      <c r="A1254" s="10" t="s">
        <v>41</v>
      </c>
      <c r="B1254" s="10" t="s">
        <v>385</v>
      </c>
      <c r="C1254" s="10" t="s">
        <v>386</v>
      </c>
      <c r="D1254" s="10" t="s">
        <v>752</v>
      </c>
      <c r="E1254" s="13">
        <v>0.311973</v>
      </c>
      <c r="F1254" s="78">
        <v>0.185671</v>
      </c>
      <c r="G1254" s="47">
        <v>5.2568999999999999E-4</v>
      </c>
    </row>
    <row r="1255" spans="1:7" x14ac:dyDescent="0.35">
      <c r="A1255" s="10" t="s">
        <v>41</v>
      </c>
      <c r="B1255" s="10" t="s">
        <v>647</v>
      </c>
      <c r="C1255" s="10" t="s">
        <v>648</v>
      </c>
      <c r="D1255" s="10" t="s">
        <v>752</v>
      </c>
      <c r="E1255" s="13">
        <v>0.306898</v>
      </c>
      <c r="F1255" s="78">
        <v>0.175931</v>
      </c>
      <c r="G1255" s="47">
        <v>1.1209000000000001E-4</v>
      </c>
    </row>
    <row r="1256" spans="1:7" x14ac:dyDescent="0.35">
      <c r="A1256" s="10" t="s">
        <v>41</v>
      </c>
      <c r="B1256" s="10" t="s">
        <v>208</v>
      </c>
      <c r="C1256" s="10" t="s">
        <v>209</v>
      </c>
      <c r="D1256" s="10" t="s">
        <v>752</v>
      </c>
      <c r="E1256" s="13">
        <v>0.30338500000000002</v>
      </c>
      <c r="F1256" s="78">
        <v>0.16734199999999999</v>
      </c>
      <c r="G1256" s="47">
        <v>2.5392E-5</v>
      </c>
    </row>
    <row r="1257" spans="1:7" x14ac:dyDescent="0.35">
      <c r="A1257" s="10" t="s">
        <v>41</v>
      </c>
      <c r="B1257" s="10" t="s">
        <v>134</v>
      </c>
      <c r="C1257" s="10" t="s">
        <v>135</v>
      </c>
      <c r="D1257" s="10" t="s">
        <v>752</v>
      </c>
      <c r="E1257" s="13">
        <v>0.29905700000000002</v>
      </c>
      <c r="F1257" s="78">
        <v>0.16450300000000001</v>
      </c>
      <c r="G1257" s="47">
        <v>2.0594999999999998E-5</v>
      </c>
    </row>
    <row r="1258" spans="1:7" x14ac:dyDescent="0.35">
      <c r="A1258" s="10" t="s">
        <v>41</v>
      </c>
      <c r="B1258" s="10" t="s">
        <v>146</v>
      </c>
      <c r="C1258" s="10" t="s">
        <v>147</v>
      </c>
      <c r="D1258" s="10" t="s">
        <v>752</v>
      </c>
      <c r="E1258" s="13">
        <v>0.29828500000000002</v>
      </c>
      <c r="F1258" s="78">
        <v>0.21324699999999999</v>
      </c>
      <c r="G1258" s="47">
        <v>4.1917000000000003E-2</v>
      </c>
    </row>
    <row r="1259" spans="1:7" x14ac:dyDescent="0.35">
      <c r="A1259" s="10" t="s">
        <v>41</v>
      </c>
      <c r="B1259" s="10" t="s">
        <v>629</v>
      </c>
      <c r="C1259" s="10" t="s">
        <v>630</v>
      </c>
      <c r="D1259" s="10" t="s">
        <v>752</v>
      </c>
      <c r="E1259" s="13">
        <v>0.297205</v>
      </c>
      <c r="F1259" s="78">
        <v>0.15964900000000001</v>
      </c>
      <c r="G1259" s="47">
        <v>7.5248000000000004E-6</v>
      </c>
    </row>
    <row r="1260" spans="1:7" x14ac:dyDescent="0.35">
      <c r="A1260" s="10" t="s">
        <v>41</v>
      </c>
      <c r="B1260" s="10" t="s">
        <v>696</v>
      </c>
      <c r="C1260" s="10" t="s">
        <v>697</v>
      </c>
      <c r="D1260" s="10" t="s">
        <v>752</v>
      </c>
      <c r="E1260" s="13">
        <v>0.295352</v>
      </c>
      <c r="F1260" s="78">
        <v>0.16805600000000001</v>
      </c>
      <c r="G1260" s="47">
        <v>6.4914999999999998E-5</v>
      </c>
    </row>
    <row r="1261" spans="1:7" x14ac:dyDescent="0.35">
      <c r="A1261" s="10" t="s">
        <v>41</v>
      </c>
      <c r="B1261" s="10" t="s">
        <v>809</v>
      </c>
      <c r="C1261" s="10" t="s">
        <v>545</v>
      </c>
      <c r="D1261" s="10" t="s">
        <v>752</v>
      </c>
      <c r="E1261" s="13">
        <v>0.29438300000000001</v>
      </c>
      <c r="F1261" s="78">
        <v>0.205904</v>
      </c>
      <c r="G1261" s="47">
        <v>2.7167E-2</v>
      </c>
    </row>
    <row r="1262" spans="1:7" x14ac:dyDescent="0.35">
      <c r="A1262" s="10" t="s">
        <v>41</v>
      </c>
      <c r="B1262" s="10" t="s">
        <v>807</v>
      </c>
      <c r="C1262" s="10" t="s">
        <v>541</v>
      </c>
      <c r="D1262" s="10" t="s">
        <v>752</v>
      </c>
      <c r="E1262" s="13">
        <v>0.29408000000000001</v>
      </c>
      <c r="F1262" s="78">
        <v>0.177041</v>
      </c>
      <c r="G1262" s="47">
        <v>4.7200999999999998E-4</v>
      </c>
    </row>
    <row r="1263" spans="1:7" x14ac:dyDescent="0.35">
      <c r="A1263" s="10" t="s">
        <v>41</v>
      </c>
      <c r="B1263" s="10" t="s">
        <v>314</v>
      </c>
      <c r="C1263" s="10" t="s">
        <v>315</v>
      </c>
      <c r="D1263" s="10" t="s">
        <v>752</v>
      </c>
      <c r="E1263" s="13">
        <v>0.29374600000000001</v>
      </c>
      <c r="F1263" s="78">
        <v>0.16944100000000001</v>
      </c>
      <c r="G1263" s="47">
        <v>9.7654999999999999E-5</v>
      </c>
    </row>
    <row r="1264" spans="1:7" x14ac:dyDescent="0.35">
      <c r="A1264" s="10" t="s">
        <v>41</v>
      </c>
      <c r="B1264" s="10" t="s">
        <v>832</v>
      </c>
      <c r="C1264" s="10" t="s">
        <v>734</v>
      </c>
      <c r="D1264" s="10" t="s">
        <v>752</v>
      </c>
      <c r="E1264" s="13">
        <v>0.29208699999999999</v>
      </c>
      <c r="F1264" s="78">
        <v>0.182092</v>
      </c>
      <c r="G1264" s="47">
        <v>9.5461999999999999E-4</v>
      </c>
    </row>
    <row r="1265" spans="1:7" x14ac:dyDescent="0.35">
      <c r="A1265" s="10" t="s">
        <v>41</v>
      </c>
      <c r="B1265" s="10" t="s">
        <v>614</v>
      </c>
      <c r="C1265" s="10" t="s">
        <v>615</v>
      </c>
      <c r="D1265" s="10" t="s">
        <v>752</v>
      </c>
      <c r="E1265" s="13">
        <v>0.29175699999999999</v>
      </c>
      <c r="F1265" s="78">
        <v>0.158251</v>
      </c>
      <c r="G1265" s="47">
        <v>9.9428000000000008E-6</v>
      </c>
    </row>
    <row r="1266" spans="1:7" x14ac:dyDescent="0.35">
      <c r="A1266" s="10" t="s">
        <v>41</v>
      </c>
      <c r="B1266" s="10" t="s">
        <v>161</v>
      </c>
      <c r="C1266" s="10" t="s">
        <v>162</v>
      </c>
      <c r="D1266" s="10" t="s">
        <v>752</v>
      </c>
      <c r="E1266" s="13">
        <v>0.29154099999999999</v>
      </c>
      <c r="F1266" s="78">
        <v>0.18604200000000001</v>
      </c>
      <c r="G1266" s="47">
        <v>1.7289E-3</v>
      </c>
    </row>
    <row r="1267" spans="1:7" x14ac:dyDescent="0.35">
      <c r="A1267" s="10" t="s">
        <v>41</v>
      </c>
      <c r="B1267" s="10" t="s">
        <v>687</v>
      </c>
      <c r="C1267" s="10" t="s">
        <v>688</v>
      </c>
      <c r="D1267" s="10" t="s">
        <v>752</v>
      </c>
      <c r="E1267" s="13">
        <v>0.287302</v>
      </c>
      <c r="F1267" s="78">
        <v>0.158164</v>
      </c>
      <c r="G1267" s="47">
        <v>1.4047E-5</v>
      </c>
    </row>
    <row r="1268" spans="1:7" x14ac:dyDescent="0.35">
      <c r="A1268" s="10" t="s">
        <v>41</v>
      </c>
      <c r="B1268" s="10" t="s">
        <v>238</v>
      </c>
      <c r="C1268" s="10" t="s">
        <v>239</v>
      </c>
      <c r="D1268" s="10" t="s">
        <v>752</v>
      </c>
      <c r="E1268" s="13">
        <v>0.28307700000000002</v>
      </c>
      <c r="F1268" s="78">
        <v>0.18795200000000001</v>
      </c>
      <c r="G1268" s="47">
        <v>3.5236E-3</v>
      </c>
    </row>
    <row r="1269" spans="1:7" x14ac:dyDescent="0.35">
      <c r="A1269" s="10" t="s">
        <v>41</v>
      </c>
      <c r="B1269" s="10" t="s">
        <v>308</v>
      </c>
      <c r="C1269" s="10" t="s">
        <v>309</v>
      </c>
      <c r="D1269" s="10" t="s">
        <v>752</v>
      </c>
      <c r="E1269" s="13">
        <v>0.28254600000000002</v>
      </c>
      <c r="F1269" s="78">
        <v>0.20499100000000001</v>
      </c>
      <c r="G1269" s="47">
        <v>2.4398E-2</v>
      </c>
    </row>
    <row r="1270" spans="1:7" x14ac:dyDescent="0.35">
      <c r="A1270" s="10" t="s">
        <v>41</v>
      </c>
      <c r="B1270" s="10" t="s">
        <v>323</v>
      </c>
      <c r="C1270" s="10" t="s">
        <v>324</v>
      </c>
      <c r="D1270" s="10" t="s">
        <v>752</v>
      </c>
      <c r="E1270" s="13">
        <v>0.27976699999999999</v>
      </c>
      <c r="F1270" s="78">
        <v>0.17752299999999999</v>
      </c>
      <c r="G1270" s="47">
        <v>8.3659999999999995E-4</v>
      </c>
    </row>
    <row r="1271" spans="1:7" x14ac:dyDescent="0.35">
      <c r="A1271" s="10" t="s">
        <v>41</v>
      </c>
      <c r="B1271" s="10" t="s">
        <v>827</v>
      </c>
      <c r="C1271" s="10" t="s">
        <v>727</v>
      </c>
      <c r="D1271" s="10" t="s">
        <v>752</v>
      </c>
      <c r="E1271" s="13">
        <v>0.27470499999999998</v>
      </c>
      <c r="F1271" s="78">
        <v>0.20131199999999999</v>
      </c>
      <c r="G1271" s="47">
        <v>2.6088E-2</v>
      </c>
    </row>
    <row r="1272" spans="1:7" x14ac:dyDescent="0.35">
      <c r="A1272" s="10" t="s">
        <v>41</v>
      </c>
      <c r="B1272" s="10" t="s">
        <v>326</v>
      </c>
      <c r="C1272" s="10" t="s">
        <v>327</v>
      </c>
      <c r="D1272" s="10" t="s">
        <v>752</v>
      </c>
      <c r="E1272" s="13">
        <v>0.27290599999999998</v>
      </c>
      <c r="F1272" s="78">
        <v>0.15995000000000001</v>
      </c>
      <c r="G1272" s="47">
        <v>6.9251999999999994E-5</v>
      </c>
    </row>
    <row r="1273" spans="1:7" x14ac:dyDescent="0.35">
      <c r="A1273" s="10" t="s">
        <v>41</v>
      </c>
      <c r="B1273" s="10" t="s">
        <v>158</v>
      </c>
      <c r="C1273" s="10" t="s">
        <v>159</v>
      </c>
      <c r="D1273" s="10" t="s">
        <v>752</v>
      </c>
      <c r="E1273" s="13">
        <v>0.27193200000000001</v>
      </c>
      <c r="F1273" s="78">
        <v>0.156523</v>
      </c>
      <c r="G1273" s="47">
        <v>4.0231999999999997E-5</v>
      </c>
    </row>
    <row r="1274" spans="1:7" x14ac:dyDescent="0.35">
      <c r="A1274" s="10" t="s">
        <v>41</v>
      </c>
      <c r="B1274" s="10" t="s">
        <v>355</v>
      </c>
      <c r="C1274" s="10" t="s">
        <v>356</v>
      </c>
      <c r="D1274" s="10" t="s">
        <v>752</v>
      </c>
      <c r="E1274" s="13">
        <v>0.27102900000000002</v>
      </c>
      <c r="F1274" s="78">
        <v>0.15784899999999999</v>
      </c>
      <c r="G1274" s="47">
        <v>5.8032999999999998E-5</v>
      </c>
    </row>
    <row r="1275" spans="1:7" x14ac:dyDescent="0.35">
      <c r="A1275" s="10" t="s">
        <v>41</v>
      </c>
      <c r="B1275" s="10" t="s">
        <v>235</v>
      </c>
      <c r="C1275" s="10" t="s">
        <v>236</v>
      </c>
      <c r="D1275" s="10" t="s">
        <v>752</v>
      </c>
      <c r="E1275" s="13">
        <v>0.27000099999999999</v>
      </c>
      <c r="F1275" s="78">
        <v>0.15978100000000001</v>
      </c>
      <c r="G1275" s="47">
        <v>8.3662E-5</v>
      </c>
    </row>
    <row r="1276" spans="1:7" x14ac:dyDescent="0.35">
      <c r="A1276" s="10" t="s">
        <v>41</v>
      </c>
      <c r="B1276" s="10" t="s">
        <v>514</v>
      </c>
      <c r="C1276" s="10" t="s">
        <v>515</v>
      </c>
      <c r="D1276" s="10" t="s">
        <v>752</v>
      </c>
      <c r="E1276" s="13">
        <v>0.26740399999999998</v>
      </c>
      <c r="F1276" s="78">
        <v>0.163323</v>
      </c>
      <c r="G1276" s="47">
        <v>2.063E-4</v>
      </c>
    </row>
    <row r="1277" spans="1:7" x14ac:dyDescent="0.35">
      <c r="A1277" s="10" t="s">
        <v>41</v>
      </c>
      <c r="B1277" s="10" t="s">
        <v>493</v>
      </c>
      <c r="C1277" s="10" t="s">
        <v>494</v>
      </c>
      <c r="D1277" s="10" t="s">
        <v>752</v>
      </c>
      <c r="E1277" s="13">
        <v>0.26690700000000001</v>
      </c>
      <c r="F1277" s="78">
        <v>0.155442</v>
      </c>
      <c r="G1277" s="47">
        <v>5.1879999999999998E-5</v>
      </c>
    </row>
    <row r="1278" spans="1:7" x14ac:dyDescent="0.35">
      <c r="A1278" s="10" t="s">
        <v>41</v>
      </c>
      <c r="B1278" s="10" t="s">
        <v>620</v>
      </c>
      <c r="C1278" s="10" t="s">
        <v>621</v>
      </c>
      <c r="D1278" s="10" t="s">
        <v>752</v>
      </c>
      <c r="E1278" s="13">
        <v>0.26678200000000002</v>
      </c>
      <c r="F1278" s="78">
        <v>0.15504599999999999</v>
      </c>
      <c r="G1278" s="47">
        <v>4.6870999999999999E-5</v>
      </c>
    </row>
    <row r="1279" spans="1:7" x14ac:dyDescent="0.35">
      <c r="A1279" s="10" t="s">
        <v>41</v>
      </c>
      <c r="B1279" s="10" t="s">
        <v>505</v>
      </c>
      <c r="C1279" s="10" t="s">
        <v>506</v>
      </c>
      <c r="D1279" s="10" t="s">
        <v>752</v>
      </c>
      <c r="E1279" s="13">
        <v>0.262318</v>
      </c>
      <c r="F1279" s="78">
        <v>0.15713199999999999</v>
      </c>
      <c r="G1279" s="47">
        <v>9.7005999999999999E-5</v>
      </c>
    </row>
    <row r="1280" spans="1:7" x14ac:dyDescent="0.35">
      <c r="A1280" s="10" t="s">
        <v>41</v>
      </c>
      <c r="B1280" s="10" t="s">
        <v>632</v>
      </c>
      <c r="C1280" s="10" t="s">
        <v>633</v>
      </c>
      <c r="D1280" s="10" t="s">
        <v>752</v>
      </c>
      <c r="E1280" s="13">
        <v>0.26125799999999999</v>
      </c>
      <c r="F1280" s="78">
        <v>0.183673</v>
      </c>
      <c r="G1280" s="47">
        <v>4.6416000000000001E-3</v>
      </c>
    </row>
    <row r="1281" spans="1:7" x14ac:dyDescent="0.35">
      <c r="A1281" s="10" t="s">
        <v>41</v>
      </c>
      <c r="B1281" s="10" t="s">
        <v>305</v>
      </c>
      <c r="C1281" s="10" t="s">
        <v>306</v>
      </c>
      <c r="D1281" s="10" t="s">
        <v>752</v>
      </c>
      <c r="E1281" s="13">
        <v>0.26096900000000001</v>
      </c>
      <c r="F1281" s="78">
        <v>0.15853999999999999</v>
      </c>
      <c r="G1281" s="47">
        <v>1.3700999999999999E-4</v>
      </c>
    </row>
    <row r="1282" spans="1:7" x14ac:dyDescent="0.35">
      <c r="A1282" s="10" t="s">
        <v>41</v>
      </c>
      <c r="B1282" s="10" t="s">
        <v>229</v>
      </c>
      <c r="C1282" s="10" t="s">
        <v>230</v>
      </c>
      <c r="D1282" s="10" t="s">
        <v>752</v>
      </c>
      <c r="E1282" s="13">
        <v>0.26047799999999999</v>
      </c>
      <c r="F1282" s="78">
        <v>0.168213</v>
      </c>
      <c r="G1282" s="47">
        <v>7.1843999999999999E-4</v>
      </c>
    </row>
    <row r="1283" spans="1:7" x14ac:dyDescent="0.35">
      <c r="A1283" s="10" t="s">
        <v>41</v>
      </c>
      <c r="B1283" s="10" t="s">
        <v>822</v>
      </c>
      <c r="C1283" s="10" t="s">
        <v>717</v>
      </c>
      <c r="D1283" s="10" t="s">
        <v>752</v>
      </c>
      <c r="E1283" s="13">
        <v>0.25750000000000001</v>
      </c>
      <c r="F1283" s="78">
        <v>0.18442800000000001</v>
      </c>
      <c r="G1283" s="47">
        <v>6.0667000000000004E-3</v>
      </c>
    </row>
    <row r="1284" spans="1:7" x14ac:dyDescent="0.35">
      <c r="A1284" s="10" t="s">
        <v>41</v>
      </c>
      <c r="B1284" s="10" t="s">
        <v>872</v>
      </c>
      <c r="C1284" s="10" t="s">
        <v>262</v>
      </c>
      <c r="D1284" s="10" t="s">
        <v>752</v>
      </c>
      <c r="E1284" s="13">
        <v>0.25687399999999999</v>
      </c>
      <c r="F1284" s="78">
        <v>0.16201299999999999</v>
      </c>
      <c r="G1284" s="47">
        <v>4.0831E-4</v>
      </c>
    </row>
    <row r="1285" spans="1:7" x14ac:dyDescent="0.35">
      <c r="A1285" s="10" t="s">
        <v>41</v>
      </c>
      <c r="B1285" s="10" t="s">
        <v>788</v>
      </c>
      <c r="C1285" s="10" t="s">
        <v>409</v>
      </c>
      <c r="D1285" s="10" t="s">
        <v>752</v>
      </c>
      <c r="E1285" s="13">
        <v>0.255077</v>
      </c>
      <c r="F1285" s="78">
        <v>0.16950200000000001</v>
      </c>
      <c r="G1285" s="47">
        <v>1.165E-3</v>
      </c>
    </row>
    <row r="1286" spans="1:7" x14ac:dyDescent="0.35">
      <c r="A1286" s="10" t="s">
        <v>41</v>
      </c>
      <c r="B1286" s="10" t="s">
        <v>758</v>
      </c>
      <c r="C1286" s="10" t="s">
        <v>174</v>
      </c>
      <c r="D1286" s="10" t="s">
        <v>752</v>
      </c>
      <c r="E1286" s="13">
        <v>0.25307299999999999</v>
      </c>
      <c r="F1286" s="78">
        <v>0.17713499999999999</v>
      </c>
      <c r="G1286" s="47">
        <v>3.888E-3</v>
      </c>
    </row>
    <row r="1287" spans="1:7" x14ac:dyDescent="0.35">
      <c r="A1287" s="10" t="s">
        <v>41</v>
      </c>
      <c r="B1287" s="10" t="s">
        <v>152</v>
      </c>
      <c r="C1287" s="10" t="s">
        <v>153</v>
      </c>
      <c r="D1287" s="10" t="s">
        <v>752</v>
      </c>
      <c r="E1287" s="13">
        <v>0.25201099999999999</v>
      </c>
      <c r="F1287" s="78">
        <v>0.16506699999999999</v>
      </c>
      <c r="G1287" s="47">
        <v>7.6119999999999996E-4</v>
      </c>
    </row>
    <row r="1288" spans="1:7" x14ac:dyDescent="0.35">
      <c r="A1288" s="10" t="s">
        <v>41</v>
      </c>
      <c r="B1288" s="10" t="s">
        <v>508</v>
      </c>
      <c r="C1288" s="10" t="s">
        <v>509</v>
      </c>
      <c r="D1288" s="10" t="s">
        <v>752</v>
      </c>
      <c r="E1288" s="13">
        <v>0.25106800000000001</v>
      </c>
      <c r="F1288" s="78">
        <v>0.17716699999999999</v>
      </c>
      <c r="G1288" s="47">
        <v>3.3877999999999998E-3</v>
      </c>
    </row>
    <row r="1289" spans="1:7" x14ac:dyDescent="0.35">
      <c r="A1289" s="10" t="s">
        <v>41</v>
      </c>
      <c r="B1289" s="10" t="s">
        <v>382</v>
      </c>
      <c r="C1289" s="10" t="s">
        <v>383</v>
      </c>
      <c r="D1289" s="10" t="s">
        <v>752</v>
      </c>
      <c r="E1289" s="13">
        <v>0.24979299999999999</v>
      </c>
      <c r="F1289" s="78">
        <v>0.14853</v>
      </c>
      <c r="G1289" s="47">
        <v>6.4179999999999999E-5</v>
      </c>
    </row>
    <row r="1290" spans="1:7" x14ac:dyDescent="0.35">
      <c r="A1290" s="10" t="s">
        <v>41</v>
      </c>
      <c r="B1290" s="10" t="s">
        <v>367</v>
      </c>
      <c r="C1290" s="10" t="s">
        <v>368</v>
      </c>
      <c r="D1290" s="10" t="s">
        <v>752</v>
      </c>
      <c r="E1290" s="13">
        <v>0.249226</v>
      </c>
      <c r="F1290" s="78">
        <v>0.15928700000000001</v>
      </c>
      <c r="G1290" s="47">
        <v>3.7511000000000001E-4</v>
      </c>
    </row>
    <row r="1291" spans="1:7" x14ac:dyDescent="0.35">
      <c r="A1291" s="10" t="s">
        <v>41</v>
      </c>
      <c r="B1291" s="10" t="s">
        <v>644</v>
      </c>
      <c r="C1291" s="10" t="s">
        <v>645</v>
      </c>
      <c r="D1291" s="10" t="s">
        <v>752</v>
      </c>
      <c r="E1291" s="13">
        <v>0.24890399999999999</v>
      </c>
      <c r="F1291" s="78">
        <v>0.14659800000000001</v>
      </c>
      <c r="G1291" s="47">
        <v>5.0674000000000003E-5</v>
      </c>
    </row>
    <row r="1292" spans="1:7" x14ac:dyDescent="0.35">
      <c r="A1292" s="10" t="s">
        <v>41</v>
      </c>
      <c r="B1292" s="10" t="s">
        <v>705</v>
      </c>
      <c r="C1292" s="10" t="s">
        <v>706</v>
      </c>
      <c r="D1292" s="10" t="s">
        <v>752</v>
      </c>
      <c r="E1292" s="13">
        <v>0.24824299999999999</v>
      </c>
      <c r="F1292" s="78">
        <v>0.159057</v>
      </c>
      <c r="G1292" s="47">
        <v>4.1664000000000002E-4</v>
      </c>
    </row>
    <row r="1293" spans="1:7" x14ac:dyDescent="0.35">
      <c r="A1293" s="10" t="s">
        <v>41</v>
      </c>
      <c r="B1293" s="10" t="s">
        <v>293</v>
      </c>
      <c r="C1293" s="10" t="s">
        <v>294</v>
      </c>
      <c r="D1293" s="10" t="s">
        <v>752</v>
      </c>
      <c r="E1293" s="13">
        <v>0.24815000000000001</v>
      </c>
      <c r="F1293" s="78">
        <v>0.150728</v>
      </c>
      <c r="G1293" s="47">
        <v>1.0442000000000001E-4</v>
      </c>
    </row>
    <row r="1294" spans="1:7" x14ac:dyDescent="0.35">
      <c r="A1294" s="10" t="s">
        <v>41</v>
      </c>
      <c r="B1294" s="10" t="s">
        <v>675</v>
      </c>
      <c r="C1294" s="10" t="s">
        <v>676</v>
      </c>
      <c r="D1294" s="10" t="s">
        <v>752</v>
      </c>
      <c r="E1294" s="13">
        <v>0.245089</v>
      </c>
      <c r="F1294" s="78">
        <v>0.145621</v>
      </c>
      <c r="G1294" s="47">
        <v>5.3369999999999999E-5</v>
      </c>
    </row>
    <row r="1295" spans="1:7" x14ac:dyDescent="0.35">
      <c r="A1295" s="10" t="s">
        <v>41</v>
      </c>
      <c r="B1295" s="10" t="s">
        <v>772</v>
      </c>
      <c r="C1295" s="10" t="s">
        <v>254</v>
      </c>
      <c r="D1295" s="10" t="s">
        <v>752</v>
      </c>
      <c r="E1295" s="13">
        <v>0.24201800000000001</v>
      </c>
      <c r="F1295" s="78">
        <v>0.16416900000000001</v>
      </c>
      <c r="G1295" s="47">
        <v>1.3602E-3</v>
      </c>
    </row>
    <row r="1296" spans="1:7" x14ac:dyDescent="0.35">
      <c r="A1296" s="10" t="s">
        <v>41</v>
      </c>
      <c r="B1296" s="10" t="s">
        <v>370</v>
      </c>
      <c r="C1296" s="10" t="s">
        <v>371</v>
      </c>
      <c r="D1296" s="10" t="s">
        <v>752</v>
      </c>
      <c r="E1296" s="13">
        <v>0.23948</v>
      </c>
      <c r="F1296" s="78">
        <v>0.18742400000000001</v>
      </c>
      <c r="G1296" s="47">
        <v>1.4179000000000001E-2</v>
      </c>
    </row>
    <row r="1297" spans="1:7" x14ac:dyDescent="0.35">
      <c r="A1297" s="10" t="s">
        <v>41</v>
      </c>
      <c r="B1297" s="10" t="s">
        <v>806</v>
      </c>
      <c r="C1297" s="10" t="s">
        <v>539</v>
      </c>
      <c r="D1297" s="10" t="s">
        <v>752</v>
      </c>
      <c r="E1297" s="13">
        <v>0.23900399999999999</v>
      </c>
      <c r="F1297" s="78">
        <v>0.18134800000000001</v>
      </c>
      <c r="G1297" s="47">
        <v>1.179E-2</v>
      </c>
    </row>
    <row r="1298" spans="1:7" x14ac:dyDescent="0.35">
      <c r="A1298" s="10" t="s">
        <v>41</v>
      </c>
      <c r="B1298" s="10" t="s">
        <v>520</v>
      </c>
      <c r="C1298" s="10" t="s">
        <v>521</v>
      </c>
      <c r="D1298" s="10" t="s">
        <v>752</v>
      </c>
      <c r="E1298" s="13">
        <v>0.238403</v>
      </c>
      <c r="F1298" s="78">
        <v>0.145426</v>
      </c>
      <c r="G1298" s="47">
        <v>1.024E-4</v>
      </c>
    </row>
    <row r="1299" spans="1:7" x14ac:dyDescent="0.35">
      <c r="A1299" s="10" t="s">
        <v>41</v>
      </c>
      <c r="B1299" s="10" t="s">
        <v>484</v>
      </c>
      <c r="C1299" s="10" t="s">
        <v>485</v>
      </c>
      <c r="D1299" s="10" t="s">
        <v>752</v>
      </c>
      <c r="E1299" s="13">
        <v>0.23794100000000001</v>
      </c>
      <c r="F1299" s="78">
        <v>0.18198700000000001</v>
      </c>
      <c r="G1299" s="47">
        <v>1.0858E-2</v>
      </c>
    </row>
    <row r="1300" spans="1:7" x14ac:dyDescent="0.35">
      <c r="A1300" s="10" t="s">
        <v>41</v>
      </c>
      <c r="B1300" s="10" t="s">
        <v>666</v>
      </c>
      <c r="C1300" s="10" t="s">
        <v>667</v>
      </c>
      <c r="D1300" s="10" t="s">
        <v>752</v>
      </c>
      <c r="E1300" s="13">
        <v>0.23782300000000001</v>
      </c>
      <c r="F1300" s="78">
        <v>0.16155600000000001</v>
      </c>
      <c r="G1300" s="47">
        <v>1.0751999999999999E-3</v>
      </c>
    </row>
    <row r="1301" spans="1:7" x14ac:dyDescent="0.35">
      <c r="A1301" s="10" t="s">
        <v>41</v>
      </c>
      <c r="B1301" s="10" t="s">
        <v>761</v>
      </c>
      <c r="C1301" s="10" t="s">
        <v>180</v>
      </c>
      <c r="D1301" s="10" t="s">
        <v>752</v>
      </c>
      <c r="E1301" s="13">
        <v>0.237733</v>
      </c>
      <c r="F1301" s="78">
        <v>0.168296</v>
      </c>
      <c r="G1301" s="47">
        <v>2.5019999999999999E-3</v>
      </c>
    </row>
    <row r="1302" spans="1:7" x14ac:dyDescent="0.35">
      <c r="A1302" s="10" t="s">
        <v>41</v>
      </c>
      <c r="B1302" s="10" t="s">
        <v>899</v>
      </c>
      <c r="C1302" s="10" t="s">
        <v>260</v>
      </c>
      <c r="D1302" s="10" t="s">
        <v>752</v>
      </c>
      <c r="E1302" s="13">
        <v>0.23535600000000001</v>
      </c>
      <c r="F1302" s="78">
        <v>0.17186499999999999</v>
      </c>
      <c r="G1302" s="47">
        <v>3.8573000000000001E-3</v>
      </c>
    </row>
    <row r="1303" spans="1:7" x14ac:dyDescent="0.35">
      <c r="A1303" s="10" t="s">
        <v>41</v>
      </c>
      <c r="B1303" s="10" t="s">
        <v>690</v>
      </c>
      <c r="C1303" s="10" t="s">
        <v>691</v>
      </c>
      <c r="D1303" s="10" t="s">
        <v>752</v>
      </c>
      <c r="E1303" s="13">
        <v>0.23335400000000001</v>
      </c>
      <c r="F1303" s="78">
        <v>0.15421099999999999</v>
      </c>
      <c r="G1303" s="47">
        <v>6.1441999999999996E-4</v>
      </c>
    </row>
    <row r="1304" spans="1:7" x14ac:dyDescent="0.35">
      <c r="A1304" s="10" t="s">
        <v>41</v>
      </c>
      <c r="B1304" s="10" t="s">
        <v>511</v>
      </c>
      <c r="C1304" s="10" t="s">
        <v>512</v>
      </c>
      <c r="D1304" s="10" t="s">
        <v>752</v>
      </c>
      <c r="E1304" s="13">
        <v>0.23280699999999999</v>
      </c>
      <c r="F1304" s="78">
        <v>0.17849699999999999</v>
      </c>
      <c r="G1304" s="47">
        <v>9.2172E-3</v>
      </c>
    </row>
    <row r="1305" spans="1:7" x14ac:dyDescent="0.35">
      <c r="A1305" s="10" t="s">
        <v>41</v>
      </c>
      <c r="B1305" s="10" t="s">
        <v>376</v>
      </c>
      <c r="C1305" s="10" t="s">
        <v>377</v>
      </c>
      <c r="D1305" s="10" t="s">
        <v>752</v>
      </c>
      <c r="E1305" s="13">
        <v>0.23142299999999999</v>
      </c>
      <c r="F1305" s="78">
        <v>0.16107399999999999</v>
      </c>
      <c r="G1305" s="47">
        <v>1.5895E-3</v>
      </c>
    </row>
    <row r="1306" spans="1:7" x14ac:dyDescent="0.35">
      <c r="A1306" s="10" t="s">
        <v>41</v>
      </c>
      <c r="B1306" s="10" t="s">
        <v>199</v>
      </c>
      <c r="C1306" s="10" t="s">
        <v>200</v>
      </c>
      <c r="D1306" s="10" t="s">
        <v>752</v>
      </c>
      <c r="E1306" s="13">
        <v>0.229793</v>
      </c>
      <c r="F1306" s="78">
        <v>0.18582399999999999</v>
      </c>
      <c r="G1306" s="47">
        <v>2.0397999999999999E-2</v>
      </c>
    </row>
    <row r="1307" spans="1:7" x14ac:dyDescent="0.35">
      <c r="A1307" s="10" t="s">
        <v>41</v>
      </c>
      <c r="B1307" s="10" t="s">
        <v>302</v>
      </c>
      <c r="C1307" s="10" t="s">
        <v>303</v>
      </c>
      <c r="D1307" s="10" t="s">
        <v>752</v>
      </c>
      <c r="E1307" s="13">
        <v>0.22978299999999999</v>
      </c>
      <c r="F1307" s="78">
        <v>0.16919799999999999</v>
      </c>
      <c r="G1307" s="47">
        <v>4.2567000000000004E-3</v>
      </c>
    </row>
    <row r="1308" spans="1:7" x14ac:dyDescent="0.35">
      <c r="A1308" s="10" t="s">
        <v>41</v>
      </c>
      <c r="B1308" s="10" t="s">
        <v>99</v>
      </c>
      <c r="C1308" s="10" t="s">
        <v>100</v>
      </c>
      <c r="D1308" s="10" t="s">
        <v>101</v>
      </c>
      <c r="E1308" s="13">
        <v>0.30904799999999999</v>
      </c>
      <c r="F1308" s="78">
        <v>0.199522</v>
      </c>
      <c r="G1308" s="47">
        <v>2.3302E-2</v>
      </c>
    </row>
    <row r="1309" spans="1:7" x14ac:dyDescent="0.35">
      <c r="A1309" s="10" t="s">
        <v>41</v>
      </c>
      <c r="B1309" s="10" t="s">
        <v>749</v>
      </c>
      <c r="C1309" s="10" t="s">
        <v>106</v>
      </c>
      <c r="D1309" s="10" t="s">
        <v>107</v>
      </c>
      <c r="E1309" s="13">
        <v>0.37931799999999999</v>
      </c>
      <c r="F1309" s="78">
        <v>0.224748</v>
      </c>
      <c r="G1309" s="47">
        <v>4.0821000000000003E-2</v>
      </c>
    </row>
    <row r="1310" spans="1:7" x14ac:dyDescent="0.35">
      <c r="A1310" s="10" t="s">
        <v>41</v>
      </c>
      <c r="B1310" s="10" t="s">
        <v>751</v>
      </c>
      <c r="C1310" s="10" t="s">
        <v>111</v>
      </c>
      <c r="D1310" s="10" t="s">
        <v>107</v>
      </c>
      <c r="E1310" s="13">
        <v>0.18267900000000001</v>
      </c>
      <c r="F1310" s="78">
        <v>0.174376</v>
      </c>
      <c r="G1310" s="47">
        <v>3.5421000000000001E-2</v>
      </c>
    </row>
    <row r="1311" spans="1:7" x14ac:dyDescent="0.35">
      <c r="A1311" s="10" t="s">
        <v>41</v>
      </c>
      <c r="B1311" s="10" t="s">
        <v>750</v>
      </c>
      <c r="C1311" s="10" t="s">
        <v>109</v>
      </c>
      <c r="D1311" s="10" t="s">
        <v>107</v>
      </c>
      <c r="E1311" s="13">
        <v>0.22190599999999999</v>
      </c>
      <c r="F1311" s="78">
        <v>0.16108700000000001</v>
      </c>
      <c r="G1311" s="47">
        <v>2.6132E-3</v>
      </c>
    </row>
    <row r="1312" spans="1:7" x14ac:dyDescent="0.35">
      <c r="A1312" s="10" t="s">
        <v>41</v>
      </c>
      <c r="B1312" s="10" t="s">
        <v>581</v>
      </c>
      <c r="C1312" s="10" t="s">
        <v>582</v>
      </c>
      <c r="D1312" s="10" t="s">
        <v>473</v>
      </c>
      <c r="E1312" s="13">
        <v>0.27021600000000001</v>
      </c>
      <c r="F1312" s="78">
        <v>0.17897399999999999</v>
      </c>
      <c r="G1312" s="47">
        <v>1.6747000000000001E-3</v>
      </c>
    </row>
    <row r="1313" spans="1:7" x14ac:dyDescent="0.35">
      <c r="A1313" s="10" t="s">
        <v>41</v>
      </c>
      <c r="B1313" s="10" t="s">
        <v>335</v>
      </c>
      <c r="C1313" s="10" t="s">
        <v>336</v>
      </c>
      <c r="D1313" s="10" t="s">
        <v>333</v>
      </c>
      <c r="E1313" s="13">
        <v>0.27957599999999999</v>
      </c>
      <c r="F1313" s="78">
        <v>0.18124799999999999</v>
      </c>
      <c r="G1313" s="47">
        <v>1.9093999999999999E-3</v>
      </c>
    </row>
    <row r="1314" spans="1:7" x14ac:dyDescent="0.35">
      <c r="A1314" s="10" t="s">
        <v>41</v>
      </c>
      <c r="B1314" s="10" t="s">
        <v>778</v>
      </c>
      <c r="C1314" s="10" t="s">
        <v>338</v>
      </c>
      <c r="D1314" s="10" t="s">
        <v>333</v>
      </c>
      <c r="E1314" s="13">
        <v>0.31731799999999999</v>
      </c>
      <c r="F1314" s="78">
        <v>0.15312200000000001</v>
      </c>
      <c r="G1314" s="47">
        <v>1.5902999999999999E-7</v>
      </c>
    </row>
    <row r="1315" spans="1:7" x14ac:dyDescent="0.35">
      <c r="A1315" s="10" t="s">
        <v>41</v>
      </c>
      <c r="B1315" s="10" t="s">
        <v>427</v>
      </c>
      <c r="C1315" s="10" t="s">
        <v>428</v>
      </c>
      <c r="D1315" s="10" t="s">
        <v>429</v>
      </c>
      <c r="E1315" s="13">
        <v>0.30340099999999998</v>
      </c>
      <c r="F1315" s="78">
        <v>0.190576</v>
      </c>
      <c r="G1315" s="47">
        <v>2.5739000000000001E-3</v>
      </c>
    </row>
    <row r="1316" spans="1:7" x14ac:dyDescent="0.35">
      <c r="A1316" s="10" t="s">
        <v>41</v>
      </c>
      <c r="B1316" s="10" t="s">
        <v>431</v>
      </c>
      <c r="C1316" s="10" t="s">
        <v>432</v>
      </c>
      <c r="D1316" s="10" t="s">
        <v>197</v>
      </c>
      <c r="E1316" s="13">
        <v>0.46193000000000001</v>
      </c>
      <c r="F1316" s="78">
        <v>0.22734699999999999</v>
      </c>
      <c r="G1316" s="47">
        <v>3.7234999999999997E-2</v>
      </c>
    </row>
    <row r="1317" spans="1:7" x14ac:dyDescent="0.35">
      <c r="A1317" s="10" t="s">
        <v>41</v>
      </c>
      <c r="B1317" s="10" t="s">
        <v>195</v>
      </c>
      <c r="C1317" s="10" t="s">
        <v>196</v>
      </c>
      <c r="D1317" s="10" t="s">
        <v>197</v>
      </c>
      <c r="E1317" s="13">
        <v>0.44954100000000002</v>
      </c>
      <c r="F1317" s="78">
        <v>0.22702600000000001</v>
      </c>
      <c r="G1317" s="47">
        <v>4.0321999999999997E-2</v>
      </c>
    </row>
    <row r="1318" spans="1:7" x14ac:dyDescent="0.35">
      <c r="A1318" s="10" t="s">
        <v>41</v>
      </c>
      <c r="B1318" s="10" t="s">
        <v>343</v>
      </c>
      <c r="C1318" s="10" t="s">
        <v>344</v>
      </c>
      <c r="D1318" s="10" t="s">
        <v>197</v>
      </c>
      <c r="E1318" s="13">
        <v>0.51418699999999995</v>
      </c>
      <c r="F1318" s="78">
        <v>0.22752500000000001</v>
      </c>
      <c r="G1318" s="47">
        <v>1.8037999999999998E-2</v>
      </c>
    </row>
    <row r="1319" spans="1:7" x14ac:dyDescent="0.35">
      <c r="A1319" s="10" t="s">
        <v>41</v>
      </c>
      <c r="B1319" s="10" t="s">
        <v>605</v>
      </c>
      <c r="C1319" s="10" t="s">
        <v>606</v>
      </c>
      <c r="D1319" s="10" t="s">
        <v>752</v>
      </c>
      <c r="E1319" s="13">
        <v>0.22942499999999999</v>
      </c>
      <c r="F1319" s="78">
        <v>0.179618</v>
      </c>
      <c r="G1319" s="47">
        <v>1.1703E-2</v>
      </c>
    </row>
    <row r="1320" spans="1:7" x14ac:dyDescent="0.35">
      <c r="A1320" s="10" t="s">
        <v>41</v>
      </c>
      <c r="B1320" s="10" t="s">
        <v>480</v>
      </c>
      <c r="C1320" s="10" t="s">
        <v>481</v>
      </c>
      <c r="D1320" s="10" t="s">
        <v>482</v>
      </c>
      <c r="E1320" s="13">
        <v>0.37451200000000001</v>
      </c>
      <c r="F1320" s="78">
        <v>0.22311800000000001</v>
      </c>
      <c r="G1320" s="47">
        <v>3.7398000000000001E-2</v>
      </c>
    </row>
    <row r="1321" spans="1:7" x14ac:dyDescent="0.35">
      <c r="A1321" s="10" t="s">
        <v>41</v>
      </c>
      <c r="B1321" s="10" t="s">
        <v>663</v>
      </c>
      <c r="C1321" s="10" t="s">
        <v>664</v>
      </c>
      <c r="D1321" s="10" t="s">
        <v>658</v>
      </c>
      <c r="E1321" s="13">
        <v>0.19956399999999999</v>
      </c>
      <c r="F1321" s="78">
        <v>0.14047899999999999</v>
      </c>
      <c r="G1321" s="47">
        <v>1.0460999999999999E-3</v>
      </c>
    </row>
    <row r="1322" spans="1:7" x14ac:dyDescent="0.35">
      <c r="A1322" s="10" t="s">
        <v>41</v>
      </c>
      <c r="B1322" s="10" t="s">
        <v>448</v>
      </c>
      <c r="C1322" s="10" t="s">
        <v>449</v>
      </c>
      <c r="D1322" s="10" t="s">
        <v>333</v>
      </c>
      <c r="E1322" s="13">
        <v>0.20422799999999999</v>
      </c>
      <c r="F1322" s="78">
        <v>0.143097</v>
      </c>
      <c r="G1322" s="47">
        <v>1.0614999999999999E-3</v>
      </c>
    </row>
    <row r="1323" spans="1:7" x14ac:dyDescent="0.35">
      <c r="A1323" s="10" t="s">
        <v>41</v>
      </c>
      <c r="B1323" s="10" t="s">
        <v>442</v>
      </c>
      <c r="C1323" s="10" t="s">
        <v>443</v>
      </c>
      <c r="D1323" s="10" t="s">
        <v>197</v>
      </c>
      <c r="E1323" s="13">
        <v>0.14777499999999999</v>
      </c>
      <c r="F1323" s="78">
        <v>0.14888399999999999</v>
      </c>
      <c r="G1323" s="47">
        <v>3.5292999999999998E-2</v>
      </c>
    </row>
    <row r="1324" spans="1:7" x14ac:dyDescent="0.35">
      <c r="A1324" s="10" t="s">
        <v>41</v>
      </c>
      <c r="B1324" s="10" t="s">
        <v>211</v>
      </c>
      <c r="C1324" s="10" t="s">
        <v>212</v>
      </c>
      <c r="D1324" s="10" t="s">
        <v>197</v>
      </c>
      <c r="E1324" s="13">
        <v>0.170567</v>
      </c>
      <c r="F1324" s="78">
        <v>0.15042900000000001</v>
      </c>
      <c r="G1324" s="47">
        <v>1.4794E-2</v>
      </c>
    </row>
    <row r="1325" spans="1:7" x14ac:dyDescent="0.35">
      <c r="A1325" s="10" t="s">
        <v>41</v>
      </c>
      <c r="B1325" s="10" t="s">
        <v>672</v>
      </c>
      <c r="C1325" s="10" t="s">
        <v>673</v>
      </c>
      <c r="D1325" s="10" t="s">
        <v>752</v>
      </c>
      <c r="E1325" s="13">
        <v>0.22831599999999999</v>
      </c>
      <c r="F1325" s="78">
        <v>0.16536300000000001</v>
      </c>
      <c r="G1325" s="47">
        <v>2.7826999999999999E-3</v>
      </c>
    </row>
    <row r="1326" spans="1:7" x14ac:dyDescent="0.35">
      <c r="A1326" s="10" t="s">
        <v>41</v>
      </c>
      <c r="B1326" s="10" t="s">
        <v>496</v>
      </c>
      <c r="C1326" s="10" t="s">
        <v>497</v>
      </c>
      <c r="D1326" s="10" t="s">
        <v>482</v>
      </c>
      <c r="E1326" s="13">
        <v>0.16228899999999999</v>
      </c>
      <c r="F1326" s="78">
        <v>0.154836</v>
      </c>
      <c r="G1326" s="47">
        <v>2.7777E-2</v>
      </c>
    </row>
    <row r="1327" spans="1:7" x14ac:dyDescent="0.35">
      <c r="A1327" s="10" t="s">
        <v>41</v>
      </c>
      <c r="B1327" s="10" t="s">
        <v>678</v>
      </c>
      <c r="C1327" s="10" t="s">
        <v>679</v>
      </c>
      <c r="D1327" s="10" t="s">
        <v>658</v>
      </c>
      <c r="E1327" s="13">
        <v>0.22421199999999999</v>
      </c>
      <c r="F1327" s="78">
        <v>0.15807399999999999</v>
      </c>
      <c r="G1327" s="47">
        <v>1.5935999999999999E-3</v>
      </c>
    </row>
    <row r="1328" spans="1:7" x14ac:dyDescent="0.35">
      <c r="A1328" s="10" t="s">
        <v>41</v>
      </c>
      <c r="B1328" s="10" t="s">
        <v>311</v>
      </c>
      <c r="C1328" s="10" t="s">
        <v>312</v>
      </c>
      <c r="D1328" s="10" t="s">
        <v>752</v>
      </c>
      <c r="E1328" s="13">
        <v>0.22674900000000001</v>
      </c>
      <c r="F1328" s="78">
        <v>0.16647400000000001</v>
      </c>
      <c r="G1328" s="47">
        <v>3.6189999999999998E-3</v>
      </c>
    </row>
    <row r="1329" spans="1:7" x14ac:dyDescent="0.35">
      <c r="A1329" s="10" t="s">
        <v>41</v>
      </c>
      <c r="B1329" s="10" t="s">
        <v>320</v>
      </c>
      <c r="C1329" s="10" t="s">
        <v>321</v>
      </c>
      <c r="D1329" s="10" t="s">
        <v>752</v>
      </c>
      <c r="E1329" s="13">
        <v>0.225492</v>
      </c>
      <c r="F1329" s="78">
        <v>0.14286299999999999</v>
      </c>
      <c r="G1329" s="47">
        <v>2.0214000000000001E-4</v>
      </c>
    </row>
    <row r="1330" spans="1:7" x14ac:dyDescent="0.35">
      <c r="A1330" s="10" t="s">
        <v>41</v>
      </c>
      <c r="B1330" s="10" t="s">
        <v>453</v>
      </c>
      <c r="C1330" s="10" t="s">
        <v>454</v>
      </c>
      <c r="D1330" s="10" t="s">
        <v>333</v>
      </c>
      <c r="E1330" s="13">
        <v>0.31876399999999999</v>
      </c>
      <c r="F1330" s="78">
        <v>0.15451300000000001</v>
      </c>
      <c r="G1330" s="47">
        <v>2.6678000000000001E-7</v>
      </c>
    </row>
    <row r="1331" spans="1:7" x14ac:dyDescent="0.35">
      <c r="A1331" s="10" t="s">
        <v>41</v>
      </c>
      <c r="B1331" s="10" t="s">
        <v>794</v>
      </c>
      <c r="C1331" s="10" t="s">
        <v>456</v>
      </c>
      <c r="D1331" s="10" t="s">
        <v>333</v>
      </c>
      <c r="E1331" s="13">
        <v>0.53054900000000005</v>
      </c>
      <c r="F1331" s="78">
        <v>0.189745</v>
      </c>
      <c r="G1331" s="47">
        <v>2.0549999999999999E-10</v>
      </c>
    </row>
    <row r="1332" spans="1:7" x14ac:dyDescent="0.35">
      <c r="A1332" s="10" t="s">
        <v>41</v>
      </c>
      <c r="B1332" s="10" t="s">
        <v>192</v>
      </c>
      <c r="C1332" s="10" t="s">
        <v>193</v>
      </c>
      <c r="D1332" s="10" t="s">
        <v>752</v>
      </c>
      <c r="E1332" s="13">
        <v>0.22192500000000001</v>
      </c>
      <c r="F1332" s="78">
        <v>0.14677599999999999</v>
      </c>
      <c r="G1332" s="47">
        <v>4.8605000000000002E-4</v>
      </c>
    </row>
    <row r="1333" spans="1:7" x14ac:dyDescent="0.35">
      <c r="A1333" s="10" t="s">
        <v>41</v>
      </c>
      <c r="B1333" s="10" t="s">
        <v>578</v>
      </c>
      <c r="C1333" s="10" t="s">
        <v>579</v>
      </c>
      <c r="D1333" s="10" t="s">
        <v>197</v>
      </c>
      <c r="E1333" s="13">
        <v>0.19229399999999999</v>
      </c>
      <c r="F1333" s="78">
        <v>0.151334</v>
      </c>
      <c r="G1333" s="47">
        <v>5.254E-3</v>
      </c>
    </row>
    <row r="1334" spans="1:7" x14ac:dyDescent="0.35">
      <c r="A1334" s="10" t="s">
        <v>41</v>
      </c>
      <c r="B1334" s="10" t="s">
        <v>458</v>
      </c>
      <c r="C1334" s="10" t="s">
        <v>459</v>
      </c>
      <c r="D1334" s="10" t="s">
        <v>333</v>
      </c>
      <c r="E1334" s="13">
        <v>0.23600399999999999</v>
      </c>
      <c r="F1334" s="78">
        <v>0.18945200000000001</v>
      </c>
      <c r="G1334" s="47">
        <v>3.2453999999999997E-2</v>
      </c>
    </row>
    <row r="1335" spans="1:7" x14ac:dyDescent="0.35">
      <c r="A1335" s="10" t="s">
        <v>41</v>
      </c>
      <c r="B1335" s="10" t="s">
        <v>795</v>
      </c>
      <c r="C1335" s="10" t="s">
        <v>461</v>
      </c>
      <c r="D1335" s="10" t="s">
        <v>333</v>
      </c>
      <c r="E1335" s="13">
        <v>0.34662199999999999</v>
      </c>
      <c r="F1335" s="78">
        <v>0.169818</v>
      </c>
      <c r="G1335" s="47">
        <v>2.7792E-6</v>
      </c>
    </row>
    <row r="1336" spans="1:7" x14ac:dyDescent="0.35">
      <c r="A1336" s="10" t="s">
        <v>41</v>
      </c>
      <c r="B1336" s="10" t="s">
        <v>796</v>
      </c>
      <c r="C1336" s="10" t="s">
        <v>463</v>
      </c>
      <c r="D1336" s="10" t="s">
        <v>333</v>
      </c>
      <c r="E1336" s="13">
        <v>0.19681799999999999</v>
      </c>
      <c r="F1336" s="78">
        <v>0.148116</v>
      </c>
      <c r="G1336" s="47">
        <v>2.9724E-3</v>
      </c>
    </row>
    <row r="1337" spans="1:7" x14ac:dyDescent="0.35">
      <c r="A1337" s="10" t="s">
        <v>41</v>
      </c>
      <c r="B1337" s="10" t="s">
        <v>843</v>
      </c>
      <c r="C1337" s="10" t="s">
        <v>465</v>
      </c>
      <c r="D1337" s="10" t="s">
        <v>333</v>
      </c>
      <c r="E1337" s="13">
        <v>0.237177</v>
      </c>
      <c r="F1337" s="78">
        <v>0.166099</v>
      </c>
      <c r="G1337" s="47">
        <v>3.0314999999999999E-3</v>
      </c>
    </row>
    <row r="1338" spans="1:7" x14ac:dyDescent="0.35">
      <c r="A1338" s="10" t="s">
        <v>41</v>
      </c>
      <c r="B1338" s="10" t="s">
        <v>798</v>
      </c>
      <c r="C1338" s="10" t="s">
        <v>467</v>
      </c>
      <c r="D1338" s="10" t="s">
        <v>333</v>
      </c>
      <c r="E1338" s="13">
        <v>0.23068</v>
      </c>
      <c r="F1338" s="78">
        <v>0.14852399999999999</v>
      </c>
      <c r="G1338" s="47">
        <v>4.4535000000000001E-4</v>
      </c>
    </row>
    <row r="1339" spans="1:7" x14ac:dyDescent="0.35">
      <c r="A1339" s="10" t="s">
        <v>41</v>
      </c>
      <c r="B1339" s="10" t="s">
        <v>469</v>
      </c>
      <c r="C1339" s="10" t="s">
        <v>470</v>
      </c>
      <c r="D1339" s="10" t="s">
        <v>101</v>
      </c>
      <c r="E1339" s="13">
        <v>0.21834500000000001</v>
      </c>
      <c r="F1339" s="78">
        <v>0.15839800000000001</v>
      </c>
      <c r="G1339" s="47">
        <v>2.5733000000000002E-3</v>
      </c>
    </row>
    <row r="1340" spans="1:7" x14ac:dyDescent="0.35">
      <c r="A1340" s="10" t="s">
        <v>41</v>
      </c>
      <c r="B1340" s="10" t="s">
        <v>472</v>
      </c>
      <c r="C1340" s="10" t="s">
        <v>799</v>
      </c>
      <c r="D1340" s="10" t="s">
        <v>473</v>
      </c>
      <c r="E1340" s="13">
        <v>0.26463599999999998</v>
      </c>
      <c r="F1340" s="78">
        <v>0.17525099999999999</v>
      </c>
      <c r="G1340" s="47">
        <v>1.2654999999999999E-3</v>
      </c>
    </row>
    <row r="1341" spans="1:7" x14ac:dyDescent="0.35">
      <c r="A1341" s="10" t="s">
        <v>41</v>
      </c>
      <c r="B1341" s="10" t="s">
        <v>475</v>
      </c>
      <c r="C1341" s="10" t="s">
        <v>800</v>
      </c>
      <c r="D1341" s="10" t="s">
        <v>473</v>
      </c>
      <c r="E1341" s="13">
        <v>0.25905899999999998</v>
      </c>
      <c r="F1341" s="78">
        <v>0.17269200000000001</v>
      </c>
      <c r="G1341" s="47">
        <v>1.3182999999999999E-3</v>
      </c>
    </row>
    <row r="1342" spans="1:7" x14ac:dyDescent="0.35">
      <c r="A1342" s="10" t="s">
        <v>41</v>
      </c>
      <c r="B1342" s="10" t="s">
        <v>557</v>
      </c>
      <c r="C1342" s="10" t="s">
        <v>558</v>
      </c>
      <c r="D1342" s="10" t="s">
        <v>333</v>
      </c>
      <c r="E1342" s="13">
        <v>0.170238</v>
      </c>
      <c r="F1342" s="78">
        <v>0.16373799999999999</v>
      </c>
      <c r="G1342" s="47">
        <v>3.3730000000000003E-2</v>
      </c>
    </row>
    <row r="1343" spans="1:7" x14ac:dyDescent="0.35">
      <c r="A1343" s="10" t="s">
        <v>41</v>
      </c>
      <c r="B1343" s="10" t="s">
        <v>815</v>
      </c>
      <c r="C1343" s="10" t="s">
        <v>560</v>
      </c>
      <c r="D1343" s="10" t="s">
        <v>333</v>
      </c>
      <c r="E1343" s="13">
        <v>0.45989400000000002</v>
      </c>
      <c r="F1343" s="78">
        <v>0.17527999999999999</v>
      </c>
      <c r="G1343" s="47">
        <v>7.5930000000000003E-11</v>
      </c>
    </row>
    <row r="1344" spans="1:7" x14ac:dyDescent="0.35">
      <c r="A1344" s="10" t="s">
        <v>41</v>
      </c>
      <c r="B1344" s="10" t="s">
        <v>816</v>
      </c>
      <c r="C1344" s="10" t="s">
        <v>562</v>
      </c>
      <c r="D1344" s="10" t="s">
        <v>333</v>
      </c>
      <c r="E1344" s="13">
        <v>0.32505800000000001</v>
      </c>
      <c r="F1344" s="78">
        <v>0.15271699999999999</v>
      </c>
      <c r="G1344" s="47">
        <v>9.6299999999999995E-8</v>
      </c>
    </row>
    <row r="1345" spans="1:7" x14ac:dyDescent="0.35">
      <c r="A1345" s="10" t="s">
        <v>41</v>
      </c>
      <c r="B1345" s="10" t="s">
        <v>566</v>
      </c>
      <c r="C1345" s="10" t="s">
        <v>567</v>
      </c>
      <c r="D1345" s="10" t="s">
        <v>197</v>
      </c>
      <c r="E1345" s="13">
        <v>0.24432799999999999</v>
      </c>
      <c r="F1345" s="78">
        <v>0.15892800000000001</v>
      </c>
      <c r="G1345" s="47">
        <v>4.8963000000000001E-4</v>
      </c>
    </row>
    <row r="1346" spans="1:7" x14ac:dyDescent="0.35">
      <c r="A1346" s="10" t="s">
        <v>41</v>
      </c>
      <c r="B1346" s="10" t="s">
        <v>569</v>
      </c>
      <c r="C1346" s="10" t="s">
        <v>570</v>
      </c>
      <c r="D1346" s="10" t="s">
        <v>333</v>
      </c>
      <c r="E1346" s="13">
        <v>0.26405200000000001</v>
      </c>
      <c r="F1346" s="78">
        <v>0.142619</v>
      </c>
      <c r="G1346" s="47">
        <v>4.7804E-6</v>
      </c>
    </row>
    <row r="1347" spans="1:7" x14ac:dyDescent="0.35">
      <c r="A1347" s="10" t="s">
        <v>41</v>
      </c>
      <c r="B1347" s="10" t="s">
        <v>817</v>
      </c>
      <c r="C1347" s="10" t="s">
        <v>572</v>
      </c>
      <c r="D1347" s="10" t="s">
        <v>333</v>
      </c>
      <c r="E1347" s="13">
        <v>0.28599000000000002</v>
      </c>
      <c r="F1347" s="78">
        <v>0.155418</v>
      </c>
      <c r="G1347" s="47">
        <v>2.2577000000000001E-5</v>
      </c>
    </row>
    <row r="1348" spans="1:7" x14ac:dyDescent="0.35">
      <c r="A1348" s="10" t="s">
        <v>41</v>
      </c>
      <c r="B1348" s="10" t="s">
        <v>574</v>
      </c>
      <c r="C1348" s="10" t="s">
        <v>574</v>
      </c>
      <c r="D1348" s="10" t="s">
        <v>473</v>
      </c>
      <c r="E1348" s="13">
        <v>0.23264499999999999</v>
      </c>
      <c r="F1348" s="78">
        <v>0.192938</v>
      </c>
      <c r="G1348" s="47">
        <v>3.8796999999999998E-2</v>
      </c>
    </row>
    <row r="1349" spans="1:7" x14ac:dyDescent="0.35">
      <c r="A1349" s="10" t="s">
        <v>41</v>
      </c>
      <c r="B1349" s="10" t="s">
        <v>829</v>
      </c>
      <c r="C1349" s="10" t="s">
        <v>731</v>
      </c>
      <c r="D1349" s="10" t="s">
        <v>752</v>
      </c>
      <c r="E1349" s="13">
        <v>0.21953700000000001</v>
      </c>
      <c r="F1349" s="78">
        <v>0.16639399999999999</v>
      </c>
      <c r="G1349" s="47">
        <v>5.7109999999999999E-3</v>
      </c>
    </row>
    <row r="1350" spans="1:7" x14ac:dyDescent="0.35">
      <c r="A1350" s="10" t="s">
        <v>41</v>
      </c>
      <c r="B1350" s="10" t="s">
        <v>122</v>
      </c>
      <c r="C1350" s="10" t="s">
        <v>123</v>
      </c>
      <c r="D1350" s="10" t="s">
        <v>752</v>
      </c>
      <c r="E1350" s="13">
        <v>0.21893299999999999</v>
      </c>
      <c r="F1350" s="78">
        <v>0.14350399999999999</v>
      </c>
      <c r="G1350" s="47">
        <v>4.0010000000000002E-4</v>
      </c>
    </row>
    <row r="1351" spans="1:7" x14ac:dyDescent="0.35">
      <c r="A1351" s="10" t="s">
        <v>41</v>
      </c>
      <c r="B1351" s="10" t="s">
        <v>818</v>
      </c>
      <c r="C1351" s="10" t="s">
        <v>576</v>
      </c>
      <c r="D1351" s="10" t="s">
        <v>197</v>
      </c>
      <c r="E1351" s="13">
        <v>0.213949</v>
      </c>
      <c r="F1351" s="78">
        <v>0.16785700000000001</v>
      </c>
      <c r="G1351" s="47">
        <v>8.2746E-3</v>
      </c>
    </row>
    <row r="1352" spans="1:7" x14ac:dyDescent="0.35">
      <c r="A1352" s="10" t="s">
        <v>41</v>
      </c>
      <c r="B1352" s="10" t="s">
        <v>590</v>
      </c>
      <c r="C1352" s="10" t="s">
        <v>591</v>
      </c>
      <c r="D1352" s="10" t="s">
        <v>197</v>
      </c>
      <c r="E1352" s="13">
        <v>0.207231</v>
      </c>
      <c r="F1352" s="78">
        <v>0.17136499999999999</v>
      </c>
      <c r="G1352" s="47">
        <v>1.4881999999999999E-2</v>
      </c>
    </row>
    <row r="1353" spans="1:7" x14ac:dyDescent="0.35">
      <c r="A1353" s="10" t="s">
        <v>41</v>
      </c>
      <c r="B1353" s="10" t="s">
        <v>593</v>
      </c>
      <c r="C1353" s="10" t="s">
        <v>594</v>
      </c>
      <c r="D1353" s="10" t="s">
        <v>333</v>
      </c>
      <c r="E1353" s="13">
        <v>0.26251000000000002</v>
      </c>
      <c r="F1353" s="78">
        <v>0.14940500000000001</v>
      </c>
      <c r="G1353" s="47">
        <v>2.3723E-5</v>
      </c>
    </row>
    <row r="1354" spans="1:7" x14ac:dyDescent="0.35">
      <c r="A1354" s="10" t="s">
        <v>41</v>
      </c>
      <c r="B1354" s="10" t="s">
        <v>596</v>
      </c>
      <c r="C1354" s="10" t="s">
        <v>597</v>
      </c>
      <c r="D1354" s="10" t="s">
        <v>197</v>
      </c>
      <c r="E1354" s="13">
        <v>0.24032899999999999</v>
      </c>
      <c r="F1354" s="78">
        <v>0.16589799999999999</v>
      </c>
      <c r="G1354" s="47">
        <v>1.7478999999999999E-3</v>
      </c>
    </row>
    <row r="1355" spans="1:7" x14ac:dyDescent="0.35">
      <c r="A1355" s="10" t="s">
        <v>41</v>
      </c>
      <c r="B1355" s="10" t="s">
        <v>653</v>
      </c>
      <c r="C1355" s="10" t="s">
        <v>654</v>
      </c>
      <c r="D1355" s="10" t="s">
        <v>482</v>
      </c>
      <c r="E1355" s="13">
        <v>0.29389799999999999</v>
      </c>
      <c r="F1355" s="78">
        <v>0.172905</v>
      </c>
      <c r="G1355" s="47">
        <v>1.7200000000000001E-4</v>
      </c>
    </row>
    <row r="1356" spans="1:7" x14ac:dyDescent="0.35">
      <c r="A1356" s="10" t="s">
        <v>41</v>
      </c>
      <c r="B1356" s="10" t="s">
        <v>656</v>
      </c>
      <c r="C1356" s="10" t="s">
        <v>657</v>
      </c>
      <c r="D1356" s="10" t="s">
        <v>658</v>
      </c>
      <c r="E1356" s="13">
        <v>0.29306399999999999</v>
      </c>
      <c r="F1356" s="78">
        <v>0.15476799999999999</v>
      </c>
      <c r="G1356" s="47">
        <v>4.1929000000000001E-6</v>
      </c>
    </row>
    <row r="1357" spans="1:7" x14ac:dyDescent="0.35">
      <c r="A1357" s="10" t="s">
        <v>41</v>
      </c>
      <c r="B1357" s="10" t="s">
        <v>331</v>
      </c>
      <c r="C1357" s="10" t="s">
        <v>332</v>
      </c>
      <c r="D1357" s="10" t="s">
        <v>333</v>
      </c>
      <c r="E1357" s="13">
        <v>0.45827800000000002</v>
      </c>
      <c r="F1357" s="78">
        <v>0.17510600000000001</v>
      </c>
      <c r="G1357" s="47">
        <v>3.9592E-11</v>
      </c>
    </row>
    <row r="1358" spans="1:7" x14ac:dyDescent="0.35">
      <c r="A1358" s="10" t="s">
        <v>41</v>
      </c>
      <c r="B1358" s="10" t="s">
        <v>746</v>
      </c>
      <c r="C1358" s="10" t="s">
        <v>747</v>
      </c>
      <c r="D1358" s="10" t="s">
        <v>197</v>
      </c>
      <c r="E1358" s="13">
        <v>0.28736200000000001</v>
      </c>
      <c r="F1358" s="78">
        <v>0.16045200000000001</v>
      </c>
      <c r="G1358" s="47">
        <v>2.1764E-5</v>
      </c>
    </row>
    <row r="1359" spans="1:7" x14ac:dyDescent="0.35">
      <c r="A1359" s="10" t="s">
        <v>41</v>
      </c>
      <c r="B1359" s="10" t="s">
        <v>241</v>
      </c>
      <c r="C1359" s="10" t="s">
        <v>242</v>
      </c>
      <c r="D1359" s="10" t="s">
        <v>197</v>
      </c>
      <c r="E1359" s="13">
        <v>0.26225900000000002</v>
      </c>
      <c r="F1359" s="78">
        <v>0.15970300000000001</v>
      </c>
      <c r="G1359" s="47">
        <v>1.4867999999999999E-4</v>
      </c>
    </row>
    <row r="1360" spans="1:7" x14ac:dyDescent="0.35">
      <c r="A1360" s="10" t="s">
        <v>41</v>
      </c>
      <c r="B1360" s="10" t="s">
        <v>388</v>
      </c>
      <c r="C1360" s="10" t="s">
        <v>389</v>
      </c>
      <c r="D1360" s="10" t="s">
        <v>197</v>
      </c>
      <c r="E1360" s="13">
        <v>0.28590900000000002</v>
      </c>
      <c r="F1360" s="78">
        <v>0.15737799999999999</v>
      </c>
      <c r="G1360" s="47">
        <v>1.3573E-5</v>
      </c>
    </row>
    <row r="1361" spans="1:7" x14ac:dyDescent="0.35">
      <c r="A1361" s="10" t="s">
        <v>41</v>
      </c>
      <c r="B1361" s="10" t="s">
        <v>526</v>
      </c>
      <c r="C1361" s="10" t="s">
        <v>527</v>
      </c>
      <c r="D1361" s="10" t="s">
        <v>482</v>
      </c>
      <c r="E1361" s="13">
        <v>0.29624400000000001</v>
      </c>
      <c r="F1361" s="78">
        <v>0.157002</v>
      </c>
      <c r="G1361" s="47">
        <v>4.6734E-6</v>
      </c>
    </row>
    <row r="1362" spans="1:7" x14ac:dyDescent="0.35">
      <c r="A1362" s="10" t="s">
        <v>41</v>
      </c>
      <c r="B1362" s="10" t="s">
        <v>708</v>
      </c>
      <c r="C1362" s="10" t="s">
        <v>709</v>
      </c>
      <c r="D1362" s="10" t="s">
        <v>658</v>
      </c>
      <c r="E1362" s="13">
        <v>0.29545300000000002</v>
      </c>
      <c r="F1362" s="78">
        <v>0.15654799999999999</v>
      </c>
      <c r="G1362" s="47">
        <v>5.3186999999999996E-6</v>
      </c>
    </row>
    <row r="1363" spans="1:7" x14ac:dyDescent="0.35">
      <c r="A1363" s="10" t="s">
        <v>41</v>
      </c>
      <c r="B1363" s="10" t="s">
        <v>684</v>
      </c>
      <c r="C1363" s="10" t="s">
        <v>685</v>
      </c>
      <c r="D1363" s="10" t="s">
        <v>752</v>
      </c>
      <c r="E1363" s="13">
        <v>0.216255</v>
      </c>
      <c r="F1363" s="78">
        <v>0.15685099999999999</v>
      </c>
      <c r="G1363" s="47">
        <v>2.2886999999999998E-3</v>
      </c>
    </row>
    <row r="1364" spans="1:7" x14ac:dyDescent="0.35">
      <c r="A1364" s="10" t="s">
        <v>41</v>
      </c>
      <c r="B1364" s="10" t="s">
        <v>782</v>
      </c>
      <c r="C1364" s="10" t="s">
        <v>397</v>
      </c>
      <c r="D1364" s="10" t="s">
        <v>752</v>
      </c>
      <c r="E1364" s="13">
        <v>0.215975</v>
      </c>
      <c r="F1364" s="78">
        <v>0.175458</v>
      </c>
      <c r="G1364" s="47">
        <v>1.5589E-2</v>
      </c>
    </row>
    <row r="1365" spans="1:7" x14ac:dyDescent="0.35">
      <c r="A1365" s="10" t="s">
        <v>41</v>
      </c>
      <c r="B1365" s="10" t="s">
        <v>125</v>
      </c>
      <c r="C1365" s="10" t="s">
        <v>126</v>
      </c>
      <c r="D1365" s="10" t="s">
        <v>752</v>
      </c>
      <c r="E1365" s="13">
        <v>0.21537300000000001</v>
      </c>
      <c r="F1365" s="78">
        <v>0.18452499999999999</v>
      </c>
      <c r="G1365" s="47">
        <v>2.8927999999999999E-2</v>
      </c>
    </row>
    <row r="1366" spans="1:7" x14ac:dyDescent="0.35">
      <c r="A1366" s="10" t="s">
        <v>41</v>
      </c>
      <c r="B1366" s="10" t="s">
        <v>296</v>
      </c>
      <c r="C1366" s="10" t="s">
        <v>297</v>
      </c>
      <c r="D1366" s="10" t="s">
        <v>752</v>
      </c>
      <c r="E1366" s="13">
        <v>0.21511</v>
      </c>
      <c r="F1366" s="78">
        <v>0.166126</v>
      </c>
      <c r="G1366" s="47">
        <v>6.4695000000000004E-3</v>
      </c>
    </row>
    <row r="1367" spans="1:7" x14ac:dyDescent="0.35">
      <c r="A1367" s="10" t="s">
        <v>41</v>
      </c>
      <c r="B1367" s="10" t="s">
        <v>702</v>
      </c>
      <c r="C1367" s="10" t="s">
        <v>703</v>
      </c>
      <c r="D1367" s="10" t="s">
        <v>752</v>
      </c>
      <c r="E1367" s="13">
        <v>0.21293200000000001</v>
      </c>
      <c r="F1367" s="78">
        <v>0.136822</v>
      </c>
      <c r="G1367" s="47">
        <v>2.4114000000000001E-4</v>
      </c>
    </row>
    <row r="1368" spans="1:7" x14ac:dyDescent="0.35">
      <c r="A1368" s="10" t="s">
        <v>41</v>
      </c>
      <c r="B1368" s="10" t="s">
        <v>143</v>
      </c>
      <c r="C1368" s="10" t="s">
        <v>144</v>
      </c>
      <c r="D1368" s="10" t="s">
        <v>752</v>
      </c>
      <c r="E1368" s="13">
        <v>0.21254200000000001</v>
      </c>
      <c r="F1368" s="78">
        <v>0.16092400000000001</v>
      </c>
      <c r="G1368" s="47">
        <v>4.3318999999999996E-3</v>
      </c>
    </row>
    <row r="1369" spans="1:7" x14ac:dyDescent="0.35">
      <c r="A1369" s="10" t="s">
        <v>41</v>
      </c>
      <c r="B1369" s="10" t="s">
        <v>635</v>
      </c>
      <c r="C1369" s="10" t="s">
        <v>636</v>
      </c>
      <c r="D1369" s="10" t="s">
        <v>752</v>
      </c>
      <c r="E1369" s="13">
        <v>0.21043000000000001</v>
      </c>
      <c r="F1369" s="78">
        <v>0.161214</v>
      </c>
      <c r="G1369" s="47">
        <v>5.0936999999999996E-3</v>
      </c>
    </row>
    <row r="1370" spans="1:7" x14ac:dyDescent="0.35">
      <c r="A1370" s="10" t="s">
        <v>41</v>
      </c>
      <c r="B1370" s="10" t="s">
        <v>226</v>
      </c>
      <c r="C1370" s="10" t="s">
        <v>227</v>
      </c>
      <c r="D1370" s="10" t="s">
        <v>752</v>
      </c>
      <c r="E1370" s="13">
        <v>0.20860300000000001</v>
      </c>
      <c r="F1370" s="78">
        <v>0.15409200000000001</v>
      </c>
      <c r="G1370" s="47">
        <v>2.8311999999999999E-3</v>
      </c>
    </row>
    <row r="1371" spans="1:7" x14ac:dyDescent="0.35">
      <c r="A1371" s="10" t="s">
        <v>41</v>
      </c>
      <c r="B1371" s="10" t="s">
        <v>693</v>
      </c>
      <c r="C1371" s="10" t="s">
        <v>694</v>
      </c>
      <c r="D1371" s="10" t="s">
        <v>752</v>
      </c>
      <c r="E1371" s="13">
        <v>0.206681</v>
      </c>
      <c r="F1371" s="78">
        <v>0.140343</v>
      </c>
      <c r="G1371" s="47">
        <v>6.3480999999999997E-4</v>
      </c>
    </row>
    <row r="1372" spans="1:7" x14ac:dyDescent="0.35">
      <c r="A1372" s="10" t="s">
        <v>41</v>
      </c>
      <c r="B1372" s="10" t="s">
        <v>810</v>
      </c>
      <c r="C1372" s="10" t="s">
        <v>547</v>
      </c>
      <c r="D1372" s="10" t="s">
        <v>752</v>
      </c>
      <c r="E1372" s="13">
        <v>0.20592099999999999</v>
      </c>
      <c r="F1372" s="78">
        <v>0.165959</v>
      </c>
      <c r="G1372" s="47">
        <v>1.0290000000000001E-2</v>
      </c>
    </row>
    <row r="1373" spans="1:7" x14ac:dyDescent="0.35">
      <c r="A1373" s="10" t="s">
        <v>41</v>
      </c>
      <c r="B1373" s="10" t="s">
        <v>599</v>
      </c>
      <c r="C1373" s="10" t="s">
        <v>600</v>
      </c>
      <c r="D1373" s="10" t="s">
        <v>752</v>
      </c>
      <c r="E1373" s="13">
        <v>0.20588500000000001</v>
      </c>
      <c r="F1373" s="78">
        <v>0.13537299999999999</v>
      </c>
      <c r="G1373" s="47">
        <v>3.7526999999999998E-4</v>
      </c>
    </row>
    <row r="1374" spans="1:7" x14ac:dyDescent="0.35">
      <c r="A1374" s="10" t="s">
        <v>41</v>
      </c>
      <c r="B1374" s="10" t="s">
        <v>217</v>
      </c>
      <c r="C1374" s="10" t="s">
        <v>218</v>
      </c>
      <c r="D1374" s="10" t="s">
        <v>752</v>
      </c>
      <c r="E1374" s="13">
        <v>0.20466100000000001</v>
      </c>
      <c r="F1374" s="78">
        <v>0.152112</v>
      </c>
      <c r="G1374" s="47">
        <v>2.9220000000000001E-3</v>
      </c>
    </row>
    <row r="1375" spans="1:7" x14ac:dyDescent="0.35">
      <c r="A1375" s="10" t="s">
        <v>41</v>
      </c>
      <c r="B1375" s="10" t="s">
        <v>340</v>
      </c>
      <c r="C1375" s="10" t="s">
        <v>341</v>
      </c>
      <c r="D1375" s="10" t="s">
        <v>752</v>
      </c>
      <c r="E1375" s="13">
        <v>0.20317499999999999</v>
      </c>
      <c r="F1375" s="78">
        <v>0.136985</v>
      </c>
      <c r="G1375" s="47">
        <v>5.8345999999999995E-4</v>
      </c>
    </row>
    <row r="1376" spans="1:7" x14ac:dyDescent="0.35">
      <c r="A1376" s="10" t="s">
        <v>41</v>
      </c>
      <c r="B1376" s="10" t="s">
        <v>284</v>
      </c>
      <c r="C1376" s="10" t="s">
        <v>285</v>
      </c>
      <c r="D1376" s="10" t="s">
        <v>752</v>
      </c>
      <c r="E1376" s="13">
        <v>0.20255999999999999</v>
      </c>
      <c r="F1376" s="78">
        <v>0.16663700000000001</v>
      </c>
      <c r="G1376" s="47">
        <v>1.1226E-2</v>
      </c>
    </row>
    <row r="1377" spans="1:7" x14ac:dyDescent="0.35">
      <c r="A1377" s="10" t="s">
        <v>41</v>
      </c>
      <c r="B1377" s="10" t="s">
        <v>290</v>
      </c>
      <c r="C1377" s="10" t="s">
        <v>291</v>
      </c>
      <c r="D1377" s="10" t="s">
        <v>752</v>
      </c>
      <c r="E1377" s="13">
        <v>0.20125599999999999</v>
      </c>
      <c r="F1377" s="78">
        <v>0.16535900000000001</v>
      </c>
      <c r="G1377" s="47">
        <v>1.1442000000000001E-2</v>
      </c>
    </row>
    <row r="1378" spans="1:7" x14ac:dyDescent="0.35">
      <c r="A1378" s="10" t="s">
        <v>41</v>
      </c>
      <c r="B1378" s="10" t="s">
        <v>681</v>
      </c>
      <c r="C1378" s="10" t="s">
        <v>682</v>
      </c>
      <c r="D1378" s="10" t="s">
        <v>752</v>
      </c>
      <c r="E1378" s="13">
        <v>0.19242300000000001</v>
      </c>
      <c r="F1378" s="78">
        <v>0.13669899999999999</v>
      </c>
      <c r="G1378" s="47">
        <v>1.1766999999999999E-3</v>
      </c>
    </row>
    <row r="1379" spans="1:7" x14ac:dyDescent="0.35">
      <c r="A1379" s="10" t="s">
        <v>41</v>
      </c>
      <c r="B1379" s="10" t="s">
        <v>699</v>
      </c>
      <c r="C1379" s="10" t="s">
        <v>700</v>
      </c>
      <c r="D1379" s="10" t="s">
        <v>752</v>
      </c>
      <c r="E1379" s="13">
        <v>0.191943</v>
      </c>
      <c r="F1379" s="78">
        <v>0.14764099999999999</v>
      </c>
      <c r="G1379" s="47">
        <v>3.2950000000000002E-3</v>
      </c>
    </row>
    <row r="1380" spans="1:7" x14ac:dyDescent="0.35">
      <c r="A1380" s="10" t="s">
        <v>41</v>
      </c>
      <c r="B1380" s="10" t="s">
        <v>477</v>
      </c>
      <c r="C1380" s="10" t="s">
        <v>478</v>
      </c>
      <c r="D1380" s="10" t="s">
        <v>752</v>
      </c>
      <c r="E1380" s="13">
        <v>0.190304</v>
      </c>
      <c r="F1380" s="78">
        <v>0.13394600000000001</v>
      </c>
      <c r="G1380" s="47">
        <v>1.0785E-3</v>
      </c>
    </row>
    <row r="1381" spans="1:7" x14ac:dyDescent="0.35">
      <c r="A1381" s="10" t="s">
        <v>41</v>
      </c>
      <c r="B1381" s="10" t="s">
        <v>626</v>
      </c>
      <c r="C1381" s="10" t="s">
        <v>627</v>
      </c>
      <c r="D1381" s="10" t="s">
        <v>752</v>
      </c>
      <c r="E1381" s="13">
        <v>0.18748500000000001</v>
      </c>
      <c r="F1381" s="78">
        <v>0.15226000000000001</v>
      </c>
      <c r="G1381" s="47">
        <v>7.5307999999999998E-3</v>
      </c>
    </row>
    <row r="1382" spans="1:7" x14ac:dyDescent="0.35">
      <c r="A1382" s="10" t="s">
        <v>41</v>
      </c>
      <c r="B1382" s="10" t="s">
        <v>149</v>
      </c>
      <c r="C1382" s="10" t="s">
        <v>150</v>
      </c>
      <c r="D1382" s="10" t="s">
        <v>752</v>
      </c>
      <c r="E1382" s="13">
        <v>0.18549599999999999</v>
      </c>
      <c r="F1382" s="78">
        <v>0.15634799999999999</v>
      </c>
      <c r="G1382" s="47">
        <v>1.1488E-2</v>
      </c>
    </row>
    <row r="1383" spans="1:7" x14ac:dyDescent="0.35">
      <c r="A1383" s="10" t="s">
        <v>41</v>
      </c>
      <c r="B1383" s="10" t="s">
        <v>660</v>
      </c>
      <c r="C1383" s="10" t="s">
        <v>661</v>
      </c>
      <c r="D1383" s="10" t="s">
        <v>752</v>
      </c>
      <c r="E1383" s="13">
        <v>0.18403900000000001</v>
      </c>
      <c r="F1383" s="78">
        <v>0.12828200000000001</v>
      </c>
      <c r="G1383" s="47">
        <v>8.7657000000000002E-4</v>
      </c>
    </row>
    <row r="1384" spans="1:7" x14ac:dyDescent="0.35">
      <c r="A1384" s="10" t="s">
        <v>41</v>
      </c>
      <c r="B1384" s="10" t="s">
        <v>140</v>
      </c>
      <c r="C1384" s="10" t="s">
        <v>141</v>
      </c>
      <c r="D1384" s="10" t="s">
        <v>752</v>
      </c>
      <c r="E1384" s="13">
        <v>0.179623</v>
      </c>
      <c r="F1384" s="78">
        <v>0.15127099999999999</v>
      </c>
      <c r="G1384" s="47">
        <v>1.0408000000000001E-2</v>
      </c>
    </row>
    <row r="1385" spans="1:7" x14ac:dyDescent="0.35">
      <c r="A1385" s="10" t="s">
        <v>41</v>
      </c>
      <c r="B1385" s="10" t="s">
        <v>278</v>
      </c>
      <c r="C1385" s="10" t="s">
        <v>279</v>
      </c>
      <c r="D1385" s="10" t="s">
        <v>752</v>
      </c>
      <c r="E1385" s="13">
        <v>0.17635200000000001</v>
      </c>
      <c r="F1385" s="78">
        <v>0.12784999999999999</v>
      </c>
      <c r="G1385" s="47">
        <v>1.5088E-3</v>
      </c>
    </row>
    <row r="1386" spans="1:7" x14ac:dyDescent="0.35">
      <c r="A1386" s="10" t="s">
        <v>41</v>
      </c>
      <c r="B1386" s="10" t="s">
        <v>502</v>
      </c>
      <c r="C1386" s="10" t="s">
        <v>503</v>
      </c>
      <c r="D1386" s="10" t="s">
        <v>752</v>
      </c>
      <c r="E1386" s="13">
        <v>0.169627</v>
      </c>
      <c r="F1386" s="78">
        <v>0.152696</v>
      </c>
      <c r="G1386" s="47">
        <v>1.8006000000000001E-2</v>
      </c>
    </row>
    <row r="1387" spans="1:7" x14ac:dyDescent="0.35">
      <c r="A1387" s="10" t="s">
        <v>41</v>
      </c>
      <c r="B1387" s="10" t="s">
        <v>220</v>
      </c>
      <c r="C1387" s="10" t="s">
        <v>221</v>
      </c>
      <c r="D1387" s="10" t="s">
        <v>752</v>
      </c>
      <c r="E1387" s="13">
        <v>0.16878499999999999</v>
      </c>
      <c r="F1387" s="78">
        <v>0.16178100000000001</v>
      </c>
      <c r="G1387" s="47">
        <v>3.1702000000000001E-2</v>
      </c>
    </row>
    <row r="1388" spans="1:7" x14ac:dyDescent="0.35">
      <c r="A1388" s="10" t="s">
        <v>41</v>
      </c>
      <c r="B1388" s="10" t="s">
        <v>617</v>
      </c>
      <c r="C1388" s="10" t="s">
        <v>618</v>
      </c>
      <c r="D1388" s="10" t="s">
        <v>752</v>
      </c>
      <c r="E1388" s="13">
        <v>0.16345699999999999</v>
      </c>
      <c r="F1388" s="78">
        <v>0.15077499999999999</v>
      </c>
      <c r="G1388" s="47">
        <v>2.0579E-2</v>
      </c>
    </row>
    <row r="1389" spans="1:7" x14ac:dyDescent="0.35">
      <c r="A1389" s="10" t="s">
        <v>41</v>
      </c>
      <c r="B1389" s="10" t="s">
        <v>669</v>
      </c>
      <c r="C1389" s="10" t="s">
        <v>670</v>
      </c>
      <c r="D1389" s="10" t="s">
        <v>752</v>
      </c>
      <c r="E1389" s="13">
        <v>0.16119800000000001</v>
      </c>
      <c r="F1389" s="78">
        <v>0.157106</v>
      </c>
      <c r="G1389" s="47">
        <v>2.9439E-2</v>
      </c>
    </row>
    <row r="1390" spans="1:7" x14ac:dyDescent="0.35">
      <c r="A1390" s="10" t="s">
        <v>41</v>
      </c>
      <c r="B1390" s="10" t="s">
        <v>205</v>
      </c>
      <c r="C1390" s="10" t="s">
        <v>206</v>
      </c>
      <c r="D1390" s="10" t="s">
        <v>752</v>
      </c>
      <c r="E1390" s="13">
        <v>0.15104300000000001</v>
      </c>
      <c r="F1390" s="78">
        <v>0.153838</v>
      </c>
      <c r="G1390" s="47">
        <v>3.986E-2</v>
      </c>
    </row>
    <row r="1391" spans="1:7" x14ac:dyDescent="0.35">
      <c r="A1391" s="10" t="s">
        <v>41</v>
      </c>
      <c r="B1391" s="10" t="s">
        <v>490</v>
      </c>
      <c r="C1391" s="10" t="s">
        <v>491</v>
      </c>
      <c r="D1391" s="10" t="s">
        <v>752</v>
      </c>
      <c r="E1391" s="13">
        <v>0.14891699999999999</v>
      </c>
      <c r="F1391" s="78">
        <v>0.15599399999999999</v>
      </c>
      <c r="G1391" s="47">
        <v>4.8342000000000003E-2</v>
      </c>
    </row>
    <row r="1392" spans="1:7" x14ac:dyDescent="0.35">
      <c r="A1392" s="10" t="s">
        <v>41</v>
      </c>
      <c r="B1392" s="10" t="s">
        <v>611</v>
      </c>
      <c r="C1392" s="10" t="s">
        <v>612</v>
      </c>
      <c r="D1392" s="10" t="s">
        <v>752</v>
      </c>
      <c r="E1392" s="13">
        <v>0.14865100000000001</v>
      </c>
      <c r="F1392" s="78">
        <v>0.15278900000000001</v>
      </c>
      <c r="G1392" s="47">
        <v>4.1299000000000002E-2</v>
      </c>
    </row>
    <row r="1393" spans="1:7" x14ac:dyDescent="0.35">
      <c r="A1393" s="10" t="s">
        <v>41</v>
      </c>
      <c r="B1393" s="10" t="s">
        <v>780</v>
      </c>
      <c r="C1393" s="10" t="s">
        <v>393</v>
      </c>
      <c r="D1393" s="10" t="s">
        <v>752</v>
      </c>
      <c r="E1393" s="13">
        <v>0.14324200000000001</v>
      </c>
      <c r="F1393" s="78">
        <v>0.142427</v>
      </c>
      <c r="G1393" s="47">
        <v>2.8257000000000001E-2</v>
      </c>
    </row>
    <row r="1394" spans="1:7" x14ac:dyDescent="0.35">
      <c r="A1394" s="10" t="s">
        <v>42</v>
      </c>
      <c r="B1394" s="10" t="s">
        <v>805</v>
      </c>
      <c r="C1394" s="10" t="s">
        <v>537</v>
      </c>
      <c r="D1394" s="10" t="s">
        <v>752</v>
      </c>
      <c r="E1394" s="13">
        <v>0.60916599999999999</v>
      </c>
      <c r="F1394" s="78">
        <v>0.16471</v>
      </c>
      <c r="G1394" s="47">
        <v>5.3247E-9</v>
      </c>
    </row>
    <row r="1395" spans="1:7" x14ac:dyDescent="0.35">
      <c r="A1395" s="10" t="s">
        <v>42</v>
      </c>
      <c r="B1395" s="10" t="s">
        <v>810</v>
      </c>
      <c r="C1395" s="10" t="s">
        <v>547</v>
      </c>
      <c r="D1395" s="10" t="s">
        <v>752</v>
      </c>
      <c r="E1395" s="13">
        <v>0.53705400000000003</v>
      </c>
      <c r="F1395" s="78">
        <v>0.17147200000000001</v>
      </c>
      <c r="G1395" s="47">
        <v>1.7015E-7</v>
      </c>
    </row>
    <row r="1396" spans="1:7" x14ac:dyDescent="0.35">
      <c r="A1396" s="10" t="s">
        <v>42</v>
      </c>
      <c r="B1396" s="10" t="s">
        <v>787</v>
      </c>
      <c r="C1396" s="10" t="s">
        <v>407</v>
      </c>
      <c r="D1396" s="10" t="s">
        <v>752</v>
      </c>
      <c r="E1396" s="13">
        <v>0.50493500000000002</v>
      </c>
      <c r="F1396" s="78">
        <v>0.17416400000000001</v>
      </c>
      <c r="G1396" s="47">
        <v>2.2441000000000002E-3</v>
      </c>
    </row>
    <row r="1397" spans="1:7" x14ac:dyDescent="0.35">
      <c r="A1397" s="10" t="s">
        <v>42</v>
      </c>
      <c r="B1397" s="10" t="s">
        <v>801</v>
      </c>
      <c r="C1397" s="10" t="s">
        <v>529</v>
      </c>
      <c r="D1397" s="10" t="s">
        <v>752</v>
      </c>
      <c r="E1397" s="13">
        <v>0.49574400000000002</v>
      </c>
      <c r="F1397" s="78">
        <v>0.16703799999999999</v>
      </c>
      <c r="G1397" s="47">
        <v>5.9140999999999998E-6</v>
      </c>
    </row>
    <row r="1398" spans="1:7" x14ac:dyDescent="0.35">
      <c r="A1398" s="10" t="s">
        <v>42</v>
      </c>
      <c r="B1398" s="10" t="s">
        <v>517</v>
      </c>
      <c r="C1398" s="10" t="s">
        <v>518</v>
      </c>
      <c r="D1398" s="10" t="s">
        <v>752</v>
      </c>
      <c r="E1398" s="13">
        <v>0.49308000000000002</v>
      </c>
      <c r="F1398" s="78">
        <v>0.17450099999999999</v>
      </c>
      <c r="G1398" s="47">
        <v>2.6868E-3</v>
      </c>
    </row>
    <row r="1399" spans="1:7" x14ac:dyDescent="0.35">
      <c r="A1399" s="10" t="s">
        <v>42</v>
      </c>
      <c r="B1399" s="10" t="s">
        <v>872</v>
      </c>
      <c r="C1399" s="10" t="s">
        <v>262</v>
      </c>
      <c r="D1399" s="10" t="s">
        <v>752</v>
      </c>
      <c r="E1399" s="13">
        <v>0.48952200000000001</v>
      </c>
      <c r="F1399" s="78">
        <v>0.16323799999999999</v>
      </c>
      <c r="G1399" s="47">
        <v>1.4176000000000001E-8</v>
      </c>
    </row>
    <row r="1400" spans="1:7" x14ac:dyDescent="0.35">
      <c r="A1400" s="10" t="s">
        <v>42</v>
      </c>
      <c r="B1400" s="10" t="s">
        <v>641</v>
      </c>
      <c r="C1400" s="10" t="s">
        <v>642</v>
      </c>
      <c r="D1400" s="10" t="s">
        <v>752</v>
      </c>
      <c r="E1400" s="13">
        <v>0.486016</v>
      </c>
      <c r="F1400" s="78">
        <v>0.17399100000000001</v>
      </c>
      <c r="G1400" s="47">
        <v>2.8709E-3</v>
      </c>
    </row>
    <row r="1401" spans="1:7" x14ac:dyDescent="0.35">
      <c r="A1401" s="10" t="s">
        <v>42</v>
      </c>
      <c r="B1401" s="10" t="s">
        <v>848</v>
      </c>
      <c r="C1401" s="10" t="s">
        <v>120</v>
      </c>
      <c r="D1401" s="10" t="s">
        <v>752</v>
      </c>
      <c r="E1401" s="13">
        <v>0.46729399999999999</v>
      </c>
      <c r="F1401" s="78">
        <v>0.15983900000000001</v>
      </c>
      <c r="G1401" s="47">
        <v>1.6675999999999999E-9</v>
      </c>
    </row>
    <row r="1402" spans="1:7" x14ac:dyDescent="0.35">
      <c r="A1402" s="10" t="s">
        <v>42</v>
      </c>
      <c r="B1402" s="10" t="s">
        <v>155</v>
      </c>
      <c r="C1402" s="10" t="s">
        <v>156</v>
      </c>
      <c r="D1402" s="10" t="s">
        <v>752</v>
      </c>
      <c r="E1402" s="13">
        <v>0.46677600000000002</v>
      </c>
      <c r="F1402" s="78">
        <v>0.17336799999999999</v>
      </c>
      <c r="G1402" s="47">
        <v>3.0967999999999998E-3</v>
      </c>
    </row>
    <row r="1403" spans="1:7" x14ac:dyDescent="0.35">
      <c r="A1403" s="10" t="s">
        <v>42</v>
      </c>
      <c r="B1403" s="10" t="s">
        <v>317</v>
      </c>
      <c r="C1403" s="10" t="s">
        <v>318</v>
      </c>
      <c r="D1403" s="10" t="s">
        <v>752</v>
      </c>
      <c r="E1403" s="13">
        <v>0.46009699999999998</v>
      </c>
      <c r="F1403" s="78">
        <v>0.17337</v>
      </c>
      <c r="G1403" s="47">
        <v>5.2982000000000003E-3</v>
      </c>
    </row>
    <row r="1404" spans="1:7" x14ac:dyDescent="0.35">
      <c r="A1404" s="10" t="s">
        <v>42</v>
      </c>
      <c r="B1404" s="10" t="s">
        <v>232</v>
      </c>
      <c r="C1404" s="10" t="s">
        <v>233</v>
      </c>
      <c r="D1404" s="10" t="s">
        <v>752</v>
      </c>
      <c r="E1404" s="13">
        <v>0.456899</v>
      </c>
      <c r="F1404" s="78">
        <v>0.173711</v>
      </c>
      <c r="G1404" s="47">
        <v>4.2615999999999999E-3</v>
      </c>
    </row>
    <row r="1405" spans="1:7" x14ac:dyDescent="0.35">
      <c r="A1405" s="10" t="s">
        <v>42</v>
      </c>
      <c r="B1405" s="10" t="s">
        <v>845</v>
      </c>
      <c r="C1405" s="10" t="s">
        <v>114</v>
      </c>
      <c r="D1405" s="10" t="s">
        <v>752</v>
      </c>
      <c r="E1405" s="13">
        <v>0.44175599999999998</v>
      </c>
      <c r="F1405" s="78">
        <v>0.17517199999999999</v>
      </c>
      <c r="G1405" s="47">
        <v>6.2632E-3</v>
      </c>
    </row>
    <row r="1406" spans="1:7" x14ac:dyDescent="0.35">
      <c r="A1406" s="10" t="s">
        <v>42</v>
      </c>
      <c r="B1406" s="10" t="s">
        <v>379</v>
      </c>
      <c r="C1406" s="10" t="s">
        <v>380</v>
      </c>
      <c r="D1406" s="10" t="s">
        <v>752</v>
      </c>
      <c r="E1406" s="13">
        <v>0.43663999999999997</v>
      </c>
      <c r="F1406" s="78">
        <v>0.171484</v>
      </c>
      <c r="G1406" s="47">
        <v>3.0837E-3</v>
      </c>
    </row>
    <row r="1407" spans="1:7" x14ac:dyDescent="0.35">
      <c r="A1407" s="10" t="s">
        <v>42</v>
      </c>
      <c r="B1407" s="10" t="s">
        <v>349</v>
      </c>
      <c r="C1407" s="10" t="s">
        <v>350</v>
      </c>
      <c r="D1407" s="10" t="s">
        <v>752</v>
      </c>
      <c r="E1407" s="13">
        <v>0.374141</v>
      </c>
      <c r="F1407" s="78">
        <v>0.173342</v>
      </c>
      <c r="G1407" s="47">
        <v>2.1784999999999999E-2</v>
      </c>
    </row>
    <row r="1408" spans="1:7" x14ac:dyDescent="0.35">
      <c r="A1408" s="10" t="s">
        <v>42</v>
      </c>
      <c r="B1408" s="10" t="s">
        <v>832</v>
      </c>
      <c r="C1408" s="10" t="s">
        <v>734</v>
      </c>
      <c r="D1408" s="10" t="s">
        <v>752</v>
      </c>
      <c r="E1408" s="13">
        <v>0.36891600000000002</v>
      </c>
      <c r="F1408" s="78">
        <v>0.15759899999999999</v>
      </c>
      <c r="G1408" s="47">
        <v>3.8596999999999997E-6</v>
      </c>
    </row>
    <row r="1409" spans="1:7" x14ac:dyDescent="0.35">
      <c r="A1409" s="10" t="s">
        <v>42</v>
      </c>
      <c r="B1409" s="10" t="s">
        <v>620</v>
      </c>
      <c r="C1409" s="10" t="s">
        <v>621</v>
      </c>
      <c r="D1409" s="10" t="s">
        <v>752</v>
      </c>
      <c r="E1409" s="13">
        <v>0.36886099999999999</v>
      </c>
      <c r="F1409" s="78">
        <v>0.149455</v>
      </c>
      <c r="G1409" s="47">
        <v>1.2236E-6</v>
      </c>
    </row>
    <row r="1410" spans="1:7" x14ac:dyDescent="0.35">
      <c r="A1410" s="10" t="s">
        <v>42</v>
      </c>
      <c r="B1410" s="10" t="s">
        <v>846</v>
      </c>
      <c r="C1410" s="10" t="s">
        <v>117</v>
      </c>
      <c r="D1410" s="10" t="s">
        <v>752</v>
      </c>
      <c r="E1410" s="13">
        <v>0.35893900000000001</v>
      </c>
      <c r="F1410" s="78">
        <v>0.16923299999999999</v>
      </c>
      <c r="G1410" s="47">
        <v>4.1970000000000002E-3</v>
      </c>
    </row>
    <row r="1411" spans="1:7" x14ac:dyDescent="0.35">
      <c r="A1411" s="10" t="s">
        <v>42</v>
      </c>
      <c r="B1411" s="10" t="s">
        <v>777</v>
      </c>
      <c r="C1411" s="10" t="s">
        <v>270</v>
      </c>
      <c r="D1411" s="10" t="s">
        <v>752</v>
      </c>
      <c r="E1411" s="13">
        <v>0.355487</v>
      </c>
      <c r="F1411" s="78">
        <v>0.167541</v>
      </c>
      <c r="G1411" s="47">
        <v>2.7610999999999998E-3</v>
      </c>
    </row>
    <row r="1412" spans="1:7" x14ac:dyDescent="0.35">
      <c r="A1412" s="10" t="s">
        <v>42</v>
      </c>
      <c r="B1412" s="10" t="s">
        <v>773</v>
      </c>
      <c r="C1412" s="10" t="s">
        <v>256</v>
      </c>
      <c r="D1412" s="10" t="s">
        <v>752</v>
      </c>
      <c r="E1412" s="13">
        <v>0.34469</v>
      </c>
      <c r="F1412" s="78">
        <v>0.13451199999999999</v>
      </c>
      <c r="G1412" s="47">
        <v>1.2552E-9</v>
      </c>
    </row>
    <row r="1413" spans="1:7" x14ac:dyDescent="0.35">
      <c r="A1413" s="10" t="s">
        <v>42</v>
      </c>
      <c r="B1413" s="10" t="s">
        <v>807</v>
      </c>
      <c r="C1413" s="10" t="s">
        <v>541</v>
      </c>
      <c r="D1413" s="10" t="s">
        <v>752</v>
      </c>
      <c r="E1413" s="13">
        <v>0.33806199999999997</v>
      </c>
      <c r="F1413" s="78">
        <v>0.144431</v>
      </c>
      <c r="G1413" s="47">
        <v>6.6446999999999997E-7</v>
      </c>
    </row>
    <row r="1414" spans="1:7" x14ac:dyDescent="0.35">
      <c r="A1414" s="10" t="s">
        <v>42</v>
      </c>
      <c r="B1414" s="10" t="s">
        <v>605</v>
      </c>
      <c r="C1414" s="10" t="s">
        <v>606</v>
      </c>
      <c r="D1414" s="10" t="s">
        <v>752</v>
      </c>
      <c r="E1414" s="13">
        <v>0.33213199999999998</v>
      </c>
      <c r="F1414" s="78">
        <v>0.162435</v>
      </c>
      <c r="G1414" s="47">
        <v>5.1700000000000001E-3</v>
      </c>
    </row>
    <row r="1415" spans="1:7" x14ac:dyDescent="0.35">
      <c r="A1415" s="10" t="s">
        <v>42</v>
      </c>
      <c r="B1415" s="10" t="s">
        <v>287</v>
      </c>
      <c r="C1415" s="10" t="s">
        <v>288</v>
      </c>
      <c r="D1415" s="10" t="s">
        <v>752</v>
      </c>
      <c r="E1415" s="13">
        <v>0.33208100000000002</v>
      </c>
      <c r="F1415" s="78">
        <v>0.17305000000000001</v>
      </c>
      <c r="G1415" s="47">
        <v>4.1255E-2</v>
      </c>
    </row>
    <row r="1416" spans="1:7" x14ac:dyDescent="0.35">
      <c r="A1416" s="10" t="s">
        <v>42</v>
      </c>
      <c r="B1416" s="10" t="s">
        <v>128</v>
      </c>
      <c r="C1416" s="10" t="s">
        <v>129</v>
      </c>
      <c r="D1416" s="10" t="s">
        <v>752</v>
      </c>
      <c r="E1416" s="13">
        <v>0.331293</v>
      </c>
      <c r="F1416" s="78">
        <v>0.172961</v>
      </c>
      <c r="G1416" s="47">
        <v>3.4367000000000002E-2</v>
      </c>
    </row>
    <row r="1417" spans="1:7" x14ac:dyDescent="0.35">
      <c r="A1417" s="10" t="s">
        <v>42</v>
      </c>
      <c r="B1417" s="10" t="s">
        <v>638</v>
      </c>
      <c r="C1417" s="10" t="s">
        <v>639</v>
      </c>
      <c r="D1417" s="10" t="s">
        <v>752</v>
      </c>
      <c r="E1417" s="13">
        <v>0.33036199999999999</v>
      </c>
      <c r="F1417" s="78">
        <v>0.14888100000000001</v>
      </c>
      <c r="G1417" s="47">
        <v>3.4900999999999998E-6</v>
      </c>
    </row>
    <row r="1418" spans="1:7" x14ac:dyDescent="0.35">
      <c r="A1418" s="10" t="s">
        <v>42</v>
      </c>
      <c r="B1418" s="10" t="s">
        <v>766</v>
      </c>
      <c r="C1418" s="10" t="s">
        <v>190</v>
      </c>
      <c r="D1418" s="10" t="s">
        <v>752</v>
      </c>
      <c r="E1418" s="13">
        <v>0.32996900000000001</v>
      </c>
      <c r="F1418" s="78">
        <v>0.164655</v>
      </c>
      <c r="G1418" s="47">
        <v>3.3717E-3</v>
      </c>
    </row>
    <row r="1419" spans="1:7" x14ac:dyDescent="0.35">
      <c r="A1419" s="10" t="s">
        <v>42</v>
      </c>
      <c r="B1419" s="10" t="s">
        <v>650</v>
      </c>
      <c r="C1419" s="10" t="s">
        <v>651</v>
      </c>
      <c r="D1419" s="10" t="s">
        <v>752</v>
      </c>
      <c r="E1419" s="13">
        <v>0.32758999999999999</v>
      </c>
      <c r="F1419" s="78">
        <v>0.13913900000000001</v>
      </c>
      <c r="G1419" s="47">
        <v>5.2830999999999998E-8</v>
      </c>
    </row>
    <row r="1420" spans="1:7" x14ac:dyDescent="0.35">
      <c r="A1420" s="10" t="s">
        <v>42</v>
      </c>
      <c r="B1420" s="10" t="s">
        <v>804</v>
      </c>
      <c r="C1420" s="10" t="s">
        <v>535</v>
      </c>
      <c r="D1420" s="10" t="s">
        <v>752</v>
      </c>
      <c r="E1420" s="13">
        <v>0.32749400000000001</v>
      </c>
      <c r="F1420" s="78">
        <v>0.16928399999999999</v>
      </c>
      <c r="G1420" s="47">
        <v>2.7867E-3</v>
      </c>
    </row>
    <row r="1421" spans="1:7" x14ac:dyDescent="0.35">
      <c r="A1421" s="10" t="s">
        <v>42</v>
      </c>
      <c r="B1421" s="10" t="s">
        <v>765</v>
      </c>
      <c r="C1421" s="10" t="s">
        <v>188</v>
      </c>
      <c r="D1421" s="10" t="s">
        <v>752</v>
      </c>
      <c r="E1421" s="13">
        <v>0.31924200000000003</v>
      </c>
      <c r="F1421" s="78">
        <v>0.13778399999999999</v>
      </c>
      <c r="G1421" s="47">
        <v>4.2294E-7</v>
      </c>
    </row>
    <row r="1422" spans="1:7" x14ac:dyDescent="0.35">
      <c r="A1422" s="10" t="s">
        <v>42</v>
      </c>
      <c r="B1422" s="10" t="s">
        <v>202</v>
      </c>
      <c r="C1422" s="10" t="s">
        <v>203</v>
      </c>
      <c r="D1422" s="10" t="s">
        <v>752</v>
      </c>
      <c r="E1422" s="13">
        <v>0.31682500000000002</v>
      </c>
      <c r="F1422" s="78">
        <v>0.17286699999999999</v>
      </c>
      <c r="G1422" s="47">
        <v>4.0726999999999999E-2</v>
      </c>
    </row>
    <row r="1423" spans="1:7" x14ac:dyDescent="0.35">
      <c r="A1423" s="10" t="s">
        <v>42</v>
      </c>
      <c r="B1423" s="10" t="s">
        <v>629</v>
      </c>
      <c r="C1423" s="10" t="s">
        <v>630</v>
      </c>
      <c r="D1423" s="10" t="s">
        <v>752</v>
      </c>
      <c r="E1423" s="13">
        <v>0.314114</v>
      </c>
      <c r="F1423" s="78">
        <v>0.14069300000000001</v>
      </c>
      <c r="G1423" s="47">
        <v>9.5993999999999995E-7</v>
      </c>
    </row>
    <row r="1424" spans="1:7" x14ac:dyDescent="0.35">
      <c r="A1424" s="10" t="s">
        <v>42</v>
      </c>
      <c r="B1424" s="10" t="s">
        <v>791</v>
      </c>
      <c r="C1424" s="10" t="s">
        <v>415</v>
      </c>
      <c r="D1424" s="10" t="s">
        <v>752</v>
      </c>
      <c r="E1424" s="13">
        <v>0.31386700000000001</v>
      </c>
      <c r="F1424" s="78">
        <v>0.145292</v>
      </c>
      <c r="G1424" s="47">
        <v>3.1776000000000002E-5</v>
      </c>
    </row>
    <row r="1425" spans="1:7" x14ac:dyDescent="0.35">
      <c r="A1425" s="10" t="s">
        <v>42</v>
      </c>
      <c r="B1425" s="10" t="s">
        <v>780</v>
      </c>
      <c r="C1425" s="10" t="s">
        <v>393</v>
      </c>
      <c r="D1425" s="10" t="s">
        <v>752</v>
      </c>
      <c r="E1425" s="13">
        <v>0.302452</v>
      </c>
      <c r="F1425" s="78">
        <v>0.14660500000000001</v>
      </c>
      <c r="G1425" s="47">
        <v>4.5768E-5</v>
      </c>
    </row>
    <row r="1426" spans="1:7" x14ac:dyDescent="0.35">
      <c r="A1426" s="10" t="s">
        <v>42</v>
      </c>
      <c r="B1426" s="10" t="s">
        <v>687</v>
      </c>
      <c r="C1426" s="10" t="s">
        <v>688</v>
      </c>
      <c r="D1426" s="10" t="s">
        <v>752</v>
      </c>
      <c r="E1426" s="13">
        <v>0.30207099999999998</v>
      </c>
      <c r="F1426" s="78">
        <v>0.13575699999999999</v>
      </c>
      <c r="G1426" s="47">
        <v>2.5162999999999998E-7</v>
      </c>
    </row>
    <row r="1427" spans="1:7" x14ac:dyDescent="0.35">
      <c r="A1427" s="10" t="s">
        <v>42</v>
      </c>
      <c r="B1427" s="10" t="s">
        <v>125</v>
      </c>
      <c r="C1427" s="10" t="s">
        <v>126</v>
      </c>
      <c r="D1427" s="10" t="s">
        <v>752</v>
      </c>
      <c r="E1427" s="13">
        <v>0.30153600000000003</v>
      </c>
      <c r="F1427" s="78">
        <v>0.16183900000000001</v>
      </c>
      <c r="G1427" s="47">
        <v>1.3962E-2</v>
      </c>
    </row>
    <row r="1428" spans="1:7" x14ac:dyDescent="0.35">
      <c r="A1428" s="10" t="s">
        <v>42</v>
      </c>
      <c r="B1428" s="10" t="s">
        <v>199</v>
      </c>
      <c r="C1428" s="10" t="s">
        <v>200</v>
      </c>
      <c r="D1428" s="10" t="s">
        <v>752</v>
      </c>
      <c r="E1428" s="13">
        <v>0.29811300000000002</v>
      </c>
      <c r="F1428" s="78">
        <v>0.16061800000000001</v>
      </c>
      <c r="G1428" s="47">
        <v>1.1634E-2</v>
      </c>
    </row>
    <row r="1429" spans="1:7" x14ac:dyDescent="0.35">
      <c r="A1429" s="10" t="s">
        <v>42</v>
      </c>
      <c r="B1429" s="10" t="s">
        <v>774</v>
      </c>
      <c r="C1429" s="10" t="s">
        <v>258</v>
      </c>
      <c r="D1429" s="10" t="s">
        <v>752</v>
      </c>
      <c r="E1429" s="13">
        <v>0.29808800000000002</v>
      </c>
      <c r="F1429" s="78">
        <v>0.15809999999999999</v>
      </c>
      <c r="G1429" s="47">
        <v>1.0328E-3</v>
      </c>
    </row>
    <row r="1430" spans="1:7" x14ac:dyDescent="0.35">
      <c r="A1430" s="10" t="s">
        <v>42</v>
      </c>
      <c r="B1430" s="10" t="s">
        <v>514</v>
      </c>
      <c r="C1430" s="10" t="s">
        <v>515</v>
      </c>
      <c r="D1430" s="10" t="s">
        <v>752</v>
      </c>
      <c r="E1430" s="13">
        <v>0.29645700000000003</v>
      </c>
      <c r="F1430" s="78">
        <v>0.149284</v>
      </c>
      <c r="G1430" s="47">
        <v>1.0741E-4</v>
      </c>
    </row>
    <row r="1431" spans="1:7" x14ac:dyDescent="0.35">
      <c r="A1431" s="10" t="s">
        <v>42</v>
      </c>
      <c r="B1431" s="10" t="s">
        <v>484</v>
      </c>
      <c r="C1431" s="10" t="s">
        <v>485</v>
      </c>
      <c r="D1431" s="10" t="s">
        <v>752</v>
      </c>
      <c r="E1431" s="13">
        <v>0.29636200000000001</v>
      </c>
      <c r="F1431" s="78">
        <v>0.16092600000000001</v>
      </c>
      <c r="G1431" s="47">
        <v>9.1243000000000001E-3</v>
      </c>
    </row>
    <row r="1432" spans="1:7" x14ac:dyDescent="0.35">
      <c r="A1432" s="10" t="s">
        <v>42</v>
      </c>
      <c r="B1432" s="10" t="s">
        <v>314</v>
      </c>
      <c r="C1432" s="10" t="s">
        <v>315</v>
      </c>
      <c r="D1432" s="10" t="s">
        <v>752</v>
      </c>
      <c r="E1432" s="13">
        <v>0.29569400000000001</v>
      </c>
      <c r="F1432" s="78">
        <v>0.14504400000000001</v>
      </c>
      <c r="G1432" s="47">
        <v>1.6883000000000001E-5</v>
      </c>
    </row>
    <row r="1433" spans="1:7" x14ac:dyDescent="0.35">
      <c r="A1433" s="10" t="s">
        <v>42</v>
      </c>
      <c r="B1433" s="10" t="s">
        <v>784</v>
      </c>
      <c r="C1433" s="10" t="s">
        <v>401</v>
      </c>
      <c r="D1433" s="10" t="s">
        <v>752</v>
      </c>
      <c r="E1433" s="13">
        <v>0.29442000000000002</v>
      </c>
      <c r="F1433" s="78">
        <v>0.16512199999999999</v>
      </c>
      <c r="G1433" s="47">
        <v>4.1695000000000003E-2</v>
      </c>
    </row>
    <row r="1434" spans="1:7" x14ac:dyDescent="0.35">
      <c r="A1434" s="10" t="s">
        <v>42</v>
      </c>
      <c r="B1434" s="10" t="s">
        <v>690</v>
      </c>
      <c r="C1434" s="10" t="s">
        <v>691</v>
      </c>
      <c r="D1434" s="10" t="s">
        <v>752</v>
      </c>
      <c r="E1434" s="13">
        <v>0.29332599999999998</v>
      </c>
      <c r="F1434" s="78">
        <v>0.14511599999999999</v>
      </c>
      <c r="G1434" s="47">
        <v>1.7030000000000001E-5</v>
      </c>
    </row>
    <row r="1435" spans="1:7" x14ac:dyDescent="0.35">
      <c r="A1435" s="10" t="s">
        <v>42</v>
      </c>
      <c r="B1435" s="10" t="s">
        <v>776</v>
      </c>
      <c r="C1435" s="10" t="s">
        <v>268</v>
      </c>
      <c r="D1435" s="10" t="s">
        <v>752</v>
      </c>
      <c r="E1435" s="13">
        <v>0.29074699999999998</v>
      </c>
      <c r="F1435" s="78">
        <v>0.13289100000000001</v>
      </c>
      <c r="G1435" s="47">
        <v>1.1030000000000001E-6</v>
      </c>
    </row>
    <row r="1436" spans="1:7" x14ac:dyDescent="0.35">
      <c r="A1436" s="10" t="s">
        <v>42</v>
      </c>
      <c r="B1436" s="10" t="s">
        <v>669</v>
      </c>
      <c r="C1436" s="10" t="s">
        <v>670</v>
      </c>
      <c r="D1436" s="10" t="s">
        <v>752</v>
      </c>
      <c r="E1436" s="13">
        <v>0.28896100000000002</v>
      </c>
      <c r="F1436" s="78">
        <v>0.14799599999999999</v>
      </c>
      <c r="G1436" s="47">
        <v>1.8295E-4</v>
      </c>
    </row>
    <row r="1437" spans="1:7" x14ac:dyDescent="0.35">
      <c r="A1437" s="10" t="s">
        <v>42</v>
      </c>
      <c r="B1437" s="10" t="s">
        <v>238</v>
      </c>
      <c r="C1437" s="10" t="s">
        <v>239</v>
      </c>
      <c r="D1437" s="10" t="s">
        <v>752</v>
      </c>
      <c r="E1437" s="13">
        <v>0.28707199999999999</v>
      </c>
      <c r="F1437" s="78">
        <v>0.15762499999999999</v>
      </c>
      <c r="G1437" s="47">
        <v>7.0229999999999997E-3</v>
      </c>
    </row>
    <row r="1438" spans="1:7" x14ac:dyDescent="0.35">
      <c r="A1438" s="10" t="s">
        <v>42</v>
      </c>
      <c r="B1438" s="10" t="s">
        <v>152</v>
      </c>
      <c r="C1438" s="10" t="s">
        <v>153</v>
      </c>
      <c r="D1438" s="10" t="s">
        <v>752</v>
      </c>
      <c r="E1438" s="13">
        <v>0.284277</v>
      </c>
      <c r="F1438" s="78">
        <v>0.151808</v>
      </c>
      <c r="G1438" s="47">
        <v>5.4303999999999995E-4</v>
      </c>
    </row>
    <row r="1439" spans="1:7" x14ac:dyDescent="0.35">
      <c r="A1439" s="10" t="s">
        <v>42</v>
      </c>
      <c r="B1439" s="10" t="s">
        <v>614</v>
      </c>
      <c r="C1439" s="10" t="s">
        <v>615</v>
      </c>
      <c r="D1439" s="10" t="s">
        <v>752</v>
      </c>
      <c r="E1439" s="13">
        <v>0.28364899999999998</v>
      </c>
      <c r="F1439" s="78">
        <v>0.133432</v>
      </c>
      <c r="G1439" s="47">
        <v>8.8874999999999996E-7</v>
      </c>
    </row>
    <row r="1440" spans="1:7" x14ac:dyDescent="0.35">
      <c r="A1440" s="10" t="s">
        <v>42</v>
      </c>
      <c r="B1440" s="10" t="s">
        <v>681</v>
      </c>
      <c r="C1440" s="10" t="s">
        <v>682</v>
      </c>
      <c r="D1440" s="10" t="s">
        <v>752</v>
      </c>
      <c r="E1440" s="13">
        <v>0.28348800000000002</v>
      </c>
      <c r="F1440" s="78">
        <v>0.13703899999999999</v>
      </c>
      <c r="G1440" s="47">
        <v>4.9187E-6</v>
      </c>
    </row>
    <row r="1441" spans="1:7" x14ac:dyDescent="0.35">
      <c r="A1441" s="10" t="s">
        <v>42</v>
      </c>
      <c r="B1441" s="10" t="s">
        <v>814</v>
      </c>
      <c r="C1441" s="10" t="s">
        <v>555</v>
      </c>
      <c r="D1441" s="10" t="s">
        <v>752</v>
      </c>
      <c r="E1441" s="13">
        <v>0.28312199999999998</v>
      </c>
      <c r="F1441" s="78">
        <v>0.165602</v>
      </c>
      <c r="G1441" s="47">
        <v>4.3860999999999997E-2</v>
      </c>
    </row>
    <row r="1442" spans="1:7" x14ac:dyDescent="0.35">
      <c r="A1442" s="10" t="s">
        <v>42</v>
      </c>
      <c r="B1442" s="10" t="s">
        <v>161</v>
      </c>
      <c r="C1442" s="10" t="s">
        <v>162</v>
      </c>
      <c r="D1442" s="10" t="s">
        <v>752</v>
      </c>
      <c r="E1442" s="13">
        <v>0.28155799999999997</v>
      </c>
      <c r="F1442" s="78">
        <v>0.15557799999999999</v>
      </c>
      <c r="G1442" s="47">
        <v>4.7603999999999997E-3</v>
      </c>
    </row>
    <row r="1443" spans="1:7" x14ac:dyDescent="0.35">
      <c r="A1443" s="10" t="s">
        <v>42</v>
      </c>
      <c r="B1443" s="10" t="s">
        <v>505</v>
      </c>
      <c r="C1443" s="10" t="s">
        <v>506</v>
      </c>
      <c r="D1443" s="10" t="s">
        <v>752</v>
      </c>
      <c r="E1443" s="13">
        <v>0.281412</v>
      </c>
      <c r="F1443" s="78">
        <v>0.14182700000000001</v>
      </c>
      <c r="G1443" s="47">
        <v>4.5680000000000003E-5</v>
      </c>
    </row>
    <row r="1444" spans="1:7" x14ac:dyDescent="0.35">
      <c r="A1444" s="10" t="s">
        <v>42</v>
      </c>
      <c r="B1444" s="10" t="s">
        <v>696</v>
      </c>
      <c r="C1444" s="10" t="s">
        <v>697</v>
      </c>
      <c r="D1444" s="10" t="s">
        <v>752</v>
      </c>
      <c r="E1444" s="13">
        <v>0.280752</v>
      </c>
      <c r="F1444" s="78">
        <v>0.13639100000000001</v>
      </c>
      <c r="G1444" s="47">
        <v>3.2496000000000002E-6</v>
      </c>
    </row>
    <row r="1445" spans="1:7" x14ac:dyDescent="0.35">
      <c r="A1445" s="10" t="s">
        <v>42</v>
      </c>
      <c r="B1445" s="10" t="s">
        <v>611</v>
      </c>
      <c r="C1445" s="10" t="s">
        <v>612</v>
      </c>
      <c r="D1445" s="10" t="s">
        <v>752</v>
      </c>
      <c r="E1445" s="13">
        <v>0.27973700000000001</v>
      </c>
      <c r="F1445" s="78">
        <v>0.15918399999999999</v>
      </c>
      <c r="G1445" s="47">
        <v>7.5554999999999997E-3</v>
      </c>
    </row>
    <row r="1446" spans="1:7" x14ac:dyDescent="0.35">
      <c r="A1446" s="10" t="s">
        <v>42</v>
      </c>
      <c r="B1446" s="10" t="s">
        <v>672</v>
      </c>
      <c r="C1446" s="10" t="s">
        <v>673</v>
      </c>
      <c r="D1446" s="10" t="s">
        <v>752</v>
      </c>
      <c r="E1446" s="13">
        <v>0.277702</v>
      </c>
      <c r="F1446" s="78">
        <v>0.15597900000000001</v>
      </c>
      <c r="G1446" s="47">
        <v>8.0999999999999996E-4</v>
      </c>
    </row>
    <row r="1447" spans="1:7" x14ac:dyDescent="0.35">
      <c r="A1447" s="10" t="s">
        <v>42</v>
      </c>
      <c r="B1447" s="10" t="s">
        <v>229</v>
      </c>
      <c r="C1447" s="10" t="s">
        <v>230</v>
      </c>
      <c r="D1447" s="10" t="s">
        <v>752</v>
      </c>
      <c r="E1447" s="13">
        <v>0.27755800000000003</v>
      </c>
      <c r="F1447" s="78">
        <v>0.15140300000000001</v>
      </c>
      <c r="G1447" s="47">
        <v>6.5047E-4</v>
      </c>
    </row>
    <row r="1448" spans="1:7" x14ac:dyDescent="0.35">
      <c r="A1448" s="10" t="s">
        <v>42</v>
      </c>
      <c r="B1448" s="10" t="s">
        <v>508</v>
      </c>
      <c r="C1448" s="10" t="s">
        <v>509</v>
      </c>
      <c r="D1448" s="10" t="s">
        <v>752</v>
      </c>
      <c r="E1448" s="13">
        <v>0.27539599999999997</v>
      </c>
      <c r="F1448" s="78">
        <v>0.13697200000000001</v>
      </c>
      <c r="G1448" s="47">
        <v>4.5541999999999999E-5</v>
      </c>
    </row>
    <row r="1449" spans="1:7" x14ac:dyDescent="0.35">
      <c r="A1449" s="10" t="s">
        <v>42</v>
      </c>
      <c r="B1449" s="10" t="s">
        <v>819</v>
      </c>
      <c r="C1449" s="10" t="s">
        <v>711</v>
      </c>
      <c r="D1449" s="10" t="s">
        <v>752</v>
      </c>
      <c r="E1449" s="13">
        <v>0.27244200000000002</v>
      </c>
      <c r="F1449" s="78">
        <v>0.13614599999999999</v>
      </c>
      <c r="G1449" s="47">
        <v>8.5414999999999995E-6</v>
      </c>
    </row>
    <row r="1450" spans="1:7" x14ac:dyDescent="0.35">
      <c r="A1450" s="10" t="s">
        <v>42</v>
      </c>
      <c r="B1450" s="10" t="s">
        <v>376</v>
      </c>
      <c r="C1450" s="10" t="s">
        <v>377</v>
      </c>
      <c r="D1450" s="10" t="s">
        <v>752</v>
      </c>
      <c r="E1450" s="13">
        <v>0.27231899999999998</v>
      </c>
      <c r="F1450" s="78">
        <v>0.15038000000000001</v>
      </c>
      <c r="G1450" s="47">
        <v>9.2787000000000002E-4</v>
      </c>
    </row>
    <row r="1451" spans="1:7" x14ac:dyDescent="0.35">
      <c r="A1451" s="10" t="s">
        <v>42</v>
      </c>
      <c r="B1451" s="10" t="s">
        <v>647</v>
      </c>
      <c r="C1451" s="10" t="s">
        <v>648</v>
      </c>
      <c r="D1451" s="10" t="s">
        <v>752</v>
      </c>
      <c r="E1451" s="13">
        <v>0.27160299999999998</v>
      </c>
      <c r="F1451" s="78">
        <v>0.148091</v>
      </c>
      <c r="G1451" s="47">
        <v>7.1144000000000003E-4</v>
      </c>
    </row>
    <row r="1452" spans="1:7" x14ac:dyDescent="0.35">
      <c r="A1452" s="10" t="s">
        <v>42</v>
      </c>
      <c r="B1452" s="10" t="s">
        <v>134</v>
      </c>
      <c r="C1452" s="10" t="s">
        <v>135</v>
      </c>
      <c r="D1452" s="10" t="s">
        <v>752</v>
      </c>
      <c r="E1452" s="13">
        <v>0.271005</v>
      </c>
      <c r="F1452" s="78">
        <v>0.135217</v>
      </c>
      <c r="G1452" s="47">
        <v>7.6770999999999997E-6</v>
      </c>
    </row>
    <row r="1453" spans="1:7" x14ac:dyDescent="0.35">
      <c r="A1453" s="10" t="s">
        <v>42</v>
      </c>
      <c r="B1453" s="10" t="s">
        <v>208</v>
      </c>
      <c r="C1453" s="10" t="s">
        <v>209</v>
      </c>
      <c r="D1453" s="10" t="s">
        <v>752</v>
      </c>
      <c r="E1453" s="13">
        <v>0.26973200000000003</v>
      </c>
      <c r="F1453" s="78">
        <v>0.13594000000000001</v>
      </c>
      <c r="G1453" s="47">
        <v>1.3703000000000001E-5</v>
      </c>
    </row>
    <row r="1454" spans="1:7" x14ac:dyDescent="0.35">
      <c r="A1454" s="10" t="s">
        <v>42</v>
      </c>
      <c r="B1454" s="10" t="s">
        <v>632</v>
      </c>
      <c r="C1454" s="10" t="s">
        <v>633</v>
      </c>
      <c r="D1454" s="10" t="s">
        <v>752</v>
      </c>
      <c r="E1454" s="13">
        <v>0.266704</v>
      </c>
      <c r="F1454" s="78">
        <v>0.13733799999999999</v>
      </c>
      <c r="G1454" s="47">
        <v>1.0043999999999999E-4</v>
      </c>
    </row>
    <row r="1455" spans="1:7" x14ac:dyDescent="0.35">
      <c r="A1455" s="10" t="s">
        <v>42</v>
      </c>
      <c r="B1455" s="10" t="s">
        <v>367</v>
      </c>
      <c r="C1455" s="10" t="s">
        <v>368</v>
      </c>
      <c r="D1455" s="10" t="s">
        <v>752</v>
      </c>
      <c r="E1455" s="13">
        <v>0.26649699999999998</v>
      </c>
      <c r="F1455" s="78">
        <v>0.14333099999999999</v>
      </c>
      <c r="G1455" s="47">
        <v>2.6875999999999999E-4</v>
      </c>
    </row>
    <row r="1456" spans="1:7" x14ac:dyDescent="0.35">
      <c r="A1456" s="10" t="s">
        <v>42</v>
      </c>
      <c r="B1456" s="10" t="s">
        <v>326</v>
      </c>
      <c r="C1456" s="10" t="s">
        <v>327</v>
      </c>
      <c r="D1456" s="10" t="s">
        <v>752</v>
      </c>
      <c r="E1456" s="13">
        <v>0.26570700000000003</v>
      </c>
      <c r="F1456" s="78">
        <v>0.13852999999999999</v>
      </c>
      <c r="G1456" s="47">
        <v>4.8019000000000002E-5</v>
      </c>
    </row>
    <row r="1457" spans="1:7" x14ac:dyDescent="0.35">
      <c r="A1457" s="10" t="s">
        <v>42</v>
      </c>
      <c r="B1457" s="10" t="s">
        <v>834</v>
      </c>
      <c r="C1457" s="10" t="s">
        <v>738</v>
      </c>
      <c r="D1457" s="10" t="s">
        <v>752</v>
      </c>
      <c r="E1457" s="13">
        <v>0.26479799999999998</v>
      </c>
      <c r="F1457" s="78">
        <v>0.15273800000000001</v>
      </c>
      <c r="G1457" s="47">
        <v>3.5829E-3</v>
      </c>
    </row>
    <row r="1458" spans="1:7" x14ac:dyDescent="0.35">
      <c r="A1458" s="10" t="s">
        <v>42</v>
      </c>
      <c r="B1458" s="10" t="s">
        <v>205</v>
      </c>
      <c r="C1458" s="10" t="s">
        <v>206</v>
      </c>
      <c r="D1458" s="10" t="s">
        <v>752</v>
      </c>
      <c r="E1458" s="13">
        <v>0.26410299999999998</v>
      </c>
      <c r="F1458" s="78">
        <v>0.156664</v>
      </c>
      <c r="G1458" s="47">
        <v>7.6594999999999996E-3</v>
      </c>
    </row>
    <row r="1459" spans="1:7" x14ac:dyDescent="0.35">
      <c r="A1459" s="10" t="s">
        <v>42</v>
      </c>
      <c r="B1459" s="10" t="s">
        <v>617</v>
      </c>
      <c r="C1459" s="10" t="s">
        <v>618</v>
      </c>
      <c r="D1459" s="10" t="s">
        <v>752</v>
      </c>
      <c r="E1459" s="13">
        <v>0.26351200000000002</v>
      </c>
      <c r="F1459" s="78">
        <v>0.15542700000000001</v>
      </c>
      <c r="G1459" s="47">
        <v>5.2512000000000001E-3</v>
      </c>
    </row>
    <row r="1460" spans="1:7" x14ac:dyDescent="0.35">
      <c r="A1460" s="10" t="s">
        <v>42</v>
      </c>
      <c r="B1460" s="10" t="s">
        <v>493</v>
      </c>
      <c r="C1460" s="10" t="s">
        <v>494</v>
      </c>
      <c r="D1460" s="10" t="s">
        <v>752</v>
      </c>
      <c r="E1460" s="13">
        <v>0.26308999999999999</v>
      </c>
      <c r="F1460" s="78">
        <v>0.132914</v>
      </c>
      <c r="G1460" s="47">
        <v>7.1053000000000004E-6</v>
      </c>
    </row>
    <row r="1461" spans="1:7" x14ac:dyDescent="0.35">
      <c r="A1461" s="10" t="s">
        <v>42</v>
      </c>
      <c r="B1461" s="10" t="s">
        <v>782</v>
      </c>
      <c r="C1461" s="10" t="s">
        <v>397</v>
      </c>
      <c r="D1461" s="10" t="s">
        <v>752</v>
      </c>
      <c r="E1461" s="13">
        <v>0.26308199999999998</v>
      </c>
      <c r="F1461" s="78">
        <v>0.154251</v>
      </c>
      <c r="G1461" s="47">
        <v>2.2368000000000002E-3</v>
      </c>
    </row>
    <row r="1462" spans="1:7" x14ac:dyDescent="0.35">
      <c r="A1462" s="10" t="s">
        <v>42</v>
      </c>
      <c r="B1462" s="10" t="s">
        <v>355</v>
      </c>
      <c r="C1462" s="10" t="s">
        <v>356</v>
      </c>
      <c r="D1462" s="10" t="s">
        <v>752</v>
      </c>
      <c r="E1462" s="13">
        <v>0.26233099999999998</v>
      </c>
      <c r="F1462" s="78">
        <v>0.13439899999999999</v>
      </c>
      <c r="G1462" s="47">
        <v>1.221E-5</v>
      </c>
    </row>
    <row r="1463" spans="1:7" x14ac:dyDescent="0.35">
      <c r="A1463" s="10" t="s">
        <v>42</v>
      </c>
      <c r="B1463" s="10" t="s">
        <v>760</v>
      </c>
      <c r="C1463" s="10" t="s">
        <v>178</v>
      </c>
      <c r="D1463" s="10" t="s">
        <v>752</v>
      </c>
      <c r="E1463" s="13">
        <v>0.26227200000000001</v>
      </c>
      <c r="F1463" s="78">
        <v>0.150585</v>
      </c>
      <c r="G1463" s="47">
        <v>1.5726E-3</v>
      </c>
    </row>
    <row r="1464" spans="1:7" x14ac:dyDescent="0.35">
      <c r="A1464" s="10" t="s">
        <v>42</v>
      </c>
      <c r="B1464" s="10" t="s">
        <v>305</v>
      </c>
      <c r="C1464" s="10" t="s">
        <v>306</v>
      </c>
      <c r="D1464" s="10" t="s">
        <v>752</v>
      </c>
      <c r="E1464" s="13">
        <v>0.26200299999999999</v>
      </c>
      <c r="F1464" s="78">
        <v>0.13891800000000001</v>
      </c>
      <c r="G1464" s="47">
        <v>9.2295999999999999E-5</v>
      </c>
    </row>
    <row r="1465" spans="1:7" x14ac:dyDescent="0.35">
      <c r="A1465" s="10" t="s">
        <v>42</v>
      </c>
      <c r="B1465" s="10" t="s">
        <v>131</v>
      </c>
      <c r="C1465" s="10" t="s">
        <v>132</v>
      </c>
      <c r="D1465" s="10" t="s">
        <v>752</v>
      </c>
      <c r="E1465" s="13">
        <v>0.26124799999999998</v>
      </c>
      <c r="F1465" s="78">
        <v>0.15843599999999999</v>
      </c>
      <c r="G1465" s="47">
        <v>1.2895999999999999E-2</v>
      </c>
    </row>
    <row r="1466" spans="1:7" x14ac:dyDescent="0.35">
      <c r="A1466" s="10" t="s">
        <v>42</v>
      </c>
      <c r="B1466" s="10" t="s">
        <v>644</v>
      </c>
      <c r="C1466" s="10" t="s">
        <v>645</v>
      </c>
      <c r="D1466" s="10" t="s">
        <v>752</v>
      </c>
      <c r="E1466" s="13">
        <v>0.25915300000000002</v>
      </c>
      <c r="F1466" s="78">
        <v>0.13094800000000001</v>
      </c>
      <c r="G1466" s="47">
        <v>5.5929000000000003E-6</v>
      </c>
    </row>
    <row r="1467" spans="1:7" x14ac:dyDescent="0.35">
      <c r="A1467" s="10" t="s">
        <v>42</v>
      </c>
      <c r="B1467" s="10" t="s">
        <v>684</v>
      </c>
      <c r="C1467" s="10" t="s">
        <v>685</v>
      </c>
      <c r="D1467" s="10" t="s">
        <v>752</v>
      </c>
      <c r="E1467" s="13">
        <v>0.25611499999999998</v>
      </c>
      <c r="F1467" s="78">
        <v>0.14751</v>
      </c>
      <c r="G1467" s="47">
        <v>4.4134000000000003E-4</v>
      </c>
    </row>
    <row r="1468" spans="1:7" x14ac:dyDescent="0.35">
      <c r="A1468" s="10" t="s">
        <v>42</v>
      </c>
      <c r="B1468" s="10" t="s">
        <v>217</v>
      </c>
      <c r="C1468" s="10" t="s">
        <v>218</v>
      </c>
      <c r="D1468" s="10" t="s">
        <v>752</v>
      </c>
      <c r="E1468" s="13">
        <v>0.25551499999999999</v>
      </c>
      <c r="F1468" s="78">
        <v>0.14476700000000001</v>
      </c>
      <c r="G1468" s="47">
        <v>7.0025999999999997E-4</v>
      </c>
    </row>
    <row r="1469" spans="1:7" x14ac:dyDescent="0.35">
      <c r="A1469" s="10" t="s">
        <v>42</v>
      </c>
      <c r="B1469" s="10" t="s">
        <v>385</v>
      </c>
      <c r="C1469" s="10" t="s">
        <v>386</v>
      </c>
      <c r="D1469" s="10" t="s">
        <v>752</v>
      </c>
      <c r="E1469" s="13">
        <v>0.25236199999999998</v>
      </c>
      <c r="F1469" s="78">
        <v>0.149114</v>
      </c>
      <c r="G1469" s="47">
        <v>3.0011999999999999E-3</v>
      </c>
    </row>
    <row r="1470" spans="1:7" x14ac:dyDescent="0.35">
      <c r="A1470" s="10" t="s">
        <v>42</v>
      </c>
      <c r="B1470" s="10" t="s">
        <v>675</v>
      </c>
      <c r="C1470" s="10" t="s">
        <v>676</v>
      </c>
      <c r="D1470" s="10" t="s">
        <v>752</v>
      </c>
      <c r="E1470" s="13">
        <v>0.25209300000000001</v>
      </c>
      <c r="F1470" s="78">
        <v>0.125579</v>
      </c>
      <c r="G1470" s="47">
        <v>2.7537E-6</v>
      </c>
    </row>
    <row r="1471" spans="1:7" x14ac:dyDescent="0.35">
      <c r="A1471" s="10" t="s">
        <v>42</v>
      </c>
      <c r="B1471" s="10" t="s">
        <v>235</v>
      </c>
      <c r="C1471" s="10" t="s">
        <v>236</v>
      </c>
      <c r="D1471" s="10" t="s">
        <v>752</v>
      </c>
      <c r="E1471" s="13">
        <v>0.251892</v>
      </c>
      <c r="F1471" s="78">
        <v>0.13580400000000001</v>
      </c>
      <c r="G1471" s="47">
        <v>6.1011999999999998E-5</v>
      </c>
    </row>
    <row r="1472" spans="1:7" x14ac:dyDescent="0.35">
      <c r="A1472" s="10" t="s">
        <v>42</v>
      </c>
      <c r="B1472" s="10" t="s">
        <v>346</v>
      </c>
      <c r="C1472" s="10" t="s">
        <v>347</v>
      </c>
      <c r="D1472" s="10" t="s">
        <v>752</v>
      </c>
      <c r="E1472" s="13">
        <v>0.25067099999999998</v>
      </c>
      <c r="F1472" s="78">
        <v>0.160972</v>
      </c>
      <c r="G1472" s="47">
        <v>4.7254999999999998E-2</v>
      </c>
    </row>
    <row r="1473" spans="1:7" x14ac:dyDescent="0.35">
      <c r="A1473" s="10" t="s">
        <v>42</v>
      </c>
      <c r="B1473" s="10" t="s">
        <v>370</v>
      </c>
      <c r="C1473" s="10" t="s">
        <v>371</v>
      </c>
      <c r="D1473" s="10" t="s">
        <v>752</v>
      </c>
      <c r="E1473" s="13">
        <v>0.25032599999999999</v>
      </c>
      <c r="F1473" s="78">
        <v>0.13716900000000001</v>
      </c>
      <c r="G1473" s="47">
        <v>3.1608999999999999E-4</v>
      </c>
    </row>
    <row r="1474" spans="1:7" x14ac:dyDescent="0.35">
      <c r="A1474" s="10" t="s">
        <v>42</v>
      </c>
      <c r="B1474" s="10" t="s">
        <v>293</v>
      </c>
      <c r="C1474" s="10" t="s">
        <v>294</v>
      </c>
      <c r="D1474" s="10" t="s">
        <v>752</v>
      </c>
      <c r="E1474" s="13">
        <v>0.24962100000000001</v>
      </c>
      <c r="F1474" s="78">
        <v>0.12922600000000001</v>
      </c>
      <c r="G1474" s="47">
        <v>1.0200999999999999E-5</v>
      </c>
    </row>
    <row r="1475" spans="1:7" x14ac:dyDescent="0.35">
      <c r="A1475" s="10" t="s">
        <v>42</v>
      </c>
      <c r="B1475" s="10" t="s">
        <v>158</v>
      </c>
      <c r="C1475" s="10" t="s">
        <v>159</v>
      </c>
      <c r="D1475" s="10" t="s">
        <v>752</v>
      </c>
      <c r="E1475" s="13">
        <v>0.24957299999999999</v>
      </c>
      <c r="F1475" s="78">
        <v>0.13186899999999999</v>
      </c>
      <c r="G1475" s="47">
        <v>2.3785E-5</v>
      </c>
    </row>
    <row r="1476" spans="1:7" x14ac:dyDescent="0.35">
      <c r="A1476" s="10" t="s">
        <v>42</v>
      </c>
      <c r="B1476" s="10" t="s">
        <v>143</v>
      </c>
      <c r="C1476" s="10" t="s">
        <v>144</v>
      </c>
      <c r="D1476" s="10" t="s">
        <v>752</v>
      </c>
      <c r="E1476" s="13">
        <v>0.24873100000000001</v>
      </c>
      <c r="F1476" s="78">
        <v>0.15029600000000001</v>
      </c>
      <c r="G1476" s="47">
        <v>4.4041000000000002E-3</v>
      </c>
    </row>
    <row r="1477" spans="1:7" x14ac:dyDescent="0.35">
      <c r="A1477" s="10" t="s">
        <v>42</v>
      </c>
      <c r="B1477" s="10" t="s">
        <v>284</v>
      </c>
      <c r="C1477" s="10" t="s">
        <v>285</v>
      </c>
      <c r="D1477" s="10" t="s">
        <v>752</v>
      </c>
      <c r="E1477" s="13">
        <v>0.24805199999999999</v>
      </c>
      <c r="F1477" s="78">
        <v>0.15602099999999999</v>
      </c>
      <c r="G1477" s="47">
        <v>1.9557999999999999E-2</v>
      </c>
    </row>
    <row r="1478" spans="1:7" x14ac:dyDescent="0.35">
      <c r="A1478" s="10" t="s">
        <v>42</v>
      </c>
      <c r="B1478" s="10" t="s">
        <v>323</v>
      </c>
      <c r="C1478" s="10" t="s">
        <v>324</v>
      </c>
      <c r="D1478" s="10" t="s">
        <v>752</v>
      </c>
      <c r="E1478" s="13">
        <v>0.24709400000000001</v>
      </c>
      <c r="F1478" s="78">
        <v>0.14868300000000001</v>
      </c>
      <c r="G1478" s="47">
        <v>3.0833000000000002E-3</v>
      </c>
    </row>
    <row r="1479" spans="1:7" x14ac:dyDescent="0.35">
      <c r="A1479" s="10" t="s">
        <v>42</v>
      </c>
      <c r="B1479" s="10" t="s">
        <v>626</v>
      </c>
      <c r="C1479" s="10" t="s">
        <v>627</v>
      </c>
      <c r="D1479" s="10" t="s">
        <v>752</v>
      </c>
      <c r="E1479" s="13">
        <v>0.24540699999999999</v>
      </c>
      <c r="F1479" s="78">
        <v>0.14812900000000001</v>
      </c>
      <c r="G1479" s="47">
        <v>2.4510000000000001E-3</v>
      </c>
    </row>
    <row r="1480" spans="1:7" x14ac:dyDescent="0.35">
      <c r="A1480" s="10" t="s">
        <v>42</v>
      </c>
      <c r="B1480" s="10" t="s">
        <v>833</v>
      </c>
      <c r="C1480" s="10" t="s">
        <v>736</v>
      </c>
      <c r="D1480" s="10" t="s">
        <v>752</v>
      </c>
      <c r="E1480" s="13">
        <v>0.24457899999999999</v>
      </c>
      <c r="F1480" s="78">
        <v>0.13653699999999999</v>
      </c>
      <c r="G1480" s="47">
        <v>4.0457999999999998E-4</v>
      </c>
    </row>
    <row r="1481" spans="1:7" x14ac:dyDescent="0.35">
      <c r="A1481" s="10" t="s">
        <v>42</v>
      </c>
      <c r="B1481" s="10" t="s">
        <v>785</v>
      </c>
      <c r="C1481" s="10" t="s">
        <v>403</v>
      </c>
      <c r="D1481" s="10" t="s">
        <v>752</v>
      </c>
      <c r="E1481" s="13">
        <v>0.243812</v>
      </c>
      <c r="F1481" s="78">
        <v>0.130463</v>
      </c>
      <c r="G1481" s="47">
        <v>3.3169E-5</v>
      </c>
    </row>
    <row r="1482" spans="1:7" x14ac:dyDescent="0.35">
      <c r="A1482" s="10" t="s">
        <v>42</v>
      </c>
      <c r="B1482" s="10" t="s">
        <v>702</v>
      </c>
      <c r="C1482" s="10" t="s">
        <v>703</v>
      </c>
      <c r="D1482" s="10" t="s">
        <v>752</v>
      </c>
      <c r="E1482" s="13">
        <v>0.241621</v>
      </c>
      <c r="F1482" s="78">
        <v>0.127332</v>
      </c>
      <c r="G1482" s="47">
        <v>1.3311E-5</v>
      </c>
    </row>
    <row r="1483" spans="1:7" x14ac:dyDescent="0.35">
      <c r="A1483" s="10" t="s">
        <v>42</v>
      </c>
      <c r="B1483" s="10" t="s">
        <v>827</v>
      </c>
      <c r="C1483" s="10" t="s">
        <v>727</v>
      </c>
      <c r="D1483" s="10" t="s">
        <v>752</v>
      </c>
      <c r="E1483" s="13">
        <v>0.240561</v>
      </c>
      <c r="F1483" s="78">
        <v>0.14502000000000001</v>
      </c>
      <c r="G1483" s="47">
        <v>2.2284000000000002E-3</v>
      </c>
    </row>
    <row r="1484" spans="1:7" x14ac:dyDescent="0.35">
      <c r="A1484" s="10" t="s">
        <v>42</v>
      </c>
      <c r="B1484" s="10" t="s">
        <v>666</v>
      </c>
      <c r="C1484" s="10" t="s">
        <v>667</v>
      </c>
      <c r="D1484" s="10" t="s">
        <v>752</v>
      </c>
      <c r="E1484" s="13">
        <v>0.24021999999999999</v>
      </c>
      <c r="F1484" s="78">
        <v>0.14396999999999999</v>
      </c>
      <c r="G1484" s="47">
        <v>7.4693000000000003E-4</v>
      </c>
    </row>
    <row r="1485" spans="1:7" x14ac:dyDescent="0.35">
      <c r="A1485" s="10" t="s">
        <v>42</v>
      </c>
      <c r="B1485" s="10" t="s">
        <v>822</v>
      </c>
      <c r="C1485" s="10" t="s">
        <v>717</v>
      </c>
      <c r="D1485" s="10" t="s">
        <v>752</v>
      </c>
      <c r="E1485" s="13">
        <v>0.23902799999999999</v>
      </c>
      <c r="F1485" s="78">
        <v>0.13192699999999999</v>
      </c>
      <c r="G1485" s="47">
        <v>7.8028000000000006E-5</v>
      </c>
    </row>
    <row r="1486" spans="1:7" x14ac:dyDescent="0.35">
      <c r="A1486" s="10" t="s">
        <v>42</v>
      </c>
      <c r="B1486" s="10" t="s">
        <v>803</v>
      </c>
      <c r="C1486" s="10" t="s">
        <v>533</v>
      </c>
      <c r="D1486" s="10" t="s">
        <v>752</v>
      </c>
      <c r="E1486" s="13">
        <v>0.23635100000000001</v>
      </c>
      <c r="F1486" s="78">
        <v>0.164655</v>
      </c>
      <c r="G1486" s="47">
        <v>4.8008000000000002E-2</v>
      </c>
    </row>
    <row r="1487" spans="1:7" x14ac:dyDescent="0.35">
      <c r="A1487" s="10" t="s">
        <v>42</v>
      </c>
      <c r="B1487" s="10" t="s">
        <v>320</v>
      </c>
      <c r="C1487" s="10" t="s">
        <v>321</v>
      </c>
      <c r="D1487" s="10" t="s">
        <v>752</v>
      </c>
      <c r="E1487" s="13">
        <v>0.23602699999999999</v>
      </c>
      <c r="F1487" s="78">
        <v>0.12767700000000001</v>
      </c>
      <c r="G1487" s="47">
        <v>2.633E-5</v>
      </c>
    </row>
    <row r="1488" spans="1:7" x14ac:dyDescent="0.35">
      <c r="A1488" s="10" t="s">
        <v>42</v>
      </c>
      <c r="B1488" s="10" t="s">
        <v>382</v>
      </c>
      <c r="C1488" s="10" t="s">
        <v>383</v>
      </c>
      <c r="D1488" s="10" t="s">
        <v>752</v>
      </c>
      <c r="E1488" s="13">
        <v>0.23545099999999999</v>
      </c>
      <c r="F1488" s="78">
        <v>0.12687000000000001</v>
      </c>
      <c r="G1488" s="47">
        <v>2.3815000000000002E-5</v>
      </c>
    </row>
    <row r="1489" spans="1:7" x14ac:dyDescent="0.35">
      <c r="A1489" s="10" t="s">
        <v>42</v>
      </c>
      <c r="B1489" s="10" t="s">
        <v>520</v>
      </c>
      <c r="C1489" s="10" t="s">
        <v>521</v>
      </c>
      <c r="D1489" s="10" t="s">
        <v>752</v>
      </c>
      <c r="E1489" s="13">
        <v>0.233765</v>
      </c>
      <c r="F1489" s="78">
        <v>0.12682599999999999</v>
      </c>
      <c r="G1489" s="47">
        <v>2.7236000000000001E-5</v>
      </c>
    </row>
    <row r="1490" spans="1:7" x14ac:dyDescent="0.35">
      <c r="A1490" s="10" t="s">
        <v>42</v>
      </c>
      <c r="B1490" s="10" t="s">
        <v>140</v>
      </c>
      <c r="C1490" s="10" t="s">
        <v>141</v>
      </c>
      <c r="D1490" s="10" t="s">
        <v>752</v>
      </c>
      <c r="E1490" s="13">
        <v>0.23349300000000001</v>
      </c>
      <c r="F1490" s="78">
        <v>0.14624799999999999</v>
      </c>
      <c r="G1490" s="47">
        <v>3.4372999999999999E-3</v>
      </c>
    </row>
    <row r="1491" spans="1:7" x14ac:dyDescent="0.35">
      <c r="A1491" s="10" t="s">
        <v>42</v>
      </c>
      <c r="B1491" s="10" t="s">
        <v>122</v>
      </c>
      <c r="C1491" s="10" t="s">
        <v>123</v>
      </c>
      <c r="D1491" s="10" t="s">
        <v>752</v>
      </c>
      <c r="E1491" s="13">
        <v>0.23235800000000001</v>
      </c>
      <c r="F1491" s="78">
        <v>0.12937000000000001</v>
      </c>
      <c r="G1491" s="47">
        <v>5.0642000000000001E-5</v>
      </c>
    </row>
    <row r="1492" spans="1:7" x14ac:dyDescent="0.35">
      <c r="A1492" s="10" t="s">
        <v>42</v>
      </c>
      <c r="B1492" s="10" t="s">
        <v>523</v>
      </c>
      <c r="C1492" s="10" t="s">
        <v>524</v>
      </c>
      <c r="D1492" s="10" t="s">
        <v>752</v>
      </c>
      <c r="E1492" s="13">
        <v>0.23147499999999999</v>
      </c>
      <c r="F1492" s="78">
        <v>0.143318</v>
      </c>
      <c r="G1492" s="47">
        <v>2.2228E-3</v>
      </c>
    </row>
    <row r="1493" spans="1:7" x14ac:dyDescent="0.35">
      <c r="A1493" s="10" t="s">
        <v>42</v>
      </c>
      <c r="B1493" s="10" t="s">
        <v>705</v>
      </c>
      <c r="C1493" s="10" t="s">
        <v>706</v>
      </c>
      <c r="D1493" s="10" t="s">
        <v>752</v>
      </c>
      <c r="E1493" s="13">
        <v>0.23124800000000001</v>
      </c>
      <c r="F1493" s="78">
        <v>0.13400400000000001</v>
      </c>
      <c r="G1493" s="47">
        <v>1.963E-4</v>
      </c>
    </row>
    <row r="1494" spans="1:7" x14ac:dyDescent="0.35">
      <c r="A1494" s="10" t="s">
        <v>42</v>
      </c>
      <c r="B1494" s="10" t="s">
        <v>693</v>
      </c>
      <c r="C1494" s="10" t="s">
        <v>694</v>
      </c>
      <c r="D1494" s="10" t="s">
        <v>752</v>
      </c>
      <c r="E1494" s="13">
        <v>0.22975499999999999</v>
      </c>
      <c r="F1494" s="78">
        <v>0.13092999999999999</v>
      </c>
      <c r="G1494" s="47">
        <v>9.8968000000000005E-5</v>
      </c>
    </row>
    <row r="1495" spans="1:7" x14ac:dyDescent="0.35">
      <c r="A1495" s="10" t="s">
        <v>42</v>
      </c>
      <c r="B1495" s="10" t="s">
        <v>192</v>
      </c>
      <c r="C1495" s="10" t="s">
        <v>193</v>
      </c>
      <c r="D1495" s="10" t="s">
        <v>752</v>
      </c>
      <c r="E1495" s="13">
        <v>0.22870599999999999</v>
      </c>
      <c r="F1495" s="78">
        <v>0.129112</v>
      </c>
      <c r="G1495" s="47">
        <v>6.8565000000000005E-5</v>
      </c>
    </row>
    <row r="1496" spans="1:7" x14ac:dyDescent="0.35">
      <c r="A1496" s="10" t="s">
        <v>42</v>
      </c>
      <c r="B1496" s="10" t="s">
        <v>490</v>
      </c>
      <c r="C1496" s="10" t="s">
        <v>491</v>
      </c>
      <c r="D1496" s="10" t="s">
        <v>752</v>
      </c>
      <c r="E1496" s="13">
        <v>0.225935</v>
      </c>
      <c r="F1496" s="78">
        <v>0.15473400000000001</v>
      </c>
      <c r="G1496" s="47">
        <v>2.4188999999999999E-2</v>
      </c>
    </row>
    <row r="1497" spans="1:7" x14ac:dyDescent="0.35">
      <c r="A1497" s="10" t="s">
        <v>42</v>
      </c>
      <c r="B1497" s="10" t="s">
        <v>226</v>
      </c>
      <c r="C1497" s="10" t="s">
        <v>227</v>
      </c>
      <c r="D1497" s="10" t="s">
        <v>752</v>
      </c>
      <c r="E1497" s="13">
        <v>0.225156</v>
      </c>
      <c r="F1497" s="78">
        <v>0.14243700000000001</v>
      </c>
      <c r="G1497" s="47">
        <v>2.5885999999999999E-3</v>
      </c>
    </row>
    <row r="1498" spans="1:7" x14ac:dyDescent="0.35">
      <c r="A1498" s="10" t="s">
        <v>42</v>
      </c>
      <c r="B1498" s="10" t="s">
        <v>340</v>
      </c>
      <c r="C1498" s="10" t="s">
        <v>341</v>
      </c>
      <c r="D1498" s="10" t="s">
        <v>752</v>
      </c>
      <c r="E1498" s="13">
        <v>0.22461500000000001</v>
      </c>
      <c r="F1498" s="78">
        <v>0.12776100000000001</v>
      </c>
      <c r="G1498" s="47">
        <v>7.3472000000000004E-5</v>
      </c>
    </row>
    <row r="1499" spans="1:7" x14ac:dyDescent="0.35">
      <c r="A1499" s="10" t="s">
        <v>42</v>
      </c>
      <c r="B1499" s="10" t="s">
        <v>699</v>
      </c>
      <c r="C1499" s="10" t="s">
        <v>700</v>
      </c>
      <c r="D1499" s="10" t="s">
        <v>752</v>
      </c>
      <c r="E1499" s="13">
        <v>0.21956200000000001</v>
      </c>
      <c r="F1499" s="78">
        <v>0.13173899999999999</v>
      </c>
      <c r="G1499" s="47">
        <v>3.9847E-4</v>
      </c>
    </row>
    <row r="1500" spans="1:7" x14ac:dyDescent="0.35">
      <c r="A1500" s="10" t="s">
        <v>42</v>
      </c>
      <c r="B1500" s="10" t="s">
        <v>599</v>
      </c>
      <c r="C1500" s="10" t="s">
        <v>600</v>
      </c>
      <c r="D1500" s="10" t="s">
        <v>752</v>
      </c>
      <c r="E1500" s="13">
        <v>0.21839900000000001</v>
      </c>
      <c r="F1500" s="78">
        <v>0.12309100000000001</v>
      </c>
      <c r="G1500" s="47">
        <v>4.7930999999999999E-5</v>
      </c>
    </row>
    <row r="1501" spans="1:7" x14ac:dyDescent="0.35">
      <c r="A1501" s="10" t="s">
        <v>42</v>
      </c>
      <c r="B1501" s="10" t="s">
        <v>477</v>
      </c>
      <c r="C1501" s="10" t="s">
        <v>478</v>
      </c>
      <c r="D1501" s="10" t="s">
        <v>752</v>
      </c>
      <c r="E1501" s="13">
        <v>0.21570900000000001</v>
      </c>
      <c r="F1501" s="78">
        <v>0.12731400000000001</v>
      </c>
      <c r="G1501" s="47">
        <v>1.5276999999999999E-4</v>
      </c>
    </row>
    <row r="1502" spans="1:7" x14ac:dyDescent="0.35">
      <c r="A1502" s="10" t="s">
        <v>42</v>
      </c>
      <c r="B1502" s="10" t="s">
        <v>220</v>
      </c>
      <c r="C1502" s="10" t="s">
        <v>221</v>
      </c>
      <c r="D1502" s="10" t="s">
        <v>752</v>
      </c>
      <c r="E1502" s="13">
        <v>0.21546999999999999</v>
      </c>
      <c r="F1502" s="78">
        <v>0.155389</v>
      </c>
      <c r="G1502" s="47">
        <v>3.5192000000000001E-2</v>
      </c>
    </row>
    <row r="1503" spans="1:7" x14ac:dyDescent="0.35">
      <c r="A1503" s="10" t="s">
        <v>42</v>
      </c>
      <c r="B1503" s="10" t="s">
        <v>792</v>
      </c>
      <c r="C1503" s="10" t="s">
        <v>417</v>
      </c>
      <c r="D1503" s="10" t="s">
        <v>752</v>
      </c>
      <c r="E1503" s="13">
        <v>0.214894</v>
      </c>
      <c r="F1503" s="78">
        <v>0.15077499999999999</v>
      </c>
      <c r="G1503" s="47">
        <v>2.2102E-2</v>
      </c>
    </row>
    <row r="1504" spans="1:7" x14ac:dyDescent="0.35">
      <c r="A1504" s="10" t="s">
        <v>42</v>
      </c>
      <c r="B1504" s="10" t="s">
        <v>825</v>
      </c>
      <c r="C1504" s="10" t="s">
        <v>723</v>
      </c>
      <c r="D1504" s="10" t="s">
        <v>752</v>
      </c>
      <c r="E1504" s="13">
        <v>0.214055</v>
      </c>
      <c r="F1504" s="78">
        <v>0.123645</v>
      </c>
      <c r="G1504" s="47">
        <v>1.2228E-4</v>
      </c>
    </row>
    <row r="1505" spans="1:7" x14ac:dyDescent="0.35">
      <c r="A1505" s="10" t="s">
        <v>42</v>
      </c>
      <c r="B1505" s="10" t="s">
        <v>99</v>
      </c>
      <c r="C1505" s="10" t="s">
        <v>100</v>
      </c>
      <c r="D1505" s="10" t="s">
        <v>101</v>
      </c>
      <c r="E1505" s="13">
        <v>0.29475099999999999</v>
      </c>
      <c r="F1505" s="78">
        <v>0.160582</v>
      </c>
      <c r="G1505" s="47">
        <v>2.4453999999999999E-3</v>
      </c>
    </row>
    <row r="1506" spans="1:7" x14ac:dyDescent="0.35">
      <c r="A1506" s="10" t="s">
        <v>42</v>
      </c>
      <c r="B1506" s="10" t="s">
        <v>103</v>
      </c>
      <c r="C1506" s="10" t="s">
        <v>103</v>
      </c>
      <c r="D1506" s="10" t="s">
        <v>104</v>
      </c>
      <c r="E1506" s="13">
        <v>0.29916100000000001</v>
      </c>
      <c r="F1506" s="78">
        <v>0.13586500000000001</v>
      </c>
      <c r="G1506" s="47">
        <v>2.2959000000000002E-5</v>
      </c>
    </row>
    <row r="1507" spans="1:7" x14ac:dyDescent="0.35">
      <c r="A1507" s="10" t="s">
        <v>42</v>
      </c>
      <c r="B1507" s="10" t="s">
        <v>749</v>
      </c>
      <c r="C1507" s="10" t="s">
        <v>106</v>
      </c>
      <c r="D1507" s="10" t="s">
        <v>107</v>
      </c>
      <c r="E1507" s="13">
        <v>0.144482</v>
      </c>
      <c r="F1507" s="78">
        <v>0.13151499999999999</v>
      </c>
      <c r="G1507" s="47">
        <v>4.2519000000000001E-2</v>
      </c>
    </row>
    <row r="1508" spans="1:7" x14ac:dyDescent="0.35">
      <c r="A1508" s="10" t="s">
        <v>42</v>
      </c>
      <c r="B1508" s="10" t="s">
        <v>750</v>
      </c>
      <c r="C1508" s="10" t="s">
        <v>109</v>
      </c>
      <c r="D1508" s="10" t="s">
        <v>107</v>
      </c>
      <c r="E1508" s="13">
        <v>0.245749</v>
      </c>
      <c r="F1508" s="78">
        <v>0.149755</v>
      </c>
      <c r="G1508" s="47">
        <v>3.9414000000000003E-3</v>
      </c>
    </row>
    <row r="1509" spans="1:7" x14ac:dyDescent="0.35">
      <c r="A1509" s="10" t="s">
        <v>42</v>
      </c>
      <c r="B1509" s="10" t="s">
        <v>581</v>
      </c>
      <c r="C1509" s="10" t="s">
        <v>582</v>
      </c>
      <c r="D1509" s="10" t="s">
        <v>473</v>
      </c>
      <c r="E1509" s="13">
        <v>0.339563</v>
      </c>
      <c r="F1509" s="78">
        <v>0.15159400000000001</v>
      </c>
      <c r="G1509" s="47">
        <v>6.9093999999999999E-5</v>
      </c>
    </row>
    <row r="1510" spans="1:7" x14ac:dyDescent="0.35">
      <c r="A1510" s="10" t="s">
        <v>42</v>
      </c>
      <c r="B1510" s="10" t="s">
        <v>844</v>
      </c>
      <c r="C1510" s="10" t="s">
        <v>276</v>
      </c>
      <c r="D1510" s="10" t="s">
        <v>197</v>
      </c>
      <c r="E1510" s="13">
        <v>0.22894900000000001</v>
      </c>
      <c r="F1510" s="78">
        <v>0.157412</v>
      </c>
      <c r="G1510" s="47">
        <v>2.7913E-2</v>
      </c>
    </row>
    <row r="1511" spans="1:7" x14ac:dyDescent="0.35">
      <c r="A1511" s="10" t="s">
        <v>42</v>
      </c>
      <c r="B1511" s="10" t="s">
        <v>335</v>
      </c>
      <c r="C1511" s="10" t="s">
        <v>336</v>
      </c>
      <c r="D1511" s="10" t="s">
        <v>333</v>
      </c>
      <c r="E1511" s="13">
        <v>0.18864600000000001</v>
      </c>
      <c r="F1511" s="78">
        <v>0.146006</v>
      </c>
      <c r="G1511" s="47">
        <v>3.5987999999999999E-2</v>
      </c>
    </row>
    <row r="1512" spans="1:7" x14ac:dyDescent="0.35">
      <c r="A1512" s="10" t="s">
        <v>42</v>
      </c>
      <c r="B1512" s="10" t="s">
        <v>778</v>
      </c>
      <c r="C1512" s="10" t="s">
        <v>338</v>
      </c>
      <c r="D1512" s="10" t="s">
        <v>333</v>
      </c>
      <c r="E1512" s="13">
        <v>0.32181799999999999</v>
      </c>
      <c r="F1512" s="78">
        <v>0.14822299999999999</v>
      </c>
      <c r="G1512" s="47">
        <v>5.3886000000000004E-6</v>
      </c>
    </row>
    <row r="1513" spans="1:7" x14ac:dyDescent="0.35">
      <c r="A1513" s="10" t="s">
        <v>42</v>
      </c>
      <c r="B1513" s="10" t="s">
        <v>421</v>
      </c>
      <c r="C1513" s="10" t="s">
        <v>422</v>
      </c>
      <c r="D1513" s="10" t="s">
        <v>101</v>
      </c>
      <c r="E1513" s="13">
        <v>0.18013899999999999</v>
      </c>
      <c r="F1513" s="78">
        <v>0.148004</v>
      </c>
      <c r="G1513" s="47">
        <v>3.1257E-2</v>
      </c>
    </row>
    <row r="1514" spans="1:7" x14ac:dyDescent="0.35">
      <c r="A1514" s="10" t="s">
        <v>42</v>
      </c>
      <c r="B1514" s="10" t="s">
        <v>424</v>
      </c>
      <c r="C1514" s="10" t="s">
        <v>425</v>
      </c>
      <c r="D1514" s="10" t="s">
        <v>101</v>
      </c>
      <c r="E1514" s="13">
        <v>0.32556299999999999</v>
      </c>
      <c r="F1514" s="78">
        <v>0.17852299999999999</v>
      </c>
      <c r="G1514" s="47">
        <v>2.8589E-2</v>
      </c>
    </row>
    <row r="1515" spans="1:7" x14ac:dyDescent="0.35">
      <c r="A1515" s="10" t="s">
        <v>42</v>
      </c>
      <c r="B1515" s="10" t="s">
        <v>427</v>
      </c>
      <c r="C1515" s="10" t="s">
        <v>428</v>
      </c>
      <c r="D1515" s="10" t="s">
        <v>429</v>
      </c>
      <c r="E1515" s="13">
        <v>0.32158999999999999</v>
      </c>
      <c r="F1515" s="78">
        <v>0.16889199999999999</v>
      </c>
      <c r="G1515" s="47">
        <v>3.7437E-3</v>
      </c>
    </row>
    <row r="1516" spans="1:7" x14ac:dyDescent="0.35">
      <c r="A1516" s="10" t="s">
        <v>42</v>
      </c>
      <c r="B1516" s="10" t="s">
        <v>480</v>
      </c>
      <c r="C1516" s="10" t="s">
        <v>481</v>
      </c>
      <c r="D1516" s="10" t="s">
        <v>482</v>
      </c>
      <c r="E1516" s="13">
        <v>0.16433900000000001</v>
      </c>
      <c r="F1516" s="78">
        <v>0.14178299999999999</v>
      </c>
      <c r="G1516" s="47">
        <v>4.4680999999999998E-2</v>
      </c>
    </row>
    <row r="1517" spans="1:7" x14ac:dyDescent="0.35">
      <c r="A1517" s="10" t="s">
        <v>42</v>
      </c>
      <c r="B1517" s="10" t="s">
        <v>663</v>
      </c>
      <c r="C1517" s="10" t="s">
        <v>664</v>
      </c>
      <c r="D1517" s="10" t="s">
        <v>658</v>
      </c>
      <c r="E1517" s="13">
        <v>0.279277</v>
      </c>
      <c r="F1517" s="78">
        <v>0.13602900000000001</v>
      </c>
      <c r="G1517" s="47">
        <v>4.9110000000000001E-6</v>
      </c>
    </row>
    <row r="1518" spans="1:7" x14ac:dyDescent="0.35">
      <c r="A1518" s="10" t="s">
        <v>42</v>
      </c>
      <c r="B1518" s="10" t="s">
        <v>434</v>
      </c>
      <c r="C1518" s="10" t="s">
        <v>435</v>
      </c>
      <c r="D1518" s="10" t="s">
        <v>101</v>
      </c>
      <c r="E1518" s="13">
        <v>0.10829999999999999</v>
      </c>
      <c r="F1518" s="78">
        <v>0.11279400000000001</v>
      </c>
      <c r="G1518" s="47">
        <v>4.8457E-2</v>
      </c>
    </row>
    <row r="1519" spans="1:7" x14ac:dyDescent="0.35">
      <c r="A1519" s="10" t="s">
        <v>42</v>
      </c>
      <c r="B1519" s="10" t="s">
        <v>311</v>
      </c>
      <c r="C1519" s="10" t="s">
        <v>312</v>
      </c>
      <c r="D1519" s="10" t="s">
        <v>752</v>
      </c>
      <c r="E1519" s="13">
        <v>0.21263899999999999</v>
      </c>
      <c r="F1519" s="78">
        <v>0.13807800000000001</v>
      </c>
      <c r="G1519" s="47">
        <v>2.8601999999999998E-3</v>
      </c>
    </row>
    <row r="1520" spans="1:7" x14ac:dyDescent="0.35">
      <c r="A1520" s="10" t="s">
        <v>42</v>
      </c>
      <c r="B1520" s="10" t="s">
        <v>448</v>
      </c>
      <c r="C1520" s="10" t="s">
        <v>449</v>
      </c>
      <c r="D1520" s="10" t="s">
        <v>333</v>
      </c>
      <c r="E1520" s="13">
        <v>0.36792200000000003</v>
      </c>
      <c r="F1520" s="78">
        <v>0.162326</v>
      </c>
      <c r="G1520" s="47">
        <v>1.5475999999999999E-4</v>
      </c>
    </row>
    <row r="1521" spans="1:7" x14ac:dyDescent="0.35">
      <c r="A1521" s="10" t="s">
        <v>42</v>
      </c>
      <c r="B1521" s="10" t="s">
        <v>793</v>
      </c>
      <c r="C1521" s="10" t="s">
        <v>451</v>
      </c>
      <c r="D1521" s="10" t="s">
        <v>333</v>
      </c>
      <c r="E1521" s="13">
        <v>0.27530300000000002</v>
      </c>
      <c r="F1521" s="78">
        <v>0.167717</v>
      </c>
      <c r="G1521" s="47">
        <v>1.7253999999999999E-2</v>
      </c>
    </row>
    <row r="1522" spans="1:7" x14ac:dyDescent="0.35">
      <c r="A1522" s="10" t="s">
        <v>42</v>
      </c>
      <c r="B1522" s="10" t="s">
        <v>442</v>
      </c>
      <c r="C1522" s="10" t="s">
        <v>443</v>
      </c>
      <c r="D1522" s="10" t="s">
        <v>197</v>
      </c>
      <c r="E1522" s="13">
        <v>0.25149300000000002</v>
      </c>
      <c r="F1522" s="78">
        <v>0.15504699999999999</v>
      </c>
      <c r="G1522" s="47">
        <v>8.3228999999999994E-3</v>
      </c>
    </row>
    <row r="1523" spans="1:7" x14ac:dyDescent="0.35">
      <c r="A1523" s="10" t="s">
        <v>42</v>
      </c>
      <c r="B1523" s="10" t="s">
        <v>211</v>
      </c>
      <c r="C1523" s="10" t="s">
        <v>212</v>
      </c>
      <c r="D1523" s="10" t="s">
        <v>197</v>
      </c>
      <c r="E1523" s="13">
        <v>0.26566800000000002</v>
      </c>
      <c r="F1523" s="78">
        <v>0.15312600000000001</v>
      </c>
      <c r="G1523" s="47">
        <v>2.9234999999999999E-3</v>
      </c>
    </row>
    <row r="1524" spans="1:7" x14ac:dyDescent="0.35">
      <c r="A1524" s="10" t="s">
        <v>42</v>
      </c>
      <c r="B1524" s="10" t="s">
        <v>502</v>
      </c>
      <c r="C1524" s="10" t="s">
        <v>503</v>
      </c>
      <c r="D1524" s="10" t="s">
        <v>752</v>
      </c>
      <c r="E1524" s="13">
        <v>0.21221100000000001</v>
      </c>
      <c r="F1524" s="78">
        <v>0.14776900000000001</v>
      </c>
      <c r="G1524" s="47">
        <v>1.1077999999999999E-2</v>
      </c>
    </row>
    <row r="1525" spans="1:7" x14ac:dyDescent="0.35">
      <c r="A1525" s="10" t="s">
        <v>42</v>
      </c>
      <c r="B1525" s="10" t="s">
        <v>496</v>
      </c>
      <c r="C1525" s="10" t="s">
        <v>497</v>
      </c>
      <c r="D1525" s="10" t="s">
        <v>482</v>
      </c>
      <c r="E1525" s="13">
        <v>0.21187300000000001</v>
      </c>
      <c r="F1525" s="78">
        <v>0.151198</v>
      </c>
      <c r="G1525" s="47">
        <v>2.078E-2</v>
      </c>
    </row>
    <row r="1526" spans="1:7" x14ac:dyDescent="0.35">
      <c r="A1526" s="10" t="s">
        <v>42</v>
      </c>
      <c r="B1526" s="10" t="s">
        <v>678</v>
      </c>
      <c r="C1526" s="10" t="s">
        <v>679</v>
      </c>
      <c r="D1526" s="10" t="s">
        <v>658</v>
      </c>
      <c r="E1526" s="13">
        <v>0.271922</v>
      </c>
      <c r="F1526" s="78">
        <v>0.15124299999999999</v>
      </c>
      <c r="G1526" s="47">
        <v>3.7078000000000002E-4</v>
      </c>
    </row>
    <row r="1527" spans="1:7" x14ac:dyDescent="0.35">
      <c r="A1527" s="10" t="s">
        <v>42</v>
      </c>
      <c r="B1527" s="10" t="s">
        <v>829</v>
      </c>
      <c r="C1527" s="10" t="s">
        <v>731</v>
      </c>
      <c r="D1527" s="10" t="s">
        <v>752</v>
      </c>
      <c r="E1527" s="13">
        <v>0.207648</v>
      </c>
      <c r="F1527" s="78">
        <v>0.12895699999999999</v>
      </c>
      <c r="G1527" s="47">
        <v>5.8953E-4</v>
      </c>
    </row>
    <row r="1528" spans="1:7" x14ac:dyDescent="0.35">
      <c r="A1528" s="10" t="s">
        <v>42</v>
      </c>
      <c r="B1528" s="10" t="s">
        <v>453</v>
      </c>
      <c r="C1528" s="10" t="s">
        <v>454</v>
      </c>
      <c r="D1528" s="10" t="s">
        <v>333</v>
      </c>
      <c r="E1528" s="13">
        <v>0.37566699999999997</v>
      </c>
      <c r="F1528" s="78">
        <v>0.14806900000000001</v>
      </c>
      <c r="G1528" s="47">
        <v>1.5157999999999999E-8</v>
      </c>
    </row>
    <row r="1529" spans="1:7" x14ac:dyDescent="0.35">
      <c r="A1529" s="10" t="s">
        <v>42</v>
      </c>
      <c r="B1529" s="10" t="s">
        <v>794</v>
      </c>
      <c r="C1529" s="10" t="s">
        <v>456</v>
      </c>
      <c r="D1529" s="10" t="s">
        <v>333</v>
      </c>
      <c r="E1529" s="13">
        <v>0.41176299999999999</v>
      </c>
      <c r="F1529" s="78">
        <v>0.155587</v>
      </c>
      <c r="G1529" s="47">
        <v>9.7145999999999995E-9</v>
      </c>
    </row>
    <row r="1530" spans="1:7" x14ac:dyDescent="0.35">
      <c r="A1530" s="10" t="s">
        <v>42</v>
      </c>
      <c r="B1530" s="10" t="s">
        <v>578</v>
      </c>
      <c r="C1530" s="10" t="s">
        <v>579</v>
      </c>
      <c r="D1530" s="10" t="s">
        <v>197</v>
      </c>
      <c r="E1530" s="13">
        <v>0.30299300000000001</v>
      </c>
      <c r="F1530" s="78">
        <v>0.155719</v>
      </c>
      <c r="G1530" s="47">
        <v>1.1478E-3</v>
      </c>
    </row>
    <row r="1531" spans="1:7" x14ac:dyDescent="0.35">
      <c r="A1531" s="10" t="s">
        <v>42</v>
      </c>
      <c r="B1531" s="10" t="s">
        <v>795</v>
      </c>
      <c r="C1531" s="10" t="s">
        <v>461</v>
      </c>
      <c r="D1531" s="10" t="s">
        <v>333</v>
      </c>
      <c r="E1531" s="13">
        <v>0.18740899999999999</v>
      </c>
      <c r="F1531" s="78">
        <v>0.13539200000000001</v>
      </c>
      <c r="G1531" s="47">
        <v>6.1653999999999997E-3</v>
      </c>
    </row>
    <row r="1532" spans="1:7" x14ac:dyDescent="0.35">
      <c r="A1532" s="10" t="s">
        <v>42</v>
      </c>
      <c r="B1532" s="10" t="s">
        <v>796</v>
      </c>
      <c r="C1532" s="10" t="s">
        <v>463</v>
      </c>
      <c r="D1532" s="10" t="s">
        <v>333</v>
      </c>
      <c r="E1532" s="13">
        <v>0.27498699999999998</v>
      </c>
      <c r="F1532" s="78">
        <v>0.15443799999999999</v>
      </c>
      <c r="G1532" s="47">
        <v>1.8721E-3</v>
      </c>
    </row>
    <row r="1533" spans="1:7" x14ac:dyDescent="0.35">
      <c r="A1533" s="10" t="s">
        <v>42</v>
      </c>
      <c r="B1533" s="10" t="s">
        <v>798</v>
      </c>
      <c r="C1533" s="10" t="s">
        <v>467</v>
      </c>
      <c r="D1533" s="10" t="s">
        <v>333</v>
      </c>
      <c r="E1533" s="13">
        <v>0.27476499999999998</v>
      </c>
      <c r="F1533" s="78">
        <v>0.13239500000000001</v>
      </c>
      <c r="G1533" s="47">
        <v>2.3728E-6</v>
      </c>
    </row>
    <row r="1534" spans="1:7" x14ac:dyDescent="0.35">
      <c r="A1534" s="10" t="s">
        <v>42</v>
      </c>
      <c r="B1534" s="10" t="s">
        <v>472</v>
      </c>
      <c r="C1534" s="10" t="s">
        <v>799</v>
      </c>
      <c r="D1534" s="10" t="s">
        <v>473</v>
      </c>
      <c r="E1534" s="13">
        <v>0.35740100000000002</v>
      </c>
      <c r="F1534" s="78">
        <v>0.15038799999999999</v>
      </c>
      <c r="G1534" s="47">
        <v>1.4941E-5</v>
      </c>
    </row>
    <row r="1535" spans="1:7" x14ac:dyDescent="0.35">
      <c r="A1535" s="10" t="s">
        <v>42</v>
      </c>
      <c r="B1535" s="10" t="s">
        <v>475</v>
      </c>
      <c r="C1535" s="10" t="s">
        <v>800</v>
      </c>
      <c r="D1535" s="10" t="s">
        <v>473</v>
      </c>
      <c r="E1535" s="13">
        <v>0.320635</v>
      </c>
      <c r="F1535" s="78">
        <v>0.14743100000000001</v>
      </c>
      <c r="G1535" s="47">
        <v>4.8872000000000002E-5</v>
      </c>
    </row>
    <row r="1536" spans="1:7" x14ac:dyDescent="0.35">
      <c r="A1536" s="10" t="s">
        <v>42</v>
      </c>
      <c r="B1536" s="10" t="s">
        <v>557</v>
      </c>
      <c r="C1536" s="10" t="s">
        <v>558</v>
      </c>
      <c r="D1536" s="10" t="s">
        <v>333</v>
      </c>
      <c r="E1536" s="13">
        <v>0.225658</v>
      </c>
      <c r="F1536" s="78">
        <v>0.15135100000000001</v>
      </c>
      <c r="G1536" s="47">
        <v>1.1043000000000001E-2</v>
      </c>
    </row>
    <row r="1537" spans="1:7" x14ac:dyDescent="0.35">
      <c r="A1537" s="10" t="s">
        <v>42</v>
      </c>
      <c r="B1537" s="10" t="s">
        <v>815</v>
      </c>
      <c r="C1537" s="10" t="s">
        <v>560</v>
      </c>
      <c r="D1537" s="10" t="s">
        <v>333</v>
      </c>
      <c r="E1537" s="13">
        <v>0.40954099999999999</v>
      </c>
      <c r="F1537" s="78">
        <v>0.15085599999999999</v>
      </c>
      <c r="G1537" s="47">
        <v>2.8141000000000001E-10</v>
      </c>
    </row>
    <row r="1538" spans="1:7" x14ac:dyDescent="0.35">
      <c r="A1538" s="10" t="s">
        <v>42</v>
      </c>
      <c r="B1538" s="10" t="s">
        <v>816</v>
      </c>
      <c r="C1538" s="10" t="s">
        <v>562</v>
      </c>
      <c r="D1538" s="10" t="s">
        <v>333</v>
      </c>
      <c r="E1538" s="13">
        <v>0.34292299999999998</v>
      </c>
      <c r="F1538" s="78">
        <v>0.14056299999999999</v>
      </c>
      <c r="G1538" s="47">
        <v>6.0354000000000001E-9</v>
      </c>
    </row>
    <row r="1539" spans="1:7" x14ac:dyDescent="0.35">
      <c r="A1539" s="10" t="s">
        <v>42</v>
      </c>
      <c r="B1539" s="10" t="s">
        <v>566</v>
      </c>
      <c r="C1539" s="10" t="s">
        <v>567</v>
      </c>
      <c r="D1539" s="10" t="s">
        <v>197</v>
      </c>
      <c r="E1539" s="13">
        <v>0.30801099999999998</v>
      </c>
      <c r="F1539" s="78">
        <v>0.15246699999999999</v>
      </c>
      <c r="G1539" s="47">
        <v>3.8792999999999998E-4</v>
      </c>
    </row>
    <row r="1540" spans="1:7" x14ac:dyDescent="0.35">
      <c r="A1540" s="10" t="s">
        <v>42</v>
      </c>
      <c r="B1540" s="10" t="s">
        <v>569</v>
      </c>
      <c r="C1540" s="10" t="s">
        <v>570</v>
      </c>
      <c r="D1540" s="10" t="s">
        <v>333</v>
      </c>
      <c r="E1540" s="13">
        <v>0.340555</v>
      </c>
      <c r="F1540" s="78">
        <v>0.14081199999999999</v>
      </c>
      <c r="G1540" s="47">
        <v>5.5716000000000001E-8</v>
      </c>
    </row>
    <row r="1541" spans="1:7" x14ac:dyDescent="0.35">
      <c r="A1541" s="10" t="s">
        <v>42</v>
      </c>
      <c r="B1541" s="10" t="s">
        <v>817</v>
      </c>
      <c r="C1541" s="10" t="s">
        <v>572</v>
      </c>
      <c r="D1541" s="10" t="s">
        <v>333</v>
      </c>
      <c r="E1541" s="13">
        <v>0.37691799999999998</v>
      </c>
      <c r="F1541" s="78">
        <v>0.14988899999999999</v>
      </c>
      <c r="G1541" s="47">
        <v>1.0731E-7</v>
      </c>
    </row>
    <row r="1542" spans="1:7" x14ac:dyDescent="0.35">
      <c r="A1542" s="10" t="s">
        <v>42</v>
      </c>
      <c r="B1542" s="10" t="s">
        <v>574</v>
      </c>
      <c r="C1542" s="10" t="s">
        <v>574</v>
      </c>
      <c r="D1542" s="10" t="s">
        <v>473</v>
      </c>
      <c r="E1542" s="13">
        <v>0.26771099999999998</v>
      </c>
      <c r="F1542" s="78">
        <v>0.15490000000000001</v>
      </c>
      <c r="G1542" s="47">
        <v>9.5156000000000008E-3</v>
      </c>
    </row>
    <row r="1543" spans="1:7" x14ac:dyDescent="0.35">
      <c r="A1543" s="10" t="s">
        <v>42</v>
      </c>
      <c r="B1543" s="10" t="s">
        <v>821</v>
      </c>
      <c r="C1543" s="10" t="s">
        <v>715</v>
      </c>
      <c r="D1543" s="10" t="s">
        <v>752</v>
      </c>
      <c r="E1543" s="13">
        <v>0.20253499999999999</v>
      </c>
      <c r="F1543" s="78">
        <v>0.150898</v>
      </c>
      <c r="G1543" s="47">
        <v>2.2769000000000001E-2</v>
      </c>
    </row>
    <row r="1544" spans="1:7" x14ac:dyDescent="0.35">
      <c r="A1544" s="10" t="s">
        <v>42</v>
      </c>
      <c r="B1544" s="10" t="s">
        <v>818</v>
      </c>
      <c r="C1544" s="10" t="s">
        <v>576</v>
      </c>
      <c r="D1544" s="10" t="s">
        <v>197</v>
      </c>
      <c r="E1544" s="13">
        <v>0.35502600000000001</v>
      </c>
      <c r="F1544" s="78">
        <v>0.15965599999999999</v>
      </c>
      <c r="G1544" s="47">
        <v>6.7688999999999998E-4</v>
      </c>
    </row>
    <row r="1545" spans="1:7" x14ac:dyDescent="0.35">
      <c r="A1545" s="10" t="s">
        <v>42</v>
      </c>
      <c r="B1545" s="10" t="s">
        <v>590</v>
      </c>
      <c r="C1545" s="10" t="s">
        <v>591</v>
      </c>
      <c r="D1545" s="10" t="s">
        <v>197</v>
      </c>
      <c r="E1545" s="13">
        <v>0.34368300000000002</v>
      </c>
      <c r="F1545" s="78">
        <v>0.15973899999999999</v>
      </c>
      <c r="G1545" s="47">
        <v>1.2829E-3</v>
      </c>
    </row>
    <row r="1546" spans="1:7" x14ac:dyDescent="0.35">
      <c r="A1546" s="10" t="s">
        <v>42</v>
      </c>
      <c r="B1546" s="10" t="s">
        <v>593</v>
      </c>
      <c r="C1546" s="10" t="s">
        <v>594</v>
      </c>
      <c r="D1546" s="10" t="s">
        <v>333</v>
      </c>
      <c r="E1546" s="13">
        <v>0.33225500000000002</v>
      </c>
      <c r="F1546" s="78">
        <v>0.14435600000000001</v>
      </c>
      <c r="G1546" s="47">
        <v>9.0811999999999996E-7</v>
      </c>
    </row>
    <row r="1547" spans="1:7" x14ac:dyDescent="0.35">
      <c r="A1547" s="10" t="s">
        <v>42</v>
      </c>
      <c r="B1547" s="10" t="s">
        <v>596</v>
      </c>
      <c r="C1547" s="10" t="s">
        <v>597</v>
      </c>
      <c r="D1547" s="10" t="s">
        <v>197</v>
      </c>
      <c r="E1547" s="13">
        <v>0.33372800000000002</v>
      </c>
      <c r="F1547" s="78">
        <v>0.15578400000000001</v>
      </c>
      <c r="G1547" s="47">
        <v>3.7141000000000002E-4</v>
      </c>
    </row>
    <row r="1548" spans="1:7" x14ac:dyDescent="0.35">
      <c r="A1548" s="10" t="s">
        <v>42</v>
      </c>
      <c r="B1548" s="10" t="s">
        <v>653</v>
      </c>
      <c r="C1548" s="10" t="s">
        <v>654</v>
      </c>
      <c r="D1548" s="10" t="s">
        <v>482</v>
      </c>
      <c r="E1548" s="13">
        <v>0.36299799999999999</v>
      </c>
      <c r="F1548" s="78">
        <v>0.150699</v>
      </c>
      <c r="G1548" s="47">
        <v>8.2678999999999992E-6</v>
      </c>
    </row>
    <row r="1549" spans="1:7" x14ac:dyDescent="0.35">
      <c r="A1549" s="10" t="s">
        <v>42</v>
      </c>
      <c r="B1549" s="10" t="s">
        <v>656</v>
      </c>
      <c r="C1549" s="10" t="s">
        <v>657</v>
      </c>
      <c r="D1549" s="10" t="s">
        <v>658</v>
      </c>
      <c r="E1549" s="13">
        <v>0.31278299999999998</v>
      </c>
      <c r="F1549" s="78">
        <v>0.13662199999999999</v>
      </c>
      <c r="G1549" s="47">
        <v>7.5183000000000006E-8</v>
      </c>
    </row>
    <row r="1550" spans="1:7" x14ac:dyDescent="0.35">
      <c r="A1550" s="10" t="s">
        <v>42</v>
      </c>
      <c r="B1550" s="10" t="s">
        <v>331</v>
      </c>
      <c r="C1550" s="10" t="s">
        <v>332</v>
      </c>
      <c r="D1550" s="10" t="s">
        <v>333</v>
      </c>
      <c r="E1550" s="13">
        <v>0.34306500000000001</v>
      </c>
      <c r="F1550" s="78">
        <v>0.13732900000000001</v>
      </c>
      <c r="G1550" s="47">
        <v>1.1575E-9</v>
      </c>
    </row>
    <row r="1551" spans="1:7" x14ac:dyDescent="0.35">
      <c r="A1551" s="10" t="s">
        <v>42</v>
      </c>
      <c r="B1551" s="10" t="s">
        <v>746</v>
      </c>
      <c r="C1551" s="10" t="s">
        <v>747</v>
      </c>
      <c r="D1551" s="10" t="s">
        <v>197</v>
      </c>
      <c r="E1551" s="13">
        <v>0.285603</v>
      </c>
      <c r="F1551" s="78">
        <v>0.141906</v>
      </c>
      <c r="G1551" s="47">
        <v>3.0534000000000003E-5</v>
      </c>
    </row>
    <row r="1552" spans="1:7" x14ac:dyDescent="0.35">
      <c r="A1552" s="10" t="s">
        <v>42</v>
      </c>
      <c r="B1552" s="10" t="s">
        <v>241</v>
      </c>
      <c r="C1552" s="10" t="s">
        <v>242</v>
      </c>
      <c r="D1552" s="10" t="s">
        <v>197</v>
      </c>
      <c r="E1552" s="13">
        <v>0.27249400000000001</v>
      </c>
      <c r="F1552" s="78">
        <v>0.14454700000000001</v>
      </c>
      <c r="G1552" s="47">
        <v>2.2664000000000001E-4</v>
      </c>
    </row>
    <row r="1553" spans="1:7" x14ac:dyDescent="0.35">
      <c r="A1553" s="10" t="s">
        <v>42</v>
      </c>
      <c r="B1553" s="10" t="s">
        <v>388</v>
      </c>
      <c r="C1553" s="10" t="s">
        <v>389</v>
      </c>
      <c r="D1553" s="10" t="s">
        <v>197</v>
      </c>
      <c r="E1553" s="13">
        <v>0.27594099999999999</v>
      </c>
      <c r="F1553" s="78">
        <v>0.13694200000000001</v>
      </c>
      <c r="G1553" s="47">
        <v>1.1175999999999999E-5</v>
      </c>
    </row>
    <row r="1554" spans="1:7" x14ac:dyDescent="0.35">
      <c r="A1554" s="10" t="s">
        <v>42</v>
      </c>
      <c r="B1554" s="10" t="s">
        <v>526</v>
      </c>
      <c r="C1554" s="10" t="s">
        <v>527</v>
      </c>
      <c r="D1554" s="10" t="s">
        <v>482</v>
      </c>
      <c r="E1554" s="13">
        <v>0.28704299999999999</v>
      </c>
      <c r="F1554" s="78">
        <v>0.13720199999999999</v>
      </c>
      <c r="G1554" s="47">
        <v>3.2295000000000002E-6</v>
      </c>
    </row>
    <row r="1555" spans="1:7" x14ac:dyDescent="0.35">
      <c r="A1555" s="10" t="s">
        <v>42</v>
      </c>
      <c r="B1555" s="10" t="s">
        <v>708</v>
      </c>
      <c r="C1555" s="10" t="s">
        <v>709</v>
      </c>
      <c r="D1555" s="10" t="s">
        <v>658</v>
      </c>
      <c r="E1555" s="13">
        <v>0.30102200000000001</v>
      </c>
      <c r="F1555" s="78">
        <v>0.134633</v>
      </c>
      <c r="G1555" s="47">
        <v>1.4642000000000001E-7</v>
      </c>
    </row>
    <row r="1556" spans="1:7" x14ac:dyDescent="0.35">
      <c r="A1556" s="10" t="s">
        <v>42</v>
      </c>
      <c r="B1556" s="10" t="s">
        <v>783</v>
      </c>
      <c r="C1556" s="10" t="s">
        <v>399</v>
      </c>
      <c r="D1556" s="10" t="s">
        <v>752</v>
      </c>
      <c r="E1556" s="13">
        <v>0.20064399999999999</v>
      </c>
      <c r="F1556" s="78">
        <v>0.14247099999999999</v>
      </c>
      <c r="G1556" s="47">
        <v>7.8300999999999996E-3</v>
      </c>
    </row>
    <row r="1557" spans="1:7" x14ac:dyDescent="0.35">
      <c r="A1557" s="10" t="s">
        <v>42</v>
      </c>
      <c r="B1557" s="10" t="s">
        <v>290</v>
      </c>
      <c r="C1557" s="10" t="s">
        <v>291</v>
      </c>
      <c r="D1557" s="10" t="s">
        <v>752</v>
      </c>
      <c r="E1557" s="13">
        <v>0.200486</v>
      </c>
      <c r="F1557" s="78">
        <v>0.150419</v>
      </c>
      <c r="G1557" s="47">
        <v>2.4056000000000001E-2</v>
      </c>
    </row>
    <row r="1558" spans="1:7" x14ac:dyDescent="0.35">
      <c r="A1558" s="10" t="s">
        <v>42</v>
      </c>
      <c r="B1558" s="10" t="s">
        <v>296</v>
      </c>
      <c r="C1558" s="10" t="s">
        <v>297</v>
      </c>
      <c r="D1558" s="10" t="s">
        <v>752</v>
      </c>
      <c r="E1558" s="13">
        <v>0.19756699999999999</v>
      </c>
      <c r="F1558" s="78">
        <v>0.144015</v>
      </c>
      <c r="G1558" s="47">
        <v>1.336E-2</v>
      </c>
    </row>
    <row r="1559" spans="1:7" x14ac:dyDescent="0.35">
      <c r="A1559" s="10" t="s">
        <v>42</v>
      </c>
      <c r="B1559" s="10" t="s">
        <v>278</v>
      </c>
      <c r="C1559" s="10" t="s">
        <v>279</v>
      </c>
      <c r="D1559" s="10" t="s">
        <v>752</v>
      </c>
      <c r="E1559" s="13">
        <v>0.19680800000000001</v>
      </c>
      <c r="F1559" s="78">
        <v>0.120145</v>
      </c>
      <c r="G1559" s="47">
        <v>2.2038E-4</v>
      </c>
    </row>
    <row r="1560" spans="1:7" x14ac:dyDescent="0.35">
      <c r="A1560" s="10" t="s">
        <v>42</v>
      </c>
      <c r="B1560" s="10" t="s">
        <v>828</v>
      </c>
      <c r="C1560" s="10" t="s">
        <v>729</v>
      </c>
      <c r="D1560" s="10" t="s">
        <v>752</v>
      </c>
      <c r="E1560" s="13">
        <v>0.19300899999999999</v>
      </c>
      <c r="F1560" s="78">
        <v>0.124998</v>
      </c>
      <c r="G1560" s="47">
        <v>9.6973999999999997E-4</v>
      </c>
    </row>
    <row r="1561" spans="1:7" x14ac:dyDescent="0.35">
      <c r="A1561" s="10" t="s">
        <v>42</v>
      </c>
      <c r="B1561" s="10" t="s">
        <v>660</v>
      </c>
      <c r="C1561" s="10" t="s">
        <v>661</v>
      </c>
      <c r="D1561" s="10" t="s">
        <v>752</v>
      </c>
      <c r="E1561" s="13">
        <v>0.19237099999999999</v>
      </c>
      <c r="F1561" s="78">
        <v>0.115734</v>
      </c>
      <c r="G1561" s="47">
        <v>1.4728000000000001E-4</v>
      </c>
    </row>
    <row r="1562" spans="1:7" x14ac:dyDescent="0.35">
      <c r="A1562" s="10" t="s">
        <v>42</v>
      </c>
      <c r="B1562" s="10" t="s">
        <v>786</v>
      </c>
      <c r="C1562" s="10" t="s">
        <v>405</v>
      </c>
      <c r="D1562" s="10" t="s">
        <v>752</v>
      </c>
      <c r="E1562" s="13">
        <v>0.19215299999999999</v>
      </c>
      <c r="F1562" s="78">
        <v>0.14439299999999999</v>
      </c>
      <c r="G1562" s="47">
        <v>2.0459000000000001E-2</v>
      </c>
    </row>
    <row r="1563" spans="1:7" x14ac:dyDescent="0.35">
      <c r="A1563" s="10" t="s">
        <v>42</v>
      </c>
      <c r="B1563" s="10" t="s">
        <v>635</v>
      </c>
      <c r="C1563" s="10" t="s">
        <v>636</v>
      </c>
      <c r="D1563" s="10" t="s">
        <v>752</v>
      </c>
      <c r="E1563" s="13">
        <v>0.191053</v>
      </c>
      <c r="F1563" s="78">
        <v>0.14122799999999999</v>
      </c>
      <c r="G1563" s="47">
        <v>1.2144E-2</v>
      </c>
    </row>
    <row r="1564" spans="1:7" x14ac:dyDescent="0.35">
      <c r="A1564" s="10" t="s">
        <v>42</v>
      </c>
      <c r="B1564" s="10" t="s">
        <v>771</v>
      </c>
      <c r="C1564" s="10" t="s">
        <v>252</v>
      </c>
      <c r="D1564" s="10" t="s">
        <v>752</v>
      </c>
      <c r="E1564" s="13">
        <v>0.190663</v>
      </c>
      <c r="F1564" s="78">
        <v>0.14401800000000001</v>
      </c>
      <c r="G1564" s="47">
        <v>1.8373E-2</v>
      </c>
    </row>
    <row r="1565" spans="1:7" x14ac:dyDescent="0.35">
      <c r="A1565" s="10" t="s">
        <v>42</v>
      </c>
      <c r="B1565" s="10" t="s">
        <v>788</v>
      </c>
      <c r="C1565" s="10" t="s">
        <v>409</v>
      </c>
      <c r="D1565" s="10" t="s">
        <v>752</v>
      </c>
      <c r="E1565" s="13">
        <v>0.18957099999999999</v>
      </c>
      <c r="F1565" s="78">
        <v>0.123304</v>
      </c>
      <c r="G1565" s="47">
        <v>8.4245000000000001E-4</v>
      </c>
    </row>
    <row r="1566" spans="1:7" x14ac:dyDescent="0.35">
      <c r="A1566" s="10" t="s">
        <v>42</v>
      </c>
      <c r="B1566" s="10" t="s">
        <v>149</v>
      </c>
      <c r="C1566" s="10" t="s">
        <v>150</v>
      </c>
      <c r="D1566" s="10" t="s">
        <v>752</v>
      </c>
      <c r="E1566" s="13">
        <v>0.18812699999999999</v>
      </c>
      <c r="F1566" s="78">
        <v>0.142014</v>
      </c>
      <c r="G1566" s="47">
        <v>1.5502E-2</v>
      </c>
    </row>
    <row r="1567" spans="1:7" x14ac:dyDescent="0.35">
      <c r="A1567" s="10" t="s">
        <v>42</v>
      </c>
      <c r="B1567" s="10" t="s">
        <v>302</v>
      </c>
      <c r="C1567" s="10" t="s">
        <v>303</v>
      </c>
      <c r="D1567" s="10" t="s">
        <v>752</v>
      </c>
      <c r="E1567" s="13">
        <v>0.18804100000000001</v>
      </c>
      <c r="F1567" s="78">
        <v>0.13558500000000001</v>
      </c>
      <c r="G1567" s="47">
        <v>8.0430999999999992E-3</v>
      </c>
    </row>
    <row r="1568" spans="1:7" x14ac:dyDescent="0.35">
      <c r="A1568" s="10" t="s">
        <v>42</v>
      </c>
      <c r="B1568" s="10" t="s">
        <v>757</v>
      </c>
      <c r="C1568" s="10" t="s">
        <v>172</v>
      </c>
      <c r="D1568" s="10" t="s">
        <v>752</v>
      </c>
      <c r="E1568" s="13">
        <v>0.186917</v>
      </c>
      <c r="F1568" s="78">
        <v>0.13600499999999999</v>
      </c>
      <c r="G1568" s="47">
        <v>8.7513999999999995E-3</v>
      </c>
    </row>
    <row r="1569" spans="1:7" x14ac:dyDescent="0.35">
      <c r="A1569" s="10" t="s">
        <v>42</v>
      </c>
      <c r="B1569" s="10" t="s">
        <v>308</v>
      </c>
      <c r="C1569" s="10" t="s">
        <v>309</v>
      </c>
      <c r="D1569" s="10" t="s">
        <v>752</v>
      </c>
      <c r="E1569" s="13">
        <v>0.18601300000000001</v>
      </c>
      <c r="F1569" s="78">
        <v>0.12944600000000001</v>
      </c>
      <c r="G1569" s="47">
        <v>5.0131999999999998E-3</v>
      </c>
    </row>
    <row r="1570" spans="1:7" x14ac:dyDescent="0.35">
      <c r="A1570" s="10" t="s">
        <v>42</v>
      </c>
      <c r="B1570" s="10" t="s">
        <v>809</v>
      </c>
      <c r="C1570" s="10" t="s">
        <v>545</v>
      </c>
      <c r="D1570" s="10" t="s">
        <v>752</v>
      </c>
      <c r="E1570" s="13">
        <v>0.185752</v>
      </c>
      <c r="F1570" s="78">
        <v>0.14813299999999999</v>
      </c>
      <c r="G1570" s="47">
        <v>2.3717999999999999E-2</v>
      </c>
    </row>
    <row r="1571" spans="1:7" x14ac:dyDescent="0.35">
      <c r="A1571" s="10" t="s">
        <v>42</v>
      </c>
      <c r="B1571" s="10" t="s">
        <v>770</v>
      </c>
      <c r="C1571" s="10" t="s">
        <v>250</v>
      </c>
      <c r="D1571" s="10" t="s">
        <v>752</v>
      </c>
      <c r="E1571" s="13">
        <v>0.18176899999999999</v>
      </c>
      <c r="F1571" s="78">
        <v>0.13933799999999999</v>
      </c>
      <c r="G1571" s="47">
        <v>1.2322E-2</v>
      </c>
    </row>
    <row r="1572" spans="1:7" x14ac:dyDescent="0.35">
      <c r="A1572" s="10" t="s">
        <v>42</v>
      </c>
      <c r="B1572" s="10" t="s">
        <v>587</v>
      </c>
      <c r="C1572" s="10" t="s">
        <v>588</v>
      </c>
      <c r="D1572" s="10" t="s">
        <v>752</v>
      </c>
      <c r="E1572" s="13">
        <v>0.16008600000000001</v>
      </c>
      <c r="F1572" s="78">
        <v>0.124801</v>
      </c>
      <c r="G1572" s="47">
        <v>1.2939000000000001E-2</v>
      </c>
    </row>
    <row r="1573" spans="1:7" x14ac:dyDescent="0.35">
      <c r="A1573" s="10" t="s">
        <v>42</v>
      </c>
      <c r="B1573" s="10" t="s">
        <v>789</v>
      </c>
      <c r="C1573" s="10" t="s">
        <v>411</v>
      </c>
      <c r="D1573" s="10" t="s">
        <v>752</v>
      </c>
      <c r="E1573" s="13">
        <v>0.14993600000000001</v>
      </c>
      <c r="F1573" s="78">
        <v>0.133685</v>
      </c>
      <c r="G1573" s="47">
        <v>3.4487999999999998E-2</v>
      </c>
    </row>
    <row r="1574" spans="1:7" x14ac:dyDescent="0.35">
      <c r="A1574" s="10" t="s">
        <v>42</v>
      </c>
      <c r="B1574" s="10" t="s">
        <v>499</v>
      </c>
      <c r="C1574" s="10" t="s">
        <v>500</v>
      </c>
      <c r="D1574" s="10" t="s">
        <v>752</v>
      </c>
      <c r="E1574" s="13">
        <v>0.145398</v>
      </c>
      <c r="F1574" s="78">
        <v>0.123639</v>
      </c>
      <c r="G1574" s="47">
        <v>2.1916000000000001E-2</v>
      </c>
    </row>
    <row r="1575" spans="1:7" x14ac:dyDescent="0.35">
      <c r="A1575" s="10" t="s">
        <v>42</v>
      </c>
      <c r="B1575" s="10" t="s">
        <v>811</v>
      </c>
      <c r="C1575" s="10" t="s">
        <v>549</v>
      </c>
      <c r="D1575" s="10" t="s">
        <v>752</v>
      </c>
      <c r="E1575" s="13">
        <v>0.14383299999999999</v>
      </c>
      <c r="F1575" s="78">
        <v>0.12895999999999999</v>
      </c>
      <c r="G1575" s="47">
        <v>2.9957999999999999E-2</v>
      </c>
    </row>
    <row r="1576" spans="1:7" x14ac:dyDescent="0.35">
      <c r="A1576" s="10" t="s">
        <v>42</v>
      </c>
      <c r="B1576" s="10" t="s">
        <v>146</v>
      </c>
      <c r="C1576" s="10" t="s">
        <v>147</v>
      </c>
      <c r="D1576" s="10" t="s">
        <v>752</v>
      </c>
      <c r="E1576" s="13">
        <v>0.13794100000000001</v>
      </c>
      <c r="F1576" s="78">
        <v>0.12078999999999999</v>
      </c>
      <c r="G1576" s="47">
        <v>2.4712999999999999E-2</v>
      </c>
    </row>
    <row r="1577" spans="1:7" x14ac:dyDescent="0.35">
      <c r="A1577" s="10" t="s">
        <v>42</v>
      </c>
      <c r="B1577" s="10" t="s">
        <v>831</v>
      </c>
      <c r="C1577" s="10" t="s">
        <v>732</v>
      </c>
      <c r="D1577" s="10" t="s">
        <v>752</v>
      </c>
      <c r="E1577" s="13">
        <v>0.13644000000000001</v>
      </c>
      <c r="F1577" s="78">
        <v>0.12250900000000001</v>
      </c>
      <c r="G1577" s="47">
        <v>2.9825999999999998E-2</v>
      </c>
    </row>
    <row r="1578" spans="1:7" x14ac:dyDescent="0.35">
      <c r="A1578" s="10" t="s">
        <v>42</v>
      </c>
      <c r="B1578" s="10" t="s">
        <v>761</v>
      </c>
      <c r="C1578" s="10" t="s">
        <v>180</v>
      </c>
      <c r="D1578" s="10" t="s">
        <v>752</v>
      </c>
      <c r="E1578" s="13">
        <v>0.13022</v>
      </c>
      <c r="F1578" s="78">
        <v>9.9362000000000006E-2</v>
      </c>
      <c r="G1578" s="47">
        <v>4.3052000000000003E-3</v>
      </c>
    </row>
    <row r="1579" spans="1:7" x14ac:dyDescent="0.35">
      <c r="A1579" s="10" t="s">
        <v>42</v>
      </c>
      <c r="B1579" s="10" t="s">
        <v>755</v>
      </c>
      <c r="C1579" s="10" t="s">
        <v>168</v>
      </c>
      <c r="D1579" s="10" t="s">
        <v>752</v>
      </c>
      <c r="E1579" s="13">
        <v>0.127195</v>
      </c>
      <c r="F1579" s="78">
        <v>0.122531</v>
      </c>
      <c r="G1579" s="47">
        <v>3.7373999999999998E-2</v>
      </c>
    </row>
    <row r="1580" spans="1:7" x14ac:dyDescent="0.35">
      <c r="A1580" s="10" t="s">
        <v>42</v>
      </c>
      <c r="B1580" s="10" t="s">
        <v>763</v>
      </c>
      <c r="C1580" s="10" t="s">
        <v>184</v>
      </c>
      <c r="D1580" s="10" t="s">
        <v>752</v>
      </c>
      <c r="E1580" s="13">
        <v>0.12633800000000001</v>
      </c>
      <c r="F1580" s="78">
        <v>0.120727</v>
      </c>
      <c r="G1580" s="47">
        <v>3.918E-2</v>
      </c>
    </row>
    <row r="1581" spans="1:7" x14ac:dyDescent="0.35">
      <c r="A1581" s="10" t="s">
        <v>42</v>
      </c>
      <c r="B1581" s="10" t="s">
        <v>772</v>
      </c>
      <c r="C1581" s="10" t="s">
        <v>254</v>
      </c>
      <c r="D1581" s="10" t="s">
        <v>752</v>
      </c>
      <c r="E1581" s="13">
        <v>0.12456299999999999</v>
      </c>
      <c r="F1581" s="78">
        <v>9.6904000000000004E-2</v>
      </c>
      <c r="G1581" s="47">
        <v>5.1412000000000003E-3</v>
      </c>
    </row>
    <row r="1582" spans="1:7" x14ac:dyDescent="0.35">
      <c r="A1582" s="10" t="s">
        <v>42</v>
      </c>
      <c r="B1582" s="10" t="s">
        <v>281</v>
      </c>
      <c r="C1582" s="10" t="s">
        <v>282</v>
      </c>
      <c r="D1582" s="10" t="s">
        <v>752</v>
      </c>
      <c r="E1582" s="13">
        <v>0.11914</v>
      </c>
      <c r="F1582" s="78">
        <v>0.11541700000000001</v>
      </c>
      <c r="G1582" s="47">
        <v>4.0874000000000001E-2</v>
      </c>
    </row>
    <row r="1583" spans="1:7" x14ac:dyDescent="0.35">
      <c r="A1583" s="10" t="s">
        <v>42</v>
      </c>
      <c r="B1583" s="10" t="s">
        <v>758</v>
      </c>
      <c r="C1583" s="10" t="s">
        <v>174</v>
      </c>
      <c r="D1583" s="10" t="s">
        <v>752</v>
      </c>
      <c r="E1583" s="13">
        <v>0.11837499999999999</v>
      </c>
      <c r="F1583" s="78">
        <v>0.101484</v>
      </c>
      <c r="G1583" s="47">
        <v>1.278E-2</v>
      </c>
    </row>
    <row r="1584" spans="1:7" x14ac:dyDescent="0.35">
      <c r="A1584" s="10" t="s">
        <v>42</v>
      </c>
      <c r="B1584" s="10" t="s">
        <v>899</v>
      </c>
      <c r="C1584" s="10" t="s">
        <v>260</v>
      </c>
      <c r="D1584" s="10" t="s">
        <v>752</v>
      </c>
      <c r="E1584" s="13">
        <v>0.113719</v>
      </c>
      <c r="F1584" s="78">
        <v>9.8861000000000004E-2</v>
      </c>
      <c r="G1584" s="47">
        <v>1.3835E-2</v>
      </c>
    </row>
    <row r="1585" spans="1:7" x14ac:dyDescent="0.35">
      <c r="A1585" s="10" t="s">
        <v>42</v>
      </c>
      <c r="B1585" s="10" t="s">
        <v>769</v>
      </c>
      <c r="C1585" s="10" t="s">
        <v>248</v>
      </c>
      <c r="D1585" s="10" t="s">
        <v>752</v>
      </c>
      <c r="E1585" s="13">
        <v>0.10045</v>
      </c>
      <c r="F1585" s="78">
        <v>0.106887</v>
      </c>
      <c r="G1585" s="47">
        <v>4.9976E-2</v>
      </c>
    </row>
    <row r="1586" spans="1:7" x14ac:dyDescent="0.35">
      <c r="A1586" s="10" t="s">
        <v>28</v>
      </c>
      <c r="B1586" s="10" t="s">
        <v>777</v>
      </c>
      <c r="C1586" s="10" t="s">
        <v>270</v>
      </c>
      <c r="D1586" s="10" t="s">
        <v>752</v>
      </c>
      <c r="E1586" s="13">
        <v>0.457648</v>
      </c>
      <c r="F1586" s="78">
        <v>8.0487000000000003E-2</v>
      </c>
      <c r="G1586" s="47">
        <v>3.4024000000000001E-12</v>
      </c>
    </row>
    <row r="1587" spans="1:7" x14ac:dyDescent="0.35">
      <c r="A1587" s="10" t="s">
        <v>28</v>
      </c>
      <c r="B1587" s="10" t="s">
        <v>821</v>
      </c>
      <c r="C1587" s="10" t="s">
        <v>715</v>
      </c>
      <c r="D1587" s="10" t="s">
        <v>752</v>
      </c>
      <c r="E1587" s="13">
        <v>0.43222699999999997</v>
      </c>
      <c r="F1587" s="78">
        <v>8.0988000000000004E-2</v>
      </c>
      <c r="G1587" s="47">
        <v>6.1997999999999996E-10</v>
      </c>
    </row>
    <row r="1588" spans="1:7" x14ac:dyDescent="0.35">
      <c r="A1588" s="10" t="s">
        <v>28</v>
      </c>
      <c r="B1588" s="10" t="s">
        <v>814</v>
      </c>
      <c r="C1588" s="10" t="s">
        <v>555</v>
      </c>
      <c r="D1588" s="10" t="s">
        <v>752</v>
      </c>
      <c r="E1588" s="13">
        <v>0.43169600000000002</v>
      </c>
      <c r="F1588" s="78">
        <v>7.7584E-2</v>
      </c>
      <c r="G1588" s="47">
        <v>1.8741000000000001E-13</v>
      </c>
    </row>
    <row r="1589" spans="1:7" x14ac:dyDescent="0.35">
      <c r="A1589" s="10" t="s">
        <v>28</v>
      </c>
      <c r="B1589" s="10" t="s">
        <v>766</v>
      </c>
      <c r="C1589" s="10" t="s">
        <v>190</v>
      </c>
      <c r="D1589" s="10" t="s">
        <v>752</v>
      </c>
      <c r="E1589" s="13">
        <v>0.41977900000000001</v>
      </c>
      <c r="F1589" s="78">
        <v>8.0296999999999993E-2</v>
      </c>
      <c r="G1589" s="47">
        <v>5.1435000000000001E-11</v>
      </c>
    </row>
    <row r="1590" spans="1:7" x14ac:dyDescent="0.35">
      <c r="A1590" s="10" t="s">
        <v>28</v>
      </c>
      <c r="B1590" s="10" t="s">
        <v>834</v>
      </c>
      <c r="C1590" s="10" t="s">
        <v>738</v>
      </c>
      <c r="D1590" s="10" t="s">
        <v>752</v>
      </c>
      <c r="E1590" s="13">
        <v>0.403532</v>
      </c>
      <c r="F1590" s="78">
        <v>8.0695000000000003E-2</v>
      </c>
      <c r="G1590" s="47">
        <v>3.2183000000000001E-10</v>
      </c>
    </row>
    <row r="1591" spans="1:7" x14ac:dyDescent="0.35">
      <c r="A1591" s="10" t="s">
        <v>28</v>
      </c>
      <c r="B1591" s="10" t="s">
        <v>768</v>
      </c>
      <c r="C1591" s="10" t="s">
        <v>246</v>
      </c>
      <c r="D1591" s="10" t="s">
        <v>752</v>
      </c>
      <c r="E1591" s="13">
        <v>0.39692100000000002</v>
      </c>
      <c r="F1591" s="78">
        <v>7.9087000000000005E-2</v>
      </c>
      <c r="G1591" s="47">
        <v>1.0248E-8</v>
      </c>
    </row>
    <row r="1592" spans="1:7" x14ac:dyDescent="0.35">
      <c r="A1592" s="10" t="s">
        <v>28</v>
      </c>
      <c r="B1592" s="10" t="s">
        <v>755</v>
      </c>
      <c r="C1592" s="10" t="s">
        <v>168</v>
      </c>
      <c r="D1592" s="10" t="s">
        <v>752</v>
      </c>
      <c r="E1592" s="13">
        <v>0.367728</v>
      </c>
      <c r="F1592" s="78">
        <v>8.1677E-2</v>
      </c>
      <c r="G1592" s="47">
        <v>8.9454999999999993E-6</v>
      </c>
    </row>
    <row r="1593" spans="1:7" x14ac:dyDescent="0.35">
      <c r="A1593" s="10" t="s">
        <v>28</v>
      </c>
      <c r="B1593" s="10" t="s">
        <v>754</v>
      </c>
      <c r="C1593" s="10" t="s">
        <v>166</v>
      </c>
      <c r="D1593" s="10" t="s">
        <v>752</v>
      </c>
      <c r="E1593" s="13">
        <v>0.366004</v>
      </c>
      <c r="F1593" s="78">
        <v>7.9064999999999996E-2</v>
      </c>
      <c r="G1593" s="47">
        <v>5.4707000000000001E-8</v>
      </c>
    </row>
    <row r="1594" spans="1:7" x14ac:dyDescent="0.35">
      <c r="A1594" s="10" t="s">
        <v>28</v>
      </c>
      <c r="B1594" s="10" t="s">
        <v>828</v>
      </c>
      <c r="C1594" s="10" t="s">
        <v>729</v>
      </c>
      <c r="D1594" s="10" t="s">
        <v>752</v>
      </c>
      <c r="E1594" s="13">
        <v>0.36145899999999997</v>
      </c>
      <c r="F1594" s="78">
        <v>7.8634999999999997E-2</v>
      </c>
      <c r="G1594" s="47">
        <v>6.3919999999999997E-11</v>
      </c>
    </row>
    <row r="1595" spans="1:7" x14ac:dyDescent="0.35">
      <c r="A1595" s="10" t="s">
        <v>28</v>
      </c>
      <c r="B1595" s="10" t="s">
        <v>822</v>
      </c>
      <c r="C1595" s="10" t="s">
        <v>717</v>
      </c>
      <c r="D1595" s="10" t="s">
        <v>752</v>
      </c>
      <c r="E1595" s="13">
        <v>0.35234399999999999</v>
      </c>
      <c r="F1595" s="78">
        <v>7.9868999999999996E-2</v>
      </c>
      <c r="G1595" s="47">
        <v>9.7793000000000008E-9</v>
      </c>
    </row>
    <row r="1596" spans="1:7" x14ac:dyDescent="0.35">
      <c r="A1596" s="10" t="s">
        <v>28</v>
      </c>
      <c r="B1596" s="10" t="s">
        <v>769</v>
      </c>
      <c r="C1596" s="10" t="s">
        <v>248</v>
      </c>
      <c r="D1596" s="10" t="s">
        <v>752</v>
      </c>
      <c r="E1596" s="13">
        <v>0.35031600000000002</v>
      </c>
      <c r="F1596" s="78">
        <v>8.1362000000000004E-2</v>
      </c>
      <c r="G1596" s="47">
        <v>6.4791999999999997E-6</v>
      </c>
    </row>
    <row r="1597" spans="1:7" x14ac:dyDescent="0.35">
      <c r="A1597" s="10" t="s">
        <v>28</v>
      </c>
      <c r="B1597" s="10" t="s">
        <v>782</v>
      </c>
      <c r="C1597" s="10" t="s">
        <v>397</v>
      </c>
      <c r="D1597" s="10" t="s">
        <v>752</v>
      </c>
      <c r="E1597" s="13">
        <v>0.34872900000000001</v>
      </c>
      <c r="F1597" s="78">
        <v>7.7988000000000002E-2</v>
      </c>
      <c r="G1597" s="47">
        <v>1.1982000000000001E-10</v>
      </c>
    </row>
    <row r="1598" spans="1:7" x14ac:dyDescent="0.35">
      <c r="A1598" s="10" t="s">
        <v>28</v>
      </c>
      <c r="B1598" s="10" t="s">
        <v>789</v>
      </c>
      <c r="C1598" s="10" t="s">
        <v>411</v>
      </c>
      <c r="D1598" s="10" t="s">
        <v>752</v>
      </c>
      <c r="E1598" s="13">
        <v>0.33146500000000001</v>
      </c>
      <c r="F1598" s="78">
        <v>8.0274999999999999E-2</v>
      </c>
      <c r="G1598" s="47">
        <v>3.1400000000000003E-8</v>
      </c>
    </row>
    <row r="1599" spans="1:7" x14ac:dyDescent="0.35">
      <c r="A1599" s="10" t="s">
        <v>28</v>
      </c>
      <c r="B1599" s="10" t="s">
        <v>832</v>
      </c>
      <c r="C1599" s="10" t="s">
        <v>734</v>
      </c>
      <c r="D1599" s="10" t="s">
        <v>752</v>
      </c>
      <c r="E1599" s="13">
        <v>0.330822</v>
      </c>
      <c r="F1599" s="78">
        <v>7.8950999999999993E-2</v>
      </c>
      <c r="G1599" s="47">
        <v>1.7593999999999999E-9</v>
      </c>
    </row>
    <row r="1600" spans="1:7" x14ac:dyDescent="0.35">
      <c r="A1600" s="10" t="s">
        <v>28</v>
      </c>
      <c r="B1600" s="10" t="s">
        <v>758</v>
      </c>
      <c r="C1600" s="10" t="s">
        <v>174</v>
      </c>
      <c r="D1600" s="10" t="s">
        <v>752</v>
      </c>
      <c r="E1600" s="13">
        <v>0.32995600000000003</v>
      </c>
      <c r="F1600" s="78">
        <v>7.9868999999999996E-2</v>
      </c>
      <c r="G1600" s="47">
        <v>9.9882999999999995E-9</v>
      </c>
    </row>
    <row r="1601" spans="1:7" x14ac:dyDescent="0.35">
      <c r="A1601" s="10" t="s">
        <v>28</v>
      </c>
      <c r="B1601" s="10" t="s">
        <v>806</v>
      </c>
      <c r="C1601" s="10" t="s">
        <v>539</v>
      </c>
      <c r="D1601" s="10" t="s">
        <v>752</v>
      </c>
      <c r="E1601" s="13">
        <v>0.328345</v>
      </c>
      <c r="F1601" s="78">
        <v>8.004E-2</v>
      </c>
      <c r="G1601" s="47">
        <v>1.4361E-7</v>
      </c>
    </row>
    <row r="1602" spans="1:7" x14ac:dyDescent="0.35">
      <c r="A1602" s="10" t="s">
        <v>28</v>
      </c>
      <c r="B1602" s="10" t="s">
        <v>811</v>
      </c>
      <c r="C1602" s="10" t="s">
        <v>549</v>
      </c>
      <c r="D1602" s="10" t="s">
        <v>752</v>
      </c>
      <c r="E1602" s="13">
        <v>0.324042</v>
      </c>
      <c r="F1602" s="78">
        <v>8.0142000000000005E-2</v>
      </c>
      <c r="G1602" s="47">
        <v>1.4047E-8</v>
      </c>
    </row>
    <row r="1603" spans="1:7" x14ac:dyDescent="0.35">
      <c r="A1603" s="10" t="s">
        <v>28</v>
      </c>
      <c r="B1603" s="10" t="s">
        <v>785</v>
      </c>
      <c r="C1603" s="10" t="s">
        <v>403</v>
      </c>
      <c r="D1603" s="10" t="s">
        <v>752</v>
      </c>
      <c r="E1603" s="13">
        <v>0.322104</v>
      </c>
      <c r="F1603" s="78">
        <v>7.7034000000000005E-2</v>
      </c>
      <c r="G1603" s="47">
        <v>5.5511E-17</v>
      </c>
    </row>
    <row r="1604" spans="1:7" x14ac:dyDescent="0.35">
      <c r="A1604" s="10" t="s">
        <v>28</v>
      </c>
      <c r="B1604" s="10" t="s">
        <v>829</v>
      </c>
      <c r="C1604" s="10" t="s">
        <v>731</v>
      </c>
      <c r="D1604" s="10" t="s">
        <v>752</v>
      </c>
      <c r="E1604" s="13">
        <v>0.32198500000000002</v>
      </c>
      <c r="F1604" s="78">
        <v>7.8577999999999995E-2</v>
      </c>
      <c r="G1604" s="47">
        <v>1.2396000000000001E-12</v>
      </c>
    </row>
    <row r="1605" spans="1:7" x14ac:dyDescent="0.35">
      <c r="A1605" s="10" t="s">
        <v>28</v>
      </c>
      <c r="B1605" s="10" t="s">
        <v>823</v>
      </c>
      <c r="C1605" s="10" t="s">
        <v>719</v>
      </c>
      <c r="D1605" s="10" t="s">
        <v>752</v>
      </c>
      <c r="E1605" s="13">
        <v>0.31150800000000001</v>
      </c>
      <c r="F1605" s="78">
        <v>8.0112000000000003E-2</v>
      </c>
      <c r="G1605" s="47">
        <v>2.6388999999999998E-6</v>
      </c>
    </row>
    <row r="1606" spans="1:7" x14ac:dyDescent="0.35">
      <c r="A1606" s="10" t="s">
        <v>28</v>
      </c>
      <c r="B1606" s="10" t="s">
        <v>827</v>
      </c>
      <c r="C1606" s="10" t="s">
        <v>727</v>
      </c>
      <c r="D1606" s="10" t="s">
        <v>752</v>
      </c>
      <c r="E1606" s="13">
        <v>0.31132900000000002</v>
      </c>
      <c r="F1606" s="78">
        <v>7.843E-2</v>
      </c>
      <c r="G1606" s="47">
        <v>9.1257999999999999E-11</v>
      </c>
    </row>
    <row r="1607" spans="1:7" x14ac:dyDescent="0.35">
      <c r="A1607" s="10" t="s">
        <v>28</v>
      </c>
      <c r="B1607" s="10" t="s">
        <v>477</v>
      </c>
      <c r="C1607" s="10" t="s">
        <v>478</v>
      </c>
      <c r="D1607" s="10" t="s">
        <v>752</v>
      </c>
      <c r="E1607" s="13">
        <v>0.31064999999999998</v>
      </c>
      <c r="F1607" s="78">
        <v>7.6291999999999999E-2</v>
      </c>
      <c r="G1607" s="47">
        <v>1.1102E-16</v>
      </c>
    </row>
    <row r="1608" spans="1:7" x14ac:dyDescent="0.35">
      <c r="A1608" s="10" t="s">
        <v>28</v>
      </c>
      <c r="B1608" s="10" t="s">
        <v>278</v>
      </c>
      <c r="C1608" s="10" t="s">
        <v>279</v>
      </c>
      <c r="D1608" s="10" t="s">
        <v>752</v>
      </c>
      <c r="E1608" s="13">
        <v>0.30591600000000002</v>
      </c>
      <c r="F1608" s="78">
        <v>7.6093999999999995E-2</v>
      </c>
      <c r="G1608" s="47">
        <v>5.5511E-17</v>
      </c>
    </row>
    <row r="1609" spans="1:7" x14ac:dyDescent="0.35">
      <c r="A1609" s="10" t="s">
        <v>28</v>
      </c>
      <c r="B1609" s="10" t="s">
        <v>696</v>
      </c>
      <c r="C1609" s="10" t="s">
        <v>697</v>
      </c>
      <c r="D1609" s="10" t="s">
        <v>752</v>
      </c>
      <c r="E1609" s="13">
        <v>0.30481999999999998</v>
      </c>
      <c r="F1609" s="78">
        <v>7.4662999999999993E-2</v>
      </c>
      <c r="G1609" s="47">
        <v>2.2204E-16</v>
      </c>
    </row>
    <row r="1610" spans="1:7" x14ac:dyDescent="0.35">
      <c r="A1610" s="10" t="s">
        <v>28</v>
      </c>
      <c r="B1610" s="10" t="s">
        <v>320</v>
      </c>
      <c r="C1610" s="10" t="s">
        <v>321</v>
      </c>
      <c r="D1610" s="10" t="s">
        <v>752</v>
      </c>
      <c r="E1610" s="13">
        <v>0.302956</v>
      </c>
      <c r="F1610" s="78">
        <v>7.5324000000000002E-2</v>
      </c>
      <c r="G1610" s="47">
        <v>5.5511E-17</v>
      </c>
    </row>
    <row r="1611" spans="1:7" x14ac:dyDescent="0.35">
      <c r="A1611" s="10" t="s">
        <v>28</v>
      </c>
      <c r="B1611" s="10" t="s">
        <v>690</v>
      </c>
      <c r="C1611" s="10" t="s">
        <v>691</v>
      </c>
      <c r="D1611" s="10" t="s">
        <v>752</v>
      </c>
      <c r="E1611" s="13">
        <v>0.28971200000000003</v>
      </c>
      <c r="F1611" s="78">
        <v>7.6610999999999999E-2</v>
      </c>
      <c r="G1611" s="47">
        <v>2.7892000000000001E-11</v>
      </c>
    </row>
    <row r="1612" spans="1:7" x14ac:dyDescent="0.35">
      <c r="A1612" s="10" t="s">
        <v>28</v>
      </c>
      <c r="B1612" s="10" t="s">
        <v>493</v>
      </c>
      <c r="C1612" s="10" t="s">
        <v>494</v>
      </c>
      <c r="D1612" s="10" t="s">
        <v>752</v>
      </c>
      <c r="E1612" s="13">
        <v>0.287466</v>
      </c>
      <c r="F1612" s="78">
        <v>7.4236999999999997E-2</v>
      </c>
      <c r="G1612" s="47">
        <v>2.7756000000000002E-16</v>
      </c>
    </row>
    <row r="1613" spans="1:7" x14ac:dyDescent="0.35">
      <c r="A1613" s="10" t="s">
        <v>28</v>
      </c>
      <c r="B1613" s="10" t="s">
        <v>784</v>
      </c>
      <c r="C1613" s="10" t="s">
        <v>401</v>
      </c>
      <c r="D1613" s="10" t="s">
        <v>752</v>
      </c>
      <c r="E1613" s="13">
        <v>0.28662700000000002</v>
      </c>
      <c r="F1613" s="78">
        <v>7.6130000000000003E-2</v>
      </c>
      <c r="G1613" s="47">
        <v>2.005E-7</v>
      </c>
    </row>
    <row r="1614" spans="1:7" x14ac:dyDescent="0.35">
      <c r="A1614" s="10" t="s">
        <v>28</v>
      </c>
      <c r="B1614" s="10" t="s">
        <v>293</v>
      </c>
      <c r="C1614" s="10" t="s">
        <v>294</v>
      </c>
      <c r="D1614" s="10" t="s">
        <v>752</v>
      </c>
      <c r="E1614" s="13">
        <v>0.28577999999999998</v>
      </c>
      <c r="F1614" s="78">
        <v>7.4024000000000006E-2</v>
      </c>
      <c r="G1614" s="47">
        <v>5.5511E-17</v>
      </c>
    </row>
    <row r="1615" spans="1:7" x14ac:dyDescent="0.35">
      <c r="A1615" s="10" t="s">
        <v>28</v>
      </c>
      <c r="B1615" s="10" t="s">
        <v>202</v>
      </c>
      <c r="C1615" s="10" t="s">
        <v>203</v>
      </c>
      <c r="D1615" s="10" t="s">
        <v>752</v>
      </c>
      <c r="E1615" s="13">
        <v>0.28551700000000002</v>
      </c>
      <c r="F1615" s="78">
        <v>7.7330999999999997E-2</v>
      </c>
      <c r="G1615" s="47">
        <v>2.6823999999999999E-5</v>
      </c>
    </row>
    <row r="1616" spans="1:7" x14ac:dyDescent="0.35">
      <c r="A1616" s="10" t="s">
        <v>28</v>
      </c>
      <c r="B1616" s="10" t="s">
        <v>831</v>
      </c>
      <c r="C1616" s="10" t="s">
        <v>732</v>
      </c>
      <c r="D1616" s="10" t="s">
        <v>752</v>
      </c>
      <c r="E1616" s="13">
        <v>0.28526699999999999</v>
      </c>
      <c r="F1616" s="78">
        <v>7.7753000000000003E-2</v>
      </c>
      <c r="G1616" s="47">
        <v>1.107E-9</v>
      </c>
    </row>
    <row r="1617" spans="1:7" x14ac:dyDescent="0.35">
      <c r="A1617" s="10" t="s">
        <v>28</v>
      </c>
      <c r="B1617" s="10" t="s">
        <v>122</v>
      </c>
      <c r="C1617" s="10" t="s">
        <v>123</v>
      </c>
      <c r="D1617" s="10" t="s">
        <v>752</v>
      </c>
      <c r="E1617" s="13">
        <v>0.28488999999999998</v>
      </c>
      <c r="F1617" s="78">
        <v>7.4897000000000005E-2</v>
      </c>
      <c r="G1617" s="47">
        <v>3.8858E-16</v>
      </c>
    </row>
    <row r="1618" spans="1:7" x14ac:dyDescent="0.35">
      <c r="A1618" s="10" t="s">
        <v>28</v>
      </c>
      <c r="B1618" s="10" t="s">
        <v>520</v>
      </c>
      <c r="C1618" s="10" t="s">
        <v>521</v>
      </c>
      <c r="D1618" s="10" t="s">
        <v>752</v>
      </c>
      <c r="E1618" s="13">
        <v>0.28443499999999999</v>
      </c>
      <c r="F1618" s="78">
        <v>7.4285000000000004E-2</v>
      </c>
      <c r="G1618" s="47">
        <v>5.5511E-17</v>
      </c>
    </row>
    <row r="1619" spans="1:7" x14ac:dyDescent="0.35">
      <c r="A1619" s="10" t="s">
        <v>28</v>
      </c>
      <c r="B1619" s="10" t="s">
        <v>825</v>
      </c>
      <c r="C1619" s="10" t="s">
        <v>723</v>
      </c>
      <c r="D1619" s="10" t="s">
        <v>752</v>
      </c>
      <c r="E1619" s="13">
        <v>0.28204099999999999</v>
      </c>
      <c r="F1619" s="78">
        <v>7.6801999999999995E-2</v>
      </c>
      <c r="G1619" s="47">
        <v>3.5442999999999998E-10</v>
      </c>
    </row>
    <row r="1620" spans="1:7" x14ac:dyDescent="0.35">
      <c r="A1620" s="10" t="s">
        <v>28</v>
      </c>
      <c r="B1620" s="10" t="s">
        <v>128</v>
      </c>
      <c r="C1620" s="10" t="s">
        <v>129</v>
      </c>
      <c r="D1620" s="10" t="s">
        <v>752</v>
      </c>
      <c r="E1620" s="13">
        <v>0.27988600000000002</v>
      </c>
      <c r="F1620" s="78">
        <v>7.7040999999999998E-2</v>
      </c>
      <c r="G1620" s="47">
        <v>2.4763E-5</v>
      </c>
    </row>
    <row r="1621" spans="1:7" x14ac:dyDescent="0.35">
      <c r="A1621" s="10" t="s">
        <v>28</v>
      </c>
      <c r="B1621" s="10" t="s">
        <v>382</v>
      </c>
      <c r="C1621" s="10" t="s">
        <v>383</v>
      </c>
      <c r="D1621" s="10" t="s">
        <v>752</v>
      </c>
      <c r="E1621" s="13">
        <v>0.27227499999999999</v>
      </c>
      <c r="F1621" s="78">
        <v>7.3442999999999994E-2</v>
      </c>
      <c r="G1621" s="47">
        <v>1.1102E-16</v>
      </c>
    </row>
    <row r="1622" spans="1:7" x14ac:dyDescent="0.35">
      <c r="A1622" s="10" t="s">
        <v>28</v>
      </c>
      <c r="B1622" s="10" t="s">
        <v>802</v>
      </c>
      <c r="C1622" s="10" t="s">
        <v>531</v>
      </c>
      <c r="D1622" s="10" t="s">
        <v>752</v>
      </c>
      <c r="E1622" s="13">
        <v>0.27204099999999998</v>
      </c>
      <c r="F1622" s="78">
        <v>7.5480000000000005E-2</v>
      </c>
      <c r="G1622" s="47">
        <v>3.1833999999999999E-6</v>
      </c>
    </row>
    <row r="1623" spans="1:7" x14ac:dyDescent="0.35">
      <c r="A1623" s="10" t="s">
        <v>28</v>
      </c>
      <c r="B1623" s="10" t="s">
        <v>760</v>
      </c>
      <c r="C1623" s="10" t="s">
        <v>178</v>
      </c>
      <c r="D1623" s="10" t="s">
        <v>752</v>
      </c>
      <c r="E1623" s="13">
        <v>0.270148</v>
      </c>
      <c r="F1623" s="78">
        <v>7.7740000000000004E-2</v>
      </c>
      <c r="G1623" s="47">
        <v>1.5994000000000001E-8</v>
      </c>
    </row>
    <row r="1624" spans="1:7" x14ac:dyDescent="0.35">
      <c r="A1624" s="10" t="s">
        <v>28</v>
      </c>
      <c r="B1624" s="10" t="s">
        <v>772</v>
      </c>
      <c r="C1624" s="10" t="s">
        <v>254</v>
      </c>
      <c r="D1624" s="10" t="s">
        <v>752</v>
      </c>
      <c r="E1624" s="13">
        <v>0.26646999999999998</v>
      </c>
      <c r="F1624" s="78">
        <v>7.7163999999999996E-2</v>
      </c>
      <c r="G1624" s="47">
        <v>9.8407999999999998E-10</v>
      </c>
    </row>
    <row r="1625" spans="1:7" x14ac:dyDescent="0.35">
      <c r="A1625" s="10" t="s">
        <v>28</v>
      </c>
      <c r="B1625" s="10" t="s">
        <v>214</v>
      </c>
      <c r="C1625" s="10" t="s">
        <v>215</v>
      </c>
      <c r="D1625" s="10" t="s">
        <v>752</v>
      </c>
      <c r="E1625" s="13">
        <v>0.26441700000000001</v>
      </c>
      <c r="F1625" s="78">
        <v>7.7721999999999999E-2</v>
      </c>
      <c r="G1625" s="47">
        <v>6.2215E-5</v>
      </c>
    </row>
    <row r="1626" spans="1:7" x14ac:dyDescent="0.35">
      <c r="A1626" s="10" t="s">
        <v>28</v>
      </c>
      <c r="B1626" s="10" t="s">
        <v>355</v>
      </c>
      <c r="C1626" s="10" t="s">
        <v>356</v>
      </c>
      <c r="D1626" s="10" t="s">
        <v>752</v>
      </c>
      <c r="E1626" s="13">
        <v>0.26197700000000002</v>
      </c>
      <c r="F1626" s="78">
        <v>7.3018E-2</v>
      </c>
      <c r="G1626" s="47">
        <v>4.2744000000000002E-15</v>
      </c>
    </row>
    <row r="1627" spans="1:7" x14ac:dyDescent="0.35">
      <c r="A1627" s="10" t="s">
        <v>28</v>
      </c>
      <c r="B1627" s="10" t="s">
        <v>192</v>
      </c>
      <c r="C1627" s="10" t="s">
        <v>193</v>
      </c>
      <c r="D1627" s="10" t="s">
        <v>752</v>
      </c>
      <c r="E1627" s="13">
        <v>0.26181500000000002</v>
      </c>
      <c r="F1627" s="78">
        <v>7.4134000000000005E-2</v>
      </c>
      <c r="G1627" s="47">
        <v>2.0927999999999999E-14</v>
      </c>
    </row>
    <row r="1628" spans="1:7" x14ac:dyDescent="0.35">
      <c r="A1628" s="10" t="s">
        <v>28</v>
      </c>
      <c r="B1628" s="10" t="s">
        <v>137</v>
      </c>
      <c r="C1628" s="10" t="s">
        <v>138</v>
      </c>
      <c r="D1628" s="10" t="s">
        <v>752</v>
      </c>
      <c r="E1628" s="13">
        <v>0.26017800000000002</v>
      </c>
      <c r="F1628" s="78">
        <v>7.7275999999999997E-2</v>
      </c>
      <c r="G1628" s="47">
        <v>3.0105000000000001E-5</v>
      </c>
    </row>
    <row r="1629" spans="1:7" x14ac:dyDescent="0.35">
      <c r="A1629" s="10" t="s">
        <v>28</v>
      </c>
      <c r="B1629" s="10" t="s">
        <v>693</v>
      </c>
      <c r="C1629" s="10" t="s">
        <v>694</v>
      </c>
      <c r="D1629" s="10" t="s">
        <v>752</v>
      </c>
      <c r="E1629" s="13">
        <v>0.25972400000000001</v>
      </c>
      <c r="F1629" s="78">
        <v>7.3651999999999995E-2</v>
      </c>
      <c r="G1629" s="47">
        <v>2.2093E-14</v>
      </c>
    </row>
    <row r="1630" spans="1:7" x14ac:dyDescent="0.35">
      <c r="A1630" s="10" t="s">
        <v>28</v>
      </c>
      <c r="B1630" s="10" t="s">
        <v>774</v>
      </c>
      <c r="C1630" s="10" t="s">
        <v>258</v>
      </c>
      <c r="D1630" s="10" t="s">
        <v>752</v>
      </c>
      <c r="E1630" s="13">
        <v>0.25699899999999998</v>
      </c>
      <c r="F1630" s="78">
        <v>7.7288999999999997E-2</v>
      </c>
      <c r="G1630" s="47">
        <v>4.5791000000000003E-8</v>
      </c>
    </row>
    <row r="1631" spans="1:7" x14ac:dyDescent="0.35">
      <c r="A1631" s="10" t="s">
        <v>28</v>
      </c>
      <c r="B1631" s="10" t="s">
        <v>608</v>
      </c>
      <c r="C1631" s="10" t="s">
        <v>609</v>
      </c>
      <c r="D1631" s="10" t="s">
        <v>752</v>
      </c>
      <c r="E1631" s="13">
        <v>0.252382</v>
      </c>
      <c r="F1631" s="78">
        <v>7.5635999999999995E-2</v>
      </c>
      <c r="G1631" s="47">
        <v>2.8530999999999998E-5</v>
      </c>
    </row>
    <row r="1632" spans="1:7" x14ac:dyDescent="0.35">
      <c r="A1632" s="10" t="s">
        <v>28</v>
      </c>
      <c r="B1632" s="10" t="s">
        <v>788</v>
      </c>
      <c r="C1632" s="10" t="s">
        <v>409</v>
      </c>
      <c r="D1632" s="10" t="s">
        <v>752</v>
      </c>
      <c r="E1632" s="13">
        <v>0.24818499999999999</v>
      </c>
      <c r="F1632" s="78">
        <v>7.4164999999999995E-2</v>
      </c>
      <c r="G1632" s="47">
        <v>1.3333999999999999E-13</v>
      </c>
    </row>
    <row r="1633" spans="1:7" x14ac:dyDescent="0.35">
      <c r="A1633" s="10" t="s">
        <v>28</v>
      </c>
      <c r="B1633" s="10" t="s">
        <v>602</v>
      </c>
      <c r="C1633" s="10" t="s">
        <v>603</v>
      </c>
      <c r="D1633" s="10" t="s">
        <v>752</v>
      </c>
      <c r="E1633" s="13">
        <v>0.24707299999999999</v>
      </c>
      <c r="F1633" s="78">
        <v>7.4361999999999998E-2</v>
      </c>
      <c r="G1633" s="47">
        <v>1.0256E-7</v>
      </c>
    </row>
    <row r="1634" spans="1:7" x14ac:dyDescent="0.35">
      <c r="A1634" s="10" t="s">
        <v>28</v>
      </c>
      <c r="B1634" s="10" t="s">
        <v>790</v>
      </c>
      <c r="C1634" s="10" t="s">
        <v>413</v>
      </c>
      <c r="D1634" s="10" t="s">
        <v>752</v>
      </c>
      <c r="E1634" s="13">
        <v>0.24077799999999999</v>
      </c>
      <c r="F1634" s="78">
        <v>7.6110999999999998E-2</v>
      </c>
      <c r="G1634" s="47">
        <v>2.9461E-6</v>
      </c>
    </row>
    <row r="1635" spans="1:7" x14ac:dyDescent="0.35">
      <c r="A1635" s="10" t="s">
        <v>28</v>
      </c>
      <c r="B1635" s="10" t="s">
        <v>287</v>
      </c>
      <c r="C1635" s="10" t="s">
        <v>288</v>
      </c>
      <c r="D1635" s="10" t="s">
        <v>752</v>
      </c>
      <c r="E1635" s="13">
        <v>0.23882800000000001</v>
      </c>
      <c r="F1635" s="78">
        <v>7.5033000000000002E-2</v>
      </c>
      <c r="G1635" s="47">
        <v>5.7836E-5</v>
      </c>
    </row>
    <row r="1636" spans="1:7" x14ac:dyDescent="0.35">
      <c r="A1636" s="10" t="s">
        <v>28</v>
      </c>
      <c r="B1636" s="10" t="s">
        <v>803</v>
      </c>
      <c r="C1636" s="10" t="s">
        <v>533</v>
      </c>
      <c r="D1636" s="10" t="s">
        <v>752</v>
      </c>
      <c r="E1636" s="13">
        <v>0.237375</v>
      </c>
      <c r="F1636" s="78">
        <v>7.8413999999999998E-2</v>
      </c>
      <c r="G1636" s="47">
        <v>1.5046E-3</v>
      </c>
    </row>
    <row r="1637" spans="1:7" x14ac:dyDescent="0.35">
      <c r="A1637" s="10" t="s">
        <v>28</v>
      </c>
      <c r="B1637" s="10" t="s">
        <v>786</v>
      </c>
      <c r="C1637" s="10" t="s">
        <v>405</v>
      </c>
      <c r="D1637" s="10" t="s">
        <v>752</v>
      </c>
      <c r="E1637" s="13">
        <v>0.235568</v>
      </c>
      <c r="F1637" s="78">
        <v>7.6074000000000003E-2</v>
      </c>
      <c r="G1637" s="47">
        <v>8.7125000000000002E-7</v>
      </c>
    </row>
    <row r="1638" spans="1:7" x14ac:dyDescent="0.35">
      <c r="A1638" s="10" t="s">
        <v>28</v>
      </c>
      <c r="B1638" s="10" t="s">
        <v>812</v>
      </c>
      <c r="C1638" s="10" t="s">
        <v>551</v>
      </c>
      <c r="D1638" s="10" t="s">
        <v>752</v>
      </c>
      <c r="E1638" s="13">
        <v>0.23335800000000001</v>
      </c>
      <c r="F1638" s="78">
        <v>7.8253000000000003E-2</v>
      </c>
      <c r="G1638" s="47">
        <v>2.0513000000000001E-4</v>
      </c>
    </row>
    <row r="1639" spans="1:7" x14ac:dyDescent="0.35">
      <c r="A1639" s="10" t="s">
        <v>28</v>
      </c>
      <c r="B1639" s="10" t="s">
        <v>349</v>
      </c>
      <c r="C1639" s="10" t="s">
        <v>350</v>
      </c>
      <c r="D1639" s="10" t="s">
        <v>752</v>
      </c>
      <c r="E1639" s="13">
        <v>0.23113</v>
      </c>
      <c r="F1639" s="78">
        <v>7.4737999999999999E-2</v>
      </c>
      <c r="G1639" s="47">
        <v>7.8603999999999995E-5</v>
      </c>
    </row>
    <row r="1640" spans="1:7" x14ac:dyDescent="0.35">
      <c r="A1640" s="10" t="s">
        <v>28</v>
      </c>
      <c r="B1640" s="10" t="s">
        <v>833</v>
      </c>
      <c r="C1640" s="10" t="s">
        <v>736</v>
      </c>
      <c r="D1640" s="10" t="s">
        <v>752</v>
      </c>
      <c r="E1640" s="13">
        <v>0.22875000000000001</v>
      </c>
      <c r="F1640" s="78">
        <v>7.127E-2</v>
      </c>
      <c r="G1640" s="47">
        <v>1.4433E-15</v>
      </c>
    </row>
    <row r="1641" spans="1:7" x14ac:dyDescent="0.35">
      <c r="A1641" s="10" t="s">
        <v>28</v>
      </c>
      <c r="B1641" s="10" t="s">
        <v>487</v>
      </c>
      <c r="C1641" s="10" t="s">
        <v>488</v>
      </c>
      <c r="D1641" s="10" t="s">
        <v>752</v>
      </c>
      <c r="E1641" s="13">
        <v>0.22867399999999999</v>
      </c>
      <c r="F1641" s="78">
        <v>7.4828000000000006E-2</v>
      </c>
      <c r="G1641" s="47">
        <v>9.0508999999999997E-5</v>
      </c>
    </row>
    <row r="1642" spans="1:7" x14ac:dyDescent="0.35">
      <c r="A1642" s="10" t="s">
        <v>28</v>
      </c>
      <c r="B1642" s="10" t="s">
        <v>756</v>
      </c>
      <c r="C1642" s="10" t="s">
        <v>170</v>
      </c>
      <c r="D1642" s="10" t="s">
        <v>752</v>
      </c>
      <c r="E1642" s="13">
        <v>0.225271</v>
      </c>
      <c r="F1642" s="78">
        <v>7.7758999999999995E-2</v>
      </c>
      <c r="G1642" s="47">
        <v>1.2978E-3</v>
      </c>
    </row>
    <row r="1643" spans="1:7" x14ac:dyDescent="0.35">
      <c r="A1643" s="10" t="s">
        <v>28</v>
      </c>
      <c r="B1643" s="10" t="s">
        <v>705</v>
      </c>
      <c r="C1643" s="10" t="s">
        <v>706</v>
      </c>
      <c r="D1643" s="10" t="s">
        <v>752</v>
      </c>
      <c r="E1643" s="13">
        <v>0.22492599999999999</v>
      </c>
      <c r="F1643" s="78">
        <v>7.2377999999999998E-2</v>
      </c>
      <c r="G1643" s="47">
        <v>7.1116E-11</v>
      </c>
    </row>
    <row r="1644" spans="1:7" x14ac:dyDescent="0.35">
      <c r="A1644" s="10" t="s">
        <v>28</v>
      </c>
      <c r="B1644" s="10" t="s">
        <v>587</v>
      </c>
      <c r="C1644" s="10" t="s">
        <v>588</v>
      </c>
      <c r="D1644" s="10" t="s">
        <v>752</v>
      </c>
      <c r="E1644" s="13">
        <v>0.22489100000000001</v>
      </c>
      <c r="F1644" s="78">
        <v>7.3761999999999994E-2</v>
      </c>
      <c r="G1644" s="47">
        <v>2.9676000000000002E-7</v>
      </c>
    </row>
    <row r="1645" spans="1:7" x14ac:dyDescent="0.35">
      <c r="A1645" s="10" t="s">
        <v>28</v>
      </c>
      <c r="B1645" s="10" t="s">
        <v>281</v>
      </c>
      <c r="C1645" s="10" t="s">
        <v>282</v>
      </c>
      <c r="D1645" s="10" t="s">
        <v>752</v>
      </c>
      <c r="E1645" s="13">
        <v>0.22390199999999999</v>
      </c>
      <c r="F1645" s="78">
        <v>7.4680999999999997E-2</v>
      </c>
      <c r="G1645" s="47">
        <v>3.3009E-6</v>
      </c>
    </row>
    <row r="1646" spans="1:7" x14ac:dyDescent="0.35">
      <c r="A1646" s="10" t="s">
        <v>28</v>
      </c>
      <c r="B1646" s="10" t="s">
        <v>158</v>
      </c>
      <c r="C1646" s="10" t="s">
        <v>159</v>
      </c>
      <c r="D1646" s="10" t="s">
        <v>752</v>
      </c>
      <c r="E1646" s="13">
        <v>0.22201299999999999</v>
      </c>
      <c r="F1646" s="78">
        <v>7.0488999999999996E-2</v>
      </c>
      <c r="G1646" s="47">
        <v>8.8707000000000005E-14</v>
      </c>
    </row>
    <row r="1647" spans="1:7" x14ac:dyDescent="0.35">
      <c r="A1647" s="10" t="s">
        <v>28</v>
      </c>
      <c r="B1647" s="10" t="s">
        <v>361</v>
      </c>
      <c r="C1647" s="10" t="s">
        <v>362</v>
      </c>
      <c r="D1647" s="10" t="s">
        <v>752</v>
      </c>
      <c r="E1647" s="13">
        <v>0.22095799999999999</v>
      </c>
      <c r="F1647" s="78">
        <v>7.4348999999999998E-2</v>
      </c>
      <c r="G1647" s="47">
        <v>4.3896000000000003E-6</v>
      </c>
    </row>
    <row r="1648" spans="1:7" x14ac:dyDescent="0.35">
      <c r="A1648" s="10" t="s">
        <v>28</v>
      </c>
      <c r="B1648" s="10" t="s">
        <v>134</v>
      </c>
      <c r="C1648" s="10" t="s">
        <v>135</v>
      </c>
      <c r="D1648" s="10" t="s">
        <v>752</v>
      </c>
      <c r="E1648" s="13">
        <v>0.21992600000000001</v>
      </c>
      <c r="F1648" s="78">
        <v>6.9780999999999996E-2</v>
      </c>
      <c r="G1648" s="47">
        <v>5.9008E-14</v>
      </c>
    </row>
    <row r="1649" spans="1:7" x14ac:dyDescent="0.35">
      <c r="A1649" s="10" t="s">
        <v>28</v>
      </c>
      <c r="B1649" s="10" t="s">
        <v>299</v>
      </c>
      <c r="C1649" s="10" t="s">
        <v>300</v>
      </c>
      <c r="D1649" s="10" t="s">
        <v>752</v>
      </c>
      <c r="E1649" s="13">
        <v>0.21538199999999999</v>
      </c>
      <c r="F1649" s="78">
        <v>7.4180999999999997E-2</v>
      </c>
      <c r="G1649" s="47">
        <v>6.4771000000000002E-6</v>
      </c>
    </row>
    <row r="1650" spans="1:7" x14ac:dyDescent="0.35">
      <c r="A1650" s="10" t="s">
        <v>28</v>
      </c>
      <c r="B1650" s="10" t="s">
        <v>826</v>
      </c>
      <c r="C1650" s="10" t="s">
        <v>725</v>
      </c>
      <c r="D1650" s="10" t="s">
        <v>752</v>
      </c>
      <c r="E1650" s="13">
        <v>0.21398800000000001</v>
      </c>
      <c r="F1650" s="78">
        <v>7.7211000000000002E-2</v>
      </c>
      <c r="G1650" s="47">
        <v>8.6267999999999995E-5</v>
      </c>
    </row>
    <row r="1651" spans="1:7" x14ac:dyDescent="0.35">
      <c r="A1651" s="10" t="s">
        <v>28</v>
      </c>
      <c r="B1651" s="10" t="s">
        <v>232</v>
      </c>
      <c r="C1651" s="10" t="s">
        <v>233</v>
      </c>
      <c r="D1651" s="10" t="s">
        <v>752</v>
      </c>
      <c r="E1651" s="13">
        <v>0.21149100000000001</v>
      </c>
      <c r="F1651" s="78">
        <v>7.4594999999999995E-2</v>
      </c>
      <c r="G1651" s="47">
        <v>5.5652000000000002E-4</v>
      </c>
    </row>
    <row r="1652" spans="1:7" x14ac:dyDescent="0.35">
      <c r="A1652" s="10" t="s">
        <v>28</v>
      </c>
      <c r="B1652" s="10" t="s">
        <v>791</v>
      </c>
      <c r="C1652" s="10" t="s">
        <v>415</v>
      </c>
      <c r="D1652" s="10" t="s">
        <v>752</v>
      </c>
      <c r="E1652" s="13">
        <v>0.21022099999999999</v>
      </c>
      <c r="F1652" s="78">
        <v>7.4541999999999997E-2</v>
      </c>
      <c r="G1652" s="47">
        <v>1.5472999999999999E-8</v>
      </c>
    </row>
    <row r="1653" spans="1:7" x14ac:dyDescent="0.35">
      <c r="A1653" s="10" t="s">
        <v>28</v>
      </c>
      <c r="B1653" s="10" t="s">
        <v>808</v>
      </c>
      <c r="C1653" s="10" t="s">
        <v>543</v>
      </c>
      <c r="D1653" s="10" t="s">
        <v>752</v>
      </c>
      <c r="E1653" s="13">
        <v>0.20691799999999999</v>
      </c>
      <c r="F1653" s="78">
        <v>7.5867000000000004E-2</v>
      </c>
      <c r="G1653" s="47">
        <v>1.6378000000000001E-4</v>
      </c>
    </row>
    <row r="1654" spans="1:7" x14ac:dyDescent="0.35">
      <c r="A1654" s="10" t="s">
        <v>28</v>
      </c>
      <c r="B1654" s="10" t="s">
        <v>623</v>
      </c>
      <c r="C1654" s="10" t="s">
        <v>624</v>
      </c>
      <c r="D1654" s="10" t="s">
        <v>752</v>
      </c>
      <c r="E1654" s="13">
        <v>0.203011</v>
      </c>
      <c r="F1654" s="78">
        <v>7.2749999999999995E-2</v>
      </c>
      <c r="G1654" s="47">
        <v>1.6107000000000001E-6</v>
      </c>
    </row>
    <row r="1655" spans="1:7" x14ac:dyDescent="0.35">
      <c r="A1655" s="10" t="s">
        <v>28</v>
      </c>
      <c r="B1655" s="10" t="s">
        <v>155</v>
      </c>
      <c r="C1655" s="10" t="s">
        <v>156</v>
      </c>
      <c r="D1655" s="10" t="s">
        <v>752</v>
      </c>
      <c r="E1655" s="13">
        <v>0.19828399999999999</v>
      </c>
      <c r="F1655" s="78">
        <v>7.3693999999999996E-2</v>
      </c>
      <c r="G1655" s="47">
        <v>8.2967000000000002E-4</v>
      </c>
    </row>
    <row r="1656" spans="1:7" x14ac:dyDescent="0.35">
      <c r="A1656" s="10" t="s">
        <v>28</v>
      </c>
      <c r="B1656" s="10" t="s">
        <v>763</v>
      </c>
      <c r="C1656" s="10" t="s">
        <v>184</v>
      </c>
      <c r="D1656" s="10" t="s">
        <v>752</v>
      </c>
      <c r="E1656" s="13">
        <v>0.197242</v>
      </c>
      <c r="F1656" s="78">
        <v>7.3496000000000006E-2</v>
      </c>
      <c r="G1656" s="47">
        <v>5.4769E-7</v>
      </c>
    </row>
    <row r="1657" spans="1:7" x14ac:dyDescent="0.35">
      <c r="A1657" s="10" t="s">
        <v>28</v>
      </c>
      <c r="B1657" s="10" t="s">
        <v>199</v>
      </c>
      <c r="C1657" s="10" t="s">
        <v>200</v>
      </c>
      <c r="D1657" s="10" t="s">
        <v>752</v>
      </c>
      <c r="E1657" s="13">
        <v>0.19531899999999999</v>
      </c>
      <c r="F1657" s="78">
        <v>6.9991999999999999E-2</v>
      </c>
      <c r="G1657" s="47">
        <v>1.2908E-6</v>
      </c>
    </row>
    <row r="1658" spans="1:7" x14ac:dyDescent="0.35">
      <c r="A1658" s="10" t="s">
        <v>28</v>
      </c>
      <c r="B1658" s="10" t="s">
        <v>781</v>
      </c>
      <c r="C1658" s="10" t="s">
        <v>395</v>
      </c>
      <c r="D1658" s="10" t="s">
        <v>752</v>
      </c>
      <c r="E1658" s="13">
        <v>0.195128</v>
      </c>
      <c r="F1658" s="78">
        <v>7.5351000000000001E-2</v>
      </c>
      <c r="G1658" s="47">
        <v>6.1091000000000002E-5</v>
      </c>
    </row>
    <row r="1659" spans="1:7" x14ac:dyDescent="0.35">
      <c r="A1659" s="10" t="s">
        <v>28</v>
      </c>
      <c r="B1659" s="10" t="s">
        <v>771</v>
      </c>
      <c r="C1659" s="10" t="s">
        <v>252</v>
      </c>
      <c r="D1659" s="10" t="s">
        <v>752</v>
      </c>
      <c r="E1659" s="13">
        <v>0.195051</v>
      </c>
      <c r="F1659" s="78">
        <v>7.1426000000000003E-2</v>
      </c>
      <c r="G1659" s="47">
        <v>4.5414999999999998E-10</v>
      </c>
    </row>
    <row r="1660" spans="1:7" x14ac:dyDescent="0.35">
      <c r="A1660" s="10" t="s">
        <v>28</v>
      </c>
      <c r="B1660" s="10" t="s">
        <v>95</v>
      </c>
      <c r="C1660" s="10" t="s">
        <v>95</v>
      </c>
      <c r="D1660" s="10" t="s">
        <v>91</v>
      </c>
      <c r="E1660" s="13">
        <v>5.9715999999999998E-2</v>
      </c>
      <c r="F1660" s="78">
        <v>5.2873000000000003E-2</v>
      </c>
      <c r="G1660" s="47">
        <v>3.6998000000000003E-2</v>
      </c>
    </row>
    <row r="1661" spans="1:7" x14ac:dyDescent="0.35">
      <c r="A1661" s="10" t="s">
        <v>28</v>
      </c>
      <c r="B1661" s="10" t="s">
        <v>97</v>
      </c>
      <c r="C1661" s="10" t="s">
        <v>97</v>
      </c>
      <c r="D1661" s="10" t="s">
        <v>91</v>
      </c>
      <c r="E1661" s="13">
        <v>6.9252999999999995E-2</v>
      </c>
      <c r="F1661" s="78">
        <v>5.6543000000000003E-2</v>
      </c>
      <c r="G1661" s="47">
        <v>2.8323999999999998E-2</v>
      </c>
    </row>
    <row r="1662" spans="1:7" x14ac:dyDescent="0.35">
      <c r="A1662" s="10" t="s">
        <v>28</v>
      </c>
      <c r="B1662" s="10" t="s">
        <v>99</v>
      </c>
      <c r="C1662" s="10" t="s">
        <v>100</v>
      </c>
      <c r="D1662" s="10" t="s">
        <v>101</v>
      </c>
      <c r="E1662" s="13">
        <v>0.214534</v>
      </c>
      <c r="F1662" s="78">
        <v>6.5770999999999996E-2</v>
      </c>
      <c r="G1662" s="47">
        <v>3.4052000000000002E-9</v>
      </c>
    </row>
    <row r="1663" spans="1:7" x14ac:dyDescent="0.35">
      <c r="A1663" s="10" t="s">
        <v>28</v>
      </c>
      <c r="B1663" s="10" t="s">
        <v>103</v>
      </c>
      <c r="C1663" s="10" t="s">
        <v>103</v>
      </c>
      <c r="D1663" s="10" t="s">
        <v>104</v>
      </c>
      <c r="E1663" s="13">
        <v>8.9895000000000003E-2</v>
      </c>
      <c r="F1663" s="78">
        <v>5.3298999999999999E-2</v>
      </c>
      <c r="G1663" s="47">
        <v>3.0522999999999998E-4</v>
      </c>
    </row>
    <row r="1664" spans="1:7" x14ac:dyDescent="0.35">
      <c r="A1664" s="10" t="s">
        <v>28</v>
      </c>
      <c r="B1664" s="10" t="s">
        <v>749</v>
      </c>
      <c r="C1664" s="10" t="s">
        <v>106</v>
      </c>
      <c r="D1664" s="10" t="s">
        <v>107</v>
      </c>
      <c r="E1664" s="13">
        <v>0.232992</v>
      </c>
      <c r="F1664" s="78">
        <v>7.3667999999999997E-2</v>
      </c>
      <c r="G1664" s="47">
        <v>1.7337E-7</v>
      </c>
    </row>
    <row r="1665" spans="1:7" x14ac:dyDescent="0.35">
      <c r="A1665" s="10" t="s">
        <v>28</v>
      </c>
      <c r="B1665" s="10" t="s">
        <v>750</v>
      </c>
      <c r="C1665" s="10" t="s">
        <v>109</v>
      </c>
      <c r="D1665" s="10" t="s">
        <v>107</v>
      </c>
      <c r="E1665" s="13">
        <v>0.101215</v>
      </c>
      <c r="F1665" s="78">
        <v>5.5475999999999998E-2</v>
      </c>
      <c r="G1665" s="47">
        <v>1.2629999999999999E-5</v>
      </c>
    </row>
    <row r="1666" spans="1:7" x14ac:dyDescent="0.35">
      <c r="A1666" s="10" t="s">
        <v>28</v>
      </c>
      <c r="B1666" s="10" t="s">
        <v>581</v>
      </c>
      <c r="C1666" s="10" t="s">
        <v>582</v>
      </c>
      <c r="D1666" s="10" t="s">
        <v>473</v>
      </c>
      <c r="E1666" s="13">
        <v>0.17505200000000001</v>
      </c>
      <c r="F1666" s="78">
        <v>6.4897999999999997E-2</v>
      </c>
      <c r="G1666" s="47">
        <v>1.2560999999999999E-10</v>
      </c>
    </row>
    <row r="1667" spans="1:7" x14ac:dyDescent="0.35">
      <c r="A1667" s="10" t="s">
        <v>28</v>
      </c>
      <c r="B1667" s="10" t="s">
        <v>272</v>
      </c>
      <c r="C1667" s="10" t="s">
        <v>272</v>
      </c>
      <c r="D1667" s="10" t="s">
        <v>273</v>
      </c>
      <c r="E1667" s="13">
        <v>0.115111</v>
      </c>
      <c r="F1667" s="78">
        <v>6.4013E-2</v>
      </c>
      <c r="G1667" s="47">
        <v>4.6713000000000001E-4</v>
      </c>
    </row>
    <row r="1668" spans="1:7" x14ac:dyDescent="0.35">
      <c r="A1668" s="10" t="s">
        <v>28</v>
      </c>
      <c r="B1668" s="10" t="s">
        <v>844</v>
      </c>
      <c r="C1668" s="10" t="s">
        <v>276</v>
      </c>
      <c r="D1668" s="10" t="s">
        <v>197</v>
      </c>
      <c r="E1668" s="13">
        <v>0.113577</v>
      </c>
      <c r="F1668" s="78">
        <v>6.3145000000000007E-2</v>
      </c>
      <c r="G1668" s="47">
        <v>1.1092000000000001E-3</v>
      </c>
    </row>
    <row r="1669" spans="1:7" x14ac:dyDescent="0.35">
      <c r="A1669" s="10" t="s">
        <v>28</v>
      </c>
      <c r="B1669" s="10" t="s">
        <v>329</v>
      </c>
      <c r="C1669" s="10" t="s">
        <v>329</v>
      </c>
      <c r="D1669" s="10" t="s">
        <v>104</v>
      </c>
      <c r="E1669" s="13">
        <v>0.190882</v>
      </c>
      <c r="F1669" s="78">
        <v>6.8453E-2</v>
      </c>
      <c r="G1669" s="47">
        <v>1.4609000000000001E-6</v>
      </c>
    </row>
    <row r="1670" spans="1:7" x14ac:dyDescent="0.35">
      <c r="A1670" s="10" t="s">
        <v>28</v>
      </c>
      <c r="B1670" s="10" t="s">
        <v>335</v>
      </c>
      <c r="C1670" s="10" t="s">
        <v>336</v>
      </c>
      <c r="D1670" s="10" t="s">
        <v>333</v>
      </c>
      <c r="E1670" s="13">
        <v>0.18515100000000001</v>
      </c>
      <c r="F1670" s="78">
        <v>6.7574999999999996E-2</v>
      </c>
      <c r="G1670" s="47">
        <v>4.9743999999999997E-9</v>
      </c>
    </row>
    <row r="1671" spans="1:7" x14ac:dyDescent="0.35">
      <c r="A1671" s="10" t="s">
        <v>28</v>
      </c>
      <c r="B1671" s="10" t="s">
        <v>421</v>
      </c>
      <c r="C1671" s="10" t="s">
        <v>422</v>
      </c>
      <c r="D1671" s="10" t="s">
        <v>101</v>
      </c>
      <c r="E1671" s="13">
        <v>0.16277800000000001</v>
      </c>
      <c r="F1671" s="78">
        <v>7.5704999999999995E-2</v>
      </c>
      <c r="G1671" s="47">
        <v>1.4057E-3</v>
      </c>
    </row>
    <row r="1672" spans="1:7" x14ac:dyDescent="0.35">
      <c r="A1672" s="10" t="s">
        <v>28</v>
      </c>
      <c r="B1672" s="10" t="s">
        <v>419</v>
      </c>
      <c r="C1672" s="10" t="s">
        <v>419</v>
      </c>
      <c r="D1672" s="10" t="s">
        <v>273</v>
      </c>
      <c r="E1672" s="13">
        <v>0.15748100000000001</v>
      </c>
      <c r="F1672" s="78">
        <v>6.9418999999999995E-2</v>
      </c>
      <c r="G1672" s="47">
        <v>2.5994000000000001E-4</v>
      </c>
    </row>
    <row r="1673" spans="1:7" x14ac:dyDescent="0.35">
      <c r="A1673" s="10" t="s">
        <v>28</v>
      </c>
      <c r="B1673" s="10" t="s">
        <v>424</v>
      </c>
      <c r="C1673" s="10" t="s">
        <v>425</v>
      </c>
      <c r="D1673" s="10" t="s">
        <v>101</v>
      </c>
      <c r="E1673" s="13">
        <v>0.280171</v>
      </c>
      <c r="F1673" s="78">
        <v>7.9908999999999994E-2</v>
      </c>
      <c r="G1673" s="47">
        <v>4.1334E-4</v>
      </c>
    </row>
    <row r="1674" spans="1:7" x14ac:dyDescent="0.35">
      <c r="A1674" s="10" t="s">
        <v>28</v>
      </c>
      <c r="B1674" s="10" t="s">
        <v>427</v>
      </c>
      <c r="C1674" s="10" t="s">
        <v>428</v>
      </c>
      <c r="D1674" s="10" t="s">
        <v>429</v>
      </c>
      <c r="E1674" s="13">
        <v>0.25918099999999999</v>
      </c>
      <c r="F1674" s="78">
        <v>7.3179999999999995E-2</v>
      </c>
      <c r="G1674" s="47">
        <v>1.0162999999999999E-6</v>
      </c>
    </row>
    <row r="1675" spans="1:7" x14ac:dyDescent="0.35">
      <c r="A1675" s="10" t="s">
        <v>28</v>
      </c>
      <c r="B1675" s="10" t="s">
        <v>431</v>
      </c>
      <c r="C1675" s="10" t="s">
        <v>432</v>
      </c>
      <c r="D1675" s="10" t="s">
        <v>197</v>
      </c>
      <c r="E1675" s="13">
        <v>0.32222299999999998</v>
      </c>
      <c r="F1675" s="78">
        <v>7.8423999999999994E-2</v>
      </c>
      <c r="G1675" s="47">
        <v>8.2190000000000002E-7</v>
      </c>
    </row>
    <row r="1676" spans="1:7" x14ac:dyDescent="0.35">
      <c r="A1676" s="10" t="s">
        <v>28</v>
      </c>
      <c r="B1676" s="10" t="s">
        <v>195</v>
      </c>
      <c r="C1676" s="10" t="s">
        <v>196</v>
      </c>
      <c r="D1676" s="10" t="s">
        <v>197</v>
      </c>
      <c r="E1676" s="13">
        <v>0.33757599999999999</v>
      </c>
      <c r="F1676" s="78">
        <v>7.8953999999999996E-2</v>
      </c>
      <c r="G1676" s="47">
        <v>1.1768999999999999E-6</v>
      </c>
    </row>
    <row r="1677" spans="1:7" x14ac:dyDescent="0.35">
      <c r="A1677" s="10" t="s">
        <v>28</v>
      </c>
      <c r="B1677" s="10" t="s">
        <v>343</v>
      </c>
      <c r="C1677" s="10" t="s">
        <v>344</v>
      </c>
      <c r="D1677" s="10" t="s">
        <v>197</v>
      </c>
      <c r="E1677" s="13">
        <v>0.23472999999999999</v>
      </c>
      <c r="F1677" s="78">
        <v>7.424E-2</v>
      </c>
      <c r="G1677" s="47">
        <v>1.2343E-6</v>
      </c>
    </row>
    <row r="1678" spans="1:7" x14ac:dyDescent="0.35">
      <c r="A1678" s="10" t="s">
        <v>28</v>
      </c>
      <c r="B1678" s="10" t="s">
        <v>480</v>
      </c>
      <c r="C1678" s="10" t="s">
        <v>481</v>
      </c>
      <c r="D1678" s="10" t="s">
        <v>482</v>
      </c>
      <c r="E1678" s="13">
        <v>0.218192</v>
      </c>
      <c r="F1678" s="78">
        <v>7.2303000000000006E-2</v>
      </c>
      <c r="G1678" s="47">
        <v>6.2811999999999994E-8</v>
      </c>
    </row>
    <row r="1679" spans="1:7" x14ac:dyDescent="0.35">
      <c r="A1679" s="10" t="s">
        <v>28</v>
      </c>
      <c r="B1679" s="10" t="s">
        <v>663</v>
      </c>
      <c r="C1679" s="10" t="s">
        <v>664</v>
      </c>
      <c r="D1679" s="10" t="s">
        <v>658</v>
      </c>
      <c r="E1679" s="13">
        <v>0.16855100000000001</v>
      </c>
      <c r="F1679" s="78">
        <v>6.5060000000000007E-2</v>
      </c>
      <c r="G1679" s="47">
        <v>1.5585999999999999E-11</v>
      </c>
    </row>
    <row r="1680" spans="1:7" x14ac:dyDescent="0.35">
      <c r="A1680" s="10" t="s">
        <v>28</v>
      </c>
      <c r="B1680" s="10" t="s">
        <v>434</v>
      </c>
      <c r="C1680" s="10" t="s">
        <v>435</v>
      </c>
      <c r="D1680" s="10" t="s">
        <v>101</v>
      </c>
      <c r="E1680" s="13">
        <v>5.0999999999999997E-2</v>
      </c>
      <c r="F1680" s="78">
        <v>5.1186000000000002E-2</v>
      </c>
      <c r="G1680" s="47">
        <v>2.3885E-2</v>
      </c>
    </row>
    <row r="1681" spans="1:7" x14ac:dyDescent="0.35">
      <c r="A1681" s="10" t="s">
        <v>28</v>
      </c>
      <c r="B1681" s="10" t="s">
        <v>437</v>
      </c>
      <c r="C1681" s="10" t="s">
        <v>438</v>
      </c>
      <c r="D1681" s="10" t="s">
        <v>101</v>
      </c>
      <c r="E1681" s="13">
        <v>7.7174999999999994E-2</v>
      </c>
      <c r="F1681" s="78">
        <v>6.2294000000000002E-2</v>
      </c>
      <c r="G1681" s="47">
        <v>9.6971000000000002E-3</v>
      </c>
    </row>
    <row r="1682" spans="1:7" x14ac:dyDescent="0.35">
      <c r="A1682" s="10" t="s">
        <v>28</v>
      </c>
      <c r="B1682" s="10" t="s">
        <v>448</v>
      </c>
      <c r="C1682" s="10" t="s">
        <v>449</v>
      </c>
      <c r="D1682" s="10" t="s">
        <v>333</v>
      </c>
      <c r="E1682" s="13">
        <v>0.18166399999999999</v>
      </c>
      <c r="F1682" s="78">
        <v>6.8548999999999999E-2</v>
      </c>
      <c r="G1682" s="47">
        <v>3.7234000000000002E-9</v>
      </c>
    </row>
    <row r="1683" spans="1:7" x14ac:dyDescent="0.35">
      <c r="A1683" s="10" t="s">
        <v>28</v>
      </c>
      <c r="B1683" s="10" t="s">
        <v>440</v>
      </c>
      <c r="C1683" s="10" t="s">
        <v>440</v>
      </c>
      <c r="D1683" s="10" t="s">
        <v>273</v>
      </c>
      <c r="E1683" s="13">
        <v>6.4087000000000005E-2</v>
      </c>
      <c r="F1683" s="78">
        <v>5.1235999999999997E-2</v>
      </c>
      <c r="G1683" s="47">
        <v>9.9247999999999992E-3</v>
      </c>
    </row>
    <row r="1684" spans="1:7" x14ac:dyDescent="0.35">
      <c r="A1684" s="10" t="s">
        <v>28</v>
      </c>
      <c r="B1684" s="10" t="s">
        <v>793</v>
      </c>
      <c r="C1684" s="10" t="s">
        <v>451</v>
      </c>
      <c r="D1684" s="10" t="s">
        <v>333</v>
      </c>
      <c r="E1684" s="13">
        <v>0.28423500000000002</v>
      </c>
      <c r="F1684" s="78">
        <v>7.4245000000000005E-2</v>
      </c>
      <c r="G1684" s="47">
        <v>6.6011000000000003E-9</v>
      </c>
    </row>
    <row r="1685" spans="1:7" x14ac:dyDescent="0.35">
      <c r="A1685" s="10" t="s">
        <v>28</v>
      </c>
      <c r="B1685" s="10" t="s">
        <v>442</v>
      </c>
      <c r="C1685" s="10" t="s">
        <v>443</v>
      </c>
      <c r="D1685" s="10" t="s">
        <v>197</v>
      </c>
      <c r="E1685" s="13">
        <v>0.107225</v>
      </c>
      <c r="F1685" s="78">
        <v>6.0897E-2</v>
      </c>
      <c r="G1685" s="47">
        <v>4.3375999999999999E-4</v>
      </c>
    </row>
    <row r="1686" spans="1:7" x14ac:dyDescent="0.35">
      <c r="A1686" s="10" t="s">
        <v>28</v>
      </c>
      <c r="B1686" s="10" t="s">
        <v>211</v>
      </c>
      <c r="C1686" s="10" t="s">
        <v>212</v>
      </c>
      <c r="D1686" s="10" t="s">
        <v>197</v>
      </c>
      <c r="E1686" s="13">
        <v>0.106057</v>
      </c>
      <c r="F1686" s="78">
        <v>5.9034000000000003E-2</v>
      </c>
      <c r="G1686" s="47">
        <v>9.6422000000000006E-5</v>
      </c>
    </row>
    <row r="1687" spans="1:7" x14ac:dyDescent="0.35">
      <c r="A1687" s="10" t="s">
        <v>28</v>
      </c>
      <c r="B1687" s="10" t="s">
        <v>358</v>
      </c>
      <c r="C1687" s="10" t="s">
        <v>359</v>
      </c>
      <c r="D1687" s="10" t="s">
        <v>197</v>
      </c>
      <c r="E1687" s="13">
        <v>0.129968</v>
      </c>
      <c r="F1687" s="78">
        <v>6.794E-2</v>
      </c>
      <c r="G1687" s="47">
        <v>4.5104000000000003E-3</v>
      </c>
    </row>
    <row r="1688" spans="1:7" x14ac:dyDescent="0.35">
      <c r="A1688" s="10" t="s">
        <v>28</v>
      </c>
      <c r="B1688" s="10" t="s">
        <v>496</v>
      </c>
      <c r="C1688" s="10" t="s">
        <v>497</v>
      </c>
      <c r="D1688" s="10" t="s">
        <v>482</v>
      </c>
      <c r="E1688" s="13">
        <v>0.10188999999999999</v>
      </c>
      <c r="F1688" s="78">
        <v>6.0583999999999999E-2</v>
      </c>
      <c r="G1688" s="47">
        <v>8.1373000000000003E-4</v>
      </c>
    </row>
    <row r="1689" spans="1:7" x14ac:dyDescent="0.35">
      <c r="A1689" s="10" t="s">
        <v>28</v>
      </c>
      <c r="B1689" s="10" t="s">
        <v>678</v>
      </c>
      <c r="C1689" s="10" t="s">
        <v>679</v>
      </c>
      <c r="D1689" s="10" t="s">
        <v>658</v>
      </c>
      <c r="E1689" s="13">
        <v>0.14615600000000001</v>
      </c>
      <c r="F1689" s="78">
        <v>6.4788999999999999E-2</v>
      </c>
      <c r="G1689" s="47">
        <v>5.6559999999999998E-8</v>
      </c>
    </row>
    <row r="1690" spans="1:7" x14ac:dyDescent="0.35">
      <c r="A1690" s="10" t="s">
        <v>28</v>
      </c>
      <c r="B1690" s="10" t="s">
        <v>445</v>
      </c>
      <c r="C1690" s="10" t="s">
        <v>446</v>
      </c>
      <c r="D1690" s="10" t="s">
        <v>101</v>
      </c>
      <c r="E1690" s="13">
        <v>9.3207999999999999E-2</v>
      </c>
      <c r="F1690" s="78">
        <v>6.9461999999999996E-2</v>
      </c>
      <c r="G1690" s="47">
        <v>1.0612999999999999E-2</v>
      </c>
    </row>
    <row r="1691" spans="1:7" x14ac:dyDescent="0.35">
      <c r="A1691" s="10" t="s">
        <v>28</v>
      </c>
      <c r="B1691" s="10" t="s">
        <v>761</v>
      </c>
      <c r="C1691" s="10" t="s">
        <v>180</v>
      </c>
      <c r="D1691" s="10" t="s">
        <v>752</v>
      </c>
      <c r="E1691" s="13">
        <v>0.18822700000000001</v>
      </c>
      <c r="F1691" s="78">
        <v>6.9092000000000001E-2</v>
      </c>
      <c r="G1691" s="47">
        <v>4.7923999999999997E-12</v>
      </c>
    </row>
    <row r="1692" spans="1:7" x14ac:dyDescent="0.35">
      <c r="A1692" s="10" t="s">
        <v>28</v>
      </c>
      <c r="B1692" s="10" t="s">
        <v>314</v>
      </c>
      <c r="C1692" s="10" t="s">
        <v>315</v>
      </c>
      <c r="D1692" s="10" t="s">
        <v>752</v>
      </c>
      <c r="E1692" s="13">
        <v>0.18760099999999999</v>
      </c>
      <c r="F1692" s="78">
        <v>6.7801E-2</v>
      </c>
      <c r="G1692" s="47">
        <v>8.5334999999999995E-11</v>
      </c>
    </row>
    <row r="1693" spans="1:7" x14ac:dyDescent="0.35">
      <c r="A1693" s="10" t="s">
        <v>28</v>
      </c>
      <c r="B1693" s="10" t="s">
        <v>578</v>
      </c>
      <c r="C1693" s="10" t="s">
        <v>579</v>
      </c>
      <c r="D1693" s="10" t="s">
        <v>197</v>
      </c>
      <c r="E1693" s="13">
        <v>0.12017</v>
      </c>
      <c r="F1693" s="78">
        <v>5.9041000000000003E-2</v>
      </c>
      <c r="G1693" s="47">
        <v>4.4154000000000001E-6</v>
      </c>
    </row>
    <row r="1694" spans="1:7" x14ac:dyDescent="0.35">
      <c r="A1694" s="10" t="s">
        <v>28</v>
      </c>
      <c r="B1694" s="10" t="s">
        <v>458</v>
      </c>
      <c r="C1694" s="10" t="s">
        <v>459</v>
      </c>
      <c r="D1694" s="10" t="s">
        <v>333</v>
      </c>
      <c r="E1694" s="13">
        <v>0.156278</v>
      </c>
      <c r="F1694" s="78">
        <v>6.6003999999999993E-2</v>
      </c>
      <c r="G1694" s="47">
        <v>5.2426999999999998E-6</v>
      </c>
    </row>
    <row r="1695" spans="1:7" x14ac:dyDescent="0.35">
      <c r="A1695" s="10" t="s">
        <v>28</v>
      </c>
      <c r="B1695" s="10" t="s">
        <v>796</v>
      </c>
      <c r="C1695" s="10" t="s">
        <v>463</v>
      </c>
      <c r="D1695" s="10" t="s">
        <v>333</v>
      </c>
      <c r="E1695" s="13">
        <v>0.14649899999999999</v>
      </c>
      <c r="F1695" s="78">
        <v>6.7750000000000005E-2</v>
      </c>
      <c r="G1695" s="47">
        <v>4.1996999999999998E-6</v>
      </c>
    </row>
    <row r="1696" spans="1:7" x14ac:dyDescent="0.35">
      <c r="A1696" s="10" t="s">
        <v>28</v>
      </c>
      <c r="B1696" s="10" t="s">
        <v>843</v>
      </c>
      <c r="C1696" s="10" t="s">
        <v>465</v>
      </c>
      <c r="D1696" s="10" t="s">
        <v>333</v>
      </c>
      <c r="E1696" s="13">
        <v>0.200019</v>
      </c>
      <c r="F1696" s="78">
        <v>6.5140000000000003E-2</v>
      </c>
      <c r="G1696" s="47">
        <v>2.1343000000000001E-11</v>
      </c>
    </row>
    <row r="1697" spans="1:7" x14ac:dyDescent="0.35">
      <c r="A1697" s="10" t="s">
        <v>28</v>
      </c>
      <c r="B1697" s="10" t="s">
        <v>472</v>
      </c>
      <c r="C1697" s="10" t="s">
        <v>799</v>
      </c>
      <c r="D1697" s="10" t="s">
        <v>473</v>
      </c>
      <c r="E1697" s="13">
        <v>0.181228</v>
      </c>
      <c r="F1697" s="78">
        <v>6.3611000000000001E-2</v>
      </c>
      <c r="G1697" s="47">
        <v>9.3670000000000004E-13</v>
      </c>
    </row>
    <row r="1698" spans="1:7" x14ac:dyDescent="0.35">
      <c r="A1698" s="10" t="s">
        <v>28</v>
      </c>
      <c r="B1698" s="10" t="s">
        <v>475</v>
      </c>
      <c r="C1698" s="10" t="s">
        <v>800</v>
      </c>
      <c r="D1698" s="10" t="s">
        <v>473</v>
      </c>
      <c r="E1698" s="13">
        <v>0.164747</v>
      </c>
      <c r="F1698" s="78">
        <v>6.2747999999999998E-2</v>
      </c>
      <c r="G1698" s="47">
        <v>5.3499000000000001E-11</v>
      </c>
    </row>
    <row r="1699" spans="1:7" x14ac:dyDescent="0.35">
      <c r="A1699" s="10" t="s">
        <v>28</v>
      </c>
      <c r="B1699" s="10" t="s">
        <v>557</v>
      </c>
      <c r="C1699" s="10" t="s">
        <v>558</v>
      </c>
      <c r="D1699" s="10" t="s">
        <v>333</v>
      </c>
      <c r="E1699" s="13">
        <v>0.108053</v>
      </c>
      <c r="F1699" s="78">
        <v>6.7749000000000004E-2</v>
      </c>
      <c r="G1699" s="47">
        <v>3.3601999999999998E-3</v>
      </c>
    </row>
    <row r="1700" spans="1:7" x14ac:dyDescent="0.35">
      <c r="A1700" s="10" t="s">
        <v>28</v>
      </c>
      <c r="B1700" s="10" t="s">
        <v>564</v>
      </c>
      <c r="C1700" s="10" t="s">
        <v>564</v>
      </c>
      <c r="D1700" s="10" t="s">
        <v>273</v>
      </c>
      <c r="E1700" s="13">
        <v>5.6583000000000001E-2</v>
      </c>
      <c r="F1700" s="78">
        <v>4.5148000000000001E-2</v>
      </c>
      <c r="G1700" s="47">
        <v>1.5415E-2</v>
      </c>
    </row>
    <row r="1701" spans="1:7" x14ac:dyDescent="0.35">
      <c r="A1701" s="10" t="s">
        <v>28</v>
      </c>
      <c r="B1701" s="10" t="s">
        <v>566</v>
      </c>
      <c r="C1701" s="10" t="s">
        <v>567</v>
      </c>
      <c r="D1701" s="10" t="s">
        <v>197</v>
      </c>
      <c r="E1701" s="13">
        <v>0.123387</v>
      </c>
      <c r="F1701" s="78">
        <v>5.6149999999999999E-2</v>
      </c>
      <c r="G1701" s="47">
        <v>4.2429999999999997E-8</v>
      </c>
    </row>
    <row r="1702" spans="1:7" x14ac:dyDescent="0.35">
      <c r="A1702" s="10" t="s">
        <v>28</v>
      </c>
      <c r="B1702" s="10" t="s">
        <v>125</v>
      </c>
      <c r="C1702" s="10" t="s">
        <v>126</v>
      </c>
      <c r="D1702" s="10" t="s">
        <v>752</v>
      </c>
      <c r="E1702" s="13">
        <v>0.18529100000000001</v>
      </c>
      <c r="F1702" s="78">
        <v>6.9189000000000001E-2</v>
      </c>
      <c r="G1702" s="47">
        <v>4.1639000000000001E-6</v>
      </c>
    </row>
    <row r="1703" spans="1:7" x14ac:dyDescent="0.35">
      <c r="A1703" s="10" t="s">
        <v>28</v>
      </c>
      <c r="B1703" s="10" t="s">
        <v>574</v>
      </c>
      <c r="C1703" s="10" t="s">
        <v>574</v>
      </c>
      <c r="D1703" s="10" t="s">
        <v>473</v>
      </c>
      <c r="E1703" s="13">
        <v>0.18368499999999999</v>
      </c>
      <c r="F1703" s="78">
        <v>6.7926E-2</v>
      </c>
      <c r="G1703" s="47">
        <v>7.2073999999999998E-7</v>
      </c>
    </row>
    <row r="1704" spans="1:7" x14ac:dyDescent="0.35">
      <c r="A1704" s="10" t="s">
        <v>28</v>
      </c>
      <c r="B1704" s="10" t="s">
        <v>767</v>
      </c>
      <c r="C1704" s="10" t="s">
        <v>244</v>
      </c>
      <c r="D1704" s="10" t="s">
        <v>752</v>
      </c>
      <c r="E1704" s="13">
        <v>0.183033</v>
      </c>
      <c r="F1704" s="78">
        <v>6.4437999999999995E-2</v>
      </c>
      <c r="G1704" s="47">
        <v>5.5510999999999996E-16</v>
      </c>
    </row>
    <row r="1705" spans="1:7" x14ac:dyDescent="0.35">
      <c r="A1705" s="10" t="s">
        <v>28</v>
      </c>
      <c r="B1705" s="10" t="s">
        <v>847</v>
      </c>
      <c r="C1705" s="10" t="s">
        <v>585</v>
      </c>
      <c r="D1705" s="10" t="s">
        <v>101</v>
      </c>
      <c r="E1705" s="13">
        <v>0.11407100000000001</v>
      </c>
      <c r="F1705" s="78">
        <v>7.3579000000000006E-2</v>
      </c>
      <c r="G1705" s="47">
        <v>1.5715E-2</v>
      </c>
    </row>
    <row r="1706" spans="1:7" x14ac:dyDescent="0.35">
      <c r="A1706" s="10" t="s">
        <v>28</v>
      </c>
      <c r="B1706" s="10" t="s">
        <v>818</v>
      </c>
      <c r="C1706" s="10" t="s">
        <v>576</v>
      </c>
      <c r="D1706" s="10" t="s">
        <v>197</v>
      </c>
      <c r="E1706" s="13">
        <v>0.177453</v>
      </c>
      <c r="F1706" s="78">
        <v>6.6866999999999996E-2</v>
      </c>
      <c r="G1706" s="47">
        <v>4.7759999999999999E-8</v>
      </c>
    </row>
    <row r="1707" spans="1:7" x14ac:dyDescent="0.35">
      <c r="A1707" s="10" t="s">
        <v>28</v>
      </c>
      <c r="B1707" s="10" t="s">
        <v>590</v>
      </c>
      <c r="C1707" s="10" t="s">
        <v>591</v>
      </c>
      <c r="D1707" s="10" t="s">
        <v>197</v>
      </c>
      <c r="E1707" s="13">
        <v>0.186108</v>
      </c>
      <c r="F1707" s="78">
        <v>6.8501000000000006E-2</v>
      </c>
      <c r="G1707" s="47">
        <v>1.2995E-7</v>
      </c>
    </row>
    <row r="1708" spans="1:7" x14ac:dyDescent="0.35">
      <c r="A1708" s="10" t="s">
        <v>28</v>
      </c>
      <c r="B1708" s="10" t="s">
        <v>593</v>
      </c>
      <c r="C1708" s="10" t="s">
        <v>594</v>
      </c>
      <c r="D1708" s="10" t="s">
        <v>333</v>
      </c>
      <c r="E1708" s="13">
        <v>0.17138200000000001</v>
      </c>
      <c r="F1708" s="78">
        <v>6.2543000000000001E-2</v>
      </c>
      <c r="G1708" s="47">
        <v>3.7302999999999999E-14</v>
      </c>
    </row>
    <row r="1709" spans="1:7" x14ac:dyDescent="0.35">
      <c r="A1709" s="10" t="s">
        <v>28</v>
      </c>
      <c r="B1709" s="10" t="s">
        <v>596</v>
      </c>
      <c r="C1709" s="10" t="s">
        <v>597</v>
      </c>
      <c r="D1709" s="10" t="s">
        <v>197</v>
      </c>
      <c r="E1709" s="13">
        <v>0.15449199999999999</v>
      </c>
      <c r="F1709" s="78">
        <v>6.2439000000000001E-2</v>
      </c>
      <c r="G1709" s="47">
        <v>9.5818000000000001E-9</v>
      </c>
    </row>
    <row r="1710" spans="1:7" x14ac:dyDescent="0.35">
      <c r="A1710" s="10" t="s">
        <v>28</v>
      </c>
      <c r="B1710" s="10" t="s">
        <v>653</v>
      </c>
      <c r="C1710" s="10" t="s">
        <v>654</v>
      </c>
      <c r="D1710" s="10" t="s">
        <v>482</v>
      </c>
      <c r="E1710" s="13">
        <v>0.19098699999999999</v>
      </c>
      <c r="F1710" s="78">
        <v>6.3644999999999993E-2</v>
      </c>
      <c r="G1710" s="47">
        <v>1.5987E-14</v>
      </c>
    </row>
    <row r="1711" spans="1:7" x14ac:dyDescent="0.35">
      <c r="A1711" s="10" t="s">
        <v>28</v>
      </c>
      <c r="B1711" s="10" t="s">
        <v>743</v>
      </c>
      <c r="C1711" s="10" t="s">
        <v>744</v>
      </c>
      <c r="D1711" s="10" t="s">
        <v>101</v>
      </c>
      <c r="E1711" s="13">
        <v>0.11713</v>
      </c>
      <c r="F1711" s="78">
        <v>7.4912999999999993E-2</v>
      </c>
      <c r="G1711" s="47">
        <v>4.4248999999999997E-2</v>
      </c>
    </row>
    <row r="1712" spans="1:7" x14ac:dyDescent="0.35">
      <c r="A1712" s="10" t="s">
        <v>28</v>
      </c>
      <c r="B1712" s="10" t="s">
        <v>746</v>
      </c>
      <c r="C1712" s="10" t="s">
        <v>747</v>
      </c>
      <c r="D1712" s="10" t="s">
        <v>197</v>
      </c>
      <c r="E1712" s="13">
        <v>0.13450200000000001</v>
      </c>
      <c r="F1712" s="78">
        <v>5.7611000000000002E-2</v>
      </c>
      <c r="G1712" s="47">
        <v>1.7176999999999999E-10</v>
      </c>
    </row>
    <row r="1713" spans="1:7" x14ac:dyDescent="0.35">
      <c r="A1713" s="10" t="s">
        <v>28</v>
      </c>
      <c r="B1713" s="10" t="s">
        <v>241</v>
      </c>
      <c r="C1713" s="10" t="s">
        <v>242</v>
      </c>
      <c r="D1713" s="10" t="s">
        <v>197</v>
      </c>
      <c r="E1713" s="13">
        <v>0.11054700000000001</v>
      </c>
      <c r="F1713" s="78">
        <v>5.3754000000000003E-2</v>
      </c>
      <c r="G1713" s="47">
        <v>4.6852000000000002E-8</v>
      </c>
    </row>
    <row r="1714" spans="1:7" x14ac:dyDescent="0.35">
      <c r="A1714" s="10" t="s">
        <v>28</v>
      </c>
      <c r="B1714" s="10" t="s">
        <v>388</v>
      </c>
      <c r="C1714" s="10" t="s">
        <v>389</v>
      </c>
      <c r="D1714" s="10" t="s">
        <v>197</v>
      </c>
      <c r="E1714" s="13">
        <v>0.170433</v>
      </c>
      <c r="F1714" s="78">
        <v>6.3044000000000003E-2</v>
      </c>
      <c r="G1714" s="47">
        <v>2.9132000000000001E-13</v>
      </c>
    </row>
    <row r="1715" spans="1:7" x14ac:dyDescent="0.35">
      <c r="A1715" s="10" t="s">
        <v>28</v>
      </c>
      <c r="B1715" s="10" t="s">
        <v>526</v>
      </c>
      <c r="C1715" s="10" t="s">
        <v>527</v>
      </c>
      <c r="D1715" s="10" t="s">
        <v>482</v>
      </c>
      <c r="E1715" s="13">
        <v>0.19681799999999999</v>
      </c>
      <c r="F1715" s="78">
        <v>6.6363000000000005E-2</v>
      </c>
      <c r="G1715" s="47">
        <v>7.6605000000000005E-15</v>
      </c>
    </row>
    <row r="1716" spans="1:7" x14ac:dyDescent="0.35">
      <c r="A1716" s="10" t="s">
        <v>28</v>
      </c>
      <c r="B1716" s="10" t="s">
        <v>845</v>
      </c>
      <c r="C1716" s="10" t="s">
        <v>114</v>
      </c>
      <c r="D1716" s="10" t="s">
        <v>752</v>
      </c>
      <c r="E1716" s="13">
        <v>0.18123800000000001</v>
      </c>
      <c r="F1716" s="78">
        <v>7.0331000000000005E-2</v>
      </c>
      <c r="G1716" s="47">
        <v>4.2386000000000002E-4</v>
      </c>
    </row>
    <row r="1717" spans="1:7" x14ac:dyDescent="0.35">
      <c r="A1717" s="10" t="s">
        <v>28</v>
      </c>
      <c r="B1717" s="10" t="s">
        <v>208</v>
      </c>
      <c r="C1717" s="10" t="s">
        <v>209</v>
      </c>
      <c r="D1717" s="10" t="s">
        <v>752</v>
      </c>
      <c r="E1717" s="13">
        <v>0.17785300000000001</v>
      </c>
      <c r="F1717" s="78">
        <v>6.5432000000000004E-2</v>
      </c>
      <c r="G1717" s="47">
        <v>4.5856999999999997E-12</v>
      </c>
    </row>
    <row r="1718" spans="1:7" x14ac:dyDescent="0.35">
      <c r="A1718" s="10" t="s">
        <v>28</v>
      </c>
      <c r="B1718" s="10" t="s">
        <v>499</v>
      </c>
      <c r="C1718" s="10" t="s">
        <v>500</v>
      </c>
      <c r="D1718" s="10" t="s">
        <v>752</v>
      </c>
      <c r="E1718" s="13">
        <v>0.177819</v>
      </c>
      <c r="F1718" s="78">
        <v>6.9977999999999999E-2</v>
      </c>
      <c r="G1718" s="47">
        <v>5.0648999999999998E-7</v>
      </c>
    </row>
    <row r="1719" spans="1:7" x14ac:dyDescent="0.35">
      <c r="A1719" s="10" t="s">
        <v>28</v>
      </c>
      <c r="B1719" s="10" t="s">
        <v>684</v>
      </c>
      <c r="C1719" s="10" t="s">
        <v>685</v>
      </c>
      <c r="D1719" s="10" t="s">
        <v>752</v>
      </c>
      <c r="E1719" s="13">
        <v>0.17691100000000001</v>
      </c>
      <c r="F1719" s="78">
        <v>6.9205000000000003E-2</v>
      </c>
      <c r="G1719" s="47">
        <v>1.4975E-8</v>
      </c>
    </row>
    <row r="1720" spans="1:7" x14ac:dyDescent="0.35">
      <c r="A1720" s="10" t="s">
        <v>28</v>
      </c>
      <c r="B1720" s="10" t="s">
        <v>638</v>
      </c>
      <c r="C1720" s="10" t="s">
        <v>639</v>
      </c>
      <c r="D1720" s="10" t="s">
        <v>752</v>
      </c>
      <c r="E1720" s="13">
        <v>0.17677000000000001</v>
      </c>
      <c r="F1720" s="78">
        <v>6.5573000000000006E-2</v>
      </c>
      <c r="G1720" s="47">
        <v>1.7886E-11</v>
      </c>
    </row>
    <row r="1721" spans="1:7" x14ac:dyDescent="0.35">
      <c r="A1721" s="10" t="s">
        <v>28</v>
      </c>
      <c r="B1721" s="10" t="s">
        <v>629</v>
      </c>
      <c r="C1721" s="10" t="s">
        <v>630</v>
      </c>
      <c r="D1721" s="10" t="s">
        <v>752</v>
      </c>
      <c r="E1721" s="13">
        <v>0.17452400000000001</v>
      </c>
      <c r="F1721" s="78">
        <v>6.3146999999999995E-2</v>
      </c>
      <c r="G1721" s="47">
        <v>5.5678000000000003E-14</v>
      </c>
    </row>
    <row r="1722" spans="1:7" x14ac:dyDescent="0.35">
      <c r="A1722" s="10" t="s">
        <v>28</v>
      </c>
      <c r="B1722" s="10" t="s">
        <v>805</v>
      </c>
      <c r="C1722" s="10" t="s">
        <v>537</v>
      </c>
      <c r="D1722" s="10" t="s">
        <v>752</v>
      </c>
      <c r="E1722" s="13">
        <v>0.174508</v>
      </c>
      <c r="F1722" s="78">
        <v>7.3867000000000002E-2</v>
      </c>
      <c r="G1722" s="47">
        <v>1.7118999999999999E-4</v>
      </c>
    </row>
    <row r="1723" spans="1:7" x14ac:dyDescent="0.35">
      <c r="A1723" s="10" t="s">
        <v>28</v>
      </c>
      <c r="B1723" s="10" t="s">
        <v>620</v>
      </c>
      <c r="C1723" s="10" t="s">
        <v>621</v>
      </c>
      <c r="D1723" s="10" t="s">
        <v>752</v>
      </c>
      <c r="E1723" s="13">
        <v>0.17402999999999999</v>
      </c>
      <c r="F1723" s="78">
        <v>6.0706999999999997E-2</v>
      </c>
      <c r="G1723" s="47">
        <v>7.9381000000000001E-15</v>
      </c>
    </row>
    <row r="1724" spans="1:7" x14ac:dyDescent="0.35">
      <c r="A1724" s="10" t="s">
        <v>28</v>
      </c>
      <c r="B1724" s="10" t="s">
        <v>235</v>
      </c>
      <c r="C1724" s="10" t="s">
        <v>236</v>
      </c>
      <c r="D1724" s="10" t="s">
        <v>752</v>
      </c>
      <c r="E1724" s="13">
        <v>0.169985</v>
      </c>
      <c r="F1724" s="78">
        <v>6.6285999999999998E-2</v>
      </c>
      <c r="G1724" s="47">
        <v>2.363E-10</v>
      </c>
    </row>
    <row r="1725" spans="1:7" x14ac:dyDescent="0.35">
      <c r="A1725" s="10" t="s">
        <v>28</v>
      </c>
      <c r="B1725" s="10" t="s">
        <v>641</v>
      </c>
      <c r="C1725" s="10" t="s">
        <v>642</v>
      </c>
      <c r="D1725" s="10" t="s">
        <v>752</v>
      </c>
      <c r="E1725" s="13">
        <v>0.168154</v>
      </c>
      <c r="F1725" s="78">
        <v>7.0651000000000005E-2</v>
      </c>
      <c r="G1725" s="47">
        <v>1.0606999999999999E-3</v>
      </c>
    </row>
    <row r="1726" spans="1:7" x14ac:dyDescent="0.35">
      <c r="A1726" s="10" t="s">
        <v>28</v>
      </c>
      <c r="B1726" s="10" t="s">
        <v>681</v>
      </c>
      <c r="C1726" s="10" t="s">
        <v>682</v>
      </c>
      <c r="D1726" s="10" t="s">
        <v>752</v>
      </c>
      <c r="E1726" s="13">
        <v>0.164378</v>
      </c>
      <c r="F1726" s="78">
        <v>6.4909999999999995E-2</v>
      </c>
      <c r="G1726" s="47">
        <v>4.4661E-11</v>
      </c>
    </row>
    <row r="1727" spans="1:7" x14ac:dyDescent="0.35">
      <c r="A1727" s="10" t="s">
        <v>28</v>
      </c>
      <c r="B1727" s="10" t="s">
        <v>807</v>
      </c>
      <c r="C1727" s="10" t="s">
        <v>541</v>
      </c>
      <c r="D1727" s="10" t="s">
        <v>752</v>
      </c>
      <c r="E1727" s="13">
        <v>0.16248799999999999</v>
      </c>
      <c r="F1727" s="78">
        <v>5.8243999999999997E-2</v>
      </c>
      <c r="G1727" s="47">
        <v>4.6073999999999999E-15</v>
      </c>
    </row>
    <row r="1728" spans="1:7" x14ac:dyDescent="0.35">
      <c r="A1728" s="10" t="s">
        <v>28</v>
      </c>
      <c r="B1728" s="10" t="s">
        <v>517</v>
      </c>
      <c r="C1728" s="10" t="s">
        <v>518</v>
      </c>
      <c r="D1728" s="10" t="s">
        <v>752</v>
      </c>
      <c r="E1728" s="13">
        <v>0.15762899999999999</v>
      </c>
      <c r="F1728" s="78">
        <v>6.9764999999999994E-2</v>
      </c>
      <c r="G1728" s="47">
        <v>1.8423000000000001E-3</v>
      </c>
    </row>
    <row r="1729" spans="1:7" x14ac:dyDescent="0.35">
      <c r="A1729" s="10" t="s">
        <v>28</v>
      </c>
      <c r="B1729" s="10" t="s">
        <v>317</v>
      </c>
      <c r="C1729" s="10" t="s">
        <v>318</v>
      </c>
      <c r="D1729" s="10" t="s">
        <v>752</v>
      </c>
      <c r="E1729" s="13">
        <v>0.156193</v>
      </c>
      <c r="F1729" s="78">
        <v>6.8362999999999993E-2</v>
      </c>
      <c r="G1729" s="47">
        <v>4.5334999999999999E-4</v>
      </c>
    </row>
    <row r="1730" spans="1:7" x14ac:dyDescent="0.35">
      <c r="A1730" s="10" t="s">
        <v>28</v>
      </c>
      <c r="B1730" s="10" t="s">
        <v>352</v>
      </c>
      <c r="C1730" s="10" t="s">
        <v>353</v>
      </c>
      <c r="D1730" s="10" t="s">
        <v>752</v>
      </c>
      <c r="E1730" s="13">
        <v>0.15393100000000001</v>
      </c>
      <c r="F1730" s="78">
        <v>6.9495000000000001E-2</v>
      </c>
      <c r="G1730" s="47">
        <v>1.0644000000000001E-3</v>
      </c>
    </row>
    <row r="1731" spans="1:7" x14ac:dyDescent="0.35">
      <c r="A1731" s="10" t="s">
        <v>28</v>
      </c>
      <c r="B1731" s="10" t="s">
        <v>326</v>
      </c>
      <c r="C1731" s="10" t="s">
        <v>327</v>
      </c>
      <c r="D1731" s="10" t="s">
        <v>752</v>
      </c>
      <c r="E1731" s="13">
        <v>0.15354599999999999</v>
      </c>
      <c r="F1731" s="78">
        <v>6.1530000000000001E-2</v>
      </c>
      <c r="G1731" s="47">
        <v>3.5120999999999999E-11</v>
      </c>
    </row>
    <row r="1732" spans="1:7" x14ac:dyDescent="0.35">
      <c r="A1732" s="10" t="s">
        <v>28</v>
      </c>
      <c r="B1732" s="10" t="s">
        <v>605</v>
      </c>
      <c r="C1732" s="10" t="s">
        <v>606</v>
      </c>
      <c r="D1732" s="10" t="s">
        <v>752</v>
      </c>
      <c r="E1732" s="13">
        <v>0.15243499999999999</v>
      </c>
      <c r="F1732" s="78">
        <v>6.4462000000000005E-2</v>
      </c>
      <c r="G1732" s="47">
        <v>4.7221000000000001E-6</v>
      </c>
    </row>
    <row r="1733" spans="1:7" x14ac:dyDescent="0.35">
      <c r="A1733" s="10" t="s">
        <v>28</v>
      </c>
      <c r="B1733" s="10" t="s">
        <v>757</v>
      </c>
      <c r="C1733" s="10" t="s">
        <v>172</v>
      </c>
      <c r="D1733" s="10" t="s">
        <v>752</v>
      </c>
      <c r="E1733" s="13">
        <v>0.14863299999999999</v>
      </c>
      <c r="F1733" s="78">
        <v>6.3916000000000001E-2</v>
      </c>
      <c r="G1733" s="47">
        <v>4.8069000000000002E-10</v>
      </c>
    </row>
    <row r="1734" spans="1:7" x14ac:dyDescent="0.35">
      <c r="A1734" s="10" t="s">
        <v>28</v>
      </c>
      <c r="B1734" s="10" t="s">
        <v>346</v>
      </c>
      <c r="C1734" s="10" t="s">
        <v>347</v>
      </c>
      <c r="D1734" s="10" t="s">
        <v>752</v>
      </c>
      <c r="E1734" s="13">
        <v>0.145426</v>
      </c>
      <c r="F1734" s="78">
        <v>6.6037999999999999E-2</v>
      </c>
      <c r="G1734" s="47">
        <v>2.6317000000000002E-4</v>
      </c>
    </row>
    <row r="1735" spans="1:7" x14ac:dyDescent="0.35">
      <c r="A1735" s="10" t="s">
        <v>28</v>
      </c>
      <c r="B1735" s="10" t="s">
        <v>779</v>
      </c>
      <c r="C1735" s="10" t="s">
        <v>391</v>
      </c>
      <c r="D1735" s="10" t="s">
        <v>752</v>
      </c>
      <c r="E1735" s="13">
        <v>0.14382900000000001</v>
      </c>
      <c r="F1735" s="78">
        <v>5.8695999999999998E-2</v>
      </c>
      <c r="G1735" s="47">
        <v>5.9346999999999999E-13</v>
      </c>
    </row>
    <row r="1736" spans="1:7" x14ac:dyDescent="0.35">
      <c r="A1736" s="10" t="s">
        <v>28</v>
      </c>
      <c r="B1736" s="10" t="s">
        <v>899</v>
      </c>
      <c r="C1736" s="10" t="s">
        <v>260</v>
      </c>
      <c r="D1736" s="10" t="s">
        <v>752</v>
      </c>
      <c r="E1736" s="13">
        <v>0.14378299999999999</v>
      </c>
      <c r="F1736" s="78">
        <v>5.9959999999999999E-2</v>
      </c>
      <c r="G1736" s="47">
        <v>2.1001000000000001E-11</v>
      </c>
    </row>
    <row r="1737" spans="1:7" x14ac:dyDescent="0.35">
      <c r="A1737" s="10" t="s">
        <v>28</v>
      </c>
      <c r="B1737" s="10" t="s">
        <v>379</v>
      </c>
      <c r="C1737" s="10" t="s">
        <v>380</v>
      </c>
      <c r="D1737" s="10" t="s">
        <v>752</v>
      </c>
      <c r="E1737" s="13">
        <v>0.14199800000000001</v>
      </c>
      <c r="F1737" s="78">
        <v>6.8779000000000007E-2</v>
      </c>
      <c r="G1737" s="47">
        <v>5.4457000000000004E-3</v>
      </c>
    </row>
    <row r="1738" spans="1:7" x14ac:dyDescent="0.35">
      <c r="A1738" s="10" t="s">
        <v>28</v>
      </c>
      <c r="B1738" s="10" t="s">
        <v>508</v>
      </c>
      <c r="C1738" s="10" t="s">
        <v>509</v>
      </c>
      <c r="D1738" s="10" t="s">
        <v>752</v>
      </c>
      <c r="E1738" s="13">
        <v>0.140768</v>
      </c>
      <c r="F1738" s="78">
        <v>6.3390000000000002E-2</v>
      </c>
      <c r="G1738" s="47">
        <v>8.0249000000000006E-8</v>
      </c>
    </row>
    <row r="1739" spans="1:7" x14ac:dyDescent="0.35">
      <c r="A1739" s="10" t="s">
        <v>28</v>
      </c>
      <c r="B1739" s="10" t="s">
        <v>305</v>
      </c>
      <c r="C1739" s="10" t="s">
        <v>306</v>
      </c>
      <c r="D1739" s="10" t="s">
        <v>752</v>
      </c>
      <c r="E1739" s="13">
        <v>0.13761799999999999</v>
      </c>
      <c r="F1739" s="78">
        <v>5.8909000000000003E-2</v>
      </c>
      <c r="G1739" s="47">
        <v>3.3150999999999998E-10</v>
      </c>
    </row>
    <row r="1740" spans="1:7" x14ac:dyDescent="0.35">
      <c r="A1740" s="10" t="s">
        <v>28</v>
      </c>
      <c r="B1740" s="10" t="s">
        <v>505</v>
      </c>
      <c r="C1740" s="10" t="s">
        <v>506</v>
      </c>
      <c r="D1740" s="10" t="s">
        <v>752</v>
      </c>
      <c r="E1740" s="13">
        <v>0.137297</v>
      </c>
      <c r="F1740" s="78">
        <v>5.8631999999999997E-2</v>
      </c>
      <c r="G1740" s="47">
        <v>3.0202000000000001E-10</v>
      </c>
    </row>
    <row r="1741" spans="1:7" x14ac:dyDescent="0.35">
      <c r="A1741" s="10" t="s">
        <v>28</v>
      </c>
      <c r="B1741" s="10" t="s">
        <v>801</v>
      </c>
      <c r="C1741" s="10" t="s">
        <v>529</v>
      </c>
      <c r="D1741" s="10" t="s">
        <v>752</v>
      </c>
      <c r="E1741" s="13">
        <v>0.13328100000000001</v>
      </c>
      <c r="F1741" s="78">
        <v>7.0231000000000002E-2</v>
      </c>
      <c r="G1741" s="47">
        <v>1.0762000000000001E-2</v>
      </c>
    </row>
    <row r="1742" spans="1:7" x14ac:dyDescent="0.35">
      <c r="A1742" s="10" t="s">
        <v>28</v>
      </c>
      <c r="B1742" s="10" t="s">
        <v>632</v>
      </c>
      <c r="C1742" s="10" t="s">
        <v>633</v>
      </c>
      <c r="D1742" s="10" t="s">
        <v>752</v>
      </c>
      <c r="E1742" s="13">
        <v>0.12911300000000001</v>
      </c>
      <c r="F1742" s="78">
        <v>6.3377000000000003E-2</v>
      </c>
      <c r="G1742" s="47">
        <v>3.0680999999999999E-6</v>
      </c>
    </row>
    <row r="1743" spans="1:7" x14ac:dyDescent="0.35">
      <c r="A1743" s="10" t="s">
        <v>28</v>
      </c>
      <c r="B1743" s="10" t="s">
        <v>666</v>
      </c>
      <c r="C1743" s="10" t="s">
        <v>667</v>
      </c>
      <c r="D1743" s="10" t="s">
        <v>752</v>
      </c>
      <c r="E1743" s="13">
        <v>0.128083</v>
      </c>
      <c r="F1743" s="78">
        <v>6.1178000000000003E-2</v>
      </c>
      <c r="G1743" s="47">
        <v>1.4146E-7</v>
      </c>
    </row>
    <row r="1744" spans="1:7" x14ac:dyDescent="0.35">
      <c r="A1744" s="10" t="s">
        <v>28</v>
      </c>
      <c r="B1744" s="10" t="s">
        <v>699</v>
      </c>
      <c r="C1744" s="10" t="s">
        <v>700</v>
      </c>
      <c r="D1744" s="10" t="s">
        <v>752</v>
      </c>
      <c r="E1744" s="13">
        <v>0.12665000000000001</v>
      </c>
      <c r="F1744" s="78">
        <v>5.3976000000000003E-2</v>
      </c>
      <c r="G1744" s="47">
        <v>1.3161E-11</v>
      </c>
    </row>
    <row r="1745" spans="1:7" x14ac:dyDescent="0.35">
      <c r="A1745" s="10" t="s">
        <v>28</v>
      </c>
      <c r="B1745" s="10" t="s">
        <v>809</v>
      </c>
      <c r="C1745" s="10" t="s">
        <v>545</v>
      </c>
      <c r="D1745" s="10" t="s">
        <v>752</v>
      </c>
      <c r="E1745" s="13">
        <v>0.12615399999999999</v>
      </c>
      <c r="F1745" s="78">
        <v>5.7491E-2</v>
      </c>
      <c r="G1745" s="47">
        <v>3.3361000000000001E-9</v>
      </c>
    </row>
    <row r="1746" spans="1:7" x14ac:dyDescent="0.35">
      <c r="A1746" s="10" t="s">
        <v>28</v>
      </c>
      <c r="B1746" s="10" t="s">
        <v>514</v>
      </c>
      <c r="C1746" s="10" t="s">
        <v>515</v>
      </c>
      <c r="D1746" s="10" t="s">
        <v>752</v>
      </c>
      <c r="E1746" s="13">
        <v>0.122082</v>
      </c>
      <c r="F1746" s="78">
        <v>5.8326999999999997E-2</v>
      </c>
      <c r="G1746" s="47">
        <v>7.8657000000000001E-8</v>
      </c>
    </row>
    <row r="1747" spans="1:7" x14ac:dyDescent="0.35">
      <c r="A1747" s="10" t="s">
        <v>28</v>
      </c>
      <c r="B1747" s="10" t="s">
        <v>484</v>
      </c>
      <c r="C1747" s="10" t="s">
        <v>485</v>
      </c>
      <c r="D1747" s="10" t="s">
        <v>752</v>
      </c>
      <c r="E1747" s="13">
        <v>0.121851</v>
      </c>
      <c r="F1747" s="78">
        <v>6.0887999999999998E-2</v>
      </c>
      <c r="G1747" s="47">
        <v>5.4752E-5</v>
      </c>
    </row>
    <row r="1748" spans="1:7" x14ac:dyDescent="0.35">
      <c r="A1748" s="10" t="s">
        <v>28</v>
      </c>
      <c r="B1748" s="10" t="s">
        <v>898</v>
      </c>
      <c r="C1748" s="10" t="s">
        <v>264</v>
      </c>
      <c r="D1748" s="10" t="s">
        <v>752</v>
      </c>
      <c r="E1748" s="13">
        <v>0.11883299999999999</v>
      </c>
      <c r="F1748" s="78">
        <v>6.2712000000000004E-2</v>
      </c>
      <c r="G1748" s="47">
        <v>1.2142E-5</v>
      </c>
    </row>
    <row r="1749" spans="1:7" x14ac:dyDescent="0.35">
      <c r="A1749" s="10" t="s">
        <v>28</v>
      </c>
      <c r="B1749" s="10" t="s">
        <v>367</v>
      </c>
      <c r="C1749" s="10" t="s">
        <v>368</v>
      </c>
      <c r="D1749" s="10" t="s">
        <v>752</v>
      </c>
      <c r="E1749" s="13">
        <v>0.118751</v>
      </c>
      <c r="F1749" s="78">
        <v>5.5627000000000003E-2</v>
      </c>
      <c r="G1749" s="47">
        <v>1.8196E-8</v>
      </c>
    </row>
    <row r="1750" spans="1:7" x14ac:dyDescent="0.35">
      <c r="A1750" s="10" t="s">
        <v>28</v>
      </c>
      <c r="B1750" s="10" t="s">
        <v>370</v>
      </c>
      <c r="C1750" s="10" t="s">
        <v>371</v>
      </c>
      <c r="D1750" s="10" t="s">
        <v>752</v>
      </c>
      <c r="E1750" s="13">
        <v>0.118019</v>
      </c>
      <c r="F1750" s="78">
        <v>6.0401000000000003E-2</v>
      </c>
      <c r="G1750" s="47">
        <v>6.8696999999999996E-6</v>
      </c>
    </row>
    <row r="1751" spans="1:7" x14ac:dyDescent="0.35">
      <c r="A1751" s="10" t="s">
        <v>28</v>
      </c>
      <c r="B1751" s="10" t="s">
        <v>131</v>
      </c>
      <c r="C1751" s="10" t="s">
        <v>132</v>
      </c>
      <c r="D1751" s="10" t="s">
        <v>752</v>
      </c>
      <c r="E1751" s="13">
        <v>0.117021</v>
      </c>
      <c r="F1751" s="78">
        <v>6.3904000000000002E-2</v>
      </c>
      <c r="G1751" s="47">
        <v>9.9825000000000001E-4</v>
      </c>
    </row>
    <row r="1752" spans="1:7" x14ac:dyDescent="0.35">
      <c r="A1752" s="10" t="s">
        <v>28</v>
      </c>
      <c r="B1752" s="10" t="s">
        <v>780</v>
      </c>
      <c r="C1752" s="10" t="s">
        <v>393</v>
      </c>
      <c r="D1752" s="10" t="s">
        <v>752</v>
      </c>
      <c r="E1752" s="13">
        <v>0.116768</v>
      </c>
      <c r="F1752" s="78">
        <v>5.9250999999999998E-2</v>
      </c>
      <c r="G1752" s="47">
        <v>6.1381999999999997E-7</v>
      </c>
    </row>
    <row r="1753" spans="1:7" x14ac:dyDescent="0.35">
      <c r="A1753" s="10" t="s">
        <v>28</v>
      </c>
      <c r="B1753" s="10" t="s">
        <v>872</v>
      </c>
      <c r="C1753" s="10" t="s">
        <v>262</v>
      </c>
      <c r="D1753" s="10" t="s">
        <v>752</v>
      </c>
      <c r="E1753" s="13">
        <v>0.115008</v>
      </c>
      <c r="F1753" s="78">
        <v>6.0909999999999999E-2</v>
      </c>
      <c r="G1753" s="47">
        <v>8.1879E-6</v>
      </c>
    </row>
    <row r="1754" spans="1:7" x14ac:dyDescent="0.35">
      <c r="A1754" s="10" t="s">
        <v>28</v>
      </c>
      <c r="B1754" s="10" t="s">
        <v>511</v>
      </c>
      <c r="C1754" s="10" t="s">
        <v>512</v>
      </c>
      <c r="D1754" s="10" t="s">
        <v>752</v>
      </c>
      <c r="E1754" s="13">
        <v>0.114065</v>
      </c>
      <c r="F1754" s="78">
        <v>6.1004999999999997E-2</v>
      </c>
      <c r="G1754" s="47">
        <v>2.1803000000000001E-5</v>
      </c>
    </row>
    <row r="1755" spans="1:7" x14ac:dyDescent="0.35">
      <c r="A1755" s="10" t="s">
        <v>28</v>
      </c>
      <c r="B1755" s="10" t="s">
        <v>490</v>
      </c>
      <c r="C1755" s="10" t="s">
        <v>491</v>
      </c>
      <c r="D1755" s="10" t="s">
        <v>752</v>
      </c>
      <c r="E1755" s="13">
        <v>0.113648</v>
      </c>
      <c r="F1755" s="78">
        <v>6.3113000000000002E-2</v>
      </c>
      <c r="G1755" s="47">
        <v>1.1708000000000001E-3</v>
      </c>
    </row>
    <row r="1756" spans="1:7" x14ac:dyDescent="0.35">
      <c r="A1756" s="10" t="s">
        <v>28</v>
      </c>
      <c r="B1756" s="10" t="s">
        <v>672</v>
      </c>
      <c r="C1756" s="10" t="s">
        <v>673</v>
      </c>
      <c r="D1756" s="10" t="s">
        <v>752</v>
      </c>
      <c r="E1756" s="13">
        <v>0.112834</v>
      </c>
      <c r="F1756" s="78">
        <v>5.9573000000000001E-2</v>
      </c>
      <c r="G1756" s="47">
        <v>3.3340000000000002E-6</v>
      </c>
    </row>
    <row r="1757" spans="1:7" x14ac:dyDescent="0.35">
      <c r="A1757" s="10" t="s">
        <v>28</v>
      </c>
      <c r="B1757" s="10" t="s">
        <v>311</v>
      </c>
      <c r="C1757" s="10" t="s">
        <v>312</v>
      </c>
      <c r="D1757" s="10" t="s">
        <v>752</v>
      </c>
      <c r="E1757" s="13">
        <v>0.11236</v>
      </c>
      <c r="F1757" s="78">
        <v>5.7533000000000001E-2</v>
      </c>
      <c r="G1757" s="47">
        <v>2.4032999999999999E-6</v>
      </c>
    </row>
    <row r="1758" spans="1:7" x14ac:dyDescent="0.35">
      <c r="A1758" s="10" t="s">
        <v>28</v>
      </c>
      <c r="B1758" s="10" t="s">
        <v>611</v>
      </c>
      <c r="C1758" s="10" t="s">
        <v>612</v>
      </c>
      <c r="D1758" s="10" t="s">
        <v>752</v>
      </c>
      <c r="E1758" s="13">
        <v>0.112174</v>
      </c>
      <c r="F1758" s="78">
        <v>6.2086000000000002E-2</v>
      </c>
      <c r="G1758" s="47">
        <v>6.1490999999999998E-4</v>
      </c>
    </row>
    <row r="1759" spans="1:7" x14ac:dyDescent="0.35">
      <c r="A1759" s="10" t="s">
        <v>28</v>
      </c>
      <c r="B1759" s="10" t="s">
        <v>217</v>
      </c>
      <c r="C1759" s="10" t="s">
        <v>218</v>
      </c>
      <c r="D1759" s="10" t="s">
        <v>752</v>
      </c>
      <c r="E1759" s="13">
        <v>0.110448</v>
      </c>
      <c r="F1759" s="78">
        <v>5.6440999999999998E-2</v>
      </c>
      <c r="G1759" s="47">
        <v>1.7376999999999999E-6</v>
      </c>
    </row>
    <row r="1760" spans="1:7" x14ac:dyDescent="0.35">
      <c r="A1760" s="10" t="s">
        <v>28</v>
      </c>
      <c r="B1760" s="10" t="s">
        <v>205</v>
      </c>
      <c r="C1760" s="10" t="s">
        <v>206</v>
      </c>
      <c r="D1760" s="10" t="s">
        <v>752</v>
      </c>
      <c r="E1760" s="13">
        <v>0.107822</v>
      </c>
      <c r="F1760" s="78">
        <v>6.1882E-2</v>
      </c>
      <c r="G1760" s="47">
        <v>7.6358000000000003E-4</v>
      </c>
    </row>
    <row r="1761" spans="1:7" x14ac:dyDescent="0.35">
      <c r="A1761" s="10" t="s">
        <v>28</v>
      </c>
      <c r="B1761" s="10" t="s">
        <v>635</v>
      </c>
      <c r="C1761" s="10" t="s">
        <v>636</v>
      </c>
      <c r="D1761" s="10" t="s">
        <v>752</v>
      </c>
      <c r="E1761" s="13">
        <v>0.10736800000000001</v>
      </c>
      <c r="F1761" s="78">
        <v>5.8117000000000002E-2</v>
      </c>
      <c r="G1761" s="47">
        <v>1.1100999999999999E-5</v>
      </c>
    </row>
    <row r="1762" spans="1:7" x14ac:dyDescent="0.35">
      <c r="A1762" s="10" t="s">
        <v>28</v>
      </c>
      <c r="B1762" s="10" t="s">
        <v>238</v>
      </c>
      <c r="C1762" s="10" t="s">
        <v>239</v>
      </c>
      <c r="D1762" s="10" t="s">
        <v>752</v>
      </c>
      <c r="E1762" s="13">
        <v>0.10689700000000001</v>
      </c>
      <c r="F1762" s="78">
        <v>5.3580999999999997E-2</v>
      </c>
      <c r="G1762" s="47">
        <v>7.3274999999999997E-6</v>
      </c>
    </row>
    <row r="1763" spans="1:7" x14ac:dyDescent="0.35">
      <c r="A1763" s="10" t="s">
        <v>28</v>
      </c>
      <c r="B1763" s="10" t="s">
        <v>226</v>
      </c>
      <c r="C1763" s="10" t="s">
        <v>227</v>
      </c>
      <c r="D1763" s="10" t="s">
        <v>752</v>
      </c>
      <c r="E1763" s="13">
        <v>0.10634</v>
      </c>
      <c r="F1763" s="78">
        <v>5.6370999999999997E-2</v>
      </c>
      <c r="G1763" s="47">
        <v>3.1431999999999998E-6</v>
      </c>
    </row>
    <row r="1764" spans="1:7" x14ac:dyDescent="0.35">
      <c r="A1764" s="10" t="s">
        <v>28</v>
      </c>
      <c r="B1764" s="10" t="s">
        <v>617</v>
      </c>
      <c r="C1764" s="10" t="s">
        <v>618</v>
      </c>
      <c r="D1764" s="10" t="s">
        <v>752</v>
      </c>
      <c r="E1764" s="13">
        <v>0.10585</v>
      </c>
      <c r="F1764" s="78">
        <v>5.9803000000000002E-2</v>
      </c>
      <c r="G1764" s="47">
        <v>2.2473E-4</v>
      </c>
    </row>
    <row r="1765" spans="1:7" x14ac:dyDescent="0.35">
      <c r="A1765" s="10" t="s">
        <v>28</v>
      </c>
      <c r="B1765" s="10" t="s">
        <v>813</v>
      </c>
      <c r="C1765" s="10" t="s">
        <v>553</v>
      </c>
      <c r="D1765" s="10" t="s">
        <v>752</v>
      </c>
      <c r="E1765" s="13">
        <v>0.10259600000000001</v>
      </c>
      <c r="F1765" s="78">
        <v>7.0388999999999993E-2</v>
      </c>
      <c r="G1765" s="47">
        <v>9.5592999999999997E-3</v>
      </c>
    </row>
    <row r="1766" spans="1:7" x14ac:dyDescent="0.35">
      <c r="A1766" s="10" t="s">
        <v>28</v>
      </c>
      <c r="B1766" s="10" t="s">
        <v>284</v>
      </c>
      <c r="C1766" s="10" t="s">
        <v>285</v>
      </c>
      <c r="D1766" s="10" t="s">
        <v>752</v>
      </c>
      <c r="E1766" s="13">
        <v>0.102017</v>
      </c>
      <c r="F1766" s="78">
        <v>5.5663999999999998E-2</v>
      </c>
      <c r="G1766" s="47">
        <v>4.3158999999999998E-5</v>
      </c>
    </row>
    <row r="1767" spans="1:7" x14ac:dyDescent="0.35">
      <c r="A1767" s="10" t="s">
        <v>28</v>
      </c>
      <c r="B1767" s="10" t="s">
        <v>647</v>
      </c>
      <c r="C1767" s="10" t="s">
        <v>648</v>
      </c>
      <c r="D1767" s="10" t="s">
        <v>752</v>
      </c>
      <c r="E1767" s="13">
        <v>0.10117900000000001</v>
      </c>
      <c r="F1767" s="78">
        <v>4.9509999999999998E-2</v>
      </c>
      <c r="G1767" s="47">
        <v>6.5597000000000002E-8</v>
      </c>
    </row>
    <row r="1768" spans="1:7" x14ac:dyDescent="0.35">
      <c r="A1768" s="10" t="s">
        <v>28</v>
      </c>
      <c r="B1768" s="10" t="s">
        <v>161</v>
      </c>
      <c r="C1768" s="10" t="s">
        <v>162</v>
      </c>
      <c r="D1768" s="10" t="s">
        <v>752</v>
      </c>
      <c r="E1768" s="13">
        <v>9.9786E-2</v>
      </c>
      <c r="F1768" s="78">
        <v>5.1090000000000003E-2</v>
      </c>
      <c r="G1768" s="47">
        <v>4.4325999999999997E-6</v>
      </c>
    </row>
    <row r="1769" spans="1:7" x14ac:dyDescent="0.35">
      <c r="A1769" s="10" t="s">
        <v>28</v>
      </c>
      <c r="B1769" s="10" t="s">
        <v>783</v>
      </c>
      <c r="C1769" s="10" t="s">
        <v>399</v>
      </c>
      <c r="D1769" s="10" t="s">
        <v>752</v>
      </c>
      <c r="E1769" s="13">
        <v>9.9646999999999999E-2</v>
      </c>
      <c r="F1769" s="78">
        <v>5.4919999999999997E-2</v>
      </c>
      <c r="G1769" s="47">
        <v>1.7830999999999999E-6</v>
      </c>
    </row>
    <row r="1770" spans="1:7" x14ac:dyDescent="0.35">
      <c r="A1770" s="10" t="s">
        <v>28</v>
      </c>
      <c r="B1770" s="10" t="s">
        <v>140</v>
      </c>
      <c r="C1770" s="10" t="s">
        <v>141</v>
      </c>
      <c r="D1770" s="10" t="s">
        <v>752</v>
      </c>
      <c r="E1770" s="13">
        <v>9.8819000000000004E-2</v>
      </c>
      <c r="F1770" s="78">
        <v>5.6547E-2</v>
      </c>
      <c r="G1770" s="47">
        <v>7.0476999999999996E-5</v>
      </c>
    </row>
    <row r="1771" spans="1:7" x14ac:dyDescent="0.35">
      <c r="A1771" s="10" t="s">
        <v>28</v>
      </c>
      <c r="B1771" s="10" t="s">
        <v>824</v>
      </c>
      <c r="C1771" s="10" t="s">
        <v>721</v>
      </c>
      <c r="D1771" s="10" t="s">
        <v>752</v>
      </c>
      <c r="E1771" s="13">
        <v>9.8491999999999996E-2</v>
      </c>
      <c r="F1771" s="78">
        <v>6.0212000000000002E-2</v>
      </c>
      <c r="G1771" s="47">
        <v>1.0253E-4</v>
      </c>
    </row>
    <row r="1772" spans="1:7" x14ac:dyDescent="0.35">
      <c r="A1772" s="10" t="s">
        <v>28</v>
      </c>
      <c r="B1772" s="10" t="s">
        <v>229</v>
      </c>
      <c r="C1772" s="10" t="s">
        <v>230</v>
      </c>
      <c r="D1772" s="10" t="s">
        <v>752</v>
      </c>
      <c r="E1772" s="13">
        <v>9.8214999999999997E-2</v>
      </c>
      <c r="F1772" s="78">
        <v>5.5152E-2</v>
      </c>
      <c r="G1772" s="47">
        <v>1.1426999999999999E-5</v>
      </c>
    </row>
    <row r="1773" spans="1:7" x14ac:dyDescent="0.35">
      <c r="A1773" s="10" t="s">
        <v>28</v>
      </c>
      <c r="B1773" s="10" t="s">
        <v>302</v>
      </c>
      <c r="C1773" s="10" t="s">
        <v>303</v>
      </c>
      <c r="D1773" s="10" t="s">
        <v>752</v>
      </c>
      <c r="E1773" s="13">
        <v>9.8126000000000005E-2</v>
      </c>
      <c r="F1773" s="78">
        <v>5.3670000000000002E-2</v>
      </c>
      <c r="G1773" s="47">
        <v>8.8431000000000001E-6</v>
      </c>
    </row>
    <row r="1774" spans="1:7" x14ac:dyDescent="0.35">
      <c r="A1774" s="10" t="s">
        <v>28</v>
      </c>
      <c r="B1774" s="10" t="s">
        <v>626</v>
      </c>
      <c r="C1774" s="10" t="s">
        <v>627</v>
      </c>
      <c r="D1774" s="10" t="s">
        <v>752</v>
      </c>
      <c r="E1774" s="13">
        <v>9.7945000000000004E-2</v>
      </c>
      <c r="F1774" s="78">
        <v>5.6589E-2</v>
      </c>
      <c r="G1774" s="47">
        <v>7.1336999999999998E-5</v>
      </c>
    </row>
    <row r="1775" spans="1:7" x14ac:dyDescent="0.35">
      <c r="A1775" s="10" t="s">
        <v>28</v>
      </c>
      <c r="B1775" s="10" t="s">
        <v>152</v>
      </c>
      <c r="C1775" s="10" t="s">
        <v>153</v>
      </c>
      <c r="D1775" s="10" t="s">
        <v>752</v>
      </c>
      <c r="E1775" s="13">
        <v>9.7929000000000002E-2</v>
      </c>
      <c r="F1775" s="78">
        <v>5.4422999999999999E-2</v>
      </c>
      <c r="G1775" s="47">
        <v>7.5696000000000003E-6</v>
      </c>
    </row>
    <row r="1776" spans="1:7" x14ac:dyDescent="0.35">
      <c r="A1776" s="10" t="s">
        <v>28</v>
      </c>
      <c r="B1776" s="10" t="s">
        <v>143</v>
      </c>
      <c r="C1776" s="10" t="s">
        <v>144</v>
      </c>
      <c r="D1776" s="10" t="s">
        <v>752</v>
      </c>
      <c r="E1776" s="13">
        <v>9.7848000000000004E-2</v>
      </c>
      <c r="F1776" s="78">
        <v>5.5465E-2</v>
      </c>
      <c r="G1776" s="47">
        <v>3.1164999999999997E-5</v>
      </c>
    </row>
    <row r="1777" spans="1:7" x14ac:dyDescent="0.35">
      <c r="A1777" s="10" t="s">
        <v>28</v>
      </c>
      <c r="B1777" s="10" t="s">
        <v>376</v>
      </c>
      <c r="C1777" s="10" t="s">
        <v>377</v>
      </c>
      <c r="D1777" s="10" t="s">
        <v>752</v>
      </c>
      <c r="E1777" s="13">
        <v>9.7780000000000006E-2</v>
      </c>
      <c r="F1777" s="78">
        <v>5.4161000000000001E-2</v>
      </c>
      <c r="G1777" s="47">
        <v>7.1531000000000002E-6</v>
      </c>
    </row>
    <row r="1778" spans="1:7" x14ac:dyDescent="0.35">
      <c r="A1778" s="10" t="s">
        <v>28</v>
      </c>
      <c r="B1778" s="10" t="s">
        <v>523</v>
      </c>
      <c r="C1778" s="10" t="s">
        <v>524</v>
      </c>
      <c r="D1778" s="10" t="s">
        <v>752</v>
      </c>
      <c r="E1778" s="13">
        <v>9.7767000000000007E-2</v>
      </c>
      <c r="F1778" s="78">
        <v>5.0430000000000003E-2</v>
      </c>
      <c r="G1778" s="47">
        <v>2.7662E-7</v>
      </c>
    </row>
    <row r="1779" spans="1:7" x14ac:dyDescent="0.35">
      <c r="A1779" s="10" t="s">
        <v>28</v>
      </c>
      <c r="B1779" s="10" t="s">
        <v>373</v>
      </c>
      <c r="C1779" s="10" t="s">
        <v>374</v>
      </c>
      <c r="D1779" s="10" t="s">
        <v>752</v>
      </c>
      <c r="E1779" s="13">
        <v>9.7618999999999997E-2</v>
      </c>
      <c r="F1779" s="78">
        <v>6.8051E-2</v>
      </c>
      <c r="G1779" s="47">
        <v>4.904E-2</v>
      </c>
    </row>
    <row r="1780" spans="1:7" x14ac:dyDescent="0.35">
      <c r="A1780" s="10" t="s">
        <v>28</v>
      </c>
      <c r="B1780" s="10" t="s">
        <v>146</v>
      </c>
      <c r="C1780" s="10" t="s">
        <v>147</v>
      </c>
      <c r="D1780" s="10" t="s">
        <v>752</v>
      </c>
      <c r="E1780" s="13">
        <v>9.5973000000000003E-2</v>
      </c>
      <c r="F1780" s="78">
        <v>6.7194000000000004E-2</v>
      </c>
      <c r="G1780" s="47">
        <v>1.7735000000000001E-2</v>
      </c>
    </row>
    <row r="1781" spans="1:7" x14ac:dyDescent="0.35">
      <c r="A1781" s="10" t="s">
        <v>28</v>
      </c>
      <c r="B1781" s="10" t="s">
        <v>149</v>
      </c>
      <c r="C1781" s="10" t="s">
        <v>150</v>
      </c>
      <c r="D1781" s="10" t="s">
        <v>752</v>
      </c>
      <c r="E1781" s="13">
        <v>9.5462000000000005E-2</v>
      </c>
      <c r="F1781" s="78">
        <v>5.7049999999999997E-2</v>
      </c>
      <c r="G1781" s="47">
        <v>1.3705E-4</v>
      </c>
    </row>
    <row r="1782" spans="1:7" x14ac:dyDescent="0.35">
      <c r="A1782" s="10" t="s">
        <v>28</v>
      </c>
      <c r="B1782" s="10" t="s">
        <v>296</v>
      </c>
      <c r="C1782" s="10" t="s">
        <v>297</v>
      </c>
      <c r="D1782" s="10" t="s">
        <v>752</v>
      </c>
      <c r="E1782" s="13">
        <v>9.4007999999999994E-2</v>
      </c>
      <c r="F1782" s="78">
        <v>5.6196999999999997E-2</v>
      </c>
      <c r="G1782" s="47">
        <v>1.3359999999999999E-4</v>
      </c>
    </row>
    <row r="1783" spans="1:7" x14ac:dyDescent="0.35">
      <c r="A1783" s="10" t="s">
        <v>28</v>
      </c>
      <c r="B1783" s="10" t="s">
        <v>669</v>
      </c>
      <c r="C1783" s="10" t="s">
        <v>670</v>
      </c>
      <c r="D1783" s="10" t="s">
        <v>752</v>
      </c>
      <c r="E1783" s="13">
        <v>9.3767000000000003E-2</v>
      </c>
      <c r="F1783" s="78">
        <v>4.6332999999999999E-2</v>
      </c>
      <c r="G1783" s="47">
        <v>6.2732999999999997E-8</v>
      </c>
    </row>
    <row r="1784" spans="1:7" x14ac:dyDescent="0.35">
      <c r="A1784" s="10" t="s">
        <v>28</v>
      </c>
      <c r="B1784" s="10" t="s">
        <v>385</v>
      </c>
      <c r="C1784" s="10" t="s">
        <v>386</v>
      </c>
      <c r="D1784" s="10" t="s">
        <v>752</v>
      </c>
      <c r="E1784" s="13">
        <v>9.3669000000000002E-2</v>
      </c>
      <c r="F1784" s="78">
        <v>4.9089000000000001E-2</v>
      </c>
      <c r="G1784" s="47">
        <v>1.7E-6</v>
      </c>
    </row>
    <row r="1785" spans="1:7" x14ac:dyDescent="0.35">
      <c r="A1785" s="10" t="s">
        <v>28</v>
      </c>
      <c r="B1785" s="10" t="s">
        <v>308</v>
      </c>
      <c r="C1785" s="10" t="s">
        <v>309</v>
      </c>
      <c r="D1785" s="10" t="s">
        <v>752</v>
      </c>
      <c r="E1785" s="13">
        <v>9.3588000000000005E-2</v>
      </c>
      <c r="F1785" s="78">
        <v>6.3334000000000001E-2</v>
      </c>
      <c r="G1785" s="47">
        <v>4.0274000000000004E-3</v>
      </c>
    </row>
    <row r="1786" spans="1:7" x14ac:dyDescent="0.35">
      <c r="A1786" s="10" t="s">
        <v>28</v>
      </c>
      <c r="B1786" s="10" t="s">
        <v>846</v>
      </c>
      <c r="C1786" s="10" t="s">
        <v>117</v>
      </c>
      <c r="D1786" s="10" t="s">
        <v>752</v>
      </c>
      <c r="E1786" s="13">
        <v>9.3317999999999998E-2</v>
      </c>
      <c r="F1786" s="78">
        <v>6.5854999999999997E-2</v>
      </c>
      <c r="G1786" s="47">
        <v>3.2583E-3</v>
      </c>
    </row>
    <row r="1787" spans="1:7" x14ac:dyDescent="0.35">
      <c r="A1787" s="10" t="s">
        <v>28</v>
      </c>
      <c r="B1787" s="10" t="s">
        <v>323</v>
      </c>
      <c r="C1787" s="10" t="s">
        <v>324</v>
      </c>
      <c r="D1787" s="10" t="s">
        <v>752</v>
      </c>
      <c r="E1787" s="13">
        <v>9.2662999999999995E-2</v>
      </c>
      <c r="F1787" s="78">
        <v>4.9368000000000002E-2</v>
      </c>
      <c r="G1787" s="47">
        <v>2.1579999999999999E-6</v>
      </c>
    </row>
    <row r="1788" spans="1:7" x14ac:dyDescent="0.35">
      <c r="A1788" s="10" t="s">
        <v>28</v>
      </c>
      <c r="B1788" s="10" t="s">
        <v>220</v>
      </c>
      <c r="C1788" s="10" t="s">
        <v>221</v>
      </c>
      <c r="D1788" s="10" t="s">
        <v>752</v>
      </c>
      <c r="E1788" s="13">
        <v>8.9675000000000005E-2</v>
      </c>
      <c r="F1788" s="78">
        <v>5.9304999999999997E-2</v>
      </c>
      <c r="G1788" s="47">
        <v>2.5619000000000002E-3</v>
      </c>
    </row>
    <row r="1789" spans="1:7" x14ac:dyDescent="0.35">
      <c r="A1789" s="10" t="s">
        <v>28</v>
      </c>
      <c r="B1789" s="10" t="s">
        <v>775</v>
      </c>
      <c r="C1789" s="10" t="s">
        <v>266</v>
      </c>
      <c r="D1789" s="10" t="s">
        <v>752</v>
      </c>
      <c r="E1789" s="13">
        <v>8.8686000000000001E-2</v>
      </c>
      <c r="F1789" s="78">
        <v>6.5382999999999997E-2</v>
      </c>
      <c r="G1789" s="47">
        <v>5.5683E-3</v>
      </c>
    </row>
    <row r="1790" spans="1:7" x14ac:dyDescent="0.35">
      <c r="A1790" s="10" t="s">
        <v>28</v>
      </c>
      <c r="B1790" s="10" t="s">
        <v>764</v>
      </c>
      <c r="C1790" s="10" t="s">
        <v>186</v>
      </c>
      <c r="D1790" s="10" t="s">
        <v>752</v>
      </c>
      <c r="E1790" s="13">
        <v>8.6260000000000003E-2</v>
      </c>
      <c r="F1790" s="78">
        <v>5.0077000000000003E-2</v>
      </c>
      <c r="G1790" s="47">
        <v>5.4924000000000001E-6</v>
      </c>
    </row>
    <row r="1791" spans="1:7" x14ac:dyDescent="0.35">
      <c r="A1791" s="10" t="s">
        <v>28</v>
      </c>
      <c r="B1791" s="10" t="s">
        <v>364</v>
      </c>
      <c r="C1791" s="10" t="s">
        <v>365</v>
      </c>
      <c r="D1791" s="10" t="s">
        <v>752</v>
      </c>
      <c r="E1791" s="13">
        <v>8.5779999999999995E-2</v>
      </c>
      <c r="F1791" s="78">
        <v>6.3488000000000003E-2</v>
      </c>
      <c r="G1791" s="47">
        <v>3.7128000000000001E-2</v>
      </c>
    </row>
    <row r="1792" spans="1:7" x14ac:dyDescent="0.35">
      <c r="A1792" s="10" t="s">
        <v>28</v>
      </c>
      <c r="B1792" s="10" t="s">
        <v>290</v>
      </c>
      <c r="C1792" s="10" t="s">
        <v>291</v>
      </c>
      <c r="D1792" s="10" t="s">
        <v>752</v>
      </c>
      <c r="E1792" s="13">
        <v>8.4837999999999997E-2</v>
      </c>
      <c r="F1792" s="78">
        <v>5.7068000000000001E-2</v>
      </c>
      <c r="G1792" s="47">
        <v>1.2932E-3</v>
      </c>
    </row>
    <row r="1793" spans="1:7" x14ac:dyDescent="0.35">
      <c r="A1793" s="10" t="s">
        <v>28</v>
      </c>
      <c r="B1793" s="10" t="s">
        <v>759</v>
      </c>
      <c r="C1793" s="10" t="s">
        <v>176</v>
      </c>
      <c r="D1793" s="10" t="s">
        <v>752</v>
      </c>
      <c r="E1793" s="13">
        <v>8.4015999999999993E-2</v>
      </c>
      <c r="F1793" s="78">
        <v>5.9521999999999999E-2</v>
      </c>
      <c r="G1793" s="47">
        <v>1.8758E-2</v>
      </c>
    </row>
    <row r="1794" spans="1:7" x14ac:dyDescent="0.35">
      <c r="A1794" s="10" t="s">
        <v>28</v>
      </c>
      <c r="B1794" s="10" t="s">
        <v>502</v>
      </c>
      <c r="C1794" s="10" t="s">
        <v>503</v>
      </c>
      <c r="D1794" s="10" t="s">
        <v>752</v>
      </c>
      <c r="E1794" s="13">
        <v>8.1602999999999995E-2</v>
      </c>
      <c r="F1794" s="78">
        <v>5.6257000000000001E-2</v>
      </c>
      <c r="G1794" s="47">
        <v>1.6601999999999999E-3</v>
      </c>
    </row>
    <row r="1795" spans="1:7" x14ac:dyDescent="0.35">
      <c r="A1795" s="10" t="s">
        <v>28</v>
      </c>
      <c r="B1795" s="10" t="s">
        <v>810</v>
      </c>
      <c r="C1795" s="10" t="s">
        <v>547</v>
      </c>
      <c r="D1795" s="10" t="s">
        <v>752</v>
      </c>
      <c r="E1795" s="13">
        <v>8.0020999999999995E-2</v>
      </c>
      <c r="F1795" s="78">
        <v>6.4378000000000005E-2</v>
      </c>
      <c r="G1795" s="47">
        <v>1.9276000000000001E-2</v>
      </c>
    </row>
    <row r="1796" spans="1:7" x14ac:dyDescent="0.35">
      <c r="A1796" s="10" t="s">
        <v>28</v>
      </c>
      <c r="B1796" s="10" t="s">
        <v>792</v>
      </c>
      <c r="C1796" s="10" t="s">
        <v>417</v>
      </c>
      <c r="D1796" s="10" t="s">
        <v>752</v>
      </c>
      <c r="E1796" s="13">
        <v>7.3968999999999993E-2</v>
      </c>
      <c r="F1796" s="78">
        <v>5.5197000000000003E-2</v>
      </c>
      <c r="G1796" s="47">
        <v>5.0933999999999997E-3</v>
      </c>
    </row>
    <row r="1797" spans="1:7" x14ac:dyDescent="0.35">
      <c r="A1797" s="10" t="s">
        <v>28</v>
      </c>
      <c r="B1797" s="10" t="s">
        <v>770</v>
      </c>
      <c r="C1797" s="10" t="s">
        <v>250</v>
      </c>
      <c r="D1797" s="10" t="s">
        <v>752</v>
      </c>
      <c r="E1797" s="13">
        <v>6.7737000000000006E-2</v>
      </c>
      <c r="F1797" s="78">
        <v>5.2666999999999999E-2</v>
      </c>
      <c r="G1797" s="47">
        <v>3.2177E-3</v>
      </c>
    </row>
    <row r="1798" spans="1:7" x14ac:dyDescent="0.35">
      <c r="A1798" s="10" t="s">
        <v>28</v>
      </c>
      <c r="B1798" s="10" t="s">
        <v>762</v>
      </c>
      <c r="C1798" s="10" t="s">
        <v>182</v>
      </c>
      <c r="D1798" s="10" t="s">
        <v>752</v>
      </c>
      <c r="E1798" s="13">
        <v>6.6556000000000004E-2</v>
      </c>
      <c r="F1798" s="78">
        <v>5.5653000000000001E-2</v>
      </c>
      <c r="G1798" s="47">
        <v>1.3639E-2</v>
      </c>
    </row>
    <row r="1799" spans="1:7" x14ac:dyDescent="0.35">
      <c r="A1799" s="10" t="s">
        <v>28</v>
      </c>
      <c r="B1799" s="10" t="s">
        <v>804</v>
      </c>
      <c r="C1799" s="10" t="s">
        <v>535</v>
      </c>
      <c r="D1799" s="10" t="s">
        <v>752</v>
      </c>
      <c r="E1799" s="13">
        <v>3.8878999999999997E-2</v>
      </c>
      <c r="F1799" s="78">
        <v>3.8377000000000001E-2</v>
      </c>
      <c r="G1799" s="47">
        <v>1.6975000000000001E-2</v>
      </c>
    </row>
    <row r="1800" spans="1:7" x14ac:dyDescent="0.35">
      <c r="A1800" s="10" t="s">
        <v>878</v>
      </c>
      <c r="B1800" s="10" t="s">
        <v>816</v>
      </c>
      <c r="C1800" s="10" t="s">
        <v>562</v>
      </c>
      <c r="D1800" s="10" t="s">
        <v>333</v>
      </c>
      <c r="E1800" s="13">
        <v>0.47368399999999999</v>
      </c>
      <c r="F1800" s="78">
        <v>0.48840699999999998</v>
      </c>
      <c r="G1800" s="47">
        <v>4.5218000000000001E-2</v>
      </c>
    </row>
    <row r="1801" spans="1:7" x14ac:dyDescent="0.35">
      <c r="A1801" s="10" t="s">
        <v>878</v>
      </c>
      <c r="B1801" s="10" t="s">
        <v>331</v>
      </c>
      <c r="C1801" s="10" t="s">
        <v>332</v>
      </c>
      <c r="D1801" s="10" t="s">
        <v>333</v>
      </c>
      <c r="E1801" s="13">
        <v>0.46893499999999999</v>
      </c>
      <c r="F1801" s="78">
        <v>0.46721699999999999</v>
      </c>
      <c r="G1801" s="47">
        <v>3.7546000000000003E-2</v>
      </c>
    </row>
    <row r="1802" spans="1:7" x14ac:dyDescent="0.35">
      <c r="A1802" s="10" t="s">
        <v>10</v>
      </c>
      <c r="B1802" s="10" t="s">
        <v>814</v>
      </c>
      <c r="C1802" s="10" t="s">
        <v>555</v>
      </c>
      <c r="D1802" s="10" t="s">
        <v>752</v>
      </c>
      <c r="E1802" s="13">
        <v>0.32753300000000002</v>
      </c>
      <c r="F1802" s="78">
        <v>7.9340999999999995E-2</v>
      </c>
      <c r="G1802" s="47">
        <v>1.3497E-10</v>
      </c>
    </row>
    <row r="1803" spans="1:7" x14ac:dyDescent="0.35">
      <c r="A1803" s="10" t="s">
        <v>10</v>
      </c>
      <c r="B1803" s="10" t="s">
        <v>820</v>
      </c>
      <c r="C1803" s="10" t="s">
        <v>713</v>
      </c>
      <c r="D1803" s="10" t="s">
        <v>752</v>
      </c>
      <c r="E1803" s="13">
        <v>0.310311</v>
      </c>
      <c r="F1803" s="78">
        <v>8.7054999999999993E-2</v>
      </c>
      <c r="G1803" s="47">
        <v>2.5516999999999999E-8</v>
      </c>
    </row>
    <row r="1804" spans="1:7" x14ac:dyDescent="0.35">
      <c r="A1804" s="10" t="s">
        <v>10</v>
      </c>
      <c r="B1804" s="10" t="s">
        <v>801</v>
      </c>
      <c r="C1804" s="10" t="s">
        <v>529</v>
      </c>
      <c r="D1804" s="10" t="s">
        <v>752</v>
      </c>
      <c r="E1804" s="13">
        <v>0.281746</v>
      </c>
      <c r="F1804" s="78">
        <v>8.1533999999999995E-2</v>
      </c>
      <c r="G1804" s="47">
        <v>3.0099000000000001E-9</v>
      </c>
    </row>
    <row r="1805" spans="1:7" x14ac:dyDescent="0.35">
      <c r="A1805" s="10" t="s">
        <v>10</v>
      </c>
      <c r="B1805" s="10" t="s">
        <v>669</v>
      </c>
      <c r="C1805" s="10" t="s">
        <v>670</v>
      </c>
      <c r="D1805" s="10" t="s">
        <v>752</v>
      </c>
      <c r="E1805" s="13">
        <v>0.275121</v>
      </c>
      <c r="F1805" s="78">
        <v>8.4570000000000006E-2</v>
      </c>
      <c r="G1805" s="47">
        <v>2.2889000000000001E-7</v>
      </c>
    </row>
    <row r="1806" spans="1:7" x14ac:dyDescent="0.35">
      <c r="A1806" s="10" t="s">
        <v>10</v>
      </c>
      <c r="B1806" s="10" t="s">
        <v>807</v>
      </c>
      <c r="C1806" s="10" t="s">
        <v>541</v>
      </c>
      <c r="D1806" s="10" t="s">
        <v>752</v>
      </c>
      <c r="E1806" s="13">
        <v>0.27144499999999999</v>
      </c>
      <c r="F1806" s="78">
        <v>7.9074000000000005E-2</v>
      </c>
      <c r="G1806" s="47">
        <v>1.4166E-12</v>
      </c>
    </row>
    <row r="1807" spans="1:7" x14ac:dyDescent="0.35">
      <c r="A1807" s="10" t="s">
        <v>10</v>
      </c>
      <c r="B1807" s="10" t="s">
        <v>899</v>
      </c>
      <c r="C1807" s="10" t="s">
        <v>260</v>
      </c>
      <c r="D1807" s="10" t="s">
        <v>752</v>
      </c>
      <c r="E1807" s="13">
        <v>0.26992899999999997</v>
      </c>
      <c r="F1807" s="78">
        <v>8.4923999999999999E-2</v>
      </c>
      <c r="G1807" s="47">
        <v>1.0087E-7</v>
      </c>
    </row>
    <row r="1808" spans="1:7" x14ac:dyDescent="0.35">
      <c r="A1808" s="10" t="s">
        <v>10</v>
      </c>
      <c r="B1808" s="10" t="s">
        <v>753</v>
      </c>
      <c r="C1808" s="10" t="s">
        <v>164</v>
      </c>
      <c r="D1808" s="10" t="s">
        <v>752</v>
      </c>
      <c r="E1808" s="13">
        <v>0.26516499999999998</v>
      </c>
      <c r="F1808" s="78">
        <v>8.1420000000000006E-2</v>
      </c>
      <c r="G1808" s="47">
        <v>2.0393000000000002E-9</v>
      </c>
    </row>
    <row r="1809" spans="1:7" x14ac:dyDescent="0.35">
      <c r="A1809" s="10" t="s">
        <v>10</v>
      </c>
      <c r="B1809" s="10" t="s">
        <v>767</v>
      </c>
      <c r="C1809" s="10" t="s">
        <v>244</v>
      </c>
      <c r="D1809" s="10" t="s">
        <v>752</v>
      </c>
      <c r="E1809" s="13">
        <v>0.26462599999999997</v>
      </c>
      <c r="F1809" s="78">
        <v>8.2835000000000006E-2</v>
      </c>
      <c r="G1809" s="47">
        <v>1.6892E-8</v>
      </c>
    </row>
    <row r="1810" spans="1:7" x14ac:dyDescent="0.35">
      <c r="A1810" s="10" t="s">
        <v>10</v>
      </c>
      <c r="B1810" s="10" t="s">
        <v>824</v>
      </c>
      <c r="C1810" s="10" t="s">
        <v>721</v>
      </c>
      <c r="D1810" s="10" t="s">
        <v>752</v>
      </c>
      <c r="E1810" s="13">
        <v>0.262793</v>
      </c>
      <c r="F1810" s="78">
        <v>8.6263000000000006E-2</v>
      </c>
      <c r="G1810" s="47">
        <v>4.2407000000000002E-4</v>
      </c>
    </row>
    <row r="1811" spans="1:7" x14ac:dyDescent="0.35">
      <c r="A1811" s="10" t="s">
        <v>10</v>
      </c>
      <c r="B1811" s="10" t="s">
        <v>805</v>
      </c>
      <c r="C1811" s="10" t="s">
        <v>537</v>
      </c>
      <c r="D1811" s="10" t="s">
        <v>752</v>
      </c>
      <c r="E1811" s="13">
        <v>0.250834</v>
      </c>
      <c r="F1811" s="78">
        <v>7.6378000000000001E-2</v>
      </c>
      <c r="G1811" s="47">
        <v>1.0010000000000001E-12</v>
      </c>
    </row>
    <row r="1812" spans="1:7" x14ac:dyDescent="0.35">
      <c r="A1812" s="10" t="s">
        <v>10</v>
      </c>
      <c r="B1812" s="10" t="s">
        <v>699</v>
      </c>
      <c r="C1812" s="10" t="s">
        <v>700</v>
      </c>
      <c r="D1812" s="10" t="s">
        <v>752</v>
      </c>
      <c r="E1812" s="13">
        <v>0.23567199999999999</v>
      </c>
      <c r="F1812" s="78">
        <v>8.1896999999999998E-2</v>
      </c>
      <c r="G1812" s="47">
        <v>1.0872E-7</v>
      </c>
    </row>
    <row r="1813" spans="1:7" x14ac:dyDescent="0.35">
      <c r="A1813" s="10" t="s">
        <v>10</v>
      </c>
      <c r="B1813" s="10" t="s">
        <v>765</v>
      </c>
      <c r="C1813" s="10" t="s">
        <v>188</v>
      </c>
      <c r="D1813" s="10" t="s">
        <v>752</v>
      </c>
      <c r="E1813" s="13">
        <v>0.23117199999999999</v>
      </c>
      <c r="F1813" s="78">
        <v>7.3256000000000002E-2</v>
      </c>
      <c r="G1813" s="47">
        <v>2.0151000000000001E-14</v>
      </c>
    </row>
    <row r="1814" spans="1:7" x14ac:dyDescent="0.35">
      <c r="A1814" s="10" t="s">
        <v>10</v>
      </c>
      <c r="B1814" s="10" t="s">
        <v>833</v>
      </c>
      <c r="C1814" s="10" t="s">
        <v>736</v>
      </c>
      <c r="D1814" s="10" t="s">
        <v>752</v>
      </c>
      <c r="E1814" s="13">
        <v>0.23041400000000001</v>
      </c>
      <c r="F1814" s="78">
        <v>7.4193999999999996E-2</v>
      </c>
      <c r="G1814" s="47">
        <v>4.9537999999999996E-13</v>
      </c>
    </row>
    <row r="1815" spans="1:7" x14ac:dyDescent="0.35">
      <c r="A1815" s="10" t="s">
        <v>10</v>
      </c>
      <c r="B1815" s="10" t="s">
        <v>776</v>
      </c>
      <c r="C1815" s="10" t="s">
        <v>268</v>
      </c>
      <c r="D1815" s="10" t="s">
        <v>752</v>
      </c>
      <c r="E1815" s="13">
        <v>0.230188</v>
      </c>
      <c r="F1815" s="78">
        <v>7.3659000000000002E-2</v>
      </c>
      <c r="G1815" s="47">
        <v>9.9698000000000001E-14</v>
      </c>
    </row>
    <row r="1816" spans="1:7" x14ac:dyDescent="0.35">
      <c r="A1816" s="10" t="s">
        <v>10</v>
      </c>
      <c r="B1816" s="10" t="s">
        <v>802</v>
      </c>
      <c r="C1816" s="10" t="s">
        <v>531</v>
      </c>
      <c r="D1816" s="10" t="s">
        <v>752</v>
      </c>
      <c r="E1816" s="13">
        <v>0.22876199999999999</v>
      </c>
      <c r="F1816" s="78">
        <v>8.2184999999999994E-2</v>
      </c>
      <c r="G1816" s="47">
        <v>4.4883999999999999E-4</v>
      </c>
    </row>
    <row r="1817" spans="1:7" x14ac:dyDescent="0.35">
      <c r="A1817" s="10" t="s">
        <v>10</v>
      </c>
      <c r="B1817" s="10" t="s">
        <v>761</v>
      </c>
      <c r="C1817" s="10" t="s">
        <v>180</v>
      </c>
      <c r="D1817" s="10" t="s">
        <v>752</v>
      </c>
      <c r="E1817" s="13">
        <v>0.219556</v>
      </c>
      <c r="F1817" s="78">
        <v>7.9753000000000004E-2</v>
      </c>
      <c r="G1817" s="47">
        <v>4.0673999999999997E-8</v>
      </c>
    </row>
    <row r="1818" spans="1:7" x14ac:dyDescent="0.35">
      <c r="A1818" s="10" t="s">
        <v>10</v>
      </c>
      <c r="B1818" s="10" t="s">
        <v>826</v>
      </c>
      <c r="C1818" s="10" t="s">
        <v>725</v>
      </c>
      <c r="D1818" s="10" t="s">
        <v>752</v>
      </c>
      <c r="E1818" s="13">
        <v>0.21288299999999999</v>
      </c>
      <c r="F1818" s="78">
        <v>8.4040000000000004E-2</v>
      </c>
      <c r="G1818" s="47">
        <v>9.9949999999999995E-4</v>
      </c>
    </row>
    <row r="1819" spans="1:7" x14ac:dyDescent="0.35">
      <c r="A1819" s="10" t="s">
        <v>10</v>
      </c>
      <c r="B1819" s="10" t="s">
        <v>825</v>
      </c>
      <c r="C1819" s="10" t="s">
        <v>723</v>
      </c>
      <c r="D1819" s="10" t="s">
        <v>752</v>
      </c>
      <c r="E1819" s="13">
        <v>0.212141</v>
      </c>
      <c r="F1819" s="78">
        <v>7.5627E-2</v>
      </c>
      <c r="G1819" s="47">
        <v>3.7911999999999998E-10</v>
      </c>
    </row>
    <row r="1820" spans="1:7" x14ac:dyDescent="0.35">
      <c r="A1820" s="10" t="s">
        <v>10</v>
      </c>
      <c r="B1820" s="10" t="s">
        <v>772</v>
      </c>
      <c r="C1820" s="10" t="s">
        <v>254</v>
      </c>
      <c r="D1820" s="10" t="s">
        <v>752</v>
      </c>
      <c r="E1820" s="13">
        <v>0.20718600000000001</v>
      </c>
      <c r="F1820" s="78">
        <v>7.8519000000000005E-2</v>
      </c>
      <c r="G1820" s="47">
        <v>8.1290999999999996E-8</v>
      </c>
    </row>
    <row r="1821" spans="1:7" x14ac:dyDescent="0.35">
      <c r="A1821" s="10" t="s">
        <v>10</v>
      </c>
      <c r="B1821" s="10" t="s">
        <v>779</v>
      </c>
      <c r="C1821" s="10" t="s">
        <v>391</v>
      </c>
      <c r="D1821" s="10" t="s">
        <v>752</v>
      </c>
      <c r="E1821" s="13">
        <v>0.20635999999999999</v>
      </c>
      <c r="F1821" s="78">
        <v>8.1200999999999995E-2</v>
      </c>
      <c r="G1821" s="47">
        <v>1.7626E-5</v>
      </c>
    </row>
    <row r="1822" spans="1:7" x14ac:dyDescent="0.35">
      <c r="A1822" s="10" t="s">
        <v>10</v>
      </c>
      <c r="B1822" s="10" t="s">
        <v>650</v>
      </c>
      <c r="C1822" s="10" t="s">
        <v>651</v>
      </c>
      <c r="D1822" s="10" t="s">
        <v>752</v>
      </c>
      <c r="E1822" s="13">
        <v>0.205232</v>
      </c>
      <c r="F1822" s="78">
        <v>6.9601999999999997E-2</v>
      </c>
      <c r="G1822" s="47">
        <v>1.2434E-14</v>
      </c>
    </row>
    <row r="1823" spans="1:7" x14ac:dyDescent="0.35">
      <c r="A1823" s="10" t="s">
        <v>10</v>
      </c>
      <c r="B1823" s="10" t="s">
        <v>785</v>
      </c>
      <c r="C1823" s="10" t="s">
        <v>403</v>
      </c>
      <c r="D1823" s="10" t="s">
        <v>752</v>
      </c>
      <c r="E1823" s="13">
        <v>0.20507300000000001</v>
      </c>
      <c r="F1823" s="78">
        <v>7.3715000000000003E-2</v>
      </c>
      <c r="G1823" s="47">
        <v>1.7339000000000001E-10</v>
      </c>
    </row>
    <row r="1824" spans="1:7" x14ac:dyDescent="0.35">
      <c r="A1824" s="10" t="s">
        <v>10</v>
      </c>
      <c r="B1824" s="10" t="s">
        <v>764</v>
      </c>
      <c r="C1824" s="10" t="s">
        <v>186</v>
      </c>
      <c r="D1824" s="10" t="s">
        <v>752</v>
      </c>
      <c r="E1824" s="13">
        <v>0.20336299999999999</v>
      </c>
      <c r="F1824" s="78">
        <v>8.7684999999999999E-2</v>
      </c>
      <c r="G1824" s="47">
        <v>2.0722999999999998E-2</v>
      </c>
    </row>
    <row r="1825" spans="1:7" x14ac:dyDescent="0.35">
      <c r="A1825" s="10" t="s">
        <v>10</v>
      </c>
      <c r="B1825" s="10" t="s">
        <v>828</v>
      </c>
      <c r="C1825" s="10" t="s">
        <v>729</v>
      </c>
      <c r="D1825" s="10" t="s">
        <v>752</v>
      </c>
      <c r="E1825" s="13">
        <v>0.20188600000000001</v>
      </c>
      <c r="F1825" s="78">
        <v>7.5276999999999997E-2</v>
      </c>
      <c r="G1825" s="47">
        <v>1.0961E-8</v>
      </c>
    </row>
    <row r="1826" spans="1:7" x14ac:dyDescent="0.35">
      <c r="A1826" s="10" t="s">
        <v>10</v>
      </c>
      <c r="B1826" s="10" t="s">
        <v>214</v>
      </c>
      <c r="C1826" s="10" t="s">
        <v>215</v>
      </c>
      <c r="D1826" s="10" t="s">
        <v>752</v>
      </c>
      <c r="E1826" s="13">
        <v>0.1978</v>
      </c>
      <c r="F1826" s="78">
        <v>8.0248E-2</v>
      </c>
      <c r="G1826" s="47">
        <v>9.9820000000000009E-4</v>
      </c>
    </row>
    <row r="1827" spans="1:7" x14ac:dyDescent="0.35">
      <c r="A1827" s="10" t="s">
        <v>10</v>
      </c>
      <c r="B1827" s="10" t="s">
        <v>791</v>
      </c>
      <c r="C1827" s="10" t="s">
        <v>415</v>
      </c>
      <c r="D1827" s="10" t="s">
        <v>752</v>
      </c>
      <c r="E1827" s="13">
        <v>0.19589599999999999</v>
      </c>
      <c r="F1827" s="78">
        <v>7.4484999999999996E-2</v>
      </c>
      <c r="G1827" s="47">
        <v>8.6631E-9</v>
      </c>
    </row>
    <row r="1828" spans="1:7" x14ac:dyDescent="0.35">
      <c r="A1828" s="10" t="s">
        <v>10</v>
      </c>
      <c r="B1828" s="10" t="s">
        <v>788</v>
      </c>
      <c r="C1828" s="10" t="s">
        <v>409</v>
      </c>
      <c r="D1828" s="10" t="s">
        <v>752</v>
      </c>
      <c r="E1828" s="13">
        <v>0.194774</v>
      </c>
      <c r="F1828" s="78">
        <v>7.6386999999999997E-2</v>
      </c>
      <c r="G1828" s="47">
        <v>9.1715999999999999E-8</v>
      </c>
    </row>
    <row r="1829" spans="1:7" x14ac:dyDescent="0.35">
      <c r="A1829" s="10" t="s">
        <v>10</v>
      </c>
      <c r="B1829" s="10" t="s">
        <v>281</v>
      </c>
      <c r="C1829" s="10" t="s">
        <v>282</v>
      </c>
      <c r="D1829" s="10" t="s">
        <v>752</v>
      </c>
      <c r="E1829" s="13">
        <v>0.19376699999999999</v>
      </c>
      <c r="F1829" s="78">
        <v>7.6960000000000001E-2</v>
      </c>
      <c r="G1829" s="47">
        <v>4.3761999999999999E-5</v>
      </c>
    </row>
    <row r="1830" spans="1:7" x14ac:dyDescent="0.35">
      <c r="A1830" s="10" t="s">
        <v>10</v>
      </c>
      <c r="B1830" s="10" t="s">
        <v>137</v>
      </c>
      <c r="C1830" s="10" t="s">
        <v>138</v>
      </c>
      <c r="D1830" s="10" t="s">
        <v>752</v>
      </c>
      <c r="E1830" s="13">
        <v>0.19368299999999999</v>
      </c>
      <c r="F1830" s="78">
        <v>7.9711000000000004E-2</v>
      </c>
      <c r="G1830" s="47">
        <v>9.2655000000000005E-4</v>
      </c>
    </row>
    <row r="1831" spans="1:7" x14ac:dyDescent="0.35">
      <c r="A1831" s="10" t="s">
        <v>10</v>
      </c>
      <c r="B1831" s="10" t="s">
        <v>675</v>
      </c>
      <c r="C1831" s="10" t="s">
        <v>676</v>
      </c>
      <c r="D1831" s="10" t="s">
        <v>752</v>
      </c>
      <c r="E1831" s="13">
        <v>0.191582</v>
      </c>
      <c r="F1831" s="78">
        <v>7.0399000000000003E-2</v>
      </c>
      <c r="G1831" s="47">
        <v>1.4161E-11</v>
      </c>
    </row>
    <row r="1832" spans="1:7" x14ac:dyDescent="0.35">
      <c r="A1832" s="10" t="s">
        <v>10</v>
      </c>
      <c r="B1832" s="10" t="s">
        <v>614</v>
      </c>
      <c r="C1832" s="10" t="s">
        <v>615</v>
      </c>
      <c r="D1832" s="10" t="s">
        <v>752</v>
      </c>
      <c r="E1832" s="13">
        <v>0.189471</v>
      </c>
      <c r="F1832" s="78">
        <v>6.9026000000000004E-2</v>
      </c>
      <c r="G1832" s="47">
        <v>2.3508E-12</v>
      </c>
    </row>
    <row r="1833" spans="1:7" x14ac:dyDescent="0.35">
      <c r="A1833" s="10" t="s">
        <v>10</v>
      </c>
      <c r="B1833" s="10" t="s">
        <v>819</v>
      </c>
      <c r="C1833" s="10" t="s">
        <v>711</v>
      </c>
      <c r="D1833" s="10" t="s">
        <v>752</v>
      </c>
      <c r="E1833" s="13">
        <v>0.189274</v>
      </c>
      <c r="F1833" s="78">
        <v>7.0331000000000005E-2</v>
      </c>
      <c r="G1833" s="47">
        <v>4.8906E-11</v>
      </c>
    </row>
    <row r="1834" spans="1:7" x14ac:dyDescent="0.35">
      <c r="A1834" s="10" t="s">
        <v>10</v>
      </c>
      <c r="B1834" s="10" t="s">
        <v>223</v>
      </c>
      <c r="C1834" s="10" t="s">
        <v>224</v>
      </c>
      <c r="D1834" s="10" t="s">
        <v>752</v>
      </c>
      <c r="E1834" s="13">
        <v>0.18915000000000001</v>
      </c>
      <c r="F1834" s="78">
        <v>8.0058000000000004E-2</v>
      </c>
      <c r="G1834" s="47">
        <v>2.2690000000000001E-4</v>
      </c>
    </row>
    <row r="1835" spans="1:7" x14ac:dyDescent="0.35">
      <c r="A1835" s="10" t="s">
        <v>10</v>
      </c>
      <c r="B1835" s="10" t="s">
        <v>647</v>
      </c>
      <c r="C1835" s="10" t="s">
        <v>648</v>
      </c>
      <c r="D1835" s="10" t="s">
        <v>752</v>
      </c>
      <c r="E1835" s="13">
        <v>0.18861</v>
      </c>
      <c r="F1835" s="78">
        <v>7.5721999999999998E-2</v>
      </c>
      <c r="G1835" s="47">
        <v>1.166E-7</v>
      </c>
    </row>
    <row r="1836" spans="1:7" x14ac:dyDescent="0.35">
      <c r="A1836" s="10" t="s">
        <v>10</v>
      </c>
      <c r="B1836" s="10" t="s">
        <v>823</v>
      </c>
      <c r="C1836" s="10" t="s">
        <v>719</v>
      </c>
      <c r="D1836" s="10" t="s">
        <v>752</v>
      </c>
      <c r="E1836" s="13">
        <v>0.18851100000000001</v>
      </c>
      <c r="F1836" s="78">
        <v>8.0395999999999995E-2</v>
      </c>
      <c r="G1836" s="47">
        <v>4.8592999999999998E-4</v>
      </c>
    </row>
    <row r="1837" spans="1:7" x14ac:dyDescent="0.35">
      <c r="A1837" s="10" t="s">
        <v>10</v>
      </c>
      <c r="B1837" s="10" t="s">
        <v>587</v>
      </c>
      <c r="C1837" s="10" t="s">
        <v>588</v>
      </c>
      <c r="D1837" s="10" t="s">
        <v>752</v>
      </c>
      <c r="E1837" s="13">
        <v>0.186811</v>
      </c>
      <c r="F1837" s="78">
        <v>7.5273000000000007E-2</v>
      </c>
      <c r="G1837" s="47">
        <v>1.4718999999999999E-5</v>
      </c>
    </row>
    <row r="1838" spans="1:7" x14ac:dyDescent="0.35">
      <c r="A1838" s="10" t="s">
        <v>10</v>
      </c>
      <c r="B1838" s="10" t="s">
        <v>771</v>
      </c>
      <c r="C1838" s="10" t="s">
        <v>252</v>
      </c>
      <c r="D1838" s="10" t="s">
        <v>752</v>
      </c>
      <c r="E1838" s="13">
        <v>0.18676999999999999</v>
      </c>
      <c r="F1838" s="78">
        <v>7.8256999999999993E-2</v>
      </c>
      <c r="G1838" s="47">
        <v>2.5658000000000001E-5</v>
      </c>
    </row>
    <row r="1839" spans="1:7" x14ac:dyDescent="0.35">
      <c r="A1839" s="10" t="s">
        <v>10</v>
      </c>
      <c r="B1839" s="10" t="s">
        <v>768</v>
      </c>
      <c r="C1839" s="10" t="s">
        <v>246</v>
      </c>
      <c r="D1839" s="10" t="s">
        <v>752</v>
      </c>
      <c r="E1839" s="13">
        <v>0.18663199999999999</v>
      </c>
      <c r="F1839" s="78">
        <v>8.0185000000000006E-2</v>
      </c>
      <c r="G1839" s="47">
        <v>2.7653999999999999E-3</v>
      </c>
    </row>
    <row r="1840" spans="1:7" x14ac:dyDescent="0.35">
      <c r="A1840" s="10" t="s">
        <v>10</v>
      </c>
      <c r="B1840" s="10" t="s">
        <v>848</v>
      </c>
      <c r="C1840" s="10" t="s">
        <v>120</v>
      </c>
      <c r="D1840" s="10" t="s">
        <v>752</v>
      </c>
      <c r="E1840" s="13">
        <v>0.185775</v>
      </c>
      <c r="F1840" s="78">
        <v>6.6558000000000006E-2</v>
      </c>
      <c r="G1840" s="47">
        <v>3.1568999999999999E-13</v>
      </c>
    </row>
    <row r="1841" spans="1:7" x14ac:dyDescent="0.35">
      <c r="A1841" s="10" t="s">
        <v>10</v>
      </c>
      <c r="B1841" s="10" t="s">
        <v>523</v>
      </c>
      <c r="C1841" s="10" t="s">
        <v>524</v>
      </c>
      <c r="D1841" s="10" t="s">
        <v>752</v>
      </c>
      <c r="E1841" s="13">
        <v>0.18571199999999999</v>
      </c>
      <c r="F1841" s="78">
        <v>7.5889999999999999E-2</v>
      </c>
      <c r="G1841" s="47">
        <v>1.9662E-7</v>
      </c>
    </row>
    <row r="1842" spans="1:7" x14ac:dyDescent="0.35">
      <c r="A1842" s="10" t="s">
        <v>10</v>
      </c>
      <c r="B1842" s="10" t="s">
        <v>758</v>
      </c>
      <c r="C1842" s="10" t="s">
        <v>174</v>
      </c>
      <c r="D1842" s="10" t="s">
        <v>752</v>
      </c>
      <c r="E1842" s="13">
        <v>0.185587</v>
      </c>
      <c r="F1842" s="78">
        <v>7.6771000000000006E-2</v>
      </c>
      <c r="G1842" s="47">
        <v>9.9254000000000007E-7</v>
      </c>
    </row>
    <row r="1843" spans="1:7" x14ac:dyDescent="0.35">
      <c r="A1843" s="10" t="s">
        <v>10</v>
      </c>
      <c r="B1843" s="10" t="s">
        <v>602</v>
      </c>
      <c r="C1843" s="10" t="s">
        <v>603</v>
      </c>
      <c r="D1843" s="10" t="s">
        <v>752</v>
      </c>
      <c r="E1843" s="13">
        <v>0.18502199999999999</v>
      </c>
      <c r="F1843" s="78">
        <v>7.8476000000000004E-2</v>
      </c>
      <c r="G1843" s="47">
        <v>5.7894000000000001E-4</v>
      </c>
    </row>
    <row r="1844" spans="1:7" x14ac:dyDescent="0.35">
      <c r="A1844" s="10" t="s">
        <v>10</v>
      </c>
      <c r="B1844" s="10" t="s">
        <v>629</v>
      </c>
      <c r="C1844" s="10" t="s">
        <v>630</v>
      </c>
      <c r="D1844" s="10" t="s">
        <v>752</v>
      </c>
      <c r="E1844" s="13">
        <v>0.18441099999999999</v>
      </c>
      <c r="F1844" s="78">
        <v>6.9518999999999997E-2</v>
      </c>
      <c r="G1844" s="47">
        <v>3.1543000000000002E-11</v>
      </c>
    </row>
    <row r="1845" spans="1:7" x14ac:dyDescent="0.35">
      <c r="A1845" s="10" t="s">
        <v>10</v>
      </c>
      <c r="B1845" s="10" t="s">
        <v>687</v>
      </c>
      <c r="C1845" s="10" t="s">
        <v>688</v>
      </c>
      <c r="D1845" s="10" t="s">
        <v>752</v>
      </c>
      <c r="E1845" s="13">
        <v>0.182726</v>
      </c>
      <c r="F1845" s="78">
        <v>6.7919999999999994E-2</v>
      </c>
      <c r="G1845" s="47">
        <v>6.2428E-12</v>
      </c>
    </row>
    <row r="1846" spans="1:7" x14ac:dyDescent="0.35">
      <c r="A1846" s="10" t="s">
        <v>10</v>
      </c>
      <c r="B1846" s="10" t="s">
        <v>323</v>
      </c>
      <c r="C1846" s="10" t="s">
        <v>324</v>
      </c>
      <c r="D1846" s="10" t="s">
        <v>752</v>
      </c>
      <c r="E1846" s="13">
        <v>0.18271100000000001</v>
      </c>
      <c r="F1846" s="78">
        <v>7.6240000000000002E-2</v>
      </c>
      <c r="G1846" s="47">
        <v>9.5508000000000005E-7</v>
      </c>
    </row>
    <row r="1847" spans="1:7" x14ac:dyDescent="0.35">
      <c r="A1847" s="10" t="s">
        <v>10</v>
      </c>
      <c r="B1847" s="10" t="s">
        <v>361</v>
      </c>
      <c r="C1847" s="10" t="s">
        <v>362</v>
      </c>
      <c r="D1847" s="10" t="s">
        <v>752</v>
      </c>
      <c r="E1847" s="13">
        <v>0.18152199999999999</v>
      </c>
      <c r="F1847" s="78">
        <v>7.7811000000000005E-2</v>
      </c>
      <c r="G1847" s="47">
        <v>4.8674999999999999E-4</v>
      </c>
    </row>
    <row r="1848" spans="1:7" x14ac:dyDescent="0.35">
      <c r="A1848" s="10" t="s">
        <v>10</v>
      </c>
      <c r="B1848" s="10" t="s">
        <v>299</v>
      </c>
      <c r="C1848" s="10" t="s">
        <v>300</v>
      </c>
      <c r="D1848" s="10" t="s">
        <v>752</v>
      </c>
      <c r="E1848" s="13">
        <v>0.18104300000000001</v>
      </c>
      <c r="F1848" s="78">
        <v>7.6671000000000003E-2</v>
      </c>
      <c r="G1848" s="47">
        <v>2.2021000000000001E-4</v>
      </c>
    </row>
    <row r="1849" spans="1:7" x14ac:dyDescent="0.35">
      <c r="A1849" s="10" t="s">
        <v>10</v>
      </c>
      <c r="B1849" s="10" t="s">
        <v>620</v>
      </c>
      <c r="C1849" s="10" t="s">
        <v>621</v>
      </c>
      <c r="D1849" s="10" t="s">
        <v>752</v>
      </c>
      <c r="E1849" s="13">
        <v>0.180696</v>
      </c>
      <c r="F1849" s="78">
        <v>6.9574999999999998E-2</v>
      </c>
      <c r="G1849" s="47">
        <v>1.0783000000000001E-9</v>
      </c>
    </row>
    <row r="1850" spans="1:7" x14ac:dyDescent="0.35">
      <c r="A1850" s="10" t="s">
        <v>10</v>
      </c>
      <c r="B1850" s="10" t="s">
        <v>644</v>
      </c>
      <c r="C1850" s="10" t="s">
        <v>645</v>
      </c>
      <c r="D1850" s="10" t="s">
        <v>752</v>
      </c>
      <c r="E1850" s="13">
        <v>0.177624</v>
      </c>
      <c r="F1850" s="78">
        <v>6.7577999999999999E-2</v>
      </c>
      <c r="G1850" s="47">
        <v>1.9836000000000001E-11</v>
      </c>
    </row>
    <row r="1851" spans="1:7" x14ac:dyDescent="0.35">
      <c r="A1851" s="10" t="s">
        <v>10</v>
      </c>
      <c r="B1851" s="10" t="s">
        <v>99</v>
      </c>
      <c r="C1851" s="10" t="s">
        <v>100</v>
      </c>
      <c r="D1851" s="10" t="s">
        <v>101</v>
      </c>
      <c r="E1851" s="13">
        <v>0.13306799999999999</v>
      </c>
      <c r="F1851" s="78">
        <v>6.5026E-2</v>
      </c>
      <c r="G1851" s="47">
        <v>5.1940000000000005E-4</v>
      </c>
    </row>
    <row r="1852" spans="1:7" x14ac:dyDescent="0.35">
      <c r="A1852" s="10" t="s">
        <v>10</v>
      </c>
      <c r="B1852" s="10" t="s">
        <v>103</v>
      </c>
      <c r="C1852" s="10" t="s">
        <v>103</v>
      </c>
      <c r="D1852" s="10" t="s">
        <v>104</v>
      </c>
      <c r="E1852" s="13">
        <v>0.13589499999999999</v>
      </c>
      <c r="F1852" s="78">
        <v>6.7113000000000006E-2</v>
      </c>
      <c r="G1852" s="47">
        <v>2.8444000000000001E-5</v>
      </c>
    </row>
    <row r="1853" spans="1:7" x14ac:dyDescent="0.35">
      <c r="A1853" s="10" t="s">
        <v>10</v>
      </c>
      <c r="B1853" s="10" t="s">
        <v>749</v>
      </c>
      <c r="C1853" s="10" t="s">
        <v>106</v>
      </c>
      <c r="D1853" s="10" t="s">
        <v>107</v>
      </c>
      <c r="E1853" s="13">
        <v>0.19339200000000001</v>
      </c>
      <c r="F1853" s="78">
        <v>7.7650999999999998E-2</v>
      </c>
      <c r="G1853" s="47">
        <v>1.0433E-4</v>
      </c>
    </row>
    <row r="1854" spans="1:7" x14ac:dyDescent="0.35">
      <c r="A1854" s="10" t="s">
        <v>10</v>
      </c>
      <c r="B1854" s="10" t="s">
        <v>751</v>
      </c>
      <c r="C1854" s="10" t="s">
        <v>111</v>
      </c>
      <c r="D1854" s="10" t="s">
        <v>107</v>
      </c>
      <c r="E1854" s="13">
        <v>0.121724</v>
      </c>
      <c r="F1854" s="78">
        <v>7.5707999999999998E-2</v>
      </c>
      <c r="G1854" s="47">
        <v>4.6474000000000003E-3</v>
      </c>
    </row>
    <row r="1855" spans="1:7" x14ac:dyDescent="0.35">
      <c r="A1855" s="10" t="s">
        <v>10</v>
      </c>
      <c r="B1855" s="10" t="s">
        <v>750</v>
      </c>
      <c r="C1855" s="10" t="s">
        <v>109</v>
      </c>
      <c r="D1855" s="10" t="s">
        <v>107</v>
      </c>
      <c r="E1855" s="13">
        <v>0.12576799999999999</v>
      </c>
      <c r="F1855" s="78">
        <v>6.8017999999999995E-2</v>
      </c>
      <c r="G1855" s="47">
        <v>4.9864000000000002E-5</v>
      </c>
    </row>
    <row r="1856" spans="1:7" x14ac:dyDescent="0.35">
      <c r="A1856" s="10" t="s">
        <v>10</v>
      </c>
      <c r="B1856" s="10" t="s">
        <v>581</v>
      </c>
      <c r="C1856" s="10" t="s">
        <v>582</v>
      </c>
      <c r="D1856" s="10" t="s">
        <v>473</v>
      </c>
      <c r="E1856" s="13">
        <v>0.16451199999999999</v>
      </c>
      <c r="F1856" s="78">
        <v>7.1557999999999997E-2</v>
      </c>
      <c r="G1856" s="47">
        <v>2.3545999999999999E-6</v>
      </c>
    </row>
    <row r="1857" spans="1:7" x14ac:dyDescent="0.35">
      <c r="A1857" s="10" t="s">
        <v>10</v>
      </c>
      <c r="B1857" s="10" t="s">
        <v>844</v>
      </c>
      <c r="C1857" s="10" t="s">
        <v>276</v>
      </c>
      <c r="D1857" s="10" t="s">
        <v>197</v>
      </c>
      <c r="E1857" s="13">
        <v>0.101578</v>
      </c>
      <c r="F1857" s="78">
        <v>6.9689000000000001E-2</v>
      </c>
      <c r="G1857" s="47">
        <v>5.8716999999999997E-3</v>
      </c>
    </row>
    <row r="1858" spans="1:7" x14ac:dyDescent="0.35">
      <c r="A1858" s="10" t="s">
        <v>10</v>
      </c>
      <c r="B1858" s="10" t="s">
        <v>329</v>
      </c>
      <c r="C1858" s="10" t="s">
        <v>329</v>
      </c>
      <c r="D1858" s="10" t="s">
        <v>104</v>
      </c>
      <c r="E1858" s="13">
        <v>0.30163200000000001</v>
      </c>
      <c r="F1858" s="78">
        <v>8.8255E-2</v>
      </c>
      <c r="G1858" s="47">
        <v>3.7917999999999998E-7</v>
      </c>
    </row>
    <row r="1859" spans="1:7" x14ac:dyDescent="0.35">
      <c r="A1859" s="10" t="s">
        <v>10</v>
      </c>
      <c r="B1859" s="10" t="s">
        <v>335</v>
      </c>
      <c r="C1859" s="10" t="s">
        <v>336</v>
      </c>
      <c r="D1859" s="10" t="s">
        <v>333</v>
      </c>
      <c r="E1859" s="13">
        <v>0.17304600000000001</v>
      </c>
      <c r="F1859" s="78">
        <v>7.5838000000000003E-2</v>
      </c>
      <c r="G1859" s="47">
        <v>2.5420000000000001E-5</v>
      </c>
    </row>
    <row r="1860" spans="1:7" x14ac:dyDescent="0.35">
      <c r="A1860" s="10" t="s">
        <v>10</v>
      </c>
      <c r="B1860" s="10" t="s">
        <v>778</v>
      </c>
      <c r="C1860" s="10" t="s">
        <v>338</v>
      </c>
      <c r="D1860" s="10" t="s">
        <v>333</v>
      </c>
      <c r="E1860" s="13">
        <v>0.22453500000000001</v>
      </c>
      <c r="F1860" s="78">
        <v>7.0121000000000003E-2</v>
      </c>
      <c r="G1860" s="47">
        <v>4.4408999999999998E-16</v>
      </c>
    </row>
    <row r="1861" spans="1:7" x14ac:dyDescent="0.35">
      <c r="A1861" s="10" t="s">
        <v>10</v>
      </c>
      <c r="B1861" s="10" t="s">
        <v>421</v>
      </c>
      <c r="C1861" s="10" t="s">
        <v>422</v>
      </c>
      <c r="D1861" s="10" t="s">
        <v>101</v>
      </c>
      <c r="E1861" s="13">
        <v>0.16381599999999999</v>
      </c>
      <c r="F1861" s="78">
        <v>7.5469999999999995E-2</v>
      </c>
      <c r="G1861" s="47">
        <v>3.8769E-4</v>
      </c>
    </row>
    <row r="1862" spans="1:7" x14ac:dyDescent="0.35">
      <c r="A1862" s="10" t="s">
        <v>10</v>
      </c>
      <c r="B1862" s="10" t="s">
        <v>419</v>
      </c>
      <c r="C1862" s="10" t="s">
        <v>419</v>
      </c>
      <c r="D1862" s="10" t="s">
        <v>273</v>
      </c>
      <c r="E1862" s="13">
        <v>0.25946900000000001</v>
      </c>
      <c r="F1862" s="78">
        <v>8.0116999999999994E-2</v>
      </c>
      <c r="G1862" s="47">
        <v>1.7674000000000001E-7</v>
      </c>
    </row>
    <row r="1863" spans="1:7" x14ac:dyDescent="0.35">
      <c r="A1863" s="10" t="s">
        <v>10</v>
      </c>
      <c r="B1863" s="10" t="s">
        <v>424</v>
      </c>
      <c r="C1863" s="10" t="s">
        <v>425</v>
      </c>
      <c r="D1863" s="10" t="s">
        <v>101</v>
      </c>
      <c r="E1863" s="13">
        <v>0.20535900000000001</v>
      </c>
      <c r="F1863" s="78">
        <v>8.9048000000000002E-2</v>
      </c>
      <c r="G1863" s="47">
        <v>1.7309999999999999E-2</v>
      </c>
    </row>
    <row r="1864" spans="1:7" x14ac:dyDescent="0.35">
      <c r="A1864" s="10" t="s">
        <v>10</v>
      </c>
      <c r="B1864" s="10" t="s">
        <v>427</v>
      </c>
      <c r="C1864" s="10" t="s">
        <v>428</v>
      </c>
      <c r="D1864" s="10" t="s">
        <v>429</v>
      </c>
      <c r="E1864" s="13">
        <v>0.16297200000000001</v>
      </c>
      <c r="F1864" s="78">
        <v>7.5977000000000003E-2</v>
      </c>
      <c r="G1864" s="47">
        <v>2.1902000000000001E-5</v>
      </c>
    </row>
    <row r="1865" spans="1:7" x14ac:dyDescent="0.35">
      <c r="A1865" s="10" t="s">
        <v>10</v>
      </c>
      <c r="B1865" s="10" t="s">
        <v>431</v>
      </c>
      <c r="C1865" s="10" t="s">
        <v>432</v>
      </c>
      <c r="D1865" s="10" t="s">
        <v>197</v>
      </c>
      <c r="E1865" s="13">
        <v>0.179728</v>
      </c>
      <c r="F1865" s="78">
        <v>7.9655000000000004E-2</v>
      </c>
      <c r="G1865" s="47">
        <v>3.0756999999999998E-3</v>
      </c>
    </row>
    <row r="1866" spans="1:7" x14ac:dyDescent="0.35">
      <c r="A1866" s="10" t="s">
        <v>10</v>
      </c>
      <c r="B1866" s="10" t="s">
        <v>195</v>
      </c>
      <c r="C1866" s="10" t="s">
        <v>196</v>
      </c>
      <c r="D1866" s="10" t="s">
        <v>197</v>
      </c>
      <c r="E1866" s="13">
        <v>0.185255</v>
      </c>
      <c r="F1866" s="78">
        <v>8.0135999999999999E-2</v>
      </c>
      <c r="G1866" s="47">
        <v>2.5349999999999999E-3</v>
      </c>
    </row>
    <row r="1867" spans="1:7" x14ac:dyDescent="0.35">
      <c r="A1867" s="10" t="s">
        <v>10</v>
      </c>
      <c r="B1867" s="10" t="s">
        <v>343</v>
      </c>
      <c r="C1867" s="10" t="s">
        <v>344</v>
      </c>
      <c r="D1867" s="10" t="s">
        <v>197</v>
      </c>
      <c r="E1867" s="13">
        <v>0.16739100000000001</v>
      </c>
      <c r="F1867" s="78">
        <v>7.8985E-2</v>
      </c>
      <c r="G1867" s="47">
        <v>3.8539999999999998E-3</v>
      </c>
    </row>
    <row r="1868" spans="1:7" x14ac:dyDescent="0.35">
      <c r="A1868" s="10" t="s">
        <v>10</v>
      </c>
      <c r="B1868" s="10" t="s">
        <v>480</v>
      </c>
      <c r="C1868" s="10" t="s">
        <v>481</v>
      </c>
      <c r="D1868" s="10" t="s">
        <v>482</v>
      </c>
      <c r="E1868" s="13">
        <v>0.17839099999999999</v>
      </c>
      <c r="F1868" s="78">
        <v>7.6963000000000004E-2</v>
      </c>
      <c r="G1868" s="47">
        <v>2.4684000000000002E-4</v>
      </c>
    </row>
    <row r="1869" spans="1:7" x14ac:dyDescent="0.35">
      <c r="A1869" s="10" t="s">
        <v>10</v>
      </c>
      <c r="B1869" s="10" t="s">
        <v>663</v>
      </c>
      <c r="C1869" s="10" t="s">
        <v>664</v>
      </c>
      <c r="D1869" s="10" t="s">
        <v>658</v>
      </c>
      <c r="E1869" s="13">
        <v>0.168826</v>
      </c>
      <c r="F1869" s="78">
        <v>6.8364999999999995E-2</v>
      </c>
      <c r="G1869" s="47">
        <v>1.6910000000000001E-9</v>
      </c>
    </row>
    <row r="1870" spans="1:7" x14ac:dyDescent="0.35">
      <c r="A1870" s="10" t="s">
        <v>10</v>
      </c>
      <c r="B1870" s="10" t="s">
        <v>385</v>
      </c>
      <c r="C1870" s="10" t="s">
        <v>386</v>
      </c>
      <c r="D1870" s="10" t="s">
        <v>752</v>
      </c>
      <c r="E1870" s="13">
        <v>0.176594</v>
      </c>
      <c r="F1870" s="78">
        <v>7.5893000000000002E-2</v>
      </c>
      <c r="G1870" s="47">
        <v>1.8546E-6</v>
      </c>
    </row>
    <row r="1871" spans="1:7" x14ac:dyDescent="0.35">
      <c r="A1871" s="10" t="s">
        <v>10</v>
      </c>
      <c r="B1871" s="10" t="s">
        <v>660</v>
      </c>
      <c r="C1871" s="10" t="s">
        <v>661</v>
      </c>
      <c r="D1871" s="10" t="s">
        <v>752</v>
      </c>
      <c r="E1871" s="13">
        <v>0.176146</v>
      </c>
      <c r="F1871" s="78">
        <v>6.9153999999999993E-2</v>
      </c>
      <c r="G1871" s="47">
        <v>5.1604999999999999E-10</v>
      </c>
    </row>
    <row r="1872" spans="1:7" x14ac:dyDescent="0.35">
      <c r="A1872" s="10" t="s">
        <v>10</v>
      </c>
      <c r="B1872" s="10" t="s">
        <v>437</v>
      </c>
      <c r="C1872" s="10" t="s">
        <v>438</v>
      </c>
      <c r="D1872" s="10" t="s">
        <v>101</v>
      </c>
      <c r="E1872" s="13">
        <v>9.0753E-2</v>
      </c>
      <c r="F1872" s="78">
        <v>6.7811999999999997E-2</v>
      </c>
      <c r="G1872" s="47">
        <v>4.8369000000000002E-2</v>
      </c>
    </row>
    <row r="1873" spans="1:7" x14ac:dyDescent="0.35">
      <c r="A1873" s="10" t="s">
        <v>10</v>
      </c>
      <c r="B1873" s="10" t="s">
        <v>448</v>
      </c>
      <c r="C1873" s="10" t="s">
        <v>449</v>
      </c>
      <c r="D1873" s="10" t="s">
        <v>333</v>
      </c>
      <c r="E1873" s="13">
        <v>0.12239800000000001</v>
      </c>
      <c r="F1873" s="78">
        <v>6.5531000000000006E-2</v>
      </c>
      <c r="G1873" s="47">
        <v>1.1202E-4</v>
      </c>
    </row>
    <row r="1874" spans="1:7" x14ac:dyDescent="0.35">
      <c r="A1874" s="10" t="s">
        <v>10</v>
      </c>
      <c r="B1874" s="10" t="s">
        <v>440</v>
      </c>
      <c r="C1874" s="10" t="s">
        <v>440</v>
      </c>
      <c r="D1874" s="10" t="s">
        <v>273</v>
      </c>
      <c r="E1874" s="13">
        <v>5.9834999999999999E-2</v>
      </c>
      <c r="F1874" s="78">
        <v>5.5315999999999997E-2</v>
      </c>
      <c r="G1874" s="47">
        <v>2.0118E-2</v>
      </c>
    </row>
    <row r="1875" spans="1:7" x14ac:dyDescent="0.35">
      <c r="A1875" s="10" t="s">
        <v>10</v>
      </c>
      <c r="B1875" s="10" t="s">
        <v>793</v>
      </c>
      <c r="C1875" s="10" t="s">
        <v>451</v>
      </c>
      <c r="D1875" s="10" t="s">
        <v>333</v>
      </c>
      <c r="E1875" s="13">
        <v>0.17943799999999999</v>
      </c>
      <c r="F1875" s="78">
        <v>7.1428000000000005E-2</v>
      </c>
      <c r="G1875" s="47">
        <v>4.1670000000000002E-7</v>
      </c>
    </row>
    <row r="1876" spans="1:7" x14ac:dyDescent="0.35">
      <c r="A1876" s="10" t="s">
        <v>10</v>
      </c>
      <c r="B1876" s="10" t="s">
        <v>442</v>
      </c>
      <c r="C1876" s="10" t="s">
        <v>443</v>
      </c>
      <c r="D1876" s="10" t="s">
        <v>197</v>
      </c>
      <c r="E1876" s="13">
        <v>0.11806999999999999</v>
      </c>
      <c r="F1876" s="78">
        <v>7.0487999999999995E-2</v>
      </c>
      <c r="G1876" s="47">
        <v>9.3513999999999999E-4</v>
      </c>
    </row>
    <row r="1877" spans="1:7" x14ac:dyDescent="0.35">
      <c r="A1877" s="10" t="s">
        <v>10</v>
      </c>
      <c r="B1877" s="10" t="s">
        <v>211</v>
      </c>
      <c r="C1877" s="10" t="s">
        <v>212</v>
      </c>
      <c r="D1877" s="10" t="s">
        <v>197</v>
      </c>
      <c r="E1877" s="13">
        <v>0.12714500000000001</v>
      </c>
      <c r="F1877" s="78">
        <v>6.9658999999999999E-2</v>
      </c>
      <c r="G1877" s="47">
        <v>1.4213E-4</v>
      </c>
    </row>
    <row r="1878" spans="1:7" x14ac:dyDescent="0.35">
      <c r="A1878" s="10" t="s">
        <v>10</v>
      </c>
      <c r="B1878" s="10" t="s">
        <v>358</v>
      </c>
      <c r="C1878" s="10" t="s">
        <v>359</v>
      </c>
      <c r="D1878" s="10" t="s">
        <v>197</v>
      </c>
      <c r="E1878" s="13">
        <v>9.7474000000000005E-2</v>
      </c>
      <c r="F1878" s="78">
        <v>7.3900999999999994E-2</v>
      </c>
      <c r="G1878" s="47">
        <v>3.1542000000000001E-2</v>
      </c>
    </row>
    <row r="1879" spans="1:7" x14ac:dyDescent="0.35">
      <c r="A1879" s="10" t="s">
        <v>10</v>
      </c>
      <c r="B1879" s="10" t="s">
        <v>496</v>
      </c>
      <c r="C1879" s="10" t="s">
        <v>497</v>
      </c>
      <c r="D1879" s="10" t="s">
        <v>482</v>
      </c>
      <c r="E1879" s="13">
        <v>0.115982</v>
      </c>
      <c r="F1879" s="78">
        <v>7.0286000000000001E-2</v>
      </c>
      <c r="G1879" s="47">
        <v>9.5049000000000002E-4</v>
      </c>
    </row>
    <row r="1880" spans="1:7" x14ac:dyDescent="0.35">
      <c r="A1880" s="10" t="s">
        <v>10</v>
      </c>
      <c r="B1880" s="10" t="s">
        <v>678</v>
      </c>
      <c r="C1880" s="10" t="s">
        <v>679</v>
      </c>
      <c r="D1880" s="10" t="s">
        <v>658</v>
      </c>
      <c r="E1880" s="13">
        <v>0.152614</v>
      </c>
      <c r="F1880" s="78">
        <v>6.8616999999999997E-2</v>
      </c>
      <c r="G1880" s="47">
        <v>3.2948000000000001E-7</v>
      </c>
    </row>
    <row r="1881" spans="1:7" x14ac:dyDescent="0.35">
      <c r="A1881" s="10" t="s">
        <v>10</v>
      </c>
      <c r="B1881" s="10" t="s">
        <v>445</v>
      </c>
      <c r="C1881" s="10" t="s">
        <v>446</v>
      </c>
      <c r="D1881" s="10" t="s">
        <v>101</v>
      </c>
      <c r="E1881" s="13">
        <v>0.103051</v>
      </c>
      <c r="F1881" s="78">
        <v>7.1281999999999998E-2</v>
      </c>
      <c r="G1881" s="47">
        <v>3.7731000000000001E-2</v>
      </c>
    </row>
    <row r="1882" spans="1:7" x14ac:dyDescent="0.35">
      <c r="A1882" s="10" t="s">
        <v>10</v>
      </c>
      <c r="B1882" s="10" t="s">
        <v>599</v>
      </c>
      <c r="C1882" s="10" t="s">
        <v>600</v>
      </c>
      <c r="D1882" s="10" t="s">
        <v>752</v>
      </c>
      <c r="E1882" s="13">
        <v>0.17460200000000001</v>
      </c>
      <c r="F1882" s="78">
        <v>6.7990999999999996E-2</v>
      </c>
      <c r="G1882" s="47">
        <v>1.6238999999999999E-10</v>
      </c>
    </row>
    <row r="1883" spans="1:7" x14ac:dyDescent="0.35">
      <c r="A1883" s="10" t="s">
        <v>10</v>
      </c>
      <c r="B1883" s="10" t="s">
        <v>623</v>
      </c>
      <c r="C1883" s="10" t="s">
        <v>624</v>
      </c>
      <c r="D1883" s="10" t="s">
        <v>752</v>
      </c>
      <c r="E1883" s="13">
        <v>0.17418</v>
      </c>
      <c r="F1883" s="78">
        <v>7.5495000000000007E-2</v>
      </c>
      <c r="G1883" s="47">
        <v>1.3658E-4</v>
      </c>
    </row>
    <row r="1884" spans="1:7" x14ac:dyDescent="0.35">
      <c r="A1884" s="10" t="s">
        <v>10</v>
      </c>
      <c r="B1884" s="10" t="s">
        <v>757</v>
      </c>
      <c r="C1884" s="10" t="s">
        <v>172</v>
      </c>
      <c r="D1884" s="10" t="s">
        <v>752</v>
      </c>
      <c r="E1884" s="13">
        <v>0.17363500000000001</v>
      </c>
      <c r="F1884" s="78">
        <v>7.7383999999999994E-2</v>
      </c>
      <c r="G1884" s="47">
        <v>7.5622000000000002E-5</v>
      </c>
    </row>
    <row r="1885" spans="1:7" x14ac:dyDescent="0.35">
      <c r="A1885" s="10" t="s">
        <v>10</v>
      </c>
      <c r="B1885" s="10" t="s">
        <v>829</v>
      </c>
      <c r="C1885" s="10" t="s">
        <v>731</v>
      </c>
      <c r="D1885" s="10" t="s">
        <v>752</v>
      </c>
      <c r="E1885" s="13">
        <v>0.173536</v>
      </c>
      <c r="F1885" s="78">
        <v>7.4778999999999998E-2</v>
      </c>
      <c r="G1885" s="47">
        <v>1.9724E-6</v>
      </c>
    </row>
    <row r="1886" spans="1:7" x14ac:dyDescent="0.35">
      <c r="A1886" s="10" t="s">
        <v>10</v>
      </c>
      <c r="B1886" s="10" t="s">
        <v>146</v>
      </c>
      <c r="C1886" s="10" t="s">
        <v>147</v>
      </c>
      <c r="D1886" s="10" t="s">
        <v>752</v>
      </c>
      <c r="E1886" s="13">
        <v>0.17206399999999999</v>
      </c>
      <c r="F1886" s="78">
        <v>7.6610999999999999E-2</v>
      </c>
      <c r="G1886" s="47">
        <v>7.6842999999999996E-5</v>
      </c>
    </row>
    <row r="1887" spans="1:7" x14ac:dyDescent="0.35">
      <c r="A1887" s="10" t="s">
        <v>10</v>
      </c>
      <c r="B1887" s="10" t="s">
        <v>134</v>
      </c>
      <c r="C1887" s="10" t="s">
        <v>135</v>
      </c>
      <c r="D1887" s="10" t="s">
        <v>752</v>
      </c>
      <c r="E1887" s="13">
        <v>0.17155599999999999</v>
      </c>
      <c r="F1887" s="78">
        <v>6.7197999999999994E-2</v>
      </c>
      <c r="G1887" s="47">
        <v>8.5479999999999998E-11</v>
      </c>
    </row>
    <row r="1888" spans="1:7" x14ac:dyDescent="0.35">
      <c r="A1888" s="10" t="s">
        <v>10</v>
      </c>
      <c r="B1888" s="10" t="s">
        <v>702</v>
      </c>
      <c r="C1888" s="10" t="s">
        <v>703</v>
      </c>
      <c r="D1888" s="10" t="s">
        <v>752</v>
      </c>
      <c r="E1888" s="13">
        <v>0.171428</v>
      </c>
      <c r="F1888" s="78">
        <v>6.7443000000000003E-2</v>
      </c>
      <c r="G1888" s="47">
        <v>1.5399E-10</v>
      </c>
    </row>
    <row r="1889" spans="1:7" x14ac:dyDescent="0.35">
      <c r="A1889" s="10" t="s">
        <v>10</v>
      </c>
      <c r="B1889" s="10" t="s">
        <v>754</v>
      </c>
      <c r="C1889" s="10" t="s">
        <v>166</v>
      </c>
      <c r="D1889" s="10" t="s">
        <v>752</v>
      </c>
      <c r="E1889" s="13">
        <v>0.17141500000000001</v>
      </c>
      <c r="F1889" s="78">
        <v>7.7794000000000002E-2</v>
      </c>
      <c r="G1889" s="47">
        <v>1.2336000000000001E-3</v>
      </c>
    </row>
    <row r="1890" spans="1:7" x14ac:dyDescent="0.35">
      <c r="A1890" s="10" t="s">
        <v>10</v>
      </c>
      <c r="B1890" s="10" t="s">
        <v>326</v>
      </c>
      <c r="C1890" s="10" t="s">
        <v>327</v>
      </c>
      <c r="D1890" s="10" t="s">
        <v>752</v>
      </c>
      <c r="E1890" s="13">
        <v>0.17138999999999999</v>
      </c>
      <c r="F1890" s="78">
        <v>6.9306999999999994E-2</v>
      </c>
      <c r="G1890" s="47">
        <v>1.7902000000000001E-9</v>
      </c>
    </row>
    <row r="1891" spans="1:7" x14ac:dyDescent="0.35">
      <c r="A1891" s="10" t="s">
        <v>10</v>
      </c>
      <c r="B1891" s="10" t="s">
        <v>382</v>
      </c>
      <c r="C1891" s="10" t="s">
        <v>383</v>
      </c>
      <c r="D1891" s="10" t="s">
        <v>752</v>
      </c>
      <c r="E1891" s="13">
        <v>0.171071</v>
      </c>
      <c r="F1891" s="78">
        <v>6.7058999999999994E-2</v>
      </c>
      <c r="G1891" s="47">
        <v>9.5384000000000006E-11</v>
      </c>
    </row>
    <row r="1892" spans="1:7" x14ac:dyDescent="0.35">
      <c r="A1892" s="10" t="s">
        <v>10</v>
      </c>
      <c r="B1892" s="10" t="s">
        <v>520</v>
      </c>
      <c r="C1892" s="10" t="s">
        <v>521</v>
      </c>
      <c r="D1892" s="10" t="s">
        <v>752</v>
      </c>
      <c r="E1892" s="13">
        <v>0.17105600000000001</v>
      </c>
      <c r="F1892" s="78">
        <v>6.7254999999999995E-2</v>
      </c>
      <c r="G1892" s="47">
        <v>1.3096999999999999E-10</v>
      </c>
    </row>
    <row r="1893" spans="1:7" x14ac:dyDescent="0.35">
      <c r="A1893" s="10" t="s">
        <v>10</v>
      </c>
      <c r="B1893" s="10" t="s">
        <v>453</v>
      </c>
      <c r="C1893" s="10" t="s">
        <v>454</v>
      </c>
      <c r="D1893" s="10" t="s">
        <v>333</v>
      </c>
      <c r="E1893" s="13">
        <v>0.16988200000000001</v>
      </c>
      <c r="F1893" s="78">
        <v>6.0273E-2</v>
      </c>
      <c r="G1893" s="47">
        <v>4.1078000000000002E-15</v>
      </c>
    </row>
    <row r="1894" spans="1:7" x14ac:dyDescent="0.35">
      <c r="A1894" s="10" t="s">
        <v>10</v>
      </c>
      <c r="B1894" s="10" t="s">
        <v>208</v>
      </c>
      <c r="C1894" s="10" t="s">
        <v>209</v>
      </c>
      <c r="D1894" s="10" t="s">
        <v>752</v>
      </c>
      <c r="E1894" s="13">
        <v>0.170242</v>
      </c>
      <c r="F1894" s="78">
        <v>6.8079000000000001E-2</v>
      </c>
      <c r="G1894" s="47">
        <v>4.0887000000000001E-10</v>
      </c>
    </row>
    <row r="1895" spans="1:7" x14ac:dyDescent="0.35">
      <c r="A1895" s="10" t="s">
        <v>10</v>
      </c>
      <c r="B1895" s="10" t="s">
        <v>666</v>
      </c>
      <c r="C1895" s="10" t="s">
        <v>667</v>
      </c>
      <c r="D1895" s="10" t="s">
        <v>752</v>
      </c>
      <c r="E1895" s="13">
        <v>0.17008999999999999</v>
      </c>
      <c r="F1895" s="78">
        <v>7.2907E-2</v>
      </c>
      <c r="G1895" s="47">
        <v>2.7682000000000001E-7</v>
      </c>
    </row>
    <row r="1896" spans="1:7" x14ac:dyDescent="0.35">
      <c r="A1896" s="10" t="s">
        <v>10</v>
      </c>
      <c r="B1896" s="10" t="s">
        <v>578</v>
      </c>
      <c r="C1896" s="10" t="s">
        <v>579</v>
      </c>
      <c r="D1896" s="10" t="s">
        <v>197</v>
      </c>
      <c r="E1896" s="13">
        <v>0.13042100000000001</v>
      </c>
      <c r="F1896" s="78">
        <v>6.8843000000000001E-2</v>
      </c>
      <c r="G1896" s="47">
        <v>5.6509999999999999E-5</v>
      </c>
    </row>
    <row r="1897" spans="1:7" x14ac:dyDescent="0.35">
      <c r="A1897" s="10" t="s">
        <v>10</v>
      </c>
      <c r="B1897" s="10" t="s">
        <v>458</v>
      </c>
      <c r="C1897" s="10" t="s">
        <v>459</v>
      </c>
      <c r="D1897" s="10" t="s">
        <v>333</v>
      </c>
      <c r="E1897" s="13">
        <v>0.12998399999999999</v>
      </c>
      <c r="F1897" s="78">
        <v>7.8139E-2</v>
      </c>
      <c r="G1897" s="47">
        <v>1.1691E-2</v>
      </c>
    </row>
    <row r="1898" spans="1:7" x14ac:dyDescent="0.35">
      <c r="A1898" s="10" t="s">
        <v>10</v>
      </c>
      <c r="B1898" s="10" t="s">
        <v>795</v>
      </c>
      <c r="C1898" s="10" t="s">
        <v>461</v>
      </c>
      <c r="D1898" s="10" t="s">
        <v>333</v>
      </c>
      <c r="E1898" s="13">
        <v>0.25358900000000001</v>
      </c>
      <c r="F1898" s="78">
        <v>7.7362E-2</v>
      </c>
      <c r="G1898" s="47">
        <v>2.2784000000000001E-12</v>
      </c>
    </row>
    <row r="1899" spans="1:7" x14ac:dyDescent="0.35">
      <c r="A1899" s="10" t="s">
        <v>10</v>
      </c>
      <c r="B1899" s="10" t="s">
        <v>796</v>
      </c>
      <c r="C1899" s="10" t="s">
        <v>463</v>
      </c>
      <c r="D1899" s="10" t="s">
        <v>333</v>
      </c>
      <c r="E1899" s="13">
        <v>0.110181</v>
      </c>
      <c r="F1899" s="78">
        <v>6.5768999999999994E-2</v>
      </c>
      <c r="G1899" s="47">
        <v>6.4179000000000005E-4</v>
      </c>
    </row>
    <row r="1900" spans="1:7" x14ac:dyDescent="0.35">
      <c r="A1900" s="10" t="s">
        <v>10</v>
      </c>
      <c r="B1900" s="10" t="s">
        <v>843</v>
      </c>
      <c r="C1900" s="10" t="s">
        <v>465</v>
      </c>
      <c r="D1900" s="10" t="s">
        <v>333</v>
      </c>
      <c r="E1900" s="13">
        <v>0.22009100000000001</v>
      </c>
      <c r="F1900" s="78">
        <v>8.0901000000000001E-2</v>
      </c>
      <c r="G1900" s="47">
        <v>8.4221000000000002E-6</v>
      </c>
    </row>
    <row r="1901" spans="1:7" x14ac:dyDescent="0.35">
      <c r="A1901" s="10" t="s">
        <v>10</v>
      </c>
      <c r="B1901" s="10" t="s">
        <v>798</v>
      </c>
      <c r="C1901" s="10" t="s">
        <v>467</v>
      </c>
      <c r="D1901" s="10" t="s">
        <v>333</v>
      </c>
      <c r="E1901" s="13">
        <v>0.20749699999999999</v>
      </c>
      <c r="F1901" s="78">
        <v>6.9318000000000005E-2</v>
      </c>
      <c r="G1901" s="47">
        <v>2.3425999999999998E-14</v>
      </c>
    </row>
    <row r="1902" spans="1:7" x14ac:dyDescent="0.35">
      <c r="A1902" s="10" t="s">
        <v>10</v>
      </c>
      <c r="B1902" s="10" t="s">
        <v>472</v>
      </c>
      <c r="C1902" s="10" t="s">
        <v>799</v>
      </c>
      <c r="D1902" s="10" t="s">
        <v>473</v>
      </c>
      <c r="E1902" s="13">
        <v>0.177816</v>
      </c>
      <c r="F1902" s="78">
        <v>7.2019E-2</v>
      </c>
      <c r="G1902" s="47">
        <v>1.9301999999999999E-7</v>
      </c>
    </row>
    <row r="1903" spans="1:7" x14ac:dyDescent="0.35">
      <c r="A1903" s="10" t="s">
        <v>10</v>
      </c>
      <c r="B1903" s="10" t="s">
        <v>475</v>
      </c>
      <c r="C1903" s="10" t="s">
        <v>800</v>
      </c>
      <c r="D1903" s="10" t="s">
        <v>473</v>
      </c>
      <c r="E1903" s="13">
        <v>0.16304399999999999</v>
      </c>
      <c r="F1903" s="78">
        <v>7.0343000000000003E-2</v>
      </c>
      <c r="G1903" s="47">
        <v>7.1350000000000003E-7</v>
      </c>
    </row>
    <row r="1904" spans="1:7" x14ac:dyDescent="0.35">
      <c r="A1904" s="10" t="s">
        <v>10</v>
      </c>
      <c r="B1904" s="10" t="s">
        <v>557</v>
      </c>
      <c r="C1904" s="10" t="s">
        <v>558</v>
      </c>
      <c r="D1904" s="10" t="s">
        <v>333</v>
      </c>
      <c r="E1904" s="13">
        <v>8.1989000000000006E-2</v>
      </c>
      <c r="F1904" s="78">
        <v>6.6344E-2</v>
      </c>
      <c r="G1904" s="47">
        <v>2.0442999999999999E-2</v>
      </c>
    </row>
    <row r="1905" spans="1:7" x14ac:dyDescent="0.35">
      <c r="A1905" s="10" t="s">
        <v>10</v>
      </c>
      <c r="B1905" s="10" t="s">
        <v>564</v>
      </c>
      <c r="C1905" s="10" t="s">
        <v>564</v>
      </c>
      <c r="D1905" s="10" t="s">
        <v>273</v>
      </c>
      <c r="E1905" s="13">
        <v>8.6198999999999998E-2</v>
      </c>
      <c r="F1905" s="78">
        <v>6.9034999999999999E-2</v>
      </c>
      <c r="G1905" s="47">
        <v>2.0504999999999999E-2</v>
      </c>
    </row>
    <row r="1906" spans="1:7" x14ac:dyDescent="0.35">
      <c r="A1906" s="10" t="s">
        <v>10</v>
      </c>
      <c r="B1906" s="10" t="s">
        <v>566</v>
      </c>
      <c r="C1906" s="10" t="s">
        <v>567</v>
      </c>
      <c r="D1906" s="10" t="s">
        <v>197</v>
      </c>
      <c r="E1906" s="13">
        <v>0.147397</v>
      </c>
      <c r="F1906" s="78">
        <v>6.9095000000000004E-2</v>
      </c>
      <c r="G1906" s="47">
        <v>2.1461000000000001E-6</v>
      </c>
    </row>
    <row r="1907" spans="1:7" x14ac:dyDescent="0.35">
      <c r="A1907" s="10" t="s">
        <v>10</v>
      </c>
      <c r="B1907" s="10" t="s">
        <v>569</v>
      </c>
      <c r="C1907" s="10" t="s">
        <v>570</v>
      </c>
      <c r="D1907" s="10" t="s">
        <v>333</v>
      </c>
      <c r="E1907" s="13">
        <v>0.205313</v>
      </c>
      <c r="F1907" s="78">
        <v>6.9241999999999998E-2</v>
      </c>
      <c r="G1907" s="47">
        <v>3.9967999999999999E-14</v>
      </c>
    </row>
    <row r="1908" spans="1:7" x14ac:dyDescent="0.35">
      <c r="A1908" s="10" t="s">
        <v>10</v>
      </c>
      <c r="B1908" s="10" t="s">
        <v>806</v>
      </c>
      <c r="C1908" s="10" t="s">
        <v>539</v>
      </c>
      <c r="D1908" s="10" t="s">
        <v>752</v>
      </c>
      <c r="E1908" s="13">
        <v>0.169681</v>
      </c>
      <c r="F1908" s="78">
        <v>7.6543E-2</v>
      </c>
      <c r="G1908" s="47">
        <v>2.0034000000000002E-5</v>
      </c>
    </row>
    <row r="1909" spans="1:7" x14ac:dyDescent="0.35">
      <c r="A1909" s="10" t="s">
        <v>10</v>
      </c>
      <c r="B1909" s="10" t="s">
        <v>293</v>
      </c>
      <c r="C1909" s="10" t="s">
        <v>294</v>
      </c>
      <c r="D1909" s="10" t="s">
        <v>752</v>
      </c>
      <c r="E1909" s="13">
        <v>0.169322</v>
      </c>
      <c r="F1909" s="78">
        <v>6.7002000000000006E-2</v>
      </c>
      <c r="G1909" s="47">
        <v>1.9327E-10</v>
      </c>
    </row>
    <row r="1910" spans="1:7" x14ac:dyDescent="0.35">
      <c r="A1910" s="10" t="s">
        <v>10</v>
      </c>
      <c r="B1910" s="10" t="s">
        <v>493</v>
      </c>
      <c r="C1910" s="10" t="s">
        <v>494</v>
      </c>
      <c r="D1910" s="10" t="s">
        <v>752</v>
      </c>
      <c r="E1910" s="13">
        <v>0.16858799999999999</v>
      </c>
      <c r="F1910" s="78">
        <v>6.6472000000000003E-2</v>
      </c>
      <c r="G1910" s="47">
        <v>1.1147E-10</v>
      </c>
    </row>
    <row r="1911" spans="1:7" x14ac:dyDescent="0.35">
      <c r="A1911" s="10" t="s">
        <v>10</v>
      </c>
      <c r="B1911" s="10" t="s">
        <v>574</v>
      </c>
      <c r="C1911" s="10" t="s">
        <v>574</v>
      </c>
      <c r="D1911" s="10" t="s">
        <v>473</v>
      </c>
      <c r="E1911" s="13">
        <v>0.126781</v>
      </c>
      <c r="F1911" s="78">
        <v>6.8379999999999996E-2</v>
      </c>
      <c r="G1911" s="47">
        <v>7.4410999999999998E-4</v>
      </c>
    </row>
    <row r="1912" spans="1:7" x14ac:dyDescent="0.35">
      <c r="A1912" s="10" t="s">
        <v>10</v>
      </c>
      <c r="B1912" s="10" t="s">
        <v>847</v>
      </c>
      <c r="C1912" s="10" t="s">
        <v>585</v>
      </c>
      <c r="D1912" s="10" t="s">
        <v>101</v>
      </c>
      <c r="E1912" s="13">
        <v>0.110856</v>
      </c>
      <c r="F1912" s="78">
        <v>7.0750999999999994E-2</v>
      </c>
      <c r="G1912" s="47">
        <v>2.4827999999999999E-2</v>
      </c>
    </row>
    <row r="1913" spans="1:7" x14ac:dyDescent="0.35">
      <c r="A1913" s="10" t="s">
        <v>10</v>
      </c>
      <c r="B1913" s="10" t="s">
        <v>818</v>
      </c>
      <c r="C1913" s="10" t="s">
        <v>576</v>
      </c>
      <c r="D1913" s="10" t="s">
        <v>197</v>
      </c>
      <c r="E1913" s="13">
        <v>0.137378</v>
      </c>
      <c r="F1913" s="78">
        <v>7.0359000000000005E-2</v>
      </c>
      <c r="G1913" s="47">
        <v>1.2805999999999999E-4</v>
      </c>
    </row>
    <row r="1914" spans="1:7" x14ac:dyDescent="0.35">
      <c r="A1914" s="10" t="s">
        <v>10</v>
      </c>
      <c r="B1914" s="10" t="s">
        <v>590</v>
      </c>
      <c r="C1914" s="10" t="s">
        <v>591</v>
      </c>
      <c r="D1914" s="10" t="s">
        <v>197</v>
      </c>
      <c r="E1914" s="13">
        <v>0.136103</v>
      </c>
      <c r="F1914" s="78">
        <v>7.0898000000000003E-2</v>
      </c>
      <c r="G1914" s="47">
        <v>2.6645999999999999E-4</v>
      </c>
    </row>
    <row r="1915" spans="1:7" x14ac:dyDescent="0.35">
      <c r="A1915" s="10" t="s">
        <v>10</v>
      </c>
      <c r="B1915" s="10" t="s">
        <v>593</v>
      </c>
      <c r="C1915" s="10" t="s">
        <v>594</v>
      </c>
      <c r="D1915" s="10" t="s">
        <v>333</v>
      </c>
      <c r="E1915" s="13">
        <v>0.15949099999999999</v>
      </c>
      <c r="F1915" s="78">
        <v>6.4535999999999996E-2</v>
      </c>
      <c r="G1915" s="47">
        <v>3.9722E-10</v>
      </c>
    </row>
    <row r="1916" spans="1:7" x14ac:dyDescent="0.35">
      <c r="A1916" s="10" t="s">
        <v>10</v>
      </c>
      <c r="B1916" s="10" t="s">
        <v>596</v>
      </c>
      <c r="C1916" s="10" t="s">
        <v>597</v>
      </c>
      <c r="D1916" s="10" t="s">
        <v>197</v>
      </c>
      <c r="E1916" s="13">
        <v>0.14424100000000001</v>
      </c>
      <c r="F1916" s="78">
        <v>6.9712999999999997E-2</v>
      </c>
      <c r="G1916" s="47">
        <v>1.3546999999999999E-5</v>
      </c>
    </row>
    <row r="1917" spans="1:7" x14ac:dyDescent="0.35">
      <c r="A1917" s="10" t="s">
        <v>10</v>
      </c>
      <c r="B1917" s="10" t="s">
        <v>653</v>
      </c>
      <c r="C1917" s="10" t="s">
        <v>654</v>
      </c>
      <c r="D1917" s="10" t="s">
        <v>482</v>
      </c>
      <c r="E1917" s="13">
        <v>0.17433199999999999</v>
      </c>
      <c r="F1917" s="78">
        <v>6.9400000000000003E-2</v>
      </c>
      <c r="G1917" s="47">
        <v>1.8214E-8</v>
      </c>
    </row>
    <row r="1918" spans="1:7" x14ac:dyDescent="0.35">
      <c r="A1918" s="10" t="s">
        <v>10</v>
      </c>
      <c r="B1918" s="10" t="s">
        <v>656</v>
      </c>
      <c r="C1918" s="10" t="s">
        <v>657</v>
      </c>
      <c r="D1918" s="10" t="s">
        <v>658</v>
      </c>
      <c r="E1918" s="13">
        <v>0.19292500000000001</v>
      </c>
      <c r="F1918" s="78">
        <v>6.7843000000000001E-2</v>
      </c>
      <c r="G1918" s="47">
        <v>8.6707999999999998E-14</v>
      </c>
    </row>
    <row r="1919" spans="1:7" x14ac:dyDescent="0.35">
      <c r="A1919" s="10" t="s">
        <v>10</v>
      </c>
      <c r="B1919" s="10" t="s">
        <v>743</v>
      </c>
      <c r="C1919" s="10" t="s">
        <v>744</v>
      </c>
      <c r="D1919" s="10" t="s">
        <v>101</v>
      </c>
      <c r="E1919" s="13">
        <v>0.11299099999999999</v>
      </c>
      <c r="F1919" s="78">
        <v>7.1339E-2</v>
      </c>
      <c r="G1919" s="47">
        <v>2.4302000000000001E-2</v>
      </c>
    </row>
    <row r="1920" spans="1:7" x14ac:dyDescent="0.35">
      <c r="A1920" s="10" t="s">
        <v>10</v>
      </c>
      <c r="B1920" s="10" t="s">
        <v>746</v>
      </c>
      <c r="C1920" s="10" t="s">
        <v>747</v>
      </c>
      <c r="D1920" s="10" t="s">
        <v>197</v>
      </c>
      <c r="E1920" s="13">
        <v>0.171408</v>
      </c>
      <c r="F1920" s="78">
        <v>6.9219000000000003E-2</v>
      </c>
      <c r="G1920" s="47">
        <v>1.5286000000000001E-9</v>
      </c>
    </row>
    <row r="1921" spans="1:7" x14ac:dyDescent="0.35">
      <c r="A1921" s="10" t="s">
        <v>10</v>
      </c>
      <c r="B1921" s="10" t="s">
        <v>241</v>
      </c>
      <c r="C1921" s="10" t="s">
        <v>242</v>
      </c>
      <c r="D1921" s="10" t="s">
        <v>197</v>
      </c>
      <c r="E1921" s="13">
        <v>0.15403800000000001</v>
      </c>
      <c r="F1921" s="78">
        <v>6.8734000000000003E-2</v>
      </c>
      <c r="G1921" s="47">
        <v>1.4083E-7</v>
      </c>
    </row>
    <row r="1922" spans="1:7" x14ac:dyDescent="0.35">
      <c r="A1922" s="10" t="s">
        <v>10</v>
      </c>
      <c r="B1922" s="10" t="s">
        <v>388</v>
      </c>
      <c r="C1922" s="10" t="s">
        <v>389</v>
      </c>
      <c r="D1922" s="10" t="s">
        <v>197</v>
      </c>
      <c r="E1922" s="13">
        <v>0.17748</v>
      </c>
      <c r="F1922" s="78">
        <v>6.8419999999999995E-2</v>
      </c>
      <c r="G1922" s="47">
        <v>6.0773999999999996E-11</v>
      </c>
    </row>
    <row r="1923" spans="1:7" x14ac:dyDescent="0.35">
      <c r="A1923" s="10" t="s">
        <v>10</v>
      </c>
      <c r="B1923" s="10" t="s">
        <v>526</v>
      </c>
      <c r="C1923" s="10" t="s">
        <v>527</v>
      </c>
      <c r="D1923" s="10" t="s">
        <v>482</v>
      </c>
      <c r="E1923" s="13">
        <v>0.18362300000000001</v>
      </c>
      <c r="F1923" s="78">
        <v>6.8446000000000007E-2</v>
      </c>
      <c r="G1923" s="47">
        <v>7.6240000000000006E-12</v>
      </c>
    </row>
    <row r="1924" spans="1:7" x14ac:dyDescent="0.35">
      <c r="A1924" s="10" t="s">
        <v>10</v>
      </c>
      <c r="B1924" s="10" t="s">
        <v>708</v>
      </c>
      <c r="C1924" s="10" t="s">
        <v>709</v>
      </c>
      <c r="D1924" s="10" t="s">
        <v>658</v>
      </c>
      <c r="E1924" s="13">
        <v>0.19112699999999999</v>
      </c>
      <c r="F1924" s="78">
        <v>6.7760000000000001E-2</v>
      </c>
      <c r="G1924" s="47">
        <v>1.6748000000000001E-13</v>
      </c>
    </row>
    <row r="1925" spans="1:7" x14ac:dyDescent="0.35">
      <c r="A1925" s="10" t="s">
        <v>10</v>
      </c>
      <c r="B1925" s="10" t="s">
        <v>355</v>
      </c>
      <c r="C1925" s="10" t="s">
        <v>356</v>
      </c>
      <c r="D1925" s="10" t="s">
        <v>752</v>
      </c>
      <c r="E1925" s="13">
        <v>0.16556299999999999</v>
      </c>
      <c r="F1925" s="78">
        <v>6.6034999999999996E-2</v>
      </c>
      <c r="G1925" s="47">
        <v>1.7259E-10</v>
      </c>
    </row>
    <row r="1926" spans="1:7" x14ac:dyDescent="0.35">
      <c r="A1926" s="10" t="s">
        <v>10</v>
      </c>
      <c r="B1926" s="10" t="s">
        <v>320</v>
      </c>
      <c r="C1926" s="10" t="s">
        <v>321</v>
      </c>
      <c r="D1926" s="10" t="s">
        <v>752</v>
      </c>
      <c r="E1926" s="13">
        <v>0.16555900000000001</v>
      </c>
      <c r="F1926" s="78">
        <v>6.6601999999999995E-2</v>
      </c>
      <c r="G1926" s="47">
        <v>4.0030999999999999E-10</v>
      </c>
    </row>
    <row r="1927" spans="1:7" x14ac:dyDescent="0.35">
      <c r="A1927" s="10" t="s">
        <v>10</v>
      </c>
      <c r="B1927" s="10" t="s">
        <v>770</v>
      </c>
      <c r="C1927" s="10" t="s">
        <v>250</v>
      </c>
      <c r="D1927" s="10" t="s">
        <v>752</v>
      </c>
      <c r="E1927" s="13">
        <v>0.16528899999999999</v>
      </c>
      <c r="F1927" s="78">
        <v>8.0272999999999997E-2</v>
      </c>
      <c r="G1927" s="47">
        <v>9.8223999999999989E-4</v>
      </c>
    </row>
    <row r="1928" spans="1:7" x14ac:dyDescent="0.35">
      <c r="A1928" s="10" t="s">
        <v>10</v>
      </c>
      <c r="B1928" s="10" t="s">
        <v>158</v>
      </c>
      <c r="C1928" s="10" t="s">
        <v>159</v>
      </c>
      <c r="D1928" s="10" t="s">
        <v>752</v>
      </c>
      <c r="E1928" s="13">
        <v>0.16458100000000001</v>
      </c>
      <c r="F1928" s="78">
        <v>6.6156000000000006E-2</v>
      </c>
      <c r="G1928" s="47">
        <v>2.6503000000000001E-10</v>
      </c>
    </row>
    <row r="1929" spans="1:7" x14ac:dyDescent="0.35">
      <c r="A1929" s="10" t="s">
        <v>10</v>
      </c>
      <c r="B1929" s="10" t="s">
        <v>638</v>
      </c>
      <c r="C1929" s="10" t="s">
        <v>639</v>
      </c>
      <c r="D1929" s="10" t="s">
        <v>752</v>
      </c>
      <c r="E1929" s="13">
        <v>0.16405800000000001</v>
      </c>
      <c r="F1929" s="78">
        <v>6.6638000000000003E-2</v>
      </c>
      <c r="G1929" s="47">
        <v>7.1823999999999999E-10</v>
      </c>
    </row>
    <row r="1930" spans="1:7" x14ac:dyDescent="0.35">
      <c r="A1930" s="10" t="s">
        <v>10</v>
      </c>
      <c r="B1930" s="10" t="s">
        <v>278</v>
      </c>
      <c r="C1930" s="10" t="s">
        <v>279</v>
      </c>
      <c r="D1930" s="10" t="s">
        <v>752</v>
      </c>
      <c r="E1930" s="13">
        <v>0.16233500000000001</v>
      </c>
      <c r="F1930" s="78">
        <v>6.7473000000000005E-2</v>
      </c>
      <c r="G1930" s="47">
        <v>3.9994999999999997E-9</v>
      </c>
    </row>
    <row r="1931" spans="1:7" x14ac:dyDescent="0.35">
      <c r="A1931" s="10" t="s">
        <v>10</v>
      </c>
      <c r="B1931" s="10" t="s">
        <v>505</v>
      </c>
      <c r="C1931" s="10" t="s">
        <v>506</v>
      </c>
      <c r="D1931" s="10" t="s">
        <v>752</v>
      </c>
      <c r="E1931" s="13">
        <v>0.161886</v>
      </c>
      <c r="F1931" s="78">
        <v>6.8554000000000004E-2</v>
      </c>
      <c r="G1931" s="47">
        <v>1.1822E-8</v>
      </c>
    </row>
    <row r="1932" spans="1:7" x14ac:dyDescent="0.35">
      <c r="A1932" s="10" t="s">
        <v>10</v>
      </c>
      <c r="B1932" s="10" t="s">
        <v>305</v>
      </c>
      <c r="C1932" s="10" t="s">
        <v>306</v>
      </c>
      <c r="D1932" s="10" t="s">
        <v>752</v>
      </c>
      <c r="E1932" s="13">
        <v>0.16161200000000001</v>
      </c>
      <c r="F1932" s="78">
        <v>6.8449999999999997E-2</v>
      </c>
      <c r="G1932" s="47">
        <v>1.1789000000000001E-8</v>
      </c>
    </row>
    <row r="1933" spans="1:7" x14ac:dyDescent="0.35">
      <c r="A1933" s="10" t="s">
        <v>10</v>
      </c>
      <c r="B1933" s="10" t="s">
        <v>499</v>
      </c>
      <c r="C1933" s="10" t="s">
        <v>500</v>
      </c>
      <c r="D1933" s="10" t="s">
        <v>752</v>
      </c>
      <c r="E1933" s="13">
        <v>0.160719</v>
      </c>
      <c r="F1933" s="78">
        <v>7.2309999999999999E-2</v>
      </c>
      <c r="G1933" s="47">
        <v>4.6480000000000002E-5</v>
      </c>
    </row>
    <row r="1934" spans="1:7" x14ac:dyDescent="0.35">
      <c r="A1934" s="10" t="s">
        <v>10</v>
      </c>
      <c r="B1934" s="10" t="s">
        <v>340</v>
      </c>
      <c r="C1934" s="10" t="s">
        <v>341</v>
      </c>
      <c r="D1934" s="10" t="s">
        <v>752</v>
      </c>
      <c r="E1934" s="13">
        <v>0.16057299999999999</v>
      </c>
      <c r="F1934" s="78">
        <v>6.5866999999999995E-2</v>
      </c>
      <c r="G1934" s="47">
        <v>1.0335E-9</v>
      </c>
    </row>
    <row r="1935" spans="1:7" x14ac:dyDescent="0.35">
      <c r="A1935" s="10" t="s">
        <v>10</v>
      </c>
      <c r="B1935" s="10" t="s">
        <v>693</v>
      </c>
      <c r="C1935" s="10" t="s">
        <v>694</v>
      </c>
      <c r="D1935" s="10" t="s">
        <v>752</v>
      </c>
      <c r="E1935" s="13">
        <v>0.16002</v>
      </c>
      <c r="F1935" s="78">
        <v>6.7402000000000004E-2</v>
      </c>
      <c r="G1935" s="47">
        <v>1.22E-8</v>
      </c>
    </row>
    <row r="1936" spans="1:7" x14ac:dyDescent="0.35">
      <c r="A1936" s="10" t="s">
        <v>10</v>
      </c>
      <c r="B1936" s="10" t="s">
        <v>705</v>
      </c>
      <c r="C1936" s="10" t="s">
        <v>706</v>
      </c>
      <c r="D1936" s="10" t="s">
        <v>752</v>
      </c>
      <c r="E1936" s="13">
        <v>0.159273</v>
      </c>
      <c r="F1936" s="78">
        <v>6.8878999999999996E-2</v>
      </c>
      <c r="G1936" s="47">
        <v>5.5122999999999997E-8</v>
      </c>
    </row>
    <row r="1937" spans="1:7" x14ac:dyDescent="0.35">
      <c r="A1937" s="10" t="s">
        <v>10</v>
      </c>
      <c r="B1937" s="10" t="s">
        <v>477</v>
      </c>
      <c r="C1937" s="10" t="s">
        <v>478</v>
      </c>
      <c r="D1937" s="10" t="s">
        <v>752</v>
      </c>
      <c r="E1937" s="13">
        <v>0.15817400000000001</v>
      </c>
      <c r="F1937" s="78">
        <v>6.6191E-2</v>
      </c>
      <c r="G1937" s="47">
        <v>3.6088999999999998E-9</v>
      </c>
    </row>
    <row r="1938" spans="1:7" x14ac:dyDescent="0.35">
      <c r="A1938" s="10" t="s">
        <v>10</v>
      </c>
      <c r="B1938" s="10" t="s">
        <v>308</v>
      </c>
      <c r="C1938" s="10" t="s">
        <v>309</v>
      </c>
      <c r="D1938" s="10" t="s">
        <v>752</v>
      </c>
      <c r="E1938" s="13">
        <v>0.15771299999999999</v>
      </c>
      <c r="F1938" s="78">
        <v>7.2322999999999998E-2</v>
      </c>
      <c r="G1938" s="47">
        <v>1.4358999999999999E-5</v>
      </c>
    </row>
    <row r="1939" spans="1:7" x14ac:dyDescent="0.35">
      <c r="A1939" s="10" t="s">
        <v>10</v>
      </c>
      <c r="B1939" s="10" t="s">
        <v>804</v>
      </c>
      <c r="C1939" s="10" t="s">
        <v>535</v>
      </c>
      <c r="D1939" s="10" t="s">
        <v>752</v>
      </c>
      <c r="E1939" s="13">
        <v>0.15681400000000001</v>
      </c>
      <c r="F1939" s="78">
        <v>8.0020999999999995E-2</v>
      </c>
      <c r="G1939" s="47">
        <v>2.8552E-3</v>
      </c>
    </row>
    <row r="1940" spans="1:7" x14ac:dyDescent="0.35">
      <c r="A1940" s="10" t="s">
        <v>10</v>
      </c>
      <c r="B1940" s="10" t="s">
        <v>122</v>
      </c>
      <c r="C1940" s="10" t="s">
        <v>123</v>
      </c>
      <c r="D1940" s="10" t="s">
        <v>752</v>
      </c>
      <c r="E1940" s="13">
        <v>0.15670999999999999</v>
      </c>
      <c r="F1940" s="78">
        <v>6.5324999999999994E-2</v>
      </c>
      <c r="G1940" s="47">
        <v>1.9858999999999999E-9</v>
      </c>
    </row>
    <row r="1941" spans="1:7" x14ac:dyDescent="0.35">
      <c r="A1941" s="10" t="s">
        <v>10</v>
      </c>
      <c r="B1941" s="10" t="s">
        <v>161</v>
      </c>
      <c r="C1941" s="10" t="s">
        <v>162</v>
      </c>
      <c r="D1941" s="10" t="s">
        <v>752</v>
      </c>
      <c r="E1941" s="13">
        <v>0.15565999999999999</v>
      </c>
      <c r="F1941" s="78">
        <v>7.3837E-2</v>
      </c>
      <c r="G1941" s="47">
        <v>3.3949999999999999E-5</v>
      </c>
    </row>
    <row r="1942" spans="1:7" x14ac:dyDescent="0.35">
      <c r="A1942" s="10" t="s">
        <v>10</v>
      </c>
      <c r="B1942" s="10" t="s">
        <v>367</v>
      </c>
      <c r="C1942" s="10" t="s">
        <v>368</v>
      </c>
      <c r="D1942" s="10" t="s">
        <v>752</v>
      </c>
      <c r="E1942" s="13">
        <v>0.15487999999999999</v>
      </c>
      <c r="F1942" s="78">
        <v>6.9438E-2</v>
      </c>
      <c r="G1942" s="47">
        <v>2.0774999999999999E-7</v>
      </c>
    </row>
    <row r="1943" spans="1:7" x14ac:dyDescent="0.35">
      <c r="A1943" s="10" t="s">
        <v>10</v>
      </c>
      <c r="B1943" s="10" t="s">
        <v>681</v>
      </c>
      <c r="C1943" s="10" t="s">
        <v>682</v>
      </c>
      <c r="D1943" s="10" t="s">
        <v>752</v>
      </c>
      <c r="E1943" s="13">
        <v>0.15442600000000001</v>
      </c>
      <c r="F1943" s="78">
        <v>6.4268000000000006E-2</v>
      </c>
      <c r="G1943" s="47">
        <v>1.4205E-9</v>
      </c>
    </row>
    <row r="1944" spans="1:7" x14ac:dyDescent="0.35">
      <c r="A1944" s="10" t="s">
        <v>10</v>
      </c>
      <c r="B1944" s="10" t="s">
        <v>784</v>
      </c>
      <c r="C1944" s="10" t="s">
        <v>401</v>
      </c>
      <c r="D1944" s="10" t="s">
        <v>752</v>
      </c>
      <c r="E1944" s="13">
        <v>0.15354200000000001</v>
      </c>
      <c r="F1944" s="78">
        <v>7.8681000000000001E-2</v>
      </c>
      <c r="G1944" s="47">
        <v>1.1103999999999999E-2</v>
      </c>
    </row>
    <row r="1945" spans="1:7" x14ac:dyDescent="0.35">
      <c r="A1945" s="10" t="s">
        <v>10</v>
      </c>
      <c r="B1945" s="10" t="s">
        <v>696</v>
      </c>
      <c r="C1945" s="10" t="s">
        <v>697</v>
      </c>
      <c r="D1945" s="10" t="s">
        <v>752</v>
      </c>
      <c r="E1945" s="13">
        <v>0.15339800000000001</v>
      </c>
      <c r="F1945" s="78">
        <v>6.3950000000000007E-2</v>
      </c>
      <c r="G1945" s="47">
        <v>1.8427000000000001E-9</v>
      </c>
    </row>
    <row r="1946" spans="1:7" x14ac:dyDescent="0.35">
      <c r="A1946" s="10" t="s">
        <v>10</v>
      </c>
      <c r="B1946" s="10" t="s">
        <v>780</v>
      </c>
      <c r="C1946" s="10" t="s">
        <v>393</v>
      </c>
      <c r="D1946" s="10" t="s">
        <v>752</v>
      </c>
      <c r="E1946" s="13">
        <v>0.15307799999999999</v>
      </c>
      <c r="F1946" s="78">
        <v>7.3809E-2</v>
      </c>
      <c r="G1946" s="47">
        <v>6.2580000000000001E-5</v>
      </c>
    </row>
    <row r="1947" spans="1:7" x14ac:dyDescent="0.35">
      <c r="A1947" s="10" t="s">
        <v>10</v>
      </c>
      <c r="B1947" s="10" t="s">
        <v>759</v>
      </c>
      <c r="C1947" s="10" t="s">
        <v>176</v>
      </c>
      <c r="D1947" s="10" t="s">
        <v>752</v>
      </c>
      <c r="E1947" s="13">
        <v>0.15157799999999999</v>
      </c>
      <c r="F1947" s="78">
        <v>7.8008999999999995E-2</v>
      </c>
      <c r="G1947" s="47">
        <v>7.3452999999999999E-3</v>
      </c>
    </row>
    <row r="1948" spans="1:7" x14ac:dyDescent="0.35">
      <c r="A1948" s="10" t="s">
        <v>10</v>
      </c>
      <c r="B1948" s="10" t="s">
        <v>235</v>
      </c>
      <c r="C1948" s="10" t="s">
        <v>236</v>
      </c>
      <c r="D1948" s="10" t="s">
        <v>752</v>
      </c>
      <c r="E1948" s="13">
        <v>0.151035</v>
      </c>
      <c r="F1948" s="78">
        <v>6.4890000000000003E-2</v>
      </c>
      <c r="G1948" s="47">
        <v>5.4458000000000004E-9</v>
      </c>
    </row>
    <row r="1949" spans="1:7" x14ac:dyDescent="0.35">
      <c r="A1949" s="10" t="s">
        <v>10</v>
      </c>
      <c r="B1949" s="10" t="s">
        <v>302</v>
      </c>
      <c r="C1949" s="10" t="s">
        <v>303</v>
      </c>
      <c r="D1949" s="10" t="s">
        <v>752</v>
      </c>
      <c r="E1949" s="13">
        <v>0.15092</v>
      </c>
      <c r="F1949" s="78">
        <v>7.1013000000000007E-2</v>
      </c>
      <c r="G1949" s="47">
        <v>3.7910000000000002E-6</v>
      </c>
    </row>
    <row r="1950" spans="1:7" x14ac:dyDescent="0.35">
      <c r="A1950" s="10" t="s">
        <v>10</v>
      </c>
      <c r="B1950" s="10" t="s">
        <v>821</v>
      </c>
      <c r="C1950" s="10" t="s">
        <v>715</v>
      </c>
      <c r="D1950" s="10" t="s">
        <v>752</v>
      </c>
      <c r="E1950" s="13">
        <v>0.15063599999999999</v>
      </c>
      <c r="F1950" s="78">
        <v>7.3594000000000007E-2</v>
      </c>
      <c r="G1950" s="47">
        <v>3.9374000000000001E-4</v>
      </c>
    </row>
    <row r="1951" spans="1:7" x14ac:dyDescent="0.35">
      <c r="A1951" s="10" t="s">
        <v>10</v>
      </c>
      <c r="B1951" s="10" t="s">
        <v>672</v>
      </c>
      <c r="C1951" s="10" t="s">
        <v>673</v>
      </c>
      <c r="D1951" s="10" t="s">
        <v>752</v>
      </c>
      <c r="E1951" s="13">
        <v>0.15009900000000001</v>
      </c>
      <c r="F1951" s="78">
        <v>6.9695999999999994E-2</v>
      </c>
      <c r="G1951" s="47">
        <v>1.5392E-6</v>
      </c>
    </row>
    <row r="1952" spans="1:7" x14ac:dyDescent="0.35">
      <c r="A1952" s="10" t="s">
        <v>10</v>
      </c>
      <c r="B1952" s="10" t="s">
        <v>370</v>
      </c>
      <c r="C1952" s="10" t="s">
        <v>371</v>
      </c>
      <c r="D1952" s="10" t="s">
        <v>752</v>
      </c>
      <c r="E1952" s="13">
        <v>0.14996100000000001</v>
      </c>
      <c r="F1952" s="78">
        <v>6.9097000000000006E-2</v>
      </c>
      <c r="G1952" s="47">
        <v>3.4968000000000001E-6</v>
      </c>
    </row>
    <row r="1953" spans="1:7" x14ac:dyDescent="0.35">
      <c r="A1953" s="10" t="s">
        <v>10</v>
      </c>
      <c r="B1953" s="10" t="s">
        <v>192</v>
      </c>
      <c r="C1953" s="10" t="s">
        <v>193</v>
      </c>
      <c r="D1953" s="10" t="s">
        <v>752</v>
      </c>
      <c r="E1953" s="13">
        <v>0.14990700000000001</v>
      </c>
      <c r="F1953" s="78">
        <v>6.4794000000000004E-2</v>
      </c>
      <c r="G1953" s="47">
        <v>9.9423000000000003E-9</v>
      </c>
    </row>
    <row r="1954" spans="1:7" x14ac:dyDescent="0.35">
      <c r="A1954" s="10" t="s">
        <v>10</v>
      </c>
      <c r="B1954" s="10" t="s">
        <v>314</v>
      </c>
      <c r="C1954" s="10" t="s">
        <v>315</v>
      </c>
      <c r="D1954" s="10" t="s">
        <v>752</v>
      </c>
      <c r="E1954" s="13">
        <v>0.14988099999999999</v>
      </c>
      <c r="F1954" s="78">
        <v>6.5076999999999996E-2</v>
      </c>
      <c r="G1954" s="47">
        <v>1.4985000000000002E-8</v>
      </c>
    </row>
    <row r="1955" spans="1:7" x14ac:dyDescent="0.35">
      <c r="A1955" s="10" t="s">
        <v>10</v>
      </c>
      <c r="B1955" s="10" t="s">
        <v>514</v>
      </c>
      <c r="C1955" s="10" t="s">
        <v>515</v>
      </c>
      <c r="D1955" s="10" t="s">
        <v>752</v>
      </c>
      <c r="E1955" s="13">
        <v>0.14912900000000001</v>
      </c>
      <c r="F1955" s="78">
        <v>6.7433999999999994E-2</v>
      </c>
      <c r="G1955" s="47">
        <v>1.3679E-7</v>
      </c>
    </row>
    <row r="1956" spans="1:7" x14ac:dyDescent="0.35">
      <c r="A1956" s="10" t="s">
        <v>10</v>
      </c>
      <c r="B1956" s="10" t="s">
        <v>238</v>
      </c>
      <c r="C1956" s="10" t="s">
        <v>239</v>
      </c>
      <c r="D1956" s="10" t="s">
        <v>752</v>
      </c>
      <c r="E1956" s="13">
        <v>0.146616</v>
      </c>
      <c r="F1956" s="78">
        <v>7.2789999999999994E-2</v>
      </c>
      <c r="G1956" s="47">
        <v>1.1456E-4</v>
      </c>
    </row>
    <row r="1957" spans="1:7" x14ac:dyDescent="0.35">
      <c r="A1957" s="10" t="s">
        <v>10</v>
      </c>
      <c r="B1957" s="10" t="s">
        <v>229</v>
      </c>
      <c r="C1957" s="10" t="s">
        <v>230</v>
      </c>
      <c r="D1957" s="10" t="s">
        <v>752</v>
      </c>
      <c r="E1957" s="13">
        <v>0.14563400000000001</v>
      </c>
      <c r="F1957" s="78">
        <v>6.8566000000000002E-2</v>
      </c>
      <c r="G1957" s="47">
        <v>8.8892E-7</v>
      </c>
    </row>
    <row r="1958" spans="1:7" x14ac:dyDescent="0.35">
      <c r="A1958" s="10" t="s">
        <v>10</v>
      </c>
      <c r="B1958" s="10" t="s">
        <v>511</v>
      </c>
      <c r="C1958" s="10" t="s">
        <v>512</v>
      </c>
      <c r="D1958" s="10" t="s">
        <v>752</v>
      </c>
      <c r="E1958" s="13">
        <v>0.14549100000000001</v>
      </c>
      <c r="F1958" s="78">
        <v>7.4628E-2</v>
      </c>
      <c r="G1958" s="47">
        <v>1.3364E-4</v>
      </c>
    </row>
    <row r="1959" spans="1:7" x14ac:dyDescent="0.35">
      <c r="A1959" s="10" t="s">
        <v>10</v>
      </c>
      <c r="B1959" s="10" t="s">
        <v>217</v>
      </c>
      <c r="C1959" s="10" t="s">
        <v>218</v>
      </c>
      <c r="D1959" s="10" t="s">
        <v>752</v>
      </c>
      <c r="E1959" s="13">
        <v>0.144346</v>
      </c>
      <c r="F1959" s="78">
        <v>6.8335000000000007E-2</v>
      </c>
      <c r="G1959" s="47">
        <v>1.3852000000000001E-6</v>
      </c>
    </row>
    <row r="1960" spans="1:7" x14ac:dyDescent="0.35">
      <c r="A1960" s="10" t="s">
        <v>10</v>
      </c>
      <c r="B1960" s="10" t="s">
        <v>152</v>
      </c>
      <c r="C1960" s="10" t="s">
        <v>153</v>
      </c>
      <c r="D1960" s="10" t="s">
        <v>752</v>
      </c>
      <c r="E1960" s="13">
        <v>0.14423900000000001</v>
      </c>
      <c r="F1960" s="78">
        <v>6.8675E-2</v>
      </c>
      <c r="G1960" s="47">
        <v>1.3488999999999999E-6</v>
      </c>
    </row>
    <row r="1961" spans="1:7" x14ac:dyDescent="0.35">
      <c r="A1961" s="10" t="s">
        <v>10</v>
      </c>
      <c r="B1961" s="10" t="s">
        <v>809</v>
      </c>
      <c r="C1961" s="10" t="s">
        <v>545</v>
      </c>
      <c r="D1961" s="10" t="s">
        <v>752</v>
      </c>
      <c r="E1961" s="13">
        <v>0.14213600000000001</v>
      </c>
      <c r="F1961" s="78">
        <v>7.3959999999999998E-2</v>
      </c>
      <c r="G1961" s="47">
        <v>2.4939999999999999E-4</v>
      </c>
    </row>
    <row r="1962" spans="1:7" x14ac:dyDescent="0.35">
      <c r="A1962" s="10" t="s">
        <v>10</v>
      </c>
      <c r="B1962" s="10" t="s">
        <v>684</v>
      </c>
      <c r="C1962" s="10" t="s">
        <v>685</v>
      </c>
      <c r="D1962" s="10" t="s">
        <v>752</v>
      </c>
      <c r="E1962" s="13">
        <v>0.141573</v>
      </c>
      <c r="F1962" s="78">
        <v>6.6370999999999999E-2</v>
      </c>
      <c r="G1962" s="47">
        <v>8.2172000000000003E-7</v>
      </c>
    </row>
    <row r="1963" spans="1:7" x14ac:dyDescent="0.35">
      <c r="A1963" s="10" t="s">
        <v>10</v>
      </c>
      <c r="B1963" s="10" t="s">
        <v>632</v>
      </c>
      <c r="C1963" s="10" t="s">
        <v>633</v>
      </c>
      <c r="D1963" s="10" t="s">
        <v>752</v>
      </c>
      <c r="E1963" s="13">
        <v>0.140817</v>
      </c>
      <c r="F1963" s="78">
        <v>6.3544000000000003E-2</v>
      </c>
      <c r="G1963" s="47">
        <v>2.0146999999999999E-7</v>
      </c>
    </row>
    <row r="1964" spans="1:7" x14ac:dyDescent="0.35">
      <c r="A1964" s="10" t="s">
        <v>10</v>
      </c>
      <c r="B1964" s="10" t="s">
        <v>508</v>
      </c>
      <c r="C1964" s="10" t="s">
        <v>509</v>
      </c>
      <c r="D1964" s="10" t="s">
        <v>752</v>
      </c>
      <c r="E1964" s="13">
        <v>0.140457</v>
      </c>
      <c r="F1964" s="78">
        <v>6.1511999999999997E-2</v>
      </c>
      <c r="G1964" s="47">
        <v>3.8756E-8</v>
      </c>
    </row>
    <row r="1965" spans="1:7" x14ac:dyDescent="0.35">
      <c r="A1965" s="10" t="s">
        <v>10</v>
      </c>
      <c r="B1965" s="10" t="s">
        <v>827</v>
      </c>
      <c r="C1965" s="10" t="s">
        <v>727</v>
      </c>
      <c r="D1965" s="10" t="s">
        <v>752</v>
      </c>
      <c r="E1965" s="13">
        <v>0.14039499999999999</v>
      </c>
      <c r="F1965" s="78">
        <v>7.1236999999999995E-2</v>
      </c>
      <c r="G1965" s="47">
        <v>8.5117000000000005E-5</v>
      </c>
    </row>
    <row r="1966" spans="1:7" x14ac:dyDescent="0.35">
      <c r="A1966" s="10" t="s">
        <v>10</v>
      </c>
      <c r="B1966" s="10" t="s">
        <v>376</v>
      </c>
      <c r="C1966" s="10" t="s">
        <v>377</v>
      </c>
      <c r="D1966" s="10" t="s">
        <v>752</v>
      </c>
      <c r="E1966" s="13">
        <v>0.13763800000000001</v>
      </c>
      <c r="F1966" s="78">
        <v>6.8768999999999997E-2</v>
      </c>
      <c r="G1966" s="47">
        <v>6.4394999999999999E-6</v>
      </c>
    </row>
    <row r="1967" spans="1:7" x14ac:dyDescent="0.35">
      <c r="A1967" s="10" t="s">
        <v>10</v>
      </c>
      <c r="B1967" s="10" t="s">
        <v>822</v>
      </c>
      <c r="C1967" s="10" t="s">
        <v>717</v>
      </c>
      <c r="D1967" s="10" t="s">
        <v>752</v>
      </c>
      <c r="E1967" s="13">
        <v>0.13735700000000001</v>
      </c>
      <c r="F1967" s="78">
        <v>6.4463999999999994E-2</v>
      </c>
      <c r="G1967" s="47">
        <v>2.3985999999999998E-7</v>
      </c>
    </row>
    <row r="1968" spans="1:7" x14ac:dyDescent="0.35">
      <c r="A1968" s="10" t="s">
        <v>10</v>
      </c>
      <c r="B1968" s="10" t="s">
        <v>140</v>
      </c>
      <c r="C1968" s="10" t="s">
        <v>141</v>
      </c>
      <c r="D1968" s="10" t="s">
        <v>752</v>
      </c>
      <c r="E1968" s="13">
        <v>0.13550499999999999</v>
      </c>
      <c r="F1968" s="78">
        <v>7.0017999999999997E-2</v>
      </c>
      <c r="G1968" s="47">
        <v>3.2662E-5</v>
      </c>
    </row>
    <row r="1969" spans="1:7" x14ac:dyDescent="0.35">
      <c r="A1969" s="10" t="s">
        <v>10</v>
      </c>
      <c r="B1969" s="10" t="s">
        <v>311</v>
      </c>
      <c r="C1969" s="10" t="s">
        <v>312</v>
      </c>
      <c r="D1969" s="10" t="s">
        <v>752</v>
      </c>
      <c r="E1969" s="13">
        <v>0.134154</v>
      </c>
      <c r="F1969" s="78">
        <v>6.8439E-2</v>
      </c>
      <c r="G1969" s="47">
        <v>1.146E-5</v>
      </c>
    </row>
    <row r="1970" spans="1:7" x14ac:dyDescent="0.35">
      <c r="A1970" s="10" t="s">
        <v>10</v>
      </c>
      <c r="B1970" s="10" t="s">
        <v>777</v>
      </c>
      <c r="C1970" s="10" t="s">
        <v>270</v>
      </c>
      <c r="D1970" s="10" t="s">
        <v>752</v>
      </c>
      <c r="E1970" s="13">
        <v>0.133856</v>
      </c>
      <c r="F1970" s="78">
        <v>6.7083000000000004E-2</v>
      </c>
      <c r="G1970" s="47">
        <v>1.9326E-4</v>
      </c>
    </row>
    <row r="1971" spans="1:7" x14ac:dyDescent="0.35">
      <c r="A1971" s="10" t="s">
        <v>10</v>
      </c>
      <c r="B1971" s="10" t="s">
        <v>626</v>
      </c>
      <c r="C1971" s="10" t="s">
        <v>627</v>
      </c>
      <c r="D1971" s="10" t="s">
        <v>752</v>
      </c>
      <c r="E1971" s="13">
        <v>0.132518</v>
      </c>
      <c r="F1971" s="78">
        <v>6.9006999999999999E-2</v>
      </c>
      <c r="G1971" s="47">
        <v>2.6696E-5</v>
      </c>
    </row>
    <row r="1972" spans="1:7" x14ac:dyDescent="0.35">
      <c r="A1972" s="10" t="s">
        <v>10</v>
      </c>
      <c r="B1972" s="10" t="s">
        <v>635</v>
      </c>
      <c r="C1972" s="10" t="s">
        <v>636</v>
      </c>
      <c r="D1972" s="10" t="s">
        <v>752</v>
      </c>
      <c r="E1972" s="13">
        <v>0.13015299999999999</v>
      </c>
      <c r="F1972" s="78">
        <v>6.9005999999999998E-2</v>
      </c>
      <c r="G1972" s="47">
        <v>4.0380999999999998E-5</v>
      </c>
    </row>
    <row r="1973" spans="1:7" x14ac:dyDescent="0.35">
      <c r="A1973" s="10" t="s">
        <v>10</v>
      </c>
      <c r="B1973" s="10" t="s">
        <v>786</v>
      </c>
      <c r="C1973" s="10" t="s">
        <v>405</v>
      </c>
      <c r="D1973" s="10" t="s">
        <v>752</v>
      </c>
      <c r="E1973" s="13">
        <v>0.12978100000000001</v>
      </c>
      <c r="F1973" s="78">
        <v>7.6127E-2</v>
      </c>
      <c r="G1973" s="47">
        <v>8.3947999999999991E-3</v>
      </c>
    </row>
    <row r="1974" spans="1:7" x14ac:dyDescent="0.35">
      <c r="A1974" s="10" t="s">
        <v>10</v>
      </c>
      <c r="B1974" s="10" t="s">
        <v>756</v>
      </c>
      <c r="C1974" s="10" t="s">
        <v>170</v>
      </c>
      <c r="D1974" s="10" t="s">
        <v>752</v>
      </c>
      <c r="E1974" s="13">
        <v>0.12958500000000001</v>
      </c>
      <c r="F1974" s="78">
        <v>7.9277E-2</v>
      </c>
      <c r="G1974" s="47">
        <v>3.6792999999999999E-2</v>
      </c>
    </row>
    <row r="1975" spans="1:7" x14ac:dyDescent="0.35">
      <c r="A1975" s="10" t="s">
        <v>10</v>
      </c>
      <c r="B1975" s="10" t="s">
        <v>690</v>
      </c>
      <c r="C1975" s="10" t="s">
        <v>691</v>
      </c>
      <c r="D1975" s="10" t="s">
        <v>752</v>
      </c>
      <c r="E1975" s="13">
        <v>0.12842400000000001</v>
      </c>
      <c r="F1975" s="78">
        <v>5.8215000000000003E-2</v>
      </c>
      <c r="G1975" s="47">
        <v>1.3985000000000001E-8</v>
      </c>
    </row>
    <row r="1976" spans="1:7" x14ac:dyDescent="0.35">
      <c r="A1976" s="10" t="s">
        <v>10</v>
      </c>
      <c r="B1976" s="10" t="s">
        <v>872</v>
      </c>
      <c r="C1976" s="10" t="s">
        <v>262</v>
      </c>
      <c r="D1976" s="10" t="s">
        <v>752</v>
      </c>
      <c r="E1976" s="13">
        <v>0.126971</v>
      </c>
      <c r="F1976" s="78">
        <v>5.9607E-2</v>
      </c>
      <c r="G1976" s="47">
        <v>2.7908999999999999E-7</v>
      </c>
    </row>
    <row r="1977" spans="1:7" x14ac:dyDescent="0.35">
      <c r="A1977" s="10" t="s">
        <v>10</v>
      </c>
      <c r="B1977" s="10" t="s">
        <v>898</v>
      </c>
      <c r="C1977" s="10" t="s">
        <v>264</v>
      </c>
      <c r="D1977" s="10" t="s">
        <v>752</v>
      </c>
      <c r="E1977" s="13">
        <v>0.12668599999999999</v>
      </c>
      <c r="F1977" s="78">
        <v>7.9033999999999993E-2</v>
      </c>
      <c r="G1977" s="47">
        <v>1.6334999999999999E-2</v>
      </c>
    </row>
    <row r="1978" spans="1:7" x14ac:dyDescent="0.35">
      <c r="A1978" s="10" t="s">
        <v>10</v>
      </c>
      <c r="B1978" s="10" t="s">
        <v>782</v>
      </c>
      <c r="C1978" s="10" t="s">
        <v>397</v>
      </c>
      <c r="D1978" s="10" t="s">
        <v>752</v>
      </c>
      <c r="E1978" s="13">
        <v>0.12642500000000001</v>
      </c>
      <c r="F1978" s="78">
        <v>6.5139000000000002E-2</v>
      </c>
      <c r="G1978" s="47">
        <v>6.0513999999999997E-5</v>
      </c>
    </row>
    <row r="1979" spans="1:7" x14ac:dyDescent="0.35">
      <c r="A1979" s="10" t="s">
        <v>10</v>
      </c>
      <c r="B1979" s="10" t="s">
        <v>766</v>
      </c>
      <c r="C1979" s="10" t="s">
        <v>190</v>
      </c>
      <c r="D1979" s="10" t="s">
        <v>752</v>
      </c>
      <c r="E1979" s="13">
        <v>0.12637899999999999</v>
      </c>
      <c r="F1979" s="78">
        <v>6.6473000000000004E-2</v>
      </c>
      <c r="G1979" s="47">
        <v>3.4225E-4</v>
      </c>
    </row>
    <row r="1980" spans="1:7" x14ac:dyDescent="0.35">
      <c r="A1980" s="10" t="s">
        <v>10</v>
      </c>
      <c r="B1980" s="10" t="s">
        <v>226</v>
      </c>
      <c r="C1980" s="10" t="s">
        <v>227</v>
      </c>
      <c r="D1980" s="10" t="s">
        <v>752</v>
      </c>
      <c r="E1980" s="13">
        <v>0.12501399999999999</v>
      </c>
      <c r="F1980" s="78">
        <v>6.4870999999999998E-2</v>
      </c>
      <c r="G1980" s="47">
        <v>8.5320000000000006E-6</v>
      </c>
    </row>
    <row r="1981" spans="1:7" x14ac:dyDescent="0.35">
      <c r="A1981" s="10" t="s">
        <v>10</v>
      </c>
      <c r="B1981" s="10" t="s">
        <v>487</v>
      </c>
      <c r="C1981" s="10" t="s">
        <v>488</v>
      </c>
      <c r="D1981" s="10" t="s">
        <v>752</v>
      </c>
      <c r="E1981" s="13">
        <v>0.124408</v>
      </c>
      <c r="F1981" s="78">
        <v>7.6947000000000002E-2</v>
      </c>
      <c r="G1981" s="47">
        <v>2.3081999999999998E-2</v>
      </c>
    </row>
    <row r="1982" spans="1:7" x14ac:dyDescent="0.35">
      <c r="A1982" s="10" t="s">
        <v>10</v>
      </c>
      <c r="B1982" s="10" t="s">
        <v>760</v>
      </c>
      <c r="C1982" s="10" t="s">
        <v>178</v>
      </c>
      <c r="D1982" s="10" t="s">
        <v>752</v>
      </c>
      <c r="E1982" s="13">
        <v>0.122099</v>
      </c>
      <c r="F1982" s="78">
        <v>7.1956999999999993E-2</v>
      </c>
      <c r="G1982" s="47">
        <v>1.5786000000000001E-3</v>
      </c>
    </row>
    <row r="1983" spans="1:7" x14ac:dyDescent="0.35">
      <c r="A1983" s="10" t="s">
        <v>10</v>
      </c>
      <c r="B1983" s="10" t="s">
        <v>813</v>
      </c>
      <c r="C1983" s="10" t="s">
        <v>553</v>
      </c>
      <c r="D1983" s="10" t="s">
        <v>752</v>
      </c>
      <c r="E1983" s="13">
        <v>0.121503</v>
      </c>
      <c r="F1983" s="78">
        <v>7.5777999999999998E-2</v>
      </c>
      <c r="G1983" s="47">
        <v>4.6474000000000003E-3</v>
      </c>
    </row>
    <row r="1984" spans="1:7" x14ac:dyDescent="0.35">
      <c r="A1984" s="10" t="s">
        <v>10</v>
      </c>
      <c r="B1984" s="10" t="s">
        <v>199</v>
      </c>
      <c r="C1984" s="10" t="s">
        <v>200</v>
      </c>
      <c r="D1984" s="10" t="s">
        <v>752</v>
      </c>
      <c r="E1984" s="13">
        <v>0.121444</v>
      </c>
      <c r="F1984" s="78">
        <v>7.0892999999999998E-2</v>
      </c>
      <c r="G1984" s="47">
        <v>2.2336999999999999E-3</v>
      </c>
    </row>
    <row r="1985" spans="1:7" x14ac:dyDescent="0.35">
      <c r="A1985" s="10" t="s">
        <v>10</v>
      </c>
      <c r="B1985" s="10" t="s">
        <v>284</v>
      </c>
      <c r="C1985" s="10" t="s">
        <v>285</v>
      </c>
      <c r="D1985" s="10" t="s">
        <v>752</v>
      </c>
      <c r="E1985" s="13">
        <v>0.120924</v>
      </c>
      <c r="F1985" s="78">
        <v>6.9184999999999997E-2</v>
      </c>
      <c r="G1985" s="47">
        <v>3.9555999999999999E-4</v>
      </c>
    </row>
    <row r="1986" spans="1:7" x14ac:dyDescent="0.35">
      <c r="A1986" s="10" t="s">
        <v>10</v>
      </c>
      <c r="B1986" s="10" t="s">
        <v>787</v>
      </c>
      <c r="C1986" s="10" t="s">
        <v>407</v>
      </c>
      <c r="D1986" s="10" t="s">
        <v>752</v>
      </c>
      <c r="E1986" s="13">
        <v>0.120503</v>
      </c>
      <c r="F1986" s="78">
        <v>8.1012000000000001E-2</v>
      </c>
      <c r="G1986" s="47">
        <v>4.1973000000000003E-2</v>
      </c>
    </row>
    <row r="1987" spans="1:7" x14ac:dyDescent="0.35">
      <c r="A1987" s="10" t="s">
        <v>10</v>
      </c>
      <c r="B1987" s="10" t="s">
        <v>617</v>
      </c>
      <c r="C1987" s="10" t="s">
        <v>618</v>
      </c>
      <c r="D1987" s="10" t="s">
        <v>752</v>
      </c>
      <c r="E1987" s="13">
        <v>0.120435</v>
      </c>
      <c r="F1987" s="78">
        <v>6.9818000000000005E-2</v>
      </c>
      <c r="G1987" s="47">
        <v>4.3263999999999998E-4</v>
      </c>
    </row>
    <row r="1988" spans="1:7" x14ac:dyDescent="0.35">
      <c r="A1988" s="10" t="s">
        <v>10</v>
      </c>
      <c r="B1988" s="10" t="s">
        <v>143</v>
      </c>
      <c r="C1988" s="10" t="s">
        <v>144</v>
      </c>
      <c r="D1988" s="10" t="s">
        <v>752</v>
      </c>
      <c r="E1988" s="13">
        <v>0.119865</v>
      </c>
      <c r="F1988" s="78">
        <v>6.8510000000000001E-2</v>
      </c>
      <c r="G1988" s="47">
        <v>1.9123E-4</v>
      </c>
    </row>
    <row r="1989" spans="1:7" x14ac:dyDescent="0.35">
      <c r="A1989" s="10" t="s">
        <v>10</v>
      </c>
      <c r="B1989" s="10" t="s">
        <v>831</v>
      </c>
      <c r="C1989" s="10" t="s">
        <v>732</v>
      </c>
      <c r="D1989" s="10" t="s">
        <v>752</v>
      </c>
      <c r="E1989" s="13">
        <v>0.119794</v>
      </c>
      <c r="F1989" s="78">
        <v>7.2447999999999999E-2</v>
      </c>
      <c r="G1989" s="47">
        <v>2.5991999999999999E-3</v>
      </c>
    </row>
    <row r="1990" spans="1:7" x14ac:dyDescent="0.35">
      <c r="A1990" s="10" t="s">
        <v>10</v>
      </c>
      <c r="B1990" s="10" t="s">
        <v>845</v>
      </c>
      <c r="C1990" s="10" t="s">
        <v>114</v>
      </c>
      <c r="D1990" s="10" t="s">
        <v>752</v>
      </c>
      <c r="E1990" s="13">
        <v>0.117614</v>
      </c>
      <c r="F1990" s="78">
        <v>7.4591000000000005E-2</v>
      </c>
      <c r="G1990" s="47">
        <v>9.1789999999999997E-3</v>
      </c>
    </row>
    <row r="1991" spans="1:7" x14ac:dyDescent="0.35">
      <c r="A1991" s="10" t="s">
        <v>10</v>
      </c>
      <c r="B1991" s="10" t="s">
        <v>605</v>
      </c>
      <c r="C1991" s="10" t="s">
        <v>606</v>
      </c>
      <c r="D1991" s="10" t="s">
        <v>752</v>
      </c>
      <c r="E1991" s="13">
        <v>0.117575</v>
      </c>
      <c r="F1991" s="78">
        <v>6.9543999999999995E-2</v>
      </c>
      <c r="G1991" s="47">
        <v>1.4561999999999999E-3</v>
      </c>
    </row>
    <row r="1992" spans="1:7" x14ac:dyDescent="0.35">
      <c r="A1992" s="10" t="s">
        <v>10</v>
      </c>
      <c r="B1992" s="10" t="s">
        <v>125</v>
      </c>
      <c r="C1992" s="10" t="s">
        <v>126</v>
      </c>
      <c r="D1992" s="10" t="s">
        <v>752</v>
      </c>
      <c r="E1992" s="13">
        <v>0.117064</v>
      </c>
      <c r="F1992" s="78">
        <v>7.0691000000000004E-2</v>
      </c>
      <c r="G1992" s="47">
        <v>3.6384999999999998E-3</v>
      </c>
    </row>
    <row r="1993" spans="1:7" x14ac:dyDescent="0.35">
      <c r="A1993" s="10" t="s">
        <v>10</v>
      </c>
      <c r="B1993" s="10" t="s">
        <v>502</v>
      </c>
      <c r="C1993" s="10" t="s">
        <v>503</v>
      </c>
      <c r="D1993" s="10" t="s">
        <v>752</v>
      </c>
      <c r="E1993" s="13">
        <v>0.11706</v>
      </c>
      <c r="F1993" s="78">
        <v>6.8213999999999997E-2</v>
      </c>
      <c r="G1993" s="47">
        <v>2.4806999999999997E-4</v>
      </c>
    </row>
    <row r="1994" spans="1:7" x14ac:dyDescent="0.35">
      <c r="A1994" s="10" t="s">
        <v>10</v>
      </c>
      <c r="B1994" s="10" t="s">
        <v>205</v>
      </c>
      <c r="C1994" s="10" t="s">
        <v>206</v>
      </c>
      <c r="D1994" s="10" t="s">
        <v>752</v>
      </c>
      <c r="E1994" s="13">
        <v>0.116852</v>
      </c>
      <c r="F1994" s="78">
        <v>7.0923E-2</v>
      </c>
      <c r="G1994" s="47">
        <v>1.4226E-3</v>
      </c>
    </row>
    <row r="1995" spans="1:7" x14ac:dyDescent="0.35">
      <c r="A1995" s="10" t="s">
        <v>10</v>
      </c>
      <c r="B1995" s="10" t="s">
        <v>608</v>
      </c>
      <c r="C1995" s="10" t="s">
        <v>609</v>
      </c>
      <c r="D1995" s="10" t="s">
        <v>752</v>
      </c>
      <c r="E1995" s="13">
        <v>0.116003</v>
      </c>
      <c r="F1995" s="78">
        <v>7.4577000000000004E-2</v>
      </c>
      <c r="G1995" s="47">
        <v>1.8950000000000002E-2</v>
      </c>
    </row>
    <row r="1996" spans="1:7" x14ac:dyDescent="0.35">
      <c r="A1996" s="10" t="s">
        <v>10</v>
      </c>
      <c r="B1996" s="10" t="s">
        <v>149</v>
      </c>
      <c r="C1996" s="10" t="s">
        <v>150</v>
      </c>
      <c r="D1996" s="10" t="s">
        <v>752</v>
      </c>
      <c r="E1996" s="13">
        <v>0.115843</v>
      </c>
      <c r="F1996" s="78">
        <v>6.7366999999999996E-2</v>
      </c>
      <c r="G1996" s="47">
        <v>2.1068000000000001E-4</v>
      </c>
    </row>
    <row r="1997" spans="1:7" x14ac:dyDescent="0.35">
      <c r="A1997" s="10" t="s">
        <v>10</v>
      </c>
      <c r="B1997" s="10" t="s">
        <v>763</v>
      </c>
      <c r="C1997" s="10" t="s">
        <v>184</v>
      </c>
      <c r="D1997" s="10" t="s">
        <v>752</v>
      </c>
      <c r="E1997" s="13">
        <v>0.11516800000000001</v>
      </c>
      <c r="F1997" s="78">
        <v>7.3804999999999996E-2</v>
      </c>
      <c r="G1997" s="47">
        <v>6.7794999999999999E-3</v>
      </c>
    </row>
    <row r="1998" spans="1:7" x14ac:dyDescent="0.35">
      <c r="A1998" s="10" t="s">
        <v>10</v>
      </c>
      <c r="B1998" s="10" t="s">
        <v>296</v>
      </c>
      <c r="C1998" s="10" t="s">
        <v>297</v>
      </c>
      <c r="D1998" s="10" t="s">
        <v>752</v>
      </c>
      <c r="E1998" s="13">
        <v>0.113486</v>
      </c>
      <c r="F1998" s="78">
        <v>6.7000000000000004E-2</v>
      </c>
      <c r="G1998" s="47">
        <v>2.4465000000000001E-4</v>
      </c>
    </row>
    <row r="1999" spans="1:7" x14ac:dyDescent="0.35">
      <c r="A1999" s="10" t="s">
        <v>10</v>
      </c>
      <c r="B1999" s="10" t="s">
        <v>789</v>
      </c>
      <c r="C1999" s="10" t="s">
        <v>411</v>
      </c>
      <c r="D1999" s="10" t="s">
        <v>752</v>
      </c>
      <c r="E1999" s="13">
        <v>0.112562</v>
      </c>
      <c r="F1999" s="78">
        <v>7.0805000000000007E-2</v>
      </c>
      <c r="G1999" s="47">
        <v>3.6246999999999998E-3</v>
      </c>
    </row>
    <row r="2000" spans="1:7" x14ac:dyDescent="0.35">
      <c r="A2000" s="10" t="s">
        <v>10</v>
      </c>
      <c r="B2000" s="10" t="s">
        <v>611</v>
      </c>
      <c r="C2000" s="10" t="s">
        <v>612</v>
      </c>
      <c r="D2000" s="10" t="s">
        <v>752</v>
      </c>
      <c r="E2000" s="13">
        <v>0.112452</v>
      </c>
      <c r="F2000" s="78">
        <v>7.0221000000000006E-2</v>
      </c>
      <c r="G2000" s="47">
        <v>1.9843E-3</v>
      </c>
    </row>
    <row r="2001" spans="1:7" x14ac:dyDescent="0.35">
      <c r="A2001" s="10" t="s">
        <v>10</v>
      </c>
      <c r="B2001" s="10" t="s">
        <v>287</v>
      </c>
      <c r="C2001" s="10" t="s">
        <v>288</v>
      </c>
      <c r="D2001" s="10" t="s">
        <v>752</v>
      </c>
      <c r="E2001" s="13">
        <v>0.112315</v>
      </c>
      <c r="F2001" s="78">
        <v>7.5966000000000006E-2</v>
      </c>
      <c r="G2001" s="47">
        <v>3.3411000000000003E-2</v>
      </c>
    </row>
    <row r="2002" spans="1:7" x14ac:dyDescent="0.35">
      <c r="A2002" s="10" t="s">
        <v>10</v>
      </c>
      <c r="B2002" s="10" t="s">
        <v>832</v>
      </c>
      <c r="C2002" s="10" t="s">
        <v>734</v>
      </c>
      <c r="D2002" s="10" t="s">
        <v>752</v>
      </c>
      <c r="E2002" s="13">
        <v>0.111832</v>
      </c>
      <c r="F2002" s="78">
        <v>5.4325999999999999E-2</v>
      </c>
      <c r="G2002" s="47">
        <v>1.3607E-7</v>
      </c>
    </row>
    <row r="2003" spans="1:7" x14ac:dyDescent="0.35">
      <c r="A2003" s="10" t="s">
        <v>10</v>
      </c>
      <c r="B2003" s="10" t="s">
        <v>490</v>
      </c>
      <c r="C2003" s="10" t="s">
        <v>491</v>
      </c>
      <c r="D2003" s="10" t="s">
        <v>752</v>
      </c>
      <c r="E2003" s="13">
        <v>0.111051</v>
      </c>
      <c r="F2003" s="78">
        <v>7.0268999999999998E-2</v>
      </c>
      <c r="G2003" s="47">
        <v>2.614E-3</v>
      </c>
    </row>
    <row r="2004" spans="1:7" x14ac:dyDescent="0.35">
      <c r="A2004" s="10" t="s">
        <v>10</v>
      </c>
      <c r="B2004" s="10" t="s">
        <v>346</v>
      </c>
      <c r="C2004" s="10" t="s">
        <v>347</v>
      </c>
      <c r="D2004" s="10" t="s">
        <v>752</v>
      </c>
      <c r="E2004" s="13">
        <v>0.110877</v>
      </c>
      <c r="F2004" s="78">
        <v>7.1231000000000003E-2</v>
      </c>
      <c r="G2004" s="47">
        <v>8.7477000000000006E-3</v>
      </c>
    </row>
    <row r="2005" spans="1:7" x14ac:dyDescent="0.35">
      <c r="A2005" s="10" t="s">
        <v>10</v>
      </c>
      <c r="B2005" s="10" t="s">
        <v>131</v>
      </c>
      <c r="C2005" s="10" t="s">
        <v>132</v>
      </c>
      <c r="D2005" s="10" t="s">
        <v>752</v>
      </c>
      <c r="E2005" s="13">
        <v>0.110855</v>
      </c>
      <c r="F2005" s="78">
        <v>7.1216000000000002E-2</v>
      </c>
      <c r="G2005" s="47">
        <v>3.8165999999999999E-3</v>
      </c>
    </row>
    <row r="2006" spans="1:7" x14ac:dyDescent="0.35">
      <c r="A2006" s="10" t="s">
        <v>10</v>
      </c>
      <c r="B2006" s="10" t="s">
        <v>811</v>
      </c>
      <c r="C2006" s="10" t="s">
        <v>549</v>
      </c>
      <c r="D2006" s="10" t="s">
        <v>752</v>
      </c>
      <c r="E2006" s="13">
        <v>0.110718</v>
      </c>
      <c r="F2006" s="78">
        <v>7.0541999999999994E-2</v>
      </c>
      <c r="G2006" s="47">
        <v>3.2567999999999998E-3</v>
      </c>
    </row>
    <row r="2007" spans="1:7" x14ac:dyDescent="0.35">
      <c r="A2007" s="10" t="s">
        <v>10</v>
      </c>
      <c r="B2007" s="10" t="s">
        <v>834</v>
      </c>
      <c r="C2007" s="10" t="s">
        <v>738</v>
      </c>
      <c r="D2007" s="10" t="s">
        <v>752</v>
      </c>
      <c r="E2007" s="13">
        <v>0.107516</v>
      </c>
      <c r="F2007" s="78">
        <v>6.3374E-2</v>
      </c>
      <c r="G2007" s="47">
        <v>7.6329999999999996E-4</v>
      </c>
    </row>
    <row r="2008" spans="1:7" x14ac:dyDescent="0.35">
      <c r="A2008" s="10" t="s">
        <v>10</v>
      </c>
      <c r="B2008" s="10" t="s">
        <v>364</v>
      </c>
      <c r="C2008" s="10" t="s">
        <v>365</v>
      </c>
      <c r="D2008" s="10" t="s">
        <v>752</v>
      </c>
      <c r="E2008" s="13">
        <v>0.105589</v>
      </c>
      <c r="F2008" s="78">
        <v>7.6365000000000002E-2</v>
      </c>
      <c r="G2008" s="47">
        <v>2.3621E-2</v>
      </c>
    </row>
    <row r="2009" spans="1:7" x14ac:dyDescent="0.35">
      <c r="A2009" s="10" t="s">
        <v>10</v>
      </c>
      <c r="B2009" s="10" t="s">
        <v>484</v>
      </c>
      <c r="C2009" s="10" t="s">
        <v>485</v>
      </c>
      <c r="D2009" s="10" t="s">
        <v>752</v>
      </c>
      <c r="E2009" s="13">
        <v>0.102424</v>
      </c>
      <c r="F2009" s="78">
        <v>6.6583000000000003E-2</v>
      </c>
      <c r="G2009" s="47">
        <v>2.3422E-3</v>
      </c>
    </row>
    <row r="2010" spans="1:7" x14ac:dyDescent="0.35">
      <c r="A2010" s="10" t="s">
        <v>10</v>
      </c>
      <c r="B2010" s="10" t="s">
        <v>774</v>
      </c>
      <c r="C2010" s="10" t="s">
        <v>258</v>
      </c>
      <c r="D2010" s="10" t="s">
        <v>752</v>
      </c>
      <c r="E2010" s="13">
        <v>0.10108499999999999</v>
      </c>
      <c r="F2010" s="78">
        <v>6.7688999999999999E-2</v>
      </c>
      <c r="G2010" s="47">
        <v>3.735E-3</v>
      </c>
    </row>
    <row r="2011" spans="1:7" x14ac:dyDescent="0.35">
      <c r="A2011" s="10" t="s">
        <v>10</v>
      </c>
      <c r="B2011" s="10" t="s">
        <v>202</v>
      </c>
      <c r="C2011" s="10" t="s">
        <v>203</v>
      </c>
      <c r="D2011" s="10" t="s">
        <v>752</v>
      </c>
      <c r="E2011" s="13">
        <v>0.100354</v>
      </c>
      <c r="F2011" s="78">
        <v>6.9727999999999998E-2</v>
      </c>
      <c r="G2011" s="47">
        <v>1.2411999999999999E-2</v>
      </c>
    </row>
    <row r="2012" spans="1:7" x14ac:dyDescent="0.35">
      <c r="A2012" s="10" t="s">
        <v>10</v>
      </c>
      <c r="B2012" s="10" t="s">
        <v>128</v>
      </c>
      <c r="C2012" s="10" t="s">
        <v>129</v>
      </c>
      <c r="D2012" s="10" t="s">
        <v>752</v>
      </c>
      <c r="E2012" s="13">
        <v>9.9556000000000006E-2</v>
      </c>
      <c r="F2012" s="78">
        <v>7.0091000000000001E-2</v>
      </c>
      <c r="G2012" s="47">
        <v>1.5613E-2</v>
      </c>
    </row>
    <row r="2013" spans="1:7" x14ac:dyDescent="0.35">
      <c r="A2013" s="10" t="s">
        <v>10</v>
      </c>
      <c r="B2013" s="10" t="s">
        <v>352</v>
      </c>
      <c r="C2013" s="10" t="s">
        <v>353</v>
      </c>
      <c r="D2013" s="10" t="s">
        <v>752</v>
      </c>
      <c r="E2013" s="13">
        <v>9.9422999999999997E-2</v>
      </c>
      <c r="F2013" s="78">
        <v>7.2356000000000004E-2</v>
      </c>
      <c r="G2013" s="47">
        <v>2.4112000000000001E-2</v>
      </c>
    </row>
    <row r="2014" spans="1:7" x14ac:dyDescent="0.35">
      <c r="A2014" s="10" t="s">
        <v>10</v>
      </c>
      <c r="B2014" s="10" t="s">
        <v>349</v>
      </c>
      <c r="C2014" s="10" t="s">
        <v>350</v>
      </c>
      <c r="D2014" s="10" t="s">
        <v>752</v>
      </c>
      <c r="E2014" s="13">
        <v>9.6784999999999996E-2</v>
      </c>
      <c r="F2014" s="78">
        <v>7.349E-2</v>
      </c>
      <c r="G2014" s="47">
        <v>4.6711000000000003E-2</v>
      </c>
    </row>
    <row r="2015" spans="1:7" x14ac:dyDescent="0.35">
      <c r="A2015" s="10" t="s">
        <v>10</v>
      </c>
      <c r="B2015" s="10" t="s">
        <v>290</v>
      </c>
      <c r="C2015" s="10" t="s">
        <v>291</v>
      </c>
      <c r="D2015" s="10" t="s">
        <v>752</v>
      </c>
      <c r="E2015" s="13">
        <v>8.8033E-2</v>
      </c>
      <c r="F2015" s="78">
        <v>6.3227000000000005E-2</v>
      </c>
      <c r="G2015" s="47">
        <v>2.9416999999999998E-3</v>
      </c>
    </row>
    <row r="2016" spans="1:7" x14ac:dyDescent="0.35">
      <c r="A2016" s="10" t="s">
        <v>10</v>
      </c>
      <c r="B2016" s="10" t="s">
        <v>810</v>
      </c>
      <c r="C2016" s="10" t="s">
        <v>547</v>
      </c>
      <c r="D2016" s="10" t="s">
        <v>752</v>
      </c>
      <c r="E2016" s="13">
        <v>8.6124000000000006E-2</v>
      </c>
      <c r="F2016" s="78">
        <v>5.6162999999999998E-2</v>
      </c>
      <c r="G2016" s="47">
        <v>7.4229999999999999E-4</v>
      </c>
    </row>
    <row r="2017" spans="1:7" x14ac:dyDescent="0.35">
      <c r="A2017" s="10" t="s">
        <v>10</v>
      </c>
      <c r="B2017" s="10" t="s">
        <v>220</v>
      </c>
      <c r="C2017" s="10" t="s">
        <v>221</v>
      </c>
      <c r="D2017" s="10" t="s">
        <v>752</v>
      </c>
      <c r="E2017" s="13">
        <v>8.3600999999999995E-2</v>
      </c>
      <c r="F2017" s="78">
        <v>6.6592999999999999E-2</v>
      </c>
      <c r="G2017" s="47">
        <v>1.4165000000000001E-2</v>
      </c>
    </row>
    <row r="2018" spans="1:7" x14ac:dyDescent="0.35">
      <c r="A2018" s="10" t="s">
        <v>10</v>
      </c>
      <c r="B2018" s="10" t="s">
        <v>769</v>
      </c>
      <c r="C2018" s="10" t="s">
        <v>248</v>
      </c>
      <c r="D2018" s="10" t="s">
        <v>752</v>
      </c>
      <c r="E2018" s="13">
        <v>5.9226000000000001E-2</v>
      </c>
      <c r="F2018" s="78">
        <v>4.5892000000000002E-2</v>
      </c>
      <c r="G2018" s="47">
        <v>3.3614000000000001E-3</v>
      </c>
    </row>
    <row r="2019" spans="1:7" x14ac:dyDescent="0.35">
      <c r="A2019" s="10" t="s">
        <v>10</v>
      </c>
      <c r="B2019" s="10" t="s">
        <v>846</v>
      </c>
      <c r="C2019" s="10" t="s">
        <v>117</v>
      </c>
      <c r="D2019" s="10" t="s">
        <v>752</v>
      </c>
      <c r="E2019" s="13">
        <v>5.4385000000000003E-2</v>
      </c>
      <c r="F2019" s="78">
        <v>5.1118999999999998E-2</v>
      </c>
      <c r="G2019" s="47">
        <v>2.3872000000000001E-2</v>
      </c>
    </row>
    <row r="2020" spans="1:7" x14ac:dyDescent="0.35">
      <c r="A2020" s="10" t="s">
        <v>10</v>
      </c>
      <c r="B2020" s="10" t="s">
        <v>755</v>
      </c>
      <c r="C2020" s="10" t="s">
        <v>168</v>
      </c>
      <c r="D2020" s="10" t="s">
        <v>752</v>
      </c>
      <c r="E2020" s="13">
        <v>4.9091000000000003E-2</v>
      </c>
      <c r="F2020" s="78">
        <v>4.1638000000000001E-2</v>
      </c>
      <c r="G2020" s="47">
        <v>8.4404000000000007E-3</v>
      </c>
    </row>
    <row r="2021" spans="1:7" x14ac:dyDescent="0.35">
      <c r="A2021" s="10" t="s">
        <v>10</v>
      </c>
      <c r="B2021" s="10" t="s">
        <v>803</v>
      </c>
      <c r="C2021" s="10" t="s">
        <v>533</v>
      </c>
      <c r="D2021" s="10" t="s">
        <v>752</v>
      </c>
      <c r="E2021" s="13">
        <v>3.5742999999999997E-2</v>
      </c>
      <c r="F2021" s="78">
        <v>3.7555999999999999E-2</v>
      </c>
      <c r="G2021" s="47">
        <v>3.7751E-2</v>
      </c>
    </row>
    <row r="2022" spans="1:7" x14ac:dyDescent="0.35">
      <c r="A2022" s="10" t="s">
        <v>5</v>
      </c>
      <c r="B2022" s="10" t="s">
        <v>834</v>
      </c>
      <c r="C2022" s="10" t="s">
        <v>738</v>
      </c>
      <c r="D2022" s="10" t="s">
        <v>752</v>
      </c>
      <c r="E2022" s="13">
        <v>0.30135899999999999</v>
      </c>
      <c r="F2022" s="78">
        <v>5.3111999999999999E-2</v>
      </c>
      <c r="G2022" s="47">
        <v>1.1102E-16</v>
      </c>
    </row>
    <row r="2023" spans="1:7" x14ac:dyDescent="0.35">
      <c r="A2023" s="10" t="s">
        <v>5</v>
      </c>
      <c r="B2023" s="10" t="s">
        <v>755</v>
      </c>
      <c r="C2023" s="10" t="s">
        <v>168</v>
      </c>
      <c r="D2023" s="10" t="s">
        <v>752</v>
      </c>
      <c r="E2023" s="13">
        <v>0.28966700000000001</v>
      </c>
      <c r="F2023" s="78">
        <v>5.4857000000000003E-2</v>
      </c>
      <c r="G2023" s="47">
        <v>2.1606000000000002E-9</v>
      </c>
    </row>
    <row r="2024" spans="1:7" x14ac:dyDescent="0.35">
      <c r="A2024" s="10" t="s">
        <v>5</v>
      </c>
      <c r="B2024" s="10" t="s">
        <v>829</v>
      </c>
      <c r="C2024" s="10" t="s">
        <v>731</v>
      </c>
      <c r="D2024" s="10" t="s">
        <v>752</v>
      </c>
      <c r="E2024" s="13">
        <v>0.289078</v>
      </c>
      <c r="F2024" s="78">
        <v>5.4011999999999998E-2</v>
      </c>
      <c r="G2024" s="47">
        <v>1.9428999999999999E-14</v>
      </c>
    </row>
    <row r="2025" spans="1:7" x14ac:dyDescent="0.35">
      <c r="A2025" s="10" t="s">
        <v>5</v>
      </c>
      <c r="B2025" s="10" t="s">
        <v>827</v>
      </c>
      <c r="C2025" s="10" t="s">
        <v>727</v>
      </c>
      <c r="D2025" s="10" t="s">
        <v>752</v>
      </c>
      <c r="E2025" s="13">
        <v>0.28802499999999998</v>
      </c>
      <c r="F2025" s="78">
        <v>5.3379000000000003E-2</v>
      </c>
      <c r="G2025" s="47">
        <v>1.2768E-15</v>
      </c>
    </row>
    <row r="2026" spans="1:7" x14ac:dyDescent="0.35">
      <c r="A2026" s="10" t="s">
        <v>5</v>
      </c>
      <c r="B2026" s="10" t="s">
        <v>811</v>
      </c>
      <c r="C2026" s="10" t="s">
        <v>549</v>
      </c>
      <c r="D2026" s="10" t="s">
        <v>752</v>
      </c>
      <c r="E2026" s="13">
        <v>0.284964</v>
      </c>
      <c r="F2026" s="78">
        <v>5.3803999999999998E-2</v>
      </c>
      <c r="G2026" s="47">
        <v>2.5978000000000001E-12</v>
      </c>
    </row>
    <row r="2027" spans="1:7" x14ac:dyDescent="0.35">
      <c r="A2027" s="10" t="s">
        <v>5</v>
      </c>
      <c r="B2027" s="10" t="s">
        <v>789</v>
      </c>
      <c r="C2027" s="10" t="s">
        <v>411</v>
      </c>
      <c r="D2027" s="10" t="s">
        <v>752</v>
      </c>
      <c r="E2027" s="13">
        <v>0.283636</v>
      </c>
      <c r="F2027" s="78">
        <v>5.3594999999999997E-2</v>
      </c>
      <c r="G2027" s="47">
        <v>9.5895999999999999E-13</v>
      </c>
    </row>
    <row r="2028" spans="1:7" x14ac:dyDescent="0.35">
      <c r="A2028" s="10" t="s">
        <v>5</v>
      </c>
      <c r="B2028" s="10" t="s">
        <v>777</v>
      </c>
      <c r="C2028" s="10" t="s">
        <v>270</v>
      </c>
      <c r="D2028" s="10" t="s">
        <v>752</v>
      </c>
      <c r="E2028" s="13">
        <v>0.28296300000000002</v>
      </c>
      <c r="F2028" s="78">
        <v>5.2502E-2</v>
      </c>
      <c r="G2028" s="47">
        <v>3.3307000000000001E-16</v>
      </c>
    </row>
    <row r="2029" spans="1:7" x14ac:dyDescent="0.35">
      <c r="A2029" s="10" t="s">
        <v>5</v>
      </c>
      <c r="B2029" s="10" t="s">
        <v>845</v>
      </c>
      <c r="C2029" s="10" t="s">
        <v>114</v>
      </c>
      <c r="D2029" s="10" t="s">
        <v>752</v>
      </c>
      <c r="E2029" s="13">
        <v>0.280532</v>
      </c>
      <c r="F2029" s="78">
        <v>5.4608999999999998E-2</v>
      </c>
      <c r="G2029" s="47">
        <v>1.9479999999999999E-9</v>
      </c>
    </row>
    <row r="2030" spans="1:7" x14ac:dyDescent="0.35">
      <c r="A2030" s="10" t="s">
        <v>5</v>
      </c>
      <c r="B2030" s="10" t="s">
        <v>766</v>
      </c>
      <c r="C2030" s="10" t="s">
        <v>190</v>
      </c>
      <c r="D2030" s="10" t="s">
        <v>752</v>
      </c>
      <c r="E2030" s="13">
        <v>0.27621000000000001</v>
      </c>
      <c r="F2030" s="78">
        <v>5.2391E-2</v>
      </c>
      <c r="G2030" s="47">
        <v>1.9983999999999999E-15</v>
      </c>
    </row>
    <row r="2031" spans="1:7" x14ac:dyDescent="0.35">
      <c r="A2031" s="10" t="s">
        <v>5</v>
      </c>
      <c r="B2031" s="10" t="s">
        <v>769</v>
      </c>
      <c r="C2031" s="10" t="s">
        <v>248</v>
      </c>
      <c r="D2031" s="10" t="s">
        <v>752</v>
      </c>
      <c r="E2031" s="13">
        <v>0.27492800000000001</v>
      </c>
      <c r="F2031" s="78">
        <v>5.4711999999999997E-2</v>
      </c>
      <c r="G2031" s="47">
        <v>4.3850000000000001E-9</v>
      </c>
    </row>
    <row r="2032" spans="1:7" x14ac:dyDescent="0.35">
      <c r="A2032" s="10" t="s">
        <v>5</v>
      </c>
      <c r="B2032" s="10" t="s">
        <v>803</v>
      </c>
      <c r="C2032" s="10" t="s">
        <v>533</v>
      </c>
      <c r="D2032" s="10" t="s">
        <v>752</v>
      </c>
      <c r="E2032" s="13">
        <v>0.27316000000000001</v>
      </c>
      <c r="F2032" s="78">
        <v>5.3818999999999999E-2</v>
      </c>
      <c r="G2032" s="47">
        <v>8.3087999999999993E-9</v>
      </c>
    </row>
    <row r="2033" spans="1:7" x14ac:dyDescent="0.35">
      <c r="A2033" s="10" t="s">
        <v>5</v>
      </c>
      <c r="B2033" s="10" t="s">
        <v>831</v>
      </c>
      <c r="C2033" s="10" t="s">
        <v>732</v>
      </c>
      <c r="D2033" s="10" t="s">
        <v>752</v>
      </c>
      <c r="E2033" s="13">
        <v>0.27300400000000002</v>
      </c>
      <c r="F2033" s="78">
        <v>5.2912000000000001E-2</v>
      </c>
      <c r="G2033" s="47">
        <v>7.9546999999999997E-14</v>
      </c>
    </row>
    <row r="2034" spans="1:7" x14ac:dyDescent="0.35">
      <c r="A2034" s="10" t="s">
        <v>5</v>
      </c>
      <c r="B2034" s="10" t="s">
        <v>760</v>
      </c>
      <c r="C2034" s="10" t="s">
        <v>178</v>
      </c>
      <c r="D2034" s="10" t="s">
        <v>752</v>
      </c>
      <c r="E2034" s="13">
        <v>0.26849600000000001</v>
      </c>
      <c r="F2034" s="78">
        <v>5.3018000000000003E-2</v>
      </c>
      <c r="G2034" s="47">
        <v>3.6193E-13</v>
      </c>
    </row>
    <row r="2035" spans="1:7" x14ac:dyDescent="0.35">
      <c r="A2035" s="10" t="s">
        <v>5</v>
      </c>
      <c r="B2035" s="10" t="s">
        <v>821</v>
      </c>
      <c r="C2035" s="10" t="s">
        <v>715</v>
      </c>
      <c r="D2035" s="10" t="s">
        <v>752</v>
      </c>
      <c r="E2035" s="13">
        <v>0.25804700000000003</v>
      </c>
      <c r="F2035" s="78">
        <v>5.3149000000000002E-2</v>
      </c>
      <c r="G2035" s="47">
        <v>2.8425000000000001E-11</v>
      </c>
    </row>
    <row r="2036" spans="1:7" x14ac:dyDescent="0.35">
      <c r="A2036" s="10" t="s">
        <v>5</v>
      </c>
      <c r="B2036" s="10" t="s">
        <v>823</v>
      </c>
      <c r="C2036" s="10" t="s">
        <v>719</v>
      </c>
      <c r="D2036" s="10" t="s">
        <v>752</v>
      </c>
      <c r="E2036" s="13">
        <v>0.25609500000000002</v>
      </c>
      <c r="F2036" s="78">
        <v>5.3435000000000003E-2</v>
      </c>
      <c r="G2036" s="47">
        <v>9.0135999999999998E-10</v>
      </c>
    </row>
    <row r="2037" spans="1:7" x14ac:dyDescent="0.35">
      <c r="A2037" s="10" t="s">
        <v>5</v>
      </c>
      <c r="B2037" s="10" t="s">
        <v>826</v>
      </c>
      <c r="C2037" s="10" t="s">
        <v>725</v>
      </c>
      <c r="D2037" s="10" t="s">
        <v>752</v>
      </c>
      <c r="E2037" s="13">
        <v>0.254886</v>
      </c>
      <c r="F2037" s="78">
        <v>5.3691000000000003E-2</v>
      </c>
      <c r="G2037" s="47">
        <v>5.5426999999999999E-9</v>
      </c>
    </row>
    <row r="2038" spans="1:7" x14ac:dyDescent="0.35">
      <c r="A2038" s="10" t="s">
        <v>5</v>
      </c>
      <c r="B2038" s="10" t="s">
        <v>641</v>
      </c>
      <c r="C2038" s="10" t="s">
        <v>642</v>
      </c>
      <c r="D2038" s="10" t="s">
        <v>752</v>
      </c>
      <c r="E2038" s="13">
        <v>0.25315599999999999</v>
      </c>
      <c r="F2038" s="78">
        <v>5.3960000000000001E-2</v>
      </c>
      <c r="G2038" s="47">
        <v>3.5142999999999999E-8</v>
      </c>
    </row>
    <row r="2039" spans="1:7" x14ac:dyDescent="0.35">
      <c r="A2039" s="10" t="s">
        <v>5</v>
      </c>
      <c r="B2039" s="10" t="s">
        <v>774</v>
      </c>
      <c r="C2039" s="10" t="s">
        <v>258</v>
      </c>
      <c r="D2039" s="10" t="s">
        <v>752</v>
      </c>
      <c r="E2039" s="13">
        <v>0.25030799999999997</v>
      </c>
      <c r="F2039" s="78">
        <v>5.2829000000000001E-2</v>
      </c>
      <c r="G2039" s="47">
        <v>2.0631E-11</v>
      </c>
    </row>
    <row r="2040" spans="1:7" x14ac:dyDescent="0.35">
      <c r="A2040" s="10" t="s">
        <v>5</v>
      </c>
      <c r="B2040" s="10" t="s">
        <v>791</v>
      </c>
      <c r="C2040" s="10" t="s">
        <v>415</v>
      </c>
      <c r="D2040" s="10" t="s">
        <v>752</v>
      </c>
      <c r="E2040" s="13">
        <v>0.248416</v>
      </c>
      <c r="F2040" s="78">
        <v>5.3008E-2</v>
      </c>
      <c r="G2040" s="47">
        <v>1.2422999999999999E-13</v>
      </c>
    </row>
    <row r="2041" spans="1:7" x14ac:dyDescent="0.35">
      <c r="A2041" s="10" t="s">
        <v>5</v>
      </c>
      <c r="B2041" s="10" t="s">
        <v>763</v>
      </c>
      <c r="C2041" s="10" t="s">
        <v>184</v>
      </c>
      <c r="D2041" s="10" t="s">
        <v>752</v>
      </c>
      <c r="E2041" s="13">
        <v>0.24840400000000001</v>
      </c>
      <c r="F2041" s="78">
        <v>5.2233000000000002E-2</v>
      </c>
      <c r="G2041" s="47">
        <v>3.6152000000000002E-12</v>
      </c>
    </row>
    <row r="2042" spans="1:7" x14ac:dyDescent="0.35">
      <c r="A2042" s="10" t="s">
        <v>5</v>
      </c>
      <c r="B2042" s="10" t="s">
        <v>128</v>
      </c>
      <c r="C2042" s="10" t="s">
        <v>129</v>
      </c>
      <c r="D2042" s="10" t="s">
        <v>752</v>
      </c>
      <c r="E2042" s="13">
        <v>0.24832899999999999</v>
      </c>
      <c r="F2042" s="78">
        <v>5.4085000000000001E-2</v>
      </c>
      <c r="G2042" s="47">
        <v>1.8626000000000001E-8</v>
      </c>
    </row>
    <row r="2043" spans="1:7" x14ac:dyDescent="0.35">
      <c r="A2043" s="10" t="s">
        <v>5</v>
      </c>
      <c r="B2043" s="10" t="s">
        <v>317</v>
      </c>
      <c r="C2043" s="10" t="s">
        <v>318</v>
      </c>
      <c r="D2043" s="10" t="s">
        <v>752</v>
      </c>
      <c r="E2043" s="13">
        <v>0.247922</v>
      </c>
      <c r="F2043" s="78">
        <v>5.3709E-2</v>
      </c>
      <c r="G2043" s="47">
        <v>7.2781999999999996E-8</v>
      </c>
    </row>
    <row r="2044" spans="1:7" x14ac:dyDescent="0.35">
      <c r="A2044" s="10" t="s">
        <v>5</v>
      </c>
      <c r="B2044" s="10" t="s">
        <v>517</v>
      </c>
      <c r="C2044" s="10" t="s">
        <v>518</v>
      </c>
      <c r="D2044" s="10" t="s">
        <v>752</v>
      </c>
      <c r="E2044" s="13">
        <v>0.247807</v>
      </c>
      <c r="F2044" s="78">
        <v>5.4108999999999997E-2</v>
      </c>
      <c r="G2044" s="47">
        <v>8.8983999999999998E-8</v>
      </c>
    </row>
    <row r="2045" spans="1:7" x14ac:dyDescent="0.35">
      <c r="A2045" s="10" t="s">
        <v>5</v>
      </c>
      <c r="B2045" s="10" t="s">
        <v>232</v>
      </c>
      <c r="C2045" s="10" t="s">
        <v>233</v>
      </c>
      <c r="D2045" s="10" t="s">
        <v>752</v>
      </c>
      <c r="E2045" s="13">
        <v>0.24752099999999999</v>
      </c>
      <c r="F2045" s="78">
        <v>5.3719000000000003E-2</v>
      </c>
      <c r="G2045" s="47">
        <v>3.5352999999999999E-8</v>
      </c>
    </row>
    <row r="2046" spans="1:7" x14ac:dyDescent="0.35">
      <c r="A2046" s="10" t="s">
        <v>5</v>
      </c>
      <c r="B2046" s="10" t="s">
        <v>155</v>
      </c>
      <c r="C2046" s="10" t="s">
        <v>156</v>
      </c>
      <c r="D2046" s="10" t="s">
        <v>752</v>
      </c>
      <c r="E2046" s="13">
        <v>0.247007</v>
      </c>
      <c r="F2046" s="78">
        <v>5.3615000000000003E-2</v>
      </c>
      <c r="G2046" s="47">
        <v>3.3498E-8</v>
      </c>
    </row>
    <row r="2047" spans="1:7" x14ac:dyDescent="0.35">
      <c r="A2047" s="10" t="s">
        <v>5</v>
      </c>
      <c r="B2047" s="10" t="s">
        <v>786</v>
      </c>
      <c r="C2047" s="10" t="s">
        <v>405</v>
      </c>
      <c r="D2047" s="10" t="s">
        <v>752</v>
      </c>
      <c r="E2047" s="13">
        <v>0.24601300000000001</v>
      </c>
      <c r="F2047" s="78">
        <v>5.2144999999999997E-2</v>
      </c>
      <c r="G2047" s="47">
        <v>6.2208000000000003E-12</v>
      </c>
    </row>
    <row r="2048" spans="1:7" x14ac:dyDescent="0.35">
      <c r="A2048" s="10" t="s">
        <v>5</v>
      </c>
      <c r="B2048" s="10" t="s">
        <v>608</v>
      </c>
      <c r="C2048" s="10" t="s">
        <v>609</v>
      </c>
      <c r="D2048" s="10" t="s">
        <v>752</v>
      </c>
      <c r="E2048" s="13">
        <v>0.245148</v>
      </c>
      <c r="F2048" s="78">
        <v>5.4156999999999997E-2</v>
      </c>
      <c r="G2048" s="47">
        <v>4.1647999999999997E-8</v>
      </c>
    </row>
    <row r="2049" spans="1:7" x14ac:dyDescent="0.35">
      <c r="A2049" s="10" t="s">
        <v>5</v>
      </c>
      <c r="B2049" s="10" t="s">
        <v>202</v>
      </c>
      <c r="C2049" s="10" t="s">
        <v>203</v>
      </c>
      <c r="D2049" s="10" t="s">
        <v>752</v>
      </c>
      <c r="E2049" s="13">
        <v>0.244725</v>
      </c>
      <c r="F2049" s="78">
        <v>5.4017000000000003E-2</v>
      </c>
      <c r="G2049" s="47">
        <v>2.4885999999999999E-8</v>
      </c>
    </row>
    <row r="2050" spans="1:7" x14ac:dyDescent="0.35">
      <c r="A2050" s="10" t="s">
        <v>5</v>
      </c>
      <c r="B2050" s="10" t="s">
        <v>788</v>
      </c>
      <c r="C2050" s="10" t="s">
        <v>409</v>
      </c>
      <c r="D2050" s="10" t="s">
        <v>752</v>
      </c>
      <c r="E2050" s="13">
        <v>0.24258099999999999</v>
      </c>
      <c r="F2050" s="78">
        <v>5.3846999999999999E-2</v>
      </c>
      <c r="G2050" s="47">
        <v>9.1994000000000006E-11</v>
      </c>
    </row>
    <row r="2051" spans="1:7" x14ac:dyDescent="0.35">
      <c r="A2051" s="10" t="s">
        <v>5</v>
      </c>
      <c r="B2051" s="10" t="s">
        <v>782</v>
      </c>
      <c r="C2051" s="10" t="s">
        <v>397</v>
      </c>
      <c r="D2051" s="10" t="s">
        <v>752</v>
      </c>
      <c r="E2051" s="13">
        <v>0.24050299999999999</v>
      </c>
      <c r="F2051" s="78">
        <v>5.2653999999999999E-2</v>
      </c>
      <c r="G2051" s="47">
        <v>4.1883999999999997E-11</v>
      </c>
    </row>
    <row r="2052" spans="1:7" x14ac:dyDescent="0.35">
      <c r="A2052" s="10" t="s">
        <v>5</v>
      </c>
      <c r="B2052" s="10" t="s">
        <v>477</v>
      </c>
      <c r="C2052" s="10" t="s">
        <v>478</v>
      </c>
      <c r="D2052" s="10" t="s">
        <v>752</v>
      </c>
      <c r="E2052" s="13">
        <v>0.23975199999999999</v>
      </c>
      <c r="F2052" s="78">
        <v>5.2789999999999997E-2</v>
      </c>
      <c r="G2052" s="47">
        <v>2.2204E-16</v>
      </c>
    </row>
    <row r="2053" spans="1:7" x14ac:dyDescent="0.35">
      <c r="A2053" s="10" t="s">
        <v>5</v>
      </c>
      <c r="B2053" s="10" t="s">
        <v>832</v>
      </c>
      <c r="C2053" s="10" t="s">
        <v>734</v>
      </c>
      <c r="D2053" s="10" t="s">
        <v>752</v>
      </c>
      <c r="E2053" s="13">
        <v>0.239371</v>
      </c>
      <c r="F2053" s="78">
        <v>5.2863E-2</v>
      </c>
      <c r="G2053" s="47">
        <v>3.1919000000000001E-14</v>
      </c>
    </row>
    <row r="2054" spans="1:7" x14ac:dyDescent="0.35">
      <c r="A2054" s="10" t="s">
        <v>5</v>
      </c>
      <c r="B2054" s="10" t="s">
        <v>801</v>
      </c>
      <c r="C2054" s="10" t="s">
        <v>529</v>
      </c>
      <c r="D2054" s="10" t="s">
        <v>752</v>
      </c>
      <c r="E2054" s="13">
        <v>0.238594</v>
      </c>
      <c r="F2054" s="78">
        <v>5.6336999999999998E-2</v>
      </c>
      <c r="G2054" s="47">
        <v>3.5392999999999999E-7</v>
      </c>
    </row>
    <row r="2055" spans="1:7" x14ac:dyDescent="0.35">
      <c r="A2055" s="10" t="s">
        <v>5</v>
      </c>
      <c r="B2055" s="10" t="s">
        <v>785</v>
      </c>
      <c r="C2055" s="10" t="s">
        <v>403</v>
      </c>
      <c r="D2055" s="10" t="s">
        <v>752</v>
      </c>
      <c r="E2055" s="13">
        <v>0.235487</v>
      </c>
      <c r="F2055" s="78">
        <v>5.2531000000000001E-2</v>
      </c>
      <c r="G2055" s="47">
        <v>1.3323E-14</v>
      </c>
    </row>
    <row r="2056" spans="1:7" x14ac:dyDescent="0.35">
      <c r="A2056" s="10" t="s">
        <v>5</v>
      </c>
      <c r="B2056" s="10" t="s">
        <v>122</v>
      </c>
      <c r="C2056" s="10" t="s">
        <v>123</v>
      </c>
      <c r="D2056" s="10" t="s">
        <v>752</v>
      </c>
      <c r="E2056" s="13">
        <v>0.234933</v>
      </c>
      <c r="F2056" s="78">
        <v>5.2609999999999997E-2</v>
      </c>
      <c r="G2056" s="47">
        <v>1.1102E-16</v>
      </c>
    </row>
    <row r="2057" spans="1:7" x14ac:dyDescent="0.35">
      <c r="A2057" s="10" t="s">
        <v>5</v>
      </c>
      <c r="B2057" s="10" t="s">
        <v>340</v>
      </c>
      <c r="C2057" s="10" t="s">
        <v>341</v>
      </c>
      <c r="D2057" s="10" t="s">
        <v>752</v>
      </c>
      <c r="E2057" s="13">
        <v>0.23438999999999999</v>
      </c>
      <c r="F2057" s="78">
        <v>5.2526999999999997E-2</v>
      </c>
      <c r="G2057" s="47">
        <v>5.5511E-17</v>
      </c>
    </row>
    <row r="2058" spans="1:7" x14ac:dyDescent="0.35">
      <c r="A2058" s="10" t="s">
        <v>5</v>
      </c>
      <c r="B2058" s="10" t="s">
        <v>287</v>
      </c>
      <c r="C2058" s="10" t="s">
        <v>288</v>
      </c>
      <c r="D2058" s="10" t="s">
        <v>752</v>
      </c>
      <c r="E2058" s="13">
        <v>0.233934</v>
      </c>
      <c r="F2058" s="78">
        <v>5.3954000000000002E-2</v>
      </c>
      <c r="G2058" s="47">
        <v>2.0891000000000001E-7</v>
      </c>
    </row>
    <row r="2059" spans="1:7" x14ac:dyDescent="0.35">
      <c r="A2059" s="10" t="s">
        <v>5</v>
      </c>
      <c r="B2059" s="10" t="s">
        <v>349</v>
      </c>
      <c r="C2059" s="10" t="s">
        <v>350</v>
      </c>
      <c r="D2059" s="10" t="s">
        <v>752</v>
      </c>
      <c r="E2059" s="13">
        <v>0.233905</v>
      </c>
      <c r="F2059" s="78">
        <v>5.3920999999999997E-2</v>
      </c>
      <c r="G2059" s="47">
        <v>1.3379000000000001E-7</v>
      </c>
    </row>
    <row r="2060" spans="1:7" x14ac:dyDescent="0.35">
      <c r="A2060" s="10" t="s">
        <v>5</v>
      </c>
      <c r="B2060" s="10" t="s">
        <v>822</v>
      </c>
      <c r="C2060" s="10" t="s">
        <v>717</v>
      </c>
      <c r="D2060" s="10" t="s">
        <v>752</v>
      </c>
      <c r="E2060" s="13">
        <v>0.23359199999999999</v>
      </c>
      <c r="F2060" s="78">
        <v>5.3571000000000001E-2</v>
      </c>
      <c r="G2060" s="47">
        <v>1.6657999999999999E-11</v>
      </c>
    </row>
    <row r="2061" spans="1:7" x14ac:dyDescent="0.35">
      <c r="A2061" s="10" t="s">
        <v>5</v>
      </c>
      <c r="B2061" s="10" t="s">
        <v>379</v>
      </c>
      <c r="C2061" s="10" t="s">
        <v>380</v>
      </c>
      <c r="D2061" s="10" t="s">
        <v>752</v>
      </c>
      <c r="E2061" s="13">
        <v>0.231068</v>
      </c>
      <c r="F2061" s="78">
        <v>5.3044000000000001E-2</v>
      </c>
      <c r="G2061" s="47">
        <v>1.7417E-7</v>
      </c>
    </row>
    <row r="2062" spans="1:7" x14ac:dyDescent="0.35">
      <c r="A2062" s="10" t="s">
        <v>5</v>
      </c>
      <c r="B2062" s="10" t="s">
        <v>690</v>
      </c>
      <c r="C2062" s="10" t="s">
        <v>691</v>
      </c>
      <c r="D2062" s="10" t="s">
        <v>752</v>
      </c>
      <c r="E2062" s="13">
        <v>0.23061499999999999</v>
      </c>
      <c r="F2062" s="78">
        <v>5.2801000000000001E-2</v>
      </c>
      <c r="G2062" s="47">
        <v>5.3900999999999999E-14</v>
      </c>
    </row>
    <row r="2063" spans="1:7" x14ac:dyDescent="0.35">
      <c r="A2063" s="10" t="s">
        <v>5</v>
      </c>
      <c r="B2063" s="10" t="s">
        <v>278</v>
      </c>
      <c r="C2063" s="10" t="s">
        <v>279</v>
      </c>
      <c r="D2063" s="10" t="s">
        <v>752</v>
      </c>
      <c r="E2063" s="13">
        <v>0.23038900000000001</v>
      </c>
      <c r="F2063" s="78">
        <v>5.2497000000000002E-2</v>
      </c>
      <c r="G2063" s="47">
        <v>4.4408999999999998E-16</v>
      </c>
    </row>
    <row r="2064" spans="1:7" x14ac:dyDescent="0.35">
      <c r="A2064" s="10" t="s">
        <v>5</v>
      </c>
      <c r="B2064" s="10" t="s">
        <v>192</v>
      </c>
      <c r="C2064" s="10" t="s">
        <v>193</v>
      </c>
      <c r="D2064" s="10" t="s">
        <v>752</v>
      </c>
      <c r="E2064" s="13">
        <v>0.227854</v>
      </c>
      <c r="F2064" s="78">
        <v>5.2504000000000002E-2</v>
      </c>
      <c r="G2064" s="47">
        <v>8.8817999999999997E-16</v>
      </c>
    </row>
    <row r="2065" spans="1:7" x14ac:dyDescent="0.35">
      <c r="A2065" s="10" t="s">
        <v>5</v>
      </c>
      <c r="B2065" s="10" t="s">
        <v>693</v>
      </c>
      <c r="C2065" s="10" t="s">
        <v>694</v>
      </c>
      <c r="D2065" s="10" t="s">
        <v>752</v>
      </c>
      <c r="E2065" s="13">
        <v>0.22581000000000001</v>
      </c>
      <c r="F2065" s="78">
        <v>5.2350000000000001E-2</v>
      </c>
      <c r="G2065" s="47">
        <v>1.6098E-15</v>
      </c>
    </row>
    <row r="2066" spans="1:7" x14ac:dyDescent="0.35">
      <c r="A2066" s="10" t="s">
        <v>5</v>
      </c>
      <c r="B2066" s="10" t="s">
        <v>787</v>
      </c>
      <c r="C2066" s="10" t="s">
        <v>407</v>
      </c>
      <c r="D2066" s="10" t="s">
        <v>752</v>
      </c>
      <c r="E2066" s="13">
        <v>0.22543299999999999</v>
      </c>
      <c r="F2066" s="78">
        <v>5.3422999999999998E-2</v>
      </c>
      <c r="G2066" s="47">
        <v>4.5834E-6</v>
      </c>
    </row>
    <row r="2067" spans="1:7" x14ac:dyDescent="0.35">
      <c r="A2067" s="10" t="s">
        <v>5</v>
      </c>
      <c r="B2067" s="10" t="s">
        <v>808</v>
      </c>
      <c r="C2067" s="10" t="s">
        <v>543</v>
      </c>
      <c r="D2067" s="10" t="s">
        <v>752</v>
      </c>
      <c r="E2067" s="13">
        <v>0.22487299999999999</v>
      </c>
      <c r="F2067" s="78">
        <v>5.1992999999999998E-2</v>
      </c>
      <c r="G2067" s="47">
        <v>6.2531999999999997E-10</v>
      </c>
    </row>
    <row r="2068" spans="1:7" x14ac:dyDescent="0.35">
      <c r="A2068" s="10" t="s">
        <v>5</v>
      </c>
      <c r="B2068" s="10" t="s">
        <v>669</v>
      </c>
      <c r="C2068" s="10" t="s">
        <v>670</v>
      </c>
      <c r="D2068" s="10" t="s">
        <v>752</v>
      </c>
      <c r="E2068" s="13">
        <v>0.223883</v>
      </c>
      <c r="F2068" s="78">
        <v>5.3685999999999998E-2</v>
      </c>
      <c r="G2068" s="47">
        <v>1.6826000000000001E-8</v>
      </c>
    </row>
    <row r="2069" spans="1:7" x14ac:dyDescent="0.35">
      <c r="A2069" s="10" t="s">
        <v>5</v>
      </c>
      <c r="B2069" s="10" t="s">
        <v>781</v>
      </c>
      <c r="C2069" s="10" t="s">
        <v>395</v>
      </c>
      <c r="D2069" s="10" t="s">
        <v>752</v>
      </c>
      <c r="E2069" s="13">
        <v>0.22065299999999999</v>
      </c>
      <c r="F2069" s="78">
        <v>5.3192999999999997E-2</v>
      </c>
      <c r="G2069" s="47">
        <v>1.9256E-7</v>
      </c>
    </row>
    <row r="2070" spans="1:7" x14ac:dyDescent="0.35">
      <c r="A2070" s="10" t="s">
        <v>5</v>
      </c>
      <c r="B2070" s="10" t="s">
        <v>806</v>
      </c>
      <c r="C2070" s="10" t="s">
        <v>539</v>
      </c>
      <c r="D2070" s="10" t="s">
        <v>752</v>
      </c>
      <c r="E2070" s="13">
        <v>0.21897800000000001</v>
      </c>
      <c r="F2070" s="78">
        <v>5.2152999999999998E-2</v>
      </c>
      <c r="G2070" s="47">
        <v>1.2761E-9</v>
      </c>
    </row>
    <row r="2071" spans="1:7" x14ac:dyDescent="0.35">
      <c r="A2071" s="10" t="s">
        <v>5</v>
      </c>
      <c r="B2071" s="10" t="s">
        <v>487</v>
      </c>
      <c r="C2071" s="10" t="s">
        <v>488</v>
      </c>
      <c r="D2071" s="10" t="s">
        <v>752</v>
      </c>
      <c r="E2071" s="13">
        <v>0.21712699999999999</v>
      </c>
      <c r="F2071" s="78">
        <v>5.3809999999999997E-2</v>
      </c>
      <c r="G2071" s="47">
        <v>9.671799999999999E-7</v>
      </c>
    </row>
    <row r="2072" spans="1:7" x14ac:dyDescent="0.35">
      <c r="A2072" s="10" t="s">
        <v>5</v>
      </c>
      <c r="B2072" s="10" t="s">
        <v>699</v>
      </c>
      <c r="C2072" s="10" t="s">
        <v>700</v>
      </c>
      <c r="D2072" s="10" t="s">
        <v>752</v>
      </c>
      <c r="E2072" s="13">
        <v>0.21662899999999999</v>
      </c>
      <c r="F2072" s="78">
        <v>5.2984999999999997E-2</v>
      </c>
      <c r="G2072" s="47">
        <v>1.9343000000000001E-11</v>
      </c>
    </row>
    <row r="2073" spans="1:7" x14ac:dyDescent="0.35">
      <c r="A2073" s="10" t="s">
        <v>5</v>
      </c>
      <c r="B2073" s="10" t="s">
        <v>784</v>
      </c>
      <c r="C2073" s="10" t="s">
        <v>401</v>
      </c>
      <c r="D2073" s="10" t="s">
        <v>752</v>
      </c>
      <c r="E2073" s="13">
        <v>0.21618000000000001</v>
      </c>
      <c r="F2073" s="78">
        <v>5.2151999999999997E-2</v>
      </c>
      <c r="G2073" s="47">
        <v>3.5967E-8</v>
      </c>
    </row>
    <row r="2074" spans="1:7" x14ac:dyDescent="0.35">
      <c r="A2074" s="10" t="s">
        <v>5</v>
      </c>
      <c r="B2074" s="10" t="s">
        <v>779</v>
      </c>
      <c r="C2074" s="10" t="s">
        <v>391</v>
      </c>
      <c r="D2074" s="10" t="s">
        <v>752</v>
      </c>
      <c r="E2074" s="13">
        <v>0.21388199999999999</v>
      </c>
      <c r="F2074" s="78">
        <v>5.4583E-2</v>
      </c>
      <c r="G2074" s="47">
        <v>5.0575999999999996E-13</v>
      </c>
    </row>
    <row r="2075" spans="1:7" x14ac:dyDescent="0.35">
      <c r="A2075" s="10" t="s">
        <v>5</v>
      </c>
      <c r="B2075" s="10" t="s">
        <v>771</v>
      </c>
      <c r="C2075" s="10" t="s">
        <v>252</v>
      </c>
      <c r="D2075" s="10" t="s">
        <v>752</v>
      </c>
      <c r="E2075" s="13">
        <v>0.21348600000000001</v>
      </c>
      <c r="F2075" s="78">
        <v>5.2055999999999998E-2</v>
      </c>
      <c r="G2075" s="47">
        <v>6.3788000000000002E-11</v>
      </c>
    </row>
    <row r="2076" spans="1:7" x14ac:dyDescent="0.35">
      <c r="A2076" s="10" t="s">
        <v>5</v>
      </c>
      <c r="B2076" s="10" t="s">
        <v>759</v>
      </c>
      <c r="C2076" s="10" t="s">
        <v>176</v>
      </c>
      <c r="D2076" s="10" t="s">
        <v>752</v>
      </c>
      <c r="E2076" s="13">
        <v>0.21312700000000001</v>
      </c>
      <c r="F2076" s="78">
        <v>5.2549999999999999E-2</v>
      </c>
      <c r="G2076" s="47">
        <v>4.4994999999999998E-7</v>
      </c>
    </row>
    <row r="2077" spans="1:7" x14ac:dyDescent="0.35">
      <c r="A2077" s="10" t="s">
        <v>5</v>
      </c>
      <c r="B2077" s="10" t="s">
        <v>681</v>
      </c>
      <c r="C2077" s="10" t="s">
        <v>682</v>
      </c>
      <c r="D2077" s="10" t="s">
        <v>752</v>
      </c>
      <c r="E2077" s="13">
        <v>0.20971500000000001</v>
      </c>
      <c r="F2077" s="78">
        <v>5.2172999999999997E-2</v>
      </c>
      <c r="G2077" s="47">
        <v>3.4128000000000002E-12</v>
      </c>
    </row>
    <row r="2078" spans="1:7" x14ac:dyDescent="0.35">
      <c r="A2078" s="10" t="s">
        <v>5</v>
      </c>
      <c r="B2078" s="10" t="s">
        <v>828</v>
      </c>
      <c r="C2078" s="10" t="s">
        <v>729</v>
      </c>
      <c r="D2078" s="10" t="s">
        <v>752</v>
      </c>
      <c r="E2078" s="13">
        <v>0.20829500000000001</v>
      </c>
      <c r="F2078" s="78">
        <v>5.2212000000000001E-2</v>
      </c>
      <c r="G2078" s="47">
        <v>7.1409E-12</v>
      </c>
    </row>
    <row r="2079" spans="1:7" x14ac:dyDescent="0.35">
      <c r="A2079" s="10" t="s">
        <v>5</v>
      </c>
      <c r="B2079" s="10" t="s">
        <v>684</v>
      </c>
      <c r="C2079" s="10" t="s">
        <v>685</v>
      </c>
      <c r="D2079" s="10" t="s">
        <v>752</v>
      </c>
      <c r="E2079" s="13">
        <v>0.20754600000000001</v>
      </c>
      <c r="F2079" s="78">
        <v>5.2155E-2</v>
      </c>
      <c r="G2079" s="47">
        <v>3.0377999999999998E-12</v>
      </c>
    </row>
    <row r="2080" spans="1:7" x14ac:dyDescent="0.35">
      <c r="A2080" s="10" t="s">
        <v>5</v>
      </c>
      <c r="B2080" s="10" t="s">
        <v>898</v>
      </c>
      <c r="C2080" s="10" t="s">
        <v>264</v>
      </c>
      <c r="D2080" s="10" t="s">
        <v>752</v>
      </c>
      <c r="E2080" s="13">
        <v>0.20721400000000001</v>
      </c>
      <c r="F2080" s="78">
        <v>5.0826999999999997E-2</v>
      </c>
      <c r="G2080" s="47">
        <v>7.0609999999999997E-10</v>
      </c>
    </row>
    <row r="2081" spans="1:7" x14ac:dyDescent="0.35">
      <c r="A2081" s="10" t="s">
        <v>5</v>
      </c>
      <c r="B2081" s="10" t="s">
        <v>790</v>
      </c>
      <c r="C2081" s="10" t="s">
        <v>413</v>
      </c>
      <c r="D2081" s="10" t="s">
        <v>752</v>
      </c>
      <c r="E2081" s="13">
        <v>0.204212</v>
      </c>
      <c r="F2081" s="78">
        <v>5.3934000000000003E-2</v>
      </c>
      <c r="G2081" s="47">
        <v>8.6202999999999994E-6</v>
      </c>
    </row>
    <row r="2082" spans="1:7" x14ac:dyDescent="0.35">
      <c r="A2082" s="10" t="s">
        <v>5</v>
      </c>
      <c r="B2082" s="10" t="s">
        <v>705</v>
      </c>
      <c r="C2082" s="10" t="s">
        <v>706</v>
      </c>
      <c r="D2082" s="10" t="s">
        <v>752</v>
      </c>
      <c r="E2082" s="13">
        <v>0.20111499999999999</v>
      </c>
      <c r="F2082" s="78">
        <v>5.2080000000000001E-2</v>
      </c>
      <c r="G2082" s="47">
        <v>1.2477E-12</v>
      </c>
    </row>
    <row r="2083" spans="1:7" x14ac:dyDescent="0.35">
      <c r="A2083" s="10" t="s">
        <v>5</v>
      </c>
      <c r="B2083" s="10" t="s">
        <v>756</v>
      </c>
      <c r="C2083" s="10" t="s">
        <v>170</v>
      </c>
      <c r="D2083" s="10" t="s">
        <v>752</v>
      </c>
      <c r="E2083" s="13">
        <v>0.19870199999999999</v>
      </c>
      <c r="F2083" s="78">
        <v>5.2578E-2</v>
      </c>
      <c r="G2083" s="47">
        <v>8.7947000000000007E-6</v>
      </c>
    </row>
    <row r="2084" spans="1:7" x14ac:dyDescent="0.35">
      <c r="A2084" s="10" t="s">
        <v>5</v>
      </c>
      <c r="B2084" s="10" t="s">
        <v>638</v>
      </c>
      <c r="C2084" s="10" t="s">
        <v>639</v>
      </c>
      <c r="D2084" s="10" t="s">
        <v>752</v>
      </c>
      <c r="E2084" s="13">
        <v>0.19853499999999999</v>
      </c>
      <c r="F2084" s="78">
        <v>5.1145999999999997E-2</v>
      </c>
      <c r="G2084" s="47">
        <v>2.2204E-16</v>
      </c>
    </row>
    <row r="2085" spans="1:7" x14ac:dyDescent="0.35">
      <c r="A2085" s="10" t="s">
        <v>5</v>
      </c>
      <c r="B2085" s="10" t="s">
        <v>158</v>
      </c>
      <c r="C2085" s="10" t="s">
        <v>159</v>
      </c>
      <c r="D2085" s="10" t="s">
        <v>752</v>
      </c>
      <c r="E2085" s="13">
        <v>0.19619800000000001</v>
      </c>
      <c r="F2085" s="78">
        <v>5.0779999999999999E-2</v>
      </c>
      <c r="G2085" s="47">
        <v>5.5511E-17</v>
      </c>
    </row>
    <row r="2086" spans="1:7" x14ac:dyDescent="0.35">
      <c r="A2086" s="10" t="s">
        <v>5</v>
      </c>
      <c r="B2086" s="10" t="s">
        <v>825</v>
      </c>
      <c r="C2086" s="10" t="s">
        <v>723</v>
      </c>
      <c r="D2086" s="10" t="s">
        <v>752</v>
      </c>
      <c r="E2086" s="13">
        <v>0.19380900000000001</v>
      </c>
      <c r="F2086" s="78">
        <v>5.1719000000000001E-2</v>
      </c>
      <c r="G2086" s="47">
        <v>8.6408000000000001E-12</v>
      </c>
    </row>
    <row r="2087" spans="1:7" x14ac:dyDescent="0.35">
      <c r="A2087" s="10" t="s">
        <v>5</v>
      </c>
      <c r="B2087" s="10" t="s">
        <v>761</v>
      </c>
      <c r="C2087" s="10" t="s">
        <v>180</v>
      </c>
      <c r="D2087" s="10" t="s">
        <v>752</v>
      </c>
      <c r="E2087" s="13">
        <v>0.19308700000000001</v>
      </c>
      <c r="F2087" s="78">
        <v>5.1713000000000002E-2</v>
      </c>
      <c r="G2087" s="47">
        <v>3.4532999999999999E-10</v>
      </c>
    </row>
    <row r="2088" spans="1:7" x14ac:dyDescent="0.35">
      <c r="A2088" s="10" t="s">
        <v>5</v>
      </c>
      <c r="B2088" s="10" t="s">
        <v>805</v>
      </c>
      <c r="C2088" s="10" t="s">
        <v>537</v>
      </c>
      <c r="D2088" s="10" t="s">
        <v>752</v>
      </c>
      <c r="E2088" s="13">
        <v>0.192523</v>
      </c>
      <c r="F2088" s="78">
        <v>5.1919E-2</v>
      </c>
      <c r="G2088" s="47">
        <v>2.2048000000000001E-12</v>
      </c>
    </row>
    <row r="2089" spans="1:7" x14ac:dyDescent="0.35">
      <c r="A2089" s="10" t="s">
        <v>5</v>
      </c>
      <c r="B2089" s="10" t="s">
        <v>314</v>
      </c>
      <c r="C2089" s="10" t="s">
        <v>315</v>
      </c>
      <c r="D2089" s="10" t="s">
        <v>752</v>
      </c>
      <c r="E2089" s="13">
        <v>0.19240699999999999</v>
      </c>
      <c r="F2089" s="78">
        <v>5.1164000000000001E-2</v>
      </c>
      <c r="G2089" s="47">
        <v>6.4393000000000003E-15</v>
      </c>
    </row>
    <row r="2090" spans="1:7" x14ac:dyDescent="0.35">
      <c r="A2090" s="10" t="s">
        <v>5</v>
      </c>
      <c r="B2090" s="10" t="s">
        <v>753</v>
      </c>
      <c r="C2090" s="10" t="s">
        <v>164</v>
      </c>
      <c r="D2090" s="10" t="s">
        <v>752</v>
      </c>
      <c r="E2090" s="13">
        <v>0.190468</v>
      </c>
      <c r="F2090" s="78">
        <v>5.2623999999999997E-2</v>
      </c>
      <c r="G2090" s="47">
        <v>2.3220000000000001E-13</v>
      </c>
    </row>
    <row r="2091" spans="1:7" x14ac:dyDescent="0.35">
      <c r="A2091" s="10" t="s">
        <v>5</v>
      </c>
      <c r="B2091" s="10" t="s">
        <v>758</v>
      </c>
      <c r="C2091" s="10" t="s">
        <v>174</v>
      </c>
      <c r="D2091" s="10" t="s">
        <v>752</v>
      </c>
      <c r="E2091" s="13">
        <v>0.19026299999999999</v>
      </c>
      <c r="F2091" s="78">
        <v>5.1676E-2</v>
      </c>
      <c r="G2091" s="47">
        <v>3.1362E-9</v>
      </c>
    </row>
    <row r="2092" spans="1:7" x14ac:dyDescent="0.35">
      <c r="A2092" s="10" t="s">
        <v>5</v>
      </c>
      <c r="B2092" s="10" t="s">
        <v>672</v>
      </c>
      <c r="C2092" s="10" t="s">
        <v>673</v>
      </c>
      <c r="D2092" s="10" t="s">
        <v>752</v>
      </c>
      <c r="E2092" s="13">
        <v>0.18954599999999999</v>
      </c>
      <c r="F2092" s="78">
        <v>5.1709999999999999E-2</v>
      </c>
      <c r="G2092" s="47">
        <v>1.027E-10</v>
      </c>
    </row>
    <row r="2093" spans="1:7" x14ac:dyDescent="0.35">
      <c r="A2093" s="10" t="s">
        <v>5</v>
      </c>
      <c r="B2093" s="10" t="s">
        <v>666</v>
      </c>
      <c r="C2093" s="10" t="s">
        <v>667</v>
      </c>
      <c r="D2093" s="10" t="s">
        <v>752</v>
      </c>
      <c r="E2093" s="13">
        <v>0.188803</v>
      </c>
      <c r="F2093" s="78">
        <v>5.1754000000000001E-2</v>
      </c>
      <c r="G2093" s="47">
        <v>3.8732000000000003E-11</v>
      </c>
    </row>
    <row r="2094" spans="1:7" x14ac:dyDescent="0.35">
      <c r="A2094" s="10" t="s">
        <v>5</v>
      </c>
      <c r="B2094" s="10" t="s">
        <v>762</v>
      </c>
      <c r="C2094" s="10" t="s">
        <v>182</v>
      </c>
      <c r="D2094" s="10" t="s">
        <v>752</v>
      </c>
      <c r="E2094" s="13">
        <v>0.187417</v>
      </c>
      <c r="F2094" s="78">
        <v>5.2402999999999998E-2</v>
      </c>
      <c r="G2094" s="47">
        <v>2.618E-5</v>
      </c>
    </row>
    <row r="2095" spans="1:7" x14ac:dyDescent="0.35">
      <c r="A2095" s="10" t="s">
        <v>5</v>
      </c>
      <c r="B2095" s="10" t="s">
        <v>899</v>
      </c>
      <c r="C2095" s="10" t="s">
        <v>260</v>
      </c>
      <c r="D2095" s="10" t="s">
        <v>752</v>
      </c>
      <c r="E2095" s="13">
        <v>0.18714800000000001</v>
      </c>
      <c r="F2095" s="78">
        <v>5.1936999999999997E-2</v>
      </c>
      <c r="G2095" s="47">
        <v>6.5586000000000001E-9</v>
      </c>
    </row>
    <row r="2096" spans="1:7" x14ac:dyDescent="0.35">
      <c r="A2096" s="10" t="s">
        <v>5</v>
      </c>
      <c r="B2096" s="10" t="s">
        <v>632</v>
      </c>
      <c r="C2096" s="10" t="s">
        <v>633</v>
      </c>
      <c r="D2096" s="10" t="s">
        <v>752</v>
      </c>
      <c r="E2096" s="13">
        <v>0.18681500000000001</v>
      </c>
      <c r="F2096" s="78">
        <v>5.1264999999999998E-2</v>
      </c>
      <c r="G2096" s="47">
        <v>1.1808000000000001E-9</v>
      </c>
    </row>
    <row r="2097" spans="1:7" x14ac:dyDescent="0.35">
      <c r="A2097" s="10" t="s">
        <v>5</v>
      </c>
      <c r="B2097" s="10" t="s">
        <v>754</v>
      </c>
      <c r="C2097" s="10" t="s">
        <v>166</v>
      </c>
      <c r="D2097" s="10" t="s">
        <v>752</v>
      </c>
      <c r="E2097" s="13">
        <v>0.18671299999999999</v>
      </c>
      <c r="F2097" s="78">
        <v>5.1854999999999998E-2</v>
      </c>
      <c r="G2097" s="47">
        <v>1.8175E-6</v>
      </c>
    </row>
    <row r="2098" spans="1:7" x14ac:dyDescent="0.35">
      <c r="A2098" s="10" t="s">
        <v>5</v>
      </c>
      <c r="B2098" s="10" t="s">
        <v>602</v>
      </c>
      <c r="C2098" s="10" t="s">
        <v>603</v>
      </c>
      <c r="D2098" s="10" t="s">
        <v>752</v>
      </c>
      <c r="E2098" s="13">
        <v>0.18624599999999999</v>
      </c>
      <c r="F2098" s="78">
        <v>5.1676E-2</v>
      </c>
      <c r="G2098" s="47">
        <v>3.9224999999999998E-7</v>
      </c>
    </row>
    <row r="2099" spans="1:7" x14ac:dyDescent="0.35">
      <c r="A2099" s="10" t="s">
        <v>5</v>
      </c>
      <c r="B2099" s="10" t="s">
        <v>810</v>
      </c>
      <c r="C2099" s="10" t="s">
        <v>547</v>
      </c>
      <c r="D2099" s="10" t="s">
        <v>752</v>
      </c>
      <c r="E2099" s="13">
        <v>0.18509300000000001</v>
      </c>
      <c r="F2099" s="78">
        <v>5.2805999999999999E-2</v>
      </c>
      <c r="G2099" s="47">
        <v>2.0737000000000002E-5</v>
      </c>
    </row>
    <row r="2100" spans="1:7" x14ac:dyDescent="0.35">
      <c r="A2100" s="10" t="s">
        <v>5</v>
      </c>
      <c r="B2100" s="10" t="s">
        <v>208</v>
      </c>
      <c r="C2100" s="10" t="s">
        <v>209</v>
      </c>
      <c r="D2100" s="10" t="s">
        <v>752</v>
      </c>
      <c r="E2100" s="13">
        <v>0.18429300000000001</v>
      </c>
      <c r="F2100" s="78">
        <v>5.0063000000000003E-2</v>
      </c>
      <c r="G2100" s="47">
        <v>1.1102E-16</v>
      </c>
    </row>
    <row r="2101" spans="1:7" x14ac:dyDescent="0.35">
      <c r="A2101" s="10" t="s">
        <v>5</v>
      </c>
      <c r="B2101" s="10" t="s">
        <v>508</v>
      </c>
      <c r="C2101" s="10" t="s">
        <v>509</v>
      </c>
      <c r="D2101" s="10" t="s">
        <v>752</v>
      </c>
      <c r="E2101" s="13">
        <v>0.18356500000000001</v>
      </c>
      <c r="F2101" s="78">
        <v>5.0761000000000001E-2</v>
      </c>
      <c r="G2101" s="47">
        <v>2.3595E-10</v>
      </c>
    </row>
    <row r="2102" spans="1:7" x14ac:dyDescent="0.35">
      <c r="A2102" s="10" t="s">
        <v>5</v>
      </c>
      <c r="B2102" s="10" t="s">
        <v>220</v>
      </c>
      <c r="C2102" s="10" t="s">
        <v>221</v>
      </c>
      <c r="D2102" s="10" t="s">
        <v>752</v>
      </c>
      <c r="E2102" s="13">
        <v>0.18157300000000001</v>
      </c>
      <c r="F2102" s="78">
        <v>5.0538E-2</v>
      </c>
      <c r="G2102" s="47">
        <v>4.1264000000000001E-9</v>
      </c>
    </row>
    <row r="2103" spans="1:7" x14ac:dyDescent="0.35">
      <c r="A2103" s="10" t="s">
        <v>5</v>
      </c>
      <c r="B2103" s="10" t="s">
        <v>484</v>
      </c>
      <c r="C2103" s="10" t="s">
        <v>485</v>
      </c>
      <c r="D2103" s="10" t="s">
        <v>752</v>
      </c>
      <c r="E2103" s="13">
        <v>0.181204</v>
      </c>
      <c r="F2103" s="78">
        <v>4.9792999999999997E-2</v>
      </c>
      <c r="G2103" s="47">
        <v>1.9636999999999999E-10</v>
      </c>
    </row>
    <row r="2104" spans="1:7" x14ac:dyDescent="0.35">
      <c r="A2104" s="10" t="s">
        <v>5</v>
      </c>
      <c r="B2104" s="10" t="s">
        <v>772</v>
      </c>
      <c r="C2104" s="10" t="s">
        <v>254</v>
      </c>
      <c r="D2104" s="10" t="s">
        <v>752</v>
      </c>
      <c r="E2104" s="13">
        <v>0.18084500000000001</v>
      </c>
      <c r="F2104" s="78">
        <v>5.1386000000000001E-2</v>
      </c>
      <c r="G2104" s="47">
        <v>1.366E-9</v>
      </c>
    </row>
    <row r="2105" spans="1:7" x14ac:dyDescent="0.35">
      <c r="A2105" s="10" t="s">
        <v>5</v>
      </c>
      <c r="B2105" s="10" t="s">
        <v>814</v>
      </c>
      <c r="C2105" s="10" t="s">
        <v>555</v>
      </c>
      <c r="D2105" s="10" t="s">
        <v>752</v>
      </c>
      <c r="E2105" s="13">
        <v>0.17769099999999999</v>
      </c>
      <c r="F2105" s="78">
        <v>4.6924E-2</v>
      </c>
      <c r="G2105" s="47">
        <v>5.3372000000000003E-11</v>
      </c>
    </row>
    <row r="2106" spans="1:7" x14ac:dyDescent="0.35">
      <c r="A2106" s="10" t="s">
        <v>5</v>
      </c>
      <c r="B2106" s="10" t="s">
        <v>235</v>
      </c>
      <c r="C2106" s="10" t="s">
        <v>236</v>
      </c>
      <c r="D2106" s="10" t="s">
        <v>752</v>
      </c>
      <c r="E2106" s="13">
        <v>0.17743300000000001</v>
      </c>
      <c r="F2106" s="78">
        <v>5.0025E-2</v>
      </c>
      <c r="G2106" s="47">
        <v>4.5518999999999997E-15</v>
      </c>
    </row>
    <row r="2107" spans="1:7" x14ac:dyDescent="0.35">
      <c r="A2107" s="10" t="s">
        <v>5</v>
      </c>
      <c r="B2107" s="10" t="s">
        <v>820</v>
      </c>
      <c r="C2107" s="10" t="s">
        <v>713</v>
      </c>
      <c r="D2107" s="10" t="s">
        <v>752</v>
      </c>
      <c r="E2107" s="13">
        <v>0.17720900000000001</v>
      </c>
      <c r="F2107" s="78">
        <v>5.2901999999999998E-2</v>
      </c>
      <c r="G2107" s="47">
        <v>4.6089999999999998E-10</v>
      </c>
    </row>
    <row r="2108" spans="1:7" x14ac:dyDescent="0.35">
      <c r="A2108" s="10" t="s">
        <v>5</v>
      </c>
      <c r="B2108" s="10" t="s">
        <v>125</v>
      </c>
      <c r="C2108" s="10" t="s">
        <v>126</v>
      </c>
      <c r="D2108" s="10" t="s">
        <v>752</v>
      </c>
      <c r="E2108" s="13">
        <v>0.173901</v>
      </c>
      <c r="F2108" s="78">
        <v>4.9299000000000003E-2</v>
      </c>
      <c r="G2108" s="47">
        <v>1.4882999999999999E-9</v>
      </c>
    </row>
    <row r="2109" spans="1:7" x14ac:dyDescent="0.35">
      <c r="A2109" s="10" t="s">
        <v>5</v>
      </c>
      <c r="B2109" s="10" t="s">
        <v>605</v>
      </c>
      <c r="C2109" s="10" t="s">
        <v>606</v>
      </c>
      <c r="D2109" s="10" t="s">
        <v>752</v>
      </c>
      <c r="E2109" s="13">
        <v>0.173848</v>
      </c>
      <c r="F2109" s="78">
        <v>4.9188000000000003E-2</v>
      </c>
      <c r="G2109" s="47">
        <v>2.1340999999999999E-10</v>
      </c>
    </row>
    <row r="2110" spans="1:7" x14ac:dyDescent="0.35">
      <c r="A2110" s="10" t="s">
        <v>5</v>
      </c>
      <c r="B2110" s="10" t="s">
        <v>305</v>
      </c>
      <c r="C2110" s="10" t="s">
        <v>306</v>
      </c>
      <c r="D2110" s="10" t="s">
        <v>752</v>
      </c>
      <c r="E2110" s="13">
        <v>0.17365900000000001</v>
      </c>
      <c r="F2110" s="78">
        <v>4.9414E-2</v>
      </c>
      <c r="G2110" s="47">
        <v>2.0539000000000001E-15</v>
      </c>
    </row>
    <row r="2111" spans="1:7" x14ac:dyDescent="0.35">
      <c r="A2111" s="10" t="s">
        <v>5</v>
      </c>
      <c r="B2111" s="10" t="s">
        <v>370</v>
      </c>
      <c r="C2111" s="10" t="s">
        <v>371</v>
      </c>
      <c r="D2111" s="10" t="s">
        <v>752</v>
      </c>
      <c r="E2111" s="13">
        <v>0.173345</v>
      </c>
      <c r="F2111" s="78">
        <v>5.0903999999999998E-2</v>
      </c>
      <c r="G2111" s="47">
        <v>8.945E-9</v>
      </c>
    </row>
    <row r="2112" spans="1:7" x14ac:dyDescent="0.35">
      <c r="A2112" s="10" t="s">
        <v>5</v>
      </c>
      <c r="B2112" s="10" t="s">
        <v>505</v>
      </c>
      <c r="C2112" s="10" t="s">
        <v>506</v>
      </c>
      <c r="D2112" s="10" t="s">
        <v>752</v>
      </c>
      <c r="E2112" s="13">
        <v>0.173069</v>
      </c>
      <c r="F2112" s="78">
        <v>4.9249000000000001E-2</v>
      </c>
      <c r="G2112" s="47">
        <v>1.5543E-15</v>
      </c>
    </row>
    <row r="2113" spans="1:7" x14ac:dyDescent="0.35">
      <c r="A2113" s="10" t="s">
        <v>5</v>
      </c>
      <c r="B2113" s="10" t="s">
        <v>238</v>
      </c>
      <c r="C2113" s="10" t="s">
        <v>239</v>
      </c>
      <c r="D2113" s="10" t="s">
        <v>752</v>
      </c>
      <c r="E2113" s="13">
        <v>0.17297899999999999</v>
      </c>
      <c r="F2113" s="78">
        <v>4.8065999999999998E-2</v>
      </c>
      <c r="G2113" s="47">
        <v>5.1846999999999999E-12</v>
      </c>
    </row>
    <row r="2114" spans="1:7" x14ac:dyDescent="0.35">
      <c r="A2114" s="10" t="s">
        <v>5</v>
      </c>
      <c r="B2114" s="10" t="s">
        <v>326</v>
      </c>
      <c r="C2114" s="10" t="s">
        <v>327</v>
      </c>
      <c r="D2114" s="10" t="s">
        <v>752</v>
      </c>
      <c r="E2114" s="13">
        <v>0.17291200000000001</v>
      </c>
      <c r="F2114" s="78">
        <v>4.9326000000000002E-2</v>
      </c>
      <c r="G2114" s="47">
        <v>1.4988E-15</v>
      </c>
    </row>
    <row r="2115" spans="1:7" x14ac:dyDescent="0.35">
      <c r="A2115" s="10" t="s">
        <v>5</v>
      </c>
      <c r="B2115" s="10" t="s">
        <v>346</v>
      </c>
      <c r="C2115" s="10" t="s">
        <v>347</v>
      </c>
      <c r="D2115" s="10" t="s">
        <v>752</v>
      </c>
      <c r="E2115" s="13">
        <v>0.172288</v>
      </c>
      <c r="F2115" s="78">
        <v>4.8788999999999999E-2</v>
      </c>
      <c r="G2115" s="47">
        <v>3.1425999999999999E-9</v>
      </c>
    </row>
    <row r="2116" spans="1:7" x14ac:dyDescent="0.35">
      <c r="A2116" s="10" t="s">
        <v>5</v>
      </c>
      <c r="B2116" s="10" t="s">
        <v>199</v>
      </c>
      <c r="C2116" s="10" t="s">
        <v>200</v>
      </c>
      <c r="D2116" s="10" t="s">
        <v>752</v>
      </c>
      <c r="E2116" s="13">
        <v>0.17166699999999999</v>
      </c>
      <c r="F2116" s="78">
        <v>4.9362999999999997E-2</v>
      </c>
      <c r="G2116" s="47">
        <v>1.8871999999999999E-9</v>
      </c>
    </row>
    <row r="2117" spans="1:7" x14ac:dyDescent="0.35">
      <c r="A2117" s="10" t="s">
        <v>5</v>
      </c>
      <c r="B2117" s="10" t="s">
        <v>757</v>
      </c>
      <c r="C2117" s="10" t="s">
        <v>172</v>
      </c>
      <c r="D2117" s="10" t="s">
        <v>752</v>
      </c>
      <c r="E2117" s="13">
        <v>0.17031299999999999</v>
      </c>
      <c r="F2117" s="78">
        <v>5.0941E-2</v>
      </c>
      <c r="G2117" s="47">
        <v>5.0797000000000001E-8</v>
      </c>
    </row>
    <row r="2118" spans="1:7" x14ac:dyDescent="0.35">
      <c r="A2118" s="10" t="s">
        <v>5</v>
      </c>
      <c r="B2118" s="10" t="s">
        <v>143</v>
      </c>
      <c r="C2118" s="10" t="s">
        <v>144</v>
      </c>
      <c r="D2118" s="10" t="s">
        <v>752</v>
      </c>
      <c r="E2118" s="13">
        <v>0.169825</v>
      </c>
      <c r="F2118" s="78">
        <v>4.9655999999999999E-2</v>
      </c>
      <c r="G2118" s="47">
        <v>6.0122999999999995E-11</v>
      </c>
    </row>
    <row r="2119" spans="1:7" x14ac:dyDescent="0.35">
      <c r="A2119" s="10" t="s">
        <v>5</v>
      </c>
      <c r="B2119" s="10" t="s">
        <v>352</v>
      </c>
      <c r="C2119" s="10" t="s">
        <v>353</v>
      </c>
      <c r="D2119" s="10" t="s">
        <v>752</v>
      </c>
      <c r="E2119" s="13">
        <v>0.16939000000000001</v>
      </c>
      <c r="F2119" s="78">
        <v>5.0507999999999997E-2</v>
      </c>
      <c r="G2119" s="47">
        <v>4.4121000000000002E-7</v>
      </c>
    </row>
    <row r="2120" spans="1:7" x14ac:dyDescent="0.35">
      <c r="A2120" s="10" t="s">
        <v>5</v>
      </c>
      <c r="B2120" s="10" t="s">
        <v>514</v>
      </c>
      <c r="C2120" s="10" t="s">
        <v>515</v>
      </c>
      <c r="D2120" s="10" t="s">
        <v>752</v>
      </c>
      <c r="E2120" s="13">
        <v>0.16764499999999999</v>
      </c>
      <c r="F2120" s="78">
        <v>4.9572999999999999E-2</v>
      </c>
      <c r="G2120" s="47">
        <v>2.3509000000000001E-13</v>
      </c>
    </row>
    <row r="2121" spans="1:7" x14ac:dyDescent="0.35">
      <c r="A2121" s="10" t="s">
        <v>5</v>
      </c>
      <c r="B2121" s="10" t="s">
        <v>367</v>
      </c>
      <c r="C2121" s="10" t="s">
        <v>368</v>
      </c>
      <c r="D2121" s="10" t="s">
        <v>752</v>
      </c>
      <c r="E2121" s="13">
        <v>0.16762299999999999</v>
      </c>
      <c r="F2121" s="78">
        <v>4.9038999999999999E-2</v>
      </c>
      <c r="G2121" s="47">
        <v>6.5004E-14</v>
      </c>
    </row>
    <row r="2122" spans="1:7" x14ac:dyDescent="0.35">
      <c r="A2122" s="10" t="s">
        <v>5</v>
      </c>
      <c r="B2122" s="10" t="s">
        <v>308</v>
      </c>
      <c r="C2122" s="10" t="s">
        <v>309</v>
      </c>
      <c r="D2122" s="10" t="s">
        <v>752</v>
      </c>
      <c r="E2122" s="13">
        <v>0.166875</v>
      </c>
      <c r="F2122" s="78">
        <v>5.1438999999999999E-2</v>
      </c>
      <c r="G2122" s="47">
        <v>8.7550000000000002E-7</v>
      </c>
    </row>
    <row r="2123" spans="1:7" x14ac:dyDescent="0.35">
      <c r="A2123" s="10" t="s">
        <v>5</v>
      </c>
      <c r="B2123" s="10" t="s">
        <v>161</v>
      </c>
      <c r="C2123" s="10" t="s">
        <v>162</v>
      </c>
      <c r="D2123" s="10" t="s">
        <v>752</v>
      </c>
      <c r="E2123" s="13">
        <v>0.16669999999999999</v>
      </c>
      <c r="F2123" s="78">
        <v>4.7800000000000002E-2</v>
      </c>
      <c r="G2123" s="47">
        <v>3.7678999999999997E-12</v>
      </c>
    </row>
    <row r="2124" spans="1:7" x14ac:dyDescent="0.35">
      <c r="A2124" s="10" t="s">
        <v>5</v>
      </c>
      <c r="B2124" s="10" t="s">
        <v>872</v>
      </c>
      <c r="C2124" s="10" t="s">
        <v>262</v>
      </c>
      <c r="D2124" s="10" t="s">
        <v>752</v>
      </c>
      <c r="E2124" s="13">
        <v>0.16619700000000001</v>
      </c>
      <c r="F2124" s="78">
        <v>5.0842999999999999E-2</v>
      </c>
      <c r="G2124" s="47">
        <v>1.2513000000000001E-7</v>
      </c>
    </row>
    <row r="2125" spans="1:7" x14ac:dyDescent="0.35">
      <c r="A2125" s="10" t="s">
        <v>5</v>
      </c>
      <c r="B2125" s="10" t="s">
        <v>587</v>
      </c>
      <c r="C2125" s="10" t="s">
        <v>588</v>
      </c>
      <c r="D2125" s="10" t="s">
        <v>752</v>
      </c>
      <c r="E2125" s="13">
        <v>0.165991</v>
      </c>
      <c r="F2125" s="78">
        <v>5.0159000000000002E-2</v>
      </c>
      <c r="G2125" s="47">
        <v>8.1576000000000002E-8</v>
      </c>
    </row>
    <row r="2126" spans="1:7" x14ac:dyDescent="0.35">
      <c r="A2126" s="10" t="s">
        <v>5</v>
      </c>
      <c r="B2126" s="10" t="s">
        <v>768</v>
      </c>
      <c r="C2126" s="10" t="s">
        <v>246</v>
      </c>
      <c r="D2126" s="10" t="s">
        <v>752</v>
      </c>
      <c r="E2126" s="13">
        <v>0.16289500000000001</v>
      </c>
      <c r="F2126" s="78">
        <v>5.2158999999999997E-2</v>
      </c>
      <c r="G2126" s="47">
        <v>1.7420000000000001E-4</v>
      </c>
    </row>
    <row r="2127" spans="1:7" x14ac:dyDescent="0.35">
      <c r="A2127" s="10" t="s">
        <v>5</v>
      </c>
      <c r="B2127" s="10" t="s">
        <v>809</v>
      </c>
      <c r="C2127" s="10" t="s">
        <v>545</v>
      </c>
      <c r="D2127" s="10" t="s">
        <v>752</v>
      </c>
      <c r="E2127" s="13">
        <v>0.16272400000000001</v>
      </c>
      <c r="F2127" s="78">
        <v>5.1581000000000002E-2</v>
      </c>
      <c r="G2127" s="47">
        <v>1.1512000000000001E-6</v>
      </c>
    </row>
    <row r="2128" spans="1:7" x14ac:dyDescent="0.35">
      <c r="A2128" s="10" t="s">
        <v>5</v>
      </c>
      <c r="B2128" s="10" t="s">
        <v>373</v>
      </c>
      <c r="C2128" s="10" t="s">
        <v>374</v>
      </c>
      <c r="D2128" s="10" t="s">
        <v>752</v>
      </c>
      <c r="E2128" s="13">
        <v>0.16258400000000001</v>
      </c>
      <c r="F2128" s="78">
        <v>5.1787E-2</v>
      </c>
      <c r="G2128" s="47">
        <v>2.1132999999999999E-5</v>
      </c>
    </row>
    <row r="2129" spans="1:7" x14ac:dyDescent="0.35">
      <c r="A2129" s="10" t="s">
        <v>5</v>
      </c>
      <c r="B2129" s="10" t="s">
        <v>131</v>
      </c>
      <c r="C2129" s="10" t="s">
        <v>132</v>
      </c>
      <c r="D2129" s="10" t="s">
        <v>752</v>
      </c>
      <c r="E2129" s="13">
        <v>0.162493</v>
      </c>
      <c r="F2129" s="78">
        <v>5.0430000000000003E-2</v>
      </c>
      <c r="G2129" s="47">
        <v>1.0764E-7</v>
      </c>
    </row>
    <row r="2130" spans="1:7" x14ac:dyDescent="0.35">
      <c r="A2130" s="10" t="s">
        <v>5</v>
      </c>
      <c r="B2130" s="10" t="s">
        <v>792</v>
      </c>
      <c r="C2130" s="10" t="s">
        <v>417</v>
      </c>
      <c r="D2130" s="10" t="s">
        <v>752</v>
      </c>
      <c r="E2130" s="13">
        <v>0.161888</v>
      </c>
      <c r="F2130" s="78">
        <v>5.0037999999999999E-2</v>
      </c>
      <c r="G2130" s="47">
        <v>1.3314E-5</v>
      </c>
    </row>
    <row r="2131" spans="1:7" x14ac:dyDescent="0.35">
      <c r="A2131" s="10" t="s">
        <v>5</v>
      </c>
      <c r="B2131" s="10" t="s">
        <v>205</v>
      </c>
      <c r="C2131" s="10" t="s">
        <v>206</v>
      </c>
      <c r="D2131" s="10" t="s">
        <v>752</v>
      </c>
      <c r="E2131" s="13">
        <v>0.16184999999999999</v>
      </c>
      <c r="F2131" s="78">
        <v>5.0460999999999999E-2</v>
      </c>
      <c r="G2131" s="47">
        <v>5.0592000000000001E-8</v>
      </c>
    </row>
    <row r="2132" spans="1:7" x14ac:dyDescent="0.35">
      <c r="A2132" s="10" t="s">
        <v>5</v>
      </c>
      <c r="B2132" s="10" t="s">
        <v>95</v>
      </c>
      <c r="C2132" s="10" t="s">
        <v>95</v>
      </c>
      <c r="D2132" s="10" t="s">
        <v>91</v>
      </c>
      <c r="E2132" s="13">
        <v>5.7188999999999997E-2</v>
      </c>
      <c r="F2132" s="78">
        <v>4.3392E-2</v>
      </c>
      <c r="G2132" s="47">
        <v>1.7975999999999999E-2</v>
      </c>
    </row>
    <row r="2133" spans="1:7" x14ac:dyDescent="0.35">
      <c r="A2133" s="10" t="s">
        <v>5</v>
      </c>
      <c r="B2133" s="10" t="s">
        <v>97</v>
      </c>
      <c r="C2133" s="10" t="s">
        <v>97</v>
      </c>
      <c r="D2133" s="10" t="s">
        <v>91</v>
      </c>
      <c r="E2133" s="13">
        <v>8.6022000000000001E-2</v>
      </c>
      <c r="F2133" s="78">
        <v>5.0929000000000002E-2</v>
      </c>
      <c r="G2133" s="47">
        <v>4.2410999999999997E-2</v>
      </c>
    </row>
    <row r="2134" spans="1:7" x14ac:dyDescent="0.35">
      <c r="A2134" s="10" t="s">
        <v>5</v>
      </c>
      <c r="B2134" s="10" t="s">
        <v>99</v>
      </c>
      <c r="C2134" s="10" t="s">
        <v>100</v>
      </c>
      <c r="D2134" s="10" t="s">
        <v>101</v>
      </c>
      <c r="E2134" s="13">
        <v>0.117383</v>
      </c>
      <c r="F2134" s="78">
        <v>3.8765000000000001E-2</v>
      </c>
      <c r="G2134" s="47">
        <v>1.8177999999999999E-8</v>
      </c>
    </row>
    <row r="2135" spans="1:7" x14ac:dyDescent="0.35">
      <c r="A2135" s="10" t="s">
        <v>5</v>
      </c>
      <c r="B2135" s="10" t="s">
        <v>103</v>
      </c>
      <c r="C2135" s="10" t="s">
        <v>103</v>
      </c>
      <c r="D2135" s="10" t="s">
        <v>104</v>
      </c>
      <c r="E2135" s="13">
        <v>0.173349</v>
      </c>
      <c r="F2135" s="78">
        <v>4.9348999999999997E-2</v>
      </c>
      <c r="G2135" s="47">
        <v>1.3445000000000001E-8</v>
      </c>
    </row>
    <row r="2136" spans="1:7" x14ac:dyDescent="0.35">
      <c r="A2136" s="10" t="s">
        <v>5</v>
      </c>
      <c r="B2136" s="10" t="s">
        <v>749</v>
      </c>
      <c r="C2136" s="10" t="s">
        <v>106</v>
      </c>
      <c r="D2136" s="10" t="s">
        <v>107</v>
      </c>
      <c r="E2136" s="13">
        <v>0.17688999999999999</v>
      </c>
      <c r="F2136" s="78">
        <v>5.1041000000000003E-2</v>
      </c>
      <c r="G2136" s="47">
        <v>4.5256999999999998E-7</v>
      </c>
    </row>
    <row r="2137" spans="1:7" x14ac:dyDescent="0.35">
      <c r="A2137" s="10" t="s">
        <v>5</v>
      </c>
      <c r="B2137" s="10" t="s">
        <v>751</v>
      </c>
      <c r="C2137" s="10" t="s">
        <v>111</v>
      </c>
      <c r="D2137" s="10" t="s">
        <v>107</v>
      </c>
      <c r="E2137" s="13">
        <v>0.123124</v>
      </c>
      <c r="F2137" s="78">
        <v>4.9657E-2</v>
      </c>
      <c r="G2137" s="47">
        <v>3.5617999999999997E-5</v>
      </c>
    </row>
    <row r="2138" spans="1:7" x14ac:dyDescent="0.35">
      <c r="A2138" s="10" t="s">
        <v>5</v>
      </c>
      <c r="B2138" s="10" t="s">
        <v>750</v>
      </c>
      <c r="C2138" s="10" t="s">
        <v>109</v>
      </c>
      <c r="D2138" s="10" t="s">
        <v>107</v>
      </c>
      <c r="E2138" s="13">
        <v>0.159163</v>
      </c>
      <c r="F2138" s="78">
        <v>4.9089000000000001E-2</v>
      </c>
      <c r="G2138" s="47">
        <v>4.7438000000000002E-11</v>
      </c>
    </row>
    <row r="2139" spans="1:7" x14ac:dyDescent="0.35">
      <c r="A2139" s="10" t="s">
        <v>5</v>
      </c>
      <c r="B2139" s="10" t="s">
        <v>581</v>
      </c>
      <c r="C2139" s="10" t="s">
        <v>582</v>
      </c>
      <c r="D2139" s="10" t="s">
        <v>473</v>
      </c>
      <c r="E2139" s="13">
        <v>0.17930199999999999</v>
      </c>
      <c r="F2139" s="78">
        <v>5.0484000000000001E-2</v>
      </c>
      <c r="G2139" s="47">
        <v>8.0903999999999995E-11</v>
      </c>
    </row>
    <row r="2140" spans="1:7" x14ac:dyDescent="0.35">
      <c r="A2140" s="10" t="s">
        <v>5</v>
      </c>
      <c r="B2140" s="10" t="s">
        <v>272</v>
      </c>
      <c r="C2140" s="10" t="s">
        <v>272</v>
      </c>
      <c r="D2140" s="10" t="s">
        <v>273</v>
      </c>
      <c r="E2140" s="13">
        <v>8.4429000000000004E-2</v>
      </c>
      <c r="F2140" s="78">
        <v>4.9144E-2</v>
      </c>
      <c r="G2140" s="47">
        <v>1.3133000000000001E-2</v>
      </c>
    </row>
    <row r="2141" spans="1:7" x14ac:dyDescent="0.35">
      <c r="A2141" s="10" t="s">
        <v>5</v>
      </c>
      <c r="B2141" s="10" t="s">
        <v>844</v>
      </c>
      <c r="C2141" s="10" t="s">
        <v>276</v>
      </c>
      <c r="D2141" s="10" t="s">
        <v>197</v>
      </c>
      <c r="E2141" s="13">
        <v>0.15623400000000001</v>
      </c>
      <c r="F2141" s="78">
        <v>0.05</v>
      </c>
      <c r="G2141" s="47">
        <v>1.111E-7</v>
      </c>
    </row>
    <row r="2142" spans="1:7" x14ac:dyDescent="0.35">
      <c r="A2142" s="10" t="s">
        <v>5</v>
      </c>
      <c r="B2142" s="10" t="s">
        <v>329</v>
      </c>
      <c r="C2142" s="10" t="s">
        <v>329</v>
      </c>
      <c r="D2142" s="10" t="s">
        <v>104</v>
      </c>
      <c r="E2142" s="13">
        <v>0.121798</v>
      </c>
      <c r="F2142" s="78">
        <v>5.3407000000000003E-2</v>
      </c>
      <c r="G2142" s="47">
        <v>1.5037E-3</v>
      </c>
    </row>
    <row r="2143" spans="1:7" x14ac:dyDescent="0.35">
      <c r="A2143" s="10" t="s">
        <v>5</v>
      </c>
      <c r="B2143" s="10" t="s">
        <v>335</v>
      </c>
      <c r="C2143" s="10" t="s">
        <v>336</v>
      </c>
      <c r="D2143" s="10" t="s">
        <v>333</v>
      </c>
      <c r="E2143" s="13">
        <v>0.19192799999999999</v>
      </c>
      <c r="F2143" s="78">
        <v>4.9363999999999998E-2</v>
      </c>
      <c r="G2143" s="47">
        <v>1.5654000000000001E-14</v>
      </c>
    </row>
    <row r="2144" spans="1:7" x14ac:dyDescent="0.35">
      <c r="A2144" s="10" t="s">
        <v>5</v>
      </c>
      <c r="B2144" s="10" t="s">
        <v>421</v>
      </c>
      <c r="C2144" s="10" t="s">
        <v>422</v>
      </c>
      <c r="D2144" s="10" t="s">
        <v>101</v>
      </c>
      <c r="E2144" s="13">
        <v>0.120029</v>
      </c>
      <c r="F2144" s="78">
        <v>5.1954E-2</v>
      </c>
      <c r="G2144" s="47">
        <v>1.5453999999999999E-3</v>
      </c>
    </row>
    <row r="2145" spans="1:7" x14ac:dyDescent="0.35">
      <c r="A2145" s="10" t="s">
        <v>5</v>
      </c>
      <c r="B2145" s="10" t="s">
        <v>419</v>
      </c>
      <c r="C2145" s="10" t="s">
        <v>419</v>
      </c>
      <c r="D2145" s="10" t="s">
        <v>273</v>
      </c>
      <c r="E2145" s="13">
        <v>0.111204</v>
      </c>
      <c r="F2145" s="78">
        <v>4.4082999999999997E-2</v>
      </c>
      <c r="G2145" s="47">
        <v>3.8238000000000002E-5</v>
      </c>
    </row>
    <row r="2146" spans="1:7" x14ac:dyDescent="0.35">
      <c r="A2146" s="10" t="s">
        <v>5</v>
      </c>
      <c r="B2146" s="10" t="s">
        <v>424</v>
      </c>
      <c r="C2146" s="10" t="s">
        <v>425</v>
      </c>
      <c r="D2146" s="10" t="s">
        <v>101</v>
      </c>
      <c r="E2146" s="13">
        <v>0.18787499999999999</v>
      </c>
      <c r="F2146" s="78">
        <v>5.4172999999999999E-2</v>
      </c>
      <c r="G2146" s="47">
        <v>3.2977000000000001E-4</v>
      </c>
    </row>
    <row r="2147" spans="1:7" x14ac:dyDescent="0.35">
      <c r="A2147" s="10" t="s">
        <v>5</v>
      </c>
      <c r="B2147" s="10" t="s">
        <v>427</v>
      </c>
      <c r="C2147" s="10" t="s">
        <v>428</v>
      </c>
      <c r="D2147" s="10" t="s">
        <v>429</v>
      </c>
      <c r="E2147" s="13">
        <v>0.27981200000000001</v>
      </c>
      <c r="F2147" s="78">
        <v>5.3628000000000002E-2</v>
      </c>
      <c r="G2147" s="47">
        <v>1.9271999999999999E-11</v>
      </c>
    </row>
    <row r="2148" spans="1:7" x14ac:dyDescent="0.35">
      <c r="A2148" s="10" t="s">
        <v>5</v>
      </c>
      <c r="B2148" s="10" t="s">
        <v>431</v>
      </c>
      <c r="C2148" s="10" t="s">
        <v>432</v>
      </c>
      <c r="D2148" s="10" t="s">
        <v>197</v>
      </c>
      <c r="E2148" s="13">
        <v>0.19167699999999999</v>
      </c>
      <c r="F2148" s="78">
        <v>5.2139999999999999E-2</v>
      </c>
      <c r="G2148" s="47">
        <v>1.609E-6</v>
      </c>
    </row>
    <row r="2149" spans="1:7" x14ac:dyDescent="0.35">
      <c r="A2149" s="10" t="s">
        <v>5</v>
      </c>
      <c r="B2149" s="10" t="s">
        <v>195</v>
      </c>
      <c r="C2149" s="10" t="s">
        <v>196</v>
      </c>
      <c r="D2149" s="10" t="s">
        <v>197</v>
      </c>
      <c r="E2149" s="13">
        <v>0.18538499999999999</v>
      </c>
      <c r="F2149" s="78">
        <v>5.1968E-2</v>
      </c>
      <c r="G2149" s="47">
        <v>3.6922E-6</v>
      </c>
    </row>
    <row r="2150" spans="1:7" x14ac:dyDescent="0.35">
      <c r="A2150" s="10" t="s">
        <v>5</v>
      </c>
      <c r="B2150" s="10" t="s">
        <v>343</v>
      </c>
      <c r="C2150" s="10" t="s">
        <v>344</v>
      </c>
      <c r="D2150" s="10" t="s">
        <v>197</v>
      </c>
      <c r="E2150" s="13">
        <v>0.19619</v>
      </c>
      <c r="F2150" s="78">
        <v>5.2392000000000001E-2</v>
      </c>
      <c r="G2150" s="47">
        <v>4.3074E-7</v>
      </c>
    </row>
    <row r="2151" spans="1:7" x14ac:dyDescent="0.35">
      <c r="A2151" s="10" t="s">
        <v>5</v>
      </c>
      <c r="B2151" s="10" t="s">
        <v>480</v>
      </c>
      <c r="C2151" s="10" t="s">
        <v>481</v>
      </c>
      <c r="D2151" s="10" t="s">
        <v>482</v>
      </c>
      <c r="E2151" s="13">
        <v>0.17178299999999999</v>
      </c>
      <c r="F2151" s="78">
        <v>5.1108000000000001E-2</v>
      </c>
      <c r="G2151" s="47">
        <v>6.4330000000000005E-7</v>
      </c>
    </row>
    <row r="2152" spans="1:7" x14ac:dyDescent="0.35">
      <c r="A2152" s="10" t="s">
        <v>5</v>
      </c>
      <c r="B2152" s="10" t="s">
        <v>663</v>
      </c>
      <c r="C2152" s="10" t="s">
        <v>664</v>
      </c>
      <c r="D2152" s="10" t="s">
        <v>658</v>
      </c>
      <c r="E2152" s="13">
        <v>0.218838</v>
      </c>
      <c r="F2152" s="78">
        <v>5.2635000000000001E-2</v>
      </c>
      <c r="G2152" s="47">
        <v>1.0993E-12</v>
      </c>
    </row>
    <row r="2153" spans="1:7" x14ac:dyDescent="0.35">
      <c r="A2153" s="10" t="s">
        <v>5</v>
      </c>
      <c r="B2153" s="10" t="s">
        <v>437</v>
      </c>
      <c r="C2153" s="10" t="s">
        <v>438</v>
      </c>
      <c r="D2153" s="10" t="s">
        <v>101</v>
      </c>
      <c r="E2153" s="13">
        <v>4.5539999999999997E-2</v>
      </c>
      <c r="F2153" s="78">
        <v>3.526E-2</v>
      </c>
      <c r="G2153" s="47">
        <v>1.3915E-2</v>
      </c>
    </row>
    <row r="2154" spans="1:7" x14ac:dyDescent="0.35">
      <c r="A2154" s="10" t="s">
        <v>5</v>
      </c>
      <c r="B2154" s="10" t="s">
        <v>448</v>
      </c>
      <c r="C2154" s="10" t="s">
        <v>449</v>
      </c>
      <c r="D2154" s="10" t="s">
        <v>333</v>
      </c>
      <c r="E2154" s="13">
        <v>0.201409</v>
      </c>
      <c r="F2154" s="78">
        <v>5.0734000000000001E-2</v>
      </c>
      <c r="G2154" s="47">
        <v>1.3441E-10</v>
      </c>
    </row>
    <row r="2155" spans="1:7" x14ac:dyDescent="0.35">
      <c r="A2155" s="10" t="s">
        <v>5</v>
      </c>
      <c r="B2155" s="10" t="s">
        <v>440</v>
      </c>
      <c r="C2155" s="10" t="s">
        <v>440</v>
      </c>
      <c r="D2155" s="10" t="s">
        <v>273</v>
      </c>
      <c r="E2155" s="13">
        <v>7.4819999999999998E-2</v>
      </c>
      <c r="F2155" s="78">
        <v>4.342E-2</v>
      </c>
      <c r="G2155" s="47">
        <v>3.2122000000000001E-3</v>
      </c>
    </row>
    <row r="2156" spans="1:7" x14ac:dyDescent="0.35">
      <c r="A2156" s="10" t="s">
        <v>5</v>
      </c>
      <c r="B2156" s="10" t="s">
        <v>793</v>
      </c>
      <c r="C2156" s="10" t="s">
        <v>451</v>
      </c>
      <c r="D2156" s="10" t="s">
        <v>333</v>
      </c>
      <c r="E2156" s="13">
        <v>0.236597</v>
      </c>
      <c r="F2156" s="78">
        <v>5.1376999999999999E-2</v>
      </c>
      <c r="G2156" s="47">
        <v>1.1952E-13</v>
      </c>
    </row>
    <row r="2157" spans="1:7" x14ac:dyDescent="0.35">
      <c r="A2157" s="10" t="s">
        <v>5</v>
      </c>
      <c r="B2157" s="10" t="s">
        <v>442</v>
      </c>
      <c r="C2157" s="10" t="s">
        <v>443</v>
      </c>
      <c r="D2157" s="10" t="s">
        <v>197</v>
      </c>
      <c r="E2157" s="13">
        <v>0.155691</v>
      </c>
      <c r="F2157" s="78">
        <v>5.0057999999999998E-2</v>
      </c>
      <c r="G2157" s="47">
        <v>3.7813000000000002E-8</v>
      </c>
    </row>
    <row r="2158" spans="1:7" x14ac:dyDescent="0.35">
      <c r="A2158" s="10" t="s">
        <v>5</v>
      </c>
      <c r="B2158" s="10" t="s">
        <v>211</v>
      </c>
      <c r="C2158" s="10" t="s">
        <v>212</v>
      </c>
      <c r="D2158" s="10" t="s">
        <v>197</v>
      </c>
      <c r="E2158" s="13">
        <v>0.15535199999999999</v>
      </c>
      <c r="F2158" s="78">
        <v>4.9813999999999997E-2</v>
      </c>
      <c r="G2158" s="47">
        <v>5.3037999999999998E-9</v>
      </c>
    </row>
    <row r="2159" spans="1:7" x14ac:dyDescent="0.35">
      <c r="A2159" s="10" t="s">
        <v>5</v>
      </c>
      <c r="B2159" s="10" t="s">
        <v>358</v>
      </c>
      <c r="C2159" s="10" t="s">
        <v>359</v>
      </c>
      <c r="D2159" s="10" t="s">
        <v>197</v>
      </c>
      <c r="E2159" s="13">
        <v>0.16236900000000001</v>
      </c>
      <c r="F2159" s="78">
        <v>5.0744999999999998E-2</v>
      </c>
      <c r="G2159" s="47">
        <v>1.9947999999999999E-6</v>
      </c>
    </row>
    <row r="2160" spans="1:7" x14ac:dyDescent="0.35">
      <c r="A2160" s="10" t="s">
        <v>5</v>
      </c>
      <c r="B2160" s="10" t="s">
        <v>361</v>
      </c>
      <c r="C2160" s="10" t="s">
        <v>362</v>
      </c>
      <c r="D2160" s="10" t="s">
        <v>752</v>
      </c>
      <c r="E2160" s="13">
        <v>0.16031100000000001</v>
      </c>
      <c r="F2160" s="78">
        <v>5.0916999999999997E-2</v>
      </c>
      <c r="G2160" s="47">
        <v>9.2539999999999998E-6</v>
      </c>
    </row>
    <row r="2161" spans="1:7" x14ac:dyDescent="0.35">
      <c r="A2161" s="10" t="s">
        <v>5</v>
      </c>
      <c r="B2161" s="10" t="s">
        <v>146</v>
      </c>
      <c r="C2161" s="10" t="s">
        <v>147</v>
      </c>
      <c r="D2161" s="10" t="s">
        <v>752</v>
      </c>
      <c r="E2161" s="13">
        <v>0.160271</v>
      </c>
      <c r="F2161" s="78">
        <v>5.1437999999999998E-2</v>
      </c>
      <c r="G2161" s="47">
        <v>1.2298E-5</v>
      </c>
    </row>
    <row r="2162" spans="1:7" x14ac:dyDescent="0.35">
      <c r="A2162" s="10" t="s">
        <v>5</v>
      </c>
      <c r="B2162" s="10" t="s">
        <v>496</v>
      </c>
      <c r="C2162" s="10" t="s">
        <v>497</v>
      </c>
      <c r="D2162" s="10" t="s">
        <v>482</v>
      </c>
      <c r="E2162" s="13">
        <v>0.148337</v>
      </c>
      <c r="F2162" s="78">
        <v>4.9590000000000002E-2</v>
      </c>
      <c r="G2162" s="47">
        <v>5.2629000000000001E-8</v>
      </c>
    </row>
    <row r="2163" spans="1:7" x14ac:dyDescent="0.35">
      <c r="A2163" s="10" t="s">
        <v>5</v>
      </c>
      <c r="B2163" s="10" t="s">
        <v>678</v>
      </c>
      <c r="C2163" s="10" t="s">
        <v>679</v>
      </c>
      <c r="D2163" s="10" t="s">
        <v>658</v>
      </c>
      <c r="E2163" s="13">
        <v>0.201816</v>
      </c>
      <c r="F2163" s="78">
        <v>5.1929000000000003E-2</v>
      </c>
      <c r="G2163" s="47">
        <v>3.5895E-12</v>
      </c>
    </row>
    <row r="2164" spans="1:7" x14ac:dyDescent="0.35">
      <c r="A2164" s="10" t="s">
        <v>5</v>
      </c>
      <c r="B2164" s="10" t="s">
        <v>623</v>
      </c>
      <c r="C2164" s="10" t="s">
        <v>624</v>
      </c>
      <c r="D2164" s="10" t="s">
        <v>752</v>
      </c>
      <c r="E2164" s="13">
        <v>0.15947500000000001</v>
      </c>
      <c r="F2164" s="78">
        <v>5.0425999999999999E-2</v>
      </c>
      <c r="G2164" s="47">
        <v>3.7006000000000002E-6</v>
      </c>
    </row>
    <row r="2165" spans="1:7" x14ac:dyDescent="0.35">
      <c r="A2165" s="10" t="s">
        <v>5</v>
      </c>
      <c r="B2165" s="10" t="s">
        <v>647</v>
      </c>
      <c r="C2165" s="10" t="s">
        <v>648</v>
      </c>
      <c r="D2165" s="10" t="s">
        <v>752</v>
      </c>
      <c r="E2165" s="13">
        <v>0.15894900000000001</v>
      </c>
      <c r="F2165" s="78">
        <v>4.7934999999999998E-2</v>
      </c>
      <c r="G2165" s="47">
        <v>3.7231000000000001E-13</v>
      </c>
    </row>
    <row r="2166" spans="1:7" x14ac:dyDescent="0.35">
      <c r="A2166" s="10" t="s">
        <v>5</v>
      </c>
      <c r="B2166" s="10" t="s">
        <v>611</v>
      </c>
      <c r="C2166" s="10" t="s">
        <v>612</v>
      </c>
      <c r="D2166" s="10" t="s">
        <v>752</v>
      </c>
      <c r="E2166" s="13">
        <v>0.15837399999999999</v>
      </c>
      <c r="F2166" s="78">
        <v>5.0064999999999998E-2</v>
      </c>
      <c r="G2166" s="47">
        <v>4.8123E-8</v>
      </c>
    </row>
    <row r="2167" spans="1:7" x14ac:dyDescent="0.35">
      <c r="A2167" s="10" t="s">
        <v>5</v>
      </c>
      <c r="B2167" s="10" t="s">
        <v>281</v>
      </c>
      <c r="C2167" s="10" t="s">
        <v>282</v>
      </c>
      <c r="D2167" s="10" t="s">
        <v>752</v>
      </c>
      <c r="E2167" s="13">
        <v>0.15829099999999999</v>
      </c>
      <c r="F2167" s="78">
        <v>5.0251999999999998E-2</v>
      </c>
      <c r="G2167" s="47">
        <v>2.0076000000000001E-6</v>
      </c>
    </row>
    <row r="2168" spans="1:7" x14ac:dyDescent="0.35">
      <c r="A2168" s="10" t="s">
        <v>5</v>
      </c>
      <c r="B2168" s="10" t="s">
        <v>376</v>
      </c>
      <c r="C2168" s="10" t="s">
        <v>377</v>
      </c>
      <c r="D2168" s="10" t="s">
        <v>752</v>
      </c>
      <c r="E2168" s="13">
        <v>0.158253</v>
      </c>
      <c r="F2168" s="78">
        <v>4.9026E-2</v>
      </c>
      <c r="G2168" s="47">
        <v>1.2390999999999999E-11</v>
      </c>
    </row>
    <row r="2169" spans="1:7" x14ac:dyDescent="0.35">
      <c r="A2169" s="10" t="s">
        <v>5</v>
      </c>
      <c r="B2169" s="10" t="s">
        <v>223</v>
      </c>
      <c r="C2169" s="10" t="s">
        <v>224</v>
      </c>
      <c r="D2169" s="10" t="s">
        <v>752</v>
      </c>
      <c r="E2169" s="13">
        <v>0.157723</v>
      </c>
      <c r="F2169" s="78">
        <v>5.1862999999999999E-2</v>
      </c>
      <c r="G2169" s="47">
        <v>1.0562E-4</v>
      </c>
    </row>
    <row r="2170" spans="1:7" x14ac:dyDescent="0.35">
      <c r="A2170" s="10" t="s">
        <v>5</v>
      </c>
      <c r="B2170" s="10" t="s">
        <v>299</v>
      </c>
      <c r="C2170" s="10" t="s">
        <v>300</v>
      </c>
      <c r="D2170" s="10" t="s">
        <v>752</v>
      </c>
      <c r="E2170" s="13">
        <v>0.15620899999999999</v>
      </c>
      <c r="F2170" s="78">
        <v>5.0508999999999998E-2</v>
      </c>
      <c r="G2170" s="47">
        <v>1.117E-5</v>
      </c>
    </row>
    <row r="2171" spans="1:7" x14ac:dyDescent="0.35">
      <c r="A2171" s="10" t="s">
        <v>5</v>
      </c>
      <c r="B2171" s="10" t="s">
        <v>499</v>
      </c>
      <c r="C2171" s="10" t="s">
        <v>500</v>
      </c>
      <c r="D2171" s="10" t="s">
        <v>752</v>
      </c>
      <c r="E2171" s="13">
        <v>0.156111</v>
      </c>
      <c r="F2171" s="78">
        <v>5.0132999999999997E-2</v>
      </c>
      <c r="G2171" s="47">
        <v>1.485E-6</v>
      </c>
    </row>
    <row r="2172" spans="1:7" x14ac:dyDescent="0.35">
      <c r="A2172" s="10" t="s">
        <v>5</v>
      </c>
      <c r="B2172" s="10" t="s">
        <v>578</v>
      </c>
      <c r="C2172" s="10" t="s">
        <v>579</v>
      </c>
      <c r="D2172" s="10" t="s">
        <v>197</v>
      </c>
      <c r="E2172" s="13">
        <v>0.16173999999999999</v>
      </c>
      <c r="F2172" s="78">
        <v>4.9140000000000003E-2</v>
      </c>
      <c r="G2172" s="47">
        <v>7.5781000000000004E-11</v>
      </c>
    </row>
    <row r="2173" spans="1:7" x14ac:dyDescent="0.35">
      <c r="A2173" s="10" t="s">
        <v>5</v>
      </c>
      <c r="B2173" s="10" t="s">
        <v>458</v>
      </c>
      <c r="C2173" s="10" t="s">
        <v>459</v>
      </c>
      <c r="D2173" s="10" t="s">
        <v>333</v>
      </c>
      <c r="E2173" s="13">
        <v>0.19051000000000001</v>
      </c>
      <c r="F2173" s="78">
        <v>5.2261000000000002E-2</v>
      </c>
      <c r="G2173" s="47">
        <v>9.0623E-9</v>
      </c>
    </row>
    <row r="2174" spans="1:7" x14ac:dyDescent="0.35">
      <c r="A2174" s="10" t="s">
        <v>5</v>
      </c>
      <c r="B2174" s="10" t="s">
        <v>796</v>
      </c>
      <c r="C2174" s="10" t="s">
        <v>463</v>
      </c>
      <c r="D2174" s="10" t="s">
        <v>333</v>
      </c>
      <c r="E2174" s="13">
        <v>0.18900600000000001</v>
      </c>
      <c r="F2174" s="78">
        <v>5.1520999999999997E-2</v>
      </c>
      <c r="G2174" s="47">
        <v>6.5959000000000002E-8</v>
      </c>
    </row>
    <row r="2175" spans="1:7" x14ac:dyDescent="0.35">
      <c r="A2175" s="10" t="s">
        <v>5</v>
      </c>
      <c r="B2175" s="10" t="s">
        <v>843</v>
      </c>
      <c r="C2175" s="10" t="s">
        <v>465</v>
      </c>
      <c r="D2175" s="10" t="s">
        <v>333</v>
      </c>
      <c r="E2175" s="13">
        <v>0.20124300000000001</v>
      </c>
      <c r="F2175" s="78">
        <v>5.1263999999999997E-2</v>
      </c>
      <c r="G2175" s="47">
        <v>1.7932000000000001E-12</v>
      </c>
    </row>
    <row r="2176" spans="1:7" x14ac:dyDescent="0.35">
      <c r="A2176" s="10" t="s">
        <v>5</v>
      </c>
      <c r="B2176" s="10" t="s">
        <v>472</v>
      </c>
      <c r="C2176" s="10" t="s">
        <v>799</v>
      </c>
      <c r="D2176" s="10" t="s">
        <v>473</v>
      </c>
      <c r="E2176" s="13">
        <v>0.19217999999999999</v>
      </c>
      <c r="F2176" s="78">
        <v>5.0833000000000003E-2</v>
      </c>
      <c r="G2176" s="47">
        <v>1.9502999999999999E-12</v>
      </c>
    </row>
    <row r="2177" spans="1:7" x14ac:dyDescent="0.35">
      <c r="A2177" s="10" t="s">
        <v>5</v>
      </c>
      <c r="B2177" s="10" t="s">
        <v>475</v>
      </c>
      <c r="C2177" s="10" t="s">
        <v>800</v>
      </c>
      <c r="D2177" s="10" t="s">
        <v>473</v>
      </c>
      <c r="E2177" s="13">
        <v>0.176348</v>
      </c>
      <c r="F2177" s="78">
        <v>5.0451999999999997E-2</v>
      </c>
      <c r="G2177" s="47">
        <v>8.4299E-11</v>
      </c>
    </row>
    <row r="2178" spans="1:7" x14ac:dyDescent="0.35">
      <c r="A2178" s="10" t="s">
        <v>5</v>
      </c>
      <c r="B2178" s="10" t="s">
        <v>557</v>
      </c>
      <c r="C2178" s="10" t="s">
        <v>558</v>
      </c>
      <c r="D2178" s="10" t="s">
        <v>333</v>
      </c>
      <c r="E2178" s="13">
        <v>0.18814700000000001</v>
      </c>
      <c r="F2178" s="78">
        <v>5.2684000000000002E-2</v>
      </c>
      <c r="G2178" s="47">
        <v>2.1432000000000001E-5</v>
      </c>
    </row>
    <row r="2179" spans="1:7" x14ac:dyDescent="0.35">
      <c r="A2179" s="10" t="s">
        <v>5</v>
      </c>
      <c r="B2179" s="10" t="s">
        <v>566</v>
      </c>
      <c r="C2179" s="10" t="s">
        <v>567</v>
      </c>
      <c r="D2179" s="10" t="s">
        <v>197</v>
      </c>
      <c r="E2179" s="13">
        <v>0.16220699999999999</v>
      </c>
      <c r="F2179" s="78">
        <v>4.8001000000000002E-2</v>
      </c>
      <c r="G2179" s="47">
        <v>2.5063000000000001E-13</v>
      </c>
    </row>
    <row r="2180" spans="1:7" x14ac:dyDescent="0.35">
      <c r="A2180" s="10" t="s">
        <v>5</v>
      </c>
      <c r="B2180" s="10" t="s">
        <v>617</v>
      </c>
      <c r="C2180" s="10" t="s">
        <v>618</v>
      </c>
      <c r="D2180" s="10" t="s">
        <v>752</v>
      </c>
      <c r="E2180" s="13">
        <v>0.15504100000000001</v>
      </c>
      <c r="F2180" s="78">
        <v>4.9873000000000001E-2</v>
      </c>
      <c r="G2180" s="47">
        <v>1.118E-8</v>
      </c>
    </row>
    <row r="2181" spans="1:7" x14ac:dyDescent="0.35">
      <c r="A2181" s="10" t="s">
        <v>5</v>
      </c>
      <c r="B2181" s="10" t="s">
        <v>284</v>
      </c>
      <c r="C2181" s="10" t="s">
        <v>285</v>
      </c>
      <c r="D2181" s="10" t="s">
        <v>752</v>
      </c>
      <c r="E2181" s="13">
        <v>0.15454000000000001</v>
      </c>
      <c r="F2181" s="78">
        <v>4.7556000000000001E-2</v>
      </c>
      <c r="G2181" s="47">
        <v>1.2669E-10</v>
      </c>
    </row>
    <row r="2182" spans="1:7" x14ac:dyDescent="0.35">
      <c r="A2182" s="10" t="s">
        <v>5</v>
      </c>
      <c r="B2182" s="10" t="s">
        <v>523</v>
      </c>
      <c r="C2182" s="10" t="s">
        <v>524</v>
      </c>
      <c r="D2182" s="10" t="s">
        <v>752</v>
      </c>
      <c r="E2182" s="13">
        <v>0.15453900000000001</v>
      </c>
      <c r="F2182" s="78">
        <v>4.8039999999999999E-2</v>
      </c>
      <c r="G2182" s="47">
        <v>2.1535000000000001E-12</v>
      </c>
    </row>
    <row r="2183" spans="1:7" x14ac:dyDescent="0.35">
      <c r="A2183" s="10" t="s">
        <v>5</v>
      </c>
      <c r="B2183" s="10" t="s">
        <v>511</v>
      </c>
      <c r="C2183" s="10" t="s">
        <v>512</v>
      </c>
      <c r="D2183" s="10" t="s">
        <v>752</v>
      </c>
      <c r="E2183" s="13">
        <v>0.15420800000000001</v>
      </c>
      <c r="F2183" s="78">
        <v>4.9151E-2</v>
      </c>
      <c r="G2183" s="47">
        <v>4.0332999999999999E-10</v>
      </c>
    </row>
    <row r="2184" spans="1:7" x14ac:dyDescent="0.35">
      <c r="A2184" s="10" t="s">
        <v>5</v>
      </c>
      <c r="B2184" s="10" t="s">
        <v>290</v>
      </c>
      <c r="C2184" s="10" t="s">
        <v>291</v>
      </c>
      <c r="D2184" s="10" t="s">
        <v>752</v>
      </c>
      <c r="E2184" s="13">
        <v>0.15414900000000001</v>
      </c>
      <c r="F2184" s="78">
        <v>5.0034000000000002E-2</v>
      </c>
      <c r="G2184" s="47">
        <v>3.0273000000000002E-8</v>
      </c>
    </row>
    <row r="2185" spans="1:7" x14ac:dyDescent="0.35">
      <c r="A2185" s="10" t="s">
        <v>5</v>
      </c>
      <c r="B2185" s="10" t="s">
        <v>574</v>
      </c>
      <c r="C2185" s="10" t="s">
        <v>574</v>
      </c>
      <c r="D2185" s="10" t="s">
        <v>473</v>
      </c>
      <c r="E2185" s="13">
        <v>0.17063700000000001</v>
      </c>
      <c r="F2185" s="78">
        <v>4.8577000000000002E-2</v>
      </c>
      <c r="G2185" s="47">
        <v>4.1562999999999999E-10</v>
      </c>
    </row>
    <row r="2186" spans="1:7" x14ac:dyDescent="0.35">
      <c r="A2186" s="10" t="s">
        <v>5</v>
      </c>
      <c r="B2186" s="10" t="s">
        <v>847</v>
      </c>
      <c r="C2186" s="10" t="s">
        <v>585</v>
      </c>
      <c r="D2186" s="10" t="s">
        <v>101</v>
      </c>
      <c r="E2186" s="13">
        <v>6.0768999999999997E-2</v>
      </c>
      <c r="F2186" s="78">
        <v>4.0624E-2</v>
      </c>
      <c r="G2186" s="47">
        <v>1.1497E-2</v>
      </c>
    </row>
    <row r="2187" spans="1:7" x14ac:dyDescent="0.35">
      <c r="A2187" s="10" t="s">
        <v>5</v>
      </c>
      <c r="B2187" s="10" t="s">
        <v>818</v>
      </c>
      <c r="C2187" s="10" t="s">
        <v>576</v>
      </c>
      <c r="D2187" s="10" t="s">
        <v>197</v>
      </c>
      <c r="E2187" s="13">
        <v>0.18074699999999999</v>
      </c>
      <c r="F2187" s="78">
        <v>4.9764999999999997E-2</v>
      </c>
      <c r="G2187" s="47">
        <v>1.6304999999999999E-11</v>
      </c>
    </row>
    <row r="2188" spans="1:7" x14ac:dyDescent="0.35">
      <c r="A2188" s="10" t="s">
        <v>5</v>
      </c>
      <c r="B2188" s="10" t="s">
        <v>590</v>
      </c>
      <c r="C2188" s="10" t="s">
        <v>591</v>
      </c>
      <c r="D2188" s="10" t="s">
        <v>197</v>
      </c>
      <c r="E2188" s="13">
        <v>0.17924200000000001</v>
      </c>
      <c r="F2188" s="78">
        <v>4.9833000000000002E-2</v>
      </c>
      <c r="G2188" s="47">
        <v>8.7862999999999994E-11</v>
      </c>
    </row>
    <row r="2189" spans="1:7" x14ac:dyDescent="0.35">
      <c r="A2189" s="10" t="s">
        <v>5</v>
      </c>
      <c r="B2189" s="10" t="s">
        <v>593</v>
      </c>
      <c r="C2189" s="10" t="s">
        <v>594</v>
      </c>
      <c r="D2189" s="10" t="s">
        <v>333</v>
      </c>
      <c r="E2189" s="13">
        <v>0.217469</v>
      </c>
      <c r="F2189" s="78">
        <v>5.2212000000000001E-2</v>
      </c>
      <c r="G2189" s="47">
        <v>1.0547E-15</v>
      </c>
    </row>
    <row r="2190" spans="1:7" x14ac:dyDescent="0.35">
      <c r="A2190" s="10" t="s">
        <v>5</v>
      </c>
      <c r="B2190" s="10" t="s">
        <v>596</v>
      </c>
      <c r="C2190" s="10" t="s">
        <v>597</v>
      </c>
      <c r="D2190" s="10" t="s">
        <v>197</v>
      </c>
      <c r="E2190" s="13">
        <v>0.18076300000000001</v>
      </c>
      <c r="F2190" s="78">
        <v>4.9499000000000001E-2</v>
      </c>
      <c r="G2190" s="47">
        <v>5.6626999999999997E-13</v>
      </c>
    </row>
    <row r="2191" spans="1:7" x14ac:dyDescent="0.35">
      <c r="A2191" s="10" t="s">
        <v>5</v>
      </c>
      <c r="B2191" s="10" t="s">
        <v>653</v>
      </c>
      <c r="C2191" s="10" t="s">
        <v>654</v>
      </c>
      <c r="D2191" s="10" t="s">
        <v>482</v>
      </c>
      <c r="E2191" s="13">
        <v>0.19352800000000001</v>
      </c>
      <c r="F2191" s="78">
        <v>4.9791000000000002E-2</v>
      </c>
      <c r="G2191" s="47">
        <v>6.6613000000000004E-16</v>
      </c>
    </row>
    <row r="2192" spans="1:7" x14ac:dyDescent="0.35">
      <c r="A2192" s="10" t="s">
        <v>5</v>
      </c>
      <c r="B2192" s="10" t="s">
        <v>743</v>
      </c>
      <c r="C2192" s="10" t="s">
        <v>744</v>
      </c>
      <c r="D2192" s="10" t="s">
        <v>101</v>
      </c>
      <c r="E2192" s="13">
        <v>8.6235999999999993E-2</v>
      </c>
      <c r="F2192" s="78">
        <v>4.3987999999999999E-2</v>
      </c>
      <c r="G2192" s="47">
        <v>1.8029000000000001E-3</v>
      </c>
    </row>
    <row r="2193" spans="1:7" x14ac:dyDescent="0.35">
      <c r="A2193" s="10" t="s">
        <v>5</v>
      </c>
      <c r="B2193" s="10" t="s">
        <v>746</v>
      </c>
      <c r="C2193" s="10" t="s">
        <v>747</v>
      </c>
      <c r="D2193" s="10" t="s">
        <v>197</v>
      </c>
      <c r="E2193" s="13">
        <v>0.168905</v>
      </c>
      <c r="F2193" s="78">
        <v>4.8586999999999998E-2</v>
      </c>
      <c r="G2193" s="47">
        <v>3.8858E-16</v>
      </c>
    </row>
    <row r="2194" spans="1:7" x14ac:dyDescent="0.35">
      <c r="A2194" s="10" t="s">
        <v>5</v>
      </c>
      <c r="B2194" s="10" t="s">
        <v>241</v>
      </c>
      <c r="C2194" s="10" t="s">
        <v>242</v>
      </c>
      <c r="D2194" s="10" t="s">
        <v>197</v>
      </c>
      <c r="E2194" s="13">
        <v>0.15692400000000001</v>
      </c>
      <c r="F2194" s="78">
        <v>4.7993000000000001E-2</v>
      </c>
      <c r="G2194" s="47">
        <v>9.5922999999999999E-14</v>
      </c>
    </row>
    <row r="2195" spans="1:7" x14ac:dyDescent="0.35">
      <c r="A2195" s="10" t="s">
        <v>5</v>
      </c>
      <c r="B2195" s="10" t="s">
        <v>385</v>
      </c>
      <c r="C2195" s="10" t="s">
        <v>386</v>
      </c>
      <c r="D2195" s="10" t="s">
        <v>752</v>
      </c>
      <c r="E2195" s="13">
        <v>0.152</v>
      </c>
      <c r="F2195" s="78">
        <v>4.7309999999999998E-2</v>
      </c>
      <c r="G2195" s="47">
        <v>5.9976000000000002E-12</v>
      </c>
    </row>
    <row r="2196" spans="1:7" x14ac:dyDescent="0.35">
      <c r="A2196" s="10" t="s">
        <v>5</v>
      </c>
      <c r="B2196" s="10" t="s">
        <v>635</v>
      </c>
      <c r="C2196" s="10" t="s">
        <v>636</v>
      </c>
      <c r="D2196" s="10" t="s">
        <v>752</v>
      </c>
      <c r="E2196" s="13">
        <v>0.151397</v>
      </c>
      <c r="F2196" s="78">
        <v>4.9112999999999997E-2</v>
      </c>
      <c r="G2196" s="47">
        <v>2.5766000000000002E-10</v>
      </c>
    </row>
    <row r="2197" spans="1:7" x14ac:dyDescent="0.35">
      <c r="A2197" s="10" t="s">
        <v>5</v>
      </c>
      <c r="B2197" s="10" t="s">
        <v>767</v>
      </c>
      <c r="C2197" s="10" t="s">
        <v>244</v>
      </c>
      <c r="D2197" s="10" t="s">
        <v>752</v>
      </c>
      <c r="E2197" s="13">
        <v>0.15137</v>
      </c>
      <c r="F2197" s="78">
        <v>5.0874999999999997E-2</v>
      </c>
      <c r="G2197" s="47">
        <v>9.4342999999999992E-10</v>
      </c>
    </row>
    <row r="2198" spans="1:7" x14ac:dyDescent="0.35">
      <c r="A2198" s="10" t="s">
        <v>5</v>
      </c>
      <c r="B2198" s="10" t="s">
        <v>296</v>
      </c>
      <c r="C2198" s="10" t="s">
        <v>297</v>
      </c>
      <c r="D2198" s="10" t="s">
        <v>752</v>
      </c>
      <c r="E2198" s="13">
        <v>0.150752</v>
      </c>
      <c r="F2198" s="78">
        <v>4.9278000000000002E-2</v>
      </c>
      <c r="G2198" s="47">
        <v>2.6725E-9</v>
      </c>
    </row>
    <row r="2199" spans="1:7" x14ac:dyDescent="0.35">
      <c r="A2199" s="10" t="s">
        <v>5</v>
      </c>
      <c r="B2199" s="10" t="s">
        <v>137</v>
      </c>
      <c r="C2199" s="10" t="s">
        <v>138</v>
      </c>
      <c r="D2199" s="10" t="s">
        <v>752</v>
      </c>
      <c r="E2199" s="13">
        <v>0.150558</v>
      </c>
      <c r="F2199" s="78">
        <v>5.0549999999999998E-2</v>
      </c>
      <c r="G2199" s="47">
        <v>7.7681000000000004E-5</v>
      </c>
    </row>
    <row r="2200" spans="1:7" x14ac:dyDescent="0.35">
      <c r="A2200" s="10" t="s">
        <v>5</v>
      </c>
      <c r="B2200" s="10" t="s">
        <v>323</v>
      </c>
      <c r="C2200" s="10" t="s">
        <v>324</v>
      </c>
      <c r="D2200" s="10" t="s">
        <v>752</v>
      </c>
      <c r="E2200" s="13">
        <v>0.15055099999999999</v>
      </c>
      <c r="F2200" s="78">
        <v>4.7653000000000001E-2</v>
      </c>
      <c r="G2200" s="47">
        <v>1.6185999999999999E-11</v>
      </c>
    </row>
    <row r="2201" spans="1:7" x14ac:dyDescent="0.35">
      <c r="A2201" s="10" t="s">
        <v>5</v>
      </c>
      <c r="B2201" s="10" t="s">
        <v>364</v>
      </c>
      <c r="C2201" s="10" t="s">
        <v>365</v>
      </c>
      <c r="D2201" s="10" t="s">
        <v>752</v>
      </c>
      <c r="E2201" s="13">
        <v>0.15028</v>
      </c>
      <c r="F2201" s="78">
        <v>5.1147999999999999E-2</v>
      </c>
      <c r="G2201" s="47">
        <v>1.9389999999999999E-5</v>
      </c>
    </row>
    <row r="2202" spans="1:7" x14ac:dyDescent="0.35">
      <c r="A2202" s="10" t="s">
        <v>5</v>
      </c>
      <c r="B2202" s="10" t="s">
        <v>626</v>
      </c>
      <c r="C2202" s="10" t="s">
        <v>627</v>
      </c>
      <c r="D2202" s="10" t="s">
        <v>752</v>
      </c>
      <c r="E2202" s="13">
        <v>0.149372</v>
      </c>
      <c r="F2202" s="78">
        <v>4.9509999999999998E-2</v>
      </c>
      <c r="G2202" s="47">
        <v>2.3370000000000001E-9</v>
      </c>
    </row>
    <row r="2203" spans="1:7" x14ac:dyDescent="0.35">
      <c r="A2203" s="10" t="s">
        <v>5</v>
      </c>
      <c r="B2203" s="10" t="s">
        <v>502</v>
      </c>
      <c r="C2203" s="10" t="s">
        <v>503</v>
      </c>
      <c r="D2203" s="10" t="s">
        <v>752</v>
      </c>
      <c r="E2203" s="13">
        <v>0.14816699999999999</v>
      </c>
      <c r="F2203" s="78">
        <v>5.0277000000000002E-2</v>
      </c>
      <c r="G2203" s="47">
        <v>5.3323E-8</v>
      </c>
    </row>
    <row r="2204" spans="1:7" x14ac:dyDescent="0.35">
      <c r="A2204" s="10" t="s">
        <v>5</v>
      </c>
      <c r="B2204" s="10" t="s">
        <v>152</v>
      </c>
      <c r="C2204" s="10" t="s">
        <v>153</v>
      </c>
      <c r="D2204" s="10" t="s">
        <v>752</v>
      </c>
      <c r="E2204" s="13">
        <v>0.148149</v>
      </c>
      <c r="F2204" s="78">
        <v>4.8138E-2</v>
      </c>
      <c r="G2204" s="47">
        <v>1.2535E-11</v>
      </c>
    </row>
    <row r="2205" spans="1:7" x14ac:dyDescent="0.35">
      <c r="A2205" s="10" t="s">
        <v>5</v>
      </c>
      <c r="B2205" s="10" t="s">
        <v>490</v>
      </c>
      <c r="C2205" s="10" t="s">
        <v>491</v>
      </c>
      <c r="D2205" s="10" t="s">
        <v>752</v>
      </c>
      <c r="E2205" s="13">
        <v>0.146955</v>
      </c>
      <c r="F2205" s="78">
        <v>4.9235000000000001E-2</v>
      </c>
      <c r="G2205" s="47">
        <v>2.1432E-7</v>
      </c>
    </row>
    <row r="2206" spans="1:7" x14ac:dyDescent="0.35">
      <c r="A2206" s="10" t="s">
        <v>5</v>
      </c>
      <c r="B2206" s="10" t="s">
        <v>833</v>
      </c>
      <c r="C2206" s="10" t="s">
        <v>736</v>
      </c>
      <c r="D2206" s="10" t="s">
        <v>752</v>
      </c>
      <c r="E2206" s="13">
        <v>0.146343</v>
      </c>
      <c r="F2206" s="78">
        <v>4.7605000000000001E-2</v>
      </c>
      <c r="G2206" s="47">
        <v>4.5110000000000002E-10</v>
      </c>
    </row>
    <row r="2207" spans="1:7" x14ac:dyDescent="0.35">
      <c r="A2207" s="10" t="s">
        <v>5</v>
      </c>
      <c r="B2207" s="10" t="s">
        <v>311</v>
      </c>
      <c r="C2207" s="10" t="s">
        <v>312</v>
      </c>
      <c r="D2207" s="10" t="s">
        <v>752</v>
      </c>
      <c r="E2207" s="13">
        <v>0.146227</v>
      </c>
      <c r="F2207" s="78">
        <v>4.8208000000000001E-2</v>
      </c>
      <c r="G2207" s="47">
        <v>8.2265999999999995E-11</v>
      </c>
    </row>
    <row r="2208" spans="1:7" x14ac:dyDescent="0.35">
      <c r="A2208" s="10" t="s">
        <v>5</v>
      </c>
      <c r="B2208" s="10" t="s">
        <v>217</v>
      </c>
      <c r="C2208" s="10" t="s">
        <v>218</v>
      </c>
      <c r="D2208" s="10" t="s">
        <v>752</v>
      </c>
      <c r="E2208" s="13">
        <v>0.14613000000000001</v>
      </c>
      <c r="F2208" s="78">
        <v>4.8464E-2</v>
      </c>
      <c r="G2208" s="47">
        <v>1.0722000000000001E-10</v>
      </c>
    </row>
    <row r="2209" spans="1:7" x14ac:dyDescent="0.35">
      <c r="A2209" s="10" t="s">
        <v>5</v>
      </c>
      <c r="B2209" s="10" t="s">
        <v>214</v>
      </c>
      <c r="C2209" s="10" t="s">
        <v>215</v>
      </c>
      <c r="D2209" s="10" t="s">
        <v>752</v>
      </c>
      <c r="E2209" s="13">
        <v>0.14610899999999999</v>
      </c>
      <c r="F2209" s="78">
        <v>5.0431999999999998E-2</v>
      </c>
      <c r="G2209" s="47">
        <v>1.5063000000000001E-4</v>
      </c>
    </row>
    <row r="2210" spans="1:7" x14ac:dyDescent="0.35">
      <c r="A2210" s="10" t="s">
        <v>5</v>
      </c>
      <c r="B2210" s="10" t="s">
        <v>226</v>
      </c>
      <c r="C2210" s="10" t="s">
        <v>227</v>
      </c>
      <c r="D2210" s="10" t="s">
        <v>752</v>
      </c>
      <c r="E2210" s="13">
        <v>0.14563999999999999</v>
      </c>
      <c r="F2210" s="78">
        <v>4.8514000000000002E-2</v>
      </c>
      <c r="G2210" s="47">
        <v>1.4771E-10</v>
      </c>
    </row>
    <row r="2211" spans="1:7" x14ac:dyDescent="0.35">
      <c r="A2211" s="10" t="s">
        <v>5</v>
      </c>
      <c r="B2211" s="10" t="s">
        <v>780</v>
      </c>
      <c r="C2211" s="10" t="s">
        <v>393</v>
      </c>
      <c r="D2211" s="10" t="s">
        <v>752</v>
      </c>
      <c r="E2211" s="13">
        <v>0.145508</v>
      </c>
      <c r="F2211" s="78">
        <v>4.6940999999999997E-2</v>
      </c>
      <c r="G2211" s="47">
        <v>6.0741000000000001E-8</v>
      </c>
    </row>
    <row r="2212" spans="1:7" x14ac:dyDescent="0.35">
      <c r="A2212" s="10" t="s">
        <v>5</v>
      </c>
      <c r="B2212" s="10" t="s">
        <v>140</v>
      </c>
      <c r="C2212" s="10" t="s">
        <v>141</v>
      </c>
      <c r="D2212" s="10" t="s">
        <v>752</v>
      </c>
      <c r="E2212" s="13">
        <v>0.144757</v>
      </c>
      <c r="F2212" s="78">
        <v>4.9125000000000002E-2</v>
      </c>
      <c r="G2212" s="47">
        <v>5.2361000000000001E-9</v>
      </c>
    </row>
    <row r="2213" spans="1:7" x14ac:dyDescent="0.35">
      <c r="A2213" s="10" t="s">
        <v>5</v>
      </c>
      <c r="B2213" s="10" t="s">
        <v>149</v>
      </c>
      <c r="C2213" s="10" t="s">
        <v>150</v>
      </c>
      <c r="D2213" s="10" t="s">
        <v>752</v>
      </c>
      <c r="E2213" s="13">
        <v>0.14441200000000001</v>
      </c>
      <c r="F2213" s="78">
        <v>4.9217999999999998E-2</v>
      </c>
      <c r="G2213" s="47">
        <v>8.3144999999999998E-9</v>
      </c>
    </row>
    <row r="2214" spans="1:7" x14ac:dyDescent="0.35">
      <c r="A2214" s="10" t="s">
        <v>5</v>
      </c>
      <c r="B2214" s="10" t="s">
        <v>807</v>
      </c>
      <c r="C2214" s="10" t="s">
        <v>541</v>
      </c>
      <c r="D2214" s="10" t="s">
        <v>752</v>
      </c>
      <c r="E2214" s="13">
        <v>0.14273</v>
      </c>
      <c r="F2214" s="78">
        <v>4.6621999999999997E-2</v>
      </c>
      <c r="G2214" s="47">
        <v>4.6586999999999999E-12</v>
      </c>
    </row>
    <row r="2215" spans="1:7" x14ac:dyDescent="0.35">
      <c r="A2215" s="10" t="s">
        <v>5</v>
      </c>
      <c r="B2215" s="10" t="s">
        <v>229</v>
      </c>
      <c r="C2215" s="10" t="s">
        <v>230</v>
      </c>
      <c r="D2215" s="10" t="s">
        <v>752</v>
      </c>
      <c r="E2215" s="13">
        <v>0.14143800000000001</v>
      </c>
      <c r="F2215" s="78">
        <v>4.7643999999999999E-2</v>
      </c>
      <c r="G2215" s="47">
        <v>3.0652000000000003E-11</v>
      </c>
    </row>
    <row r="2216" spans="1:7" x14ac:dyDescent="0.35">
      <c r="A2216" s="10" t="s">
        <v>5</v>
      </c>
      <c r="B2216" s="10" t="s">
        <v>770</v>
      </c>
      <c r="C2216" s="10" t="s">
        <v>250</v>
      </c>
      <c r="D2216" s="10" t="s">
        <v>752</v>
      </c>
      <c r="E2216" s="13">
        <v>0.13792099999999999</v>
      </c>
      <c r="F2216" s="78">
        <v>5.0716999999999998E-2</v>
      </c>
      <c r="G2216" s="47">
        <v>2.1526999999999999E-4</v>
      </c>
    </row>
    <row r="2217" spans="1:7" x14ac:dyDescent="0.35">
      <c r="A2217" s="10" t="s">
        <v>5</v>
      </c>
      <c r="B2217" s="10" t="s">
        <v>302</v>
      </c>
      <c r="C2217" s="10" t="s">
        <v>303</v>
      </c>
      <c r="D2217" s="10" t="s">
        <v>752</v>
      </c>
      <c r="E2217" s="13">
        <v>0.13261400000000001</v>
      </c>
      <c r="F2217" s="78">
        <v>4.6913999999999997E-2</v>
      </c>
      <c r="G2217" s="47">
        <v>8.6878999999999995E-10</v>
      </c>
    </row>
    <row r="2218" spans="1:7" x14ac:dyDescent="0.35">
      <c r="A2218" s="10" t="s">
        <v>5</v>
      </c>
      <c r="B2218" s="10" t="s">
        <v>783</v>
      </c>
      <c r="C2218" s="10" t="s">
        <v>399</v>
      </c>
      <c r="D2218" s="10" t="s">
        <v>752</v>
      </c>
      <c r="E2218" s="13">
        <v>0.12836</v>
      </c>
      <c r="F2218" s="78">
        <v>5.2826999999999999E-2</v>
      </c>
      <c r="G2218" s="47">
        <v>4.9680999999999996E-3</v>
      </c>
    </row>
    <row r="2219" spans="1:7" x14ac:dyDescent="0.35">
      <c r="A2219" s="10" t="s">
        <v>5</v>
      </c>
      <c r="B2219" s="10" t="s">
        <v>824</v>
      </c>
      <c r="C2219" s="10" t="s">
        <v>721</v>
      </c>
      <c r="D2219" s="10" t="s">
        <v>752</v>
      </c>
      <c r="E2219" s="13">
        <v>9.1032000000000002E-2</v>
      </c>
      <c r="F2219" s="78">
        <v>5.0522999999999998E-2</v>
      </c>
      <c r="G2219" s="47">
        <v>1.6754999999999999E-2</v>
      </c>
    </row>
    <row r="2220" spans="1:7" x14ac:dyDescent="0.35">
      <c r="A2220" s="10" t="s">
        <v>5</v>
      </c>
      <c r="B2220" s="10" t="s">
        <v>813</v>
      </c>
      <c r="C2220" s="10" t="s">
        <v>553</v>
      </c>
      <c r="D2220" s="10" t="s">
        <v>752</v>
      </c>
      <c r="E2220" s="13">
        <v>8.7696999999999997E-2</v>
      </c>
      <c r="F2220" s="78">
        <v>4.7044999999999997E-2</v>
      </c>
      <c r="G2220" s="47">
        <v>7.8147999999999998E-4</v>
      </c>
    </row>
    <row r="2221" spans="1:7" x14ac:dyDescent="0.35">
      <c r="A2221" s="10" t="s">
        <v>5</v>
      </c>
      <c r="B2221" s="10" t="s">
        <v>846</v>
      </c>
      <c r="C2221" s="10" t="s">
        <v>117</v>
      </c>
      <c r="D2221" s="10" t="s">
        <v>752</v>
      </c>
      <c r="E2221" s="13">
        <v>7.3674000000000003E-2</v>
      </c>
      <c r="F2221" s="78">
        <v>4.3499000000000003E-2</v>
      </c>
      <c r="G2221" s="47">
        <v>2.0709000000000001E-3</v>
      </c>
    </row>
    <row r="2222" spans="1:7" x14ac:dyDescent="0.35">
      <c r="A2222" s="10" t="s">
        <v>5</v>
      </c>
      <c r="B2222" s="10" t="s">
        <v>804</v>
      </c>
      <c r="C2222" s="10" t="s">
        <v>535</v>
      </c>
      <c r="D2222" s="10" t="s">
        <v>752</v>
      </c>
      <c r="E2222" s="13">
        <v>7.1106000000000003E-2</v>
      </c>
      <c r="F2222" s="78">
        <v>4.4303000000000002E-2</v>
      </c>
      <c r="G2222" s="47">
        <v>3.2875000000000001E-3</v>
      </c>
    </row>
    <row r="2223" spans="1:7" x14ac:dyDescent="0.35">
      <c r="A2223" s="10" t="s">
        <v>880</v>
      </c>
      <c r="B2223" s="10" t="s">
        <v>812</v>
      </c>
      <c r="C2223" s="10" t="s">
        <v>551</v>
      </c>
      <c r="D2223" s="10" t="s">
        <v>752</v>
      </c>
      <c r="E2223" s="13">
        <v>0.81017499999999998</v>
      </c>
      <c r="F2223" s="78">
        <v>0.38353900000000002</v>
      </c>
      <c r="G2223" s="47">
        <v>1.2723E-2</v>
      </c>
    </row>
    <row r="2224" spans="1:7" x14ac:dyDescent="0.35">
      <c r="A2224" s="10" t="s">
        <v>880</v>
      </c>
      <c r="B2224" s="10" t="s">
        <v>790</v>
      </c>
      <c r="C2224" s="10" t="s">
        <v>413</v>
      </c>
      <c r="D2224" s="10" t="s">
        <v>752</v>
      </c>
      <c r="E2224" s="13">
        <v>0.76627199999999995</v>
      </c>
      <c r="F2224" s="78">
        <v>0.382465</v>
      </c>
      <c r="G2224" s="47">
        <v>9.7952000000000004E-3</v>
      </c>
    </row>
    <row r="2225" spans="1:7" x14ac:dyDescent="0.35">
      <c r="A2225" s="10" t="s">
        <v>880</v>
      </c>
      <c r="B2225" s="10" t="s">
        <v>803</v>
      </c>
      <c r="C2225" s="10" t="s">
        <v>533</v>
      </c>
      <c r="D2225" s="10" t="s">
        <v>752</v>
      </c>
      <c r="E2225" s="13">
        <v>0.74277199999999999</v>
      </c>
      <c r="F2225" s="78">
        <v>0.35929100000000003</v>
      </c>
      <c r="G2225" s="47">
        <v>1.5776999999999999E-2</v>
      </c>
    </row>
    <row r="2226" spans="1:7" x14ac:dyDescent="0.35">
      <c r="A2226" s="10" t="s">
        <v>880</v>
      </c>
      <c r="B2226" s="10" t="s">
        <v>763</v>
      </c>
      <c r="C2226" s="10" t="s">
        <v>184</v>
      </c>
      <c r="D2226" s="10" t="s">
        <v>752</v>
      </c>
      <c r="E2226" s="13">
        <v>0.63458499999999995</v>
      </c>
      <c r="F2226" s="78">
        <v>0.38002900000000001</v>
      </c>
      <c r="G2226" s="47">
        <v>4.6428999999999998E-2</v>
      </c>
    </row>
    <row r="2227" spans="1:7" x14ac:dyDescent="0.35">
      <c r="A2227" s="10" t="s">
        <v>880</v>
      </c>
      <c r="B2227" s="10" t="s">
        <v>764</v>
      </c>
      <c r="C2227" s="10" t="s">
        <v>186</v>
      </c>
      <c r="D2227" s="10" t="s">
        <v>752</v>
      </c>
      <c r="E2227" s="13">
        <v>0.63070999999999999</v>
      </c>
      <c r="F2227" s="78">
        <v>0.38778400000000002</v>
      </c>
      <c r="G2227" s="47">
        <v>2.3547999999999999E-2</v>
      </c>
    </row>
    <row r="2228" spans="1:7" x14ac:dyDescent="0.35">
      <c r="A2228" s="10" t="s">
        <v>880</v>
      </c>
      <c r="B2228" s="10" t="s">
        <v>791</v>
      </c>
      <c r="C2228" s="10" t="s">
        <v>415</v>
      </c>
      <c r="D2228" s="10" t="s">
        <v>752</v>
      </c>
      <c r="E2228" s="13">
        <v>0.551898</v>
      </c>
      <c r="F2228" s="78">
        <v>0.35814400000000002</v>
      </c>
      <c r="G2228" s="47">
        <v>1.0392E-2</v>
      </c>
    </row>
    <row r="2229" spans="1:7" x14ac:dyDescent="0.35">
      <c r="A2229" s="10" t="s">
        <v>880</v>
      </c>
      <c r="B2229" s="10" t="s">
        <v>833</v>
      </c>
      <c r="C2229" s="10" t="s">
        <v>736</v>
      </c>
      <c r="D2229" s="10" t="s">
        <v>752</v>
      </c>
      <c r="E2229" s="13">
        <v>0.54254899999999995</v>
      </c>
      <c r="F2229" s="78">
        <v>0.33010899999999999</v>
      </c>
      <c r="G2229" s="47">
        <v>1.2695E-3</v>
      </c>
    </row>
    <row r="2230" spans="1:7" x14ac:dyDescent="0.35">
      <c r="A2230" s="10" t="s">
        <v>880</v>
      </c>
      <c r="B2230" s="10" t="s">
        <v>827</v>
      </c>
      <c r="C2230" s="10" t="s">
        <v>727</v>
      </c>
      <c r="D2230" s="10" t="s">
        <v>752</v>
      </c>
      <c r="E2230" s="13">
        <v>0.506907</v>
      </c>
      <c r="F2230" s="78">
        <v>0.36295500000000003</v>
      </c>
      <c r="G2230" s="47">
        <v>3.6992999999999998E-2</v>
      </c>
    </row>
    <row r="2231" spans="1:7" x14ac:dyDescent="0.35">
      <c r="A2231" s="10" t="s">
        <v>880</v>
      </c>
      <c r="B2231" s="10" t="s">
        <v>508</v>
      </c>
      <c r="C2231" s="10" t="s">
        <v>509</v>
      </c>
      <c r="D2231" s="10" t="s">
        <v>752</v>
      </c>
      <c r="E2231" s="13">
        <v>0.441243</v>
      </c>
      <c r="F2231" s="78">
        <v>0.31385999999999997</v>
      </c>
      <c r="G2231" s="47">
        <v>6.3774000000000001E-3</v>
      </c>
    </row>
    <row r="2232" spans="1:7" x14ac:dyDescent="0.35">
      <c r="A2232" s="10" t="s">
        <v>880</v>
      </c>
      <c r="B2232" s="10" t="s">
        <v>765</v>
      </c>
      <c r="C2232" s="10" t="s">
        <v>188</v>
      </c>
      <c r="D2232" s="10" t="s">
        <v>752</v>
      </c>
      <c r="E2232" s="13">
        <v>0.44028200000000001</v>
      </c>
      <c r="F2232" s="78">
        <v>0.33232200000000001</v>
      </c>
      <c r="G2232" s="47">
        <v>1.3717999999999999E-2</v>
      </c>
    </row>
    <row r="2233" spans="1:7" x14ac:dyDescent="0.35">
      <c r="A2233" s="10" t="s">
        <v>880</v>
      </c>
      <c r="B2233" s="10" t="s">
        <v>773</v>
      </c>
      <c r="C2233" s="10" t="s">
        <v>256</v>
      </c>
      <c r="D2233" s="10" t="s">
        <v>752</v>
      </c>
      <c r="E2233" s="13">
        <v>0.43432500000000002</v>
      </c>
      <c r="F2233" s="78">
        <v>0.349383</v>
      </c>
      <c r="G2233" s="47">
        <v>4.5754000000000003E-2</v>
      </c>
    </row>
    <row r="2234" spans="1:7" x14ac:dyDescent="0.35">
      <c r="A2234" s="10" t="s">
        <v>880</v>
      </c>
      <c r="B2234" s="10" t="s">
        <v>632</v>
      </c>
      <c r="C2234" s="10" t="s">
        <v>633</v>
      </c>
      <c r="D2234" s="10" t="s">
        <v>752</v>
      </c>
      <c r="E2234" s="13">
        <v>0.41258400000000001</v>
      </c>
      <c r="F2234" s="78">
        <v>0.31460900000000003</v>
      </c>
      <c r="G2234" s="47">
        <v>1.1842E-2</v>
      </c>
    </row>
    <row r="2235" spans="1:7" x14ac:dyDescent="0.35">
      <c r="A2235" s="10" t="s">
        <v>880</v>
      </c>
      <c r="B2235" s="10" t="s">
        <v>776</v>
      </c>
      <c r="C2235" s="10" t="s">
        <v>268</v>
      </c>
      <c r="D2235" s="10" t="s">
        <v>752</v>
      </c>
      <c r="E2235" s="13">
        <v>0.36995099999999997</v>
      </c>
      <c r="F2235" s="78">
        <v>0.31506099999999998</v>
      </c>
      <c r="G2235" s="47">
        <v>2.3113000000000002E-2</v>
      </c>
    </row>
    <row r="2236" spans="1:7" x14ac:dyDescent="0.35">
      <c r="A2236" s="10" t="s">
        <v>880</v>
      </c>
      <c r="B2236" s="10" t="s">
        <v>809</v>
      </c>
      <c r="C2236" s="10" t="s">
        <v>545</v>
      </c>
      <c r="D2236" s="10" t="s">
        <v>752</v>
      </c>
      <c r="E2236" s="13">
        <v>0.347603</v>
      </c>
      <c r="F2236" s="78">
        <v>0.308728</v>
      </c>
      <c r="G2236" s="47">
        <v>2.9375999999999999E-2</v>
      </c>
    </row>
    <row r="2237" spans="1:7" x14ac:dyDescent="0.35">
      <c r="A2237" s="10" t="s">
        <v>880</v>
      </c>
      <c r="B2237" s="10" t="s">
        <v>499</v>
      </c>
      <c r="C2237" s="10" t="s">
        <v>500</v>
      </c>
      <c r="D2237" s="10" t="s">
        <v>752</v>
      </c>
      <c r="E2237" s="13">
        <v>0.323129</v>
      </c>
      <c r="F2237" s="78">
        <v>0.29580899999999999</v>
      </c>
      <c r="G2237" s="47">
        <v>3.2604000000000001E-2</v>
      </c>
    </row>
    <row r="2238" spans="1:7" x14ac:dyDescent="0.35">
      <c r="A2238" s="10" t="s">
        <v>880</v>
      </c>
      <c r="B2238" s="10" t="s">
        <v>623</v>
      </c>
      <c r="C2238" s="10" t="s">
        <v>624</v>
      </c>
      <c r="D2238" s="10" t="s">
        <v>752</v>
      </c>
      <c r="E2238" s="13">
        <v>0.289358</v>
      </c>
      <c r="F2238" s="78">
        <v>0.29050100000000001</v>
      </c>
      <c r="G2238" s="47">
        <v>4.9515000000000003E-2</v>
      </c>
    </row>
    <row r="2239" spans="1:7" x14ac:dyDescent="0.35">
      <c r="A2239" s="10" t="s">
        <v>880</v>
      </c>
      <c r="B2239" s="10" t="s">
        <v>329</v>
      </c>
      <c r="C2239" s="10" t="s">
        <v>329</v>
      </c>
      <c r="D2239" s="10" t="s">
        <v>104</v>
      </c>
      <c r="E2239" s="13">
        <v>0.605518</v>
      </c>
      <c r="F2239" s="78">
        <v>0.38943899999999998</v>
      </c>
      <c r="G2239" s="47">
        <v>3.4057999999999998E-2</v>
      </c>
    </row>
    <row r="2240" spans="1:7" x14ac:dyDescent="0.35">
      <c r="A2240" s="10" t="s">
        <v>880</v>
      </c>
      <c r="B2240" s="10" t="s">
        <v>419</v>
      </c>
      <c r="C2240" s="10" t="s">
        <v>419</v>
      </c>
      <c r="D2240" s="10" t="s">
        <v>273</v>
      </c>
      <c r="E2240" s="13">
        <v>0.35358499999999998</v>
      </c>
      <c r="F2240" s="78">
        <v>0.31670900000000002</v>
      </c>
      <c r="G2240" s="47">
        <v>3.5118000000000003E-2</v>
      </c>
    </row>
    <row r="2241" spans="1:7" x14ac:dyDescent="0.35">
      <c r="A2241" s="10" t="s">
        <v>880</v>
      </c>
      <c r="B2241" s="10" t="s">
        <v>793</v>
      </c>
      <c r="C2241" s="10" t="s">
        <v>451</v>
      </c>
      <c r="D2241" s="10" t="s">
        <v>333</v>
      </c>
      <c r="E2241" s="13">
        <v>0.50596699999999994</v>
      </c>
      <c r="F2241" s="78">
        <v>0.328573</v>
      </c>
      <c r="G2241" s="47">
        <v>3.1890000000000002E-2</v>
      </c>
    </row>
    <row r="2242" spans="1:7" x14ac:dyDescent="0.35">
      <c r="A2242" s="10" t="s">
        <v>880</v>
      </c>
      <c r="B2242" s="10" t="s">
        <v>453</v>
      </c>
      <c r="C2242" s="10" t="s">
        <v>454</v>
      </c>
      <c r="D2242" s="10" t="s">
        <v>333</v>
      </c>
      <c r="E2242" s="13">
        <v>0.39140399999999997</v>
      </c>
      <c r="F2242" s="78">
        <v>0.29256100000000002</v>
      </c>
      <c r="G2242" s="47">
        <v>7.4469999999999996E-3</v>
      </c>
    </row>
    <row r="2243" spans="1:7" x14ac:dyDescent="0.35">
      <c r="A2243" s="10" t="s">
        <v>880</v>
      </c>
      <c r="B2243" s="10" t="s">
        <v>794</v>
      </c>
      <c r="C2243" s="10" t="s">
        <v>456</v>
      </c>
      <c r="D2243" s="10" t="s">
        <v>333</v>
      </c>
      <c r="E2243" s="13">
        <v>0.44246799999999997</v>
      </c>
      <c r="F2243" s="78">
        <v>0.29165600000000003</v>
      </c>
      <c r="G2243" s="47">
        <v>1.7853000000000001E-3</v>
      </c>
    </row>
    <row r="2244" spans="1:7" x14ac:dyDescent="0.35">
      <c r="A2244" s="10" t="s">
        <v>880</v>
      </c>
      <c r="B2244" s="10" t="s">
        <v>798</v>
      </c>
      <c r="C2244" s="10" t="s">
        <v>467</v>
      </c>
      <c r="D2244" s="10" t="s">
        <v>333</v>
      </c>
      <c r="E2244" s="13">
        <v>0.72643999999999997</v>
      </c>
      <c r="F2244" s="78">
        <v>0.34975099999999998</v>
      </c>
      <c r="G2244" s="47">
        <v>2.8199000000000002E-3</v>
      </c>
    </row>
    <row r="2245" spans="1:7" x14ac:dyDescent="0.35">
      <c r="A2245" s="10" t="s">
        <v>880</v>
      </c>
      <c r="B2245" s="10" t="s">
        <v>815</v>
      </c>
      <c r="C2245" s="10" t="s">
        <v>560</v>
      </c>
      <c r="D2245" s="10" t="s">
        <v>333</v>
      </c>
      <c r="E2245" s="13">
        <v>0.56010099999999996</v>
      </c>
      <c r="F2245" s="78">
        <v>0.304564</v>
      </c>
      <c r="G2245" s="47">
        <v>1.9882999999999999E-4</v>
      </c>
    </row>
    <row r="2246" spans="1:7" x14ac:dyDescent="0.35">
      <c r="A2246" s="10" t="s">
        <v>880</v>
      </c>
      <c r="B2246" s="10" t="s">
        <v>816</v>
      </c>
      <c r="C2246" s="10" t="s">
        <v>562</v>
      </c>
      <c r="D2246" s="10" t="s">
        <v>333</v>
      </c>
      <c r="E2246" s="13">
        <v>0.70987800000000001</v>
      </c>
      <c r="F2246" s="78">
        <v>0.32491900000000001</v>
      </c>
      <c r="G2246" s="47">
        <v>4.9573000000000001E-5</v>
      </c>
    </row>
    <row r="2247" spans="1:7" x14ac:dyDescent="0.35">
      <c r="A2247" s="10" t="s">
        <v>880</v>
      </c>
      <c r="B2247" s="10" t="s">
        <v>569</v>
      </c>
      <c r="C2247" s="10" t="s">
        <v>570</v>
      </c>
      <c r="D2247" s="10" t="s">
        <v>333</v>
      </c>
      <c r="E2247" s="13">
        <v>0.44095000000000001</v>
      </c>
      <c r="F2247" s="78">
        <v>0.313859</v>
      </c>
      <c r="G2247" s="47">
        <v>8.7611000000000008E-3</v>
      </c>
    </row>
    <row r="2248" spans="1:7" x14ac:dyDescent="0.35">
      <c r="A2248" s="10" t="s">
        <v>880</v>
      </c>
      <c r="B2248" s="10" t="s">
        <v>656</v>
      </c>
      <c r="C2248" s="10" t="s">
        <v>657</v>
      </c>
      <c r="D2248" s="10" t="s">
        <v>658</v>
      </c>
      <c r="E2248" s="13">
        <v>0.313911</v>
      </c>
      <c r="F2248" s="78">
        <v>0.30171700000000001</v>
      </c>
      <c r="G2248" s="47">
        <v>4.8429E-2</v>
      </c>
    </row>
    <row r="2249" spans="1:7" x14ac:dyDescent="0.35">
      <c r="A2249" s="10" t="s">
        <v>880</v>
      </c>
      <c r="B2249" s="10" t="s">
        <v>331</v>
      </c>
      <c r="C2249" s="10" t="s">
        <v>332</v>
      </c>
      <c r="D2249" s="10" t="s">
        <v>333</v>
      </c>
      <c r="E2249" s="13">
        <v>0.84281200000000001</v>
      </c>
      <c r="F2249" s="78">
        <v>0.33080399999999999</v>
      </c>
      <c r="G2249" s="47">
        <v>1.8981999999999999E-7</v>
      </c>
    </row>
    <row r="2250" spans="1:7" x14ac:dyDescent="0.35">
      <c r="A2250" s="10" t="s">
        <v>23</v>
      </c>
      <c r="B2250" s="10" t="s">
        <v>511</v>
      </c>
      <c r="C2250" s="10" t="s">
        <v>512</v>
      </c>
      <c r="D2250" s="10" t="s">
        <v>752</v>
      </c>
      <c r="E2250" s="13">
        <v>0.78587200000000001</v>
      </c>
      <c r="F2250" s="78">
        <v>0.34702499999999997</v>
      </c>
      <c r="G2250" s="47">
        <v>3.5945999999999999E-3</v>
      </c>
    </row>
    <row r="2251" spans="1:7" x14ac:dyDescent="0.35">
      <c r="A2251" s="10" t="s">
        <v>23</v>
      </c>
      <c r="B2251" s="10" t="s">
        <v>757</v>
      </c>
      <c r="C2251" s="10" t="s">
        <v>172</v>
      </c>
      <c r="D2251" s="10" t="s">
        <v>752</v>
      </c>
      <c r="E2251" s="13">
        <v>0.78041400000000005</v>
      </c>
      <c r="F2251" s="78">
        <v>0.37118099999999998</v>
      </c>
      <c r="G2251" s="47">
        <v>1.5635E-2</v>
      </c>
    </row>
    <row r="2252" spans="1:7" x14ac:dyDescent="0.35">
      <c r="A2252" s="10" t="s">
        <v>23</v>
      </c>
      <c r="B2252" s="10" t="s">
        <v>484</v>
      </c>
      <c r="C2252" s="10" t="s">
        <v>485</v>
      </c>
      <c r="D2252" s="10" t="s">
        <v>752</v>
      </c>
      <c r="E2252" s="13">
        <v>0.70119699999999996</v>
      </c>
      <c r="F2252" s="78">
        <v>0.34984799999999999</v>
      </c>
      <c r="G2252" s="47">
        <v>1.0586999999999999E-2</v>
      </c>
    </row>
    <row r="2253" spans="1:7" x14ac:dyDescent="0.35">
      <c r="A2253" s="10" t="s">
        <v>23</v>
      </c>
      <c r="B2253" s="10" t="s">
        <v>373</v>
      </c>
      <c r="C2253" s="10" t="s">
        <v>374</v>
      </c>
      <c r="D2253" s="10" t="s">
        <v>752</v>
      </c>
      <c r="E2253" s="13">
        <v>0.70048100000000002</v>
      </c>
      <c r="F2253" s="78">
        <v>0.33825100000000002</v>
      </c>
      <c r="G2253" s="47">
        <v>6.1177999999999996E-3</v>
      </c>
    </row>
    <row r="2254" spans="1:7" x14ac:dyDescent="0.35">
      <c r="A2254" s="10" t="s">
        <v>23</v>
      </c>
      <c r="B2254" s="10" t="s">
        <v>771</v>
      </c>
      <c r="C2254" s="10" t="s">
        <v>252</v>
      </c>
      <c r="D2254" s="10" t="s">
        <v>752</v>
      </c>
      <c r="E2254" s="13">
        <v>0.69883200000000001</v>
      </c>
      <c r="F2254" s="78">
        <v>0.373006</v>
      </c>
      <c r="G2254" s="47">
        <v>2.7705E-2</v>
      </c>
    </row>
    <row r="2255" spans="1:7" x14ac:dyDescent="0.35">
      <c r="A2255" s="10" t="s">
        <v>23</v>
      </c>
      <c r="B2255" s="10" t="s">
        <v>346</v>
      </c>
      <c r="C2255" s="10" t="s">
        <v>347</v>
      </c>
      <c r="D2255" s="10" t="s">
        <v>752</v>
      </c>
      <c r="E2255" s="13">
        <v>0.66076299999999999</v>
      </c>
      <c r="F2255" s="78">
        <v>0.34916799999999998</v>
      </c>
      <c r="G2255" s="47">
        <v>1.5369000000000001E-2</v>
      </c>
    </row>
    <row r="2256" spans="1:7" x14ac:dyDescent="0.35">
      <c r="A2256" s="10" t="s">
        <v>23</v>
      </c>
      <c r="B2256" s="10" t="s">
        <v>284</v>
      </c>
      <c r="C2256" s="10" t="s">
        <v>285</v>
      </c>
      <c r="D2256" s="10" t="s">
        <v>752</v>
      </c>
      <c r="E2256" s="13">
        <v>0.65495099999999995</v>
      </c>
      <c r="F2256" s="78">
        <v>0.359931</v>
      </c>
      <c r="G2256" s="47">
        <v>2.3084E-2</v>
      </c>
    </row>
    <row r="2257" spans="1:7" x14ac:dyDescent="0.35">
      <c r="A2257" s="10" t="s">
        <v>23</v>
      </c>
      <c r="B2257" s="10" t="s">
        <v>290</v>
      </c>
      <c r="C2257" s="10" t="s">
        <v>291</v>
      </c>
      <c r="D2257" s="10" t="s">
        <v>752</v>
      </c>
      <c r="E2257" s="13">
        <v>0.65174500000000002</v>
      </c>
      <c r="F2257" s="78">
        <v>0.33692100000000003</v>
      </c>
      <c r="G2257" s="47">
        <v>9.6746000000000002E-3</v>
      </c>
    </row>
    <row r="2258" spans="1:7" x14ac:dyDescent="0.35">
      <c r="A2258" s="10" t="s">
        <v>23</v>
      </c>
      <c r="B2258" s="10" t="s">
        <v>635</v>
      </c>
      <c r="C2258" s="10" t="s">
        <v>636</v>
      </c>
      <c r="D2258" s="10" t="s">
        <v>752</v>
      </c>
      <c r="E2258" s="13">
        <v>0.64391200000000004</v>
      </c>
      <c r="F2258" s="78">
        <v>0.34388200000000002</v>
      </c>
      <c r="G2258" s="47">
        <v>1.3762E-2</v>
      </c>
    </row>
    <row r="2259" spans="1:7" x14ac:dyDescent="0.35">
      <c r="A2259" s="10" t="s">
        <v>23</v>
      </c>
      <c r="B2259" s="10" t="s">
        <v>833</v>
      </c>
      <c r="C2259" s="10" t="s">
        <v>736</v>
      </c>
      <c r="D2259" s="10" t="s">
        <v>752</v>
      </c>
      <c r="E2259" s="13">
        <v>0.64338499999999998</v>
      </c>
      <c r="F2259" s="78">
        <v>0.37311499999999997</v>
      </c>
      <c r="G2259" s="47">
        <v>3.6052000000000001E-2</v>
      </c>
    </row>
    <row r="2260" spans="1:7" x14ac:dyDescent="0.35">
      <c r="A2260" s="10" t="s">
        <v>23</v>
      </c>
      <c r="B2260" s="10" t="s">
        <v>296</v>
      </c>
      <c r="C2260" s="10" t="s">
        <v>297</v>
      </c>
      <c r="D2260" s="10" t="s">
        <v>752</v>
      </c>
      <c r="E2260" s="13">
        <v>0.63912899999999995</v>
      </c>
      <c r="F2260" s="78">
        <v>0.33945999999999998</v>
      </c>
      <c r="G2260" s="47">
        <v>1.2258E-2</v>
      </c>
    </row>
    <row r="2261" spans="1:7" x14ac:dyDescent="0.35">
      <c r="A2261" s="10" t="s">
        <v>23</v>
      </c>
      <c r="B2261" s="10" t="s">
        <v>809</v>
      </c>
      <c r="C2261" s="10" t="s">
        <v>545</v>
      </c>
      <c r="D2261" s="10" t="s">
        <v>752</v>
      </c>
      <c r="E2261" s="13">
        <v>0.63620699999999997</v>
      </c>
      <c r="F2261" s="78">
        <v>0.354717</v>
      </c>
      <c r="G2261" s="47">
        <v>1.8747E-2</v>
      </c>
    </row>
    <row r="2262" spans="1:7" x14ac:dyDescent="0.35">
      <c r="A2262" s="10" t="s">
        <v>23</v>
      </c>
      <c r="B2262" s="10" t="s">
        <v>352</v>
      </c>
      <c r="C2262" s="10" t="s">
        <v>353</v>
      </c>
      <c r="D2262" s="10" t="s">
        <v>752</v>
      </c>
      <c r="E2262" s="13">
        <v>0.631907</v>
      </c>
      <c r="F2262" s="78">
        <v>0.33984500000000001</v>
      </c>
      <c r="G2262" s="47">
        <v>1.4498E-2</v>
      </c>
    </row>
    <row r="2263" spans="1:7" x14ac:dyDescent="0.35">
      <c r="A2263" s="10" t="s">
        <v>23</v>
      </c>
      <c r="B2263" s="10" t="s">
        <v>605</v>
      </c>
      <c r="C2263" s="10" t="s">
        <v>606</v>
      </c>
      <c r="D2263" s="10" t="s">
        <v>752</v>
      </c>
      <c r="E2263" s="13">
        <v>0.630131</v>
      </c>
      <c r="F2263" s="78">
        <v>0.353209</v>
      </c>
      <c r="G2263" s="47">
        <v>2.3414999999999998E-2</v>
      </c>
    </row>
    <row r="2264" spans="1:7" x14ac:dyDescent="0.35">
      <c r="A2264" s="10" t="s">
        <v>23</v>
      </c>
      <c r="B2264" s="10" t="s">
        <v>199</v>
      </c>
      <c r="C2264" s="10" t="s">
        <v>200</v>
      </c>
      <c r="D2264" s="10" t="s">
        <v>752</v>
      </c>
      <c r="E2264" s="13">
        <v>0.62879399999999996</v>
      </c>
      <c r="F2264" s="78">
        <v>0.35266900000000001</v>
      </c>
      <c r="G2264" s="47">
        <v>2.4206999999999999E-2</v>
      </c>
    </row>
    <row r="2265" spans="1:7" x14ac:dyDescent="0.35">
      <c r="A2265" s="10" t="s">
        <v>23</v>
      </c>
      <c r="B2265" s="10" t="s">
        <v>311</v>
      </c>
      <c r="C2265" s="10" t="s">
        <v>312</v>
      </c>
      <c r="D2265" s="10" t="s">
        <v>752</v>
      </c>
      <c r="E2265" s="13">
        <v>0.62503500000000001</v>
      </c>
      <c r="F2265" s="78">
        <v>0.34168799999999999</v>
      </c>
      <c r="G2265" s="47">
        <v>1.5216E-2</v>
      </c>
    </row>
    <row r="2266" spans="1:7" x14ac:dyDescent="0.35">
      <c r="A2266" s="10" t="s">
        <v>23</v>
      </c>
      <c r="B2266" s="10" t="s">
        <v>149</v>
      </c>
      <c r="C2266" s="10" t="s">
        <v>150</v>
      </c>
      <c r="D2266" s="10" t="s">
        <v>752</v>
      </c>
      <c r="E2266" s="13">
        <v>0.62409800000000004</v>
      </c>
      <c r="F2266" s="78">
        <v>0.341173</v>
      </c>
      <c r="G2266" s="47">
        <v>1.5155999999999999E-2</v>
      </c>
    </row>
    <row r="2267" spans="1:7" x14ac:dyDescent="0.35">
      <c r="A2267" s="10" t="s">
        <v>23</v>
      </c>
      <c r="B2267" s="10" t="s">
        <v>125</v>
      </c>
      <c r="C2267" s="10" t="s">
        <v>126</v>
      </c>
      <c r="D2267" s="10" t="s">
        <v>752</v>
      </c>
      <c r="E2267" s="13">
        <v>0.62298699999999996</v>
      </c>
      <c r="F2267" s="78">
        <v>0.35279899999999997</v>
      </c>
      <c r="G2267" s="47">
        <v>2.4979000000000001E-2</v>
      </c>
    </row>
    <row r="2268" spans="1:7" x14ac:dyDescent="0.35">
      <c r="A2268" s="10" t="s">
        <v>23</v>
      </c>
      <c r="B2268" s="10" t="s">
        <v>765</v>
      </c>
      <c r="C2268" s="10" t="s">
        <v>188</v>
      </c>
      <c r="D2268" s="10" t="s">
        <v>752</v>
      </c>
      <c r="E2268" s="13">
        <v>0.62205100000000002</v>
      </c>
      <c r="F2268" s="78">
        <v>0.37167299999999998</v>
      </c>
      <c r="G2268" s="47">
        <v>3.9921999999999999E-2</v>
      </c>
    </row>
    <row r="2269" spans="1:7" x14ac:dyDescent="0.35">
      <c r="A2269" s="10" t="s">
        <v>23</v>
      </c>
      <c r="B2269" s="10" t="s">
        <v>220</v>
      </c>
      <c r="C2269" s="10" t="s">
        <v>221</v>
      </c>
      <c r="D2269" s="10" t="s">
        <v>752</v>
      </c>
      <c r="E2269" s="13">
        <v>0.615757</v>
      </c>
      <c r="F2269" s="78">
        <v>0.34059800000000001</v>
      </c>
      <c r="G2269" s="47">
        <v>1.6492E-2</v>
      </c>
    </row>
    <row r="2270" spans="1:7" x14ac:dyDescent="0.35">
      <c r="A2270" s="10" t="s">
        <v>23</v>
      </c>
      <c r="B2270" s="10" t="s">
        <v>490</v>
      </c>
      <c r="C2270" s="10" t="s">
        <v>491</v>
      </c>
      <c r="D2270" s="10" t="s">
        <v>752</v>
      </c>
      <c r="E2270" s="13">
        <v>0.61186399999999996</v>
      </c>
      <c r="F2270" s="78">
        <v>0.33948600000000001</v>
      </c>
      <c r="G2270" s="47">
        <v>1.7023E-2</v>
      </c>
    </row>
    <row r="2271" spans="1:7" x14ac:dyDescent="0.35">
      <c r="A2271" s="10" t="s">
        <v>23</v>
      </c>
      <c r="B2271" s="10" t="s">
        <v>364</v>
      </c>
      <c r="C2271" s="10" t="s">
        <v>365</v>
      </c>
      <c r="D2271" s="10" t="s">
        <v>752</v>
      </c>
      <c r="E2271" s="13">
        <v>0.60657499999999998</v>
      </c>
      <c r="F2271" s="78">
        <v>0.33249099999999998</v>
      </c>
      <c r="G2271" s="47">
        <v>1.3721000000000001E-2</v>
      </c>
    </row>
    <row r="2272" spans="1:7" x14ac:dyDescent="0.35">
      <c r="A2272" s="10" t="s">
        <v>23</v>
      </c>
      <c r="B2272" s="10" t="s">
        <v>779</v>
      </c>
      <c r="C2272" s="10" t="s">
        <v>391</v>
      </c>
      <c r="D2272" s="10" t="s">
        <v>752</v>
      </c>
      <c r="E2272" s="13">
        <v>0.59177900000000005</v>
      </c>
      <c r="F2272" s="78">
        <v>0.35583999999999999</v>
      </c>
      <c r="G2272" s="47">
        <v>3.9135999999999997E-2</v>
      </c>
    </row>
    <row r="2273" spans="1:7" x14ac:dyDescent="0.35">
      <c r="A2273" s="10" t="s">
        <v>23</v>
      </c>
      <c r="B2273" s="10" t="s">
        <v>238</v>
      </c>
      <c r="C2273" s="10" t="s">
        <v>239</v>
      </c>
      <c r="D2273" s="10" t="s">
        <v>752</v>
      </c>
      <c r="E2273" s="13">
        <v>0.58067599999999997</v>
      </c>
      <c r="F2273" s="78">
        <v>0.35966999999999999</v>
      </c>
      <c r="G2273" s="47">
        <v>3.9668000000000002E-2</v>
      </c>
    </row>
    <row r="2274" spans="1:7" x14ac:dyDescent="0.35">
      <c r="A2274" s="10" t="s">
        <v>23</v>
      </c>
      <c r="B2274" s="10" t="s">
        <v>502</v>
      </c>
      <c r="C2274" s="10" t="s">
        <v>503</v>
      </c>
      <c r="D2274" s="10" t="s">
        <v>752</v>
      </c>
      <c r="E2274" s="13">
        <v>0.57325000000000004</v>
      </c>
      <c r="F2274" s="78">
        <v>0.335839</v>
      </c>
      <c r="G2274" s="47">
        <v>2.1024999999999999E-2</v>
      </c>
    </row>
    <row r="2275" spans="1:7" x14ac:dyDescent="0.35">
      <c r="A2275" s="10" t="s">
        <v>23</v>
      </c>
      <c r="B2275" s="10" t="s">
        <v>226</v>
      </c>
      <c r="C2275" s="10" t="s">
        <v>227</v>
      </c>
      <c r="D2275" s="10" t="s">
        <v>752</v>
      </c>
      <c r="E2275" s="13">
        <v>0.56829499999999999</v>
      </c>
      <c r="F2275" s="78">
        <v>0.34171000000000001</v>
      </c>
      <c r="G2275" s="47">
        <v>2.5822999999999999E-2</v>
      </c>
    </row>
    <row r="2276" spans="1:7" x14ac:dyDescent="0.35">
      <c r="A2276" s="10" t="s">
        <v>23</v>
      </c>
      <c r="B2276" s="10" t="s">
        <v>131</v>
      </c>
      <c r="C2276" s="10" t="s">
        <v>132</v>
      </c>
      <c r="D2276" s="10" t="s">
        <v>752</v>
      </c>
      <c r="E2276" s="13">
        <v>0.557369</v>
      </c>
      <c r="F2276" s="78">
        <v>0.33896999999999999</v>
      </c>
      <c r="G2276" s="47">
        <v>2.6981999999999999E-2</v>
      </c>
    </row>
    <row r="2277" spans="1:7" x14ac:dyDescent="0.35">
      <c r="A2277" s="10" t="s">
        <v>23</v>
      </c>
      <c r="B2277" s="10" t="s">
        <v>205</v>
      </c>
      <c r="C2277" s="10" t="s">
        <v>206</v>
      </c>
      <c r="D2277" s="10" t="s">
        <v>752</v>
      </c>
      <c r="E2277" s="13">
        <v>0.55554599999999998</v>
      </c>
      <c r="F2277" s="78">
        <v>0.33687699999999998</v>
      </c>
      <c r="G2277" s="47">
        <v>2.5749999999999999E-2</v>
      </c>
    </row>
    <row r="2278" spans="1:7" x14ac:dyDescent="0.35">
      <c r="A2278" s="10" t="s">
        <v>23</v>
      </c>
      <c r="B2278" s="10" t="s">
        <v>611</v>
      </c>
      <c r="C2278" s="10" t="s">
        <v>612</v>
      </c>
      <c r="D2278" s="10" t="s">
        <v>752</v>
      </c>
      <c r="E2278" s="13">
        <v>0.55188899999999996</v>
      </c>
      <c r="F2278" s="78">
        <v>0.33994200000000002</v>
      </c>
      <c r="G2278" s="47">
        <v>2.9118000000000002E-2</v>
      </c>
    </row>
    <row r="2279" spans="1:7" x14ac:dyDescent="0.35">
      <c r="A2279" s="10" t="s">
        <v>23</v>
      </c>
      <c r="B2279" s="10" t="s">
        <v>831</v>
      </c>
      <c r="C2279" s="10" t="s">
        <v>732</v>
      </c>
      <c r="D2279" s="10" t="s">
        <v>752</v>
      </c>
      <c r="E2279" s="13">
        <v>0.54232000000000002</v>
      </c>
      <c r="F2279" s="78">
        <v>0.34752699999999997</v>
      </c>
      <c r="G2279" s="47">
        <v>4.0445000000000002E-2</v>
      </c>
    </row>
    <row r="2280" spans="1:7" x14ac:dyDescent="0.35">
      <c r="A2280" s="10" t="s">
        <v>23</v>
      </c>
      <c r="B2280" s="10" t="s">
        <v>617</v>
      </c>
      <c r="C2280" s="10" t="s">
        <v>618</v>
      </c>
      <c r="D2280" s="10" t="s">
        <v>752</v>
      </c>
      <c r="E2280" s="13">
        <v>0.53568800000000005</v>
      </c>
      <c r="F2280" s="78">
        <v>0.34205600000000003</v>
      </c>
      <c r="G2280" s="47">
        <v>3.4780999999999999E-2</v>
      </c>
    </row>
    <row r="2281" spans="1:7" x14ac:dyDescent="0.35">
      <c r="A2281" s="10" t="s">
        <v>23</v>
      </c>
      <c r="B2281" s="10" t="s">
        <v>143</v>
      </c>
      <c r="C2281" s="10" t="s">
        <v>144</v>
      </c>
      <c r="D2281" s="10" t="s">
        <v>752</v>
      </c>
      <c r="E2281" s="13">
        <v>0.530385</v>
      </c>
      <c r="F2281" s="78">
        <v>0.34157799999999999</v>
      </c>
      <c r="G2281" s="47">
        <v>3.6325000000000003E-2</v>
      </c>
    </row>
    <row r="2282" spans="1:7" x14ac:dyDescent="0.35">
      <c r="A2282" s="10" t="s">
        <v>23</v>
      </c>
      <c r="B2282" s="10" t="s">
        <v>140</v>
      </c>
      <c r="C2282" s="10" t="s">
        <v>141</v>
      </c>
      <c r="D2282" s="10" t="s">
        <v>752</v>
      </c>
      <c r="E2282" s="13">
        <v>0.52605000000000002</v>
      </c>
      <c r="F2282" s="78">
        <v>0.34127099999999999</v>
      </c>
      <c r="G2282" s="47">
        <v>3.6604999999999999E-2</v>
      </c>
    </row>
    <row r="2283" spans="1:7" x14ac:dyDescent="0.35">
      <c r="A2283" s="10" t="s">
        <v>23</v>
      </c>
      <c r="B2283" s="10" t="s">
        <v>626</v>
      </c>
      <c r="C2283" s="10" t="s">
        <v>627</v>
      </c>
      <c r="D2283" s="10" t="s">
        <v>752</v>
      </c>
      <c r="E2283" s="13">
        <v>0.51366199999999995</v>
      </c>
      <c r="F2283" s="78">
        <v>0.34081299999999998</v>
      </c>
      <c r="G2283" s="47">
        <v>3.9949999999999999E-2</v>
      </c>
    </row>
    <row r="2284" spans="1:7" x14ac:dyDescent="0.35">
      <c r="A2284" s="10" t="s">
        <v>23</v>
      </c>
      <c r="B2284" s="10" t="s">
        <v>753</v>
      </c>
      <c r="C2284" s="10" t="s">
        <v>164</v>
      </c>
      <c r="D2284" s="10" t="s">
        <v>752</v>
      </c>
      <c r="E2284" s="13">
        <v>0.51341599999999998</v>
      </c>
      <c r="F2284" s="78">
        <v>0.34457599999999999</v>
      </c>
      <c r="G2284" s="47">
        <v>4.6126E-2</v>
      </c>
    </row>
    <row r="2285" spans="1:7" x14ac:dyDescent="0.35">
      <c r="A2285" s="10" t="s">
        <v>23</v>
      </c>
      <c r="B2285" s="10" t="s">
        <v>302</v>
      </c>
      <c r="C2285" s="10" t="s">
        <v>303</v>
      </c>
      <c r="D2285" s="10" t="s">
        <v>752</v>
      </c>
      <c r="E2285" s="13">
        <v>0.50922800000000001</v>
      </c>
      <c r="F2285" s="78">
        <v>0.34298400000000001</v>
      </c>
      <c r="G2285" s="47">
        <v>4.3853000000000003E-2</v>
      </c>
    </row>
    <row r="2286" spans="1:7" x14ac:dyDescent="0.35">
      <c r="A2286" s="10" t="s">
        <v>23</v>
      </c>
      <c r="B2286" s="10" t="s">
        <v>217</v>
      </c>
      <c r="C2286" s="10" t="s">
        <v>218</v>
      </c>
      <c r="D2286" s="10" t="s">
        <v>752</v>
      </c>
      <c r="E2286" s="13">
        <v>0.49866100000000002</v>
      </c>
      <c r="F2286" s="78">
        <v>0.34335300000000002</v>
      </c>
      <c r="G2286" s="47">
        <v>4.7796999999999999E-2</v>
      </c>
    </row>
    <row r="2287" spans="1:7" x14ac:dyDescent="0.35">
      <c r="A2287" s="10" t="s">
        <v>23</v>
      </c>
      <c r="B2287" s="10" t="s">
        <v>750</v>
      </c>
      <c r="C2287" s="10" t="s">
        <v>109</v>
      </c>
      <c r="D2287" s="10" t="s">
        <v>107</v>
      </c>
      <c r="E2287" s="13">
        <v>0.54535500000000003</v>
      </c>
      <c r="F2287" s="78">
        <v>0.34722500000000001</v>
      </c>
      <c r="G2287" s="47">
        <v>3.6007999999999998E-2</v>
      </c>
    </row>
    <row r="2288" spans="1:7" x14ac:dyDescent="0.35">
      <c r="A2288" s="10" t="s">
        <v>23</v>
      </c>
      <c r="B2288" s="10" t="s">
        <v>844</v>
      </c>
      <c r="C2288" s="10" t="s">
        <v>276</v>
      </c>
      <c r="D2288" s="10" t="s">
        <v>197</v>
      </c>
      <c r="E2288" s="13">
        <v>0.55747400000000003</v>
      </c>
      <c r="F2288" s="78">
        <v>0.34739700000000001</v>
      </c>
      <c r="G2288" s="47">
        <v>3.3610000000000001E-2</v>
      </c>
    </row>
    <row r="2289" spans="1:7" x14ac:dyDescent="0.35">
      <c r="A2289" s="10" t="s">
        <v>23</v>
      </c>
      <c r="B2289" s="10" t="s">
        <v>335</v>
      </c>
      <c r="C2289" s="10" t="s">
        <v>336</v>
      </c>
      <c r="D2289" s="10" t="s">
        <v>333</v>
      </c>
      <c r="E2289" s="13">
        <v>0.76887899999999998</v>
      </c>
      <c r="F2289" s="78">
        <v>0.32261699999999999</v>
      </c>
      <c r="G2289" s="47">
        <v>9.8798000000000006E-4</v>
      </c>
    </row>
    <row r="2290" spans="1:7" x14ac:dyDescent="0.35">
      <c r="A2290" s="10" t="s">
        <v>23</v>
      </c>
      <c r="B2290" s="10" t="s">
        <v>442</v>
      </c>
      <c r="C2290" s="10" t="s">
        <v>443</v>
      </c>
      <c r="D2290" s="10" t="s">
        <v>197</v>
      </c>
      <c r="E2290" s="13">
        <v>0.53998400000000002</v>
      </c>
      <c r="F2290" s="78">
        <v>0.34141300000000002</v>
      </c>
      <c r="G2290" s="47">
        <v>3.3015000000000003E-2</v>
      </c>
    </row>
    <row r="2291" spans="1:7" x14ac:dyDescent="0.35">
      <c r="A2291" s="10" t="s">
        <v>23</v>
      </c>
      <c r="B2291" s="10" t="s">
        <v>211</v>
      </c>
      <c r="C2291" s="10" t="s">
        <v>212</v>
      </c>
      <c r="D2291" s="10" t="s">
        <v>197</v>
      </c>
      <c r="E2291" s="13">
        <v>0.53306699999999996</v>
      </c>
      <c r="F2291" s="78">
        <v>0.34062199999999998</v>
      </c>
      <c r="G2291" s="47">
        <v>3.4181000000000003E-2</v>
      </c>
    </row>
    <row r="2292" spans="1:7" x14ac:dyDescent="0.35">
      <c r="A2292" s="10" t="s">
        <v>23</v>
      </c>
      <c r="B2292" s="10" t="s">
        <v>358</v>
      </c>
      <c r="C2292" s="10" t="s">
        <v>359</v>
      </c>
      <c r="D2292" s="10" t="s">
        <v>197</v>
      </c>
      <c r="E2292" s="13">
        <v>0.61856199999999995</v>
      </c>
      <c r="F2292" s="78">
        <v>0.339422</v>
      </c>
      <c r="G2292" s="47">
        <v>1.5879999999999998E-2</v>
      </c>
    </row>
    <row r="2293" spans="1:7" x14ac:dyDescent="0.35">
      <c r="A2293" s="10" t="s">
        <v>23</v>
      </c>
      <c r="B2293" s="10" t="s">
        <v>496</v>
      </c>
      <c r="C2293" s="10" t="s">
        <v>497</v>
      </c>
      <c r="D2293" s="10" t="s">
        <v>482</v>
      </c>
      <c r="E2293" s="13">
        <v>0.60663199999999995</v>
      </c>
      <c r="F2293" s="78">
        <v>0.340254</v>
      </c>
      <c r="G2293" s="47">
        <v>1.7979999999999999E-2</v>
      </c>
    </row>
    <row r="2294" spans="1:7" x14ac:dyDescent="0.35">
      <c r="A2294" s="10" t="s">
        <v>23</v>
      </c>
      <c r="B2294" s="10" t="s">
        <v>578</v>
      </c>
      <c r="C2294" s="10" t="s">
        <v>579</v>
      </c>
      <c r="D2294" s="10" t="s">
        <v>197</v>
      </c>
      <c r="E2294" s="13">
        <v>0.53010000000000002</v>
      </c>
      <c r="F2294" s="78">
        <v>0.35039999999999999</v>
      </c>
      <c r="G2294" s="47">
        <v>4.4306999999999999E-2</v>
      </c>
    </row>
    <row r="2295" spans="1:7" x14ac:dyDescent="0.35">
      <c r="A2295" s="10" t="s">
        <v>23</v>
      </c>
      <c r="B2295" s="10" t="s">
        <v>458</v>
      </c>
      <c r="C2295" s="10" t="s">
        <v>459</v>
      </c>
      <c r="D2295" s="10" t="s">
        <v>333</v>
      </c>
      <c r="E2295" s="13">
        <v>0.74168900000000004</v>
      </c>
      <c r="F2295" s="78">
        <v>0.33338299999999998</v>
      </c>
      <c r="G2295" s="47">
        <v>3.9862999999999999E-3</v>
      </c>
    </row>
    <row r="2296" spans="1:7" x14ac:dyDescent="0.35">
      <c r="A2296" s="10" t="s">
        <v>23</v>
      </c>
      <c r="B2296" s="10" t="s">
        <v>795</v>
      </c>
      <c r="C2296" s="10" t="s">
        <v>461</v>
      </c>
      <c r="D2296" s="10" t="s">
        <v>333</v>
      </c>
      <c r="E2296" s="13">
        <v>0.54561099999999996</v>
      </c>
      <c r="F2296" s="78">
        <v>0.34242600000000001</v>
      </c>
      <c r="G2296" s="47">
        <v>3.2815999999999998E-2</v>
      </c>
    </row>
    <row r="2297" spans="1:7" x14ac:dyDescent="0.35">
      <c r="A2297" s="10" t="s">
        <v>23</v>
      </c>
      <c r="B2297" s="10" t="s">
        <v>557</v>
      </c>
      <c r="C2297" s="10" t="s">
        <v>558</v>
      </c>
      <c r="D2297" s="10" t="s">
        <v>333</v>
      </c>
      <c r="E2297" s="13">
        <v>0.63029100000000005</v>
      </c>
      <c r="F2297" s="78">
        <v>0.35281000000000001</v>
      </c>
      <c r="G2297" s="47">
        <v>2.0167000000000001E-2</v>
      </c>
    </row>
    <row r="2298" spans="1:7" x14ac:dyDescent="0.35">
      <c r="A2298" s="10" t="s">
        <v>23</v>
      </c>
      <c r="B2298" s="10" t="s">
        <v>816</v>
      </c>
      <c r="C2298" s="10" t="s">
        <v>562</v>
      </c>
      <c r="D2298" s="10" t="s">
        <v>333</v>
      </c>
      <c r="E2298" s="13">
        <v>0.604101</v>
      </c>
      <c r="F2298" s="78">
        <v>0.36181400000000002</v>
      </c>
      <c r="G2298" s="47">
        <v>3.2481999999999997E-2</v>
      </c>
    </row>
    <row r="2299" spans="1:7" x14ac:dyDescent="0.35">
      <c r="A2299" s="10" t="s">
        <v>23</v>
      </c>
      <c r="B2299" s="10" t="s">
        <v>818</v>
      </c>
      <c r="C2299" s="10" t="s">
        <v>576</v>
      </c>
      <c r="D2299" s="10" t="s">
        <v>197</v>
      </c>
      <c r="E2299" s="13">
        <v>0.55164299999999999</v>
      </c>
      <c r="F2299" s="78">
        <v>0.34919099999999997</v>
      </c>
      <c r="G2299" s="47">
        <v>3.7976000000000003E-2</v>
      </c>
    </row>
    <row r="2300" spans="1:7" x14ac:dyDescent="0.35">
      <c r="A2300" s="10" t="s">
        <v>23</v>
      </c>
      <c r="B2300" s="10" t="s">
        <v>590</v>
      </c>
      <c r="C2300" s="10" t="s">
        <v>591</v>
      </c>
      <c r="D2300" s="10" t="s">
        <v>197</v>
      </c>
      <c r="E2300" s="13">
        <v>0.52850399999999997</v>
      </c>
      <c r="F2300" s="78">
        <v>0.34648000000000001</v>
      </c>
      <c r="G2300" s="47">
        <v>4.2552E-2</v>
      </c>
    </row>
    <row r="2301" spans="1:7" x14ac:dyDescent="0.35">
      <c r="A2301" s="10" t="s">
        <v>23</v>
      </c>
      <c r="B2301" s="10" t="s">
        <v>596</v>
      </c>
      <c r="C2301" s="10" t="s">
        <v>597</v>
      </c>
      <c r="D2301" s="10" t="s">
        <v>197</v>
      </c>
      <c r="E2301" s="13">
        <v>0.62065999999999999</v>
      </c>
      <c r="F2301" s="78">
        <v>0.35204800000000003</v>
      </c>
      <c r="G2301" s="47">
        <v>2.3713999999999999E-2</v>
      </c>
    </row>
    <row r="2302" spans="1:7" x14ac:dyDescent="0.35">
      <c r="A2302" s="10" t="s">
        <v>23</v>
      </c>
      <c r="B2302" s="10" t="s">
        <v>331</v>
      </c>
      <c r="C2302" s="10" t="s">
        <v>332</v>
      </c>
      <c r="D2302" s="10" t="s">
        <v>333</v>
      </c>
      <c r="E2302" s="13">
        <v>0.85670900000000005</v>
      </c>
      <c r="F2302" s="78">
        <v>0.35118300000000002</v>
      </c>
      <c r="G2302" s="47">
        <v>1.9342999999999999E-3</v>
      </c>
    </row>
    <row r="2303" spans="1:7" x14ac:dyDescent="0.35">
      <c r="A2303" s="10" t="s">
        <v>27</v>
      </c>
      <c r="B2303" s="10" t="s">
        <v>791</v>
      </c>
      <c r="C2303" s="10" t="s">
        <v>415</v>
      </c>
      <c r="D2303" s="10" t="s">
        <v>752</v>
      </c>
      <c r="E2303" s="13">
        <v>0.80313599999999996</v>
      </c>
      <c r="F2303" s="78">
        <v>0.80417300000000003</v>
      </c>
      <c r="G2303" s="47">
        <v>3.8235999999999999E-2</v>
      </c>
    </row>
    <row r="2304" spans="1:7" x14ac:dyDescent="0.35">
      <c r="A2304" s="10" t="s">
        <v>27</v>
      </c>
      <c r="B2304" s="10" t="s">
        <v>131</v>
      </c>
      <c r="C2304" s="10" t="s">
        <v>132</v>
      </c>
      <c r="D2304" s="10" t="s">
        <v>752</v>
      </c>
      <c r="E2304" s="13">
        <v>0.80119200000000002</v>
      </c>
      <c r="F2304" s="78">
        <v>0.75914499999999996</v>
      </c>
      <c r="G2304" s="47">
        <v>1.031E-2</v>
      </c>
    </row>
    <row r="2305" spans="1:7" x14ac:dyDescent="0.35">
      <c r="A2305" s="10" t="s">
        <v>27</v>
      </c>
      <c r="B2305" s="10" t="s">
        <v>626</v>
      </c>
      <c r="C2305" s="10" t="s">
        <v>627</v>
      </c>
      <c r="D2305" s="10" t="s">
        <v>752</v>
      </c>
      <c r="E2305" s="13">
        <v>0.77572200000000002</v>
      </c>
      <c r="F2305" s="78">
        <v>0.75434199999999996</v>
      </c>
      <c r="G2305" s="47">
        <v>1.3269E-2</v>
      </c>
    </row>
    <row r="2306" spans="1:7" x14ac:dyDescent="0.35">
      <c r="A2306" s="10" t="s">
        <v>27</v>
      </c>
      <c r="B2306" s="10" t="s">
        <v>756</v>
      </c>
      <c r="C2306" s="10" t="s">
        <v>170</v>
      </c>
      <c r="D2306" s="10" t="s">
        <v>752</v>
      </c>
      <c r="E2306" s="13">
        <v>0.75119800000000003</v>
      </c>
      <c r="F2306" s="78">
        <v>0.75722500000000004</v>
      </c>
      <c r="G2306" s="47">
        <v>2.7172999999999999E-2</v>
      </c>
    </row>
    <row r="2307" spans="1:7" x14ac:dyDescent="0.35">
      <c r="A2307" s="10" t="s">
        <v>27</v>
      </c>
      <c r="B2307" s="10" t="s">
        <v>629</v>
      </c>
      <c r="C2307" s="10" t="s">
        <v>630</v>
      </c>
      <c r="D2307" s="10" t="s">
        <v>752</v>
      </c>
      <c r="E2307" s="13">
        <v>0.67906200000000005</v>
      </c>
      <c r="F2307" s="78">
        <v>0.68900899999999998</v>
      </c>
      <c r="G2307" s="47">
        <v>7.7102000000000004E-3</v>
      </c>
    </row>
    <row r="2308" spans="1:7" x14ac:dyDescent="0.35">
      <c r="A2308" s="10" t="s">
        <v>27</v>
      </c>
      <c r="B2308" s="10" t="s">
        <v>502</v>
      </c>
      <c r="C2308" s="10" t="s">
        <v>503</v>
      </c>
      <c r="D2308" s="10" t="s">
        <v>752</v>
      </c>
      <c r="E2308" s="13">
        <v>0.66951000000000005</v>
      </c>
      <c r="F2308" s="78">
        <v>0.70640899999999995</v>
      </c>
      <c r="G2308" s="47">
        <v>2.1332E-2</v>
      </c>
    </row>
    <row r="2309" spans="1:7" x14ac:dyDescent="0.35">
      <c r="A2309" s="10" t="s">
        <v>27</v>
      </c>
      <c r="B2309" s="10" t="s">
        <v>140</v>
      </c>
      <c r="C2309" s="10" t="s">
        <v>141</v>
      </c>
      <c r="D2309" s="10" t="s">
        <v>752</v>
      </c>
      <c r="E2309" s="13">
        <v>0.66264100000000004</v>
      </c>
      <c r="F2309" s="78">
        <v>0.70239600000000002</v>
      </c>
      <c r="G2309" s="47">
        <v>2.0951000000000001E-2</v>
      </c>
    </row>
    <row r="2310" spans="1:7" x14ac:dyDescent="0.35">
      <c r="A2310" s="10" t="s">
        <v>27</v>
      </c>
      <c r="B2310" s="10" t="s">
        <v>217</v>
      </c>
      <c r="C2310" s="10" t="s">
        <v>218</v>
      </c>
      <c r="D2310" s="10" t="s">
        <v>752</v>
      </c>
      <c r="E2310" s="13">
        <v>0.63555300000000003</v>
      </c>
      <c r="F2310" s="78">
        <v>0.68600300000000003</v>
      </c>
      <c r="G2310" s="47">
        <v>2.0979999999999999E-2</v>
      </c>
    </row>
    <row r="2311" spans="1:7" x14ac:dyDescent="0.35">
      <c r="A2311" s="10" t="s">
        <v>27</v>
      </c>
      <c r="B2311" s="10" t="s">
        <v>635</v>
      </c>
      <c r="C2311" s="10" t="s">
        <v>636</v>
      </c>
      <c r="D2311" s="10" t="s">
        <v>752</v>
      </c>
      <c r="E2311" s="13">
        <v>0.58730800000000005</v>
      </c>
      <c r="F2311" s="78">
        <v>0.64623200000000003</v>
      </c>
      <c r="G2311" s="47">
        <v>2.2459E-2</v>
      </c>
    </row>
    <row r="2312" spans="1:7" x14ac:dyDescent="0.35">
      <c r="A2312" s="10" t="s">
        <v>27</v>
      </c>
      <c r="B2312" s="10" t="s">
        <v>226</v>
      </c>
      <c r="C2312" s="10" t="s">
        <v>227</v>
      </c>
      <c r="D2312" s="10" t="s">
        <v>752</v>
      </c>
      <c r="E2312" s="13">
        <v>0.55888599999999999</v>
      </c>
      <c r="F2312" s="78">
        <v>0.62240700000000004</v>
      </c>
      <c r="G2312" s="47">
        <v>2.0569E-2</v>
      </c>
    </row>
    <row r="2313" spans="1:7" x14ac:dyDescent="0.35">
      <c r="A2313" s="10" t="s">
        <v>27</v>
      </c>
      <c r="B2313" s="10" t="s">
        <v>687</v>
      </c>
      <c r="C2313" s="10" t="s">
        <v>688</v>
      </c>
      <c r="D2313" s="10" t="s">
        <v>752</v>
      </c>
      <c r="E2313" s="13">
        <v>0.54845100000000002</v>
      </c>
      <c r="F2313" s="78">
        <v>0.61641500000000005</v>
      </c>
      <c r="G2313" s="47">
        <v>1.5332E-2</v>
      </c>
    </row>
    <row r="2314" spans="1:7" x14ac:dyDescent="0.35">
      <c r="A2314" s="10" t="s">
        <v>27</v>
      </c>
      <c r="B2314" s="10" t="s">
        <v>149</v>
      </c>
      <c r="C2314" s="10" t="s">
        <v>150</v>
      </c>
      <c r="D2314" s="10" t="s">
        <v>752</v>
      </c>
      <c r="E2314" s="13">
        <v>0.53436600000000001</v>
      </c>
      <c r="F2314" s="78">
        <v>0.61672400000000005</v>
      </c>
      <c r="G2314" s="47">
        <v>2.9284999999999999E-2</v>
      </c>
    </row>
    <row r="2315" spans="1:7" x14ac:dyDescent="0.35">
      <c r="A2315" s="10" t="s">
        <v>27</v>
      </c>
      <c r="B2315" s="10" t="s">
        <v>505</v>
      </c>
      <c r="C2315" s="10" t="s">
        <v>506</v>
      </c>
      <c r="D2315" s="10" t="s">
        <v>752</v>
      </c>
      <c r="E2315" s="13">
        <v>0.50082700000000002</v>
      </c>
      <c r="F2315" s="78">
        <v>0.57629799999999998</v>
      </c>
      <c r="G2315" s="47">
        <v>2.1176E-2</v>
      </c>
    </row>
    <row r="2316" spans="1:7" x14ac:dyDescent="0.35">
      <c r="A2316" s="10" t="s">
        <v>27</v>
      </c>
      <c r="B2316" s="10" t="s">
        <v>650</v>
      </c>
      <c r="C2316" s="10" t="s">
        <v>651</v>
      </c>
      <c r="D2316" s="10" t="s">
        <v>752</v>
      </c>
      <c r="E2316" s="13">
        <v>0.49022300000000002</v>
      </c>
      <c r="F2316" s="78">
        <v>0.56012399999999996</v>
      </c>
      <c r="G2316" s="47">
        <v>1.8796E-2</v>
      </c>
    </row>
    <row r="2317" spans="1:7" x14ac:dyDescent="0.35">
      <c r="A2317" s="10" t="s">
        <v>27</v>
      </c>
      <c r="B2317" s="10" t="s">
        <v>490</v>
      </c>
      <c r="C2317" s="10" t="s">
        <v>491</v>
      </c>
      <c r="D2317" s="10" t="s">
        <v>752</v>
      </c>
      <c r="E2317" s="13">
        <v>0.482599</v>
      </c>
      <c r="F2317" s="78">
        <v>0.59060500000000005</v>
      </c>
      <c r="G2317" s="47">
        <v>4.7413999999999998E-2</v>
      </c>
    </row>
    <row r="2318" spans="1:7" x14ac:dyDescent="0.35">
      <c r="A2318" s="10" t="s">
        <v>27</v>
      </c>
      <c r="B2318" s="10" t="s">
        <v>675</v>
      </c>
      <c r="C2318" s="10" t="s">
        <v>676</v>
      </c>
      <c r="D2318" s="10" t="s">
        <v>752</v>
      </c>
      <c r="E2318" s="13">
        <v>0.48116300000000001</v>
      </c>
      <c r="F2318" s="78">
        <v>0.60633000000000004</v>
      </c>
      <c r="G2318" s="47">
        <v>3.4632000000000003E-2</v>
      </c>
    </row>
    <row r="2319" spans="1:7" x14ac:dyDescent="0.35">
      <c r="A2319" s="10" t="s">
        <v>27</v>
      </c>
      <c r="B2319" s="10" t="s">
        <v>370</v>
      </c>
      <c r="C2319" s="10" t="s">
        <v>371</v>
      </c>
      <c r="D2319" s="10" t="s">
        <v>752</v>
      </c>
      <c r="E2319" s="13">
        <v>0.47878599999999999</v>
      </c>
      <c r="F2319" s="78">
        <v>0.53262100000000001</v>
      </c>
      <c r="G2319" s="47">
        <v>1.9214999999999999E-2</v>
      </c>
    </row>
    <row r="2320" spans="1:7" x14ac:dyDescent="0.35">
      <c r="A2320" s="10" t="s">
        <v>27</v>
      </c>
      <c r="B2320" s="10" t="s">
        <v>305</v>
      </c>
      <c r="C2320" s="10" t="s">
        <v>306</v>
      </c>
      <c r="D2320" s="10" t="s">
        <v>752</v>
      </c>
      <c r="E2320" s="13">
        <v>0.46106999999999998</v>
      </c>
      <c r="F2320" s="78">
        <v>0.55577299999999996</v>
      </c>
      <c r="G2320" s="47">
        <v>2.8296000000000002E-2</v>
      </c>
    </row>
    <row r="2321" spans="1:7" x14ac:dyDescent="0.35">
      <c r="A2321" s="10" t="s">
        <v>27</v>
      </c>
      <c r="B2321" s="10" t="s">
        <v>367</v>
      </c>
      <c r="C2321" s="10" t="s">
        <v>368</v>
      </c>
      <c r="D2321" s="10" t="s">
        <v>752</v>
      </c>
      <c r="E2321" s="13">
        <v>0.43912499999999999</v>
      </c>
      <c r="F2321" s="78">
        <v>0.54295199999999999</v>
      </c>
      <c r="G2321" s="47">
        <v>3.5166999999999997E-2</v>
      </c>
    </row>
    <row r="2322" spans="1:7" x14ac:dyDescent="0.35">
      <c r="A2322" s="10" t="s">
        <v>27</v>
      </c>
      <c r="B2322" s="10" t="s">
        <v>290</v>
      </c>
      <c r="C2322" s="10" t="s">
        <v>291</v>
      </c>
      <c r="D2322" s="10" t="s">
        <v>752</v>
      </c>
      <c r="E2322" s="13">
        <v>0.43861499999999998</v>
      </c>
      <c r="F2322" s="78">
        <v>0.52427400000000002</v>
      </c>
      <c r="G2322" s="47">
        <v>2.9940000000000001E-2</v>
      </c>
    </row>
    <row r="2323" spans="1:7" x14ac:dyDescent="0.35">
      <c r="A2323" s="10" t="s">
        <v>27</v>
      </c>
      <c r="B2323" s="10" t="s">
        <v>296</v>
      </c>
      <c r="C2323" s="10" t="s">
        <v>297</v>
      </c>
      <c r="D2323" s="10" t="s">
        <v>752</v>
      </c>
      <c r="E2323" s="13">
        <v>0.42609900000000001</v>
      </c>
      <c r="F2323" s="78">
        <v>0.53529800000000005</v>
      </c>
      <c r="G2323" s="47">
        <v>4.1952999999999997E-2</v>
      </c>
    </row>
    <row r="2324" spans="1:7" x14ac:dyDescent="0.35">
      <c r="A2324" s="10" t="s">
        <v>27</v>
      </c>
      <c r="B2324" s="10" t="s">
        <v>514</v>
      </c>
      <c r="C2324" s="10" t="s">
        <v>515</v>
      </c>
      <c r="D2324" s="10" t="s">
        <v>752</v>
      </c>
      <c r="E2324" s="13">
        <v>0.42024699999999998</v>
      </c>
      <c r="F2324" s="78">
        <v>0.53061999999999998</v>
      </c>
      <c r="G2324" s="47">
        <v>4.1879E-2</v>
      </c>
    </row>
    <row r="2325" spans="1:7" x14ac:dyDescent="0.35">
      <c r="A2325" s="10" t="s">
        <v>27</v>
      </c>
      <c r="B2325" s="10" t="s">
        <v>614</v>
      </c>
      <c r="C2325" s="10" t="s">
        <v>615</v>
      </c>
      <c r="D2325" s="10" t="s">
        <v>752</v>
      </c>
      <c r="E2325" s="13">
        <v>0.40534700000000001</v>
      </c>
      <c r="F2325" s="78">
        <v>0.51361800000000002</v>
      </c>
      <c r="G2325" s="47">
        <v>3.6378000000000001E-2</v>
      </c>
    </row>
    <row r="2326" spans="1:7" x14ac:dyDescent="0.35">
      <c r="A2326" s="10" t="s">
        <v>27</v>
      </c>
      <c r="B2326" s="10" t="s">
        <v>638</v>
      </c>
      <c r="C2326" s="10" t="s">
        <v>639</v>
      </c>
      <c r="D2326" s="10" t="s">
        <v>752</v>
      </c>
      <c r="E2326" s="13">
        <v>0.39851799999999998</v>
      </c>
      <c r="F2326" s="78">
        <v>0.50259399999999999</v>
      </c>
      <c r="G2326" s="47">
        <v>4.0785000000000002E-2</v>
      </c>
    </row>
    <row r="2327" spans="1:7" x14ac:dyDescent="0.35">
      <c r="A2327" s="10" t="s">
        <v>27</v>
      </c>
      <c r="B2327" s="10" t="s">
        <v>848</v>
      </c>
      <c r="C2327" s="10" t="s">
        <v>120</v>
      </c>
      <c r="D2327" s="10" t="s">
        <v>752</v>
      </c>
      <c r="E2327" s="13">
        <v>0.367927</v>
      </c>
      <c r="F2327" s="78">
        <v>0.46184999999999998</v>
      </c>
      <c r="G2327" s="47">
        <v>3.5436000000000002E-2</v>
      </c>
    </row>
    <row r="2328" spans="1:7" x14ac:dyDescent="0.35">
      <c r="A2328" s="10" t="s">
        <v>27</v>
      </c>
      <c r="B2328" s="10" t="s">
        <v>587</v>
      </c>
      <c r="C2328" s="10" t="s">
        <v>588</v>
      </c>
      <c r="D2328" s="10" t="s">
        <v>752</v>
      </c>
      <c r="E2328" s="13">
        <v>0.32098900000000002</v>
      </c>
      <c r="F2328" s="78">
        <v>0.393621</v>
      </c>
      <c r="G2328" s="47">
        <v>3.9662000000000003E-2</v>
      </c>
    </row>
    <row r="2329" spans="1:7" x14ac:dyDescent="0.35">
      <c r="A2329" s="10" t="s">
        <v>27</v>
      </c>
      <c r="B2329" s="10" t="s">
        <v>750</v>
      </c>
      <c r="C2329" s="10" t="s">
        <v>109</v>
      </c>
      <c r="D2329" s="10" t="s">
        <v>107</v>
      </c>
      <c r="E2329" s="13">
        <v>0.55002399999999996</v>
      </c>
      <c r="F2329" s="78">
        <v>0.62932999999999995</v>
      </c>
      <c r="G2329" s="47">
        <v>2.9520999999999999E-2</v>
      </c>
    </row>
    <row r="2330" spans="1:7" x14ac:dyDescent="0.35">
      <c r="A2330" s="10" t="s">
        <v>27</v>
      </c>
      <c r="B2330" s="10" t="s">
        <v>581</v>
      </c>
      <c r="C2330" s="10" t="s">
        <v>582</v>
      </c>
      <c r="D2330" s="10" t="s">
        <v>473</v>
      </c>
      <c r="E2330" s="13">
        <v>0.59869899999999998</v>
      </c>
      <c r="F2330" s="78">
        <v>0.58410499999999999</v>
      </c>
      <c r="G2330" s="47">
        <v>6.3879999999999996E-3</v>
      </c>
    </row>
    <row r="2331" spans="1:7" x14ac:dyDescent="0.35">
      <c r="A2331" s="10" t="s">
        <v>27</v>
      </c>
      <c r="B2331" s="10" t="s">
        <v>844</v>
      </c>
      <c r="C2331" s="10" t="s">
        <v>276</v>
      </c>
      <c r="D2331" s="10" t="s">
        <v>197</v>
      </c>
      <c r="E2331" s="13">
        <v>0.82920499999999997</v>
      </c>
      <c r="F2331" s="78">
        <v>0.77812000000000003</v>
      </c>
      <c r="G2331" s="47">
        <v>1.704E-2</v>
      </c>
    </row>
    <row r="2332" spans="1:7" x14ac:dyDescent="0.35">
      <c r="A2332" s="10" t="s">
        <v>27</v>
      </c>
      <c r="B2332" s="10" t="s">
        <v>448</v>
      </c>
      <c r="C2332" s="10" t="s">
        <v>449</v>
      </c>
      <c r="D2332" s="10" t="s">
        <v>333</v>
      </c>
      <c r="E2332" s="13">
        <v>0.73795100000000002</v>
      </c>
      <c r="F2332" s="78">
        <v>0.62257799999999996</v>
      </c>
      <c r="G2332" s="47">
        <v>5.0241999999999995E-4</v>
      </c>
    </row>
    <row r="2333" spans="1:7" x14ac:dyDescent="0.35">
      <c r="A2333" s="10" t="s">
        <v>27</v>
      </c>
      <c r="B2333" s="10" t="s">
        <v>496</v>
      </c>
      <c r="C2333" s="10" t="s">
        <v>497</v>
      </c>
      <c r="D2333" s="10" t="s">
        <v>482</v>
      </c>
      <c r="E2333" s="13">
        <v>0.63730900000000001</v>
      </c>
      <c r="F2333" s="78">
        <v>0.68317000000000005</v>
      </c>
      <c r="G2333" s="47">
        <v>2.5621000000000001E-2</v>
      </c>
    </row>
    <row r="2334" spans="1:7" x14ac:dyDescent="0.35">
      <c r="A2334" s="10" t="s">
        <v>27</v>
      </c>
      <c r="B2334" s="10" t="s">
        <v>453</v>
      </c>
      <c r="C2334" s="10" t="s">
        <v>454</v>
      </c>
      <c r="D2334" s="10" t="s">
        <v>333</v>
      </c>
      <c r="E2334" s="13">
        <v>0.48722500000000002</v>
      </c>
      <c r="F2334" s="78">
        <v>0.54043600000000003</v>
      </c>
      <c r="G2334" s="47">
        <v>1.4354E-2</v>
      </c>
    </row>
    <row r="2335" spans="1:7" x14ac:dyDescent="0.35">
      <c r="A2335" s="10" t="s">
        <v>27</v>
      </c>
      <c r="B2335" s="10" t="s">
        <v>458</v>
      </c>
      <c r="C2335" s="10" t="s">
        <v>459</v>
      </c>
      <c r="D2335" s="10" t="s">
        <v>333</v>
      </c>
      <c r="E2335" s="13">
        <v>0.71251900000000001</v>
      </c>
      <c r="F2335" s="78">
        <v>0.62391399999999997</v>
      </c>
      <c r="G2335" s="47">
        <v>1.9564999999999999E-2</v>
      </c>
    </row>
    <row r="2336" spans="1:7" x14ac:dyDescent="0.35">
      <c r="A2336" s="10" t="s">
        <v>27</v>
      </c>
      <c r="B2336" s="10" t="s">
        <v>795</v>
      </c>
      <c r="C2336" s="10" t="s">
        <v>461</v>
      </c>
      <c r="D2336" s="10" t="s">
        <v>333</v>
      </c>
      <c r="E2336" s="13">
        <v>0.71806099999999995</v>
      </c>
      <c r="F2336" s="78">
        <v>0.55039099999999996</v>
      </c>
      <c r="G2336" s="47">
        <v>4.2403999999999999E-4</v>
      </c>
    </row>
    <row r="2337" spans="1:7" x14ac:dyDescent="0.35">
      <c r="A2337" s="10" t="s">
        <v>27</v>
      </c>
      <c r="B2337" s="10" t="s">
        <v>796</v>
      </c>
      <c r="C2337" s="10" t="s">
        <v>463</v>
      </c>
      <c r="D2337" s="10" t="s">
        <v>333</v>
      </c>
      <c r="E2337" s="13">
        <v>0.78058099999999997</v>
      </c>
      <c r="F2337" s="78">
        <v>0.68135199999999996</v>
      </c>
      <c r="G2337" s="47">
        <v>1.3401000000000001E-3</v>
      </c>
    </row>
    <row r="2338" spans="1:7" x14ac:dyDescent="0.35">
      <c r="A2338" s="10" t="s">
        <v>27</v>
      </c>
      <c r="B2338" s="10" t="s">
        <v>843</v>
      </c>
      <c r="C2338" s="10" t="s">
        <v>465</v>
      </c>
      <c r="D2338" s="10" t="s">
        <v>333</v>
      </c>
      <c r="E2338" s="13">
        <v>0.46549699999999999</v>
      </c>
      <c r="F2338" s="78">
        <v>0.44383800000000001</v>
      </c>
      <c r="G2338" s="47">
        <v>6.718E-3</v>
      </c>
    </row>
    <row r="2339" spans="1:7" x14ac:dyDescent="0.35">
      <c r="A2339" s="10" t="s">
        <v>27</v>
      </c>
      <c r="B2339" s="10" t="s">
        <v>472</v>
      </c>
      <c r="C2339" s="10" t="s">
        <v>799</v>
      </c>
      <c r="D2339" s="10" t="s">
        <v>473</v>
      </c>
      <c r="E2339" s="13">
        <v>0.58750899999999995</v>
      </c>
      <c r="F2339" s="78">
        <v>0.57247599999999998</v>
      </c>
      <c r="G2339" s="47">
        <v>5.7419000000000003E-3</v>
      </c>
    </row>
    <row r="2340" spans="1:7" x14ac:dyDescent="0.35">
      <c r="A2340" s="10" t="s">
        <v>27</v>
      </c>
      <c r="B2340" s="10" t="s">
        <v>475</v>
      </c>
      <c r="C2340" s="10" t="s">
        <v>800</v>
      </c>
      <c r="D2340" s="10" t="s">
        <v>473</v>
      </c>
      <c r="E2340" s="13">
        <v>0.58710200000000001</v>
      </c>
      <c r="F2340" s="78">
        <v>0.59057400000000004</v>
      </c>
      <c r="G2340" s="47">
        <v>9.1336999999999998E-3</v>
      </c>
    </row>
    <row r="2341" spans="1:7" x14ac:dyDescent="0.35">
      <c r="A2341" s="10" t="s">
        <v>27</v>
      </c>
      <c r="B2341" s="10" t="s">
        <v>557</v>
      </c>
      <c r="C2341" s="10" t="s">
        <v>558</v>
      </c>
      <c r="D2341" s="10" t="s">
        <v>333</v>
      </c>
      <c r="E2341" s="13">
        <v>0.53920800000000002</v>
      </c>
      <c r="F2341" s="78">
        <v>0.61432100000000001</v>
      </c>
      <c r="G2341" s="47">
        <v>3.7761000000000003E-2</v>
      </c>
    </row>
    <row r="2342" spans="1:7" x14ac:dyDescent="0.35">
      <c r="A2342" s="10" t="s">
        <v>27</v>
      </c>
      <c r="B2342" s="10" t="s">
        <v>566</v>
      </c>
      <c r="C2342" s="10" t="s">
        <v>567</v>
      </c>
      <c r="D2342" s="10" t="s">
        <v>197</v>
      </c>
      <c r="E2342" s="13">
        <v>0.60068299999999997</v>
      </c>
      <c r="F2342" s="78">
        <v>0.64793900000000004</v>
      </c>
      <c r="G2342" s="47">
        <v>2.1767999999999999E-2</v>
      </c>
    </row>
    <row r="2343" spans="1:7" x14ac:dyDescent="0.35">
      <c r="A2343" s="10" t="s">
        <v>27</v>
      </c>
      <c r="B2343" s="10" t="s">
        <v>569</v>
      </c>
      <c r="C2343" s="10" t="s">
        <v>570</v>
      </c>
      <c r="D2343" s="10" t="s">
        <v>333</v>
      </c>
      <c r="E2343" s="13">
        <v>0.80870799999999998</v>
      </c>
      <c r="F2343" s="78">
        <v>0.75733700000000004</v>
      </c>
      <c r="G2343" s="47">
        <v>4.7743000000000004E-3</v>
      </c>
    </row>
    <row r="2344" spans="1:7" x14ac:dyDescent="0.35">
      <c r="A2344" s="10" t="s">
        <v>27</v>
      </c>
      <c r="B2344" s="10" t="s">
        <v>817</v>
      </c>
      <c r="C2344" s="10" t="s">
        <v>572</v>
      </c>
      <c r="D2344" s="10" t="s">
        <v>333</v>
      </c>
      <c r="E2344" s="13">
        <v>0.74457200000000001</v>
      </c>
      <c r="F2344" s="78">
        <v>0.73445300000000002</v>
      </c>
      <c r="G2344" s="47">
        <v>2.6165000000000001E-2</v>
      </c>
    </row>
    <row r="2345" spans="1:7" x14ac:dyDescent="0.35">
      <c r="A2345" s="10" t="s">
        <v>27</v>
      </c>
      <c r="B2345" s="10" t="s">
        <v>818</v>
      </c>
      <c r="C2345" s="10" t="s">
        <v>576</v>
      </c>
      <c r="D2345" s="10" t="s">
        <v>197</v>
      </c>
      <c r="E2345" s="13">
        <v>0.83750599999999997</v>
      </c>
      <c r="F2345" s="78">
        <v>0.727491</v>
      </c>
      <c r="G2345" s="47">
        <v>4.4778999999999999E-3</v>
      </c>
    </row>
    <row r="2346" spans="1:7" x14ac:dyDescent="0.35">
      <c r="A2346" s="10" t="s">
        <v>27</v>
      </c>
      <c r="B2346" s="10" t="s">
        <v>590</v>
      </c>
      <c r="C2346" s="10" t="s">
        <v>591</v>
      </c>
      <c r="D2346" s="10" t="s">
        <v>197</v>
      </c>
      <c r="E2346" s="13">
        <v>0.76436400000000004</v>
      </c>
      <c r="F2346" s="78">
        <v>0.69100399999999995</v>
      </c>
      <c r="G2346" s="47">
        <v>5.8138E-3</v>
      </c>
    </row>
    <row r="2347" spans="1:7" x14ac:dyDescent="0.35">
      <c r="A2347" s="10" t="s">
        <v>27</v>
      </c>
      <c r="B2347" s="10" t="s">
        <v>593</v>
      </c>
      <c r="C2347" s="10" t="s">
        <v>594</v>
      </c>
      <c r="D2347" s="10" t="s">
        <v>333</v>
      </c>
      <c r="E2347" s="13">
        <v>0.75625900000000001</v>
      </c>
      <c r="F2347" s="78">
        <v>0.72305299999999995</v>
      </c>
      <c r="G2347" s="47">
        <v>6.9197E-3</v>
      </c>
    </row>
    <row r="2348" spans="1:7" x14ac:dyDescent="0.35">
      <c r="A2348" s="10" t="s">
        <v>27</v>
      </c>
      <c r="B2348" s="10" t="s">
        <v>596</v>
      </c>
      <c r="C2348" s="10" t="s">
        <v>597</v>
      </c>
      <c r="D2348" s="10" t="s">
        <v>197</v>
      </c>
      <c r="E2348" s="13">
        <v>0.70244200000000001</v>
      </c>
      <c r="F2348" s="78">
        <v>0.67951799999999996</v>
      </c>
      <c r="G2348" s="47">
        <v>8.2515999999999996E-3</v>
      </c>
    </row>
    <row r="2349" spans="1:7" x14ac:dyDescent="0.35">
      <c r="A2349" s="10" t="s">
        <v>27</v>
      </c>
      <c r="B2349" s="10" t="s">
        <v>653</v>
      </c>
      <c r="C2349" s="10" t="s">
        <v>654</v>
      </c>
      <c r="D2349" s="10" t="s">
        <v>482</v>
      </c>
      <c r="E2349" s="13">
        <v>0.76142200000000004</v>
      </c>
      <c r="F2349" s="78">
        <v>0.67682900000000001</v>
      </c>
      <c r="G2349" s="47">
        <v>2.9432999999999998E-3</v>
      </c>
    </row>
    <row r="2350" spans="1:7" x14ac:dyDescent="0.35">
      <c r="A2350" s="10" t="s">
        <v>27</v>
      </c>
      <c r="B2350" s="10" t="s">
        <v>656</v>
      </c>
      <c r="C2350" s="10" t="s">
        <v>657</v>
      </c>
      <c r="D2350" s="10" t="s">
        <v>658</v>
      </c>
      <c r="E2350" s="13">
        <v>0.36910599999999999</v>
      </c>
      <c r="F2350" s="78">
        <v>0.46663300000000002</v>
      </c>
      <c r="G2350" s="47">
        <v>3.7161E-2</v>
      </c>
    </row>
    <row r="2351" spans="1:7" x14ac:dyDescent="0.35">
      <c r="A2351" s="10" t="s">
        <v>27</v>
      </c>
      <c r="B2351" s="10" t="s">
        <v>746</v>
      </c>
      <c r="C2351" s="10" t="s">
        <v>747</v>
      </c>
      <c r="D2351" s="10" t="s">
        <v>197</v>
      </c>
      <c r="E2351" s="13">
        <v>0.42181099999999999</v>
      </c>
      <c r="F2351" s="78">
        <v>0.52673599999999998</v>
      </c>
      <c r="G2351" s="47">
        <v>3.8452E-2</v>
      </c>
    </row>
    <row r="2352" spans="1:7" x14ac:dyDescent="0.35">
      <c r="A2352" s="10" t="s">
        <v>27</v>
      </c>
      <c r="B2352" s="10" t="s">
        <v>388</v>
      </c>
      <c r="C2352" s="10" t="s">
        <v>389</v>
      </c>
      <c r="D2352" s="10" t="s">
        <v>197</v>
      </c>
      <c r="E2352" s="13">
        <v>0.39139000000000002</v>
      </c>
      <c r="F2352" s="78">
        <v>0.49410799999999999</v>
      </c>
      <c r="G2352" s="47">
        <v>3.8475000000000002E-2</v>
      </c>
    </row>
    <row r="2353" spans="1:7" x14ac:dyDescent="0.35">
      <c r="A2353" s="10" t="s">
        <v>27</v>
      </c>
      <c r="B2353" s="10" t="s">
        <v>526</v>
      </c>
      <c r="C2353" s="10" t="s">
        <v>527</v>
      </c>
      <c r="D2353" s="10" t="s">
        <v>482</v>
      </c>
      <c r="E2353" s="13">
        <v>0.37908399999999998</v>
      </c>
      <c r="F2353" s="78">
        <v>0.47502100000000003</v>
      </c>
      <c r="G2353" s="47">
        <v>3.6913000000000001E-2</v>
      </c>
    </row>
    <row r="2354" spans="1:7" x14ac:dyDescent="0.35">
      <c r="A2354" s="10" t="s">
        <v>27</v>
      </c>
      <c r="B2354" s="10" t="s">
        <v>708</v>
      </c>
      <c r="C2354" s="10" t="s">
        <v>709</v>
      </c>
      <c r="D2354" s="10" t="s">
        <v>658</v>
      </c>
      <c r="E2354" s="13">
        <v>0.37551299999999999</v>
      </c>
      <c r="F2354" s="78">
        <v>0.478715</v>
      </c>
      <c r="G2354" s="47">
        <v>3.8019999999999998E-2</v>
      </c>
    </row>
    <row r="2355" spans="1:7" x14ac:dyDescent="0.35">
      <c r="A2355" s="10" t="s">
        <v>24</v>
      </c>
      <c r="B2355" s="10" t="s">
        <v>780</v>
      </c>
      <c r="C2355" s="10" t="s">
        <v>393</v>
      </c>
      <c r="D2355" s="10" t="s">
        <v>752</v>
      </c>
      <c r="E2355" s="13">
        <v>0.78798199999999996</v>
      </c>
      <c r="F2355" s="78">
        <v>0.44335799999999997</v>
      </c>
      <c r="G2355" s="47">
        <v>6.8663999999999999E-3</v>
      </c>
    </row>
    <row r="2356" spans="1:7" x14ac:dyDescent="0.35">
      <c r="A2356" s="10" t="s">
        <v>24</v>
      </c>
      <c r="B2356" s="10" t="s">
        <v>785</v>
      </c>
      <c r="C2356" s="10" t="s">
        <v>403</v>
      </c>
      <c r="D2356" s="10" t="s">
        <v>752</v>
      </c>
      <c r="E2356" s="13">
        <v>0.725248</v>
      </c>
      <c r="F2356" s="78">
        <v>0.46057999999999999</v>
      </c>
      <c r="G2356" s="47">
        <v>2.8802000000000001E-2</v>
      </c>
    </row>
    <row r="2357" spans="1:7" x14ac:dyDescent="0.35">
      <c r="A2357" s="10" t="s">
        <v>24</v>
      </c>
      <c r="B2357" s="10" t="s">
        <v>805</v>
      </c>
      <c r="C2357" s="10" t="s">
        <v>537</v>
      </c>
      <c r="D2357" s="10" t="s">
        <v>752</v>
      </c>
      <c r="E2357" s="13">
        <v>0.70353600000000005</v>
      </c>
      <c r="F2357" s="78">
        <v>0.42124899999999998</v>
      </c>
      <c r="G2357" s="47">
        <v>1.482E-2</v>
      </c>
    </row>
    <row r="2358" spans="1:7" x14ac:dyDescent="0.35">
      <c r="A2358" s="10" t="s">
        <v>24</v>
      </c>
      <c r="B2358" s="10" t="s">
        <v>759</v>
      </c>
      <c r="C2358" s="10" t="s">
        <v>176</v>
      </c>
      <c r="D2358" s="10" t="s">
        <v>752</v>
      </c>
      <c r="E2358" s="13">
        <v>0.70327300000000004</v>
      </c>
      <c r="F2358" s="78">
        <v>0.46411400000000003</v>
      </c>
      <c r="G2358" s="47">
        <v>4.0312000000000001E-2</v>
      </c>
    </row>
    <row r="2359" spans="1:7" x14ac:dyDescent="0.35">
      <c r="A2359" s="10" t="s">
        <v>24</v>
      </c>
      <c r="B2359" s="10" t="s">
        <v>777</v>
      </c>
      <c r="C2359" s="10" t="s">
        <v>270</v>
      </c>
      <c r="D2359" s="10" t="s">
        <v>752</v>
      </c>
      <c r="E2359" s="13">
        <v>0.63742699999999997</v>
      </c>
      <c r="F2359" s="78">
        <v>0.44071900000000003</v>
      </c>
      <c r="G2359" s="47">
        <v>2.8538999999999998E-2</v>
      </c>
    </row>
    <row r="2360" spans="1:7" x14ac:dyDescent="0.35">
      <c r="A2360" s="10" t="s">
        <v>24</v>
      </c>
      <c r="B2360" s="10" t="s">
        <v>774</v>
      </c>
      <c r="C2360" s="10" t="s">
        <v>258</v>
      </c>
      <c r="D2360" s="10" t="s">
        <v>752</v>
      </c>
      <c r="E2360" s="13">
        <v>0.63496600000000003</v>
      </c>
      <c r="F2360" s="78">
        <v>0.41926999999999998</v>
      </c>
      <c r="G2360" s="47">
        <v>2.5131000000000001E-2</v>
      </c>
    </row>
    <row r="2361" spans="1:7" x14ac:dyDescent="0.35">
      <c r="A2361" s="10" t="s">
        <v>24</v>
      </c>
      <c r="B2361" s="10" t="s">
        <v>782</v>
      </c>
      <c r="C2361" s="10" t="s">
        <v>397</v>
      </c>
      <c r="D2361" s="10" t="s">
        <v>752</v>
      </c>
      <c r="E2361" s="13">
        <v>0.62790500000000005</v>
      </c>
      <c r="F2361" s="78">
        <v>0.43308999999999997</v>
      </c>
      <c r="G2361" s="47">
        <v>3.2562000000000001E-2</v>
      </c>
    </row>
    <row r="2362" spans="1:7" x14ac:dyDescent="0.35">
      <c r="A2362" s="10" t="s">
        <v>24</v>
      </c>
      <c r="B2362" s="10" t="s">
        <v>766</v>
      </c>
      <c r="C2362" s="10" t="s">
        <v>190</v>
      </c>
      <c r="D2362" s="10" t="s">
        <v>752</v>
      </c>
      <c r="E2362" s="13">
        <v>0.61851100000000003</v>
      </c>
      <c r="F2362" s="78">
        <v>0.43061199999999999</v>
      </c>
      <c r="G2362" s="47">
        <v>2.6162000000000001E-2</v>
      </c>
    </row>
    <row r="2363" spans="1:7" x14ac:dyDescent="0.35">
      <c r="A2363" s="10" t="s">
        <v>24</v>
      </c>
      <c r="B2363" s="10" t="s">
        <v>820</v>
      </c>
      <c r="C2363" s="10" t="s">
        <v>713</v>
      </c>
      <c r="D2363" s="10" t="s">
        <v>752</v>
      </c>
      <c r="E2363" s="13">
        <v>0.583565</v>
      </c>
      <c r="F2363" s="78">
        <v>0.41167599999999999</v>
      </c>
      <c r="G2363" s="47">
        <v>9.5113999999999997E-3</v>
      </c>
    </row>
    <row r="2364" spans="1:7" x14ac:dyDescent="0.35">
      <c r="A2364" s="10" t="s">
        <v>24</v>
      </c>
      <c r="B2364" s="10" t="s">
        <v>792</v>
      </c>
      <c r="C2364" s="10" t="s">
        <v>417</v>
      </c>
      <c r="D2364" s="10" t="s">
        <v>752</v>
      </c>
      <c r="E2364" s="13">
        <v>0.54007899999999998</v>
      </c>
      <c r="F2364" s="78">
        <v>0.40229999999999999</v>
      </c>
      <c r="G2364" s="47">
        <v>3.0863000000000002E-2</v>
      </c>
    </row>
    <row r="2365" spans="1:7" x14ac:dyDescent="0.35">
      <c r="A2365" s="10" t="s">
        <v>24</v>
      </c>
      <c r="B2365" s="10" t="s">
        <v>767</v>
      </c>
      <c r="C2365" s="10" t="s">
        <v>244</v>
      </c>
      <c r="D2365" s="10" t="s">
        <v>752</v>
      </c>
      <c r="E2365" s="13">
        <v>0.52668999999999999</v>
      </c>
      <c r="F2365" s="78">
        <v>0.40228799999999998</v>
      </c>
      <c r="G2365" s="47">
        <v>1.2263E-2</v>
      </c>
    </row>
    <row r="2366" spans="1:7" x14ac:dyDescent="0.35">
      <c r="A2366" s="10" t="s">
        <v>24</v>
      </c>
      <c r="B2366" s="10" t="s">
        <v>753</v>
      </c>
      <c r="C2366" s="10" t="s">
        <v>164</v>
      </c>
      <c r="D2366" s="10" t="s">
        <v>752</v>
      </c>
      <c r="E2366" s="13">
        <v>0.42250900000000002</v>
      </c>
      <c r="F2366" s="78">
        <v>0.37583800000000001</v>
      </c>
      <c r="G2366" s="47">
        <v>2.9888000000000001E-2</v>
      </c>
    </row>
    <row r="2367" spans="1:7" x14ac:dyDescent="0.35">
      <c r="A2367" s="10" t="s">
        <v>24</v>
      </c>
      <c r="B2367" s="10" t="s">
        <v>817</v>
      </c>
      <c r="C2367" s="10" t="s">
        <v>572</v>
      </c>
      <c r="D2367" s="10" t="s">
        <v>333</v>
      </c>
      <c r="E2367" s="13">
        <v>0.69820700000000002</v>
      </c>
      <c r="F2367" s="78">
        <v>0.41601300000000002</v>
      </c>
      <c r="G2367" s="47">
        <v>2.7242999999999998E-3</v>
      </c>
    </row>
    <row r="2368" spans="1:7" x14ac:dyDescent="0.35">
      <c r="A2368" s="10" t="s">
        <v>24</v>
      </c>
      <c r="B2368" s="10" t="s">
        <v>331</v>
      </c>
      <c r="C2368" s="10" t="s">
        <v>332</v>
      </c>
      <c r="D2368" s="10" t="s">
        <v>333</v>
      </c>
      <c r="E2368" s="13">
        <v>0.40339999999999998</v>
      </c>
      <c r="F2368" s="78">
        <v>0.35755999999999999</v>
      </c>
      <c r="G2368" s="47">
        <v>2.6858E-2</v>
      </c>
    </row>
    <row r="2369" spans="1:7" x14ac:dyDescent="0.35">
      <c r="A2369" s="10" t="s">
        <v>52</v>
      </c>
      <c r="B2369" s="10" t="s">
        <v>811</v>
      </c>
      <c r="C2369" s="10" t="s">
        <v>549</v>
      </c>
      <c r="D2369" s="10" t="s">
        <v>752</v>
      </c>
      <c r="E2369" s="13">
        <v>0.31140499999999999</v>
      </c>
      <c r="F2369" s="78">
        <v>6.2161000000000001E-2</v>
      </c>
      <c r="G2369" s="47">
        <v>1.7326E-7</v>
      </c>
    </row>
    <row r="2370" spans="1:7" x14ac:dyDescent="0.35">
      <c r="A2370" s="10" t="s">
        <v>52</v>
      </c>
      <c r="B2370" s="10" t="s">
        <v>789</v>
      </c>
      <c r="C2370" s="10" t="s">
        <v>411</v>
      </c>
      <c r="D2370" s="10" t="s">
        <v>752</v>
      </c>
      <c r="E2370" s="13">
        <v>0.30604999999999999</v>
      </c>
      <c r="F2370" s="78">
        <v>6.2009000000000002E-2</v>
      </c>
      <c r="G2370" s="47">
        <v>2.0972E-7</v>
      </c>
    </row>
    <row r="2371" spans="1:7" x14ac:dyDescent="0.35">
      <c r="A2371" s="10" t="s">
        <v>52</v>
      </c>
      <c r="B2371" s="10" t="s">
        <v>823</v>
      </c>
      <c r="C2371" s="10" t="s">
        <v>719</v>
      </c>
      <c r="D2371" s="10" t="s">
        <v>752</v>
      </c>
      <c r="E2371" s="13">
        <v>0.302145</v>
      </c>
      <c r="F2371" s="78">
        <v>6.2629000000000004E-2</v>
      </c>
      <c r="G2371" s="47">
        <v>5.5705000000000003E-7</v>
      </c>
    </row>
    <row r="2372" spans="1:7" x14ac:dyDescent="0.35">
      <c r="A2372" s="10" t="s">
        <v>52</v>
      </c>
      <c r="B2372" s="10" t="s">
        <v>829</v>
      </c>
      <c r="C2372" s="10" t="s">
        <v>731</v>
      </c>
      <c r="D2372" s="10" t="s">
        <v>752</v>
      </c>
      <c r="E2372" s="13">
        <v>0.29726200000000003</v>
      </c>
      <c r="F2372" s="78">
        <v>6.1936999999999999E-2</v>
      </c>
      <c r="G2372" s="47">
        <v>1.0002E-7</v>
      </c>
    </row>
    <row r="2373" spans="1:7" x14ac:dyDescent="0.35">
      <c r="A2373" s="10" t="s">
        <v>52</v>
      </c>
      <c r="B2373" s="10" t="s">
        <v>763</v>
      </c>
      <c r="C2373" s="10" t="s">
        <v>184</v>
      </c>
      <c r="D2373" s="10" t="s">
        <v>752</v>
      </c>
      <c r="E2373" s="13">
        <v>0.29255900000000001</v>
      </c>
      <c r="F2373" s="78">
        <v>6.1885999999999997E-2</v>
      </c>
      <c r="G2373" s="47">
        <v>3.9108999999999999E-7</v>
      </c>
    </row>
    <row r="2374" spans="1:7" x14ac:dyDescent="0.35">
      <c r="A2374" s="10" t="s">
        <v>52</v>
      </c>
      <c r="B2374" s="10" t="s">
        <v>826</v>
      </c>
      <c r="C2374" s="10" t="s">
        <v>725</v>
      </c>
      <c r="D2374" s="10" t="s">
        <v>752</v>
      </c>
      <c r="E2374" s="13">
        <v>0.29028199999999998</v>
      </c>
      <c r="F2374" s="78">
        <v>6.2188E-2</v>
      </c>
      <c r="G2374" s="47">
        <v>9.7947999999999998E-7</v>
      </c>
    </row>
    <row r="2375" spans="1:7" x14ac:dyDescent="0.35">
      <c r="A2375" s="10" t="s">
        <v>52</v>
      </c>
      <c r="B2375" s="10" t="s">
        <v>831</v>
      </c>
      <c r="C2375" s="10" t="s">
        <v>732</v>
      </c>
      <c r="D2375" s="10" t="s">
        <v>752</v>
      </c>
      <c r="E2375" s="13">
        <v>0.28804299999999999</v>
      </c>
      <c r="F2375" s="78">
        <v>6.1771E-2</v>
      </c>
      <c r="G2375" s="47">
        <v>4.3434000000000001E-7</v>
      </c>
    </row>
    <row r="2376" spans="1:7" x14ac:dyDescent="0.35">
      <c r="A2376" s="10" t="s">
        <v>52</v>
      </c>
      <c r="B2376" s="10" t="s">
        <v>898</v>
      </c>
      <c r="C2376" s="10" t="s">
        <v>264</v>
      </c>
      <c r="D2376" s="10" t="s">
        <v>752</v>
      </c>
      <c r="E2376" s="13">
        <v>0.28648499999999999</v>
      </c>
      <c r="F2376" s="78">
        <v>6.2177999999999997E-2</v>
      </c>
      <c r="G2376" s="47">
        <v>7.4860000000000002E-7</v>
      </c>
    </row>
    <row r="2377" spans="1:7" x14ac:dyDescent="0.35">
      <c r="A2377" s="10" t="s">
        <v>52</v>
      </c>
      <c r="B2377" s="10" t="s">
        <v>821</v>
      </c>
      <c r="C2377" s="10" t="s">
        <v>715</v>
      </c>
      <c r="D2377" s="10" t="s">
        <v>752</v>
      </c>
      <c r="E2377" s="13">
        <v>0.28193699999999999</v>
      </c>
      <c r="F2377" s="78">
        <v>6.2414999999999998E-2</v>
      </c>
      <c r="G2377" s="47">
        <v>1.5164E-6</v>
      </c>
    </row>
    <row r="2378" spans="1:7" x14ac:dyDescent="0.35">
      <c r="A2378" s="10" t="s">
        <v>52</v>
      </c>
      <c r="B2378" s="10" t="s">
        <v>834</v>
      </c>
      <c r="C2378" s="10" t="s">
        <v>738</v>
      </c>
      <c r="D2378" s="10" t="s">
        <v>752</v>
      </c>
      <c r="E2378" s="13">
        <v>0.28150599999999998</v>
      </c>
      <c r="F2378" s="78">
        <v>6.1932000000000001E-2</v>
      </c>
      <c r="G2378" s="47">
        <v>6.1165E-7</v>
      </c>
    </row>
    <row r="2379" spans="1:7" x14ac:dyDescent="0.35">
      <c r="A2379" s="10" t="s">
        <v>52</v>
      </c>
      <c r="B2379" s="10" t="s">
        <v>760</v>
      </c>
      <c r="C2379" s="10" t="s">
        <v>178</v>
      </c>
      <c r="D2379" s="10" t="s">
        <v>752</v>
      </c>
      <c r="E2379" s="13">
        <v>0.28106700000000001</v>
      </c>
      <c r="F2379" s="78">
        <v>6.1272E-2</v>
      </c>
      <c r="G2379" s="47">
        <v>3.7317E-7</v>
      </c>
    </row>
    <row r="2380" spans="1:7" x14ac:dyDescent="0.35">
      <c r="A2380" s="10" t="s">
        <v>52</v>
      </c>
      <c r="B2380" s="10" t="s">
        <v>782</v>
      </c>
      <c r="C2380" s="10" t="s">
        <v>397</v>
      </c>
      <c r="D2380" s="10" t="s">
        <v>752</v>
      </c>
      <c r="E2380" s="13">
        <v>0.28000700000000001</v>
      </c>
      <c r="F2380" s="78">
        <v>6.1829000000000002E-2</v>
      </c>
      <c r="G2380" s="47">
        <v>2.7570000000000001E-7</v>
      </c>
    </row>
    <row r="2381" spans="1:7" x14ac:dyDescent="0.35">
      <c r="A2381" s="10" t="s">
        <v>52</v>
      </c>
      <c r="B2381" s="10" t="s">
        <v>756</v>
      </c>
      <c r="C2381" s="10" t="s">
        <v>170</v>
      </c>
      <c r="D2381" s="10" t="s">
        <v>752</v>
      </c>
      <c r="E2381" s="13">
        <v>0.27456199999999997</v>
      </c>
      <c r="F2381" s="78">
        <v>6.1455999999999997E-2</v>
      </c>
      <c r="G2381" s="47">
        <v>1.7823000000000001E-6</v>
      </c>
    </row>
    <row r="2382" spans="1:7" x14ac:dyDescent="0.35">
      <c r="A2382" s="10" t="s">
        <v>52</v>
      </c>
      <c r="B2382" s="10" t="s">
        <v>774</v>
      </c>
      <c r="C2382" s="10" t="s">
        <v>258</v>
      </c>
      <c r="D2382" s="10" t="s">
        <v>752</v>
      </c>
      <c r="E2382" s="13">
        <v>0.27413399999999999</v>
      </c>
      <c r="F2382" s="78">
        <v>6.105E-2</v>
      </c>
      <c r="G2382" s="47">
        <v>4.5901999999999999E-7</v>
      </c>
    </row>
    <row r="2383" spans="1:7" x14ac:dyDescent="0.35">
      <c r="A2383" s="10" t="s">
        <v>52</v>
      </c>
      <c r="B2383" s="10" t="s">
        <v>777</v>
      </c>
      <c r="C2383" s="10" t="s">
        <v>270</v>
      </c>
      <c r="D2383" s="10" t="s">
        <v>752</v>
      </c>
      <c r="E2383" s="13">
        <v>0.27253300000000003</v>
      </c>
      <c r="F2383" s="78">
        <v>6.1445E-2</v>
      </c>
      <c r="G2383" s="47">
        <v>4.0642000000000001E-7</v>
      </c>
    </row>
    <row r="2384" spans="1:7" x14ac:dyDescent="0.35">
      <c r="A2384" s="10" t="s">
        <v>52</v>
      </c>
      <c r="B2384" s="10" t="s">
        <v>814</v>
      </c>
      <c r="C2384" s="10" t="s">
        <v>555</v>
      </c>
      <c r="D2384" s="10" t="s">
        <v>752</v>
      </c>
      <c r="E2384" s="13">
        <v>0.26990399999999998</v>
      </c>
      <c r="F2384" s="78">
        <v>5.9804999999999997E-2</v>
      </c>
      <c r="G2384" s="47">
        <v>7.1954000000000002E-9</v>
      </c>
    </row>
    <row r="2385" spans="1:7" x14ac:dyDescent="0.35">
      <c r="A2385" s="10" t="s">
        <v>52</v>
      </c>
      <c r="B2385" s="10" t="s">
        <v>827</v>
      </c>
      <c r="C2385" s="10" t="s">
        <v>727</v>
      </c>
      <c r="D2385" s="10" t="s">
        <v>752</v>
      </c>
      <c r="E2385" s="13">
        <v>0.26928999999999997</v>
      </c>
      <c r="F2385" s="78">
        <v>6.1112E-2</v>
      </c>
      <c r="G2385" s="47">
        <v>3.6720000000000001E-7</v>
      </c>
    </row>
    <row r="2386" spans="1:7" x14ac:dyDescent="0.35">
      <c r="A2386" s="10" t="s">
        <v>52</v>
      </c>
      <c r="B2386" s="10" t="s">
        <v>785</v>
      </c>
      <c r="C2386" s="10" t="s">
        <v>403</v>
      </c>
      <c r="D2386" s="10" t="s">
        <v>752</v>
      </c>
      <c r="E2386" s="13">
        <v>0.26706999999999997</v>
      </c>
      <c r="F2386" s="78">
        <v>6.1395999999999999E-2</v>
      </c>
      <c r="G2386" s="47">
        <v>3.2030999999999998E-9</v>
      </c>
    </row>
    <row r="2387" spans="1:7" x14ac:dyDescent="0.35">
      <c r="A2387" s="10" t="s">
        <v>52</v>
      </c>
      <c r="B2387" s="10" t="s">
        <v>766</v>
      </c>
      <c r="C2387" s="10" t="s">
        <v>190</v>
      </c>
      <c r="D2387" s="10" t="s">
        <v>752</v>
      </c>
      <c r="E2387" s="13">
        <v>0.26704800000000001</v>
      </c>
      <c r="F2387" s="78">
        <v>6.1392000000000002E-2</v>
      </c>
      <c r="G2387" s="47">
        <v>8.3997000000000002E-7</v>
      </c>
    </row>
    <row r="2388" spans="1:7" x14ac:dyDescent="0.35">
      <c r="A2388" s="10" t="s">
        <v>52</v>
      </c>
      <c r="B2388" s="10" t="s">
        <v>788</v>
      </c>
      <c r="C2388" s="10" t="s">
        <v>409</v>
      </c>
      <c r="D2388" s="10" t="s">
        <v>752</v>
      </c>
      <c r="E2388" s="13">
        <v>0.26065700000000003</v>
      </c>
      <c r="F2388" s="78">
        <v>6.1366999999999998E-2</v>
      </c>
      <c r="G2388" s="47">
        <v>1.0974E-7</v>
      </c>
    </row>
    <row r="2389" spans="1:7" x14ac:dyDescent="0.35">
      <c r="A2389" s="10" t="s">
        <v>52</v>
      </c>
      <c r="B2389" s="10" t="s">
        <v>214</v>
      </c>
      <c r="C2389" s="10" t="s">
        <v>215</v>
      </c>
      <c r="D2389" s="10" t="s">
        <v>752</v>
      </c>
      <c r="E2389" s="13">
        <v>0.25717600000000002</v>
      </c>
      <c r="F2389" s="78">
        <v>6.0659999999999999E-2</v>
      </c>
      <c r="G2389" s="47">
        <v>2.1198E-7</v>
      </c>
    </row>
    <row r="2390" spans="1:7" x14ac:dyDescent="0.35">
      <c r="A2390" s="10" t="s">
        <v>52</v>
      </c>
      <c r="B2390" s="10" t="s">
        <v>786</v>
      </c>
      <c r="C2390" s="10" t="s">
        <v>405</v>
      </c>
      <c r="D2390" s="10" t="s">
        <v>752</v>
      </c>
      <c r="E2390" s="13">
        <v>0.25690299999999999</v>
      </c>
      <c r="F2390" s="78">
        <v>6.0761000000000003E-2</v>
      </c>
      <c r="G2390" s="47">
        <v>4.9091000000000001E-6</v>
      </c>
    </row>
    <row r="2391" spans="1:7" x14ac:dyDescent="0.35">
      <c r="A2391" s="10" t="s">
        <v>52</v>
      </c>
      <c r="B2391" s="10" t="s">
        <v>137</v>
      </c>
      <c r="C2391" s="10" t="s">
        <v>138</v>
      </c>
      <c r="D2391" s="10" t="s">
        <v>752</v>
      </c>
      <c r="E2391" s="13">
        <v>0.25571199999999999</v>
      </c>
      <c r="F2391" s="78">
        <v>6.0437999999999999E-2</v>
      </c>
      <c r="G2391" s="47">
        <v>1.4357999999999999E-7</v>
      </c>
    </row>
    <row r="2392" spans="1:7" x14ac:dyDescent="0.35">
      <c r="A2392" s="10" t="s">
        <v>52</v>
      </c>
      <c r="B2392" s="10" t="s">
        <v>623</v>
      </c>
      <c r="C2392" s="10" t="s">
        <v>624</v>
      </c>
      <c r="D2392" s="10" t="s">
        <v>752</v>
      </c>
      <c r="E2392" s="13">
        <v>0.24926100000000001</v>
      </c>
      <c r="F2392" s="78">
        <v>5.9020999999999997E-2</v>
      </c>
      <c r="G2392" s="47">
        <v>5.8751999999999997E-9</v>
      </c>
    </row>
    <row r="2393" spans="1:7" x14ac:dyDescent="0.35">
      <c r="A2393" s="10" t="s">
        <v>52</v>
      </c>
      <c r="B2393" s="10" t="s">
        <v>776</v>
      </c>
      <c r="C2393" s="10" t="s">
        <v>268</v>
      </c>
      <c r="D2393" s="10" t="s">
        <v>752</v>
      </c>
      <c r="E2393" s="13">
        <v>0.24834000000000001</v>
      </c>
      <c r="F2393" s="78">
        <v>6.0629000000000002E-2</v>
      </c>
      <c r="G2393" s="47">
        <v>1.2056000000000001E-9</v>
      </c>
    </row>
    <row r="2394" spans="1:7" x14ac:dyDescent="0.35">
      <c r="A2394" s="10" t="s">
        <v>52</v>
      </c>
      <c r="B2394" s="10" t="s">
        <v>499</v>
      </c>
      <c r="C2394" s="10" t="s">
        <v>500</v>
      </c>
      <c r="D2394" s="10" t="s">
        <v>752</v>
      </c>
      <c r="E2394" s="13">
        <v>0.247227</v>
      </c>
      <c r="F2394" s="78">
        <v>5.8734000000000001E-2</v>
      </c>
      <c r="G2394" s="47">
        <v>2.5659E-9</v>
      </c>
    </row>
    <row r="2395" spans="1:7" x14ac:dyDescent="0.35">
      <c r="A2395" s="10" t="s">
        <v>52</v>
      </c>
      <c r="B2395" s="10" t="s">
        <v>299</v>
      </c>
      <c r="C2395" s="10" t="s">
        <v>300</v>
      </c>
      <c r="D2395" s="10" t="s">
        <v>752</v>
      </c>
      <c r="E2395" s="13">
        <v>0.24671899999999999</v>
      </c>
      <c r="F2395" s="78">
        <v>5.9492999999999997E-2</v>
      </c>
      <c r="G2395" s="47">
        <v>2.8016999999999999E-8</v>
      </c>
    </row>
    <row r="2396" spans="1:7" x14ac:dyDescent="0.35">
      <c r="A2396" s="10" t="s">
        <v>52</v>
      </c>
      <c r="B2396" s="10" t="s">
        <v>825</v>
      </c>
      <c r="C2396" s="10" t="s">
        <v>723</v>
      </c>
      <c r="D2396" s="10" t="s">
        <v>752</v>
      </c>
      <c r="E2396" s="13">
        <v>0.24631600000000001</v>
      </c>
      <c r="F2396" s="78">
        <v>6.2655000000000002E-2</v>
      </c>
      <c r="G2396" s="47">
        <v>9.2597000000000003E-7</v>
      </c>
    </row>
    <row r="2397" spans="1:7" x14ac:dyDescent="0.35">
      <c r="A2397" s="10" t="s">
        <v>52</v>
      </c>
      <c r="B2397" s="10" t="s">
        <v>828</v>
      </c>
      <c r="C2397" s="10" t="s">
        <v>729</v>
      </c>
      <c r="D2397" s="10" t="s">
        <v>752</v>
      </c>
      <c r="E2397" s="13">
        <v>0.24165800000000001</v>
      </c>
      <c r="F2397" s="78">
        <v>6.3131000000000007E-2</v>
      </c>
      <c r="G2397" s="47">
        <v>1.1535000000000001E-5</v>
      </c>
    </row>
    <row r="2398" spans="1:7" x14ac:dyDescent="0.35">
      <c r="A2398" s="10" t="s">
        <v>52</v>
      </c>
      <c r="B2398" s="10" t="s">
        <v>765</v>
      </c>
      <c r="C2398" s="10" t="s">
        <v>188</v>
      </c>
      <c r="D2398" s="10" t="s">
        <v>752</v>
      </c>
      <c r="E2398" s="13">
        <v>0.24077000000000001</v>
      </c>
      <c r="F2398" s="78">
        <v>6.0018000000000002E-2</v>
      </c>
      <c r="G2398" s="47">
        <v>7.4101000000000001E-10</v>
      </c>
    </row>
    <row r="2399" spans="1:7" x14ac:dyDescent="0.35">
      <c r="A2399" s="10" t="s">
        <v>52</v>
      </c>
      <c r="B2399" s="10" t="s">
        <v>602</v>
      </c>
      <c r="C2399" s="10" t="s">
        <v>603</v>
      </c>
      <c r="D2399" s="10" t="s">
        <v>752</v>
      </c>
      <c r="E2399" s="13">
        <v>0.23621800000000001</v>
      </c>
      <c r="F2399" s="78">
        <v>5.9380000000000002E-2</v>
      </c>
      <c r="G2399" s="47">
        <v>1.8071999999999999E-7</v>
      </c>
    </row>
    <row r="2400" spans="1:7" x14ac:dyDescent="0.35">
      <c r="A2400" s="10" t="s">
        <v>52</v>
      </c>
      <c r="B2400" s="10" t="s">
        <v>361</v>
      </c>
      <c r="C2400" s="10" t="s">
        <v>362</v>
      </c>
      <c r="D2400" s="10" t="s">
        <v>752</v>
      </c>
      <c r="E2400" s="13">
        <v>0.233043</v>
      </c>
      <c r="F2400" s="78">
        <v>5.9361999999999998E-2</v>
      </c>
      <c r="G2400" s="47">
        <v>1.8337999999999999E-7</v>
      </c>
    </row>
    <row r="2401" spans="1:7" x14ac:dyDescent="0.35">
      <c r="A2401" s="10" t="s">
        <v>52</v>
      </c>
      <c r="B2401" s="10" t="s">
        <v>848</v>
      </c>
      <c r="C2401" s="10" t="s">
        <v>120</v>
      </c>
      <c r="D2401" s="10" t="s">
        <v>752</v>
      </c>
      <c r="E2401" s="13">
        <v>0.22914300000000001</v>
      </c>
      <c r="F2401" s="78">
        <v>5.8278000000000003E-2</v>
      </c>
      <c r="G2401" s="47">
        <v>2.5708999999999999E-12</v>
      </c>
    </row>
    <row r="2402" spans="1:7" x14ac:dyDescent="0.35">
      <c r="A2402" s="10" t="s">
        <v>52</v>
      </c>
      <c r="B2402" s="10" t="s">
        <v>819</v>
      </c>
      <c r="C2402" s="10" t="s">
        <v>711</v>
      </c>
      <c r="D2402" s="10" t="s">
        <v>752</v>
      </c>
      <c r="E2402" s="13">
        <v>0.224826</v>
      </c>
      <c r="F2402" s="78">
        <v>6.0419E-2</v>
      </c>
      <c r="G2402" s="47">
        <v>2.9136E-8</v>
      </c>
    </row>
    <row r="2403" spans="1:7" x14ac:dyDescent="0.35">
      <c r="A2403" s="10" t="s">
        <v>52</v>
      </c>
      <c r="B2403" s="10" t="s">
        <v>784</v>
      </c>
      <c r="C2403" s="10" t="s">
        <v>401</v>
      </c>
      <c r="D2403" s="10" t="s">
        <v>752</v>
      </c>
      <c r="E2403" s="13">
        <v>0.22287999999999999</v>
      </c>
      <c r="F2403" s="78">
        <v>5.9785999999999999E-2</v>
      </c>
      <c r="G2403" s="47">
        <v>1.2459999999999999E-5</v>
      </c>
    </row>
    <row r="2404" spans="1:7" x14ac:dyDescent="0.35">
      <c r="A2404" s="10" t="s">
        <v>52</v>
      </c>
      <c r="B2404" s="10" t="s">
        <v>281</v>
      </c>
      <c r="C2404" s="10" t="s">
        <v>282</v>
      </c>
      <c r="D2404" s="10" t="s">
        <v>752</v>
      </c>
      <c r="E2404" s="13">
        <v>0.22189300000000001</v>
      </c>
      <c r="F2404" s="78">
        <v>5.8206000000000001E-2</v>
      </c>
      <c r="G2404" s="47">
        <v>1.4569E-8</v>
      </c>
    </row>
    <row r="2405" spans="1:7" x14ac:dyDescent="0.35">
      <c r="A2405" s="10" t="s">
        <v>52</v>
      </c>
      <c r="B2405" s="10" t="s">
        <v>608</v>
      </c>
      <c r="C2405" s="10" t="s">
        <v>609</v>
      </c>
      <c r="D2405" s="10" t="s">
        <v>752</v>
      </c>
      <c r="E2405" s="13">
        <v>0.22143599999999999</v>
      </c>
      <c r="F2405" s="78">
        <v>6.1462999999999997E-2</v>
      </c>
      <c r="G2405" s="47">
        <v>1.1875999999999999E-4</v>
      </c>
    </row>
    <row r="2406" spans="1:7" x14ac:dyDescent="0.35">
      <c r="A2406" s="10" t="s">
        <v>52</v>
      </c>
      <c r="B2406" s="10" t="s">
        <v>771</v>
      </c>
      <c r="C2406" s="10" t="s">
        <v>252</v>
      </c>
      <c r="D2406" s="10" t="s">
        <v>752</v>
      </c>
      <c r="E2406" s="13">
        <v>0.221109</v>
      </c>
      <c r="F2406" s="78">
        <v>5.9944999999999998E-2</v>
      </c>
      <c r="G2406" s="47">
        <v>4.9459999999999997E-6</v>
      </c>
    </row>
    <row r="2407" spans="1:7" x14ac:dyDescent="0.35">
      <c r="A2407" s="10" t="s">
        <v>52</v>
      </c>
      <c r="B2407" s="10" t="s">
        <v>758</v>
      </c>
      <c r="C2407" s="10" t="s">
        <v>174</v>
      </c>
      <c r="D2407" s="10" t="s">
        <v>752</v>
      </c>
      <c r="E2407" s="13">
        <v>0.22057099999999999</v>
      </c>
      <c r="F2407" s="78">
        <v>6.2288999999999997E-2</v>
      </c>
      <c r="G2407" s="47">
        <v>6.6748999999999994E-5</v>
      </c>
    </row>
    <row r="2408" spans="1:7" x14ac:dyDescent="0.35">
      <c r="A2408" s="10" t="s">
        <v>52</v>
      </c>
      <c r="B2408" s="10" t="s">
        <v>822</v>
      </c>
      <c r="C2408" s="10" t="s">
        <v>717</v>
      </c>
      <c r="D2408" s="10" t="s">
        <v>752</v>
      </c>
      <c r="E2408" s="13">
        <v>0.21970100000000001</v>
      </c>
      <c r="F2408" s="78">
        <v>6.1655000000000001E-2</v>
      </c>
      <c r="G2408" s="47">
        <v>1.8492E-6</v>
      </c>
    </row>
    <row r="2409" spans="1:7" x14ac:dyDescent="0.35">
      <c r="A2409" s="10" t="s">
        <v>52</v>
      </c>
      <c r="B2409" s="10" t="s">
        <v>487</v>
      </c>
      <c r="C2409" s="10" t="s">
        <v>488</v>
      </c>
      <c r="D2409" s="10" t="s">
        <v>752</v>
      </c>
      <c r="E2409" s="13">
        <v>0.217807</v>
      </c>
      <c r="F2409" s="78">
        <v>6.1288000000000002E-2</v>
      </c>
      <c r="G2409" s="47">
        <v>1.2850000000000001E-4</v>
      </c>
    </row>
    <row r="2410" spans="1:7" x14ac:dyDescent="0.35">
      <c r="A2410" s="10" t="s">
        <v>52</v>
      </c>
      <c r="B2410" s="10" t="s">
        <v>202</v>
      </c>
      <c r="C2410" s="10" t="s">
        <v>203</v>
      </c>
      <c r="D2410" s="10" t="s">
        <v>752</v>
      </c>
      <c r="E2410" s="13">
        <v>0.216917</v>
      </c>
      <c r="F2410" s="78">
        <v>6.1920000000000003E-2</v>
      </c>
      <c r="G2410" s="47">
        <v>2.4781E-4</v>
      </c>
    </row>
    <row r="2411" spans="1:7" x14ac:dyDescent="0.35">
      <c r="A2411" s="10" t="s">
        <v>52</v>
      </c>
      <c r="B2411" s="10" t="s">
        <v>806</v>
      </c>
      <c r="C2411" s="10" t="s">
        <v>539</v>
      </c>
      <c r="D2411" s="10" t="s">
        <v>752</v>
      </c>
      <c r="E2411" s="13">
        <v>0.21598300000000001</v>
      </c>
      <c r="F2411" s="78">
        <v>6.1844000000000003E-2</v>
      </c>
      <c r="G2411" s="47">
        <v>2.2667999999999999E-4</v>
      </c>
    </row>
    <row r="2412" spans="1:7" x14ac:dyDescent="0.35">
      <c r="A2412" s="10" t="s">
        <v>52</v>
      </c>
      <c r="B2412" s="10" t="s">
        <v>754</v>
      </c>
      <c r="C2412" s="10" t="s">
        <v>166</v>
      </c>
      <c r="D2412" s="10" t="s">
        <v>752</v>
      </c>
      <c r="E2412" s="13">
        <v>0.215861</v>
      </c>
      <c r="F2412" s="78">
        <v>5.9961E-2</v>
      </c>
      <c r="G2412" s="47">
        <v>1.8666999999999999E-5</v>
      </c>
    </row>
    <row r="2413" spans="1:7" x14ac:dyDescent="0.35">
      <c r="A2413" s="10" t="s">
        <v>52</v>
      </c>
      <c r="B2413" s="10" t="s">
        <v>128</v>
      </c>
      <c r="C2413" s="10" t="s">
        <v>129</v>
      </c>
      <c r="D2413" s="10" t="s">
        <v>752</v>
      </c>
      <c r="E2413" s="13">
        <v>0.215668</v>
      </c>
      <c r="F2413" s="78">
        <v>6.1810999999999998E-2</v>
      </c>
      <c r="G2413" s="47">
        <v>2.4946000000000001E-4</v>
      </c>
    </row>
    <row r="2414" spans="1:7" x14ac:dyDescent="0.35">
      <c r="A2414" s="10" t="s">
        <v>52</v>
      </c>
      <c r="B2414" s="10" t="s">
        <v>845</v>
      </c>
      <c r="C2414" s="10" t="s">
        <v>114</v>
      </c>
      <c r="D2414" s="10" t="s">
        <v>752</v>
      </c>
      <c r="E2414" s="13">
        <v>0.21462700000000001</v>
      </c>
      <c r="F2414" s="78">
        <v>6.1272E-2</v>
      </c>
      <c r="G2414" s="47">
        <v>1.3779999999999999E-4</v>
      </c>
    </row>
    <row r="2415" spans="1:7" x14ac:dyDescent="0.35">
      <c r="A2415" s="10" t="s">
        <v>52</v>
      </c>
      <c r="B2415" s="10" t="s">
        <v>508</v>
      </c>
      <c r="C2415" s="10" t="s">
        <v>509</v>
      </c>
      <c r="D2415" s="10" t="s">
        <v>752</v>
      </c>
      <c r="E2415" s="13">
        <v>0.21401100000000001</v>
      </c>
      <c r="F2415" s="78">
        <v>5.5802999999999998E-2</v>
      </c>
      <c r="G2415" s="47">
        <v>1.2216E-11</v>
      </c>
    </row>
    <row r="2416" spans="1:7" x14ac:dyDescent="0.35">
      <c r="A2416" s="10" t="s">
        <v>52</v>
      </c>
      <c r="B2416" s="10" t="s">
        <v>757</v>
      </c>
      <c r="C2416" s="10" t="s">
        <v>172</v>
      </c>
      <c r="D2416" s="10" t="s">
        <v>752</v>
      </c>
      <c r="E2416" s="13">
        <v>0.209924</v>
      </c>
      <c r="F2416" s="78">
        <v>6.0000999999999999E-2</v>
      </c>
      <c r="G2416" s="47">
        <v>2.1078E-5</v>
      </c>
    </row>
    <row r="2417" spans="1:7" x14ac:dyDescent="0.35">
      <c r="A2417" s="10" t="s">
        <v>52</v>
      </c>
      <c r="B2417" s="10" t="s">
        <v>808</v>
      </c>
      <c r="C2417" s="10" t="s">
        <v>543</v>
      </c>
      <c r="D2417" s="10" t="s">
        <v>752</v>
      </c>
      <c r="E2417" s="13">
        <v>0.20971600000000001</v>
      </c>
      <c r="F2417" s="78">
        <v>6.0401999999999997E-2</v>
      </c>
      <c r="G2417" s="47">
        <v>2.2605999999999999E-4</v>
      </c>
    </row>
    <row r="2418" spans="1:7" x14ac:dyDescent="0.35">
      <c r="A2418" s="10" t="s">
        <v>52</v>
      </c>
      <c r="B2418" s="10" t="s">
        <v>761</v>
      </c>
      <c r="C2418" s="10" t="s">
        <v>180</v>
      </c>
      <c r="D2418" s="10" t="s">
        <v>752</v>
      </c>
      <c r="E2418" s="13">
        <v>0.20602799999999999</v>
      </c>
      <c r="F2418" s="78">
        <v>5.9644999999999997E-2</v>
      </c>
      <c r="G2418" s="47">
        <v>4.2618999999999998E-6</v>
      </c>
    </row>
    <row r="2419" spans="1:7" x14ac:dyDescent="0.35">
      <c r="A2419" s="10" t="s">
        <v>52</v>
      </c>
      <c r="B2419" s="10" t="s">
        <v>833</v>
      </c>
      <c r="C2419" s="10" t="s">
        <v>736</v>
      </c>
      <c r="D2419" s="10" t="s">
        <v>752</v>
      </c>
      <c r="E2419" s="13">
        <v>0.20416200000000001</v>
      </c>
      <c r="F2419" s="78">
        <v>5.8608E-2</v>
      </c>
      <c r="G2419" s="47">
        <v>1.7471000000000001E-8</v>
      </c>
    </row>
    <row r="2420" spans="1:7" x14ac:dyDescent="0.35">
      <c r="A2420" s="10" t="s">
        <v>52</v>
      </c>
      <c r="B2420" s="10" t="s">
        <v>809</v>
      </c>
      <c r="C2420" s="10" t="s">
        <v>545</v>
      </c>
      <c r="D2420" s="10" t="s">
        <v>752</v>
      </c>
      <c r="E2420" s="13">
        <v>0.20389699999999999</v>
      </c>
      <c r="F2420" s="78">
        <v>5.7586999999999999E-2</v>
      </c>
      <c r="G2420" s="47">
        <v>2.0298E-6</v>
      </c>
    </row>
    <row r="2421" spans="1:7" x14ac:dyDescent="0.35">
      <c r="A2421" s="10" t="s">
        <v>52</v>
      </c>
      <c r="B2421" s="10" t="s">
        <v>632</v>
      </c>
      <c r="C2421" s="10" t="s">
        <v>633</v>
      </c>
      <c r="D2421" s="10" t="s">
        <v>752</v>
      </c>
      <c r="E2421" s="13">
        <v>0.19732</v>
      </c>
      <c r="F2421" s="78">
        <v>5.5343000000000003E-2</v>
      </c>
      <c r="G2421" s="47">
        <v>1.6925999999999999E-10</v>
      </c>
    </row>
    <row r="2422" spans="1:7" x14ac:dyDescent="0.35">
      <c r="A2422" s="10" t="s">
        <v>52</v>
      </c>
      <c r="B2422" s="10" t="s">
        <v>770</v>
      </c>
      <c r="C2422" s="10" t="s">
        <v>250</v>
      </c>
      <c r="D2422" s="10" t="s">
        <v>752</v>
      </c>
      <c r="E2422" s="13">
        <v>0.19436500000000001</v>
      </c>
      <c r="F2422" s="78">
        <v>5.8247E-2</v>
      </c>
      <c r="G2422" s="47">
        <v>1.0066E-5</v>
      </c>
    </row>
    <row r="2423" spans="1:7" x14ac:dyDescent="0.35">
      <c r="A2423" s="10" t="s">
        <v>52</v>
      </c>
      <c r="B2423" s="10" t="s">
        <v>768</v>
      </c>
      <c r="C2423" s="10" t="s">
        <v>246</v>
      </c>
      <c r="D2423" s="10" t="s">
        <v>752</v>
      </c>
      <c r="E2423" s="13">
        <v>0.193934</v>
      </c>
      <c r="F2423" s="78">
        <v>5.8042999999999997E-2</v>
      </c>
      <c r="G2423" s="47">
        <v>3.7834999999999999E-6</v>
      </c>
    </row>
    <row r="2424" spans="1:7" x14ac:dyDescent="0.35">
      <c r="A2424" s="10" t="s">
        <v>52</v>
      </c>
      <c r="B2424" s="10" t="s">
        <v>587</v>
      </c>
      <c r="C2424" s="10" t="s">
        <v>588</v>
      </c>
      <c r="D2424" s="10" t="s">
        <v>752</v>
      </c>
      <c r="E2424" s="13">
        <v>0.19257299999999999</v>
      </c>
      <c r="F2424" s="78">
        <v>5.6315999999999998E-2</v>
      </c>
      <c r="G2424" s="47">
        <v>2.4556000000000002E-8</v>
      </c>
    </row>
    <row r="2425" spans="1:7" x14ac:dyDescent="0.35">
      <c r="A2425" s="10" t="s">
        <v>52</v>
      </c>
      <c r="B2425" s="10" t="s">
        <v>287</v>
      </c>
      <c r="C2425" s="10" t="s">
        <v>288</v>
      </c>
      <c r="D2425" s="10" t="s">
        <v>752</v>
      </c>
      <c r="E2425" s="13">
        <v>0.188975</v>
      </c>
      <c r="F2425" s="78">
        <v>6.0918E-2</v>
      </c>
      <c r="G2425" s="47">
        <v>9.1346000000000005E-4</v>
      </c>
    </row>
    <row r="2426" spans="1:7" x14ac:dyDescent="0.35">
      <c r="A2426" s="10" t="s">
        <v>52</v>
      </c>
      <c r="B2426" s="10" t="s">
        <v>759</v>
      </c>
      <c r="C2426" s="10" t="s">
        <v>176</v>
      </c>
      <c r="D2426" s="10" t="s">
        <v>752</v>
      </c>
      <c r="E2426" s="13">
        <v>0.18881200000000001</v>
      </c>
      <c r="F2426" s="78">
        <v>5.9437999999999998E-2</v>
      </c>
      <c r="G2426" s="47">
        <v>5.5791000000000002E-5</v>
      </c>
    </row>
    <row r="2427" spans="1:7" x14ac:dyDescent="0.35">
      <c r="A2427" s="10" t="s">
        <v>52</v>
      </c>
      <c r="B2427" s="10" t="s">
        <v>349</v>
      </c>
      <c r="C2427" s="10" t="s">
        <v>350</v>
      </c>
      <c r="D2427" s="10" t="s">
        <v>752</v>
      </c>
      <c r="E2427" s="13">
        <v>0.18204300000000001</v>
      </c>
      <c r="F2427" s="78">
        <v>6.0884000000000001E-2</v>
      </c>
      <c r="G2427" s="47">
        <v>1.4142E-3</v>
      </c>
    </row>
    <row r="2428" spans="1:7" x14ac:dyDescent="0.35">
      <c r="A2428" s="10" t="s">
        <v>52</v>
      </c>
      <c r="B2428" s="10" t="s">
        <v>792</v>
      </c>
      <c r="C2428" s="10" t="s">
        <v>417</v>
      </c>
      <c r="D2428" s="10" t="s">
        <v>752</v>
      </c>
      <c r="E2428" s="13">
        <v>0.18177699999999999</v>
      </c>
      <c r="F2428" s="78">
        <v>5.9721999999999997E-2</v>
      </c>
      <c r="G2428" s="47">
        <v>9.5131999999999997E-4</v>
      </c>
    </row>
    <row r="2429" spans="1:7" x14ac:dyDescent="0.35">
      <c r="A2429" s="10" t="s">
        <v>52</v>
      </c>
      <c r="B2429" s="10" t="s">
        <v>832</v>
      </c>
      <c r="C2429" s="10" t="s">
        <v>734</v>
      </c>
      <c r="D2429" s="10" t="s">
        <v>752</v>
      </c>
      <c r="E2429" s="13">
        <v>0.17674000000000001</v>
      </c>
      <c r="F2429" s="78">
        <v>5.9624999999999997E-2</v>
      </c>
      <c r="G2429" s="47">
        <v>3.3544999999999998E-6</v>
      </c>
    </row>
    <row r="2430" spans="1:7" x14ac:dyDescent="0.35">
      <c r="A2430" s="10" t="s">
        <v>52</v>
      </c>
      <c r="B2430" s="10" t="s">
        <v>146</v>
      </c>
      <c r="C2430" s="10" t="s">
        <v>147</v>
      </c>
      <c r="D2430" s="10" t="s">
        <v>752</v>
      </c>
      <c r="E2430" s="13">
        <v>0.173898</v>
      </c>
      <c r="F2430" s="78">
        <v>5.5842000000000003E-2</v>
      </c>
      <c r="G2430" s="47">
        <v>2.3404E-7</v>
      </c>
    </row>
    <row r="2431" spans="1:7" x14ac:dyDescent="0.35">
      <c r="A2431" s="10" t="s">
        <v>52</v>
      </c>
      <c r="B2431" s="10" t="s">
        <v>791</v>
      </c>
      <c r="C2431" s="10" t="s">
        <v>415</v>
      </c>
      <c r="D2431" s="10" t="s">
        <v>752</v>
      </c>
      <c r="E2431" s="13">
        <v>0.17332800000000001</v>
      </c>
      <c r="F2431" s="78">
        <v>5.7231999999999998E-2</v>
      </c>
      <c r="G2431" s="47">
        <v>1.6456E-6</v>
      </c>
    </row>
    <row r="2432" spans="1:7" x14ac:dyDescent="0.35">
      <c r="A2432" s="10" t="s">
        <v>52</v>
      </c>
      <c r="B2432" s="10" t="s">
        <v>772</v>
      </c>
      <c r="C2432" s="10" t="s">
        <v>254</v>
      </c>
      <c r="D2432" s="10" t="s">
        <v>752</v>
      </c>
      <c r="E2432" s="13">
        <v>0.17316500000000001</v>
      </c>
      <c r="F2432" s="78">
        <v>6.0696E-2</v>
      </c>
      <c r="G2432" s="47">
        <v>2.1982999999999999E-4</v>
      </c>
    </row>
    <row r="2433" spans="1:7" x14ac:dyDescent="0.35">
      <c r="A2433" s="10" t="s">
        <v>52</v>
      </c>
      <c r="B2433" s="10" t="s">
        <v>223</v>
      </c>
      <c r="C2433" s="10" t="s">
        <v>224</v>
      </c>
      <c r="D2433" s="10" t="s">
        <v>752</v>
      </c>
      <c r="E2433" s="13">
        <v>0.17071600000000001</v>
      </c>
      <c r="F2433" s="78">
        <v>5.6443E-2</v>
      </c>
      <c r="G2433" s="47">
        <v>1.6317E-6</v>
      </c>
    </row>
    <row r="2434" spans="1:7" x14ac:dyDescent="0.35">
      <c r="A2434" s="10" t="s">
        <v>52</v>
      </c>
      <c r="B2434" s="10" t="s">
        <v>308</v>
      </c>
      <c r="C2434" s="10" t="s">
        <v>309</v>
      </c>
      <c r="D2434" s="10" t="s">
        <v>752</v>
      </c>
      <c r="E2434" s="13">
        <v>0.16959199999999999</v>
      </c>
      <c r="F2434" s="78">
        <v>5.4820000000000001E-2</v>
      </c>
      <c r="G2434" s="47">
        <v>4.2294000000000001E-8</v>
      </c>
    </row>
    <row r="2435" spans="1:7" x14ac:dyDescent="0.35">
      <c r="A2435" s="10" t="s">
        <v>52</v>
      </c>
      <c r="B2435" s="10" t="s">
        <v>783</v>
      </c>
      <c r="C2435" s="10" t="s">
        <v>399</v>
      </c>
      <c r="D2435" s="10" t="s">
        <v>752</v>
      </c>
      <c r="E2435" s="13">
        <v>0.16741900000000001</v>
      </c>
      <c r="F2435" s="78">
        <v>6.0967E-2</v>
      </c>
      <c r="G2435" s="47">
        <v>3.3376E-3</v>
      </c>
    </row>
    <row r="2436" spans="1:7" x14ac:dyDescent="0.35">
      <c r="A2436" s="10" t="s">
        <v>52</v>
      </c>
      <c r="B2436" s="10" t="s">
        <v>767</v>
      </c>
      <c r="C2436" s="10" t="s">
        <v>244</v>
      </c>
      <c r="D2436" s="10" t="s">
        <v>752</v>
      </c>
      <c r="E2436" s="13">
        <v>0.16261600000000001</v>
      </c>
      <c r="F2436" s="78">
        <v>5.6316999999999999E-2</v>
      </c>
      <c r="G2436" s="47">
        <v>4.0218000000000002E-7</v>
      </c>
    </row>
    <row r="2437" spans="1:7" x14ac:dyDescent="0.35">
      <c r="A2437" s="10" t="s">
        <v>52</v>
      </c>
      <c r="B2437" s="10" t="s">
        <v>599</v>
      </c>
      <c r="C2437" s="10" t="s">
        <v>600</v>
      </c>
      <c r="D2437" s="10" t="s">
        <v>752</v>
      </c>
      <c r="E2437" s="13">
        <v>0.159136</v>
      </c>
      <c r="F2437" s="78">
        <v>5.5279000000000002E-2</v>
      </c>
      <c r="G2437" s="47">
        <v>1.4784999999999999E-7</v>
      </c>
    </row>
    <row r="2438" spans="1:7" x14ac:dyDescent="0.35">
      <c r="A2438" s="10" t="s">
        <v>52</v>
      </c>
      <c r="B2438" s="10" t="s">
        <v>660</v>
      </c>
      <c r="C2438" s="10" t="s">
        <v>661</v>
      </c>
      <c r="D2438" s="10" t="s">
        <v>752</v>
      </c>
      <c r="E2438" s="13">
        <v>0.158772</v>
      </c>
      <c r="F2438" s="78">
        <v>5.4995000000000002E-2</v>
      </c>
      <c r="G2438" s="47">
        <v>9.7484000000000001E-8</v>
      </c>
    </row>
    <row r="2439" spans="1:7" x14ac:dyDescent="0.35">
      <c r="A2439" s="10" t="s">
        <v>52</v>
      </c>
      <c r="B2439" s="10" t="s">
        <v>690</v>
      </c>
      <c r="C2439" s="10" t="s">
        <v>691</v>
      </c>
      <c r="D2439" s="10" t="s">
        <v>752</v>
      </c>
      <c r="E2439" s="13">
        <v>0.158413</v>
      </c>
      <c r="F2439" s="78">
        <v>5.7822999999999999E-2</v>
      </c>
      <c r="G2439" s="47">
        <v>4.5874000000000003E-6</v>
      </c>
    </row>
    <row r="2440" spans="1:7" x14ac:dyDescent="0.35">
      <c r="A2440" s="10" t="s">
        <v>52</v>
      </c>
      <c r="B2440" s="10" t="s">
        <v>675</v>
      </c>
      <c r="C2440" s="10" t="s">
        <v>676</v>
      </c>
      <c r="D2440" s="10" t="s">
        <v>752</v>
      </c>
      <c r="E2440" s="13">
        <v>0.15648899999999999</v>
      </c>
      <c r="F2440" s="78">
        <v>5.3911000000000001E-2</v>
      </c>
      <c r="G2440" s="47">
        <v>5.8721E-9</v>
      </c>
    </row>
    <row r="2441" spans="1:7" x14ac:dyDescent="0.35">
      <c r="A2441" s="10" t="s">
        <v>52</v>
      </c>
      <c r="B2441" s="10" t="s">
        <v>702</v>
      </c>
      <c r="C2441" s="10" t="s">
        <v>703</v>
      </c>
      <c r="D2441" s="10" t="s">
        <v>752</v>
      </c>
      <c r="E2441" s="13">
        <v>0.15623300000000001</v>
      </c>
      <c r="F2441" s="78">
        <v>5.4768999999999998E-2</v>
      </c>
      <c r="G2441" s="47">
        <v>4.7402000000000003E-8</v>
      </c>
    </row>
    <row r="2442" spans="1:7" x14ac:dyDescent="0.35">
      <c r="A2442" s="10" t="s">
        <v>52</v>
      </c>
      <c r="B2442" s="10" t="s">
        <v>614</v>
      </c>
      <c r="C2442" s="10" t="s">
        <v>615</v>
      </c>
      <c r="D2442" s="10" t="s">
        <v>752</v>
      </c>
      <c r="E2442" s="13">
        <v>0.15470800000000001</v>
      </c>
      <c r="F2442" s="78">
        <v>5.4119E-2</v>
      </c>
      <c r="G2442" s="47">
        <v>1.0032E-8</v>
      </c>
    </row>
    <row r="2443" spans="1:7" x14ac:dyDescent="0.35">
      <c r="A2443" s="10" t="s">
        <v>52</v>
      </c>
      <c r="B2443" s="10" t="s">
        <v>687</v>
      </c>
      <c r="C2443" s="10" t="s">
        <v>688</v>
      </c>
      <c r="D2443" s="10" t="s">
        <v>752</v>
      </c>
      <c r="E2443" s="13">
        <v>0.15424599999999999</v>
      </c>
      <c r="F2443" s="78">
        <v>5.3737E-2</v>
      </c>
      <c r="G2443" s="47">
        <v>7.5062000000000004E-9</v>
      </c>
    </row>
    <row r="2444" spans="1:7" x14ac:dyDescent="0.35">
      <c r="A2444" s="10" t="s">
        <v>52</v>
      </c>
      <c r="B2444" s="10" t="s">
        <v>681</v>
      </c>
      <c r="C2444" s="10" t="s">
        <v>682</v>
      </c>
      <c r="D2444" s="10" t="s">
        <v>752</v>
      </c>
      <c r="E2444" s="13">
        <v>0.15104899999999999</v>
      </c>
      <c r="F2444" s="78">
        <v>5.4615999999999998E-2</v>
      </c>
      <c r="G2444" s="47">
        <v>7.9500999999999997E-7</v>
      </c>
    </row>
    <row r="2445" spans="1:7" x14ac:dyDescent="0.35">
      <c r="A2445" s="10" t="s">
        <v>52</v>
      </c>
      <c r="B2445" s="10" t="s">
        <v>644</v>
      </c>
      <c r="C2445" s="10" t="s">
        <v>645</v>
      </c>
      <c r="D2445" s="10" t="s">
        <v>752</v>
      </c>
      <c r="E2445" s="13">
        <v>0.14979600000000001</v>
      </c>
      <c r="F2445" s="78">
        <v>5.4167E-2</v>
      </c>
      <c r="G2445" s="47">
        <v>6.053E-8</v>
      </c>
    </row>
    <row r="2446" spans="1:7" x14ac:dyDescent="0.35">
      <c r="A2446" s="10" t="s">
        <v>52</v>
      </c>
      <c r="B2446" s="10" t="s">
        <v>477</v>
      </c>
      <c r="C2446" s="10" t="s">
        <v>478</v>
      </c>
      <c r="D2446" s="10" t="s">
        <v>752</v>
      </c>
      <c r="E2446" s="13">
        <v>0.149364</v>
      </c>
      <c r="F2446" s="78">
        <v>5.5232999999999997E-2</v>
      </c>
      <c r="G2446" s="47">
        <v>1.6035E-6</v>
      </c>
    </row>
    <row r="2447" spans="1:7" x14ac:dyDescent="0.35">
      <c r="A2447" s="10" t="s">
        <v>52</v>
      </c>
      <c r="B2447" s="10" t="s">
        <v>790</v>
      </c>
      <c r="C2447" s="10" t="s">
        <v>413</v>
      </c>
      <c r="D2447" s="10" t="s">
        <v>752</v>
      </c>
      <c r="E2447" s="13">
        <v>0.14798</v>
      </c>
      <c r="F2447" s="78">
        <v>6.0413000000000001E-2</v>
      </c>
      <c r="G2447" s="47">
        <v>6.0108999999999996E-3</v>
      </c>
    </row>
    <row r="2448" spans="1:7" x14ac:dyDescent="0.35">
      <c r="A2448" s="10" t="s">
        <v>52</v>
      </c>
      <c r="B2448" s="10" t="s">
        <v>696</v>
      </c>
      <c r="C2448" s="10" t="s">
        <v>697</v>
      </c>
      <c r="D2448" s="10" t="s">
        <v>752</v>
      </c>
      <c r="E2448" s="13">
        <v>0.147261</v>
      </c>
      <c r="F2448" s="78">
        <v>5.5798E-2</v>
      </c>
      <c r="G2448" s="47">
        <v>3.0079E-6</v>
      </c>
    </row>
    <row r="2449" spans="1:7" x14ac:dyDescent="0.35">
      <c r="A2449" s="10" t="s">
        <v>52</v>
      </c>
      <c r="B2449" s="10" t="s">
        <v>780</v>
      </c>
      <c r="C2449" s="10" t="s">
        <v>393</v>
      </c>
      <c r="D2449" s="10" t="s">
        <v>752</v>
      </c>
      <c r="E2449" s="13">
        <v>0.14618900000000001</v>
      </c>
      <c r="F2449" s="78">
        <v>5.7504E-2</v>
      </c>
      <c r="G2449" s="47">
        <v>3.2995000000000002E-4</v>
      </c>
    </row>
    <row r="2450" spans="1:7" x14ac:dyDescent="0.35">
      <c r="A2450" s="10" t="s">
        <v>52</v>
      </c>
      <c r="B2450" s="10" t="s">
        <v>762</v>
      </c>
      <c r="C2450" s="10" t="s">
        <v>182</v>
      </c>
      <c r="D2450" s="10" t="s">
        <v>752</v>
      </c>
      <c r="E2450" s="13">
        <v>0.14586499999999999</v>
      </c>
      <c r="F2450" s="78">
        <v>5.9284000000000003E-2</v>
      </c>
      <c r="G2450" s="47">
        <v>5.0610000000000004E-3</v>
      </c>
    </row>
    <row r="2451" spans="1:7" x14ac:dyDescent="0.35">
      <c r="A2451" s="10" t="s">
        <v>52</v>
      </c>
      <c r="B2451" s="10" t="s">
        <v>340</v>
      </c>
      <c r="C2451" s="10" t="s">
        <v>341</v>
      </c>
      <c r="D2451" s="10" t="s">
        <v>752</v>
      </c>
      <c r="E2451" s="13">
        <v>0.144811</v>
      </c>
      <c r="F2451" s="78">
        <v>5.4630999999999999E-2</v>
      </c>
      <c r="G2451" s="47">
        <v>1.3527E-6</v>
      </c>
    </row>
    <row r="2452" spans="1:7" x14ac:dyDescent="0.35">
      <c r="A2452" s="10" t="s">
        <v>52</v>
      </c>
      <c r="B2452" s="10" t="s">
        <v>373</v>
      </c>
      <c r="C2452" s="10" t="s">
        <v>374</v>
      </c>
      <c r="D2452" s="10" t="s">
        <v>752</v>
      </c>
      <c r="E2452" s="13">
        <v>0.14443700000000001</v>
      </c>
      <c r="F2452" s="78">
        <v>5.7790000000000001E-2</v>
      </c>
      <c r="G2452" s="47">
        <v>8.3721999999999996E-4</v>
      </c>
    </row>
    <row r="2453" spans="1:7" x14ac:dyDescent="0.35">
      <c r="A2453" s="10" t="s">
        <v>52</v>
      </c>
      <c r="B2453" s="10" t="s">
        <v>232</v>
      </c>
      <c r="C2453" s="10" t="s">
        <v>233</v>
      </c>
      <c r="D2453" s="10" t="s">
        <v>752</v>
      </c>
      <c r="E2453" s="13">
        <v>0.14438100000000001</v>
      </c>
      <c r="F2453" s="78">
        <v>6.0557E-2</v>
      </c>
      <c r="G2453" s="47">
        <v>1.1651999999999999E-2</v>
      </c>
    </row>
    <row r="2454" spans="1:7" x14ac:dyDescent="0.35">
      <c r="A2454" s="10" t="s">
        <v>52</v>
      </c>
      <c r="B2454" s="10" t="s">
        <v>370</v>
      </c>
      <c r="C2454" s="10" t="s">
        <v>371</v>
      </c>
      <c r="D2454" s="10" t="s">
        <v>752</v>
      </c>
      <c r="E2454" s="13">
        <v>0.14355000000000001</v>
      </c>
      <c r="F2454" s="78">
        <v>5.1575000000000003E-2</v>
      </c>
      <c r="G2454" s="47">
        <v>1.0272999999999999E-7</v>
      </c>
    </row>
    <row r="2455" spans="1:7" x14ac:dyDescent="0.35">
      <c r="A2455" s="10" t="s">
        <v>52</v>
      </c>
      <c r="B2455" s="10" t="s">
        <v>278</v>
      </c>
      <c r="C2455" s="10" t="s">
        <v>279</v>
      </c>
      <c r="D2455" s="10" t="s">
        <v>752</v>
      </c>
      <c r="E2455" s="13">
        <v>0.143453</v>
      </c>
      <c r="F2455" s="78">
        <v>5.4413000000000003E-2</v>
      </c>
      <c r="G2455" s="47">
        <v>1.322E-6</v>
      </c>
    </row>
    <row r="2456" spans="1:7" x14ac:dyDescent="0.35">
      <c r="A2456" s="10" t="s">
        <v>52</v>
      </c>
      <c r="B2456" s="10" t="s">
        <v>320</v>
      </c>
      <c r="C2456" s="10" t="s">
        <v>321</v>
      </c>
      <c r="D2456" s="10" t="s">
        <v>752</v>
      </c>
      <c r="E2456" s="13">
        <v>0.14232300000000001</v>
      </c>
      <c r="F2456" s="78">
        <v>5.3804999999999999E-2</v>
      </c>
      <c r="G2456" s="47">
        <v>2.5498000000000002E-7</v>
      </c>
    </row>
    <row r="2457" spans="1:7" x14ac:dyDescent="0.35">
      <c r="A2457" s="10" t="s">
        <v>52</v>
      </c>
      <c r="B2457" s="10" t="s">
        <v>493</v>
      </c>
      <c r="C2457" s="10" t="s">
        <v>494</v>
      </c>
      <c r="D2457" s="10" t="s">
        <v>752</v>
      </c>
      <c r="E2457" s="13">
        <v>0.14175099999999999</v>
      </c>
      <c r="F2457" s="78">
        <v>5.3851999999999997E-2</v>
      </c>
      <c r="G2457" s="47">
        <v>2.4302000000000001E-7</v>
      </c>
    </row>
    <row r="2458" spans="1:7" x14ac:dyDescent="0.35">
      <c r="A2458" s="10" t="s">
        <v>52</v>
      </c>
      <c r="B2458" s="10" t="s">
        <v>773</v>
      </c>
      <c r="C2458" s="10" t="s">
        <v>256</v>
      </c>
      <c r="D2458" s="10" t="s">
        <v>752</v>
      </c>
      <c r="E2458" s="13">
        <v>0.14008799999999999</v>
      </c>
      <c r="F2458" s="78">
        <v>4.8717000000000003E-2</v>
      </c>
      <c r="G2458" s="47">
        <v>4.5285000000000002E-11</v>
      </c>
    </row>
    <row r="2459" spans="1:7" x14ac:dyDescent="0.35">
      <c r="A2459" s="10" t="s">
        <v>52</v>
      </c>
      <c r="B2459" s="10" t="s">
        <v>293</v>
      </c>
      <c r="C2459" s="10" t="s">
        <v>294</v>
      </c>
      <c r="D2459" s="10" t="s">
        <v>752</v>
      </c>
      <c r="E2459" s="13">
        <v>0.13916100000000001</v>
      </c>
      <c r="F2459" s="78">
        <v>5.3192999999999997E-2</v>
      </c>
      <c r="G2459" s="47">
        <v>1.9534E-7</v>
      </c>
    </row>
    <row r="2460" spans="1:7" x14ac:dyDescent="0.35">
      <c r="A2460" s="10" t="s">
        <v>52</v>
      </c>
      <c r="B2460" s="10" t="s">
        <v>355</v>
      </c>
      <c r="C2460" s="10" t="s">
        <v>356</v>
      </c>
      <c r="D2460" s="10" t="s">
        <v>752</v>
      </c>
      <c r="E2460" s="13">
        <v>0.13910800000000001</v>
      </c>
      <c r="F2460" s="78">
        <v>5.3482000000000002E-2</v>
      </c>
      <c r="G2460" s="47">
        <v>2.8214000000000001E-7</v>
      </c>
    </row>
    <row r="2461" spans="1:7" x14ac:dyDescent="0.35">
      <c r="A2461" s="10" t="s">
        <v>52</v>
      </c>
      <c r="B2461" s="10" t="s">
        <v>95</v>
      </c>
      <c r="C2461" s="10" t="s">
        <v>95</v>
      </c>
      <c r="D2461" s="10" t="s">
        <v>91</v>
      </c>
      <c r="E2461" s="13">
        <v>3.9421999999999999E-2</v>
      </c>
      <c r="F2461" s="78">
        <v>3.7595000000000003E-2</v>
      </c>
      <c r="G2461" s="47">
        <v>3.5999000000000003E-2</v>
      </c>
    </row>
    <row r="2462" spans="1:7" x14ac:dyDescent="0.35">
      <c r="A2462" s="10" t="s">
        <v>52</v>
      </c>
      <c r="B2462" s="10" t="s">
        <v>97</v>
      </c>
      <c r="C2462" s="10" t="s">
        <v>97</v>
      </c>
      <c r="D2462" s="10" t="s">
        <v>91</v>
      </c>
      <c r="E2462" s="13">
        <v>5.2220000000000003E-2</v>
      </c>
      <c r="F2462" s="78">
        <v>4.3896999999999999E-2</v>
      </c>
      <c r="G2462" s="47">
        <v>2.8743999999999999E-2</v>
      </c>
    </row>
    <row r="2463" spans="1:7" x14ac:dyDescent="0.35">
      <c r="A2463" s="10" t="s">
        <v>52</v>
      </c>
      <c r="B2463" s="10" t="s">
        <v>103</v>
      </c>
      <c r="C2463" s="10" t="s">
        <v>103</v>
      </c>
      <c r="D2463" s="10" t="s">
        <v>104</v>
      </c>
      <c r="E2463" s="13">
        <v>0.20865600000000001</v>
      </c>
      <c r="F2463" s="78">
        <v>5.9392E-2</v>
      </c>
      <c r="G2463" s="47">
        <v>1.8548E-9</v>
      </c>
    </row>
    <row r="2464" spans="1:7" x14ac:dyDescent="0.35">
      <c r="A2464" s="10" t="s">
        <v>52</v>
      </c>
      <c r="B2464" s="10" t="s">
        <v>749</v>
      </c>
      <c r="C2464" s="10" t="s">
        <v>106</v>
      </c>
      <c r="D2464" s="10" t="s">
        <v>107</v>
      </c>
      <c r="E2464" s="13">
        <v>0.237036</v>
      </c>
      <c r="F2464" s="78">
        <v>5.8709999999999998E-2</v>
      </c>
      <c r="G2464" s="47">
        <v>1.4203999999999999E-8</v>
      </c>
    </row>
    <row r="2465" spans="1:7" x14ac:dyDescent="0.35">
      <c r="A2465" s="10" t="s">
        <v>52</v>
      </c>
      <c r="B2465" s="10" t="s">
        <v>751</v>
      </c>
      <c r="C2465" s="10" t="s">
        <v>111</v>
      </c>
      <c r="D2465" s="10" t="s">
        <v>107</v>
      </c>
      <c r="E2465" s="13">
        <v>0.17877299999999999</v>
      </c>
      <c r="F2465" s="78">
        <v>5.9713000000000002E-2</v>
      </c>
      <c r="G2465" s="47">
        <v>5.7627999999999998E-4</v>
      </c>
    </row>
    <row r="2466" spans="1:7" x14ac:dyDescent="0.35">
      <c r="A2466" s="10" t="s">
        <v>52</v>
      </c>
      <c r="B2466" s="10" t="s">
        <v>750</v>
      </c>
      <c r="C2466" s="10" t="s">
        <v>109</v>
      </c>
      <c r="D2466" s="10" t="s">
        <v>107</v>
      </c>
      <c r="E2466" s="13">
        <v>8.6679000000000006E-2</v>
      </c>
      <c r="F2466" s="78">
        <v>4.6872999999999998E-2</v>
      </c>
      <c r="G2466" s="47">
        <v>2.7075999999999999E-4</v>
      </c>
    </row>
    <row r="2467" spans="1:7" x14ac:dyDescent="0.35">
      <c r="A2467" s="10" t="s">
        <v>52</v>
      </c>
      <c r="B2467" s="10" t="s">
        <v>581</v>
      </c>
      <c r="C2467" s="10" t="s">
        <v>582</v>
      </c>
      <c r="D2467" s="10" t="s">
        <v>473</v>
      </c>
      <c r="E2467" s="13">
        <v>0.10779900000000001</v>
      </c>
      <c r="F2467" s="78">
        <v>4.6657999999999998E-2</v>
      </c>
      <c r="G2467" s="47">
        <v>2.9513E-6</v>
      </c>
    </row>
    <row r="2468" spans="1:7" x14ac:dyDescent="0.35">
      <c r="A2468" s="10" t="s">
        <v>52</v>
      </c>
      <c r="B2468" s="10" t="s">
        <v>844</v>
      </c>
      <c r="C2468" s="10" t="s">
        <v>276</v>
      </c>
      <c r="D2468" s="10" t="s">
        <v>197</v>
      </c>
      <c r="E2468" s="13">
        <v>0.113026</v>
      </c>
      <c r="F2468" s="78">
        <v>5.2209999999999999E-2</v>
      </c>
      <c r="G2468" s="47">
        <v>1.5749000000000001E-4</v>
      </c>
    </row>
    <row r="2469" spans="1:7" x14ac:dyDescent="0.35">
      <c r="A2469" s="10" t="s">
        <v>52</v>
      </c>
      <c r="B2469" s="10" t="s">
        <v>329</v>
      </c>
      <c r="C2469" s="10" t="s">
        <v>329</v>
      </c>
      <c r="D2469" s="10" t="s">
        <v>104</v>
      </c>
      <c r="E2469" s="13">
        <v>0.143877</v>
      </c>
      <c r="F2469" s="78">
        <v>5.5990999999999999E-2</v>
      </c>
      <c r="G2469" s="47">
        <v>1.7365999999999999E-4</v>
      </c>
    </row>
    <row r="2470" spans="1:7" x14ac:dyDescent="0.35">
      <c r="A2470" s="10" t="s">
        <v>52</v>
      </c>
      <c r="B2470" s="10" t="s">
        <v>335</v>
      </c>
      <c r="C2470" s="10" t="s">
        <v>336</v>
      </c>
      <c r="D2470" s="10" t="s">
        <v>333</v>
      </c>
      <c r="E2470" s="13">
        <v>0.27257900000000002</v>
      </c>
      <c r="F2470" s="78">
        <v>5.8717999999999999E-2</v>
      </c>
      <c r="G2470" s="47">
        <v>3.5791000000000001E-10</v>
      </c>
    </row>
    <row r="2471" spans="1:7" x14ac:dyDescent="0.35">
      <c r="A2471" s="10" t="s">
        <v>52</v>
      </c>
      <c r="B2471" s="10" t="s">
        <v>778</v>
      </c>
      <c r="C2471" s="10" t="s">
        <v>338</v>
      </c>
      <c r="D2471" s="10" t="s">
        <v>333</v>
      </c>
      <c r="E2471" s="13">
        <v>0.26078099999999999</v>
      </c>
      <c r="F2471" s="78">
        <v>5.7230000000000003E-2</v>
      </c>
      <c r="G2471" s="47">
        <v>1.1102E-15</v>
      </c>
    </row>
    <row r="2472" spans="1:7" x14ac:dyDescent="0.35">
      <c r="A2472" s="10" t="s">
        <v>52</v>
      </c>
      <c r="B2472" s="10" t="s">
        <v>421</v>
      </c>
      <c r="C2472" s="10" t="s">
        <v>422</v>
      </c>
      <c r="D2472" s="10" t="s">
        <v>101</v>
      </c>
      <c r="E2472" s="13">
        <v>0.15512699999999999</v>
      </c>
      <c r="F2472" s="78">
        <v>5.5412000000000003E-2</v>
      </c>
      <c r="G2472" s="47">
        <v>3.6947E-6</v>
      </c>
    </row>
    <row r="2473" spans="1:7" x14ac:dyDescent="0.35">
      <c r="A2473" s="10" t="s">
        <v>52</v>
      </c>
      <c r="B2473" s="10" t="s">
        <v>419</v>
      </c>
      <c r="C2473" s="10" t="s">
        <v>419</v>
      </c>
      <c r="D2473" s="10" t="s">
        <v>273</v>
      </c>
      <c r="E2473" s="13">
        <v>0.229598</v>
      </c>
      <c r="F2473" s="78">
        <v>6.2135999999999997E-2</v>
      </c>
      <c r="G2473" s="47">
        <v>1.0844E-5</v>
      </c>
    </row>
    <row r="2474" spans="1:7" x14ac:dyDescent="0.35">
      <c r="A2474" s="10" t="s">
        <v>52</v>
      </c>
      <c r="B2474" s="10" t="s">
        <v>424</v>
      </c>
      <c r="C2474" s="10" t="s">
        <v>425</v>
      </c>
      <c r="D2474" s="10" t="s">
        <v>101</v>
      </c>
      <c r="E2474" s="13">
        <v>0.14702000000000001</v>
      </c>
      <c r="F2474" s="78">
        <v>5.9810000000000002E-2</v>
      </c>
      <c r="G2474" s="47">
        <v>3.7445E-3</v>
      </c>
    </row>
    <row r="2475" spans="1:7" x14ac:dyDescent="0.35">
      <c r="A2475" s="10" t="s">
        <v>52</v>
      </c>
      <c r="B2475" s="10" t="s">
        <v>427</v>
      </c>
      <c r="C2475" s="10" t="s">
        <v>428</v>
      </c>
      <c r="D2475" s="10" t="s">
        <v>429</v>
      </c>
      <c r="E2475" s="13">
        <v>0.21798500000000001</v>
      </c>
      <c r="F2475" s="78">
        <v>6.0539000000000003E-2</v>
      </c>
      <c r="G2475" s="47">
        <v>5.4583000000000002E-5</v>
      </c>
    </row>
    <row r="2476" spans="1:7" x14ac:dyDescent="0.35">
      <c r="A2476" s="10" t="s">
        <v>52</v>
      </c>
      <c r="B2476" s="10" t="s">
        <v>431</v>
      </c>
      <c r="C2476" s="10" t="s">
        <v>432</v>
      </c>
      <c r="D2476" s="10" t="s">
        <v>197</v>
      </c>
      <c r="E2476" s="13">
        <v>0.24665799999999999</v>
      </c>
      <c r="F2476" s="78">
        <v>6.1057E-2</v>
      </c>
      <c r="G2476" s="47">
        <v>2.6985000000000001E-6</v>
      </c>
    </row>
    <row r="2477" spans="1:7" x14ac:dyDescent="0.35">
      <c r="A2477" s="10" t="s">
        <v>52</v>
      </c>
      <c r="B2477" s="10" t="s">
        <v>195</v>
      </c>
      <c r="C2477" s="10" t="s">
        <v>196</v>
      </c>
      <c r="D2477" s="10" t="s">
        <v>197</v>
      </c>
      <c r="E2477" s="13">
        <v>0.25348599999999999</v>
      </c>
      <c r="F2477" s="78">
        <v>6.1436999999999999E-2</v>
      </c>
      <c r="G2477" s="47">
        <v>2.7052E-6</v>
      </c>
    </row>
    <row r="2478" spans="1:7" x14ac:dyDescent="0.35">
      <c r="A2478" s="10" t="s">
        <v>52</v>
      </c>
      <c r="B2478" s="10" t="s">
        <v>343</v>
      </c>
      <c r="C2478" s="10" t="s">
        <v>344</v>
      </c>
      <c r="D2478" s="10" t="s">
        <v>197</v>
      </c>
      <c r="E2478" s="13">
        <v>0.19392300000000001</v>
      </c>
      <c r="F2478" s="78">
        <v>5.8942000000000001E-2</v>
      </c>
      <c r="G2478" s="47">
        <v>2.4409999999999998E-5</v>
      </c>
    </row>
    <row r="2479" spans="1:7" x14ac:dyDescent="0.35">
      <c r="A2479" s="10" t="s">
        <v>52</v>
      </c>
      <c r="B2479" s="10" t="s">
        <v>480</v>
      </c>
      <c r="C2479" s="10" t="s">
        <v>481</v>
      </c>
      <c r="D2479" s="10" t="s">
        <v>482</v>
      </c>
      <c r="E2479" s="13">
        <v>0.23717299999999999</v>
      </c>
      <c r="F2479" s="78">
        <v>5.9008999999999999E-2</v>
      </c>
      <c r="G2479" s="47">
        <v>5.0933999999999998E-8</v>
      </c>
    </row>
    <row r="2480" spans="1:7" x14ac:dyDescent="0.35">
      <c r="A2480" s="10" t="s">
        <v>52</v>
      </c>
      <c r="B2480" s="10" t="s">
        <v>663</v>
      </c>
      <c r="C2480" s="10" t="s">
        <v>664</v>
      </c>
      <c r="D2480" s="10" t="s">
        <v>658</v>
      </c>
      <c r="E2480" s="13">
        <v>0.134658</v>
      </c>
      <c r="F2480" s="78">
        <v>5.3468000000000002E-2</v>
      </c>
      <c r="G2480" s="47">
        <v>3.3052999999999999E-6</v>
      </c>
    </row>
    <row r="2481" spans="1:7" x14ac:dyDescent="0.35">
      <c r="A2481" s="10" t="s">
        <v>52</v>
      </c>
      <c r="B2481" s="10" t="s">
        <v>434</v>
      </c>
      <c r="C2481" s="10" t="s">
        <v>435</v>
      </c>
      <c r="D2481" s="10" t="s">
        <v>101</v>
      </c>
      <c r="E2481" s="13">
        <v>0.17367099999999999</v>
      </c>
      <c r="F2481" s="78">
        <v>5.8416000000000003E-2</v>
      </c>
      <c r="G2481" s="47">
        <v>1.6897000000000001E-5</v>
      </c>
    </row>
    <row r="2482" spans="1:7" x14ac:dyDescent="0.35">
      <c r="A2482" s="10" t="s">
        <v>52</v>
      </c>
      <c r="B2482" s="10" t="s">
        <v>650</v>
      </c>
      <c r="C2482" s="10" t="s">
        <v>651</v>
      </c>
      <c r="D2482" s="10" t="s">
        <v>752</v>
      </c>
      <c r="E2482" s="13">
        <v>0.138353</v>
      </c>
      <c r="F2482" s="78">
        <v>5.1416000000000003E-2</v>
      </c>
      <c r="G2482" s="47">
        <v>1.2058E-8</v>
      </c>
    </row>
    <row r="2483" spans="1:7" x14ac:dyDescent="0.35">
      <c r="A2483" s="10" t="s">
        <v>52</v>
      </c>
      <c r="B2483" s="10" t="s">
        <v>437</v>
      </c>
      <c r="C2483" s="10" t="s">
        <v>438</v>
      </c>
      <c r="D2483" s="10" t="s">
        <v>101</v>
      </c>
      <c r="E2483" s="13">
        <v>0.15141299999999999</v>
      </c>
      <c r="F2483" s="78">
        <v>5.7692E-2</v>
      </c>
      <c r="G2483" s="47">
        <v>9.2239999999999998E-4</v>
      </c>
    </row>
    <row r="2484" spans="1:7" x14ac:dyDescent="0.35">
      <c r="A2484" s="10" t="s">
        <v>52</v>
      </c>
      <c r="B2484" s="10" t="s">
        <v>448</v>
      </c>
      <c r="C2484" s="10" t="s">
        <v>449</v>
      </c>
      <c r="D2484" s="10" t="s">
        <v>333</v>
      </c>
      <c r="E2484" s="13">
        <v>8.0278000000000002E-2</v>
      </c>
      <c r="F2484" s="78">
        <v>4.2567000000000001E-2</v>
      </c>
      <c r="G2484" s="47">
        <v>2.6967000000000001E-4</v>
      </c>
    </row>
    <row r="2485" spans="1:7" x14ac:dyDescent="0.35">
      <c r="A2485" s="10" t="s">
        <v>52</v>
      </c>
      <c r="B2485" s="10" t="s">
        <v>440</v>
      </c>
      <c r="C2485" s="10" t="s">
        <v>440</v>
      </c>
      <c r="D2485" s="10" t="s">
        <v>273</v>
      </c>
      <c r="E2485" s="13">
        <v>0.14376</v>
      </c>
      <c r="F2485" s="78">
        <v>5.9368999999999998E-2</v>
      </c>
      <c r="G2485" s="47">
        <v>8.8319999999999996E-3</v>
      </c>
    </row>
    <row r="2486" spans="1:7" x14ac:dyDescent="0.35">
      <c r="A2486" s="10" t="s">
        <v>52</v>
      </c>
      <c r="B2486" s="10" t="s">
        <v>793</v>
      </c>
      <c r="C2486" s="10" t="s">
        <v>451</v>
      </c>
      <c r="D2486" s="10" t="s">
        <v>333</v>
      </c>
      <c r="E2486" s="13">
        <v>0.24468899999999999</v>
      </c>
      <c r="F2486" s="78">
        <v>5.8089000000000002E-2</v>
      </c>
      <c r="G2486" s="47">
        <v>1.1175000000000001E-8</v>
      </c>
    </row>
    <row r="2487" spans="1:7" x14ac:dyDescent="0.35">
      <c r="A2487" s="10" t="s">
        <v>52</v>
      </c>
      <c r="B2487" s="10" t="s">
        <v>442</v>
      </c>
      <c r="C2487" s="10" t="s">
        <v>443</v>
      </c>
      <c r="D2487" s="10" t="s">
        <v>197</v>
      </c>
      <c r="E2487" s="13">
        <v>0.10466300000000001</v>
      </c>
      <c r="F2487" s="78">
        <v>4.9957000000000001E-2</v>
      </c>
      <c r="G2487" s="47">
        <v>8.0270000000000002E-5</v>
      </c>
    </row>
    <row r="2488" spans="1:7" x14ac:dyDescent="0.35">
      <c r="A2488" s="10" t="s">
        <v>52</v>
      </c>
      <c r="B2488" s="10" t="s">
        <v>211</v>
      </c>
      <c r="C2488" s="10" t="s">
        <v>212</v>
      </c>
      <c r="D2488" s="10" t="s">
        <v>197</v>
      </c>
      <c r="E2488" s="13">
        <v>9.9569000000000005E-2</v>
      </c>
      <c r="F2488" s="78">
        <v>4.8100999999999998E-2</v>
      </c>
      <c r="G2488" s="47">
        <v>4.1962000000000002E-5</v>
      </c>
    </row>
    <row r="2489" spans="1:7" x14ac:dyDescent="0.35">
      <c r="A2489" s="10" t="s">
        <v>52</v>
      </c>
      <c r="B2489" s="10" t="s">
        <v>358</v>
      </c>
      <c r="C2489" s="10" t="s">
        <v>359</v>
      </c>
      <c r="D2489" s="10" t="s">
        <v>197</v>
      </c>
      <c r="E2489" s="13">
        <v>0.118976</v>
      </c>
      <c r="F2489" s="78">
        <v>5.4198999999999997E-2</v>
      </c>
      <c r="G2489" s="47">
        <v>5.0558000000000005E-4</v>
      </c>
    </row>
    <row r="2490" spans="1:7" x14ac:dyDescent="0.35">
      <c r="A2490" s="10" t="s">
        <v>52</v>
      </c>
      <c r="B2490" s="10" t="s">
        <v>496</v>
      </c>
      <c r="C2490" s="10" t="s">
        <v>497</v>
      </c>
      <c r="D2490" s="10" t="s">
        <v>482</v>
      </c>
      <c r="E2490" s="13">
        <v>9.5985000000000001E-2</v>
      </c>
      <c r="F2490" s="78">
        <v>4.8776E-2</v>
      </c>
      <c r="G2490" s="47">
        <v>1.6823000000000001E-4</v>
      </c>
    </row>
    <row r="2491" spans="1:7" x14ac:dyDescent="0.35">
      <c r="A2491" s="10" t="s">
        <v>52</v>
      </c>
      <c r="B2491" s="10" t="s">
        <v>678</v>
      </c>
      <c r="C2491" s="10" t="s">
        <v>679</v>
      </c>
      <c r="D2491" s="10" t="s">
        <v>658</v>
      </c>
      <c r="E2491" s="13">
        <v>6.2668000000000001E-2</v>
      </c>
      <c r="F2491" s="78">
        <v>4.2695999999999998E-2</v>
      </c>
      <c r="G2491" s="47">
        <v>2.7748999999999998E-3</v>
      </c>
    </row>
    <row r="2492" spans="1:7" x14ac:dyDescent="0.35">
      <c r="A2492" s="10" t="s">
        <v>52</v>
      </c>
      <c r="B2492" s="10" t="s">
        <v>445</v>
      </c>
      <c r="C2492" s="10" t="s">
        <v>446</v>
      </c>
      <c r="D2492" s="10" t="s">
        <v>101</v>
      </c>
      <c r="E2492" s="13">
        <v>0.15723500000000001</v>
      </c>
      <c r="F2492" s="78">
        <v>5.9315E-2</v>
      </c>
      <c r="G2492" s="47">
        <v>2.5590999999999999E-3</v>
      </c>
    </row>
    <row r="2493" spans="1:7" x14ac:dyDescent="0.35">
      <c r="A2493" s="10" t="s">
        <v>52</v>
      </c>
      <c r="B2493" s="10" t="s">
        <v>520</v>
      </c>
      <c r="C2493" s="10" t="s">
        <v>521</v>
      </c>
      <c r="D2493" s="10" t="s">
        <v>752</v>
      </c>
      <c r="E2493" s="13">
        <v>0.136184</v>
      </c>
      <c r="F2493" s="78">
        <v>5.3088999999999997E-2</v>
      </c>
      <c r="G2493" s="47">
        <v>4.0378999999999999E-7</v>
      </c>
    </row>
    <row r="2494" spans="1:7" x14ac:dyDescent="0.35">
      <c r="A2494" s="10" t="s">
        <v>52</v>
      </c>
      <c r="B2494" s="10" t="s">
        <v>899</v>
      </c>
      <c r="C2494" s="10" t="s">
        <v>260</v>
      </c>
      <c r="D2494" s="10" t="s">
        <v>752</v>
      </c>
      <c r="E2494" s="13">
        <v>0.135681</v>
      </c>
      <c r="F2494" s="78">
        <v>5.6764000000000002E-2</v>
      </c>
      <c r="G2494" s="47">
        <v>3.9367999999999998E-4</v>
      </c>
    </row>
    <row r="2495" spans="1:7" x14ac:dyDescent="0.35">
      <c r="A2495" s="10" t="s">
        <v>52</v>
      </c>
      <c r="B2495" s="10" t="s">
        <v>753</v>
      </c>
      <c r="C2495" s="10" t="s">
        <v>164</v>
      </c>
      <c r="D2495" s="10" t="s">
        <v>752</v>
      </c>
      <c r="E2495" s="13">
        <v>0.13485</v>
      </c>
      <c r="F2495" s="78">
        <v>5.3177000000000002E-2</v>
      </c>
      <c r="G2495" s="47">
        <v>3.4371999999999999E-6</v>
      </c>
    </row>
    <row r="2496" spans="1:7" x14ac:dyDescent="0.35">
      <c r="A2496" s="10" t="s">
        <v>52</v>
      </c>
      <c r="B2496" s="10" t="s">
        <v>122</v>
      </c>
      <c r="C2496" s="10" t="s">
        <v>123</v>
      </c>
      <c r="D2496" s="10" t="s">
        <v>752</v>
      </c>
      <c r="E2496" s="13">
        <v>0.13300300000000001</v>
      </c>
      <c r="F2496" s="78">
        <v>5.4162000000000002E-2</v>
      </c>
      <c r="G2496" s="47">
        <v>7.6435000000000006E-6</v>
      </c>
    </row>
    <row r="2497" spans="1:7" x14ac:dyDescent="0.35">
      <c r="A2497" s="10" t="s">
        <v>52</v>
      </c>
      <c r="B2497" s="10" t="s">
        <v>155</v>
      </c>
      <c r="C2497" s="10" t="s">
        <v>156</v>
      </c>
      <c r="D2497" s="10" t="s">
        <v>752</v>
      </c>
      <c r="E2497" s="13">
        <v>0.13108400000000001</v>
      </c>
      <c r="F2497" s="78">
        <v>6.0187999999999998E-2</v>
      </c>
      <c r="G2497" s="47">
        <v>1.9205E-2</v>
      </c>
    </row>
    <row r="2498" spans="1:7" x14ac:dyDescent="0.35">
      <c r="A2498" s="10" t="s">
        <v>52</v>
      </c>
      <c r="B2498" s="10" t="s">
        <v>453</v>
      </c>
      <c r="C2498" s="10" t="s">
        <v>454</v>
      </c>
      <c r="D2498" s="10" t="s">
        <v>333</v>
      </c>
      <c r="E2498" s="13">
        <v>0.13330600000000001</v>
      </c>
      <c r="F2498" s="78">
        <v>4.9553E-2</v>
      </c>
      <c r="G2498" s="47">
        <v>4.2512000000000004E-9</v>
      </c>
    </row>
    <row r="2499" spans="1:7" x14ac:dyDescent="0.35">
      <c r="A2499" s="10" t="s">
        <v>52</v>
      </c>
      <c r="B2499" s="10" t="s">
        <v>794</v>
      </c>
      <c r="C2499" s="10" t="s">
        <v>456</v>
      </c>
      <c r="D2499" s="10" t="s">
        <v>333</v>
      </c>
      <c r="E2499" s="13">
        <v>0.22627</v>
      </c>
      <c r="F2499" s="78">
        <v>5.7921E-2</v>
      </c>
      <c r="G2499" s="47">
        <v>2.2637000000000001E-12</v>
      </c>
    </row>
    <row r="2500" spans="1:7" x14ac:dyDescent="0.35">
      <c r="A2500" s="10" t="s">
        <v>52</v>
      </c>
      <c r="B2500" s="10" t="s">
        <v>382</v>
      </c>
      <c r="C2500" s="10" t="s">
        <v>383</v>
      </c>
      <c r="D2500" s="10" t="s">
        <v>752</v>
      </c>
      <c r="E2500" s="13">
        <v>0.13037000000000001</v>
      </c>
      <c r="F2500" s="78">
        <v>5.2262999999999997E-2</v>
      </c>
      <c r="G2500" s="47">
        <v>5.6113999999999995E-7</v>
      </c>
    </row>
    <row r="2501" spans="1:7" x14ac:dyDescent="0.35">
      <c r="A2501" s="10" t="s">
        <v>52</v>
      </c>
      <c r="B2501" s="10" t="s">
        <v>803</v>
      </c>
      <c r="C2501" s="10" t="s">
        <v>533</v>
      </c>
      <c r="D2501" s="10" t="s">
        <v>752</v>
      </c>
      <c r="E2501" s="13">
        <v>0.130304</v>
      </c>
      <c r="F2501" s="78">
        <v>5.7750999999999997E-2</v>
      </c>
      <c r="G2501" s="47">
        <v>4.7616999999999998E-3</v>
      </c>
    </row>
    <row r="2502" spans="1:7" x14ac:dyDescent="0.35">
      <c r="A2502" s="10" t="s">
        <v>52</v>
      </c>
      <c r="B2502" s="10" t="s">
        <v>134</v>
      </c>
      <c r="C2502" s="10" t="s">
        <v>135</v>
      </c>
      <c r="D2502" s="10" t="s">
        <v>752</v>
      </c>
      <c r="E2502" s="13">
        <v>0.130052</v>
      </c>
      <c r="F2502" s="78">
        <v>5.2296000000000002E-2</v>
      </c>
      <c r="G2502" s="47">
        <v>5.2027000000000004E-7</v>
      </c>
    </row>
    <row r="2503" spans="1:7" x14ac:dyDescent="0.35">
      <c r="A2503" s="10" t="s">
        <v>52</v>
      </c>
      <c r="B2503" s="10" t="s">
        <v>578</v>
      </c>
      <c r="C2503" s="10" t="s">
        <v>579</v>
      </c>
      <c r="D2503" s="10" t="s">
        <v>197</v>
      </c>
      <c r="E2503" s="13">
        <v>9.2622999999999997E-2</v>
      </c>
      <c r="F2503" s="78">
        <v>4.6084E-2</v>
      </c>
      <c r="G2503" s="47">
        <v>4.7450999999999997E-5</v>
      </c>
    </row>
    <row r="2504" spans="1:7" x14ac:dyDescent="0.35">
      <c r="A2504" s="10" t="s">
        <v>52</v>
      </c>
      <c r="B2504" s="10" t="s">
        <v>458</v>
      </c>
      <c r="C2504" s="10" t="s">
        <v>459</v>
      </c>
      <c r="D2504" s="10" t="s">
        <v>333</v>
      </c>
      <c r="E2504" s="13">
        <v>0.28260999999999997</v>
      </c>
      <c r="F2504" s="78">
        <v>5.9622000000000001E-2</v>
      </c>
      <c r="G2504" s="47">
        <v>1.0177999999999999E-9</v>
      </c>
    </row>
    <row r="2505" spans="1:7" x14ac:dyDescent="0.35">
      <c r="A2505" s="10" t="s">
        <v>52</v>
      </c>
      <c r="B2505" s="10" t="s">
        <v>796</v>
      </c>
      <c r="C2505" s="10" t="s">
        <v>463</v>
      </c>
      <c r="D2505" s="10" t="s">
        <v>333</v>
      </c>
      <c r="E2505" s="13">
        <v>7.6698000000000002E-2</v>
      </c>
      <c r="F2505" s="78">
        <v>4.5650000000000003E-2</v>
      </c>
      <c r="G2505" s="47">
        <v>2.134E-3</v>
      </c>
    </row>
    <row r="2506" spans="1:7" x14ac:dyDescent="0.35">
      <c r="A2506" s="10" t="s">
        <v>52</v>
      </c>
      <c r="B2506" s="10" t="s">
        <v>843</v>
      </c>
      <c r="C2506" s="10" t="s">
        <v>465</v>
      </c>
      <c r="D2506" s="10" t="s">
        <v>333</v>
      </c>
      <c r="E2506" s="13">
        <v>0.285885</v>
      </c>
      <c r="F2506" s="78">
        <v>6.0018000000000002E-2</v>
      </c>
      <c r="G2506" s="47">
        <v>1.0889E-11</v>
      </c>
    </row>
    <row r="2507" spans="1:7" x14ac:dyDescent="0.35">
      <c r="A2507" s="10" t="s">
        <v>52</v>
      </c>
      <c r="B2507" s="10" t="s">
        <v>798</v>
      </c>
      <c r="C2507" s="10" t="s">
        <v>467</v>
      </c>
      <c r="D2507" s="10" t="s">
        <v>333</v>
      </c>
      <c r="E2507" s="13">
        <v>0.22090799999999999</v>
      </c>
      <c r="F2507" s="78">
        <v>5.7579999999999999E-2</v>
      </c>
      <c r="G2507" s="47">
        <v>4.7746999999999997E-11</v>
      </c>
    </row>
    <row r="2508" spans="1:7" x14ac:dyDescent="0.35">
      <c r="A2508" s="10" t="s">
        <v>52</v>
      </c>
      <c r="B2508" s="10" t="s">
        <v>469</v>
      </c>
      <c r="C2508" s="10" t="s">
        <v>470</v>
      </c>
      <c r="D2508" s="10" t="s">
        <v>101</v>
      </c>
      <c r="E2508" s="13">
        <v>0.126801</v>
      </c>
      <c r="F2508" s="78">
        <v>5.4045000000000003E-2</v>
      </c>
      <c r="G2508" s="47">
        <v>1.7799999999999999E-3</v>
      </c>
    </row>
    <row r="2509" spans="1:7" x14ac:dyDescent="0.35">
      <c r="A2509" s="10" t="s">
        <v>52</v>
      </c>
      <c r="B2509" s="10" t="s">
        <v>472</v>
      </c>
      <c r="C2509" s="10" t="s">
        <v>799</v>
      </c>
      <c r="D2509" s="10" t="s">
        <v>473</v>
      </c>
      <c r="E2509" s="13">
        <v>0.120881</v>
      </c>
      <c r="F2509" s="78">
        <v>4.7201E-2</v>
      </c>
      <c r="G2509" s="47">
        <v>1.3743000000000001E-7</v>
      </c>
    </row>
    <row r="2510" spans="1:7" x14ac:dyDescent="0.35">
      <c r="A2510" s="10" t="s">
        <v>52</v>
      </c>
      <c r="B2510" s="10" t="s">
        <v>475</v>
      </c>
      <c r="C2510" s="10" t="s">
        <v>800</v>
      </c>
      <c r="D2510" s="10" t="s">
        <v>473</v>
      </c>
      <c r="E2510" s="13">
        <v>0.113744</v>
      </c>
      <c r="F2510" s="78">
        <v>4.7500000000000001E-2</v>
      </c>
      <c r="G2510" s="47">
        <v>1.4360999999999999E-6</v>
      </c>
    </row>
    <row r="2511" spans="1:7" x14ac:dyDescent="0.35">
      <c r="A2511" s="10" t="s">
        <v>52</v>
      </c>
      <c r="B2511" s="10" t="s">
        <v>557</v>
      </c>
      <c r="C2511" s="10" t="s">
        <v>558</v>
      </c>
      <c r="D2511" s="10" t="s">
        <v>333</v>
      </c>
      <c r="E2511" s="13">
        <v>9.2037999999999995E-2</v>
      </c>
      <c r="F2511" s="78">
        <v>5.1902999999999998E-2</v>
      </c>
      <c r="G2511" s="47">
        <v>1.0954E-2</v>
      </c>
    </row>
    <row r="2512" spans="1:7" x14ac:dyDescent="0.35">
      <c r="A2512" s="10" t="s">
        <v>52</v>
      </c>
      <c r="B2512" s="10" t="s">
        <v>815</v>
      </c>
      <c r="C2512" s="10" t="s">
        <v>560</v>
      </c>
      <c r="D2512" s="10" t="s">
        <v>333</v>
      </c>
      <c r="E2512" s="13">
        <v>0.25150800000000001</v>
      </c>
      <c r="F2512" s="78">
        <v>5.7615E-2</v>
      </c>
      <c r="G2512" s="47">
        <v>1.1102E-16</v>
      </c>
    </row>
    <row r="2513" spans="1:7" x14ac:dyDescent="0.35">
      <c r="A2513" s="10" t="s">
        <v>52</v>
      </c>
      <c r="B2513" s="10" t="s">
        <v>566</v>
      </c>
      <c r="C2513" s="10" t="s">
        <v>567</v>
      </c>
      <c r="D2513" s="10" t="s">
        <v>197</v>
      </c>
      <c r="E2513" s="13">
        <v>8.2242999999999997E-2</v>
      </c>
      <c r="F2513" s="78">
        <v>4.2768E-2</v>
      </c>
      <c r="G2513" s="47">
        <v>5.3597999999999997E-5</v>
      </c>
    </row>
    <row r="2514" spans="1:7" x14ac:dyDescent="0.35">
      <c r="A2514" s="10" t="s">
        <v>52</v>
      </c>
      <c r="B2514" s="10" t="s">
        <v>569</v>
      </c>
      <c r="C2514" s="10" t="s">
        <v>570</v>
      </c>
      <c r="D2514" s="10" t="s">
        <v>333</v>
      </c>
      <c r="E2514" s="13">
        <v>0.13597600000000001</v>
      </c>
      <c r="F2514" s="78">
        <v>4.8087999999999999E-2</v>
      </c>
      <c r="G2514" s="47">
        <v>3.5375999999999998E-10</v>
      </c>
    </row>
    <row r="2515" spans="1:7" x14ac:dyDescent="0.35">
      <c r="A2515" s="10" t="s">
        <v>52</v>
      </c>
      <c r="B2515" s="10" t="s">
        <v>574</v>
      </c>
      <c r="C2515" s="10" t="s">
        <v>574</v>
      </c>
      <c r="D2515" s="10" t="s">
        <v>473</v>
      </c>
      <c r="E2515" s="13">
        <v>9.8022999999999999E-2</v>
      </c>
      <c r="F2515" s="78">
        <v>4.7937E-2</v>
      </c>
      <c r="G2515" s="47">
        <v>2.4415E-4</v>
      </c>
    </row>
    <row r="2516" spans="1:7" x14ac:dyDescent="0.35">
      <c r="A2516" s="10" t="s">
        <v>52</v>
      </c>
      <c r="B2516" s="10" t="s">
        <v>847</v>
      </c>
      <c r="C2516" s="10" t="s">
        <v>585</v>
      </c>
      <c r="D2516" s="10" t="s">
        <v>101</v>
      </c>
      <c r="E2516" s="13">
        <v>0.182282</v>
      </c>
      <c r="F2516" s="78">
        <v>5.9272999999999999E-2</v>
      </c>
      <c r="G2516" s="47">
        <v>3.0620000000000002E-4</v>
      </c>
    </row>
    <row r="2517" spans="1:7" x14ac:dyDescent="0.35">
      <c r="A2517" s="10" t="s">
        <v>52</v>
      </c>
      <c r="B2517" s="10" t="s">
        <v>818</v>
      </c>
      <c r="C2517" s="10" t="s">
        <v>576</v>
      </c>
      <c r="D2517" s="10" t="s">
        <v>197</v>
      </c>
      <c r="E2517" s="13">
        <v>0.101828</v>
      </c>
      <c r="F2517" s="78">
        <v>4.7051999999999997E-2</v>
      </c>
      <c r="G2517" s="47">
        <v>2.0052E-5</v>
      </c>
    </row>
    <row r="2518" spans="1:7" x14ac:dyDescent="0.35">
      <c r="A2518" s="10" t="s">
        <v>52</v>
      </c>
      <c r="B2518" s="10" t="s">
        <v>590</v>
      </c>
      <c r="C2518" s="10" t="s">
        <v>591</v>
      </c>
      <c r="D2518" s="10" t="s">
        <v>197</v>
      </c>
      <c r="E2518" s="13">
        <v>0.10722</v>
      </c>
      <c r="F2518" s="78">
        <v>4.8361000000000001E-2</v>
      </c>
      <c r="G2518" s="47">
        <v>2.1690000000000001E-5</v>
      </c>
    </row>
    <row r="2519" spans="1:7" x14ac:dyDescent="0.35">
      <c r="A2519" s="10" t="s">
        <v>52</v>
      </c>
      <c r="B2519" s="10" t="s">
        <v>593</v>
      </c>
      <c r="C2519" s="10" t="s">
        <v>594</v>
      </c>
      <c r="D2519" s="10" t="s">
        <v>333</v>
      </c>
      <c r="E2519" s="13">
        <v>0.102204</v>
      </c>
      <c r="F2519" s="78">
        <v>4.6006999999999999E-2</v>
      </c>
      <c r="G2519" s="47">
        <v>1.9006000000000001E-6</v>
      </c>
    </row>
    <row r="2520" spans="1:7" x14ac:dyDescent="0.35">
      <c r="A2520" s="10" t="s">
        <v>52</v>
      </c>
      <c r="B2520" s="10" t="s">
        <v>596</v>
      </c>
      <c r="C2520" s="10" t="s">
        <v>597</v>
      </c>
      <c r="D2520" s="10" t="s">
        <v>197</v>
      </c>
      <c r="E2520" s="13">
        <v>8.8942999999999994E-2</v>
      </c>
      <c r="F2520" s="78">
        <v>4.3674999999999999E-2</v>
      </c>
      <c r="G2520" s="47">
        <v>2.1064E-5</v>
      </c>
    </row>
    <row r="2521" spans="1:7" x14ac:dyDescent="0.35">
      <c r="A2521" s="10" t="s">
        <v>52</v>
      </c>
      <c r="B2521" s="10" t="s">
        <v>653</v>
      </c>
      <c r="C2521" s="10" t="s">
        <v>654</v>
      </c>
      <c r="D2521" s="10" t="s">
        <v>482</v>
      </c>
      <c r="E2521" s="13">
        <v>0.11171499999999999</v>
      </c>
      <c r="F2521" s="78">
        <v>4.4824999999999997E-2</v>
      </c>
      <c r="G2521" s="47">
        <v>7.3452000000000002E-8</v>
      </c>
    </row>
    <row r="2522" spans="1:7" x14ac:dyDescent="0.35">
      <c r="A2522" s="10" t="s">
        <v>52</v>
      </c>
      <c r="B2522" s="10" t="s">
        <v>656</v>
      </c>
      <c r="C2522" s="10" t="s">
        <v>657</v>
      </c>
      <c r="D2522" s="10" t="s">
        <v>658</v>
      </c>
      <c r="E2522" s="13">
        <v>0.16195300000000001</v>
      </c>
      <c r="F2522" s="78">
        <v>5.4737000000000001E-2</v>
      </c>
      <c r="G2522" s="47">
        <v>5.2115999999999997E-9</v>
      </c>
    </row>
    <row r="2523" spans="1:7" x14ac:dyDescent="0.35">
      <c r="A2523" s="10" t="s">
        <v>52</v>
      </c>
      <c r="B2523" s="10" t="s">
        <v>740</v>
      </c>
      <c r="C2523" s="10" t="s">
        <v>741</v>
      </c>
      <c r="D2523" s="10" t="s">
        <v>101</v>
      </c>
      <c r="E2523" s="13">
        <v>0.17869699999999999</v>
      </c>
      <c r="F2523" s="78">
        <v>5.9573000000000001E-2</v>
      </c>
      <c r="G2523" s="47">
        <v>5.9544000000000003E-4</v>
      </c>
    </row>
    <row r="2524" spans="1:7" x14ac:dyDescent="0.35">
      <c r="A2524" s="10" t="s">
        <v>52</v>
      </c>
      <c r="B2524" s="10" t="s">
        <v>743</v>
      </c>
      <c r="C2524" s="10" t="s">
        <v>744</v>
      </c>
      <c r="D2524" s="10" t="s">
        <v>101</v>
      </c>
      <c r="E2524" s="13">
        <v>0.18829499999999999</v>
      </c>
      <c r="F2524" s="78">
        <v>5.9192000000000002E-2</v>
      </c>
      <c r="G2524" s="47">
        <v>1.9516999999999999E-4</v>
      </c>
    </row>
    <row r="2525" spans="1:7" x14ac:dyDescent="0.35">
      <c r="A2525" s="10" t="s">
        <v>52</v>
      </c>
      <c r="B2525" s="10" t="s">
        <v>746</v>
      </c>
      <c r="C2525" s="10" t="s">
        <v>747</v>
      </c>
      <c r="D2525" s="10" t="s">
        <v>197</v>
      </c>
      <c r="E2525" s="13">
        <v>8.8664999999999994E-2</v>
      </c>
      <c r="F2525" s="78">
        <v>4.4851000000000002E-2</v>
      </c>
      <c r="G2525" s="47">
        <v>2.6364999999999999E-5</v>
      </c>
    </row>
    <row r="2526" spans="1:7" x14ac:dyDescent="0.35">
      <c r="A2526" s="10" t="s">
        <v>52</v>
      </c>
      <c r="B2526" s="10" t="s">
        <v>241</v>
      </c>
      <c r="C2526" s="10" t="s">
        <v>242</v>
      </c>
      <c r="D2526" s="10" t="s">
        <v>197</v>
      </c>
      <c r="E2526" s="13">
        <v>7.7043E-2</v>
      </c>
      <c r="F2526" s="78">
        <v>4.3808E-2</v>
      </c>
      <c r="G2526" s="47">
        <v>2.8121E-4</v>
      </c>
    </row>
    <row r="2527" spans="1:7" x14ac:dyDescent="0.35">
      <c r="A2527" s="10" t="s">
        <v>52</v>
      </c>
      <c r="B2527" s="10" t="s">
        <v>388</v>
      </c>
      <c r="C2527" s="10" t="s">
        <v>389</v>
      </c>
      <c r="D2527" s="10" t="s">
        <v>197</v>
      </c>
      <c r="E2527" s="13">
        <v>0.101912</v>
      </c>
      <c r="F2527" s="78">
        <v>4.6629999999999998E-2</v>
      </c>
      <c r="G2527" s="47">
        <v>2.4878999999999999E-6</v>
      </c>
    </row>
    <row r="2528" spans="1:7" x14ac:dyDescent="0.35">
      <c r="A2528" s="10" t="s">
        <v>52</v>
      </c>
      <c r="B2528" s="10" t="s">
        <v>526</v>
      </c>
      <c r="C2528" s="10" t="s">
        <v>527</v>
      </c>
      <c r="D2528" s="10" t="s">
        <v>482</v>
      </c>
      <c r="E2528" s="13">
        <v>0.108987</v>
      </c>
      <c r="F2528" s="78">
        <v>4.7962999999999999E-2</v>
      </c>
      <c r="G2528" s="47">
        <v>1.1351999999999999E-6</v>
      </c>
    </row>
    <row r="2529" spans="1:7" x14ac:dyDescent="0.35">
      <c r="A2529" s="10" t="s">
        <v>52</v>
      </c>
      <c r="B2529" s="10" t="s">
        <v>708</v>
      </c>
      <c r="C2529" s="10" t="s">
        <v>709</v>
      </c>
      <c r="D2529" s="10" t="s">
        <v>658</v>
      </c>
      <c r="E2529" s="13">
        <v>0.17263899999999999</v>
      </c>
      <c r="F2529" s="78">
        <v>5.5463999999999999E-2</v>
      </c>
      <c r="G2529" s="47">
        <v>1.5769E-9</v>
      </c>
    </row>
    <row r="2530" spans="1:7" x14ac:dyDescent="0.35">
      <c r="A2530" s="10" t="s">
        <v>52</v>
      </c>
      <c r="B2530" s="10" t="s">
        <v>802</v>
      </c>
      <c r="C2530" s="10" t="s">
        <v>531</v>
      </c>
      <c r="D2530" s="10" t="s">
        <v>752</v>
      </c>
      <c r="E2530" s="13">
        <v>0.124775</v>
      </c>
      <c r="F2530" s="78">
        <v>4.8975999999999999E-2</v>
      </c>
      <c r="G2530" s="47">
        <v>4.8625999999999998E-6</v>
      </c>
    </row>
    <row r="2531" spans="1:7" x14ac:dyDescent="0.35">
      <c r="A2531" s="10" t="s">
        <v>52</v>
      </c>
      <c r="B2531" s="10" t="s">
        <v>824</v>
      </c>
      <c r="C2531" s="10" t="s">
        <v>721</v>
      </c>
      <c r="D2531" s="10" t="s">
        <v>752</v>
      </c>
      <c r="E2531" s="13">
        <v>0.123974</v>
      </c>
      <c r="F2531" s="78">
        <v>5.8810000000000001E-2</v>
      </c>
      <c r="G2531" s="47">
        <v>1.4560999999999999E-2</v>
      </c>
    </row>
    <row r="2532" spans="1:7" x14ac:dyDescent="0.35">
      <c r="A2532" s="10" t="s">
        <v>52</v>
      </c>
      <c r="B2532" s="10" t="s">
        <v>641</v>
      </c>
      <c r="C2532" s="10" t="s">
        <v>642</v>
      </c>
      <c r="D2532" s="10" t="s">
        <v>752</v>
      </c>
      <c r="E2532" s="13">
        <v>0.122057</v>
      </c>
      <c r="F2532" s="78">
        <v>5.9756999999999998E-2</v>
      </c>
      <c r="G2532" s="47">
        <v>2.5950999999999998E-2</v>
      </c>
    </row>
    <row r="2533" spans="1:7" x14ac:dyDescent="0.35">
      <c r="A2533" s="10" t="s">
        <v>52</v>
      </c>
      <c r="B2533" s="10" t="s">
        <v>517</v>
      </c>
      <c r="C2533" s="10" t="s">
        <v>518</v>
      </c>
      <c r="D2533" s="10" t="s">
        <v>752</v>
      </c>
      <c r="E2533" s="13">
        <v>0.122018</v>
      </c>
      <c r="F2533" s="78">
        <v>5.9695999999999999E-2</v>
      </c>
      <c r="G2533" s="47">
        <v>2.4230000000000002E-2</v>
      </c>
    </row>
    <row r="2534" spans="1:7" x14ac:dyDescent="0.35">
      <c r="A2534" s="10" t="s">
        <v>52</v>
      </c>
      <c r="B2534" s="10" t="s">
        <v>511</v>
      </c>
      <c r="C2534" s="10" t="s">
        <v>512</v>
      </c>
      <c r="D2534" s="10" t="s">
        <v>752</v>
      </c>
      <c r="E2534" s="13">
        <v>0.121341</v>
      </c>
      <c r="F2534" s="78">
        <v>5.2562999999999999E-2</v>
      </c>
      <c r="G2534" s="47">
        <v>3.7042999999999998E-5</v>
      </c>
    </row>
    <row r="2535" spans="1:7" x14ac:dyDescent="0.35">
      <c r="A2535" s="10" t="s">
        <v>52</v>
      </c>
      <c r="B2535" s="10" t="s">
        <v>805</v>
      </c>
      <c r="C2535" s="10" t="s">
        <v>537</v>
      </c>
      <c r="D2535" s="10" t="s">
        <v>752</v>
      </c>
      <c r="E2535" s="13">
        <v>0.120032</v>
      </c>
      <c r="F2535" s="78">
        <v>5.2943999999999998E-2</v>
      </c>
      <c r="G2535" s="47">
        <v>4.6604999999999998E-5</v>
      </c>
    </row>
    <row r="2536" spans="1:7" x14ac:dyDescent="0.35">
      <c r="A2536" s="10" t="s">
        <v>52</v>
      </c>
      <c r="B2536" s="10" t="s">
        <v>629</v>
      </c>
      <c r="C2536" s="10" t="s">
        <v>630</v>
      </c>
      <c r="D2536" s="10" t="s">
        <v>752</v>
      </c>
      <c r="E2536" s="13">
        <v>0.11916499999999999</v>
      </c>
      <c r="F2536" s="78">
        <v>4.8674000000000002E-2</v>
      </c>
      <c r="G2536" s="47">
        <v>1.3888000000000001E-7</v>
      </c>
    </row>
    <row r="2537" spans="1:7" x14ac:dyDescent="0.35">
      <c r="A2537" s="10" t="s">
        <v>52</v>
      </c>
      <c r="B2537" s="10" t="s">
        <v>192</v>
      </c>
      <c r="C2537" s="10" t="s">
        <v>193</v>
      </c>
      <c r="D2537" s="10" t="s">
        <v>752</v>
      </c>
      <c r="E2537" s="13">
        <v>0.118952</v>
      </c>
      <c r="F2537" s="78">
        <v>5.3358999999999997E-2</v>
      </c>
      <c r="G2537" s="47">
        <v>4.7216000000000003E-5</v>
      </c>
    </row>
    <row r="2538" spans="1:7" x14ac:dyDescent="0.35">
      <c r="A2538" s="10" t="s">
        <v>52</v>
      </c>
      <c r="B2538" s="10" t="s">
        <v>158</v>
      </c>
      <c r="C2538" s="10" t="s">
        <v>159</v>
      </c>
      <c r="D2538" s="10" t="s">
        <v>752</v>
      </c>
      <c r="E2538" s="13">
        <v>0.11872000000000001</v>
      </c>
      <c r="F2538" s="78">
        <v>5.1076000000000003E-2</v>
      </c>
      <c r="G2538" s="47">
        <v>2.4798E-6</v>
      </c>
    </row>
    <row r="2539" spans="1:7" x14ac:dyDescent="0.35">
      <c r="A2539" s="10" t="s">
        <v>52</v>
      </c>
      <c r="B2539" s="10" t="s">
        <v>208</v>
      </c>
      <c r="C2539" s="10" t="s">
        <v>209</v>
      </c>
      <c r="D2539" s="10" t="s">
        <v>752</v>
      </c>
      <c r="E2539" s="13">
        <v>0.11790399999999999</v>
      </c>
      <c r="F2539" s="78">
        <v>5.0845000000000001E-2</v>
      </c>
      <c r="G2539" s="47">
        <v>2.4804999999999998E-6</v>
      </c>
    </row>
    <row r="2540" spans="1:7" x14ac:dyDescent="0.35">
      <c r="A2540" s="10" t="s">
        <v>52</v>
      </c>
      <c r="B2540" s="10" t="s">
        <v>352</v>
      </c>
      <c r="C2540" s="10" t="s">
        <v>353</v>
      </c>
      <c r="D2540" s="10" t="s">
        <v>752</v>
      </c>
      <c r="E2540" s="13">
        <v>0.114741</v>
      </c>
      <c r="F2540" s="78">
        <v>5.3138999999999999E-2</v>
      </c>
      <c r="G2540" s="47">
        <v>4.7085999999999997E-4</v>
      </c>
    </row>
    <row r="2541" spans="1:7" x14ac:dyDescent="0.35">
      <c r="A2541" s="10" t="s">
        <v>52</v>
      </c>
      <c r="B2541" s="10" t="s">
        <v>820</v>
      </c>
      <c r="C2541" s="10" t="s">
        <v>713</v>
      </c>
      <c r="D2541" s="10" t="s">
        <v>752</v>
      </c>
      <c r="E2541" s="13">
        <v>0.114118</v>
      </c>
      <c r="F2541" s="78">
        <v>5.4406000000000003E-2</v>
      </c>
      <c r="G2541" s="47">
        <v>4.5139000000000003E-4</v>
      </c>
    </row>
    <row r="2542" spans="1:7" x14ac:dyDescent="0.35">
      <c r="A2542" s="10" t="s">
        <v>52</v>
      </c>
      <c r="B2542" s="10" t="s">
        <v>364</v>
      </c>
      <c r="C2542" s="10" t="s">
        <v>365</v>
      </c>
      <c r="D2542" s="10" t="s">
        <v>752</v>
      </c>
      <c r="E2542" s="13">
        <v>0.11099199999999999</v>
      </c>
      <c r="F2542" s="78">
        <v>5.3871000000000002E-2</v>
      </c>
      <c r="G2542" s="47">
        <v>8.3049999999999997E-4</v>
      </c>
    </row>
    <row r="2543" spans="1:7" x14ac:dyDescent="0.35">
      <c r="A2543" s="10" t="s">
        <v>52</v>
      </c>
      <c r="B2543" s="10" t="s">
        <v>693</v>
      </c>
      <c r="C2543" s="10" t="s">
        <v>694</v>
      </c>
      <c r="D2543" s="10" t="s">
        <v>752</v>
      </c>
      <c r="E2543" s="13">
        <v>0.105714</v>
      </c>
      <c r="F2543" s="78">
        <v>5.0118999999999997E-2</v>
      </c>
      <c r="G2543" s="47">
        <v>3.6631999999999998E-5</v>
      </c>
    </row>
    <row r="2544" spans="1:7" x14ac:dyDescent="0.35">
      <c r="A2544" s="10" t="s">
        <v>52</v>
      </c>
      <c r="B2544" s="10" t="s">
        <v>235</v>
      </c>
      <c r="C2544" s="10" t="s">
        <v>236</v>
      </c>
      <c r="D2544" s="10" t="s">
        <v>752</v>
      </c>
      <c r="E2544" s="13">
        <v>0.105476</v>
      </c>
      <c r="F2544" s="78">
        <v>4.9918999999999998E-2</v>
      </c>
      <c r="G2544" s="47">
        <v>2.084E-5</v>
      </c>
    </row>
    <row r="2545" spans="1:7" x14ac:dyDescent="0.35">
      <c r="A2545" s="10" t="s">
        <v>52</v>
      </c>
      <c r="B2545" s="10" t="s">
        <v>131</v>
      </c>
      <c r="C2545" s="10" t="s">
        <v>132</v>
      </c>
      <c r="D2545" s="10" t="s">
        <v>752</v>
      </c>
      <c r="E2545" s="13">
        <v>0.10435</v>
      </c>
      <c r="F2545" s="78">
        <v>5.0735000000000002E-2</v>
      </c>
      <c r="G2545" s="47">
        <v>2.2099000000000001E-4</v>
      </c>
    </row>
    <row r="2546" spans="1:7" x14ac:dyDescent="0.35">
      <c r="A2546" s="10" t="s">
        <v>52</v>
      </c>
      <c r="B2546" s="10" t="s">
        <v>140</v>
      </c>
      <c r="C2546" s="10" t="s">
        <v>141</v>
      </c>
      <c r="D2546" s="10" t="s">
        <v>752</v>
      </c>
      <c r="E2546" s="13">
        <v>0.102085</v>
      </c>
      <c r="F2546" s="78">
        <v>4.8044000000000003E-2</v>
      </c>
      <c r="G2546" s="47">
        <v>1.6589999999999999E-5</v>
      </c>
    </row>
    <row r="2547" spans="1:7" x14ac:dyDescent="0.35">
      <c r="A2547" s="10" t="s">
        <v>52</v>
      </c>
      <c r="B2547" s="10" t="s">
        <v>125</v>
      </c>
      <c r="C2547" s="10" t="s">
        <v>126</v>
      </c>
      <c r="D2547" s="10" t="s">
        <v>752</v>
      </c>
      <c r="E2547" s="13">
        <v>0.10161100000000001</v>
      </c>
      <c r="F2547" s="78">
        <v>4.9036999999999997E-2</v>
      </c>
      <c r="G2547" s="47">
        <v>2.3575000000000001E-4</v>
      </c>
    </row>
    <row r="2548" spans="1:7" x14ac:dyDescent="0.35">
      <c r="A2548" s="10" t="s">
        <v>52</v>
      </c>
      <c r="B2548" s="10" t="s">
        <v>620</v>
      </c>
      <c r="C2548" s="10" t="s">
        <v>621</v>
      </c>
      <c r="D2548" s="10" t="s">
        <v>752</v>
      </c>
      <c r="E2548" s="13">
        <v>0.10142</v>
      </c>
      <c r="F2548" s="78">
        <v>4.2285000000000003E-2</v>
      </c>
      <c r="G2548" s="47">
        <v>5.2841999999999998E-8</v>
      </c>
    </row>
    <row r="2549" spans="1:7" x14ac:dyDescent="0.35">
      <c r="A2549" s="10" t="s">
        <v>52</v>
      </c>
      <c r="B2549" s="10" t="s">
        <v>199</v>
      </c>
      <c r="C2549" s="10" t="s">
        <v>200</v>
      </c>
      <c r="D2549" s="10" t="s">
        <v>752</v>
      </c>
      <c r="E2549" s="13">
        <v>0.10116600000000001</v>
      </c>
      <c r="F2549" s="78">
        <v>4.8273999999999997E-2</v>
      </c>
      <c r="G2549" s="47">
        <v>1.3054000000000001E-4</v>
      </c>
    </row>
    <row r="2550" spans="1:7" x14ac:dyDescent="0.35">
      <c r="A2550" s="10" t="s">
        <v>52</v>
      </c>
      <c r="B2550" s="10" t="s">
        <v>217</v>
      </c>
      <c r="C2550" s="10" t="s">
        <v>218</v>
      </c>
      <c r="D2550" s="10" t="s">
        <v>752</v>
      </c>
      <c r="E2550" s="13">
        <v>0.10058599999999999</v>
      </c>
      <c r="F2550" s="78">
        <v>4.6315000000000002E-2</v>
      </c>
      <c r="G2550" s="47">
        <v>3.8809999999999998E-6</v>
      </c>
    </row>
    <row r="2551" spans="1:7" x14ac:dyDescent="0.35">
      <c r="A2551" s="10" t="s">
        <v>52</v>
      </c>
      <c r="B2551" s="10" t="s">
        <v>635</v>
      </c>
      <c r="C2551" s="10" t="s">
        <v>636</v>
      </c>
      <c r="D2551" s="10" t="s">
        <v>752</v>
      </c>
      <c r="E2551" s="13">
        <v>0.100359</v>
      </c>
      <c r="F2551" s="78">
        <v>4.8451000000000001E-2</v>
      </c>
      <c r="G2551" s="47">
        <v>3.9172999999999999E-5</v>
      </c>
    </row>
    <row r="2552" spans="1:7" x14ac:dyDescent="0.35">
      <c r="A2552" s="10" t="s">
        <v>52</v>
      </c>
      <c r="B2552" s="10" t="s">
        <v>669</v>
      </c>
      <c r="C2552" s="10" t="s">
        <v>670</v>
      </c>
      <c r="D2552" s="10" t="s">
        <v>752</v>
      </c>
      <c r="E2552" s="13">
        <v>0.100202</v>
      </c>
      <c r="F2552" s="78">
        <v>4.9147000000000003E-2</v>
      </c>
      <c r="G2552" s="47">
        <v>3.4772999999999998E-4</v>
      </c>
    </row>
    <row r="2553" spans="1:7" x14ac:dyDescent="0.35">
      <c r="A2553" s="10" t="s">
        <v>52</v>
      </c>
      <c r="B2553" s="10" t="s">
        <v>205</v>
      </c>
      <c r="C2553" s="10" t="s">
        <v>206</v>
      </c>
      <c r="D2553" s="10" t="s">
        <v>752</v>
      </c>
      <c r="E2553" s="13">
        <v>9.9509E-2</v>
      </c>
      <c r="F2553" s="78">
        <v>4.9557999999999998E-2</v>
      </c>
      <c r="G2553" s="47">
        <v>1.8645000000000001E-4</v>
      </c>
    </row>
    <row r="2554" spans="1:7" x14ac:dyDescent="0.35">
      <c r="A2554" s="10" t="s">
        <v>52</v>
      </c>
      <c r="B2554" s="10" t="s">
        <v>305</v>
      </c>
      <c r="C2554" s="10" t="s">
        <v>306</v>
      </c>
      <c r="D2554" s="10" t="s">
        <v>752</v>
      </c>
      <c r="E2554" s="13">
        <v>9.9414000000000002E-2</v>
      </c>
      <c r="F2554" s="78">
        <v>4.6434999999999997E-2</v>
      </c>
      <c r="G2554" s="47">
        <v>5.4403999999999996E-6</v>
      </c>
    </row>
    <row r="2555" spans="1:7" x14ac:dyDescent="0.35">
      <c r="A2555" s="10" t="s">
        <v>52</v>
      </c>
      <c r="B2555" s="10" t="s">
        <v>638</v>
      </c>
      <c r="C2555" s="10" t="s">
        <v>639</v>
      </c>
      <c r="D2555" s="10" t="s">
        <v>752</v>
      </c>
      <c r="E2555" s="13">
        <v>9.8579E-2</v>
      </c>
      <c r="F2555" s="78">
        <v>4.7988000000000003E-2</v>
      </c>
      <c r="G2555" s="47">
        <v>2.4876E-5</v>
      </c>
    </row>
    <row r="2556" spans="1:7" x14ac:dyDescent="0.35">
      <c r="A2556" s="10" t="s">
        <v>52</v>
      </c>
      <c r="B2556" s="10" t="s">
        <v>626</v>
      </c>
      <c r="C2556" s="10" t="s">
        <v>627</v>
      </c>
      <c r="D2556" s="10" t="s">
        <v>752</v>
      </c>
      <c r="E2556" s="13">
        <v>9.8441000000000001E-2</v>
      </c>
      <c r="F2556" s="78">
        <v>4.7375E-2</v>
      </c>
      <c r="G2556" s="47">
        <v>2.1277E-5</v>
      </c>
    </row>
    <row r="2557" spans="1:7" x14ac:dyDescent="0.35">
      <c r="A2557" s="10" t="s">
        <v>52</v>
      </c>
      <c r="B2557" s="10" t="s">
        <v>149</v>
      </c>
      <c r="C2557" s="10" t="s">
        <v>150</v>
      </c>
      <c r="D2557" s="10" t="s">
        <v>752</v>
      </c>
      <c r="E2557" s="13">
        <v>9.7702999999999998E-2</v>
      </c>
      <c r="F2557" s="78">
        <v>4.8710999999999997E-2</v>
      </c>
      <c r="G2557" s="47">
        <v>8.7738999999999995E-5</v>
      </c>
    </row>
    <row r="2558" spans="1:7" x14ac:dyDescent="0.35">
      <c r="A2558" s="10" t="s">
        <v>52</v>
      </c>
      <c r="B2558" s="10" t="s">
        <v>872</v>
      </c>
      <c r="C2558" s="10" t="s">
        <v>262</v>
      </c>
      <c r="D2558" s="10" t="s">
        <v>752</v>
      </c>
      <c r="E2558" s="13">
        <v>9.7209000000000004E-2</v>
      </c>
      <c r="F2558" s="78">
        <v>4.8045999999999998E-2</v>
      </c>
      <c r="G2558" s="47">
        <v>4.3497E-5</v>
      </c>
    </row>
    <row r="2559" spans="1:7" x14ac:dyDescent="0.35">
      <c r="A2559" s="10" t="s">
        <v>52</v>
      </c>
      <c r="B2559" s="10" t="s">
        <v>505</v>
      </c>
      <c r="C2559" s="10" t="s">
        <v>506</v>
      </c>
      <c r="D2559" s="10" t="s">
        <v>752</v>
      </c>
      <c r="E2559" s="13">
        <v>9.7189999999999999E-2</v>
      </c>
      <c r="F2559" s="78">
        <v>4.5921999999999998E-2</v>
      </c>
      <c r="G2559" s="47">
        <v>6.4516000000000002E-6</v>
      </c>
    </row>
    <row r="2560" spans="1:7" x14ac:dyDescent="0.35">
      <c r="A2560" s="10" t="s">
        <v>52</v>
      </c>
      <c r="B2560" s="10" t="s">
        <v>617</v>
      </c>
      <c r="C2560" s="10" t="s">
        <v>618</v>
      </c>
      <c r="D2560" s="10" t="s">
        <v>752</v>
      </c>
      <c r="E2560" s="13">
        <v>9.7151000000000001E-2</v>
      </c>
      <c r="F2560" s="78">
        <v>4.8210999999999997E-2</v>
      </c>
      <c r="G2560" s="47">
        <v>8.3277999999999998E-5</v>
      </c>
    </row>
    <row r="2561" spans="1:7" x14ac:dyDescent="0.35">
      <c r="A2561" s="10" t="s">
        <v>52</v>
      </c>
      <c r="B2561" s="10" t="s">
        <v>220</v>
      </c>
      <c r="C2561" s="10" t="s">
        <v>221</v>
      </c>
      <c r="D2561" s="10" t="s">
        <v>752</v>
      </c>
      <c r="E2561" s="13">
        <v>9.6405000000000005E-2</v>
      </c>
      <c r="F2561" s="78">
        <v>5.2968000000000001E-2</v>
      </c>
      <c r="G2561" s="47">
        <v>4.3147999999999997E-3</v>
      </c>
    </row>
    <row r="2562" spans="1:7" x14ac:dyDescent="0.35">
      <c r="A2562" s="10" t="s">
        <v>52</v>
      </c>
      <c r="B2562" s="10" t="s">
        <v>367</v>
      </c>
      <c r="C2562" s="10" t="s">
        <v>368</v>
      </c>
      <c r="D2562" s="10" t="s">
        <v>752</v>
      </c>
      <c r="E2562" s="13">
        <v>9.6074999999999994E-2</v>
      </c>
      <c r="F2562" s="78">
        <v>4.6890000000000001E-2</v>
      </c>
      <c r="G2562" s="47">
        <v>2.5993E-5</v>
      </c>
    </row>
    <row r="2563" spans="1:7" x14ac:dyDescent="0.35">
      <c r="A2563" s="10" t="s">
        <v>52</v>
      </c>
      <c r="B2563" s="10" t="s">
        <v>290</v>
      </c>
      <c r="C2563" s="10" t="s">
        <v>291</v>
      </c>
      <c r="D2563" s="10" t="s">
        <v>752</v>
      </c>
      <c r="E2563" s="13">
        <v>9.5015000000000002E-2</v>
      </c>
      <c r="F2563" s="78">
        <v>5.1316000000000001E-2</v>
      </c>
      <c r="G2563" s="47">
        <v>1.2875E-3</v>
      </c>
    </row>
    <row r="2564" spans="1:7" x14ac:dyDescent="0.35">
      <c r="A2564" s="10" t="s">
        <v>52</v>
      </c>
      <c r="B2564" s="10" t="s">
        <v>314</v>
      </c>
      <c r="C2564" s="10" t="s">
        <v>315</v>
      </c>
      <c r="D2564" s="10" t="s">
        <v>752</v>
      </c>
      <c r="E2564" s="13">
        <v>9.4647999999999996E-2</v>
      </c>
      <c r="F2564" s="78">
        <v>4.8418999999999997E-2</v>
      </c>
      <c r="G2564" s="47">
        <v>9.2255000000000004E-5</v>
      </c>
    </row>
    <row r="2565" spans="1:7" x14ac:dyDescent="0.35">
      <c r="A2565" s="10" t="s">
        <v>52</v>
      </c>
      <c r="B2565" s="10" t="s">
        <v>502</v>
      </c>
      <c r="C2565" s="10" t="s">
        <v>503</v>
      </c>
      <c r="D2565" s="10" t="s">
        <v>752</v>
      </c>
      <c r="E2565" s="13">
        <v>9.4240000000000004E-2</v>
      </c>
      <c r="F2565" s="78">
        <v>4.8146000000000001E-2</v>
      </c>
      <c r="G2565" s="47">
        <v>1.1383E-4</v>
      </c>
    </row>
    <row r="2566" spans="1:7" x14ac:dyDescent="0.35">
      <c r="A2566" s="10" t="s">
        <v>52</v>
      </c>
      <c r="B2566" s="10" t="s">
        <v>611</v>
      </c>
      <c r="C2566" s="10" t="s">
        <v>612</v>
      </c>
      <c r="D2566" s="10" t="s">
        <v>752</v>
      </c>
      <c r="E2566" s="13">
        <v>9.3875E-2</v>
      </c>
      <c r="F2566" s="78">
        <v>4.8487000000000002E-2</v>
      </c>
      <c r="G2566" s="47">
        <v>2.6154999999999999E-4</v>
      </c>
    </row>
    <row r="2567" spans="1:7" x14ac:dyDescent="0.35">
      <c r="A2567" s="10" t="s">
        <v>52</v>
      </c>
      <c r="B2567" s="10" t="s">
        <v>143</v>
      </c>
      <c r="C2567" s="10" t="s">
        <v>144</v>
      </c>
      <c r="D2567" s="10" t="s">
        <v>752</v>
      </c>
      <c r="E2567" s="13">
        <v>9.2762999999999998E-2</v>
      </c>
      <c r="F2567" s="78">
        <v>4.9518E-2</v>
      </c>
      <c r="G2567" s="47">
        <v>5.7956999999999996E-4</v>
      </c>
    </row>
    <row r="2568" spans="1:7" x14ac:dyDescent="0.35">
      <c r="A2568" s="10" t="s">
        <v>52</v>
      </c>
      <c r="B2568" s="10" t="s">
        <v>346</v>
      </c>
      <c r="C2568" s="10" t="s">
        <v>347</v>
      </c>
      <c r="D2568" s="10" t="s">
        <v>752</v>
      </c>
      <c r="E2568" s="13">
        <v>9.2510999999999996E-2</v>
      </c>
      <c r="F2568" s="78">
        <v>4.9869999999999998E-2</v>
      </c>
      <c r="G2568" s="47">
        <v>2.1096000000000001E-3</v>
      </c>
    </row>
    <row r="2569" spans="1:7" x14ac:dyDescent="0.35">
      <c r="A2569" s="10" t="s">
        <v>52</v>
      </c>
      <c r="B2569" s="10" t="s">
        <v>226</v>
      </c>
      <c r="C2569" s="10" t="s">
        <v>227</v>
      </c>
      <c r="D2569" s="10" t="s">
        <v>752</v>
      </c>
      <c r="E2569" s="13">
        <v>9.0125999999999998E-2</v>
      </c>
      <c r="F2569" s="78">
        <v>4.5235999999999998E-2</v>
      </c>
      <c r="G2569" s="47">
        <v>2.8469000000000001E-5</v>
      </c>
    </row>
    <row r="2570" spans="1:7" x14ac:dyDescent="0.35">
      <c r="A2570" s="10" t="s">
        <v>52</v>
      </c>
      <c r="B2570" s="10" t="s">
        <v>296</v>
      </c>
      <c r="C2570" s="10" t="s">
        <v>297</v>
      </c>
      <c r="D2570" s="10" t="s">
        <v>752</v>
      </c>
      <c r="E2570" s="13">
        <v>8.9834999999999998E-2</v>
      </c>
      <c r="F2570" s="78">
        <v>4.8637E-2</v>
      </c>
      <c r="G2570" s="47">
        <v>4.7082E-4</v>
      </c>
    </row>
    <row r="2571" spans="1:7" x14ac:dyDescent="0.35">
      <c r="A2571" s="10" t="s">
        <v>52</v>
      </c>
      <c r="B2571" s="10" t="s">
        <v>490</v>
      </c>
      <c r="C2571" s="10" t="s">
        <v>491</v>
      </c>
      <c r="D2571" s="10" t="s">
        <v>752</v>
      </c>
      <c r="E2571" s="13">
        <v>8.9529999999999998E-2</v>
      </c>
      <c r="F2571" s="78">
        <v>4.7965000000000001E-2</v>
      </c>
      <c r="G2571" s="47">
        <v>4.5103E-4</v>
      </c>
    </row>
    <row r="2572" spans="1:7" x14ac:dyDescent="0.35">
      <c r="A2572" s="10" t="s">
        <v>52</v>
      </c>
      <c r="B2572" s="10" t="s">
        <v>605</v>
      </c>
      <c r="C2572" s="10" t="s">
        <v>606</v>
      </c>
      <c r="D2572" s="10" t="s">
        <v>752</v>
      </c>
      <c r="E2572" s="13">
        <v>8.5760000000000003E-2</v>
      </c>
      <c r="F2572" s="78">
        <v>4.5978999999999999E-2</v>
      </c>
      <c r="G2572" s="47">
        <v>4.6947999999999998E-4</v>
      </c>
    </row>
    <row r="2573" spans="1:7" x14ac:dyDescent="0.35">
      <c r="A2573" s="10" t="s">
        <v>52</v>
      </c>
      <c r="B2573" s="10" t="s">
        <v>804</v>
      </c>
      <c r="C2573" s="10" t="s">
        <v>535</v>
      </c>
      <c r="D2573" s="10" t="s">
        <v>752</v>
      </c>
      <c r="E2573" s="13">
        <v>8.4259000000000001E-2</v>
      </c>
      <c r="F2573" s="78">
        <v>5.3301000000000001E-2</v>
      </c>
      <c r="G2573" s="47">
        <v>2.2716E-2</v>
      </c>
    </row>
    <row r="2574" spans="1:7" x14ac:dyDescent="0.35">
      <c r="A2574" s="10" t="s">
        <v>52</v>
      </c>
      <c r="B2574" s="10" t="s">
        <v>514</v>
      </c>
      <c r="C2574" s="10" t="s">
        <v>515</v>
      </c>
      <c r="D2574" s="10" t="s">
        <v>752</v>
      </c>
      <c r="E2574" s="13">
        <v>8.3965999999999999E-2</v>
      </c>
      <c r="F2574" s="78">
        <v>4.5587000000000003E-2</v>
      </c>
      <c r="G2574" s="47">
        <v>1.6919E-4</v>
      </c>
    </row>
    <row r="2575" spans="1:7" x14ac:dyDescent="0.35">
      <c r="A2575" s="10" t="s">
        <v>52</v>
      </c>
      <c r="B2575" s="10" t="s">
        <v>326</v>
      </c>
      <c r="C2575" s="10" t="s">
        <v>327</v>
      </c>
      <c r="D2575" s="10" t="s">
        <v>752</v>
      </c>
      <c r="E2575" s="13">
        <v>8.3807000000000006E-2</v>
      </c>
      <c r="F2575" s="78">
        <v>4.4058E-2</v>
      </c>
      <c r="G2575" s="47">
        <v>4.9248E-5</v>
      </c>
    </row>
    <row r="2576" spans="1:7" x14ac:dyDescent="0.35">
      <c r="A2576" s="10" t="s">
        <v>52</v>
      </c>
      <c r="B2576" s="10" t="s">
        <v>376</v>
      </c>
      <c r="C2576" s="10" t="s">
        <v>377</v>
      </c>
      <c r="D2576" s="10" t="s">
        <v>752</v>
      </c>
      <c r="E2576" s="13">
        <v>8.3357000000000001E-2</v>
      </c>
      <c r="F2576" s="78">
        <v>4.6550000000000001E-2</v>
      </c>
      <c r="G2576" s="47">
        <v>4.1262999999999998E-4</v>
      </c>
    </row>
    <row r="2577" spans="1:7" x14ac:dyDescent="0.35">
      <c r="A2577" s="10" t="s">
        <v>52</v>
      </c>
      <c r="B2577" s="10" t="s">
        <v>311</v>
      </c>
      <c r="C2577" s="10" t="s">
        <v>312</v>
      </c>
      <c r="D2577" s="10" t="s">
        <v>752</v>
      </c>
      <c r="E2577" s="13">
        <v>8.3289000000000002E-2</v>
      </c>
      <c r="F2577" s="78">
        <v>4.5564E-2</v>
      </c>
      <c r="G2577" s="47">
        <v>2.1651E-4</v>
      </c>
    </row>
    <row r="2578" spans="1:7" x14ac:dyDescent="0.35">
      <c r="A2578" s="10" t="s">
        <v>52</v>
      </c>
      <c r="B2578" s="10" t="s">
        <v>705</v>
      </c>
      <c r="C2578" s="10" t="s">
        <v>706</v>
      </c>
      <c r="D2578" s="10" t="s">
        <v>752</v>
      </c>
      <c r="E2578" s="13">
        <v>8.2042000000000004E-2</v>
      </c>
      <c r="F2578" s="78">
        <v>5.0485000000000002E-2</v>
      </c>
      <c r="G2578" s="47">
        <v>2.5422999999999999E-3</v>
      </c>
    </row>
    <row r="2579" spans="1:7" x14ac:dyDescent="0.35">
      <c r="A2579" s="10" t="s">
        <v>52</v>
      </c>
      <c r="B2579" s="10" t="s">
        <v>779</v>
      </c>
      <c r="C2579" s="10" t="s">
        <v>391</v>
      </c>
      <c r="D2579" s="10" t="s">
        <v>752</v>
      </c>
      <c r="E2579" s="13">
        <v>8.1878999999999993E-2</v>
      </c>
      <c r="F2579" s="78">
        <v>5.0581000000000001E-2</v>
      </c>
      <c r="G2579" s="47">
        <v>4.5062000000000001E-3</v>
      </c>
    </row>
    <row r="2580" spans="1:7" x14ac:dyDescent="0.35">
      <c r="A2580" s="10" t="s">
        <v>52</v>
      </c>
      <c r="B2580" s="10" t="s">
        <v>302</v>
      </c>
      <c r="C2580" s="10" t="s">
        <v>303</v>
      </c>
      <c r="D2580" s="10" t="s">
        <v>752</v>
      </c>
      <c r="E2580" s="13">
        <v>7.9575999999999994E-2</v>
      </c>
      <c r="F2580" s="78">
        <v>4.3581000000000002E-2</v>
      </c>
      <c r="G2580" s="47">
        <v>1.3878999999999999E-4</v>
      </c>
    </row>
    <row r="2581" spans="1:7" x14ac:dyDescent="0.35">
      <c r="A2581" s="10" t="s">
        <v>52</v>
      </c>
      <c r="B2581" s="10" t="s">
        <v>152</v>
      </c>
      <c r="C2581" s="10" t="s">
        <v>153</v>
      </c>
      <c r="D2581" s="10" t="s">
        <v>752</v>
      </c>
      <c r="E2581" s="13">
        <v>7.8672000000000006E-2</v>
      </c>
      <c r="F2581" s="78">
        <v>4.6392000000000003E-2</v>
      </c>
      <c r="G2581" s="47">
        <v>8.4935000000000002E-4</v>
      </c>
    </row>
    <row r="2582" spans="1:7" x14ac:dyDescent="0.35">
      <c r="A2582" s="10" t="s">
        <v>52</v>
      </c>
      <c r="B2582" s="10" t="s">
        <v>807</v>
      </c>
      <c r="C2582" s="10" t="s">
        <v>541</v>
      </c>
      <c r="D2582" s="10" t="s">
        <v>752</v>
      </c>
      <c r="E2582" s="13">
        <v>7.8612000000000001E-2</v>
      </c>
      <c r="F2582" s="78">
        <v>3.9940999999999997E-2</v>
      </c>
      <c r="G2582" s="47">
        <v>1.4525000000000001E-5</v>
      </c>
    </row>
    <row r="2583" spans="1:7" x14ac:dyDescent="0.35">
      <c r="A2583" s="10" t="s">
        <v>52</v>
      </c>
      <c r="B2583" s="10" t="s">
        <v>755</v>
      </c>
      <c r="C2583" s="10" t="s">
        <v>168</v>
      </c>
      <c r="D2583" s="10" t="s">
        <v>752</v>
      </c>
      <c r="E2583" s="13">
        <v>7.7775999999999998E-2</v>
      </c>
      <c r="F2583" s="78">
        <v>5.4544000000000002E-2</v>
      </c>
      <c r="G2583" s="47">
        <v>2.7532999999999998E-2</v>
      </c>
    </row>
    <row r="2584" spans="1:7" x14ac:dyDescent="0.35">
      <c r="A2584" s="10" t="s">
        <v>52</v>
      </c>
      <c r="B2584" s="10" t="s">
        <v>229</v>
      </c>
      <c r="C2584" s="10" t="s">
        <v>230</v>
      </c>
      <c r="D2584" s="10" t="s">
        <v>752</v>
      </c>
      <c r="E2584" s="13">
        <v>7.6384999999999995E-2</v>
      </c>
      <c r="F2584" s="78">
        <v>4.6859999999999999E-2</v>
      </c>
      <c r="G2584" s="47">
        <v>1.5204999999999999E-3</v>
      </c>
    </row>
    <row r="2585" spans="1:7" x14ac:dyDescent="0.35">
      <c r="A2585" s="10" t="s">
        <v>52</v>
      </c>
      <c r="B2585" s="10" t="s">
        <v>484</v>
      </c>
      <c r="C2585" s="10" t="s">
        <v>485</v>
      </c>
      <c r="D2585" s="10" t="s">
        <v>752</v>
      </c>
      <c r="E2585" s="13">
        <v>7.4440000000000006E-2</v>
      </c>
      <c r="F2585" s="78">
        <v>4.5871000000000002E-2</v>
      </c>
      <c r="G2585" s="47">
        <v>2.9071000000000001E-3</v>
      </c>
    </row>
    <row r="2586" spans="1:7" x14ac:dyDescent="0.35">
      <c r="A2586" s="10" t="s">
        <v>52</v>
      </c>
      <c r="B2586" s="10" t="s">
        <v>684</v>
      </c>
      <c r="C2586" s="10" t="s">
        <v>685</v>
      </c>
      <c r="D2586" s="10" t="s">
        <v>752</v>
      </c>
      <c r="E2586" s="13">
        <v>7.3071999999999998E-2</v>
      </c>
      <c r="F2586" s="78">
        <v>4.5497999999999997E-2</v>
      </c>
      <c r="G2586" s="47">
        <v>1.3151E-3</v>
      </c>
    </row>
    <row r="2587" spans="1:7" x14ac:dyDescent="0.35">
      <c r="A2587" s="10" t="s">
        <v>52</v>
      </c>
      <c r="B2587" s="10" t="s">
        <v>238</v>
      </c>
      <c r="C2587" s="10" t="s">
        <v>239</v>
      </c>
      <c r="D2587" s="10" t="s">
        <v>752</v>
      </c>
      <c r="E2587" s="13">
        <v>7.2417999999999996E-2</v>
      </c>
      <c r="F2587" s="78">
        <v>4.4755000000000003E-2</v>
      </c>
      <c r="G2587" s="47">
        <v>3.2488999999999999E-3</v>
      </c>
    </row>
    <row r="2588" spans="1:7" x14ac:dyDescent="0.35">
      <c r="A2588" s="10" t="s">
        <v>52</v>
      </c>
      <c r="B2588" s="10" t="s">
        <v>769</v>
      </c>
      <c r="C2588" s="10" t="s">
        <v>248</v>
      </c>
      <c r="D2588" s="10" t="s">
        <v>752</v>
      </c>
      <c r="E2588" s="13">
        <v>7.1530999999999997E-2</v>
      </c>
      <c r="F2588" s="78">
        <v>5.2900000000000003E-2</v>
      </c>
      <c r="G2588" s="47">
        <v>2.8414999999999999E-2</v>
      </c>
    </row>
    <row r="2589" spans="1:7" x14ac:dyDescent="0.35">
      <c r="A2589" s="10" t="s">
        <v>52</v>
      </c>
      <c r="B2589" s="10" t="s">
        <v>810</v>
      </c>
      <c r="C2589" s="10" t="s">
        <v>547</v>
      </c>
      <c r="D2589" s="10" t="s">
        <v>752</v>
      </c>
      <c r="E2589" s="13">
        <v>6.9448999999999997E-2</v>
      </c>
      <c r="F2589" s="78">
        <v>4.802E-2</v>
      </c>
      <c r="G2589" s="47">
        <v>7.5012999999999998E-3</v>
      </c>
    </row>
    <row r="2590" spans="1:7" x14ac:dyDescent="0.35">
      <c r="A2590" s="10" t="s">
        <v>52</v>
      </c>
      <c r="B2590" s="10" t="s">
        <v>284</v>
      </c>
      <c r="C2590" s="10" t="s">
        <v>285</v>
      </c>
      <c r="D2590" s="10" t="s">
        <v>752</v>
      </c>
      <c r="E2590" s="13">
        <v>6.6725999999999994E-2</v>
      </c>
      <c r="F2590" s="78">
        <v>4.2980999999999998E-2</v>
      </c>
      <c r="G2590" s="47">
        <v>2.6873999999999999E-3</v>
      </c>
    </row>
    <row r="2591" spans="1:7" x14ac:dyDescent="0.35">
      <c r="A2591" s="10" t="s">
        <v>52</v>
      </c>
      <c r="B2591" s="10" t="s">
        <v>161</v>
      </c>
      <c r="C2591" s="10" t="s">
        <v>162</v>
      </c>
      <c r="D2591" s="10" t="s">
        <v>752</v>
      </c>
      <c r="E2591" s="13">
        <v>6.6626000000000005E-2</v>
      </c>
      <c r="F2591" s="78">
        <v>4.3319999999999997E-2</v>
      </c>
      <c r="G2591" s="47">
        <v>3.8251000000000001E-3</v>
      </c>
    </row>
    <row r="2592" spans="1:7" x14ac:dyDescent="0.35">
      <c r="A2592" s="10" t="s">
        <v>52</v>
      </c>
      <c r="B2592" s="10" t="s">
        <v>385</v>
      </c>
      <c r="C2592" s="10" t="s">
        <v>386</v>
      </c>
      <c r="D2592" s="10" t="s">
        <v>752</v>
      </c>
      <c r="E2592" s="13">
        <v>6.0065E-2</v>
      </c>
      <c r="F2592" s="78">
        <v>4.1940999999999999E-2</v>
      </c>
      <c r="G2592" s="47">
        <v>4.9157000000000003E-3</v>
      </c>
    </row>
    <row r="2593" spans="1:7" x14ac:dyDescent="0.35">
      <c r="A2593" s="10" t="s">
        <v>52</v>
      </c>
      <c r="B2593" s="10" t="s">
        <v>699</v>
      </c>
      <c r="C2593" s="10" t="s">
        <v>700</v>
      </c>
      <c r="D2593" s="10" t="s">
        <v>752</v>
      </c>
      <c r="E2593" s="13">
        <v>5.5875000000000001E-2</v>
      </c>
      <c r="F2593" s="78">
        <v>3.9019999999999999E-2</v>
      </c>
      <c r="G2593" s="47">
        <v>3.0777999999999999E-3</v>
      </c>
    </row>
    <row r="2594" spans="1:7" x14ac:dyDescent="0.35">
      <c r="A2594" s="10" t="s">
        <v>52</v>
      </c>
      <c r="B2594" s="10" t="s">
        <v>647</v>
      </c>
      <c r="C2594" s="10" t="s">
        <v>648</v>
      </c>
      <c r="D2594" s="10" t="s">
        <v>752</v>
      </c>
      <c r="E2594" s="13">
        <v>5.4559000000000003E-2</v>
      </c>
      <c r="F2594" s="78">
        <v>3.8614999999999997E-2</v>
      </c>
      <c r="G2594" s="47">
        <v>3.9781E-3</v>
      </c>
    </row>
    <row r="2595" spans="1:7" x14ac:dyDescent="0.35">
      <c r="A2595" s="10" t="s">
        <v>52</v>
      </c>
      <c r="B2595" s="10" t="s">
        <v>523</v>
      </c>
      <c r="C2595" s="10" t="s">
        <v>524</v>
      </c>
      <c r="D2595" s="10" t="s">
        <v>752</v>
      </c>
      <c r="E2595" s="13">
        <v>5.3981000000000001E-2</v>
      </c>
      <c r="F2595" s="78">
        <v>4.0753999999999999E-2</v>
      </c>
      <c r="G2595" s="47">
        <v>8.0949999999999998E-3</v>
      </c>
    </row>
    <row r="2596" spans="1:7" x14ac:dyDescent="0.35">
      <c r="A2596" s="10" t="s">
        <v>52</v>
      </c>
      <c r="B2596" s="10" t="s">
        <v>323</v>
      </c>
      <c r="C2596" s="10" t="s">
        <v>324</v>
      </c>
      <c r="D2596" s="10" t="s">
        <v>752</v>
      </c>
      <c r="E2596" s="13">
        <v>5.0316E-2</v>
      </c>
      <c r="F2596" s="78">
        <v>3.8984999999999999E-2</v>
      </c>
      <c r="G2596" s="47">
        <v>1.0016000000000001E-2</v>
      </c>
    </row>
    <row r="2597" spans="1:7" x14ac:dyDescent="0.35">
      <c r="A2597" s="10" t="s">
        <v>52</v>
      </c>
      <c r="B2597" s="10" t="s">
        <v>672</v>
      </c>
      <c r="C2597" s="10" t="s">
        <v>673</v>
      </c>
      <c r="D2597" s="10" t="s">
        <v>752</v>
      </c>
      <c r="E2597" s="13">
        <v>5.0090000000000003E-2</v>
      </c>
      <c r="F2597" s="78">
        <v>3.9718000000000003E-2</v>
      </c>
      <c r="G2597" s="47">
        <v>1.0127000000000001E-2</v>
      </c>
    </row>
    <row r="2598" spans="1:7" x14ac:dyDescent="0.35">
      <c r="A2598" s="10" t="s">
        <v>52</v>
      </c>
      <c r="B2598" s="10" t="s">
        <v>666</v>
      </c>
      <c r="C2598" s="10" t="s">
        <v>667</v>
      </c>
      <c r="D2598" s="10" t="s">
        <v>752</v>
      </c>
      <c r="E2598" s="13">
        <v>4.7431000000000001E-2</v>
      </c>
      <c r="F2598" s="78">
        <v>4.0568E-2</v>
      </c>
      <c r="G2598" s="47">
        <v>1.8623000000000001E-2</v>
      </c>
    </row>
    <row r="2599" spans="1:7" x14ac:dyDescent="0.35">
      <c r="A2599" s="10" t="s">
        <v>884</v>
      </c>
      <c r="B2599" s="10" t="s">
        <v>608</v>
      </c>
      <c r="C2599" s="10" t="s">
        <v>609</v>
      </c>
      <c r="D2599" s="10" t="s">
        <v>752</v>
      </c>
      <c r="E2599" s="13">
        <v>0.85952700000000004</v>
      </c>
      <c r="F2599" s="78">
        <v>0.36932900000000002</v>
      </c>
      <c r="G2599" s="47">
        <v>1.8992999999999999E-2</v>
      </c>
    </row>
    <row r="2600" spans="1:7" x14ac:dyDescent="0.35">
      <c r="A2600" s="10" t="s">
        <v>884</v>
      </c>
      <c r="B2600" s="10" t="s">
        <v>623</v>
      </c>
      <c r="C2600" s="10" t="s">
        <v>624</v>
      </c>
      <c r="D2600" s="10" t="s">
        <v>752</v>
      </c>
      <c r="E2600" s="13">
        <v>0.82745400000000002</v>
      </c>
      <c r="F2600" s="78">
        <v>0.34971200000000002</v>
      </c>
      <c r="G2600" s="47">
        <v>3.9626000000000001E-3</v>
      </c>
    </row>
    <row r="2601" spans="1:7" x14ac:dyDescent="0.35">
      <c r="A2601" s="10" t="s">
        <v>884</v>
      </c>
      <c r="B2601" s="10" t="s">
        <v>499</v>
      </c>
      <c r="C2601" s="10" t="s">
        <v>500</v>
      </c>
      <c r="D2601" s="10" t="s">
        <v>752</v>
      </c>
      <c r="E2601" s="13">
        <v>0.820017</v>
      </c>
      <c r="F2601" s="78">
        <v>0.34643000000000002</v>
      </c>
      <c r="G2601" s="47">
        <v>3.2951999999999999E-3</v>
      </c>
    </row>
    <row r="2602" spans="1:7" x14ac:dyDescent="0.35">
      <c r="A2602" s="10" t="s">
        <v>884</v>
      </c>
      <c r="B2602" s="10" t="s">
        <v>517</v>
      </c>
      <c r="C2602" s="10" t="s">
        <v>518</v>
      </c>
      <c r="D2602" s="10" t="s">
        <v>752</v>
      </c>
      <c r="E2602" s="13">
        <v>0.81739899999999999</v>
      </c>
      <c r="F2602" s="78">
        <v>0.36792200000000003</v>
      </c>
      <c r="G2602" s="47">
        <v>2.2549E-2</v>
      </c>
    </row>
    <row r="2603" spans="1:7" x14ac:dyDescent="0.35">
      <c r="A2603" s="10" t="s">
        <v>884</v>
      </c>
      <c r="B2603" s="10" t="s">
        <v>137</v>
      </c>
      <c r="C2603" s="10" t="s">
        <v>138</v>
      </c>
      <c r="D2603" s="10" t="s">
        <v>752</v>
      </c>
      <c r="E2603" s="13">
        <v>0.80630299999999999</v>
      </c>
      <c r="F2603" s="78">
        <v>0.35821399999999998</v>
      </c>
      <c r="G2603" s="47">
        <v>1.1891000000000001E-2</v>
      </c>
    </row>
    <row r="2604" spans="1:7" x14ac:dyDescent="0.35">
      <c r="A2604" s="10" t="s">
        <v>884</v>
      </c>
      <c r="B2604" s="10" t="s">
        <v>214</v>
      </c>
      <c r="C2604" s="10" t="s">
        <v>215</v>
      </c>
      <c r="D2604" s="10" t="s">
        <v>752</v>
      </c>
      <c r="E2604" s="13">
        <v>0.79784699999999997</v>
      </c>
      <c r="F2604" s="78">
        <v>0.359093</v>
      </c>
      <c r="G2604" s="47">
        <v>1.4086E-2</v>
      </c>
    </row>
    <row r="2605" spans="1:7" x14ac:dyDescent="0.35">
      <c r="A2605" s="10" t="s">
        <v>884</v>
      </c>
      <c r="B2605" s="10" t="s">
        <v>641</v>
      </c>
      <c r="C2605" s="10" t="s">
        <v>642</v>
      </c>
      <c r="D2605" s="10" t="s">
        <v>752</v>
      </c>
      <c r="E2605" s="13">
        <v>0.79461099999999996</v>
      </c>
      <c r="F2605" s="78">
        <v>0.36719000000000002</v>
      </c>
      <c r="G2605" s="47">
        <v>2.5273E-2</v>
      </c>
    </row>
    <row r="2606" spans="1:7" x14ac:dyDescent="0.35">
      <c r="A2606" s="10" t="s">
        <v>884</v>
      </c>
      <c r="B2606" s="10" t="s">
        <v>128</v>
      </c>
      <c r="C2606" s="10" t="s">
        <v>129</v>
      </c>
      <c r="D2606" s="10" t="s">
        <v>752</v>
      </c>
      <c r="E2606" s="13">
        <v>0.78641000000000005</v>
      </c>
      <c r="F2606" s="78">
        <v>0.37129099999999998</v>
      </c>
      <c r="G2606" s="47">
        <v>3.2784000000000001E-2</v>
      </c>
    </row>
    <row r="2607" spans="1:7" x14ac:dyDescent="0.35">
      <c r="A2607" s="10" t="s">
        <v>884</v>
      </c>
      <c r="B2607" s="10" t="s">
        <v>783</v>
      </c>
      <c r="C2607" s="10" t="s">
        <v>399</v>
      </c>
      <c r="D2607" s="10" t="s">
        <v>752</v>
      </c>
      <c r="E2607" s="13">
        <v>0.77544400000000002</v>
      </c>
      <c r="F2607" s="78">
        <v>0.324878</v>
      </c>
      <c r="G2607" s="47">
        <v>1.0919E-4</v>
      </c>
    </row>
    <row r="2608" spans="1:7" x14ac:dyDescent="0.35">
      <c r="A2608" s="10" t="s">
        <v>884</v>
      </c>
      <c r="B2608" s="10" t="s">
        <v>202</v>
      </c>
      <c r="C2608" s="10" t="s">
        <v>203</v>
      </c>
      <c r="D2608" s="10" t="s">
        <v>752</v>
      </c>
      <c r="E2608" s="13">
        <v>0.76576500000000003</v>
      </c>
      <c r="F2608" s="78">
        <v>0.37167499999999998</v>
      </c>
      <c r="G2608" s="47">
        <v>3.7650000000000003E-2</v>
      </c>
    </row>
    <row r="2609" spans="1:7" x14ac:dyDescent="0.35">
      <c r="A2609" s="10" t="s">
        <v>884</v>
      </c>
      <c r="B2609" s="10" t="s">
        <v>804</v>
      </c>
      <c r="C2609" s="10" t="s">
        <v>535</v>
      </c>
      <c r="D2609" s="10" t="s">
        <v>752</v>
      </c>
      <c r="E2609" s="13">
        <v>0.70610700000000004</v>
      </c>
      <c r="F2609" s="78">
        <v>0.351159</v>
      </c>
      <c r="G2609" s="47">
        <v>2.0954E-2</v>
      </c>
    </row>
    <row r="2610" spans="1:7" x14ac:dyDescent="0.35">
      <c r="A2610" s="10" t="s">
        <v>884</v>
      </c>
      <c r="B2610" s="10" t="s">
        <v>801</v>
      </c>
      <c r="C2610" s="10" t="s">
        <v>529</v>
      </c>
      <c r="D2610" s="10" t="s">
        <v>752</v>
      </c>
      <c r="E2610" s="13">
        <v>0.68294999999999995</v>
      </c>
      <c r="F2610" s="78">
        <v>0.36289100000000002</v>
      </c>
      <c r="G2610" s="47">
        <v>2.0979000000000001E-2</v>
      </c>
    </row>
    <row r="2611" spans="1:7" x14ac:dyDescent="0.35">
      <c r="A2611" s="10" t="s">
        <v>884</v>
      </c>
      <c r="B2611" s="10" t="s">
        <v>281</v>
      </c>
      <c r="C2611" s="10" t="s">
        <v>282</v>
      </c>
      <c r="D2611" s="10" t="s">
        <v>752</v>
      </c>
      <c r="E2611" s="13">
        <v>0.6179</v>
      </c>
      <c r="F2611" s="78">
        <v>0.33926499999999998</v>
      </c>
      <c r="G2611" s="47">
        <v>1.7611999999999999E-2</v>
      </c>
    </row>
    <row r="2612" spans="1:7" x14ac:dyDescent="0.35">
      <c r="A2612" s="10" t="s">
        <v>884</v>
      </c>
      <c r="B2612" s="10" t="s">
        <v>787</v>
      </c>
      <c r="C2612" s="10" t="s">
        <v>407</v>
      </c>
      <c r="D2612" s="10" t="s">
        <v>752</v>
      </c>
      <c r="E2612" s="13">
        <v>0.60642700000000005</v>
      </c>
      <c r="F2612" s="78">
        <v>0.33935999999999999</v>
      </c>
      <c r="G2612" s="47">
        <v>3.6362999999999999E-2</v>
      </c>
    </row>
    <row r="2613" spans="1:7" x14ac:dyDescent="0.35">
      <c r="A2613" s="10" t="s">
        <v>884</v>
      </c>
      <c r="B2613" s="10" t="s">
        <v>508</v>
      </c>
      <c r="C2613" s="10" t="s">
        <v>509</v>
      </c>
      <c r="D2613" s="10" t="s">
        <v>752</v>
      </c>
      <c r="E2613" s="13">
        <v>0.54860399999999998</v>
      </c>
      <c r="F2613" s="78">
        <v>0.31132399999999999</v>
      </c>
      <c r="G2613" s="47">
        <v>5.5018999999999997E-3</v>
      </c>
    </row>
    <row r="2614" spans="1:7" x14ac:dyDescent="0.35">
      <c r="A2614" s="10" t="s">
        <v>884</v>
      </c>
      <c r="B2614" s="10" t="s">
        <v>632</v>
      </c>
      <c r="C2614" s="10" t="s">
        <v>633</v>
      </c>
      <c r="D2614" s="10" t="s">
        <v>752</v>
      </c>
      <c r="E2614" s="13">
        <v>0.48942000000000002</v>
      </c>
      <c r="F2614" s="78">
        <v>0.30743799999999999</v>
      </c>
      <c r="G2614" s="47">
        <v>1.1044E-2</v>
      </c>
    </row>
    <row r="2615" spans="1:7" x14ac:dyDescent="0.35">
      <c r="A2615" s="10" t="s">
        <v>884</v>
      </c>
      <c r="B2615" s="10" t="s">
        <v>587</v>
      </c>
      <c r="C2615" s="10" t="s">
        <v>588</v>
      </c>
      <c r="D2615" s="10" t="s">
        <v>752</v>
      </c>
      <c r="E2615" s="13">
        <v>0.48739100000000002</v>
      </c>
      <c r="F2615" s="78">
        <v>0.32536799999999999</v>
      </c>
      <c r="G2615" s="47">
        <v>3.0797000000000001E-2</v>
      </c>
    </row>
    <row r="2616" spans="1:7" x14ac:dyDescent="0.35">
      <c r="A2616" s="10" t="s">
        <v>884</v>
      </c>
      <c r="B2616" s="10" t="s">
        <v>824</v>
      </c>
      <c r="C2616" s="10" t="s">
        <v>721</v>
      </c>
      <c r="D2616" s="10" t="s">
        <v>752</v>
      </c>
      <c r="E2616" s="13">
        <v>0.39410499999999998</v>
      </c>
      <c r="F2616" s="78">
        <v>0.29481600000000002</v>
      </c>
      <c r="G2616" s="47">
        <v>1.9095000000000001E-2</v>
      </c>
    </row>
    <row r="2617" spans="1:7" x14ac:dyDescent="0.35">
      <c r="A2617" s="10" t="s">
        <v>884</v>
      </c>
      <c r="B2617" s="10" t="s">
        <v>669</v>
      </c>
      <c r="C2617" s="10" t="s">
        <v>670</v>
      </c>
      <c r="D2617" s="10" t="s">
        <v>752</v>
      </c>
      <c r="E2617" s="13">
        <v>0.37789299999999998</v>
      </c>
      <c r="F2617" s="78">
        <v>0.29631200000000002</v>
      </c>
      <c r="G2617" s="47">
        <v>3.4686000000000002E-2</v>
      </c>
    </row>
    <row r="2618" spans="1:7" x14ac:dyDescent="0.35">
      <c r="A2618" s="10" t="s">
        <v>884</v>
      </c>
      <c r="B2618" s="10" t="s">
        <v>370</v>
      </c>
      <c r="C2618" s="10" t="s">
        <v>371</v>
      </c>
      <c r="D2618" s="10" t="s">
        <v>752</v>
      </c>
      <c r="E2618" s="13">
        <v>0.37283899999999998</v>
      </c>
      <c r="F2618" s="78">
        <v>0.29972900000000002</v>
      </c>
      <c r="G2618" s="47">
        <v>4.1897999999999998E-2</v>
      </c>
    </row>
    <row r="2619" spans="1:7" x14ac:dyDescent="0.35">
      <c r="A2619" s="10" t="s">
        <v>884</v>
      </c>
      <c r="B2619" s="10" t="s">
        <v>687</v>
      </c>
      <c r="C2619" s="10" t="s">
        <v>688</v>
      </c>
      <c r="D2619" s="10" t="s">
        <v>752</v>
      </c>
      <c r="E2619" s="13">
        <v>0.35282799999999997</v>
      </c>
      <c r="F2619" s="78">
        <v>0.28002899999999997</v>
      </c>
      <c r="G2619" s="47">
        <v>2.1666999999999999E-2</v>
      </c>
    </row>
    <row r="2620" spans="1:7" x14ac:dyDescent="0.35">
      <c r="A2620" s="10" t="s">
        <v>884</v>
      </c>
      <c r="B2620" s="10" t="s">
        <v>675</v>
      </c>
      <c r="C2620" s="10" t="s">
        <v>676</v>
      </c>
      <c r="D2620" s="10" t="s">
        <v>752</v>
      </c>
      <c r="E2620" s="13">
        <v>0.35031200000000001</v>
      </c>
      <c r="F2620" s="78">
        <v>0.28278399999999998</v>
      </c>
      <c r="G2620" s="47">
        <v>2.4385E-2</v>
      </c>
    </row>
    <row r="2621" spans="1:7" x14ac:dyDescent="0.35">
      <c r="A2621" s="10" t="s">
        <v>884</v>
      </c>
      <c r="B2621" s="10" t="s">
        <v>614</v>
      </c>
      <c r="C2621" s="10" t="s">
        <v>615</v>
      </c>
      <c r="D2621" s="10" t="s">
        <v>752</v>
      </c>
      <c r="E2621" s="13">
        <v>0.34932000000000002</v>
      </c>
      <c r="F2621" s="78">
        <v>0.28252300000000002</v>
      </c>
      <c r="G2621" s="47">
        <v>2.5146999999999999E-2</v>
      </c>
    </row>
    <row r="2622" spans="1:7" x14ac:dyDescent="0.35">
      <c r="A2622" s="10" t="s">
        <v>884</v>
      </c>
      <c r="B2622" s="10" t="s">
        <v>848</v>
      </c>
      <c r="C2622" s="10" t="s">
        <v>120</v>
      </c>
      <c r="D2622" s="10" t="s">
        <v>752</v>
      </c>
      <c r="E2622" s="13">
        <v>0.34514899999999998</v>
      </c>
      <c r="F2622" s="78">
        <v>0.27667999999999998</v>
      </c>
      <c r="G2622" s="47">
        <v>2.1812000000000002E-2</v>
      </c>
    </row>
    <row r="2623" spans="1:7" x14ac:dyDescent="0.35">
      <c r="A2623" s="10" t="s">
        <v>884</v>
      </c>
      <c r="B2623" s="10" t="s">
        <v>765</v>
      </c>
      <c r="C2623" s="10" t="s">
        <v>188</v>
      </c>
      <c r="D2623" s="10" t="s">
        <v>752</v>
      </c>
      <c r="E2623" s="13">
        <v>0.312751</v>
      </c>
      <c r="F2623" s="78">
        <v>0.21737500000000001</v>
      </c>
      <c r="G2623" s="47">
        <v>3.2883999999999999E-3</v>
      </c>
    </row>
    <row r="2624" spans="1:7" x14ac:dyDescent="0.35">
      <c r="A2624" s="10" t="s">
        <v>884</v>
      </c>
      <c r="B2624" s="10" t="s">
        <v>493</v>
      </c>
      <c r="C2624" s="10" t="s">
        <v>494</v>
      </c>
      <c r="D2624" s="10" t="s">
        <v>752</v>
      </c>
      <c r="E2624" s="13">
        <v>0.30339100000000002</v>
      </c>
      <c r="F2624" s="78">
        <v>0.28109099999999998</v>
      </c>
      <c r="G2624" s="47">
        <v>4.9987999999999998E-2</v>
      </c>
    </row>
    <row r="2625" spans="1:7" x14ac:dyDescent="0.35">
      <c r="A2625" s="10" t="s">
        <v>884</v>
      </c>
      <c r="B2625" s="10" t="s">
        <v>650</v>
      </c>
      <c r="C2625" s="10" t="s">
        <v>651</v>
      </c>
      <c r="D2625" s="10" t="s">
        <v>752</v>
      </c>
      <c r="E2625" s="13">
        <v>0.30326700000000001</v>
      </c>
      <c r="F2625" s="78">
        <v>0.26329200000000003</v>
      </c>
      <c r="G2625" s="47">
        <v>3.1461000000000003E-2</v>
      </c>
    </row>
    <row r="2626" spans="1:7" x14ac:dyDescent="0.35">
      <c r="A2626" s="10" t="s">
        <v>884</v>
      </c>
      <c r="B2626" s="10" t="s">
        <v>757</v>
      </c>
      <c r="C2626" s="10" t="s">
        <v>172</v>
      </c>
      <c r="D2626" s="10" t="s">
        <v>752</v>
      </c>
      <c r="E2626" s="13">
        <v>0.29952899999999999</v>
      </c>
      <c r="F2626" s="78">
        <v>0.227907</v>
      </c>
      <c r="G2626" s="47">
        <v>8.7559000000000005E-3</v>
      </c>
    </row>
    <row r="2627" spans="1:7" x14ac:dyDescent="0.35">
      <c r="A2627" s="10" t="s">
        <v>884</v>
      </c>
      <c r="B2627" s="10" t="s">
        <v>791</v>
      </c>
      <c r="C2627" s="10" t="s">
        <v>415</v>
      </c>
      <c r="D2627" s="10" t="s">
        <v>752</v>
      </c>
      <c r="E2627" s="13">
        <v>0.28201500000000002</v>
      </c>
      <c r="F2627" s="78">
        <v>0.24261199999999999</v>
      </c>
      <c r="G2627" s="47">
        <v>2.0528999999999999E-2</v>
      </c>
    </row>
    <row r="2628" spans="1:7" x14ac:dyDescent="0.35">
      <c r="A2628" s="10" t="s">
        <v>884</v>
      </c>
      <c r="B2628" s="10" t="s">
        <v>629</v>
      </c>
      <c r="C2628" s="10" t="s">
        <v>630</v>
      </c>
      <c r="D2628" s="10" t="s">
        <v>752</v>
      </c>
      <c r="E2628" s="13">
        <v>0.27377699999999999</v>
      </c>
      <c r="F2628" s="78">
        <v>0.26071100000000003</v>
      </c>
      <c r="G2628" s="47">
        <v>4.9160000000000002E-2</v>
      </c>
    </row>
    <row r="2629" spans="1:7" x14ac:dyDescent="0.35">
      <c r="A2629" s="10" t="s">
        <v>884</v>
      </c>
      <c r="B2629" s="10" t="s">
        <v>620</v>
      </c>
      <c r="C2629" s="10" t="s">
        <v>621</v>
      </c>
      <c r="D2629" s="10" t="s">
        <v>752</v>
      </c>
      <c r="E2629" s="13">
        <v>0.26707399999999998</v>
      </c>
      <c r="F2629" s="78">
        <v>0.246336</v>
      </c>
      <c r="G2629" s="47">
        <v>4.0223000000000002E-2</v>
      </c>
    </row>
    <row r="2630" spans="1:7" x14ac:dyDescent="0.35">
      <c r="A2630" s="10" t="s">
        <v>884</v>
      </c>
      <c r="B2630" s="10" t="s">
        <v>776</v>
      </c>
      <c r="C2630" s="10" t="s">
        <v>268</v>
      </c>
      <c r="D2630" s="10" t="s">
        <v>752</v>
      </c>
      <c r="E2630" s="13">
        <v>0.221806</v>
      </c>
      <c r="F2630" s="78">
        <v>0.18903800000000001</v>
      </c>
      <c r="G2630" s="47">
        <v>1.7174999999999999E-2</v>
      </c>
    </row>
    <row r="2631" spans="1:7" x14ac:dyDescent="0.35">
      <c r="A2631" s="10" t="s">
        <v>884</v>
      </c>
      <c r="B2631" s="10" t="s">
        <v>773</v>
      </c>
      <c r="C2631" s="10" t="s">
        <v>256</v>
      </c>
      <c r="D2631" s="10" t="s">
        <v>752</v>
      </c>
      <c r="E2631" s="13">
        <v>0.212757</v>
      </c>
      <c r="F2631" s="78">
        <v>0.20818900000000001</v>
      </c>
      <c r="G2631" s="47">
        <v>4.2691E-2</v>
      </c>
    </row>
    <row r="2632" spans="1:7" x14ac:dyDescent="0.35">
      <c r="A2632" s="10" t="s">
        <v>884</v>
      </c>
      <c r="B2632" s="10" t="s">
        <v>749</v>
      </c>
      <c r="C2632" s="10" t="s">
        <v>106</v>
      </c>
      <c r="D2632" s="10" t="s">
        <v>107</v>
      </c>
      <c r="E2632" s="13">
        <v>0.81464199999999998</v>
      </c>
      <c r="F2632" s="78">
        <v>0.35045599999999999</v>
      </c>
      <c r="G2632" s="47">
        <v>4.6915000000000004E-3</v>
      </c>
    </row>
    <row r="2633" spans="1:7" x14ac:dyDescent="0.35">
      <c r="A2633" s="10" t="s">
        <v>884</v>
      </c>
      <c r="B2633" s="10" t="s">
        <v>581</v>
      </c>
      <c r="C2633" s="10" t="s">
        <v>582</v>
      </c>
      <c r="D2633" s="10" t="s">
        <v>473</v>
      </c>
      <c r="E2633" s="13">
        <v>0.36840800000000001</v>
      </c>
      <c r="F2633" s="78">
        <v>0.29565599999999997</v>
      </c>
      <c r="G2633" s="47">
        <v>3.5895000000000003E-2</v>
      </c>
    </row>
    <row r="2634" spans="1:7" x14ac:dyDescent="0.35">
      <c r="A2634" s="10" t="s">
        <v>884</v>
      </c>
      <c r="B2634" s="10" t="s">
        <v>335</v>
      </c>
      <c r="C2634" s="10" t="s">
        <v>336</v>
      </c>
      <c r="D2634" s="10" t="s">
        <v>333</v>
      </c>
      <c r="E2634" s="13">
        <v>0.75525900000000001</v>
      </c>
      <c r="F2634" s="78">
        <v>0.344945</v>
      </c>
      <c r="G2634" s="47">
        <v>6.0079E-3</v>
      </c>
    </row>
    <row r="2635" spans="1:7" x14ac:dyDescent="0.35">
      <c r="A2635" s="10" t="s">
        <v>884</v>
      </c>
      <c r="B2635" s="10" t="s">
        <v>778</v>
      </c>
      <c r="C2635" s="10" t="s">
        <v>338</v>
      </c>
      <c r="D2635" s="10" t="s">
        <v>333</v>
      </c>
      <c r="E2635" s="13">
        <v>0.69022099999999997</v>
      </c>
      <c r="F2635" s="78">
        <v>0.324986</v>
      </c>
      <c r="G2635" s="47">
        <v>6.2655000000000002E-4</v>
      </c>
    </row>
    <row r="2636" spans="1:7" x14ac:dyDescent="0.35">
      <c r="A2636" s="10" t="s">
        <v>884</v>
      </c>
      <c r="B2636" s="10" t="s">
        <v>419</v>
      </c>
      <c r="C2636" s="10" t="s">
        <v>419</v>
      </c>
      <c r="D2636" s="10" t="s">
        <v>273</v>
      </c>
      <c r="E2636" s="13">
        <v>0.67192200000000002</v>
      </c>
      <c r="F2636" s="78">
        <v>0.353354</v>
      </c>
      <c r="G2636" s="47">
        <v>2.1042000000000002E-2</v>
      </c>
    </row>
    <row r="2637" spans="1:7" x14ac:dyDescent="0.35">
      <c r="A2637" s="10" t="s">
        <v>884</v>
      </c>
      <c r="B2637" s="10" t="s">
        <v>427</v>
      </c>
      <c r="C2637" s="10" t="s">
        <v>428</v>
      </c>
      <c r="D2637" s="10" t="s">
        <v>429</v>
      </c>
      <c r="E2637" s="13">
        <v>0.75631999999999999</v>
      </c>
      <c r="F2637" s="78">
        <v>0.34975200000000001</v>
      </c>
      <c r="G2637" s="47">
        <v>1.508E-2</v>
      </c>
    </row>
    <row r="2638" spans="1:7" x14ac:dyDescent="0.35">
      <c r="A2638" s="10" t="s">
        <v>884</v>
      </c>
      <c r="B2638" s="10" t="s">
        <v>431</v>
      </c>
      <c r="C2638" s="10" t="s">
        <v>432</v>
      </c>
      <c r="D2638" s="10" t="s">
        <v>197</v>
      </c>
      <c r="E2638" s="13">
        <v>0.71364000000000005</v>
      </c>
      <c r="F2638" s="78">
        <v>0.365122</v>
      </c>
      <c r="G2638" s="47">
        <v>3.4549999999999997E-2</v>
      </c>
    </row>
    <row r="2639" spans="1:7" x14ac:dyDescent="0.35">
      <c r="A2639" s="10" t="s">
        <v>884</v>
      </c>
      <c r="B2639" s="10" t="s">
        <v>195</v>
      </c>
      <c r="C2639" s="10" t="s">
        <v>196</v>
      </c>
      <c r="D2639" s="10" t="s">
        <v>197</v>
      </c>
      <c r="E2639" s="13">
        <v>0.68377200000000005</v>
      </c>
      <c r="F2639" s="78">
        <v>0.366284</v>
      </c>
      <c r="G2639" s="47">
        <v>4.4887999999999997E-2</v>
      </c>
    </row>
    <row r="2640" spans="1:7" x14ac:dyDescent="0.35">
      <c r="A2640" s="10" t="s">
        <v>884</v>
      </c>
      <c r="B2640" s="10" t="s">
        <v>453</v>
      </c>
      <c r="C2640" s="10" t="s">
        <v>454</v>
      </c>
      <c r="D2640" s="10" t="s">
        <v>333</v>
      </c>
      <c r="E2640" s="13">
        <v>0.32373200000000002</v>
      </c>
      <c r="F2640" s="78">
        <v>0.26285599999999998</v>
      </c>
      <c r="G2640" s="47">
        <v>2.2342999999999998E-2</v>
      </c>
    </row>
    <row r="2641" spans="1:7" x14ac:dyDescent="0.35">
      <c r="A2641" s="10" t="s">
        <v>884</v>
      </c>
      <c r="B2641" s="10" t="s">
        <v>794</v>
      </c>
      <c r="C2641" s="10" t="s">
        <v>456</v>
      </c>
      <c r="D2641" s="10" t="s">
        <v>333</v>
      </c>
      <c r="E2641" s="13">
        <v>0.374778</v>
      </c>
      <c r="F2641" s="78">
        <v>0.28350199999999998</v>
      </c>
      <c r="G2641" s="47">
        <v>1.8787999999999999E-2</v>
      </c>
    </row>
    <row r="2642" spans="1:7" x14ac:dyDescent="0.35">
      <c r="A2642" s="10" t="s">
        <v>884</v>
      </c>
      <c r="B2642" s="10" t="s">
        <v>798</v>
      </c>
      <c r="C2642" s="10" t="s">
        <v>467</v>
      </c>
      <c r="D2642" s="10" t="s">
        <v>333</v>
      </c>
      <c r="E2642" s="13">
        <v>0.41784100000000002</v>
      </c>
      <c r="F2642" s="78">
        <v>0.28704800000000003</v>
      </c>
      <c r="G2642" s="47">
        <v>1.1235999999999999E-2</v>
      </c>
    </row>
    <row r="2643" spans="1:7" x14ac:dyDescent="0.35">
      <c r="A2643" s="10" t="s">
        <v>884</v>
      </c>
      <c r="B2643" s="10" t="s">
        <v>472</v>
      </c>
      <c r="C2643" s="10" t="s">
        <v>799</v>
      </c>
      <c r="D2643" s="10" t="s">
        <v>473</v>
      </c>
      <c r="E2643" s="13">
        <v>0.42557600000000001</v>
      </c>
      <c r="F2643" s="78">
        <v>0.29689500000000002</v>
      </c>
      <c r="G2643" s="47">
        <v>1.6428000000000002E-2</v>
      </c>
    </row>
    <row r="2644" spans="1:7" x14ac:dyDescent="0.35">
      <c r="A2644" s="10" t="s">
        <v>884</v>
      </c>
      <c r="B2644" s="10" t="s">
        <v>475</v>
      </c>
      <c r="C2644" s="10" t="s">
        <v>800</v>
      </c>
      <c r="D2644" s="10" t="s">
        <v>473</v>
      </c>
      <c r="E2644" s="13">
        <v>0.42213200000000001</v>
      </c>
      <c r="F2644" s="78">
        <v>0.30087000000000003</v>
      </c>
      <c r="G2644" s="47">
        <v>2.0920000000000001E-2</v>
      </c>
    </row>
    <row r="2645" spans="1:7" x14ac:dyDescent="0.35">
      <c r="A2645" s="10" t="s">
        <v>884</v>
      </c>
      <c r="B2645" s="10" t="s">
        <v>815</v>
      </c>
      <c r="C2645" s="10" t="s">
        <v>560</v>
      </c>
      <c r="D2645" s="10" t="s">
        <v>333</v>
      </c>
      <c r="E2645" s="13">
        <v>0.42233999999999999</v>
      </c>
      <c r="F2645" s="78">
        <v>0.27060699999999999</v>
      </c>
      <c r="G2645" s="47">
        <v>3.6819999999999999E-3</v>
      </c>
    </row>
    <row r="2646" spans="1:7" x14ac:dyDescent="0.35">
      <c r="A2646" s="10" t="s">
        <v>884</v>
      </c>
      <c r="B2646" s="10" t="s">
        <v>816</v>
      </c>
      <c r="C2646" s="10" t="s">
        <v>562</v>
      </c>
      <c r="D2646" s="10" t="s">
        <v>333</v>
      </c>
      <c r="E2646" s="13">
        <v>0.41857100000000003</v>
      </c>
      <c r="F2646" s="78">
        <v>0.25650099999999998</v>
      </c>
      <c r="G2646" s="47">
        <v>1.6119000000000001E-3</v>
      </c>
    </row>
    <row r="2647" spans="1:7" x14ac:dyDescent="0.35">
      <c r="A2647" s="10" t="s">
        <v>884</v>
      </c>
      <c r="B2647" s="10" t="s">
        <v>569</v>
      </c>
      <c r="C2647" s="10" t="s">
        <v>570</v>
      </c>
      <c r="D2647" s="10" t="s">
        <v>333</v>
      </c>
      <c r="E2647" s="13">
        <v>0.41110200000000002</v>
      </c>
      <c r="F2647" s="78">
        <v>0.272235</v>
      </c>
      <c r="G2647" s="47">
        <v>5.7879000000000003E-3</v>
      </c>
    </row>
    <row r="2648" spans="1:7" x14ac:dyDescent="0.35">
      <c r="A2648" s="10" t="s">
        <v>884</v>
      </c>
      <c r="B2648" s="10" t="s">
        <v>817</v>
      </c>
      <c r="C2648" s="10" t="s">
        <v>572</v>
      </c>
      <c r="D2648" s="10" t="s">
        <v>333</v>
      </c>
      <c r="E2648" s="13">
        <v>0.54312499999999997</v>
      </c>
      <c r="F2648" s="78">
        <v>0.26736599999999999</v>
      </c>
      <c r="G2648" s="47">
        <v>8.3244999999999993E-5</v>
      </c>
    </row>
    <row r="2649" spans="1:7" x14ac:dyDescent="0.35">
      <c r="A2649" s="10" t="s">
        <v>884</v>
      </c>
      <c r="B2649" s="10" t="s">
        <v>593</v>
      </c>
      <c r="C2649" s="10" t="s">
        <v>594</v>
      </c>
      <c r="D2649" s="10" t="s">
        <v>333</v>
      </c>
      <c r="E2649" s="13">
        <v>0.31431599999999998</v>
      </c>
      <c r="F2649" s="78">
        <v>0.271644</v>
      </c>
      <c r="G2649" s="47">
        <v>3.6455000000000001E-2</v>
      </c>
    </row>
    <row r="2650" spans="1:7" x14ac:dyDescent="0.35">
      <c r="A2650" s="10" t="s">
        <v>884</v>
      </c>
      <c r="B2650" s="10" t="s">
        <v>653</v>
      </c>
      <c r="C2650" s="10" t="s">
        <v>654</v>
      </c>
      <c r="D2650" s="10" t="s">
        <v>482</v>
      </c>
      <c r="E2650" s="13">
        <v>0.339702</v>
      </c>
      <c r="F2650" s="78">
        <v>0.274559</v>
      </c>
      <c r="G2650" s="47">
        <v>2.743E-2</v>
      </c>
    </row>
    <row r="2651" spans="1:7" x14ac:dyDescent="0.35">
      <c r="A2651" s="10" t="s">
        <v>884</v>
      </c>
      <c r="B2651" s="10" t="s">
        <v>656</v>
      </c>
      <c r="C2651" s="10" t="s">
        <v>657</v>
      </c>
      <c r="D2651" s="10" t="s">
        <v>658</v>
      </c>
      <c r="E2651" s="13">
        <v>0.28393299999999999</v>
      </c>
      <c r="F2651" s="78">
        <v>0.25673000000000001</v>
      </c>
      <c r="G2651" s="47">
        <v>3.594E-2</v>
      </c>
    </row>
    <row r="2652" spans="1:7" x14ac:dyDescent="0.35">
      <c r="A2652" s="10" t="s">
        <v>884</v>
      </c>
      <c r="B2652" s="10" t="s">
        <v>331</v>
      </c>
      <c r="C2652" s="10" t="s">
        <v>332</v>
      </c>
      <c r="D2652" s="10" t="s">
        <v>333</v>
      </c>
      <c r="E2652" s="13">
        <v>0.65116799999999997</v>
      </c>
      <c r="F2652" s="78">
        <v>0.29808800000000002</v>
      </c>
      <c r="G2652" s="47">
        <v>5.0290999999999997E-5</v>
      </c>
    </row>
    <row r="2653" spans="1:7" x14ac:dyDescent="0.35">
      <c r="A2653" s="10" t="s">
        <v>884</v>
      </c>
      <c r="B2653" s="10" t="s">
        <v>708</v>
      </c>
      <c r="C2653" s="10" t="s">
        <v>709</v>
      </c>
      <c r="D2653" s="10" t="s">
        <v>658</v>
      </c>
      <c r="E2653" s="13">
        <v>0.30085099999999998</v>
      </c>
      <c r="F2653" s="78">
        <v>0.26061299999999998</v>
      </c>
      <c r="G2653" s="47">
        <v>2.8922E-2</v>
      </c>
    </row>
    <row r="2654" spans="1:7" x14ac:dyDescent="0.35">
      <c r="A2654" s="10" t="s">
        <v>885</v>
      </c>
      <c r="B2654" s="10" t="s">
        <v>614</v>
      </c>
      <c r="C2654" s="10" t="s">
        <v>615</v>
      </c>
      <c r="D2654" s="10" t="s">
        <v>752</v>
      </c>
      <c r="E2654" s="13">
        <v>0.22697999999999999</v>
      </c>
      <c r="F2654" s="78">
        <v>8.5251999999999994E-2</v>
      </c>
      <c r="G2654" s="47">
        <v>1.1102E-15</v>
      </c>
    </row>
    <row r="2655" spans="1:7" x14ac:dyDescent="0.35">
      <c r="A2655" s="10" t="s">
        <v>885</v>
      </c>
      <c r="B2655" s="10" t="s">
        <v>647</v>
      </c>
      <c r="C2655" s="10" t="s">
        <v>648</v>
      </c>
      <c r="D2655" s="10" t="s">
        <v>752</v>
      </c>
      <c r="E2655" s="13">
        <v>0.186255</v>
      </c>
      <c r="F2655" s="78">
        <v>0.101549</v>
      </c>
      <c r="G2655" s="47">
        <v>3.0844000000000001E-6</v>
      </c>
    </row>
    <row r="2656" spans="1:7" x14ac:dyDescent="0.35">
      <c r="A2656" s="10" t="s">
        <v>885</v>
      </c>
      <c r="B2656" s="10" t="s">
        <v>672</v>
      </c>
      <c r="C2656" s="10" t="s">
        <v>673</v>
      </c>
      <c r="D2656" s="10" t="s">
        <v>752</v>
      </c>
      <c r="E2656" s="13">
        <v>0.183499</v>
      </c>
      <c r="F2656" s="78">
        <v>9.4816999999999999E-2</v>
      </c>
      <c r="G2656" s="47">
        <v>1.7142000000000001E-7</v>
      </c>
    </row>
    <row r="2657" spans="1:7" x14ac:dyDescent="0.35">
      <c r="A2657" s="10" t="s">
        <v>885</v>
      </c>
      <c r="B2657" s="10" t="s">
        <v>281</v>
      </c>
      <c r="C2657" s="10" t="s">
        <v>282</v>
      </c>
      <c r="D2657" s="10" t="s">
        <v>752</v>
      </c>
      <c r="E2657" s="13">
        <v>0.129578</v>
      </c>
      <c r="F2657" s="78">
        <v>9.8975999999999995E-2</v>
      </c>
      <c r="G2657" s="47">
        <v>9.6146999999999997E-4</v>
      </c>
    </row>
    <row r="2658" spans="1:7" x14ac:dyDescent="0.35">
      <c r="A2658" s="10" t="s">
        <v>885</v>
      </c>
      <c r="B2658" s="10" t="s">
        <v>93</v>
      </c>
      <c r="C2658" s="10" t="s">
        <v>93</v>
      </c>
      <c r="D2658" s="10" t="s">
        <v>91</v>
      </c>
      <c r="E2658" s="13">
        <v>9.9999999999999995E-7</v>
      </c>
      <c r="F2658" s="78">
        <v>4.8175999999999997E-2</v>
      </c>
      <c r="G2658" s="47">
        <v>3.5534000000000003E-2</v>
      </c>
    </row>
    <row r="2659" spans="1:7" x14ac:dyDescent="0.35">
      <c r="A2659" s="10" t="s">
        <v>885</v>
      </c>
      <c r="B2659" s="10" t="s">
        <v>748</v>
      </c>
      <c r="C2659" s="10" t="s">
        <v>90</v>
      </c>
      <c r="D2659" s="10" t="s">
        <v>91</v>
      </c>
      <c r="E2659" s="13">
        <v>9.9999999999999995E-7</v>
      </c>
      <c r="F2659" s="78">
        <v>0.11525000000000001</v>
      </c>
      <c r="G2659" s="47">
        <v>4.3518000000000001E-2</v>
      </c>
    </row>
    <row r="2660" spans="1:7" x14ac:dyDescent="0.35">
      <c r="A2660" s="10" t="s">
        <v>885</v>
      </c>
      <c r="B2660" s="10" t="s">
        <v>421</v>
      </c>
      <c r="C2660" s="10" t="s">
        <v>422</v>
      </c>
      <c r="D2660" s="10" t="s">
        <v>101</v>
      </c>
      <c r="E2660" s="13">
        <v>1.2945E-2</v>
      </c>
      <c r="F2660" s="78">
        <v>4.4845000000000003E-2</v>
      </c>
      <c r="G2660" s="47">
        <v>3.3980999999999997E-2</v>
      </c>
    </row>
    <row r="2661" spans="1:7" x14ac:dyDescent="0.35">
      <c r="A2661" s="10" t="s">
        <v>885</v>
      </c>
      <c r="B2661" s="10" t="s">
        <v>431</v>
      </c>
      <c r="C2661" s="10" t="s">
        <v>432</v>
      </c>
      <c r="D2661" s="10" t="s">
        <v>197</v>
      </c>
      <c r="E2661" s="13">
        <v>9.9999999999999995E-7</v>
      </c>
      <c r="F2661" s="78">
        <v>3.9947999999999997E-2</v>
      </c>
      <c r="G2661" s="47">
        <v>4.3804000000000003E-2</v>
      </c>
    </row>
    <row r="2662" spans="1:7" x14ac:dyDescent="0.35">
      <c r="A2662" s="10" t="s">
        <v>885</v>
      </c>
      <c r="B2662" s="10" t="s">
        <v>195</v>
      </c>
      <c r="C2662" s="10" t="s">
        <v>196</v>
      </c>
      <c r="D2662" s="10" t="s">
        <v>197</v>
      </c>
      <c r="E2662" s="13">
        <v>2.189E-3</v>
      </c>
      <c r="F2662" s="78">
        <v>3.7007999999999999E-2</v>
      </c>
      <c r="G2662" s="47">
        <v>3.6281000000000001E-2</v>
      </c>
    </row>
    <row r="2663" spans="1:7" x14ac:dyDescent="0.35">
      <c r="A2663" s="10" t="s">
        <v>885</v>
      </c>
      <c r="B2663" s="10" t="s">
        <v>480</v>
      </c>
      <c r="C2663" s="10" t="s">
        <v>481</v>
      </c>
      <c r="D2663" s="10" t="s">
        <v>482</v>
      </c>
      <c r="E2663" s="13">
        <v>0.109846</v>
      </c>
      <c r="F2663" s="78">
        <v>0.108611</v>
      </c>
      <c r="G2663" s="47">
        <v>1.804E-2</v>
      </c>
    </row>
    <row r="2664" spans="1:7" x14ac:dyDescent="0.35">
      <c r="A2664" s="10" t="s">
        <v>885</v>
      </c>
      <c r="B2664" s="10" t="s">
        <v>434</v>
      </c>
      <c r="C2664" s="10" t="s">
        <v>435</v>
      </c>
      <c r="D2664" s="10" t="s">
        <v>101</v>
      </c>
      <c r="E2664" s="13">
        <v>9.9999999999999995E-7</v>
      </c>
      <c r="F2664" s="78">
        <v>2.7543000000000002E-2</v>
      </c>
      <c r="G2664" s="47">
        <v>3.6394000000000003E-2</v>
      </c>
    </row>
    <row r="2665" spans="1:7" x14ac:dyDescent="0.35">
      <c r="A2665" s="10" t="s">
        <v>885</v>
      </c>
      <c r="B2665" s="10" t="s">
        <v>445</v>
      </c>
      <c r="C2665" s="10" t="s">
        <v>446</v>
      </c>
      <c r="D2665" s="10" t="s">
        <v>101</v>
      </c>
      <c r="E2665" s="13">
        <v>9.9999999999999995E-7</v>
      </c>
      <c r="F2665" s="78">
        <v>4.4332999999999997E-2</v>
      </c>
      <c r="G2665" s="47">
        <v>4.3129000000000001E-2</v>
      </c>
    </row>
    <row r="2666" spans="1:7" x14ac:dyDescent="0.35">
      <c r="A2666" s="10" t="s">
        <v>885</v>
      </c>
      <c r="B2666" s="10" t="s">
        <v>578</v>
      </c>
      <c r="C2666" s="10" t="s">
        <v>579</v>
      </c>
      <c r="D2666" s="10" t="s">
        <v>197</v>
      </c>
      <c r="E2666" s="13">
        <v>0.11500299999999999</v>
      </c>
      <c r="F2666" s="78">
        <v>7.3722999999999997E-2</v>
      </c>
      <c r="G2666" s="47">
        <v>7.5785999999999997E-6</v>
      </c>
    </row>
    <row r="2667" spans="1:7" x14ac:dyDescent="0.35">
      <c r="A2667" s="10" t="s">
        <v>885</v>
      </c>
      <c r="B2667" s="10" t="s">
        <v>469</v>
      </c>
      <c r="C2667" s="10" t="s">
        <v>470</v>
      </c>
      <c r="D2667" s="10" t="s">
        <v>101</v>
      </c>
      <c r="E2667" s="13">
        <v>5.9544E-2</v>
      </c>
      <c r="F2667" s="78">
        <v>8.0946000000000004E-2</v>
      </c>
      <c r="G2667" s="47">
        <v>1.9185000000000001E-2</v>
      </c>
    </row>
    <row r="2668" spans="1:7" x14ac:dyDescent="0.35">
      <c r="A2668" s="10" t="s">
        <v>885</v>
      </c>
      <c r="B2668" s="10" t="s">
        <v>475</v>
      </c>
      <c r="C2668" s="10" t="s">
        <v>800</v>
      </c>
      <c r="D2668" s="10" t="s">
        <v>473</v>
      </c>
      <c r="E2668" s="13">
        <v>0.179288</v>
      </c>
      <c r="F2668" s="78">
        <v>9.5945000000000003E-2</v>
      </c>
      <c r="G2668" s="47">
        <v>1.3081E-6</v>
      </c>
    </row>
    <row r="2669" spans="1:7" x14ac:dyDescent="0.35">
      <c r="A2669" s="10" t="s">
        <v>885</v>
      </c>
      <c r="B2669" s="10" t="s">
        <v>574</v>
      </c>
      <c r="C2669" s="10" t="s">
        <v>574</v>
      </c>
      <c r="D2669" s="10" t="s">
        <v>473</v>
      </c>
      <c r="E2669" s="13">
        <v>3.3377999999999998E-2</v>
      </c>
      <c r="F2669" s="78">
        <v>5.1265999999999999E-2</v>
      </c>
      <c r="G2669" s="47">
        <v>1.8921E-2</v>
      </c>
    </row>
    <row r="2670" spans="1:7" x14ac:dyDescent="0.35">
      <c r="A2670" s="10" t="s">
        <v>885</v>
      </c>
      <c r="B2670" s="10" t="s">
        <v>743</v>
      </c>
      <c r="C2670" s="10" t="s">
        <v>744</v>
      </c>
      <c r="D2670" s="10" t="s">
        <v>101</v>
      </c>
      <c r="E2670" s="13">
        <v>9.9999999999999995E-7</v>
      </c>
      <c r="F2670" s="78">
        <v>3.8929999999999999E-2</v>
      </c>
      <c r="G2670" s="47">
        <v>2.8004000000000001E-2</v>
      </c>
    </row>
    <row r="2671" spans="1:7" x14ac:dyDescent="0.35">
      <c r="A2671" s="10" t="s">
        <v>885</v>
      </c>
      <c r="B2671" s="10" t="s">
        <v>608</v>
      </c>
      <c r="C2671" s="10" t="s">
        <v>609</v>
      </c>
      <c r="D2671" s="10" t="s">
        <v>752</v>
      </c>
      <c r="E2671" s="13">
        <v>0.10933900000000001</v>
      </c>
      <c r="F2671" s="78">
        <v>8.6873000000000006E-2</v>
      </c>
      <c r="G2671" s="47">
        <v>5.9163E-4</v>
      </c>
    </row>
    <row r="2672" spans="1:7" x14ac:dyDescent="0.35">
      <c r="A2672" s="10" t="s">
        <v>885</v>
      </c>
      <c r="B2672" s="10" t="s">
        <v>809</v>
      </c>
      <c r="C2672" s="10" t="s">
        <v>545</v>
      </c>
      <c r="D2672" s="10" t="s">
        <v>752</v>
      </c>
      <c r="E2672" s="13">
        <v>6.6564999999999999E-2</v>
      </c>
      <c r="F2672" s="78">
        <v>8.5113999999999995E-2</v>
      </c>
      <c r="G2672" s="47">
        <v>2.1961999999999999E-2</v>
      </c>
    </row>
    <row r="2673" spans="1:7" x14ac:dyDescent="0.35">
      <c r="A2673" s="10" t="s">
        <v>885</v>
      </c>
      <c r="B2673" s="10" t="s">
        <v>125</v>
      </c>
      <c r="C2673" s="10" t="s">
        <v>126</v>
      </c>
      <c r="D2673" s="10" t="s">
        <v>752</v>
      </c>
      <c r="E2673" s="13">
        <v>3.3440999999999999E-2</v>
      </c>
      <c r="F2673" s="78">
        <v>4.6739999999999997E-2</v>
      </c>
      <c r="G2673" s="47">
        <v>1.6275999999999999E-2</v>
      </c>
    </row>
    <row r="2674" spans="1:7" x14ac:dyDescent="0.35">
      <c r="A2674" s="10" t="s">
        <v>885</v>
      </c>
      <c r="B2674" s="10" t="s">
        <v>756</v>
      </c>
      <c r="C2674" s="10" t="s">
        <v>170</v>
      </c>
      <c r="D2674" s="10" t="s">
        <v>752</v>
      </c>
      <c r="E2674" s="13">
        <v>9.9999999999999995E-7</v>
      </c>
      <c r="F2674" s="78">
        <v>3.6888999999999998E-2</v>
      </c>
      <c r="G2674" s="47">
        <v>2.6412000000000001E-2</v>
      </c>
    </row>
    <row r="2675" spans="1:7" x14ac:dyDescent="0.35">
      <c r="A2675" s="10" t="s">
        <v>885</v>
      </c>
      <c r="B2675" s="10" t="s">
        <v>759</v>
      </c>
      <c r="C2675" s="10" t="s">
        <v>176</v>
      </c>
      <c r="D2675" s="10" t="s">
        <v>752</v>
      </c>
      <c r="E2675" s="13">
        <v>9.9999999999999995E-7</v>
      </c>
      <c r="F2675" s="78">
        <v>2.8947000000000001E-2</v>
      </c>
      <c r="G2675" s="47">
        <v>4.0509999999999997E-2</v>
      </c>
    </row>
    <row r="2676" spans="1:7" x14ac:dyDescent="0.35">
      <c r="A2676" s="10" t="s">
        <v>885</v>
      </c>
      <c r="B2676" s="10" t="s">
        <v>762</v>
      </c>
      <c r="C2676" s="10" t="s">
        <v>182</v>
      </c>
      <c r="D2676" s="10" t="s">
        <v>752</v>
      </c>
      <c r="E2676" s="13">
        <v>9.9999999999999995E-7</v>
      </c>
      <c r="F2676" s="78">
        <v>4.3365000000000001E-2</v>
      </c>
      <c r="G2676" s="47">
        <v>3.6413000000000001E-2</v>
      </c>
    </row>
    <row r="2677" spans="1:7" x14ac:dyDescent="0.35">
      <c r="A2677" s="10" t="s">
        <v>885</v>
      </c>
      <c r="B2677" s="10" t="s">
        <v>814</v>
      </c>
      <c r="C2677" s="10" t="s">
        <v>555</v>
      </c>
      <c r="D2677" s="10" t="s">
        <v>752</v>
      </c>
      <c r="E2677" s="13">
        <v>9.9999999999999995E-7</v>
      </c>
      <c r="F2677" s="78">
        <v>3.0779000000000001E-2</v>
      </c>
      <c r="G2677" s="47">
        <v>3.0002000000000001E-2</v>
      </c>
    </row>
    <row r="2678" spans="1:7" x14ac:dyDescent="0.35">
      <c r="A2678" s="10" t="s">
        <v>7</v>
      </c>
      <c r="B2678" s="10" t="s">
        <v>202</v>
      </c>
      <c r="C2678" s="10" t="s">
        <v>203</v>
      </c>
      <c r="D2678" s="10" t="s">
        <v>752</v>
      </c>
      <c r="E2678" s="13">
        <v>0.220695</v>
      </c>
      <c r="F2678" s="78">
        <v>3.0165999999999998E-2</v>
      </c>
      <c r="G2678" s="47">
        <v>7.2164000000000003E-16</v>
      </c>
    </row>
    <row r="2679" spans="1:7" x14ac:dyDescent="0.35">
      <c r="A2679" s="10" t="s">
        <v>7</v>
      </c>
      <c r="B2679" s="10" t="s">
        <v>128</v>
      </c>
      <c r="C2679" s="10" t="s">
        <v>129</v>
      </c>
      <c r="D2679" s="10" t="s">
        <v>752</v>
      </c>
      <c r="E2679" s="13">
        <v>0.219467</v>
      </c>
      <c r="F2679" s="78">
        <v>3.0152999999999999E-2</v>
      </c>
      <c r="G2679" s="47">
        <v>8.3266999999999998E-16</v>
      </c>
    </row>
    <row r="2680" spans="1:7" x14ac:dyDescent="0.35">
      <c r="A2680" s="10" t="s">
        <v>7</v>
      </c>
      <c r="B2680" s="10" t="s">
        <v>232</v>
      </c>
      <c r="C2680" s="10" t="s">
        <v>233</v>
      </c>
      <c r="D2680" s="10" t="s">
        <v>752</v>
      </c>
      <c r="E2680" s="13">
        <v>0.21601799999999999</v>
      </c>
      <c r="F2680" s="78">
        <v>2.9724E-2</v>
      </c>
      <c r="G2680" s="47">
        <v>2.7756000000000002E-16</v>
      </c>
    </row>
    <row r="2681" spans="1:7" x14ac:dyDescent="0.35">
      <c r="A2681" s="10" t="s">
        <v>7</v>
      </c>
      <c r="B2681" s="10" t="s">
        <v>789</v>
      </c>
      <c r="C2681" s="10" t="s">
        <v>411</v>
      </c>
      <c r="D2681" s="10" t="s">
        <v>752</v>
      </c>
      <c r="E2681" s="13">
        <v>0.21416399999999999</v>
      </c>
      <c r="F2681" s="78">
        <v>2.9892999999999999E-2</v>
      </c>
      <c r="G2681" s="47">
        <v>5.5511E-17</v>
      </c>
    </row>
    <row r="2682" spans="1:7" x14ac:dyDescent="0.35">
      <c r="A2682" s="10" t="s">
        <v>7</v>
      </c>
      <c r="B2682" s="10" t="s">
        <v>155</v>
      </c>
      <c r="C2682" s="10" t="s">
        <v>156</v>
      </c>
      <c r="D2682" s="10" t="s">
        <v>752</v>
      </c>
      <c r="E2682" s="13">
        <v>0.211007</v>
      </c>
      <c r="F2682" s="78">
        <v>2.9565999999999999E-2</v>
      </c>
      <c r="G2682" s="47">
        <v>3.8858E-16</v>
      </c>
    </row>
    <row r="2683" spans="1:7" x14ac:dyDescent="0.35">
      <c r="A2683" s="10" t="s">
        <v>7</v>
      </c>
      <c r="B2683" s="10" t="s">
        <v>811</v>
      </c>
      <c r="C2683" s="10" t="s">
        <v>549</v>
      </c>
      <c r="D2683" s="10" t="s">
        <v>752</v>
      </c>
      <c r="E2683" s="13">
        <v>0.20832700000000001</v>
      </c>
      <c r="F2683" s="78">
        <v>2.9915000000000001E-2</v>
      </c>
      <c r="G2683" s="47">
        <v>3.9413000000000004E-15</v>
      </c>
    </row>
    <row r="2684" spans="1:7" x14ac:dyDescent="0.35">
      <c r="A2684" s="10" t="s">
        <v>7</v>
      </c>
      <c r="B2684" s="10" t="s">
        <v>821</v>
      </c>
      <c r="C2684" s="10" t="s">
        <v>715</v>
      </c>
      <c r="D2684" s="10" t="s">
        <v>752</v>
      </c>
      <c r="E2684" s="13">
        <v>0.206346</v>
      </c>
      <c r="F2684" s="78">
        <v>2.9781999999999999E-2</v>
      </c>
      <c r="G2684" s="47">
        <v>5.5511E-17</v>
      </c>
    </row>
    <row r="2685" spans="1:7" x14ac:dyDescent="0.35">
      <c r="A2685" s="10" t="s">
        <v>7</v>
      </c>
      <c r="B2685" s="10" t="s">
        <v>287</v>
      </c>
      <c r="C2685" s="10" t="s">
        <v>288</v>
      </c>
      <c r="D2685" s="10" t="s">
        <v>752</v>
      </c>
      <c r="E2685" s="13">
        <v>0.20618</v>
      </c>
      <c r="F2685" s="78">
        <v>2.9944999999999999E-2</v>
      </c>
      <c r="G2685" s="47">
        <v>1.5432E-14</v>
      </c>
    </row>
    <row r="2686" spans="1:7" x14ac:dyDescent="0.35">
      <c r="A2686" s="10" t="s">
        <v>7</v>
      </c>
      <c r="B2686" s="10" t="s">
        <v>641</v>
      </c>
      <c r="C2686" s="10" t="s">
        <v>642</v>
      </c>
      <c r="D2686" s="10" t="s">
        <v>752</v>
      </c>
      <c r="E2686" s="13">
        <v>0.20532</v>
      </c>
      <c r="F2686" s="78">
        <v>2.9444999999999999E-2</v>
      </c>
      <c r="G2686" s="47">
        <v>1.4433E-15</v>
      </c>
    </row>
    <row r="2687" spans="1:7" x14ac:dyDescent="0.35">
      <c r="A2687" s="10" t="s">
        <v>7</v>
      </c>
      <c r="B2687" s="10" t="s">
        <v>845</v>
      </c>
      <c r="C2687" s="10" t="s">
        <v>114</v>
      </c>
      <c r="D2687" s="10" t="s">
        <v>752</v>
      </c>
      <c r="E2687" s="13">
        <v>0.205266</v>
      </c>
      <c r="F2687" s="78">
        <v>2.9870000000000001E-2</v>
      </c>
      <c r="G2687" s="47">
        <v>1.3045E-14</v>
      </c>
    </row>
    <row r="2688" spans="1:7" x14ac:dyDescent="0.35">
      <c r="A2688" s="10" t="s">
        <v>7</v>
      </c>
      <c r="B2688" s="10" t="s">
        <v>608</v>
      </c>
      <c r="C2688" s="10" t="s">
        <v>609</v>
      </c>
      <c r="D2688" s="10" t="s">
        <v>752</v>
      </c>
      <c r="E2688" s="13">
        <v>0.204176</v>
      </c>
      <c r="F2688" s="78">
        <v>3.0067E-2</v>
      </c>
      <c r="G2688" s="47">
        <v>4.3132000000000001E-14</v>
      </c>
    </row>
    <row r="2689" spans="1:7" x14ac:dyDescent="0.35">
      <c r="A2689" s="10" t="s">
        <v>7</v>
      </c>
      <c r="B2689" s="10" t="s">
        <v>349</v>
      </c>
      <c r="C2689" s="10" t="s">
        <v>350</v>
      </c>
      <c r="D2689" s="10" t="s">
        <v>752</v>
      </c>
      <c r="E2689" s="13">
        <v>0.20180699999999999</v>
      </c>
      <c r="F2689" s="78">
        <v>2.9839000000000001E-2</v>
      </c>
      <c r="G2689" s="47">
        <v>2.1260999999999999E-14</v>
      </c>
    </row>
    <row r="2690" spans="1:7" x14ac:dyDescent="0.35">
      <c r="A2690" s="10" t="s">
        <v>7</v>
      </c>
      <c r="B2690" s="10" t="s">
        <v>517</v>
      </c>
      <c r="C2690" s="10" t="s">
        <v>518</v>
      </c>
      <c r="D2690" s="10" t="s">
        <v>752</v>
      </c>
      <c r="E2690" s="13">
        <v>0.20107700000000001</v>
      </c>
      <c r="F2690" s="78">
        <v>2.9381000000000001E-2</v>
      </c>
      <c r="G2690" s="47">
        <v>6.8833999999999998E-15</v>
      </c>
    </row>
    <row r="2691" spans="1:7" x14ac:dyDescent="0.35">
      <c r="A2691" s="10" t="s">
        <v>7</v>
      </c>
      <c r="B2691" s="10" t="s">
        <v>317</v>
      </c>
      <c r="C2691" s="10" t="s">
        <v>318</v>
      </c>
      <c r="D2691" s="10" t="s">
        <v>752</v>
      </c>
      <c r="E2691" s="13">
        <v>0.200768</v>
      </c>
      <c r="F2691" s="78">
        <v>2.9371000000000001E-2</v>
      </c>
      <c r="G2691" s="47">
        <v>1.1657E-15</v>
      </c>
    </row>
    <row r="2692" spans="1:7" x14ac:dyDescent="0.35">
      <c r="A2692" s="10" t="s">
        <v>7</v>
      </c>
      <c r="B2692" s="10" t="s">
        <v>774</v>
      </c>
      <c r="C2692" s="10" t="s">
        <v>258</v>
      </c>
      <c r="D2692" s="10" t="s">
        <v>752</v>
      </c>
      <c r="E2692" s="13">
        <v>0.19950000000000001</v>
      </c>
      <c r="F2692" s="78">
        <v>2.9600000000000001E-2</v>
      </c>
      <c r="G2692" s="47">
        <v>7.2164000000000003E-16</v>
      </c>
    </row>
    <row r="2693" spans="1:7" x14ac:dyDescent="0.35">
      <c r="A2693" s="10" t="s">
        <v>7</v>
      </c>
      <c r="B2693" s="10" t="s">
        <v>808</v>
      </c>
      <c r="C2693" s="10" t="s">
        <v>543</v>
      </c>
      <c r="D2693" s="10" t="s">
        <v>752</v>
      </c>
      <c r="E2693" s="13">
        <v>0.19458900000000001</v>
      </c>
      <c r="F2693" s="78">
        <v>2.9481E-2</v>
      </c>
      <c r="G2693" s="47">
        <v>3.3307000000000001E-16</v>
      </c>
    </row>
    <row r="2694" spans="1:7" x14ac:dyDescent="0.35">
      <c r="A2694" s="10" t="s">
        <v>7</v>
      </c>
      <c r="B2694" s="10" t="s">
        <v>822</v>
      </c>
      <c r="C2694" s="10" t="s">
        <v>717</v>
      </c>
      <c r="D2694" s="10" t="s">
        <v>752</v>
      </c>
      <c r="E2694" s="13">
        <v>0.19361300000000001</v>
      </c>
      <c r="F2694" s="78">
        <v>2.9676999999999999E-2</v>
      </c>
      <c r="G2694" s="47">
        <v>2.7756000000000002E-16</v>
      </c>
    </row>
    <row r="2695" spans="1:7" x14ac:dyDescent="0.35">
      <c r="A2695" s="10" t="s">
        <v>7</v>
      </c>
      <c r="B2695" s="10" t="s">
        <v>806</v>
      </c>
      <c r="C2695" s="10" t="s">
        <v>539</v>
      </c>
      <c r="D2695" s="10" t="s">
        <v>752</v>
      </c>
      <c r="E2695" s="13">
        <v>0.19348199999999999</v>
      </c>
      <c r="F2695" s="78">
        <v>2.9919999999999999E-2</v>
      </c>
      <c r="G2695" s="47">
        <v>2.1260999999999999E-14</v>
      </c>
    </row>
    <row r="2696" spans="1:7" x14ac:dyDescent="0.35">
      <c r="A2696" s="10" t="s">
        <v>7</v>
      </c>
      <c r="B2696" s="10" t="s">
        <v>831</v>
      </c>
      <c r="C2696" s="10" t="s">
        <v>732</v>
      </c>
      <c r="D2696" s="10" t="s">
        <v>752</v>
      </c>
      <c r="E2696" s="13">
        <v>0.19117100000000001</v>
      </c>
      <c r="F2696" s="78">
        <v>2.9489999999999999E-2</v>
      </c>
      <c r="G2696" s="47">
        <v>1.5932000000000001E-14</v>
      </c>
    </row>
    <row r="2697" spans="1:7" x14ac:dyDescent="0.35">
      <c r="A2697" s="10" t="s">
        <v>7</v>
      </c>
      <c r="B2697" s="10" t="s">
        <v>758</v>
      </c>
      <c r="C2697" s="10" t="s">
        <v>174</v>
      </c>
      <c r="D2697" s="10" t="s">
        <v>752</v>
      </c>
      <c r="E2697" s="13">
        <v>0.18995400000000001</v>
      </c>
      <c r="F2697" s="78">
        <v>2.9803E-2</v>
      </c>
      <c r="G2697" s="47">
        <v>1.9983999999999999E-15</v>
      </c>
    </row>
    <row r="2698" spans="1:7" x14ac:dyDescent="0.35">
      <c r="A2698" s="10" t="s">
        <v>7</v>
      </c>
      <c r="B2698" s="10" t="s">
        <v>787</v>
      </c>
      <c r="C2698" s="10" t="s">
        <v>407</v>
      </c>
      <c r="D2698" s="10" t="s">
        <v>752</v>
      </c>
      <c r="E2698" s="13">
        <v>0.187192</v>
      </c>
      <c r="F2698" s="78">
        <v>2.9374000000000001E-2</v>
      </c>
      <c r="G2698" s="47">
        <v>1.6593E-12</v>
      </c>
    </row>
    <row r="2699" spans="1:7" x14ac:dyDescent="0.35">
      <c r="A2699" s="10" t="s">
        <v>7</v>
      </c>
      <c r="B2699" s="10" t="s">
        <v>487</v>
      </c>
      <c r="C2699" s="10" t="s">
        <v>488</v>
      </c>
      <c r="D2699" s="10" t="s">
        <v>752</v>
      </c>
      <c r="E2699" s="13">
        <v>0.185756</v>
      </c>
      <c r="F2699" s="78">
        <v>2.9848E-2</v>
      </c>
      <c r="G2699" s="47">
        <v>4.4280999999999997E-12</v>
      </c>
    </row>
    <row r="2700" spans="1:7" x14ac:dyDescent="0.35">
      <c r="A2700" s="10" t="s">
        <v>7</v>
      </c>
      <c r="B2700" s="10" t="s">
        <v>379</v>
      </c>
      <c r="C2700" s="10" t="s">
        <v>380</v>
      </c>
      <c r="D2700" s="10" t="s">
        <v>752</v>
      </c>
      <c r="E2700" s="13">
        <v>0.183841</v>
      </c>
      <c r="F2700" s="78">
        <v>2.8819000000000001E-2</v>
      </c>
      <c r="G2700" s="47">
        <v>3.8136000000000003E-14</v>
      </c>
    </row>
    <row r="2701" spans="1:7" x14ac:dyDescent="0.35">
      <c r="A2701" s="10" t="s">
        <v>7</v>
      </c>
      <c r="B2701" s="10" t="s">
        <v>763</v>
      </c>
      <c r="C2701" s="10" t="s">
        <v>184</v>
      </c>
      <c r="D2701" s="10" t="s">
        <v>752</v>
      </c>
      <c r="E2701" s="13">
        <v>0.183533</v>
      </c>
      <c r="F2701" s="78">
        <v>2.9198999999999999E-2</v>
      </c>
      <c r="G2701" s="47">
        <v>1.0048000000000001E-14</v>
      </c>
    </row>
    <row r="2702" spans="1:7" x14ac:dyDescent="0.35">
      <c r="A2702" s="10" t="s">
        <v>7</v>
      </c>
      <c r="B2702" s="10" t="s">
        <v>803</v>
      </c>
      <c r="C2702" s="10" t="s">
        <v>533</v>
      </c>
      <c r="D2702" s="10" t="s">
        <v>752</v>
      </c>
      <c r="E2702" s="13">
        <v>0.183249</v>
      </c>
      <c r="F2702" s="78">
        <v>2.9391E-2</v>
      </c>
      <c r="G2702" s="47">
        <v>8.4033999999999995E-12</v>
      </c>
    </row>
    <row r="2703" spans="1:7" x14ac:dyDescent="0.35">
      <c r="A2703" s="10" t="s">
        <v>7</v>
      </c>
      <c r="B2703" s="10" t="s">
        <v>823</v>
      </c>
      <c r="C2703" s="10" t="s">
        <v>719</v>
      </c>
      <c r="D2703" s="10" t="s">
        <v>752</v>
      </c>
      <c r="E2703" s="13">
        <v>0.18170500000000001</v>
      </c>
      <c r="F2703" s="78">
        <v>2.9578E-2</v>
      </c>
      <c r="G2703" s="47">
        <v>5.2153E-13</v>
      </c>
    </row>
    <row r="2704" spans="1:7" x14ac:dyDescent="0.35">
      <c r="A2704" s="10" t="s">
        <v>7</v>
      </c>
      <c r="B2704" s="10" t="s">
        <v>754</v>
      </c>
      <c r="C2704" s="10" t="s">
        <v>166</v>
      </c>
      <c r="D2704" s="10" t="s">
        <v>752</v>
      </c>
      <c r="E2704" s="13">
        <v>0.17867</v>
      </c>
      <c r="F2704" s="78">
        <v>2.9340000000000001E-2</v>
      </c>
      <c r="G2704" s="47">
        <v>2.8866000000000002E-14</v>
      </c>
    </row>
    <row r="2705" spans="1:7" x14ac:dyDescent="0.35">
      <c r="A2705" s="10" t="s">
        <v>7</v>
      </c>
      <c r="B2705" s="10" t="s">
        <v>784</v>
      </c>
      <c r="C2705" s="10" t="s">
        <v>401</v>
      </c>
      <c r="D2705" s="10" t="s">
        <v>752</v>
      </c>
      <c r="E2705" s="13">
        <v>0.17769599999999999</v>
      </c>
      <c r="F2705" s="78">
        <v>2.9894E-2</v>
      </c>
      <c r="G2705" s="47">
        <v>2.0794E-13</v>
      </c>
    </row>
    <row r="2706" spans="1:7" x14ac:dyDescent="0.35">
      <c r="A2706" s="10" t="s">
        <v>7</v>
      </c>
      <c r="B2706" s="10" t="s">
        <v>772</v>
      </c>
      <c r="C2706" s="10" t="s">
        <v>254</v>
      </c>
      <c r="D2706" s="10" t="s">
        <v>752</v>
      </c>
      <c r="E2706" s="13">
        <v>0.17308999999999999</v>
      </c>
      <c r="F2706" s="78">
        <v>2.9287000000000001E-2</v>
      </c>
      <c r="G2706" s="47">
        <v>1.6652999999999999E-16</v>
      </c>
    </row>
    <row r="2707" spans="1:7" x14ac:dyDescent="0.35">
      <c r="A2707" s="10" t="s">
        <v>7</v>
      </c>
      <c r="B2707" s="10" t="s">
        <v>771</v>
      </c>
      <c r="C2707" s="10" t="s">
        <v>252</v>
      </c>
      <c r="D2707" s="10" t="s">
        <v>752</v>
      </c>
      <c r="E2707" s="13">
        <v>0.171123</v>
      </c>
      <c r="F2707" s="78">
        <v>2.9092E-2</v>
      </c>
      <c r="G2707" s="47">
        <v>4.5518999999999997E-15</v>
      </c>
    </row>
    <row r="2708" spans="1:7" x14ac:dyDescent="0.35">
      <c r="A2708" s="10" t="s">
        <v>7</v>
      </c>
      <c r="B2708" s="10" t="s">
        <v>602</v>
      </c>
      <c r="C2708" s="10" t="s">
        <v>603</v>
      </c>
      <c r="D2708" s="10" t="s">
        <v>752</v>
      </c>
      <c r="E2708" s="13">
        <v>0.170651</v>
      </c>
      <c r="F2708" s="78">
        <v>2.9554E-2</v>
      </c>
      <c r="G2708" s="47">
        <v>1.4931999999999999E-14</v>
      </c>
    </row>
    <row r="2709" spans="1:7" x14ac:dyDescent="0.35">
      <c r="A2709" s="10" t="s">
        <v>7</v>
      </c>
      <c r="B2709" s="10" t="s">
        <v>769</v>
      </c>
      <c r="C2709" s="10" t="s">
        <v>248</v>
      </c>
      <c r="D2709" s="10" t="s">
        <v>752</v>
      </c>
      <c r="E2709" s="13">
        <v>0.165496</v>
      </c>
      <c r="F2709" s="78">
        <v>2.9328E-2</v>
      </c>
      <c r="G2709" s="47">
        <v>1.3469E-10</v>
      </c>
    </row>
    <row r="2710" spans="1:7" x14ac:dyDescent="0.35">
      <c r="A2710" s="10" t="s">
        <v>7</v>
      </c>
      <c r="B2710" s="10" t="s">
        <v>761</v>
      </c>
      <c r="C2710" s="10" t="s">
        <v>180</v>
      </c>
      <c r="D2710" s="10" t="s">
        <v>752</v>
      </c>
      <c r="E2710" s="13">
        <v>0.16489799999999999</v>
      </c>
      <c r="F2710" s="78">
        <v>2.9270999999999998E-2</v>
      </c>
      <c r="G2710" s="47">
        <v>4.9959999999999997E-16</v>
      </c>
    </row>
    <row r="2711" spans="1:7" x14ac:dyDescent="0.35">
      <c r="A2711" s="10" t="s">
        <v>7</v>
      </c>
      <c r="B2711" s="10" t="s">
        <v>137</v>
      </c>
      <c r="C2711" s="10" t="s">
        <v>138</v>
      </c>
      <c r="D2711" s="10" t="s">
        <v>752</v>
      </c>
      <c r="E2711" s="13">
        <v>0.16198199999999999</v>
      </c>
      <c r="F2711" s="78">
        <v>2.9416999999999999E-2</v>
      </c>
      <c r="G2711" s="47">
        <v>5.8325000000000003E-11</v>
      </c>
    </row>
    <row r="2712" spans="1:7" x14ac:dyDescent="0.35">
      <c r="A2712" s="10" t="s">
        <v>7</v>
      </c>
      <c r="B2712" s="10" t="s">
        <v>214</v>
      </c>
      <c r="C2712" s="10" t="s">
        <v>215</v>
      </c>
      <c r="D2712" s="10" t="s">
        <v>752</v>
      </c>
      <c r="E2712" s="13">
        <v>0.161357</v>
      </c>
      <c r="F2712" s="78">
        <v>2.9408E-2</v>
      </c>
      <c r="G2712" s="47">
        <v>1.8239E-10</v>
      </c>
    </row>
    <row r="2713" spans="1:7" x14ac:dyDescent="0.35">
      <c r="A2713" s="10" t="s">
        <v>7</v>
      </c>
      <c r="B2713" s="10" t="s">
        <v>281</v>
      </c>
      <c r="C2713" s="10" t="s">
        <v>282</v>
      </c>
      <c r="D2713" s="10" t="s">
        <v>752</v>
      </c>
      <c r="E2713" s="13">
        <v>0.15984799999999999</v>
      </c>
      <c r="F2713" s="78">
        <v>2.8892000000000001E-2</v>
      </c>
      <c r="G2713" s="47">
        <v>1.7763999999999998E-15</v>
      </c>
    </row>
    <row r="2714" spans="1:7" x14ac:dyDescent="0.35">
      <c r="A2714" s="10" t="s">
        <v>7</v>
      </c>
      <c r="B2714" s="10" t="s">
        <v>669</v>
      </c>
      <c r="C2714" s="10" t="s">
        <v>670</v>
      </c>
      <c r="D2714" s="10" t="s">
        <v>752</v>
      </c>
      <c r="E2714" s="13">
        <v>0.15946299999999999</v>
      </c>
      <c r="F2714" s="78">
        <v>2.8835E-2</v>
      </c>
      <c r="G2714" s="47">
        <v>2.5979E-14</v>
      </c>
    </row>
    <row r="2715" spans="1:7" x14ac:dyDescent="0.35">
      <c r="A2715" s="10" t="s">
        <v>7</v>
      </c>
      <c r="B2715" s="10" t="s">
        <v>826</v>
      </c>
      <c r="C2715" s="10" t="s">
        <v>725</v>
      </c>
      <c r="D2715" s="10" t="s">
        <v>752</v>
      </c>
      <c r="E2715" s="13">
        <v>0.15896299999999999</v>
      </c>
      <c r="F2715" s="78">
        <v>2.929E-2</v>
      </c>
      <c r="G2715" s="47">
        <v>2.2798E-10</v>
      </c>
    </row>
    <row r="2716" spans="1:7" x14ac:dyDescent="0.35">
      <c r="A2716" s="10" t="s">
        <v>7</v>
      </c>
      <c r="B2716" s="10" t="s">
        <v>790</v>
      </c>
      <c r="C2716" s="10" t="s">
        <v>413</v>
      </c>
      <c r="D2716" s="10" t="s">
        <v>752</v>
      </c>
      <c r="E2716" s="13">
        <v>0.158888</v>
      </c>
      <c r="F2716" s="78">
        <v>2.964E-2</v>
      </c>
      <c r="G2716" s="47">
        <v>3.8045000000000003E-9</v>
      </c>
    </row>
    <row r="2717" spans="1:7" x14ac:dyDescent="0.35">
      <c r="A2717" s="10" t="s">
        <v>7</v>
      </c>
      <c r="B2717" s="10" t="s">
        <v>623</v>
      </c>
      <c r="C2717" s="10" t="s">
        <v>624</v>
      </c>
      <c r="D2717" s="10" t="s">
        <v>752</v>
      </c>
      <c r="E2717" s="13">
        <v>0.15725900000000001</v>
      </c>
      <c r="F2717" s="78">
        <v>2.9066999999999999E-2</v>
      </c>
      <c r="G2717" s="47">
        <v>1.8763E-13</v>
      </c>
    </row>
    <row r="2718" spans="1:7" x14ac:dyDescent="0.35">
      <c r="A2718" s="10" t="s">
        <v>7</v>
      </c>
      <c r="B2718" s="10" t="s">
        <v>146</v>
      </c>
      <c r="C2718" s="10" t="s">
        <v>147</v>
      </c>
      <c r="D2718" s="10" t="s">
        <v>752</v>
      </c>
      <c r="E2718" s="13">
        <v>0.156887</v>
      </c>
      <c r="F2718" s="78">
        <v>2.8223999999999999E-2</v>
      </c>
      <c r="G2718" s="47">
        <v>2.4425000000000001E-15</v>
      </c>
    </row>
    <row r="2719" spans="1:7" x14ac:dyDescent="0.35">
      <c r="A2719" s="10" t="s">
        <v>7</v>
      </c>
      <c r="B2719" s="10" t="s">
        <v>768</v>
      </c>
      <c r="C2719" s="10" t="s">
        <v>246</v>
      </c>
      <c r="D2719" s="10" t="s">
        <v>752</v>
      </c>
      <c r="E2719" s="13">
        <v>0.155946</v>
      </c>
      <c r="F2719" s="78">
        <v>2.9215000000000001E-2</v>
      </c>
      <c r="G2719" s="47">
        <v>1.2331E-11</v>
      </c>
    </row>
    <row r="2720" spans="1:7" x14ac:dyDescent="0.35">
      <c r="A2720" s="10" t="s">
        <v>7</v>
      </c>
      <c r="B2720" s="10" t="s">
        <v>299</v>
      </c>
      <c r="C2720" s="10" t="s">
        <v>300</v>
      </c>
      <c r="D2720" s="10" t="s">
        <v>752</v>
      </c>
      <c r="E2720" s="13">
        <v>0.15574199999999999</v>
      </c>
      <c r="F2720" s="78">
        <v>2.9090999999999999E-2</v>
      </c>
      <c r="G2720" s="47">
        <v>2.0718000000000001E-12</v>
      </c>
    </row>
    <row r="2721" spans="1:7" x14ac:dyDescent="0.35">
      <c r="A2721" s="10" t="s">
        <v>7</v>
      </c>
      <c r="B2721" s="10" t="s">
        <v>361</v>
      </c>
      <c r="C2721" s="10" t="s">
        <v>362</v>
      </c>
      <c r="D2721" s="10" t="s">
        <v>752</v>
      </c>
      <c r="E2721" s="13">
        <v>0.15570400000000001</v>
      </c>
      <c r="F2721" s="78">
        <v>2.9211000000000001E-2</v>
      </c>
      <c r="G2721" s="47">
        <v>2.5703000000000001E-12</v>
      </c>
    </row>
    <row r="2722" spans="1:7" x14ac:dyDescent="0.35">
      <c r="A2722" s="10" t="s">
        <v>7</v>
      </c>
      <c r="B2722" s="10" t="s">
        <v>755</v>
      </c>
      <c r="C2722" s="10" t="s">
        <v>168</v>
      </c>
      <c r="D2722" s="10" t="s">
        <v>752</v>
      </c>
      <c r="E2722" s="13">
        <v>0.154944</v>
      </c>
      <c r="F2722" s="78">
        <v>2.9170999999999999E-2</v>
      </c>
      <c r="G2722" s="47">
        <v>2.4623000000000001E-9</v>
      </c>
    </row>
    <row r="2723" spans="1:7" x14ac:dyDescent="0.35">
      <c r="A2723" s="10" t="s">
        <v>7</v>
      </c>
      <c r="B2723" s="10" t="s">
        <v>223</v>
      </c>
      <c r="C2723" s="10" t="s">
        <v>224</v>
      </c>
      <c r="D2723" s="10" t="s">
        <v>752</v>
      </c>
      <c r="E2723" s="13">
        <v>0.154367</v>
      </c>
      <c r="F2723" s="78">
        <v>2.8209999999999999E-2</v>
      </c>
      <c r="G2723" s="47">
        <v>2.9815E-13</v>
      </c>
    </row>
    <row r="2724" spans="1:7" x14ac:dyDescent="0.35">
      <c r="A2724" s="10" t="s">
        <v>7</v>
      </c>
      <c r="B2724" s="10" t="s">
        <v>756</v>
      </c>
      <c r="C2724" s="10" t="s">
        <v>170</v>
      </c>
      <c r="D2724" s="10" t="s">
        <v>752</v>
      </c>
      <c r="E2724" s="13">
        <v>0.15365100000000001</v>
      </c>
      <c r="F2724" s="78">
        <v>2.8951000000000001E-2</v>
      </c>
      <c r="G2724" s="47">
        <v>2.3137999999999999E-11</v>
      </c>
    </row>
    <row r="2725" spans="1:7" x14ac:dyDescent="0.35">
      <c r="A2725" s="10" t="s">
        <v>7</v>
      </c>
      <c r="B2725" s="10" t="s">
        <v>899</v>
      </c>
      <c r="C2725" s="10" t="s">
        <v>260</v>
      </c>
      <c r="D2725" s="10" t="s">
        <v>752</v>
      </c>
      <c r="E2725" s="13">
        <v>0.15159900000000001</v>
      </c>
      <c r="F2725" s="78">
        <v>2.8923000000000001E-2</v>
      </c>
      <c r="G2725" s="47">
        <v>1.2434E-14</v>
      </c>
    </row>
    <row r="2726" spans="1:7" x14ac:dyDescent="0.35">
      <c r="A2726" s="10" t="s">
        <v>7</v>
      </c>
      <c r="B2726" s="10" t="s">
        <v>499</v>
      </c>
      <c r="C2726" s="10" t="s">
        <v>500</v>
      </c>
      <c r="D2726" s="10" t="s">
        <v>752</v>
      </c>
      <c r="E2726" s="13">
        <v>0.151092</v>
      </c>
      <c r="F2726" s="78">
        <v>2.8825E-2</v>
      </c>
      <c r="G2726" s="47">
        <v>4.3353999999999999E-14</v>
      </c>
    </row>
    <row r="2727" spans="1:7" x14ac:dyDescent="0.35">
      <c r="A2727" s="10" t="s">
        <v>7</v>
      </c>
      <c r="B2727" s="10" t="s">
        <v>373</v>
      </c>
      <c r="C2727" s="10" t="s">
        <v>374</v>
      </c>
      <c r="D2727" s="10" t="s">
        <v>752</v>
      </c>
      <c r="E2727" s="13">
        <v>0.15021599999999999</v>
      </c>
      <c r="F2727" s="78">
        <v>2.8587999999999999E-2</v>
      </c>
      <c r="G2727" s="47">
        <v>8.6596999999999999E-15</v>
      </c>
    </row>
    <row r="2728" spans="1:7" x14ac:dyDescent="0.35">
      <c r="A2728" s="10" t="s">
        <v>7</v>
      </c>
      <c r="B2728" s="10" t="s">
        <v>364</v>
      </c>
      <c r="C2728" s="10" t="s">
        <v>365</v>
      </c>
      <c r="D2728" s="10" t="s">
        <v>752</v>
      </c>
      <c r="E2728" s="13">
        <v>0.146314</v>
      </c>
      <c r="F2728" s="78">
        <v>2.827E-2</v>
      </c>
      <c r="G2728" s="47">
        <v>9.4368999999999996E-16</v>
      </c>
    </row>
    <row r="2729" spans="1:7" x14ac:dyDescent="0.35">
      <c r="A2729" s="10" t="s">
        <v>7</v>
      </c>
      <c r="B2729" s="10" t="s">
        <v>898</v>
      </c>
      <c r="C2729" s="10" t="s">
        <v>264</v>
      </c>
      <c r="D2729" s="10" t="s">
        <v>752</v>
      </c>
      <c r="E2729" s="13">
        <v>0.14587600000000001</v>
      </c>
      <c r="F2729" s="78">
        <v>2.8333000000000001E-2</v>
      </c>
      <c r="G2729" s="47">
        <v>2.8318000000000001E-11</v>
      </c>
    </row>
    <row r="2730" spans="1:7" x14ac:dyDescent="0.35">
      <c r="A2730" s="10" t="s">
        <v>7</v>
      </c>
      <c r="B2730" s="10" t="s">
        <v>792</v>
      </c>
      <c r="C2730" s="10" t="s">
        <v>417</v>
      </c>
      <c r="D2730" s="10" t="s">
        <v>752</v>
      </c>
      <c r="E2730" s="13">
        <v>0.13742399999999999</v>
      </c>
      <c r="F2730" s="78">
        <v>2.8157999999999999E-2</v>
      </c>
      <c r="G2730" s="47">
        <v>7.8258E-10</v>
      </c>
    </row>
    <row r="2731" spans="1:7" x14ac:dyDescent="0.35">
      <c r="A2731" s="10" t="s">
        <v>7</v>
      </c>
      <c r="B2731" s="10" t="s">
        <v>802</v>
      </c>
      <c r="C2731" s="10" t="s">
        <v>531</v>
      </c>
      <c r="D2731" s="10" t="s">
        <v>752</v>
      </c>
      <c r="E2731" s="13">
        <v>0.13546</v>
      </c>
      <c r="F2731" s="78">
        <v>2.7962999999999998E-2</v>
      </c>
      <c r="G2731" s="47">
        <v>4.7199000000000004E-10</v>
      </c>
    </row>
    <row r="2732" spans="1:7" x14ac:dyDescent="0.35">
      <c r="A2732" s="10" t="s">
        <v>7</v>
      </c>
      <c r="B2732" s="10" t="s">
        <v>810</v>
      </c>
      <c r="C2732" s="10" t="s">
        <v>547</v>
      </c>
      <c r="D2732" s="10" t="s">
        <v>752</v>
      </c>
      <c r="E2732" s="13">
        <v>0.12585499999999999</v>
      </c>
      <c r="F2732" s="78">
        <v>2.7375E-2</v>
      </c>
      <c r="G2732" s="47">
        <v>8.5195000000000006E-12</v>
      </c>
    </row>
    <row r="2733" spans="1:7" x14ac:dyDescent="0.35">
      <c r="A2733" s="10" t="s">
        <v>7</v>
      </c>
      <c r="B2733" s="10" t="s">
        <v>757</v>
      </c>
      <c r="C2733" s="10" t="s">
        <v>172</v>
      </c>
      <c r="D2733" s="10" t="s">
        <v>752</v>
      </c>
      <c r="E2733" s="13">
        <v>0.12540599999999999</v>
      </c>
      <c r="F2733" s="78">
        <v>2.8164000000000002E-2</v>
      </c>
      <c r="G2733" s="47">
        <v>1.0535000000000001E-11</v>
      </c>
    </row>
    <row r="2734" spans="1:7" x14ac:dyDescent="0.35">
      <c r="A2734" s="10" t="s">
        <v>7</v>
      </c>
      <c r="B2734" s="10" t="s">
        <v>809</v>
      </c>
      <c r="C2734" s="10" t="s">
        <v>545</v>
      </c>
      <c r="D2734" s="10" t="s">
        <v>752</v>
      </c>
      <c r="E2734" s="13">
        <v>0.124765</v>
      </c>
      <c r="F2734" s="78">
        <v>2.8278000000000001E-2</v>
      </c>
      <c r="G2734" s="47">
        <v>1.4678000000000001E-10</v>
      </c>
    </row>
    <row r="2735" spans="1:7" x14ac:dyDescent="0.35">
      <c r="A2735" s="10" t="s">
        <v>7</v>
      </c>
      <c r="B2735" s="10" t="s">
        <v>791</v>
      </c>
      <c r="C2735" s="10" t="s">
        <v>415</v>
      </c>
      <c r="D2735" s="10" t="s">
        <v>752</v>
      </c>
      <c r="E2735" s="13">
        <v>0.120231</v>
      </c>
      <c r="F2735" s="78">
        <v>2.8275999999999999E-2</v>
      </c>
      <c r="G2735" s="47">
        <v>7.1394000000000004E-9</v>
      </c>
    </row>
    <row r="2736" spans="1:7" x14ac:dyDescent="0.35">
      <c r="A2736" s="10" t="s">
        <v>7</v>
      </c>
      <c r="B2736" s="10" t="s">
        <v>95</v>
      </c>
      <c r="C2736" s="10" t="s">
        <v>95</v>
      </c>
      <c r="D2736" s="10" t="s">
        <v>91</v>
      </c>
      <c r="E2736" s="13">
        <v>4.1577000000000003E-2</v>
      </c>
      <c r="F2736" s="78">
        <v>2.4289999999999999E-2</v>
      </c>
      <c r="G2736" s="47">
        <v>6.1126000000000002E-3</v>
      </c>
    </row>
    <row r="2737" spans="1:7" x14ac:dyDescent="0.35">
      <c r="A2737" s="10" t="s">
        <v>7</v>
      </c>
      <c r="B2737" s="10" t="s">
        <v>99</v>
      </c>
      <c r="C2737" s="10" t="s">
        <v>100</v>
      </c>
      <c r="D2737" s="10" t="s">
        <v>101</v>
      </c>
      <c r="E2737" s="13">
        <v>0.105548</v>
      </c>
      <c r="F2737" s="78">
        <v>2.6315999999999999E-2</v>
      </c>
      <c r="G2737" s="47">
        <v>3.1962999999999998E-9</v>
      </c>
    </row>
    <row r="2738" spans="1:7" x14ac:dyDescent="0.35">
      <c r="A2738" s="10" t="s">
        <v>7</v>
      </c>
      <c r="B2738" s="10" t="s">
        <v>749</v>
      </c>
      <c r="C2738" s="10" t="s">
        <v>106</v>
      </c>
      <c r="D2738" s="10" t="s">
        <v>107</v>
      </c>
      <c r="E2738" s="13">
        <v>0.166737</v>
      </c>
      <c r="F2738" s="78">
        <v>2.9253999999999999E-2</v>
      </c>
      <c r="G2738" s="47">
        <v>2.72E-15</v>
      </c>
    </row>
    <row r="2739" spans="1:7" x14ac:dyDescent="0.35">
      <c r="A2739" s="10" t="s">
        <v>7</v>
      </c>
      <c r="B2739" s="10" t="s">
        <v>751</v>
      </c>
      <c r="C2739" s="10" t="s">
        <v>111</v>
      </c>
      <c r="D2739" s="10" t="s">
        <v>107</v>
      </c>
      <c r="E2739" s="13">
        <v>0.14253299999999999</v>
      </c>
      <c r="F2739" s="78">
        <v>2.8367E-2</v>
      </c>
      <c r="G2739" s="47">
        <v>1.9318E-14</v>
      </c>
    </row>
    <row r="2740" spans="1:7" x14ac:dyDescent="0.35">
      <c r="A2740" s="10" t="s">
        <v>7</v>
      </c>
      <c r="B2740" s="10" t="s">
        <v>272</v>
      </c>
      <c r="C2740" s="10" t="s">
        <v>272</v>
      </c>
      <c r="D2740" s="10" t="s">
        <v>273</v>
      </c>
      <c r="E2740" s="13">
        <v>0.142016</v>
      </c>
      <c r="F2740" s="78">
        <v>2.8379999999999999E-2</v>
      </c>
      <c r="G2740" s="47">
        <v>3.7310999999999997E-12</v>
      </c>
    </row>
    <row r="2741" spans="1:7" x14ac:dyDescent="0.35">
      <c r="A2741" s="10" t="s">
        <v>7</v>
      </c>
      <c r="B2741" s="10" t="s">
        <v>329</v>
      </c>
      <c r="C2741" s="10" t="s">
        <v>329</v>
      </c>
      <c r="D2741" s="10" t="s">
        <v>104</v>
      </c>
      <c r="E2741" s="13">
        <v>9.2284000000000005E-2</v>
      </c>
      <c r="F2741" s="78">
        <v>2.793E-2</v>
      </c>
      <c r="G2741" s="47">
        <v>5.5603999999999997E-10</v>
      </c>
    </row>
    <row r="2742" spans="1:7" x14ac:dyDescent="0.35">
      <c r="A2742" s="10" t="s">
        <v>7</v>
      </c>
      <c r="B2742" s="10" t="s">
        <v>421</v>
      </c>
      <c r="C2742" s="10" t="s">
        <v>422</v>
      </c>
      <c r="D2742" s="10" t="s">
        <v>101</v>
      </c>
      <c r="E2742" s="13">
        <v>9.7146999999999997E-2</v>
      </c>
      <c r="F2742" s="78">
        <v>2.7424E-2</v>
      </c>
      <c r="G2742" s="47">
        <v>8.2513000000000002E-10</v>
      </c>
    </row>
    <row r="2743" spans="1:7" x14ac:dyDescent="0.35">
      <c r="A2743" s="10" t="s">
        <v>7</v>
      </c>
      <c r="B2743" s="10" t="s">
        <v>419</v>
      </c>
      <c r="C2743" s="10" t="s">
        <v>419</v>
      </c>
      <c r="D2743" s="10" t="s">
        <v>273</v>
      </c>
      <c r="E2743" s="13">
        <v>9.9099000000000007E-2</v>
      </c>
      <c r="F2743" s="78">
        <v>2.6443000000000001E-2</v>
      </c>
      <c r="G2743" s="47">
        <v>5.6941000000000001E-12</v>
      </c>
    </row>
    <row r="2744" spans="1:7" x14ac:dyDescent="0.35">
      <c r="A2744" s="10" t="s">
        <v>7</v>
      </c>
      <c r="B2744" s="10" t="s">
        <v>424</v>
      </c>
      <c r="C2744" s="10" t="s">
        <v>425</v>
      </c>
      <c r="D2744" s="10" t="s">
        <v>101</v>
      </c>
      <c r="E2744" s="13">
        <v>0.24107400000000001</v>
      </c>
      <c r="F2744" s="78">
        <v>3.0547000000000001E-2</v>
      </c>
      <c r="G2744" s="47">
        <v>2.7756000000000002E-16</v>
      </c>
    </row>
    <row r="2745" spans="1:7" x14ac:dyDescent="0.35">
      <c r="A2745" s="10" t="s">
        <v>7</v>
      </c>
      <c r="B2745" s="10" t="s">
        <v>427</v>
      </c>
      <c r="C2745" s="10" t="s">
        <v>428</v>
      </c>
      <c r="D2745" s="10" t="s">
        <v>429</v>
      </c>
      <c r="E2745" s="13">
        <v>0.151203</v>
      </c>
      <c r="F2745" s="78">
        <v>2.8826000000000001E-2</v>
      </c>
      <c r="G2745" s="47">
        <v>2.7597E-12</v>
      </c>
    </row>
    <row r="2746" spans="1:7" x14ac:dyDescent="0.35">
      <c r="A2746" s="10" t="s">
        <v>7</v>
      </c>
      <c r="B2746" s="10" t="s">
        <v>431</v>
      </c>
      <c r="C2746" s="10" t="s">
        <v>432</v>
      </c>
      <c r="D2746" s="10" t="s">
        <v>197</v>
      </c>
      <c r="E2746" s="13">
        <v>0.190806</v>
      </c>
      <c r="F2746" s="78">
        <v>3.0040000000000001E-2</v>
      </c>
      <c r="G2746" s="47">
        <v>1.5465E-13</v>
      </c>
    </row>
    <row r="2747" spans="1:7" x14ac:dyDescent="0.35">
      <c r="A2747" s="10" t="s">
        <v>7</v>
      </c>
      <c r="B2747" s="10" t="s">
        <v>195</v>
      </c>
      <c r="C2747" s="10" t="s">
        <v>196</v>
      </c>
      <c r="D2747" s="10" t="s">
        <v>197</v>
      </c>
      <c r="E2747" s="13">
        <v>0.191473</v>
      </c>
      <c r="F2747" s="78">
        <v>3.0065999999999999E-2</v>
      </c>
      <c r="G2747" s="47">
        <v>5.0481999999999996E-13</v>
      </c>
    </row>
    <row r="2748" spans="1:7" x14ac:dyDescent="0.35">
      <c r="A2748" s="10" t="s">
        <v>7</v>
      </c>
      <c r="B2748" s="10" t="s">
        <v>343</v>
      </c>
      <c r="C2748" s="10" t="s">
        <v>344</v>
      </c>
      <c r="D2748" s="10" t="s">
        <v>197</v>
      </c>
      <c r="E2748" s="13">
        <v>0.17469499999999999</v>
      </c>
      <c r="F2748" s="78">
        <v>2.9595E-2</v>
      </c>
      <c r="G2748" s="47">
        <v>3.6748000000000002E-14</v>
      </c>
    </row>
    <row r="2749" spans="1:7" x14ac:dyDescent="0.35">
      <c r="A2749" s="10" t="s">
        <v>7</v>
      </c>
      <c r="B2749" s="10" t="s">
        <v>480</v>
      </c>
      <c r="C2749" s="10" t="s">
        <v>481</v>
      </c>
      <c r="D2749" s="10" t="s">
        <v>482</v>
      </c>
      <c r="E2749" s="13">
        <v>0.15784100000000001</v>
      </c>
      <c r="F2749" s="78">
        <v>2.9228000000000001E-2</v>
      </c>
      <c r="G2749" s="47">
        <v>2.9087999999999999E-14</v>
      </c>
    </row>
    <row r="2750" spans="1:7" x14ac:dyDescent="0.35">
      <c r="A2750" s="10" t="s">
        <v>7</v>
      </c>
      <c r="B2750" s="10" t="s">
        <v>434</v>
      </c>
      <c r="C2750" s="10" t="s">
        <v>435</v>
      </c>
      <c r="D2750" s="10" t="s">
        <v>101</v>
      </c>
      <c r="E2750" s="13">
        <v>3.8485999999999999E-2</v>
      </c>
      <c r="F2750" s="78">
        <v>2.1687999999999999E-2</v>
      </c>
      <c r="G2750" s="47">
        <v>3.1954999999999999E-4</v>
      </c>
    </row>
    <row r="2751" spans="1:7" x14ac:dyDescent="0.35">
      <c r="A2751" s="10" t="s">
        <v>7</v>
      </c>
      <c r="B2751" s="10" t="s">
        <v>437</v>
      </c>
      <c r="C2751" s="10" t="s">
        <v>438</v>
      </c>
      <c r="D2751" s="10" t="s">
        <v>101</v>
      </c>
      <c r="E2751" s="13">
        <v>5.7078999999999998E-2</v>
      </c>
      <c r="F2751" s="78">
        <v>2.4115999999999999E-2</v>
      </c>
      <c r="G2751" s="47">
        <v>9.4602E-5</v>
      </c>
    </row>
    <row r="2752" spans="1:7" x14ac:dyDescent="0.35">
      <c r="A2752" s="10" t="s">
        <v>7</v>
      </c>
      <c r="B2752" s="10" t="s">
        <v>440</v>
      </c>
      <c r="C2752" s="10" t="s">
        <v>440</v>
      </c>
      <c r="D2752" s="10" t="s">
        <v>273</v>
      </c>
      <c r="E2752" s="13">
        <v>5.7702999999999997E-2</v>
      </c>
      <c r="F2752" s="78">
        <v>2.5628999999999999E-2</v>
      </c>
      <c r="G2752" s="47">
        <v>9.5604999999999996E-4</v>
      </c>
    </row>
    <row r="2753" spans="1:7" x14ac:dyDescent="0.35">
      <c r="A2753" s="10" t="s">
        <v>7</v>
      </c>
      <c r="B2753" s="10" t="s">
        <v>445</v>
      </c>
      <c r="C2753" s="10" t="s">
        <v>446</v>
      </c>
      <c r="D2753" s="10" t="s">
        <v>101</v>
      </c>
      <c r="E2753" s="13">
        <v>7.6310000000000003E-2</v>
      </c>
      <c r="F2753" s="78">
        <v>2.6852000000000001E-2</v>
      </c>
      <c r="G2753" s="47">
        <v>2.5138E-4</v>
      </c>
    </row>
    <row r="2754" spans="1:7" x14ac:dyDescent="0.35">
      <c r="A2754" s="10" t="s">
        <v>7</v>
      </c>
      <c r="B2754" s="10" t="s">
        <v>469</v>
      </c>
      <c r="C2754" s="10" t="s">
        <v>470</v>
      </c>
      <c r="D2754" s="10" t="s">
        <v>101</v>
      </c>
      <c r="E2754" s="13">
        <v>4.0601999999999999E-2</v>
      </c>
      <c r="F2754" s="78">
        <v>2.4246E-2</v>
      </c>
      <c r="G2754" s="47">
        <v>2.5531000000000002E-2</v>
      </c>
    </row>
    <row r="2755" spans="1:7" x14ac:dyDescent="0.35">
      <c r="A2755" s="10" t="s">
        <v>7</v>
      </c>
      <c r="B2755" s="10" t="s">
        <v>564</v>
      </c>
      <c r="C2755" s="10" t="s">
        <v>564</v>
      </c>
      <c r="D2755" s="10" t="s">
        <v>273</v>
      </c>
      <c r="E2755" s="13">
        <v>8.0564999999999998E-2</v>
      </c>
      <c r="F2755" s="78">
        <v>2.6866000000000001E-2</v>
      </c>
      <c r="G2755" s="47">
        <v>7.3897000000000001E-5</v>
      </c>
    </row>
    <row r="2756" spans="1:7" x14ac:dyDescent="0.35">
      <c r="A2756" s="10" t="s">
        <v>7</v>
      </c>
      <c r="B2756" s="10" t="s">
        <v>847</v>
      </c>
      <c r="C2756" s="10" t="s">
        <v>585</v>
      </c>
      <c r="D2756" s="10" t="s">
        <v>101</v>
      </c>
      <c r="E2756" s="13">
        <v>9.7743999999999998E-2</v>
      </c>
      <c r="F2756" s="78">
        <v>2.7029999999999998E-2</v>
      </c>
      <c r="G2756" s="47">
        <v>5.1150000000000002E-6</v>
      </c>
    </row>
    <row r="2757" spans="1:7" x14ac:dyDescent="0.35">
      <c r="A2757" s="10" t="s">
        <v>7</v>
      </c>
      <c r="B2757" s="10" t="s">
        <v>740</v>
      </c>
      <c r="C2757" s="10" t="s">
        <v>741</v>
      </c>
      <c r="D2757" s="10" t="s">
        <v>101</v>
      </c>
      <c r="E2757" s="13">
        <v>0.114856</v>
      </c>
      <c r="F2757" s="78">
        <v>2.8598999999999999E-2</v>
      </c>
      <c r="G2757" s="47">
        <v>1.8159999999999999E-5</v>
      </c>
    </row>
    <row r="2758" spans="1:7" x14ac:dyDescent="0.35">
      <c r="A2758" s="10" t="s">
        <v>7</v>
      </c>
      <c r="B2758" s="10" t="s">
        <v>743</v>
      </c>
      <c r="C2758" s="10" t="s">
        <v>744</v>
      </c>
      <c r="D2758" s="10" t="s">
        <v>101</v>
      </c>
      <c r="E2758" s="13">
        <v>0.11261400000000001</v>
      </c>
      <c r="F2758" s="78">
        <v>2.7165999999999999E-2</v>
      </c>
      <c r="G2758" s="47">
        <v>4.5718000000000002E-7</v>
      </c>
    </row>
    <row r="2759" spans="1:7" x14ac:dyDescent="0.35">
      <c r="A2759" s="10" t="s">
        <v>7</v>
      </c>
      <c r="B2759" s="10" t="s">
        <v>801</v>
      </c>
      <c r="C2759" s="10" t="s">
        <v>529</v>
      </c>
      <c r="D2759" s="10" t="s">
        <v>752</v>
      </c>
      <c r="E2759" s="13">
        <v>0.108635</v>
      </c>
      <c r="F2759" s="78">
        <v>2.8472999999999998E-2</v>
      </c>
      <c r="G2759" s="47">
        <v>1.0638E-7</v>
      </c>
    </row>
    <row r="2760" spans="1:7" x14ac:dyDescent="0.35">
      <c r="A2760" s="10" t="s">
        <v>7</v>
      </c>
      <c r="B2760" s="10" t="s">
        <v>804</v>
      </c>
      <c r="C2760" s="10" t="s">
        <v>535</v>
      </c>
      <c r="D2760" s="10" t="s">
        <v>752</v>
      </c>
      <c r="E2760" s="13">
        <v>0.100901</v>
      </c>
      <c r="F2760" s="78">
        <v>2.6932000000000001E-2</v>
      </c>
      <c r="G2760" s="47">
        <v>5.0317000000000003E-9</v>
      </c>
    </row>
    <row r="2761" spans="1:7" x14ac:dyDescent="0.35">
      <c r="A2761" s="10" t="s">
        <v>7</v>
      </c>
      <c r="B2761" s="10" t="s">
        <v>759</v>
      </c>
      <c r="C2761" s="10" t="s">
        <v>176</v>
      </c>
      <c r="D2761" s="10" t="s">
        <v>752</v>
      </c>
      <c r="E2761" s="13">
        <v>0.10047</v>
      </c>
      <c r="F2761" s="78">
        <v>2.6609000000000001E-2</v>
      </c>
      <c r="G2761" s="47">
        <v>5.4112999999999998E-12</v>
      </c>
    </row>
    <row r="2762" spans="1:7" x14ac:dyDescent="0.35">
      <c r="A2762" s="10" t="s">
        <v>7</v>
      </c>
      <c r="B2762" s="10" t="s">
        <v>846</v>
      </c>
      <c r="C2762" s="10" t="s">
        <v>117</v>
      </c>
      <c r="D2762" s="10" t="s">
        <v>752</v>
      </c>
      <c r="E2762" s="13">
        <v>9.6768999999999994E-2</v>
      </c>
      <c r="F2762" s="78">
        <v>2.7057000000000001E-2</v>
      </c>
      <c r="G2762" s="47">
        <v>2.9206999999999998E-6</v>
      </c>
    </row>
    <row r="2763" spans="1:7" x14ac:dyDescent="0.35">
      <c r="A2763" s="10" t="s">
        <v>7</v>
      </c>
      <c r="B2763" s="10" t="s">
        <v>762</v>
      </c>
      <c r="C2763" s="10" t="s">
        <v>182</v>
      </c>
      <c r="D2763" s="10" t="s">
        <v>752</v>
      </c>
      <c r="E2763" s="13">
        <v>9.5392000000000005E-2</v>
      </c>
      <c r="F2763" s="78">
        <v>2.7470000000000001E-2</v>
      </c>
      <c r="G2763" s="47">
        <v>3.3763000000000002E-5</v>
      </c>
    </row>
    <row r="2764" spans="1:7" x14ac:dyDescent="0.35">
      <c r="A2764" s="10" t="s">
        <v>7</v>
      </c>
      <c r="B2764" s="10" t="s">
        <v>770</v>
      </c>
      <c r="C2764" s="10" t="s">
        <v>250</v>
      </c>
      <c r="D2764" s="10" t="s">
        <v>752</v>
      </c>
      <c r="E2764" s="13">
        <v>9.3087000000000003E-2</v>
      </c>
      <c r="F2764" s="78">
        <v>2.5675E-2</v>
      </c>
      <c r="G2764" s="47">
        <v>2.3980999999999999E-14</v>
      </c>
    </row>
    <row r="2765" spans="1:7" x14ac:dyDescent="0.35">
      <c r="A2765" s="10" t="s">
        <v>7</v>
      </c>
      <c r="B2765" s="10" t="s">
        <v>824</v>
      </c>
      <c r="C2765" s="10" t="s">
        <v>721</v>
      </c>
      <c r="D2765" s="10" t="s">
        <v>752</v>
      </c>
      <c r="E2765" s="13">
        <v>8.4820000000000007E-2</v>
      </c>
      <c r="F2765" s="78">
        <v>2.8041E-2</v>
      </c>
      <c r="G2765" s="47">
        <v>3.8047999999999999E-5</v>
      </c>
    </row>
    <row r="2766" spans="1:7" x14ac:dyDescent="0.35">
      <c r="A2766" s="10" t="s">
        <v>7</v>
      </c>
      <c r="B2766" s="10" t="s">
        <v>781</v>
      </c>
      <c r="C2766" s="10" t="s">
        <v>395</v>
      </c>
      <c r="D2766" s="10" t="s">
        <v>752</v>
      </c>
      <c r="E2766" s="13">
        <v>7.2178000000000006E-2</v>
      </c>
      <c r="F2766" s="78">
        <v>2.5804000000000001E-2</v>
      </c>
      <c r="G2766" s="47">
        <v>3.994E-5</v>
      </c>
    </row>
    <row r="2767" spans="1:7" x14ac:dyDescent="0.35">
      <c r="A2767" s="10" t="s">
        <v>7</v>
      </c>
      <c r="B2767" s="10" t="s">
        <v>813</v>
      </c>
      <c r="C2767" s="10" t="s">
        <v>553</v>
      </c>
      <c r="D2767" s="10" t="s">
        <v>752</v>
      </c>
      <c r="E2767" s="13">
        <v>6.8178000000000002E-2</v>
      </c>
      <c r="F2767" s="78">
        <v>2.342E-2</v>
      </c>
      <c r="G2767" s="47">
        <v>1.4067000000000001E-12</v>
      </c>
    </row>
    <row r="2768" spans="1:7" x14ac:dyDescent="0.35">
      <c r="A2768" s="10" t="s">
        <v>7</v>
      </c>
      <c r="B2768" s="10" t="s">
        <v>783</v>
      </c>
      <c r="C2768" s="10" t="s">
        <v>399</v>
      </c>
      <c r="D2768" s="10" t="s">
        <v>752</v>
      </c>
      <c r="E2768" s="13">
        <v>6.5590999999999997E-2</v>
      </c>
      <c r="F2768" s="78">
        <v>2.5645999999999999E-2</v>
      </c>
      <c r="G2768" s="47">
        <v>1.9079E-6</v>
      </c>
    </row>
    <row r="2769" spans="1:7" x14ac:dyDescent="0.35">
      <c r="A2769" s="10" t="s">
        <v>7</v>
      </c>
      <c r="B2769" s="10" t="s">
        <v>764</v>
      </c>
      <c r="C2769" s="10" t="s">
        <v>186</v>
      </c>
      <c r="D2769" s="10" t="s">
        <v>752</v>
      </c>
      <c r="E2769" s="13">
        <v>6.3016000000000003E-2</v>
      </c>
      <c r="F2769" s="78">
        <v>2.6429999999999999E-2</v>
      </c>
      <c r="G2769" s="47">
        <v>6.7681999999999996E-4</v>
      </c>
    </row>
    <row r="2770" spans="1:7" x14ac:dyDescent="0.35">
      <c r="A2770" s="10" t="s">
        <v>7</v>
      </c>
      <c r="B2770" s="10" t="s">
        <v>775</v>
      </c>
      <c r="C2770" s="10" t="s">
        <v>266</v>
      </c>
      <c r="D2770" s="10" t="s">
        <v>752</v>
      </c>
      <c r="E2770" s="13">
        <v>4.6026999999999998E-2</v>
      </c>
      <c r="F2770" s="78">
        <v>2.6431E-2</v>
      </c>
      <c r="G2770" s="47">
        <v>4.1782E-2</v>
      </c>
    </row>
    <row r="2771" spans="1:7" x14ac:dyDescent="0.35">
      <c r="A2771" s="10" t="s">
        <v>886</v>
      </c>
      <c r="B2771" s="10" t="s">
        <v>819</v>
      </c>
      <c r="C2771" s="10" t="s">
        <v>711</v>
      </c>
      <c r="D2771" s="10" t="s">
        <v>752</v>
      </c>
      <c r="E2771" s="13">
        <v>0.30168600000000001</v>
      </c>
      <c r="F2771" s="78">
        <v>5.5530999999999997E-2</v>
      </c>
      <c r="G2771" s="47">
        <v>1.5882E-8</v>
      </c>
    </row>
    <row r="2772" spans="1:7" x14ac:dyDescent="0.35">
      <c r="A2772" s="10" t="s">
        <v>886</v>
      </c>
      <c r="B2772" s="10" t="s">
        <v>696</v>
      </c>
      <c r="C2772" s="10" t="s">
        <v>697</v>
      </c>
      <c r="D2772" s="10" t="s">
        <v>752</v>
      </c>
      <c r="E2772" s="13">
        <v>0.288101</v>
      </c>
      <c r="F2772" s="78">
        <v>5.5231000000000002E-2</v>
      </c>
      <c r="G2772" s="47">
        <v>3.5241999999999999E-8</v>
      </c>
    </row>
    <row r="2773" spans="1:7" x14ac:dyDescent="0.35">
      <c r="A2773" s="10" t="s">
        <v>886</v>
      </c>
      <c r="B2773" s="10" t="s">
        <v>278</v>
      </c>
      <c r="C2773" s="10" t="s">
        <v>279</v>
      </c>
      <c r="D2773" s="10" t="s">
        <v>752</v>
      </c>
      <c r="E2773" s="13">
        <v>0.280028</v>
      </c>
      <c r="F2773" s="78">
        <v>5.5058000000000003E-2</v>
      </c>
      <c r="G2773" s="47">
        <v>6.9525999999999997E-8</v>
      </c>
    </row>
    <row r="2774" spans="1:7" x14ac:dyDescent="0.35">
      <c r="A2774" s="10" t="s">
        <v>886</v>
      </c>
      <c r="B2774" s="10" t="s">
        <v>702</v>
      </c>
      <c r="C2774" s="10" t="s">
        <v>703</v>
      </c>
      <c r="D2774" s="10" t="s">
        <v>752</v>
      </c>
      <c r="E2774" s="13">
        <v>0.27985199999999999</v>
      </c>
      <c r="F2774" s="78">
        <v>5.5279000000000002E-2</v>
      </c>
      <c r="G2774" s="47">
        <v>1.0763E-7</v>
      </c>
    </row>
    <row r="2775" spans="1:7" x14ac:dyDescent="0.35">
      <c r="A2775" s="10" t="s">
        <v>886</v>
      </c>
      <c r="B2775" s="10" t="s">
        <v>477</v>
      </c>
      <c r="C2775" s="10" t="s">
        <v>478</v>
      </c>
      <c r="D2775" s="10" t="s">
        <v>752</v>
      </c>
      <c r="E2775" s="13">
        <v>0.276833</v>
      </c>
      <c r="F2775" s="78">
        <v>5.4982999999999997E-2</v>
      </c>
      <c r="G2775" s="47">
        <v>8.7718000000000005E-8</v>
      </c>
    </row>
    <row r="2776" spans="1:7" x14ac:dyDescent="0.35">
      <c r="A2776" s="10" t="s">
        <v>886</v>
      </c>
      <c r="B2776" s="10" t="s">
        <v>340</v>
      </c>
      <c r="C2776" s="10" t="s">
        <v>341</v>
      </c>
      <c r="D2776" s="10" t="s">
        <v>752</v>
      </c>
      <c r="E2776" s="13">
        <v>0.273872</v>
      </c>
      <c r="F2776" s="78">
        <v>5.5016000000000002E-2</v>
      </c>
      <c r="G2776" s="47">
        <v>1.2501000000000001E-7</v>
      </c>
    </row>
    <row r="2777" spans="1:7" x14ac:dyDescent="0.35">
      <c r="A2777" s="10" t="s">
        <v>886</v>
      </c>
      <c r="B2777" s="10" t="s">
        <v>320</v>
      </c>
      <c r="C2777" s="10" t="s">
        <v>321</v>
      </c>
      <c r="D2777" s="10" t="s">
        <v>752</v>
      </c>
      <c r="E2777" s="13">
        <v>0.27333600000000002</v>
      </c>
      <c r="F2777" s="78">
        <v>5.5226999999999998E-2</v>
      </c>
      <c r="G2777" s="47">
        <v>2.1001000000000001E-7</v>
      </c>
    </row>
    <row r="2778" spans="1:7" x14ac:dyDescent="0.35">
      <c r="A2778" s="10" t="s">
        <v>886</v>
      </c>
      <c r="B2778" s="10" t="s">
        <v>599</v>
      </c>
      <c r="C2778" s="10" t="s">
        <v>600</v>
      </c>
      <c r="D2778" s="10" t="s">
        <v>752</v>
      </c>
      <c r="E2778" s="13">
        <v>0.26683699999999999</v>
      </c>
      <c r="F2778" s="78">
        <v>5.4906999999999997E-2</v>
      </c>
      <c r="G2778" s="47">
        <v>2.5286E-7</v>
      </c>
    </row>
    <row r="2779" spans="1:7" x14ac:dyDescent="0.35">
      <c r="A2779" s="10" t="s">
        <v>886</v>
      </c>
      <c r="B2779" s="10" t="s">
        <v>122</v>
      </c>
      <c r="C2779" s="10" t="s">
        <v>123</v>
      </c>
      <c r="D2779" s="10" t="s">
        <v>752</v>
      </c>
      <c r="E2779" s="13">
        <v>0.26662000000000002</v>
      </c>
      <c r="F2779" s="78">
        <v>5.4813000000000001E-2</v>
      </c>
      <c r="G2779" s="47">
        <v>2.1766E-7</v>
      </c>
    </row>
    <row r="2780" spans="1:7" x14ac:dyDescent="0.35">
      <c r="A2780" s="10" t="s">
        <v>886</v>
      </c>
      <c r="B2780" s="10" t="s">
        <v>693</v>
      </c>
      <c r="C2780" s="10" t="s">
        <v>694</v>
      </c>
      <c r="D2780" s="10" t="s">
        <v>752</v>
      </c>
      <c r="E2780" s="13">
        <v>0.26478099999999999</v>
      </c>
      <c r="F2780" s="78">
        <v>5.4643999999999998E-2</v>
      </c>
      <c r="G2780" s="47">
        <v>2.1626999999999999E-7</v>
      </c>
    </row>
    <row r="2781" spans="1:7" x14ac:dyDescent="0.35">
      <c r="A2781" s="10" t="s">
        <v>886</v>
      </c>
      <c r="B2781" s="10" t="s">
        <v>660</v>
      </c>
      <c r="C2781" s="10" t="s">
        <v>661</v>
      </c>
      <c r="D2781" s="10" t="s">
        <v>752</v>
      </c>
      <c r="E2781" s="13">
        <v>0.26364799999999999</v>
      </c>
      <c r="F2781" s="78">
        <v>5.4857000000000003E-2</v>
      </c>
      <c r="G2781" s="47">
        <v>3.3095999999999999E-7</v>
      </c>
    </row>
    <row r="2782" spans="1:7" x14ac:dyDescent="0.35">
      <c r="A2782" s="10" t="s">
        <v>886</v>
      </c>
      <c r="B2782" s="10" t="s">
        <v>644</v>
      </c>
      <c r="C2782" s="10" t="s">
        <v>645</v>
      </c>
      <c r="D2782" s="10" t="s">
        <v>752</v>
      </c>
      <c r="E2782" s="13">
        <v>0.26166099999999998</v>
      </c>
      <c r="F2782" s="78">
        <v>5.5175000000000002E-2</v>
      </c>
      <c r="G2782" s="47">
        <v>6.5389000000000004E-7</v>
      </c>
    </row>
    <row r="2783" spans="1:7" x14ac:dyDescent="0.35">
      <c r="A2783" s="10" t="s">
        <v>886</v>
      </c>
      <c r="B2783" s="10" t="s">
        <v>192</v>
      </c>
      <c r="C2783" s="10" t="s">
        <v>193</v>
      </c>
      <c r="D2783" s="10" t="s">
        <v>752</v>
      </c>
      <c r="E2783" s="13">
        <v>0.26012000000000002</v>
      </c>
      <c r="F2783" s="78">
        <v>5.4602999999999999E-2</v>
      </c>
      <c r="G2783" s="47">
        <v>3.4190000000000001E-7</v>
      </c>
    </row>
    <row r="2784" spans="1:7" x14ac:dyDescent="0.35">
      <c r="A2784" s="10" t="s">
        <v>886</v>
      </c>
      <c r="B2784" s="10" t="s">
        <v>520</v>
      </c>
      <c r="C2784" s="10" t="s">
        <v>521</v>
      </c>
      <c r="D2784" s="10" t="s">
        <v>752</v>
      </c>
      <c r="E2784" s="13">
        <v>0.25853999999999999</v>
      </c>
      <c r="F2784" s="78">
        <v>5.5098000000000001E-2</v>
      </c>
      <c r="G2784" s="47">
        <v>8.3229999999999996E-7</v>
      </c>
    </row>
    <row r="2785" spans="1:7" x14ac:dyDescent="0.35">
      <c r="A2785" s="10" t="s">
        <v>886</v>
      </c>
      <c r="B2785" s="10" t="s">
        <v>293</v>
      </c>
      <c r="C2785" s="10" t="s">
        <v>294</v>
      </c>
      <c r="D2785" s="10" t="s">
        <v>752</v>
      </c>
      <c r="E2785" s="13">
        <v>0.25848500000000002</v>
      </c>
      <c r="F2785" s="78">
        <v>5.5138E-2</v>
      </c>
      <c r="G2785" s="47">
        <v>8.7227999999999997E-7</v>
      </c>
    </row>
    <row r="2786" spans="1:7" x14ac:dyDescent="0.35">
      <c r="A2786" s="10" t="s">
        <v>886</v>
      </c>
      <c r="B2786" s="10" t="s">
        <v>493</v>
      </c>
      <c r="C2786" s="10" t="s">
        <v>494</v>
      </c>
      <c r="D2786" s="10" t="s">
        <v>752</v>
      </c>
      <c r="E2786" s="13">
        <v>0.25657099999999999</v>
      </c>
      <c r="F2786" s="78">
        <v>5.5229E-2</v>
      </c>
      <c r="G2786" s="47">
        <v>1.1923E-6</v>
      </c>
    </row>
    <row r="2787" spans="1:7" x14ac:dyDescent="0.35">
      <c r="A2787" s="10" t="s">
        <v>886</v>
      </c>
      <c r="B2787" s="10" t="s">
        <v>675</v>
      </c>
      <c r="C2787" s="10" t="s">
        <v>676</v>
      </c>
      <c r="D2787" s="10" t="s">
        <v>752</v>
      </c>
      <c r="E2787" s="13">
        <v>0.25123299999999998</v>
      </c>
      <c r="F2787" s="78">
        <v>5.5155999999999997E-2</v>
      </c>
      <c r="G2787" s="47">
        <v>1.8118E-6</v>
      </c>
    </row>
    <row r="2788" spans="1:7" x14ac:dyDescent="0.35">
      <c r="A2788" s="10" t="s">
        <v>886</v>
      </c>
      <c r="B2788" s="10" t="s">
        <v>382</v>
      </c>
      <c r="C2788" s="10" t="s">
        <v>383</v>
      </c>
      <c r="D2788" s="10" t="s">
        <v>752</v>
      </c>
      <c r="E2788" s="13">
        <v>0.247224</v>
      </c>
      <c r="F2788" s="78">
        <v>5.4982000000000003E-2</v>
      </c>
      <c r="G2788" s="47">
        <v>2.2307999999999999E-6</v>
      </c>
    </row>
    <row r="2789" spans="1:7" x14ac:dyDescent="0.35">
      <c r="A2789" s="10" t="s">
        <v>886</v>
      </c>
      <c r="B2789" s="10" t="s">
        <v>785</v>
      </c>
      <c r="C2789" s="10" t="s">
        <v>403</v>
      </c>
      <c r="D2789" s="10" t="s">
        <v>752</v>
      </c>
      <c r="E2789" s="13">
        <v>0.246036</v>
      </c>
      <c r="F2789" s="78">
        <v>5.5128000000000003E-2</v>
      </c>
      <c r="G2789" s="47">
        <v>2.7501000000000001E-6</v>
      </c>
    </row>
    <row r="2790" spans="1:7" x14ac:dyDescent="0.35">
      <c r="A2790" s="10" t="s">
        <v>886</v>
      </c>
      <c r="B2790" s="10" t="s">
        <v>848</v>
      </c>
      <c r="C2790" s="10" t="s">
        <v>120</v>
      </c>
      <c r="D2790" s="10" t="s">
        <v>752</v>
      </c>
      <c r="E2790" s="13">
        <v>0.242616</v>
      </c>
      <c r="F2790" s="78">
        <v>5.4947999999999997E-2</v>
      </c>
      <c r="G2790" s="47">
        <v>3.0933000000000001E-6</v>
      </c>
    </row>
    <row r="2791" spans="1:7" x14ac:dyDescent="0.35">
      <c r="A2791" s="10" t="s">
        <v>886</v>
      </c>
      <c r="B2791" s="10" t="s">
        <v>705</v>
      </c>
      <c r="C2791" s="10" t="s">
        <v>706</v>
      </c>
      <c r="D2791" s="10" t="s">
        <v>752</v>
      </c>
      <c r="E2791" s="13">
        <v>0.24215700000000001</v>
      </c>
      <c r="F2791" s="78">
        <v>5.4618E-2</v>
      </c>
      <c r="G2791" s="47">
        <v>2.2421000000000001E-6</v>
      </c>
    </row>
    <row r="2792" spans="1:7" x14ac:dyDescent="0.35">
      <c r="A2792" s="10" t="s">
        <v>886</v>
      </c>
      <c r="B2792" s="10" t="s">
        <v>690</v>
      </c>
      <c r="C2792" s="10" t="s">
        <v>691</v>
      </c>
      <c r="D2792" s="10" t="s">
        <v>752</v>
      </c>
      <c r="E2792" s="13">
        <v>0.240454</v>
      </c>
      <c r="F2792" s="78">
        <v>5.4743E-2</v>
      </c>
      <c r="G2792" s="47">
        <v>3.2038999999999999E-6</v>
      </c>
    </row>
    <row r="2793" spans="1:7" x14ac:dyDescent="0.35">
      <c r="A2793" s="10" t="s">
        <v>886</v>
      </c>
      <c r="B2793" s="10" t="s">
        <v>828</v>
      </c>
      <c r="C2793" s="10" t="s">
        <v>729</v>
      </c>
      <c r="D2793" s="10" t="s">
        <v>752</v>
      </c>
      <c r="E2793" s="13">
        <v>0.24022399999999999</v>
      </c>
      <c r="F2793" s="78">
        <v>5.4959000000000001E-2</v>
      </c>
      <c r="G2793" s="47">
        <v>5.0271999999999999E-6</v>
      </c>
    </row>
    <row r="2794" spans="1:7" x14ac:dyDescent="0.35">
      <c r="A2794" s="10" t="s">
        <v>886</v>
      </c>
      <c r="B2794" s="10" t="s">
        <v>687</v>
      </c>
      <c r="C2794" s="10" t="s">
        <v>688</v>
      </c>
      <c r="D2794" s="10" t="s">
        <v>752</v>
      </c>
      <c r="E2794" s="13">
        <v>0.239874</v>
      </c>
      <c r="F2794" s="78">
        <v>5.5058999999999997E-2</v>
      </c>
      <c r="G2794" s="47">
        <v>4.5116000000000001E-6</v>
      </c>
    </row>
    <row r="2795" spans="1:7" x14ac:dyDescent="0.35">
      <c r="A2795" s="10" t="s">
        <v>886</v>
      </c>
      <c r="B2795" s="10" t="s">
        <v>832</v>
      </c>
      <c r="C2795" s="10" t="s">
        <v>734</v>
      </c>
      <c r="D2795" s="10" t="s">
        <v>752</v>
      </c>
      <c r="E2795" s="13">
        <v>0.238596</v>
      </c>
      <c r="F2795" s="78">
        <v>5.4654000000000001E-2</v>
      </c>
      <c r="G2795" s="47">
        <v>3.6498000000000002E-6</v>
      </c>
    </row>
    <row r="2796" spans="1:7" x14ac:dyDescent="0.35">
      <c r="A2796" s="10" t="s">
        <v>886</v>
      </c>
      <c r="B2796" s="10" t="s">
        <v>614</v>
      </c>
      <c r="C2796" s="10" t="s">
        <v>615</v>
      </c>
      <c r="D2796" s="10" t="s">
        <v>752</v>
      </c>
      <c r="E2796" s="13">
        <v>0.237955</v>
      </c>
      <c r="F2796" s="78">
        <v>5.5107000000000003E-2</v>
      </c>
      <c r="G2796" s="47">
        <v>6.1044000000000004E-6</v>
      </c>
    </row>
    <row r="2797" spans="1:7" x14ac:dyDescent="0.35">
      <c r="A2797" s="10" t="s">
        <v>886</v>
      </c>
      <c r="B2797" s="10" t="s">
        <v>355</v>
      </c>
      <c r="C2797" s="10" t="s">
        <v>356</v>
      </c>
      <c r="D2797" s="10" t="s">
        <v>752</v>
      </c>
      <c r="E2797" s="13">
        <v>0.23446700000000001</v>
      </c>
      <c r="F2797" s="78">
        <v>5.4947999999999997E-2</v>
      </c>
      <c r="G2797" s="47">
        <v>7.2184000000000002E-6</v>
      </c>
    </row>
    <row r="2798" spans="1:7" x14ac:dyDescent="0.35">
      <c r="A2798" s="10" t="s">
        <v>886</v>
      </c>
      <c r="B2798" s="10" t="s">
        <v>758</v>
      </c>
      <c r="C2798" s="10" t="s">
        <v>174</v>
      </c>
      <c r="D2798" s="10" t="s">
        <v>752</v>
      </c>
      <c r="E2798" s="13">
        <v>0.22092800000000001</v>
      </c>
      <c r="F2798" s="78">
        <v>5.4667E-2</v>
      </c>
      <c r="G2798" s="47">
        <v>2.1378000000000001E-5</v>
      </c>
    </row>
    <row r="2799" spans="1:7" x14ac:dyDescent="0.35">
      <c r="A2799" s="10" t="s">
        <v>886</v>
      </c>
      <c r="B2799" s="10" t="s">
        <v>699</v>
      </c>
      <c r="C2799" s="10" t="s">
        <v>700</v>
      </c>
      <c r="D2799" s="10" t="s">
        <v>752</v>
      </c>
      <c r="E2799" s="13">
        <v>0.21799199999999999</v>
      </c>
      <c r="F2799" s="78">
        <v>5.3638999999999999E-2</v>
      </c>
      <c r="G2799" s="47">
        <v>8.2577000000000006E-6</v>
      </c>
    </row>
    <row r="2800" spans="1:7" x14ac:dyDescent="0.35">
      <c r="A2800" s="10" t="s">
        <v>886</v>
      </c>
      <c r="B2800" s="10" t="s">
        <v>202</v>
      </c>
      <c r="C2800" s="10" t="s">
        <v>203</v>
      </c>
      <c r="D2800" s="10" t="s">
        <v>752</v>
      </c>
      <c r="E2800" s="13">
        <v>0.21776599999999999</v>
      </c>
      <c r="F2800" s="78">
        <v>5.4296999999999998E-2</v>
      </c>
      <c r="G2800" s="47">
        <v>1.8553E-5</v>
      </c>
    </row>
    <row r="2801" spans="1:7" x14ac:dyDescent="0.35">
      <c r="A2801" s="10" t="s">
        <v>886</v>
      </c>
      <c r="B2801" s="10" t="s">
        <v>128</v>
      </c>
      <c r="C2801" s="10" t="s">
        <v>129</v>
      </c>
      <c r="D2801" s="10" t="s">
        <v>752</v>
      </c>
      <c r="E2801" s="13">
        <v>0.21641299999999999</v>
      </c>
      <c r="F2801" s="78">
        <v>5.4265000000000001E-2</v>
      </c>
      <c r="G2801" s="47">
        <v>2.0251999999999999E-5</v>
      </c>
    </row>
    <row r="2802" spans="1:7" x14ac:dyDescent="0.35">
      <c r="A2802" s="10" t="s">
        <v>886</v>
      </c>
      <c r="B2802" s="10" t="s">
        <v>772</v>
      </c>
      <c r="C2802" s="10" t="s">
        <v>254</v>
      </c>
      <c r="D2802" s="10" t="s">
        <v>752</v>
      </c>
      <c r="E2802" s="13">
        <v>0.216311</v>
      </c>
      <c r="F2802" s="78">
        <v>5.4757E-2</v>
      </c>
      <c r="G2802" s="47">
        <v>3.2962000000000001E-5</v>
      </c>
    </row>
    <row r="2803" spans="1:7" x14ac:dyDescent="0.35">
      <c r="A2803" s="10" t="s">
        <v>886</v>
      </c>
      <c r="B2803" s="10" t="s">
        <v>684</v>
      </c>
      <c r="C2803" s="10" t="s">
        <v>685</v>
      </c>
      <c r="D2803" s="10" t="s">
        <v>752</v>
      </c>
      <c r="E2803" s="13">
        <v>0.21485599999999999</v>
      </c>
      <c r="F2803" s="78">
        <v>5.3908999999999999E-2</v>
      </c>
      <c r="G2803" s="47">
        <v>1.605E-5</v>
      </c>
    </row>
    <row r="2804" spans="1:7" x14ac:dyDescent="0.35">
      <c r="A2804" s="10" t="s">
        <v>886</v>
      </c>
      <c r="B2804" s="10" t="s">
        <v>806</v>
      </c>
      <c r="C2804" s="10" t="s">
        <v>539</v>
      </c>
      <c r="D2804" s="10" t="s">
        <v>752</v>
      </c>
      <c r="E2804" s="13">
        <v>0.21445600000000001</v>
      </c>
      <c r="F2804" s="78">
        <v>5.4302999999999997E-2</v>
      </c>
      <c r="G2804" s="47">
        <v>2.7838E-5</v>
      </c>
    </row>
    <row r="2805" spans="1:7" x14ac:dyDescent="0.35">
      <c r="A2805" s="10" t="s">
        <v>886</v>
      </c>
      <c r="B2805" s="10" t="s">
        <v>232</v>
      </c>
      <c r="C2805" s="10" t="s">
        <v>233</v>
      </c>
      <c r="D2805" s="10" t="s">
        <v>752</v>
      </c>
      <c r="E2805" s="13">
        <v>0.208759</v>
      </c>
      <c r="F2805" s="78">
        <v>5.4057000000000001E-2</v>
      </c>
      <c r="G2805" s="47">
        <v>3.3603999999999999E-5</v>
      </c>
    </row>
    <row r="2806" spans="1:7" x14ac:dyDescent="0.35">
      <c r="A2806" s="10" t="s">
        <v>886</v>
      </c>
      <c r="B2806" s="10" t="s">
        <v>846</v>
      </c>
      <c r="C2806" s="10" t="s">
        <v>117</v>
      </c>
      <c r="D2806" s="10" t="s">
        <v>752</v>
      </c>
      <c r="E2806" s="13">
        <v>0.208401</v>
      </c>
      <c r="F2806" s="78">
        <v>5.3894999999999998E-2</v>
      </c>
      <c r="G2806" s="47">
        <v>3.2416999999999998E-5</v>
      </c>
    </row>
    <row r="2807" spans="1:7" x14ac:dyDescent="0.35">
      <c r="A2807" s="10" t="s">
        <v>886</v>
      </c>
      <c r="B2807" s="10" t="s">
        <v>641</v>
      </c>
      <c r="C2807" s="10" t="s">
        <v>642</v>
      </c>
      <c r="D2807" s="10" t="s">
        <v>752</v>
      </c>
      <c r="E2807" s="13">
        <v>0.20774699999999999</v>
      </c>
      <c r="F2807" s="78">
        <v>5.4084E-2</v>
      </c>
      <c r="G2807" s="47">
        <v>3.6473999999999997E-5</v>
      </c>
    </row>
    <row r="2808" spans="1:7" x14ac:dyDescent="0.35">
      <c r="A2808" s="10" t="s">
        <v>886</v>
      </c>
      <c r="B2808" s="10" t="s">
        <v>769</v>
      </c>
      <c r="C2808" s="10" t="s">
        <v>248</v>
      </c>
      <c r="D2808" s="10" t="s">
        <v>752</v>
      </c>
      <c r="E2808" s="13">
        <v>0.20680899999999999</v>
      </c>
      <c r="F2808" s="78">
        <v>5.4045999999999997E-2</v>
      </c>
      <c r="G2808" s="47">
        <v>4.3056999999999998E-5</v>
      </c>
    </row>
    <row r="2809" spans="1:7" x14ac:dyDescent="0.35">
      <c r="A2809" s="10" t="s">
        <v>886</v>
      </c>
      <c r="B2809" s="10" t="s">
        <v>155</v>
      </c>
      <c r="C2809" s="10" t="s">
        <v>156</v>
      </c>
      <c r="D2809" s="10" t="s">
        <v>752</v>
      </c>
      <c r="E2809" s="13">
        <v>0.20614299999999999</v>
      </c>
      <c r="F2809" s="78">
        <v>5.4059000000000003E-2</v>
      </c>
      <c r="G2809" s="47">
        <v>4.2469999999999998E-5</v>
      </c>
    </row>
    <row r="2810" spans="1:7" x14ac:dyDescent="0.35">
      <c r="A2810" s="10" t="s">
        <v>886</v>
      </c>
      <c r="B2810" s="10" t="s">
        <v>825</v>
      </c>
      <c r="C2810" s="10" t="s">
        <v>723</v>
      </c>
      <c r="D2810" s="10" t="s">
        <v>752</v>
      </c>
      <c r="E2810" s="13">
        <v>0.20455699999999999</v>
      </c>
      <c r="F2810" s="78">
        <v>5.4586000000000003E-2</v>
      </c>
      <c r="G2810" s="47">
        <v>7.8206000000000003E-5</v>
      </c>
    </row>
    <row r="2811" spans="1:7" x14ac:dyDescent="0.35">
      <c r="A2811" s="10" t="s">
        <v>886</v>
      </c>
      <c r="B2811" s="10" t="s">
        <v>517</v>
      </c>
      <c r="C2811" s="10" t="s">
        <v>518</v>
      </c>
      <c r="D2811" s="10" t="s">
        <v>752</v>
      </c>
      <c r="E2811" s="13">
        <v>0.20449400000000001</v>
      </c>
      <c r="F2811" s="78">
        <v>5.4182000000000001E-2</v>
      </c>
      <c r="G2811" s="47">
        <v>5.1104999999999999E-5</v>
      </c>
    </row>
    <row r="2812" spans="1:7" x14ac:dyDescent="0.35">
      <c r="A2812" s="10" t="s">
        <v>886</v>
      </c>
      <c r="B2812" s="10" t="s">
        <v>608</v>
      </c>
      <c r="C2812" s="10" t="s">
        <v>609</v>
      </c>
      <c r="D2812" s="10" t="s">
        <v>752</v>
      </c>
      <c r="E2812" s="13">
        <v>0.20403199999999999</v>
      </c>
      <c r="F2812" s="78">
        <v>5.4079000000000002E-2</v>
      </c>
      <c r="G2812" s="47">
        <v>5.0646999999999998E-5</v>
      </c>
    </row>
    <row r="2813" spans="1:7" x14ac:dyDescent="0.35">
      <c r="A2813" s="10" t="s">
        <v>886</v>
      </c>
      <c r="B2813" s="10" t="s">
        <v>158</v>
      </c>
      <c r="C2813" s="10" t="s">
        <v>159</v>
      </c>
      <c r="D2813" s="10" t="s">
        <v>752</v>
      </c>
      <c r="E2813" s="13">
        <v>0.202212</v>
      </c>
      <c r="F2813" s="78">
        <v>5.4480000000000001E-2</v>
      </c>
      <c r="G2813" s="47">
        <v>8.1162000000000007E-5</v>
      </c>
    </row>
    <row r="2814" spans="1:7" x14ac:dyDescent="0.35">
      <c r="A2814" s="10" t="s">
        <v>886</v>
      </c>
      <c r="B2814" s="10" t="s">
        <v>822</v>
      </c>
      <c r="C2814" s="10" t="s">
        <v>717</v>
      </c>
      <c r="D2814" s="10" t="s">
        <v>752</v>
      </c>
      <c r="E2814" s="13">
        <v>0.200825</v>
      </c>
      <c r="F2814" s="78">
        <v>5.4327E-2</v>
      </c>
      <c r="G2814" s="47">
        <v>8.3578999999999994E-5</v>
      </c>
    </row>
    <row r="2815" spans="1:7" x14ac:dyDescent="0.35">
      <c r="A2815" s="10" t="s">
        <v>886</v>
      </c>
      <c r="B2815" s="10" t="s">
        <v>782</v>
      </c>
      <c r="C2815" s="10" t="s">
        <v>397</v>
      </c>
      <c r="D2815" s="10" t="s">
        <v>752</v>
      </c>
      <c r="E2815" s="13">
        <v>0.19975999999999999</v>
      </c>
      <c r="F2815" s="78">
        <v>5.407E-2</v>
      </c>
      <c r="G2815" s="47">
        <v>7.6147000000000001E-5</v>
      </c>
    </row>
    <row r="2816" spans="1:7" x14ac:dyDescent="0.35">
      <c r="A2816" s="10" t="s">
        <v>886</v>
      </c>
      <c r="B2816" s="10" t="s">
        <v>845</v>
      </c>
      <c r="C2816" s="10" t="s">
        <v>114</v>
      </c>
      <c r="D2816" s="10" t="s">
        <v>752</v>
      </c>
      <c r="E2816" s="13">
        <v>0.198744</v>
      </c>
      <c r="F2816" s="78">
        <v>5.3926000000000002E-2</v>
      </c>
      <c r="G2816" s="47">
        <v>6.8288999999999996E-5</v>
      </c>
    </row>
    <row r="2817" spans="1:7" x14ac:dyDescent="0.35">
      <c r="A2817" s="10" t="s">
        <v>886</v>
      </c>
      <c r="B2817" s="10" t="s">
        <v>650</v>
      </c>
      <c r="C2817" s="10" t="s">
        <v>651</v>
      </c>
      <c r="D2817" s="10" t="s">
        <v>752</v>
      </c>
      <c r="E2817" s="13">
        <v>0.19814100000000001</v>
      </c>
      <c r="F2817" s="78">
        <v>5.4651999999999999E-2</v>
      </c>
      <c r="G2817" s="47">
        <v>1.2107E-4</v>
      </c>
    </row>
    <row r="2818" spans="1:7" x14ac:dyDescent="0.35">
      <c r="A2818" s="10" t="s">
        <v>886</v>
      </c>
      <c r="B2818" s="10" t="s">
        <v>287</v>
      </c>
      <c r="C2818" s="10" t="s">
        <v>288</v>
      </c>
      <c r="D2818" s="10" t="s">
        <v>752</v>
      </c>
      <c r="E2818" s="13">
        <v>0.19595299999999999</v>
      </c>
      <c r="F2818" s="78">
        <v>5.3962999999999997E-2</v>
      </c>
      <c r="G2818" s="47">
        <v>8.9821000000000006E-5</v>
      </c>
    </row>
    <row r="2819" spans="1:7" x14ac:dyDescent="0.35">
      <c r="A2819" s="10" t="s">
        <v>886</v>
      </c>
      <c r="B2819" s="10" t="s">
        <v>317</v>
      </c>
      <c r="C2819" s="10" t="s">
        <v>318</v>
      </c>
      <c r="D2819" s="10" t="s">
        <v>752</v>
      </c>
      <c r="E2819" s="13">
        <v>0.195269</v>
      </c>
      <c r="F2819" s="78">
        <v>5.3755999999999998E-2</v>
      </c>
      <c r="G2819" s="47">
        <v>8.2455999999999998E-5</v>
      </c>
    </row>
    <row r="2820" spans="1:7" x14ac:dyDescent="0.35">
      <c r="A2820" s="10" t="s">
        <v>886</v>
      </c>
      <c r="B2820" s="10" t="s">
        <v>134</v>
      </c>
      <c r="C2820" s="10" t="s">
        <v>135</v>
      </c>
      <c r="D2820" s="10" t="s">
        <v>752</v>
      </c>
      <c r="E2820" s="13">
        <v>0.19505</v>
      </c>
      <c r="F2820" s="78">
        <v>5.4531999999999997E-2</v>
      </c>
      <c r="G2820" s="47">
        <v>1.4762E-4</v>
      </c>
    </row>
    <row r="2821" spans="1:7" x14ac:dyDescent="0.35">
      <c r="A2821" s="10" t="s">
        <v>886</v>
      </c>
      <c r="B2821" s="10" t="s">
        <v>349</v>
      </c>
      <c r="C2821" s="10" t="s">
        <v>350</v>
      </c>
      <c r="D2821" s="10" t="s">
        <v>752</v>
      </c>
      <c r="E2821" s="13">
        <v>0.194768</v>
      </c>
      <c r="F2821" s="78">
        <v>5.4054999999999999E-2</v>
      </c>
      <c r="G2821" s="47">
        <v>1.0621E-4</v>
      </c>
    </row>
    <row r="2822" spans="1:7" x14ac:dyDescent="0.35">
      <c r="A2822" s="10" t="s">
        <v>886</v>
      </c>
      <c r="B2822" s="10" t="s">
        <v>755</v>
      </c>
      <c r="C2822" s="10" t="s">
        <v>168</v>
      </c>
      <c r="D2822" s="10" t="s">
        <v>752</v>
      </c>
      <c r="E2822" s="13">
        <v>0.192942</v>
      </c>
      <c r="F2822" s="78">
        <v>5.3658999999999998E-2</v>
      </c>
      <c r="G2822" s="47">
        <v>1.0283E-4</v>
      </c>
    </row>
    <row r="2823" spans="1:7" x14ac:dyDescent="0.35">
      <c r="A2823" s="10" t="s">
        <v>886</v>
      </c>
      <c r="B2823" s="10" t="s">
        <v>829</v>
      </c>
      <c r="C2823" s="10" t="s">
        <v>731</v>
      </c>
      <c r="D2823" s="10" t="s">
        <v>752</v>
      </c>
      <c r="E2823" s="13">
        <v>0.19267899999999999</v>
      </c>
      <c r="F2823" s="78">
        <v>5.4271E-2</v>
      </c>
      <c r="G2823" s="47">
        <v>1.4941999999999999E-4</v>
      </c>
    </row>
    <row r="2824" spans="1:7" x14ac:dyDescent="0.35">
      <c r="A2824" s="10" t="s">
        <v>886</v>
      </c>
      <c r="B2824" s="10" t="s">
        <v>223</v>
      </c>
      <c r="C2824" s="10" t="s">
        <v>224</v>
      </c>
      <c r="D2824" s="10" t="s">
        <v>752</v>
      </c>
      <c r="E2824" s="13">
        <v>0.19200200000000001</v>
      </c>
      <c r="F2824" s="78">
        <v>5.3547999999999998E-2</v>
      </c>
      <c r="G2824" s="47">
        <v>1.0315999999999999E-4</v>
      </c>
    </row>
    <row r="2825" spans="1:7" x14ac:dyDescent="0.35">
      <c r="A2825" s="10" t="s">
        <v>886</v>
      </c>
      <c r="B2825" s="10" t="s">
        <v>777</v>
      </c>
      <c r="C2825" s="10" t="s">
        <v>270</v>
      </c>
      <c r="D2825" s="10" t="s">
        <v>752</v>
      </c>
      <c r="E2825" s="13">
        <v>0.18978400000000001</v>
      </c>
      <c r="F2825" s="78">
        <v>5.3592000000000001E-2</v>
      </c>
      <c r="G2825" s="47">
        <v>1.4192E-4</v>
      </c>
    </row>
    <row r="2826" spans="1:7" x14ac:dyDescent="0.35">
      <c r="A2826" s="10" t="s">
        <v>886</v>
      </c>
      <c r="B2826" s="10" t="s">
        <v>314</v>
      </c>
      <c r="C2826" s="10" t="s">
        <v>315</v>
      </c>
      <c r="D2826" s="10" t="s">
        <v>752</v>
      </c>
      <c r="E2826" s="13">
        <v>0.189249</v>
      </c>
      <c r="F2826" s="78">
        <v>5.4031999999999997E-2</v>
      </c>
      <c r="G2826" s="47">
        <v>1.5657E-4</v>
      </c>
    </row>
    <row r="2827" spans="1:7" x14ac:dyDescent="0.35">
      <c r="A2827" s="10" t="s">
        <v>886</v>
      </c>
      <c r="B2827" s="10" t="s">
        <v>803</v>
      </c>
      <c r="C2827" s="10" t="s">
        <v>533</v>
      </c>
      <c r="D2827" s="10" t="s">
        <v>752</v>
      </c>
      <c r="E2827" s="13">
        <v>0.18843499999999999</v>
      </c>
      <c r="F2827" s="78">
        <v>5.3183000000000001E-2</v>
      </c>
      <c r="G2827" s="47">
        <v>1.1079E-4</v>
      </c>
    </row>
    <row r="2828" spans="1:7" x14ac:dyDescent="0.35">
      <c r="A2828" s="10" t="s">
        <v>886</v>
      </c>
      <c r="B2828" s="10" t="s">
        <v>379</v>
      </c>
      <c r="C2828" s="10" t="s">
        <v>380</v>
      </c>
      <c r="D2828" s="10" t="s">
        <v>752</v>
      </c>
      <c r="E2828" s="13">
        <v>0.18747800000000001</v>
      </c>
      <c r="F2828" s="78">
        <v>5.3971999999999999E-2</v>
      </c>
      <c r="G2828" s="47">
        <v>1.8965E-4</v>
      </c>
    </row>
    <row r="2829" spans="1:7" x14ac:dyDescent="0.35">
      <c r="A2829" s="10" t="s">
        <v>886</v>
      </c>
      <c r="B2829" s="10" t="s">
        <v>790</v>
      </c>
      <c r="C2829" s="10" t="s">
        <v>413</v>
      </c>
      <c r="D2829" s="10" t="s">
        <v>752</v>
      </c>
      <c r="E2829" s="13">
        <v>0.186722</v>
      </c>
      <c r="F2829" s="78">
        <v>5.2423999999999998E-2</v>
      </c>
      <c r="G2829" s="47">
        <v>7.0284000000000007E-5</v>
      </c>
    </row>
    <row r="2830" spans="1:7" x14ac:dyDescent="0.35">
      <c r="A2830" s="10" t="s">
        <v>886</v>
      </c>
      <c r="B2830" s="10" t="s">
        <v>899</v>
      </c>
      <c r="C2830" s="10" t="s">
        <v>260</v>
      </c>
      <c r="D2830" s="10" t="s">
        <v>752</v>
      </c>
      <c r="E2830" s="13">
        <v>0.185863</v>
      </c>
      <c r="F2830" s="78">
        <v>5.4532999999999998E-2</v>
      </c>
      <c r="G2830" s="47">
        <v>2.8320999999999999E-4</v>
      </c>
    </row>
    <row r="2831" spans="1:7" x14ac:dyDescent="0.35">
      <c r="A2831" s="10" t="s">
        <v>886</v>
      </c>
      <c r="B2831" s="10" t="s">
        <v>487</v>
      </c>
      <c r="C2831" s="10" t="s">
        <v>488</v>
      </c>
      <c r="D2831" s="10" t="s">
        <v>752</v>
      </c>
      <c r="E2831" s="13">
        <v>0.181341</v>
      </c>
      <c r="F2831" s="78">
        <v>5.3913999999999997E-2</v>
      </c>
      <c r="G2831" s="47">
        <v>2.8250999999999998E-4</v>
      </c>
    </row>
    <row r="2832" spans="1:7" x14ac:dyDescent="0.35">
      <c r="A2832" s="10" t="s">
        <v>886</v>
      </c>
      <c r="B2832" s="10" t="s">
        <v>784</v>
      </c>
      <c r="C2832" s="10" t="s">
        <v>401</v>
      </c>
      <c r="D2832" s="10" t="s">
        <v>752</v>
      </c>
      <c r="E2832" s="13">
        <v>0.17985799999999999</v>
      </c>
      <c r="F2832" s="78">
        <v>5.2971999999999998E-2</v>
      </c>
      <c r="G2832" s="47">
        <v>2.0285999999999999E-4</v>
      </c>
    </row>
    <row r="2833" spans="1:7" x14ac:dyDescent="0.35">
      <c r="A2833" s="10" t="s">
        <v>886</v>
      </c>
      <c r="B2833" s="10" t="s">
        <v>766</v>
      </c>
      <c r="C2833" s="10" t="s">
        <v>190</v>
      </c>
      <c r="D2833" s="10" t="s">
        <v>752</v>
      </c>
      <c r="E2833" s="13">
        <v>0.17663999999999999</v>
      </c>
      <c r="F2833" s="78">
        <v>5.3323000000000002E-2</v>
      </c>
      <c r="G2833" s="47">
        <v>3.3656000000000002E-4</v>
      </c>
    </row>
    <row r="2834" spans="1:7" x14ac:dyDescent="0.35">
      <c r="A2834" s="10" t="s">
        <v>886</v>
      </c>
      <c r="B2834" s="10" t="s">
        <v>788</v>
      </c>
      <c r="C2834" s="10" t="s">
        <v>409</v>
      </c>
      <c r="D2834" s="10" t="s">
        <v>752</v>
      </c>
      <c r="E2834" s="13">
        <v>0.17576</v>
      </c>
      <c r="F2834" s="78">
        <v>5.4156999999999997E-2</v>
      </c>
      <c r="G2834" s="47">
        <v>4.7214000000000002E-4</v>
      </c>
    </row>
    <row r="2835" spans="1:7" x14ac:dyDescent="0.35">
      <c r="A2835" s="10" t="s">
        <v>886</v>
      </c>
      <c r="B2835" s="10" t="s">
        <v>834</v>
      </c>
      <c r="C2835" s="10" t="s">
        <v>738</v>
      </c>
      <c r="D2835" s="10" t="s">
        <v>752</v>
      </c>
      <c r="E2835" s="13">
        <v>0.17513600000000001</v>
      </c>
      <c r="F2835" s="78">
        <v>5.2986999999999999E-2</v>
      </c>
      <c r="G2835" s="47">
        <v>3.1027000000000002E-4</v>
      </c>
    </row>
    <row r="2836" spans="1:7" x14ac:dyDescent="0.35">
      <c r="A2836" s="10" t="s">
        <v>886</v>
      </c>
      <c r="B2836" s="10" t="s">
        <v>774</v>
      </c>
      <c r="C2836" s="10" t="s">
        <v>258</v>
      </c>
      <c r="D2836" s="10" t="s">
        <v>752</v>
      </c>
      <c r="E2836" s="13">
        <v>0.17183899999999999</v>
      </c>
      <c r="F2836" s="78">
        <v>5.3592000000000001E-2</v>
      </c>
      <c r="G2836" s="47">
        <v>5.1891999999999997E-4</v>
      </c>
    </row>
    <row r="2837" spans="1:7" x14ac:dyDescent="0.35">
      <c r="A2837" s="10" t="s">
        <v>886</v>
      </c>
      <c r="B2837" s="10" t="s">
        <v>666</v>
      </c>
      <c r="C2837" s="10" t="s">
        <v>667</v>
      </c>
      <c r="D2837" s="10" t="s">
        <v>752</v>
      </c>
      <c r="E2837" s="13">
        <v>0.17177700000000001</v>
      </c>
      <c r="F2837" s="78">
        <v>5.3416999999999999E-2</v>
      </c>
      <c r="G2837" s="47">
        <v>4.2363999999999998E-4</v>
      </c>
    </row>
    <row r="2838" spans="1:7" x14ac:dyDescent="0.35">
      <c r="A2838" s="10" t="s">
        <v>886</v>
      </c>
      <c r="B2838" s="10" t="s">
        <v>146</v>
      </c>
      <c r="C2838" s="10" t="s">
        <v>147</v>
      </c>
      <c r="D2838" s="10" t="s">
        <v>752</v>
      </c>
      <c r="E2838" s="13">
        <v>0.171068</v>
      </c>
      <c r="F2838" s="78">
        <v>5.3094000000000002E-2</v>
      </c>
      <c r="G2838" s="47">
        <v>4.0799E-4</v>
      </c>
    </row>
    <row r="2839" spans="1:7" x14ac:dyDescent="0.35">
      <c r="A2839" s="10" t="s">
        <v>886</v>
      </c>
      <c r="B2839" s="10" t="s">
        <v>638</v>
      </c>
      <c r="C2839" s="10" t="s">
        <v>639</v>
      </c>
      <c r="D2839" s="10" t="s">
        <v>752</v>
      </c>
      <c r="E2839" s="13">
        <v>0.170073</v>
      </c>
      <c r="F2839" s="78">
        <v>5.3953000000000001E-2</v>
      </c>
      <c r="G2839" s="47">
        <v>6.4050999999999995E-4</v>
      </c>
    </row>
    <row r="2840" spans="1:7" x14ac:dyDescent="0.35">
      <c r="A2840" s="10" t="s">
        <v>886</v>
      </c>
      <c r="B2840" s="10" t="s">
        <v>821</v>
      </c>
      <c r="C2840" s="10" t="s">
        <v>715</v>
      </c>
      <c r="D2840" s="10" t="s">
        <v>752</v>
      </c>
      <c r="E2840" s="13">
        <v>0.16763900000000001</v>
      </c>
      <c r="F2840" s="78">
        <v>5.3437999999999999E-2</v>
      </c>
      <c r="G2840" s="47">
        <v>7.0184000000000002E-4</v>
      </c>
    </row>
    <row r="2841" spans="1:7" x14ac:dyDescent="0.35">
      <c r="A2841" s="10" t="s">
        <v>886</v>
      </c>
      <c r="B2841" s="10" t="s">
        <v>308</v>
      </c>
      <c r="C2841" s="10" t="s">
        <v>309</v>
      </c>
      <c r="D2841" s="10" t="s">
        <v>752</v>
      </c>
      <c r="E2841" s="13">
        <v>0.165607</v>
      </c>
      <c r="F2841" s="78">
        <v>5.2962000000000002E-2</v>
      </c>
      <c r="G2841" s="47">
        <v>5.7056999999999995E-4</v>
      </c>
    </row>
    <row r="2842" spans="1:7" x14ac:dyDescent="0.35">
      <c r="A2842" s="10" t="s">
        <v>886</v>
      </c>
      <c r="B2842" s="10" t="s">
        <v>214</v>
      </c>
      <c r="C2842" s="10" t="s">
        <v>215</v>
      </c>
      <c r="D2842" s="10" t="s">
        <v>752</v>
      </c>
      <c r="E2842" s="13">
        <v>0.163326</v>
      </c>
      <c r="F2842" s="78">
        <v>5.3409999999999999E-2</v>
      </c>
      <c r="G2842" s="47">
        <v>8.5380000000000005E-4</v>
      </c>
    </row>
    <row r="2843" spans="1:7" x14ac:dyDescent="0.35">
      <c r="A2843" s="10" t="s">
        <v>886</v>
      </c>
      <c r="B2843" s="10" t="s">
        <v>681</v>
      </c>
      <c r="C2843" s="10" t="s">
        <v>682</v>
      </c>
      <c r="D2843" s="10" t="s">
        <v>752</v>
      </c>
      <c r="E2843" s="13">
        <v>0.15920699999999999</v>
      </c>
      <c r="F2843" s="78">
        <v>5.3447000000000001E-2</v>
      </c>
      <c r="G2843" s="47">
        <v>1.0421E-3</v>
      </c>
    </row>
    <row r="2844" spans="1:7" x14ac:dyDescent="0.35">
      <c r="A2844" s="10" t="s">
        <v>886</v>
      </c>
      <c r="B2844" s="10" t="s">
        <v>137</v>
      </c>
      <c r="C2844" s="10" t="s">
        <v>138</v>
      </c>
      <c r="D2844" s="10" t="s">
        <v>752</v>
      </c>
      <c r="E2844" s="13">
        <v>0.158772</v>
      </c>
      <c r="F2844" s="78">
        <v>5.3290999999999998E-2</v>
      </c>
      <c r="G2844" s="47">
        <v>1.1007E-3</v>
      </c>
    </row>
    <row r="2845" spans="1:7" x14ac:dyDescent="0.35">
      <c r="A2845" s="10" t="s">
        <v>886</v>
      </c>
      <c r="B2845" s="10" t="s">
        <v>776</v>
      </c>
      <c r="C2845" s="10" t="s">
        <v>268</v>
      </c>
      <c r="D2845" s="10" t="s">
        <v>752</v>
      </c>
      <c r="E2845" s="13">
        <v>0.15715799999999999</v>
      </c>
      <c r="F2845" s="78">
        <v>5.3932000000000001E-2</v>
      </c>
      <c r="G2845" s="47">
        <v>1.387E-3</v>
      </c>
    </row>
    <row r="2846" spans="1:7" x14ac:dyDescent="0.35">
      <c r="A2846" s="10" t="s">
        <v>886</v>
      </c>
      <c r="B2846" s="10" t="s">
        <v>235</v>
      </c>
      <c r="C2846" s="10" t="s">
        <v>236</v>
      </c>
      <c r="D2846" s="10" t="s">
        <v>752</v>
      </c>
      <c r="E2846" s="13">
        <v>0.15576799999999999</v>
      </c>
      <c r="F2846" s="78">
        <v>5.3809000000000003E-2</v>
      </c>
      <c r="G2846" s="47">
        <v>1.6984000000000001E-3</v>
      </c>
    </row>
    <row r="2847" spans="1:7" x14ac:dyDescent="0.35">
      <c r="A2847" s="10" t="s">
        <v>886</v>
      </c>
      <c r="B2847" s="10" t="s">
        <v>760</v>
      </c>
      <c r="C2847" s="10" t="s">
        <v>178</v>
      </c>
      <c r="D2847" s="10" t="s">
        <v>752</v>
      </c>
      <c r="E2847" s="13">
        <v>0.15490200000000001</v>
      </c>
      <c r="F2847" s="78">
        <v>5.3170000000000002E-2</v>
      </c>
      <c r="G2847" s="47">
        <v>1.402E-3</v>
      </c>
    </row>
    <row r="2848" spans="1:7" x14ac:dyDescent="0.35">
      <c r="A2848" s="10" t="s">
        <v>886</v>
      </c>
      <c r="B2848" s="10" t="s">
        <v>770</v>
      </c>
      <c r="C2848" s="10" t="s">
        <v>250</v>
      </c>
      <c r="D2848" s="10" t="s">
        <v>752</v>
      </c>
      <c r="E2848" s="13">
        <v>0.15479000000000001</v>
      </c>
      <c r="F2848" s="78">
        <v>5.2865000000000002E-2</v>
      </c>
      <c r="G2848" s="47">
        <v>1.1489E-3</v>
      </c>
    </row>
    <row r="2849" spans="1:7" x14ac:dyDescent="0.35">
      <c r="A2849" s="10" t="s">
        <v>886</v>
      </c>
      <c r="B2849" s="10" t="s">
        <v>208</v>
      </c>
      <c r="C2849" s="10" t="s">
        <v>209</v>
      </c>
      <c r="D2849" s="10" t="s">
        <v>752</v>
      </c>
      <c r="E2849" s="13">
        <v>0.154226</v>
      </c>
      <c r="F2849" s="78">
        <v>5.3880999999999998E-2</v>
      </c>
      <c r="G2849" s="47">
        <v>1.9191E-3</v>
      </c>
    </row>
    <row r="2850" spans="1:7" x14ac:dyDescent="0.35">
      <c r="A2850" s="10" t="s">
        <v>886</v>
      </c>
      <c r="B2850" s="10" t="s">
        <v>761</v>
      </c>
      <c r="C2850" s="10" t="s">
        <v>180</v>
      </c>
      <c r="D2850" s="10" t="s">
        <v>752</v>
      </c>
      <c r="E2850" s="13">
        <v>0.15404699999999999</v>
      </c>
      <c r="F2850" s="78">
        <v>5.4309000000000003E-2</v>
      </c>
      <c r="G2850" s="47">
        <v>2.2780000000000001E-3</v>
      </c>
    </row>
    <row r="2851" spans="1:7" x14ac:dyDescent="0.35">
      <c r="A2851" s="10" t="s">
        <v>886</v>
      </c>
      <c r="B2851" s="10" t="s">
        <v>281</v>
      </c>
      <c r="C2851" s="10" t="s">
        <v>282</v>
      </c>
      <c r="D2851" s="10" t="s">
        <v>752</v>
      </c>
      <c r="E2851" s="13">
        <v>0.153637</v>
      </c>
      <c r="F2851" s="78">
        <v>5.2545000000000001E-2</v>
      </c>
      <c r="G2851" s="47">
        <v>1.1033E-3</v>
      </c>
    </row>
    <row r="2852" spans="1:7" x14ac:dyDescent="0.35">
      <c r="A2852" s="10" t="s">
        <v>886</v>
      </c>
      <c r="B2852" s="10" t="s">
        <v>672</v>
      </c>
      <c r="C2852" s="10" t="s">
        <v>673</v>
      </c>
      <c r="D2852" s="10" t="s">
        <v>752</v>
      </c>
      <c r="E2852" s="13">
        <v>0.153224</v>
      </c>
      <c r="F2852" s="78">
        <v>5.2982000000000001E-2</v>
      </c>
      <c r="G2852" s="47">
        <v>1.3389999999999999E-3</v>
      </c>
    </row>
    <row r="2853" spans="1:7" x14ac:dyDescent="0.35">
      <c r="A2853" s="10" t="s">
        <v>886</v>
      </c>
      <c r="B2853" s="10" t="s">
        <v>632</v>
      </c>
      <c r="C2853" s="10" t="s">
        <v>633</v>
      </c>
      <c r="D2853" s="10" t="s">
        <v>752</v>
      </c>
      <c r="E2853" s="13">
        <v>0.15068699999999999</v>
      </c>
      <c r="F2853" s="78">
        <v>5.2611999999999999E-2</v>
      </c>
      <c r="G2853" s="47">
        <v>1.3600999999999999E-3</v>
      </c>
    </row>
    <row r="2854" spans="1:7" x14ac:dyDescent="0.35">
      <c r="A2854" s="10" t="s">
        <v>886</v>
      </c>
      <c r="B2854" s="10" t="s">
        <v>754</v>
      </c>
      <c r="C2854" s="10" t="s">
        <v>166</v>
      </c>
      <c r="D2854" s="10" t="s">
        <v>752</v>
      </c>
      <c r="E2854" s="13">
        <v>0.15015700000000001</v>
      </c>
      <c r="F2854" s="78">
        <v>5.3031000000000002E-2</v>
      </c>
      <c r="G2854" s="47">
        <v>1.8961E-3</v>
      </c>
    </row>
    <row r="2855" spans="1:7" x14ac:dyDescent="0.35">
      <c r="A2855" s="10" t="s">
        <v>886</v>
      </c>
      <c r="B2855" s="10" t="s">
        <v>787</v>
      </c>
      <c r="C2855" s="10" t="s">
        <v>407</v>
      </c>
      <c r="D2855" s="10" t="s">
        <v>752</v>
      </c>
      <c r="E2855" s="13">
        <v>0.14771500000000001</v>
      </c>
      <c r="F2855" s="78">
        <v>5.2379000000000002E-2</v>
      </c>
      <c r="G2855" s="47">
        <v>1.5847000000000001E-3</v>
      </c>
    </row>
    <row r="2856" spans="1:7" x14ac:dyDescent="0.35">
      <c r="A2856" s="10" t="s">
        <v>886</v>
      </c>
      <c r="B2856" s="10" t="s">
        <v>602</v>
      </c>
      <c r="C2856" s="10" t="s">
        <v>603</v>
      </c>
      <c r="D2856" s="10" t="s">
        <v>752</v>
      </c>
      <c r="E2856" s="13">
        <v>0.14761199999999999</v>
      </c>
      <c r="F2856" s="78">
        <v>5.2832999999999998E-2</v>
      </c>
      <c r="G2856" s="47">
        <v>1.8554999999999999E-3</v>
      </c>
    </row>
    <row r="2857" spans="1:7" x14ac:dyDescent="0.35">
      <c r="A2857" s="10" t="s">
        <v>886</v>
      </c>
      <c r="B2857" s="10" t="s">
        <v>823</v>
      </c>
      <c r="C2857" s="10" t="s">
        <v>719</v>
      </c>
      <c r="D2857" s="10" t="s">
        <v>752</v>
      </c>
      <c r="E2857" s="13">
        <v>0.14663899999999999</v>
      </c>
      <c r="F2857" s="78">
        <v>5.3565000000000002E-2</v>
      </c>
      <c r="G2857" s="47">
        <v>3.0033999999999998E-3</v>
      </c>
    </row>
    <row r="2858" spans="1:7" x14ac:dyDescent="0.35">
      <c r="A2858" s="10" t="s">
        <v>886</v>
      </c>
      <c r="B2858" s="10" t="s">
        <v>756</v>
      </c>
      <c r="C2858" s="10" t="s">
        <v>170</v>
      </c>
      <c r="D2858" s="10" t="s">
        <v>752</v>
      </c>
      <c r="E2858" s="13">
        <v>0.146097</v>
      </c>
      <c r="F2858" s="78">
        <v>5.3330000000000002E-2</v>
      </c>
      <c r="G2858" s="47">
        <v>2.8089E-3</v>
      </c>
    </row>
    <row r="2859" spans="1:7" x14ac:dyDescent="0.35">
      <c r="A2859" s="10" t="s">
        <v>886</v>
      </c>
      <c r="B2859" s="10" t="s">
        <v>669</v>
      </c>
      <c r="C2859" s="10" t="s">
        <v>670</v>
      </c>
      <c r="D2859" s="10" t="s">
        <v>752</v>
      </c>
      <c r="E2859" s="13">
        <v>0.144342</v>
      </c>
      <c r="F2859" s="78">
        <v>5.2538000000000001E-2</v>
      </c>
      <c r="G2859" s="47">
        <v>1.8825999999999999E-3</v>
      </c>
    </row>
    <row r="2860" spans="1:7" x14ac:dyDescent="0.35">
      <c r="A2860" s="10" t="s">
        <v>886</v>
      </c>
      <c r="B2860" s="10" t="s">
        <v>587</v>
      </c>
      <c r="C2860" s="10" t="s">
        <v>588</v>
      </c>
      <c r="D2860" s="10" t="s">
        <v>752</v>
      </c>
      <c r="E2860" s="13">
        <v>0.14352799999999999</v>
      </c>
      <c r="F2860" s="78">
        <v>5.2109000000000003E-2</v>
      </c>
      <c r="G2860" s="47">
        <v>1.8557999999999999E-3</v>
      </c>
    </row>
    <row r="2861" spans="1:7" x14ac:dyDescent="0.35">
      <c r="A2861" s="10" t="s">
        <v>886</v>
      </c>
      <c r="B2861" s="10" t="s">
        <v>765</v>
      </c>
      <c r="C2861" s="10" t="s">
        <v>188</v>
      </c>
      <c r="D2861" s="10" t="s">
        <v>752</v>
      </c>
      <c r="E2861" s="13">
        <v>0.14296300000000001</v>
      </c>
      <c r="F2861" s="78">
        <v>5.3580000000000003E-2</v>
      </c>
      <c r="G2861" s="47">
        <v>3.0569E-3</v>
      </c>
    </row>
    <row r="2862" spans="1:7" x14ac:dyDescent="0.35">
      <c r="A2862" s="10" t="s">
        <v>886</v>
      </c>
      <c r="B2862" s="10" t="s">
        <v>508</v>
      </c>
      <c r="C2862" s="10" t="s">
        <v>509</v>
      </c>
      <c r="D2862" s="10" t="s">
        <v>752</v>
      </c>
      <c r="E2862" s="13">
        <v>0.13914199999999999</v>
      </c>
      <c r="F2862" s="78">
        <v>5.2396999999999999E-2</v>
      </c>
      <c r="G2862" s="47">
        <v>2.7261E-3</v>
      </c>
    </row>
    <row r="2863" spans="1:7" x14ac:dyDescent="0.35">
      <c r="A2863" s="10" t="s">
        <v>886</v>
      </c>
      <c r="B2863" s="10" t="s">
        <v>361</v>
      </c>
      <c r="C2863" s="10" t="s">
        <v>362</v>
      </c>
      <c r="D2863" s="10" t="s">
        <v>752</v>
      </c>
      <c r="E2863" s="13">
        <v>0.13839499999999999</v>
      </c>
      <c r="F2863" s="78">
        <v>5.2649000000000001E-2</v>
      </c>
      <c r="G2863" s="47">
        <v>3.2014999999999999E-3</v>
      </c>
    </row>
    <row r="2864" spans="1:7" x14ac:dyDescent="0.35">
      <c r="A2864" s="10" t="s">
        <v>886</v>
      </c>
      <c r="B2864" s="10" t="s">
        <v>768</v>
      </c>
      <c r="C2864" s="10" t="s">
        <v>246</v>
      </c>
      <c r="D2864" s="10" t="s">
        <v>752</v>
      </c>
      <c r="E2864" s="13">
        <v>0.137069</v>
      </c>
      <c r="F2864" s="78">
        <v>5.2747000000000002E-2</v>
      </c>
      <c r="G2864" s="47">
        <v>3.9139999999999999E-3</v>
      </c>
    </row>
    <row r="2865" spans="1:7" x14ac:dyDescent="0.35">
      <c r="A2865" s="10" t="s">
        <v>886</v>
      </c>
      <c r="B2865" s="10" t="s">
        <v>804</v>
      </c>
      <c r="C2865" s="10" t="s">
        <v>535</v>
      </c>
      <c r="D2865" s="10" t="s">
        <v>752</v>
      </c>
      <c r="E2865" s="13">
        <v>0.136377</v>
      </c>
      <c r="F2865" s="78">
        <v>5.1833999999999998E-2</v>
      </c>
      <c r="G2865" s="47">
        <v>2.7117E-3</v>
      </c>
    </row>
    <row r="2866" spans="1:7" x14ac:dyDescent="0.35">
      <c r="A2866" s="10" t="s">
        <v>886</v>
      </c>
      <c r="B2866" s="10" t="s">
        <v>299</v>
      </c>
      <c r="C2866" s="10" t="s">
        <v>300</v>
      </c>
      <c r="D2866" s="10" t="s">
        <v>752</v>
      </c>
      <c r="E2866" s="13">
        <v>0.136101</v>
      </c>
      <c r="F2866" s="78">
        <v>5.2615000000000002E-2</v>
      </c>
      <c r="G2866" s="47">
        <v>3.6468E-3</v>
      </c>
    </row>
    <row r="2867" spans="1:7" x14ac:dyDescent="0.35">
      <c r="A2867" s="10" t="s">
        <v>886</v>
      </c>
      <c r="B2867" s="10" t="s">
        <v>789</v>
      </c>
      <c r="C2867" s="10" t="s">
        <v>411</v>
      </c>
      <c r="D2867" s="10" t="s">
        <v>752</v>
      </c>
      <c r="E2867" s="13">
        <v>0.13519800000000001</v>
      </c>
      <c r="F2867" s="78">
        <v>5.2913000000000002E-2</v>
      </c>
      <c r="G2867" s="47">
        <v>4.5983999999999999E-3</v>
      </c>
    </row>
    <row r="2868" spans="1:7" x14ac:dyDescent="0.35">
      <c r="A2868" s="10" t="s">
        <v>886</v>
      </c>
      <c r="B2868" s="10" t="s">
        <v>326</v>
      </c>
      <c r="C2868" s="10" t="s">
        <v>327</v>
      </c>
      <c r="D2868" s="10" t="s">
        <v>752</v>
      </c>
      <c r="E2868" s="13">
        <v>0.13494100000000001</v>
      </c>
      <c r="F2868" s="78">
        <v>5.3131999999999999E-2</v>
      </c>
      <c r="G2868" s="47">
        <v>4.7305000000000003E-3</v>
      </c>
    </row>
    <row r="2869" spans="1:7" x14ac:dyDescent="0.35">
      <c r="A2869" s="10" t="s">
        <v>886</v>
      </c>
      <c r="B2869" s="10" t="s">
        <v>814</v>
      </c>
      <c r="C2869" s="10" t="s">
        <v>555</v>
      </c>
      <c r="D2869" s="10" t="s">
        <v>752</v>
      </c>
      <c r="E2869" s="13">
        <v>0.13245199999999999</v>
      </c>
      <c r="F2869" s="78">
        <v>5.3675E-2</v>
      </c>
      <c r="G2869" s="47">
        <v>7.0660999999999996E-3</v>
      </c>
    </row>
    <row r="2870" spans="1:7" x14ac:dyDescent="0.35">
      <c r="A2870" s="10" t="s">
        <v>886</v>
      </c>
      <c r="B2870" s="10" t="s">
        <v>629</v>
      </c>
      <c r="C2870" s="10" t="s">
        <v>630</v>
      </c>
      <c r="D2870" s="10" t="s">
        <v>752</v>
      </c>
      <c r="E2870" s="13">
        <v>0.131329</v>
      </c>
      <c r="F2870" s="78">
        <v>5.3459E-2</v>
      </c>
      <c r="G2870" s="47">
        <v>6.5728999999999996E-3</v>
      </c>
    </row>
    <row r="2871" spans="1:7" x14ac:dyDescent="0.35">
      <c r="A2871" s="10" t="s">
        <v>886</v>
      </c>
      <c r="B2871" s="10" t="s">
        <v>810</v>
      </c>
      <c r="C2871" s="10" t="s">
        <v>547</v>
      </c>
      <c r="D2871" s="10" t="s">
        <v>752</v>
      </c>
      <c r="E2871" s="13">
        <v>0.12864200000000001</v>
      </c>
      <c r="F2871" s="78">
        <v>5.2366999999999997E-2</v>
      </c>
      <c r="G2871" s="47">
        <v>5.3239000000000003E-3</v>
      </c>
    </row>
    <row r="2872" spans="1:7" x14ac:dyDescent="0.35">
      <c r="A2872" s="10" t="s">
        <v>886</v>
      </c>
      <c r="B2872" s="10" t="s">
        <v>780</v>
      </c>
      <c r="C2872" s="10" t="s">
        <v>393</v>
      </c>
      <c r="D2872" s="10" t="s">
        <v>752</v>
      </c>
      <c r="E2872" s="13">
        <v>0.12711700000000001</v>
      </c>
      <c r="F2872" s="78">
        <v>5.3113E-2</v>
      </c>
      <c r="G2872" s="47">
        <v>7.7308000000000003E-3</v>
      </c>
    </row>
    <row r="2873" spans="1:7" x14ac:dyDescent="0.35">
      <c r="A2873" s="10" t="s">
        <v>886</v>
      </c>
      <c r="B2873" s="10" t="s">
        <v>811</v>
      </c>
      <c r="C2873" s="10" t="s">
        <v>549</v>
      </c>
      <c r="D2873" s="10" t="s">
        <v>752</v>
      </c>
      <c r="E2873" s="13">
        <v>0.127002</v>
      </c>
      <c r="F2873" s="78">
        <v>5.2803999999999997E-2</v>
      </c>
      <c r="G2873" s="47">
        <v>7.1983000000000004E-3</v>
      </c>
    </row>
    <row r="2874" spans="1:7" x14ac:dyDescent="0.35">
      <c r="A2874" s="10" t="s">
        <v>886</v>
      </c>
      <c r="B2874" s="10" t="s">
        <v>623</v>
      </c>
      <c r="C2874" s="10" t="s">
        <v>624</v>
      </c>
      <c r="D2874" s="10" t="s">
        <v>752</v>
      </c>
      <c r="E2874" s="13">
        <v>0.124671</v>
      </c>
      <c r="F2874" s="78">
        <v>5.2470000000000003E-2</v>
      </c>
      <c r="G2874" s="47">
        <v>6.9557000000000004E-3</v>
      </c>
    </row>
    <row r="2875" spans="1:7" x14ac:dyDescent="0.35">
      <c r="A2875" s="10" t="s">
        <v>886</v>
      </c>
      <c r="B2875" s="10" t="s">
        <v>370</v>
      </c>
      <c r="C2875" s="10" t="s">
        <v>371</v>
      </c>
      <c r="D2875" s="10" t="s">
        <v>752</v>
      </c>
      <c r="E2875" s="13">
        <v>0.123214</v>
      </c>
      <c r="F2875" s="78">
        <v>5.1630000000000002E-2</v>
      </c>
      <c r="G2875" s="47">
        <v>5.8722000000000002E-3</v>
      </c>
    </row>
    <row r="2876" spans="1:7" x14ac:dyDescent="0.35">
      <c r="A2876" s="10" t="s">
        <v>886</v>
      </c>
      <c r="B2876" s="10" t="s">
        <v>827</v>
      </c>
      <c r="C2876" s="10" t="s">
        <v>727</v>
      </c>
      <c r="D2876" s="10" t="s">
        <v>752</v>
      </c>
      <c r="E2876" s="13">
        <v>0.121948</v>
      </c>
      <c r="F2876" s="78">
        <v>5.2276999999999997E-2</v>
      </c>
      <c r="G2876" s="47">
        <v>8.0835999999999998E-3</v>
      </c>
    </row>
    <row r="2877" spans="1:7" x14ac:dyDescent="0.35">
      <c r="A2877" s="10" t="s">
        <v>886</v>
      </c>
      <c r="B2877" s="10" t="s">
        <v>812</v>
      </c>
      <c r="C2877" s="10" t="s">
        <v>551</v>
      </c>
      <c r="D2877" s="10" t="s">
        <v>752</v>
      </c>
      <c r="E2877" s="13">
        <v>0.120723</v>
      </c>
      <c r="F2877" s="78">
        <v>5.0569000000000003E-2</v>
      </c>
      <c r="G2877" s="47">
        <v>4.9734999999999996E-3</v>
      </c>
    </row>
    <row r="2878" spans="1:7" x14ac:dyDescent="0.35">
      <c r="A2878" s="10" t="s">
        <v>886</v>
      </c>
      <c r="B2878" s="10" t="s">
        <v>771</v>
      </c>
      <c r="C2878" s="10" t="s">
        <v>252</v>
      </c>
      <c r="D2878" s="10" t="s">
        <v>752</v>
      </c>
      <c r="E2878" s="13">
        <v>0.11834500000000001</v>
      </c>
      <c r="F2878" s="78">
        <v>5.1846000000000003E-2</v>
      </c>
      <c r="G2878" s="47">
        <v>8.3660999999999996E-3</v>
      </c>
    </row>
    <row r="2879" spans="1:7" x14ac:dyDescent="0.35">
      <c r="A2879" s="10" t="s">
        <v>886</v>
      </c>
      <c r="B2879" s="10" t="s">
        <v>764</v>
      </c>
      <c r="C2879" s="10" t="s">
        <v>186</v>
      </c>
      <c r="D2879" s="10" t="s">
        <v>752</v>
      </c>
      <c r="E2879" s="13">
        <v>0.11416900000000001</v>
      </c>
      <c r="F2879" s="78">
        <v>5.1862999999999999E-2</v>
      </c>
      <c r="G2879" s="47">
        <v>1.1103999999999999E-2</v>
      </c>
    </row>
    <row r="2880" spans="1:7" x14ac:dyDescent="0.35">
      <c r="A2880" s="10" t="s">
        <v>886</v>
      </c>
      <c r="B2880" s="10" t="s">
        <v>826</v>
      </c>
      <c r="C2880" s="10" t="s">
        <v>725</v>
      </c>
      <c r="D2880" s="10" t="s">
        <v>752</v>
      </c>
      <c r="E2880" s="13">
        <v>0.113764</v>
      </c>
      <c r="F2880" s="78">
        <v>5.3089999999999998E-2</v>
      </c>
      <c r="G2880" s="47">
        <v>1.5990999999999998E-2</v>
      </c>
    </row>
    <row r="2881" spans="1:7" x14ac:dyDescent="0.35">
      <c r="A2881" s="10" t="s">
        <v>886</v>
      </c>
      <c r="B2881" s="10" t="s">
        <v>831</v>
      </c>
      <c r="C2881" s="10" t="s">
        <v>732</v>
      </c>
      <c r="D2881" s="10" t="s">
        <v>752</v>
      </c>
      <c r="E2881" s="13">
        <v>0.113134</v>
      </c>
      <c r="F2881" s="78">
        <v>5.1947E-2</v>
      </c>
      <c r="G2881" s="47">
        <v>1.2174000000000001E-2</v>
      </c>
    </row>
    <row r="2882" spans="1:7" x14ac:dyDescent="0.35">
      <c r="A2882" s="10" t="s">
        <v>886</v>
      </c>
      <c r="B2882" s="10" t="s">
        <v>872</v>
      </c>
      <c r="C2882" s="10" t="s">
        <v>262</v>
      </c>
      <c r="D2882" s="10" t="s">
        <v>752</v>
      </c>
      <c r="E2882" s="13">
        <v>0.112583</v>
      </c>
      <c r="F2882" s="78">
        <v>5.2032000000000002E-2</v>
      </c>
      <c r="G2882" s="47">
        <v>1.2328E-2</v>
      </c>
    </row>
    <row r="2883" spans="1:7" x14ac:dyDescent="0.35">
      <c r="A2883" s="10" t="s">
        <v>886</v>
      </c>
      <c r="B2883" s="10" t="s">
        <v>99</v>
      </c>
      <c r="C2883" s="10" t="s">
        <v>100</v>
      </c>
      <c r="D2883" s="10" t="s">
        <v>101</v>
      </c>
      <c r="E2883" s="13">
        <v>0.123795</v>
      </c>
      <c r="F2883" s="78">
        <v>5.1553000000000002E-2</v>
      </c>
      <c r="G2883" s="47">
        <v>5.9074000000000002E-3</v>
      </c>
    </row>
    <row r="2884" spans="1:7" x14ac:dyDescent="0.35">
      <c r="A2884" s="10" t="s">
        <v>886</v>
      </c>
      <c r="B2884" s="10" t="s">
        <v>749</v>
      </c>
      <c r="C2884" s="10" t="s">
        <v>106</v>
      </c>
      <c r="D2884" s="10" t="s">
        <v>107</v>
      </c>
      <c r="E2884" s="13">
        <v>0.142897</v>
      </c>
      <c r="F2884" s="78">
        <v>5.2601000000000002E-2</v>
      </c>
      <c r="G2884" s="47">
        <v>2.3175000000000001E-3</v>
      </c>
    </row>
    <row r="2885" spans="1:7" x14ac:dyDescent="0.35">
      <c r="A2885" s="10" t="s">
        <v>886</v>
      </c>
      <c r="B2885" s="10" t="s">
        <v>581</v>
      </c>
      <c r="C2885" s="10" t="s">
        <v>582</v>
      </c>
      <c r="D2885" s="10" t="s">
        <v>473</v>
      </c>
      <c r="E2885" s="13">
        <v>9.7401000000000001E-2</v>
      </c>
      <c r="F2885" s="78">
        <v>5.0709999999999998E-2</v>
      </c>
      <c r="G2885" s="47">
        <v>2.044E-2</v>
      </c>
    </row>
    <row r="2886" spans="1:7" x14ac:dyDescent="0.35">
      <c r="A2886" s="10" t="s">
        <v>886</v>
      </c>
      <c r="B2886" s="10" t="s">
        <v>272</v>
      </c>
      <c r="C2886" s="10" t="s">
        <v>272</v>
      </c>
      <c r="D2886" s="10" t="s">
        <v>273</v>
      </c>
      <c r="E2886" s="13">
        <v>0.141042</v>
      </c>
      <c r="F2886" s="78">
        <v>5.2486999999999999E-2</v>
      </c>
      <c r="G2886" s="47">
        <v>2.6876999999999999E-3</v>
      </c>
    </row>
    <row r="2887" spans="1:7" x14ac:dyDescent="0.35">
      <c r="A2887" s="10" t="s">
        <v>886</v>
      </c>
      <c r="B2887" s="10" t="s">
        <v>329</v>
      </c>
      <c r="C2887" s="10" t="s">
        <v>329</v>
      </c>
      <c r="D2887" s="10" t="s">
        <v>104</v>
      </c>
      <c r="E2887" s="13">
        <v>8.7151999999999993E-2</v>
      </c>
      <c r="F2887" s="78">
        <v>5.3407000000000003E-2</v>
      </c>
      <c r="G2887" s="47">
        <v>4.6878999999999997E-2</v>
      </c>
    </row>
    <row r="2888" spans="1:7" x14ac:dyDescent="0.35">
      <c r="A2888" s="10" t="s">
        <v>886</v>
      </c>
      <c r="B2888" s="10" t="s">
        <v>335</v>
      </c>
      <c r="C2888" s="10" t="s">
        <v>336</v>
      </c>
      <c r="D2888" s="10" t="s">
        <v>333</v>
      </c>
      <c r="E2888" s="13">
        <v>0.179897</v>
      </c>
      <c r="F2888" s="78">
        <v>5.3064E-2</v>
      </c>
      <c r="G2888" s="47">
        <v>1.6799E-4</v>
      </c>
    </row>
    <row r="2889" spans="1:7" x14ac:dyDescent="0.35">
      <c r="A2889" s="10" t="s">
        <v>886</v>
      </c>
      <c r="B2889" s="10" t="s">
        <v>778</v>
      </c>
      <c r="C2889" s="10" t="s">
        <v>338</v>
      </c>
      <c r="D2889" s="10" t="s">
        <v>333</v>
      </c>
      <c r="E2889" s="13">
        <v>0.22901199999999999</v>
      </c>
      <c r="F2889" s="78">
        <v>5.3523000000000001E-2</v>
      </c>
      <c r="G2889" s="47">
        <v>2.774E-6</v>
      </c>
    </row>
    <row r="2890" spans="1:7" x14ac:dyDescent="0.35">
      <c r="A2890" s="10" t="s">
        <v>886</v>
      </c>
      <c r="B2890" s="10" t="s">
        <v>421</v>
      </c>
      <c r="C2890" s="10" t="s">
        <v>422</v>
      </c>
      <c r="D2890" s="10" t="s">
        <v>101</v>
      </c>
      <c r="E2890" s="13">
        <v>0.116304</v>
      </c>
      <c r="F2890" s="78">
        <v>5.3122000000000003E-2</v>
      </c>
      <c r="G2890" s="47">
        <v>1.3785E-2</v>
      </c>
    </row>
    <row r="2891" spans="1:7" x14ac:dyDescent="0.35">
      <c r="A2891" s="10" t="s">
        <v>886</v>
      </c>
      <c r="B2891" s="10" t="s">
        <v>424</v>
      </c>
      <c r="C2891" s="10" t="s">
        <v>425</v>
      </c>
      <c r="D2891" s="10" t="s">
        <v>101</v>
      </c>
      <c r="E2891" s="13">
        <v>0.22933400000000001</v>
      </c>
      <c r="F2891" s="78">
        <v>5.5625000000000001E-2</v>
      </c>
      <c r="G2891" s="47">
        <v>2.0176000000000001E-5</v>
      </c>
    </row>
    <row r="2892" spans="1:7" x14ac:dyDescent="0.35">
      <c r="A2892" s="10" t="s">
        <v>886</v>
      </c>
      <c r="B2892" s="10" t="s">
        <v>427</v>
      </c>
      <c r="C2892" s="10" t="s">
        <v>428</v>
      </c>
      <c r="D2892" s="10" t="s">
        <v>429</v>
      </c>
      <c r="E2892" s="13">
        <v>0.16423099999999999</v>
      </c>
      <c r="F2892" s="78">
        <v>5.2472999999999999E-2</v>
      </c>
      <c r="G2892" s="47">
        <v>4.5592000000000001E-4</v>
      </c>
    </row>
    <row r="2893" spans="1:7" x14ac:dyDescent="0.35">
      <c r="A2893" s="10" t="s">
        <v>886</v>
      </c>
      <c r="B2893" s="10" t="s">
        <v>431</v>
      </c>
      <c r="C2893" s="10" t="s">
        <v>432</v>
      </c>
      <c r="D2893" s="10" t="s">
        <v>197</v>
      </c>
      <c r="E2893" s="13">
        <v>0.186724</v>
      </c>
      <c r="F2893" s="78">
        <v>5.3626E-2</v>
      </c>
      <c r="G2893" s="47">
        <v>1.6328E-4</v>
      </c>
    </row>
    <row r="2894" spans="1:7" x14ac:dyDescent="0.35">
      <c r="A2894" s="10" t="s">
        <v>886</v>
      </c>
      <c r="B2894" s="10" t="s">
        <v>195</v>
      </c>
      <c r="C2894" s="10" t="s">
        <v>196</v>
      </c>
      <c r="D2894" s="10" t="s">
        <v>197</v>
      </c>
      <c r="E2894" s="13">
        <v>0.19402700000000001</v>
      </c>
      <c r="F2894" s="78">
        <v>5.3797999999999999E-2</v>
      </c>
      <c r="G2894" s="47">
        <v>1.0257E-4</v>
      </c>
    </row>
    <row r="2895" spans="1:7" x14ac:dyDescent="0.35">
      <c r="A2895" s="10" t="s">
        <v>886</v>
      </c>
      <c r="B2895" s="10" t="s">
        <v>343</v>
      </c>
      <c r="C2895" s="10" t="s">
        <v>344</v>
      </c>
      <c r="D2895" s="10" t="s">
        <v>197</v>
      </c>
      <c r="E2895" s="13">
        <v>0.15609600000000001</v>
      </c>
      <c r="F2895" s="78">
        <v>5.2940000000000001E-2</v>
      </c>
      <c r="G2895" s="47">
        <v>1.0857E-3</v>
      </c>
    </row>
    <row r="2896" spans="1:7" x14ac:dyDescent="0.35">
      <c r="A2896" s="10" t="s">
        <v>886</v>
      </c>
      <c r="B2896" s="10" t="s">
        <v>480</v>
      </c>
      <c r="C2896" s="10" t="s">
        <v>481</v>
      </c>
      <c r="D2896" s="10" t="s">
        <v>482</v>
      </c>
      <c r="E2896" s="13">
        <v>0.12578400000000001</v>
      </c>
      <c r="F2896" s="78">
        <v>5.2496000000000001E-2</v>
      </c>
      <c r="G2896" s="47">
        <v>6.5307000000000004E-3</v>
      </c>
    </row>
    <row r="2897" spans="1:7" x14ac:dyDescent="0.35">
      <c r="A2897" s="10" t="s">
        <v>886</v>
      </c>
      <c r="B2897" s="10" t="s">
        <v>663</v>
      </c>
      <c r="C2897" s="10" t="s">
        <v>664</v>
      </c>
      <c r="D2897" s="10" t="s">
        <v>658</v>
      </c>
      <c r="E2897" s="13">
        <v>0.18107599999999999</v>
      </c>
      <c r="F2897" s="78">
        <v>5.3690000000000002E-2</v>
      </c>
      <c r="G2897" s="47">
        <v>2.3036000000000001E-4</v>
      </c>
    </row>
    <row r="2898" spans="1:7" x14ac:dyDescent="0.35">
      <c r="A2898" s="10" t="s">
        <v>886</v>
      </c>
      <c r="B2898" s="10" t="s">
        <v>437</v>
      </c>
      <c r="C2898" s="10" t="s">
        <v>438</v>
      </c>
      <c r="D2898" s="10" t="s">
        <v>101</v>
      </c>
      <c r="E2898" s="13">
        <v>8.3516000000000007E-2</v>
      </c>
      <c r="F2898" s="78">
        <v>5.0999999999999997E-2</v>
      </c>
      <c r="G2898" s="47">
        <v>4.5185999999999997E-2</v>
      </c>
    </row>
    <row r="2899" spans="1:7" x14ac:dyDescent="0.35">
      <c r="A2899" s="10" t="s">
        <v>886</v>
      </c>
      <c r="B2899" s="10" t="s">
        <v>448</v>
      </c>
      <c r="C2899" s="10" t="s">
        <v>449</v>
      </c>
      <c r="D2899" s="10" t="s">
        <v>333</v>
      </c>
      <c r="E2899" s="13">
        <v>0.14750099999999999</v>
      </c>
      <c r="F2899" s="78">
        <v>5.0982E-2</v>
      </c>
      <c r="G2899" s="47">
        <v>7.4573E-4</v>
      </c>
    </row>
    <row r="2900" spans="1:7" x14ac:dyDescent="0.35">
      <c r="A2900" s="10" t="s">
        <v>886</v>
      </c>
      <c r="B2900" s="10" t="s">
        <v>440</v>
      </c>
      <c r="C2900" s="10" t="s">
        <v>440</v>
      </c>
      <c r="D2900" s="10" t="s">
        <v>273</v>
      </c>
      <c r="E2900" s="13">
        <v>0.107459</v>
      </c>
      <c r="F2900" s="78">
        <v>5.2838999999999997E-2</v>
      </c>
      <c r="G2900" s="47">
        <v>1.9949999999999999E-2</v>
      </c>
    </row>
    <row r="2901" spans="1:7" x14ac:dyDescent="0.35">
      <c r="A2901" s="10" t="s">
        <v>886</v>
      </c>
      <c r="B2901" s="10" t="s">
        <v>793</v>
      </c>
      <c r="C2901" s="10" t="s">
        <v>451</v>
      </c>
      <c r="D2901" s="10" t="s">
        <v>333</v>
      </c>
      <c r="E2901" s="13">
        <v>0.20528299999999999</v>
      </c>
      <c r="F2901" s="78">
        <v>5.4225000000000002E-2</v>
      </c>
      <c r="G2901" s="47">
        <v>4.7746E-5</v>
      </c>
    </row>
    <row r="2902" spans="1:7" x14ac:dyDescent="0.35">
      <c r="A2902" s="10" t="s">
        <v>886</v>
      </c>
      <c r="B2902" s="10" t="s">
        <v>678</v>
      </c>
      <c r="C2902" s="10" t="s">
        <v>679</v>
      </c>
      <c r="D2902" s="10" t="s">
        <v>658</v>
      </c>
      <c r="E2902" s="13">
        <v>0.18447</v>
      </c>
      <c r="F2902" s="78">
        <v>5.3539000000000003E-2</v>
      </c>
      <c r="G2902" s="47">
        <v>1.7043000000000001E-4</v>
      </c>
    </row>
    <row r="2903" spans="1:7" x14ac:dyDescent="0.35">
      <c r="A2903" s="10" t="s">
        <v>886</v>
      </c>
      <c r="B2903" s="10" t="s">
        <v>445</v>
      </c>
      <c r="C2903" s="10" t="s">
        <v>446</v>
      </c>
      <c r="D2903" s="10" t="s">
        <v>101</v>
      </c>
      <c r="E2903" s="13">
        <v>0.138596</v>
      </c>
      <c r="F2903" s="78">
        <v>5.1825000000000003E-2</v>
      </c>
      <c r="G2903" s="47">
        <v>2.4474000000000002E-3</v>
      </c>
    </row>
    <row r="2904" spans="1:7" x14ac:dyDescent="0.35">
      <c r="A2904" s="10" t="s">
        <v>886</v>
      </c>
      <c r="B2904" s="10" t="s">
        <v>781</v>
      </c>
      <c r="C2904" s="10" t="s">
        <v>395</v>
      </c>
      <c r="D2904" s="10" t="s">
        <v>752</v>
      </c>
      <c r="E2904" s="13">
        <v>0.107722</v>
      </c>
      <c r="F2904" s="78">
        <v>5.1755000000000002E-2</v>
      </c>
      <c r="G2904" s="47">
        <v>1.5511E-2</v>
      </c>
    </row>
    <row r="2905" spans="1:7" x14ac:dyDescent="0.35">
      <c r="A2905" s="10" t="s">
        <v>886</v>
      </c>
      <c r="B2905" s="10" t="s">
        <v>499</v>
      </c>
      <c r="C2905" s="10" t="s">
        <v>500</v>
      </c>
      <c r="D2905" s="10" t="s">
        <v>752</v>
      </c>
      <c r="E2905" s="13">
        <v>0.10687199999999999</v>
      </c>
      <c r="F2905" s="78">
        <v>5.2006999999999998E-2</v>
      </c>
      <c r="G2905" s="47">
        <v>1.6556000000000001E-2</v>
      </c>
    </row>
    <row r="2906" spans="1:7" x14ac:dyDescent="0.35">
      <c r="A2906" s="10" t="s">
        <v>886</v>
      </c>
      <c r="B2906" s="10" t="s">
        <v>753</v>
      </c>
      <c r="C2906" s="10" t="s">
        <v>164</v>
      </c>
      <c r="D2906" s="10" t="s">
        <v>752</v>
      </c>
      <c r="E2906" s="13">
        <v>0.106766</v>
      </c>
      <c r="F2906" s="78">
        <v>5.2671999999999997E-2</v>
      </c>
      <c r="G2906" s="47">
        <v>1.6164000000000001E-2</v>
      </c>
    </row>
    <row r="2907" spans="1:7" x14ac:dyDescent="0.35">
      <c r="A2907" s="10" t="s">
        <v>886</v>
      </c>
      <c r="B2907" s="10" t="s">
        <v>786</v>
      </c>
      <c r="C2907" s="10" t="s">
        <v>405</v>
      </c>
      <c r="D2907" s="10" t="s">
        <v>752</v>
      </c>
      <c r="E2907" s="13">
        <v>0.103758</v>
      </c>
      <c r="F2907" s="78">
        <v>5.2003000000000001E-2</v>
      </c>
      <c r="G2907" s="47">
        <v>2.0424000000000001E-2</v>
      </c>
    </row>
    <row r="2908" spans="1:7" x14ac:dyDescent="0.35">
      <c r="A2908" s="10" t="s">
        <v>886</v>
      </c>
      <c r="B2908" s="10" t="s">
        <v>763</v>
      </c>
      <c r="C2908" s="10" t="s">
        <v>184</v>
      </c>
      <c r="D2908" s="10" t="s">
        <v>752</v>
      </c>
      <c r="E2908" s="13">
        <v>0.103312</v>
      </c>
      <c r="F2908" s="78">
        <v>5.1881999999999998E-2</v>
      </c>
      <c r="G2908" s="47">
        <v>2.0140999999999999E-2</v>
      </c>
    </row>
    <row r="2909" spans="1:7" x14ac:dyDescent="0.35">
      <c r="A2909" s="10" t="s">
        <v>886</v>
      </c>
      <c r="B2909" s="10" t="s">
        <v>453</v>
      </c>
      <c r="C2909" s="10" t="s">
        <v>454</v>
      </c>
      <c r="D2909" s="10" t="s">
        <v>333</v>
      </c>
      <c r="E2909" s="13">
        <v>0.17282</v>
      </c>
      <c r="F2909" s="78">
        <v>5.3537000000000001E-2</v>
      </c>
      <c r="G2909" s="47">
        <v>3.8591999999999999E-4</v>
      </c>
    </row>
    <row r="2910" spans="1:7" x14ac:dyDescent="0.35">
      <c r="A2910" s="10" t="s">
        <v>886</v>
      </c>
      <c r="B2910" s="10" t="s">
        <v>794</v>
      </c>
      <c r="C2910" s="10" t="s">
        <v>456</v>
      </c>
      <c r="D2910" s="10" t="s">
        <v>333</v>
      </c>
      <c r="E2910" s="13">
        <v>0.27215400000000001</v>
      </c>
      <c r="F2910" s="78">
        <v>5.4855000000000001E-2</v>
      </c>
      <c r="G2910" s="47">
        <v>1.3645999999999999E-7</v>
      </c>
    </row>
    <row r="2911" spans="1:7" x14ac:dyDescent="0.35">
      <c r="A2911" s="10" t="s">
        <v>886</v>
      </c>
      <c r="B2911" s="10" t="s">
        <v>458</v>
      </c>
      <c r="C2911" s="10" t="s">
        <v>459</v>
      </c>
      <c r="D2911" s="10" t="s">
        <v>333</v>
      </c>
      <c r="E2911" s="13">
        <v>0.19528499999999999</v>
      </c>
      <c r="F2911" s="78">
        <v>5.3692999999999998E-2</v>
      </c>
      <c r="G2911" s="47">
        <v>6.4516000000000004E-5</v>
      </c>
    </row>
    <row r="2912" spans="1:7" x14ac:dyDescent="0.35">
      <c r="A2912" s="10" t="s">
        <v>886</v>
      </c>
      <c r="B2912" s="10" t="s">
        <v>795</v>
      </c>
      <c r="C2912" s="10" t="s">
        <v>461</v>
      </c>
      <c r="D2912" s="10" t="s">
        <v>333</v>
      </c>
      <c r="E2912" s="13">
        <v>0.239124</v>
      </c>
      <c r="F2912" s="78">
        <v>5.3960000000000001E-2</v>
      </c>
      <c r="G2912" s="47">
        <v>1.4226999999999999E-6</v>
      </c>
    </row>
    <row r="2913" spans="1:7" x14ac:dyDescent="0.35">
      <c r="A2913" s="10" t="s">
        <v>886</v>
      </c>
      <c r="B2913" s="10" t="s">
        <v>796</v>
      </c>
      <c r="C2913" s="10" t="s">
        <v>463</v>
      </c>
      <c r="D2913" s="10" t="s">
        <v>333</v>
      </c>
      <c r="E2913" s="13">
        <v>0.12245399999999999</v>
      </c>
      <c r="F2913" s="78">
        <v>5.0756999999999997E-2</v>
      </c>
      <c r="G2913" s="47">
        <v>4.4188999999999999E-3</v>
      </c>
    </row>
    <row r="2914" spans="1:7" x14ac:dyDescent="0.35">
      <c r="A2914" s="10" t="s">
        <v>886</v>
      </c>
      <c r="B2914" s="10" t="s">
        <v>843</v>
      </c>
      <c r="C2914" s="10" t="s">
        <v>465</v>
      </c>
      <c r="D2914" s="10" t="s">
        <v>333</v>
      </c>
      <c r="E2914" s="13">
        <v>0.22411300000000001</v>
      </c>
      <c r="F2914" s="78">
        <v>5.4311999999999999E-2</v>
      </c>
      <c r="G2914" s="47">
        <v>9.3873999999999993E-6</v>
      </c>
    </row>
    <row r="2915" spans="1:7" x14ac:dyDescent="0.35">
      <c r="A2915" s="10" t="s">
        <v>886</v>
      </c>
      <c r="B2915" s="10" t="s">
        <v>798</v>
      </c>
      <c r="C2915" s="10" t="s">
        <v>467</v>
      </c>
      <c r="D2915" s="10" t="s">
        <v>333</v>
      </c>
      <c r="E2915" s="13">
        <v>0.181112</v>
      </c>
      <c r="F2915" s="78">
        <v>5.4751000000000001E-2</v>
      </c>
      <c r="G2915" s="47">
        <v>4.4872999999999999E-4</v>
      </c>
    </row>
    <row r="2916" spans="1:7" x14ac:dyDescent="0.35">
      <c r="A2916" s="10" t="s">
        <v>886</v>
      </c>
      <c r="B2916" s="10" t="s">
        <v>469</v>
      </c>
      <c r="C2916" s="10" t="s">
        <v>470</v>
      </c>
      <c r="D2916" s="10" t="s">
        <v>101</v>
      </c>
      <c r="E2916" s="13">
        <v>0.10409599999999999</v>
      </c>
      <c r="F2916" s="78">
        <v>5.3330000000000002E-2</v>
      </c>
      <c r="G2916" s="47">
        <v>2.5474E-2</v>
      </c>
    </row>
    <row r="2917" spans="1:7" x14ac:dyDescent="0.35">
      <c r="A2917" s="10" t="s">
        <v>886</v>
      </c>
      <c r="B2917" s="10" t="s">
        <v>472</v>
      </c>
      <c r="C2917" s="10" t="s">
        <v>799</v>
      </c>
      <c r="D2917" s="10" t="s">
        <v>473</v>
      </c>
      <c r="E2917" s="13">
        <v>0.124888</v>
      </c>
      <c r="F2917" s="78">
        <v>5.1503E-2</v>
      </c>
      <c r="G2917" s="47">
        <v>4.8862999999999997E-3</v>
      </c>
    </row>
    <row r="2918" spans="1:7" x14ac:dyDescent="0.35">
      <c r="A2918" s="10" t="s">
        <v>886</v>
      </c>
      <c r="B2918" s="10" t="s">
        <v>475</v>
      </c>
      <c r="C2918" s="10" t="s">
        <v>800</v>
      </c>
      <c r="D2918" s="10" t="s">
        <v>473</v>
      </c>
      <c r="E2918" s="13">
        <v>9.6865999999999994E-2</v>
      </c>
      <c r="F2918" s="78">
        <v>5.0806999999999998E-2</v>
      </c>
      <c r="G2918" s="47">
        <v>2.1267000000000001E-2</v>
      </c>
    </row>
    <row r="2919" spans="1:7" x14ac:dyDescent="0.35">
      <c r="A2919" s="10" t="s">
        <v>886</v>
      </c>
      <c r="B2919" s="10" t="s">
        <v>557</v>
      </c>
      <c r="C2919" s="10" t="s">
        <v>558</v>
      </c>
      <c r="D2919" s="10" t="s">
        <v>333</v>
      </c>
      <c r="E2919" s="13">
        <v>0.13294700000000001</v>
      </c>
      <c r="F2919" s="78">
        <v>5.1007999999999998E-2</v>
      </c>
      <c r="G2919" s="47">
        <v>2.2520000000000001E-3</v>
      </c>
    </row>
    <row r="2920" spans="1:7" x14ac:dyDescent="0.35">
      <c r="A2920" s="10" t="s">
        <v>886</v>
      </c>
      <c r="B2920" s="10" t="s">
        <v>815</v>
      </c>
      <c r="C2920" s="10" t="s">
        <v>560</v>
      </c>
      <c r="D2920" s="10" t="s">
        <v>333</v>
      </c>
      <c r="E2920" s="13">
        <v>0.258156</v>
      </c>
      <c r="F2920" s="78">
        <v>5.4835000000000002E-2</v>
      </c>
      <c r="G2920" s="47">
        <v>5.5637E-7</v>
      </c>
    </row>
    <row r="2921" spans="1:7" x14ac:dyDescent="0.35">
      <c r="A2921" s="10" t="s">
        <v>886</v>
      </c>
      <c r="B2921" s="10" t="s">
        <v>816</v>
      </c>
      <c r="C2921" s="10" t="s">
        <v>562</v>
      </c>
      <c r="D2921" s="10" t="s">
        <v>333</v>
      </c>
      <c r="E2921" s="13">
        <v>0.22306100000000001</v>
      </c>
      <c r="F2921" s="78">
        <v>5.4480000000000001E-2</v>
      </c>
      <c r="G2921" s="47">
        <v>1.1446E-5</v>
      </c>
    </row>
    <row r="2922" spans="1:7" x14ac:dyDescent="0.35">
      <c r="A2922" s="10" t="s">
        <v>886</v>
      </c>
      <c r="B2922" s="10" t="s">
        <v>569</v>
      </c>
      <c r="C2922" s="10" t="s">
        <v>570</v>
      </c>
      <c r="D2922" s="10" t="s">
        <v>333</v>
      </c>
      <c r="E2922" s="13">
        <v>0.113049</v>
      </c>
      <c r="F2922" s="78">
        <v>5.2338000000000003E-2</v>
      </c>
      <c r="G2922" s="47">
        <v>1.2710000000000001E-2</v>
      </c>
    </row>
    <row r="2923" spans="1:7" x14ac:dyDescent="0.35">
      <c r="A2923" s="10" t="s">
        <v>886</v>
      </c>
      <c r="B2923" s="10" t="s">
        <v>817</v>
      </c>
      <c r="C2923" s="10" t="s">
        <v>572</v>
      </c>
      <c r="D2923" s="10" t="s">
        <v>333</v>
      </c>
      <c r="E2923" s="13">
        <v>0.124445</v>
      </c>
      <c r="F2923" s="78">
        <v>5.2608000000000002E-2</v>
      </c>
      <c r="G2923" s="47">
        <v>7.3485E-3</v>
      </c>
    </row>
    <row r="2924" spans="1:7" x14ac:dyDescent="0.35">
      <c r="A2924" s="10" t="s">
        <v>886</v>
      </c>
      <c r="B2924" s="10" t="s">
        <v>775</v>
      </c>
      <c r="C2924" s="10" t="s">
        <v>266</v>
      </c>
      <c r="D2924" s="10" t="s">
        <v>752</v>
      </c>
      <c r="E2924" s="13">
        <v>0.100512</v>
      </c>
      <c r="F2924" s="78">
        <v>5.3631999999999999E-2</v>
      </c>
      <c r="G2924" s="47">
        <v>3.3055000000000001E-2</v>
      </c>
    </row>
    <row r="2925" spans="1:7" x14ac:dyDescent="0.35">
      <c r="A2925" s="10" t="s">
        <v>886</v>
      </c>
      <c r="B2925" s="10" t="s">
        <v>847</v>
      </c>
      <c r="C2925" s="10" t="s">
        <v>585</v>
      </c>
      <c r="D2925" s="10" t="s">
        <v>101</v>
      </c>
      <c r="E2925" s="13">
        <v>0.121721</v>
      </c>
      <c r="F2925" s="78">
        <v>5.1046000000000001E-2</v>
      </c>
      <c r="G2925" s="47">
        <v>5.8034000000000002E-3</v>
      </c>
    </row>
    <row r="2926" spans="1:7" x14ac:dyDescent="0.35">
      <c r="A2926" s="10" t="s">
        <v>886</v>
      </c>
      <c r="B2926" s="10" t="s">
        <v>593</v>
      </c>
      <c r="C2926" s="10" t="s">
        <v>594</v>
      </c>
      <c r="D2926" s="10" t="s">
        <v>333</v>
      </c>
      <c r="E2926" s="13">
        <v>0.12253799999999999</v>
      </c>
      <c r="F2926" s="78">
        <v>5.2019999999999997E-2</v>
      </c>
      <c r="G2926" s="47">
        <v>6.5380999999999998E-3</v>
      </c>
    </row>
    <row r="2927" spans="1:7" x14ac:dyDescent="0.35">
      <c r="A2927" s="10" t="s">
        <v>886</v>
      </c>
      <c r="B2927" s="10" t="s">
        <v>653</v>
      </c>
      <c r="C2927" s="10" t="s">
        <v>654</v>
      </c>
      <c r="D2927" s="10" t="s">
        <v>482</v>
      </c>
      <c r="E2927" s="13">
        <v>9.0109999999999996E-2</v>
      </c>
      <c r="F2927" s="78">
        <v>5.0452999999999998E-2</v>
      </c>
      <c r="G2927" s="47">
        <v>2.8882000000000001E-2</v>
      </c>
    </row>
    <row r="2928" spans="1:7" x14ac:dyDescent="0.35">
      <c r="A2928" s="10" t="s">
        <v>886</v>
      </c>
      <c r="B2928" s="10" t="s">
        <v>656</v>
      </c>
      <c r="C2928" s="10" t="s">
        <v>657</v>
      </c>
      <c r="D2928" s="10" t="s">
        <v>658</v>
      </c>
      <c r="E2928" s="13">
        <v>0.25947199999999998</v>
      </c>
      <c r="F2928" s="78">
        <v>5.5190000000000003E-2</v>
      </c>
      <c r="G2928" s="47">
        <v>7.6883000000000004E-7</v>
      </c>
    </row>
    <row r="2929" spans="1:7" x14ac:dyDescent="0.35">
      <c r="A2929" s="10" t="s">
        <v>886</v>
      </c>
      <c r="B2929" s="10" t="s">
        <v>740</v>
      </c>
      <c r="C2929" s="10" t="s">
        <v>741</v>
      </c>
      <c r="D2929" s="10" t="s">
        <v>101</v>
      </c>
      <c r="E2929" s="13">
        <v>0.160248</v>
      </c>
      <c r="F2929" s="78">
        <v>5.2214000000000003E-2</v>
      </c>
      <c r="G2929" s="47">
        <v>5.2899999999999996E-4</v>
      </c>
    </row>
    <row r="2930" spans="1:7" x14ac:dyDescent="0.35">
      <c r="A2930" s="10" t="s">
        <v>886</v>
      </c>
      <c r="B2930" s="10" t="s">
        <v>331</v>
      </c>
      <c r="C2930" s="10" t="s">
        <v>332</v>
      </c>
      <c r="D2930" s="10" t="s">
        <v>333</v>
      </c>
      <c r="E2930" s="13">
        <v>0.28198699999999999</v>
      </c>
      <c r="F2930" s="78">
        <v>5.4285E-2</v>
      </c>
      <c r="G2930" s="47">
        <v>1.5536999999999999E-8</v>
      </c>
    </row>
    <row r="2931" spans="1:7" x14ac:dyDescent="0.35">
      <c r="A2931" s="10" t="s">
        <v>886</v>
      </c>
      <c r="B2931" s="10" t="s">
        <v>743</v>
      </c>
      <c r="C2931" s="10" t="s">
        <v>744</v>
      </c>
      <c r="D2931" s="10" t="s">
        <v>101</v>
      </c>
      <c r="E2931" s="13">
        <v>0.113192</v>
      </c>
      <c r="F2931" s="78">
        <v>5.0625999999999997E-2</v>
      </c>
      <c r="G2931" s="47">
        <v>8.7913000000000002E-3</v>
      </c>
    </row>
    <row r="2932" spans="1:7" x14ac:dyDescent="0.35">
      <c r="A2932" s="10" t="s">
        <v>886</v>
      </c>
      <c r="B2932" s="10" t="s">
        <v>388</v>
      </c>
      <c r="C2932" s="10" t="s">
        <v>389</v>
      </c>
      <c r="D2932" s="10" t="s">
        <v>197</v>
      </c>
      <c r="E2932" s="13">
        <v>0.13658000000000001</v>
      </c>
      <c r="F2932" s="78">
        <v>5.3386000000000003E-2</v>
      </c>
      <c r="G2932" s="47">
        <v>4.7156999999999998E-3</v>
      </c>
    </row>
    <row r="2933" spans="1:7" x14ac:dyDescent="0.35">
      <c r="A2933" s="10" t="s">
        <v>886</v>
      </c>
      <c r="B2933" s="10" t="s">
        <v>526</v>
      </c>
      <c r="C2933" s="10" t="s">
        <v>527</v>
      </c>
      <c r="D2933" s="10" t="s">
        <v>482</v>
      </c>
      <c r="E2933" s="13">
        <v>0.17085400000000001</v>
      </c>
      <c r="F2933" s="78">
        <v>5.4060999999999998E-2</v>
      </c>
      <c r="G2933" s="47">
        <v>6.6595999999999995E-4</v>
      </c>
    </row>
    <row r="2934" spans="1:7" x14ac:dyDescent="0.35">
      <c r="A2934" s="10" t="s">
        <v>886</v>
      </c>
      <c r="B2934" s="10" t="s">
        <v>708</v>
      </c>
      <c r="C2934" s="10" t="s">
        <v>709</v>
      </c>
      <c r="D2934" s="10" t="s">
        <v>658</v>
      </c>
      <c r="E2934" s="13">
        <v>0.263741</v>
      </c>
      <c r="F2934" s="78">
        <v>5.5239999999999997E-2</v>
      </c>
      <c r="G2934" s="47">
        <v>5.3847000000000003E-7</v>
      </c>
    </row>
    <row r="2935" spans="1:7" x14ac:dyDescent="0.35">
      <c r="A2935" s="10" t="s">
        <v>886</v>
      </c>
      <c r="B2935" s="10" t="s">
        <v>523</v>
      </c>
      <c r="C2935" s="10" t="s">
        <v>524</v>
      </c>
      <c r="D2935" s="10" t="s">
        <v>752</v>
      </c>
      <c r="E2935" s="13">
        <v>9.9163000000000001E-2</v>
      </c>
      <c r="F2935" s="78">
        <v>5.1872000000000001E-2</v>
      </c>
      <c r="G2935" s="47">
        <v>2.4244999999999999E-2</v>
      </c>
    </row>
    <row r="2936" spans="1:7" x14ac:dyDescent="0.35">
      <c r="A2936" s="10" t="s">
        <v>886</v>
      </c>
      <c r="B2936" s="10" t="s">
        <v>773</v>
      </c>
      <c r="C2936" s="10" t="s">
        <v>256</v>
      </c>
      <c r="D2936" s="10" t="s">
        <v>752</v>
      </c>
      <c r="E2936" s="13">
        <v>9.8182000000000005E-2</v>
      </c>
      <c r="F2936" s="78">
        <v>5.2656000000000001E-2</v>
      </c>
      <c r="G2936" s="47">
        <v>2.9985999999999999E-2</v>
      </c>
    </row>
    <row r="2937" spans="1:7" x14ac:dyDescent="0.35">
      <c r="A2937" s="10" t="s">
        <v>886</v>
      </c>
      <c r="B2937" s="10" t="s">
        <v>807</v>
      </c>
      <c r="C2937" s="10" t="s">
        <v>541</v>
      </c>
      <c r="D2937" s="10" t="s">
        <v>752</v>
      </c>
      <c r="E2937" s="13">
        <v>9.0376999999999999E-2</v>
      </c>
      <c r="F2937" s="78">
        <v>5.2356E-2</v>
      </c>
      <c r="G2937" s="47">
        <v>4.0607999999999998E-2</v>
      </c>
    </row>
    <row r="2938" spans="1:7" x14ac:dyDescent="0.35">
      <c r="A2938" s="10" t="s">
        <v>886</v>
      </c>
      <c r="B2938" s="10" t="s">
        <v>514</v>
      </c>
      <c r="C2938" s="10" t="s">
        <v>515</v>
      </c>
      <c r="D2938" s="10" t="s">
        <v>752</v>
      </c>
      <c r="E2938" s="13">
        <v>8.8224999999999998E-2</v>
      </c>
      <c r="F2938" s="78">
        <v>5.2194999999999998E-2</v>
      </c>
      <c r="G2938" s="47">
        <v>4.2976E-2</v>
      </c>
    </row>
    <row r="2939" spans="1:7" x14ac:dyDescent="0.35">
      <c r="A2939" s="10" t="s">
        <v>886</v>
      </c>
      <c r="B2939" s="10" t="s">
        <v>305</v>
      </c>
      <c r="C2939" s="10" t="s">
        <v>306</v>
      </c>
      <c r="D2939" s="10" t="s">
        <v>752</v>
      </c>
      <c r="E2939" s="13">
        <v>8.7904999999999997E-2</v>
      </c>
      <c r="F2939" s="78">
        <v>5.2296000000000002E-2</v>
      </c>
      <c r="G2939" s="47">
        <v>4.4736999999999999E-2</v>
      </c>
    </row>
    <row r="2940" spans="1:7" x14ac:dyDescent="0.35">
      <c r="A2940" s="10" t="s">
        <v>886</v>
      </c>
      <c r="B2940" s="10" t="s">
        <v>802</v>
      </c>
      <c r="C2940" s="10" t="s">
        <v>531</v>
      </c>
      <c r="D2940" s="10" t="s">
        <v>752</v>
      </c>
      <c r="E2940" s="13">
        <v>8.3600999999999995E-2</v>
      </c>
      <c r="F2940" s="78">
        <v>5.1659999999999998E-2</v>
      </c>
      <c r="G2940" s="47">
        <v>4.9176999999999998E-2</v>
      </c>
    </row>
    <row r="2941" spans="1:7" x14ac:dyDescent="0.35">
      <c r="A2941" s="10" t="s">
        <v>886</v>
      </c>
      <c r="B2941" s="10" t="s">
        <v>820</v>
      </c>
      <c r="C2941" s="10" t="s">
        <v>713</v>
      </c>
      <c r="D2941" s="10" t="s">
        <v>752</v>
      </c>
      <c r="E2941" s="13">
        <v>8.3474000000000007E-2</v>
      </c>
      <c r="F2941" s="78">
        <v>5.1454E-2</v>
      </c>
      <c r="G2941" s="47">
        <v>4.2097000000000002E-2</v>
      </c>
    </row>
    <row r="2942" spans="1:7" x14ac:dyDescent="0.35">
      <c r="A2942" s="10" t="s">
        <v>886</v>
      </c>
      <c r="B2942" s="10" t="s">
        <v>647</v>
      </c>
      <c r="C2942" s="10" t="s">
        <v>648</v>
      </c>
      <c r="D2942" s="10" t="s">
        <v>752</v>
      </c>
      <c r="E2942" s="13">
        <v>8.2225000000000006E-2</v>
      </c>
      <c r="F2942" s="78">
        <v>5.1357E-2</v>
      </c>
      <c r="G2942" s="47">
        <v>4.9229000000000002E-2</v>
      </c>
    </row>
    <row r="2943" spans="1:7" x14ac:dyDescent="0.35">
      <c r="A2943" s="10" t="s">
        <v>888</v>
      </c>
      <c r="B2943" s="10" t="s">
        <v>517</v>
      </c>
      <c r="C2943" s="10" t="s">
        <v>518</v>
      </c>
      <c r="D2943" s="10" t="s">
        <v>752</v>
      </c>
      <c r="E2943" s="13">
        <v>0.84341999999999995</v>
      </c>
      <c r="F2943" s="78">
        <v>0.88275599999999999</v>
      </c>
      <c r="G2943" s="47">
        <v>1.8689000000000001E-2</v>
      </c>
    </row>
    <row r="2944" spans="1:7" x14ac:dyDescent="0.35">
      <c r="A2944" s="10" t="s">
        <v>888</v>
      </c>
      <c r="B2944" s="10" t="s">
        <v>845</v>
      </c>
      <c r="C2944" s="10" t="s">
        <v>114</v>
      </c>
      <c r="D2944" s="10" t="s">
        <v>752</v>
      </c>
      <c r="E2944" s="13">
        <v>0.69317099999999998</v>
      </c>
      <c r="F2944" s="78">
        <v>0.76328300000000004</v>
      </c>
      <c r="G2944" s="47">
        <v>3.1028E-2</v>
      </c>
    </row>
    <row r="2945" spans="1:7" x14ac:dyDescent="0.35">
      <c r="A2945" s="10" t="s">
        <v>888</v>
      </c>
      <c r="B2945" s="10" t="s">
        <v>848</v>
      </c>
      <c r="C2945" s="10" t="s">
        <v>120</v>
      </c>
      <c r="D2945" s="10" t="s">
        <v>752</v>
      </c>
      <c r="E2945" s="13">
        <v>0.68208899999999995</v>
      </c>
      <c r="F2945" s="78">
        <v>0.80357400000000001</v>
      </c>
      <c r="G2945" s="47">
        <v>4.2053E-2</v>
      </c>
    </row>
    <row r="2946" spans="1:7" x14ac:dyDescent="0.35">
      <c r="A2946" s="10" t="s">
        <v>888</v>
      </c>
      <c r="B2946" s="10" t="s">
        <v>794</v>
      </c>
      <c r="C2946" s="10" t="s">
        <v>456</v>
      </c>
      <c r="D2946" s="10" t="s">
        <v>333</v>
      </c>
      <c r="E2946" s="13">
        <v>0.73826400000000003</v>
      </c>
      <c r="F2946" s="78">
        <v>0.80324499999999999</v>
      </c>
      <c r="G2946" s="47">
        <v>3.3474999999999998E-2</v>
      </c>
    </row>
    <row r="2947" spans="1:7" x14ac:dyDescent="0.35">
      <c r="A2947" s="10" t="s">
        <v>7694</v>
      </c>
      <c r="B2947" s="10" t="s">
        <v>578</v>
      </c>
      <c r="C2947" s="10" t="s">
        <v>579</v>
      </c>
      <c r="D2947" s="10" t="s">
        <v>197</v>
      </c>
      <c r="E2947" s="13">
        <v>7.0879999999999999E-2</v>
      </c>
      <c r="F2947" s="78">
        <v>2.6834E-2</v>
      </c>
      <c r="G2947" s="47">
        <v>3.9022000000000002E-11</v>
      </c>
    </row>
    <row r="2948" spans="1:7" x14ac:dyDescent="0.35">
      <c r="A2948" s="10" t="s">
        <v>889</v>
      </c>
      <c r="B2948" s="10" t="s">
        <v>776</v>
      </c>
      <c r="C2948" s="10" t="s">
        <v>268</v>
      </c>
      <c r="D2948" s="10" t="s">
        <v>752</v>
      </c>
      <c r="E2948" s="13">
        <v>0.58844799999999997</v>
      </c>
      <c r="F2948" s="78">
        <v>0.65817899999999996</v>
      </c>
      <c r="G2948" s="47">
        <v>2.5083999999999999E-2</v>
      </c>
    </row>
    <row r="2949" spans="1:7" x14ac:dyDescent="0.35">
      <c r="A2949" s="10" t="s">
        <v>889</v>
      </c>
      <c r="B2949" s="10" t="s">
        <v>765</v>
      </c>
      <c r="C2949" s="10" t="s">
        <v>188</v>
      </c>
      <c r="D2949" s="10" t="s">
        <v>752</v>
      </c>
      <c r="E2949" s="13">
        <v>0.45030599999999998</v>
      </c>
      <c r="F2949" s="78">
        <v>0.55662800000000001</v>
      </c>
      <c r="G2949" s="47">
        <v>4.8557999999999997E-2</v>
      </c>
    </row>
    <row r="2950" spans="1:7" x14ac:dyDescent="0.35">
      <c r="A2950" s="10" t="s">
        <v>889</v>
      </c>
      <c r="B2950" s="10" t="s">
        <v>807</v>
      </c>
      <c r="C2950" s="10" t="s">
        <v>541</v>
      </c>
      <c r="D2950" s="10" t="s">
        <v>752</v>
      </c>
      <c r="E2950" s="13">
        <v>0.39938299999999999</v>
      </c>
      <c r="F2950" s="78">
        <v>0.459642</v>
      </c>
      <c r="G2950" s="47">
        <v>3.6892000000000001E-2</v>
      </c>
    </row>
    <row r="2951" spans="1:7" x14ac:dyDescent="0.35">
      <c r="A2951" s="10" t="s">
        <v>889</v>
      </c>
      <c r="B2951" s="10" t="s">
        <v>778</v>
      </c>
      <c r="C2951" s="10" t="s">
        <v>338</v>
      </c>
      <c r="D2951" s="10" t="s">
        <v>333</v>
      </c>
      <c r="E2951" s="13">
        <v>0.56293800000000005</v>
      </c>
      <c r="F2951" s="78">
        <v>0.67180499999999999</v>
      </c>
      <c r="G2951" s="47">
        <v>4.6785E-2</v>
      </c>
    </row>
    <row r="2952" spans="1:7" x14ac:dyDescent="0.35">
      <c r="A2952" s="10" t="s">
        <v>889</v>
      </c>
      <c r="B2952" s="10" t="s">
        <v>424</v>
      </c>
      <c r="C2952" s="10" t="s">
        <v>425</v>
      </c>
      <c r="D2952" s="10" t="s">
        <v>101</v>
      </c>
      <c r="E2952" s="13">
        <v>0.44711699999999999</v>
      </c>
      <c r="F2952" s="78">
        <v>0.468887</v>
      </c>
      <c r="G2952" s="47">
        <v>2.5332E-2</v>
      </c>
    </row>
    <row r="2953" spans="1:7" x14ac:dyDescent="0.35">
      <c r="A2953" s="10" t="s">
        <v>889</v>
      </c>
      <c r="B2953" s="10" t="s">
        <v>448</v>
      </c>
      <c r="C2953" s="10" t="s">
        <v>449</v>
      </c>
      <c r="D2953" s="10" t="s">
        <v>333</v>
      </c>
      <c r="E2953" s="13">
        <v>0.82854499999999998</v>
      </c>
      <c r="F2953" s="78">
        <v>0.79453099999999999</v>
      </c>
      <c r="G2953" s="47">
        <v>4.4165999999999997E-2</v>
      </c>
    </row>
    <row r="2954" spans="1:7" x14ac:dyDescent="0.35">
      <c r="A2954" s="10" t="s">
        <v>889</v>
      </c>
      <c r="B2954" s="10" t="s">
        <v>815</v>
      </c>
      <c r="C2954" s="10" t="s">
        <v>560</v>
      </c>
      <c r="D2954" s="10" t="s">
        <v>333</v>
      </c>
      <c r="E2954" s="13">
        <v>0.59352899999999997</v>
      </c>
      <c r="F2954" s="78">
        <v>0.61771200000000004</v>
      </c>
      <c r="G2954" s="47">
        <v>1.704E-2</v>
      </c>
    </row>
    <row r="2955" spans="1:7" x14ac:dyDescent="0.35">
      <c r="A2955" s="10" t="s">
        <v>889</v>
      </c>
      <c r="B2955" s="10" t="s">
        <v>816</v>
      </c>
      <c r="C2955" s="10" t="s">
        <v>562</v>
      </c>
      <c r="D2955" s="10" t="s">
        <v>333</v>
      </c>
      <c r="E2955" s="13">
        <v>0.58611100000000005</v>
      </c>
      <c r="F2955" s="78">
        <v>0.61663999999999997</v>
      </c>
      <c r="G2955" s="47">
        <v>2.0653000000000001E-2</v>
      </c>
    </row>
    <row r="2956" spans="1:7" x14ac:dyDescent="0.35">
      <c r="A2956" s="10" t="s">
        <v>889</v>
      </c>
      <c r="B2956" s="10" t="s">
        <v>569</v>
      </c>
      <c r="C2956" s="10" t="s">
        <v>570</v>
      </c>
      <c r="D2956" s="10" t="s">
        <v>333</v>
      </c>
      <c r="E2956" s="13">
        <v>0.493008</v>
      </c>
      <c r="F2956" s="78">
        <v>0.56583700000000003</v>
      </c>
      <c r="G2956" s="47">
        <v>3.6579E-2</v>
      </c>
    </row>
    <row r="2957" spans="1:7" x14ac:dyDescent="0.35">
      <c r="A2957" s="10" t="s">
        <v>889</v>
      </c>
      <c r="B2957" s="10" t="s">
        <v>331</v>
      </c>
      <c r="C2957" s="10" t="s">
        <v>332</v>
      </c>
      <c r="D2957" s="10" t="s">
        <v>333</v>
      </c>
      <c r="E2957" s="13">
        <v>0.84493200000000002</v>
      </c>
      <c r="F2957" s="78">
        <v>0.70116699999999998</v>
      </c>
      <c r="G2957" s="47">
        <v>5.2738000000000004E-3</v>
      </c>
    </row>
    <row r="2958" spans="1:7" x14ac:dyDescent="0.35">
      <c r="A2958" s="10" t="s">
        <v>890</v>
      </c>
      <c r="B2958" s="10" t="s">
        <v>696</v>
      </c>
      <c r="C2958" s="10" t="s">
        <v>697</v>
      </c>
      <c r="D2958" s="10" t="s">
        <v>752</v>
      </c>
      <c r="E2958" s="13">
        <v>0.33846500000000002</v>
      </c>
      <c r="F2958" s="78">
        <v>7.3943999999999996E-2</v>
      </c>
      <c r="G2958" s="47">
        <v>1.6994E-12</v>
      </c>
    </row>
    <row r="2959" spans="1:7" x14ac:dyDescent="0.35">
      <c r="A2959" s="10" t="s">
        <v>890</v>
      </c>
      <c r="B2959" s="10" t="s">
        <v>705</v>
      </c>
      <c r="C2959" s="10" t="s">
        <v>706</v>
      </c>
      <c r="D2959" s="10" t="s">
        <v>752</v>
      </c>
      <c r="E2959" s="13">
        <v>0.334901</v>
      </c>
      <c r="F2959" s="78">
        <v>7.4620000000000006E-2</v>
      </c>
      <c r="G2959" s="47">
        <v>2.2001999999999999E-11</v>
      </c>
    </row>
    <row r="2960" spans="1:7" x14ac:dyDescent="0.35">
      <c r="A2960" s="10" t="s">
        <v>890</v>
      </c>
      <c r="B2960" s="10" t="s">
        <v>666</v>
      </c>
      <c r="C2960" s="10" t="s">
        <v>667</v>
      </c>
      <c r="D2960" s="10" t="s">
        <v>752</v>
      </c>
      <c r="E2960" s="13">
        <v>0.31526700000000002</v>
      </c>
      <c r="F2960" s="78">
        <v>7.4446999999999999E-2</v>
      </c>
      <c r="G2960" s="47">
        <v>1.2461E-10</v>
      </c>
    </row>
    <row r="2961" spans="1:7" x14ac:dyDescent="0.35">
      <c r="A2961" s="10" t="s">
        <v>890</v>
      </c>
      <c r="B2961" s="10" t="s">
        <v>638</v>
      </c>
      <c r="C2961" s="10" t="s">
        <v>639</v>
      </c>
      <c r="D2961" s="10" t="s">
        <v>752</v>
      </c>
      <c r="E2961" s="13">
        <v>0.31260900000000003</v>
      </c>
      <c r="F2961" s="78">
        <v>7.3023000000000005E-2</v>
      </c>
      <c r="G2961" s="47">
        <v>4.8305999999999996E-13</v>
      </c>
    </row>
    <row r="2962" spans="1:7" x14ac:dyDescent="0.35">
      <c r="A2962" s="10" t="s">
        <v>890</v>
      </c>
      <c r="B2962" s="10" t="s">
        <v>314</v>
      </c>
      <c r="C2962" s="10" t="s">
        <v>315</v>
      </c>
      <c r="D2962" s="10" t="s">
        <v>752</v>
      </c>
      <c r="E2962" s="13">
        <v>0.30876999999999999</v>
      </c>
      <c r="F2962" s="78">
        <v>7.3316000000000006E-2</v>
      </c>
      <c r="G2962" s="47">
        <v>9.6144999999999995E-12</v>
      </c>
    </row>
    <row r="2963" spans="1:7" x14ac:dyDescent="0.35">
      <c r="A2963" s="10" t="s">
        <v>890</v>
      </c>
      <c r="B2963" s="10" t="s">
        <v>690</v>
      </c>
      <c r="C2963" s="10" t="s">
        <v>691</v>
      </c>
      <c r="D2963" s="10" t="s">
        <v>752</v>
      </c>
      <c r="E2963" s="13">
        <v>0.30862600000000001</v>
      </c>
      <c r="F2963" s="78">
        <v>7.4517E-2</v>
      </c>
      <c r="G2963" s="47">
        <v>1.0013E-9</v>
      </c>
    </row>
    <row r="2964" spans="1:7" x14ac:dyDescent="0.35">
      <c r="A2964" s="10" t="s">
        <v>890</v>
      </c>
      <c r="B2964" s="10" t="s">
        <v>672</v>
      </c>
      <c r="C2964" s="10" t="s">
        <v>673</v>
      </c>
      <c r="D2964" s="10" t="s">
        <v>752</v>
      </c>
      <c r="E2964" s="13">
        <v>0.30363499999999999</v>
      </c>
      <c r="F2964" s="78">
        <v>7.4435000000000001E-2</v>
      </c>
      <c r="G2964" s="47">
        <v>7.1067999999999997E-10</v>
      </c>
    </row>
    <row r="2965" spans="1:7" x14ac:dyDescent="0.35">
      <c r="A2965" s="10" t="s">
        <v>890</v>
      </c>
      <c r="B2965" s="10" t="s">
        <v>684</v>
      </c>
      <c r="C2965" s="10" t="s">
        <v>685</v>
      </c>
      <c r="D2965" s="10" t="s">
        <v>752</v>
      </c>
      <c r="E2965" s="13">
        <v>0.29998999999999998</v>
      </c>
      <c r="F2965" s="78">
        <v>7.4147000000000005E-2</v>
      </c>
      <c r="G2965" s="47">
        <v>6.3608000000000004E-10</v>
      </c>
    </row>
    <row r="2966" spans="1:7" x14ac:dyDescent="0.35">
      <c r="A2966" s="10" t="s">
        <v>890</v>
      </c>
      <c r="B2966" s="10" t="s">
        <v>687</v>
      </c>
      <c r="C2966" s="10" t="s">
        <v>688</v>
      </c>
      <c r="D2966" s="10" t="s">
        <v>752</v>
      </c>
      <c r="E2966" s="13">
        <v>0.29982399999999998</v>
      </c>
      <c r="F2966" s="78">
        <v>7.1999999999999995E-2</v>
      </c>
      <c r="G2966" s="47">
        <v>2.1694000000000001E-13</v>
      </c>
    </row>
    <row r="2967" spans="1:7" x14ac:dyDescent="0.35">
      <c r="A2967" s="10" t="s">
        <v>890</v>
      </c>
      <c r="B2967" s="10" t="s">
        <v>780</v>
      </c>
      <c r="C2967" s="10" t="s">
        <v>393</v>
      </c>
      <c r="D2967" s="10" t="s">
        <v>752</v>
      </c>
      <c r="E2967" s="13">
        <v>0.29239900000000002</v>
      </c>
      <c r="F2967" s="78">
        <v>7.4859999999999996E-2</v>
      </c>
      <c r="G2967" s="47">
        <v>5.9948000000000002E-8</v>
      </c>
    </row>
    <row r="2968" spans="1:7" x14ac:dyDescent="0.35">
      <c r="A2968" s="10" t="s">
        <v>890</v>
      </c>
      <c r="B2968" s="10" t="s">
        <v>681</v>
      </c>
      <c r="C2968" s="10" t="s">
        <v>682</v>
      </c>
      <c r="D2968" s="10" t="s">
        <v>752</v>
      </c>
      <c r="E2968" s="13">
        <v>0.29194100000000001</v>
      </c>
      <c r="F2968" s="78">
        <v>7.4283000000000002E-2</v>
      </c>
      <c r="G2968" s="47">
        <v>1.2723E-9</v>
      </c>
    </row>
    <row r="2969" spans="1:7" x14ac:dyDescent="0.35">
      <c r="A2969" s="10" t="s">
        <v>890</v>
      </c>
      <c r="B2969" s="10" t="s">
        <v>523</v>
      </c>
      <c r="C2969" s="10" t="s">
        <v>524</v>
      </c>
      <c r="D2969" s="10" t="s">
        <v>752</v>
      </c>
      <c r="E2969" s="13">
        <v>0.28789900000000002</v>
      </c>
      <c r="F2969" s="78">
        <v>7.2619000000000003E-2</v>
      </c>
      <c r="G2969" s="47">
        <v>1.0303000000000001E-10</v>
      </c>
    </row>
    <row r="2970" spans="1:7" x14ac:dyDescent="0.35">
      <c r="A2970" s="10" t="s">
        <v>890</v>
      </c>
      <c r="B2970" s="10" t="s">
        <v>832</v>
      </c>
      <c r="C2970" s="10" t="s">
        <v>734</v>
      </c>
      <c r="D2970" s="10" t="s">
        <v>752</v>
      </c>
      <c r="E2970" s="13">
        <v>0.28440700000000002</v>
      </c>
      <c r="F2970" s="78">
        <v>7.3968000000000006E-2</v>
      </c>
      <c r="G2970" s="47">
        <v>2.0287000000000002E-8</v>
      </c>
    </row>
    <row r="2971" spans="1:7" x14ac:dyDescent="0.35">
      <c r="A2971" s="10" t="s">
        <v>890</v>
      </c>
      <c r="B2971" s="10" t="s">
        <v>650</v>
      </c>
      <c r="C2971" s="10" t="s">
        <v>651</v>
      </c>
      <c r="D2971" s="10" t="s">
        <v>752</v>
      </c>
      <c r="E2971" s="13">
        <v>0.28273900000000002</v>
      </c>
      <c r="F2971" s="78">
        <v>7.0915000000000006E-2</v>
      </c>
      <c r="G2971" s="47">
        <v>1.7041999999999999E-14</v>
      </c>
    </row>
    <row r="2972" spans="1:7" x14ac:dyDescent="0.35">
      <c r="A2972" s="10" t="s">
        <v>890</v>
      </c>
      <c r="B2972" s="10" t="s">
        <v>693</v>
      </c>
      <c r="C2972" s="10" t="s">
        <v>694</v>
      </c>
      <c r="D2972" s="10" t="s">
        <v>752</v>
      </c>
      <c r="E2972" s="13">
        <v>0.281337</v>
      </c>
      <c r="F2972" s="78">
        <v>7.3040999999999995E-2</v>
      </c>
      <c r="G2972" s="47">
        <v>2.6618999999999999E-10</v>
      </c>
    </row>
    <row r="2973" spans="1:7" x14ac:dyDescent="0.35">
      <c r="A2973" s="10" t="s">
        <v>890</v>
      </c>
      <c r="B2973" s="10" t="s">
        <v>647</v>
      </c>
      <c r="C2973" s="10" t="s">
        <v>648</v>
      </c>
      <c r="D2973" s="10" t="s">
        <v>752</v>
      </c>
      <c r="E2973" s="13">
        <v>0.27934300000000001</v>
      </c>
      <c r="F2973" s="78">
        <v>7.1960999999999997E-2</v>
      </c>
      <c r="G2973" s="47">
        <v>4.1513000000000001E-11</v>
      </c>
    </row>
    <row r="2974" spans="1:7" x14ac:dyDescent="0.35">
      <c r="A2974" s="10" t="s">
        <v>890</v>
      </c>
      <c r="B2974" s="10" t="s">
        <v>872</v>
      </c>
      <c r="C2974" s="10" t="s">
        <v>262</v>
      </c>
      <c r="D2974" s="10" t="s">
        <v>752</v>
      </c>
      <c r="E2974" s="13">
        <v>0.27764100000000003</v>
      </c>
      <c r="F2974" s="78">
        <v>7.3407E-2</v>
      </c>
      <c r="G2974" s="47">
        <v>7.5466999999999997E-8</v>
      </c>
    </row>
    <row r="2975" spans="1:7" x14ac:dyDescent="0.35">
      <c r="A2975" s="10" t="s">
        <v>890</v>
      </c>
      <c r="B2975" s="10" t="s">
        <v>786</v>
      </c>
      <c r="C2975" s="10" t="s">
        <v>405</v>
      </c>
      <c r="D2975" s="10" t="s">
        <v>752</v>
      </c>
      <c r="E2975" s="13">
        <v>0.275337</v>
      </c>
      <c r="F2975" s="78">
        <v>7.2909000000000002E-2</v>
      </c>
      <c r="G2975" s="47">
        <v>9.0353999999999999E-6</v>
      </c>
    </row>
    <row r="2976" spans="1:7" x14ac:dyDescent="0.35">
      <c r="A2976" s="10" t="s">
        <v>890</v>
      </c>
      <c r="B2976" s="10" t="s">
        <v>493</v>
      </c>
      <c r="C2976" s="10" t="s">
        <v>494</v>
      </c>
      <c r="D2976" s="10" t="s">
        <v>752</v>
      </c>
      <c r="E2976" s="13">
        <v>0.27373500000000001</v>
      </c>
      <c r="F2976" s="78">
        <v>7.1722999999999995E-2</v>
      </c>
      <c r="G2976" s="47">
        <v>2.9955999999999997E-11</v>
      </c>
    </row>
    <row r="2977" spans="1:7" x14ac:dyDescent="0.35">
      <c r="A2977" s="10" t="s">
        <v>890</v>
      </c>
      <c r="B2977" s="10" t="s">
        <v>785</v>
      </c>
      <c r="C2977" s="10" t="s">
        <v>403</v>
      </c>
      <c r="D2977" s="10" t="s">
        <v>752</v>
      </c>
      <c r="E2977" s="13">
        <v>0.27169300000000002</v>
      </c>
      <c r="F2977" s="78">
        <v>7.3738999999999999E-2</v>
      </c>
      <c r="G2977" s="47">
        <v>1.4025E-8</v>
      </c>
    </row>
    <row r="2978" spans="1:7" x14ac:dyDescent="0.35">
      <c r="A2978" s="10" t="s">
        <v>890</v>
      </c>
      <c r="B2978" s="10" t="s">
        <v>326</v>
      </c>
      <c r="C2978" s="10" t="s">
        <v>327</v>
      </c>
      <c r="D2978" s="10" t="s">
        <v>752</v>
      </c>
      <c r="E2978" s="13">
        <v>0.27159499999999998</v>
      </c>
      <c r="F2978" s="78">
        <v>7.1746000000000004E-2</v>
      </c>
      <c r="G2978" s="47">
        <v>1.6003999999999998E-11</v>
      </c>
    </row>
    <row r="2979" spans="1:7" x14ac:dyDescent="0.35">
      <c r="A2979" s="10" t="s">
        <v>890</v>
      </c>
      <c r="B2979" s="10" t="s">
        <v>134</v>
      </c>
      <c r="C2979" s="10" t="s">
        <v>135</v>
      </c>
      <c r="D2979" s="10" t="s">
        <v>752</v>
      </c>
      <c r="E2979" s="13">
        <v>0.271013</v>
      </c>
      <c r="F2979" s="78">
        <v>7.1494000000000002E-2</v>
      </c>
      <c r="G2979" s="47">
        <v>1.8582999999999999E-11</v>
      </c>
    </row>
    <row r="2980" spans="1:7" x14ac:dyDescent="0.35">
      <c r="A2980" s="10" t="s">
        <v>890</v>
      </c>
      <c r="B2980" s="10" t="s">
        <v>355</v>
      </c>
      <c r="C2980" s="10" t="s">
        <v>356</v>
      </c>
      <c r="D2980" s="10" t="s">
        <v>752</v>
      </c>
      <c r="E2980" s="13">
        <v>0.27100299999999999</v>
      </c>
      <c r="F2980" s="78">
        <v>7.1680999999999995E-2</v>
      </c>
      <c r="G2980" s="47">
        <v>5.8391999999999996E-11</v>
      </c>
    </row>
    <row r="2981" spans="1:7" x14ac:dyDescent="0.35">
      <c r="A2981" s="10" t="s">
        <v>890</v>
      </c>
      <c r="B2981" s="10" t="s">
        <v>614</v>
      </c>
      <c r="C2981" s="10" t="s">
        <v>615</v>
      </c>
      <c r="D2981" s="10" t="s">
        <v>752</v>
      </c>
      <c r="E2981" s="13">
        <v>0.26753100000000002</v>
      </c>
      <c r="F2981" s="78">
        <v>7.0695999999999995E-2</v>
      </c>
      <c r="G2981" s="47">
        <v>3.587E-12</v>
      </c>
    </row>
    <row r="2982" spans="1:7" x14ac:dyDescent="0.35">
      <c r="A2982" s="10" t="s">
        <v>890</v>
      </c>
      <c r="B2982" s="10" t="s">
        <v>848</v>
      </c>
      <c r="C2982" s="10" t="s">
        <v>120</v>
      </c>
      <c r="D2982" s="10" t="s">
        <v>752</v>
      </c>
      <c r="E2982" s="13">
        <v>0.266733</v>
      </c>
      <c r="F2982" s="78">
        <v>7.0413000000000003E-2</v>
      </c>
      <c r="G2982" s="47">
        <v>5.0785999999999998E-12</v>
      </c>
    </row>
    <row r="2983" spans="1:7" x14ac:dyDescent="0.35">
      <c r="A2983" s="10" t="s">
        <v>890</v>
      </c>
      <c r="B2983" s="10" t="s">
        <v>508</v>
      </c>
      <c r="C2983" s="10" t="s">
        <v>509</v>
      </c>
      <c r="D2983" s="10" t="s">
        <v>752</v>
      </c>
      <c r="E2983" s="13">
        <v>0.26622600000000002</v>
      </c>
      <c r="F2983" s="78">
        <v>7.2433999999999998E-2</v>
      </c>
      <c r="G2983" s="47">
        <v>4.0575999999999997E-9</v>
      </c>
    </row>
    <row r="2984" spans="1:7" x14ac:dyDescent="0.35">
      <c r="A2984" s="10" t="s">
        <v>890</v>
      </c>
      <c r="B2984" s="10" t="s">
        <v>229</v>
      </c>
      <c r="C2984" s="10" t="s">
        <v>230</v>
      </c>
      <c r="D2984" s="10" t="s">
        <v>752</v>
      </c>
      <c r="E2984" s="13">
        <v>0.265822</v>
      </c>
      <c r="F2984" s="78">
        <v>7.2606000000000004E-2</v>
      </c>
      <c r="G2984" s="47">
        <v>1.6278999999999999E-9</v>
      </c>
    </row>
    <row r="2985" spans="1:7" x14ac:dyDescent="0.35">
      <c r="A2985" s="10" t="s">
        <v>890</v>
      </c>
      <c r="B2985" s="10" t="s">
        <v>293</v>
      </c>
      <c r="C2985" s="10" t="s">
        <v>294</v>
      </c>
      <c r="D2985" s="10" t="s">
        <v>752</v>
      </c>
      <c r="E2985" s="13">
        <v>0.26558100000000001</v>
      </c>
      <c r="F2985" s="78">
        <v>7.1404999999999996E-2</v>
      </c>
      <c r="G2985" s="47">
        <v>9.4178999999999996E-11</v>
      </c>
    </row>
    <row r="2986" spans="1:7" x14ac:dyDescent="0.35">
      <c r="A2986" s="10" t="s">
        <v>890</v>
      </c>
      <c r="B2986" s="10" t="s">
        <v>760</v>
      </c>
      <c r="C2986" s="10" t="s">
        <v>178</v>
      </c>
      <c r="D2986" s="10" t="s">
        <v>752</v>
      </c>
      <c r="E2986" s="13">
        <v>0.26445299999999999</v>
      </c>
      <c r="F2986" s="78">
        <v>7.2967000000000004E-2</v>
      </c>
      <c r="G2986" s="47">
        <v>6.7553000000000004E-6</v>
      </c>
    </row>
    <row r="2987" spans="1:7" x14ac:dyDescent="0.35">
      <c r="A2987" s="10" t="s">
        <v>890</v>
      </c>
      <c r="B2987" s="10" t="s">
        <v>323</v>
      </c>
      <c r="C2987" s="10" t="s">
        <v>324</v>
      </c>
      <c r="D2987" s="10" t="s">
        <v>752</v>
      </c>
      <c r="E2987" s="13">
        <v>0.26408100000000001</v>
      </c>
      <c r="F2987" s="78">
        <v>7.1955000000000005E-2</v>
      </c>
      <c r="G2987" s="47">
        <v>1.0961E-9</v>
      </c>
    </row>
    <row r="2988" spans="1:7" x14ac:dyDescent="0.35">
      <c r="A2988" s="10" t="s">
        <v>890</v>
      </c>
      <c r="B2988" s="10" t="s">
        <v>827</v>
      </c>
      <c r="C2988" s="10" t="s">
        <v>727</v>
      </c>
      <c r="D2988" s="10" t="s">
        <v>752</v>
      </c>
      <c r="E2988" s="13">
        <v>0.26386999999999999</v>
      </c>
      <c r="F2988" s="78">
        <v>7.2540999999999994E-2</v>
      </c>
      <c r="G2988" s="47">
        <v>1.5388E-6</v>
      </c>
    </row>
    <row r="2989" spans="1:7" x14ac:dyDescent="0.35">
      <c r="A2989" s="10" t="s">
        <v>890</v>
      </c>
      <c r="B2989" s="10" t="s">
        <v>208</v>
      </c>
      <c r="C2989" s="10" t="s">
        <v>209</v>
      </c>
      <c r="D2989" s="10" t="s">
        <v>752</v>
      </c>
      <c r="E2989" s="13">
        <v>0.263797</v>
      </c>
      <c r="F2989" s="78">
        <v>7.1196999999999996E-2</v>
      </c>
      <c r="G2989" s="47">
        <v>3.3281000000000002E-11</v>
      </c>
    </row>
    <row r="2990" spans="1:7" x14ac:dyDescent="0.35">
      <c r="A2990" s="10" t="s">
        <v>890</v>
      </c>
      <c r="B2990" s="10" t="s">
        <v>385</v>
      </c>
      <c r="C2990" s="10" t="s">
        <v>386</v>
      </c>
      <c r="D2990" s="10" t="s">
        <v>752</v>
      </c>
      <c r="E2990" s="13">
        <v>0.26145200000000002</v>
      </c>
      <c r="F2990" s="78">
        <v>7.1579000000000004E-2</v>
      </c>
      <c r="G2990" s="47">
        <v>1.1001E-9</v>
      </c>
    </row>
    <row r="2991" spans="1:7" x14ac:dyDescent="0.35">
      <c r="A2991" s="10" t="s">
        <v>890</v>
      </c>
      <c r="B2991" s="10" t="s">
        <v>514</v>
      </c>
      <c r="C2991" s="10" t="s">
        <v>515</v>
      </c>
      <c r="D2991" s="10" t="s">
        <v>752</v>
      </c>
      <c r="E2991" s="13">
        <v>0.26123000000000002</v>
      </c>
      <c r="F2991" s="78">
        <v>7.1532999999999999E-2</v>
      </c>
      <c r="G2991" s="47">
        <v>1.0248E-10</v>
      </c>
    </row>
    <row r="2992" spans="1:7" x14ac:dyDescent="0.35">
      <c r="A2992" s="10" t="s">
        <v>890</v>
      </c>
      <c r="B2992" s="10" t="s">
        <v>782</v>
      </c>
      <c r="C2992" s="10" t="s">
        <v>397</v>
      </c>
      <c r="D2992" s="10" t="s">
        <v>752</v>
      </c>
      <c r="E2992" s="13">
        <v>0.26103799999999999</v>
      </c>
      <c r="F2992" s="78">
        <v>7.4233999999999994E-2</v>
      </c>
      <c r="G2992" s="47">
        <v>1.4503E-5</v>
      </c>
    </row>
    <row r="2993" spans="1:7" x14ac:dyDescent="0.35">
      <c r="A2993" s="10" t="s">
        <v>890</v>
      </c>
      <c r="B2993" s="10" t="s">
        <v>808</v>
      </c>
      <c r="C2993" s="10" t="s">
        <v>543</v>
      </c>
      <c r="D2993" s="10" t="s">
        <v>752</v>
      </c>
      <c r="E2993" s="13">
        <v>0.26044099999999998</v>
      </c>
      <c r="F2993" s="78">
        <v>7.2567000000000006E-2</v>
      </c>
      <c r="G2993" s="47">
        <v>4.1356000000000002E-5</v>
      </c>
    </row>
    <row r="2994" spans="1:7" x14ac:dyDescent="0.35">
      <c r="A2994" s="10" t="s">
        <v>890</v>
      </c>
      <c r="B2994" s="10" t="s">
        <v>629</v>
      </c>
      <c r="C2994" s="10" t="s">
        <v>630</v>
      </c>
      <c r="D2994" s="10" t="s">
        <v>752</v>
      </c>
      <c r="E2994" s="13">
        <v>0.258745</v>
      </c>
      <c r="F2994" s="78">
        <v>6.9821999999999995E-2</v>
      </c>
      <c r="G2994" s="47">
        <v>4.8122999999999996E-13</v>
      </c>
    </row>
    <row r="2995" spans="1:7" x14ac:dyDescent="0.35">
      <c r="A2995" s="10" t="s">
        <v>890</v>
      </c>
      <c r="B2995" s="10" t="s">
        <v>158</v>
      </c>
      <c r="C2995" s="10" t="s">
        <v>159</v>
      </c>
      <c r="D2995" s="10" t="s">
        <v>752</v>
      </c>
      <c r="E2995" s="13">
        <v>0.25829600000000003</v>
      </c>
      <c r="F2995" s="78">
        <v>7.1168999999999996E-2</v>
      </c>
      <c r="G2995" s="47">
        <v>1.3834000000000001E-10</v>
      </c>
    </row>
    <row r="2996" spans="1:7" x14ac:dyDescent="0.35">
      <c r="A2996" s="10" t="s">
        <v>890</v>
      </c>
      <c r="B2996" s="10" t="s">
        <v>824</v>
      </c>
      <c r="C2996" s="10" t="s">
        <v>721</v>
      </c>
      <c r="D2996" s="10" t="s">
        <v>752</v>
      </c>
      <c r="E2996" s="13">
        <v>0.25681599999999999</v>
      </c>
      <c r="F2996" s="78">
        <v>7.6185000000000003E-2</v>
      </c>
      <c r="G2996" s="47">
        <v>3.7499000000000001E-4</v>
      </c>
    </row>
    <row r="2997" spans="1:7" x14ac:dyDescent="0.35">
      <c r="A2997" s="10" t="s">
        <v>890</v>
      </c>
      <c r="B2997" s="10" t="s">
        <v>810</v>
      </c>
      <c r="C2997" s="10" t="s">
        <v>547</v>
      </c>
      <c r="D2997" s="10" t="s">
        <v>752</v>
      </c>
      <c r="E2997" s="13">
        <v>0.25545000000000001</v>
      </c>
      <c r="F2997" s="78">
        <v>7.3703000000000005E-2</v>
      </c>
      <c r="G2997" s="47">
        <v>1.6025999999999999E-5</v>
      </c>
    </row>
    <row r="2998" spans="1:7" x14ac:dyDescent="0.35">
      <c r="A2998" s="10" t="s">
        <v>890</v>
      </c>
      <c r="B2998" s="10" t="s">
        <v>192</v>
      </c>
      <c r="C2998" s="10" t="s">
        <v>193</v>
      </c>
      <c r="D2998" s="10" t="s">
        <v>752</v>
      </c>
      <c r="E2998" s="13">
        <v>0.25499300000000003</v>
      </c>
      <c r="F2998" s="78">
        <v>7.1784000000000001E-2</v>
      </c>
      <c r="G2998" s="47">
        <v>9.2605999999999992E-9</v>
      </c>
    </row>
    <row r="2999" spans="1:7" x14ac:dyDescent="0.35">
      <c r="A2999" s="10" t="s">
        <v>890</v>
      </c>
      <c r="B2999" s="10" t="s">
        <v>152</v>
      </c>
      <c r="C2999" s="10" t="s">
        <v>153</v>
      </c>
      <c r="D2999" s="10" t="s">
        <v>752</v>
      </c>
      <c r="E2999" s="13">
        <v>0.25309199999999998</v>
      </c>
      <c r="F2999" s="78">
        <v>7.1836999999999998E-2</v>
      </c>
      <c r="G2999" s="47">
        <v>1.5857E-9</v>
      </c>
    </row>
    <row r="3000" spans="1:7" x14ac:dyDescent="0.35">
      <c r="A3000" s="10" t="s">
        <v>890</v>
      </c>
      <c r="B3000" s="10" t="s">
        <v>801</v>
      </c>
      <c r="C3000" s="10" t="s">
        <v>529</v>
      </c>
      <c r="D3000" s="10" t="s">
        <v>752</v>
      </c>
      <c r="E3000" s="13">
        <v>0.25292300000000001</v>
      </c>
      <c r="F3000" s="78">
        <v>7.3582999999999996E-2</v>
      </c>
      <c r="G3000" s="47">
        <v>1.0549000000000001E-8</v>
      </c>
    </row>
    <row r="3001" spans="1:7" x14ac:dyDescent="0.35">
      <c r="A3001" s="10" t="s">
        <v>890</v>
      </c>
      <c r="B3001" s="10" t="s">
        <v>235</v>
      </c>
      <c r="C3001" s="10" t="s">
        <v>236</v>
      </c>
      <c r="D3001" s="10" t="s">
        <v>752</v>
      </c>
      <c r="E3001" s="13">
        <v>0.25235800000000003</v>
      </c>
      <c r="F3001" s="78">
        <v>7.1205000000000004E-2</v>
      </c>
      <c r="G3001" s="47">
        <v>7.0485E-10</v>
      </c>
    </row>
    <row r="3002" spans="1:7" x14ac:dyDescent="0.35">
      <c r="A3002" s="10" t="s">
        <v>890</v>
      </c>
      <c r="B3002" s="10" t="s">
        <v>675</v>
      </c>
      <c r="C3002" s="10" t="s">
        <v>676</v>
      </c>
      <c r="D3002" s="10" t="s">
        <v>752</v>
      </c>
      <c r="E3002" s="13">
        <v>0.25196000000000002</v>
      </c>
      <c r="F3002" s="78">
        <v>6.9928000000000004E-2</v>
      </c>
      <c r="G3002" s="47">
        <v>3.6545999999999997E-11</v>
      </c>
    </row>
    <row r="3003" spans="1:7" x14ac:dyDescent="0.35">
      <c r="A3003" s="10" t="s">
        <v>890</v>
      </c>
      <c r="B3003" s="10" t="s">
        <v>774</v>
      </c>
      <c r="C3003" s="10" t="s">
        <v>258</v>
      </c>
      <c r="D3003" s="10" t="s">
        <v>752</v>
      </c>
      <c r="E3003" s="13">
        <v>0.25192900000000001</v>
      </c>
      <c r="F3003" s="78">
        <v>7.3230000000000003E-2</v>
      </c>
      <c r="G3003" s="47">
        <v>2.1416E-5</v>
      </c>
    </row>
    <row r="3004" spans="1:7" x14ac:dyDescent="0.35">
      <c r="A3004" s="10" t="s">
        <v>890</v>
      </c>
      <c r="B3004" s="10" t="s">
        <v>771</v>
      </c>
      <c r="C3004" s="10" t="s">
        <v>252</v>
      </c>
      <c r="D3004" s="10" t="s">
        <v>752</v>
      </c>
      <c r="E3004" s="13">
        <v>0.25091799999999997</v>
      </c>
      <c r="F3004" s="78">
        <v>6.9615999999999997E-2</v>
      </c>
      <c r="G3004" s="47">
        <v>1.031E-7</v>
      </c>
    </row>
    <row r="3005" spans="1:7" x14ac:dyDescent="0.35">
      <c r="A3005" s="10" t="s">
        <v>890</v>
      </c>
      <c r="B3005" s="10" t="s">
        <v>382</v>
      </c>
      <c r="C3005" s="10" t="s">
        <v>383</v>
      </c>
      <c r="D3005" s="10" t="s">
        <v>752</v>
      </c>
      <c r="E3005" s="13">
        <v>0.24998699999999999</v>
      </c>
      <c r="F3005" s="78">
        <v>7.0721000000000006E-2</v>
      </c>
      <c r="G3005" s="47">
        <v>2.0003999999999999E-10</v>
      </c>
    </row>
    <row r="3006" spans="1:7" x14ac:dyDescent="0.35">
      <c r="A3006" s="10" t="s">
        <v>890</v>
      </c>
      <c r="B3006" s="10" t="s">
        <v>320</v>
      </c>
      <c r="C3006" s="10" t="s">
        <v>321</v>
      </c>
      <c r="D3006" s="10" t="s">
        <v>752</v>
      </c>
      <c r="E3006" s="13">
        <v>0.24981800000000001</v>
      </c>
      <c r="F3006" s="78">
        <v>7.0958999999999994E-2</v>
      </c>
      <c r="G3006" s="47">
        <v>6.0727000000000001E-10</v>
      </c>
    </row>
    <row r="3007" spans="1:7" x14ac:dyDescent="0.35">
      <c r="A3007" s="10" t="s">
        <v>890</v>
      </c>
      <c r="B3007" s="10" t="s">
        <v>644</v>
      </c>
      <c r="C3007" s="10" t="s">
        <v>645</v>
      </c>
      <c r="D3007" s="10" t="s">
        <v>752</v>
      </c>
      <c r="E3007" s="13">
        <v>0.24881</v>
      </c>
      <c r="F3007" s="78">
        <v>7.0430999999999994E-2</v>
      </c>
      <c r="G3007" s="47">
        <v>1.3121E-10</v>
      </c>
    </row>
    <row r="3008" spans="1:7" x14ac:dyDescent="0.35">
      <c r="A3008" s="10" t="s">
        <v>890</v>
      </c>
      <c r="B3008" s="10" t="s">
        <v>791</v>
      </c>
      <c r="C3008" s="10" t="s">
        <v>415</v>
      </c>
      <c r="D3008" s="10" t="s">
        <v>752</v>
      </c>
      <c r="E3008" s="13">
        <v>0.24829499999999999</v>
      </c>
      <c r="F3008" s="78">
        <v>6.9329000000000002E-2</v>
      </c>
      <c r="G3008" s="47">
        <v>2.2312999999999999E-7</v>
      </c>
    </row>
    <row r="3009" spans="1:7" x14ac:dyDescent="0.35">
      <c r="A3009" s="10" t="s">
        <v>890</v>
      </c>
      <c r="B3009" s="10" t="s">
        <v>632</v>
      </c>
      <c r="C3009" s="10" t="s">
        <v>633</v>
      </c>
      <c r="D3009" s="10" t="s">
        <v>752</v>
      </c>
      <c r="E3009" s="13">
        <v>0.24432699999999999</v>
      </c>
      <c r="F3009" s="78">
        <v>7.1746000000000004E-2</v>
      </c>
      <c r="G3009" s="47">
        <v>3.0555999999999999E-8</v>
      </c>
    </row>
    <row r="3010" spans="1:7" x14ac:dyDescent="0.35">
      <c r="A3010" s="10" t="s">
        <v>890</v>
      </c>
      <c r="B3010" s="10" t="s">
        <v>122</v>
      </c>
      <c r="C3010" s="10" t="s">
        <v>123</v>
      </c>
      <c r="D3010" s="10" t="s">
        <v>752</v>
      </c>
      <c r="E3010" s="13">
        <v>0.244278</v>
      </c>
      <c r="F3010" s="78">
        <v>7.1361999999999995E-2</v>
      </c>
      <c r="G3010" s="47">
        <v>1.1398000000000001E-8</v>
      </c>
    </row>
    <row r="3011" spans="1:7" x14ac:dyDescent="0.35">
      <c r="A3011" s="10" t="s">
        <v>890</v>
      </c>
      <c r="B3011" s="10" t="s">
        <v>520</v>
      </c>
      <c r="C3011" s="10" t="s">
        <v>521</v>
      </c>
      <c r="D3011" s="10" t="s">
        <v>752</v>
      </c>
      <c r="E3011" s="13">
        <v>0.24402499999999999</v>
      </c>
      <c r="F3011" s="78">
        <v>7.0463999999999999E-2</v>
      </c>
      <c r="G3011" s="47">
        <v>4.2871999999999999E-10</v>
      </c>
    </row>
    <row r="3012" spans="1:7" x14ac:dyDescent="0.35">
      <c r="A3012" s="10" t="s">
        <v>890</v>
      </c>
      <c r="B3012" s="10" t="s">
        <v>834</v>
      </c>
      <c r="C3012" s="10" t="s">
        <v>738</v>
      </c>
      <c r="D3012" s="10" t="s">
        <v>752</v>
      </c>
      <c r="E3012" s="13">
        <v>0.24306</v>
      </c>
      <c r="F3012" s="78">
        <v>7.3221999999999995E-2</v>
      </c>
      <c r="G3012" s="47">
        <v>1.5321000000000001E-5</v>
      </c>
    </row>
    <row r="3013" spans="1:7" x14ac:dyDescent="0.35">
      <c r="A3013" s="10" t="s">
        <v>890</v>
      </c>
      <c r="B3013" s="10" t="s">
        <v>620</v>
      </c>
      <c r="C3013" s="10" t="s">
        <v>621</v>
      </c>
      <c r="D3013" s="10" t="s">
        <v>752</v>
      </c>
      <c r="E3013" s="13">
        <v>0.24169299999999999</v>
      </c>
      <c r="F3013" s="78">
        <v>6.8512000000000003E-2</v>
      </c>
      <c r="G3013" s="47">
        <v>5.3478999999999999E-13</v>
      </c>
    </row>
    <row r="3014" spans="1:7" x14ac:dyDescent="0.35">
      <c r="A3014" s="10" t="s">
        <v>890</v>
      </c>
      <c r="B3014" s="10" t="s">
        <v>822</v>
      </c>
      <c r="C3014" s="10" t="s">
        <v>717</v>
      </c>
      <c r="D3014" s="10" t="s">
        <v>752</v>
      </c>
      <c r="E3014" s="13">
        <v>0.23907700000000001</v>
      </c>
      <c r="F3014" s="78">
        <v>7.2736999999999996E-2</v>
      </c>
      <c r="G3014" s="47">
        <v>8.1694000000000001E-7</v>
      </c>
    </row>
    <row r="3015" spans="1:7" x14ac:dyDescent="0.35">
      <c r="A3015" s="10" t="s">
        <v>890</v>
      </c>
      <c r="B3015" s="10" t="s">
        <v>702</v>
      </c>
      <c r="C3015" s="10" t="s">
        <v>703</v>
      </c>
      <c r="D3015" s="10" t="s">
        <v>752</v>
      </c>
      <c r="E3015" s="13">
        <v>0.23788999999999999</v>
      </c>
      <c r="F3015" s="78">
        <v>7.0180000000000006E-2</v>
      </c>
      <c r="G3015" s="47">
        <v>1.1036E-9</v>
      </c>
    </row>
    <row r="3016" spans="1:7" x14ac:dyDescent="0.35">
      <c r="A3016" s="10" t="s">
        <v>890</v>
      </c>
      <c r="B3016" s="10" t="s">
        <v>825</v>
      </c>
      <c r="C3016" s="10" t="s">
        <v>723</v>
      </c>
      <c r="D3016" s="10" t="s">
        <v>752</v>
      </c>
      <c r="E3016" s="13">
        <v>0.236321</v>
      </c>
      <c r="F3016" s="78">
        <v>7.1696999999999997E-2</v>
      </c>
      <c r="G3016" s="47">
        <v>6.6208999999999994E-8</v>
      </c>
    </row>
    <row r="3017" spans="1:7" x14ac:dyDescent="0.35">
      <c r="A3017" s="10" t="s">
        <v>890</v>
      </c>
      <c r="B3017" s="10" t="s">
        <v>765</v>
      </c>
      <c r="C3017" s="10" t="s">
        <v>188</v>
      </c>
      <c r="D3017" s="10" t="s">
        <v>752</v>
      </c>
      <c r="E3017" s="13">
        <v>0.23560600000000001</v>
      </c>
      <c r="F3017" s="78">
        <v>6.5641000000000005E-2</v>
      </c>
      <c r="G3017" s="47">
        <v>3.8007999999999998E-13</v>
      </c>
    </row>
    <row r="3018" spans="1:7" x14ac:dyDescent="0.35">
      <c r="A3018" s="10" t="s">
        <v>890</v>
      </c>
      <c r="B3018" s="10" t="s">
        <v>757</v>
      </c>
      <c r="C3018" s="10" t="s">
        <v>172</v>
      </c>
      <c r="D3018" s="10" t="s">
        <v>752</v>
      </c>
      <c r="E3018" s="13">
        <v>0.23286699999999999</v>
      </c>
      <c r="F3018" s="78">
        <v>6.9016999999999995E-2</v>
      </c>
      <c r="G3018" s="47">
        <v>7.2709000000000003E-7</v>
      </c>
    </row>
    <row r="3019" spans="1:7" x14ac:dyDescent="0.35">
      <c r="A3019" s="10" t="s">
        <v>890</v>
      </c>
      <c r="B3019" s="10" t="s">
        <v>505</v>
      </c>
      <c r="C3019" s="10" t="s">
        <v>506</v>
      </c>
      <c r="D3019" s="10" t="s">
        <v>752</v>
      </c>
      <c r="E3019" s="13">
        <v>0.23267299999999999</v>
      </c>
      <c r="F3019" s="78">
        <v>6.9135000000000002E-2</v>
      </c>
      <c r="G3019" s="47">
        <v>4.6956999999999999E-11</v>
      </c>
    </row>
    <row r="3020" spans="1:7" x14ac:dyDescent="0.35">
      <c r="A3020" s="10" t="s">
        <v>890</v>
      </c>
      <c r="B3020" s="10" t="s">
        <v>669</v>
      </c>
      <c r="C3020" s="10" t="s">
        <v>670</v>
      </c>
      <c r="D3020" s="10" t="s">
        <v>752</v>
      </c>
      <c r="E3020" s="13">
        <v>0.23139499999999999</v>
      </c>
      <c r="F3020" s="78">
        <v>7.2191000000000005E-2</v>
      </c>
      <c r="G3020" s="47">
        <v>1.0867999999999999E-6</v>
      </c>
    </row>
    <row r="3021" spans="1:7" x14ac:dyDescent="0.35">
      <c r="A3021" s="10" t="s">
        <v>890</v>
      </c>
      <c r="B3021" s="10" t="s">
        <v>161</v>
      </c>
      <c r="C3021" s="10" t="s">
        <v>162</v>
      </c>
      <c r="D3021" s="10" t="s">
        <v>752</v>
      </c>
      <c r="E3021" s="13">
        <v>0.23123299999999999</v>
      </c>
      <c r="F3021" s="78">
        <v>7.0143999999999998E-2</v>
      </c>
      <c r="G3021" s="47">
        <v>2.3114000000000001E-8</v>
      </c>
    </row>
    <row r="3022" spans="1:7" x14ac:dyDescent="0.35">
      <c r="A3022" s="10" t="s">
        <v>890</v>
      </c>
      <c r="B3022" s="10" t="s">
        <v>819</v>
      </c>
      <c r="C3022" s="10" t="s">
        <v>711</v>
      </c>
      <c r="D3022" s="10" t="s">
        <v>752</v>
      </c>
      <c r="E3022" s="13">
        <v>0.22839699999999999</v>
      </c>
      <c r="F3022" s="78">
        <v>6.9332000000000005E-2</v>
      </c>
      <c r="G3022" s="47">
        <v>2.6611999999999999E-9</v>
      </c>
    </row>
    <row r="3023" spans="1:7" x14ac:dyDescent="0.35">
      <c r="A3023" s="10" t="s">
        <v>890</v>
      </c>
      <c r="B3023" s="10" t="s">
        <v>305</v>
      </c>
      <c r="C3023" s="10" t="s">
        <v>306</v>
      </c>
      <c r="D3023" s="10" t="s">
        <v>752</v>
      </c>
      <c r="E3023" s="13">
        <v>0.22806199999999999</v>
      </c>
      <c r="F3023" s="78">
        <v>6.9301000000000001E-2</v>
      </c>
      <c r="G3023" s="47">
        <v>2.4111999999999999E-10</v>
      </c>
    </row>
    <row r="3024" spans="1:7" x14ac:dyDescent="0.35">
      <c r="A3024" s="10" t="s">
        <v>890</v>
      </c>
      <c r="B3024" s="10" t="s">
        <v>699</v>
      </c>
      <c r="C3024" s="10" t="s">
        <v>700</v>
      </c>
      <c r="D3024" s="10" t="s">
        <v>752</v>
      </c>
      <c r="E3024" s="13">
        <v>0.22611500000000001</v>
      </c>
      <c r="F3024" s="78">
        <v>7.0662000000000003E-2</v>
      </c>
      <c r="G3024" s="47">
        <v>2.2580000000000001E-8</v>
      </c>
    </row>
    <row r="3025" spans="1:7" x14ac:dyDescent="0.35">
      <c r="A3025" s="10" t="s">
        <v>890</v>
      </c>
      <c r="B3025" s="10" t="s">
        <v>763</v>
      </c>
      <c r="C3025" s="10" t="s">
        <v>184</v>
      </c>
      <c r="D3025" s="10" t="s">
        <v>752</v>
      </c>
      <c r="E3025" s="13">
        <v>0.22576299999999999</v>
      </c>
      <c r="F3025" s="78">
        <v>7.2017999999999999E-2</v>
      </c>
      <c r="G3025" s="47">
        <v>9.6880999999999996E-5</v>
      </c>
    </row>
    <row r="3026" spans="1:7" x14ac:dyDescent="0.35">
      <c r="A3026" s="10" t="s">
        <v>890</v>
      </c>
      <c r="B3026" s="10" t="s">
        <v>828</v>
      </c>
      <c r="C3026" s="10" t="s">
        <v>729</v>
      </c>
      <c r="D3026" s="10" t="s">
        <v>752</v>
      </c>
      <c r="E3026" s="13">
        <v>0.22540299999999999</v>
      </c>
      <c r="F3026" s="78">
        <v>7.1440000000000003E-2</v>
      </c>
      <c r="G3026" s="47">
        <v>5.9884999999999999E-7</v>
      </c>
    </row>
    <row r="3027" spans="1:7" x14ac:dyDescent="0.35">
      <c r="A3027" s="10" t="s">
        <v>890</v>
      </c>
      <c r="B3027" s="10" t="s">
        <v>788</v>
      </c>
      <c r="C3027" s="10" t="s">
        <v>409</v>
      </c>
      <c r="D3027" s="10" t="s">
        <v>752</v>
      </c>
      <c r="E3027" s="13">
        <v>0.225244</v>
      </c>
      <c r="F3027" s="78">
        <v>7.3236999999999997E-2</v>
      </c>
      <c r="G3027" s="47">
        <v>5.8613000000000001E-6</v>
      </c>
    </row>
    <row r="3028" spans="1:7" x14ac:dyDescent="0.35">
      <c r="A3028" s="10" t="s">
        <v>890</v>
      </c>
      <c r="B3028" s="10" t="s">
        <v>370</v>
      </c>
      <c r="C3028" s="10" t="s">
        <v>371</v>
      </c>
      <c r="D3028" s="10" t="s">
        <v>752</v>
      </c>
      <c r="E3028" s="13">
        <v>0.22346299999999999</v>
      </c>
      <c r="F3028" s="78">
        <v>7.0391999999999996E-2</v>
      </c>
      <c r="G3028" s="47">
        <v>3.5650999999999999E-8</v>
      </c>
    </row>
    <row r="3029" spans="1:7" x14ac:dyDescent="0.35">
      <c r="A3029" s="10" t="s">
        <v>890</v>
      </c>
      <c r="B3029" s="10" t="s">
        <v>898</v>
      </c>
      <c r="C3029" s="10" t="s">
        <v>264</v>
      </c>
      <c r="D3029" s="10" t="s">
        <v>752</v>
      </c>
      <c r="E3029" s="13">
        <v>0.22342300000000001</v>
      </c>
      <c r="F3029" s="78">
        <v>7.2291999999999995E-2</v>
      </c>
      <c r="G3029" s="47">
        <v>1.3379E-4</v>
      </c>
    </row>
    <row r="3030" spans="1:7" x14ac:dyDescent="0.35">
      <c r="A3030" s="10" t="s">
        <v>890</v>
      </c>
      <c r="B3030" s="10" t="s">
        <v>340</v>
      </c>
      <c r="C3030" s="10" t="s">
        <v>341</v>
      </c>
      <c r="D3030" s="10" t="s">
        <v>752</v>
      </c>
      <c r="E3030" s="13">
        <v>0.22270100000000001</v>
      </c>
      <c r="F3030" s="78">
        <v>7.0401000000000005E-2</v>
      </c>
      <c r="G3030" s="47">
        <v>4.1414000000000003E-8</v>
      </c>
    </row>
    <row r="3031" spans="1:7" x14ac:dyDescent="0.35">
      <c r="A3031" s="10" t="s">
        <v>890</v>
      </c>
      <c r="B3031" s="10" t="s">
        <v>376</v>
      </c>
      <c r="C3031" s="10" t="s">
        <v>377</v>
      </c>
      <c r="D3031" s="10" t="s">
        <v>752</v>
      </c>
      <c r="E3031" s="13">
        <v>0.22040299999999999</v>
      </c>
      <c r="F3031" s="78">
        <v>6.9855E-2</v>
      </c>
      <c r="G3031" s="47">
        <v>7.1695000000000001E-9</v>
      </c>
    </row>
    <row r="3032" spans="1:7" x14ac:dyDescent="0.35">
      <c r="A3032" s="10" t="s">
        <v>890</v>
      </c>
      <c r="B3032" s="10" t="s">
        <v>238</v>
      </c>
      <c r="C3032" s="10" t="s">
        <v>239</v>
      </c>
      <c r="D3032" s="10" t="s">
        <v>752</v>
      </c>
      <c r="E3032" s="13">
        <v>0.21972</v>
      </c>
      <c r="F3032" s="78">
        <v>6.9707000000000005E-2</v>
      </c>
      <c r="G3032" s="47">
        <v>1.182E-7</v>
      </c>
    </row>
    <row r="3033" spans="1:7" x14ac:dyDescent="0.35">
      <c r="A3033" s="10" t="s">
        <v>890</v>
      </c>
      <c r="B3033" s="10" t="s">
        <v>777</v>
      </c>
      <c r="C3033" s="10" t="s">
        <v>270</v>
      </c>
      <c r="D3033" s="10" t="s">
        <v>752</v>
      </c>
      <c r="E3033" s="13">
        <v>0.216694</v>
      </c>
      <c r="F3033" s="78">
        <v>7.2642999999999999E-2</v>
      </c>
      <c r="G3033" s="47">
        <v>3.7683999999999998E-4</v>
      </c>
    </row>
    <row r="3034" spans="1:7" x14ac:dyDescent="0.35">
      <c r="A3034" s="10" t="s">
        <v>890</v>
      </c>
      <c r="B3034" s="10" t="s">
        <v>367</v>
      </c>
      <c r="C3034" s="10" t="s">
        <v>368</v>
      </c>
      <c r="D3034" s="10" t="s">
        <v>752</v>
      </c>
      <c r="E3034" s="13">
        <v>0.21431700000000001</v>
      </c>
      <c r="F3034" s="78">
        <v>6.8417000000000006E-2</v>
      </c>
      <c r="G3034" s="47">
        <v>8.5796999999999999E-10</v>
      </c>
    </row>
    <row r="3035" spans="1:7" x14ac:dyDescent="0.35">
      <c r="A3035" s="10" t="s">
        <v>890</v>
      </c>
      <c r="B3035" s="10" t="s">
        <v>766</v>
      </c>
      <c r="C3035" s="10" t="s">
        <v>190</v>
      </c>
      <c r="D3035" s="10" t="s">
        <v>752</v>
      </c>
      <c r="E3035" s="13">
        <v>0.21412800000000001</v>
      </c>
      <c r="F3035" s="78">
        <v>7.2636999999999993E-2</v>
      </c>
      <c r="G3035" s="47">
        <v>3.8036E-4</v>
      </c>
    </row>
    <row r="3036" spans="1:7" x14ac:dyDescent="0.35">
      <c r="A3036" s="10" t="s">
        <v>890</v>
      </c>
      <c r="B3036" s="10" t="s">
        <v>477</v>
      </c>
      <c r="C3036" s="10" t="s">
        <v>478</v>
      </c>
      <c r="D3036" s="10" t="s">
        <v>752</v>
      </c>
      <c r="E3036" s="13">
        <v>0.21242900000000001</v>
      </c>
      <c r="F3036" s="78">
        <v>7.0038000000000003E-2</v>
      </c>
      <c r="G3036" s="47">
        <v>1.7686000000000001E-7</v>
      </c>
    </row>
    <row r="3037" spans="1:7" x14ac:dyDescent="0.35">
      <c r="A3037" s="10" t="s">
        <v>890</v>
      </c>
      <c r="B3037" s="10" t="s">
        <v>311</v>
      </c>
      <c r="C3037" s="10" t="s">
        <v>312</v>
      </c>
      <c r="D3037" s="10" t="s">
        <v>752</v>
      </c>
      <c r="E3037" s="13">
        <v>0.21038299999999999</v>
      </c>
      <c r="F3037" s="78">
        <v>6.9765999999999995E-2</v>
      </c>
      <c r="G3037" s="47">
        <v>4.7446E-8</v>
      </c>
    </row>
    <row r="3038" spans="1:7" x14ac:dyDescent="0.35">
      <c r="A3038" s="10" t="s">
        <v>890</v>
      </c>
      <c r="B3038" s="10" t="s">
        <v>499</v>
      </c>
      <c r="C3038" s="10" t="s">
        <v>500</v>
      </c>
      <c r="D3038" s="10" t="s">
        <v>752</v>
      </c>
      <c r="E3038" s="13">
        <v>0.21029300000000001</v>
      </c>
      <c r="F3038" s="78">
        <v>7.1864999999999998E-2</v>
      </c>
      <c r="G3038" s="47">
        <v>2.8759999999999999E-5</v>
      </c>
    </row>
    <row r="3039" spans="1:7" x14ac:dyDescent="0.35">
      <c r="A3039" s="10" t="s">
        <v>890</v>
      </c>
      <c r="B3039" s="10" t="s">
        <v>773</v>
      </c>
      <c r="C3039" s="10" t="s">
        <v>256</v>
      </c>
      <c r="D3039" s="10" t="s">
        <v>752</v>
      </c>
      <c r="E3039" s="13">
        <v>0.204621</v>
      </c>
      <c r="F3039" s="78">
        <v>6.5215999999999996E-2</v>
      </c>
      <c r="G3039" s="47">
        <v>8.2368999999999994E-12</v>
      </c>
    </row>
    <row r="3040" spans="1:7" x14ac:dyDescent="0.35">
      <c r="A3040" s="10" t="s">
        <v>890</v>
      </c>
      <c r="B3040" s="10" t="s">
        <v>776</v>
      </c>
      <c r="C3040" s="10" t="s">
        <v>268</v>
      </c>
      <c r="D3040" s="10" t="s">
        <v>752</v>
      </c>
      <c r="E3040" s="13">
        <v>0.20379</v>
      </c>
      <c r="F3040" s="78">
        <v>6.2955999999999998E-2</v>
      </c>
      <c r="G3040" s="47">
        <v>1.8400999999999998E-12</v>
      </c>
    </row>
    <row r="3041" spans="1:7" x14ac:dyDescent="0.35">
      <c r="A3041" s="10" t="s">
        <v>890</v>
      </c>
      <c r="B3041" s="10" t="s">
        <v>772</v>
      </c>
      <c r="C3041" s="10" t="s">
        <v>254</v>
      </c>
      <c r="D3041" s="10" t="s">
        <v>752</v>
      </c>
      <c r="E3041" s="13">
        <v>0.202654</v>
      </c>
      <c r="F3041" s="78">
        <v>7.1250999999999995E-2</v>
      </c>
      <c r="G3041" s="47">
        <v>8.8210999999999993E-6</v>
      </c>
    </row>
    <row r="3042" spans="1:7" x14ac:dyDescent="0.35">
      <c r="A3042" s="10" t="s">
        <v>890</v>
      </c>
      <c r="B3042" s="10" t="s">
        <v>787</v>
      </c>
      <c r="C3042" s="10" t="s">
        <v>407</v>
      </c>
      <c r="D3042" s="10" t="s">
        <v>752</v>
      </c>
      <c r="E3042" s="13">
        <v>0.201349</v>
      </c>
      <c r="F3042" s="78">
        <v>7.1884000000000003E-2</v>
      </c>
      <c r="G3042" s="47">
        <v>1.9994000000000001E-3</v>
      </c>
    </row>
    <row r="3043" spans="1:7" x14ac:dyDescent="0.35">
      <c r="A3043" s="10" t="s">
        <v>890</v>
      </c>
      <c r="B3043" s="10" t="s">
        <v>807</v>
      </c>
      <c r="C3043" s="10" t="s">
        <v>541</v>
      </c>
      <c r="D3043" s="10" t="s">
        <v>752</v>
      </c>
      <c r="E3043" s="13">
        <v>0.20072100000000001</v>
      </c>
      <c r="F3043" s="78">
        <v>6.8339999999999998E-2</v>
      </c>
      <c r="G3043" s="47">
        <v>5.4044999999999999E-8</v>
      </c>
    </row>
    <row r="3044" spans="1:7" x14ac:dyDescent="0.35">
      <c r="A3044" s="10" t="s">
        <v>890</v>
      </c>
      <c r="B3044" s="10" t="s">
        <v>278</v>
      </c>
      <c r="C3044" s="10" t="s">
        <v>279</v>
      </c>
      <c r="D3044" s="10" t="s">
        <v>752</v>
      </c>
      <c r="E3044" s="13">
        <v>0.19997799999999999</v>
      </c>
      <c r="F3044" s="78">
        <v>6.8925E-2</v>
      </c>
      <c r="G3044" s="47">
        <v>2.0396000000000001E-7</v>
      </c>
    </row>
    <row r="3045" spans="1:7" x14ac:dyDescent="0.35">
      <c r="A3045" s="10" t="s">
        <v>890</v>
      </c>
      <c r="B3045" s="10" t="s">
        <v>831</v>
      </c>
      <c r="C3045" s="10" t="s">
        <v>732</v>
      </c>
      <c r="D3045" s="10" t="s">
        <v>752</v>
      </c>
      <c r="E3045" s="13">
        <v>0.198486</v>
      </c>
      <c r="F3045" s="78">
        <v>7.1397000000000002E-2</v>
      </c>
      <c r="G3045" s="47">
        <v>1.8505999999999999E-4</v>
      </c>
    </row>
    <row r="3046" spans="1:7" x14ac:dyDescent="0.35">
      <c r="A3046" s="10" t="s">
        <v>890</v>
      </c>
      <c r="B3046" s="10" t="s">
        <v>226</v>
      </c>
      <c r="C3046" s="10" t="s">
        <v>227</v>
      </c>
      <c r="D3046" s="10" t="s">
        <v>752</v>
      </c>
      <c r="E3046" s="13">
        <v>0.19400200000000001</v>
      </c>
      <c r="F3046" s="78">
        <v>6.8088999999999997E-2</v>
      </c>
      <c r="G3046" s="47">
        <v>3.5647000000000001E-8</v>
      </c>
    </row>
    <row r="3047" spans="1:7" x14ac:dyDescent="0.35">
      <c r="A3047" s="10" t="s">
        <v>890</v>
      </c>
      <c r="B3047" s="10" t="s">
        <v>217</v>
      </c>
      <c r="C3047" s="10" t="s">
        <v>218</v>
      </c>
      <c r="D3047" s="10" t="s">
        <v>752</v>
      </c>
      <c r="E3047" s="13">
        <v>0.19375800000000001</v>
      </c>
      <c r="F3047" s="78">
        <v>6.7666000000000004E-2</v>
      </c>
      <c r="G3047" s="47">
        <v>1.4745000000000001E-8</v>
      </c>
    </row>
    <row r="3048" spans="1:7" x14ac:dyDescent="0.35">
      <c r="A3048" s="10" t="s">
        <v>890</v>
      </c>
      <c r="B3048" s="10" t="s">
        <v>302</v>
      </c>
      <c r="C3048" s="10" t="s">
        <v>303</v>
      </c>
      <c r="D3048" s="10" t="s">
        <v>752</v>
      </c>
      <c r="E3048" s="13">
        <v>0.192389</v>
      </c>
      <c r="F3048" s="78">
        <v>6.9140999999999994E-2</v>
      </c>
      <c r="G3048" s="47">
        <v>3.9994000000000002E-7</v>
      </c>
    </row>
    <row r="3049" spans="1:7" x14ac:dyDescent="0.35">
      <c r="A3049" s="10" t="s">
        <v>890</v>
      </c>
      <c r="B3049" s="10" t="s">
        <v>623</v>
      </c>
      <c r="C3049" s="10" t="s">
        <v>624</v>
      </c>
      <c r="D3049" s="10" t="s">
        <v>752</v>
      </c>
      <c r="E3049" s="13">
        <v>0.19112699999999999</v>
      </c>
      <c r="F3049" s="78">
        <v>7.1123000000000006E-2</v>
      </c>
      <c r="G3049" s="47">
        <v>1.7171999999999999E-4</v>
      </c>
    </row>
    <row r="3050" spans="1:7" x14ac:dyDescent="0.35">
      <c r="A3050" s="10" t="s">
        <v>890</v>
      </c>
      <c r="B3050" s="10" t="s">
        <v>379</v>
      </c>
      <c r="C3050" s="10" t="s">
        <v>380</v>
      </c>
      <c r="D3050" s="10" t="s">
        <v>752</v>
      </c>
      <c r="E3050" s="13">
        <v>0.19059999999999999</v>
      </c>
      <c r="F3050" s="78">
        <v>7.2503999999999999E-2</v>
      </c>
      <c r="G3050" s="47">
        <v>4.9649000000000004E-3</v>
      </c>
    </row>
    <row r="3051" spans="1:7" x14ac:dyDescent="0.35">
      <c r="A3051" s="10" t="s">
        <v>890</v>
      </c>
      <c r="B3051" s="10" t="s">
        <v>484</v>
      </c>
      <c r="C3051" s="10" t="s">
        <v>485</v>
      </c>
      <c r="D3051" s="10" t="s">
        <v>752</v>
      </c>
      <c r="E3051" s="13">
        <v>0.189059</v>
      </c>
      <c r="F3051" s="78">
        <v>6.8037E-2</v>
      </c>
      <c r="G3051" s="47">
        <v>1.0433E-6</v>
      </c>
    </row>
    <row r="3052" spans="1:7" x14ac:dyDescent="0.35">
      <c r="A3052" s="10" t="s">
        <v>890</v>
      </c>
      <c r="B3052" s="10" t="s">
        <v>599</v>
      </c>
      <c r="C3052" s="10" t="s">
        <v>600</v>
      </c>
      <c r="D3052" s="10" t="s">
        <v>752</v>
      </c>
      <c r="E3052" s="13">
        <v>0.186249</v>
      </c>
      <c r="F3052" s="78">
        <v>6.7011000000000001E-2</v>
      </c>
      <c r="G3052" s="47">
        <v>1.0749E-7</v>
      </c>
    </row>
    <row r="3053" spans="1:7" x14ac:dyDescent="0.35">
      <c r="A3053" s="10" t="s">
        <v>890</v>
      </c>
      <c r="B3053" s="10" t="s">
        <v>805</v>
      </c>
      <c r="C3053" s="10" t="s">
        <v>537</v>
      </c>
      <c r="D3053" s="10" t="s">
        <v>752</v>
      </c>
      <c r="E3053" s="13">
        <v>0.18568299999999999</v>
      </c>
      <c r="F3053" s="78">
        <v>6.7421999999999996E-2</v>
      </c>
      <c r="G3053" s="47">
        <v>3.7702999999999997E-8</v>
      </c>
    </row>
    <row r="3054" spans="1:7" x14ac:dyDescent="0.35">
      <c r="A3054" s="10" t="s">
        <v>890</v>
      </c>
      <c r="B3054" s="10" t="s">
        <v>789</v>
      </c>
      <c r="C3054" s="10" t="s">
        <v>411</v>
      </c>
      <c r="D3054" s="10" t="s">
        <v>752</v>
      </c>
      <c r="E3054" s="13">
        <v>0.18430099999999999</v>
      </c>
      <c r="F3054" s="78">
        <v>7.1310999999999999E-2</v>
      </c>
      <c r="G3054" s="47">
        <v>1.573E-3</v>
      </c>
    </row>
    <row r="3055" spans="1:7" x14ac:dyDescent="0.35">
      <c r="A3055" s="10" t="s">
        <v>890</v>
      </c>
      <c r="B3055" s="10" t="s">
        <v>143</v>
      </c>
      <c r="C3055" s="10" t="s">
        <v>144</v>
      </c>
      <c r="D3055" s="10" t="s">
        <v>752</v>
      </c>
      <c r="E3055" s="13">
        <v>0.18417</v>
      </c>
      <c r="F3055" s="78">
        <v>6.7833000000000004E-2</v>
      </c>
      <c r="G3055" s="47">
        <v>3.3252999999999997E-7</v>
      </c>
    </row>
    <row r="3056" spans="1:7" x14ac:dyDescent="0.35">
      <c r="A3056" s="10" t="s">
        <v>890</v>
      </c>
      <c r="B3056" s="10" t="s">
        <v>833</v>
      </c>
      <c r="C3056" s="10" t="s">
        <v>736</v>
      </c>
      <c r="D3056" s="10" t="s">
        <v>752</v>
      </c>
      <c r="E3056" s="13">
        <v>0.182868</v>
      </c>
      <c r="F3056" s="78">
        <v>6.2687999999999994E-2</v>
      </c>
      <c r="G3056" s="47">
        <v>6.6426000000000004E-10</v>
      </c>
    </row>
    <row r="3057" spans="1:7" x14ac:dyDescent="0.35">
      <c r="A3057" s="10" t="s">
        <v>890</v>
      </c>
      <c r="B3057" s="10" t="s">
        <v>899</v>
      </c>
      <c r="C3057" s="10" t="s">
        <v>260</v>
      </c>
      <c r="D3057" s="10" t="s">
        <v>752</v>
      </c>
      <c r="E3057" s="13">
        <v>0.18065999999999999</v>
      </c>
      <c r="F3057" s="78">
        <v>7.0030999999999996E-2</v>
      </c>
      <c r="G3057" s="47">
        <v>1.8804000000000002E-5</v>
      </c>
    </row>
    <row r="3058" spans="1:7" x14ac:dyDescent="0.35">
      <c r="A3058" s="10" t="s">
        <v>890</v>
      </c>
      <c r="B3058" s="10" t="s">
        <v>635</v>
      </c>
      <c r="C3058" s="10" t="s">
        <v>636</v>
      </c>
      <c r="D3058" s="10" t="s">
        <v>752</v>
      </c>
      <c r="E3058" s="13">
        <v>0.18003</v>
      </c>
      <c r="F3058" s="78">
        <v>6.6986000000000004E-2</v>
      </c>
      <c r="G3058" s="47">
        <v>1.3087000000000001E-7</v>
      </c>
    </row>
    <row r="3059" spans="1:7" x14ac:dyDescent="0.35">
      <c r="A3059" s="10" t="s">
        <v>890</v>
      </c>
      <c r="B3059" s="10" t="s">
        <v>296</v>
      </c>
      <c r="C3059" s="10" t="s">
        <v>297</v>
      </c>
      <c r="D3059" s="10" t="s">
        <v>752</v>
      </c>
      <c r="E3059" s="13">
        <v>0.18001500000000001</v>
      </c>
      <c r="F3059" s="78">
        <v>6.7766999999999994E-2</v>
      </c>
      <c r="G3059" s="47">
        <v>6.0582999999999997E-7</v>
      </c>
    </row>
    <row r="3060" spans="1:7" x14ac:dyDescent="0.35">
      <c r="A3060" s="10" t="s">
        <v>890</v>
      </c>
      <c r="B3060" s="10" t="s">
        <v>626</v>
      </c>
      <c r="C3060" s="10" t="s">
        <v>627</v>
      </c>
      <c r="D3060" s="10" t="s">
        <v>752</v>
      </c>
      <c r="E3060" s="13">
        <v>0.17941199999999999</v>
      </c>
      <c r="F3060" s="78">
        <v>6.7163E-2</v>
      </c>
      <c r="G3060" s="47">
        <v>1.6423000000000001E-7</v>
      </c>
    </row>
    <row r="3061" spans="1:7" x14ac:dyDescent="0.35">
      <c r="A3061" s="10" t="s">
        <v>890</v>
      </c>
      <c r="B3061" s="10" t="s">
        <v>813</v>
      </c>
      <c r="C3061" s="10" t="s">
        <v>553</v>
      </c>
      <c r="D3061" s="10" t="s">
        <v>752</v>
      </c>
      <c r="E3061" s="13">
        <v>0.178426</v>
      </c>
      <c r="F3061" s="78">
        <v>6.8486000000000005E-2</v>
      </c>
      <c r="G3061" s="47">
        <v>7.5600999999999998E-6</v>
      </c>
    </row>
    <row r="3062" spans="1:7" x14ac:dyDescent="0.35">
      <c r="A3062" s="10" t="s">
        <v>890</v>
      </c>
      <c r="B3062" s="10" t="s">
        <v>155</v>
      </c>
      <c r="C3062" s="10" t="s">
        <v>156</v>
      </c>
      <c r="D3062" s="10" t="s">
        <v>752</v>
      </c>
      <c r="E3062" s="13">
        <v>0.17682800000000001</v>
      </c>
      <c r="F3062" s="78">
        <v>7.2382000000000002E-2</v>
      </c>
      <c r="G3062" s="47">
        <v>8.4723000000000003E-3</v>
      </c>
    </row>
    <row r="3063" spans="1:7" x14ac:dyDescent="0.35">
      <c r="A3063" s="10" t="s">
        <v>890</v>
      </c>
      <c r="B3063" s="10" t="s">
        <v>829</v>
      </c>
      <c r="C3063" s="10" t="s">
        <v>731</v>
      </c>
      <c r="D3063" s="10" t="s">
        <v>752</v>
      </c>
      <c r="E3063" s="13">
        <v>0.17652799999999999</v>
      </c>
      <c r="F3063" s="78">
        <v>7.0095000000000005E-2</v>
      </c>
      <c r="G3063" s="47">
        <v>8.4048999999999994E-5</v>
      </c>
    </row>
    <row r="3064" spans="1:7" x14ac:dyDescent="0.35">
      <c r="A3064" s="10" t="s">
        <v>890</v>
      </c>
      <c r="B3064" s="10" t="s">
        <v>758</v>
      </c>
      <c r="C3064" s="10" t="s">
        <v>174</v>
      </c>
      <c r="D3064" s="10" t="s">
        <v>752</v>
      </c>
      <c r="E3064" s="13">
        <v>0.174841</v>
      </c>
      <c r="F3064" s="78">
        <v>7.0483000000000004E-2</v>
      </c>
      <c r="G3064" s="47">
        <v>1.6190000000000001E-4</v>
      </c>
    </row>
    <row r="3065" spans="1:7" x14ac:dyDescent="0.35">
      <c r="A3065" s="10" t="s">
        <v>890</v>
      </c>
      <c r="B3065" s="10" t="s">
        <v>299</v>
      </c>
      <c r="C3065" s="10" t="s">
        <v>300</v>
      </c>
      <c r="D3065" s="10" t="s">
        <v>752</v>
      </c>
      <c r="E3065" s="13">
        <v>0.172351</v>
      </c>
      <c r="F3065" s="78">
        <v>6.9817000000000004E-2</v>
      </c>
      <c r="G3065" s="47">
        <v>3.7094E-4</v>
      </c>
    </row>
    <row r="3066" spans="1:7" x14ac:dyDescent="0.35">
      <c r="A3066" s="10" t="s">
        <v>890</v>
      </c>
      <c r="B3066" s="10" t="s">
        <v>811</v>
      </c>
      <c r="C3066" s="10" t="s">
        <v>549</v>
      </c>
      <c r="D3066" s="10" t="s">
        <v>752</v>
      </c>
      <c r="E3066" s="13">
        <v>0.17227000000000001</v>
      </c>
      <c r="F3066" s="78">
        <v>7.1016999999999997E-2</v>
      </c>
      <c r="G3066" s="47">
        <v>2.1202999999999999E-3</v>
      </c>
    </row>
    <row r="3067" spans="1:7" x14ac:dyDescent="0.35">
      <c r="A3067" s="10" t="s">
        <v>890</v>
      </c>
      <c r="B3067" s="10" t="s">
        <v>803</v>
      </c>
      <c r="C3067" s="10" t="s">
        <v>533</v>
      </c>
      <c r="D3067" s="10" t="s">
        <v>752</v>
      </c>
      <c r="E3067" s="13">
        <v>0.170681</v>
      </c>
      <c r="F3067" s="78">
        <v>7.2817000000000007E-2</v>
      </c>
      <c r="G3067" s="47">
        <v>1.1514999999999999E-2</v>
      </c>
    </row>
    <row r="3068" spans="1:7" x14ac:dyDescent="0.35">
      <c r="A3068" s="10" t="s">
        <v>890</v>
      </c>
      <c r="B3068" s="10" t="s">
        <v>779</v>
      </c>
      <c r="C3068" s="10" t="s">
        <v>391</v>
      </c>
      <c r="D3068" s="10" t="s">
        <v>752</v>
      </c>
      <c r="E3068" s="13">
        <v>0.17002900000000001</v>
      </c>
      <c r="F3068" s="78">
        <v>7.1894E-2</v>
      </c>
      <c r="G3068" s="47">
        <v>4.4824000000000001E-3</v>
      </c>
    </row>
    <row r="3069" spans="1:7" x14ac:dyDescent="0.35">
      <c r="A3069" s="10" t="s">
        <v>890</v>
      </c>
      <c r="B3069" s="10" t="s">
        <v>641</v>
      </c>
      <c r="C3069" s="10" t="s">
        <v>642</v>
      </c>
      <c r="D3069" s="10" t="s">
        <v>752</v>
      </c>
      <c r="E3069" s="13">
        <v>0.169905</v>
      </c>
      <c r="F3069" s="78">
        <v>7.2361999999999996E-2</v>
      </c>
      <c r="G3069" s="47">
        <v>1.1228999999999999E-2</v>
      </c>
    </row>
    <row r="3070" spans="1:7" x14ac:dyDescent="0.35">
      <c r="A3070" s="10" t="s">
        <v>890</v>
      </c>
      <c r="B3070" s="10" t="s">
        <v>128</v>
      </c>
      <c r="C3070" s="10" t="s">
        <v>129</v>
      </c>
      <c r="D3070" s="10" t="s">
        <v>752</v>
      </c>
      <c r="E3070" s="13">
        <v>0.16957800000000001</v>
      </c>
      <c r="F3070" s="78">
        <v>7.2061E-2</v>
      </c>
      <c r="G3070" s="47">
        <v>9.6734999999999998E-3</v>
      </c>
    </row>
    <row r="3071" spans="1:7" x14ac:dyDescent="0.35">
      <c r="A3071" s="10" t="s">
        <v>890</v>
      </c>
      <c r="B3071" s="10" t="s">
        <v>140</v>
      </c>
      <c r="C3071" s="10" t="s">
        <v>141</v>
      </c>
      <c r="D3071" s="10" t="s">
        <v>752</v>
      </c>
      <c r="E3071" s="13">
        <v>0.16955799999999999</v>
      </c>
      <c r="F3071" s="78">
        <v>6.6291000000000003E-2</v>
      </c>
      <c r="G3071" s="47">
        <v>3.9276999999999999E-7</v>
      </c>
    </row>
    <row r="3072" spans="1:7" x14ac:dyDescent="0.35">
      <c r="A3072" s="10" t="s">
        <v>890</v>
      </c>
      <c r="B3072" s="10" t="s">
        <v>845</v>
      </c>
      <c r="C3072" s="10" t="s">
        <v>114</v>
      </c>
      <c r="D3072" s="10" t="s">
        <v>752</v>
      </c>
      <c r="E3072" s="13">
        <v>0.169492</v>
      </c>
      <c r="F3072" s="78">
        <v>7.2733000000000006E-2</v>
      </c>
      <c r="G3072" s="47">
        <v>1.0956E-2</v>
      </c>
    </row>
    <row r="3073" spans="1:7" x14ac:dyDescent="0.35">
      <c r="A3073" s="10" t="s">
        <v>890</v>
      </c>
      <c r="B3073" s="10" t="s">
        <v>308</v>
      </c>
      <c r="C3073" s="10" t="s">
        <v>309</v>
      </c>
      <c r="D3073" s="10" t="s">
        <v>752</v>
      </c>
      <c r="E3073" s="13">
        <v>0.16834299999999999</v>
      </c>
      <c r="F3073" s="78">
        <v>6.8317000000000003E-2</v>
      </c>
      <c r="G3073" s="47">
        <v>2.4295E-5</v>
      </c>
    </row>
    <row r="3074" spans="1:7" x14ac:dyDescent="0.35">
      <c r="A3074" s="10" t="s">
        <v>890</v>
      </c>
      <c r="B3074" s="10" t="s">
        <v>232</v>
      </c>
      <c r="C3074" s="10" t="s">
        <v>233</v>
      </c>
      <c r="D3074" s="10" t="s">
        <v>752</v>
      </c>
      <c r="E3074" s="13">
        <v>0.16795499999999999</v>
      </c>
      <c r="F3074" s="78">
        <v>7.2156999999999999E-2</v>
      </c>
      <c r="G3074" s="47">
        <v>1.1619000000000001E-2</v>
      </c>
    </row>
    <row r="3075" spans="1:7" x14ac:dyDescent="0.35">
      <c r="A3075" s="10" t="s">
        <v>890</v>
      </c>
      <c r="B3075" s="10" t="s">
        <v>617</v>
      </c>
      <c r="C3075" s="10" t="s">
        <v>618</v>
      </c>
      <c r="D3075" s="10" t="s">
        <v>752</v>
      </c>
      <c r="E3075" s="13">
        <v>0.16717299999999999</v>
      </c>
      <c r="F3075" s="78">
        <v>6.5878000000000006E-2</v>
      </c>
      <c r="G3075" s="47">
        <v>7.4018999999999996E-7</v>
      </c>
    </row>
    <row r="3076" spans="1:7" x14ac:dyDescent="0.35">
      <c r="A3076" s="10" t="s">
        <v>890</v>
      </c>
      <c r="B3076" s="10" t="s">
        <v>202</v>
      </c>
      <c r="C3076" s="10" t="s">
        <v>203</v>
      </c>
      <c r="D3076" s="10" t="s">
        <v>752</v>
      </c>
      <c r="E3076" s="13">
        <v>0.167074</v>
      </c>
      <c r="F3076" s="78">
        <v>7.1938000000000002E-2</v>
      </c>
      <c r="G3076" s="47">
        <v>1.0484E-2</v>
      </c>
    </row>
    <row r="3077" spans="1:7" x14ac:dyDescent="0.35">
      <c r="A3077" s="10" t="s">
        <v>890</v>
      </c>
      <c r="B3077" s="10" t="s">
        <v>608</v>
      </c>
      <c r="C3077" s="10" t="s">
        <v>609</v>
      </c>
      <c r="D3077" s="10" t="s">
        <v>752</v>
      </c>
      <c r="E3077" s="13">
        <v>0.16697400000000001</v>
      </c>
      <c r="F3077" s="78">
        <v>7.2073999999999999E-2</v>
      </c>
      <c r="G3077" s="47">
        <v>1.0748000000000001E-2</v>
      </c>
    </row>
    <row r="3078" spans="1:7" x14ac:dyDescent="0.35">
      <c r="A3078" s="10" t="s">
        <v>890</v>
      </c>
      <c r="B3078" s="10" t="s">
        <v>602</v>
      </c>
      <c r="C3078" s="10" t="s">
        <v>603</v>
      </c>
      <c r="D3078" s="10" t="s">
        <v>752</v>
      </c>
      <c r="E3078" s="13">
        <v>0.16669700000000001</v>
      </c>
      <c r="F3078" s="78">
        <v>6.9902000000000006E-2</v>
      </c>
      <c r="G3078" s="47">
        <v>7.9003000000000005E-4</v>
      </c>
    </row>
    <row r="3079" spans="1:7" x14ac:dyDescent="0.35">
      <c r="A3079" s="10" t="s">
        <v>890</v>
      </c>
      <c r="B3079" s="10" t="s">
        <v>605</v>
      </c>
      <c r="C3079" s="10" t="s">
        <v>606</v>
      </c>
      <c r="D3079" s="10" t="s">
        <v>752</v>
      </c>
      <c r="E3079" s="13">
        <v>0.166514</v>
      </c>
      <c r="F3079" s="78">
        <v>6.6191E-2</v>
      </c>
      <c r="G3079" s="47">
        <v>3.8624999999999999E-6</v>
      </c>
    </row>
    <row r="3080" spans="1:7" x14ac:dyDescent="0.35">
      <c r="A3080" s="10" t="s">
        <v>890</v>
      </c>
      <c r="B3080" s="10" t="s">
        <v>284</v>
      </c>
      <c r="C3080" s="10" t="s">
        <v>285</v>
      </c>
      <c r="D3080" s="10" t="s">
        <v>752</v>
      </c>
      <c r="E3080" s="13">
        <v>0.16617100000000001</v>
      </c>
      <c r="F3080" s="78">
        <v>6.6441E-2</v>
      </c>
      <c r="G3080" s="47">
        <v>2.266E-6</v>
      </c>
    </row>
    <row r="3081" spans="1:7" x14ac:dyDescent="0.35">
      <c r="A3081" s="10" t="s">
        <v>890</v>
      </c>
      <c r="B3081" s="10" t="s">
        <v>511</v>
      </c>
      <c r="C3081" s="10" t="s">
        <v>512</v>
      </c>
      <c r="D3081" s="10" t="s">
        <v>752</v>
      </c>
      <c r="E3081" s="13">
        <v>0.166042</v>
      </c>
      <c r="F3081" s="78">
        <v>6.5901000000000001E-2</v>
      </c>
      <c r="G3081" s="47">
        <v>7.7955000000000002E-7</v>
      </c>
    </row>
    <row r="3082" spans="1:7" x14ac:dyDescent="0.35">
      <c r="A3082" s="10" t="s">
        <v>890</v>
      </c>
      <c r="B3082" s="10" t="s">
        <v>349</v>
      </c>
      <c r="C3082" s="10" t="s">
        <v>350</v>
      </c>
      <c r="D3082" s="10" t="s">
        <v>752</v>
      </c>
      <c r="E3082" s="13">
        <v>0.16589000000000001</v>
      </c>
      <c r="F3082" s="78">
        <v>7.1846999999999994E-2</v>
      </c>
      <c r="G3082" s="47">
        <v>9.9682999999999994E-3</v>
      </c>
    </row>
    <row r="3083" spans="1:7" x14ac:dyDescent="0.35">
      <c r="A3083" s="10" t="s">
        <v>890</v>
      </c>
      <c r="B3083" s="10" t="s">
        <v>361</v>
      </c>
      <c r="C3083" s="10" t="s">
        <v>362</v>
      </c>
      <c r="D3083" s="10" t="s">
        <v>752</v>
      </c>
      <c r="E3083" s="13">
        <v>0.16502800000000001</v>
      </c>
      <c r="F3083" s="78">
        <v>6.9459999999999994E-2</v>
      </c>
      <c r="G3083" s="47">
        <v>5.9708999999999999E-4</v>
      </c>
    </row>
    <row r="3084" spans="1:7" x14ac:dyDescent="0.35">
      <c r="A3084" s="10" t="s">
        <v>890</v>
      </c>
      <c r="B3084" s="10" t="s">
        <v>517</v>
      </c>
      <c r="C3084" s="10" t="s">
        <v>518</v>
      </c>
      <c r="D3084" s="10" t="s">
        <v>752</v>
      </c>
      <c r="E3084" s="13">
        <v>0.16456200000000001</v>
      </c>
      <c r="F3084" s="78">
        <v>7.2359999999999994E-2</v>
      </c>
      <c r="G3084" s="47">
        <v>1.4644000000000001E-2</v>
      </c>
    </row>
    <row r="3085" spans="1:7" x14ac:dyDescent="0.35">
      <c r="A3085" s="10" t="s">
        <v>890</v>
      </c>
      <c r="B3085" s="10" t="s">
        <v>149</v>
      </c>
      <c r="C3085" s="10" t="s">
        <v>150</v>
      </c>
      <c r="D3085" s="10" t="s">
        <v>752</v>
      </c>
      <c r="E3085" s="13">
        <v>0.16427700000000001</v>
      </c>
      <c r="F3085" s="78">
        <v>6.6326999999999997E-2</v>
      </c>
      <c r="G3085" s="47">
        <v>1.3214E-6</v>
      </c>
    </row>
    <row r="3086" spans="1:7" x14ac:dyDescent="0.35">
      <c r="A3086" s="10" t="s">
        <v>890</v>
      </c>
      <c r="B3086" s="10" t="s">
        <v>761</v>
      </c>
      <c r="C3086" s="10" t="s">
        <v>180</v>
      </c>
      <c r="D3086" s="10" t="s">
        <v>752</v>
      </c>
      <c r="E3086" s="13">
        <v>0.16402800000000001</v>
      </c>
      <c r="F3086" s="78">
        <v>6.9486999999999993E-2</v>
      </c>
      <c r="G3086" s="47">
        <v>6.2302000000000001E-5</v>
      </c>
    </row>
    <row r="3087" spans="1:7" x14ac:dyDescent="0.35">
      <c r="A3087" s="10" t="s">
        <v>890</v>
      </c>
      <c r="B3087" s="10" t="s">
        <v>220</v>
      </c>
      <c r="C3087" s="10" t="s">
        <v>221</v>
      </c>
      <c r="D3087" s="10" t="s">
        <v>752</v>
      </c>
      <c r="E3087" s="13">
        <v>0.16259999999999999</v>
      </c>
      <c r="F3087" s="78">
        <v>6.8259E-2</v>
      </c>
      <c r="G3087" s="47">
        <v>3.7292000000000001E-5</v>
      </c>
    </row>
    <row r="3088" spans="1:7" x14ac:dyDescent="0.35">
      <c r="A3088" s="10" t="s">
        <v>890</v>
      </c>
      <c r="B3088" s="10" t="s">
        <v>487</v>
      </c>
      <c r="C3088" s="10" t="s">
        <v>488</v>
      </c>
      <c r="D3088" s="10" t="s">
        <v>752</v>
      </c>
      <c r="E3088" s="13">
        <v>0.16158900000000001</v>
      </c>
      <c r="F3088" s="78">
        <v>7.2002999999999998E-2</v>
      </c>
      <c r="G3088" s="47">
        <v>1.3185000000000001E-2</v>
      </c>
    </row>
    <row r="3089" spans="1:7" x14ac:dyDescent="0.35">
      <c r="A3089" s="10" t="s">
        <v>890</v>
      </c>
      <c r="B3089" s="10" t="s">
        <v>317</v>
      </c>
      <c r="C3089" s="10" t="s">
        <v>318</v>
      </c>
      <c r="D3089" s="10" t="s">
        <v>752</v>
      </c>
      <c r="E3089" s="13">
        <v>0.16156400000000001</v>
      </c>
      <c r="F3089" s="78">
        <v>7.1334999999999996E-2</v>
      </c>
      <c r="G3089" s="47">
        <v>8.4721999999999992E-3</v>
      </c>
    </row>
    <row r="3090" spans="1:7" x14ac:dyDescent="0.35">
      <c r="A3090" s="10" t="s">
        <v>890</v>
      </c>
      <c r="B3090" s="10" t="s">
        <v>587</v>
      </c>
      <c r="C3090" s="10" t="s">
        <v>588</v>
      </c>
      <c r="D3090" s="10" t="s">
        <v>752</v>
      </c>
      <c r="E3090" s="13">
        <v>0.160689</v>
      </c>
      <c r="F3090" s="78">
        <v>6.5767999999999993E-2</v>
      </c>
      <c r="G3090" s="47">
        <v>9.5147000000000006E-6</v>
      </c>
    </row>
    <row r="3091" spans="1:7" x14ac:dyDescent="0.35">
      <c r="A3091" s="10" t="s">
        <v>890</v>
      </c>
      <c r="B3091" s="10" t="s">
        <v>281</v>
      </c>
      <c r="C3091" s="10" t="s">
        <v>282</v>
      </c>
      <c r="D3091" s="10" t="s">
        <v>752</v>
      </c>
      <c r="E3091" s="13">
        <v>0.159113</v>
      </c>
      <c r="F3091" s="78">
        <v>6.7103999999999997E-2</v>
      </c>
      <c r="G3091" s="47">
        <v>7.9107E-5</v>
      </c>
    </row>
    <row r="3092" spans="1:7" x14ac:dyDescent="0.35">
      <c r="A3092" s="10" t="s">
        <v>890</v>
      </c>
      <c r="B3092" s="10" t="s">
        <v>660</v>
      </c>
      <c r="C3092" s="10" t="s">
        <v>661</v>
      </c>
      <c r="D3092" s="10" t="s">
        <v>752</v>
      </c>
      <c r="E3092" s="13">
        <v>0.159079</v>
      </c>
      <c r="F3092" s="78">
        <v>6.4188999999999996E-2</v>
      </c>
      <c r="G3092" s="47">
        <v>6.6879E-7</v>
      </c>
    </row>
    <row r="3093" spans="1:7" x14ac:dyDescent="0.35">
      <c r="A3093" s="10" t="s">
        <v>890</v>
      </c>
      <c r="B3093" s="10" t="s">
        <v>290</v>
      </c>
      <c r="C3093" s="10" t="s">
        <v>291</v>
      </c>
      <c r="D3093" s="10" t="s">
        <v>752</v>
      </c>
      <c r="E3093" s="13">
        <v>0.15814900000000001</v>
      </c>
      <c r="F3093" s="78">
        <v>6.5840999999999997E-2</v>
      </c>
      <c r="G3093" s="47">
        <v>4.0021000000000002E-6</v>
      </c>
    </row>
    <row r="3094" spans="1:7" x14ac:dyDescent="0.35">
      <c r="A3094" s="10" t="s">
        <v>890</v>
      </c>
      <c r="B3094" s="10" t="s">
        <v>346</v>
      </c>
      <c r="C3094" s="10" t="s">
        <v>347</v>
      </c>
      <c r="D3094" s="10" t="s">
        <v>752</v>
      </c>
      <c r="E3094" s="13">
        <v>0.157972</v>
      </c>
      <c r="F3094" s="78">
        <v>6.8010000000000001E-2</v>
      </c>
      <c r="G3094" s="47">
        <v>2.1963000000000001E-4</v>
      </c>
    </row>
    <row r="3095" spans="1:7" x14ac:dyDescent="0.35">
      <c r="A3095" s="10" t="s">
        <v>890</v>
      </c>
      <c r="B3095" s="10" t="s">
        <v>611</v>
      </c>
      <c r="C3095" s="10" t="s">
        <v>612</v>
      </c>
      <c r="D3095" s="10" t="s">
        <v>752</v>
      </c>
      <c r="E3095" s="13">
        <v>0.156724</v>
      </c>
      <c r="F3095" s="78">
        <v>6.5218999999999999E-2</v>
      </c>
      <c r="G3095" s="47">
        <v>4.3086999999999999E-6</v>
      </c>
    </row>
    <row r="3096" spans="1:7" x14ac:dyDescent="0.35">
      <c r="A3096" s="10" t="s">
        <v>890</v>
      </c>
      <c r="B3096" s="10" t="s">
        <v>792</v>
      </c>
      <c r="C3096" s="10" t="s">
        <v>417</v>
      </c>
      <c r="D3096" s="10" t="s">
        <v>752</v>
      </c>
      <c r="E3096" s="13">
        <v>0.15582699999999999</v>
      </c>
      <c r="F3096" s="78">
        <v>7.3071999999999998E-2</v>
      </c>
      <c r="G3096" s="47">
        <v>9.3323999999999994E-3</v>
      </c>
    </row>
    <row r="3097" spans="1:7" x14ac:dyDescent="0.35">
      <c r="A3097" s="10" t="s">
        <v>890</v>
      </c>
      <c r="B3097" s="10" t="s">
        <v>287</v>
      </c>
      <c r="C3097" s="10" t="s">
        <v>288</v>
      </c>
      <c r="D3097" s="10" t="s">
        <v>752</v>
      </c>
      <c r="E3097" s="13">
        <v>0.15517300000000001</v>
      </c>
      <c r="F3097" s="78">
        <v>7.1076E-2</v>
      </c>
      <c r="G3097" s="47">
        <v>1.2258E-2</v>
      </c>
    </row>
    <row r="3098" spans="1:7" x14ac:dyDescent="0.35">
      <c r="A3098" s="10" t="s">
        <v>890</v>
      </c>
      <c r="B3098" s="10" t="s">
        <v>502</v>
      </c>
      <c r="C3098" s="10" t="s">
        <v>503</v>
      </c>
      <c r="D3098" s="10" t="s">
        <v>752</v>
      </c>
      <c r="E3098" s="13">
        <v>0.15268300000000001</v>
      </c>
      <c r="F3098" s="78">
        <v>6.5576999999999996E-2</v>
      </c>
      <c r="G3098" s="47">
        <v>4.4625E-6</v>
      </c>
    </row>
    <row r="3099" spans="1:7" x14ac:dyDescent="0.35">
      <c r="A3099" s="10" t="s">
        <v>890</v>
      </c>
      <c r="B3099" s="10" t="s">
        <v>205</v>
      </c>
      <c r="C3099" s="10" t="s">
        <v>206</v>
      </c>
      <c r="D3099" s="10" t="s">
        <v>752</v>
      </c>
      <c r="E3099" s="13">
        <v>0.15229400000000001</v>
      </c>
      <c r="F3099" s="78">
        <v>6.4420000000000005E-2</v>
      </c>
      <c r="G3099" s="47">
        <v>3.8299999999999998E-6</v>
      </c>
    </row>
    <row r="3100" spans="1:7" x14ac:dyDescent="0.35">
      <c r="A3100" s="10" t="s">
        <v>890</v>
      </c>
      <c r="B3100" s="10" t="s">
        <v>783</v>
      </c>
      <c r="C3100" s="10" t="s">
        <v>399</v>
      </c>
      <c r="D3100" s="10" t="s">
        <v>752</v>
      </c>
      <c r="E3100" s="13">
        <v>0.14833399999999999</v>
      </c>
      <c r="F3100" s="78">
        <v>7.0746000000000003E-2</v>
      </c>
      <c r="G3100" s="47">
        <v>1.1861999999999999E-2</v>
      </c>
    </row>
    <row r="3101" spans="1:7" x14ac:dyDescent="0.35">
      <c r="A3101" s="10" t="s">
        <v>890</v>
      </c>
      <c r="B3101" s="10" t="s">
        <v>131</v>
      </c>
      <c r="C3101" s="10" t="s">
        <v>132</v>
      </c>
      <c r="D3101" s="10" t="s">
        <v>752</v>
      </c>
      <c r="E3101" s="13">
        <v>0.14610699999999999</v>
      </c>
      <c r="F3101" s="78">
        <v>6.4296000000000006E-2</v>
      </c>
      <c r="G3101" s="47">
        <v>1.3634E-5</v>
      </c>
    </row>
    <row r="3102" spans="1:7" x14ac:dyDescent="0.35">
      <c r="A3102" s="10" t="s">
        <v>890</v>
      </c>
      <c r="B3102" s="10" t="s">
        <v>137</v>
      </c>
      <c r="C3102" s="10" t="s">
        <v>138</v>
      </c>
      <c r="D3102" s="10" t="s">
        <v>752</v>
      </c>
      <c r="E3102" s="13">
        <v>0.1457</v>
      </c>
      <c r="F3102" s="78">
        <v>6.9675000000000001E-2</v>
      </c>
      <c r="G3102" s="47">
        <v>6.6211999999999998E-3</v>
      </c>
    </row>
    <row r="3103" spans="1:7" x14ac:dyDescent="0.35">
      <c r="A3103" s="10" t="s">
        <v>890</v>
      </c>
      <c r="B3103" s="10" t="s">
        <v>821</v>
      </c>
      <c r="C3103" s="10" t="s">
        <v>715</v>
      </c>
      <c r="D3103" s="10" t="s">
        <v>752</v>
      </c>
      <c r="E3103" s="13">
        <v>0.143984</v>
      </c>
      <c r="F3103" s="78">
        <v>7.1480000000000002E-2</v>
      </c>
      <c r="G3103" s="47">
        <v>9.5142000000000004E-3</v>
      </c>
    </row>
    <row r="3104" spans="1:7" x14ac:dyDescent="0.35">
      <c r="A3104" s="10" t="s">
        <v>890</v>
      </c>
      <c r="B3104" s="10" t="s">
        <v>769</v>
      </c>
      <c r="C3104" s="10" t="s">
        <v>248</v>
      </c>
      <c r="D3104" s="10" t="s">
        <v>752</v>
      </c>
      <c r="E3104" s="13">
        <v>0.14146400000000001</v>
      </c>
      <c r="F3104" s="78">
        <v>7.1825E-2</v>
      </c>
      <c r="G3104" s="47">
        <v>1.2017999999999999E-2</v>
      </c>
    </row>
    <row r="3105" spans="1:7" x14ac:dyDescent="0.35">
      <c r="A3105" s="10" t="s">
        <v>890</v>
      </c>
      <c r="B3105" s="10" t="s">
        <v>146</v>
      </c>
      <c r="C3105" s="10" t="s">
        <v>147</v>
      </c>
      <c r="D3105" s="10" t="s">
        <v>752</v>
      </c>
      <c r="E3105" s="13">
        <v>0.14053599999999999</v>
      </c>
      <c r="F3105" s="78">
        <v>6.6925999999999999E-2</v>
      </c>
      <c r="G3105" s="47">
        <v>3.6925E-4</v>
      </c>
    </row>
    <row r="3106" spans="1:7" x14ac:dyDescent="0.35">
      <c r="A3106" s="10" t="s">
        <v>890</v>
      </c>
      <c r="B3106" s="10" t="s">
        <v>214</v>
      </c>
      <c r="C3106" s="10" t="s">
        <v>215</v>
      </c>
      <c r="D3106" s="10" t="s">
        <v>752</v>
      </c>
      <c r="E3106" s="13">
        <v>0.139936</v>
      </c>
      <c r="F3106" s="78">
        <v>6.9608000000000003E-2</v>
      </c>
      <c r="G3106" s="47">
        <v>1.0606000000000001E-2</v>
      </c>
    </row>
    <row r="3107" spans="1:7" x14ac:dyDescent="0.35">
      <c r="A3107" s="10" t="s">
        <v>890</v>
      </c>
      <c r="B3107" s="10" t="s">
        <v>809</v>
      </c>
      <c r="C3107" s="10" t="s">
        <v>545</v>
      </c>
      <c r="D3107" s="10" t="s">
        <v>752</v>
      </c>
      <c r="E3107" s="13">
        <v>0.13978399999999999</v>
      </c>
      <c r="F3107" s="78">
        <v>7.1956999999999993E-2</v>
      </c>
      <c r="G3107" s="47">
        <v>6.1389000000000001E-3</v>
      </c>
    </row>
    <row r="3108" spans="1:7" x14ac:dyDescent="0.35">
      <c r="A3108" s="10" t="s">
        <v>890</v>
      </c>
      <c r="B3108" s="10" t="s">
        <v>784</v>
      </c>
      <c r="C3108" s="10" t="s">
        <v>401</v>
      </c>
      <c r="D3108" s="10" t="s">
        <v>752</v>
      </c>
      <c r="E3108" s="13">
        <v>0.139177</v>
      </c>
      <c r="F3108" s="78">
        <v>7.0687E-2</v>
      </c>
      <c r="G3108" s="47">
        <v>2.1791000000000001E-2</v>
      </c>
    </row>
    <row r="3109" spans="1:7" x14ac:dyDescent="0.35">
      <c r="A3109" s="10" t="s">
        <v>890</v>
      </c>
      <c r="B3109" s="10" t="s">
        <v>125</v>
      </c>
      <c r="C3109" s="10" t="s">
        <v>126</v>
      </c>
      <c r="D3109" s="10" t="s">
        <v>752</v>
      </c>
      <c r="E3109" s="13">
        <v>0.13900299999999999</v>
      </c>
      <c r="F3109" s="78">
        <v>6.4533999999999994E-2</v>
      </c>
      <c r="G3109" s="47">
        <v>7.6693999999999994E-5</v>
      </c>
    </row>
    <row r="3110" spans="1:7" x14ac:dyDescent="0.35">
      <c r="A3110" s="10" t="s">
        <v>890</v>
      </c>
      <c r="B3110" s="10" t="s">
        <v>770</v>
      </c>
      <c r="C3110" s="10" t="s">
        <v>250</v>
      </c>
      <c r="D3110" s="10" t="s">
        <v>752</v>
      </c>
      <c r="E3110" s="13">
        <v>0.135662</v>
      </c>
      <c r="F3110" s="78">
        <v>6.2218000000000002E-2</v>
      </c>
      <c r="G3110" s="47">
        <v>1.2599000000000001E-5</v>
      </c>
    </row>
    <row r="3111" spans="1:7" x14ac:dyDescent="0.35">
      <c r="A3111" s="10" t="s">
        <v>890</v>
      </c>
      <c r="B3111" s="10" t="s">
        <v>490</v>
      </c>
      <c r="C3111" s="10" t="s">
        <v>491</v>
      </c>
      <c r="D3111" s="10" t="s">
        <v>752</v>
      </c>
      <c r="E3111" s="13">
        <v>0.13416800000000001</v>
      </c>
      <c r="F3111" s="78">
        <v>6.3839000000000007E-2</v>
      </c>
      <c r="G3111" s="47">
        <v>4.8878000000000002E-5</v>
      </c>
    </row>
    <row r="3112" spans="1:7" x14ac:dyDescent="0.35">
      <c r="A3112" s="10" t="s">
        <v>890</v>
      </c>
      <c r="B3112" s="10" t="s">
        <v>199</v>
      </c>
      <c r="C3112" s="10" t="s">
        <v>200</v>
      </c>
      <c r="D3112" s="10" t="s">
        <v>752</v>
      </c>
      <c r="E3112" s="13">
        <v>0.13132199999999999</v>
      </c>
      <c r="F3112" s="78">
        <v>6.2855999999999995E-2</v>
      </c>
      <c r="G3112" s="47">
        <v>5.5937000000000003E-5</v>
      </c>
    </row>
    <row r="3113" spans="1:7" x14ac:dyDescent="0.35">
      <c r="A3113" s="10" t="s">
        <v>890</v>
      </c>
      <c r="B3113" s="10" t="s">
        <v>755</v>
      </c>
      <c r="C3113" s="10" t="s">
        <v>168</v>
      </c>
      <c r="D3113" s="10" t="s">
        <v>752</v>
      </c>
      <c r="E3113" s="13">
        <v>0.12981000000000001</v>
      </c>
      <c r="F3113" s="78">
        <v>7.1353E-2</v>
      </c>
      <c r="G3113" s="47">
        <v>2.3060000000000001E-2</v>
      </c>
    </row>
    <row r="3114" spans="1:7" x14ac:dyDescent="0.35">
      <c r="A3114" s="10" t="s">
        <v>890</v>
      </c>
      <c r="B3114" s="10" t="s">
        <v>820</v>
      </c>
      <c r="C3114" s="10" t="s">
        <v>713</v>
      </c>
      <c r="D3114" s="10" t="s">
        <v>752</v>
      </c>
      <c r="E3114" s="13">
        <v>0.12645000000000001</v>
      </c>
      <c r="F3114" s="78">
        <v>7.0390999999999995E-2</v>
      </c>
      <c r="G3114" s="47">
        <v>1.3154000000000001E-2</v>
      </c>
    </row>
    <row r="3115" spans="1:7" x14ac:dyDescent="0.35">
      <c r="A3115" s="10" t="s">
        <v>890</v>
      </c>
      <c r="B3115" s="10" t="s">
        <v>804</v>
      </c>
      <c r="C3115" s="10" t="s">
        <v>535</v>
      </c>
      <c r="D3115" s="10" t="s">
        <v>752</v>
      </c>
      <c r="E3115" s="13">
        <v>0.12332799999999999</v>
      </c>
      <c r="F3115" s="78">
        <v>6.2268999999999998E-2</v>
      </c>
      <c r="G3115" s="47">
        <v>1.9248E-4</v>
      </c>
    </row>
    <row r="3116" spans="1:7" x14ac:dyDescent="0.35">
      <c r="A3116" s="10" t="s">
        <v>890</v>
      </c>
      <c r="B3116" s="10" t="s">
        <v>352</v>
      </c>
      <c r="C3116" s="10" t="s">
        <v>353</v>
      </c>
      <c r="D3116" s="10" t="s">
        <v>752</v>
      </c>
      <c r="E3116" s="13">
        <v>0.12009</v>
      </c>
      <c r="F3116" s="78">
        <v>6.3613000000000003E-2</v>
      </c>
      <c r="G3116" s="47">
        <v>6.6914999999999997E-4</v>
      </c>
    </row>
    <row r="3117" spans="1:7" x14ac:dyDescent="0.35">
      <c r="A3117" s="10" t="s">
        <v>890</v>
      </c>
      <c r="B3117" s="10" t="s">
        <v>814</v>
      </c>
      <c r="C3117" s="10" t="s">
        <v>555</v>
      </c>
      <c r="D3117" s="10" t="s">
        <v>752</v>
      </c>
      <c r="E3117" s="13">
        <v>0.118591</v>
      </c>
      <c r="F3117" s="78">
        <v>6.9044999999999995E-2</v>
      </c>
      <c r="G3117" s="47">
        <v>4.3650000000000001E-2</v>
      </c>
    </row>
    <row r="3118" spans="1:7" x14ac:dyDescent="0.35">
      <c r="A3118" s="10" t="s">
        <v>890</v>
      </c>
      <c r="B3118" s="10" t="s">
        <v>823</v>
      </c>
      <c r="C3118" s="10" t="s">
        <v>719</v>
      </c>
      <c r="D3118" s="10" t="s">
        <v>752</v>
      </c>
      <c r="E3118" s="13">
        <v>0.115647</v>
      </c>
      <c r="F3118" s="78">
        <v>7.1312E-2</v>
      </c>
      <c r="G3118" s="47">
        <v>4.5254000000000003E-2</v>
      </c>
    </row>
    <row r="3119" spans="1:7" x14ac:dyDescent="0.35">
      <c r="A3119" s="10" t="s">
        <v>890</v>
      </c>
      <c r="B3119" s="10" t="s">
        <v>223</v>
      </c>
      <c r="C3119" s="10" t="s">
        <v>224</v>
      </c>
      <c r="D3119" s="10" t="s">
        <v>752</v>
      </c>
      <c r="E3119" s="13">
        <v>0.115519</v>
      </c>
      <c r="F3119" s="78">
        <v>6.6283999999999996E-2</v>
      </c>
      <c r="G3119" s="47">
        <v>4.6830999999999999E-3</v>
      </c>
    </row>
    <row r="3120" spans="1:7" x14ac:dyDescent="0.35">
      <c r="A3120" s="10" t="s">
        <v>890</v>
      </c>
      <c r="B3120" s="10" t="s">
        <v>364</v>
      </c>
      <c r="C3120" s="10" t="s">
        <v>365</v>
      </c>
      <c r="D3120" s="10" t="s">
        <v>752</v>
      </c>
      <c r="E3120" s="13">
        <v>0.103036</v>
      </c>
      <c r="F3120" s="78">
        <v>6.1903E-2</v>
      </c>
      <c r="G3120" s="47">
        <v>1.5344E-3</v>
      </c>
    </row>
    <row r="3121" spans="1:7" x14ac:dyDescent="0.35">
      <c r="A3121" s="10" t="s">
        <v>890</v>
      </c>
      <c r="B3121" s="10" t="s">
        <v>806</v>
      </c>
      <c r="C3121" s="10" t="s">
        <v>539</v>
      </c>
      <c r="D3121" s="10" t="s">
        <v>752</v>
      </c>
      <c r="E3121" s="13">
        <v>0.101822</v>
      </c>
      <c r="F3121" s="78">
        <v>6.5168000000000004E-2</v>
      </c>
      <c r="G3121" s="47">
        <v>1.3989E-2</v>
      </c>
    </row>
    <row r="3122" spans="1:7" x14ac:dyDescent="0.35">
      <c r="A3122" s="10" t="s">
        <v>890</v>
      </c>
      <c r="B3122" s="10" t="s">
        <v>373</v>
      </c>
      <c r="C3122" s="10" t="s">
        <v>374</v>
      </c>
      <c r="D3122" s="10" t="s">
        <v>752</v>
      </c>
      <c r="E3122" s="13">
        <v>9.7707000000000002E-2</v>
      </c>
      <c r="F3122" s="78">
        <v>6.3353999999999994E-2</v>
      </c>
      <c r="G3122" s="47">
        <v>5.4299999999999999E-3</v>
      </c>
    </row>
    <row r="3123" spans="1:7" x14ac:dyDescent="0.35">
      <c r="A3123" s="10" t="s">
        <v>890</v>
      </c>
      <c r="B3123" s="10" t="s">
        <v>753</v>
      </c>
      <c r="C3123" s="10" t="s">
        <v>164</v>
      </c>
      <c r="D3123" s="10" t="s">
        <v>752</v>
      </c>
      <c r="E3123" s="13">
        <v>9.3290999999999999E-2</v>
      </c>
      <c r="F3123" s="78">
        <v>6.6792000000000004E-2</v>
      </c>
      <c r="G3123" s="47">
        <v>2.8927999999999999E-2</v>
      </c>
    </row>
    <row r="3124" spans="1:7" x14ac:dyDescent="0.35">
      <c r="A3124" s="10" t="s">
        <v>890</v>
      </c>
      <c r="B3124" s="10" t="s">
        <v>99</v>
      </c>
      <c r="C3124" s="10" t="s">
        <v>100</v>
      </c>
      <c r="D3124" s="10" t="s">
        <v>101</v>
      </c>
      <c r="E3124" s="13">
        <v>0.12332600000000001</v>
      </c>
      <c r="F3124" s="78">
        <v>6.5518000000000007E-2</v>
      </c>
      <c r="G3124" s="47">
        <v>2.7090999999999999E-3</v>
      </c>
    </row>
    <row r="3125" spans="1:7" x14ac:dyDescent="0.35">
      <c r="A3125" s="10" t="s">
        <v>890</v>
      </c>
      <c r="B3125" s="10" t="s">
        <v>103</v>
      </c>
      <c r="C3125" s="10" t="s">
        <v>103</v>
      </c>
      <c r="D3125" s="10" t="s">
        <v>104</v>
      </c>
      <c r="E3125" s="13">
        <v>0.168986</v>
      </c>
      <c r="F3125" s="78">
        <v>6.9183999999999996E-2</v>
      </c>
      <c r="G3125" s="47">
        <v>7.1103E-5</v>
      </c>
    </row>
    <row r="3126" spans="1:7" x14ac:dyDescent="0.35">
      <c r="A3126" s="10" t="s">
        <v>890</v>
      </c>
      <c r="B3126" s="10" t="s">
        <v>749</v>
      </c>
      <c r="C3126" s="10" t="s">
        <v>106</v>
      </c>
      <c r="D3126" s="10" t="s">
        <v>107</v>
      </c>
      <c r="E3126" s="13">
        <v>0.17693300000000001</v>
      </c>
      <c r="F3126" s="78">
        <v>6.9448999999999997E-2</v>
      </c>
      <c r="G3126" s="47">
        <v>1.3373000000000001E-4</v>
      </c>
    </row>
    <row r="3127" spans="1:7" x14ac:dyDescent="0.35">
      <c r="A3127" s="10" t="s">
        <v>890</v>
      </c>
      <c r="B3127" s="10" t="s">
        <v>751</v>
      </c>
      <c r="C3127" s="10" t="s">
        <v>111</v>
      </c>
      <c r="D3127" s="10" t="s">
        <v>107</v>
      </c>
      <c r="E3127" s="13">
        <v>0.21282000000000001</v>
      </c>
      <c r="F3127" s="78">
        <v>7.2505E-2</v>
      </c>
      <c r="G3127" s="47">
        <v>4.4277000000000003E-5</v>
      </c>
    </row>
    <row r="3128" spans="1:7" x14ac:dyDescent="0.35">
      <c r="A3128" s="10" t="s">
        <v>890</v>
      </c>
      <c r="B3128" s="10" t="s">
        <v>750</v>
      </c>
      <c r="C3128" s="10" t="s">
        <v>109</v>
      </c>
      <c r="D3128" s="10" t="s">
        <v>107</v>
      </c>
      <c r="E3128" s="13">
        <v>0.19778299999999999</v>
      </c>
      <c r="F3128" s="78">
        <v>6.8222000000000005E-2</v>
      </c>
      <c r="G3128" s="47">
        <v>4.1839000000000002E-8</v>
      </c>
    </row>
    <row r="3129" spans="1:7" x14ac:dyDescent="0.35">
      <c r="A3129" s="10" t="s">
        <v>890</v>
      </c>
      <c r="B3129" s="10" t="s">
        <v>581</v>
      </c>
      <c r="C3129" s="10" t="s">
        <v>582</v>
      </c>
      <c r="D3129" s="10" t="s">
        <v>473</v>
      </c>
      <c r="E3129" s="13">
        <v>0.219774</v>
      </c>
      <c r="F3129" s="78">
        <v>6.9287000000000001E-2</v>
      </c>
      <c r="G3129" s="47">
        <v>6.0066000000000003E-9</v>
      </c>
    </row>
    <row r="3130" spans="1:7" x14ac:dyDescent="0.35">
      <c r="A3130" s="10" t="s">
        <v>890</v>
      </c>
      <c r="B3130" s="10" t="s">
        <v>272</v>
      </c>
      <c r="C3130" s="10" t="s">
        <v>272</v>
      </c>
      <c r="D3130" s="10" t="s">
        <v>273</v>
      </c>
      <c r="E3130" s="13">
        <v>7.1425000000000002E-2</v>
      </c>
      <c r="F3130" s="78">
        <v>5.3829000000000002E-2</v>
      </c>
      <c r="G3130" s="47">
        <v>7.3461000000000004E-3</v>
      </c>
    </row>
    <row r="3131" spans="1:7" x14ac:dyDescent="0.35">
      <c r="A3131" s="10" t="s">
        <v>890</v>
      </c>
      <c r="B3131" s="10" t="s">
        <v>844</v>
      </c>
      <c r="C3131" s="10" t="s">
        <v>276</v>
      </c>
      <c r="D3131" s="10" t="s">
        <v>197</v>
      </c>
      <c r="E3131" s="13">
        <v>0.141903</v>
      </c>
      <c r="F3131" s="78">
        <v>6.4725000000000005E-2</v>
      </c>
      <c r="G3131" s="47">
        <v>3.4802999999999999E-5</v>
      </c>
    </row>
    <row r="3132" spans="1:7" x14ac:dyDescent="0.35">
      <c r="A3132" s="10" t="s">
        <v>890</v>
      </c>
      <c r="B3132" s="10" t="s">
        <v>329</v>
      </c>
      <c r="C3132" s="10" t="s">
        <v>329</v>
      </c>
      <c r="D3132" s="10" t="s">
        <v>104</v>
      </c>
      <c r="E3132" s="13">
        <v>0.49261100000000002</v>
      </c>
      <c r="F3132" s="78">
        <v>7.8663999999999998E-2</v>
      </c>
      <c r="G3132" s="47">
        <v>4.5518999999999997E-15</v>
      </c>
    </row>
    <row r="3133" spans="1:7" x14ac:dyDescent="0.35">
      <c r="A3133" s="10" t="s">
        <v>890</v>
      </c>
      <c r="B3133" s="10" t="s">
        <v>335</v>
      </c>
      <c r="C3133" s="10" t="s">
        <v>336</v>
      </c>
      <c r="D3133" s="10" t="s">
        <v>333</v>
      </c>
      <c r="E3133" s="13">
        <v>0.16587299999999999</v>
      </c>
      <c r="F3133" s="78">
        <v>6.9934999999999997E-2</v>
      </c>
      <c r="G3133" s="47">
        <v>1.6448999999999999E-3</v>
      </c>
    </row>
    <row r="3134" spans="1:7" x14ac:dyDescent="0.35">
      <c r="A3134" s="10" t="s">
        <v>890</v>
      </c>
      <c r="B3134" s="10" t="s">
        <v>778</v>
      </c>
      <c r="C3134" s="10" t="s">
        <v>338</v>
      </c>
      <c r="D3134" s="10" t="s">
        <v>333</v>
      </c>
      <c r="E3134" s="13">
        <v>0.15334100000000001</v>
      </c>
      <c r="F3134" s="78">
        <v>5.8930999999999997E-2</v>
      </c>
      <c r="G3134" s="47">
        <v>4.9633E-9</v>
      </c>
    </row>
    <row r="3135" spans="1:7" x14ac:dyDescent="0.35">
      <c r="A3135" s="10" t="s">
        <v>890</v>
      </c>
      <c r="B3135" s="10" t="s">
        <v>421</v>
      </c>
      <c r="C3135" s="10" t="s">
        <v>422</v>
      </c>
      <c r="D3135" s="10" t="s">
        <v>101</v>
      </c>
      <c r="E3135" s="13">
        <v>0.12631500000000001</v>
      </c>
      <c r="F3135" s="78">
        <v>6.6417000000000004E-2</v>
      </c>
      <c r="G3135" s="47">
        <v>6.3172999999999997E-3</v>
      </c>
    </row>
    <row r="3136" spans="1:7" x14ac:dyDescent="0.35">
      <c r="A3136" s="10" t="s">
        <v>890</v>
      </c>
      <c r="B3136" s="10" t="s">
        <v>419</v>
      </c>
      <c r="C3136" s="10" t="s">
        <v>419</v>
      </c>
      <c r="D3136" s="10" t="s">
        <v>273</v>
      </c>
      <c r="E3136" s="13">
        <v>0.14844199999999999</v>
      </c>
      <c r="F3136" s="78">
        <v>7.1798000000000001E-2</v>
      </c>
      <c r="G3136" s="47">
        <v>4.7962999999999999E-3</v>
      </c>
    </row>
    <row r="3137" spans="1:7" x14ac:dyDescent="0.35">
      <c r="A3137" s="10" t="s">
        <v>890</v>
      </c>
      <c r="B3137" s="10" t="s">
        <v>424</v>
      </c>
      <c r="C3137" s="10" t="s">
        <v>425</v>
      </c>
      <c r="D3137" s="10" t="s">
        <v>101</v>
      </c>
      <c r="E3137" s="13">
        <v>0.27118500000000001</v>
      </c>
      <c r="F3137" s="78">
        <v>7.6147000000000006E-2</v>
      </c>
      <c r="G3137" s="47">
        <v>3.1618999999999999E-4</v>
      </c>
    </row>
    <row r="3138" spans="1:7" x14ac:dyDescent="0.35">
      <c r="A3138" s="10" t="s">
        <v>890</v>
      </c>
      <c r="B3138" s="10" t="s">
        <v>427</v>
      </c>
      <c r="C3138" s="10" t="s">
        <v>428</v>
      </c>
      <c r="D3138" s="10" t="s">
        <v>429</v>
      </c>
      <c r="E3138" s="13">
        <v>0.20095099999999999</v>
      </c>
      <c r="F3138" s="78">
        <v>7.4078000000000005E-2</v>
      </c>
      <c r="G3138" s="47">
        <v>4.4140999999999998E-3</v>
      </c>
    </row>
    <row r="3139" spans="1:7" x14ac:dyDescent="0.35">
      <c r="A3139" s="10" t="s">
        <v>890</v>
      </c>
      <c r="B3139" s="10" t="s">
        <v>431</v>
      </c>
      <c r="C3139" s="10" t="s">
        <v>432</v>
      </c>
      <c r="D3139" s="10" t="s">
        <v>197</v>
      </c>
      <c r="E3139" s="13">
        <v>0.13576299999999999</v>
      </c>
      <c r="F3139" s="78">
        <v>6.9255999999999998E-2</v>
      </c>
      <c r="G3139" s="47">
        <v>1.2999E-2</v>
      </c>
    </row>
    <row r="3140" spans="1:7" x14ac:dyDescent="0.35">
      <c r="A3140" s="10" t="s">
        <v>890</v>
      </c>
      <c r="B3140" s="10" t="s">
        <v>195</v>
      </c>
      <c r="C3140" s="10" t="s">
        <v>196</v>
      </c>
      <c r="D3140" s="10" t="s">
        <v>197</v>
      </c>
      <c r="E3140" s="13">
        <v>0.129944</v>
      </c>
      <c r="F3140" s="78">
        <v>6.9231000000000001E-2</v>
      </c>
      <c r="G3140" s="47">
        <v>2.0362000000000002E-2</v>
      </c>
    </row>
    <row r="3141" spans="1:7" x14ac:dyDescent="0.35">
      <c r="A3141" s="10" t="s">
        <v>890</v>
      </c>
      <c r="B3141" s="10" t="s">
        <v>343</v>
      </c>
      <c r="C3141" s="10" t="s">
        <v>344</v>
      </c>
      <c r="D3141" s="10" t="s">
        <v>197</v>
      </c>
      <c r="E3141" s="13">
        <v>0.15729000000000001</v>
      </c>
      <c r="F3141" s="78">
        <v>6.9096000000000005E-2</v>
      </c>
      <c r="G3141" s="47">
        <v>1.2891999999999999E-3</v>
      </c>
    </row>
    <row r="3142" spans="1:7" x14ac:dyDescent="0.35">
      <c r="A3142" s="10" t="s">
        <v>890</v>
      </c>
      <c r="B3142" s="10" t="s">
        <v>480</v>
      </c>
      <c r="C3142" s="10" t="s">
        <v>481</v>
      </c>
      <c r="D3142" s="10" t="s">
        <v>482</v>
      </c>
      <c r="E3142" s="13">
        <v>0.18146300000000001</v>
      </c>
      <c r="F3142" s="78">
        <v>7.059E-2</v>
      </c>
      <c r="G3142" s="47">
        <v>2.2997999999999999E-4</v>
      </c>
    </row>
    <row r="3143" spans="1:7" x14ac:dyDescent="0.35">
      <c r="A3143" s="10" t="s">
        <v>890</v>
      </c>
      <c r="B3143" s="10" t="s">
        <v>663</v>
      </c>
      <c r="C3143" s="10" t="s">
        <v>664</v>
      </c>
      <c r="D3143" s="10" t="s">
        <v>658</v>
      </c>
      <c r="E3143" s="13">
        <v>0.29417500000000002</v>
      </c>
      <c r="F3143" s="78">
        <v>7.4101E-2</v>
      </c>
      <c r="G3143" s="47">
        <v>5.3845000000000004E-10</v>
      </c>
    </row>
    <row r="3144" spans="1:7" x14ac:dyDescent="0.35">
      <c r="A3144" s="10" t="s">
        <v>890</v>
      </c>
      <c r="B3144" s="10" t="s">
        <v>448</v>
      </c>
      <c r="C3144" s="10" t="s">
        <v>449</v>
      </c>
      <c r="D3144" s="10" t="s">
        <v>333</v>
      </c>
      <c r="E3144" s="13">
        <v>0.23097400000000001</v>
      </c>
      <c r="F3144" s="78">
        <v>7.0347000000000007E-2</v>
      </c>
      <c r="G3144" s="47">
        <v>3.3600000000000003E-8</v>
      </c>
    </row>
    <row r="3145" spans="1:7" x14ac:dyDescent="0.35">
      <c r="A3145" s="10" t="s">
        <v>890</v>
      </c>
      <c r="B3145" s="10" t="s">
        <v>440</v>
      </c>
      <c r="C3145" s="10" t="s">
        <v>440</v>
      </c>
      <c r="D3145" s="10" t="s">
        <v>273</v>
      </c>
      <c r="E3145" s="13">
        <v>0.18013699999999999</v>
      </c>
      <c r="F3145" s="78">
        <v>7.4842000000000006E-2</v>
      </c>
      <c r="G3145" s="47">
        <v>1.2104E-2</v>
      </c>
    </row>
    <row r="3146" spans="1:7" x14ac:dyDescent="0.35">
      <c r="A3146" s="10" t="s">
        <v>890</v>
      </c>
      <c r="B3146" s="10" t="s">
        <v>793</v>
      </c>
      <c r="C3146" s="10" t="s">
        <v>451</v>
      </c>
      <c r="D3146" s="10" t="s">
        <v>333</v>
      </c>
      <c r="E3146" s="13">
        <v>9.5605999999999997E-2</v>
      </c>
      <c r="F3146" s="78">
        <v>6.6794999999999993E-2</v>
      </c>
      <c r="G3146" s="47">
        <v>3.0565999999999999E-2</v>
      </c>
    </row>
    <row r="3147" spans="1:7" x14ac:dyDescent="0.35">
      <c r="A3147" s="10" t="s">
        <v>890</v>
      </c>
      <c r="B3147" s="10" t="s">
        <v>442</v>
      </c>
      <c r="C3147" s="10" t="s">
        <v>443</v>
      </c>
      <c r="D3147" s="10" t="s">
        <v>197</v>
      </c>
      <c r="E3147" s="13">
        <v>0.15587200000000001</v>
      </c>
      <c r="F3147" s="78">
        <v>6.4981999999999998E-2</v>
      </c>
      <c r="G3147" s="47">
        <v>2.7464000000000001E-6</v>
      </c>
    </row>
    <row r="3148" spans="1:7" x14ac:dyDescent="0.35">
      <c r="A3148" s="10" t="s">
        <v>890</v>
      </c>
      <c r="B3148" s="10" t="s">
        <v>211</v>
      </c>
      <c r="C3148" s="10" t="s">
        <v>212</v>
      </c>
      <c r="D3148" s="10" t="s">
        <v>197</v>
      </c>
      <c r="E3148" s="13">
        <v>0.169762</v>
      </c>
      <c r="F3148" s="78">
        <v>6.5707000000000002E-2</v>
      </c>
      <c r="G3148" s="47">
        <v>2.9630000000000003E-7</v>
      </c>
    </row>
    <row r="3149" spans="1:7" x14ac:dyDescent="0.35">
      <c r="A3149" s="10" t="s">
        <v>890</v>
      </c>
      <c r="B3149" s="10" t="s">
        <v>358</v>
      </c>
      <c r="C3149" s="10" t="s">
        <v>359</v>
      </c>
      <c r="D3149" s="10" t="s">
        <v>197</v>
      </c>
      <c r="E3149" s="13">
        <v>0.115898</v>
      </c>
      <c r="F3149" s="78">
        <v>6.3441999999999998E-2</v>
      </c>
      <c r="G3149" s="47">
        <v>8.5663999999999998E-4</v>
      </c>
    </row>
    <row r="3150" spans="1:7" x14ac:dyDescent="0.35">
      <c r="A3150" s="10" t="s">
        <v>890</v>
      </c>
      <c r="B3150" s="10" t="s">
        <v>496</v>
      </c>
      <c r="C3150" s="10" t="s">
        <v>497</v>
      </c>
      <c r="D3150" s="10" t="s">
        <v>482</v>
      </c>
      <c r="E3150" s="13">
        <v>0.145317</v>
      </c>
      <c r="F3150" s="78">
        <v>6.4529000000000003E-2</v>
      </c>
      <c r="G3150" s="47">
        <v>9.2051999999999996E-6</v>
      </c>
    </row>
    <row r="3151" spans="1:7" x14ac:dyDescent="0.35">
      <c r="A3151" s="10" t="s">
        <v>890</v>
      </c>
      <c r="B3151" s="10" t="s">
        <v>678</v>
      </c>
      <c r="C3151" s="10" t="s">
        <v>679</v>
      </c>
      <c r="D3151" s="10" t="s">
        <v>658</v>
      </c>
      <c r="E3151" s="13">
        <v>0.30854999999999999</v>
      </c>
      <c r="F3151" s="78">
        <v>7.4385000000000007E-2</v>
      </c>
      <c r="G3151" s="47">
        <v>1.9655999999999999E-10</v>
      </c>
    </row>
    <row r="3152" spans="1:7" x14ac:dyDescent="0.35">
      <c r="A3152" s="10" t="s">
        <v>890</v>
      </c>
      <c r="B3152" s="10" t="s">
        <v>445</v>
      </c>
      <c r="C3152" s="10" t="s">
        <v>446</v>
      </c>
      <c r="D3152" s="10" t="s">
        <v>101</v>
      </c>
      <c r="E3152" s="13">
        <v>0.117594</v>
      </c>
      <c r="F3152" s="78">
        <v>6.9681999999999994E-2</v>
      </c>
      <c r="G3152" s="47">
        <v>4.5111999999999999E-2</v>
      </c>
    </row>
    <row r="3153" spans="1:7" x14ac:dyDescent="0.35">
      <c r="A3153" s="10" t="s">
        <v>890</v>
      </c>
      <c r="B3153" s="10" t="s">
        <v>759</v>
      </c>
      <c r="C3153" s="10" t="s">
        <v>176</v>
      </c>
      <c r="D3153" s="10" t="s">
        <v>752</v>
      </c>
      <c r="E3153" s="13">
        <v>7.6095999999999997E-2</v>
      </c>
      <c r="F3153" s="78">
        <v>6.2179999999999999E-2</v>
      </c>
      <c r="G3153" s="47">
        <v>4.4305999999999998E-2</v>
      </c>
    </row>
    <row r="3154" spans="1:7" x14ac:dyDescent="0.35">
      <c r="A3154" s="10" t="s">
        <v>890</v>
      </c>
      <c r="B3154" s="10" t="s">
        <v>453</v>
      </c>
      <c r="C3154" s="10" t="s">
        <v>454</v>
      </c>
      <c r="D3154" s="10" t="s">
        <v>333</v>
      </c>
      <c r="E3154" s="13">
        <v>0.303732</v>
      </c>
      <c r="F3154" s="78">
        <v>7.2756000000000001E-2</v>
      </c>
      <c r="G3154" s="47">
        <v>1.0657999999999999E-14</v>
      </c>
    </row>
    <row r="3155" spans="1:7" x14ac:dyDescent="0.35">
      <c r="A3155" s="10" t="s">
        <v>890</v>
      </c>
      <c r="B3155" s="10" t="s">
        <v>794</v>
      </c>
      <c r="C3155" s="10" t="s">
        <v>456</v>
      </c>
      <c r="D3155" s="10" t="s">
        <v>333</v>
      </c>
      <c r="E3155" s="13">
        <v>0.203236</v>
      </c>
      <c r="F3155" s="78">
        <v>6.5137E-2</v>
      </c>
      <c r="G3155" s="47">
        <v>3.1417999999999998E-12</v>
      </c>
    </row>
    <row r="3156" spans="1:7" x14ac:dyDescent="0.35">
      <c r="A3156" s="10" t="s">
        <v>890</v>
      </c>
      <c r="B3156" s="10" t="s">
        <v>578</v>
      </c>
      <c r="C3156" s="10" t="s">
        <v>579</v>
      </c>
      <c r="D3156" s="10" t="s">
        <v>197</v>
      </c>
      <c r="E3156" s="13">
        <v>0.18215300000000001</v>
      </c>
      <c r="F3156" s="78">
        <v>6.6337999999999994E-2</v>
      </c>
      <c r="G3156" s="47">
        <v>6.6481999999999999E-8</v>
      </c>
    </row>
    <row r="3157" spans="1:7" x14ac:dyDescent="0.35">
      <c r="A3157" s="10" t="s">
        <v>890</v>
      </c>
      <c r="B3157" s="10" t="s">
        <v>458</v>
      </c>
      <c r="C3157" s="10" t="s">
        <v>459</v>
      </c>
      <c r="D3157" s="10" t="s">
        <v>333</v>
      </c>
      <c r="E3157" s="13">
        <v>0.23527100000000001</v>
      </c>
      <c r="F3157" s="78">
        <v>7.4089000000000002E-2</v>
      </c>
      <c r="G3157" s="47">
        <v>4.7904000000000002E-4</v>
      </c>
    </row>
    <row r="3158" spans="1:7" x14ac:dyDescent="0.35">
      <c r="A3158" s="10" t="s">
        <v>890</v>
      </c>
      <c r="B3158" s="10" t="s">
        <v>795</v>
      </c>
      <c r="C3158" s="10" t="s">
        <v>461</v>
      </c>
      <c r="D3158" s="10" t="s">
        <v>333</v>
      </c>
      <c r="E3158" s="13">
        <v>0.176568</v>
      </c>
      <c r="F3158" s="78">
        <v>6.5129000000000006E-2</v>
      </c>
      <c r="G3158" s="47">
        <v>7.6885000000000003E-8</v>
      </c>
    </row>
    <row r="3159" spans="1:7" x14ac:dyDescent="0.35">
      <c r="A3159" s="10" t="s">
        <v>890</v>
      </c>
      <c r="B3159" s="10" t="s">
        <v>796</v>
      </c>
      <c r="C3159" s="10" t="s">
        <v>463</v>
      </c>
      <c r="D3159" s="10" t="s">
        <v>333</v>
      </c>
      <c r="E3159" s="13">
        <v>0.22156300000000001</v>
      </c>
      <c r="F3159" s="78">
        <v>7.0748000000000005E-2</v>
      </c>
      <c r="G3159" s="47">
        <v>5.9045E-7</v>
      </c>
    </row>
    <row r="3160" spans="1:7" x14ac:dyDescent="0.35">
      <c r="A3160" s="10" t="s">
        <v>890</v>
      </c>
      <c r="B3160" s="10" t="s">
        <v>843</v>
      </c>
      <c r="C3160" s="10" t="s">
        <v>465</v>
      </c>
      <c r="D3160" s="10" t="s">
        <v>333</v>
      </c>
      <c r="E3160" s="13">
        <v>0.16048200000000001</v>
      </c>
      <c r="F3160" s="78">
        <v>6.8887000000000004E-2</v>
      </c>
      <c r="G3160" s="47">
        <v>2.7577E-4</v>
      </c>
    </row>
    <row r="3161" spans="1:7" x14ac:dyDescent="0.35">
      <c r="A3161" s="10" t="s">
        <v>890</v>
      </c>
      <c r="B3161" s="10" t="s">
        <v>798</v>
      </c>
      <c r="C3161" s="10" t="s">
        <v>467</v>
      </c>
      <c r="D3161" s="10" t="s">
        <v>333</v>
      </c>
      <c r="E3161" s="13">
        <v>0.17448900000000001</v>
      </c>
      <c r="F3161" s="78">
        <v>6.5504999999999994E-2</v>
      </c>
      <c r="G3161" s="47">
        <v>1.8375000000000001E-8</v>
      </c>
    </row>
    <row r="3162" spans="1:7" x14ac:dyDescent="0.35">
      <c r="A3162" s="10" t="s">
        <v>890</v>
      </c>
      <c r="B3162" s="10" t="s">
        <v>472</v>
      </c>
      <c r="C3162" s="10" t="s">
        <v>799</v>
      </c>
      <c r="D3162" s="10" t="s">
        <v>473</v>
      </c>
      <c r="E3162" s="13">
        <v>0.23660999999999999</v>
      </c>
      <c r="F3162" s="78">
        <v>6.9804000000000005E-2</v>
      </c>
      <c r="G3162" s="47">
        <v>1.7869999999999999E-10</v>
      </c>
    </row>
    <row r="3163" spans="1:7" x14ac:dyDescent="0.35">
      <c r="A3163" s="10" t="s">
        <v>890</v>
      </c>
      <c r="B3163" s="10" t="s">
        <v>475</v>
      </c>
      <c r="C3163" s="10" t="s">
        <v>800</v>
      </c>
      <c r="D3163" s="10" t="s">
        <v>473</v>
      </c>
      <c r="E3163" s="13">
        <v>0.24338099999999999</v>
      </c>
      <c r="F3163" s="78">
        <v>7.0973999999999995E-2</v>
      </c>
      <c r="G3163" s="47">
        <v>1.5559E-9</v>
      </c>
    </row>
    <row r="3164" spans="1:7" x14ac:dyDescent="0.35">
      <c r="A3164" s="10" t="s">
        <v>890</v>
      </c>
      <c r="B3164" s="10" t="s">
        <v>557</v>
      </c>
      <c r="C3164" s="10" t="s">
        <v>558</v>
      </c>
      <c r="D3164" s="10" t="s">
        <v>333</v>
      </c>
      <c r="E3164" s="13">
        <v>0.25226900000000002</v>
      </c>
      <c r="F3164" s="78">
        <v>7.3244000000000004E-2</v>
      </c>
      <c r="G3164" s="47">
        <v>3.6256000000000001E-6</v>
      </c>
    </row>
    <row r="3165" spans="1:7" x14ac:dyDescent="0.35">
      <c r="A3165" s="10" t="s">
        <v>890</v>
      </c>
      <c r="B3165" s="10" t="s">
        <v>815</v>
      </c>
      <c r="C3165" s="10" t="s">
        <v>560</v>
      </c>
      <c r="D3165" s="10" t="s">
        <v>333</v>
      </c>
      <c r="E3165" s="13">
        <v>0.19508600000000001</v>
      </c>
      <c r="F3165" s="78">
        <v>6.2371000000000003E-2</v>
      </c>
      <c r="G3165" s="47">
        <v>2.659E-14</v>
      </c>
    </row>
    <row r="3166" spans="1:7" x14ac:dyDescent="0.35">
      <c r="A3166" s="10" t="s">
        <v>890</v>
      </c>
      <c r="B3166" s="10" t="s">
        <v>816</v>
      </c>
      <c r="C3166" s="10" t="s">
        <v>562</v>
      </c>
      <c r="D3166" s="10" t="s">
        <v>333</v>
      </c>
      <c r="E3166" s="13">
        <v>0.17768900000000001</v>
      </c>
      <c r="F3166" s="78">
        <v>6.0425E-2</v>
      </c>
      <c r="G3166" s="47">
        <v>4.4609000000000002E-13</v>
      </c>
    </row>
    <row r="3167" spans="1:7" x14ac:dyDescent="0.35">
      <c r="A3167" s="10" t="s">
        <v>890</v>
      </c>
      <c r="B3167" s="10" t="s">
        <v>566</v>
      </c>
      <c r="C3167" s="10" t="s">
        <v>567</v>
      </c>
      <c r="D3167" s="10" t="s">
        <v>197</v>
      </c>
      <c r="E3167" s="13">
        <v>0.19963400000000001</v>
      </c>
      <c r="F3167" s="78">
        <v>6.7204E-2</v>
      </c>
      <c r="G3167" s="47">
        <v>4.6738000000000001E-9</v>
      </c>
    </row>
    <row r="3168" spans="1:7" x14ac:dyDescent="0.35">
      <c r="A3168" s="10" t="s">
        <v>890</v>
      </c>
      <c r="B3168" s="10" t="s">
        <v>569</v>
      </c>
      <c r="C3168" s="10" t="s">
        <v>570</v>
      </c>
      <c r="D3168" s="10" t="s">
        <v>333</v>
      </c>
      <c r="E3168" s="13">
        <v>0.27754800000000002</v>
      </c>
      <c r="F3168" s="78">
        <v>7.1420999999999998E-2</v>
      </c>
      <c r="G3168" s="47">
        <v>8.743E-14</v>
      </c>
    </row>
    <row r="3169" spans="1:7" x14ac:dyDescent="0.35">
      <c r="A3169" s="10" t="s">
        <v>890</v>
      </c>
      <c r="B3169" s="10" t="s">
        <v>817</v>
      </c>
      <c r="C3169" s="10" t="s">
        <v>572</v>
      </c>
      <c r="D3169" s="10" t="s">
        <v>333</v>
      </c>
      <c r="E3169" s="13">
        <v>0.18385199999999999</v>
      </c>
      <c r="F3169" s="78">
        <v>6.1405000000000001E-2</v>
      </c>
      <c r="G3169" s="47">
        <v>1.6935000000000001E-11</v>
      </c>
    </row>
    <row r="3170" spans="1:7" x14ac:dyDescent="0.35">
      <c r="A3170" s="10" t="s">
        <v>890</v>
      </c>
      <c r="B3170" s="10" t="s">
        <v>574</v>
      </c>
      <c r="C3170" s="10" t="s">
        <v>574</v>
      </c>
      <c r="D3170" s="10" t="s">
        <v>473</v>
      </c>
      <c r="E3170" s="13">
        <v>0.179339</v>
      </c>
      <c r="F3170" s="78">
        <v>6.7280000000000006E-2</v>
      </c>
      <c r="G3170" s="47">
        <v>7.8481000000000003E-6</v>
      </c>
    </row>
    <row r="3171" spans="1:7" x14ac:dyDescent="0.35">
      <c r="A3171" s="10" t="s">
        <v>890</v>
      </c>
      <c r="B3171" s="10" t="s">
        <v>818</v>
      </c>
      <c r="C3171" s="10" t="s">
        <v>576</v>
      </c>
      <c r="D3171" s="10" t="s">
        <v>197</v>
      </c>
      <c r="E3171" s="13">
        <v>0.170761</v>
      </c>
      <c r="F3171" s="78">
        <v>6.4842999999999998E-2</v>
      </c>
      <c r="G3171" s="47">
        <v>1.6815999999999999E-7</v>
      </c>
    </row>
    <row r="3172" spans="1:7" x14ac:dyDescent="0.35">
      <c r="A3172" s="10" t="s">
        <v>890</v>
      </c>
      <c r="B3172" s="10" t="s">
        <v>590</v>
      </c>
      <c r="C3172" s="10" t="s">
        <v>591</v>
      </c>
      <c r="D3172" s="10" t="s">
        <v>197</v>
      </c>
      <c r="E3172" s="13">
        <v>0.161384</v>
      </c>
      <c r="F3172" s="78">
        <v>6.4329999999999998E-2</v>
      </c>
      <c r="G3172" s="47">
        <v>7.6853000000000001E-7</v>
      </c>
    </row>
    <row r="3173" spans="1:7" x14ac:dyDescent="0.35">
      <c r="A3173" s="10" t="s">
        <v>890</v>
      </c>
      <c r="B3173" s="10" t="s">
        <v>593</v>
      </c>
      <c r="C3173" s="10" t="s">
        <v>594</v>
      </c>
      <c r="D3173" s="10" t="s">
        <v>333</v>
      </c>
      <c r="E3173" s="13">
        <v>0.304842</v>
      </c>
      <c r="F3173" s="78">
        <v>7.3346999999999996E-2</v>
      </c>
      <c r="G3173" s="47">
        <v>1.4075E-12</v>
      </c>
    </row>
    <row r="3174" spans="1:7" x14ac:dyDescent="0.35">
      <c r="A3174" s="10" t="s">
        <v>890</v>
      </c>
      <c r="B3174" s="10" t="s">
        <v>596</v>
      </c>
      <c r="C3174" s="10" t="s">
        <v>597</v>
      </c>
      <c r="D3174" s="10" t="s">
        <v>197</v>
      </c>
      <c r="E3174" s="13">
        <v>0.18912300000000001</v>
      </c>
      <c r="F3174" s="78">
        <v>6.5890000000000004E-2</v>
      </c>
      <c r="G3174" s="47">
        <v>6.4633000000000002E-9</v>
      </c>
    </row>
    <row r="3175" spans="1:7" x14ac:dyDescent="0.35">
      <c r="A3175" s="10" t="s">
        <v>890</v>
      </c>
      <c r="B3175" s="10" t="s">
        <v>653</v>
      </c>
      <c r="C3175" s="10" t="s">
        <v>654</v>
      </c>
      <c r="D3175" s="10" t="s">
        <v>482</v>
      </c>
      <c r="E3175" s="13">
        <v>0.227294</v>
      </c>
      <c r="F3175" s="78">
        <v>6.8055000000000004E-2</v>
      </c>
      <c r="G3175" s="47">
        <v>2.1144999999999998E-11</v>
      </c>
    </row>
    <row r="3176" spans="1:7" x14ac:dyDescent="0.35">
      <c r="A3176" s="10" t="s">
        <v>890</v>
      </c>
      <c r="B3176" s="10" t="s">
        <v>656</v>
      </c>
      <c r="C3176" s="10" t="s">
        <v>657</v>
      </c>
      <c r="D3176" s="10" t="s">
        <v>658</v>
      </c>
      <c r="E3176" s="13">
        <v>0.29207499999999997</v>
      </c>
      <c r="F3176" s="78">
        <v>7.1908E-2</v>
      </c>
      <c r="G3176" s="47">
        <v>1.0997E-13</v>
      </c>
    </row>
    <row r="3177" spans="1:7" x14ac:dyDescent="0.35">
      <c r="A3177" s="10" t="s">
        <v>890</v>
      </c>
      <c r="B3177" s="10" t="s">
        <v>740</v>
      </c>
      <c r="C3177" s="10" t="s">
        <v>741</v>
      </c>
      <c r="D3177" s="10" t="s">
        <v>101</v>
      </c>
      <c r="E3177" s="13">
        <v>0.149815</v>
      </c>
      <c r="F3177" s="78">
        <v>6.8684999999999996E-2</v>
      </c>
      <c r="G3177" s="47">
        <v>7.4583999999999996E-3</v>
      </c>
    </row>
    <row r="3178" spans="1:7" x14ac:dyDescent="0.35">
      <c r="A3178" s="10" t="s">
        <v>890</v>
      </c>
      <c r="B3178" s="10" t="s">
        <v>746</v>
      </c>
      <c r="C3178" s="10" t="s">
        <v>747</v>
      </c>
      <c r="D3178" s="10" t="s">
        <v>197</v>
      </c>
      <c r="E3178" s="13">
        <v>0.255131</v>
      </c>
      <c r="F3178" s="78">
        <v>7.0667999999999995E-2</v>
      </c>
      <c r="G3178" s="47">
        <v>1.6107E-11</v>
      </c>
    </row>
    <row r="3179" spans="1:7" x14ac:dyDescent="0.35">
      <c r="A3179" s="10" t="s">
        <v>890</v>
      </c>
      <c r="B3179" s="10" t="s">
        <v>241</v>
      </c>
      <c r="C3179" s="10" t="s">
        <v>242</v>
      </c>
      <c r="D3179" s="10" t="s">
        <v>197</v>
      </c>
      <c r="E3179" s="13">
        <v>0.23749799999999999</v>
      </c>
      <c r="F3179" s="78">
        <v>7.0344000000000004E-2</v>
      </c>
      <c r="G3179" s="47">
        <v>5.4776999999999996E-10</v>
      </c>
    </row>
    <row r="3180" spans="1:7" x14ac:dyDescent="0.35">
      <c r="A3180" s="10" t="s">
        <v>890</v>
      </c>
      <c r="B3180" s="10" t="s">
        <v>388</v>
      </c>
      <c r="C3180" s="10" t="s">
        <v>389</v>
      </c>
      <c r="D3180" s="10" t="s">
        <v>197</v>
      </c>
      <c r="E3180" s="13">
        <v>0.26641599999999999</v>
      </c>
      <c r="F3180" s="78">
        <v>7.1056999999999995E-2</v>
      </c>
      <c r="G3180" s="47">
        <v>2.9581000000000001E-12</v>
      </c>
    </row>
    <row r="3181" spans="1:7" x14ac:dyDescent="0.35">
      <c r="A3181" s="10" t="s">
        <v>890</v>
      </c>
      <c r="B3181" s="10" t="s">
        <v>526</v>
      </c>
      <c r="C3181" s="10" t="s">
        <v>527</v>
      </c>
      <c r="D3181" s="10" t="s">
        <v>482</v>
      </c>
      <c r="E3181" s="13">
        <v>0.28154299999999999</v>
      </c>
      <c r="F3181" s="78">
        <v>7.1594000000000005E-2</v>
      </c>
      <c r="G3181" s="47">
        <v>4.8256000000000002E-13</v>
      </c>
    </row>
    <row r="3182" spans="1:7" x14ac:dyDescent="0.35">
      <c r="A3182" s="10" t="s">
        <v>890</v>
      </c>
      <c r="B3182" s="10" t="s">
        <v>708</v>
      </c>
      <c r="C3182" s="10" t="s">
        <v>709</v>
      </c>
      <c r="D3182" s="10" t="s">
        <v>658</v>
      </c>
      <c r="E3182" s="13">
        <v>0.27005200000000001</v>
      </c>
      <c r="F3182" s="78">
        <v>7.0713999999999999E-2</v>
      </c>
      <c r="G3182" s="47">
        <v>9.5418000000000008E-13</v>
      </c>
    </row>
    <row r="3183" spans="1:7" x14ac:dyDescent="0.35">
      <c r="A3183" s="10"/>
      <c r="B3183" s="10"/>
      <c r="C3183" s="10"/>
      <c r="D3183" s="10"/>
      <c r="E3183" s="10"/>
      <c r="F3183" s="11"/>
      <c r="G3183" s="11"/>
    </row>
    <row r="3184" spans="1:7" x14ac:dyDescent="0.35">
      <c r="A3184" s="10"/>
      <c r="B3184" s="10"/>
      <c r="C3184" s="10"/>
      <c r="D3184" s="10"/>
      <c r="E3184" s="10"/>
      <c r="F3184" s="11"/>
      <c r="G3184" s="11"/>
    </row>
    <row r="3185" spans="1:7" x14ac:dyDescent="0.35">
      <c r="A3185" s="10"/>
      <c r="B3185" s="10"/>
      <c r="C3185" s="10"/>
      <c r="D3185" s="10"/>
      <c r="E3185" s="10"/>
      <c r="F3185" s="11"/>
      <c r="G3185" s="11"/>
    </row>
    <row r="3186" spans="1:7" x14ac:dyDescent="0.35">
      <c r="A3186" s="10"/>
      <c r="B3186" s="10"/>
      <c r="C3186" s="10"/>
      <c r="D3186" s="10"/>
      <c r="E3186" s="10"/>
      <c r="F3186" s="11"/>
      <c r="G3186" s="11"/>
    </row>
    <row r="3187" spans="1:7" x14ac:dyDescent="0.35">
      <c r="A3187" s="10"/>
      <c r="B3187" s="10"/>
      <c r="C3187" s="10"/>
      <c r="D3187" s="10"/>
      <c r="E3187" s="10"/>
      <c r="F3187" s="11"/>
      <c r="G3187" s="11"/>
    </row>
    <row r="3188" spans="1:7" x14ac:dyDescent="0.35">
      <c r="A3188" s="10"/>
      <c r="B3188" s="10"/>
      <c r="C3188" s="10"/>
      <c r="D3188" s="10"/>
      <c r="E3188" s="10"/>
      <c r="F3188" s="11"/>
      <c r="G3188" s="11"/>
    </row>
    <row r="3189" spans="1:7" x14ac:dyDescent="0.35">
      <c r="A3189" s="10"/>
      <c r="B3189" s="10"/>
      <c r="C3189" s="10"/>
      <c r="D3189" s="10"/>
      <c r="E3189" s="10"/>
      <c r="F3189" s="11"/>
      <c r="G3189" s="11"/>
    </row>
    <row r="3190" spans="1:7" x14ac:dyDescent="0.35">
      <c r="A3190" s="10"/>
      <c r="B3190" s="10"/>
      <c r="C3190" s="10"/>
      <c r="D3190" s="10"/>
      <c r="E3190" s="10"/>
      <c r="F3190" s="11"/>
      <c r="G3190" s="11"/>
    </row>
    <row r="3191" spans="1:7" x14ac:dyDescent="0.35">
      <c r="A3191" s="10"/>
      <c r="B3191" s="10"/>
      <c r="C3191" s="10"/>
      <c r="D3191" s="10"/>
      <c r="E3191" s="10"/>
      <c r="F3191" s="11"/>
      <c r="G3191" s="11"/>
    </row>
    <row r="3192" spans="1:7" x14ac:dyDescent="0.35">
      <c r="A3192" s="10"/>
      <c r="B3192" s="10"/>
      <c r="C3192" s="10"/>
      <c r="D3192" s="10"/>
      <c r="E3192" s="10"/>
      <c r="F3192" s="11"/>
      <c r="G3192" s="11"/>
    </row>
    <row r="3193" spans="1:7" x14ac:dyDescent="0.35">
      <c r="A3193" s="10"/>
      <c r="B3193" s="10"/>
      <c r="C3193" s="10"/>
      <c r="D3193" s="10"/>
      <c r="E3193" s="10"/>
      <c r="F3193" s="11"/>
      <c r="G3193" s="11"/>
    </row>
    <row r="3194" spans="1:7" x14ac:dyDescent="0.35">
      <c r="A3194" s="10"/>
      <c r="B3194" s="10"/>
      <c r="C3194" s="10"/>
      <c r="D3194" s="10"/>
      <c r="E3194" s="10"/>
      <c r="F3194" s="11"/>
      <c r="G3194" s="11"/>
    </row>
    <row r="3195" spans="1:7" x14ac:dyDescent="0.35">
      <c r="A3195" s="10"/>
      <c r="B3195" s="10"/>
      <c r="C3195" s="10"/>
      <c r="D3195" s="10"/>
      <c r="E3195" s="10"/>
      <c r="F3195" s="11"/>
      <c r="G3195" s="11"/>
    </row>
    <row r="3196" spans="1:7" x14ac:dyDescent="0.35">
      <c r="A3196" s="10"/>
      <c r="B3196" s="10"/>
      <c r="C3196" s="10"/>
      <c r="D3196" s="10"/>
      <c r="E3196" s="10"/>
      <c r="F3196" s="11"/>
      <c r="G3196" s="11"/>
    </row>
    <row r="3197" spans="1:7" x14ac:dyDescent="0.35">
      <c r="A3197" s="10"/>
      <c r="B3197" s="10"/>
      <c r="C3197" s="10"/>
      <c r="D3197" s="10"/>
      <c r="E3197" s="10"/>
      <c r="F3197" s="11"/>
      <c r="G3197" s="11"/>
    </row>
    <row r="3198" spans="1:7" x14ac:dyDescent="0.35">
      <c r="A3198" s="10"/>
      <c r="B3198" s="10"/>
      <c r="C3198" s="10"/>
      <c r="D3198" s="10"/>
      <c r="E3198" s="10"/>
      <c r="F3198" s="11"/>
      <c r="G3198" s="11"/>
    </row>
    <row r="3199" spans="1:7" x14ac:dyDescent="0.35">
      <c r="A3199" s="10"/>
      <c r="B3199" s="10"/>
      <c r="C3199" s="10"/>
      <c r="D3199" s="10"/>
      <c r="E3199" s="10"/>
      <c r="F3199" s="11"/>
      <c r="G3199" s="11"/>
    </row>
    <row r="3200" spans="1:7" x14ac:dyDescent="0.35">
      <c r="A3200" s="10"/>
      <c r="B3200" s="10"/>
      <c r="C3200" s="10"/>
      <c r="D3200" s="10"/>
      <c r="E3200" s="10"/>
      <c r="F3200" s="11"/>
      <c r="G3200" s="11"/>
    </row>
    <row r="3201" spans="1:7" x14ac:dyDescent="0.35">
      <c r="A3201" s="10"/>
      <c r="B3201" s="10"/>
      <c r="C3201" s="10"/>
      <c r="D3201" s="10"/>
      <c r="E3201" s="10"/>
      <c r="F3201" s="11"/>
      <c r="G3201" s="11"/>
    </row>
    <row r="3202" spans="1:7" x14ac:dyDescent="0.35">
      <c r="A3202" s="10"/>
      <c r="B3202" s="10"/>
      <c r="C3202" s="10"/>
      <c r="D3202" s="10"/>
      <c r="E3202" s="10"/>
      <c r="F3202" s="11"/>
      <c r="G3202" s="11"/>
    </row>
    <row r="3203" spans="1:7" x14ac:dyDescent="0.35">
      <c r="A3203" s="10"/>
      <c r="B3203" s="10"/>
      <c r="C3203" s="10"/>
      <c r="D3203" s="10"/>
      <c r="E3203" s="10"/>
      <c r="F3203" s="11"/>
      <c r="G3203" s="11"/>
    </row>
    <row r="3204" spans="1:7" x14ac:dyDescent="0.35">
      <c r="A3204" s="10"/>
      <c r="B3204" s="10"/>
      <c r="C3204" s="10"/>
      <c r="D3204" s="10"/>
      <c r="E3204" s="10"/>
      <c r="F3204" s="11"/>
      <c r="G3204" s="11"/>
    </row>
    <row r="3205" spans="1:7" x14ac:dyDescent="0.35">
      <c r="A3205" s="10"/>
      <c r="B3205" s="10"/>
      <c r="C3205" s="10"/>
      <c r="D3205" s="10"/>
      <c r="E3205" s="10"/>
      <c r="F3205" s="11"/>
      <c r="G3205" s="11"/>
    </row>
    <row r="3206" spans="1:7" x14ac:dyDescent="0.35">
      <c r="A3206" s="10"/>
      <c r="B3206" s="10"/>
      <c r="C3206" s="10"/>
      <c r="D3206" s="10"/>
      <c r="E3206" s="10"/>
      <c r="F3206" s="11"/>
      <c r="G3206" s="11"/>
    </row>
    <row r="3207" spans="1:7" x14ac:dyDescent="0.35">
      <c r="A3207" s="10"/>
      <c r="B3207" s="10"/>
      <c r="C3207" s="10"/>
      <c r="D3207" s="10"/>
      <c r="E3207" s="10"/>
      <c r="F3207" s="11"/>
      <c r="G3207" s="11"/>
    </row>
    <row r="3208" spans="1:7" x14ac:dyDescent="0.35">
      <c r="A3208" s="10"/>
      <c r="B3208" s="10"/>
      <c r="C3208" s="10"/>
      <c r="D3208" s="10"/>
      <c r="E3208" s="10"/>
      <c r="F3208" s="11"/>
      <c r="G3208" s="11"/>
    </row>
    <row r="3209" spans="1:7" x14ac:dyDescent="0.35">
      <c r="A3209" s="10"/>
      <c r="B3209" s="10"/>
      <c r="C3209" s="10"/>
      <c r="D3209" s="10"/>
      <c r="E3209" s="10"/>
      <c r="F3209" s="11"/>
      <c r="G3209" s="11"/>
    </row>
    <row r="3210" spans="1:7" x14ac:dyDescent="0.35">
      <c r="A3210" s="10"/>
      <c r="B3210" s="10"/>
      <c r="C3210" s="10"/>
      <c r="D3210" s="10"/>
      <c r="E3210" s="10"/>
      <c r="F3210" s="11"/>
      <c r="G3210" s="11"/>
    </row>
    <row r="3211" spans="1:7" x14ac:dyDescent="0.35">
      <c r="A3211" s="10"/>
      <c r="B3211" s="10"/>
      <c r="C3211" s="10"/>
      <c r="D3211" s="10"/>
      <c r="E3211" s="10"/>
      <c r="F3211" s="11"/>
      <c r="G3211" s="11"/>
    </row>
    <row r="3212" spans="1:7" x14ac:dyDescent="0.35">
      <c r="A3212" s="10"/>
      <c r="B3212" s="10"/>
      <c r="C3212" s="10"/>
      <c r="D3212" s="10"/>
      <c r="E3212" s="10"/>
      <c r="F3212" s="11"/>
      <c r="G3212" s="11"/>
    </row>
    <row r="3213" spans="1:7" x14ac:dyDescent="0.35">
      <c r="A3213" s="10"/>
      <c r="B3213" s="10"/>
      <c r="C3213" s="10"/>
      <c r="D3213" s="10"/>
      <c r="E3213" s="10"/>
      <c r="F3213" s="11"/>
      <c r="G3213" s="11"/>
    </row>
    <row r="3214" spans="1:7" x14ac:dyDescent="0.35">
      <c r="A3214" s="10"/>
      <c r="B3214" s="10"/>
      <c r="C3214" s="10"/>
      <c r="D3214" s="10"/>
      <c r="E3214" s="10"/>
      <c r="F3214" s="11"/>
      <c r="G3214" s="11"/>
    </row>
    <row r="3215" spans="1:7" x14ac:dyDescent="0.35">
      <c r="A3215" s="10"/>
      <c r="B3215" s="10"/>
      <c r="C3215" s="10"/>
      <c r="D3215" s="10"/>
      <c r="E3215" s="10"/>
      <c r="F3215" s="11"/>
      <c r="G3215" s="11"/>
    </row>
    <row r="3216" spans="1:7" x14ac:dyDescent="0.35">
      <c r="A3216" s="10"/>
      <c r="B3216" s="10"/>
      <c r="C3216" s="10"/>
      <c r="D3216" s="10"/>
      <c r="E3216" s="10"/>
      <c r="F3216" s="11"/>
      <c r="G3216" s="11"/>
    </row>
    <row r="3217" spans="1:7" x14ac:dyDescent="0.35">
      <c r="A3217" s="10"/>
      <c r="B3217" s="10"/>
      <c r="C3217" s="10"/>
      <c r="D3217" s="10"/>
      <c r="E3217" s="10"/>
      <c r="F3217" s="11"/>
      <c r="G3217" s="11"/>
    </row>
    <row r="3218" spans="1:7" x14ac:dyDescent="0.35">
      <c r="A3218" s="10"/>
      <c r="B3218" s="10"/>
      <c r="C3218" s="10"/>
      <c r="D3218" s="10"/>
      <c r="E3218" s="10"/>
      <c r="F3218" s="11"/>
      <c r="G3218" s="11"/>
    </row>
    <row r="3219" spans="1:7" x14ac:dyDescent="0.35">
      <c r="A3219" s="10"/>
      <c r="B3219" s="10"/>
      <c r="C3219" s="10"/>
      <c r="D3219" s="10"/>
      <c r="E3219" s="10"/>
      <c r="F3219" s="11"/>
      <c r="G3219" s="11"/>
    </row>
    <row r="3220" spans="1:7" x14ac:dyDescent="0.35">
      <c r="A3220" s="10"/>
      <c r="B3220" s="10"/>
      <c r="C3220" s="10"/>
      <c r="D3220" s="10"/>
      <c r="E3220" s="10"/>
      <c r="F3220" s="11"/>
      <c r="G3220" s="11"/>
    </row>
    <row r="3221" spans="1:7" x14ac:dyDescent="0.35">
      <c r="A3221" s="10"/>
      <c r="B3221" s="10"/>
      <c r="C3221" s="10"/>
      <c r="D3221" s="10"/>
      <c r="E3221" s="10"/>
      <c r="F3221" s="11"/>
      <c r="G3221" s="11"/>
    </row>
    <row r="3222" spans="1:7" x14ac:dyDescent="0.35">
      <c r="A3222" s="10"/>
      <c r="B3222" s="10"/>
      <c r="C3222" s="10"/>
      <c r="D3222" s="10"/>
      <c r="E3222" s="10"/>
      <c r="F3222" s="11"/>
      <c r="G3222" s="11"/>
    </row>
    <row r="3223" spans="1:7" x14ac:dyDescent="0.35">
      <c r="A3223" s="10"/>
      <c r="B3223" s="10"/>
      <c r="C3223" s="10"/>
      <c r="D3223" s="10"/>
      <c r="E3223" s="10"/>
      <c r="F3223" s="11"/>
      <c r="G3223" s="11"/>
    </row>
    <row r="3224" spans="1:7" x14ac:dyDescent="0.35">
      <c r="A3224" s="10"/>
      <c r="B3224" s="10"/>
      <c r="C3224" s="10"/>
      <c r="D3224" s="10"/>
      <c r="E3224" s="10"/>
      <c r="F3224" s="11"/>
      <c r="G3224" s="11"/>
    </row>
    <row r="3225" spans="1:7" x14ac:dyDescent="0.35">
      <c r="A3225" s="10"/>
      <c r="B3225" s="10"/>
      <c r="C3225" s="10"/>
      <c r="D3225" s="10"/>
      <c r="E3225" s="10"/>
      <c r="F3225" s="11"/>
      <c r="G3225" s="11"/>
    </row>
    <row r="3226" spans="1:7" x14ac:dyDescent="0.35">
      <c r="A3226" s="10"/>
      <c r="B3226" s="10"/>
      <c r="C3226" s="10"/>
      <c r="D3226" s="10"/>
      <c r="E3226" s="10"/>
      <c r="F3226" s="11"/>
      <c r="G3226" s="11"/>
    </row>
    <row r="3227" spans="1:7" x14ac:dyDescent="0.35">
      <c r="A3227" s="10"/>
      <c r="B3227" s="10"/>
      <c r="C3227" s="10"/>
      <c r="D3227" s="10"/>
      <c r="E3227" s="10"/>
      <c r="F3227" s="11"/>
      <c r="G3227" s="11"/>
    </row>
    <row r="3228" spans="1:7" x14ac:dyDescent="0.35">
      <c r="A3228" s="10"/>
      <c r="B3228" s="10"/>
      <c r="C3228" s="10"/>
      <c r="D3228" s="10"/>
      <c r="E3228" s="10"/>
      <c r="F3228" s="11"/>
      <c r="G3228" s="11"/>
    </row>
    <row r="3229" spans="1:7" x14ac:dyDescent="0.35">
      <c r="A3229" s="10"/>
      <c r="B3229" s="10"/>
      <c r="C3229" s="10"/>
      <c r="D3229" s="10"/>
      <c r="E3229" s="10"/>
      <c r="F3229" s="11"/>
      <c r="G3229" s="11"/>
    </row>
    <row r="3230" spans="1:7" x14ac:dyDescent="0.35">
      <c r="A3230" s="10"/>
      <c r="B3230" s="10"/>
      <c r="C3230" s="10"/>
      <c r="D3230" s="10"/>
      <c r="E3230" s="10"/>
      <c r="F3230" s="11"/>
      <c r="G3230" s="11"/>
    </row>
    <row r="3231" spans="1:7" x14ac:dyDescent="0.35">
      <c r="A3231" s="10"/>
      <c r="B3231" s="10"/>
      <c r="C3231" s="10"/>
      <c r="D3231" s="10"/>
      <c r="E3231" s="10"/>
      <c r="F3231" s="11"/>
      <c r="G3231" s="11"/>
    </row>
    <row r="3232" spans="1:7" x14ac:dyDescent="0.35">
      <c r="A3232" s="10"/>
      <c r="B3232" s="10"/>
      <c r="C3232" s="10"/>
      <c r="D3232" s="10"/>
      <c r="E3232" s="10"/>
      <c r="F3232" s="11"/>
      <c r="G3232" s="11"/>
    </row>
    <row r="3233" spans="1:7" x14ac:dyDescent="0.35">
      <c r="A3233" s="10"/>
      <c r="B3233" s="10"/>
      <c r="C3233" s="10"/>
      <c r="D3233" s="10"/>
      <c r="E3233" s="10"/>
      <c r="F3233" s="11"/>
      <c r="G3233" s="11"/>
    </row>
    <row r="3234" spans="1:7" x14ac:dyDescent="0.35">
      <c r="A3234" s="10"/>
      <c r="B3234" s="10"/>
      <c r="C3234" s="10"/>
      <c r="D3234" s="10"/>
      <c r="E3234" s="10"/>
      <c r="F3234" s="11"/>
      <c r="G3234" s="11"/>
    </row>
    <row r="3235" spans="1:7" x14ac:dyDescent="0.35">
      <c r="A3235" s="10"/>
      <c r="B3235" s="10"/>
      <c r="C3235" s="10"/>
      <c r="D3235" s="10"/>
      <c r="E3235" s="10"/>
      <c r="F3235" s="11"/>
      <c r="G3235" s="11"/>
    </row>
    <row r="3236" spans="1:7" x14ac:dyDescent="0.35">
      <c r="A3236" s="10"/>
      <c r="B3236" s="10"/>
      <c r="C3236" s="10"/>
      <c r="D3236" s="10"/>
      <c r="E3236" s="10"/>
      <c r="F3236" s="11"/>
      <c r="G3236" s="11"/>
    </row>
    <row r="3237" spans="1:7" x14ac:dyDescent="0.35">
      <c r="A3237" s="10"/>
      <c r="B3237" s="10"/>
      <c r="C3237" s="10"/>
      <c r="D3237" s="10"/>
      <c r="E3237" s="10"/>
      <c r="F3237" s="11"/>
      <c r="G3237" s="11"/>
    </row>
    <row r="3238" spans="1:7" x14ac:dyDescent="0.35">
      <c r="A3238" s="10"/>
      <c r="B3238" s="10"/>
      <c r="C3238" s="10"/>
      <c r="D3238" s="10"/>
      <c r="E3238" s="10"/>
      <c r="F3238" s="10"/>
      <c r="G3238" s="10"/>
    </row>
    <row r="3239" spans="1:7" x14ac:dyDescent="0.35">
      <c r="A3239" s="10"/>
      <c r="B3239" s="10"/>
      <c r="C3239" s="10"/>
      <c r="D3239" s="10"/>
      <c r="E3239" s="10"/>
      <c r="F3239" s="11"/>
      <c r="G3239" s="11"/>
    </row>
    <row r="3240" spans="1:7" x14ac:dyDescent="0.35">
      <c r="A3240" s="10"/>
      <c r="B3240" s="10"/>
      <c r="C3240" s="10"/>
      <c r="D3240" s="10"/>
      <c r="E3240" s="10"/>
      <c r="F3240" s="11"/>
      <c r="G3240" s="11"/>
    </row>
    <row r="3241" spans="1:7" x14ac:dyDescent="0.35">
      <c r="A3241" s="10"/>
      <c r="B3241" s="10"/>
      <c r="C3241" s="10"/>
      <c r="D3241" s="10"/>
      <c r="E3241" s="10"/>
      <c r="F3241" s="11"/>
      <c r="G3241" s="11"/>
    </row>
    <row r="3242" spans="1:7" x14ac:dyDescent="0.35">
      <c r="A3242" s="10"/>
      <c r="B3242" s="10"/>
      <c r="C3242" s="10"/>
      <c r="D3242" s="10"/>
      <c r="E3242" s="10"/>
      <c r="F3242" s="11"/>
      <c r="G3242" s="11"/>
    </row>
    <row r="3243" spans="1:7" x14ac:dyDescent="0.35">
      <c r="A3243" s="10"/>
      <c r="B3243" s="10"/>
      <c r="C3243" s="10"/>
      <c r="D3243" s="10"/>
      <c r="E3243" s="10"/>
      <c r="F3243" s="11"/>
      <c r="G3243" s="11"/>
    </row>
    <row r="3244" spans="1:7" x14ac:dyDescent="0.35">
      <c r="A3244" s="10"/>
      <c r="B3244" s="10"/>
      <c r="C3244" s="10"/>
      <c r="D3244" s="10"/>
      <c r="E3244" s="10"/>
      <c r="F3244" s="11"/>
      <c r="G3244" s="11"/>
    </row>
    <row r="3245" spans="1:7" x14ac:dyDescent="0.35">
      <c r="A3245" s="10"/>
      <c r="B3245" s="10"/>
      <c r="C3245" s="10"/>
      <c r="D3245" s="10"/>
      <c r="E3245" s="10"/>
      <c r="F3245" s="11"/>
      <c r="G3245" s="11"/>
    </row>
    <row r="3246" spans="1:7" x14ac:dyDescent="0.35">
      <c r="A3246" s="10"/>
      <c r="B3246" s="10"/>
      <c r="C3246" s="10"/>
      <c r="D3246" s="10"/>
      <c r="E3246" s="10"/>
      <c r="F3246" s="11"/>
      <c r="G3246" s="11"/>
    </row>
    <row r="3247" spans="1:7" x14ac:dyDescent="0.35">
      <c r="A3247" s="10"/>
      <c r="B3247" s="10"/>
      <c r="C3247" s="10"/>
      <c r="D3247" s="10"/>
      <c r="E3247" s="10"/>
      <c r="F3247" s="10"/>
      <c r="G3247" s="10"/>
    </row>
    <row r="3248" spans="1:7" x14ac:dyDescent="0.35">
      <c r="A3248" s="10"/>
      <c r="B3248" s="10"/>
      <c r="C3248" s="10"/>
      <c r="D3248" s="10"/>
      <c r="E3248" s="10"/>
      <c r="F3248" s="11"/>
      <c r="G3248" s="11"/>
    </row>
    <row r="3249" spans="1:7" x14ac:dyDescent="0.35">
      <c r="A3249" s="10"/>
      <c r="B3249" s="10"/>
      <c r="C3249" s="10"/>
      <c r="D3249" s="10"/>
      <c r="E3249" s="10"/>
      <c r="F3249" s="11"/>
      <c r="G3249" s="11"/>
    </row>
    <row r="3250" spans="1:7" x14ac:dyDescent="0.35">
      <c r="A3250" s="10"/>
      <c r="B3250" s="10"/>
      <c r="C3250" s="10"/>
      <c r="D3250" s="10"/>
      <c r="E3250" s="10"/>
      <c r="F3250" s="10"/>
      <c r="G3250" s="10"/>
    </row>
    <row r="3251" spans="1:7" x14ac:dyDescent="0.35">
      <c r="A3251" s="10"/>
      <c r="B3251" s="10"/>
      <c r="C3251" s="10"/>
      <c r="D3251" s="10"/>
      <c r="E3251" s="10"/>
      <c r="F3251" s="11"/>
      <c r="G3251" s="11"/>
    </row>
    <row r="3252" spans="1:7" x14ac:dyDescent="0.35">
      <c r="A3252" s="10"/>
      <c r="B3252" s="10"/>
      <c r="C3252" s="10"/>
      <c r="D3252" s="10"/>
      <c r="E3252" s="10"/>
      <c r="F3252" s="11"/>
      <c r="G3252" s="11"/>
    </row>
    <row r="3253" spans="1:7" x14ac:dyDescent="0.35">
      <c r="A3253" s="10"/>
      <c r="B3253" s="10"/>
      <c r="C3253" s="10"/>
      <c r="D3253" s="10"/>
      <c r="E3253" s="10"/>
      <c r="F3253" s="11"/>
      <c r="G3253" s="11"/>
    </row>
    <row r="3254" spans="1:7" x14ac:dyDescent="0.35">
      <c r="A3254" s="10"/>
      <c r="B3254" s="10"/>
      <c r="C3254" s="10"/>
      <c r="D3254" s="10"/>
      <c r="E3254" s="10"/>
      <c r="F3254" s="11"/>
      <c r="G3254" s="11"/>
    </row>
    <row r="3255" spans="1:7" x14ac:dyDescent="0.35">
      <c r="A3255" s="10"/>
      <c r="B3255" s="10"/>
      <c r="C3255" s="10"/>
      <c r="D3255" s="10"/>
      <c r="E3255" s="10"/>
      <c r="F3255" s="11"/>
      <c r="G3255" s="11"/>
    </row>
    <row r="3256" spans="1:7" x14ac:dyDescent="0.35">
      <c r="A3256" s="10"/>
      <c r="B3256" s="10"/>
      <c r="C3256" s="10"/>
      <c r="D3256" s="10"/>
      <c r="E3256" s="10"/>
      <c r="F3256" s="11"/>
      <c r="G3256" s="11"/>
    </row>
    <row r="3257" spans="1:7" x14ac:dyDescent="0.35">
      <c r="A3257" s="10"/>
      <c r="B3257" s="10"/>
      <c r="C3257" s="10"/>
      <c r="D3257" s="10"/>
      <c r="E3257" s="10"/>
      <c r="F3257" s="11"/>
      <c r="G3257" s="11"/>
    </row>
    <row r="3258" spans="1:7" x14ac:dyDescent="0.35">
      <c r="A3258" s="10"/>
      <c r="B3258" s="10"/>
      <c r="C3258" s="10"/>
      <c r="D3258" s="10"/>
      <c r="E3258" s="10"/>
      <c r="F3258" s="11"/>
      <c r="G3258" s="11"/>
    </row>
    <row r="3259" spans="1:7" x14ac:dyDescent="0.35">
      <c r="A3259" s="10"/>
      <c r="B3259" s="10"/>
      <c r="C3259" s="10"/>
      <c r="D3259" s="10"/>
      <c r="E3259" s="10"/>
      <c r="F3259" s="11"/>
      <c r="G3259" s="11"/>
    </row>
    <row r="3260" spans="1:7" x14ac:dyDescent="0.35">
      <c r="A3260" s="10"/>
      <c r="B3260" s="10"/>
      <c r="C3260" s="10"/>
      <c r="D3260" s="10"/>
      <c r="E3260" s="10"/>
      <c r="F3260" s="11"/>
      <c r="G3260" s="11"/>
    </row>
    <row r="3261" spans="1:7" x14ac:dyDescent="0.35">
      <c r="A3261" s="10"/>
      <c r="B3261" s="10"/>
      <c r="C3261" s="10"/>
      <c r="D3261" s="10"/>
      <c r="E3261" s="10"/>
      <c r="F3261" s="11"/>
      <c r="G3261" s="11"/>
    </row>
    <row r="3262" spans="1:7" x14ac:dyDescent="0.35">
      <c r="A3262" s="10"/>
      <c r="B3262" s="10"/>
      <c r="C3262" s="10"/>
      <c r="D3262" s="10"/>
      <c r="E3262" s="10"/>
      <c r="F3262" s="11"/>
      <c r="G3262" s="11"/>
    </row>
    <row r="3263" spans="1:7" x14ac:dyDescent="0.35">
      <c r="A3263" s="10"/>
      <c r="B3263" s="10"/>
      <c r="C3263" s="10"/>
      <c r="D3263" s="10"/>
      <c r="E3263" s="10"/>
      <c r="F3263" s="11"/>
      <c r="G3263" s="11"/>
    </row>
    <row r="3264" spans="1:7" x14ac:dyDescent="0.35">
      <c r="A3264" s="10"/>
      <c r="B3264" s="10"/>
      <c r="C3264" s="10"/>
      <c r="D3264" s="10"/>
      <c r="E3264" s="10"/>
      <c r="F3264" s="11"/>
      <c r="G3264" s="11"/>
    </row>
    <row r="3265" spans="1:7" x14ac:dyDescent="0.35">
      <c r="A3265" s="10"/>
      <c r="B3265" s="10"/>
      <c r="C3265" s="10"/>
      <c r="D3265" s="10"/>
      <c r="E3265" s="10"/>
      <c r="F3265" s="11"/>
      <c r="G3265" s="11"/>
    </row>
    <row r="3266" spans="1:7" x14ac:dyDescent="0.35">
      <c r="A3266" s="10"/>
      <c r="B3266" s="10"/>
      <c r="C3266" s="10"/>
      <c r="D3266" s="10"/>
      <c r="E3266" s="10"/>
      <c r="F3266" s="11"/>
      <c r="G3266" s="11"/>
    </row>
    <row r="3267" spans="1:7" x14ac:dyDescent="0.35">
      <c r="A3267" s="10"/>
      <c r="B3267" s="10"/>
      <c r="C3267" s="10"/>
      <c r="D3267" s="10"/>
      <c r="E3267" s="10"/>
      <c r="F3267" s="11"/>
      <c r="G3267" s="11"/>
    </row>
    <row r="3268" spans="1:7" x14ac:dyDescent="0.35">
      <c r="A3268" s="10"/>
      <c r="B3268" s="10"/>
      <c r="C3268" s="10"/>
      <c r="D3268" s="10"/>
      <c r="E3268" s="10"/>
      <c r="F3268" s="11"/>
      <c r="G3268" s="11"/>
    </row>
    <row r="3269" spans="1:7" x14ac:dyDescent="0.35">
      <c r="A3269" s="10"/>
      <c r="B3269" s="10"/>
      <c r="C3269" s="10"/>
      <c r="D3269" s="10"/>
      <c r="E3269" s="10"/>
      <c r="F3269" s="11"/>
      <c r="G3269" s="11"/>
    </row>
    <row r="3270" spans="1:7" x14ac:dyDescent="0.35">
      <c r="A3270" s="10"/>
      <c r="B3270" s="10"/>
      <c r="C3270" s="10"/>
      <c r="D3270" s="10"/>
      <c r="E3270" s="10"/>
      <c r="F3270" s="11"/>
      <c r="G3270" s="11"/>
    </row>
    <row r="3271" spans="1:7" x14ac:dyDescent="0.35">
      <c r="A3271" s="10"/>
      <c r="B3271" s="10"/>
      <c r="C3271" s="10"/>
      <c r="D3271" s="10"/>
      <c r="E3271" s="10"/>
      <c r="F3271" s="11"/>
      <c r="G3271" s="11"/>
    </row>
    <row r="3272" spans="1:7" x14ac:dyDescent="0.35">
      <c r="A3272" s="10"/>
      <c r="B3272" s="10"/>
      <c r="C3272" s="10"/>
      <c r="D3272" s="10"/>
      <c r="E3272" s="10"/>
      <c r="F3272" s="11"/>
      <c r="G3272" s="11"/>
    </row>
    <row r="3273" spans="1:7" x14ac:dyDescent="0.35">
      <c r="A3273" s="10"/>
      <c r="B3273" s="10"/>
      <c r="C3273" s="10"/>
      <c r="D3273" s="10"/>
      <c r="E3273" s="10"/>
      <c r="F3273" s="11"/>
      <c r="G3273" s="11"/>
    </row>
    <row r="3274" spans="1:7" x14ac:dyDescent="0.35">
      <c r="A3274" s="10"/>
      <c r="B3274" s="10"/>
      <c r="C3274" s="10"/>
      <c r="D3274" s="10"/>
      <c r="E3274" s="10"/>
      <c r="F3274" s="11"/>
      <c r="G3274" s="11"/>
    </row>
    <row r="3275" spans="1:7" x14ac:dyDescent="0.35">
      <c r="A3275" s="10"/>
      <c r="B3275" s="10"/>
      <c r="C3275" s="10"/>
      <c r="D3275" s="10"/>
      <c r="E3275" s="10"/>
      <c r="F3275" s="11"/>
      <c r="G3275" s="11"/>
    </row>
    <row r="3276" spans="1:7" x14ac:dyDescent="0.35">
      <c r="A3276" s="10"/>
      <c r="B3276" s="10"/>
      <c r="C3276" s="10"/>
      <c r="D3276" s="10"/>
      <c r="E3276" s="10"/>
      <c r="F3276" s="11"/>
      <c r="G3276" s="11"/>
    </row>
    <row r="3277" spans="1:7" x14ac:dyDescent="0.35">
      <c r="A3277" s="10"/>
      <c r="B3277" s="10"/>
      <c r="C3277" s="10"/>
      <c r="D3277" s="10"/>
      <c r="E3277" s="10"/>
      <c r="F3277" s="11"/>
      <c r="G3277" s="11"/>
    </row>
    <row r="3278" spans="1:7" x14ac:dyDescent="0.35">
      <c r="A3278" s="10"/>
      <c r="B3278" s="10"/>
      <c r="C3278" s="10"/>
      <c r="D3278" s="10"/>
      <c r="E3278" s="10"/>
      <c r="F3278" s="11"/>
      <c r="G3278" s="11"/>
    </row>
    <row r="3279" spans="1:7" x14ac:dyDescent="0.35">
      <c r="A3279" s="10"/>
      <c r="B3279" s="10"/>
      <c r="C3279" s="10"/>
      <c r="D3279" s="10"/>
      <c r="E3279" s="10"/>
      <c r="F3279" s="11"/>
      <c r="G3279" s="11"/>
    </row>
    <row r="3280" spans="1:7" x14ac:dyDescent="0.35">
      <c r="A3280" s="10"/>
      <c r="B3280" s="10"/>
      <c r="C3280" s="10"/>
      <c r="D3280" s="10"/>
      <c r="E3280" s="10"/>
      <c r="F3280" s="11"/>
      <c r="G3280" s="11"/>
    </row>
    <row r="3281" spans="1:7" x14ac:dyDescent="0.35">
      <c r="A3281" s="10"/>
      <c r="B3281" s="10"/>
      <c r="C3281" s="10"/>
      <c r="D3281" s="10"/>
      <c r="E3281" s="10"/>
      <c r="F3281" s="11"/>
      <c r="G3281" s="11"/>
    </row>
    <row r="3282" spans="1:7" x14ac:dyDescent="0.35">
      <c r="A3282" s="10"/>
      <c r="B3282" s="10"/>
      <c r="C3282" s="10"/>
      <c r="D3282" s="10"/>
      <c r="E3282" s="10"/>
      <c r="F3282" s="11"/>
      <c r="G3282" s="11"/>
    </row>
    <row r="3283" spans="1:7" x14ac:dyDescent="0.35">
      <c r="A3283" s="10"/>
      <c r="B3283" s="10"/>
      <c r="C3283" s="10"/>
      <c r="D3283" s="10"/>
      <c r="E3283" s="10"/>
      <c r="F3283" s="11"/>
      <c r="G3283" s="11"/>
    </row>
    <row r="3284" spans="1:7" x14ac:dyDescent="0.35">
      <c r="A3284" s="10"/>
      <c r="B3284" s="10"/>
      <c r="C3284" s="10"/>
      <c r="D3284" s="10"/>
      <c r="E3284" s="10"/>
      <c r="F3284" s="11"/>
      <c r="G3284" s="11"/>
    </row>
    <row r="3285" spans="1:7" x14ac:dyDescent="0.35">
      <c r="A3285" s="10"/>
      <c r="B3285" s="10"/>
      <c r="C3285" s="10"/>
      <c r="D3285" s="10"/>
      <c r="E3285" s="10"/>
      <c r="F3285" s="11"/>
      <c r="G3285" s="11"/>
    </row>
    <row r="3286" spans="1:7" x14ac:dyDescent="0.35">
      <c r="A3286" s="10"/>
      <c r="B3286" s="10"/>
      <c r="C3286" s="10"/>
      <c r="D3286" s="10"/>
      <c r="E3286" s="10"/>
      <c r="F3286" s="11"/>
      <c r="G3286" s="11"/>
    </row>
    <row r="3287" spans="1:7" x14ac:dyDescent="0.35">
      <c r="A3287" s="10"/>
      <c r="B3287" s="10"/>
      <c r="C3287" s="10"/>
      <c r="D3287" s="10"/>
      <c r="E3287" s="10"/>
      <c r="F3287" s="11"/>
      <c r="G3287" s="11"/>
    </row>
    <row r="3288" spans="1:7" x14ac:dyDescent="0.35">
      <c r="A3288" s="10"/>
      <c r="B3288" s="10"/>
      <c r="C3288" s="10"/>
      <c r="D3288" s="10"/>
      <c r="E3288" s="10"/>
      <c r="F3288" s="11"/>
      <c r="G3288" s="11"/>
    </row>
    <row r="3289" spans="1:7" x14ac:dyDescent="0.35">
      <c r="A3289" s="10"/>
      <c r="B3289" s="10"/>
      <c r="C3289" s="10"/>
      <c r="D3289" s="10"/>
      <c r="E3289" s="10"/>
      <c r="F3289" s="11"/>
      <c r="G3289" s="11"/>
    </row>
    <row r="3290" spans="1:7" x14ac:dyDescent="0.35">
      <c r="A3290" s="10"/>
      <c r="B3290" s="10"/>
      <c r="C3290" s="10"/>
      <c r="D3290" s="10"/>
      <c r="E3290" s="10"/>
      <c r="F3290" s="11"/>
      <c r="G3290" s="11"/>
    </row>
    <row r="3291" spans="1:7" x14ac:dyDescent="0.35">
      <c r="A3291" s="10"/>
      <c r="B3291" s="10"/>
      <c r="C3291" s="10"/>
      <c r="D3291" s="10"/>
      <c r="E3291" s="10"/>
      <c r="F3291" s="11"/>
      <c r="G3291" s="11"/>
    </row>
    <row r="3292" spans="1:7" x14ac:dyDescent="0.35">
      <c r="A3292" s="10"/>
      <c r="B3292" s="10"/>
      <c r="C3292" s="10"/>
      <c r="D3292" s="10"/>
      <c r="E3292" s="10"/>
      <c r="F3292" s="11"/>
      <c r="G3292" s="11"/>
    </row>
    <row r="3293" spans="1:7" x14ac:dyDescent="0.35">
      <c r="A3293" s="10"/>
      <c r="B3293" s="10"/>
      <c r="C3293" s="10"/>
      <c r="D3293" s="10"/>
      <c r="E3293" s="10"/>
      <c r="F3293" s="11"/>
      <c r="G3293" s="11"/>
    </row>
    <row r="3294" spans="1:7" x14ac:dyDescent="0.35">
      <c r="A3294" s="10"/>
      <c r="B3294" s="10"/>
      <c r="C3294" s="10"/>
      <c r="D3294" s="10"/>
      <c r="E3294" s="10"/>
      <c r="F3294" s="11"/>
      <c r="G3294" s="11"/>
    </row>
    <row r="3295" spans="1:7" x14ac:dyDescent="0.35">
      <c r="A3295" s="10"/>
      <c r="B3295" s="10"/>
      <c r="C3295" s="10"/>
      <c r="D3295" s="10"/>
      <c r="E3295" s="10"/>
      <c r="F3295" s="11"/>
      <c r="G3295" s="11"/>
    </row>
    <row r="3296" spans="1:7" x14ac:dyDescent="0.35">
      <c r="A3296" s="10"/>
      <c r="B3296" s="10"/>
      <c r="C3296" s="10"/>
      <c r="D3296" s="10"/>
      <c r="E3296" s="10"/>
      <c r="F3296" s="11"/>
      <c r="G3296" s="11"/>
    </row>
    <row r="3297" spans="1:7" x14ac:dyDescent="0.35">
      <c r="A3297" s="10"/>
      <c r="B3297" s="10"/>
      <c r="C3297" s="10"/>
      <c r="D3297" s="10"/>
      <c r="E3297" s="10"/>
      <c r="F3297" s="11"/>
      <c r="G3297" s="11"/>
    </row>
    <row r="3298" spans="1:7" x14ac:dyDescent="0.35">
      <c r="A3298" s="10"/>
      <c r="B3298" s="10"/>
      <c r="C3298" s="10"/>
      <c r="D3298" s="10"/>
      <c r="E3298" s="10"/>
      <c r="F3298" s="10"/>
      <c r="G3298" s="10"/>
    </row>
    <row r="3299" spans="1:7" x14ac:dyDescent="0.35">
      <c r="A3299" s="10"/>
      <c r="B3299" s="10"/>
      <c r="C3299" s="10"/>
      <c r="D3299" s="10"/>
      <c r="E3299" s="10"/>
      <c r="F3299" s="11"/>
      <c r="G3299" s="11"/>
    </row>
    <row r="3300" spans="1:7" x14ac:dyDescent="0.35">
      <c r="A3300" s="10"/>
      <c r="B3300" s="10"/>
      <c r="C3300" s="10"/>
      <c r="D3300" s="10"/>
      <c r="E3300" s="10"/>
      <c r="F3300" s="11"/>
      <c r="G3300" s="11"/>
    </row>
    <row r="3301" spans="1:7" x14ac:dyDescent="0.35">
      <c r="A3301" s="10"/>
      <c r="B3301" s="10"/>
      <c r="C3301" s="10"/>
      <c r="D3301" s="10"/>
      <c r="E3301" s="10"/>
      <c r="F3301" s="11"/>
      <c r="G3301" s="11"/>
    </row>
    <row r="3302" spans="1:7" x14ac:dyDescent="0.35">
      <c r="A3302" s="10"/>
      <c r="B3302" s="10"/>
      <c r="C3302" s="10"/>
      <c r="D3302" s="10"/>
      <c r="E3302" s="10"/>
      <c r="F3302" s="11"/>
      <c r="G3302" s="11"/>
    </row>
    <row r="3303" spans="1:7" x14ac:dyDescent="0.35">
      <c r="A3303" s="10"/>
      <c r="B3303" s="10"/>
      <c r="C3303" s="10"/>
      <c r="D3303" s="10"/>
      <c r="E3303" s="10"/>
      <c r="F3303" s="11"/>
      <c r="G3303" s="11"/>
    </row>
    <row r="3304" spans="1:7" x14ac:dyDescent="0.35">
      <c r="A3304" s="10"/>
      <c r="B3304" s="10"/>
      <c r="C3304" s="10"/>
      <c r="D3304" s="10"/>
      <c r="E3304" s="10"/>
      <c r="F3304" s="11"/>
      <c r="G3304" s="11"/>
    </row>
    <row r="3305" spans="1:7" x14ac:dyDescent="0.35">
      <c r="A3305" s="10"/>
      <c r="B3305" s="10"/>
      <c r="C3305" s="10"/>
      <c r="D3305" s="10"/>
      <c r="E3305" s="10"/>
      <c r="F3305" s="11"/>
      <c r="G3305" s="11"/>
    </row>
    <row r="3306" spans="1:7" x14ac:dyDescent="0.35">
      <c r="A3306" s="10"/>
      <c r="B3306" s="10"/>
      <c r="C3306" s="10"/>
      <c r="D3306" s="10"/>
      <c r="E3306" s="10"/>
      <c r="F3306" s="11"/>
      <c r="G3306" s="11"/>
    </row>
    <row r="3307" spans="1:7" x14ac:dyDescent="0.35">
      <c r="A3307" s="10"/>
      <c r="B3307" s="10"/>
      <c r="C3307" s="10"/>
      <c r="D3307" s="10"/>
      <c r="E3307" s="10"/>
      <c r="F3307" s="11"/>
      <c r="G3307" s="11"/>
    </row>
    <row r="3308" spans="1:7" x14ac:dyDescent="0.35">
      <c r="A3308" s="10"/>
      <c r="B3308" s="10"/>
      <c r="C3308" s="10"/>
      <c r="D3308" s="10"/>
      <c r="E3308" s="10"/>
      <c r="F3308" s="11"/>
      <c r="G3308" s="11"/>
    </row>
    <row r="3309" spans="1:7" x14ac:dyDescent="0.35">
      <c r="A3309" s="10"/>
      <c r="B3309" s="10"/>
      <c r="C3309" s="10"/>
      <c r="D3309" s="10"/>
      <c r="E3309" s="10"/>
      <c r="F3309" s="11"/>
      <c r="G3309" s="11"/>
    </row>
    <row r="3310" spans="1:7" x14ac:dyDescent="0.35">
      <c r="A3310" s="10"/>
      <c r="B3310" s="10"/>
      <c r="C3310" s="10"/>
      <c r="D3310" s="10"/>
      <c r="E3310" s="10"/>
      <c r="F3310" s="11"/>
      <c r="G3310" s="11"/>
    </row>
    <row r="3311" spans="1:7" x14ac:dyDescent="0.35">
      <c r="A3311" s="10"/>
      <c r="B3311" s="10"/>
      <c r="C3311" s="10"/>
      <c r="D3311" s="10"/>
      <c r="E3311" s="10"/>
      <c r="F3311" s="11"/>
      <c r="G3311" s="11"/>
    </row>
    <row r="3312" spans="1:7" x14ac:dyDescent="0.35">
      <c r="A3312" s="10"/>
      <c r="B3312" s="10"/>
      <c r="C3312" s="10"/>
      <c r="D3312" s="10"/>
      <c r="E3312" s="10"/>
      <c r="F3312" s="11"/>
      <c r="G3312" s="11"/>
    </row>
    <row r="3313" spans="1:7" x14ac:dyDescent="0.35">
      <c r="A3313" s="10"/>
      <c r="B3313" s="10"/>
      <c r="C3313" s="10"/>
      <c r="D3313" s="10"/>
      <c r="E3313" s="10"/>
      <c r="F3313" s="11"/>
      <c r="G3313" s="11"/>
    </row>
    <row r="3314" spans="1:7" x14ac:dyDescent="0.35">
      <c r="A3314" s="10"/>
      <c r="B3314" s="10"/>
      <c r="C3314" s="10"/>
      <c r="D3314" s="10"/>
      <c r="E3314" s="10"/>
      <c r="F3314" s="11"/>
      <c r="G3314" s="11"/>
    </row>
    <row r="3315" spans="1:7" x14ac:dyDescent="0.35">
      <c r="A3315" s="10"/>
      <c r="B3315" s="10"/>
      <c r="C3315" s="10"/>
      <c r="D3315" s="10"/>
      <c r="E3315" s="10"/>
      <c r="F3315" s="11"/>
      <c r="G3315" s="11"/>
    </row>
    <row r="3316" spans="1:7" x14ac:dyDescent="0.35">
      <c r="A3316" s="10"/>
      <c r="B3316" s="10"/>
      <c r="C3316" s="10"/>
      <c r="D3316" s="10"/>
      <c r="E3316" s="10"/>
      <c r="F3316" s="11"/>
      <c r="G3316" s="11"/>
    </row>
    <row r="3317" spans="1:7" x14ac:dyDescent="0.35">
      <c r="A3317" s="10"/>
      <c r="B3317" s="10"/>
      <c r="C3317" s="10"/>
      <c r="D3317" s="10"/>
      <c r="E3317" s="10"/>
      <c r="F3317" s="11"/>
      <c r="G3317" s="11"/>
    </row>
    <row r="3318" spans="1:7" x14ac:dyDescent="0.35">
      <c r="A3318" s="10"/>
      <c r="B3318" s="10"/>
      <c r="C3318" s="10"/>
      <c r="D3318" s="10"/>
      <c r="E3318" s="10"/>
      <c r="F3318" s="11"/>
      <c r="G3318" s="11"/>
    </row>
    <row r="3319" spans="1:7" x14ac:dyDescent="0.35">
      <c r="A3319" s="10"/>
      <c r="B3319" s="10"/>
      <c r="C3319" s="10"/>
      <c r="D3319" s="10"/>
      <c r="E3319" s="10"/>
      <c r="F3319" s="11"/>
      <c r="G3319" s="11"/>
    </row>
    <row r="3320" spans="1:7" x14ac:dyDescent="0.35">
      <c r="A3320" s="10"/>
      <c r="B3320" s="10"/>
      <c r="C3320" s="10"/>
      <c r="D3320" s="10"/>
      <c r="E3320" s="10"/>
      <c r="F3320" s="11"/>
      <c r="G3320" s="11"/>
    </row>
    <row r="3321" spans="1:7" x14ac:dyDescent="0.35">
      <c r="A3321" s="10"/>
      <c r="B3321" s="10"/>
      <c r="C3321" s="10"/>
      <c r="D3321" s="10"/>
      <c r="E3321" s="10"/>
      <c r="F3321" s="11"/>
      <c r="G3321" s="11"/>
    </row>
    <row r="3322" spans="1:7" x14ac:dyDescent="0.35">
      <c r="A3322" s="10"/>
      <c r="B3322" s="10"/>
      <c r="C3322" s="10"/>
      <c r="D3322" s="10"/>
      <c r="E3322" s="10"/>
      <c r="F3322" s="11"/>
      <c r="G3322" s="11"/>
    </row>
    <row r="3323" spans="1:7" x14ac:dyDescent="0.35">
      <c r="A3323" s="10"/>
      <c r="B3323" s="10"/>
      <c r="C3323" s="10"/>
      <c r="D3323" s="10"/>
      <c r="E3323" s="10"/>
      <c r="F3323" s="11"/>
      <c r="G3323" s="11"/>
    </row>
    <row r="3324" spans="1:7" x14ac:dyDescent="0.35">
      <c r="A3324" s="10"/>
      <c r="B3324" s="10"/>
      <c r="C3324" s="10"/>
      <c r="D3324" s="10"/>
      <c r="E3324" s="10"/>
      <c r="F3324" s="11"/>
      <c r="G3324" s="11"/>
    </row>
    <row r="3325" spans="1:7" x14ac:dyDescent="0.35">
      <c r="A3325" s="10"/>
      <c r="B3325" s="10"/>
      <c r="C3325" s="10"/>
      <c r="D3325" s="10"/>
      <c r="E3325" s="10"/>
      <c r="F3325" s="11"/>
      <c r="G3325" s="11"/>
    </row>
    <row r="3326" spans="1:7" x14ac:dyDescent="0.35">
      <c r="A3326" s="10"/>
      <c r="B3326" s="10"/>
      <c r="C3326" s="10"/>
      <c r="D3326" s="10"/>
      <c r="E3326" s="10"/>
      <c r="F3326" s="11"/>
      <c r="G3326" s="11"/>
    </row>
    <row r="3327" spans="1:7" x14ac:dyDescent="0.35">
      <c r="A3327" s="10"/>
      <c r="B3327" s="10"/>
      <c r="C3327" s="10"/>
      <c r="D3327" s="10"/>
      <c r="E3327" s="10"/>
      <c r="F3327" s="11"/>
      <c r="G3327" s="11"/>
    </row>
    <row r="3328" spans="1:7" x14ac:dyDescent="0.35">
      <c r="A3328" s="10"/>
      <c r="B3328" s="10"/>
      <c r="C3328" s="10"/>
      <c r="D3328" s="10"/>
      <c r="E3328" s="10"/>
      <c r="F3328" s="11"/>
      <c r="G3328" s="11"/>
    </row>
    <row r="3329" spans="1:7" x14ac:dyDescent="0.35">
      <c r="A3329" s="10"/>
      <c r="B3329" s="10"/>
      <c r="C3329" s="10"/>
      <c r="D3329" s="10"/>
      <c r="E3329" s="10"/>
      <c r="F3329" s="11"/>
      <c r="G3329" s="11"/>
    </row>
    <row r="3330" spans="1:7" x14ac:dyDescent="0.35">
      <c r="A3330" s="10"/>
      <c r="B3330" s="10"/>
      <c r="C3330" s="10"/>
      <c r="D3330" s="10"/>
      <c r="E3330" s="10"/>
      <c r="F3330" s="11"/>
      <c r="G3330" s="11"/>
    </row>
    <row r="3331" spans="1:7" x14ac:dyDescent="0.35">
      <c r="A3331" s="10"/>
      <c r="B3331" s="10"/>
      <c r="C3331" s="10"/>
      <c r="D3331" s="10"/>
      <c r="E3331" s="10"/>
      <c r="F3331" s="11"/>
      <c r="G3331" s="11"/>
    </row>
    <row r="3332" spans="1:7" x14ac:dyDescent="0.35">
      <c r="A3332" s="10"/>
      <c r="B3332" s="10"/>
      <c r="C3332" s="10"/>
      <c r="D3332" s="10"/>
      <c r="E3332" s="10"/>
      <c r="F3332" s="11"/>
      <c r="G3332" s="11"/>
    </row>
    <row r="3333" spans="1:7" x14ac:dyDescent="0.35">
      <c r="A3333" s="10"/>
      <c r="B3333" s="10"/>
      <c r="C3333" s="10"/>
      <c r="D3333" s="10"/>
      <c r="E3333" s="10"/>
      <c r="F3333" s="11"/>
      <c r="G3333" s="11"/>
    </row>
    <row r="3334" spans="1:7" x14ac:dyDescent="0.35">
      <c r="A3334" s="10"/>
      <c r="B3334" s="10"/>
      <c r="C3334" s="10"/>
      <c r="D3334" s="10"/>
      <c r="E3334" s="10"/>
      <c r="F3334" s="11"/>
      <c r="G3334" s="11"/>
    </row>
    <row r="3335" spans="1:7" x14ac:dyDescent="0.35">
      <c r="A3335" s="10"/>
      <c r="B3335" s="10"/>
      <c r="C3335" s="10"/>
      <c r="D3335" s="10"/>
      <c r="E3335" s="10"/>
      <c r="F3335" s="11"/>
      <c r="G3335" s="11"/>
    </row>
    <row r="3336" spans="1:7" x14ac:dyDescent="0.35">
      <c r="A3336" s="10"/>
      <c r="B3336" s="10"/>
      <c r="C3336" s="10"/>
      <c r="D3336" s="10"/>
      <c r="E3336" s="10"/>
      <c r="F3336" s="11"/>
      <c r="G3336" s="11"/>
    </row>
    <row r="3337" spans="1:7" x14ac:dyDescent="0.35">
      <c r="A3337" s="10"/>
      <c r="B3337" s="10"/>
      <c r="C3337" s="10"/>
      <c r="D3337" s="10"/>
      <c r="E3337" s="10"/>
      <c r="F3337" s="11"/>
      <c r="G3337" s="11"/>
    </row>
    <row r="3338" spans="1:7" x14ac:dyDescent="0.35">
      <c r="A3338" s="10"/>
      <c r="B3338" s="10"/>
      <c r="C3338" s="10"/>
      <c r="D3338" s="10"/>
      <c r="E3338" s="10"/>
      <c r="F3338" s="11"/>
      <c r="G3338" s="11"/>
    </row>
    <row r="3339" spans="1:7" x14ac:dyDescent="0.35">
      <c r="A3339" s="10"/>
      <c r="B3339" s="10"/>
      <c r="C3339" s="10"/>
      <c r="D3339" s="10"/>
      <c r="E3339" s="10"/>
      <c r="F3339" s="11"/>
      <c r="G3339" s="11"/>
    </row>
    <row r="3340" spans="1:7" x14ac:dyDescent="0.35">
      <c r="A3340" s="10"/>
      <c r="B3340" s="10"/>
      <c r="C3340" s="10"/>
      <c r="D3340" s="10"/>
      <c r="E3340" s="10"/>
      <c r="F3340" s="11"/>
      <c r="G3340" s="11"/>
    </row>
    <row r="3341" spans="1:7" x14ac:dyDescent="0.35">
      <c r="A3341" s="10"/>
      <c r="B3341" s="10"/>
      <c r="C3341" s="10"/>
      <c r="D3341" s="10"/>
      <c r="E3341" s="10"/>
      <c r="F3341" s="11"/>
      <c r="G3341" s="11"/>
    </row>
    <row r="3342" spans="1:7" x14ac:dyDescent="0.35">
      <c r="A3342" s="10"/>
      <c r="B3342" s="10"/>
      <c r="C3342" s="10"/>
      <c r="D3342" s="10"/>
      <c r="E3342" s="10"/>
      <c r="F3342" s="11"/>
      <c r="G3342" s="11"/>
    </row>
    <row r="3343" spans="1:7" x14ac:dyDescent="0.35">
      <c r="A3343" s="10"/>
      <c r="B3343" s="10"/>
      <c r="C3343" s="10"/>
      <c r="D3343" s="10"/>
      <c r="E3343" s="10"/>
      <c r="F3343" s="11"/>
      <c r="G3343" s="11"/>
    </row>
    <row r="3344" spans="1:7" x14ac:dyDescent="0.35">
      <c r="A3344" s="10"/>
      <c r="B3344" s="10"/>
      <c r="C3344" s="10"/>
      <c r="D3344" s="10"/>
      <c r="E3344" s="10"/>
      <c r="F3344" s="11"/>
      <c r="G3344" s="11"/>
    </row>
    <row r="3345" spans="1:7" x14ac:dyDescent="0.35">
      <c r="A3345" s="10"/>
      <c r="B3345" s="10"/>
      <c r="C3345" s="10"/>
      <c r="D3345" s="10"/>
      <c r="E3345" s="10"/>
      <c r="F3345" s="11"/>
      <c r="G3345" s="11"/>
    </row>
    <row r="3346" spans="1:7" x14ac:dyDescent="0.35">
      <c r="A3346" s="10"/>
      <c r="B3346" s="10"/>
      <c r="C3346" s="10"/>
      <c r="D3346" s="10"/>
      <c r="E3346" s="10"/>
      <c r="F3346" s="11"/>
      <c r="G3346" s="11"/>
    </row>
    <row r="3347" spans="1:7" x14ac:dyDescent="0.35">
      <c r="A3347" s="10"/>
      <c r="B3347" s="10"/>
      <c r="C3347" s="10"/>
      <c r="D3347" s="10"/>
      <c r="E3347" s="10"/>
      <c r="F3347" s="11"/>
      <c r="G3347" s="11"/>
    </row>
    <row r="3348" spans="1:7" x14ac:dyDescent="0.35">
      <c r="A3348" s="10"/>
      <c r="B3348" s="10"/>
      <c r="C3348" s="10"/>
      <c r="D3348" s="10"/>
      <c r="E3348" s="10"/>
      <c r="F3348" s="11"/>
      <c r="G3348" s="11"/>
    </row>
    <row r="3349" spans="1:7" x14ac:dyDescent="0.35">
      <c r="A3349" s="10"/>
      <c r="B3349" s="10"/>
      <c r="C3349" s="10"/>
      <c r="D3349" s="10"/>
      <c r="E3349" s="10"/>
      <c r="F3349" s="11"/>
      <c r="G3349" s="11"/>
    </row>
    <row r="3350" spans="1:7" x14ac:dyDescent="0.35">
      <c r="A3350" s="10"/>
      <c r="B3350" s="10"/>
      <c r="C3350" s="10"/>
      <c r="D3350" s="10"/>
      <c r="E3350" s="10"/>
      <c r="F3350" s="11"/>
      <c r="G3350" s="11"/>
    </row>
    <row r="3351" spans="1:7" x14ac:dyDescent="0.35">
      <c r="A3351" s="10"/>
      <c r="B3351" s="10"/>
      <c r="C3351" s="10"/>
      <c r="D3351" s="10"/>
      <c r="E3351" s="10"/>
      <c r="F3351" s="11"/>
      <c r="G3351" s="11"/>
    </row>
    <row r="3352" spans="1:7" x14ac:dyDescent="0.35">
      <c r="A3352" s="10"/>
      <c r="B3352" s="10"/>
      <c r="C3352" s="10"/>
      <c r="D3352" s="10"/>
      <c r="E3352" s="10"/>
      <c r="F3352" s="11"/>
      <c r="G3352" s="11"/>
    </row>
    <row r="3353" spans="1:7" x14ac:dyDescent="0.35">
      <c r="A3353" s="10"/>
      <c r="B3353" s="10"/>
      <c r="C3353" s="10"/>
      <c r="D3353" s="10"/>
      <c r="E3353" s="10"/>
      <c r="F3353" s="11"/>
      <c r="G3353" s="11"/>
    </row>
    <row r="3354" spans="1:7" x14ac:dyDescent="0.35">
      <c r="A3354" s="10"/>
      <c r="B3354" s="10"/>
      <c r="C3354" s="10"/>
      <c r="D3354" s="10"/>
      <c r="E3354" s="10"/>
      <c r="F3354" s="11"/>
      <c r="G3354" s="11"/>
    </row>
    <row r="3355" spans="1:7" x14ac:dyDescent="0.35">
      <c r="A3355" s="10"/>
      <c r="B3355" s="10"/>
      <c r="C3355" s="10"/>
      <c r="D3355" s="10"/>
      <c r="E3355" s="10"/>
      <c r="F3355" s="11"/>
      <c r="G3355" s="11"/>
    </row>
    <row r="3356" spans="1:7" x14ac:dyDescent="0.35">
      <c r="A3356" s="10"/>
      <c r="B3356" s="10"/>
      <c r="C3356" s="10"/>
      <c r="D3356" s="10"/>
      <c r="E3356" s="10"/>
      <c r="F3356" s="11"/>
      <c r="G3356" s="11"/>
    </row>
    <row r="3357" spans="1:7" x14ac:dyDescent="0.35">
      <c r="A3357" s="10"/>
      <c r="B3357" s="10"/>
      <c r="C3357" s="10"/>
      <c r="D3357" s="10"/>
      <c r="E3357" s="10"/>
      <c r="F3357" s="11"/>
      <c r="G3357" s="11"/>
    </row>
    <row r="3358" spans="1:7" x14ac:dyDescent="0.35">
      <c r="A3358" s="10"/>
      <c r="B3358" s="10"/>
      <c r="C3358" s="10"/>
      <c r="D3358" s="10"/>
      <c r="E3358" s="10"/>
      <c r="F3358" s="11"/>
      <c r="G3358" s="11"/>
    </row>
    <row r="3359" spans="1:7" x14ac:dyDescent="0.35">
      <c r="A3359" s="10"/>
      <c r="B3359" s="10"/>
      <c r="C3359" s="10"/>
      <c r="D3359" s="10"/>
      <c r="E3359" s="10"/>
      <c r="F3359" s="11"/>
      <c r="G3359" s="11"/>
    </row>
    <row r="3360" spans="1:7" x14ac:dyDescent="0.35">
      <c r="A3360" s="10"/>
      <c r="B3360" s="10"/>
      <c r="C3360" s="10"/>
      <c r="D3360" s="10"/>
      <c r="E3360" s="10"/>
      <c r="F3360" s="11"/>
      <c r="G3360" s="11"/>
    </row>
    <row r="3361" spans="1:7" x14ac:dyDescent="0.35">
      <c r="A3361" s="10"/>
      <c r="B3361" s="10"/>
      <c r="C3361" s="10"/>
      <c r="D3361" s="10"/>
      <c r="E3361" s="10"/>
      <c r="F3361" s="11"/>
      <c r="G3361" s="11"/>
    </row>
    <row r="3362" spans="1:7" x14ac:dyDescent="0.35">
      <c r="A3362" s="10"/>
      <c r="B3362" s="10"/>
      <c r="C3362" s="10"/>
      <c r="D3362" s="10"/>
      <c r="E3362" s="10"/>
      <c r="F3362" s="11"/>
      <c r="G3362" s="11"/>
    </row>
    <row r="3363" spans="1:7" x14ac:dyDescent="0.35">
      <c r="A3363" s="10"/>
      <c r="B3363" s="10"/>
      <c r="C3363" s="10"/>
      <c r="D3363" s="10"/>
      <c r="E3363" s="10"/>
      <c r="F3363" s="11"/>
      <c r="G3363" s="11"/>
    </row>
    <row r="3364" spans="1:7" x14ac:dyDescent="0.35">
      <c r="A3364" s="10"/>
      <c r="B3364" s="10"/>
      <c r="C3364" s="10"/>
      <c r="D3364" s="10"/>
      <c r="E3364" s="10"/>
      <c r="F3364" s="11"/>
      <c r="G3364" s="11"/>
    </row>
    <row r="3365" spans="1:7" x14ac:dyDescent="0.35">
      <c r="A3365" s="10"/>
      <c r="B3365" s="10"/>
      <c r="C3365" s="10"/>
      <c r="D3365" s="10"/>
      <c r="E3365" s="10"/>
      <c r="F3365" s="11"/>
      <c r="G3365" s="11"/>
    </row>
    <row r="3366" spans="1:7" x14ac:dyDescent="0.35">
      <c r="A3366" s="10"/>
      <c r="B3366" s="10"/>
      <c r="C3366" s="10"/>
      <c r="D3366" s="10"/>
      <c r="E3366" s="10"/>
      <c r="F3366" s="11"/>
      <c r="G3366" s="11"/>
    </row>
    <row r="3367" spans="1:7" x14ac:dyDescent="0.35">
      <c r="A3367" s="10"/>
      <c r="B3367" s="10"/>
      <c r="C3367" s="10"/>
      <c r="D3367" s="10"/>
      <c r="E3367" s="10"/>
      <c r="F3367" s="11"/>
      <c r="G3367" s="11"/>
    </row>
    <row r="3368" spans="1:7" x14ac:dyDescent="0.35">
      <c r="A3368" s="10"/>
      <c r="B3368" s="10"/>
      <c r="C3368" s="10"/>
      <c r="D3368" s="10"/>
      <c r="E3368" s="10"/>
      <c r="F3368" s="11"/>
      <c r="G3368" s="11"/>
    </row>
    <row r="3369" spans="1:7" x14ac:dyDescent="0.35">
      <c r="A3369" s="10"/>
      <c r="B3369" s="10"/>
      <c r="C3369" s="10"/>
      <c r="D3369" s="10"/>
      <c r="E3369" s="10"/>
      <c r="F3369" s="11"/>
      <c r="G3369" s="11"/>
    </row>
    <row r="3370" spans="1:7" x14ac:dyDescent="0.35">
      <c r="A3370" s="10"/>
      <c r="B3370" s="10"/>
      <c r="C3370" s="10"/>
      <c r="D3370" s="10"/>
      <c r="E3370" s="10"/>
      <c r="F3370" s="11"/>
      <c r="G3370" s="11"/>
    </row>
    <row r="3371" spans="1:7" x14ac:dyDescent="0.35">
      <c r="A3371" s="10"/>
      <c r="B3371" s="10"/>
      <c r="C3371" s="10"/>
      <c r="D3371" s="10"/>
      <c r="E3371" s="10"/>
      <c r="F3371" s="11"/>
      <c r="G3371" s="11"/>
    </row>
    <row r="3372" spans="1:7" x14ac:dyDescent="0.35">
      <c r="A3372" s="10"/>
      <c r="B3372" s="10"/>
      <c r="C3372" s="10"/>
      <c r="D3372" s="10"/>
      <c r="E3372" s="10"/>
      <c r="F3372" s="11"/>
      <c r="G3372" s="11"/>
    </row>
    <row r="3373" spans="1:7" x14ac:dyDescent="0.35">
      <c r="A3373" s="10"/>
      <c r="B3373" s="10"/>
      <c r="C3373" s="10"/>
      <c r="D3373" s="10"/>
      <c r="E3373" s="10"/>
      <c r="F3373" s="11"/>
      <c r="G3373" s="11"/>
    </row>
    <row r="3374" spans="1:7" x14ac:dyDescent="0.35">
      <c r="A3374" s="10"/>
      <c r="B3374" s="10"/>
      <c r="C3374" s="10"/>
      <c r="D3374" s="10"/>
      <c r="E3374" s="10"/>
      <c r="F3374" s="11"/>
      <c r="G3374" s="11"/>
    </row>
    <row r="3375" spans="1:7" x14ac:dyDescent="0.35">
      <c r="A3375" s="10"/>
      <c r="B3375" s="10"/>
      <c r="C3375" s="10"/>
      <c r="D3375" s="10"/>
      <c r="E3375" s="10"/>
      <c r="F3375" s="11"/>
      <c r="G3375" s="11"/>
    </row>
    <row r="3376" spans="1:7" x14ac:dyDescent="0.35">
      <c r="A3376" s="10"/>
      <c r="B3376" s="10"/>
      <c r="C3376" s="10"/>
      <c r="D3376" s="10"/>
      <c r="E3376" s="10"/>
      <c r="F3376" s="11"/>
      <c r="G3376" s="11"/>
    </row>
    <row r="3377" spans="1:7" x14ac:dyDescent="0.35">
      <c r="A3377" s="10"/>
      <c r="B3377" s="10"/>
      <c r="C3377" s="10"/>
      <c r="D3377" s="10"/>
      <c r="E3377" s="10"/>
      <c r="F3377" s="11"/>
      <c r="G3377" s="11"/>
    </row>
    <row r="3378" spans="1:7" x14ac:dyDescent="0.35">
      <c r="A3378" s="10"/>
      <c r="B3378" s="10"/>
      <c r="C3378" s="10"/>
      <c r="D3378" s="10"/>
      <c r="E3378" s="10"/>
      <c r="F3378" s="11"/>
      <c r="G3378" s="11"/>
    </row>
    <row r="3379" spans="1:7" x14ac:dyDescent="0.35">
      <c r="A3379" s="10"/>
      <c r="B3379" s="10"/>
      <c r="C3379" s="10"/>
      <c r="D3379" s="10"/>
      <c r="E3379" s="10"/>
      <c r="F3379" s="11"/>
      <c r="G3379" s="11"/>
    </row>
    <row r="3380" spans="1:7" x14ac:dyDescent="0.35">
      <c r="A3380" s="10"/>
      <c r="B3380" s="10"/>
      <c r="C3380" s="10"/>
      <c r="D3380" s="10"/>
      <c r="E3380" s="10"/>
      <c r="F3380" s="11"/>
      <c r="G3380" s="11"/>
    </row>
    <row r="3381" spans="1:7" x14ac:dyDescent="0.35">
      <c r="A3381" s="10"/>
      <c r="B3381" s="10"/>
      <c r="C3381" s="10"/>
      <c r="D3381" s="10"/>
      <c r="E3381" s="10"/>
      <c r="F3381" s="11"/>
      <c r="G3381" s="11"/>
    </row>
    <row r="3382" spans="1:7" x14ac:dyDescent="0.35">
      <c r="A3382" s="10"/>
      <c r="B3382" s="10"/>
      <c r="C3382" s="10"/>
      <c r="D3382" s="10"/>
      <c r="E3382" s="10"/>
      <c r="F3382" s="11"/>
      <c r="G3382" s="11"/>
    </row>
    <row r="3383" spans="1:7" x14ac:dyDescent="0.35">
      <c r="A3383" s="10"/>
      <c r="B3383" s="10"/>
      <c r="C3383" s="10"/>
      <c r="D3383" s="10"/>
      <c r="E3383" s="10"/>
      <c r="F3383" s="11"/>
      <c r="G3383" s="11"/>
    </row>
    <row r="3384" spans="1:7" x14ac:dyDescent="0.35">
      <c r="A3384" s="10"/>
      <c r="B3384" s="10"/>
      <c r="C3384" s="10"/>
      <c r="D3384" s="10"/>
      <c r="E3384" s="10"/>
      <c r="F3384" s="11"/>
      <c r="G3384" s="11"/>
    </row>
    <row r="3385" spans="1:7" x14ac:dyDescent="0.35">
      <c r="A3385" s="10"/>
      <c r="B3385" s="10"/>
      <c r="C3385" s="10"/>
      <c r="D3385" s="10"/>
      <c r="E3385" s="10"/>
      <c r="F3385" s="11"/>
      <c r="G3385" s="11"/>
    </row>
    <row r="3386" spans="1:7" x14ac:dyDescent="0.35">
      <c r="A3386" s="10"/>
      <c r="B3386" s="10"/>
      <c r="C3386" s="10"/>
      <c r="D3386" s="10"/>
      <c r="E3386" s="10"/>
      <c r="F3386" s="11"/>
      <c r="G3386" s="11"/>
    </row>
    <row r="3387" spans="1:7" x14ac:dyDescent="0.35">
      <c r="A3387" s="10"/>
      <c r="B3387" s="10"/>
      <c r="C3387" s="10"/>
      <c r="D3387" s="10"/>
      <c r="E3387" s="10"/>
      <c r="F3387" s="11"/>
      <c r="G3387" s="11"/>
    </row>
    <row r="3388" spans="1:7" x14ac:dyDescent="0.35">
      <c r="A3388" s="10"/>
      <c r="B3388" s="10"/>
      <c r="C3388" s="10"/>
      <c r="D3388" s="10"/>
      <c r="E3388" s="10"/>
      <c r="F3388" s="11"/>
      <c r="G3388" s="11"/>
    </row>
    <row r="3389" spans="1:7" x14ac:dyDescent="0.35">
      <c r="A3389" s="10"/>
      <c r="B3389" s="10"/>
      <c r="C3389" s="10"/>
      <c r="D3389" s="10"/>
      <c r="E3389" s="10"/>
      <c r="F3389" s="11"/>
      <c r="G3389" s="11"/>
    </row>
    <row r="3390" spans="1:7" x14ac:dyDescent="0.35">
      <c r="A3390" s="10"/>
      <c r="B3390" s="10"/>
      <c r="C3390" s="10"/>
      <c r="D3390" s="10"/>
      <c r="E3390" s="10"/>
      <c r="F3390" s="11"/>
      <c r="G3390" s="11"/>
    </row>
    <row r="3391" spans="1:7" x14ac:dyDescent="0.35">
      <c r="A3391" s="10"/>
      <c r="B3391" s="10"/>
      <c r="C3391" s="10"/>
      <c r="D3391" s="10"/>
      <c r="E3391" s="10"/>
      <c r="F3391" s="11"/>
      <c r="G3391" s="11"/>
    </row>
    <row r="3392" spans="1:7" x14ac:dyDescent="0.35">
      <c r="A3392" s="10"/>
      <c r="B3392" s="10"/>
      <c r="C3392" s="10"/>
      <c r="D3392" s="10"/>
      <c r="E3392" s="10"/>
      <c r="F3392" s="11"/>
      <c r="G3392" s="11"/>
    </row>
    <row r="3393" spans="1:7" x14ac:dyDescent="0.35">
      <c r="A3393" s="10"/>
      <c r="B3393" s="10"/>
      <c r="C3393" s="10"/>
      <c r="D3393" s="10"/>
      <c r="E3393" s="10"/>
      <c r="F3393" s="11"/>
      <c r="G3393" s="11"/>
    </row>
    <row r="3394" spans="1:7" x14ac:dyDescent="0.35">
      <c r="A3394" s="10"/>
      <c r="B3394" s="10"/>
      <c r="C3394" s="10"/>
      <c r="D3394" s="10"/>
      <c r="E3394" s="10"/>
      <c r="F3394" s="11"/>
      <c r="G3394" s="11"/>
    </row>
    <row r="3395" spans="1:7" x14ac:dyDescent="0.35">
      <c r="A3395" s="10"/>
      <c r="B3395" s="10"/>
      <c r="C3395" s="10"/>
      <c r="D3395" s="10"/>
      <c r="E3395" s="10"/>
      <c r="F3395" s="11"/>
      <c r="G3395" s="11"/>
    </row>
    <row r="3396" spans="1:7" x14ac:dyDescent="0.35">
      <c r="A3396" s="10"/>
      <c r="B3396" s="10"/>
      <c r="C3396" s="10"/>
      <c r="D3396" s="10"/>
      <c r="E3396" s="10"/>
      <c r="F3396" s="11"/>
      <c r="G3396" s="11"/>
    </row>
    <row r="3397" spans="1:7" x14ac:dyDescent="0.35">
      <c r="A3397" s="10"/>
      <c r="B3397" s="10"/>
      <c r="C3397" s="10"/>
      <c r="D3397" s="10"/>
      <c r="E3397" s="10"/>
      <c r="F3397" s="11"/>
      <c r="G3397" s="11"/>
    </row>
    <row r="3398" spans="1:7" x14ac:dyDescent="0.35">
      <c r="A3398" s="10"/>
      <c r="B3398" s="10"/>
      <c r="C3398" s="10"/>
      <c r="D3398" s="10"/>
      <c r="E3398" s="10"/>
      <c r="F3398" s="11"/>
      <c r="G3398" s="11"/>
    </row>
    <row r="3399" spans="1:7" x14ac:dyDescent="0.35">
      <c r="A3399" s="10"/>
      <c r="B3399" s="10"/>
      <c r="C3399" s="10"/>
      <c r="D3399" s="10"/>
      <c r="E3399" s="10"/>
      <c r="F3399" s="11"/>
      <c r="G3399" s="11"/>
    </row>
    <row r="3400" spans="1:7" x14ac:dyDescent="0.35">
      <c r="A3400" s="10"/>
      <c r="B3400" s="10"/>
      <c r="C3400" s="10"/>
      <c r="D3400" s="10"/>
      <c r="E3400" s="10"/>
      <c r="F3400" s="11"/>
      <c r="G3400" s="11"/>
    </row>
    <row r="3401" spans="1:7" x14ac:dyDescent="0.35">
      <c r="A3401" s="10"/>
      <c r="B3401" s="10"/>
      <c r="C3401" s="10"/>
      <c r="D3401" s="10"/>
      <c r="E3401" s="10"/>
      <c r="F3401" s="11"/>
      <c r="G3401" s="11"/>
    </row>
    <row r="3402" spans="1:7" x14ac:dyDescent="0.35">
      <c r="A3402" s="10"/>
      <c r="B3402" s="10"/>
      <c r="C3402" s="10"/>
      <c r="D3402" s="10"/>
      <c r="E3402" s="10"/>
      <c r="F3402" s="11"/>
      <c r="G3402" s="11"/>
    </row>
    <row r="3403" spans="1:7" x14ac:dyDescent="0.35">
      <c r="A3403" s="10"/>
      <c r="B3403" s="10"/>
      <c r="C3403" s="10"/>
      <c r="D3403" s="10"/>
      <c r="E3403" s="10"/>
      <c r="F3403" s="11"/>
      <c r="G3403" s="11"/>
    </row>
    <row r="3404" spans="1:7" x14ac:dyDescent="0.35">
      <c r="A3404" s="10"/>
      <c r="B3404" s="10"/>
      <c r="C3404" s="10"/>
      <c r="D3404" s="10"/>
      <c r="E3404" s="10"/>
      <c r="F3404" s="11"/>
      <c r="G3404" s="11"/>
    </row>
    <row r="3405" spans="1:7" x14ac:dyDescent="0.35">
      <c r="A3405" s="10"/>
      <c r="B3405" s="10"/>
      <c r="C3405" s="10"/>
      <c r="D3405" s="10"/>
      <c r="E3405" s="10"/>
      <c r="F3405" s="11"/>
      <c r="G3405" s="11"/>
    </row>
    <row r="3406" spans="1:7" x14ac:dyDescent="0.35">
      <c r="A3406" s="10"/>
      <c r="B3406" s="10"/>
      <c r="C3406" s="10"/>
      <c r="D3406" s="10"/>
      <c r="E3406" s="10"/>
      <c r="F3406" s="11"/>
      <c r="G3406" s="11"/>
    </row>
    <row r="3407" spans="1:7" x14ac:dyDescent="0.35">
      <c r="A3407" s="10"/>
      <c r="B3407" s="10"/>
      <c r="C3407" s="10"/>
      <c r="D3407" s="10"/>
      <c r="E3407" s="10"/>
      <c r="F3407" s="11"/>
      <c r="G3407" s="11"/>
    </row>
    <row r="3408" spans="1:7" x14ac:dyDescent="0.35">
      <c r="A3408" s="10"/>
      <c r="B3408" s="10"/>
      <c r="C3408" s="10"/>
      <c r="D3408" s="10"/>
      <c r="E3408" s="10"/>
      <c r="F3408" s="11"/>
      <c r="G3408" s="11"/>
    </row>
    <row r="3409" spans="1:7" x14ac:dyDescent="0.35">
      <c r="A3409" s="10"/>
      <c r="B3409" s="10"/>
      <c r="C3409" s="10"/>
      <c r="D3409" s="10"/>
      <c r="E3409" s="10"/>
      <c r="F3409" s="11"/>
      <c r="G3409" s="11"/>
    </row>
    <row r="3410" spans="1:7" x14ac:dyDescent="0.35">
      <c r="A3410" s="10"/>
      <c r="B3410" s="10"/>
      <c r="C3410" s="10"/>
      <c r="D3410" s="10"/>
      <c r="E3410" s="10"/>
      <c r="F3410" s="11"/>
      <c r="G3410" s="11"/>
    </row>
    <row r="3411" spans="1:7" x14ac:dyDescent="0.35">
      <c r="A3411" s="10"/>
      <c r="B3411" s="10"/>
      <c r="C3411" s="10"/>
      <c r="D3411" s="10"/>
      <c r="E3411" s="10"/>
      <c r="F3411" s="11"/>
      <c r="G3411" s="11"/>
    </row>
    <row r="3412" spans="1:7" x14ac:dyDescent="0.35">
      <c r="A3412" s="10"/>
      <c r="B3412" s="10"/>
      <c r="C3412" s="10"/>
      <c r="D3412" s="10"/>
      <c r="E3412" s="10"/>
      <c r="F3412" s="11"/>
      <c r="G3412" s="11"/>
    </row>
    <row r="3413" spans="1:7" x14ac:dyDescent="0.35">
      <c r="A3413" s="10"/>
      <c r="B3413" s="10"/>
      <c r="C3413" s="10"/>
      <c r="D3413" s="10"/>
      <c r="E3413" s="10"/>
      <c r="F3413" s="11"/>
      <c r="G3413" s="11"/>
    </row>
    <row r="3414" spans="1:7" x14ac:dyDescent="0.35">
      <c r="A3414" s="10"/>
      <c r="B3414" s="10"/>
      <c r="C3414" s="10"/>
      <c r="D3414" s="10"/>
      <c r="E3414" s="10"/>
      <c r="F3414" s="11"/>
      <c r="G3414" s="11"/>
    </row>
    <row r="3415" spans="1:7" x14ac:dyDescent="0.35">
      <c r="A3415" s="10"/>
      <c r="B3415" s="10"/>
      <c r="C3415" s="10"/>
      <c r="D3415" s="10"/>
      <c r="E3415" s="10"/>
      <c r="F3415" s="11"/>
      <c r="G3415" s="11"/>
    </row>
    <row r="3416" spans="1:7" x14ac:dyDescent="0.35">
      <c r="A3416" s="10"/>
      <c r="B3416" s="10"/>
      <c r="C3416" s="10"/>
      <c r="D3416" s="10"/>
      <c r="E3416" s="10"/>
      <c r="F3416" s="11"/>
      <c r="G3416" s="11"/>
    </row>
    <row r="3417" spans="1:7" x14ac:dyDescent="0.35">
      <c r="A3417" s="10"/>
      <c r="B3417" s="10"/>
      <c r="C3417" s="10"/>
      <c r="D3417" s="10"/>
      <c r="E3417" s="10"/>
      <c r="F3417" s="11"/>
      <c r="G3417" s="11"/>
    </row>
    <row r="3418" spans="1:7" x14ac:dyDescent="0.35">
      <c r="A3418" s="10"/>
      <c r="B3418" s="10"/>
      <c r="C3418" s="10"/>
      <c r="D3418" s="10"/>
      <c r="E3418" s="10"/>
      <c r="F3418" s="11"/>
      <c r="G3418" s="11"/>
    </row>
    <row r="3419" spans="1:7" x14ac:dyDescent="0.35">
      <c r="A3419" s="10"/>
      <c r="B3419" s="10"/>
      <c r="C3419" s="10"/>
      <c r="D3419" s="10"/>
      <c r="E3419" s="10"/>
      <c r="F3419" s="11"/>
      <c r="G3419" s="11"/>
    </row>
    <row r="3420" spans="1:7" x14ac:dyDescent="0.35">
      <c r="A3420" s="10"/>
      <c r="B3420" s="10"/>
      <c r="C3420" s="10"/>
      <c r="D3420" s="10"/>
      <c r="E3420" s="10"/>
      <c r="F3420" s="11"/>
      <c r="G3420" s="11"/>
    </row>
    <row r="3421" spans="1:7" x14ac:dyDescent="0.35">
      <c r="A3421" s="10"/>
      <c r="B3421" s="10"/>
      <c r="C3421" s="10"/>
      <c r="D3421" s="10"/>
      <c r="E3421" s="10"/>
      <c r="F3421" s="11"/>
      <c r="G3421" s="11"/>
    </row>
    <row r="3422" spans="1:7" x14ac:dyDescent="0.35">
      <c r="A3422" s="10"/>
      <c r="B3422" s="10"/>
      <c r="C3422" s="10"/>
      <c r="D3422" s="10"/>
      <c r="E3422" s="10"/>
      <c r="F3422" s="11"/>
      <c r="G3422" s="11"/>
    </row>
    <row r="3423" spans="1:7" x14ac:dyDescent="0.35">
      <c r="A3423" s="10"/>
      <c r="B3423" s="10"/>
      <c r="C3423" s="10"/>
      <c r="D3423" s="10"/>
      <c r="E3423" s="10"/>
      <c r="F3423" s="11"/>
      <c r="G3423" s="11"/>
    </row>
    <row r="3424" spans="1:7" x14ac:dyDescent="0.35">
      <c r="A3424" s="10"/>
      <c r="B3424" s="10"/>
      <c r="C3424" s="10"/>
      <c r="D3424" s="10"/>
      <c r="E3424" s="10"/>
      <c r="F3424" s="11"/>
      <c r="G3424" s="11"/>
    </row>
    <row r="3425" spans="1:7" x14ac:dyDescent="0.35">
      <c r="A3425" s="10"/>
      <c r="B3425" s="10"/>
      <c r="C3425" s="10"/>
      <c r="D3425" s="10"/>
      <c r="E3425" s="10"/>
      <c r="F3425" s="11"/>
      <c r="G3425" s="11"/>
    </row>
    <row r="3426" spans="1:7" x14ac:dyDescent="0.35">
      <c r="A3426" s="10"/>
      <c r="B3426" s="10"/>
      <c r="C3426" s="10"/>
      <c r="D3426" s="10"/>
      <c r="E3426" s="10"/>
      <c r="F3426" s="11"/>
      <c r="G3426" s="11"/>
    </row>
    <row r="3427" spans="1:7" x14ac:dyDescent="0.35">
      <c r="A3427" s="10"/>
      <c r="B3427" s="10"/>
      <c r="C3427" s="10"/>
      <c r="D3427" s="10"/>
      <c r="E3427" s="10"/>
      <c r="F3427" s="10"/>
      <c r="G3427" s="10"/>
    </row>
    <row r="3428" spans="1:7" x14ac:dyDescent="0.35">
      <c r="A3428" s="10"/>
      <c r="B3428" s="10"/>
      <c r="C3428" s="10"/>
      <c r="D3428" s="10"/>
      <c r="E3428" s="10"/>
      <c r="F3428" s="11"/>
      <c r="G3428" s="11"/>
    </row>
    <row r="3429" spans="1:7" x14ac:dyDescent="0.35">
      <c r="A3429" s="10"/>
      <c r="B3429" s="10"/>
      <c r="C3429" s="10"/>
      <c r="D3429" s="10"/>
      <c r="E3429" s="10"/>
      <c r="F3429" s="11"/>
      <c r="G3429" s="11"/>
    </row>
    <row r="3430" spans="1:7" x14ac:dyDescent="0.35">
      <c r="A3430" s="10"/>
      <c r="B3430" s="10"/>
      <c r="C3430" s="10"/>
      <c r="D3430" s="10"/>
      <c r="E3430" s="10"/>
      <c r="F3430" s="11"/>
      <c r="G3430" s="11"/>
    </row>
    <row r="3431" spans="1:7" x14ac:dyDescent="0.35">
      <c r="A3431" s="10"/>
      <c r="B3431" s="10"/>
      <c r="C3431" s="10"/>
      <c r="D3431" s="10"/>
      <c r="E3431" s="10"/>
      <c r="F3431" s="11"/>
      <c r="G3431" s="11"/>
    </row>
    <row r="3432" spans="1:7" x14ac:dyDescent="0.35">
      <c r="A3432" s="10"/>
      <c r="B3432" s="10"/>
      <c r="C3432" s="10"/>
      <c r="D3432" s="10"/>
      <c r="E3432" s="10"/>
      <c r="F3432" s="11"/>
      <c r="G3432" s="11"/>
    </row>
    <row r="3433" spans="1:7" x14ac:dyDescent="0.35">
      <c r="A3433" s="10"/>
      <c r="B3433" s="10"/>
      <c r="C3433" s="10"/>
      <c r="D3433" s="10"/>
      <c r="E3433" s="10"/>
      <c r="F3433" s="11"/>
      <c r="G3433" s="11"/>
    </row>
    <row r="3434" spans="1:7" x14ac:dyDescent="0.35">
      <c r="A3434" s="10"/>
      <c r="B3434" s="10"/>
      <c r="C3434" s="10"/>
      <c r="D3434" s="10"/>
      <c r="E3434" s="10"/>
      <c r="F3434" s="11"/>
      <c r="G3434" s="11"/>
    </row>
    <row r="3435" spans="1:7" x14ac:dyDescent="0.35">
      <c r="A3435" s="10"/>
      <c r="B3435" s="10"/>
      <c r="C3435" s="10"/>
      <c r="D3435" s="10"/>
      <c r="E3435" s="10"/>
      <c r="F3435" s="11"/>
      <c r="G3435" s="11"/>
    </row>
    <row r="3436" spans="1:7" x14ac:dyDescent="0.35">
      <c r="A3436" s="10"/>
      <c r="B3436" s="10"/>
      <c r="C3436" s="10"/>
      <c r="D3436" s="10"/>
      <c r="E3436" s="10"/>
      <c r="F3436" s="11"/>
      <c r="G3436" s="11"/>
    </row>
    <row r="3437" spans="1:7" x14ac:dyDescent="0.35">
      <c r="A3437" s="10"/>
      <c r="B3437" s="10"/>
      <c r="C3437" s="10"/>
      <c r="D3437" s="10"/>
      <c r="E3437" s="10"/>
      <c r="F3437" s="11"/>
      <c r="G3437" s="11"/>
    </row>
    <row r="3438" spans="1:7" x14ac:dyDescent="0.35">
      <c r="A3438" s="10"/>
      <c r="B3438" s="10"/>
      <c r="C3438" s="10"/>
      <c r="D3438" s="10"/>
      <c r="E3438" s="10"/>
      <c r="F3438" s="11"/>
      <c r="G3438" s="11"/>
    </row>
    <row r="3439" spans="1:7" x14ac:dyDescent="0.35">
      <c r="A3439" s="10"/>
      <c r="B3439" s="10"/>
      <c r="C3439" s="10"/>
      <c r="D3439" s="10"/>
      <c r="E3439" s="10"/>
      <c r="F3439" s="11"/>
      <c r="G3439" s="11"/>
    </row>
    <row r="3440" spans="1:7" x14ac:dyDescent="0.35">
      <c r="A3440" s="10"/>
      <c r="B3440" s="10"/>
      <c r="C3440" s="10"/>
      <c r="D3440" s="10"/>
      <c r="E3440" s="10"/>
      <c r="F3440" s="10"/>
      <c r="G3440" s="10"/>
    </row>
    <row r="3441" spans="1:7" x14ac:dyDescent="0.35">
      <c r="A3441" s="10"/>
      <c r="B3441" s="10"/>
      <c r="C3441" s="10"/>
      <c r="D3441" s="10"/>
      <c r="E3441" s="10"/>
      <c r="F3441" s="11"/>
      <c r="G3441" s="11"/>
    </row>
    <row r="3442" spans="1:7" x14ac:dyDescent="0.35">
      <c r="A3442" s="10"/>
      <c r="B3442" s="10"/>
      <c r="C3442" s="10"/>
      <c r="D3442" s="10"/>
      <c r="E3442" s="10"/>
      <c r="F3442" s="11"/>
      <c r="G3442" s="11"/>
    </row>
    <row r="3443" spans="1:7" x14ac:dyDescent="0.35">
      <c r="A3443" s="10"/>
      <c r="B3443" s="10"/>
      <c r="C3443" s="10"/>
      <c r="D3443" s="10"/>
      <c r="E3443" s="10"/>
      <c r="F3443" s="10"/>
      <c r="G3443" s="10"/>
    </row>
    <row r="3444" spans="1:7" x14ac:dyDescent="0.35">
      <c r="A3444" s="10"/>
      <c r="B3444" s="10"/>
      <c r="C3444" s="10"/>
      <c r="D3444" s="10"/>
      <c r="E3444" s="10"/>
      <c r="F3444" s="10"/>
      <c r="G3444" s="10"/>
    </row>
    <row r="3445" spans="1:7" x14ac:dyDescent="0.35">
      <c r="A3445" s="10"/>
      <c r="B3445" s="10"/>
      <c r="C3445" s="10"/>
      <c r="D3445" s="10"/>
      <c r="E3445" s="10"/>
      <c r="F3445" s="11"/>
      <c r="G3445" s="11"/>
    </row>
    <row r="3446" spans="1:7" x14ac:dyDescent="0.35">
      <c r="A3446" s="10"/>
      <c r="B3446" s="10"/>
      <c r="C3446" s="10"/>
      <c r="D3446" s="10"/>
      <c r="E3446" s="10"/>
      <c r="F3446" s="10"/>
      <c r="G3446" s="10"/>
    </row>
    <row r="3447" spans="1:7" x14ac:dyDescent="0.35">
      <c r="A3447" s="10"/>
      <c r="B3447" s="10"/>
      <c r="C3447" s="10"/>
      <c r="D3447" s="10"/>
      <c r="E3447" s="10"/>
      <c r="F3447" s="11"/>
      <c r="G3447" s="11"/>
    </row>
    <row r="3448" spans="1:7" x14ac:dyDescent="0.35">
      <c r="A3448" s="10"/>
      <c r="B3448" s="10"/>
      <c r="C3448" s="10"/>
      <c r="D3448" s="10"/>
      <c r="E3448" s="10"/>
      <c r="F3448" s="10"/>
      <c r="G3448" s="10"/>
    </row>
    <row r="3449" spans="1:7" x14ac:dyDescent="0.35">
      <c r="A3449" s="10"/>
      <c r="B3449" s="10"/>
      <c r="C3449" s="10"/>
      <c r="D3449" s="10"/>
      <c r="E3449" s="10"/>
      <c r="F3449" s="10"/>
      <c r="G3449" s="10"/>
    </row>
    <row r="3450" spans="1:7" x14ac:dyDescent="0.35">
      <c r="A3450" s="10"/>
      <c r="B3450" s="10"/>
      <c r="C3450" s="10"/>
      <c r="D3450" s="10"/>
      <c r="E3450" s="10"/>
      <c r="F3450" s="11"/>
      <c r="G3450" s="11"/>
    </row>
    <row r="3451" spans="1:7" x14ac:dyDescent="0.35">
      <c r="A3451" s="10"/>
      <c r="B3451" s="10"/>
      <c r="C3451" s="10"/>
      <c r="D3451" s="10"/>
      <c r="E3451" s="10"/>
      <c r="F3451" s="11"/>
      <c r="G3451" s="11"/>
    </row>
    <row r="3452" spans="1:7" x14ac:dyDescent="0.35">
      <c r="A3452" s="10"/>
      <c r="B3452" s="10"/>
      <c r="C3452" s="10"/>
      <c r="D3452" s="10"/>
      <c r="E3452" s="10"/>
      <c r="F3452" s="11"/>
      <c r="G3452" s="11"/>
    </row>
    <row r="3453" spans="1:7" x14ac:dyDescent="0.35">
      <c r="A3453" s="10"/>
      <c r="B3453" s="10"/>
      <c r="C3453" s="10"/>
      <c r="D3453" s="10"/>
      <c r="E3453" s="10"/>
      <c r="F3453" s="11"/>
      <c r="G3453" s="11"/>
    </row>
    <row r="3454" spans="1:7" x14ac:dyDescent="0.35">
      <c r="A3454" s="10"/>
      <c r="B3454" s="10"/>
      <c r="C3454" s="10"/>
      <c r="D3454" s="10"/>
      <c r="E3454" s="10"/>
      <c r="F3454" s="11"/>
      <c r="G3454" s="11"/>
    </row>
    <row r="3455" spans="1:7" x14ac:dyDescent="0.35">
      <c r="A3455" s="10"/>
      <c r="B3455" s="10"/>
      <c r="C3455" s="10"/>
      <c r="D3455" s="10"/>
      <c r="E3455" s="10"/>
      <c r="F3455" s="11"/>
      <c r="G3455" s="11"/>
    </row>
    <row r="3456" spans="1:7" x14ac:dyDescent="0.35">
      <c r="A3456" s="10"/>
      <c r="B3456" s="10"/>
      <c r="C3456" s="10"/>
      <c r="D3456" s="10"/>
      <c r="E3456" s="10"/>
      <c r="F3456" s="11"/>
      <c r="G3456" s="11"/>
    </row>
    <row r="3457" spans="1:7" x14ac:dyDescent="0.35">
      <c r="A3457" s="10"/>
      <c r="B3457" s="10"/>
      <c r="C3457" s="10"/>
      <c r="D3457" s="10"/>
      <c r="E3457" s="10"/>
      <c r="F3457" s="11"/>
      <c r="G3457" s="11"/>
    </row>
    <row r="3458" spans="1:7" x14ac:dyDescent="0.35">
      <c r="A3458" s="10"/>
      <c r="B3458" s="10"/>
      <c r="C3458" s="10"/>
      <c r="D3458" s="10"/>
      <c r="E3458" s="10"/>
      <c r="F3458" s="11"/>
      <c r="G3458" s="11"/>
    </row>
    <row r="3459" spans="1:7" x14ac:dyDescent="0.35">
      <c r="A3459" s="10"/>
      <c r="B3459" s="10"/>
      <c r="C3459" s="10"/>
      <c r="D3459" s="10"/>
      <c r="E3459" s="10"/>
      <c r="F3459" s="11"/>
      <c r="G3459" s="11"/>
    </row>
    <row r="3460" spans="1:7" x14ac:dyDescent="0.35">
      <c r="A3460" s="10"/>
      <c r="B3460" s="10"/>
      <c r="C3460" s="10"/>
      <c r="D3460" s="10"/>
      <c r="E3460" s="10"/>
      <c r="F3460" s="11"/>
      <c r="G3460" s="11"/>
    </row>
    <row r="3461" spans="1:7" x14ac:dyDescent="0.35">
      <c r="A3461" s="10"/>
      <c r="B3461" s="10"/>
      <c r="C3461" s="10"/>
      <c r="D3461" s="10"/>
      <c r="E3461" s="10"/>
      <c r="F3461" s="10"/>
      <c r="G3461" s="10"/>
    </row>
    <row r="3462" spans="1:7" x14ac:dyDescent="0.35">
      <c r="A3462" s="10"/>
      <c r="B3462" s="10"/>
      <c r="C3462" s="10"/>
      <c r="D3462" s="10"/>
      <c r="E3462" s="10"/>
      <c r="F3462" s="11"/>
      <c r="G3462" s="11"/>
    </row>
    <row r="3463" spans="1:7" x14ac:dyDescent="0.35">
      <c r="A3463" s="10"/>
      <c r="B3463" s="10"/>
      <c r="C3463" s="10"/>
      <c r="D3463" s="10"/>
      <c r="E3463" s="10"/>
      <c r="F3463" s="10"/>
      <c r="G3463" s="10"/>
    </row>
    <row r="3464" spans="1:7" x14ac:dyDescent="0.35">
      <c r="A3464" s="10"/>
      <c r="B3464" s="10"/>
      <c r="C3464" s="10"/>
      <c r="D3464" s="10"/>
      <c r="E3464" s="10"/>
      <c r="F3464" s="10"/>
      <c r="G3464" s="10"/>
    </row>
    <row r="3465" spans="1:7" x14ac:dyDescent="0.35">
      <c r="A3465" s="10"/>
      <c r="B3465" s="10"/>
      <c r="C3465" s="10"/>
      <c r="D3465" s="10"/>
      <c r="E3465" s="10"/>
      <c r="F3465" s="11"/>
      <c r="G3465" s="11"/>
    </row>
    <row r="3466" spans="1:7" x14ac:dyDescent="0.35">
      <c r="A3466" s="10"/>
      <c r="B3466" s="10"/>
      <c r="C3466" s="10"/>
      <c r="D3466" s="10"/>
      <c r="E3466" s="10"/>
      <c r="F3466" s="11"/>
      <c r="G3466" s="11"/>
    </row>
    <row r="3467" spans="1:7" x14ac:dyDescent="0.35">
      <c r="A3467" s="10"/>
      <c r="B3467" s="10"/>
      <c r="C3467" s="10"/>
      <c r="D3467" s="10"/>
      <c r="E3467" s="10"/>
      <c r="F3467" s="10"/>
      <c r="G3467" s="10"/>
    </row>
    <row r="3468" spans="1:7" x14ac:dyDescent="0.35">
      <c r="A3468" s="10"/>
      <c r="B3468" s="10"/>
      <c r="C3468" s="10"/>
      <c r="D3468" s="10"/>
      <c r="E3468" s="10"/>
      <c r="F3468" s="10"/>
      <c r="G3468" s="10"/>
    </row>
    <row r="3469" spans="1:7" x14ac:dyDescent="0.35">
      <c r="A3469" s="10"/>
      <c r="B3469" s="10"/>
      <c r="C3469" s="10"/>
      <c r="D3469" s="10"/>
      <c r="E3469" s="10"/>
      <c r="F3469" s="10"/>
      <c r="G3469" s="10"/>
    </row>
    <row r="3470" spans="1:7" x14ac:dyDescent="0.35">
      <c r="A3470" s="10"/>
      <c r="B3470" s="10"/>
      <c r="C3470" s="10"/>
      <c r="D3470" s="10"/>
      <c r="E3470" s="10"/>
      <c r="F3470" s="10"/>
      <c r="G3470" s="10"/>
    </row>
    <row r="3471" spans="1:7" x14ac:dyDescent="0.35">
      <c r="A3471" s="10"/>
      <c r="B3471" s="10"/>
      <c r="C3471" s="10"/>
      <c r="D3471" s="10"/>
      <c r="E3471" s="10"/>
      <c r="F3471" s="10"/>
      <c r="G3471" s="10"/>
    </row>
    <row r="3472" spans="1:7" x14ac:dyDescent="0.35">
      <c r="A3472" s="10"/>
      <c r="B3472" s="10"/>
      <c r="C3472" s="10"/>
      <c r="D3472" s="10"/>
      <c r="E3472" s="10"/>
      <c r="F3472" s="11"/>
      <c r="G3472" s="11"/>
    </row>
    <row r="3473" spans="1:7" x14ac:dyDescent="0.35">
      <c r="A3473" s="10"/>
      <c r="B3473" s="10"/>
      <c r="C3473" s="10"/>
      <c r="D3473" s="10"/>
      <c r="E3473" s="10"/>
      <c r="F3473" s="10"/>
      <c r="G3473" s="10"/>
    </row>
    <row r="3474" spans="1:7" x14ac:dyDescent="0.35">
      <c r="A3474" s="10"/>
      <c r="B3474" s="10"/>
      <c r="C3474" s="10"/>
      <c r="D3474" s="10"/>
      <c r="E3474" s="10"/>
      <c r="F3474" s="11"/>
      <c r="G3474" s="11"/>
    </row>
    <row r="3475" spans="1:7" x14ac:dyDescent="0.35">
      <c r="A3475" s="10"/>
      <c r="B3475" s="10"/>
      <c r="C3475" s="10"/>
      <c r="D3475" s="10"/>
      <c r="E3475" s="10"/>
      <c r="F3475" s="11"/>
      <c r="G3475" s="11"/>
    </row>
    <row r="3476" spans="1:7" x14ac:dyDescent="0.35">
      <c r="A3476" s="10"/>
      <c r="B3476" s="10"/>
      <c r="C3476" s="10"/>
      <c r="D3476" s="10"/>
      <c r="E3476" s="10"/>
      <c r="F3476" s="10"/>
      <c r="G3476" s="10"/>
    </row>
    <row r="3477" spans="1:7" x14ac:dyDescent="0.35">
      <c r="A3477" s="10"/>
      <c r="B3477" s="10"/>
      <c r="C3477" s="10"/>
      <c r="D3477" s="10"/>
      <c r="E3477" s="10"/>
      <c r="F3477" s="11"/>
      <c r="G3477" s="11"/>
    </row>
    <row r="3478" spans="1:7" x14ac:dyDescent="0.35">
      <c r="A3478" s="10"/>
      <c r="B3478" s="10"/>
      <c r="C3478" s="10"/>
      <c r="D3478" s="10"/>
      <c r="E3478" s="10"/>
      <c r="F3478" s="10"/>
      <c r="G3478" s="10"/>
    </row>
    <row r="3479" spans="1:7" x14ac:dyDescent="0.35">
      <c r="A3479" s="10"/>
      <c r="B3479" s="10"/>
      <c r="C3479" s="10"/>
      <c r="D3479" s="10"/>
      <c r="E3479" s="10"/>
      <c r="F3479" s="10"/>
      <c r="G3479" s="10"/>
    </row>
    <row r="3480" spans="1:7" x14ac:dyDescent="0.35">
      <c r="A3480" s="10"/>
      <c r="B3480" s="10"/>
      <c r="C3480" s="10"/>
      <c r="D3480" s="10"/>
      <c r="E3480" s="10"/>
      <c r="F3480" s="10"/>
      <c r="G3480" s="10"/>
    </row>
    <row r="3481" spans="1:7" x14ac:dyDescent="0.35">
      <c r="A3481" s="10"/>
      <c r="B3481" s="10"/>
      <c r="C3481" s="10"/>
      <c r="D3481" s="10"/>
      <c r="E3481" s="10"/>
      <c r="F3481" s="10"/>
      <c r="G3481" s="10"/>
    </row>
    <row r="3482" spans="1:7" x14ac:dyDescent="0.35">
      <c r="A3482" s="10"/>
      <c r="B3482" s="10"/>
      <c r="C3482" s="10"/>
      <c r="D3482" s="10"/>
      <c r="E3482" s="10"/>
      <c r="F3482" s="11"/>
      <c r="G3482" s="11"/>
    </row>
    <row r="3483" spans="1:7" x14ac:dyDescent="0.35">
      <c r="A3483" s="10"/>
      <c r="B3483" s="10"/>
      <c r="C3483" s="10"/>
      <c r="D3483" s="10"/>
      <c r="E3483" s="10"/>
      <c r="F3483" s="10"/>
      <c r="G3483" s="10"/>
    </row>
    <row r="3484" spans="1:7" x14ac:dyDescent="0.35">
      <c r="A3484" s="10"/>
      <c r="B3484" s="10"/>
      <c r="C3484" s="10"/>
      <c r="D3484" s="10"/>
      <c r="E3484" s="10"/>
      <c r="F3484" s="10"/>
      <c r="G3484" s="10"/>
    </row>
    <row r="3485" spans="1:7" x14ac:dyDescent="0.35">
      <c r="A3485" s="10"/>
      <c r="B3485" s="10"/>
      <c r="C3485" s="10"/>
      <c r="D3485" s="10"/>
      <c r="E3485" s="10"/>
      <c r="F3485" s="11"/>
      <c r="G3485" s="11"/>
    </row>
    <row r="3486" spans="1:7" x14ac:dyDescent="0.35">
      <c r="A3486" s="10"/>
      <c r="B3486" s="10"/>
      <c r="C3486" s="10"/>
      <c r="D3486" s="10"/>
      <c r="E3486" s="10"/>
      <c r="F3486" s="10"/>
      <c r="G3486" s="10"/>
    </row>
    <row r="3487" spans="1:7" x14ac:dyDescent="0.35">
      <c r="A3487" s="10"/>
      <c r="B3487" s="10"/>
      <c r="C3487" s="10"/>
      <c r="D3487" s="10"/>
      <c r="E3487" s="10"/>
      <c r="F3487" s="11"/>
      <c r="G3487" s="11"/>
    </row>
    <row r="3488" spans="1:7" x14ac:dyDescent="0.35">
      <c r="A3488" s="10"/>
      <c r="B3488" s="10"/>
      <c r="C3488" s="10"/>
      <c r="D3488" s="10"/>
      <c r="E3488" s="10"/>
      <c r="F3488" s="11"/>
      <c r="G3488" s="11"/>
    </row>
    <row r="3489" spans="1:7" x14ac:dyDescent="0.35">
      <c r="A3489" s="10"/>
      <c r="B3489" s="10"/>
      <c r="C3489" s="10"/>
      <c r="D3489" s="10"/>
      <c r="E3489" s="10"/>
      <c r="F3489" s="11"/>
      <c r="G3489" s="11"/>
    </row>
    <row r="3490" spans="1:7" x14ac:dyDescent="0.35">
      <c r="A3490" s="10"/>
      <c r="B3490" s="10"/>
      <c r="C3490" s="10"/>
      <c r="D3490" s="10"/>
      <c r="E3490" s="10"/>
      <c r="F3490" s="11"/>
      <c r="G3490" s="11"/>
    </row>
    <row r="3491" spans="1:7" x14ac:dyDescent="0.35">
      <c r="A3491" s="10"/>
      <c r="B3491" s="10"/>
      <c r="C3491" s="10"/>
      <c r="D3491" s="10"/>
      <c r="E3491" s="10"/>
      <c r="F3491" s="11"/>
      <c r="G3491" s="11"/>
    </row>
    <row r="3492" spans="1:7" x14ac:dyDescent="0.35">
      <c r="A3492" s="10"/>
      <c r="B3492" s="10"/>
      <c r="C3492" s="10"/>
      <c r="D3492" s="10"/>
      <c r="E3492" s="10"/>
      <c r="F3492" s="11"/>
      <c r="G3492" s="11"/>
    </row>
    <row r="3493" spans="1:7" x14ac:dyDescent="0.35">
      <c r="A3493" s="10"/>
      <c r="B3493" s="10"/>
      <c r="C3493" s="10"/>
      <c r="D3493" s="10"/>
      <c r="E3493" s="10"/>
      <c r="F3493" s="11"/>
      <c r="G3493" s="11"/>
    </row>
    <row r="3494" spans="1:7" x14ac:dyDescent="0.35">
      <c r="A3494" s="10"/>
      <c r="B3494" s="10"/>
      <c r="C3494" s="10"/>
      <c r="D3494" s="10"/>
      <c r="E3494" s="10"/>
      <c r="F3494" s="11"/>
      <c r="G3494" s="11"/>
    </row>
    <row r="3495" spans="1:7" x14ac:dyDescent="0.35">
      <c r="A3495" s="10"/>
      <c r="B3495" s="10"/>
      <c r="C3495" s="10"/>
      <c r="D3495" s="10"/>
      <c r="E3495" s="10"/>
      <c r="F3495" s="11"/>
      <c r="G3495" s="11"/>
    </row>
    <row r="3496" spans="1:7" x14ac:dyDescent="0.35">
      <c r="A3496" s="10"/>
      <c r="B3496" s="10"/>
      <c r="C3496" s="10"/>
      <c r="D3496" s="10"/>
      <c r="E3496" s="10"/>
      <c r="F3496" s="11"/>
      <c r="G3496" s="11"/>
    </row>
    <row r="3497" spans="1:7" x14ac:dyDescent="0.35">
      <c r="A3497" s="10"/>
      <c r="B3497" s="10"/>
      <c r="C3497" s="10"/>
      <c r="D3497" s="10"/>
      <c r="E3497" s="10"/>
      <c r="F3497" s="11"/>
      <c r="G3497" s="11"/>
    </row>
    <row r="3498" spans="1:7" x14ac:dyDescent="0.35">
      <c r="A3498" s="10"/>
      <c r="B3498" s="10"/>
      <c r="C3498" s="10"/>
      <c r="D3498" s="10"/>
      <c r="E3498" s="10"/>
      <c r="F3498" s="11"/>
      <c r="G3498" s="11"/>
    </row>
    <row r="3499" spans="1:7" x14ac:dyDescent="0.35">
      <c r="A3499" s="10"/>
      <c r="B3499" s="10"/>
      <c r="C3499" s="10"/>
      <c r="D3499" s="10"/>
      <c r="E3499" s="10"/>
      <c r="F3499" s="11"/>
      <c r="G3499" s="11"/>
    </row>
    <row r="3500" spans="1:7" x14ac:dyDescent="0.35">
      <c r="A3500" s="10"/>
      <c r="B3500" s="10"/>
      <c r="C3500" s="10"/>
      <c r="D3500" s="10"/>
      <c r="E3500" s="10"/>
      <c r="F3500" s="10"/>
      <c r="G3500" s="10"/>
    </row>
    <row r="3501" spans="1:7" x14ac:dyDescent="0.35">
      <c r="A3501" s="10"/>
      <c r="B3501" s="10"/>
      <c r="C3501" s="10"/>
      <c r="D3501" s="10"/>
      <c r="E3501" s="10"/>
      <c r="F3501" s="10"/>
      <c r="G3501" s="10"/>
    </row>
    <row r="3502" spans="1:7" x14ac:dyDescent="0.35">
      <c r="A3502" s="10"/>
      <c r="B3502" s="10"/>
      <c r="C3502" s="10"/>
      <c r="D3502" s="10"/>
      <c r="E3502" s="10"/>
      <c r="F3502" s="11"/>
      <c r="G3502" s="11"/>
    </row>
    <row r="3503" spans="1:7" x14ac:dyDescent="0.35">
      <c r="A3503" s="10"/>
      <c r="B3503" s="10"/>
      <c r="C3503" s="10"/>
      <c r="D3503" s="10"/>
      <c r="E3503" s="10"/>
      <c r="F3503" s="11"/>
      <c r="G3503" s="11"/>
    </row>
    <row r="3504" spans="1:7" x14ac:dyDescent="0.35">
      <c r="A3504" s="10"/>
      <c r="B3504" s="10"/>
      <c r="C3504" s="10"/>
      <c r="D3504" s="10"/>
      <c r="E3504" s="10"/>
      <c r="F3504" s="11"/>
      <c r="G3504" s="11"/>
    </row>
    <row r="3505" spans="1:7" x14ac:dyDescent="0.35">
      <c r="A3505" s="10"/>
      <c r="B3505" s="10"/>
      <c r="C3505" s="10"/>
      <c r="D3505" s="10"/>
      <c r="E3505" s="10"/>
      <c r="F3505" s="11"/>
      <c r="G3505" s="11"/>
    </row>
    <row r="3506" spans="1:7" x14ac:dyDescent="0.35">
      <c r="A3506" s="10"/>
      <c r="B3506" s="10"/>
      <c r="C3506" s="10"/>
      <c r="D3506" s="10"/>
      <c r="E3506" s="10"/>
      <c r="F3506" s="11"/>
      <c r="G3506" s="11"/>
    </row>
    <row r="3507" spans="1:7" x14ac:dyDescent="0.35">
      <c r="A3507" s="10"/>
      <c r="B3507" s="10"/>
      <c r="C3507" s="10"/>
      <c r="D3507" s="10"/>
      <c r="E3507" s="10"/>
      <c r="F3507" s="11"/>
      <c r="G3507" s="11"/>
    </row>
    <row r="3508" spans="1:7" x14ac:dyDescent="0.35">
      <c r="A3508" s="10"/>
      <c r="B3508" s="10"/>
      <c r="C3508" s="10"/>
      <c r="D3508" s="10"/>
      <c r="E3508" s="10"/>
      <c r="F3508" s="10"/>
      <c r="G3508" s="10"/>
    </row>
    <row r="3509" spans="1:7" x14ac:dyDescent="0.35">
      <c r="A3509" s="10"/>
      <c r="B3509" s="10"/>
      <c r="C3509" s="10"/>
      <c r="D3509" s="10"/>
      <c r="E3509" s="10"/>
      <c r="F3509" s="11"/>
      <c r="G3509" s="11"/>
    </row>
    <row r="3510" spans="1:7" x14ac:dyDescent="0.35">
      <c r="A3510" s="10"/>
      <c r="B3510" s="10"/>
      <c r="C3510" s="10"/>
      <c r="D3510" s="10"/>
      <c r="E3510" s="10"/>
      <c r="F3510" s="11"/>
      <c r="G3510" s="11"/>
    </row>
    <row r="3511" spans="1:7" x14ac:dyDescent="0.35">
      <c r="A3511" s="10"/>
      <c r="B3511" s="10"/>
      <c r="C3511" s="10"/>
      <c r="D3511" s="10"/>
      <c r="E3511" s="10"/>
      <c r="F3511" s="11"/>
      <c r="G3511" s="11"/>
    </row>
    <row r="3512" spans="1:7" x14ac:dyDescent="0.35">
      <c r="A3512" s="10"/>
      <c r="B3512" s="10"/>
      <c r="C3512" s="10"/>
      <c r="D3512" s="10"/>
      <c r="E3512" s="10"/>
      <c r="F3512" s="10"/>
      <c r="G3512" s="10"/>
    </row>
    <row r="3513" spans="1:7" x14ac:dyDescent="0.35">
      <c r="A3513" s="10"/>
      <c r="B3513" s="10"/>
      <c r="C3513" s="10"/>
      <c r="D3513" s="10"/>
      <c r="E3513" s="10"/>
      <c r="F3513" s="11"/>
      <c r="G3513" s="11"/>
    </row>
    <row r="3514" spans="1:7" x14ac:dyDescent="0.35">
      <c r="A3514" s="10"/>
      <c r="B3514" s="10"/>
      <c r="C3514" s="10"/>
      <c r="D3514" s="10"/>
      <c r="E3514" s="10"/>
      <c r="F3514" s="11"/>
      <c r="G3514" s="11"/>
    </row>
    <row r="3515" spans="1:7" x14ac:dyDescent="0.35">
      <c r="A3515" s="10"/>
      <c r="B3515" s="10"/>
      <c r="C3515" s="10"/>
      <c r="D3515" s="10"/>
      <c r="E3515" s="10"/>
      <c r="F3515" s="11"/>
      <c r="G3515" s="11"/>
    </row>
    <row r="3516" spans="1:7" x14ac:dyDescent="0.35">
      <c r="A3516" s="10"/>
      <c r="B3516" s="10"/>
      <c r="C3516" s="10"/>
      <c r="D3516" s="10"/>
      <c r="E3516" s="10"/>
      <c r="F3516" s="11"/>
      <c r="G3516" s="11"/>
    </row>
    <row r="3517" spans="1:7" x14ac:dyDescent="0.35">
      <c r="A3517" s="10"/>
      <c r="B3517" s="10"/>
      <c r="C3517" s="10"/>
      <c r="D3517" s="10"/>
      <c r="E3517" s="10"/>
      <c r="F3517" s="11"/>
      <c r="G3517" s="11"/>
    </row>
    <row r="3518" spans="1:7" x14ac:dyDescent="0.35">
      <c r="A3518" s="10"/>
      <c r="B3518" s="10"/>
      <c r="C3518" s="10"/>
      <c r="D3518" s="10"/>
      <c r="E3518" s="10"/>
      <c r="F3518" s="10"/>
      <c r="G3518" s="10"/>
    </row>
    <row r="3519" spans="1:7" x14ac:dyDescent="0.35">
      <c r="A3519" s="10"/>
      <c r="B3519" s="10"/>
      <c r="C3519" s="10"/>
      <c r="D3519" s="10"/>
      <c r="E3519" s="10"/>
      <c r="F3519" s="10"/>
      <c r="G3519" s="10"/>
    </row>
    <row r="3520" spans="1:7" x14ac:dyDescent="0.35">
      <c r="A3520" s="10"/>
      <c r="B3520" s="10"/>
      <c r="C3520" s="10"/>
      <c r="D3520" s="10"/>
      <c r="E3520" s="10"/>
      <c r="F3520" s="11"/>
      <c r="G3520" s="11"/>
    </row>
    <row r="3521" spans="1:7" x14ac:dyDescent="0.35">
      <c r="A3521" s="10"/>
      <c r="B3521" s="10"/>
      <c r="C3521" s="10"/>
      <c r="D3521" s="10"/>
      <c r="E3521" s="10"/>
      <c r="F3521" s="11"/>
      <c r="G3521" s="11"/>
    </row>
    <row r="3522" spans="1:7" x14ac:dyDescent="0.35">
      <c r="A3522" s="10"/>
      <c r="B3522" s="10"/>
      <c r="C3522" s="10"/>
      <c r="D3522" s="10"/>
      <c r="E3522" s="10"/>
      <c r="F3522" s="11"/>
      <c r="G3522" s="11"/>
    </row>
    <row r="3523" spans="1:7" x14ac:dyDescent="0.35">
      <c r="A3523" s="10"/>
      <c r="B3523" s="10"/>
      <c r="C3523" s="10"/>
      <c r="D3523" s="10"/>
      <c r="E3523" s="10"/>
      <c r="F3523" s="11"/>
      <c r="G3523" s="11"/>
    </row>
    <row r="3524" spans="1:7" x14ac:dyDescent="0.35">
      <c r="A3524" s="10"/>
      <c r="B3524" s="10"/>
      <c r="C3524" s="10"/>
      <c r="D3524" s="10"/>
      <c r="E3524" s="10"/>
      <c r="F3524" s="11"/>
      <c r="G3524" s="11"/>
    </row>
    <row r="3525" spans="1:7" x14ac:dyDescent="0.35">
      <c r="A3525" s="10"/>
      <c r="B3525" s="10"/>
      <c r="C3525" s="10"/>
      <c r="D3525" s="10"/>
      <c r="E3525" s="10"/>
      <c r="F3525" s="11"/>
      <c r="G3525" s="11"/>
    </row>
    <row r="3526" spans="1:7" x14ac:dyDescent="0.35">
      <c r="A3526" s="10"/>
      <c r="B3526" s="10"/>
      <c r="C3526" s="10"/>
      <c r="D3526" s="10"/>
      <c r="E3526" s="10"/>
      <c r="F3526" s="11"/>
      <c r="G3526" s="11"/>
    </row>
    <row r="3527" spans="1:7" x14ac:dyDescent="0.35">
      <c r="A3527" s="10"/>
      <c r="B3527" s="10"/>
      <c r="C3527" s="10"/>
      <c r="D3527" s="10"/>
      <c r="E3527" s="10"/>
      <c r="F3527" s="11"/>
      <c r="G3527" s="11"/>
    </row>
    <row r="3528" spans="1:7" x14ac:dyDescent="0.35">
      <c r="A3528" s="10"/>
      <c r="B3528" s="10"/>
      <c r="C3528" s="10"/>
      <c r="D3528" s="10"/>
      <c r="E3528" s="10"/>
      <c r="F3528" s="11"/>
      <c r="G3528" s="11"/>
    </row>
    <row r="3529" spans="1:7" x14ac:dyDescent="0.35">
      <c r="A3529" s="10"/>
      <c r="B3529" s="10"/>
      <c r="C3529" s="10"/>
      <c r="D3529" s="10"/>
      <c r="E3529" s="10"/>
      <c r="F3529" s="11"/>
      <c r="G3529" s="11"/>
    </row>
    <row r="3530" spans="1:7" x14ac:dyDescent="0.35">
      <c r="A3530" s="10"/>
      <c r="B3530" s="10"/>
      <c r="C3530" s="10"/>
      <c r="D3530" s="10"/>
      <c r="E3530" s="10"/>
      <c r="F3530" s="11"/>
      <c r="G3530" s="11"/>
    </row>
    <row r="3531" spans="1:7" x14ac:dyDescent="0.35">
      <c r="A3531" s="10"/>
      <c r="B3531" s="10"/>
      <c r="C3531" s="10"/>
      <c r="D3531" s="10"/>
      <c r="E3531" s="10"/>
      <c r="F3531" s="11"/>
      <c r="G3531" s="11"/>
    </row>
    <row r="3532" spans="1:7" x14ac:dyDescent="0.35">
      <c r="A3532" s="10"/>
      <c r="B3532" s="10"/>
      <c r="C3532" s="10"/>
      <c r="D3532" s="10"/>
      <c r="E3532" s="10"/>
      <c r="F3532" s="11"/>
      <c r="G3532" s="11"/>
    </row>
    <row r="3533" spans="1:7" x14ac:dyDescent="0.35">
      <c r="A3533" s="10"/>
      <c r="B3533" s="10"/>
      <c r="C3533" s="10"/>
      <c r="D3533" s="10"/>
      <c r="E3533" s="10"/>
      <c r="F3533" s="11"/>
      <c r="G3533" s="11"/>
    </row>
    <row r="3534" spans="1:7" x14ac:dyDescent="0.35">
      <c r="A3534" s="10"/>
      <c r="B3534" s="10"/>
      <c r="C3534" s="10"/>
      <c r="D3534" s="10"/>
      <c r="E3534" s="10"/>
      <c r="F3534" s="10"/>
      <c r="G3534" s="10"/>
    </row>
    <row r="3535" spans="1:7" x14ac:dyDescent="0.35">
      <c r="A3535" s="10"/>
      <c r="B3535" s="10"/>
      <c r="C3535" s="10"/>
      <c r="D3535" s="10"/>
      <c r="E3535" s="10"/>
      <c r="F3535" s="10"/>
      <c r="G3535" s="10"/>
    </row>
    <row r="3536" spans="1:7" x14ac:dyDescent="0.35">
      <c r="A3536" s="10"/>
      <c r="B3536" s="10"/>
      <c r="C3536" s="10"/>
      <c r="D3536" s="10"/>
      <c r="E3536" s="10"/>
      <c r="F3536" s="11"/>
      <c r="G3536" s="11"/>
    </row>
    <row r="3537" spans="1:7" x14ac:dyDescent="0.35">
      <c r="A3537" s="10"/>
      <c r="B3537" s="10"/>
      <c r="C3537" s="10"/>
      <c r="D3537" s="10"/>
      <c r="E3537" s="10"/>
      <c r="F3537" s="10"/>
      <c r="G3537" s="10"/>
    </row>
    <row r="3538" spans="1:7" x14ac:dyDescent="0.35">
      <c r="A3538" s="10"/>
      <c r="B3538" s="10"/>
      <c r="C3538" s="10"/>
      <c r="D3538" s="10"/>
      <c r="E3538" s="10"/>
      <c r="F3538" s="10"/>
      <c r="G3538" s="10"/>
    </row>
    <row r="3539" spans="1:7" x14ac:dyDescent="0.35">
      <c r="A3539" s="10"/>
      <c r="B3539" s="10"/>
      <c r="C3539" s="10"/>
      <c r="D3539" s="10"/>
      <c r="E3539" s="10"/>
      <c r="F3539" s="11"/>
      <c r="G3539" s="11"/>
    </row>
    <row r="3540" spans="1:7" x14ac:dyDescent="0.35">
      <c r="A3540" s="10"/>
      <c r="B3540" s="10"/>
      <c r="C3540" s="10"/>
      <c r="D3540" s="10"/>
      <c r="E3540" s="10"/>
      <c r="F3540" s="11"/>
      <c r="G3540" s="11"/>
    </row>
    <row r="3541" spans="1:7" x14ac:dyDescent="0.35">
      <c r="A3541" s="10"/>
      <c r="B3541" s="10"/>
      <c r="C3541" s="10"/>
      <c r="D3541" s="10"/>
      <c r="E3541" s="10"/>
      <c r="F3541" s="10"/>
      <c r="G3541" s="10"/>
    </row>
    <row r="3542" spans="1:7" x14ac:dyDescent="0.35">
      <c r="A3542" s="10"/>
      <c r="B3542" s="10"/>
      <c r="C3542" s="10"/>
      <c r="D3542" s="10"/>
      <c r="E3542" s="10"/>
      <c r="F3542" s="10"/>
      <c r="G3542" s="10"/>
    </row>
    <row r="3543" spans="1:7" x14ac:dyDescent="0.35">
      <c r="A3543" s="10"/>
      <c r="B3543" s="10"/>
      <c r="C3543" s="10"/>
      <c r="D3543" s="10"/>
      <c r="E3543" s="10"/>
      <c r="F3543" s="11"/>
      <c r="G3543" s="11"/>
    </row>
    <row r="3544" spans="1:7" x14ac:dyDescent="0.35">
      <c r="A3544" s="10"/>
      <c r="B3544" s="10"/>
      <c r="C3544" s="10"/>
      <c r="D3544" s="10"/>
      <c r="E3544" s="10"/>
      <c r="F3544" s="11"/>
      <c r="G3544" s="11"/>
    </row>
    <row r="3545" spans="1:7" x14ac:dyDescent="0.35">
      <c r="A3545" s="10"/>
      <c r="B3545" s="10"/>
      <c r="C3545" s="10"/>
      <c r="D3545" s="10"/>
      <c r="E3545" s="10"/>
      <c r="F3545" s="11"/>
      <c r="G3545" s="11"/>
    </row>
    <row r="3546" spans="1:7" x14ac:dyDescent="0.35">
      <c r="A3546" s="10"/>
      <c r="B3546" s="10"/>
      <c r="C3546" s="10"/>
      <c r="D3546" s="10"/>
      <c r="E3546" s="10"/>
      <c r="F3546" s="11"/>
      <c r="G3546" s="11"/>
    </row>
    <row r="3547" spans="1:7" x14ac:dyDescent="0.35">
      <c r="A3547" s="10"/>
      <c r="B3547" s="10"/>
      <c r="C3547" s="10"/>
      <c r="D3547" s="10"/>
      <c r="E3547" s="10"/>
      <c r="F3547" s="11"/>
      <c r="G3547" s="11"/>
    </row>
    <row r="3548" spans="1:7" x14ac:dyDescent="0.35">
      <c r="A3548" s="10"/>
      <c r="B3548" s="10"/>
      <c r="C3548" s="10"/>
      <c r="D3548" s="10"/>
      <c r="E3548" s="10"/>
      <c r="F3548" s="10"/>
      <c r="G3548" s="10"/>
    </row>
    <row r="3549" spans="1:7" x14ac:dyDescent="0.35">
      <c r="A3549" s="10"/>
      <c r="B3549" s="10"/>
      <c r="C3549" s="10"/>
      <c r="D3549" s="10"/>
      <c r="E3549" s="10"/>
      <c r="F3549" s="11"/>
      <c r="G3549" s="11"/>
    </row>
    <row r="3550" spans="1:7" x14ac:dyDescent="0.35">
      <c r="A3550" s="10"/>
      <c r="B3550" s="10"/>
      <c r="C3550" s="10"/>
      <c r="D3550" s="10"/>
      <c r="E3550" s="10"/>
      <c r="F3550" s="10"/>
      <c r="G3550" s="10"/>
    </row>
    <row r="3551" spans="1:7" x14ac:dyDescent="0.35">
      <c r="A3551" s="10"/>
      <c r="B3551" s="10"/>
      <c r="C3551" s="10"/>
      <c r="D3551" s="10"/>
      <c r="E3551" s="10"/>
      <c r="F3551" s="11"/>
      <c r="G3551" s="11"/>
    </row>
    <row r="3552" spans="1:7" x14ac:dyDescent="0.35">
      <c r="A3552" s="10"/>
      <c r="B3552" s="10"/>
      <c r="C3552" s="10"/>
      <c r="D3552" s="10"/>
      <c r="E3552" s="10"/>
      <c r="F3552" s="11"/>
      <c r="G3552" s="11"/>
    </row>
    <row r="3553" spans="1:7" x14ac:dyDescent="0.35">
      <c r="A3553" s="10"/>
      <c r="B3553" s="10"/>
      <c r="C3553" s="10"/>
      <c r="D3553" s="10"/>
      <c r="E3553" s="10"/>
      <c r="F3553" s="11"/>
      <c r="G3553" s="11"/>
    </row>
    <row r="3554" spans="1:7" x14ac:dyDescent="0.35">
      <c r="A3554" s="10"/>
      <c r="B3554" s="10"/>
      <c r="C3554" s="10"/>
      <c r="D3554" s="10"/>
      <c r="E3554" s="10"/>
      <c r="F3554" s="10"/>
      <c r="G3554" s="10"/>
    </row>
    <row r="3555" spans="1:7" x14ac:dyDescent="0.35">
      <c r="A3555" s="10"/>
      <c r="B3555" s="10"/>
      <c r="C3555" s="10"/>
      <c r="D3555" s="10"/>
      <c r="E3555" s="10"/>
      <c r="F3555" s="10"/>
      <c r="G3555" s="10"/>
    </row>
    <row r="3556" spans="1:7" x14ac:dyDescent="0.35">
      <c r="A3556" s="10"/>
      <c r="B3556" s="10"/>
      <c r="C3556" s="10"/>
      <c r="D3556" s="10"/>
      <c r="E3556" s="10"/>
      <c r="F3556" s="11"/>
      <c r="G3556" s="11"/>
    </row>
    <row r="3557" spans="1:7" x14ac:dyDescent="0.35">
      <c r="A3557" s="10"/>
      <c r="B3557" s="10"/>
      <c r="C3557" s="10"/>
      <c r="D3557" s="10"/>
      <c r="E3557" s="10"/>
      <c r="F3557" s="11"/>
      <c r="G3557" s="11"/>
    </row>
    <row r="3558" spans="1:7" x14ac:dyDescent="0.35">
      <c r="A3558" s="10"/>
      <c r="B3558" s="10"/>
      <c r="C3558" s="10"/>
      <c r="D3558" s="10"/>
      <c r="E3558" s="10"/>
      <c r="F3558" s="10"/>
      <c r="G3558" s="10"/>
    </row>
    <row r="3559" spans="1:7" x14ac:dyDescent="0.35">
      <c r="A3559" s="10"/>
      <c r="B3559" s="10"/>
      <c r="C3559" s="10"/>
      <c r="D3559" s="10"/>
      <c r="E3559" s="10"/>
      <c r="F3559" s="11"/>
      <c r="G3559" s="11"/>
    </row>
    <row r="3560" spans="1:7" x14ac:dyDescent="0.35">
      <c r="A3560" s="10"/>
      <c r="B3560" s="10"/>
      <c r="C3560" s="10"/>
      <c r="D3560" s="10"/>
      <c r="E3560" s="10"/>
      <c r="F3560" s="10"/>
      <c r="G3560" s="10"/>
    </row>
    <row r="3561" spans="1:7" x14ac:dyDescent="0.35">
      <c r="A3561" s="10"/>
      <c r="B3561" s="10"/>
      <c r="C3561" s="10"/>
      <c r="D3561" s="10"/>
      <c r="E3561" s="10"/>
      <c r="F3561" s="11"/>
      <c r="G3561" s="11"/>
    </row>
    <row r="3562" spans="1:7" x14ac:dyDescent="0.35">
      <c r="A3562" s="10"/>
      <c r="B3562" s="10"/>
      <c r="C3562" s="10"/>
      <c r="D3562" s="10"/>
      <c r="E3562" s="10"/>
      <c r="F3562" s="10"/>
      <c r="G3562" s="10"/>
    </row>
    <row r="3563" spans="1:7" x14ac:dyDescent="0.35">
      <c r="A3563" s="10"/>
      <c r="B3563" s="10"/>
      <c r="C3563" s="10"/>
      <c r="D3563" s="10"/>
      <c r="E3563" s="10"/>
      <c r="F3563" s="10"/>
      <c r="G3563" s="10"/>
    </row>
    <row r="3564" spans="1:7" x14ac:dyDescent="0.35">
      <c r="A3564" s="10"/>
      <c r="B3564" s="10"/>
      <c r="C3564" s="10"/>
      <c r="D3564" s="10"/>
      <c r="E3564" s="10"/>
      <c r="F3564" s="11"/>
      <c r="G3564" s="11"/>
    </row>
    <row r="3565" spans="1:7" x14ac:dyDescent="0.35">
      <c r="A3565" s="10"/>
      <c r="B3565" s="10"/>
      <c r="C3565" s="10"/>
      <c r="D3565" s="10"/>
      <c r="E3565" s="10"/>
      <c r="F3565" s="11"/>
      <c r="G3565" s="11"/>
    </row>
    <row r="3566" spans="1:7" x14ac:dyDescent="0.35">
      <c r="A3566" s="10"/>
      <c r="B3566" s="10"/>
      <c r="C3566" s="10"/>
      <c r="D3566" s="10"/>
      <c r="E3566" s="10"/>
      <c r="F3566" s="11"/>
      <c r="G3566" s="11"/>
    </row>
    <row r="3567" spans="1:7" x14ac:dyDescent="0.35">
      <c r="A3567" s="10"/>
      <c r="B3567" s="10"/>
      <c r="C3567" s="10"/>
      <c r="D3567" s="10"/>
      <c r="E3567" s="10"/>
      <c r="F3567" s="10"/>
      <c r="G3567" s="10"/>
    </row>
    <row r="3568" spans="1:7" x14ac:dyDescent="0.35">
      <c r="A3568" s="10"/>
      <c r="B3568" s="10"/>
      <c r="C3568" s="10"/>
      <c r="D3568" s="10"/>
      <c r="E3568" s="10"/>
      <c r="F3568" s="11"/>
      <c r="G3568" s="11"/>
    </row>
    <row r="3569" spans="1:7" x14ac:dyDescent="0.35">
      <c r="A3569" s="10"/>
      <c r="B3569" s="10"/>
      <c r="C3569" s="10"/>
      <c r="D3569" s="10"/>
      <c r="E3569" s="10"/>
      <c r="F3569" s="10"/>
      <c r="G3569" s="10"/>
    </row>
    <row r="3570" spans="1:7" x14ac:dyDescent="0.35">
      <c r="A3570" s="10"/>
      <c r="B3570" s="10"/>
      <c r="C3570" s="10"/>
      <c r="D3570" s="10"/>
      <c r="E3570" s="10"/>
      <c r="F3570" s="11"/>
      <c r="G3570" s="11"/>
    </row>
    <row r="3571" spans="1:7" x14ac:dyDescent="0.35">
      <c r="A3571" s="10"/>
      <c r="B3571" s="10"/>
      <c r="C3571" s="10"/>
      <c r="D3571" s="10"/>
      <c r="E3571" s="10"/>
      <c r="F3571" s="10"/>
      <c r="G3571" s="10"/>
    </row>
    <row r="3572" spans="1:7" x14ac:dyDescent="0.35">
      <c r="A3572" s="10"/>
      <c r="B3572" s="10"/>
      <c r="C3572" s="10"/>
      <c r="D3572" s="10"/>
      <c r="E3572" s="10"/>
      <c r="F3572" s="10"/>
      <c r="G3572" s="10"/>
    </row>
    <row r="3573" spans="1:7" x14ac:dyDescent="0.35">
      <c r="A3573" s="10"/>
      <c r="B3573" s="10"/>
      <c r="C3573" s="10"/>
      <c r="D3573" s="10"/>
      <c r="E3573" s="10"/>
      <c r="F3573" s="11"/>
      <c r="G3573" s="11"/>
    </row>
    <row r="3574" spans="1:7" x14ac:dyDescent="0.35">
      <c r="A3574" s="10"/>
      <c r="B3574" s="10"/>
      <c r="C3574" s="10"/>
      <c r="D3574" s="10"/>
      <c r="E3574" s="10"/>
      <c r="F3574" s="11"/>
      <c r="G3574" s="11"/>
    </row>
    <row r="3575" spans="1:7" x14ac:dyDescent="0.35">
      <c r="A3575" s="10"/>
      <c r="B3575" s="10"/>
      <c r="C3575" s="10"/>
      <c r="D3575" s="10"/>
      <c r="E3575" s="10"/>
      <c r="F3575" s="11"/>
      <c r="G3575" s="11"/>
    </row>
    <row r="3576" spans="1:7" x14ac:dyDescent="0.35">
      <c r="A3576" s="10"/>
      <c r="B3576" s="10"/>
      <c r="C3576" s="10"/>
      <c r="D3576" s="10"/>
      <c r="E3576" s="10"/>
      <c r="F3576" s="10"/>
      <c r="G3576" s="10"/>
    </row>
    <row r="3577" spans="1:7" x14ac:dyDescent="0.35">
      <c r="A3577" s="10"/>
      <c r="B3577" s="10"/>
      <c r="C3577" s="10"/>
      <c r="D3577" s="10"/>
      <c r="E3577" s="10"/>
      <c r="F3577" s="10"/>
      <c r="G3577" s="10"/>
    </row>
    <row r="3578" spans="1:7" x14ac:dyDescent="0.35">
      <c r="A3578" s="10"/>
      <c r="B3578" s="10"/>
      <c r="C3578" s="10"/>
      <c r="D3578" s="10"/>
      <c r="E3578" s="10"/>
      <c r="F3578" s="11"/>
      <c r="G3578" s="11"/>
    </row>
    <row r="3579" spans="1:7" x14ac:dyDescent="0.35">
      <c r="A3579" s="10"/>
      <c r="B3579" s="10"/>
      <c r="C3579" s="10"/>
      <c r="D3579" s="10"/>
      <c r="E3579" s="10"/>
      <c r="F3579" s="11"/>
      <c r="G3579" s="11"/>
    </row>
    <row r="3580" spans="1:7" x14ac:dyDescent="0.35">
      <c r="A3580" s="10"/>
      <c r="B3580" s="10"/>
      <c r="C3580" s="10"/>
      <c r="D3580" s="10"/>
      <c r="E3580" s="10"/>
      <c r="F3580" s="11"/>
      <c r="G3580" s="11"/>
    </row>
    <row r="3581" spans="1:7" x14ac:dyDescent="0.35">
      <c r="A3581" s="10"/>
      <c r="B3581" s="10"/>
      <c r="C3581" s="10"/>
      <c r="D3581" s="10"/>
      <c r="E3581" s="10"/>
      <c r="F3581" s="11"/>
      <c r="G3581" s="11"/>
    </row>
    <row r="3582" spans="1:7" x14ac:dyDescent="0.35">
      <c r="A3582" s="10"/>
      <c r="B3582" s="10"/>
      <c r="C3582" s="10"/>
      <c r="D3582" s="10"/>
      <c r="E3582" s="10"/>
      <c r="F3582" s="11"/>
      <c r="G3582" s="11"/>
    </row>
    <row r="3583" spans="1:7" x14ac:dyDescent="0.35">
      <c r="A3583" s="10"/>
      <c r="B3583" s="10"/>
      <c r="C3583" s="10"/>
      <c r="D3583" s="10"/>
      <c r="E3583" s="10"/>
      <c r="F3583" s="11"/>
      <c r="G3583" s="11"/>
    </row>
    <row r="3584" spans="1:7" x14ac:dyDescent="0.35">
      <c r="A3584" s="10"/>
      <c r="B3584" s="10"/>
      <c r="C3584" s="10"/>
      <c r="D3584" s="10"/>
      <c r="E3584" s="10"/>
      <c r="F3584" s="11"/>
      <c r="G3584" s="11"/>
    </row>
    <row r="3585" spans="1:7" x14ac:dyDescent="0.35">
      <c r="A3585" s="10"/>
      <c r="B3585" s="10"/>
      <c r="C3585" s="10"/>
      <c r="D3585" s="10"/>
      <c r="E3585" s="10"/>
      <c r="F3585" s="10"/>
      <c r="G3585" s="10"/>
    </row>
    <row r="3586" spans="1:7" x14ac:dyDescent="0.35">
      <c r="A3586" s="10"/>
      <c r="B3586" s="10"/>
      <c r="C3586" s="10"/>
      <c r="D3586" s="10"/>
      <c r="E3586" s="10"/>
      <c r="F3586" s="10"/>
      <c r="G3586" s="10"/>
    </row>
    <row r="3587" spans="1:7" x14ac:dyDescent="0.35">
      <c r="A3587" s="10"/>
      <c r="B3587" s="10"/>
      <c r="C3587" s="10"/>
      <c r="D3587" s="10"/>
      <c r="E3587" s="10"/>
      <c r="F3587" s="11"/>
      <c r="G3587" s="11"/>
    </row>
    <row r="3588" spans="1:7" x14ac:dyDescent="0.35">
      <c r="A3588" s="10"/>
      <c r="B3588" s="10"/>
      <c r="C3588" s="10"/>
      <c r="D3588" s="10"/>
      <c r="E3588" s="10"/>
      <c r="F3588" s="10"/>
      <c r="G3588" s="10"/>
    </row>
    <row r="3589" spans="1:7" x14ac:dyDescent="0.35">
      <c r="A3589" s="10"/>
      <c r="B3589" s="10"/>
      <c r="C3589" s="10"/>
      <c r="D3589" s="10"/>
      <c r="E3589" s="10"/>
      <c r="F3589" s="11"/>
      <c r="G3589" s="11"/>
    </row>
    <row r="3590" spans="1:7" x14ac:dyDescent="0.35">
      <c r="A3590" s="10"/>
      <c r="B3590" s="10"/>
      <c r="C3590" s="10"/>
      <c r="D3590" s="10"/>
      <c r="E3590" s="10"/>
      <c r="F3590" s="11"/>
      <c r="G3590" s="11"/>
    </row>
    <row r="3591" spans="1:7" x14ac:dyDescent="0.35">
      <c r="A3591" s="10"/>
      <c r="B3591" s="10"/>
      <c r="C3591" s="10"/>
      <c r="D3591" s="10"/>
      <c r="E3591" s="10"/>
      <c r="F3591" s="10"/>
      <c r="G3591" s="10"/>
    </row>
    <row r="3592" spans="1:7" x14ac:dyDescent="0.35">
      <c r="A3592" s="10"/>
      <c r="B3592" s="10"/>
      <c r="C3592" s="10"/>
      <c r="D3592" s="10"/>
      <c r="E3592" s="10"/>
      <c r="F3592" s="11"/>
      <c r="G3592" s="11"/>
    </row>
    <row r="3593" spans="1:7" x14ac:dyDescent="0.35">
      <c r="A3593" s="10"/>
      <c r="B3593" s="10"/>
      <c r="C3593" s="10"/>
      <c r="D3593" s="10"/>
      <c r="E3593" s="10"/>
      <c r="F3593" s="11"/>
      <c r="G3593" s="11"/>
    </row>
    <row r="3594" spans="1:7" x14ac:dyDescent="0.35">
      <c r="A3594" s="10"/>
      <c r="B3594" s="10"/>
      <c r="C3594" s="10"/>
      <c r="D3594" s="10"/>
      <c r="E3594" s="10"/>
      <c r="F3594" s="11"/>
      <c r="G3594" s="11"/>
    </row>
    <row r="3595" spans="1:7" x14ac:dyDescent="0.35">
      <c r="A3595" s="10"/>
      <c r="B3595" s="10"/>
      <c r="C3595" s="10"/>
      <c r="D3595" s="10"/>
      <c r="E3595" s="10"/>
      <c r="F3595" s="11"/>
      <c r="G3595" s="11"/>
    </row>
    <row r="3596" spans="1:7" x14ac:dyDescent="0.35">
      <c r="A3596" s="10"/>
      <c r="B3596" s="10"/>
      <c r="C3596" s="10"/>
      <c r="D3596" s="10"/>
      <c r="E3596" s="10"/>
      <c r="F3596" s="11"/>
      <c r="G3596" s="11"/>
    </row>
    <row r="3597" spans="1:7" x14ac:dyDescent="0.35">
      <c r="A3597" s="10"/>
      <c r="B3597" s="10"/>
      <c r="C3597" s="10"/>
      <c r="D3597" s="10"/>
      <c r="E3597" s="10"/>
      <c r="F3597" s="10"/>
      <c r="G3597" s="10"/>
    </row>
    <row r="3598" spans="1:7" x14ac:dyDescent="0.35">
      <c r="A3598" s="10"/>
      <c r="B3598" s="10"/>
      <c r="C3598" s="10"/>
      <c r="D3598" s="10"/>
      <c r="E3598" s="10"/>
      <c r="F3598" s="10"/>
      <c r="G3598" s="10"/>
    </row>
    <row r="3599" spans="1:7" x14ac:dyDescent="0.35">
      <c r="A3599" s="10"/>
      <c r="B3599" s="10"/>
      <c r="C3599" s="10"/>
      <c r="D3599" s="10"/>
      <c r="E3599" s="10"/>
      <c r="F3599" s="11"/>
      <c r="G3599" s="11"/>
    </row>
    <row r="3600" spans="1:7" x14ac:dyDescent="0.35">
      <c r="A3600" s="10"/>
      <c r="B3600" s="10"/>
      <c r="C3600" s="10"/>
      <c r="D3600" s="10"/>
      <c r="E3600" s="10"/>
      <c r="F3600" s="11"/>
      <c r="G3600" s="11"/>
    </row>
    <row r="3601" spans="1:7" x14ac:dyDescent="0.35">
      <c r="A3601" s="10"/>
      <c r="B3601" s="10"/>
      <c r="C3601" s="10"/>
      <c r="D3601" s="10"/>
      <c r="E3601" s="10"/>
      <c r="F3601" s="11"/>
      <c r="G3601" s="11"/>
    </row>
    <row r="3602" spans="1:7" x14ac:dyDescent="0.35">
      <c r="A3602" s="10"/>
      <c r="B3602" s="10"/>
      <c r="C3602" s="10"/>
      <c r="D3602" s="10"/>
      <c r="E3602" s="10"/>
      <c r="F3602" s="11"/>
      <c r="G3602" s="11"/>
    </row>
    <row r="3603" spans="1:7" x14ac:dyDescent="0.35">
      <c r="A3603" s="10"/>
      <c r="B3603" s="10"/>
      <c r="C3603" s="10"/>
      <c r="D3603" s="10"/>
      <c r="E3603" s="10"/>
      <c r="F3603" s="10"/>
      <c r="G3603" s="10"/>
    </row>
    <row r="3604" spans="1:7" x14ac:dyDescent="0.35">
      <c r="A3604" s="10"/>
      <c r="B3604" s="10"/>
      <c r="C3604" s="10"/>
      <c r="D3604" s="10"/>
      <c r="E3604" s="10"/>
      <c r="F3604" s="10"/>
      <c r="G3604" s="10"/>
    </row>
    <row r="3605" spans="1:7" x14ac:dyDescent="0.35">
      <c r="A3605" s="10"/>
      <c r="B3605" s="10"/>
      <c r="C3605" s="10"/>
      <c r="D3605" s="10"/>
      <c r="E3605" s="10"/>
      <c r="F3605" s="11"/>
      <c r="G3605" s="11"/>
    </row>
    <row r="3606" spans="1:7" x14ac:dyDescent="0.35">
      <c r="A3606" s="10"/>
      <c r="B3606" s="10"/>
      <c r="C3606" s="10"/>
      <c r="D3606" s="10"/>
      <c r="E3606" s="10"/>
      <c r="F3606" s="11"/>
      <c r="G3606" s="11"/>
    </row>
    <row r="3607" spans="1:7" x14ac:dyDescent="0.35">
      <c r="A3607" s="10"/>
      <c r="B3607" s="10"/>
      <c r="C3607" s="10"/>
      <c r="D3607" s="10"/>
      <c r="E3607" s="10"/>
      <c r="F3607" s="11"/>
      <c r="G3607" s="11"/>
    </row>
    <row r="3608" spans="1:7" x14ac:dyDescent="0.35">
      <c r="A3608" s="10"/>
      <c r="B3608" s="10"/>
      <c r="C3608" s="10"/>
      <c r="D3608" s="10"/>
      <c r="E3608" s="10"/>
      <c r="F3608" s="11"/>
      <c r="G3608" s="11"/>
    </row>
    <row r="3609" spans="1:7" x14ac:dyDescent="0.35">
      <c r="A3609" s="10"/>
      <c r="B3609" s="10"/>
      <c r="C3609" s="10"/>
      <c r="D3609" s="10"/>
      <c r="E3609" s="10"/>
      <c r="F3609" s="11"/>
      <c r="G3609" s="11"/>
    </row>
    <row r="3610" spans="1:7" x14ac:dyDescent="0.35">
      <c r="A3610" s="10"/>
      <c r="B3610" s="10"/>
      <c r="C3610" s="10"/>
      <c r="D3610" s="10"/>
      <c r="E3610" s="10"/>
      <c r="F3610" s="10"/>
      <c r="G3610" s="10"/>
    </row>
    <row r="3611" spans="1:7" x14ac:dyDescent="0.35">
      <c r="A3611" s="10"/>
      <c r="B3611" s="10"/>
      <c r="C3611" s="10"/>
      <c r="D3611" s="10"/>
      <c r="E3611" s="10"/>
      <c r="F3611" s="11"/>
      <c r="G3611" s="11"/>
    </row>
    <row r="3612" spans="1:7" x14ac:dyDescent="0.35">
      <c r="A3612" s="10"/>
      <c r="B3612" s="10"/>
      <c r="C3612" s="10"/>
      <c r="D3612" s="10"/>
      <c r="E3612" s="10"/>
      <c r="F3612" s="11"/>
      <c r="G3612" s="11"/>
    </row>
    <row r="3613" spans="1:7" x14ac:dyDescent="0.35">
      <c r="A3613" s="10"/>
      <c r="B3613" s="10"/>
      <c r="C3613" s="10"/>
      <c r="D3613" s="10"/>
      <c r="E3613" s="10"/>
      <c r="F3613" s="11"/>
      <c r="G3613" s="11"/>
    </row>
    <row r="3614" spans="1:7" x14ac:dyDescent="0.35">
      <c r="A3614" s="10"/>
      <c r="B3614" s="10"/>
      <c r="C3614" s="10"/>
      <c r="D3614" s="10"/>
      <c r="E3614" s="10"/>
      <c r="F3614" s="11"/>
      <c r="G3614" s="11"/>
    </row>
    <row r="3615" spans="1:7" x14ac:dyDescent="0.35">
      <c r="A3615" s="10"/>
      <c r="B3615" s="10"/>
      <c r="C3615" s="10"/>
      <c r="D3615" s="10"/>
      <c r="E3615" s="10"/>
      <c r="F3615" s="11"/>
      <c r="G3615" s="11"/>
    </row>
    <row r="3616" spans="1:7" x14ac:dyDescent="0.35">
      <c r="A3616" s="10"/>
      <c r="B3616" s="10"/>
      <c r="C3616" s="10"/>
      <c r="D3616" s="10"/>
      <c r="E3616" s="10"/>
      <c r="F3616" s="11"/>
      <c r="G3616" s="11"/>
    </row>
    <row r="3617" spans="1:7" x14ac:dyDescent="0.35">
      <c r="A3617" s="10"/>
      <c r="B3617" s="10"/>
      <c r="C3617" s="10"/>
      <c r="D3617" s="10"/>
      <c r="E3617" s="10"/>
      <c r="F3617" s="10"/>
      <c r="G3617" s="10"/>
    </row>
    <row r="3618" spans="1:7" x14ac:dyDescent="0.35">
      <c r="A3618" s="10"/>
      <c r="B3618" s="10"/>
      <c r="C3618" s="10"/>
      <c r="D3618" s="10"/>
      <c r="E3618" s="10"/>
      <c r="F3618" s="10"/>
      <c r="G3618" s="10"/>
    </row>
    <row r="3619" spans="1:7" x14ac:dyDescent="0.35">
      <c r="A3619" s="10"/>
      <c r="B3619" s="10"/>
      <c r="C3619" s="10"/>
      <c r="D3619" s="10"/>
      <c r="E3619" s="10"/>
      <c r="F3619" s="11"/>
      <c r="G3619" s="11"/>
    </row>
    <row r="3620" spans="1:7" x14ac:dyDescent="0.35">
      <c r="A3620" s="10"/>
      <c r="B3620" s="10"/>
      <c r="C3620" s="10"/>
      <c r="D3620" s="10"/>
      <c r="E3620" s="10"/>
      <c r="F3620" s="11"/>
      <c r="G3620" s="11"/>
    </row>
    <row r="3621" spans="1:7" x14ac:dyDescent="0.35">
      <c r="A3621" s="10"/>
      <c r="B3621" s="10"/>
      <c r="C3621" s="10"/>
      <c r="D3621" s="10"/>
      <c r="E3621" s="10"/>
      <c r="F3621" s="10"/>
      <c r="G3621" s="10"/>
    </row>
    <row r="3622" spans="1:7" x14ac:dyDescent="0.35">
      <c r="A3622" s="10"/>
      <c r="B3622" s="10"/>
      <c r="C3622" s="10"/>
      <c r="D3622" s="10"/>
      <c r="E3622" s="10"/>
      <c r="F3622" s="10"/>
      <c r="G3622" s="10"/>
    </row>
    <row r="3623" spans="1:7" x14ac:dyDescent="0.35">
      <c r="A3623" s="10"/>
      <c r="B3623" s="10"/>
      <c r="C3623" s="10"/>
      <c r="D3623" s="10"/>
      <c r="E3623" s="10"/>
      <c r="F3623" s="10"/>
      <c r="G3623" s="10"/>
    </row>
    <row r="3624" spans="1:7" x14ac:dyDescent="0.35">
      <c r="A3624" s="10"/>
      <c r="B3624" s="10"/>
      <c r="C3624" s="10"/>
      <c r="D3624" s="10"/>
      <c r="E3624" s="10"/>
      <c r="F3624" s="10"/>
      <c r="G3624" s="10"/>
    </row>
    <row r="3625" spans="1:7" x14ac:dyDescent="0.35">
      <c r="A3625" s="10"/>
      <c r="B3625" s="10"/>
      <c r="C3625" s="10"/>
      <c r="D3625" s="10"/>
      <c r="E3625" s="10"/>
      <c r="F3625" s="11"/>
      <c r="G3625" s="11"/>
    </row>
    <row r="3626" spans="1:7" x14ac:dyDescent="0.35">
      <c r="A3626" s="10"/>
      <c r="B3626" s="10"/>
      <c r="C3626" s="10"/>
      <c r="D3626" s="10"/>
      <c r="E3626" s="10"/>
      <c r="F3626" s="10"/>
      <c r="G3626" s="10"/>
    </row>
    <row r="3627" spans="1:7" x14ac:dyDescent="0.35">
      <c r="A3627" s="10"/>
      <c r="B3627" s="10"/>
      <c r="C3627" s="10"/>
      <c r="D3627" s="10"/>
      <c r="E3627" s="10"/>
      <c r="F3627" s="11"/>
      <c r="G3627" s="11"/>
    </row>
    <row r="3628" spans="1:7" x14ac:dyDescent="0.35">
      <c r="A3628" s="10"/>
      <c r="B3628" s="10"/>
      <c r="C3628" s="10"/>
      <c r="D3628" s="10"/>
      <c r="E3628" s="10"/>
      <c r="F3628" s="11"/>
      <c r="G3628" s="11"/>
    </row>
    <row r="3629" spans="1:7" x14ac:dyDescent="0.35">
      <c r="A3629" s="10"/>
      <c r="B3629" s="10"/>
      <c r="C3629" s="10"/>
      <c r="D3629" s="10"/>
      <c r="E3629" s="10"/>
      <c r="F3629" s="10"/>
      <c r="G3629" s="10"/>
    </row>
    <row r="3630" spans="1:7" x14ac:dyDescent="0.35">
      <c r="A3630" s="10"/>
      <c r="B3630" s="10"/>
      <c r="C3630" s="10"/>
      <c r="D3630" s="10"/>
      <c r="E3630" s="10"/>
      <c r="F3630" s="10"/>
      <c r="G3630" s="10"/>
    </row>
    <row r="3631" spans="1:7" x14ac:dyDescent="0.35">
      <c r="A3631" s="10"/>
      <c r="B3631" s="10"/>
      <c r="C3631" s="10"/>
      <c r="D3631" s="10"/>
      <c r="E3631" s="10"/>
      <c r="F3631" s="10"/>
      <c r="G3631" s="10"/>
    </row>
    <row r="3632" spans="1:7" x14ac:dyDescent="0.35">
      <c r="A3632" s="10"/>
      <c r="B3632" s="10"/>
      <c r="C3632" s="10"/>
      <c r="D3632" s="10"/>
      <c r="E3632" s="10"/>
      <c r="F3632" s="11"/>
      <c r="G3632" s="11"/>
    </row>
    <row r="3633" spans="1:7" x14ac:dyDescent="0.35">
      <c r="A3633" s="10"/>
      <c r="B3633" s="10"/>
      <c r="C3633" s="10"/>
      <c r="D3633" s="10"/>
      <c r="E3633" s="10"/>
      <c r="F3633" s="10"/>
      <c r="G3633" s="10"/>
    </row>
    <row r="3634" spans="1:7" x14ac:dyDescent="0.35">
      <c r="A3634" s="10"/>
      <c r="B3634" s="10"/>
      <c r="C3634" s="10"/>
      <c r="D3634" s="10"/>
      <c r="E3634" s="10"/>
      <c r="F3634" s="11"/>
      <c r="G3634" s="11"/>
    </row>
    <row r="3635" spans="1:7" x14ac:dyDescent="0.35">
      <c r="A3635" s="10"/>
      <c r="B3635" s="10"/>
      <c r="C3635" s="10"/>
      <c r="D3635" s="10"/>
      <c r="E3635" s="10"/>
      <c r="F3635" s="11"/>
      <c r="G3635" s="11"/>
    </row>
    <row r="3636" spans="1:7" x14ac:dyDescent="0.35">
      <c r="A3636" s="10"/>
      <c r="B3636" s="10"/>
      <c r="C3636" s="10"/>
      <c r="D3636" s="10"/>
      <c r="E3636" s="10"/>
      <c r="F3636" s="11"/>
      <c r="G3636" s="11"/>
    </row>
    <row r="3637" spans="1:7" x14ac:dyDescent="0.35">
      <c r="A3637" s="10"/>
      <c r="B3637" s="10"/>
      <c r="C3637" s="10"/>
      <c r="D3637" s="10"/>
      <c r="E3637" s="10"/>
      <c r="F3637" s="11"/>
      <c r="G3637" s="11"/>
    </row>
    <row r="3638" spans="1:7" x14ac:dyDescent="0.35">
      <c r="A3638" s="10"/>
      <c r="B3638" s="10"/>
      <c r="C3638" s="10"/>
      <c r="D3638" s="10"/>
      <c r="E3638" s="10"/>
      <c r="F3638" s="11"/>
      <c r="G3638" s="11"/>
    </row>
    <row r="3639" spans="1:7" x14ac:dyDescent="0.35">
      <c r="A3639" s="10"/>
      <c r="B3639" s="10"/>
      <c r="C3639" s="10"/>
      <c r="D3639" s="10"/>
      <c r="E3639" s="10"/>
      <c r="F3639" s="11"/>
      <c r="G3639" s="11"/>
    </row>
    <row r="3640" spans="1:7" x14ac:dyDescent="0.35">
      <c r="A3640" s="10"/>
      <c r="B3640" s="10"/>
      <c r="C3640" s="10"/>
      <c r="D3640" s="10"/>
      <c r="E3640" s="10"/>
      <c r="F3640" s="11"/>
      <c r="G3640" s="11"/>
    </row>
    <row r="3641" spans="1:7" x14ac:dyDescent="0.35">
      <c r="A3641" s="10"/>
      <c r="B3641" s="10"/>
      <c r="C3641" s="10"/>
      <c r="D3641" s="10"/>
      <c r="E3641" s="10"/>
      <c r="F3641" s="11"/>
      <c r="G3641" s="11"/>
    </row>
    <row r="3642" spans="1:7" x14ac:dyDescent="0.35">
      <c r="A3642" s="10"/>
      <c r="B3642" s="10"/>
      <c r="C3642" s="10"/>
      <c r="D3642" s="10"/>
      <c r="E3642" s="10"/>
      <c r="F3642" s="11"/>
      <c r="G3642" s="11"/>
    </row>
    <row r="3643" spans="1:7" x14ac:dyDescent="0.35">
      <c r="A3643" s="10"/>
      <c r="B3643" s="10"/>
      <c r="C3643" s="10"/>
      <c r="D3643" s="10"/>
      <c r="E3643" s="10"/>
      <c r="F3643" s="11"/>
      <c r="G3643" s="11"/>
    </row>
    <row r="3644" spans="1:7" x14ac:dyDescent="0.35">
      <c r="A3644" s="10"/>
      <c r="B3644" s="10"/>
      <c r="C3644" s="10"/>
      <c r="D3644" s="10"/>
      <c r="E3644" s="10"/>
      <c r="F3644" s="11"/>
      <c r="G3644" s="11"/>
    </row>
    <row r="3645" spans="1:7" x14ac:dyDescent="0.35">
      <c r="A3645" s="10"/>
      <c r="B3645" s="10"/>
      <c r="C3645" s="10"/>
      <c r="D3645" s="10"/>
      <c r="E3645" s="10"/>
      <c r="F3645" s="11"/>
      <c r="G3645" s="11"/>
    </row>
    <row r="3646" spans="1:7" x14ac:dyDescent="0.35">
      <c r="A3646" s="10"/>
      <c r="B3646" s="10"/>
      <c r="C3646" s="10"/>
      <c r="D3646" s="10"/>
      <c r="E3646" s="10"/>
      <c r="F3646" s="11"/>
      <c r="G3646" s="11"/>
    </row>
    <row r="3647" spans="1:7" x14ac:dyDescent="0.35">
      <c r="A3647" s="10"/>
      <c r="B3647" s="10"/>
      <c r="C3647" s="10"/>
      <c r="D3647" s="10"/>
      <c r="E3647" s="10"/>
      <c r="F3647" s="11"/>
      <c r="G3647" s="11"/>
    </row>
    <row r="3648" spans="1:7" x14ac:dyDescent="0.35">
      <c r="A3648" s="10"/>
      <c r="B3648" s="10"/>
      <c r="C3648" s="10"/>
      <c r="D3648" s="10"/>
      <c r="E3648" s="10"/>
      <c r="F3648" s="11"/>
      <c r="G3648" s="11"/>
    </row>
    <row r="3649" spans="1:7" x14ac:dyDescent="0.35">
      <c r="A3649" s="10"/>
      <c r="B3649" s="10"/>
      <c r="C3649" s="10"/>
      <c r="D3649" s="10"/>
      <c r="E3649" s="10"/>
      <c r="F3649" s="11"/>
      <c r="G3649" s="11"/>
    </row>
    <row r="3650" spans="1:7" x14ac:dyDescent="0.35">
      <c r="A3650" s="10"/>
      <c r="B3650" s="10"/>
      <c r="C3650" s="10"/>
      <c r="D3650" s="10"/>
      <c r="E3650" s="10"/>
      <c r="F3650" s="11"/>
      <c r="G3650" s="11"/>
    </row>
    <row r="3651" spans="1:7" x14ac:dyDescent="0.35">
      <c r="A3651" s="10"/>
      <c r="B3651" s="10"/>
      <c r="C3651" s="10"/>
      <c r="D3651" s="10"/>
      <c r="E3651" s="10"/>
      <c r="F3651" s="11"/>
      <c r="G3651" s="11"/>
    </row>
    <row r="3652" spans="1:7" x14ac:dyDescent="0.35">
      <c r="A3652" s="10"/>
      <c r="B3652" s="10"/>
      <c r="C3652" s="10"/>
      <c r="D3652" s="10"/>
      <c r="E3652" s="10"/>
      <c r="F3652" s="11"/>
      <c r="G3652" s="11"/>
    </row>
    <row r="3653" spans="1:7" x14ac:dyDescent="0.35">
      <c r="A3653" s="10"/>
      <c r="B3653" s="10"/>
      <c r="C3653" s="10"/>
      <c r="D3653" s="10"/>
      <c r="E3653" s="10"/>
      <c r="F3653" s="11"/>
      <c r="G3653" s="11"/>
    </row>
    <row r="3654" spans="1:7" x14ac:dyDescent="0.35">
      <c r="A3654" s="10"/>
      <c r="B3654" s="10"/>
      <c r="C3654" s="10"/>
      <c r="D3654" s="10"/>
      <c r="E3654" s="10"/>
      <c r="F3654" s="11"/>
      <c r="G3654" s="11"/>
    </row>
    <row r="3655" spans="1:7" x14ac:dyDescent="0.35">
      <c r="A3655" s="10"/>
      <c r="B3655" s="10"/>
      <c r="C3655" s="10"/>
      <c r="D3655" s="10"/>
      <c r="E3655" s="10"/>
      <c r="F3655" s="11"/>
      <c r="G3655" s="11"/>
    </row>
    <row r="3656" spans="1:7" x14ac:dyDescent="0.35">
      <c r="A3656" s="10"/>
      <c r="B3656" s="10"/>
      <c r="C3656" s="10"/>
      <c r="D3656" s="10"/>
      <c r="E3656" s="10"/>
      <c r="F3656" s="11"/>
      <c r="G3656" s="11"/>
    </row>
    <row r="3657" spans="1:7" x14ac:dyDescent="0.35">
      <c r="A3657" s="10"/>
      <c r="B3657" s="10"/>
      <c r="C3657" s="10"/>
      <c r="D3657" s="10"/>
      <c r="E3657" s="10"/>
      <c r="F3657" s="10"/>
      <c r="G3657" s="10"/>
    </row>
    <row r="3658" spans="1:7" x14ac:dyDescent="0.35">
      <c r="A3658" s="10"/>
      <c r="B3658" s="10"/>
      <c r="C3658" s="10"/>
      <c r="D3658" s="10"/>
      <c r="E3658" s="10"/>
      <c r="F3658" s="10"/>
      <c r="G3658" s="10"/>
    </row>
    <row r="3659" spans="1:7" x14ac:dyDescent="0.35">
      <c r="A3659" s="10"/>
      <c r="B3659" s="10"/>
      <c r="C3659" s="10"/>
      <c r="D3659" s="10"/>
      <c r="E3659" s="10"/>
      <c r="F3659" s="11"/>
      <c r="G3659" s="11"/>
    </row>
    <row r="3660" spans="1:7" x14ac:dyDescent="0.35">
      <c r="A3660" s="10"/>
      <c r="B3660" s="10"/>
      <c r="C3660" s="10"/>
      <c r="D3660" s="10"/>
      <c r="E3660" s="10"/>
      <c r="F3660" s="10"/>
      <c r="G3660" s="10"/>
    </row>
    <row r="3661" spans="1:7" x14ac:dyDescent="0.35">
      <c r="A3661" s="10"/>
      <c r="B3661" s="10"/>
      <c r="C3661" s="10"/>
      <c r="D3661" s="10"/>
      <c r="E3661" s="10"/>
      <c r="F3661" s="10"/>
      <c r="G3661" s="10"/>
    </row>
    <row r="3662" spans="1:7" x14ac:dyDescent="0.35">
      <c r="A3662" s="10"/>
      <c r="B3662" s="10"/>
      <c r="C3662" s="10"/>
      <c r="D3662" s="10"/>
      <c r="E3662" s="10"/>
      <c r="F3662" s="11"/>
      <c r="G3662" s="11"/>
    </row>
    <row r="3663" spans="1:7" x14ac:dyDescent="0.35">
      <c r="A3663" s="10"/>
      <c r="B3663" s="10"/>
      <c r="C3663" s="10"/>
      <c r="D3663" s="10"/>
      <c r="E3663" s="10"/>
      <c r="F3663" s="10"/>
      <c r="G3663" s="10"/>
    </row>
    <row r="3664" spans="1:7" x14ac:dyDescent="0.35">
      <c r="A3664" s="10"/>
      <c r="B3664" s="10"/>
      <c r="C3664" s="10"/>
      <c r="D3664" s="10"/>
      <c r="E3664" s="10"/>
      <c r="F3664" s="11"/>
      <c r="G3664" s="11"/>
    </row>
    <row r="3665" spans="1:7" x14ac:dyDescent="0.35">
      <c r="A3665" s="10"/>
      <c r="B3665" s="10"/>
      <c r="C3665" s="10"/>
      <c r="D3665" s="10"/>
      <c r="E3665" s="10"/>
      <c r="F3665" s="10"/>
      <c r="G3665" s="10"/>
    </row>
    <row r="3666" spans="1:7" x14ac:dyDescent="0.35">
      <c r="A3666" s="10"/>
      <c r="B3666" s="10"/>
      <c r="C3666" s="10"/>
      <c r="D3666" s="10"/>
      <c r="E3666" s="10"/>
      <c r="F3666" s="10"/>
      <c r="G3666" s="10"/>
    </row>
    <row r="3667" spans="1:7" x14ac:dyDescent="0.35">
      <c r="A3667" s="10"/>
      <c r="B3667" s="10"/>
      <c r="C3667" s="10"/>
      <c r="D3667" s="10"/>
      <c r="E3667" s="10"/>
      <c r="F3667" s="11"/>
      <c r="G3667" s="11"/>
    </row>
    <row r="3668" spans="1:7" x14ac:dyDescent="0.35">
      <c r="A3668" s="10"/>
      <c r="B3668" s="10"/>
      <c r="C3668" s="10"/>
      <c r="D3668" s="10"/>
      <c r="E3668" s="10"/>
      <c r="F3668" s="11"/>
      <c r="G3668" s="11"/>
    </row>
    <row r="3669" spans="1:7" x14ac:dyDescent="0.35">
      <c r="A3669" s="10"/>
      <c r="B3669" s="10"/>
      <c r="C3669" s="10"/>
      <c r="D3669" s="10"/>
      <c r="E3669" s="10"/>
      <c r="F3669" s="11"/>
      <c r="G3669" s="11"/>
    </row>
    <row r="3670" spans="1:7" x14ac:dyDescent="0.35">
      <c r="A3670" s="10"/>
      <c r="B3670" s="10"/>
      <c r="C3670" s="10"/>
      <c r="D3670" s="10"/>
      <c r="E3670" s="10"/>
      <c r="F3670" s="11"/>
      <c r="G3670" s="11"/>
    </row>
    <row r="3671" spans="1:7" x14ac:dyDescent="0.35">
      <c r="A3671" s="10"/>
      <c r="B3671" s="10"/>
      <c r="C3671" s="10"/>
      <c r="D3671" s="10"/>
      <c r="E3671" s="10"/>
      <c r="F3671" s="11"/>
      <c r="G3671" s="11"/>
    </row>
    <row r="3672" spans="1:7" x14ac:dyDescent="0.35">
      <c r="A3672" s="10"/>
      <c r="B3672" s="10"/>
      <c r="C3672" s="10"/>
      <c r="D3672" s="10"/>
      <c r="E3672" s="10"/>
      <c r="F3672" s="11"/>
      <c r="G3672" s="11"/>
    </row>
    <row r="3673" spans="1:7" x14ac:dyDescent="0.35">
      <c r="A3673" s="10"/>
      <c r="B3673" s="10"/>
      <c r="C3673" s="10"/>
      <c r="D3673" s="10"/>
      <c r="E3673" s="10"/>
      <c r="F3673" s="11"/>
      <c r="G3673" s="11"/>
    </row>
    <row r="3674" spans="1:7" x14ac:dyDescent="0.35">
      <c r="A3674" s="10"/>
      <c r="B3674" s="10"/>
      <c r="C3674" s="10"/>
      <c r="D3674" s="10"/>
      <c r="E3674" s="10"/>
      <c r="F3674" s="10"/>
      <c r="G3674" s="10"/>
    </row>
    <row r="3675" spans="1:7" x14ac:dyDescent="0.35">
      <c r="A3675" s="10"/>
      <c r="B3675" s="10"/>
      <c r="C3675" s="10"/>
      <c r="D3675" s="10"/>
      <c r="E3675" s="10"/>
      <c r="F3675" s="10"/>
      <c r="G3675" s="10"/>
    </row>
    <row r="3676" spans="1:7" x14ac:dyDescent="0.35">
      <c r="A3676" s="10"/>
      <c r="B3676" s="10"/>
      <c r="C3676" s="10"/>
      <c r="D3676" s="10"/>
      <c r="E3676" s="10"/>
      <c r="F3676" s="10"/>
      <c r="G3676" s="10"/>
    </row>
    <row r="3677" spans="1:7" x14ac:dyDescent="0.35">
      <c r="A3677" s="10"/>
      <c r="B3677" s="10"/>
      <c r="C3677" s="10"/>
      <c r="D3677" s="10"/>
      <c r="E3677" s="10"/>
      <c r="F3677" s="10"/>
      <c r="G3677" s="10"/>
    </row>
    <row r="3678" spans="1:7" x14ac:dyDescent="0.35">
      <c r="A3678" s="10"/>
      <c r="B3678" s="10"/>
      <c r="C3678" s="10"/>
      <c r="D3678" s="10"/>
      <c r="E3678" s="10"/>
      <c r="F3678" s="11"/>
      <c r="G3678" s="11"/>
    </row>
    <row r="3679" spans="1:7" x14ac:dyDescent="0.35">
      <c r="A3679" s="10"/>
      <c r="B3679" s="10"/>
      <c r="C3679" s="10"/>
      <c r="D3679" s="10"/>
      <c r="E3679" s="10"/>
      <c r="F3679" s="11"/>
      <c r="G3679" s="11"/>
    </row>
    <row r="3680" spans="1:7" x14ac:dyDescent="0.35">
      <c r="A3680" s="10"/>
      <c r="B3680" s="10"/>
      <c r="C3680" s="10"/>
      <c r="D3680" s="10"/>
      <c r="E3680" s="10"/>
      <c r="F3680" s="11"/>
      <c r="G3680" s="11"/>
    </row>
    <row r="3681" spans="1:7" x14ac:dyDescent="0.35">
      <c r="A3681" s="10"/>
      <c r="B3681" s="10"/>
      <c r="C3681" s="10"/>
      <c r="D3681" s="10"/>
      <c r="E3681" s="10"/>
      <c r="F3681" s="10"/>
      <c r="G3681" s="10"/>
    </row>
    <row r="3682" spans="1:7" x14ac:dyDescent="0.35">
      <c r="A3682" s="10"/>
      <c r="B3682" s="10"/>
      <c r="C3682" s="10"/>
      <c r="D3682" s="10"/>
      <c r="E3682" s="10"/>
      <c r="F3682" s="10"/>
      <c r="G3682" s="10"/>
    </row>
    <row r="3683" spans="1:7" x14ac:dyDescent="0.35">
      <c r="A3683" s="10"/>
      <c r="B3683" s="10"/>
      <c r="C3683" s="10"/>
      <c r="D3683" s="10"/>
      <c r="E3683" s="10"/>
      <c r="F3683" s="11"/>
      <c r="G3683" s="11"/>
    </row>
    <row r="3684" spans="1:7" x14ac:dyDescent="0.35">
      <c r="A3684" s="10"/>
      <c r="B3684" s="10"/>
      <c r="C3684" s="10"/>
      <c r="D3684" s="10"/>
      <c r="E3684" s="10"/>
      <c r="F3684" s="11"/>
      <c r="G3684" s="11"/>
    </row>
    <row r="3685" spans="1:7" x14ac:dyDescent="0.35">
      <c r="A3685" s="10"/>
      <c r="B3685" s="10"/>
      <c r="C3685" s="10"/>
      <c r="D3685" s="10"/>
      <c r="E3685" s="10"/>
      <c r="F3685" s="11"/>
      <c r="G3685" s="11"/>
    </row>
    <row r="3686" spans="1:7" x14ac:dyDescent="0.35">
      <c r="A3686" s="10"/>
      <c r="B3686" s="10"/>
      <c r="C3686" s="10"/>
      <c r="D3686" s="10"/>
      <c r="E3686" s="10"/>
      <c r="F3686" s="11"/>
      <c r="G3686" s="11"/>
    </row>
    <row r="3687" spans="1:7" x14ac:dyDescent="0.35">
      <c r="A3687" s="10"/>
      <c r="B3687" s="10"/>
      <c r="C3687" s="10"/>
      <c r="D3687" s="10"/>
      <c r="E3687" s="10"/>
      <c r="F3687" s="11"/>
      <c r="G3687" s="11"/>
    </row>
    <row r="3688" spans="1:7" x14ac:dyDescent="0.35">
      <c r="A3688" s="10"/>
      <c r="B3688" s="10"/>
      <c r="C3688" s="10"/>
      <c r="D3688" s="10"/>
      <c r="E3688" s="10"/>
      <c r="F3688" s="11"/>
      <c r="G3688" s="11"/>
    </row>
    <row r="3689" spans="1:7" x14ac:dyDescent="0.35">
      <c r="A3689" s="10"/>
      <c r="B3689" s="10"/>
      <c r="C3689" s="10"/>
      <c r="D3689" s="10"/>
      <c r="E3689" s="10"/>
      <c r="F3689" s="11"/>
      <c r="G3689" s="11"/>
    </row>
    <row r="3690" spans="1:7" x14ac:dyDescent="0.35">
      <c r="A3690" s="10"/>
      <c r="B3690" s="10"/>
      <c r="C3690" s="10"/>
      <c r="D3690" s="10"/>
      <c r="E3690" s="10"/>
      <c r="F3690" s="11"/>
      <c r="G3690" s="11"/>
    </row>
    <row r="3691" spans="1:7" x14ac:dyDescent="0.35">
      <c r="A3691" s="10"/>
      <c r="B3691" s="10"/>
      <c r="C3691" s="10"/>
      <c r="D3691" s="10"/>
      <c r="E3691" s="10"/>
      <c r="F3691" s="11"/>
      <c r="G3691" s="11"/>
    </row>
    <row r="3692" spans="1:7" x14ac:dyDescent="0.35">
      <c r="A3692" s="10"/>
      <c r="B3692" s="10"/>
      <c r="C3692" s="10"/>
      <c r="D3692" s="10"/>
      <c r="E3692" s="10"/>
      <c r="F3692" s="11"/>
      <c r="G3692" s="11"/>
    </row>
    <row r="3693" spans="1:7" x14ac:dyDescent="0.35">
      <c r="A3693" s="10"/>
      <c r="B3693" s="10"/>
      <c r="C3693" s="10"/>
      <c r="D3693" s="10"/>
      <c r="E3693" s="10"/>
      <c r="F3693" s="11"/>
      <c r="G3693" s="11"/>
    </row>
    <row r="3694" spans="1:7" x14ac:dyDescent="0.35">
      <c r="A3694" s="10"/>
      <c r="B3694" s="10"/>
      <c r="C3694" s="10"/>
      <c r="D3694" s="10"/>
      <c r="E3694" s="10"/>
      <c r="F3694" s="11"/>
      <c r="G3694" s="11"/>
    </row>
    <row r="3695" spans="1:7" x14ac:dyDescent="0.35">
      <c r="A3695" s="10"/>
      <c r="B3695" s="10"/>
      <c r="C3695" s="10"/>
      <c r="D3695" s="10"/>
      <c r="E3695" s="10"/>
      <c r="F3695" s="11"/>
      <c r="G3695" s="11"/>
    </row>
    <row r="3696" spans="1:7" x14ac:dyDescent="0.35">
      <c r="A3696" s="10"/>
      <c r="B3696" s="10"/>
      <c r="C3696" s="10"/>
      <c r="D3696" s="10"/>
      <c r="E3696" s="10"/>
      <c r="F3696" s="11"/>
      <c r="G3696" s="11"/>
    </row>
    <row r="3697" spans="1:7" x14ac:dyDescent="0.35">
      <c r="A3697" s="10"/>
      <c r="B3697" s="10"/>
      <c r="C3697" s="10"/>
      <c r="D3697" s="10"/>
      <c r="E3697" s="10"/>
      <c r="F3697" s="11"/>
      <c r="G3697" s="11"/>
    </row>
    <row r="3698" spans="1:7" x14ac:dyDescent="0.35">
      <c r="A3698" s="10"/>
      <c r="B3698" s="10"/>
      <c r="C3698" s="10"/>
      <c r="D3698" s="10"/>
      <c r="E3698" s="10"/>
      <c r="F3698" s="11"/>
      <c r="G3698" s="11"/>
    </row>
    <row r="3699" spans="1:7" x14ac:dyDescent="0.35">
      <c r="A3699" s="10"/>
      <c r="B3699" s="10"/>
      <c r="C3699" s="10"/>
      <c r="D3699" s="10"/>
      <c r="E3699" s="10"/>
      <c r="F3699" s="11"/>
      <c r="G3699" s="11"/>
    </row>
    <row r="3700" spans="1:7" x14ac:dyDescent="0.35">
      <c r="A3700" s="10"/>
      <c r="B3700" s="10"/>
      <c r="C3700" s="10"/>
      <c r="D3700" s="10"/>
      <c r="E3700" s="10"/>
      <c r="F3700" s="11"/>
      <c r="G3700" s="11"/>
    </row>
    <row r="3701" spans="1:7" x14ac:dyDescent="0.35">
      <c r="A3701" s="10"/>
      <c r="B3701" s="10"/>
      <c r="C3701" s="10"/>
      <c r="D3701" s="10"/>
      <c r="E3701" s="10"/>
      <c r="F3701" s="11"/>
      <c r="G3701" s="11"/>
    </row>
    <row r="3702" spans="1:7" x14ac:dyDescent="0.35">
      <c r="A3702" s="10"/>
      <c r="B3702" s="10"/>
      <c r="C3702" s="10"/>
      <c r="D3702" s="10"/>
      <c r="E3702" s="10"/>
      <c r="F3702" s="11"/>
      <c r="G3702" s="11"/>
    </row>
    <row r="3703" spans="1:7" x14ac:dyDescent="0.35">
      <c r="A3703" s="10"/>
      <c r="B3703" s="10"/>
      <c r="C3703" s="10"/>
      <c r="D3703" s="10"/>
      <c r="E3703" s="10"/>
      <c r="F3703" s="11"/>
      <c r="G3703" s="11"/>
    </row>
    <row r="3704" spans="1:7" x14ac:dyDescent="0.35">
      <c r="A3704" s="10"/>
      <c r="B3704" s="10"/>
      <c r="C3704" s="10"/>
      <c r="D3704" s="10"/>
      <c r="E3704" s="10"/>
      <c r="F3704" s="11"/>
      <c r="G3704" s="11"/>
    </row>
    <row r="3705" spans="1:7" x14ac:dyDescent="0.35">
      <c r="A3705" s="10"/>
      <c r="B3705" s="10"/>
      <c r="C3705" s="10"/>
      <c r="D3705" s="10"/>
      <c r="E3705" s="10"/>
      <c r="F3705" s="11"/>
      <c r="G3705" s="11"/>
    </row>
    <row r="3706" spans="1:7" x14ac:dyDescent="0.35">
      <c r="A3706" s="10"/>
      <c r="B3706" s="10"/>
      <c r="C3706" s="10"/>
      <c r="D3706" s="10"/>
      <c r="E3706" s="10"/>
      <c r="F3706" s="11"/>
      <c r="G3706" s="11"/>
    </row>
    <row r="3707" spans="1:7" x14ac:dyDescent="0.35">
      <c r="A3707" s="10"/>
      <c r="B3707" s="10"/>
      <c r="C3707" s="10"/>
      <c r="D3707" s="10"/>
      <c r="E3707" s="10"/>
      <c r="F3707" s="11"/>
      <c r="G3707" s="11"/>
    </row>
    <row r="3708" spans="1:7" x14ac:dyDescent="0.35">
      <c r="A3708" s="10"/>
      <c r="B3708" s="10"/>
      <c r="C3708" s="10"/>
      <c r="D3708" s="10"/>
      <c r="E3708" s="10"/>
      <c r="F3708" s="11"/>
      <c r="G3708" s="11"/>
    </row>
    <row r="3709" spans="1:7" x14ac:dyDescent="0.35">
      <c r="A3709" s="10"/>
      <c r="B3709" s="10"/>
      <c r="C3709" s="10"/>
      <c r="D3709" s="10"/>
      <c r="E3709" s="10"/>
      <c r="F3709" s="11"/>
      <c r="G3709" s="11"/>
    </row>
    <row r="3710" spans="1:7" x14ac:dyDescent="0.35">
      <c r="A3710" s="10"/>
      <c r="B3710" s="10"/>
      <c r="C3710" s="10"/>
      <c r="D3710" s="10"/>
      <c r="E3710" s="10"/>
      <c r="F3710" s="11"/>
      <c r="G3710" s="11"/>
    </row>
    <row r="3711" spans="1:7" x14ac:dyDescent="0.35">
      <c r="A3711" s="10"/>
      <c r="B3711" s="10"/>
      <c r="C3711" s="10"/>
      <c r="D3711" s="10"/>
      <c r="E3711" s="10"/>
      <c r="F3711" s="11"/>
      <c r="G3711" s="11"/>
    </row>
    <row r="3712" spans="1:7" x14ac:dyDescent="0.35">
      <c r="A3712" s="10"/>
      <c r="B3712" s="10"/>
      <c r="C3712" s="10"/>
      <c r="D3712" s="10"/>
      <c r="E3712" s="10"/>
      <c r="F3712" s="11"/>
      <c r="G3712" s="11"/>
    </row>
    <row r="3713" spans="1:7" x14ac:dyDescent="0.35">
      <c r="A3713" s="10"/>
      <c r="B3713" s="10"/>
      <c r="C3713" s="10"/>
      <c r="D3713" s="10"/>
      <c r="E3713" s="10"/>
      <c r="F3713" s="11"/>
      <c r="G3713" s="11"/>
    </row>
    <row r="3714" spans="1:7" x14ac:dyDescent="0.35">
      <c r="A3714" s="10"/>
      <c r="B3714" s="10"/>
      <c r="C3714" s="10"/>
      <c r="D3714" s="10"/>
      <c r="E3714" s="10"/>
      <c r="F3714" s="11"/>
      <c r="G3714" s="11"/>
    </row>
    <row r="3715" spans="1:7" x14ac:dyDescent="0.35">
      <c r="A3715" s="10"/>
      <c r="B3715" s="10"/>
      <c r="C3715" s="10"/>
      <c r="D3715" s="10"/>
      <c r="E3715" s="10"/>
      <c r="F3715" s="11"/>
      <c r="G3715" s="11"/>
    </row>
    <row r="3716" spans="1:7" x14ac:dyDescent="0.35">
      <c r="A3716" s="10"/>
      <c r="B3716" s="10"/>
      <c r="C3716" s="10"/>
      <c r="D3716" s="10"/>
      <c r="E3716" s="10"/>
      <c r="F3716" s="11"/>
      <c r="G3716" s="11"/>
    </row>
    <row r="3717" spans="1:7" x14ac:dyDescent="0.35">
      <c r="A3717" s="10"/>
      <c r="B3717" s="10"/>
      <c r="C3717" s="10"/>
      <c r="D3717" s="10"/>
      <c r="E3717" s="10"/>
      <c r="F3717" s="11"/>
      <c r="G3717" s="11"/>
    </row>
    <row r="3718" spans="1:7" x14ac:dyDescent="0.35">
      <c r="A3718" s="10"/>
      <c r="B3718" s="10"/>
      <c r="C3718" s="10"/>
      <c r="D3718" s="10"/>
      <c r="E3718" s="10"/>
      <c r="F3718" s="11"/>
      <c r="G3718" s="11"/>
    </row>
    <row r="3719" spans="1:7" x14ac:dyDescent="0.35">
      <c r="A3719" s="10"/>
      <c r="B3719" s="10"/>
      <c r="C3719" s="10"/>
      <c r="D3719" s="10"/>
      <c r="E3719" s="10"/>
      <c r="F3719" s="11"/>
      <c r="G3719" s="11"/>
    </row>
    <row r="3720" spans="1:7" x14ac:dyDescent="0.35">
      <c r="A3720" s="10"/>
      <c r="B3720" s="10"/>
      <c r="C3720" s="10"/>
      <c r="D3720" s="10"/>
      <c r="E3720" s="10"/>
      <c r="F3720" s="11"/>
      <c r="G3720" s="11"/>
    </row>
    <row r="3721" spans="1:7" x14ac:dyDescent="0.35">
      <c r="A3721" s="10"/>
      <c r="B3721" s="10"/>
      <c r="C3721" s="10"/>
      <c r="D3721" s="10"/>
      <c r="E3721" s="10"/>
      <c r="F3721" s="11"/>
      <c r="G3721" s="11"/>
    </row>
    <row r="3722" spans="1:7" x14ac:dyDescent="0.35">
      <c r="A3722" s="10"/>
      <c r="B3722" s="10"/>
      <c r="C3722" s="10"/>
      <c r="D3722" s="10"/>
      <c r="E3722" s="10"/>
      <c r="F3722" s="11"/>
      <c r="G3722" s="11"/>
    </row>
    <row r="3723" spans="1:7" x14ac:dyDescent="0.35">
      <c r="A3723" s="10"/>
      <c r="B3723" s="10"/>
      <c r="C3723" s="10"/>
      <c r="D3723" s="10"/>
      <c r="E3723" s="10"/>
      <c r="F3723" s="11"/>
      <c r="G3723" s="11"/>
    </row>
    <row r="3724" spans="1:7" x14ac:dyDescent="0.35">
      <c r="A3724" s="10"/>
      <c r="B3724" s="10"/>
      <c r="C3724" s="10"/>
      <c r="D3724" s="10"/>
      <c r="E3724" s="10"/>
      <c r="F3724" s="11"/>
      <c r="G3724" s="11"/>
    </row>
    <row r="3725" spans="1:7" x14ac:dyDescent="0.35">
      <c r="A3725" s="10"/>
      <c r="B3725" s="10"/>
      <c r="C3725" s="10"/>
      <c r="D3725" s="10"/>
      <c r="E3725" s="10"/>
      <c r="F3725" s="11"/>
      <c r="G3725" s="11"/>
    </row>
    <row r="3726" spans="1:7" x14ac:dyDescent="0.35">
      <c r="A3726" s="10"/>
      <c r="B3726" s="10"/>
      <c r="C3726" s="10"/>
      <c r="D3726" s="10"/>
      <c r="E3726" s="10"/>
      <c r="F3726" s="11"/>
      <c r="G3726" s="11"/>
    </row>
    <row r="3727" spans="1:7" x14ac:dyDescent="0.35">
      <c r="A3727" s="10"/>
      <c r="B3727" s="10"/>
      <c r="C3727" s="10"/>
      <c r="D3727" s="10"/>
      <c r="E3727" s="10"/>
      <c r="F3727" s="11"/>
      <c r="G3727" s="11"/>
    </row>
    <row r="3728" spans="1:7" x14ac:dyDescent="0.35">
      <c r="A3728" s="10"/>
      <c r="B3728" s="10"/>
      <c r="C3728" s="10"/>
      <c r="D3728" s="10"/>
      <c r="E3728" s="10"/>
      <c r="F3728" s="11"/>
      <c r="G3728" s="11"/>
    </row>
    <row r="3729" spans="1:7" x14ac:dyDescent="0.35">
      <c r="A3729" s="10"/>
      <c r="B3729" s="10"/>
      <c r="C3729" s="10"/>
      <c r="D3729" s="10"/>
      <c r="E3729" s="10"/>
      <c r="F3729" s="11"/>
      <c r="G3729" s="11"/>
    </row>
    <row r="3730" spans="1:7" x14ac:dyDescent="0.35">
      <c r="A3730" s="10"/>
      <c r="B3730" s="10"/>
      <c r="C3730" s="10"/>
      <c r="D3730" s="10"/>
      <c r="E3730" s="10"/>
      <c r="F3730" s="11"/>
      <c r="G3730" s="11"/>
    </row>
    <row r="3731" spans="1:7" x14ac:dyDescent="0.35">
      <c r="A3731" s="10"/>
      <c r="B3731" s="10"/>
      <c r="C3731" s="10"/>
      <c r="D3731" s="10"/>
      <c r="E3731" s="10"/>
      <c r="F3731" s="11"/>
      <c r="G3731" s="11"/>
    </row>
    <row r="3732" spans="1:7" x14ac:dyDescent="0.35">
      <c r="A3732" s="10"/>
      <c r="B3732" s="10"/>
      <c r="C3732" s="10"/>
      <c r="D3732" s="10"/>
      <c r="E3732" s="10"/>
      <c r="F3732" s="11"/>
      <c r="G3732" s="11"/>
    </row>
    <row r="3733" spans="1:7" x14ac:dyDescent="0.35">
      <c r="A3733" s="10"/>
      <c r="B3733" s="10"/>
      <c r="C3733" s="10"/>
      <c r="D3733" s="10"/>
      <c r="E3733" s="10"/>
      <c r="F3733" s="11"/>
      <c r="G3733" s="11"/>
    </row>
    <row r="3734" spans="1:7" x14ac:dyDescent="0.35">
      <c r="A3734" s="10"/>
      <c r="B3734" s="10"/>
      <c r="C3734" s="10"/>
      <c r="D3734" s="10"/>
      <c r="E3734" s="10"/>
      <c r="F3734" s="11"/>
      <c r="G3734" s="11"/>
    </row>
    <row r="3735" spans="1:7" x14ac:dyDescent="0.35">
      <c r="A3735" s="10"/>
      <c r="B3735" s="10"/>
      <c r="C3735" s="10"/>
      <c r="D3735" s="10"/>
      <c r="E3735" s="10"/>
      <c r="F3735" s="11"/>
      <c r="G3735" s="11"/>
    </row>
    <row r="3736" spans="1:7" x14ac:dyDescent="0.35">
      <c r="A3736" s="10"/>
      <c r="B3736" s="10"/>
      <c r="C3736" s="10"/>
      <c r="D3736" s="10"/>
      <c r="E3736" s="10"/>
      <c r="F3736" s="11"/>
      <c r="G3736" s="11"/>
    </row>
    <row r="3737" spans="1:7" x14ac:dyDescent="0.35">
      <c r="A3737" s="10"/>
      <c r="B3737" s="10"/>
      <c r="C3737" s="10"/>
      <c r="D3737" s="10"/>
      <c r="E3737" s="10"/>
      <c r="F3737" s="11"/>
      <c r="G3737" s="11"/>
    </row>
    <row r="3738" spans="1:7" x14ac:dyDescent="0.35">
      <c r="A3738" s="10"/>
      <c r="B3738" s="10"/>
      <c r="C3738" s="10"/>
      <c r="D3738" s="10"/>
      <c r="E3738" s="10"/>
      <c r="F3738" s="11"/>
      <c r="G3738" s="11"/>
    </row>
    <row r="3739" spans="1:7" x14ac:dyDescent="0.35">
      <c r="A3739" s="10"/>
      <c r="B3739" s="10"/>
      <c r="C3739" s="10"/>
      <c r="D3739" s="10"/>
      <c r="E3739" s="10"/>
      <c r="F3739" s="11"/>
      <c r="G3739" s="11"/>
    </row>
    <row r="3740" spans="1:7" x14ac:dyDescent="0.35">
      <c r="A3740" s="10"/>
      <c r="B3740" s="10"/>
      <c r="C3740" s="10"/>
      <c r="D3740" s="10"/>
      <c r="E3740" s="10"/>
      <c r="F3740" s="11"/>
      <c r="G3740" s="11"/>
    </row>
    <row r="3741" spans="1:7" x14ac:dyDescent="0.35">
      <c r="A3741" s="10"/>
      <c r="B3741" s="10"/>
      <c r="C3741" s="10"/>
      <c r="D3741" s="10"/>
      <c r="E3741" s="10"/>
      <c r="F3741" s="11"/>
      <c r="G3741" s="11"/>
    </row>
    <row r="3742" spans="1:7" x14ac:dyDescent="0.35">
      <c r="A3742" s="10"/>
      <c r="B3742" s="10"/>
      <c r="C3742" s="10"/>
      <c r="D3742" s="10"/>
      <c r="E3742" s="10"/>
      <c r="F3742" s="11"/>
      <c r="G3742" s="11"/>
    </row>
    <row r="3743" spans="1:7" x14ac:dyDescent="0.35">
      <c r="A3743" s="10"/>
      <c r="B3743" s="10"/>
      <c r="C3743" s="10"/>
      <c r="D3743" s="10"/>
      <c r="E3743" s="10"/>
      <c r="F3743" s="11"/>
      <c r="G3743" s="11"/>
    </row>
    <row r="3744" spans="1:7" x14ac:dyDescent="0.35">
      <c r="A3744" s="10"/>
      <c r="B3744" s="10"/>
      <c r="C3744" s="10"/>
      <c r="D3744" s="10"/>
      <c r="E3744" s="10"/>
      <c r="F3744" s="11"/>
      <c r="G3744" s="11"/>
    </row>
    <row r="3745" spans="1:7" x14ac:dyDescent="0.35">
      <c r="A3745" s="10"/>
      <c r="B3745" s="10"/>
      <c r="C3745" s="10"/>
      <c r="D3745" s="10"/>
      <c r="E3745" s="10"/>
      <c r="F3745" s="11"/>
      <c r="G3745" s="11"/>
    </row>
    <row r="3746" spans="1:7" x14ac:dyDescent="0.35">
      <c r="A3746" s="10"/>
      <c r="B3746" s="10"/>
      <c r="C3746" s="10"/>
      <c r="D3746" s="10"/>
      <c r="E3746" s="10"/>
      <c r="F3746" s="11"/>
      <c r="G3746" s="11"/>
    </row>
    <row r="3747" spans="1:7" x14ac:dyDescent="0.35">
      <c r="A3747" s="10"/>
      <c r="B3747" s="10"/>
      <c r="C3747" s="10"/>
      <c r="D3747" s="10"/>
      <c r="E3747" s="10"/>
      <c r="F3747" s="11"/>
      <c r="G3747" s="11"/>
    </row>
    <row r="3748" spans="1:7" x14ac:dyDescent="0.35">
      <c r="A3748" s="10"/>
      <c r="B3748" s="10"/>
      <c r="C3748" s="10"/>
      <c r="D3748" s="10"/>
      <c r="E3748" s="10"/>
      <c r="F3748" s="11"/>
      <c r="G3748" s="11"/>
    </row>
    <row r="3749" spans="1:7" x14ac:dyDescent="0.35">
      <c r="A3749" s="10"/>
      <c r="B3749" s="10"/>
      <c r="C3749" s="10"/>
      <c r="D3749" s="10"/>
      <c r="E3749" s="10"/>
      <c r="F3749" s="11"/>
      <c r="G3749" s="11"/>
    </row>
    <row r="3750" spans="1:7" x14ac:dyDescent="0.35">
      <c r="A3750" s="10"/>
      <c r="B3750" s="10"/>
      <c r="C3750" s="10"/>
      <c r="D3750" s="10"/>
      <c r="E3750" s="10"/>
      <c r="F3750" s="11"/>
      <c r="G3750" s="11"/>
    </row>
    <row r="3751" spans="1:7" x14ac:dyDescent="0.35">
      <c r="A3751" s="10"/>
      <c r="B3751" s="10"/>
      <c r="C3751" s="10"/>
      <c r="D3751" s="10"/>
      <c r="E3751" s="10"/>
      <c r="F3751" s="11"/>
      <c r="G3751" s="11"/>
    </row>
    <row r="3752" spans="1:7" x14ac:dyDescent="0.35">
      <c r="A3752" s="10"/>
      <c r="B3752" s="10"/>
      <c r="C3752" s="10"/>
      <c r="D3752" s="10"/>
      <c r="E3752" s="10"/>
      <c r="F3752" s="11"/>
      <c r="G3752" s="11"/>
    </row>
    <row r="3753" spans="1:7" x14ac:dyDescent="0.35">
      <c r="A3753" s="10"/>
      <c r="B3753" s="10"/>
      <c r="C3753" s="10"/>
      <c r="D3753" s="10"/>
      <c r="E3753" s="10"/>
      <c r="F3753" s="11"/>
      <c r="G3753" s="11"/>
    </row>
    <row r="3754" spans="1:7" x14ac:dyDescent="0.35">
      <c r="A3754" s="10"/>
      <c r="B3754" s="10"/>
      <c r="C3754" s="10"/>
      <c r="D3754" s="10"/>
      <c r="E3754" s="10"/>
      <c r="F3754" s="11"/>
      <c r="G3754" s="11"/>
    </row>
    <row r="3755" spans="1:7" x14ac:dyDescent="0.35">
      <c r="A3755" s="10"/>
      <c r="B3755" s="10"/>
      <c r="C3755" s="10"/>
      <c r="D3755" s="10"/>
      <c r="E3755" s="10"/>
      <c r="F3755" s="11"/>
      <c r="G3755" s="11"/>
    </row>
    <row r="3756" spans="1:7" x14ac:dyDescent="0.35">
      <c r="A3756" s="10"/>
      <c r="B3756" s="10"/>
      <c r="C3756" s="10"/>
      <c r="D3756" s="10"/>
      <c r="E3756" s="10"/>
      <c r="F3756" s="11"/>
      <c r="G3756" s="11"/>
    </row>
    <row r="3757" spans="1:7" x14ac:dyDescent="0.35">
      <c r="A3757" s="10"/>
      <c r="B3757" s="10"/>
      <c r="C3757" s="10"/>
      <c r="D3757" s="10"/>
      <c r="E3757" s="10"/>
      <c r="F3757" s="11"/>
      <c r="G3757" s="11"/>
    </row>
    <row r="3758" spans="1:7" x14ac:dyDescent="0.35">
      <c r="A3758" s="10"/>
      <c r="B3758" s="10"/>
      <c r="C3758" s="10"/>
      <c r="D3758" s="10"/>
      <c r="E3758" s="10"/>
      <c r="F3758" s="11"/>
      <c r="G3758" s="11"/>
    </row>
    <row r="3759" spans="1:7" x14ac:dyDescent="0.35">
      <c r="A3759" s="10"/>
      <c r="B3759" s="10"/>
      <c r="C3759" s="10"/>
      <c r="D3759" s="10"/>
      <c r="E3759" s="10"/>
      <c r="F3759" s="11"/>
      <c r="G3759" s="11"/>
    </row>
    <row r="3760" spans="1:7" x14ac:dyDescent="0.35">
      <c r="A3760" s="10"/>
      <c r="B3760" s="10"/>
      <c r="C3760" s="10"/>
      <c r="D3760" s="10"/>
      <c r="E3760" s="10"/>
      <c r="F3760" s="11"/>
      <c r="G3760" s="11"/>
    </row>
    <row r="3761" spans="1:7" x14ac:dyDescent="0.35">
      <c r="A3761" s="10"/>
      <c r="B3761" s="10"/>
      <c r="C3761" s="10"/>
      <c r="D3761" s="10"/>
      <c r="E3761" s="10"/>
      <c r="F3761" s="11"/>
      <c r="G3761" s="11"/>
    </row>
    <row r="3762" spans="1:7" x14ac:dyDescent="0.35">
      <c r="A3762" s="10"/>
      <c r="B3762" s="10"/>
      <c r="C3762" s="10"/>
      <c r="D3762" s="10"/>
      <c r="E3762" s="10"/>
      <c r="F3762" s="11"/>
      <c r="G3762" s="11"/>
    </row>
    <row r="3763" spans="1:7" x14ac:dyDescent="0.35">
      <c r="A3763" s="10"/>
      <c r="B3763" s="10"/>
      <c r="C3763" s="10"/>
      <c r="D3763" s="10"/>
      <c r="E3763" s="10"/>
      <c r="F3763" s="11"/>
      <c r="G3763" s="11"/>
    </row>
    <row r="3764" spans="1:7" x14ac:dyDescent="0.35">
      <c r="A3764" s="10"/>
      <c r="B3764" s="10"/>
      <c r="C3764" s="10"/>
      <c r="D3764" s="10"/>
      <c r="E3764" s="10"/>
      <c r="F3764" s="11"/>
      <c r="G3764" s="11"/>
    </row>
    <row r="3765" spans="1:7" x14ac:dyDescent="0.35">
      <c r="A3765" s="10"/>
      <c r="B3765" s="10"/>
      <c r="C3765" s="10"/>
      <c r="D3765" s="10"/>
      <c r="E3765" s="10"/>
      <c r="F3765" s="11"/>
      <c r="G3765" s="11"/>
    </row>
    <row r="3766" spans="1:7" x14ac:dyDescent="0.35">
      <c r="A3766" s="10"/>
      <c r="B3766" s="10"/>
      <c r="C3766" s="10"/>
      <c r="D3766" s="10"/>
      <c r="E3766" s="10"/>
      <c r="F3766" s="11"/>
      <c r="G3766" s="11"/>
    </row>
    <row r="3767" spans="1:7" x14ac:dyDescent="0.35">
      <c r="A3767" s="10"/>
      <c r="B3767" s="10"/>
      <c r="C3767" s="10"/>
      <c r="D3767" s="10"/>
      <c r="E3767" s="10"/>
      <c r="F3767" s="11"/>
      <c r="G3767" s="11"/>
    </row>
    <row r="3768" spans="1:7" x14ac:dyDescent="0.35">
      <c r="A3768" s="10"/>
      <c r="B3768" s="10"/>
      <c r="C3768" s="10"/>
      <c r="D3768" s="10"/>
      <c r="E3768" s="10"/>
      <c r="F3768" s="11"/>
      <c r="G3768" s="11"/>
    </row>
    <row r="3769" spans="1:7" x14ac:dyDescent="0.35">
      <c r="A3769" s="10"/>
      <c r="B3769" s="10"/>
      <c r="C3769" s="10"/>
      <c r="D3769" s="10"/>
      <c r="E3769" s="10"/>
      <c r="F3769" s="11"/>
      <c r="G3769" s="11"/>
    </row>
    <row r="3770" spans="1:7" x14ac:dyDescent="0.35">
      <c r="A3770" s="10"/>
      <c r="B3770" s="10"/>
      <c r="C3770" s="10"/>
      <c r="D3770" s="10"/>
      <c r="E3770" s="10"/>
      <c r="F3770" s="11"/>
      <c r="G3770" s="11"/>
    </row>
    <row r="3771" spans="1:7" x14ac:dyDescent="0.35">
      <c r="A3771" s="10"/>
      <c r="B3771" s="10"/>
      <c r="C3771" s="10"/>
      <c r="D3771" s="10"/>
      <c r="E3771" s="10"/>
      <c r="F3771" s="11"/>
      <c r="G3771" s="11"/>
    </row>
    <row r="3772" spans="1:7" x14ac:dyDescent="0.35">
      <c r="A3772" s="10"/>
      <c r="B3772" s="10"/>
      <c r="C3772" s="10"/>
      <c r="D3772" s="10"/>
      <c r="E3772" s="10"/>
      <c r="F3772" s="11"/>
      <c r="G3772" s="11"/>
    </row>
    <row r="3773" spans="1:7" x14ac:dyDescent="0.35">
      <c r="A3773" s="10"/>
      <c r="B3773" s="10"/>
      <c r="C3773" s="10"/>
      <c r="D3773" s="10"/>
      <c r="E3773" s="10"/>
      <c r="F3773" s="11"/>
      <c r="G3773" s="11"/>
    </row>
    <row r="3774" spans="1:7" x14ac:dyDescent="0.35">
      <c r="A3774" s="10"/>
      <c r="B3774" s="10"/>
      <c r="C3774" s="10"/>
      <c r="D3774" s="10"/>
      <c r="E3774" s="10"/>
      <c r="F3774" s="11"/>
      <c r="G3774" s="11"/>
    </row>
    <row r="3775" spans="1:7" x14ac:dyDescent="0.35">
      <c r="A3775" s="10"/>
      <c r="B3775" s="10"/>
      <c r="C3775" s="10"/>
      <c r="D3775" s="10"/>
      <c r="E3775" s="10"/>
      <c r="F3775" s="11"/>
      <c r="G3775" s="11"/>
    </row>
    <row r="3776" spans="1:7" x14ac:dyDescent="0.35">
      <c r="A3776" s="10"/>
      <c r="B3776" s="10"/>
      <c r="C3776" s="10"/>
      <c r="D3776" s="10"/>
      <c r="E3776" s="10"/>
      <c r="F3776" s="11"/>
      <c r="G3776" s="11"/>
    </row>
    <row r="3777" spans="1:7" x14ac:dyDescent="0.35">
      <c r="A3777" s="10"/>
      <c r="B3777" s="10"/>
      <c r="C3777" s="10"/>
      <c r="D3777" s="10"/>
      <c r="E3777" s="10"/>
      <c r="F3777" s="11"/>
      <c r="G3777" s="11"/>
    </row>
    <row r="3778" spans="1:7" x14ac:dyDescent="0.35">
      <c r="A3778" s="10"/>
      <c r="B3778" s="10"/>
      <c r="C3778" s="10"/>
      <c r="D3778" s="10"/>
      <c r="E3778" s="10"/>
      <c r="F3778" s="11"/>
      <c r="G3778" s="11"/>
    </row>
    <row r="3779" spans="1:7" x14ac:dyDescent="0.35">
      <c r="A3779" s="10"/>
      <c r="B3779" s="10"/>
      <c r="C3779" s="10"/>
      <c r="D3779" s="10"/>
      <c r="E3779" s="10"/>
      <c r="F3779" s="11"/>
      <c r="G3779" s="11"/>
    </row>
    <row r="3780" spans="1:7" x14ac:dyDescent="0.35">
      <c r="A3780" s="10"/>
      <c r="B3780" s="10"/>
      <c r="C3780" s="10"/>
      <c r="D3780" s="10"/>
      <c r="E3780" s="10"/>
      <c r="F3780" s="11"/>
      <c r="G3780" s="11"/>
    </row>
    <row r="3781" spans="1:7" x14ac:dyDescent="0.35">
      <c r="A3781" s="10"/>
      <c r="B3781" s="10"/>
      <c r="C3781" s="10"/>
      <c r="D3781" s="10"/>
      <c r="E3781" s="10"/>
      <c r="F3781" s="11"/>
      <c r="G3781" s="11"/>
    </row>
    <row r="3782" spans="1:7" x14ac:dyDescent="0.35">
      <c r="A3782" s="10"/>
      <c r="B3782" s="10"/>
      <c r="C3782" s="10"/>
      <c r="D3782" s="10"/>
      <c r="E3782" s="10"/>
      <c r="F3782" s="11"/>
      <c r="G3782" s="11"/>
    </row>
    <row r="3783" spans="1:7" x14ac:dyDescent="0.35">
      <c r="A3783" s="10"/>
      <c r="B3783" s="10"/>
      <c r="C3783" s="10"/>
      <c r="D3783" s="10"/>
      <c r="E3783" s="10"/>
      <c r="F3783" s="11"/>
      <c r="G3783" s="11"/>
    </row>
    <row r="3784" spans="1:7" x14ac:dyDescent="0.35">
      <c r="A3784" s="10"/>
      <c r="B3784" s="10"/>
      <c r="C3784" s="10"/>
      <c r="D3784" s="10"/>
      <c r="E3784" s="10"/>
      <c r="F3784" s="11"/>
      <c r="G3784" s="11"/>
    </row>
    <row r="3785" spans="1:7" x14ac:dyDescent="0.35">
      <c r="A3785" s="10"/>
      <c r="B3785" s="10"/>
      <c r="C3785" s="10"/>
      <c r="D3785" s="10"/>
      <c r="E3785" s="10"/>
      <c r="F3785" s="11"/>
      <c r="G3785" s="11"/>
    </row>
    <row r="3786" spans="1:7" x14ac:dyDescent="0.35">
      <c r="A3786" s="10"/>
      <c r="B3786" s="10"/>
      <c r="C3786" s="10"/>
      <c r="D3786" s="10"/>
      <c r="E3786" s="10"/>
      <c r="F3786" s="11"/>
      <c r="G3786" s="11"/>
    </row>
    <row r="3787" spans="1:7" x14ac:dyDescent="0.35">
      <c r="A3787" s="10"/>
      <c r="B3787" s="10"/>
      <c r="C3787" s="10"/>
      <c r="D3787" s="10"/>
      <c r="E3787" s="10"/>
      <c r="F3787" s="11"/>
      <c r="G3787" s="11"/>
    </row>
    <row r="3788" spans="1:7" x14ac:dyDescent="0.35">
      <c r="A3788" s="10"/>
      <c r="B3788" s="10"/>
      <c r="C3788" s="10"/>
      <c r="D3788" s="10"/>
      <c r="E3788" s="10"/>
      <c r="F3788" s="11"/>
      <c r="G3788" s="11"/>
    </row>
    <row r="3789" spans="1:7" x14ac:dyDescent="0.35">
      <c r="A3789" s="10"/>
      <c r="B3789" s="10"/>
      <c r="C3789" s="10"/>
      <c r="D3789" s="10"/>
      <c r="E3789" s="10"/>
      <c r="F3789" s="11"/>
      <c r="G3789" s="11"/>
    </row>
    <row r="3790" spans="1:7" x14ac:dyDescent="0.35">
      <c r="A3790" s="10"/>
      <c r="B3790" s="10"/>
      <c r="C3790" s="10"/>
      <c r="D3790" s="10"/>
      <c r="E3790" s="10"/>
      <c r="F3790" s="11"/>
      <c r="G3790" s="11"/>
    </row>
    <row r="3791" spans="1:7" x14ac:dyDescent="0.35">
      <c r="A3791" s="10"/>
      <c r="B3791" s="10"/>
      <c r="C3791" s="10"/>
      <c r="D3791" s="10"/>
      <c r="E3791" s="10"/>
      <c r="F3791" s="11"/>
      <c r="G3791" s="11"/>
    </row>
    <row r="3792" spans="1:7" x14ac:dyDescent="0.35">
      <c r="A3792" s="10"/>
      <c r="B3792" s="10"/>
      <c r="C3792" s="10"/>
      <c r="D3792" s="10"/>
      <c r="E3792" s="10"/>
      <c r="F3792" s="11"/>
      <c r="G3792" s="11"/>
    </row>
    <row r="3793" spans="1:7" x14ac:dyDescent="0.35">
      <c r="A3793" s="10"/>
      <c r="B3793" s="10"/>
      <c r="C3793" s="10"/>
      <c r="D3793" s="10"/>
      <c r="E3793" s="10"/>
      <c r="F3793" s="11"/>
      <c r="G3793" s="11"/>
    </row>
    <row r="3794" spans="1:7" x14ac:dyDescent="0.35">
      <c r="A3794" s="10"/>
      <c r="B3794" s="10"/>
      <c r="C3794" s="10"/>
      <c r="D3794" s="10"/>
      <c r="E3794" s="10"/>
      <c r="F3794" s="11"/>
      <c r="G3794" s="11"/>
    </row>
    <row r="3795" spans="1:7" x14ac:dyDescent="0.35">
      <c r="A3795" s="10"/>
      <c r="B3795" s="10"/>
      <c r="C3795" s="10"/>
      <c r="D3795" s="10"/>
      <c r="E3795" s="10"/>
      <c r="F3795" s="11"/>
      <c r="G3795" s="11"/>
    </row>
    <row r="3796" spans="1:7" x14ac:dyDescent="0.35">
      <c r="A3796" s="10"/>
      <c r="B3796" s="10"/>
      <c r="C3796" s="10"/>
      <c r="D3796" s="10"/>
      <c r="E3796" s="10"/>
      <c r="F3796" s="11"/>
      <c r="G3796" s="11"/>
    </row>
    <row r="3797" spans="1:7" x14ac:dyDescent="0.35">
      <c r="A3797" s="10"/>
      <c r="B3797" s="10"/>
      <c r="C3797" s="10"/>
      <c r="D3797" s="10"/>
      <c r="E3797" s="10"/>
      <c r="F3797" s="11"/>
      <c r="G3797" s="11"/>
    </row>
    <row r="3798" spans="1:7" x14ac:dyDescent="0.35">
      <c r="A3798" s="10"/>
      <c r="B3798" s="10"/>
      <c r="C3798" s="10"/>
      <c r="D3798" s="10"/>
      <c r="E3798" s="10"/>
      <c r="F3798" s="11"/>
      <c r="G3798" s="11"/>
    </row>
    <row r="3799" spans="1:7" x14ac:dyDescent="0.35">
      <c r="A3799" s="10"/>
      <c r="B3799" s="10"/>
      <c r="C3799" s="10"/>
      <c r="D3799" s="10"/>
      <c r="E3799" s="10"/>
      <c r="F3799" s="11"/>
      <c r="G3799" s="11"/>
    </row>
    <row r="3800" spans="1:7" x14ac:dyDescent="0.35">
      <c r="A3800" s="10"/>
      <c r="B3800" s="10"/>
      <c r="C3800" s="10"/>
      <c r="D3800" s="10"/>
      <c r="E3800" s="10"/>
      <c r="F3800" s="11"/>
      <c r="G3800" s="11"/>
    </row>
    <row r="3801" spans="1:7" x14ac:dyDescent="0.35">
      <c r="A3801" s="10"/>
      <c r="B3801" s="10"/>
      <c r="C3801" s="10"/>
      <c r="D3801" s="10"/>
      <c r="E3801" s="10"/>
      <c r="F3801" s="11"/>
      <c r="G3801" s="11"/>
    </row>
    <row r="3802" spans="1:7" x14ac:dyDescent="0.35">
      <c r="A3802" s="10"/>
      <c r="B3802" s="10"/>
      <c r="C3802" s="10"/>
      <c r="D3802" s="10"/>
      <c r="E3802" s="10"/>
      <c r="F3802" s="11"/>
      <c r="G3802" s="11"/>
    </row>
    <row r="3803" spans="1:7" x14ac:dyDescent="0.35">
      <c r="A3803" s="10"/>
      <c r="B3803" s="10"/>
      <c r="C3803" s="10"/>
      <c r="D3803" s="10"/>
      <c r="E3803" s="10"/>
      <c r="F3803" s="11"/>
      <c r="G3803" s="11"/>
    </row>
    <row r="3804" spans="1:7" x14ac:dyDescent="0.35">
      <c r="A3804" s="10"/>
      <c r="B3804" s="10"/>
      <c r="C3804" s="10"/>
      <c r="D3804" s="10"/>
      <c r="E3804" s="10"/>
      <c r="F3804" s="11"/>
      <c r="G3804" s="11"/>
    </row>
    <row r="3805" spans="1:7" x14ac:dyDescent="0.35">
      <c r="A3805" s="10"/>
      <c r="B3805" s="10"/>
      <c r="C3805" s="10"/>
      <c r="D3805" s="10"/>
      <c r="E3805" s="10"/>
      <c r="F3805" s="11"/>
      <c r="G3805" s="11"/>
    </row>
    <row r="3806" spans="1:7" x14ac:dyDescent="0.35">
      <c r="A3806" s="10"/>
      <c r="B3806" s="10"/>
      <c r="C3806" s="10"/>
      <c r="D3806" s="10"/>
      <c r="E3806" s="10"/>
      <c r="F3806" s="11"/>
      <c r="G3806" s="11"/>
    </row>
    <row r="3807" spans="1:7" x14ac:dyDescent="0.35">
      <c r="A3807" s="10"/>
      <c r="B3807" s="10"/>
      <c r="C3807" s="10"/>
      <c r="D3807" s="10"/>
      <c r="E3807" s="10"/>
      <c r="F3807" s="11"/>
      <c r="G3807" s="11"/>
    </row>
    <row r="3808" spans="1:7" x14ac:dyDescent="0.35">
      <c r="A3808" s="10"/>
      <c r="B3808" s="10"/>
      <c r="C3808" s="10"/>
      <c r="D3808" s="10"/>
      <c r="E3808" s="10"/>
      <c r="F3808" s="11"/>
      <c r="G3808" s="11"/>
    </row>
    <row r="3809" spans="1:7" x14ac:dyDescent="0.35">
      <c r="A3809" s="10"/>
      <c r="B3809" s="10"/>
      <c r="C3809" s="10"/>
      <c r="D3809" s="10"/>
      <c r="E3809" s="10"/>
      <c r="F3809" s="11"/>
      <c r="G3809" s="11"/>
    </row>
    <row r="3810" spans="1:7" x14ac:dyDescent="0.35">
      <c r="A3810" s="10"/>
      <c r="B3810" s="10"/>
      <c r="C3810" s="10"/>
      <c r="D3810" s="10"/>
      <c r="E3810" s="10"/>
      <c r="F3810" s="11"/>
      <c r="G3810" s="11"/>
    </row>
    <row r="3811" spans="1:7" x14ac:dyDescent="0.35">
      <c r="A3811" s="10"/>
      <c r="B3811" s="10"/>
      <c r="C3811" s="10"/>
      <c r="D3811" s="10"/>
      <c r="E3811" s="10"/>
      <c r="F3811" s="11"/>
      <c r="G3811" s="11"/>
    </row>
    <row r="3812" spans="1:7" x14ac:dyDescent="0.35">
      <c r="A3812" s="10"/>
      <c r="B3812" s="10"/>
      <c r="C3812" s="10"/>
      <c r="D3812" s="10"/>
      <c r="E3812" s="10"/>
      <c r="F3812" s="11"/>
      <c r="G3812" s="11"/>
    </row>
    <row r="3813" spans="1:7" x14ac:dyDescent="0.35">
      <c r="A3813" s="10"/>
      <c r="B3813" s="10"/>
      <c r="C3813" s="10"/>
      <c r="D3813" s="10"/>
      <c r="E3813" s="10"/>
      <c r="F3813" s="11"/>
      <c r="G3813" s="11"/>
    </row>
    <row r="3814" spans="1:7" x14ac:dyDescent="0.35">
      <c r="A3814" s="10"/>
      <c r="B3814" s="10"/>
      <c r="C3814" s="10"/>
      <c r="D3814" s="10"/>
      <c r="E3814" s="10"/>
      <c r="F3814" s="11"/>
      <c r="G3814" s="11"/>
    </row>
    <row r="3815" spans="1:7" x14ac:dyDescent="0.35">
      <c r="A3815" s="10"/>
      <c r="B3815" s="10"/>
      <c r="C3815" s="10"/>
      <c r="D3815" s="10"/>
      <c r="E3815" s="10"/>
      <c r="F3815" s="11"/>
      <c r="G3815" s="11"/>
    </row>
    <row r="3816" spans="1:7" x14ac:dyDescent="0.35">
      <c r="A3816" s="10"/>
      <c r="B3816" s="10"/>
      <c r="C3816" s="10"/>
      <c r="D3816" s="10"/>
      <c r="E3816" s="10"/>
      <c r="F3816" s="11"/>
      <c r="G3816" s="11"/>
    </row>
    <row r="3817" spans="1:7" x14ac:dyDescent="0.35">
      <c r="A3817" s="10"/>
      <c r="B3817" s="10"/>
      <c r="C3817" s="10"/>
      <c r="D3817" s="10"/>
      <c r="E3817" s="10"/>
      <c r="F3817" s="11"/>
      <c r="G3817" s="11"/>
    </row>
    <row r="3818" spans="1:7" x14ac:dyDescent="0.35">
      <c r="A3818" s="10"/>
      <c r="B3818" s="10"/>
      <c r="C3818" s="10"/>
      <c r="D3818" s="10"/>
      <c r="E3818" s="10"/>
      <c r="F3818" s="11"/>
      <c r="G3818" s="11"/>
    </row>
    <row r="3819" spans="1:7" x14ac:dyDescent="0.35">
      <c r="A3819" s="10"/>
      <c r="B3819" s="10"/>
      <c r="C3819" s="10"/>
      <c r="D3819" s="10"/>
      <c r="E3819" s="10"/>
      <c r="F3819" s="11"/>
      <c r="G3819" s="11"/>
    </row>
    <row r="3820" spans="1:7" x14ac:dyDescent="0.35">
      <c r="A3820" s="10"/>
      <c r="B3820" s="10"/>
      <c r="C3820" s="10"/>
      <c r="D3820" s="10"/>
      <c r="E3820" s="10"/>
      <c r="F3820" s="11"/>
      <c r="G3820" s="11"/>
    </row>
    <row r="3821" spans="1:7" x14ac:dyDescent="0.35">
      <c r="A3821" s="10"/>
      <c r="B3821" s="10"/>
      <c r="C3821" s="10"/>
      <c r="D3821" s="10"/>
      <c r="E3821" s="10"/>
      <c r="F3821" s="11"/>
      <c r="G3821" s="11"/>
    </row>
    <row r="3822" spans="1:7" x14ac:dyDescent="0.35">
      <c r="A3822" s="10"/>
      <c r="B3822" s="10"/>
      <c r="C3822" s="10"/>
      <c r="D3822" s="10"/>
      <c r="E3822" s="10"/>
      <c r="F3822" s="11"/>
      <c r="G3822" s="11"/>
    </row>
    <row r="3823" spans="1:7" x14ac:dyDescent="0.35">
      <c r="A3823" s="10"/>
      <c r="B3823" s="10"/>
      <c r="C3823" s="10"/>
      <c r="D3823" s="10"/>
      <c r="E3823" s="10"/>
      <c r="F3823" s="11"/>
      <c r="G3823" s="11"/>
    </row>
    <row r="3824" spans="1:7" x14ac:dyDescent="0.35">
      <c r="A3824" s="10"/>
      <c r="B3824" s="10"/>
      <c r="C3824" s="10"/>
      <c r="D3824" s="10"/>
      <c r="E3824" s="10"/>
      <c r="F3824" s="11"/>
      <c r="G3824" s="11"/>
    </row>
    <row r="3825" spans="1:7" x14ac:dyDescent="0.35">
      <c r="A3825" s="10"/>
      <c r="B3825" s="10"/>
      <c r="C3825" s="10"/>
      <c r="D3825" s="10"/>
      <c r="E3825" s="10"/>
      <c r="F3825" s="11"/>
      <c r="G3825" s="11"/>
    </row>
    <row r="3826" spans="1:7" x14ac:dyDescent="0.35">
      <c r="A3826" s="10"/>
      <c r="B3826" s="10"/>
      <c r="C3826" s="10"/>
      <c r="D3826" s="10"/>
      <c r="E3826" s="10"/>
      <c r="F3826" s="11"/>
      <c r="G3826" s="11"/>
    </row>
    <row r="3827" spans="1:7" x14ac:dyDescent="0.35">
      <c r="A3827" s="10"/>
      <c r="B3827" s="10"/>
      <c r="C3827" s="10"/>
      <c r="D3827" s="10"/>
      <c r="E3827" s="10"/>
      <c r="F3827" s="11"/>
      <c r="G3827" s="11"/>
    </row>
    <row r="3828" spans="1:7" x14ac:dyDescent="0.35">
      <c r="A3828" s="10"/>
      <c r="B3828" s="10"/>
      <c r="C3828" s="10"/>
      <c r="D3828" s="10"/>
      <c r="E3828" s="10"/>
      <c r="F3828" s="11"/>
      <c r="G3828" s="11"/>
    </row>
    <row r="3829" spans="1:7" x14ac:dyDescent="0.35">
      <c r="A3829" s="10"/>
      <c r="B3829" s="10"/>
      <c r="C3829" s="10"/>
      <c r="D3829" s="10"/>
      <c r="E3829" s="10"/>
      <c r="F3829" s="11"/>
      <c r="G3829" s="11"/>
    </row>
    <row r="3830" spans="1:7" x14ac:dyDescent="0.35">
      <c r="A3830" s="10"/>
      <c r="B3830" s="10"/>
      <c r="C3830" s="10"/>
      <c r="D3830" s="10"/>
      <c r="E3830" s="10"/>
      <c r="F3830" s="11"/>
      <c r="G3830" s="11"/>
    </row>
    <row r="3831" spans="1:7" x14ac:dyDescent="0.35">
      <c r="A3831" s="10"/>
      <c r="B3831" s="10"/>
      <c r="C3831" s="10"/>
      <c r="D3831" s="10"/>
      <c r="E3831" s="10"/>
      <c r="F3831" s="11"/>
      <c r="G3831" s="11"/>
    </row>
    <row r="3832" spans="1:7" x14ac:dyDescent="0.35">
      <c r="A3832" s="10"/>
      <c r="B3832" s="10"/>
      <c r="C3832" s="10"/>
      <c r="D3832" s="10"/>
      <c r="E3832" s="10"/>
      <c r="F3832" s="11"/>
      <c r="G3832" s="11"/>
    </row>
    <row r="3833" spans="1:7" x14ac:dyDescent="0.35">
      <c r="A3833" s="10"/>
      <c r="B3833" s="10"/>
      <c r="C3833" s="10"/>
      <c r="D3833" s="10"/>
      <c r="E3833" s="10"/>
      <c r="F3833" s="11"/>
      <c r="G3833" s="11"/>
    </row>
    <row r="3834" spans="1:7" x14ac:dyDescent="0.35">
      <c r="A3834" s="10"/>
      <c r="B3834" s="10"/>
      <c r="C3834" s="10"/>
      <c r="D3834" s="10"/>
      <c r="E3834" s="10"/>
      <c r="F3834" s="11"/>
      <c r="G3834" s="11"/>
    </row>
    <row r="3835" spans="1:7" x14ac:dyDescent="0.35">
      <c r="A3835" s="10"/>
      <c r="B3835" s="10"/>
      <c r="C3835" s="10"/>
      <c r="D3835" s="10"/>
      <c r="E3835" s="10"/>
      <c r="F3835" s="11"/>
      <c r="G3835" s="11"/>
    </row>
    <row r="3836" spans="1:7" x14ac:dyDescent="0.35">
      <c r="A3836" s="10"/>
      <c r="B3836" s="10"/>
      <c r="C3836" s="10"/>
      <c r="D3836" s="10"/>
      <c r="E3836" s="10"/>
      <c r="F3836" s="11"/>
      <c r="G3836" s="11"/>
    </row>
    <row r="3837" spans="1:7" x14ac:dyDescent="0.35">
      <c r="A3837" s="10"/>
      <c r="B3837" s="10"/>
      <c r="C3837" s="10"/>
      <c r="D3837" s="10"/>
      <c r="E3837" s="10"/>
      <c r="F3837" s="11"/>
      <c r="G3837" s="11"/>
    </row>
    <row r="3838" spans="1:7" x14ac:dyDescent="0.35">
      <c r="A3838" s="10"/>
      <c r="B3838" s="10"/>
      <c r="C3838" s="10"/>
      <c r="D3838" s="10"/>
      <c r="E3838" s="10"/>
      <c r="F3838" s="11"/>
      <c r="G3838" s="11"/>
    </row>
    <row r="3839" spans="1:7" x14ac:dyDescent="0.35">
      <c r="A3839" s="10"/>
      <c r="B3839" s="10"/>
      <c r="C3839" s="10"/>
      <c r="D3839" s="10"/>
      <c r="E3839" s="10"/>
      <c r="F3839" s="11"/>
      <c r="G3839" s="11"/>
    </row>
    <row r="3840" spans="1:7" x14ac:dyDescent="0.35">
      <c r="A3840" s="10"/>
      <c r="B3840" s="10"/>
      <c r="C3840" s="10"/>
      <c r="D3840" s="10"/>
      <c r="E3840" s="10"/>
      <c r="F3840" s="11"/>
      <c r="G3840" s="11"/>
    </row>
    <row r="3841" spans="1:7" x14ac:dyDescent="0.35">
      <c r="A3841" s="10"/>
      <c r="B3841" s="10"/>
      <c r="C3841" s="10"/>
      <c r="D3841" s="10"/>
      <c r="E3841" s="10"/>
      <c r="F3841" s="11"/>
      <c r="G3841" s="11"/>
    </row>
    <row r="3842" spans="1:7" x14ac:dyDescent="0.35">
      <c r="A3842" s="10"/>
      <c r="B3842" s="10"/>
      <c r="C3842" s="10"/>
      <c r="D3842" s="10"/>
      <c r="E3842" s="10"/>
      <c r="F3842" s="11"/>
      <c r="G3842" s="11"/>
    </row>
    <row r="3843" spans="1:7" x14ac:dyDescent="0.35">
      <c r="A3843" s="10"/>
      <c r="B3843" s="10"/>
      <c r="C3843" s="10"/>
      <c r="D3843" s="10"/>
      <c r="E3843" s="10"/>
      <c r="F3843" s="11"/>
      <c r="G3843" s="11"/>
    </row>
    <row r="3844" spans="1:7" x14ac:dyDescent="0.35">
      <c r="A3844" s="10"/>
      <c r="B3844" s="10"/>
      <c r="C3844" s="10"/>
      <c r="D3844" s="10"/>
      <c r="E3844" s="10"/>
      <c r="F3844" s="11"/>
      <c r="G3844" s="11"/>
    </row>
    <row r="3845" spans="1:7" x14ac:dyDescent="0.35">
      <c r="A3845" s="10"/>
      <c r="B3845" s="10"/>
      <c r="C3845" s="10"/>
      <c r="D3845" s="10"/>
      <c r="E3845" s="10"/>
      <c r="F3845" s="11"/>
      <c r="G3845" s="11"/>
    </row>
    <row r="3846" spans="1:7" x14ac:dyDescent="0.35">
      <c r="A3846" s="10"/>
      <c r="B3846" s="10"/>
      <c r="C3846" s="10"/>
      <c r="D3846" s="10"/>
      <c r="E3846" s="10"/>
      <c r="F3846" s="11"/>
      <c r="G3846" s="11"/>
    </row>
    <row r="3847" spans="1:7" x14ac:dyDescent="0.35">
      <c r="A3847" s="10"/>
      <c r="B3847" s="10"/>
      <c r="C3847" s="10"/>
      <c r="D3847" s="10"/>
      <c r="E3847" s="10"/>
      <c r="F3847" s="11"/>
      <c r="G3847" s="11"/>
    </row>
    <row r="3848" spans="1:7" x14ac:dyDescent="0.35">
      <c r="A3848" s="10"/>
      <c r="B3848" s="10"/>
      <c r="C3848" s="10"/>
      <c r="D3848" s="10"/>
      <c r="E3848" s="10"/>
      <c r="F3848" s="11"/>
      <c r="G3848" s="11"/>
    </row>
    <row r="3849" spans="1:7" x14ac:dyDescent="0.35">
      <c r="A3849" s="10"/>
      <c r="B3849" s="10"/>
      <c r="C3849" s="10"/>
      <c r="D3849" s="10"/>
      <c r="E3849" s="10"/>
      <c r="F3849" s="11"/>
      <c r="G3849" s="11"/>
    </row>
    <row r="3850" spans="1:7" x14ac:dyDescent="0.35">
      <c r="A3850" s="10"/>
      <c r="B3850" s="10"/>
      <c r="C3850" s="10"/>
      <c r="D3850" s="10"/>
      <c r="E3850" s="10"/>
      <c r="F3850" s="11"/>
      <c r="G3850" s="11"/>
    </row>
    <row r="3851" spans="1:7" x14ac:dyDescent="0.35">
      <c r="A3851" s="10"/>
      <c r="B3851" s="10"/>
      <c r="C3851" s="10"/>
      <c r="D3851" s="10"/>
      <c r="E3851" s="10"/>
      <c r="F3851" s="11"/>
      <c r="G3851" s="11"/>
    </row>
    <row r="3852" spans="1:7" x14ac:dyDescent="0.35">
      <c r="A3852" s="10"/>
      <c r="B3852" s="10"/>
      <c r="C3852" s="10"/>
      <c r="D3852" s="10"/>
      <c r="E3852" s="10"/>
      <c r="F3852" s="11"/>
      <c r="G3852" s="11"/>
    </row>
    <row r="3853" spans="1:7" x14ac:dyDescent="0.35">
      <c r="A3853" s="10"/>
      <c r="B3853" s="10"/>
      <c r="C3853" s="10"/>
      <c r="D3853" s="10"/>
      <c r="E3853" s="10"/>
      <c r="F3853" s="11"/>
      <c r="G3853" s="11"/>
    </row>
    <row r="3854" spans="1:7" x14ac:dyDescent="0.35">
      <c r="A3854" s="10"/>
      <c r="B3854" s="10"/>
      <c r="C3854" s="10"/>
      <c r="D3854" s="10"/>
      <c r="E3854" s="10"/>
      <c r="F3854" s="11"/>
      <c r="G3854" s="11"/>
    </row>
    <row r="3855" spans="1:7" x14ac:dyDescent="0.35">
      <c r="A3855" s="10"/>
      <c r="B3855" s="10"/>
      <c r="C3855" s="10"/>
      <c r="D3855" s="10"/>
      <c r="E3855" s="10"/>
      <c r="F3855" s="11"/>
      <c r="G3855" s="11"/>
    </row>
    <row r="3856" spans="1:7" x14ac:dyDescent="0.35">
      <c r="A3856" s="10"/>
      <c r="B3856" s="10"/>
      <c r="C3856" s="10"/>
      <c r="D3856" s="10"/>
      <c r="E3856" s="10"/>
      <c r="F3856" s="11"/>
      <c r="G3856" s="11"/>
    </row>
    <row r="3857" spans="1:7" x14ac:dyDescent="0.35">
      <c r="A3857" s="10"/>
      <c r="B3857" s="10"/>
      <c r="C3857" s="10"/>
      <c r="D3857" s="10"/>
      <c r="E3857" s="10"/>
      <c r="F3857" s="11"/>
      <c r="G3857" s="11"/>
    </row>
    <row r="3858" spans="1:7" x14ac:dyDescent="0.35">
      <c r="A3858" s="10"/>
      <c r="B3858" s="10"/>
      <c r="C3858" s="10"/>
      <c r="D3858" s="10"/>
      <c r="E3858" s="10"/>
      <c r="F3858" s="11"/>
      <c r="G3858" s="11"/>
    </row>
    <row r="3859" spans="1:7" x14ac:dyDescent="0.35">
      <c r="A3859" s="10"/>
      <c r="B3859" s="10"/>
      <c r="C3859" s="10"/>
      <c r="D3859" s="10"/>
      <c r="E3859" s="10"/>
      <c r="F3859" s="11"/>
      <c r="G3859" s="11"/>
    </row>
    <row r="3860" spans="1:7" x14ac:dyDescent="0.35">
      <c r="A3860" s="10"/>
      <c r="B3860" s="10"/>
      <c r="C3860" s="10"/>
      <c r="D3860" s="10"/>
      <c r="E3860" s="10"/>
      <c r="F3860" s="11"/>
      <c r="G3860" s="11"/>
    </row>
    <row r="3861" spans="1:7" x14ac:dyDescent="0.35">
      <c r="A3861" s="10"/>
      <c r="B3861" s="10"/>
      <c r="C3861" s="10"/>
      <c r="D3861" s="10"/>
      <c r="E3861" s="10"/>
      <c r="F3861" s="11"/>
      <c r="G3861" s="11"/>
    </row>
    <row r="3862" spans="1:7" x14ac:dyDescent="0.35">
      <c r="A3862" s="10"/>
      <c r="B3862" s="10"/>
      <c r="C3862" s="10"/>
      <c r="D3862" s="10"/>
      <c r="E3862" s="10"/>
      <c r="F3862" s="11"/>
      <c r="G3862" s="11"/>
    </row>
    <row r="3863" spans="1:7" x14ac:dyDescent="0.35">
      <c r="A3863" s="10"/>
      <c r="B3863" s="10"/>
      <c r="C3863" s="10"/>
      <c r="D3863" s="10"/>
      <c r="E3863" s="10"/>
      <c r="F3863" s="11"/>
      <c r="G3863" s="11"/>
    </row>
    <row r="3864" spans="1:7" x14ac:dyDescent="0.35">
      <c r="A3864" s="10"/>
      <c r="B3864" s="10"/>
      <c r="C3864" s="10"/>
      <c r="D3864" s="10"/>
      <c r="E3864" s="10"/>
      <c r="F3864" s="11"/>
      <c r="G3864" s="11"/>
    </row>
    <row r="3865" spans="1:7" x14ac:dyDescent="0.35">
      <c r="A3865" s="10"/>
      <c r="B3865" s="10"/>
      <c r="C3865" s="10"/>
      <c r="D3865" s="10"/>
      <c r="E3865" s="10"/>
      <c r="F3865" s="11"/>
      <c r="G3865" s="11"/>
    </row>
    <row r="3866" spans="1:7" x14ac:dyDescent="0.35">
      <c r="A3866" s="10"/>
      <c r="B3866" s="10"/>
      <c r="C3866" s="10"/>
      <c r="D3866" s="10"/>
      <c r="E3866" s="10"/>
      <c r="F3866" s="11"/>
      <c r="G3866" s="11"/>
    </row>
    <row r="3867" spans="1:7" x14ac:dyDescent="0.35">
      <c r="A3867" s="10"/>
      <c r="B3867" s="10"/>
      <c r="C3867" s="10"/>
      <c r="D3867" s="10"/>
      <c r="E3867" s="10"/>
      <c r="F3867" s="11"/>
      <c r="G3867" s="11"/>
    </row>
    <row r="3868" spans="1:7" x14ac:dyDescent="0.35">
      <c r="A3868" s="10"/>
      <c r="B3868" s="10"/>
      <c r="C3868" s="10"/>
      <c r="D3868" s="10"/>
      <c r="E3868" s="10"/>
      <c r="F3868" s="11"/>
      <c r="G3868" s="11"/>
    </row>
    <row r="3869" spans="1:7" x14ac:dyDescent="0.35">
      <c r="A3869" s="10"/>
      <c r="B3869" s="10"/>
      <c r="C3869" s="10"/>
      <c r="D3869" s="10"/>
      <c r="E3869" s="10"/>
      <c r="F3869" s="11"/>
      <c r="G3869" s="11"/>
    </row>
    <row r="3870" spans="1:7" x14ac:dyDescent="0.35">
      <c r="A3870" s="10"/>
      <c r="B3870" s="10"/>
      <c r="C3870" s="10"/>
      <c r="D3870" s="10"/>
      <c r="E3870" s="10"/>
      <c r="F3870" s="11"/>
      <c r="G3870" s="11"/>
    </row>
    <row r="3871" spans="1:7" x14ac:dyDescent="0.35">
      <c r="A3871" s="10"/>
      <c r="B3871" s="10"/>
      <c r="C3871" s="10"/>
      <c r="D3871" s="10"/>
      <c r="E3871" s="10"/>
      <c r="F3871" s="11"/>
      <c r="G3871" s="11"/>
    </row>
    <row r="3872" spans="1:7" x14ac:dyDescent="0.35">
      <c r="A3872" s="10"/>
      <c r="B3872" s="10"/>
      <c r="C3872" s="10"/>
      <c r="D3872" s="10"/>
      <c r="E3872" s="10"/>
      <c r="F3872" s="11"/>
      <c r="G3872" s="11"/>
    </row>
    <row r="3873" spans="1:7" x14ac:dyDescent="0.35">
      <c r="A3873" s="10"/>
      <c r="B3873" s="10"/>
      <c r="C3873" s="10"/>
      <c r="D3873" s="10"/>
      <c r="E3873" s="10"/>
      <c r="F3873" s="11"/>
      <c r="G3873" s="11"/>
    </row>
    <row r="3874" spans="1:7" x14ac:dyDescent="0.35">
      <c r="A3874" s="10"/>
      <c r="B3874" s="10"/>
      <c r="C3874" s="10"/>
      <c r="D3874" s="10"/>
      <c r="E3874" s="10"/>
      <c r="F3874" s="11"/>
      <c r="G3874" s="11"/>
    </row>
    <row r="3875" spans="1:7" x14ac:dyDescent="0.35">
      <c r="A3875" s="10"/>
      <c r="B3875" s="10"/>
      <c r="C3875" s="10"/>
      <c r="D3875" s="10"/>
      <c r="E3875" s="10"/>
      <c r="F3875" s="11"/>
      <c r="G3875" s="11"/>
    </row>
    <row r="3876" spans="1:7" x14ac:dyDescent="0.35">
      <c r="A3876" s="10"/>
      <c r="B3876" s="10"/>
      <c r="C3876" s="10"/>
      <c r="D3876" s="10"/>
      <c r="E3876" s="10"/>
      <c r="F3876" s="11"/>
      <c r="G3876" s="11"/>
    </row>
    <row r="3877" spans="1:7" x14ac:dyDescent="0.35">
      <c r="A3877" s="10"/>
      <c r="B3877" s="10"/>
      <c r="C3877" s="10"/>
      <c r="D3877" s="10"/>
      <c r="E3877" s="10"/>
      <c r="F3877" s="11"/>
      <c r="G3877" s="11"/>
    </row>
    <row r="3878" spans="1:7" x14ac:dyDescent="0.35">
      <c r="A3878" s="10"/>
      <c r="B3878" s="10"/>
      <c r="C3878" s="10"/>
      <c r="D3878" s="10"/>
      <c r="E3878" s="10"/>
      <c r="F3878" s="11"/>
      <c r="G3878" s="11"/>
    </row>
    <row r="3879" spans="1:7" x14ac:dyDescent="0.35">
      <c r="A3879" s="10"/>
      <c r="B3879" s="10"/>
      <c r="C3879" s="10"/>
      <c r="D3879" s="10"/>
      <c r="E3879" s="10"/>
      <c r="F3879" s="11"/>
      <c r="G3879" s="11"/>
    </row>
    <row r="3880" spans="1:7" x14ac:dyDescent="0.35">
      <c r="A3880" s="10"/>
      <c r="B3880" s="10"/>
      <c r="C3880" s="10"/>
      <c r="D3880" s="10"/>
      <c r="E3880" s="10"/>
      <c r="F3880" s="11"/>
      <c r="G3880" s="11"/>
    </row>
    <row r="3881" spans="1:7" x14ac:dyDescent="0.35">
      <c r="A3881" s="10"/>
      <c r="B3881" s="10"/>
      <c r="C3881" s="10"/>
      <c r="D3881" s="10"/>
      <c r="E3881" s="10"/>
      <c r="F3881" s="11"/>
      <c r="G3881" s="11"/>
    </row>
    <row r="3882" spans="1:7" x14ac:dyDescent="0.35">
      <c r="A3882" s="10"/>
      <c r="B3882" s="10"/>
      <c r="C3882" s="10"/>
      <c r="D3882" s="10"/>
      <c r="E3882" s="10"/>
      <c r="F3882" s="11"/>
      <c r="G3882" s="11"/>
    </row>
    <row r="3883" spans="1:7" x14ac:dyDescent="0.35">
      <c r="A3883" s="10"/>
      <c r="B3883" s="10"/>
      <c r="C3883" s="10"/>
      <c r="D3883" s="10"/>
      <c r="E3883" s="10"/>
      <c r="F3883" s="11"/>
      <c r="G3883" s="11"/>
    </row>
    <row r="3884" spans="1:7" x14ac:dyDescent="0.35">
      <c r="A3884" s="10"/>
      <c r="B3884" s="10"/>
      <c r="C3884" s="10"/>
      <c r="D3884" s="10"/>
      <c r="E3884" s="10"/>
      <c r="F3884" s="11"/>
      <c r="G3884" s="11"/>
    </row>
    <row r="3885" spans="1:7" x14ac:dyDescent="0.35">
      <c r="A3885" s="10"/>
      <c r="B3885" s="10"/>
      <c r="C3885" s="10"/>
      <c r="D3885" s="10"/>
      <c r="E3885" s="10"/>
      <c r="F3885" s="11"/>
      <c r="G3885" s="11"/>
    </row>
    <row r="3886" spans="1:7" x14ac:dyDescent="0.35">
      <c r="A3886" s="10"/>
      <c r="B3886" s="10"/>
      <c r="C3886" s="10"/>
      <c r="D3886" s="10"/>
      <c r="E3886" s="10"/>
      <c r="F3886" s="11"/>
      <c r="G3886" s="11"/>
    </row>
    <row r="3887" spans="1:7" x14ac:dyDescent="0.35">
      <c r="A3887" s="10"/>
      <c r="B3887" s="10"/>
      <c r="C3887" s="10"/>
      <c r="D3887" s="10"/>
      <c r="E3887" s="10"/>
      <c r="F3887" s="11"/>
      <c r="G3887" s="11"/>
    </row>
    <row r="3888" spans="1:7" x14ac:dyDescent="0.35">
      <c r="A3888" s="10"/>
      <c r="B3888" s="10"/>
      <c r="C3888" s="10"/>
      <c r="D3888" s="10"/>
      <c r="E3888" s="10"/>
      <c r="F3888" s="11"/>
      <c r="G3888" s="11"/>
    </row>
    <row r="3889" spans="1:7" x14ac:dyDescent="0.35">
      <c r="A3889" s="10"/>
      <c r="B3889" s="10"/>
      <c r="C3889" s="10"/>
      <c r="D3889" s="10"/>
      <c r="E3889" s="10"/>
      <c r="F3889" s="11"/>
      <c r="G3889" s="11"/>
    </row>
    <row r="3890" spans="1:7" x14ac:dyDescent="0.35">
      <c r="A3890" s="10"/>
      <c r="B3890" s="10"/>
      <c r="C3890" s="10"/>
      <c r="D3890" s="10"/>
      <c r="E3890" s="10"/>
      <c r="F3890" s="11"/>
      <c r="G3890" s="11"/>
    </row>
    <row r="3891" spans="1:7" x14ac:dyDescent="0.35">
      <c r="A3891" s="10"/>
      <c r="B3891" s="10"/>
      <c r="C3891" s="10"/>
      <c r="D3891" s="10"/>
      <c r="E3891" s="10"/>
      <c r="F3891" s="11"/>
      <c r="G3891" s="11"/>
    </row>
    <row r="3892" spans="1:7" x14ac:dyDescent="0.35">
      <c r="A3892" s="10"/>
      <c r="B3892" s="10"/>
      <c r="C3892" s="10"/>
      <c r="D3892" s="10"/>
      <c r="E3892" s="10"/>
      <c r="F3892" s="11"/>
      <c r="G3892" s="11"/>
    </row>
    <row r="3893" spans="1:7" x14ac:dyDescent="0.35">
      <c r="A3893" s="10"/>
      <c r="B3893" s="10"/>
      <c r="C3893" s="10"/>
      <c r="D3893" s="10"/>
      <c r="E3893" s="10"/>
      <c r="F3893" s="11"/>
      <c r="G3893" s="11"/>
    </row>
    <row r="3894" spans="1:7" x14ac:dyDescent="0.35">
      <c r="A3894" s="10"/>
      <c r="B3894" s="10"/>
      <c r="C3894" s="10"/>
      <c r="D3894" s="10"/>
      <c r="E3894" s="10"/>
      <c r="F3894" s="11"/>
      <c r="G3894" s="11"/>
    </row>
    <row r="3895" spans="1:7" x14ac:dyDescent="0.35">
      <c r="A3895" s="10"/>
      <c r="B3895" s="10"/>
      <c r="C3895" s="10"/>
      <c r="D3895" s="10"/>
      <c r="E3895" s="10"/>
      <c r="F3895" s="11"/>
      <c r="G3895" s="11"/>
    </row>
    <row r="3896" spans="1:7" x14ac:dyDescent="0.35">
      <c r="A3896" s="10"/>
      <c r="B3896" s="10"/>
      <c r="C3896" s="10"/>
      <c r="D3896" s="10"/>
      <c r="E3896" s="10"/>
      <c r="F3896" s="11"/>
      <c r="G3896" s="11"/>
    </row>
    <row r="3897" spans="1:7" x14ac:dyDescent="0.35">
      <c r="A3897" s="10"/>
      <c r="B3897" s="10"/>
      <c r="C3897" s="10"/>
      <c r="D3897" s="10"/>
      <c r="E3897" s="10"/>
      <c r="F3897" s="11"/>
      <c r="G3897" s="11"/>
    </row>
    <row r="3898" spans="1:7" x14ac:dyDescent="0.35">
      <c r="A3898" s="10"/>
      <c r="B3898" s="10"/>
      <c r="C3898" s="10"/>
      <c r="D3898" s="10"/>
      <c r="E3898" s="10"/>
      <c r="F3898" s="11"/>
      <c r="G3898" s="11"/>
    </row>
    <row r="3899" spans="1:7" x14ac:dyDescent="0.35">
      <c r="A3899" s="10"/>
      <c r="B3899" s="10"/>
      <c r="C3899" s="10"/>
      <c r="D3899" s="10"/>
      <c r="E3899" s="10"/>
      <c r="F3899" s="11"/>
      <c r="G3899" s="11"/>
    </row>
    <row r="3900" spans="1:7" x14ac:dyDescent="0.35">
      <c r="A3900" s="10"/>
      <c r="B3900" s="10"/>
      <c r="C3900" s="10"/>
      <c r="D3900" s="10"/>
      <c r="E3900" s="10"/>
      <c r="F3900" s="11"/>
      <c r="G3900" s="11"/>
    </row>
    <row r="3901" spans="1:7" x14ac:dyDescent="0.35">
      <c r="A3901" s="10"/>
      <c r="B3901" s="10"/>
      <c r="C3901" s="10"/>
      <c r="D3901" s="10"/>
      <c r="E3901" s="10"/>
      <c r="F3901" s="11"/>
      <c r="G3901" s="11"/>
    </row>
    <row r="3902" spans="1:7" x14ac:dyDescent="0.35">
      <c r="A3902" s="10"/>
      <c r="B3902" s="10"/>
      <c r="C3902" s="10"/>
      <c r="D3902" s="10"/>
      <c r="E3902" s="10"/>
      <c r="F3902" s="11"/>
      <c r="G3902" s="11"/>
    </row>
    <row r="3903" spans="1:7" x14ac:dyDescent="0.35">
      <c r="A3903" s="10"/>
      <c r="B3903" s="10"/>
      <c r="C3903" s="10"/>
      <c r="D3903" s="10"/>
      <c r="E3903" s="10"/>
      <c r="F3903" s="11"/>
      <c r="G3903" s="11"/>
    </row>
    <row r="3904" spans="1:7" x14ac:dyDescent="0.35">
      <c r="A3904" s="10"/>
      <c r="B3904" s="10"/>
      <c r="C3904" s="10"/>
      <c r="D3904" s="10"/>
      <c r="E3904" s="10"/>
      <c r="F3904" s="11"/>
      <c r="G3904" s="11"/>
    </row>
    <row r="3905" spans="1:7" x14ac:dyDescent="0.35">
      <c r="A3905" s="10"/>
      <c r="B3905" s="10"/>
      <c r="C3905" s="10"/>
      <c r="D3905" s="10"/>
      <c r="E3905" s="10"/>
      <c r="F3905" s="11"/>
      <c r="G3905" s="11"/>
    </row>
    <row r="3906" spans="1:7" x14ac:dyDescent="0.35">
      <c r="A3906" s="10"/>
      <c r="B3906" s="10"/>
      <c r="C3906" s="10"/>
      <c r="D3906" s="10"/>
      <c r="E3906" s="10"/>
      <c r="F3906" s="11"/>
      <c r="G3906" s="11"/>
    </row>
    <row r="3907" spans="1:7" x14ac:dyDescent="0.35">
      <c r="A3907" s="10"/>
      <c r="B3907" s="10"/>
      <c r="C3907" s="10"/>
      <c r="D3907" s="10"/>
      <c r="E3907" s="10"/>
      <c r="F3907" s="11"/>
      <c r="G3907" s="11"/>
    </row>
    <row r="3908" spans="1:7" x14ac:dyDescent="0.35">
      <c r="A3908" s="10"/>
      <c r="B3908" s="10"/>
      <c r="C3908" s="10"/>
      <c r="D3908" s="10"/>
      <c r="E3908" s="10"/>
      <c r="F3908" s="11"/>
      <c r="G3908" s="11"/>
    </row>
    <row r="3909" spans="1:7" x14ac:dyDescent="0.35">
      <c r="A3909" s="10"/>
      <c r="B3909" s="10"/>
      <c r="C3909" s="10"/>
      <c r="D3909" s="10"/>
      <c r="E3909" s="10"/>
      <c r="F3909" s="11"/>
      <c r="G3909" s="11"/>
    </row>
    <row r="3910" spans="1:7" x14ac:dyDescent="0.35">
      <c r="A3910" s="10"/>
      <c r="B3910" s="10"/>
      <c r="C3910" s="10"/>
      <c r="D3910" s="10"/>
      <c r="E3910" s="10"/>
      <c r="F3910" s="11"/>
      <c r="G3910" s="11"/>
    </row>
    <row r="3911" spans="1:7" x14ac:dyDescent="0.35">
      <c r="A3911" s="10"/>
      <c r="B3911" s="10"/>
      <c r="C3911" s="10"/>
      <c r="D3911" s="10"/>
      <c r="E3911" s="10"/>
      <c r="F3911" s="11"/>
      <c r="G3911" s="11"/>
    </row>
    <row r="3912" spans="1:7" x14ac:dyDescent="0.35">
      <c r="A3912" s="10"/>
      <c r="B3912" s="10"/>
      <c r="C3912" s="10"/>
      <c r="D3912" s="10"/>
      <c r="E3912" s="10"/>
      <c r="F3912" s="11"/>
      <c r="G3912" s="11"/>
    </row>
    <row r="3913" spans="1:7" x14ac:dyDescent="0.35">
      <c r="A3913" s="10"/>
      <c r="B3913" s="10"/>
      <c r="C3913" s="10"/>
      <c r="D3913" s="10"/>
      <c r="E3913" s="10"/>
      <c r="F3913" s="11"/>
      <c r="G3913" s="11"/>
    </row>
    <row r="3914" spans="1:7" x14ac:dyDescent="0.35">
      <c r="A3914" s="10"/>
      <c r="B3914" s="10"/>
      <c r="C3914" s="10"/>
      <c r="D3914" s="10"/>
      <c r="E3914" s="10"/>
      <c r="F3914" s="11"/>
      <c r="G3914" s="11"/>
    </row>
    <row r="3915" spans="1:7" x14ac:dyDescent="0.35">
      <c r="A3915" s="10"/>
      <c r="B3915" s="10"/>
      <c r="C3915" s="10"/>
      <c r="D3915" s="10"/>
      <c r="E3915" s="10"/>
      <c r="F3915" s="11"/>
      <c r="G3915" s="11"/>
    </row>
    <row r="3916" spans="1:7" x14ac:dyDescent="0.35">
      <c r="A3916" s="10"/>
      <c r="B3916" s="10"/>
      <c r="C3916" s="10"/>
      <c r="D3916" s="10"/>
      <c r="E3916" s="10"/>
      <c r="F3916" s="11"/>
      <c r="G3916" s="11"/>
    </row>
    <row r="3917" spans="1:7" x14ac:dyDescent="0.35">
      <c r="A3917" s="10"/>
      <c r="B3917" s="10"/>
      <c r="C3917" s="10"/>
      <c r="D3917" s="10"/>
      <c r="E3917" s="10"/>
      <c r="F3917" s="11"/>
      <c r="G3917" s="11"/>
    </row>
    <row r="3918" spans="1:7" x14ac:dyDescent="0.35">
      <c r="A3918" s="10"/>
      <c r="B3918" s="10"/>
      <c r="C3918" s="10"/>
      <c r="D3918" s="10"/>
      <c r="E3918" s="10"/>
      <c r="F3918" s="11"/>
      <c r="G3918" s="11"/>
    </row>
    <row r="3919" spans="1:7" x14ac:dyDescent="0.35">
      <c r="A3919" s="10"/>
      <c r="B3919" s="10"/>
      <c r="C3919" s="10"/>
      <c r="D3919" s="10"/>
      <c r="E3919" s="10"/>
      <c r="F3919" s="11"/>
      <c r="G3919" s="11"/>
    </row>
    <row r="3920" spans="1:7" x14ac:dyDescent="0.35">
      <c r="A3920" s="10"/>
      <c r="B3920" s="10"/>
      <c r="C3920" s="10"/>
      <c r="D3920" s="10"/>
      <c r="E3920" s="10"/>
      <c r="F3920" s="11"/>
      <c r="G3920" s="11"/>
    </row>
    <row r="3921" spans="1:7" x14ac:dyDescent="0.35">
      <c r="A3921" s="10"/>
      <c r="B3921" s="10"/>
      <c r="C3921" s="10"/>
      <c r="D3921" s="10"/>
      <c r="E3921" s="10"/>
      <c r="F3921" s="11"/>
      <c r="G3921" s="11"/>
    </row>
    <row r="3922" spans="1:7" x14ac:dyDescent="0.35">
      <c r="A3922" s="10"/>
      <c r="B3922" s="10"/>
      <c r="C3922" s="10"/>
      <c r="D3922" s="10"/>
      <c r="E3922" s="10"/>
      <c r="F3922" s="11"/>
      <c r="G3922" s="11"/>
    </row>
    <row r="3923" spans="1:7" x14ac:dyDescent="0.35">
      <c r="A3923" s="10"/>
      <c r="B3923" s="10"/>
      <c r="C3923" s="10"/>
      <c r="D3923" s="10"/>
      <c r="E3923" s="10"/>
      <c r="F3923" s="11"/>
      <c r="G3923" s="11"/>
    </row>
    <row r="3924" spans="1:7" x14ac:dyDescent="0.35">
      <c r="A3924" s="10"/>
      <c r="B3924" s="10"/>
      <c r="C3924" s="10"/>
      <c r="D3924" s="10"/>
      <c r="E3924" s="10"/>
      <c r="F3924" s="11"/>
      <c r="G3924" s="11"/>
    </row>
    <row r="3925" spans="1:7" x14ac:dyDescent="0.35">
      <c r="A3925" s="10"/>
      <c r="B3925" s="10"/>
      <c r="C3925" s="10"/>
      <c r="D3925" s="10"/>
      <c r="E3925" s="10"/>
      <c r="F3925" s="11"/>
      <c r="G3925" s="11"/>
    </row>
    <row r="3926" spans="1:7" x14ac:dyDescent="0.35">
      <c r="A3926" s="10"/>
      <c r="B3926" s="10"/>
      <c r="C3926" s="10"/>
      <c r="D3926" s="10"/>
      <c r="E3926" s="10"/>
      <c r="F3926" s="11"/>
      <c r="G3926" s="11"/>
    </row>
    <row r="3927" spans="1:7" x14ac:dyDescent="0.35">
      <c r="A3927" s="10"/>
      <c r="B3927" s="10"/>
      <c r="C3927" s="10"/>
      <c r="D3927" s="10"/>
      <c r="E3927" s="10"/>
      <c r="F3927" s="11"/>
      <c r="G3927" s="11"/>
    </row>
    <row r="3928" spans="1:7" x14ac:dyDescent="0.35">
      <c r="A3928" s="10"/>
      <c r="B3928" s="10"/>
      <c r="C3928" s="10"/>
      <c r="D3928" s="10"/>
      <c r="E3928" s="10"/>
      <c r="F3928" s="11"/>
      <c r="G3928" s="11"/>
    </row>
    <row r="3929" spans="1:7" x14ac:dyDescent="0.35">
      <c r="A3929" s="10"/>
      <c r="B3929" s="10"/>
      <c r="C3929" s="10"/>
      <c r="D3929" s="10"/>
      <c r="E3929" s="10"/>
      <c r="F3929" s="11"/>
      <c r="G3929" s="11"/>
    </row>
    <row r="3930" spans="1:7" x14ac:dyDescent="0.35">
      <c r="A3930" s="10"/>
      <c r="B3930" s="10"/>
      <c r="C3930" s="10"/>
      <c r="D3930" s="10"/>
      <c r="E3930" s="10"/>
      <c r="F3930" s="11"/>
      <c r="G3930" s="11"/>
    </row>
    <row r="3931" spans="1:7" x14ac:dyDescent="0.35">
      <c r="A3931" s="10"/>
      <c r="B3931" s="10"/>
      <c r="C3931" s="10"/>
      <c r="D3931" s="10"/>
      <c r="E3931" s="10"/>
      <c r="F3931" s="11"/>
      <c r="G3931" s="11"/>
    </row>
    <row r="3932" spans="1:7" x14ac:dyDescent="0.35">
      <c r="A3932" s="10"/>
      <c r="B3932" s="10"/>
      <c r="C3932" s="10"/>
      <c r="D3932" s="10"/>
      <c r="E3932" s="10"/>
      <c r="F3932" s="11"/>
      <c r="G3932" s="11"/>
    </row>
    <row r="3933" spans="1:7" x14ac:dyDescent="0.35">
      <c r="A3933" s="10"/>
      <c r="B3933" s="10"/>
      <c r="C3933" s="10"/>
      <c r="D3933" s="10"/>
      <c r="E3933" s="10"/>
      <c r="F3933" s="11"/>
      <c r="G3933" s="11"/>
    </row>
    <row r="3934" spans="1:7" x14ac:dyDescent="0.35">
      <c r="A3934" s="10"/>
      <c r="B3934" s="10"/>
      <c r="C3934" s="10"/>
      <c r="D3934" s="10"/>
      <c r="E3934" s="10"/>
      <c r="F3934" s="11"/>
      <c r="G3934" s="11"/>
    </row>
    <row r="3935" spans="1:7" x14ac:dyDescent="0.35">
      <c r="A3935" s="10"/>
      <c r="B3935" s="10"/>
      <c r="C3935" s="10"/>
      <c r="D3935" s="10"/>
      <c r="E3935" s="10"/>
      <c r="F3935" s="11"/>
      <c r="G3935" s="11"/>
    </row>
    <row r="3936" spans="1:7" x14ac:dyDescent="0.35">
      <c r="A3936" s="10"/>
      <c r="B3936" s="10"/>
      <c r="C3936" s="10"/>
      <c r="D3936" s="10"/>
      <c r="E3936" s="10"/>
      <c r="F3936" s="11"/>
      <c r="G3936" s="11"/>
    </row>
    <row r="3937" spans="1:7" x14ac:dyDescent="0.35">
      <c r="A3937" s="10"/>
      <c r="B3937" s="10"/>
      <c r="C3937" s="10"/>
      <c r="D3937" s="10"/>
      <c r="E3937" s="10"/>
      <c r="F3937" s="11"/>
      <c r="G3937" s="11"/>
    </row>
    <row r="3938" spans="1:7" x14ac:dyDescent="0.35">
      <c r="A3938" s="10"/>
      <c r="B3938" s="10"/>
      <c r="C3938" s="10"/>
      <c r="D3938" s="10"/>
      <c r="E3938" s="10"/>
      <c r="F3938" s="11"/>
      <c r="G3938" s="11"/>
    </row>
    <row r="3939" spans="1:7" x14ac:dyDescent="0.35">
      <c r="A3939" s="10"/>
      <c r="B3939" s="10"/>
      <c r="C3939" s="10"/>
      <c r="D3939" s="10"/>
      <c r="E3939" s="10"/>
      <c r="F3939" s="11"/>
      <c r="G3939" s="11"/>
    </row>
    <row r="3940" spans="1:7" x14ac:dyDescent="0.35">
      <c r="A3940" s="10"/>
      <c r="B3940" s="10"/>
      <c r="C3940" s="10"/>
      <c r="D3940" s="10"/>
      <c r="E3940" s="10"/>
      <c r="F3940" s="11"/>
      <c r="G3940" s="11"/>
    </row>
    <row r="3941" spans="1:7" x14ac:dyDescent="0.35">
      <c r="A3941" s="10"/>
      <c r="B3941" s="10"/>
      <c r="C3941" s="10"/>
      <c r="D3941" s="10"/>
      <c r="E3941" s="10"/>
      <c r="F3941" s="11"/>
      <c r="G3941" s="11"/>
    </row>
    <row r="3942" spans="1:7" x14ac:dyDescent="0.35">
      <c r="A3942" s="10"/>
      <c r="B3942" s="10"/>
      <c r="C3942" s="10"/>
      <c r="D3942" s="10"/>
      <c r="E3942" s="10"/>
      <c r="F3942" s="11"/>
      <c r="G3942" s="11"/>
    </row>
    <row r="3943" spans="1:7" x14ac:dyDescent="0.35">
      <c r="A3943" s="10"/>
      <c r="B3943" s="10"/>
      <c r="C3943" s="10"/>
      <c r="D3943" s="10"/>
      <c r="E3943" s="10"/>
      <c r="F3943" s="11"/>
      <c r="G3943" s="11"/>
    </row>
    <row r="3944" spans="1:7" x14ac:dyDescent="0.35">
      <c r="A3944" s="10"/>
      <c r="B3944" s="10"/>
      <c r="C3944" s="10"/>
      <c r="D3944" s="10"/>
      <c r="E3944" s="10"/>
      <c r="F3944" s="11"/>
      <c r="G3944" s="11"/>
    </row>
    <row r="3945" spans="1:7" x14ac:dyDescent="0.35">
      <c r="A3945" s="10"/>
      <c r="B3945" s="10"/>
      <c r="C3945" s="10"/>
      <c r="D3945" s="10"/>
      <c r="E3945" s="10"/>
      <c r="F3945" s="11"/>
      <c r="G3945" s="11"/>
    </row>
    <row r="3946" spans="1:7" x14ac:dyDescent="0.35">
      <c r="A3946" s="10"/>
      <c r="B3946" s="10"/>
      <c r="C3946" s="10"/>
      <c r="D3946" s="10"/>
      <c r="E3946" s="10"/>
      <c r="F3946" s="11"/>
      <c r="G3946" s="11"/>
    </row>
    <row r="3947" spans="1:7" x14ac:dyDescent="0.35">
      <c r="A3947" s="10"/>
      <c r="B3947" s="10"/>
      <c r="C3947" s="10"/>
      <c r="D3947" s="10"/>
      <c r="E3947" s="10"/>
      <c r="F3947" s="11"/>
      <c r="G3947" s="11"/>
    </row>
    <row r="3948" spans="1:7" x14ac:dyDescent="0.35">
      <c r="A3948" s="10"/>
      <c r="B3948" s="10"/>
      <c r="C3948" s="10"/>
      <c r="D3948" s="10"/>
      <c r="E3948" s="10"/>
      <c r="F3948" s="11"/>
      <c r="G3948" s="11"/>
    </row>
    <row r="3949" spans="1:7" x14ac:dyDescent="0.35">
      <c r="A3949" s="10"/>
      <c r="B3949" s="10"/>
      <c r="C3949" s="10"/>
      <c r="D3949" s="10"/>
      <c r="E3949" s="10"/>
      <c r="F3949" s="11"/>
      <c r="G3949" s="11"/>
    </row>
    <row r="3950" spans="1:7" x14ac:dyDescent="0.35">
      <c r="A3950" s="10"/>
      <c r="B3950" s="10"/>
      <c r="C3950" s="10"/>
      <c r="D3950" s="10"/>
      <c r="E3950" s="10"/>
      <c r="F3950" s="11"/>
      <c r="G3950" s="11"/>
    </row>
    <row r="3951" spans="1:7" x14ac:dyDescent="0.35">
      <c r="A3951" s="10"/>
      <c r="B3951" s="10"/>
      <c r="C3951" s="10"/>
      <c r="D3951" s="10"/>
      <c r="E3951" s="10"/>
      <c r="F3951" s="11"/>
      <c r="G3951" s="11"/>
    </row>
    <row r="3952" spans="1:7" x14ac:dyDescent="0.35">
      <c r="A3952" s="10"/>
      <c r="B3952" s="10"/>
      <c r="C3952" s="10"/>
      <c r="D3952" s="10"/>
      <c r="E3952" s="10"/>
      <c r="F3952" s="11"/>
      <c r="G3952" s="11"/>
    </row>
    <row r="3953" spans="1:7" x14ac:dyDescent="0.35">
      <c r="A3953" s="10"/>
      <c r="B3953" s="10"/>
      <c r="C3953" s="10"/>
      <c r="D3953" s="10"/>
      <c r="E3953" s="10"/>
      <c r="F3953" s="11"/>
      <c r="G3953" s="11"/>
    </row>
    <row r="3954" spans="1:7" x14ac:dyDescent="0.35">
      <c r="A3954" s="10"/>
      <c r="B3954" s="10"/>
      <c r="C3954" s="10"/>
      <c r="D3954" s="10"/>
      <c r="E3954" s="10"/>
      <c r="F3954" s="11"/>
      <c r="G3954" s="11"/>
    </row>
    <row r="3955" spans="1:7" x14ac:dyDescent="0.35">
      <c r="A3955" s="10"/>
      <c r="B3955" s="10"/>
      <c r="C3955" s="10"/>
      <c r="D3955" s="10"/>
      <c r="E3955" s="10"/>
      <c r="F3955" s="11"/>
      <c r="G3955" s="11"/>
    </row>
    <row r="3956" spans="1:7" x14ac:dyDescent="0.35">
      <c r="A3956" s="10"/>
      <c r="B3956" s="10"/>
      <c r="C3956" s="10"/>
      <c r="D3956" s="10"/>
      <c r="E3956" s="10"/>
      <c r="F3956" s="11"/>
      <c r="G3956" s="11"/>
    </row>
    <row r="3957" spans="1:7" x14ac:dyDescent="0.35">
      <c r="A3957" s="10"/>
      <c r="B3957" s="10"/>
      <c r="C3957" s="10"/>
      <c r="D3957" s="10"/>
      <c r="E3957" s="10"/>
      <c r="F3957" s="11"/>
      <c r="G3957" s="11"/>
    </row>
    <row r="3958" spans="1:7" x14ac:dyDescent="0.35">
      <c r="A3958" s="10"/>
      <c r="B3958" s="10"/>
      <c r="C3958" s="10"/>
      <c r="D3958" s="10"/>
      <c r="E3958" s="10"/>
      <c r="F3958" s="11"/>
      <c r="G3958" s="11"/>
    </row>
    <row r="3959" spans="1:7" x14ac:dyDescent="0.35">
      <c r="A3959" s="10"/>
      <c r="B3959" s="10"/>
      <c r="C3959" s="10"/>
      <c r="D3959" s="10"/>
      <c r="E3959" s="10"/>
      <c r="F3959" s="11"/>
      <c r="G3959" s="11"/>
    </row>
    <row r="3960" spans="1:7" x14ac:dyDescent="0.35">
      <c r="A3960" s="10"/>
      <c r="B3960" s="10"/>
      <c r="C3960" s="10"/>
      <c r="D3960" s="10"/>
      <c r="E3960" s="10"/>
      <c r="F3960" s="11"/>
      <c r="G3960" s="11"/>
    </row>
    <row r="3961" spans="1:7" x14ac:dyDescent="0.35">
      <c r="A3961" s="10"/>
      <c r="B3961" s="10"/>
      <c r="C3961" s="10"/>
      <c r="D3961" s="10"/>
      <c r="E3961" s="10"/>
      <c r="F3961" s="11"/>
      <c r="G3961" s="11"/>
    </row>
    <row r="3962" spans="1:7" x14ac:dyDescent="0.35">
      <c r="A3962" s="10"/>
      <c r="B3962" s="10"/>
      <c r="C3962" s="10"/>
      <c r="D3962" s="10"/>
      <c r="E3962" s="10"/>
      <c r="F3962" s="11"/>
      <c r="G3962" s="11"/>
    </row>
    <row r="3963" spans="1:7" x14ac:dyDescent="0.35">
      <c r="A3963" s="10"/>
      <c r="B3963" s="10"/>
      <c r="C3963" s="10"/>
      <c r="D3963" s="10"/>
      <c r="E3963" s="10"/>
      <c r="F3963" s="11"/>
      <c r="G3963" s="11"/>
    </row>
    <row r="3964" spans="1:7" x14ac:dyDescent="0.35">
      <c r="A3964" s="10"/>
      <c r="B3964" s="10"/>
      <c r="C3964" s="10"/>
      <c r="D3964" s="10"/>
      <c r="E3964" s="10"/>
      <c r="F3964" s="11"/>
      <c r="G3964" s="11"/>
    </row>
    <row r="3965" spans="1:7" x14ac:dyDescent="0.35">
      <c r="A3965" s="10"/>
      <c r="B3965" s="10"/>
      <c r="C3965" s="10"/>
      <c r="D3965" s="10"/>
      <c r="E3965" s="10"/>
      <c r="F3965" s="11"/>
      <c r="G3965" s="11"/>
    </row>
    <row r="3966" spans="1:7" x14ac:dyDescent="0.35">
      <c r="A3966" s="10"/>
      <c r="B3966" s="10"/>
      <c r="C3966" s="10"/>
      <c r="D3966" s="10"/>
      <c r="E3966" s="10"/>
      <c r="F3966" s="11"/>
      <c r="G3966" s="11"/>
    </row>
    <row r="3967" spans="1:7" x14ac:dyDescent="0.35">
      <c r="A3967" s="10"/>
      <c r="B3967" s="10"/>
      <c r="C3967" s="10"/>
      <c r="D3967" s="10"/>
      <c r="E3967" s="10"/>
      <c r="F3967" s="11"/>
      <c r="G3967" s="11"/>
    </row>
    <row r="3968" spans="1:7" x14ac:dyDescent="0.35">
      <c r="A3968" s="10"/>
      <c r="B3968" s="10"/>
      <c r="C3968" s="10"/>
      <c r="D3968" s="10"/>
      <c r="E3968" s="10"/>
      <c r="F3968" s="11"/>
      <c r="G3968" s="11"/>
    </row>
    <row r="3969" spans="1:7" x14ac:dyDescent="0.35">
      <c r="A3969" s="10"/>
      <c r="B3969" s="10"/>
      <c r="C3969" s="10"/>
      <c r="D3969" s="10"/>
      <c r="E3969" s="10"/>
      <c r="F3969" s="11"/>
      <c r="G3969" s="11"/>
    </row>
    <row r="3970" spans="1:7" x14ac:dyDescent="0.35">
      <c r="A3970" s="10"/>
      <c r="B3970" s="10"/>
      <c r="C3970" s="10"/>
      <c r="D3970" s="10"/>
      <c r="E3970" s="10"/>
      <c r="F3970" s="11"/>
      <c r="G3970" s="11"/>
    </row>
    <row r="3971" spans="1:7" x14ac:dyDescent="0.35">
      <c r="A3971" s="10"/>
      <c r="B3971" s="10"/>
      <c r="C3971" s="10"/>
      <c r="D3971" s="10"/>
      <c r="E3971" s="10"/>
      <c r="F3971" s="11"/>
      <c r="G3971" s="11"/>
    </row>
    <row r="3972" spans="1:7" x14ac:dyDescent="0.35">
      <c r="A3972" s="10"/>
      <c r="B3972" s="10"/>
      <c r="C3972" s="10"/>
      <c r="D3972" s="10"/>
      <c r="E3972" s="10"/>
      <c r="F3972" s="11"/>
      <c r="G3972" s="11"/>
    </row>
    <row r="3973" spans="1:7" x14ac:dyDescent="0.35">
      <c r="A3973" s="10"/>
      <c r="B3973" s="10"/>
      <c r="C3973" s="10"/>
      <c r="D3973" s="10"/>
      <c r="E3973" s="10"/>
      <c r="F3973" s="11"/>
      <c r="G3973" s="11"/>
    </row>
    <row r="3974" spans="1:7" x14ac:dyDescent="0.35">
      <c r="A3974" s="10"/>
      <c r="B3974" s="10"/>
      <c r="C3974" s="10"/>
      <c r="D3974" s="10"/>
      <c r="E3974" s="10"/>
      <c r="F3974" s="11"/>
      <c r="G3974" s="11"/>
    </row>
    <row r="3975" spans="1:7" x14ac:dyDescent="0.35">
      <c r="A3975" s="10"/>
      <c r="B3975" s="10"/>
      <c r="C3975" s="10"/>
      <c r="D3975" s="10"/>
      <c r="E3975" s="10"/>
      <c r="F3975" s="11"/>
      <c r="G3975" s="11"/>
    </row>
    <row r="3976" spans="1:7" x14ac:dyDescent="0.35">
      <c r="A3976" s="10"/>
      <c r="B3976" s="10"/>
      <c r="C3976" s="10"/>
      <c r="D3976" s="10"/>
      <c r="E3976" s="10"/>
      <c r="F3976" s="11"/>
      <c r="G3976" s="11"/>
    </row>
    <row r="3977" spans="1:7" x14ac:dyDescent="0.35">
      <c r="A3977" s="10"/>
      <c r="B3977" s="10"/>
      <c r="C3977" s="10"/>
      <c r="D3977" s="10"/>
      <c r="E3977" s="10"/>
      <c r="F3977" s="11"/>
      <c r="G3977" s="11"/>
    </row>
    <row r="3978" spans="1:7" x14ac:dyDescent="0.35">
      <c r="A3978" s="10"/>
      <c r="B3978" s="10"/>
      <c r="C3978" s="10"/>
      <c r="D3978" s="10"/>
      <c r="E3978" s="10"/>
      <c r="F3978" s="11"/>
      <c r="G3978" s="11"/>
    </row>
    <row r="3979" spans="1:7" x14ac:dyDescent="0.35">
      <c r="A3979" s="10"/>
      <c r="B3979" s="10"/>
      <c r="C3979" s="10"/>
      <c r="D3979" s="10"/>
      <c r="E3979" s="10"/>
      <c r="F3979" s="11"/>
      <c r="G3979" s="11"/>
    </row>
    <row r="3980" spans="1:7" x14ac:dyDescent="0.35">
      <c r="A3980" s="10"/>
      <c r="B3980" s="10"/>
      <c r="C3980" s="10"/>
      <c r="D3980" s="10"/>
      <c r="E3980" s="10"/>
      <c r="F3980" s="11"/>
      <c r="G3980" s="11"/>
    </row>
    <row r="3981" spans="1:7" x14ac:dyDescent="0.35">
      <c r="A3981" s="10"/>
      <c r="B3981" s="10"/>
      <c r="C3981" s="10"/>
      <c r="D3981" s="10"/>
      <c r="E3981" s="10"/>
      <c r="F3981" s="11"/>
      <c r="G3981" s="11"/>
    </row>
    <row r="3982" spans="1:7" x14ac:dyDescent="0.35">
      <c r="A3982" s="10"/>
      <c r="B3982" s="10"/>
      <c r="C3982" s="10"/>
      <c r="D3982" s="10"/>
      <c r="E3982" s="10"/>
      <c r="F3982" s="11"/>
      <c r="G3982" s="11"/>
    </row>
    <row r="3983" spans="1:7" x14ac:dyDescent="0.35">
      <c r="A3983" s="10"/>
      <c r="B3983" s="10"/>
      <c r="C3983" s="10"/>
      <c r="D3983" s="10"/>
      <c r="E3983" s="10"/>
      <c r="F3983" s="11"/>
      <c r="G3983" s="11"/>
    </row>
    <row r="3984" spans="1:7" x14ac:dyDescent="0.35">
      <c r="A3984" s="10"/>
      <c r="B3984" s="10"/>
      <c r="C3984" s="10"/>
      <c r="D3984" s="10"/>
      <c r="E3984" s="10"/>
      <c r="F3984" s="11"/>
      <c r="G3984" s="11"/>
    </row>
    <row r="3985" spans="1:7" x14ac:dyDescent="0.35">
      <c r="A3985" s="10"/>
      <c r="B3985" s="10"/>
      <c r="C3985" s="10"/>
      <c r="D3985" s="10"/>
      <c r="E3985" s="10"/>
      <c r="F3985" s="11"/>
      <c r="G3985" s="11"/>
    </row>
    <row r="3986" spans="1:7" x14ac:dyDescent="0.35">
      <c r="A3986" s="10"/>
      <c r="B3986" s="10"/>
      <c r="C3986" s="10"/>
      <c r="D3986" s="10"/>
      <c r="E3986" s="10"/>
      <c r="F3986" s="11"/>
      <c r="G3986" s="11"/>
    </row>
    <row r="3987" spans="1:7" x14ac:dyDescent="0.35">
      <c r="A3987" s="10"/>
      <c r="B3987" s="10"/>
      <c r="C3987" s="10"/>
      <c r="D3987" s="10"/>
      <c r="E3987" s="10"/>
      <c r="F3987" s="11"/>
      <c r="G3987" s="11"/>
    </row>
    <row r="3988" spans="1:7" x14ac:dyDescent="0.35">
      <c r="A3988" s="10"/>
      <c r="B3988" s="10"/>
      <c r="C3988" s="10"/>
      <c r="D3988" s="10"/>
      <c r="E3988" s="10"/>
      <c r="F3988" s="11"/>
      <c r="G3988" s="11"/>
    </row>
    <row r="3989" spans="1:7" x14ac:dyDescent="0.35">
      <c r="A3989" s="10"/>
      <c r="B3989" s="10"/>
      <c r="C3989" s="10"/>
      <c r="D3989" s="10"/>
      <c r="E3989" s="10"/>
      <c r="F3989" s="11"/>
      <c r="G3989" s="11"/>
    </row>
    <row r="3990" spans="1:7" x14ac:dyDescent="0.35">
      <c r="A3990" s="10"/>
      <c r="B3990" s="10"/>
      <c r="C3990" s="10"/>
      <c r="D3990" s="10"/>
      <c r="E3990" s="10"/>
      <c r="F3990" s="11"/>
      <c r="G3990" s="11"/>
    </row>
    <row r="3991" spans="1:7" x14ac:dyDescent="0.35">
      <c r="A3991" s="10"/>
      <c r="B3991" s="10"/>
      <c r="C3991" s="10"/>
      <c r="D3991" s="10"/>
      <c r="E3991" s="10"/>
      <c r="F3991" s="11"/>
      <c r="G3991" s="11"/>
    </row>
    <row r="3992" spans="1:7" x14ac:dyDescent="0.35">
      <c r="A3992" s="10"/>
      <c r="B3992" s="10"/>
      <c r="C3992" s="10"/>
      <c r="D3992" s="10"/>
      <c r="E3992" s="10"/>
      <c r="F3992" s="11"/>
      <c r="G3992" s="11"/>
    </row>
    <row r="3993" spans="1:7" x14ac:dyDescent="0.35">
      <c r="A3993" s="10"/>
      <c r="B3993" s="10"/>
      <c r="C3993" s="10"/>
      <c r="D3993" s="10"/>
      <c r="E3993" s="10"/>
      <c r="F3993" s="11"/>
      <c r="G3993" s="11"/>
    </row>
    <row r="3994" spans="1:7" x14ac:dyDescent="0.35">
      <c r="A3994" s="10"/>
      <c r="B3994" s="10"/>
      <c r="C3994" s="10"/>
      <c r="D3994" s="10"/>
      <c r="E3994" s="10"/>
      <c r="F3994" s="11"/>
      <c r="G3994" s="11"/>
    </row>
    <row r="3995" spans="1:7" x14ac:dyDescent="0.35">
      <c r="A3995" s="10"/>
      <c r="B3995" s="10"/>
      <c r="C3995" s="10"/>
      <c r="D3995" s="10"/>
      <c r="E3995" s="10"/>
      <c r="F3995" s="11"/>
      <c r="G3995" s="11"/>
    </row>
    <row r="3996" spans="1:7" x14ac:dyDescent="0.35">
      <c r="A3996" s="10"/>
      <c r="B3996" s="10"/>
      <c r="C3996" s="10"/>
      <c r="D3996" s="10"/>
      <c r="E3996" s="10"/>
      <c r="F3996" s="11"/>
      <c r="G3996" s="11"/>
    </row>
    <row r="3997" spans="1:7" x14ac:dyDescent="0.35">
      <c r="A3997" s="10"/>
      <c r="B3997" s="10"/>
      <c r="C3997" s="10"/>
      <c r="D3997" s="10"/>
      <c r="E3997" s="10"/>
      <c r="F3997" s="11"/>
      <c r="G3997" s="11"/>
    </row>
    <row r="3998" spans="1:7" x14ac:dyDescent="0.35">
      <c r="A3998" s="10"/>
      <c r="B3998" s="10"/>
      <c r="C3998" s="10"/>
      <c r="D3998" s="10"/>
      <c r="E3998" s="10"/>
      <c r="F3998" s="11"/>
      <c r="G3998" s="11"/>
    </row>
    <row r="3999" spans="1:7" x14ac:dyDescent="0.35">
      <c r="A3999" s="10"/>
      <c r="B3999" s="10"/>
      <c r="C3999" s="10"/>
      <c r="D3999" s="10"/>
      <c r="E3999" s="10"/>
      <c r="F3999" s="11"/>
      <c r="G3999" s="11"/>
    </row>
    <row r="4000" spans="1:7" x14ac:dyDescent="0.35">
      <c r="A4000" s="10"/>
      <c r="B4000" s="10"/>
      <c r="C4000" s="10"/>
      <c r="D4000" s="10"/>
      <c r="E4000" s="10"/>
      <c r="F4000" s="11"/>
      <c r="G4000" s="11"/>
    </row>
    <row r="4001" spans="1:7" x14ac:dyDescent="0.35">
      <c r="A4001" s="10"/>
      <c r="B4001" s="10"/>
      <c r="C4001" s="10"/>
      <c r="D4001" s="10"/>
      <c r="E4001" s="10"/>
      <c r="F4001" s="11"/>
      <c r="G4001" s="11"/>
    </row>
    <row r="4002" spans="1:7" x14ac:dyDescent="0.35">
      <c r="A4002" s="10"/>
      <c r="B4002" s="10"/>
      <c r="C4002" s="10"/>
      <c r="D4002" s="10"/>
      <c r="E4002" s="10"/>
      <c r="F4002" s="11"/>
      <c r="G4002" s="11"/>
    </row>
    <row r="4003" spans="1:7" x14ac:dyDescent="0.35">
      <c r="A4003" s="10"/>
      <c r="B4003" s="10"/>
      <c r="C4003" s="10"/>
      <c r="D4003" s="10"/>
      <c r="E4003" s="10"/>
      <c r="F4003" s="11"/>
      <c r="G4003" s="11"/>
    </row>
    <row r="4004" spans="1:7" x14ac:dyDescent="0.35">
      <c r="A4004" s="10"/>
      <c r="B4004" s="10"/>
      <c r="C4004" s="10"/>
      <c r="D4004" s="10"/>
      <c r="E4004" s="10"/>
      <c r="F4004" s="11"/>
      <c r="G4004" s="11"/>
    </row>
    <row r="4005" spans="1:7" x14ac:dyDescent="0.35">
      <c r="A4005" s="10"/>
      <c r="B4005" s="10"/>
      <c r="C4005" s="10"/>
      <c r="D4005" s="10"/>
      <c r="E4005" s="10"/>
      <c r="F4005" s="11"/>
      <c r="G4005" s="11"/>
    </row>
    <row r="4006" spans="1:7" x14ac:dyDescent="0.35">
      <c r="A4006" s="10"/>
      <c r="B4006" s="10"/>
      <c r="C4006" s="10"/>
      <c r="D4006" s="10"/>
      <c r="E4006" s="10"/>
      <c r="F4006" s="11"/>
      <c r="G4006" s="11"/>
    </row>
    <row r="4007" spans="1:7" x14ac:dyDescent="0.35">
      <c r="A4007" s="10"/>
      <c r="B4007" s="10"/>
      <c r="C4007" s="10"/>
      <c r="D4007" s="10"/>
      <c r="E4007" s="10"/>
      <c r="F4007" s="11"/>
      <c r="G4007" s="11"/>
    </row>
    <row r="4008" spans="1:7" x14ac:dyDescent="0.35">
      <c r="A4008" s="10"/>
      <c r="B4008" s="10"/>
      <c r="C4008" s="10"/>
      <c r="D4008" s="10"/>
      <c r="E4008" s="10"/>
      <c r="F4008" s="11"/>
      <c r="G4008" s="11"/>
    </row>
    <row r="4009" spans="1:7" x14ac:dyDescent="0.35">
      <c r="A4009" s="10"/>
      <c r="B4009" s="10"/>
      <c r="C4009" s="10"/>
      <c r="D4009" s="10"/>
      <c r="E4009" s="10"/>
      <c r="F4009" s="11"/>
      <c r="G4009" s="11"/>
    </row>
    <row r="4010" spans="1:7" x14ac:dyDescent="0.35">
      <c r="A4010" s="10"/>
      <c r="B4010" s="10"/>
      <c r="C4010" s="10"/>
      <c r="D4010" s="10"/>
      <c r="E4010" s="10"/>
      <c r="F4010" s="11"/>
      <c r="G4010" s="11"/>
    </row>
    <row r="4011" spans="1:7" x14ac:dyDescent="0.35">
      <c r="A4011" s="10"/>
      <c r="B4011" s="10"/>
      <c r="C4011" s="10"/>
      <c r="D4011" s="10"/>
      <c r="E4011" s="10"/>
      <c r="F4011" s="11"/>
      <c r="G4011" s="11"/>
    </row>
    <row r="4012" spans="1:7" x14ac:dyDescent="0.35">
      <c r="A4012" s="10"/>
      <c r="B4012" s="10"/>
      <c r="C4012" s="10"/>
      <c r="D4012" s="10"/>
      <c r="E4012" s="10"/>
      <c r="F4012" s="11"/>
      <c r="G4012" s="11"/>
    </row>
    <row r="4013" spans="1:7" x14ac:dyDescent="0.35">
      <c r="A4013" s="10"/>
      <c r="B4013" s="10"/>
      <c r="C4013" s="10"/>
      <c r="D4013" s="10"/>
      <c r="E4013" s="10"/>
      <c r="F4013" s="11"/>
      <c r="G4013" s="11"/>
    </row>
    <row r="4014" spans="1:7" x14ac:dyDescent="0.35">
      <c r="A4014" s="10"/>
      <c r="B4014" s="10"/>
      <c r="C4014" s="10"/>
      <c r="D4014" s="10"/>
      <c r="E4014" s="10"/>
      <c r="F4014" s="11"/>
      <c r="G4014" s="11"/>
    </row>
    <row r="4015" spans="1:7" x14ac:dyDescent="0.35">
      <c r="A4015" s="10"/>
      <c r="B4015" s="10"/>
      <c r="C4015" s="10"/>
      <c r="D4015" s="10"/>
      <c r="E4015" s="10"/>
      <c r="F4015" s="11"/>
      <c r="G4015" s="11"/>
    </row>
    <row r="4016" spans="1:7" x14ac:dyDescent="0.35">
      <c r="A4016" s="10"/>
      <c r="B4016" s="10"/>
      <c r="C4016" s="10"/>
      <c r="D4016" s="10"/>
      <c r="E4016" s="10"/>
      <c r="F4016" s="11"/>
      <c r="G4016" s="11"/>
    </row>
    <row r="4017" spans="1:7" x14ac:dyDescent="0.35">
      <c r="A4017" s="10"/>
      <c r="B4017" s="10"/>
      <c r="C4017" s="10"/>
      <c r="D4017" s="10"/>
      <c r="E4017" s="10"/>
      <c r="F4017" s="11"/>
      <c r="G4017" s="11"/>
    </row>
    <row r="4018" spans="1:7" x14ac:dyDescent="0.35">
      <c r="A4018" s="10"/>
      <c r="B4018" s="10"/>
      <c r="C4018" s="10"/>
      <c r="D4018" s="10"/>
      <c r="E4018" s="10"/>
      <c r="F4018" s="11"/>
      <c r="G4018" s="11"/>
    </row>
    <row r="4019" spans="1:7" x14ac:dyDescent="0.35">
      <c r="A4019" s="10"/>
      <c r="B4019" s="10"/>
      <c r="C4019" s="10"/>
      <c r="D4019" s="10"/>
      <c r="E4019" s="10"/>
      <c r="F4019" s="11"/>
      <c r="G4019" s="11"/>
    </row>
    <row r="4020" spans="1:7" x14ac:dyDescent="0.35">
      <c r="A4020" s="10"/>
      <c r="B4020" s="10"/>
      <c r="C4020" s="10"/>
      <c r="D4020" s="10"/>
      <c r="E4020" s="10"/>
      <c r="F4020" s="11"/>
      <c r="G4020" s="11"/>
    </row>
    <row r="4021" spans="1:7" x14ac:dyDescent="0.35">
      <c r="A4021" s="10"/>
      <c r="B4021" s="10"/>
      <c r="C4021" s="10"/>
      <c r="D4021" s="10"/>
      <c r="E4021" s="10"/>
      <c r="F4021" s="11"/>
      <c r="G4021" s="11"/>
    </row>
    <row r="4022" spans="1:7" x14ac:dyDescent="0.35">
      <c r="A4022" s="10"/>
      <c r="B4022" s="10"/>
      <c r="C4022" s="10"/>
      <c r="D4022" s="10"/>
      <c r="E4022" s="10"/>
      <c r="F4022" s="11"/>
      <c r="G4022" s="11"/>
    </row>
    <row r="4023" spans="1:7" x14ac:dyDescent="0.35">
      <c r="A4023" s="10"/>
      <c r="B4023" s="10"/>
      <c r="C4023" s="10"/>
      <c r="D4023" s="10"/>
      <c r="E4023" s="10"/>
      <c r="F4023" s="11"/>
      <c r="G4023" s="11"/>
    </row>
    <row r="4024" spans="1:7" x14ac:dyDescent="0.35">
      <c r="A4024" s="10"/>
      <c r="B4024" s="10"/>
      <c r="C4024" s="10"/>
      <c r="D4024" s="10"/>
      <c r="E4024" s="10"/>
      <c r="F4024" s="11"/>
      <c r="G4024" s="11"/>
    </row>
    <row r="4025" spans="1:7" x14ac:dyDescent="0.35">
      <c r="A4025" s="10"/>
      <c r="B4025" s="10"/>
      <c r="C4025" s="10"/>
      <c r="D4025" s="10"/>
      <c r="E4025" s="10"/>
      <c r="F4025" s="11"/>
      <c r="G4025" s="11"/>
    </row>
    <row r="4026" spans="1:7" x14ac:dyDescent="0.35">
      <c r="A4026" s="10"/>
      <c r="B4026" s="10"/>
      <c r="C4026" s="10"/>
      <c r="D4026" s="10"/>
      <c r="E4026" s="10"/>
      <c r="F4026" s="11"/>
      <c r="G4026" s="11"/>
    </row>
    <row r="4027" spans="1:7" x14ac:dyDescent="0.35">
      <c r="A4027" s="10"/>
      <c r="B4027" s="10"/>
      <c r="C4027" s="10"/>
      <c r="D4027" s="10"/>
      <c r="E4027" s="10"/>
      <c r="F4027" s="11"/>
      <c r="G4027" s="11"/>
    </row>
    <row r="4028" spans="1:7" x14ac:dyDescent="0.35">
      <c r="A4028" s="10"/>
      <c r="B4028" s="10"/>
      <c r="C4028" s="10"/>
      <c r="D4028" s="10"/>
      <c r="E4028" s="10"/>
      <c r="F4028" s="11"/>
      <c r="G4028" s="11"/>
    </row>
    <row r="4029" spans="1:7" x14ac:dyDescent="0.35">
      <c r="A4029" s="10"/>
      <c r="B4029" s="10"/>
      <c r="C4029" s="10"/>
      <c r="D4029" s="10"/>
      <c r="E4029" s="10"/>
      <c r="F4029" s="11"/>
      <c r="G4029" s="11"/>
    </row>
    <row r="4030" spans="1:7" x14ac:dyDescent="0.35">
      <c r="A4030" s="10"/>
      <c r="B4030" s="10"/>
      <c r="C4030" s="10"/>
      <c r="D4030" s="10"/>
      <c r="E4030" s="10"/>
      <c r="F4030" s="11"/>
      <c r="G4030" s="11"/>
    </row>
    <row r="4031" spans="1:7" x14ac:dyDescent="0.35">
      <c r="A4031" s="10"/>
      <c r="B4031" s="10"/>
      <c r="C4031" s="10"/>
      <c r="D4031" s="10"/>
      <c r="E4031" s="10"/>
      <c r="F4031" s="11"/>
      <c r="G4031" s="11"/>
    </row>
    <row r="4032" spans="1:7" x14ac:dyDescent="0.35">
      <c r="A4032" s="10"/>
      <c r="B4032" s="10"/>
      <c r="C4032" s="10"/>
      <c r="D4032" s="10"/>
      <c r="E4032" s="10"/>
      <c r="F4032" s="11"/>
      <c r="G4032" s="11"/>
    </row>
    <row r="4033" spans="1:7" x14ac:dyDescent="0.35">
      <c r="A4033" s="10"/>
      <c r="B4033" s="10"/>
      <c r="C4033" s="10"/>
      <c r="D4033" s="10"/>
      <c r="E4033" s="10"/>
      <c r="F4033" s="11"/>
      <c r="G4033" s="11"/>
    </row>
    <row r="4034" spans="1:7" x14ac:dyDescent="0.35">
      <c r="A4034" s="10"/>
      <c r="B4034" s="10"/>
      <c r="C4034" s="10"/>
      <c r="D4034" s="10"/>
      <c r="E4034" s="10"/>
      <c r="F4034" s="11"/>
      <c r="G4034" s="11"/>
    </row>
    <row r="4035" spans="1:7" x14ac:dyDescent="0.35">
      <c r="A4035" s="10"/>
      <c r="B4035" s="10"/>
      <c r="C4035" s="10"/>
      <c r="D4035" s="10"/>
      <c r="E4035" s="10"/>
      <c r="F4035" s="11"/>
      <c r="G4035" s="11"/>
    </row>
    <row r="4036" spans="1:7" x14ac:dyDescent="0.35">
      <c r="A4036" s="10"/>
      <c r="B4036" s="10"/>
      <c r="C4036" s="10"/>
      <c r="D4036" s="10"/>
      <c r="E4036" s="10"/>
      <c r="F4036" s="11"/>
      <c r="G4036" s="11"/>
    </row>
    <row r="4037" spans="1:7" x14ac:dyDescent="0.35">
      <c r="A4037" s="10"/>
      <c r="B4037" s="10"/>
      <c r="C4037" s="10"/>
      <c r="D4037" s="10"/>
      <c r="E4037" s="10"/>
      <c r="F4037" s="11"/>
      <c r="G4037" s="11"/>
    </row>
    <row r="4038" spans="1:7" x14ac:dyDescent="0.35">
      <c r="A4038" s="10"/>
      <c r="B4038" s="10"/>
      <c r="C4038" s="10"/>
      <c r="D4038" s="10"/>
      <c r="E4038" s="10"/>
      <c r="F4038" s="11"/>
      <c r="G4038" s="11"/>
    </row>
    <row r="4039" spans="1:7" x14ac:dyDescent="0.35">
      <c r="A4039" s="10"/>
      <c r="B4039" s="10"/>
      <c r="C4039" s="10"/>
      <c r="D4039" s="10"/>
      <c r="E4039" s="10"/>
      <c r="F4039" s="11"/>
      <c r="G4039" s="11"/>
    </row>
    <row r="4040" spans="1:7" x14ac:dyDescent="0.35">
      <c r="A4040" s="10"/>
      <c r="B4040" s="10"/>
      <c r="C4040" s="10"/>
      <c r="D4040" s="10"/>
      <c r="E4040" s="10"/>
      <c r="F4040" s="11"/>
      <c r="G4040" s="11"/>
    </row>
    <row r="4041" spans="1:7" x14ac:dyDescent="0.35">
      <c r="A4041" s="10"/>
      <c r="B4041" s="10"/>
      <c r="C4041" s="10"/>
      <c r="D4041" s="10"/>
      <c r="E4041" s="10"/>
      <c r="F4041" s="11"/>
      <c r="G4041" s="11"/>
    </row>
    <row r="4042" spans="1:7" x14ac:dyDescent="0.35">
      <c r="A4042" s="10"/>
      <c r="B4042" s="10"/>
      <c r="C4042" s="10"/>
      <c r="D4042" s="10"/>
      <c r="E4042" s="10"/>
      <c r="F4042" s="11"/>
      <c r="G4042" s="11"/>
    </row>
    <row r="4043" spans="1:7" x14ac:dyDescent="0.35">
      <c r="A4043" s="10"/>
      <c r="B4043" s="10"/>
      <c r="C4043" s="10"/>
      <c r="D4043" s="10"/>
      <c r="E4043" s="10"/>
      <c r="F4043" s="11"/>
      <c r="G4043" s="11"/>
    </row>
    <row r="4044" spans="1:7" x14ac:dyDescent="0.35">
      <c r="A4044" s="10"/>
      <c r="B4044" s="10"/>
      <c r="C4044" s="10"/>
      <c r="D4044" s="10"/>
      <c r="E4044" s="10"/>
      <c r="F4044" s="11"/>
      <c r="G4044" s="11"/>
    </row>
    <row r="4045" spans="1:7" x14ac:dyDescent="0.35">
      <c r="A4045" s="10"/>
      <c r="B4045" s="10"/>
      <c r="C4045" s="10"/>
      <c r="D4045" s="10"/>
      <c r="E4045" s="10"/>
      <c r="F4045" s="11"/>
      <c r="G4045" s="11"/>
    </row>
    <row r="4046" spans="1:7" x14ac:dyDescent="0.35">
      <c r="A4046" s="10"/>
      <c r="B4046" s="10"/>
      <c r="C4046" s="10"/>
      <c r="D4046" s="10"/>
      <c r="E4046" s="10"/>
      <c r="F4046" s="11"/>
      <c r="G4046" s="11"/>
    </row>
    <row r="4047" spans="1:7" x14ac:dyDescent="0.35">
      <c r="A4047" s="10"/>
      <c r="B4047" s="10"/>
      <c r="C4047" s="10"/>
      <c r="D4047" s="10"/>
      <c r="E4047" s="10"/>
      <c r="F4047" s="11"/>
      <c r="G4047" s="11"/>
    </row>
    <row r="4048" spans="1:7" x14ac:dyDescent="0.35">
      <c r="A4048" s="10"/>
      <c r="B4048" s="10"/>
      <c r="C4048" s="10"/>
      <c r="D4048" s="10"/>
      <c r="E4048" s="10"/>
      <c r="F4048" s="11"/>
      <c r="G4048" s="11"/>
    </row>
    <row r="4049" spans="1:7" x14ac:dyDescent="0.35">
      <c r="A4049" s="10"/>
      <c r="B4049" s="10"/>
      <c r="C4049" s="10"/>
      <c r="D4049" s="10"/>
      <c r="E4049" s="10"/>
      <c r="F4049" s="11"/>
      <c r="G4049" s="11"/>
    </row>
    <row r="4050" spans="1:7" x14ac:dyDescent="0.35">
      <c r="A4050" s="10"/>
      <c r="B4050" s="10"/>
      <c r="C4050" s="10"/>
      <c r="D4050" s="10"/>
      <c r="E4050" s="10"/>
      <c r="F4050" s="11"/>
      <c r="G4050" s="11"/>
    </row>
    <row r="4051" spans="1:7" x14ac:dyDescent="0.35">
      <c r="A4051" s="10"/>
      <c r="B4051" s="10"/>
      <c r="C4051" s="10"/>
      <c r="D4051" s="10"/>
      <c r="E4051" s="10"/>
      <c r="F4051" s="11"/>
      <c r="G4051" s="11"/>
    </row>
    <row r="4052" spans="1:7" x14ac:dyDescent="0.35">
      <c r="A4052" s="10"/>
      <c r="B4052" s="10"/>
      <c r="C4052" s="10"/>
      <c r="D4052" s="10"/>
      <c r="E4052" s="10"/>
      <c r="F4052" s="11"/>
      <c r="G4052" s="11"/>
    </row>
    <row r="4053" spans="1:7" x14ac:dyDescent="0.35">
      <c r="A4053" s="10"/>
      <c r="B4053" s="10"/>
      <c r="C4053" s="10"/>
      <c r="D4053" s="10"/>
      <c r="E4053" s="10"/>
      <c r="F4053" s="11"/>
      <c r="G4053" s="11"/>
    </row>
    <row r="4054" spans="1:7" x14ac:dyDescent="0.35">
      <c r="A4054" s="10"/>
      <c r="B4054" s="10"/>
      <c r="C4054" s="10"/>
      <c r="D4054" s="10"/>
      <c r="E4054" s="10"/>
      <c r="F4054" s="11"/>
      <c r="G4054" s="11"/>
    </row>
    <row r="4055" spans="1:7" x14ac:dyDescent="0.35">
      <c r="A4055" s="10"/>
      <c r="B4055" s="10"/>
      <c r="C4055" s="10"/>
      <c r="D4055" s="10"/>
      <c r="E4055" s="10"/>
      <c r="F4055" s="11"/>
      <c r="G4055" s="11"/>
    </row>
    <row r="4056" spans="1:7" x14ac:dyDescent="0.35">
      <c r="A4056" s="10"/>
      <c r="B4056" s="10"/>
      <c r="C4056" s="10"/>
      <c r="D4056" s="10"/>
      <c r="E4056" s="10"/>
      <c r="F4056" s="11"/>
      <c r="G4056" s="11"/>
    </row>
    <row r="4057" spans="1:7" x14ac:dyDescent="0.35">
      <c r="A4057" s="10"/>
      <c r="B4057" s="10"/>
      <c r="C4057" s="10"/>
      <c r="D4057" s="10"/>
      <c r="E4057" s="10"/>
      <c r="F4057" s="11"/>
      <c r="G4057" s="11"/>
    </row>
    <row r="4058" spans="1:7" x14ac:dyDescent="0.35">
      <c r="A4058" s="10"/>
      <c r="B4058" s="10"/>
      <c r="C4058" s="10"/>
      <c r="D4058" s="10"/>
      <c r="E4058" s="10"/>
      <c r="F4058" s="11"/>
      <c r="G4058" s="11"/>
    </row>
    <row r="4059" spans="1:7" x14ac:dyDescent="0.35">
      <c r="A4059" s="10"/>
      <c r="B4059" s="10"/>
      <c r="C4059" s="10"/>
      <c r="D4059" s="10"/>
      <c r="E4059" s="10"/>
      <c r="F4059" s="11"/>
      <c r="G4059" s="11"/>
    </row>
    <row r="4060" spans="1:7" x14ac:dyDescent="0.35">
      <c r="A4060" s="10"/>
      <c r="B4060" s="10"/>
      <c r="C4060" s="10"/>
      <c r="D4060" s="10"/>
      <c r="E4060" s="10"/>
      <c r="F4060" s="11"/>
      <c r="G4060" s="11"/>
    </row>
    <row r="4061" spans="1:7" x14ac:dyDescent="0.35">
      <c r="A4061" s="10"/>
      <c r="B4061" s="10"/>
      <c r="C4061" s="10"/>
      <c r="D4061" s="10"/>
      <c r="E4061" s="10"/>
      <c r="F4061" s="11"/>
      <c r="G4061" s="11"/>
    </row>
    <row r="4062" spans="1:7" x14ac:dyDescent="0.35">
      <c r="A4062" s="10"/>
      <c r="B4062" s="10"/>
      <c r="C4062" s="10"/>
      <c r="D4062" s="10"/>
      <c r="E4062" s="10"/>
      <c r="F4062" s="11"/>
      <c r="G4062" s="11"/>
    </row>
    <row r="4063" spans="1:7" x14ac:dyDescent="0.35">
      <c r="A4063" s="10"/>
      <c r="B4063" s="10"/>
      <c r="C4063" s="10"/>
      <c r="D4063" s="10"/>
      <c r="E4063" s="10"/>
      <c r="F4063" s="11"/>
      <c r="G4063" s="11"/>
    </row>
    <row r="4064" spans="1:7" x14ac:dyDescent="0.35">
      <c r="A4064" s="10"/>
      <c r="B4064" s="10"/>
      <c r="C4064" s="10"/>
      <c r="D4064" s="10"/>
      <c r="E4064" s="10"/>
      <c r="F4064" s="11"/>
      <c r="G4064" s="11"/>
    </row>
    <row r="4065" spans="1:7" x14ac:dyDescent="0.35">
      <c r="A4065" s="10"/>
      <c r="B4065" s="10"/>
      <c r="C4065" s="10"/>
      <c r="D4065" s="10"/>
      <c r="E4065" s="10"/>
      <c r="F4065" s="11"/>
      <c r="G4065" s="11"/>
    </row>
    <row r="4066" spans="1:7" x14ac:dyDescent="0.35">
      <c r="A4066" s="10"/>
      <c r="B4066" s="10"/>
      <c r="C4066" s="10"/>
      <c r="D4066" s="10"/>
      <c r="E4066" s="10"/>
      <c r="F4066" s="11"/>
      <c r="G4066" s="11"/>
    </row>
    <row r="4067" spans="1:7" x14ac:dyDescent="0.35">
      <c r="A4067" s="10"/>
      <c r="B4067" s="10"/>
      <c r="C4067" s="10"/>
      <c r="D4067" s="10"/>
      <c r="E4067" s="10"/>
      <c r="F4067" s="11"/>
      <c r="G4067" s="11"/>
    </row>
    <row r="4068" spans="1:7" x14ac:dyDescent="0.35">
      <c r="A4068" s="10"/>
      <c r="B4068" s="10"/>
      <c r="C4068" s="10"/>
      <c r="D4068" s="10"/>
      <c r="E4068" s="10"/>
      <c r="F4068" s="11"/>
      <c r="G4068" s="11"/>
    </row>
    <row r="4069" spans="1:7" x14ac:dyDescent="0.35">
      <c r="A4069" s="10"/>
      <c r="B4069" s="10"/>
      <c r="C4069" s="10"/>
      <c r="D4069" s="10"/>
      <c r="E4069" s="10"/>
      <c r="F4069" s="11"/>
      <c r="G4069" s="11"/>
    </row>
    <row r="4070" spans="1:7" x14ac:dyDescent="0.35">
      <c r="A4070" s="10"/>
      <c r="B4070" s="10"/>
      <c r="C4070" s="10"/>
      <c r="D4070" s="10"/>
      <c r="E4070" s="10"/>
      <c r="F4070" s="11"/>
      <c r="G4070" s="11"/>
    </row>
    <row r="4071" spans="1:7" x14ac:dyDescent="0.35">
      <c r="A4071" s="10"/>
      <c r="B4071" s="10"/>
      <c r="C4071" s="10"/>
      <c r="D4071" s="10"/>
      <c r="E4071" s="10"/>
      <c r="F4071" s="11"/>
      <c r="G4071" s="11"/>
    </row>
    <row r="4072" spans="1:7" x14ac:dyDescent="0.35">
      <c r="A4072" s="10"/>
      <c r="B4072" s="10"/>
      <c r="C4072" s="10"/>
      <c r="D4072" s="10"/>
      <c r="E4072" s="10"/>
      <c r="F4072" s="11"/>
      <c r="G4072" s="11"/>
    </row>
    <row r="4073" spans="1:7" x14ac:dyDescent="0.35">
      <c r="A4073" s="10"/>
      <c r="B4073" s="10"/>
      <c r="C4073" s="10"/>
      <c r="D4073" s="10"/>
      <c r="E4073" s="10"/>
      <c r="F4073" s="11"/>
      <c r="G4073" s="11"/>
    </row>
    <row r="4074" spans="1:7" x14ac:dyDescent="0.35">
      <c r="A4074" s="10"/>
      <c r="B4074" s="10"/>
      <c r="C4074" s="10"/>
      <c r="D4074" s="10"/>
      <c r="E4074" s="10"/>
      <c r="F4074" s="11"/>
      <c r="G4074" s="11"/>
    </row>
    <row r="4075" spans="1:7" x14ac:dyDescent="0.35">
      <c r="A4075" s="10"/>
      <c r="B4075" s="10"/>
      <c r="C4075" s="10"/>
      <c r="D4075" s="10"/>
      <c r="E4075" s="10"/>
      <c r="F4075" s="11"/>
      <c r="G4075" s="11"/>
    </row>
    <row r="4076" spans="1:7" x14ac:dyDescent="0.35">
      <c r="A4076" s="10"/>
      <c r="B4076" s="10"/>
      <c r="C4076" s="10"/>
      <c r="D4076" s="10"/>
      <c r="E4076" s="10"/>
      <c r="F4076" s="11"/>
      <c r="G4076" s="11"/>
    </row>
    <row r="4077" spans="1:7" x14ac:dyDescent="0.35">
      <c r="A4077" s="10"/>
      <c r="B4077" s="10"/>
      <c r="C4077" s="10"/>
      <c r="D4077" s="10"/>
      <c r="E4077" s="10"/>
      <c r="F4077" s="11"/>
      <c r="G4077" s="11"/>
    </row>
    <row r="4078" spans="1:7" x14ac:dyDescent="0.35">
      <c r="A4078" s="10"/>
      <c r="B4078" s="10"/>
      <c r="C4078" s="10"/>
      <c r="D4078" s="10"/>
      <c r="E4078" s="10"/>
      <c r="F4078" s="11"/>
      <c r="G4078" s="11"/>
    </row>
    <row r="4079" spans="1:7" x14ac:dyDescent="0.35">
      <c r="A4079" s="10"/>
      <c r="B4079" s="10"/>
      <c r="C4079" s="10"/>
      <c r="D4079" s="10"/>
      <c r="E4079" s="10"/>
      <c r="F4079" s="11"/>
      <c r="G4079" s="11"/>
    </row>
    <row r="4080" spans="1:7" x14ac:dyDescent="0.35">
      <c r="A4080" s="10"/>
      <c r="B4080" s="10"/>
      <c r="C4080" s="10"/>
      <c r="D4080" s="10"/>
      <c r="E4080" s="10"/>
      <c r="F4080" s="11"/>
      <c r="G4080" s="11"/>
    </row>
    <row r="4081" spans="1:7" x14ac:dyDescent="0.35">
      <c r="A4081" s="10"/>
      <c r="B4081" s="10"/>
      <c r="C4081" s="10"/>
      <c r="D4081" s="10"/>
      <c r="E4081" s="10"/>
      <c r="F4081" s="11"/>
      <c r="G4081" s="11"/>
    </row>
    <row r="4082" spans="1:7" x14ac:dyDescent="0.35">
      <c r="A4082" s="10"/>
      <c r="B4082" s="10"/>
      <c r="C4082" s="10"/>
      <c r="D4082" s="10"/>
      <c r="E4082" s="10"/>
      <c r="F4082" s="11"/>
      <c r="G4082" s="11"/>
    </row>
    <row r="4083" spans="1:7" x14ac:dyDescent="0.35">
      <c r="A4083" s="10"/>
      <c r="B4083" s="10"/>
      <c r="C4083" s="10"/>
      <c r="D4083" s="10"/>
      <c r="E4083" s="10"/>
      <c r="F4083" s="11"/>
      <c r="G4083" s="11"/>
    </row>
    <row r="4084" spans="1:7" x14ac:dyDescent="0.35">
      <c r="A4084" s="10"/>
      <c r="B4084" s="10"/>
      <c r="C4084" s="10"/>
      <c r="D4084" s="10"/>
      <c r="E4084" s="10"/>
      <c r="F4084" s="11"/>
      <c r="G4084" s="11"/>
    </row>
    <row r="4085" spans="1:7" x14ac:dyDescent="0.35">
      <c r="A4085" s="10"/>
      <c r="B4085" s="10"/>
      <c r="C4085" s="10"/>
      <c r="D4085" s="10"/>
      <c r="E4085" s="10"/>
      <c r="F4085" s="11"/>
      <c r="G4085" s="11"/>
    </row>
    <row r="4086" spans="1:7" x14ac:dyDescent="0.35">
      <c r="A4086" s="10"/>
      <c r="B4086" s="10"/>
      <c r="C4086" s="10"/>
      <c r="D4086" s="10"/>
      <c r="E4086" s="10"/>
      <c r="F4086" s="11"/>
      <c r="G4086" s="11"/>
    </row>
    <row r="4087" spans="1:7" x14ac:dyDescent="0.35">
      <c r="A4087" s="10"/>
      <c r="B4087" s="10"/>
      <c r="C4087" s="10"/>
      <c r="D4087" s="10"/>
      <c r="E4087" s="10"/>
      <c r="F4087" s="11"/>
      <c r="G4087" s="11"/>
    </row>
    <row r="4088" spans="1:7" x14ac:dyDescent="0.35">
      <c r="A4088" s="10"/>
      <c r="B4088" s="10"/>
      <c r="C4088" s="10"/>
      <c r="D4088" s="10"/>
      <c r="E4088" s="10"/>
      <c r="F4088" s="11"/>
      <c r="G4088" s="11"/>
    </row>
    <row r="4089" spans="1:7" x14ac:dyDescent="0.35">
      <c r="A4089" s="10"/>
      <c r="B4089" s="10"/>
      <c r="C4089" s="10"/>
      <c r="D4089" s="10"/>
      <c r="E4089" s="10"/>
      <c r="F4089" s="11"/>
      <c r="G4089" s="11"/>
    </row>
    <row r="4090" spans="1:7" x14ac:dyDescent="0.35">
      <c r="A4090" s="10"/>
      <c r="B4090" s="10"/>
      <c r="C4090" s="10"/>
      <c r="D4090" s="10"/>
      <c r="E4090" s="10"/>
      <c r="F4090" s="11"/>
      <c r="G4090" s="11"/>
    </row>
    <row r="4091" spans="1:7" x14ac:dyDescent="0.35">
      <c r="A4091" s="10"/>
      <c r="B4091" s="10"/>
      <c r="C4091" s="10"/>
      <c r="D4091" s="10"/>
      <c r="E4091" s="10"/>
      <c r="F4091" s="11"/>
      <c r="G4091" s="11"/>
    </row>
    <row r="4092" spans="1:7" x14ac:dyDescent="0.35">
      <c r="A4092" s="10"/>
      <c r="B4092" s="10"/>
      <c r="C4092" s="10"/>
      <c r="D4092" s="10"/>
      <c r="E4092" s="10"/>
      <c r="F4092" s="11"/>
      <c r="G4092" s="11"/>
    </row>
    <row r="4093" spans="1:7" x14ac:dyDescent="0.35">
      <c r="A4093" s="10"/>
      <c r="B4093" s="10"/>
      <c r="C4093" s="10"/>
      <c r="D4093" s="10"/>
      <c r="E4093" s="10"/>
      <c r="F4093" s="11"/>
      <c r="G4093" s="11"/>
    </row>
    <row r="4094" spans="1:7" x14ac:dyDescent="0.35">
      <c r="A4094" s="10"/>
      <c r="B4094" s="10"/>
      <c r="C4094" s="10"/>
      <c r="D4094" s="10"/>
      <c r="E4094" s="10"/>
      <c r="F4094" s="11"/>
      <c r="G4094" s="11"/>
    </row>
    <row r="4095" spans="1:7" x14ac:dyDescent="0.35">
      <c r="A4095" s="10"/>
      <c r="B4095" s="10"/>
      <c r="C4095" s="10"/>
      <c r="D4095" s="10"/>
      <c r="E4095" s="10"/>
      <c r="F4095" s="11"/>
      <c r="G4095" s="11"/>
    </row>
    <row r="4096" spans="1:7" x14ac:dyDescent="0.35">
      <c r="A4096" s="10"/>
      <c r="B4096" s="10"/>
      <c r="C4096" s="10"/>
      <c r="D4096" s="10"/>
      <c r="E4096" s="10"/>
      <c r="F4096" s="11"/>
      <c r="G4096" s="11"/>
    </row>
    <row r="4097" spans="1:7" x14ac:dyDescent="0.35">
      <c r="A4097" s="10"/>
      <c r="B4097" s="10"/>
      <c r="C4097" s="10"/>
      <c r="D4097" s="10"/>
      <c r="E4097" s="10"/>
      <c r="F4097" s="11"/>
      <c r="G4097" s="11"/>
    </row>
    <row r="4098" spans="1:7" x14ac:dyDescent="0.35">
      <c r="A4098" s="10"/>
      <c r="B4098" s="10"/>
      <c r="C4098" s="10"/>
      <c r="D4098" s="10"/>
      <c r="E4098" s="10"/>
      <c r="F4098" s="11"/>
      <c r="G4098" s="11"/>
    </row>
    <row r="4099" spans="1:7" x14ac:dyDescent="0.35">
      <c r="A4099" s="10"/>
      <c r="B4099" s="10"/>
      <c r="C4099" s="10"/>
      <c r="D4099" s="10"/>
      <c r="E4099" s="10"/>
      <c r="F4099" s="11"/>
      <c r="G4099" s="11"/>
    </row>
    <row r="4100" spans="1:7" x14ac:dyDescent="0.35">
      <c r="A4100" s="10"/>
      <c r="B4100" s="10"/>
      <c r="C4100" s="10"/>
      <c r="D4100" s="10"/>
      <c r="E4100" s="10"/>
      <c r="F4100" s="11"/>
      <c r="G4100" s="11"/>
    </row>
    <row r="4101" spans="1:7" x14ac:dyDescent="0.35">
      <c r="A4101" s="10"/>
      <c r="B4101" s="10"/>
      <c r="C4101" s="10"/>
      <c r="D4101" s="10"/>
      <c r="E4101" s="10"/>
      <c r="F4101" s="11"/>
      <c r="G4101" s="11"/>
    </row>
    <row r="4102" spans="1:7" x14ac:dyDescent="0.35">
      <c r="A4102" s="10"/>
      <c r="B4102" s="10"/>
      <c r="C4102" s="10"/>
      <c r="D4102" s="10"/>
      <c r="E4102" s="10"/>
      <c r="F4102" s="11"/>
      <c r="G4102" s="11"/>
    </row>
    <row r="4103" spans="1:7" x14ac:dyDescent="0.35">
      <c r="A4103" s="10"/>
      <c r="B4103" s="10"/>
      <c r="C4103" s="10"/>
      <c r="D4103" s="10"/>
      <c r="E4103" s="10"/>
      <c r="F4103" s="11"/>
      <c r="G4103" s="11"/>
    </row>
    <row r="4104" spans="1:7" x14ac:dyDescent="0.35">
      <c r="A4104" s="10"/>
      <c r="B4104" s="10"/>
      <c r="C4104" s="10"/>
      <c r="D4104" s="10"/>
      <c r="E4104" s="10"/>
      <c r="F4104" s="11"/>
      <c r="G4104" s="11"/>
    </row>
    <row r="4105" spans="1:7" x14ac:dyDescent="0.35">
      <c r="A4105" s="10"/>
      <c r="B4105" s="10"/>
      <c r="C4105" s="10"/>
      <c r="D4105" s="10"/>
      <c r="E4105" s="10"/>
      <c r="F4105" s="11"/>
      <c r="G4105" s="11"/>
    </row>
    <row r="4106" spans="1:7" x14ac:dyDescent="0.35">
      <c r="A4106" s="10"/>
      <c r="B4106" s="10"/>
      <c r="C4106" s="10"/>
      <c r="D4106" s="10"/>
      <c r="E4106" s="10"/>
      <c r="F4106" s="11"/>
      <c r="G4106" s="11"/>
    </row>
    <row r="4107" spans="1:7" x14ac:dyDescent="0.35">
      <c r="A4107" s="10"/>
      <c r="B4107" s="10"/>
      <c r="C4107" s="10"/>
      <c r="D4107" s="10"/>
      <c r="E4107" s="10"/>
      <c r="F4107" s="11"/>
      <c r="G4107" s="11"/>
    </row>
    <row r="4108" spans="1:7" x14ac:dyDescent="0.35">
      <c r="A4108" s="10"/>
      <c r="B4108" s="10"/>
      <c r="C4108" s="10"/>
      <c r="D4108" s="10"/>
      <c r="E4108" s="10"/>
      <c r="F4108" s="11"/>
      <c r="G4108" s="11"/>
    </row>
    <row r="4109" spans="1:7" x14ac:dyDescent="0.35">
      <c r="A4109" s="10"/>
      <c r="B4109" s="10"/>
      <c r="C4109" s="10"/>
      <c r="D4109" s="10"/>
      <c r="E4109" s="10"/>
      <c r="F4109" s="11"/>
      <c r="G4109" s="11"/>
    </row>
    <row r="4110" spans="1:7" x14ac:dyDescent="0.35">
      <c r="A4110" s="10"/>
      <c r="B4110" s="10"/>
      <c r="C4110" s="10"/>
      <c r="D4110" s="10"/>
      <c r="E4110" s="10"/>
      <c r="F4110" s="11"/>
      <c r="G4110" s="11"/>
    </row>
    <row r="4111" spans="1:7" x14ac:dyDescent="0.35">
      <c r="A4111" s="10"/>
      <c r="B4111" s="10"/>
      <c r="C4111" s="10"/>
      <c r="D4111" s="10"/>
      <c r="E4111" s="10"/>
      <c r="F4111" s="11"/>
      <c r="G4111" s="11"/>
    </row>
    <row r="4112" spans="1:7" x14ac:dyDescent="0.35">
      <c r="A4112" s="10"/>
      <c r="B4112" s="10"/>
      <c r="C4112" s="10"/>
      <c r="D4112" s="10"/>
      <c r="E4112" s="10"/>
      <c r="F4112" s="11"/>
      <c r="G4112" s="11"/>
    </row>
    <row r="4113" spans="1:7" x14ac:dyDescent="0.35">
      <c r="A4113" s="10"/>
      <c r="B4113" s="10"/>
      <c r="C4113" s="10"/>
      <c r="D4113" s="10"/>
      <c r="E4113" s="10"/>
      <c r="F4113" s="11"/>
      <c r="G4113" s="11"/>
    </row>
    <row r="4114" spans="1:7" x14ac:dyDescent="0.35">
      <c r="A4114" s="10"/>
      <c r="B4114" s="10"/>
      <c r="C4114" s="10"/>
      <c r="D4114" s="10"/>
      <c r="E4114" s="10"/>
      <c r="F4114" s="11"/>
      <c r="G4114" s="11"/>
    </row>
    <row r="4115" spans="1:7" x14ac:dyDescent="0.35">
      <c r="A4115" s="10"/>
      <c r="B4115" s="10"/>
      <c r="C4115" s="10"/>
      <c r="D4115" s="10"/>
      <c r="E4115" s="10"/>
      <c r="F4115" s="11"/>
      <c r="G4115" s="11"/>
    </row>
    <row r="4116" spans="1:7" x14ac:dyDescent="0.35">
      <c r="A4116" s="10"/>
      <c r="B4116" s="10"/>
      <c r="C4116" s="10"/>
      <c r="D4116" s="10"/>
      <c r="E4116" s="10"/>
      <c r="F4116" s="11"/>
      <c r="G4116" s="11"/>
    </row>
    <row r="4117" spans="1:7" x14ac:dyDescent="0.35">
      <c r="A4117" s="10"/>
      <c r="B4117" s="10"/>
      <c r="C4117" s="10"/>
      <c r="D4117" s="10"/>
      <c r="E4117" s="10"/>
      <c r="F4117" s="11"/>
      <c r="G4117" s="11"/>
    </row>
    <row r="4118" spans="1:7" x14ac:dyDescent="0.35">
      <c r="A4118" s="10"/>
      <c r="B4118" s="10"/>
      <c r="C4118" s="10"/>
      <c r="D4118" s="10"/>
      <c r="E4118" s="10"/>
      <c r="F4118" s="11"/>
      <c r="G4118" s="11"/>
    </row>
    <row r="4119" spans="1:7" x14ac:dyDescent="0.35">
      <c r="A4119" s="10"/>
      <c r="B4119" s="10"/>
      <c r="C4119" s="10"/>
      <c r="D4119" s="10"/>
      <c r="E4119" s="10"/>
      <c r="F4119" s="11"/>
      <c r="G4119" s="11"/>
    </row>
    <row r="4120" spans="1:7" x14ac:dyDescent="0.35">
      <c r="A4120" s="10"/>
      <c r="B4120" s="10"/>
      <c r="C4120" s="10"/>
      <c r="D4120" s="10"/>
      <c r="E4120" s="10"/>
      <c r="F4120" s="11"/>
      <c r="G4120" s="11"/>
    </row>
    <row r="4121" spans="1:7" x14ac:dyDescent="0.35">
      <c r="A4121" s="10"/>
      <c r="B4121" s="10"/>
      <c r="C4121" s="10"/>
      <c r="D4121" s="10"/>
      <c r="E4121" s="10"/>
      <c r="F4121" s="11"/>
      <c r="G4121" s="11"/>
    </row>
    <row r="4122" spans="1:7" x14ac:dyDescent="0.35">
      <c r="A4122" s="10"/>
      <c r="B4122" s="10"/>
      <c r="C4122" s="10"/>
      <c r="D4122" s="10"/>
      <c r="E4122" s="10"/>
      <c r="F4122" s="11"/>
      <c r="G4122" s="11"/>
    </row>
    <row r="4123" spans="1:7" x14ac:dyDescent="0.35">
      <c r="A4123" s="10"/>
      <c r="B4123" s="10"/>
      <c r="C4123" s="10"/>
      <c r="D4123" s="10"/>
      <c r="E4123" s="10"/>
      <c r="F4123" s="11"/>
      <c r="G4123" s="11"/>
    </row>
    <row r="4124" spans="1:7" x14ac:dyDescent="0.35">
      <c r="A4124" s="10"/>
      <c r="B4124" s="10"/>
      <c r="C4124" s="10"/>
      <c r="D4124" s="10"/>
      <c r="E4124" s="10"/>
      <c r="F4124" s="11"/>
      <c r="G4124" s="11"/>
    </row>
    <row r="4125" spans="1:7" x14ac:dyDescent="0.35">
      <c r="A4125" s="10"/>
      <c r="B4125" s="10"/>
      <c r="C4125" s="10"/>
      <c r="D4125" s="10"/>
      <c r="E4125" s="10"/>
      <c r="F4125" s="11"/>
      <c r="G4125" s="11"/>
    </row>
    <row r="4126" spans="1:7" x14ac:dyDescent="0.35">
      <c r="A4126" s="10"/>
      <c r="B4126" s="10"/>
      <c r="C4126" s="10"/>
      <c r="D4126" s="10"/>
      <c r="E4126" s="10"/>
      <c r="F4126" s="11"/>
      <c r="G4126" s="11"/>
    </row>
    <row r="4127" spans="1:7" x14ac:dyDescent="0.35">
      <c r="A4127" s="10"/>
      <c r="B4127" s="10"/>
      <c r="C4127" s="10"/>
      <c r="D4127" s="10"/>
      <c r="E4127" s="10"/>
      <c r="F4127" s="11"/>
      <c r="G4127" s="11"/>
    </row>
    <row r="4128" spans="1:7" x14ac:dyDescent="0.35">
      <c r="A4128" s="10"/>
      <c r="B4128" s="10"/>
      <c r="C4128" s="10"/>
      <c r="D4128" s="10"/>
      <c r="E4128" s="10"/>
      <c r="F4128" s="11"/>
      <c r="G4128" s="11"/>
    </row>
    <row r="4129" spans="1:7" x14ac:dyDescent="0.35">
      <c r="A4129" s="10"/>
      <c r="B4129" s="10"/>
      <c r="C4129" s="10"/>
      <c r="D4129" s="10"/>
      <c r="E4129" s="10"/>
      <c r="F4129" s="11"/>
      <c r="G4129" s="11"/>
    </row>
    <row r="4130" spans="1:7" x14ac:dyDescent="0.35">
      <c r="A4130" s="10"/>
      <c r="B4130" s="10"/>
      <c r="C4130" s="10"/>
      <c r="D4130" s="10"/>
      <c r="E4130" s="10"/>
      <c r="F4130" s="11"/>
      <c r="G4130" s="11"/>
    </row>
    <row r="4131" spans="1:7" x14ac:dyDescent="0.35">
      <c r="A4131" s="10"/>
      <c r="B4131" s="10"/>
      <c r="C4131" s="10"/>
      <c r="D4131" s="10"/>
      <c r="E4131" s="10"/>
      <c r="F4131" s="11"/>
      <c r="G4131" s="11"/>
    </row>
    <row r="4132" spans="1:7" x14ac:dyDescent="0.35">
      <c r="A4132" s="10"/>
      <c r="B4132" s="10"/>
      <c r="C4132" s="10"/>
      <c r="D4132" s="10"/>
      <c r="E4132" s="10"/>
      <c r="F4132" s="11"/>
      <c r="G4132" s="11"/>
    </row>
    <row r="4133" spans="1:7" x14ac:dyDescent="0.35">
      <c r="A4133" s="10"/>
      <c r="B4133" s="10"/>
      <c r="C4133" s="10"/>
      <c r="D4133" s="10"/>
      <c r="E4133" s="10"/>
      <c r="F4133" s="11"/>
      <c r="G4133" s="11"/>
    </row>
    <row r="4134" spans="1:7" x14ac:dyDescent="0.35">
      <c r="A4134" s="10"/>
      <c r="B4134" s="10"/>
      <c r="C4134" s="10"/>
      <c r="D4134" s="10"/>
      <c r="E4134" s="10"/>
      <c r="F4134" s="11"/>
      <c r="G4134" s="11"/>
    </row>
    <row r="4135" spans="1:7" x14ac:dyDescent="0.35">
      <c r="A4135" s="10"/>
      <c r="B4135" s="10"/>
      <c r="C4135" s="10"/>
      <c r="D4135" s="10"/>
      <c r="E4135" s="10"/>
      <c r="F4135" s="11"/>
      <c r="G4135" s="11"/>
    </row>
    <row r="4136" spans="1:7" x14ac:dyDescent="0.35">
      <c r="A4136" s="10"/>
      <c r="B4136" s="10"/>
      <c r="C4136" s="10"/>
      <c r="D4136" s="10"/>
      <c r="E4136" s="10"/>
      <c r="F4136" s="11"/>
      <c r="G4136" s="11"/>
    </row>
    <row r="4137" spans="1:7" x14ac:dyDescent="0.35">
      <c r="A4137" s="10"/>
      <c r="B4137" s="10"/>
      <c r="C4137" s="10"/>
      <c r="D4137" s="10"/>
      <c r="E4137" s="10"/>
      <c r="F4137" s="11"/>
      <c r="G4137" s="11"/>
    </row>
    <row r="4138" spans="1:7" x14ac:dyDescent="0.35">
      <c r="A4138" s="10"/>
      <c r="B4138" s="10"/>
      <c r="C4138" s="10"/>
      <c r="D4138" s="10"/>
      <c r="E4138" s="10"/>
      <c r="F4138" s="11"/>
      <c r="G4138" s="11"/>
    </row>
    <row r="4139" spans="1:7" x14ac:dyDescent="0.35">
      <c r="A4139" s="10"/>
      <c r="B4139" s="10"/>
      <c r="C4139" s="10"/>
      <c r="D4139" s="10"/>
      <c r="E4139" s="10"/>
      <c r="F4139" s="11"/>
      <c r="G4139" s="11"/>
    </row>
    <row r="4140" spans="1:7" x14ac:dyDescent="0.35">
      <c r="A4140" s="10"/>
      <c r="B4140" s="10"/>
      <c r="C4140" s="10"/>
      <c r="D4140" s="10"/>
      <c r="E4140" s="10"/>
      <c r="F4140" s="11"/>
      <c r="G4140" s="11"/>
    </row>
    <row r="4141" spans="1:7" x14ac:dyDescent="0.35">
      <c r="A4141" s="10"/>
      <c r="B4141" s="10"/>
      <c r="C4141" s="10"/>
      <c r="D4141" s="10"/>
      <c r="E4141" s="10"/>
      <c r="F4141" s="11"/>
      <c r="G4141" s="11"/>
    </row>
    <row r="4142" spans="1:7" x14ac:dyDescent="0.35">
      <c r="A4142" s="10"/>
      <c r="B4142" s="10"/>
      <c r="C4142" s="10"/>
      <c r="D4142" s="10"/>
      <c r="E4142" s="10"/>
      <c r="F4142" s="11"/>
      <c r="G4142" s="11"/>
    </row>
    <row r="4143" spans="1:7" x14ac:dyDescent="0.35">
      <c r="A4143" s="10"/>
      <c r="B4143" s="10"/>
      <c r="C4143" s="10"/>
      <c r="D4143" s="10"/>
      <c r="E4143" s="10"/>
      <c r="F4143" s="11"/>
      <c r="G4143" s="11"/>
    </row>
    <row r="4144" spans="1:7" x14ac:dyDescent="0.35">
      <c r="A4144" s="10"/>
      <c r="B4144" s="10"/>
      <c r="C4144" s="10"/>
      <c r="D4144" s="10"/>
      <c r="E4144" s="10"/>
      <c r="F4144" s="11"/>
      <c r="G4144" s="11"/>
    </row>
    <row r="4145" spans="1:7" x14ac:dyDescent="0.35">
      <c r="A4145" s="10"/>
      <c r="B4145" s="10"/>
      <c r="C4145" s="10"/>
      <c r="D4145" s="10"/>
      <c r="E4145" s="10"/>
      <c r="F4145" s="11"/>
      <c r="G4145" s="11"/>
    </row>
    <row r="4146" spans="1:7" x14ac:dyDescent="0.35">
      <c r="A4146" s="10"/>
      <c r="B4146" s="10"/>
      <c r="C4146" s="10"/>
      <c r="D4146" s="10"/>
      <c r="E4146" s="10"/>
      <c r="F4146" s="11"/>
      <c r="G4146" s="11"/>
    </row>
    <row r="4147" spans="1:7" x14ac:dyDescent="0.35">
      <c r="A4147" s="10"/>
      <c r="B4147" s="10"/>
      <c r="C4147" s="10"/>
      <c r="D4147" s="10"/>
      <c r="E4147" s="10"/>
      <c r="F4147" s="11"/>
      <c r="G4147" s="11"/>
    </row>
    <row r="4148" spans="1:7" x14ac:dyDescent="0.35">
      <c r="A4148" s="10"/>
      <c r="B4148" s="10"/>
      <c r="C4148" s="10"/>
      <c r="D4148" s="10"/>
      <c r="E4148" s="10"/>
      <c r="F4148" s="11"/>
      <c r="G4148" s="11"/>
    </row>
    <row r="4149" spans="1:7" x14ac:dyDescent="0.35">
      <c r="A4149" s="10"/>
      <c r="B4149" s="10"/>
      <c r="C4149" s="10"/>
      <c r="D4149" s="10"/>
      <c r="E4149" s="10"/>
      <c r="F4149" s="11"/>
      <c r="G4149" s="11"/>
    </row>
    <row r="4150" spans="1:7" x14ac:dyDescent="0.35">
      <c r="A4150" s="10"/>
      <c r="B4150" s="10"/>
      <c r="C4150" s="10"/>
      <c r="D4150" s="10"/>
      <c r="E4150" s="10"/>
      <c r="F4150" s="11"/>
      <c r="G4150" s="11"/>
    </row>
    <row r="4151" spans="1:7" x14ac:dyDescent="0.35">
      <c r="A4151" s="10"/>
      <c r="B4151" s="10"/>
      <c r="C4151" s="10"/>
      <c r="D4151" s="10"/>
      <c r="E4151" s="10"/>
      <c r="F4151" s="11"/>
      <c r="G4151" s="11"/>
    </row>
    <row r="4152" spans="1:7" x14ac:dyDescent="0.35">
      <c r="A4152" s="10"/>
      <c r="B4152" s="10"/>
      <c r="C4152" s="10"/>
      <c r="D4152" s="10"/>
      <c r="E4152" s="10"/>
      <c r="F4152" s="11"/>
      <c r="G4152" s="11"/>
    </row>
    <row r="4153" spans="1:7" x14ac:dyDescent="0.35">
      <c r="A4153" s="10"/>
      <c r="B4153" s="10"/>
      <c r="C4153" s="10"/>
      <c r="D4153" s="10"/>
      <c r="E4153" s="10"/>
      <c r="F4153" s="11"/>
      <c r="G4153" s="11"/>
    </row>
    <row r="4154" spans="1:7" x14ac:dyDescent="0.35">
      <c r="A4154" s="10"/>
      <c r="B4154" s="10"/>
      <c r="C4154" s="10"/>
      <c r="D4154" s="10"/>
      <c r="E4154" s="10"/>
      <c r="F4154" s="11"/>
      <c r="G4154" s="11"/>
    </row>
    <row r="4155" spans="1:7" x14ac:dyDescent="0.35">
      <c r="A4155" s="10"/>
      <c r="B4155" s="10"/>
      <c r="C4155" s="10"/>
      <c r="D4155" s="10"/>
      <c r="E4155" s="10"/>
      <c r="F4155" s="11"/>
      <c r="G4155" s="11"/>
    </row>
    <row r="4156" spans="1:7" x14ac:dyDescent="0.35">
      <c r="A4156" s="10"/>
      <c r="B4156" s="10"/>
      <c r="C4156" s="10"/>
      <c r="D4156" s="10"/>
      <c r="E4156" s="10"/>
      <c r="F4156" s="11"/>
      <c r="G4156" s="11"/>
    </row>
    <row r="4157" spans="1:7" x14ac:dyDescent="0.35">
      <c r="A4157" s="10"/>
      <c r="B4157" s="10"/>
      <c r="C4157" s="10"/>
      <c r="D4157" s="10"/>
      <c r="E4157" s="10"/>
      <c r="F4157" s="11"/>
      <c r="G4157" s="11"/>
    </row>
    <row r="4158" spans="1:7" x14ac:dyDescent="0.35">
      <c r="A4158" s="10"/>
      <c r="B4158" s="10"/>
      <c r="C4158" s="10"/>
      <c r="D4158" s="10"/>
      <c r="E4158" s="10"/>
      <c r="F4158" s="11"/>
      <c r="G4158" s="11"/>
    </row>
    <row r="4159" spans="1:7" x14ac:dyDescent="0.35">
      <c r="A4159" s="10"/>
      <c r="B4159" s="10"/>
      <c r="C4159" s="10"/>
      <c r="D4159" s="10"/>
      <c r="E4159" s="10"/>
      <c r="F4159" s="11"/>
      <c r="G4159" s="11"/>
    </row>
    <row r="4160" spans="1:7" x14ac:dyDescent="0.35">
      <c r="A4160" s="10"/>
      <c r="B4160" s="10"/>
      <c r="C4160" s="10"/>
      <c r="D4160" s="10"/>
      <c r="E4160" s="10"/>
      <c r="F4160" s="11"/>
      <c r="G4160" s="11"/>
    </row>
    <row r="4161" spans="1:7" x14ac:dyDescent="0.35">
      <c r="A4161" s="10"/>
      <c r="B4161" s="10"/>
      <c r="C4161" s="10"/>
      <c r="D4161" s="10"/>
      <c r="E4161" s="10"/>
      <c r="F4161" s="11"/>
      <c r="G4161" s="11"/>
    </row>
    <row r="4162" spans="1:7" x14ac:dyDescent="0.35">
      <c r="A4162" s="10"/>
      <c r="B4162" s="10"/>
      <c r="C4162" s="10"/>
      <c r="D4162" s="10"/>
      <c r="E4162" s="10"/>
      <c r="F4162" s="11"/>
      <c r="G4162" s="11"/>
    </row>
    <row r="4163" spans="1:7" x14ac:dyDescent="0.35">
      <c r="A4163" s="10"/>
      <c r="B4163" s="10"/>
      <c r="C4163" s="10"/>
      <c r="D4163" s="10"/>
      <c r="E4163" s="10"/>
      <c r="F4163" s="11"/>
      <c r="G4163" s="11"/>
    </row>
    <row r="4164" spans="1:7" x14ac:dyDescent="0.35">
      <c r="A4164" s="10"/>
      <c r="B4164" s="10"/>
      <c r="C4164" s="10"/>
      <c r="D4164" s="10"/>
      <c r="E4164" s="10"/>
      <c r="F4164" s="11"/>
      <c r="G4164" s="11"/>
    </row>
    <row r="4165" spans="1:7" x14ac:dyDescent="0.35">
      <c r="A4165" s="10"/>
      <c r="B4165" s="10"/>
      <c r="C4165" s="10"/>
      <c r="D4165" s="10"/>
      <c r="E4165" s="10"/>
      <c r="F4165" s="11"/>
      <c r="G4165" s="11"/>
    </row>
    <row r="4166" spans="1:7" x14ac:dyDescent="0.35">
      <c r="A4166" s="10"/>
      <c r="B4166" s="10"/>
      <c r="C4166" s="10"/>
      <c r="D4166" s="10"/>
      <c r="E4166" s="10"/>
      <c r="F4166" s="11"/>
      <c r="G4166" s="11"/>
    </row>
    <row r="4167" spans="1:7" x14ac:dyDescent="0.35">
      <c r="A4167" s="10"/>
      <c r="B4167" s="10"/>
      <c r="C4167" s="10"/>
      <c r="D4167" s="10"/>
      <c r="E4167" s="10"/>
      <c r="F4167" s="11"/>
      <c r="G4167" s="11"/>
    </row>
    <row r="4168" spans="1:7" x14ac:dyDescent="0.35">
      <c r="A4168" s="10"/>
      <c r="B4168" s="10"/>
      <c r="C4168" s="10"/>
      <c r="D4168" s="10"/>
      <c r="E4168" s="10"/>
      <c r="F4168" s="11"/>
      <c r="G4168" s="11"/>
    </row>
    <row r="4169" spans="1:7" x14ac:dyDescent="0.35">
      <c r="A4169" s="10"/>
      <c r="B4169" s="10"/>
      <c r="C4169" s="10"/>
      <c r="D4169" s="10"/>
      <c r="E4169" s="10"/>
      <c r="F4169" s="11"/>
      <c r="G4169" s="11"/>
    </row>
    <row r="4170" spans="1:7" x14ac:dyDescent="0.35">
      <c r="A4170" s="10"/>
      <c r="B4170" s="10"/>
      <c r="C4170" s="10"/>
      <c r="D4170" s="10"/>
      <c r="E4170" s="10"/>
      <c r="F4170" s="11"/>
      <c r="G4170" s="11"/>
    </row>
    <row r="4171" spans="1:7" x14ac:dyDescent="0.35">
      <c r="A4171" s="10"/>
      <c r="B4171" s="10"/>
      <c r="C4171" s="10"/>
      <c r="D4171" s="10"/>
      <c r="E4171" s="10"/>
      <c r="F4171" s="11"/>
      <c r="G4171" s="11"/>
    </row>
    <row r="4172" spans="1:7" x14ac:dyDescent="0.35">
      <c r="A4172" s="10"/>
      <c r="B4172" s="10"/>
      <c r="C4172" s="10"/>
      <c r="D4172" s="10"/>
      <c r="E4172" s="10"/>
      <c r="F4172" s="11"/>
      <c r="G4172" s="11"/>
    </row>
    <row r="4173" spans="1:7" x14ac:dyDescent="0.35">
      <c r="A4173" s="10"/>
      <c r="B4173" s="10"/>
      <c r="C4173" s="10"/>
      <c r="D4173" s="10"/>
      <c r="E4173" s="10"/>
      <c r="F4173" s="11"/>
      <c r="G4173" s="11"/>
    </row>
    <row r="4174" spans="1:7" x14ac:dyDescent="0.35">
      <c r="A4174" s="10"/>
      <c r="B4174" s="10"/>
      <c r="C4174" s="10"/>
      <c r="D4174" s="10"/>
      <c r="E4174" s="10"/>
      <c r="F4174" s="11"/>
      <c r="G4174" s="11"/>
    </row>
    <row r="4175" spans="1:7" x14ac:dyDescent="0.35">
      <c r="A4175" s="10"/>
      <c r="B4175" s="10"/>
      <c r="C4175" s="10"/>
      <c r="D4175" s="10"/>
      <c r="E4175" s="10"/>
      <c r="F4175" s="11"/>
      <c r="G4175" s="11"/>
    </row>
    <row r="4176" spans="1:7" x14ac:dyDescent="0.35">
      <c r="A4176" s="10"/>
      <c r="B4176" s="10"/>
      <c r="C4176" s="10"/>
      <c r="D4176" s="10"/>
      <c r="E4176" s="10"/>
      <c r="F4176" s="11"/>
      <c r="G4176" s="11"/>
    </row>
    <row r="4177" spans="1:7" x14ac:dyDescent="0.35">
      <c r="A4177" s="10"/>
      <c r="B4177" s="10"/>
      <c r="C4177" s="10"/>
      <c r="D4177" s="10"/>
      <c r="E4177" s="10"/>
      <c r="F4177" s="11"/>
      <c r="G4177" s="11"/>
    </row>
    <row r="4178" spans="1:7" x14ac:dyDescent="0.35">
      <c r="A4178" s="10"/>
      <c r="B4178" s="10"/>
      <c r="C4178" s="10"/>
      <c r="D4178" s="10"/>
      <c r="E4178" s="10"/>
      <c r="F4178" s="11"/>
      <c r="G4178" s="11"/>
    </row>
    <row r="4179" spans="1:7" x14ac:dyDescent="0.35">
      <c r="A4179" s="10"/>
      <c r="B4179" s="10"/>
      <c r="C4179" s="10"/>
      <c r="D4179" s="10"/>
      <c r="E4179" s="10"/>
      <c r="F4179" s="11"/>
      <c r="G4179" s="11"/>
    </row>
    <row r="4180" spans="1:7" x14ac:dyDescent="0.35">
      <c r="A4180" s="10"/>
      <c r="B4180" s="10"/>
      <c r="C4180" s="10"/>
      <c r="D4180" s="10"/>
      <c r="E4180" s="10"/>
      <c r="F4180" s="11"/>
      <c r="G4180" s="11"/>
    </row>
    <row r="4181" spans="1:7" x14ac:dyDescent="0.35">
      <c r="A4181" s="10"/>
      <c r="B4181" s="10"/>
      <c r="C4181" s="10"/>
      <c r="D4181" s="10"/>
      <c r="E4181" s="10"/>
      <c r="F4181" s="11"/>
      <c r="G4181" s="11"/>
    </row>
    <row r="4182" spans="1:7" x14ac:dyDescent="0.35">
      <c r="A4182" s="10"/>
      <c r="B4182" s="10"/>
      <c r="C4182" s="10"/>
      <c r="D4182" s="10"/>
      <c r="E4182" s="10"/>
      <c r="F4182" s="11"/>
      <c r="G4182" s="11"/>
    </row>
    <row r="4183" spans="1:7" x14ac:dyDescent="0.35">
      <c r="A4183" s="10"/>
      <c r="B4183" s="10"/>
      <c r="C4183" s="10"/>
      <c r="D4183" s="10"/>
      <c r="E4183" s="10"/>
      <c r="F4183" s="11"/>
      <c r="G4183" s="11"/>
    </row>
    <row r="4184" spans="1:7" x14ac:dyDescent="0.35">
      <c r="A4184" s="10"/>
      <c r="B4184" s="10"/>
      <c r="C4184" s="10"/>
      <c r="D4184" s="10"/>
      <c r="E4184" s="10"/>
      <c r="F4184" s="11"/>
      <c r="G4184" s="11"/>
    </row>
    <row r="4185" spans="1:7" x14ac:dyDescent="0.35">
      <c r="A4185" s="10"/>
      <c r="B4185" s="10"/>
      <c r="C4185" s="10"/>
      <c r="D4185" s="10"/>
      <c r="E4185" s="10"/>
      <c r="F4185" s="11"/>
      <c r="G4185" s="11"/>
    </row>
    <row r="4186" spans="1:7" x14ac:dyDescent="0.35">
      <c r="A4186" s="10"/>
      <c r="B4186" s="10"/>
      <c r="C4186" s="10"/>
      <c r="D4186" s="10"/>
      <c r="E4186" s="10"/>
      <c r="F4186" s="11"/>
      <c r="G4186" s="11"/>
    </row>
    <row r="4187" spans="1:7" x14ac:dyDescent="0.35">
      <c r="A4187" s="10"/>
      <c r="B4187" s="10"/>
      <c r="C4187" s="10"/>
      <c r="D4187" s="10"/>
      <c r="E4187" s="10"/>
      <c r="F4187" s="11"/>
      <c r="G4187" s="11"/>
    </row>
    <row r="4188" spans="1:7" x14ac:dyDescent="0.35">
      <c r="A4188" s="10"/>
      <c r="B4188" s="10"/>
      <c r="C4188" s="10"/>
      <c r="D4188" s="10"/>
      <c r="E4188" s="10"/>
      <c r="F4188" s="11"/>
      <c r="G4188" s="11"/>
    </row>
    <row r="4189" spans="1:7" x14ac:dyDescent="0.35">
      <c r="A4189" s="10"/>
      <c r="B4189" s="10"/>
      <c r="C4189" s="10"/>
      <c r="D4189" s="10"/>
      <c r="E4189" s="10"/>
      <c r="F4189" s="11"/>
      <c r="G4189" s="11"/>
    </row>
    <row r="4190" spans="1:7" x14ac:dyDescent="0.35">
      <c r="A4190" s="10"/>
      <c r="B4190" s="10"/>
      <c r="C4190" s="10"/>
      <c r="D4190" s="10"/>
      <c r="E4190" s="10"/>
      <c r="F4190" s="11"/>
      <c r="G4190" s="11"/>
    </row>
    <row r="4191" spans="1:7" x14ac:dyDescent="0.35">
      <c r="A4191" s="10"/>
      <c r="B4191" s="10"/>
      <c r="C4191" s="10"/>
      <c r="D4191" s="10"/>
      <c r="E4191" s="10"/>
      <c r="F4191" s="11"/>
      <c r="G4191" s="11"/>
    </row>
    <row r="4192" spans="1:7" x14ac:dyDescent="0.35">
      <c r="A4192" s="10"/>
      <c r="B4192" s="10"/>
      <c r="C4192" s="10"/>
      <c r="D4192" s="10"/>
      <c r="E4192" s="10"/>
      <c r="F4192" s="11"/>
      <c r="G4192" s="11"/>
    </row>
    <row r="4193" spans="1:7" x14ac:dyDescent="0.35">
      <c r="A4193" s="10"/>
      <c r="B4193" s="10"/>
      <c r="C4193" s="10"/>
      <c r="D4193" s="10"/>
      <c r="E4193" s="10"/>
      <c r="F4193" s="11"/>
      <c r="G4193" s="11"/>
    </row>
    <row r="4194" spans="1:7" x14ac:dyDescent="0.35">
      <c r="A4194" s="10"/>
      <c r="B4194" s="10"/>
      <c r="C4194" s="10"/>
      <c r="D4194" s="10"/>
      <c r="E4194" s="10"/>
      <c r="F4194" s="11"/>
      <c r="G4194" s="11"/>
    </row>
    <row r="4195" spans="1:7" x14ac:dyDescent="0.35">
      <c r="A4195" s="10"/>
      <c r="B4195" s="10"/>
      <c r="C4195" s="10"/>
      <c r="D4195" s="10"/>
      <c r="E4195" s="10"/>
      <c r="F4195" s="11"/>
      <c r="G4195" s="11"/>
    </row>
    <row r="4196" spans="1:7" x14ac:dyDescent="0.35">
      <c r="A4196" s="10"/>
      <c r="B4196" s="10"/>
      <c r="C4196" s="10"/>
      <c r="D4196" s="10"/>
      <c r="E4196" s="10"/>
      <c r="F4196" s="11"/>
      <c r="G4196" s="11"/>
    </row>
    <row r="4197" spans="1:7" x14ac:dyDescent="0.35">
      <c r="A4197" s="10"/>
      <c r="B4197" s="10"/>
      <c r="C4197" s="10"/>
      <c r="D4197" s="10"/>
      <c r="E4197" s="10"/>
      <c r="F4197" s="11"/>
      <c r="G4197" s="11"/>
    </row>
    <row r="4198" spans="1:7" x14ac:dyDescent="0.35">
      <c r="A4198" s="10"/>
      <c r="B4198" s="10"/>
      <c r="C4198" s="10"/>
      <c r="D4198" s="10"/>
      <c r="E4198" s="10"/>
      <c r="F4198" s="11"/>
      <c r="G4198" s="11"/>
    </row>
    <row r="4199" spans="1:7" x14ac:dyDescent="0.35">
      <c r="A4199" s="10"/>
      <c r="B4199" s="10"/>
      <c r="C4199" s="10"/>
      <c r="D4199" s="10"/>
      <c r="E4199" s="10"/>
      <c r="F4199" s="11"/>
      <c r="G4199" s="11"/>
    </row>
    <row r="4200" spans="1:7" x14ac:dyDescent="0.35">
      <c r="A4200" s="10"/>
      <c r="B4200" s="10"/>
      <c r="C4200" s="10"/>
      <c r="D4200" s="10"/>
      <c r="E4200" s="10"/>
      <c r="F4200" s="11"/>
      <c r="G4200" s="11"/>
    </row>
    <row r="4201" spans="1:7" x14ac:dyDescent="0.35">
      <c r="A4201" s="10"/>
      <c r="B4201" s="10"/>
      <c r="C4201" s="10"/>
      <c r="D4201" s="10"/>
      <c r="E4201" s="10"/>
      <c r="F4201" s="11"/>
      <c r="G4201" s="11"/>
    </row>
    <row r="4202" spans="1:7" x14ac:dyDescent="0.35">
      <c r="A4202" s="10"/>
      <c r="B4202" s="10"/>
      <c r="C4202" s="10"/>
      <c r="D4202" s="10"/>
      <c r="E4202" s="10"/>
      <c r="F4202" s="11"/>
      <c r="G4202" s="11"/>
    </row>
    <row r="4203" spans="1:7" x14ac:dyDescent="0.35">
      <c r="A4203" s="10"/>
      <c r="B4203" s="10"/>
      <c r="C4203" s="10"/>
      <c r="D4203" s="10"/>
      <c r="E4203" s="10"/>
      <c r="F4203" s="11"/>
      <c r="G4203" s="11"/>
    </row>
    <row r="4204" spans="1:7" x14ac:dyDescent="0.35">
      <c r="A4204" s="10"/>
      <c r="B4204" s="10"/>
      <c r="C4204" s="10"/>
      <c r="D4204" s="10"/>
      <c r="E4204" s="10"/>
      <c r="F4204" s="11"/>
      <c r="G4204" s="11"/>
    </row>
    <row r="4205" spans="1:7" x14ac:dyDescent="0.35">
      <c r="A4205" s="10"/>
      <c r="B4205" s="10"/>
      <c r="C4205" s="10"/>
      <c r="D4205" s="10"/>
      <c r="E4205" s="10"/>
      <c r="F4205" s="11"/>
      <c r="G4205" s="11"/>
    </row>
    <row r="4206" spans="1:7" x14ac:dyDescent="0.35">
      <c r="A4206" s="10"/>
      <c r="B4206" s="10"/>
      <c r="C4206" s="10"/>
      <c r="D4206" s="10"/>
      <c r="E4206" s="10"/>
      <c r="F4206" s="11"/>
      <c r="G4206" s="11"/>
    </row>
    <row r="4207" spans="1:7" x14ac:dyDescent="0.35">
      <c r="A4207" s="10"/>
      <c r="B4207" s="10"/>
      <c r="C4207" s="10"/>
      <c r="D4207" s="10"/>
      <c r="E4207" s="10"/>
      <c r="F4207" s="11"/>
      <c r="G4207" s="11"/>
    </row>
    <row r="4208" spans="1:7" x14ac:dyDescent="0.35">
      <c r="A4208" s="10"/>
      <c r="B4208" s="10"/>
      <c r="C4208" s="10"/>
      <c r="D4208" s="10"/>
      <c r="E4208" s="10"/>
      <c r="F4208" s="11"/>
      <c r="G4208" s="11"/>
    </row>
    <row r="4209" spans="1:7" x14ac:dyDescent="0.35">
      <c r="A4209" s="10"/>
      <c r="B4209" s="10"/>
      <c r="C4209" s="10"/>
      <c r="D4209" s="10"/>
      <c r="E4209" s="10"/>
      <c r="F4209" s="11"/>
      <c r="G4209" s="11"/>
    </row>
    <row r="4210" spans="1:7" x14ac:dyDescent="0.35">
      <c r="A4210" s="10"/>
      <c r="B4210" s="10"/>
      <c r="C4210" s="10"/>
      <c r="D4210" s="10"/>
      <c r="E4210" s="10"/>
      <c r="F4210" s="11"/>
      <c r="G4210" s="11"/>
    </row>
    <row r="4211" spans="1:7" x14ac:dyDescent="0.35">
      <c r="A4211" s="10"/>
      <c r="B4211" s="10"/>
      <c r="C4211" s="10"/>
      <c r="D4211" s="10"/>
      <c r="E4211" s="10"/>
      <c r="F4211" s="11"/>
      <c r="G4211" s="11"/>
    </row>
    <row r="4212" spans="1:7" x14ac:dyDescent="0.35">
      <c r="A4212" s="10"/>
      <c r="B4212" s="10"/>
      <c r="C4212" s="10"/>
      <c r="D4212" s="10"/>
      <c r="E4212" s="10"/>
      <c r="F4212" s="11"/>
      <c r="G4212" s="11"/>
    </row>
    <row r="4213" spans="1:7" x14ac:dyDescent="0.35">
      <c r="A4213" s="10"/>
      <c r="B4213" s="10"/>
      <c r="C4213" s="10"/>
      <c r="D4213" s="10"/>
      <c r="E4213" s="10"/>
      <c r="F4213" s="11"/>
      <c r="G4213" s="11"/>
    </row>
    <row r="4214" spans="1:7" x14ac:dyDescent="0.35">
      <c r="A4214" s="10"/>
      <c r="B4214" s="10"/>
      <c r="C4214" s="10"/>
      <c r="D4214" s="10"/>
      <c r="E4214" s="10"/>
      <c r="F4214" s="11"/>
      <c r="G4214" s="11"/>
    </row>
    <row r="4215" spans="1:7" x14ac:dyDescent="0.35">
      <c r="A4215" s="10"/>
      <c r="B4215" s="10"/>
      <c r="C4215" s="10"/>
      <c r="D4215" s="10"/>
      <c r="E4215" s="10"/>
      <c r="F4215" s="11"/>
      <c r="G4215" s="11"/>
    </row>
    <row r="4216" spans="1:7" x14ac:dyDescent="0.35">
      <c r="A4216" s="10"/>
      <c r="B4216" s="10"/>
      <c r="C4216" s="10"/>
      <c r="D4216" s="10"/>
      <c r="E4216" s="10"/>
      <c r="F4216" s="11"/>
      <c r="G4216" s="11"/>
    </row>
    <row r="4217" spans="1:7" x14ac:dyDescent="0.35">
      <c r="A4217" s="10"/>
      <c r="B4217" s="10"/>
      <c r="C4217" s="10"/>
      <c r="D4217" s="10"/>
      <c r="E4217" s="10"/>
      <c r="F4217" s="11"/>
      <c r="G4217" s="11"/>
    </row>
    <row r="4218" spans="1:7" x14ac:dyDescent="0.35">
      <c r="A4218" s="10"/>
      <c r="B4218" s="10"/>
      <c r="C4218" s="10"/>
      <c r="D4218" s="10"/>
      <c r="E4218" s="10"/>
      <c r="F4218" s="11"/>
      <c r="G4218" s="11"/>
    </row>
    <row r="4219" spans="1:7" x14ac:dyDescent="0.35">
      <c r="A4219" s="10"/>
      <c r="B4219" s="10"/>
      <c r="C4219" s="10"/>
      <c r="D4219" s="10"/>
      <c r="E4219" s="10"/>
      <c r="F4219" s="11"/>
      <c r="G4219" s="11"/>
    </row>
    <row r="4220" spans="1:7" x14ac:dyDescent="0.35">
      <c r="A4220" s="10"/>
      <c r="B4220" s="10"/>
      <c r="C4220" s="10"/>
      <c r="D4220" s="10"/>
      <c r="E4220" s="10"/>
      <c r="F4220" s="11"/>
      <c r="G4220" s="11"/>
    </row>
    <row r="4221" spans="1:7" x14ac:dyDescent="0.35">
      <c r="A4221" s="10"/>
      <c r="B4221" s="10"/>
      <c r="C4221" s="10"/>
      <c r="D4221" s="10"/>
      <c r="E4221" s="10"/>
      <c r="F4221" s="11"/>
      <c r="G4221" s="11"/>
    </row>
    <row r="4222" spans="1:7" x14ac:dyDescent="0.35">
      <c r="A4222" s="10"/>
      <c r="B4222" s="10"/>
      <c r="C4222" s="10"/>
      <c r="D4222" s="10"/>
      <c r="E4222" s="10"/>
      <c r="F4222" s="11"/>
      <c r="G4222" s="11"/>
    </row>
    <row r="4223" spans="1:7" x14ac:dyDescent="0.35">
      <c r="A4223" s="10"/>
      <c r="B4223" s="10"/>
      <c r="C4223" s="10"/>
      <c r="D4223" s="10"/>
      <c r="E4223" s="10"/>
      <c r="F4223" s="11"/>
      <c r="G4223" s="11"/>
    </row>
    <row r="4224" spans="1:7" x14ac:dyDescent="0.35">
      <c r="A4224" s="10"/>
      <c r="B4224" s="10"/>
      <c r="C4224" s="10"/>
      <c r="D4224" s="10"/>
      <c r="E4224" s="10"/>
      <c r="F4224" s="11"/>
      <c r="G4224" s="11"/>
    </row>
    <row r="4225" spans="1:7" x14ac:dyDescent="0.35">
      <c r="A4225" s="10"/>
      <c r="B4225" s="10"/>
      <c r="C4225" s="10"/>
      <c r="D4225" s="10"/>
      <c r="E4225" s="10"/>
      <c r="F4225" s="11"/>
      <c r="G4225" s="11"/>
    </row>
    <row r="4226" spans="1:7" x14ac:dyDescent="0.35">
      <c r="A4226" s="10"/>
      <c r="B4226" s="10"/>
      <c r="C4226" s="10"/>
      <c r="D4226" s="10"/>
      <c r="E4226" s="10"/>
      <c r="F4226" s="11"/>
      <c r="G4226" s="11"/>
    </row>
    <row r="4227" spans="1:7" x14ac:dyDescent="0.35">
      <c r="A4227" s="10"/>
      <c r="B4227" s="10"/>
      <c r="C4227" s="10"/>
      <c r="D4227" s="10"/>
      <c r="E4227" s="10"/>
      <c r="F4227" s="11"/>
      <c r="G4227" s="11"/>
    </row>
    <row r="4228" spans="1:7" x14ac:dyDescent="0.35">
      <c r="A4228" s="10"/>
      <c r="B4228" s="10"/>
      <c r="C4228" s="10"/>
      <c r="D4228" s="10"/>
      <c r="E4228" s="10"/>
      <c r="F4228" s="11"/>
      <c r="G4228" s="11"/>
    </row>
    <row r="4229" spans="1:7" x14ac:dyDescent="0.35">
      <c r="A4229" s="10"/>
      <c r="B4229" s="10"/>
      <c r="C4229" s="10"/>
      <c r="D4229" s="10"/>
      <c r="E4229" s="10"/>
      <c r="F4229" s="11"/>
      <c r="G4229" s="11"/>
    </row>
    <row r="4230" spans="1:7" x14ac:dyDescent="0.35">
      <c r="A4230" s="10"/>
      <c r="B4230" s="10"/>
      <c r="C4230" s="10"/>
      <c r="D4230" s="10"/>
      <c r="E4230" s="10"/>
      <c r="F4230" s="11"/>
      <c r="G4230" s="11"/>
    </row>
    <row r="4231" spans="1:7" x14ac:dyDescent="0.35">
      <c r="A4231" s="10"/>
      <c r="B4231" s="10"/>
      <c r="C4231" s="10"/>
      <c r="D4231" s="10"/>
      <c r="E4231" s="10"/>
      <c r="F4231" s="11"/>
      <c r="G4231" s="11"/>
    </row>
    <row r="4232" spans="1:7" x14ac:dyDescent="0.35">
      <c r="A4232" s="10"/>
      <c r="B4232" s="10"/>
      <c r="C4232" s="10"/>
      <c r="D4232" s="10"/>
      <c r="E4232" s="10"/>
      <c r="F4232" s="11"/>
      <c r="G4232" s="11"/>
    </row>
    <row r="4233" spans="1:7" x14ac:dyDescent="0.35">
      <c r="A4233" s="10"/>
      <c r="B4233" s="10"/>
      <c r="C4233" s="10"/>
      <c r="D4233" s="10"/>
      <c r="E4233" s="10"/>
      <c r="F4233" s="11"/>
      <c r="G4233" s="11"/>
    </row>
    <row r="4234" spans="1:7" x14ac:dyDescent="0.35">
      <c r="A4234" s="10"/>
      <c r="B4234" s="10"/>
      <c r="C4234" s="10"/>
      <c r="D4234" s="10"/>
      <c r="E4234" s="10"/>
      <c r="F4234" s="11"/>
      <c r="G4234" s="11"/>
    </row>
    <row r="4235" spans="1:7" x14ac:dyDescent="0.35">
      <c r="A4235" s="10"/>
      <c r="B4235" s="10"/>
      <c r="C4235" s="10"/>
      <c r="D4235" s="10"/>
      <c r="E4235" s="10"/>
      <c r="F4235" s="11"/>
      <c r="G4235" s="11"/>
    </row>
    <row r="4236" spans="1:7" x14ac:dyDescent="0.35">
      <c r="A4236" s="10"/>
      <c r="B4236" s="10"/>
      <c r="C4236" s="10"/>
      <c r="D4236" s="10"/>
      <c r="E4236" s="10"/>
      <c r="F4236" s="11"/>
      <c r="G4236" s="11"/>
    </row>
    <row r="4237" spans="1:7" x14ac:dyDescent="0.35">
      <c r="A4237" s="10"/>
      <c r="B4237" s="10"/>
      <c r="C4237" s="10"/>
      <c r="D4237" s="10"/>
      <c r="E4237" s="10"/>
      <c r="F4237" s="11"/>
      <c r="G4237" s="11"/>
    </row>
    <row r="4238" spans="1:7" x14ac:dyDescent="0.35">
      <c r="A4238" s="10"/>
      <c r="B4238" s="10"/>
      <c r="C4238" s="10"/>
      <c r="D4238" s="10"/>
      <c r="E4238" s="10"/>
      <c r="F4238" s="11"/>
      <c r="G4238" s="11"/>
    </row>
    <row r="4239" spans="1:7" x14ac:dyDescent="0.35">
      <c r="A4239" s="10"/>
      <c r="B4239" s="10"/>
      <c r="C4239" s="10"/>
      <c r="D4239" s="10"/>
      <c r="E4239" s="10"/>
      <c r="F4239" s="11"/>
      <c r="G4239" s="11"/>
    </row>
    <row r="4240" spans="1:7" x14ac:dyDescent="0.35">
      <c r="A4240" s="10"/>
      <c r="B4240" s="10"/>
      <c r="C4240" s="10"/>
      <c r="D4240" s="10"/>
      <c r="E4240" s="10"/>
      <c r="F4240" s="11"/>
      <c r="G4240" s="11"/>
    </row>
    <row r="4241" spans="1:7" x14ac:dyDescent="0.35">
      <c r="A4241" s="10"/>
      <c r="B4241" s="10"/>
      <c r="C4241" s="10"/>
      <c r="D4241" s="10"/>
      <c r="E4241" s="10"/>
      <c r="F4241" s="11"/>
      <c r="G4241" s="11"/>
    </row>
    <row r="4242" spans="1:7" x14ac:dyDescent="0.35">
      <c r="A4242" s="10"/>
      <c r="B4242" s="10"/>
      <c r="C4242" s="10"/>
      <c r="D4242" s="10"/>
      <c r="E4242" s="10"/>
      <c r="F4242" s="11"/>
      <c r="G4242" s="11"/>
    </row>
    <row r="4243" spans="1:7" x14ac:dyDescent="0.35">
      <c r="A4243" s="10"/>
      <c r="B4243" s="10"/>
      <c r="C4243" s="10"/>
      <c r="D4243" s="10"/>
      <c r="E4243" s="10"/>
      <c r="F4243" s="11"/>
      <c r="G4243" s="11"/>
    </row>
    <row r="4244" spans="1:7" x14ac:dyDescent="0.35">
      <c r="A4244" s="10"/>
      <c r="B4244" s="10"/>
      <c r="C4244" s="10"/>
      <c r="D4244" s="10"/>
      <c r="E4244" s="10"/>
      <c r="F4244" s="11"/>
      <c r="G4244" s="11"/>
    </row>
    <row r="4245" spans="1:7" x14ac:dyDescent="0.35">
      <c r="A4245" s="10"/>
      <c r="B4245" s="10"/>
      <c r="C4245" s="10"/>
      <c r="D4245" s="10"/>
      <c r="E4245" s="10"/>
      <c r="F4245" s="11"/>
      <c r="G4245" s="11"/>
    </row>
    <row r="4246" spans="1:7" x14ac:dyDescent="0.35">
      <c r="A4246" s="10"/>
      <c r="B4246" s="10"/>
      <c r="C4246" s="10"/>
      <c r="D4246" s="10"/>
      <c r="E4246" s="10"/>
      <c r="F4246" s="11"/>
      <c r="G4246" s="11"/>
    </row>
    <row r="4247" spans="1:7" x14ac:dyDescent="0.35">
      <c r="A4247" s="10"/>
      <c r="B4247" s="10"/>
      <c r="C4247" s="10"/>
      <c r="D4247" s="10"/>
      <c r="E4247" s="10"/>
      <c r="F4247" s="11"/>
      <c r="G4247" s="11"/>
    </row>
    <row r="4248" spans="1:7" x14ac:dyDescent="0.35">
      <c r="A4248" s="10"/>
      <c r="B4248" s="10"/>
      <c r="C4248" s="10"/>
      <c r="D4248" s="10"/>
      <c r="E4248" s="10"/>
      <c r="F4248" s="11"/>
      <c r="G4248" s="11"/>
    </row>
    <row r="4249" spans="1:7" x14ac:dyDescent="0.35">
      <c r="A4249" s="10"/>
      <c r="B4249" s="10"/>
      <c r="C4249" s="10"/>
      <c r="D4249" s="10"/>
      <c r="E4249" s="10"/>
      <c r="F4249" s="11"/>
      <c r="G4249" s="11"/>
    </row>
    <row r="4250" spans="1:7" x14ac:dyDescent="0.35">
      <c r="A4250" s="10"/>
      <c r="B4250" s="10"/>
      <c r="C4250" s="10"/>
      <c r="D4250" s="10"/>
      <c r="E4250" s="10"/>
      <c r="F4250" s="11"/>
      <c r="G4250" s="11"/>
    </row>
    <row r="4251" spans="1:7" x14ac:dyDescent="0.35">
      <c r="A4251" s="10"/>
      <c r="B4251" s="10"/>
      <c r="C4251" s="10"/>
      <c r="D4251" s="10"/>
      <c r="E4251" s="10"/>
      <c r="F4251" s="11"/>
      <c r="G4251" s="11"/>
    </row>
    <row r="4252" spans="1:7" x14ac:dyDescent="0.35">
      <c r="A4252" s="10"/>
      <c r="B4252" s="10"/>
      <c r="C4252" s="10"/>
      <c r="D4252" s="10"/>
      <c r="E4252" s="10"/>
      <c r="F4252" s="11"/>
      <c r="G4252" s="11"/>
    </row>
    <row r="4253" spans="1:7" x14ac:dyDescent="0.35">
      <c r="A4253" s="10"/>
      <c r="B4253" s="10"/>
      <c r="C4253" s="10"/>
      <c r="D4253" s="10"/>
      <c r="E4253" s="10"/>
      <c r="F4253" s="11"/>
      <c r="G4253" s="11"/>
    </row>
    <row r="4254" spans="1:7" x14ac:dyDescent="0.35">
      <c r="A4254" s="10"/>
      <c r="B4254" s="10"/>
      <c r="C4254" s="10"/>
      <c r="D4254" s="10"/>
      <c r="E4254" s="10"/>
      <c r="F4254" s="11"/>
      <c r="G4254" s="11"/>
    </row>
    <row r="4255" spans="1:7" x14ac:dyDescent="0.35">
      <c r="A4255" s="10"/>
      <c r="B4255" s="10"/>
      <c r="C4255" s="10"/>
      <c r="D4255" s="10"/>
      <c r="E4255" s="10"/>
      <c r="F4255" s="11"/>
      <c r="G4255" s="11"/>
    </row>
    <row r="4256" spans="1:7" x14ac:dyDescent="0.35">
      <c r="A4256" s="10"/>
      <c r="B4256" s="10"/>
      <c r="C4256" s="10"/>
      <c r="D4256" s="10"/>
      <c r="E4256" s="10"/>
      <c r="F4256" s="11"/>
      <c r="G4256" s="11"/>
    </row>
    <row r="4257" spans="1:7" x14ac:dyDescent="0.35">
      <c r="A4257" s="10"/>
      <c r="B4257" s="10"/>
      <c r="C4257" s="10"/>
      <c r="D4257" s="10"/>
      <c r="E4257" s="10"/>
      <c r="F4257" s="11"/>
      <c r="G4257" s="11"/>
    </row>
    <row r="4258" spans="1:7" x14ac:dyDescent="0.35">
      <c r="A4258" s="10"/>
      <c r="B4258" s="10"/>
      <c r="C4258" s="10"/>
      <c r="D4258" s="10"/>
      <c r="E4258" s="10"/>
      <c r="F4258" s="11"/>
      <c r="G4258" s="11"/>
    </row>
    <row r="4259" spans="1:7" x14ac:dyDescent="0.35">
      <c r="A4259" s="10"/>
      <c r="B4259" s="10"/>
      <c r="C4259" s="10"/>
      <c r="D4259" s="10"/>
      <c r="E4259" s="10"/>
      <c r="F4259" s="11"/>
      <c r="G4259" s="11"/>
    </row>
    <row r="4260" spans="1:7" x14ac:dyDescent="0.35">
      <c r="A4260" s="10"/>
      <c r="B4260" s="10"/>
      <c r="C4260" s="10"/>
      <c r="D4260" s="10"/>
      <c r="E4260" s="10"/>
      <c r="F4260" s="11"/>
      <c r="G4260" s="11"/>
    </row>
    <row r="4261" spans="1:7" x14ac:dyDescent="0.35">
      <c r="A4261" s="10"/>
      <c r="B4261" s="10"/>
      <c r="C4261" s="10"/>
      <c r="D4261" s="10"/>
      <c r="E4261" s="10"/>
      <c r="F4261" s="11"/>
      <c r="G4261" s="11"/>
    </row>
    <row r="4262" spans="1:7" x14ac:dyDescent="0.35">
      <c r="A4262" s="10"/>
      <c r="B4262" s="10"/>
      <c r="C4262" s="10"/>
      <c r="D4262" s="10"/>
      <c r="E4262" s="10"/>
      <c r="F4262" s="11"/>
      <c r="G4262" s="11"/>
    </row>
    <row r="4263" spans="1:7" x14ac:dyDescent="0.35">
      <c r="A4263" s="10"/>
      <c r="B4263" s="10"/>
      <c r="C4263" s="10"/>
      <c r="D4263" s="10"/>
      <c r="E4263" s="10"/>
      <c r="F4263" s="11"/>
      <c r="G4263" s="11"/>
    </row>
    <row r="4264" spans="1:7" x14ac:dyDescent="0.35">
      <c r="A4264" s="10"/>
      <c r="B4264" s="10"/>
      <c r="C4264" s="10"/>
      <c r="D4264" s="10"/>
      <c r="E4264" s="10"/>
      <c r="F4264" s="11"/>
      <c r="G4264" s="11"/>
    </row>
    <row r="4265" spans="1:7" x14ac:dyDescent="0.35">
      <c r="A4265" s="10"/>
      <c r="B4265" s="10"/>
      <c r="C4265" s="10"/>
      <c r="D4265" s="10"/>
      <c r="E4265" s="10"/>
      <c r="F4265" s="11"/>
      <c r="G4265" s="11"/>
    </row>
    <row r="4266" spans="1:7" x14ac:dyDescent="0.35">
      <c r="A4266" s="10"/>
      <c r="B4266" s="10"/>
      <c r="C4266" s="10"/>
      <c r="D4266" s="10"/>
      <c r="E4266" s="10"/>
      <c r="F4266" s="11"/>
      <c r="G4266" s="11"/>
    </row>
    <row r="4267" spans="1:7" x14ac:dyDescent="0.35">
      <c r="A4267" s="10"/>
      <c r="B4267" s="10"/>
      <c r="C4267" s="10"/>
      <c r="D4267" s="10"/>
      <c r="E4267" s="10"/>
      <c r="F4267" s="11"/>
      <c r="G4267" s="11"/>
    </row>
    <row r="4268" spans="1:7" x14ac:dyDescent="0.35">
      <c r="A4268" s="10"/>
      <c r="B4268" s="10"/>
      <c r="C4268" s="10"/>
      <c r="D4268" s="10"/>
      <c r="E4268" s="10"/>
      <c r="F4268" s="11"/>
      <c r="G4268" s="11"/>
    </row>
    <row r="4269" spans="1:7" x14ac:dyDescent="0.35">
      <c r="A4269" s="10"/>
      <c r="B4269" s="10"/>
      <c r="C4269" s="10"/>
      <c r="D4269" s="10"/>
      <c r="E4269" s="10"/>
      <c r="F4269" s="11"/>
      <c r="G4269" s="11"/>
    </row>
    <row r="4270" spans="1:7" x14ac:dyDescent="0.35">
      <c r="A4270" s="10"/>
      <c r="B4270" s="10"/>
      <c r="C4270" s="10"/>
      <c r="D4270" s="10"/>
      <c r="E4270" s="10"/>
      <c r="F4270" s="11"/>
      <c r="G4270" s="11"/>
    </row>
    <row r="4271" spans="1:7" x14ac:dyDescent="0.35">
      <c r="A4271" s="10"/>
      <c r="B4271" s="10"/>
      <c r="C4271" s="10"/>
      <c r="D4271" s="10"/>
      <c r="E4271" s="10"/>
      <c r="F4271" s="11"/>
      <c r="G4271" s="11"/>
    </row>
    <row r="4272" spans="1:7" x14ac:dyDescent="0.35">
      <c r="A4272" s="10"/>
      <c r="B4272" s="10"/>
      <c r="C4272" s="10"/>
      <c r="D4272" s="10"/>
      <c r="E4272" s="10"/>
      <c r="F4272" s="11"/>
      <c r="G4272" s="11"/>
    </row>
    <row r="4273" spans="1:7" x14ac:dyDescent="0.35">
      <c r="A4273" s="10"/>
      <c r="B4273" s="10"/>
      <c r="C4273" s="10"/>
      <c r="D4273" s="10"/>
      <c r="E4273" s="10"/>
      <c r="F4273" s="11"/>
      <c r="G4273" s="11"/>
    </row>
    <row r="4274" spans="1:7" x14ac:dyDescent="0.35">
      <c r="A4274" s="10"/>
      <c r="B4274" s="10"/>
      <c r="C4274" s="10"/>
      <c r="D4274" s="10"/>
      <c r="E4274" s="10"/>
      <c r="F4274" s="11"/>
      <c r="G4274" s="11"/>
    </row>
    <row r="4275" spans="1:7" x14ac:dyDescent="0.35">
      <c r="A4275" s="10"/>
      <c r="B4275" s="10"/>
      <c r="C4275" s="10"/>
      <c r="D4275" s="10"/>
      <c r="E4275" s="10"/>
      <c r="F4275" s="11"/>
      <c r="G4275" s="11"/>
    </row>
    <row r="4276" spans="1:7" x14ac:dyDescent="0.35">
      <c r="A4276" s="10"/>
      <c r="B4276" s="10"/>
      <c r="C4276" s="10"/>
      <c r="D4276" s="10"/>
      <c r="E4276" s="10"/>
      <c r="F4276" s="11"/>
      <c r="G4276" s="11"/>
    </row>
    <row r="4277" spans="1:7" x14ac:dyDescent="0.35">
      <c r="A4277" s="10"/>
      <c r="B4277" s="10"/>
      <c r="C4277" s="10"/>
      <c r="D4277" s="10"/>
      <c r="E4277" s="10"/>
      <c r="F4277" s="11"/>
      <c r="G4277" s="11"/>
    </row>
    <row r="4278" spans="1:7" x14ac:dyDescent="0.35">
      <c r="A4278" s="10"/>
      <c r="B4278" s="10"/>
      <c r="C4278" s="10"/>
      <c r="D4278" s="10"/>
      <c r="E4278" s="10"/>
      <c r="F4278" s="11"/>
      <c r="G4278" s="11"/>
    </row>
    <row r="4279" spans="1:7" x14ac:dyDescent="0.35">
      <c r="A4279" s="10"/>
      <c r="B4279" s="10"/>
      <c r="C4279" s="10"/>
      <c r="D4279" s="10"/>
      <c r="E4279" s="10"/>
      <c r="F4279" s="11"/>
      <c r="G4279" s="11"/>
    </row>
    <row r="4280" spans="1:7" x14ac:dyDescent="0.35">
      <c r="A4280" s="10"/>
      <c r="B4280" s="10"/>
      <c r="C4280" s="10"/>
      <c r="D4280" s="10"/>
      <c r="E4280" s="10"/>
      <c r="F4280" s="11"/>
      <c r="G4280" s="11"/>
    </row>
    <row r="4281" spans="1:7" x14ac:dyDescent="0.35">
      <c r="A4281" s="10"/>
      <c r="B4281" s="10"/>
      <c r="C4281" s="10"/>
      <c r="D4281" s="10"/>
      <c r="E4281" s="10"/>
      <c r="F4281" s="11"/>
      <c r="G4281" s="11"/>
    </row>
    <row r="4282" spans="1:7" x14ac:dyDescent="0.35">
      <c r="A4282" s="10"/>
      <c r="B4282" s="10"/>
      <c r="C4282" s="10"/>
      <c r="D4282" s="10"/>
      <c r="E4282" s="10"/>
      <c r="F4282" s="11"/>
      <c r="G4282" s="11"/>
    </row>
    <row r="4283" spans="1:7" x14ac:dyDescent="0.35">
      <c r="A4283" s="10"/>
      <c r="B4283" s="10"/>
      <c r="C4283" s="10"/>
      <c r="D4283" s="10"/>
      <c r="E4283" s="10"/>
      <c r="F4283" s="11"/>
      <c r="G4283" s="11"/>
    </row>
    <row r="4284" spans="1:7" x14ac:dyDescent="0.35">
      <c r="A4284" s="10"/>
      <c r="B4284" s="10"/>
      <c r="C4284" s="10"/>
      <c r="D4284" s="10"/>
      <c r="E4284" s="10"/>
      <c r="F4284" s="11"/>
      <c r="G4284" s="11"/>
    </row>
    <row r="4285" spans="1:7" x14ac:dyDescent="0.35">
      <c r="A4285" s="10"/>
      <c r="B4285" s="10"/>
      <c r="C4285" s="10"/>
      <c r="D4285" s="10"/>
      <c r="E4285" s="10"/>
      <c r="F4285" s="11"/>
      <c r="G4285" s="11"/>
    </row>
    <row r="4286" spans="1:7" x14ac:dyDescent="0.35">
      <c r="A4286" s="10"/>
      <c r="B4286" s="10"/>
      <c r="C4286" s="10"/>
      <c r="D4286" s="10"/>
      <c r="E4286" s="10"/>
      <c r="F4286" s="11"/>
      <c r="G4286" s="11"/>
    </row>
    <row r="4287" spans="1:7" x14ac:dyDescent="0.35">
      <c r="A4287" s="10"/>
      <c r="B4287" s="10"/>
      <c r="C4287" s="10"/>
      <c r="D4287" s="10"/>
      <c r="E4287" s="10"/>
      <c r="F4287" s="11"/>
      <c r="G4287" s="11"/>
    </row>
    <row r="4288" spans="1:7" x14ac:dyDescent="0.35">
      <c r="A4288" s="10"/>
      <c r="B4288" s="10"/>
      <c r="C4288" s="10"/>
      <c r="D4288" s="10"/>
      <c r="E4288" s="10"/>
      <c r="F4288" s="11"/>
      <c r="G4288" s="11"/>
    </row>
    <row r="4289" spans="1:7" x14ac:dyDescent="0.35">
      <c r="A4289" s="10"/>
      <c r="B4289" s="10"/>
      <c r="C4289" s="10"/>
      <c r="D4289" s="10"/>
      <c r="E4289" s="10"/>
      <c r="F4289" s="11"/>
      <c r="G4289" s="11"/>
    </row>
    <row r="4290" spans="1:7" x14ac:dyDescent="0.35">
      <c r="A4290" s="10"/>
      <c r="B4290" s="10"/>
      <c r="C4290" s="10"/>
      <c r="D4290" s="10"/>
      <c r="E4290" s="10"/>
      <c r="F4290" s="11"/>
      <c r="G4290" s="11"/>
    </row>
    <row r="4291" spans="1:7" x14ac:dyDescent="0.35">
      <c r="A4291" s="10"/>
      <c r="B4291" s="10"/>
      <c r="C4291" s="10"/>
      <c r="D4291" s="10"/>
      <c r="E4291" s="10"/>
      <c r="F4291" s="11"/>
      <c r="G4291" s="11"/>
    </row>
    <row r="4292" spans="1:7" x14ac:dyDescent="0.35">
      <c r="A4292" s="10"/>
      <c r="B4292" s="10"/>
      <c r="C4292" s="10"/>
      <c r="D4292" s="10"/>
      <c r="E4292" s="10"/>
      <c r="F4292" s="11"/>
      <c r="G4292" s="11"/>
    </row>
    <row r="4293" spans="1:7" x14ac:dyDescent="0.35">
      <c r="A4293" s="10"/>
      <c r="B4293" s="10"/>
      <c r="C4293" s="10"/>
      <c r="D4293" s="10"/>
      <c r="E4293" s="10"/>
      <c r="F4293" s="11"/>
      <c r="G4293" s="11"/>
    </row>
    <row r="4294" spans="1:7" x14ac:dyDescent="0.35">
      <c r="A4294" s="10"/>
      <c r="B4294" s="10"/>
      <c r="C4294" s="10"/>
      <c r="D4294" s="10"/>
      <c r="E4294" s="10"/>
      <c r="F4294" s="11"/>
      <c r="G4294" s="11"/>
    </row>
    <row r="4295" spans="1:7" x14ac:dyDescent="0.35">
      <c r="A4295" s="10"/>
      <c r="B4295" s="10"/>
      <c r="C4295" s="10"/>
      <c r="D4295" s="10"/>
      <c r="E4295" s="10"/>
      <c r="F4295" s="11"/>
      <c r="G4295" s="11"/>
    </row>
    <row r="4296" spans="1:7" x14ac:dyDescent="0.35">
      <c r="A4296" s="10"/>
      <c r="B4296" s="10"/>
      <c r="C4296" s="10"/>
      <c r="D4296" s="10"/>
      <c r="E4296" s="10"/>
      <c r="F4296" s="11"/>
      <c r="G4296" s="11"/>
    </row>
    <row r="4297" spans="1:7" x14ac:dyDescent="0.35">
      <c r="A4297" s="10"/>
      <c r="B4297" s="10"/>
      <c r="C4297" s="10"/>
      <c r="D4297" s="10"/>
      <c r="E4297" s="10"/>
      <c r="F4297" s="11"/>
      <c r="G4297" s="11"/>
    </row>
    <row r="4298" spans="1:7" x14ac:dyDescent="0.35">
      <c r="A4298" s="10"/>
      <c r="B4298" s="10"/>
      <c r="C4298" s="10"/>
      <c r="D4298" s="10"/>
      <c r="E4298" s="10"/>
      <c r="F4298" s="11"/>
      <c r="G4298" s="11"/>
    </row>
    <row r="4299" spans="1:7" x14ac:dyDescent="0.35">
      <c r="A4299" s="10"/>
      <c r="B4299" s="10"/>
      <c r="C4299" s="10"/>
      <c r="D4299" s="10"/>
      <c r="E4299" s="10"/>
      <c r="F4299" s="11"/>
      <c r="G4299" s="11"/>
    </row>
    <row r="4300" spans="1:7" x14ac:dyDescent="0.35">
      <c r="A4300" s="10"/>
      <c r="B4300" s="10"/>
      <c r="C4300" s="10"/>
      <c r="D4300" s="10"/>
      <c r="E4300" s="10"/>
      <c r="F4300" s="11"/>
      <c r="G4300" s="11"/>
    </row>
    <row r="4301" spans="1:7" x14ac:dyDescent="0.35">
      <c r="A4301" s="10"/>
      <c r="B4301" s="10"/>
      <c r="C4301" s="10"/>
      <c r="D4301" s="10"/>
      <c r="E4301" s="10"/>
      <c r="F4301" s="11"/>
      <c r="G4301" s="11"/>
    </row>
    <row r="4302" spans="1:7" x14ac:dyDescent="0.35">
      <c r="A4302" s="10"/>
      <c r="B4302" s="10"/>
      <c r="C4302" s="10"/>
      <c r="D4302" s="10"/>
      <c r="E4302" s="10"/>
      <c r="F4302" s="11"/>
      <c r="G4302" s="11"/>
    </row>
    <row r="4303" spans="1:7" x14ac:dyDescent="0.35">
      <c r="A4303" s="10"/>
      <c r="B4303" s="10"/>
      <c r="C4303" s="10"/>
      <c r="D4303" s="10"/>
      <c r="E4303" s="10"/>
      <c r="F4303" s="11"/>
      <c r="G4303" s="11"/>
    </row>
    <row r="4304" spans="1:7" x14ac:dyDescent="0.35">
      <c r="A4304" s="10"/>
      <c r="B4304" s="10"/>
      <c r="C4304" s="10"/>
      <c r="D4304" s="10"/>
      <c r="E4304" s="10"/>
      <c r="F4304" s="11"/>
      <c r="G4304" s="11"/>
    </row>
    <row r="4305" spans="1:7" x14ac:dyDescent="0.35">
      <c r="A4305" s="10"/>
      <c r="B4305" s="10"/>
      <c r="C4305" s="10"/>
      <c r="D4305" s="10"/>
      <c r="E4305" s="10"/>
      <c r="F4305" s="11"/>
      <c r="G4305" s="11"/>
    </row>
    <row r="4306" spans="1:7" x14ac:dyDescent="0.35">
      <c r="A4306" s="10"/>
      <c r="B4306" s="10"/>
      <c r="C4306" s="10"/>
      <c r="D4306" s="10"/>
      <c r="E4306" s="10"/>
      <c r="F4306" s="11"/>
      <c r="G4306" s="11"/>
    </row>
    <row r="4307" spans="1:7" x14ac:dyDescent="0.35">
      <c r="A4307" s="10"/>
      <c r="B4307" s="10"/>
      <c r="C4307" s="10"/>
      <c r="D4307" s="10"/>
      <c r="E4307" s="10"/>
      <c r="F4307" s="11"/>
      <c r="G4307" s="11"/>
    </row>
    <row r="4308" spans="1:7" x14ac:dyDescent="0.35">
      <c r="A4308" s="10"/>
      <c r="B4308" s="10"/>
      <c r="C4308" s="10"/>
      <c r="D4308" s="10"/>
      <c r="E4308" s="10"/>
      <c r="F4308" s="11"/>
      <c r="G4308" s="11"/>
    </row>
    <row r="4309" spans="1:7" x14ac:dyDescent="0.35">
      <c r="A4309" s="10"/>
      <c r="B4309" s="10"/>
      <c r="C4309" s="10"/>
      <c r="D4309" s="10"/>
      <c r="E4309" s="10"/>
      <c r="F4309" s="11"/>
      <c r="G4309" s="11"/>
    </row>
    <row r="4310" spans="1:7" x14ac:dyDescent="0.35">
      <c r="A4310" s="10"/>
      <c r="B4310" s="10"/>
      <c r="C4310" s="10"/>
      <c r="D4310" s="10"/>
      <c r="E4310" s="10"/>
      <c r="F4310" s="11"/>
      <c r="G4310" s="11"/>
    </row>
    <row r="4311" spans="1:7" x14ac:dyDescent="0.35">
      <c r="A4311" s="10"/>
      <c r="B4311" s="10"/>
      <c r="C4311" s="10"/>
      <c r="D4311" s="10"/>
      <c r="E4311" s="10"/>
      <c r="F4311" s="11"/>
      <c r="G4311" s="11"/>
    </row>
    <row r="4312" spans="1:7" x14ac:dyDescent="0.35">
      <c r="A4312" s="10"/>
      <c r="B4312" s="10"/>
      <c r="C4312" s="10"/>
      <c r="D4312" s="10"/>
      <c r="E4312" s="10"/>
      <c r="F4312" s="11"/>
      <c r="G4312" s="11"/>
    </row>
    <row r="4313" spans="1:7" x14ac:dyDescent="0.35">
      <c r="A4313" s="10"/>
      <c r="B4313" s="10"/>
      <c r="C4313" s="10"/>
      <c r="D4313" s="10"/>
      <c r="E4313" s="10"/>
      <c r="F4313" s="11"/>
      <c r="G4313" s="11"/>
    </row>
    <row r="4314" spans="1:7" x14ac:dyDescent="0.35">
      <c r="A4314" s="10"/>
      <c r="B4314" s="10"/>
      <c r="C4314" s="10"/>
      <c r="D4314" s="10"/>
      <c r="E4314" s="10"/>
      <c r="F4314" s="11"/>
      <c r="G4314" s="11"/>
    </row>
    <row r="4315" spans="1:7" x14ac:dyDescent="0.35">
      <c r="A4315" s="10"/>
      <c r="B4315" s="10"/>
      <c r="C4315" s="10"/>
      <c r="D4315" s="10"/>
      <c r="E4315" s="10"/>
      <c r="F4315" s="11"/>
      <c r="G4315" s="11"/>
    </row>
    <row r="4316" spans="1:7" x14ac:dyDescent="0.35">
      <c r="A4316" s="10"/>
      <c r="B4316" s="10"/>
      <c r="C4316" s="10"/>
      <c r="D4316" s="10"/>
      <c r="E4316" s="10"/>
      <c r="F4316" s="11"/>
      <c r="G4316" s="11"/>
    </row>
    <row r="4317" spans="1:7" x14ac:dyDescent="0.35">
      <c r="A4317" s="10"/>
      <c r="B4317" s="10"/>
      <c r="C4317" s="10"/>
      <c r="D4317" s="10"/>
      <c r="E4317" s="10"/>
      <c r="F4317" s="11"/>
      <c r="G4317" s="11"/>
    </row>
    <row r="4318" spans="1:7" x14ac:dyDescent="0.35">
      <c r="A4318" s="10"/>
      <c r="B4318" s="10"/>
      <c r="C4318" s="10"/>
      <c r="D4318" s="10"/>
      <c r="E4318" s="10"/>
      <c r="F4318" s="11"/>
      <c r="G4318" s="11"/>
    </row>
    <row r="4319" spans="1:7" x14ac:dyDescent="0.35">
      <c r="A4319" s="10"/>
      <c r="B4319" s="10"/>
      <c r="C4319" s="10"/>
      <c r="D4319" s="10"/>
      <c r="E4319" s="10"/>
      <c r="F4319" s="11"/>
      <c r="G4319" s="11"/>
    </row>
    <row r="4320" spans="1:7" x14ac:dyDescent="0.35">
      <c r="A4320" s="10"/>
      <c r="B4320" s="10"/>
      <c r="C4320" s="10"/>
      <c r="D4320" s="10"/>
      <c r="E4320" s="10"/>
      <c r="F4320" s="11"/>
      <c r="G4320" s="11"/>
    </row>
    <row r="4321" spans="1:7" x14ac:dyDescent="0.35">
      <c r="A4321" s="10"/>
      <c r="B4321" s="10"/>
      <c r="C4321" s="10"/>
      <c r="D4321" s="10"/>
      <c r="E4321" s="10"/>
      <c r="F4321" s="11"/>
      <c r="G4321" s="11"/>
    </row>
    <row r="4322" spans="1:7" x14ac:dyDescent="0.35">
      <c r="A4322" s="10"/>
      <c r="B4322" s="10"/>
      <c r="C4322" s="10"/>
      <c r="D4322" s="10"/>
      <c r="E4322" s="10"/>
      <c r="F4322" s="11"/>
      <c r="G4322" s="11"/>
    </row>
    <row r="4323" spans="1:7" x14ac:dyDescent="0.35">
      <c r="A4323" s="10"/>
      <c r="B4323" s="10"/>
      <c r="C4323" s="10"/>
      <c r="D4323" s="10"/>
      <c r="E4323" s="10"/>
      <c r="F4323" s="11"/>
      <c r="G4323" s="11"/>
    </row>
    <row r="4324" spans="1:7" x14ac:dyDescent="0.35">
      <c r="A4324" s="10"/>
      <c r="B4324" s="10"/>
      <c r="C4324" s="10"/>
      <c r="D4324" s="10"/>
      <c r="E4324" s="10"/>
      <c r="F4324" s="11"/>
      <c r="G4324" s="11"/>
    </row>
    <row r="4325" spans="1:7" x14ac:dyDescent="0.35">
      <c r="A4325" s="10"/>
      <c r="B4325" s="10"/>
      <c r="C4325" s="10"/>
      <c r="D4325" s="10"/>
      <c r="E4325" s="10"/>
      <c r="F4325" s="11"/>
      <c r="G4325" s="11"/>
    </row>
    <row r="4326" spans="1:7" x14ac:dyDescent="0.35">
      <c r="A4326" s="10"/>
      <c r="B4326" s="10"/>
      <c r="C4326" s="10"/>
      <c r="D4326" s="10"/>
      <c r="E4326" s="10"/>
      <c r="F4326" s="11"/>
      <c r="G4326" s="11"/>
    </row>
    <row r="4327" spans="1:7" x14ac:dyDescent="0.35">
      <c r="A4327" s="10"/>
      <c r="B4327" s="10"/>
      <c r="C4327" s="10"/>
      <c r="D4327" s="10"/>
      <c r="E4327" s="10"/>
      <c r="F4327" s="11"/>
      <c r="G4327" s="11"/>
    </row>
    <row r="4328" spans="1:7" x14ac:dyDescent="0.35">
      <c r="A4328" s="10"/>
      <c r="B4328" s="10"/>
      <c r="C4328" s="10"/>
      <c r="D4328" s="10"/>
      <c r="E4328" s="10"/>
      <c r="F4328" s="11"/>
      <c r="G4328" s="11"/>
    </row>
    <row r="4329" spans="1:7" x14ac:dyDescent="0.35">
      <c r="A4329" s="10"/>
      <c r="B4329" s="10"/>
      <c r="C4329" s="10"/>
      <c r="D4329" s="10"/>
      <c r="E4329" s="10"/>
      <c r="F4329" s="11"/>
      <c r="G4329" s="11"/>
    </row>
    <row r="4330" spans="1:7" x14ac:dyDescent="0.35">
      <c r="A4330" s="10"/>
      <c r="B4330" s="10"/>
      <c r="C4330" s="10"/>
      <c r="D4330" s="10"/>
      <c r="E4330" s="10"/>
      <c r="F4330" s="11"/>
      <c r="G4330" s="11"/>
    </row>
    <row r="4331" spans="1:7" x14ac:dyDescent="0.35">
      <c r="A4331" s="10"/>
      <c r="B4331" s="10"/>
      <c r="C4331" s="10"/>
      <c r="D4331" s="10"/>
      <c r="E4331" s="10"/>
      <c r="F4331" s="11"/>
      <c r="G4331" s="11"/>
    </row>
    <row r="4332" spans="1:7" x14ac:dyDescent="0.35">
      <c r="A4332" s="10"/>
      <c r="B4332" s="10"/>
      <c r="C4332" s="10"/>
      <c r="D4332" s="10"/>
      <c r="E4332" s="10"/>
      <c r="F4332" s="11"/>
      <c r="G4332" s="11"/>
    </row>
    <row r="4333" spans="1:7" x14ac:dyDescent="0.35">
      <c r="A4333" s="10"/>
      <c r="B4333" s="10"/>
      <c r="C4333" s="10"/>
      <c r="D4333" s="10"/>
      <c r="E4333" s="10"/>
      <c r="F4333" s="11"/>
      <c r="G4333" s="11"/>
    </row>
    <row r="4334" spans="1:7" x14ac:dyDescent="0.35">
      <c r="A4334" s="10"/>
      <c r="B4334" s="10"/>
      <c r="C4334" s="10"/>
      <c r="D4334" s="10"/>
      <c r="E4334" s="10"/>
      <c r="F4334" s="11"/>
      <c r="G4334" s="11"/>
    </row>
    <row r="4335" spans="1:7" x14ac:dyDescent="0.35">
      <c r="A4335" s="10"/>
      <c r="B4335" s="10"/>
      <c r="C4335" s="10"/>
      <c r="D4335" s="10"/>
      <c r="E4335" s="10"/>
      <c r="F4335" s="11"/>
      <c r="G4335" s="11"/>
    </row>
    <row r="4336" spans="1:7" x14ac:dyDescent="0.35">
      <c r="A4336" s="10"/>
      <c r="B4336" s="10"/>
      <c r="C4336" s="10"/>
      <c r="D4336" s="10"/>
      <c r="E4336" s="10"/>
      <c r="F4336" s="11"/>
      <c r="G4336" s="11"/>
    </row>
    <row r="4337" spans="1:7" x14ac:dyDescent="0.35">
      <c r="A4337" s="10"/>
      <c r="B4337" s="10"/>
      <c r="C4337" s="10"/>
      <c r="D4337" s="10"/>
      <c r="E4337" s="10"/>
      <c r="F4337" s="11"/>
      <c r="G4337" s="11"/>
    </row>
    <row r="4338" spans="1:7" x14ac:dyDescent="0.35">
      <c r="A4338" s="10"/>
      <c r="B4338" s="10"/>
      <c r="C4338" s="10"/>
      <c r="D4338" s="10"/>
      <c r="E4338" s="10"/>
      <c r="F4338" s="11"/>
      <c r="G4338" s="11"/>
    </row>
    <row r="4339" spans="1:7" x14ac:dyDescent="0.35">
      <c r="A4339" s="10"/>
      <c r="B4339" s="10"/>
      <c r="C4339" s="10"/>
      <c r="D4339" s="10"/>
      <c r="E4339" s="10"/>
      <c r="F4339" s="11"/>
      <c r="G4339" s="11"/>
    </row>
    <row r="4340" spans="1:7" x14ac:dyDescent="0.35">
      <c r="A4340" s="10"/>
      <c r="B4340" s="10"/>
      <c r="C4340" s="10"/>
      <c r="D4340" s="10"/>
      <c r="E4340" s="10"/>
      <c r="F4340" s="11"/>
      <c r="G4340" s="11"/>
    </row>
    <row r="4341" spans="1:7" x14ac:dyDescent="0.35">
      <c r="A4341" s="10"/>
      <c r="B4341" s="10"/>
      <c r="C4341" s="10"/>
      <c r="D4341" s="10"/>
      <c r="E4341" s="10"/>
      <c r="F4341" s="11"/>
      <c r="G4341" s="11"/>
    </row>
    <row r="4342" spans="1:7" x14ac:dyDescent="0.35">
      <c r="A4342" s="10"/>
      <c r="B4342" s="10"/>
      <c r="C4342" s="10"/>
      <c r="D4342" s="10"/>
      <c r="E4342" s="10"/>
      <c r="F4342" s="11"/>
      <c r="G4342" s="11"/>
    </row>
    <row r="4343" spans="1:7" x14ac:dyDescent="0.35">
      <c r="A4343" s="10"/>
      <c r="B4343" s="10"/>
      <c r="C4343" s="10"/>
      <c r="D4343" s="10"/>
      <c r="E4343" s="10"/>
      <c r="F4343" s="11"/>
      <c r="G4343" s="11"/>
    </row>
    <row r="4344" spans="1:7" x14ac:dyDescent="0.35">
      <c r="A4344" s="10"/>
      <c r="B4344" s="10"/>
      <c r="C4344" s="10"/>
      <c r="D4344" s="10"/>
      <c r="E4344" s="10"/>
      <c r="F4344" s="11"/>
      <c r="G4344" s="11"/>
    </row>
    <row r="4345" spans="1:7" x14ac:dyDescent="0.35">
      <c r="A4345" s="10"/>
      <c r="B4345" s="10"/>
      <c r="C4345" s="10"/>
      <c r="D4345" s="10"/>
      <c r="E4345" s="10"/>
      <c r="F4345" s="11"/>
      <c r="G4345" s="11"/>
    </row>
    <row r="4346" spans="1:7" x14ac:dyDescent="0.35">
      <c r="A4346" s="10"/>
      <c r="B4346" s="10"/>
      <c r="C4346" s="10"/>
      <c r="D4346" s="10"/>
      <c r="E4346" s="10"/>
      <c r="F4346" s="11"/>
      <c r="G4346" s="11"/>
    </row>
    <row r="4347" spans="1:7" x14ac:dyDescent="0.35">
      <c r="A4347" s="10"/>
      <c r="B4347" s="10"/>
      <c r="C4347" s="10"/>
      <c r="D4347" s="10"/>
      <c r="E4347" s="10"/>
      <c r="F4347" s="11"/>
      <c r="G4347" s="11"/>
    </row>
    <row r="4348" spans="1:7" x14ac:dyDescent="0.35">
      <c r="A4348" s="10"/>
      <c r="B4348" s="10"/>
      <c r="C4348" s="10"/>
      <c r="D4348" s="10"/>
      <c r="E4348" s="10"/>
      <c r="F4348" s="11"/>
      <c r="G4348" s="11"/>
    </row>
    <row r="4349" spans="1:7" x14ac:dyDescent="0.35">
      <c r="A4349" s="10"/>
      <c r="B4349" s="10"/>
      <c r="C4349" s="10"/>
      <c r="D4349" s="10"/>
      <c r="E4349" s="10"/>
      <c r="F4349" s="11"/>
      <c r="G4349" s="11"/>
    </row>
    <row r="4350" spans="1:7" x14ac:dyDescent="0.35">
      <c r="A4350" s="10"/>
      <c r="B4350" s="10"/>
      <c r="C4350" s="10"/>
      <c r="D4350" s="10"/>
      <c r="E4350" s="10"/>
      <c r="F4350" s="11"/>
      <c r="G4350" s="11"/>
    </row>
    <row r="4351" spans="1:7" x14ac:dyDescent="0.35">
      <c r="A4351" s="10"/>
      <c r="B4351" s="10"/>
      <c r="C4351" s="10"/>
      <c r="D4351" s="10"/>
      <c r="E4351" s="10"/>
      <c r="F4351" s="11"/>
      <c r="G4351" s="11"/>
    </row>
    <row r="4352" spans="1:7" x14ac:dyDescent="0.35">
      <c r="A4352" s="10"/>
      <c r="B4352" s="10"/>
      <c r="C4352" s="10"/>
      <c r="D4352" s="10"/>
      <c r="E4352" s="10"/>
      <c r="F4352" s="11"/>
      <c r="G4352" s="11"/>
    </row>
    <row r="4353" spans="1:7" x14ac:dyDescent="0.35">
      <c r="A4353" s="10"/>
      <c r="B4353" s="10"/>
      <c r="C4353" s="10"/>
      <c r="D4353" s="10"/>
      <c r="E4353" s="10"/>
      <c r="F4353" s="11"/>
      <c r="G4353" s="11"/>
    </row>
    <row r="4354" spans="1:7" x14ac:dyDescent="0.35">
      <c r="A4354" s="10"/>
      <c r="B4354" s="10"/>
      <c r="C4354" s="10"/>
      <c r="D4354" s="10"/>
      <c r="E4354" s="10"/>
      <c r="F4354" s="11"/>
      <c r="G4354" s="11"/>
    </row>
    <row r="4355" spans="1:7" x14ac:dyDescent="0.35">
      <c r="A4355" s="10"/>
      <c r="B4355" s="10"/>
      <c r="C4355" s="10"/>
      <c r="D4355" s="10"/>
      <c r="E4355" s="10"/>
      <c r="F4355" s="11"/>
      <c r="G4355" s="11"/>
    </row>
    <row r="4356" spans="1:7" x14ac:dyDescent="0.35">
      <c r="A4356" s="10"/>
      <c r="B4356" s="10"/>
      <c r="C4356" s="10"/>
      <c r="D4356" s="10"/>
      <c r="E4356" s="10"/>
      <c r="F4356" s="11"/>
      <c r="G4356" s="11"/>
    </row>
    <row r="4357" spans="1:7" x14ac:dyDescent="0.35">
      <c r="A4357" s="10"/>
      <c r="B4357" s="10"/>
      <c r="C4357" s="10"/>
      <c r="D4357" s="10"/>
      <c r="E4357" s="10"/>
      <c r="F4357" s="11"/>
      <c r="G4357" s="11"/>
    </row>
    <row r="4358" spans="1:7" x14ac:dyDescent="0.35">
      <c r="A4358" s="10"/>
      <c r="B4358" s="10"/>
      <c r="C4358" s="10"/>
      <c r="D4358" s="10"/>
      <c r="E4358" s="10"/>
      <c r="F4358" s="11"/>
      <c r="G4358" s="11"/>
    </row>
    <row r="4359" spans="1:7" x14ac:dyDescent="0.35">
      <c r="A4359" s="10"/>
      <c r="B4359" s="10"/>
      <c r="C4359" s="10"/>
      <c r="D4359" s="10"/>
      <c r="E4359" s="10"/>
      <c r="F4359" s="11"/>
      <c r="G4359" s="11"/>
    </row>
    <row r="4360" spans="1:7" x14ac:dyDescent="0.35">
      <c r="A4360" s="10"/>
      <c r="B4360" s="10"/>
      <c r="C4360" s="10"/>
      <c r="D4360" s="10"/>
      <c r="E4360" s="10"/>
      <c r="F4360" s="11"/>
      <c r="G4360" s="11"/>
    </row>
    <row r="4361" spans="1:7" x14ac:dyDescent="0.35">
      <c r="A4361" s="10"/>
      <c r="B4361" s="10"/>
      <c r="C4361" s="10"/>
      <c r="D4361" s="10"/>
      <c r="E4361" s="10"/>
      <c r="F4361" s="11"/>
      <c r="G4361" s="11"/>
    </row>
    <row r="4362" spans="1:7" x14ac:dyDescent="0.35">
      <c r="A4362" s="10"/>
      <c r="B4362" s="10"/>
      <c r="C4362" s="10"/>
      <c r="D4362" s="10"/>
      <c r="E4362" s="10"/>
      <c r="F4362" s="11"/>
      <c r="G4362" s="11"/>
    </row>
    <row r="4363" spans="1:7" x14ac:dyDescent="0.35">
      <c r="A4363" s="10"/>
      <c r="B4363" s="10"/>
      <c r="C4363" s="10"/>
      <c r="D4363" s="10"/>
      <c r="E4363" s="10"/>
      <c r="F4363" s="11"/>
      <c r="G4363" s="11"/>
    </row>
    <row r="4364" spans="1:7" x14ac:dyDescent="0.35">
      <c r="A4364" s="10"/>
      <c r="B4364" s="10"/>
      <c r="C4364" s="10"/>
      <c r="D4364" s="10"/>
      <c r="E4364" s="10"/>
      <c r="F4364" s="11"/>
      <c r="G4364" s="11"/>
    </row>
    <row r="4365" spans="1:7" x14ac:dyDescent="0.35">
      <c r="A4365" s="10"/>
      <c r="B4365" s="10"/>
      <c r="C4365" s="10"/>
      <c r="D4365" s="10"/>
      <c r="E4365" s="10"/>
      <c r="F4365" s="11"/>
      <c r="G4365" s="11"/>
    </row>
    <row r="4366" spans="1:7" x14ac:dyDescent="0.35">
      <c r="A4366" s="10"/>
      <c r="B4366" s="10"/>
      <c r="C4366" s="10"/>
      <c r="D4366" s="10"/>
      <c r="E4366" s="10"/>
      <c r="F4366" s="11"/>
      <c r="G4366" s="11"/>
    </row>
    <row r="4367" spans="1:7" x14ac:dyDescent="0.35">
      <c r="A4367" s="10"/>
      <c r="B4367" s="10"/>
      <c r="C4367" s="10"/>
      <c r="D4367" s="10"/>
      <c r="E4367" s="10"/>
      <c r="F4367" s="11"/>
      <c r="G4367" s="11"/>
    </row>
    <row r="4368" spans="1:7" x14ac:dyDescent="0.35">
      <c r="A4368" s="10"/>
      <c r="B4368" s="10"/>
      <c r="C4368" s="10"/>
      <c r="D4368" s="10"/>
      <c r="E4368" s="10"/>
      <c r="F4368" s="11"/>
      <c r="G4368" s="11"/>
    </row>
    <row r="4369" spans="1:7" x14ac:dyDescent="0.35">
      <c r="A4369" s="10"/>
      <c r="B4369" s="10"/>
      <c r="C4369" s="10"/>
      <c r="D4369" s="10"/>
      <c r="E4369" s="10"/>
      <c r="F4369" s="11"/>
      <c r="G4369" s="11"/>
    </row>
    <row r="4370" spans="1:7" x14ac:dyDescent="0.35">
      <c r="A4370" s="10"/>
      <c r="B4370" s="10"/>
      <c r="C4370" s="10"/>
      <c r="D4370" s="10"/>
      <c r="E4370" s="10"/>
      <c r="F4370" s="11"/>
      <c r="G4370" s="11"/>
    </row>
    <row r="4371" spans="1:7" x14ac:dyDescent="0.35">
      <c r="A4371" s="10"/>
      <c r="B4371" s="10"/>
      <c r="C4371" s="10"/>
      <c r="D4371" s="10"/>
      <c r="E4371" s="10"/>
      <c r="F4371" s="11"/>
      <c r="G4371" s="11"/>
    </row>
    <row r="4372" spans="1:7" x14ac:dyDescent="0.35">
      <c r="A4372" s="10"/>
      <c r="B4372" s="10"/>
      <c r="C4372" s="10"/>
      <c r="D4372" s="10"/>
      <c r="E4372" s="10"/>
      <c r="F4372" s="11"/>
      <c r="G4372" s="11"/>
    </row>
    <row r="4373" spans="1:7" x14ac:dyDescent="0.35">
      <c r="A4373" s="10"/>
      <c r="B4373" s="10"/>
      <c r="C4373" s="10"/>
      <c r="D4373" s="10"/>
      <c r="E4373" s="10"/>
      <c r="F4373" s="11"/>
      <c r="G4373" s="11"/>
    </row>
    <row r="4374" spans="1:7" x14ac:dyDescent="0.35">
      <c r="A4374" s="10"/>
      <c r="B4374" s="10"/>
      <c r="C4374" s="10"/>
      <c r="D4374" s="10"/>
      <c r="E4374" s="10"/>
      <c r="F4374" s="11"/>
      <c r="G4374" s="11"/>
    </row>
    <row r="4375" spans="1:7" x14ac:dyDescent="0.35">
      <c r="A4375" s="10"/>
      <c r="B4375" s="10"/>
      <c r="C4375" s="10"/>
      <c r="D4375" s="10"/>
      <c r="E4375" s="10"/>
      <c r="F4375" s="11"/>
      <c r="G4375" s="11"/>
    </row>
    <row r="4376" spans="1:7" x14ac:dyDescent="0.35">
      <c r="A4376" s="10"/>
      <c r="B4376" s="10"/>
      <c r="C4376" s="10"/>
      <c r="D4376" s="10"/>
      <c r="E4376" s="10"/>
      <c r="F4376" s="11"/>
      <c r="G4376" s="11"/>
    </row>
    <row r="4377" spans="1:7" x14ac:dyDescent="0.35">
      <c r="A4377" s="10"/>
      <c r="B4377" s="10"/>
      <c r="C4377" s="10"/>
      <c r="D4377" s="10"/>
      <c r="E4377" s="10"/>
      <c r="F4377" s="11"/>
      <c r="G4377" s="11"/>
    </row>
    <row r="4378" spans="1:7" x14ac:dyDescent="0.35">
      <c r="A4378" s="10"/>
      <c r="B4378" s="10"/>
      <c r="C4378" s="10"/>
      <c r="D4378" s="10"/>
      <c r="E4378" s="10"/>
      <c r="F4378" s="11"/>
      <c r="G4378" s="11"/>
    </row>
    <row r="4379" spans="1:7" x14ac:dyDescent="0.35">
      <c r="A4379" s="10"/>
      <c r="B4379" s="10"/>
      <c r="C4379" s="10"/>
      <c r="D4379" s="10"/>
      <c r="E4379" s="10"/>
      <c r="F4379" s="11"/>
      <c r="G4379" s="11"/>
    </row>
    <row r="4380" spans="1:7" x14ac:dyDescent="0.35">
      <c r="A4380" s="10"/>
      <c r="B4380" s="10"/>
      <c r="C4380" s="10"/>
      <c r="D4380" s="10"/>
      <c r="E4380" s="10"/>
      <c r="F4380" s="11"/>
      <c r="G4380" s="11"/>
    </row>
    <row r="4381" spans="1:7" x14ac:dyDescent="0.35">
      <c r="A4381" s="10"/>
      <c r="B4381" s="10"/>
      <c r="C4381" s="10"/>
      <c r="D4381" s="10"/>
      <c r="E4381" s="10"/>
      <c r="F4381" s="11"/>
      <c r="G4381" s="11"/>
    </row>
    <row r="4382" spans="1:7" x14ac:dyDescent="0.35">
      <c r="A4382" s="10"/>
      <c r="B4382" s="10"/>
      <c r="C4382" s="10"/>
      <c r="D4382" s="10"/>
      <c r="E4382" s="10"/>
      <c r="F4382" s="11"/>
      <c r="G4382" s="11"/>
    </row>
    <row r="4383" spans="1:7" x14ac:dyDescent="0.35">
      <c r="A4383" s="10"/>
      <c r="B4383" s="10"/>
      <c r="C4383" s="10"/>
      <c r="D4383" s="10"/>
      <c r="E4383" s="10"/>
      <c r="F4383" s="11"/>
      <c r="G4383" s="11"/>
    </row>
    <row r="4384" spans="1:7" x14ac:dyDescent="0.35">
      <c r="A4384" s="10"/>
      <c r="B4384" s="10"/>
      <c r="C4384" s="10"/>
      <c r="D4384" s="10"/>
      <c r="E4384" s="10"/>
      <c r="F4384" s="11"/>
      <c r="G4384" s="11"/>
    </row>
    <row r="4385" spans="1:7" x14ac:dyDescent="0.35">
      <c r="A4385" s="10"/>
      <c r="B4385" s="10"/>
      <c r="C4385" s="10"/>
      <c r="D4385" s="10"/>
      <c r="E4385" s="10"/>
      <c r="F4385" s="11"/>
      <c r="G4385" s="11"/>
    </row>
    <row r="4386" spans="1:7" x14ac:dyDescent="0.35">
      <c r="A4386" s="10"/>
      <c r="B4386" s="10"/>
      <c r="C4386" s="10"/>
      <c r="D4386" s="10"/>
      <c r="E4386" s="10"/>
      <c r="F4386" s="11"/>
      <c r="G4386" s="11"/>
    </row>
    <row r="4387" spans="1:7" x14ac:dyDescent="0.35">
      <c r="A4387" s="10"/>
      <c r="B4387" s="10"/>
      <c r="C4387" s="10"/>
      <c r="D4387" s="10"/>
      <c r="E4387" s="10"/>
      <c r="F4387" s="11"/>
      <c r="G4387" s="11"/>
    </row>
    <row r="4388" spans="1:7" x14ac:dyDescent="0.35">
      <c r="A4388" s="10"/>
      <c r="B4388" s="10"/>
      <c r="C4388" s="10"/>
      <c r="D4388" s="10"/>
      <c r="E4388" s="10"/>
      <c r="F4388" s="11"/>
      <c r="G4388" s="11"/>
    </row>
    <row r="4389" spans="1:7" x14ac:dyDescent="0.35">
      <c r="A4389" s="10"/>
      <c r="B4389" s="10"/>
      <c r="C4389" s="10"/>
      <c r="D4389" s="10"/>
      <c r="E4389" s="10"/>
      <c r="F4389" s="11"/>
      <c r="G4389" s="11"/>
    </row>
    <row r="4390" spans="1:7" x14ac:dyDescent="0.35">
      <c r="A4390" s="10"/>
      <c r="B4390" s="10"/>
      <c r="C4390" s="10"/>
      <c r="D4390" s="10"/>
      <c r="E4390" s="10"/>
      <c r="F4390" s="11"/>
      <c r="G4390" s="11"/>
    </row>
    <row r="4391" spans="1:7" x14ac:dyDescent="0.35">
      <c r="A4391" s="10"/>
      <c r="B4391" s="10"/>
      <c r="C4391" s="10"/>
      <c r="D4391" s="10"/>
      <c r="E4391" s="10"/>
      <c r="F4391" s="11"/>
      <c r="G4391" s="11"/>
    </row>
    <row r="4392" spans="1:7" x14ac:dyDescent="0.35">
      <c r="A4392" s="10"/>
      <c r="B4392" s="10"/>
      <c r="C4392" s="10"/>
      <c r="D4392" s="10"/>
      <c r="E4392" s="10"/>
      <c r="F4392" s="11"/>
      <c r="G4392" s="11"/>
    </row>
    <row r="4393" spans="1:7" x14ac:dyDescent="0.35">
      <c r="A4393" s="10"/>
      <c r="B4393" s="10"/>
      <c r="C4393" s="10"/>
      <c r="D4393" s="10"/>
      <c r="E4393" s="10"/>
      <c r="F4393" s="11"/>
      <c r="G4393" s="11"/>
    </row>
    <row r="4394" spans="1:7" x14ac:dyDescent="0.35">
      <c r="A4394" s="10"/>
      <c r="B4394" s="10"/>
      <c r="C4394" s="10"/>
      <c r="D4394" s="10"/>
      <c r="E4394" s="10"/>
      <c r="F4394" s="11"/>
      <c r="G4394" s="11"/>
    </row>
    <row r="4395" spans="1:7" x14ac:dyDescent="0.35">
      <c r="A4395" s="10"/>
      <c r="B4395" s="10"/>
      <c r="C4395" s="10"/>
      <c r="D4395" s="10"/>
      <c r="E4395" s="10"/>
      <c r="F4395" s="11"/>
      <c r="G4395" s="11"/>
    </row>
    <row r="4396" spans="1:7" x14ac:dyDescent="0.35">
      <c r="A4396" s="10"/>
      <c r="B4396" s="10"/>
      <c r="C4396" s="10"/>
      <c r="D4396" s="10"/>
      <c r="E4396" s="10"/>
      <c r="F4396" s="11"/>
      <c r="G4396" s="11"/>
    </row>
    <row r="4397" spans="1:7" x14ac:dyDescent="0.35">
      <c r="A4397" s="10"/>
      <c r="B4397" s="10"/>
      <c r="C4397" s="10"/>
      <c r="D4397" s="10"/>
      <c r="E4397" s="10"/>
      <c r="F4397" s="11"/>
      <c r="G4397" s="11"/>
    </row>
    <row r="4398" spans="1:7" x14ac:dyDescent="0.35">
      <c r="A4398" s="10"/>
      <c r="B4398" s="10"/>
      <c r="C4398" s="10"/>
      <c r="D4398" s="10"/>
      <c r="E4398" s="10"/>
      <c r="F4398" s="11"/>
      <c r="G4398" s="11"/>
    </row>
    <row r="4399" spans="1:7" x14ac:dyDescent="0.35">
      <c r="A4399" s="10"/>
      <c r="B4399" s="10"/>
      <c r="C4399" s="10"/>
      <c r="D4399" s="10"/>
      <c r="E4399" s="10"/>
      <c r="F4399" s="11"/>
      <c r="G4399" s="11"/>
    </row>
    <row r="4400" spans="1:7" x14ac:dyDescent="0.35">
      <c r="A4400" s="10"/>
      <c r="B4400" s="10"/>
      <c r="C4400" s="10"/>
      <c r="D4400" s="10"/>
      <c r="E4400" s="10"/>
      <c r="F4400" s="11"/>
      <c r="G4400" s="11"/>
    </row>
    <row r="4401" spans="1:7" x14ac:dyDescent="0.35">
      <c r="A4401" s="10"/>
      <c r="B4401" s="10"/>
      <c r="C4401" s="10"/>
      <c r="D4401" s="10"/>
      <c r="E4401" s="10"/>
      <c r="F4401" s="11"/>
      <c r="G4401" s="11"/>
    </row>
    <row r="4402" spans="1:7" x14ac:dyDescent="0.35">
      <c r="A4402" s="10"/>
      <c r="B4402" s="10"/>
      <c r="C4402" s="10"/>
      <c r="D4402" s="10"/>
      <c r="E4402" s="10"/>
      <c r="F4402" s="11"/>
      <c r="G4402" s="11"/>
    </row>
    <row r="4403" spans="1:7" x14ac:dyDescent="0.35">
      <c r="A4403" s="10"/>
      <c r="B4403" s="10"/>
      <c r="C4403" s="10"/>
      <c r="D4403" s="10"/>
      <c r="E4403" s="10"/>
      <c r="F4403" s="11"/>
      <c r="G4403" s="11"/>
    </row>
    <row r="4404" spans="1:7" x14ac:dyDescent="0.35">
      <c r="A4404" s="10"/>
      <c r="B4404" s="10"/>
      <c r="C4404" s="10"/>
      <c r="D4404" s="10"/>
      <c r="E4404" s="10"/>
      <c r="F4404" s="11"/>
      <c r="G4404" s="11"/>
    </row>
    <row r="4405" spans="1:7" x14ac:dyDescent="0.35">
      <c r="A4405" s="10"/>
      <c r="B4405" s="10"/>
      <c r="C4405" s="10"/>
      <c r="D4405" s="10"/>
      <c r="E4405" s="10"/>
      <c r="F4405" s="11"/>
      <c r="G4405" s="11"/>
    </row>
    <row r="4406" spans="1:7" x14ac:dyDescent="0.35">
      <c r="A4406" s="10"/>
      <c r="B4406" s="10"/>
      <c r="C4406" s="10"/>
      <c r="D4406" s="10"/>
      <c r="E4406" s="10"/>
      <c r="F4406" s="11"/>
      <c r="G4406" s="11"/>
    </row>
    <row r="4407" spans="1:7" x14ac:dyDescent="0.35">
      <c r="A4407" s="10"/>
      <c r="B4407" s="10"/>
      <c r="C4407" s="10"/>
      <c r="D4407" s="10"/>
      <c r="E4407" s="10"/>
      <c r="F4407" s="11"/>
      <c r="G4407" s="11"/>
    </row>
    <row r="4408" spans="1:7" x14ac:dyDescent="0.35">
      <c r="A4408" s="10"/>
      <c r="B4408" s="10"/>
      <c r="C4408" s="10"/>
      <c r="D4408" s="10"/>
      <c r="E4408" s="10"/>
      <c r="F4408" s="11"/>
      <c r="G4408" s="11"/>
    </row>
    <row r="4409" spans="1:7" x14ac:dyDescent="0.35">
      <c r="A4409" s="10"/>
      <c r="B4409" s="10"/>
      <c r="C4409" s="10"/>
      <c r="D4409" s="10"/>
      <c r="E4409" s="10"/>
      <c r="F4409" s="11"/>
      <c r="G4409" s="11"/>
    </row>
    <row r="4410" spans="1:7" x14ac:dyDescent="0.35">
      <c r="A4410" s="10"/>
      <c r="B4410" s="10"/>
      <c r="C4410" s="10"/>
      <c r="D4410" s="10"/>
      <c r="E4410" s="10"/>
      <c r="F4410" s="11"/>
      <c r="G4410" s="11"/>
    </row>
    <row r="4411" spans="1:7" x14ac:dyDescent="0.35">
      <c r="A4411" s="10"/>
      <c r="B4411" s="10"/>
      <c r="C4411" s="10"/>
      <c r="D4411" s="10"/>
      <c r="E4411" s="10"/>
      <c r="F4411" s="11"/>
      <c r="G4411" s="11"/>
    </row>
    <row r="4412" spans="1:7" x14ac:dyDescent="0.35">
      <c r="A4412" s="10"/>
      <c r="B4412" s="10"/>
      <c r="C4412" s="10"/>
      <c r="D4412" s="10"/>
      <c r="E4412" s="10"/>
      <c r="F4412" s="11"/>
      <c r="G4412" s="11"/>
    </row>
    <row r="4413" spans="1:7" x14ac:dyDescent="0.35">
      <c r="A4413" s="10"/>
      <c r="B4413" s="10"/>
      <c r="C4413" s="10"/>
      <c r="D4413" s="10"/>
      <c r="E4413" s="10"/>
      <c r="F4413" s="11"/>
      <c r="G4413" s="11"/>
    </row>
    <row r="4414" spans="1:7" x14ac:dyDescent="0.35">
      <c r="A4414" s="10"/>
      <c r="B4414" s="10"/>
      <c r="C4414" s="10"/>
      <c r="D4414" s="10"/>
      <c r="E4414" s="10"/>
      <c r="F4414" s="11"/>
      <c r="G4414" s="11"/>
    </row>
    <row r="4415" spans="1:7" x14ac:dyDescent="0.35">
      <c r="A4415" s="10"/>
      <c r="B4415" s="10"/>
      <c r="C4415" s="10"/>
      <c r="D4415" s="10"/>
      <c r="E4415" s="10"/>
      <c r="F4415" s="11"/>
      <c r="G4415" s="11"/>
    </row>
    <row r="4416" spans="1:7" x14ac:dyDescent="0.35">
      <c r="A4416" s="10"/>
      <c r="B4416" s="10"/>
      <c r="C4416" s="10"/>
      <c r="D4416" s="10"/>
      <c r="E4416" s="10"/>
      <c r="F4416" s="11"/>
      <c r="G4416" s="11"/>
    </row>
    <row r="4417" spans="1:7" x14ac:dyDescent="0.35">
      <c r="A4417" s="10"/>
      <c r="B4417" s="10"/>
      <c r="C4417" s="10"/>
      <c r="D4417" s="10"/>
      <c r="E4417" s="10"/>
      <c r="F4417" s="11"/>
      <c r="G4417" s="11"/>
    </row>
    <row r="4418" spans="1:7" x14ac:dyDescent="0.35">
      <c r="A4418" s="10"/>
      <c r="B4418" s="10"/>
      <c r="C4418" s="10"/>
      <c r="D4418" s="10"/>
      <c r="E4418" s="10"/>
      <c r="F4418" s="11"/>
      <c r="G4418" s="11"/>
    </row>
    <row r="4419" spans="1:7" x14ac:dyDescent="0.35">
      <c r="A4419" s="10"/>
      <c r="B4419" s="10"/>
      <c r="C4419" s="10"/>
      <c r="D4419" s="10"/>
      <c r="E4419" s="10"/>
      <c r="F4419" s="11"/>
      <c r="G4419" s="11"/>
    </row>
    <row r="4420" spans="1:7" x14ac:dyDescent="0.35">
      <c r="A4420" s="10"/>
      <c r="B4420" s="10"/>
      <c r="C4420" s="10"/>
      <c r="D4420" s="10"/>
      <c r="E4420" s="10"/>
      <c r="F4420" s="11"/>
      <c r="G4420" s="11"/>
    </row>
    <row r="4421" spans="1:7" x14ac:dyDescent="0.35">
      <c r="A4421" s="10"/>
      <c r="B4421" s="10"/>
      <c r="C4421" s="10"/>
      <c r="D4421" s="10"/>
      <c r="E4421" s="10"/>
      <c r="F4421" s="11"/>
      <c r="G4421" s="11"/>
    </row>
    <row r="4422" spans="1:7" x14ac:dyDescent="0.35">
      <c r="A4422" s="10"/>
      <c r="B4422" s="10"/>
      <c r="C4422" s="10"/>
      <c r="D4422" s="10"/>
      <c r="E4422" s="10"/>
      <c r="F4422" s="11"/>
      <c r="G4422" s="11"/>
    </row>
    <row r="4423" spans="1:7" x14ac:dyDescent="0.35">
      <c r="A4423" s="10"/>
      <c r="B4423" s="10"/>
      <c r="C4423" s="10"/>
      <c r="D4423" s="10"/>
      <c r="E4423" s="10"/>
      <c r="F4423" s="11"/>
      <c r="G4423" s="11"/>
    </row>
    <row r="4424" spans="1:7" x14ac:dyDescent="0.35">
      <c r="A4424" s="10"/>
      <c r="B4424" s="10"/>
      <c r="C4424" s="10"/>
      <c r="D4424" s="10"/>
      <c r="E4424" s="10"/>
      <c r="F4424" s="11"/>
      <c r="G4424" s="11"/>
    </row>
    <row r="4425" spans="1:7" x14ac:dyDescent="0.35">
      <c r="A4425" s="10"/>
      <c r="B4425" s="10"/>
      <c r="C4425" s="10"/>
      <c r="D4425" s="10"/>
      <c r="E4425" s="10"/>
      <c r="F4425" s="11"/>
      <c r="G4425" s="11"/>
    </row>
    <row r="4426" spans="1:7" x14ac:dyDescent="0.35">
      <c r="A4426" s="10"/>
      <c r="B4426" s="10"/>
      <c r="C4426" s="10"/>
      <c r="D4426" s="10"/>
      <c r="E4426" s="10"/>
      <c r="F4426" s="11"/>
      <c r="G4426" s="11"/>
    </row>
    <row r="4427" spans="1:7" x14ac:dyDescent="0.35">
      <c r="A4427" s="10"/>
      <c r="B4427" s="10"/>
      <c r="C4427" s="10"/>
      <c r="D4427" s="10"/>
      <c r="E4427" s="10"/>
      <c r="F4427" s="11"/>
      <c r="G4427" s="11"/>
    </row>
    <row r="4428" spans="1:7" x14ac:dyDescent="0.35">
      <c r="A4428" s="10"/>
      <c r="B4428" s="10"/>
      <c r="C4428" s="10"/>
      <c r="D4428" s="10"/>
      <c r="E4428" s="10"/>
      <c r="F4428" s="11"/>
      <c r="G4428" s="11"/>
    </row>
    <row r="4429" spans="1:7" x14ac:dyDescent="0.35">
      <c r="A4429" s="10"/>
      <c r="B4429" s="10"/>
      <c r="C4429" s="10"/>
      <c r="D4429" s="10"/>
      <c r="E4429" s="10"/>
      <c r="F4429" s="11"/>
      <c r="G4429" s="11"/>
    </row>
    <row r="4430" spans="1:7" x14ac:dyDescent="0.35">
      <c r="A4430" s="10"/>
      <c r="B4430" s="10"/>
      <c r="C4430" s="10"/>
      <c r="D4430" s="10"/>
      <c r="E4430" s="10"/>
      <c r="F4430" s="11"/>
      <c r="G4430" s="11"/>
    </row>
    <row r="4431" spans="1:7" x14ac:dyDescent="0.35">
      <c r="A4431" s="10"/>
      <c r="B4431" s="10"/>
      <c r="C4431" s="10"/>
      <c r="D4431" s="10"/>
      <c r="E4431" s="10"/>
      <c r="F4431" s="11"/>
      <c r="G4431" s="11"/>
    </row>
    <row r="4432" spans="1:7" x14ac:dyDescent="0.35">
      <c r="A4432" s="10"/>
      <c r="B4432" s="10"/>
      <c r="C4432" s="10"/>
      <c r="D4432" s="10"/>
      <c r="E4432" s="10"/>
      <c r="F4432" s="11"/>
      <c r="G4432" s="11"/>
    </row>
    <row r="4433" spans="1:7" x14ac:dyDescent="0.35">
      <c r="A4433" s="10"/>
      <c r="B4433" s="10"/>
      <c r="C4433" s="10"/>
      <c r="D4433" s="10"/>
      <c r="E4433" s="10"/>
      <c r="F4433" s="11"/>
      <c r="G4433" s="11"/>
    </row>
    <row r="4434" spans="1:7" x14ac:dyDescent="0.35">
      <c r="A4434" s="10"/>
      <c r="B4434" s="10"/>
      <c r="C4434" s="10"/>
      <c r="D4434" s="10"/>
      <c r="E4434" s="10"/>
      <c r="F4434" s="11"/>
      <c r="G4434" s="11"/>
    </row>
    <row r="4435" spans="1:7" x14ac:dyDescent="0.35">
      <c r="A4435" s="10"/>
      <c r="B4435" s="10"/>
      <c r="C4435" s="10"/>
      <c r="D4435" s="10"/>
      <c r="E4435" s="10"/>
      <c r="F4435" s="11"/>
      <c r="G4435" s="11"/>
    </row>
    <row r="4436" spans="1:7" x14ac:dyDescent="0.35">
      <c r="A4436" s="10"/>
      <c r="B4436" s="10"/>
      <c r="C4436" s="10"/>
      <c r="D4436" s="10"/>
      <c r="E4436" s="10"/>
      <c r="F4436" s="11"/>
      <c r="G4436" s="11"/>
    </row>
    <row r="4437" spans="1:7" x14ac:dyDescent="0.35">
      <c r="A4437" s="10"/>
      <c r="B4437" s="10"/>
      <c r="C4437" s="10"/>
      <c r="D4437" s="10"/>
      <c r="E4437" s="10"/>
      <c r="F4437" s="11"/>
      <c r="G4437" s="11"/>
    </row>
    <row r="4438" spans="1:7" x14ac:dyDescent="0.35">
      <c r="A4438" s="10"/>
      <c r="B4438" s="10"/>
      <c r="C4438" s="10"/>
      <c r="D4438" s="10"/>
      <c r="E4438" s="10"/>
      <c r="F4438" s="11"/>
      <c r="G4438" s="11"/>
    </row>
    <row r="4439" spans="1:7" x14ac:dyDescent="0.35">
      <c r="A4439" s="10"/>
      <c r="B4439" s="10"/>
      <c r="C4439" s="10"/>
      <c r="D4439" s="10"/>
      <c r="E4439" s="10"/>
      <c r="F4439" s="11"/>
      <c r="G4439" s="11"/>
    </row>
    <row r="4440" spans="1:7" x14ac:dyDescent="0.35">
      <c r="A4440" s="10"/>
      <c r="B4440" s="10"/>
      <c r="C4440" s="10"/>
      <c r="D4440" s="10"/>
      <c r="E4440" s="10"/>
      <c r="F4440" s="11"/>
      <c r="G4440" s="11"/>
    </row>
    <row r="4441" spans="1:7" x14ac:dyDescent="0.35">
      <c r="A4441" s="10"/>
      <c r="B4441" s="10"/>
      <c r="C4441" s="10"/>
      <c r="D4441" s="10"/>
      <c r="E4441" s="10"/>
      <c r="F4441" s="11"/>
      <c r="G4441" s="11"/>
    </row>
    <row r="4442" spans="1:7" x14ac:dyDescent="0.35">
      <c r="A4442" s="10"/>
      <c r="B4442" s="10"/>
      <c r="C4442" s="10"/>
      <c r="D4442" s="10"/>
      <c r="E4442" s="10"/>
      <c r="F4442" s="11"/>
      <c r="G4442" s="11"/>
    </row>
    <row r="4443" spans="1:7" x14ac:dyDescent="0.35">
      <c r="A4443" s="10"/>
      <c r="B4443" s="10"/>
      <c r="C4443" s="10"/>
      <c r="D4443" s="10"/>
      <c r="E4443" s="10"/>
      <c r="F4443" s="11"/>
      <c r="G4443" s="11"/>
    </row>
    <row r="4444" spans="1:7" x14ac:dyDescent="0.35">
      <c r="A4444" s="10"/>
      <c r="B4444" s="10"/>
      <c r="C4444" s="10"/>
      <c r="D4444" s="10"/>
      <c r="E4444" s="10"/>
      <c r="F4444" s="11"/>
      <c r="G4444" s="11"/>
    </row>
    <row r="4445" spans="1:7" x14ac:dyDescent="0.35">
      <c r="A4445" s="10"/>
      <c r="B4445" s="10"/>
      <c r="C4445" s="10"/>
      <c r="D4445" s="10"/>
      <c r="E4445" s="10"/>
      <c r="F4445" s="11"/>
      <c r="G4445" s="11"/>
    </row>
    <row r="4446" spans="1:7" x14ac:dyDescent="0.35">
      <c r="A4446" s="10"/>
      <c r="B4446" s="10"/>
      <c r="C4446" s="10"/>
      <c r="D4446" s="10"/>
      <c r="E4446" s="10"/>
      <c r="F4446" s="11"/>
      <c r="G4446" s="11"/>
    </row>
    <row r="4447" spans="1:7" x14ac:dyDescent="0.35">
      <c r="A4447" s="10"/>
      <c r="B4447" s="10"/>
      <c r="C4447" s="10"/>
      <c r="D4447" s="10"/>
      <c r="E4447" s="10"/>
      <c r="F4447" s="11"/>
      <c r="G4447" s="11"/>
    </row>
    <row r="4448" spans="1:7" x14ac:dyDescent="0.35">
      <c r="A4448" s="10"/>
      <c r="B4448" s="10"/>
      <c r="C4448" s="10"/>
      <c r="D4448" s="10"/>
      <c r="E4448" s="10"/>
      <c r="F4448" s="11"/>
      <c r="G4448" s="11"/>
    </row>
    <row r="4449" spans="1:7" x14ac:dyDescent="0.35">
      <c r="A4449" s="10"/>
      <c r="B4449" s="10"/>
      <c r="C4449" s="10"/>
      <c r="D4449" s="10"/>
      <c r="E4449" s="10"/>
      <c r="F4449" s="11"/>
      <c r="G4449" s="11"/>
    </row>
    <row r="4450" spans="1:7" x14ac:dyDescent="0.35">
      <c r="A4450" s="10"/>
      <c r="B4450" s="10"/>
      <c r="C4450" s="10"/>
      <c r="D4450" s="10"/>
      <c r="E4450" s="10"/>
      <c r="F4450" s="11"/>
      <c r="G4450" s="11"/>
    </row>
    <row r="4451" spans="1:7" x14ac:dyDescent="0.35">
      <c r="A4451" s="10"/>
      <c r="B4451" s="10"/>
      <c r="C4451" s="10"/>
      <c r="D4451" s="10"/>
      <c r="E4451" s="10"/>
      <c r="F4451" s="11"/>
      <c r="G4451" s="11"/>
    </row>
    <row r="4452" spans="1:7" x14ac:dyDescent="0.35">
      <c r="A4452" s="10"/>
      <c r="B4452" s="10"/>
      <c r="C4452" s="10"/>
      <c r="D4452" s="10"/>
      <c r="E4452" s="10"/>
      <c r="F4452" s="11"/>
      <c r="G4452" s="11"/>
    </row>
    <row r="4453" spans="1:7" x14ac:dyDescent="0.35">
      <c r="A4453" s="10"/>
      <c r="B4453" s="10"/>
      <c r="C4453" s="10"/>
      <c r="D4453" s="10"/>
      <c r="E4453" s="10"/>
      <c r="F4453" s="11"/>
      <c r="G4453" s="11"/>
    </row>
    <row r="4454" spans="1:7" x14ac:dyDescent="0.35">
      <c r="A4454" s="10"/>
      <c r="B4454" s="10"/>
      <c r="C4454" s="10"/>
      <c r="D4454" s="10"/>
      <c r="E4454" s="10"/>
      <c r="F4454" s="11"/>
      <c r="G4454" s="11"/>
    </row>
    <row r="4455" spans="1:7" x14ac:dyDescent="0.35">
      <c r="A4455" s="10"/>
      <c r="B4455" s="10"/>
      <c r="C4455" s="10"/>
      <c r="D4455" s="10"/>
      <c r="E4455" s="10"/>
      <c r="F4455" s="11"/>
      <c r="G4455" s="11"/>
    </row>
    <row r="4456" spans="1:7" x14ac:dyDescent="0.35">
      <c r="A4456" s="10"/>
      <c r="B4456" s="10"/>
      <c r="C4456" s="10"/>
      <c r="D4456" s="10"/>
      <c r="E4456" s="10"/>
      <c r="F4456" s="11"/>
      <c r="G4456" s="11"/>
    </row>
    <row r="4457" spans="1:7" x14ac:dyDescent="0.35">
      <c r="A4457" s="10"/>
      <c r="B4457" s="10"/>
      <c r="C4457" s="10"/>
      <c r="D4457" s="10"/>
      <c r="E4457" s="10"/>
      <c r="F4457" s="11"/>
      <c r="G4457" s="11"/>
    </row>
    <row r="4458" spans="1:7" x14ac:dyDescent="0.35">
      <c r="A4458" s="10"/>
      <c r="B4458" s="10"/>
      <c r="C4458" s="10"/>
      <c r="D4458" s="10"/>
      <c r="E4458" s="10"/>
      <c r="F4458" s="11"/>
      <c r="G4458" s="11"/>
    </row>
    <row r="4459" spans="1:7" x14ac:dyDescent="0.35">
      <c r="A4459" s="10"/>
      <c r="B4459" s="10"/>
      <c r="C4459" s="10"/>
      <c r="D4459" s="10"/>
      <c r="E4459" s="10"/>
      <c r="F4459" s="11"/>
      <c r="G4459" s="11"/>
    </row>
    <row r="4460" spans="1:7" x14ac:dyDescent="0.35">
      <c r="A4460" s="10"/>
      <c r="B4460" s="10"/>
      <c r="C4460" s="10"/>
      <c r="D4460" s="10"/>
      <c r="E4460" s="10"/>
      <c r="F4460" s="11"/>
      <c r="G4460" s="11"/>
    </row>
    <row r="4461" spans="1:7" x14ac:dyDescent="0.35">
      <c r="A4461" s="10"/>
      <c r="B4461" s="10"/>
      <c r="C4461" s="10"/>
      <c r="D4461" s="10"/>
      <c r="E4461" s="10"/>
      <c r="F4461" s="11"/>
      <c r="G4461" s="11"/>
    </row>
    <row r="4462" spans="1:7" x14ac:dyDescent="0.35">
      <c r="A4462" s="10"/>
      <c r="B4462" s="10"/>
      <c r="C4462" s="10"/>
      <c r="D4462" s="10"/>
      <c r="E4462" s="10"/>
      <c r="F4462" s="11"/>
      <c r="G4462" s="11"/>
    </row>
    <row r="4463" spans="1:7" x14ac:dyDescent="0.35">
      <c r="A4463" s="10"/>
      <c r="B4463" s="10"/>
      <c r="C4463" s="10"/>
      <c r="D4463" s="10"/>
      <c r="E4463" s="10"/>
      <c r="F4463" s="11"/>
      <c r="G4463" s="11"/>
    </row>
    <row r="4464" spans="1:7" x14ac:dyDescent="0.35">
      <c r="A4464" s="10"/>
      <c r="B4464" s="10"/>
      <c r="C4464" s="10"/>
      <c r="D4464" s="10"/>
      <c r="E4464" s="10"/>
      <c r="F4464" s="11"/>
      <c r="G4464" s="11"/>
    </row>
    <row r="4465" spans="1:7" x14ac:dyDescent="0.35">
      <c r="A4465" s="10"/>
      <c r="B4465" s="10"/>
      <c r="C4465" s="10"/>
      <c r="D4465" s="10"/>
      <c r="E4465" s="10"/>
      <c r="F4465" s="11"/>
      <c r="G4465" s="11"/>
    </row>
    <row r="4466" spans="1:7" x14ac:dyDescent="0.35">
      <c r="A4466" s="10"/>
      <c r="B4466" s="10"/>
      <c r="C4466" s="10"/>
      <c r="D4466" s="10"/>
      <c r="E4466" s="10"/>
      <c r="F4466" s="11"/>
      <c r="G4466" s="11"/>
    </row>
    <row r="4467" spans="1:7" x14ac:dyDescent="0.35">
      <c r="A4467" s="10"/>
      <c r="B4467" s="10"/>
      <c r="C4467" s="10"/>
      <c r="D4467" s="10"/>
      <c r="E4467" s="10"/>
      <c r="F4467" s="11"/>
      <c r="G4467" s="11"/>
    </row>
    <row r="4468" spans="1:7" x14ac:dyDescent="0.35">
      <c r="A4468" s="10"/>
      <c r="B4468" s="10"/>
      <c r="C4468" s="10"/>
      <c r="D4468" s="10"/>
      <c r="E4468" s="10"/>
      <c r="F4468" s="11"/>
      <c r="G4468" s="11"/>
    </row>
    <row r="4469" spans="1:7" x14ac:dyDescent="0.35">
      <c r="A4469" s="10"/>
      <c r="B4469" s="10"/>
      <c r="C4469" s="10"/>
      <c r="D4469" s="10"/>
      <c r="E4469" s="10"/>
      <c r="F4469" s="11"/>
      <c r="G4469" s="11"/>
    </row>
    <row r="4470" spans="1:7" x14ac:dyDescent="0.35">
      <c r="A4470" s="10"/>
      <c r="B4470" s="10"/>
      <c r="C4470" s="10"/>
      <c r="D4470" s="10"/>
      <c r="E4470" s="10"/>
      <c r="F4470" s="11"/>
      <c r="G4470" s="11"/>
    </row>
    <row r="4471" spans="1:7" x14ac:dyDescent="0.35">
      <c r="A4471" s="10"/>
      <c r="B4471" s="10"/>
      <c r="C4471" s="10"/>
      <c r="D4471" s="10"/>
      <c r="E4471" s="10"/>
      <c r="F4471" s="11"/>
      <c r="G4471" s="11"/>
    </row>
    <row r="4472" spans="1:7" x14ac:dyDescent="0.35">
      <c r="A4472" s="10"/>
      <c r="B4472" s="10"/>
      <c r="C4472" s="10"/>
      <c r="D4472" s="10"/>
      <c r="E4472" s="10"/>
      <c r="F4472" s="11"/>
      <c r="G4472" s="11"/>
    </row>
    <row r="4473" spans="1:7" x14ac:dyDescent="0.35">
      <c r="A4473" s="10"/>
      <c r="B4473" s="10"/>
      <c r="C4473" s="10"/>
      <c r="D4473" s="10"/>
      <c r="E4473" s="10"/>
      <c r="F4473" s="11"/>
      <c r="G4473" s="11"/>
    </row>
    <row r="4474" spans="1:7" x14ac:dyDescent="0.35">
      <c r="A4474" s="10"/>
      <c r="B4474" s="10"/>
      <c r="C4474" s="10"/>
      <c r="D4474" s="10"/>
      <c r="E4474" s="10"/>
      <c r="F4474" s="11"/>
      <c r="G4474" s="11"/>
    </row>
    <row r="4475" spans="1:7" x14ac:dyDescent="0.35">
      <c r="A4475" s="10"/>
      <c r="B4475" s="10"/>
      <c r="C4475" s="10"/>
      <c r="D4475" s="10"/>
      <c r="E4475" s="10"/>
      <c r="F4475" s="11"/>
      <c r="G4475" s="11"/>
    </row>
    <row r="4476" spans="1:7" x14ac:dyDescent="0.35">
      <c r="A4476" s="10"/>
      <c r="B4476" s="10"/>
      <c r="C4476" s="10"/>
      <c r="D4476" s="10"/>
      <c r="E4476" s="10"/>
      <c r="F4476" s="11"/>
      <c r="G4476" s="11"/>
    </row>
    <row r="4477" spans="1:7" x14ac:dyDescent="0.35">
      <c r="A4477" s="10"/>
      <c r="B4477" s="10"/>
      <c r="C4477" s="10"/>
      <c r="D4477" s="10"/>
      <c r="E4477" s="10"/>
      <c r="F4477" s="11"/>
      <c r="G4477" s="11"/>
    </row>
    <row r="4478" spans="1:7" x14ac:dyDescent="0.35">
      <c r="A4478" s="10"/>
      <c r="B4478" s="10"/>
      <c r="C4478" s="10"/>
      <c r="D4478" s="10"/>
      <c r="E4478" s="10"/>
      <c r="F4478" s="11"/>
      <c r="G4478" s="11"/>
    </row>
    <row r="4479" spans="1:7" x14ac:dyDescent="0.35">
      <c r="A4479" s="10"/>
      <c r="B4479" s="10"/>
      <c r="C4479" s="10"/>
      <c r="D4479" s="10"/>
      <c r="E4479" s="10"/>
      <c r="F4479" s="11"/>
      <c r="G4479" s="11"/>
    </row>
    <row r="4480" spans="1:7" x14ac:dyDescent="0.35">
      <c r="A4480" s="10"/>
      <c r="B4480" s="10"/>
      <c r="C4480" s="10"/>
      <c r="D4480" s="10"/>
      <c r="E4480" s="10"/>
      <c r="F4480" s="11"/>
      <c r="G4480" s="11"/>
    </row>
    <row r="4481" spans="1:7" x14ac:dyDescent="0.35">
      <c r="A4481" s="10"/>
      <c r="B4481" s="10"/>
      <c r="C4481" s="10"/>
      <c r="D4481" s="10"/>
      <c r="E4481" s="10"/>
      <c r="F4481" s="11"/>
      <c r="G4481" s="11"/>
    </row>
    <row r="4482" spans="1:7" x14ac:dyDescent="0.35">
      <c r="A4482" s="10"/>
      <c r="B4482" s="10"/>
      <c r="C4482" s="10"/>
      <c r="D4482" s="10"/>
      <c r="E4482" s="10"/>
      <c r="F4482" s="11"/>
      <c r="G4482" s="11"/>
    </row>
    <row r="4483" spans="1:7" x14ac:dyDescent="0.35">
      <c r="A4483" s="10"/>
      <c r="B4483" s="10"/>
      <c r="C4483" s="10"/>
      <c r="D4483" s="10"/>
      <c r="E4483" s="10"/>
      <c r="F4483" s="11"/>
      <c r="G4483" s="11"/>
    </row>
    <row r="4484" spans="1:7" x14ac:dyDescent="0.35">
      <c r="A4484" s="10"/>
      <c r="B4484" s="10"/>
      <c r="C4484" s="10"/>
      <c r="D4484" s="10"/>
      <c r="E4484" s="10"/>
      <c r="F4484" s="11"/>
      <c r="G4484" s="11"/>
    </row>
    <row r="4485" spans="1:7" x14ac:dyDescent="0.35">
      <c r="A4485" s="10"/>
      <c r="B4485" s="10"/>
      <c r="C4485" s="10"/>
      <c r="D4485" s="10"/>
      <c r="E4485" s="10"/>
      <c r="F4485" s="11"/>
      <c r="G4485" s="11"/>
    </row>
    <row r="4486" spans="1:7" x14ac:dyDescent="0.35">
      <c r="A4486" s="10"/>
      <c r="B4486" s="10"/>
      <c r="C4486" s="10"/>
      <c r="D4486" s="10"/>
      <c r="E4486" s="10"/>
      <c r="F4486" s="11"/>
      <c r="G4486" s="11"/>
    </row>
    <row r="4487" spans="1:7" x14ac:dyDescent="0.35">
      <c r="A4487" s="10"/>
      <c r="B4487" s="10"/>
      <c r="C4487" s="10"/>
      <c r="D4487" s="10"/>
      <c r="E4487" s="10"/>
      <c r="F4487" s="11"/>
      <c r="G4487" s="11"/>
    </row>
    <row r="4488" spans="1:7" x14ac:dyDescent="0.35">
      <c r="A4488" s="10"/>
      <c r="B4488" s="10"/>
      <c r="C4488" s="10"/>
      <c r="D4488" s="10"/>
      <c r="E4488" s="10"/>
      <c r="F4488" s="11"/>
      <c r="G4488" s="11"/>
    </row>
    <row r="4489" spans="1:7" x14ac:dyDescent="0.35">
      <c r="A4489" s="10"/>
      <c r="B4489" s="10"/>
      <c r="C4489" s="10"/>
      <c r="D4489" s="10"/>
      <c r="E4489" s="10"/>
      <c r="F4489" s="11"/>
      <c r="G4489" s="11"/>
    </row>
    <row r="4490" spans="1:7" x14ac:dyDescent="0.35">
      <c r="A4490" s="10"/>
      <c r="B4490" s="10"/>
      <c r="C4490" s="10"/>
      <c r="D4490" s="10"/>
      <c r="E4490" s="10"/>
      <c r="F4490" s="11"/>
      <c r="G4490" s="11"/>
    </row>
    <row r="4491" spans="1:7" x14ac:dyDescent="0.35">
      <c r="A4491" s="10"/>
      <c r="B4491" s="10"/>
      <c r="C4491" s="10"/>
      <c r="D4491" s="10"/>
      <c r="E4491" s="10"/>
      <c r="F4491" s="11"/>
      <c r="G4491" s="11"/>
    </row>
    <row r="4492" spans="1:7" x14ac:dyDescent="0.35">
      <c r="A4492" s="10"/>
      <c r="B4492" s="10"/>
      <c r="C4492" s="10"/>
      <c r="D4492" s="10"/>
      <c r="E4492" s="10"/>
      <c r="F4492" s="11"/>
      <c r="G4492" s="11"/>
    </row>
    <row r="4493" spans="1:7" x14ac:dyDescent="0.35">
      <c r="A4493" s="10"/>
      <c r="B4493" s="10"/>
      <c r="C4493" s="10"/>
      <c r="D4493" s="10"/>
      <c r="E4493" s="10"/>
      <c r="F4493" s="11"/>
      <c r="G4493" s="11"/>
    </row>
    <row r="4494" spans="1:7" x14ac:dyDescent="0.35">
      <c r="A4494" s="10"/>
      <c r="B4494" s="10"/>
      <c r="C4494" s="10"/>
      <c r="D4494" s="10"/>
      <c r="E4494" s="10"/>
      <c r="F4494" s="11"/>
      <c r="G4494" s="11"/>
    </row>
    <row r="4495" spans="1:7" x14ac:dyDescent="0.35">
      <c r="A4495" s="10"/>
      <c r="B4495" s="10"/>
      <c r="C4495" s="10"/>
      <c r="D4495" s="10"/>
      <c r="E4495" s="10"/>
      <c r="F4495" s="11"/>
      <c r="G4495" s="11"/>
    </row>
    <row r="4496" spans="1:7" x14ac:dyDescent="0.35">
      <c r="A4496" s="10"/>
      <c r="B4496" s="10"/>
      <c r="C4496" s="10"/>
      <c r="D4496" s="10"/>
      <c r="E4496" s="10"/>
      <c r="F4496" s="11"/>
      <c r="G4496" s="11"/>
    </row>
    <row r="4497" spans="1:7" x14ac:dyDescent="0.35">
      <c r="A4497" s="10"/>
      <c r="B4497" s="10"/>
      <c r="C4497" s="10"/>
      <c r="D4497" s="10"/>
      <c r="E4497" s="10"/>
      <c r="F4497" s="11"/>
      <c r="G4497" s="11"/>
    </row>
    <row r="4498" spans="1:7" x14ac:dyDescent="0.35">
      <c r="A4498" s="10"/>
      <c r="B4498" s="10"/>
      <c r="C4498" s="10"/>
      <c r="D4498" s="10"/>
      <c r="E4498" s="10"/>
      <c r="F4498" s="11"/>
      <c r="G4498" s="11"/>
    </row>
    <row r="4499" spans="1:7" x14ac:dyDescent="0.35">
      <c r="A4499" s="10"/>
      <c r="B4499" s="10"/>
      <c r="C4499" s="10"/>
      <c r="D4499" s="10"/>
      <c r="E4499" s="10"/>
      <c r="F4499" s="11"/>
      <c r="G4499" s="11"/>
    </row>
    <row r="4500" spans="1:7" x14ac:dyDescent="0.35">
      <c r="A4500" s="10"/>
      <c r="B4500" s="10"/>
      <c r="C4500" s="10"/>
      <c r="D4500" s="10"/>
      <c r="E4500" s="10"/>
      <c r="F4500" s="11"/>
      <c r="G4500" s="11"/>
    </row>
    <row r="4501" spans="1:7" x14ac:dyDescent="0.35">
      <c r="A4501" s="10"/>
      <c r="B4501" s="10"/>
      <c r="C4501" s="10"/>
      <c r="D4501" s="10"/>
      <c r="E4501" s="10"/>
      <c r="F4501" s="11"/>
      <c r="G4501" s="11"/>
    </row>
    <row r="4502" spans="1:7" x14ac:dyDescent="0.35">
      <c r="A4502" s="10"/>
      <c r="B4502" s="10"/>
      <c r="C4502" s="10"/>
      <c r="D4502" s="10"/>
      <c r="E4502" s="10"/>
      <c r="F4502" s="11"/>
      <c r="G4502" s="11"/>
    </row>
    <row r="4503" spans="1:7" x14ac:dyDescent="0.35">
      <c r="A4503" s="10"/>
      <c r="B4503" s="10"/>
      <c r="C4503" s="10"/>
      <c r="D4503" s="10"/>
      <c r="E4503" s="10"/>
      <c r="F4503" s="11"/>
      <c r="G4503" s="11"/>
    </row>
    <row r="4504" spans="1:7" x14ac:dyDescent="0.35">
      <c r="A4504" s="10"/>
      <c r="B4504" s="10"/>
      <c r="C4504" s="10"/>
      <c r="D4504" s="10"/>
      <c r="E4504" s="10"/>
      <c r="F4504" s="11"/>
      <c r="G4504" s="11"/>
    </row>
    <row r="4505" spans="1:7" x14ac:dyDescent="0.35">
      <c r="A4505" s="10"/>
      <c r="B4505" s="10"/>
      <c r="C4505" s="10"/>
      <c r="D4505" s="10"/>
      <c r="E4505" s="10"/>
      <c r="F4505" s="11"/>
      <c r="G4505" s="11"/>
    </row>
    <row r="4506" spans="1:7" x14ac:dyDescent="0.35">
      <c r="A4506" s="10"/>
      <c r="B4506" s="10"/>
      <c r="C4506" s="10"/>
      <c r="D4506" s="10"/>
      <c r="E4506" s="10"/>
      <c r="F4506" s="11"/>
      <c r="G4506" s="11"/>
    </row>
    <row r="4507" spans="1:7" x14ac:dyDescent="0.35">
      <c r="A4507" s="10"/>
      <c r="B4507" s="10"/>
      <c r="C4507" s="10"/>
      <c r="D4507" s="10"/>
      <c r="E4507" s="10"/>
      <c r="F4507" s="11"/>
      <c r="G4507" s="11"/>
    </row>
    <row r="4508" spans="1:7" x14ac:dyDescent="0.35">
      <c r="A4508" s="10"/>
      <c r="B4508" s="10"/>
      <c r="C4508" s="10"/>
      <c r="D4508" s="10"/>
      <c r="E4508" s="10"/>
      <c r="F4508" s="11"/>
      <c r="G4508" s="11"/>
    </row>
    <row r="4509" spans="1:7" x14ac:dyDescent="0.35">
      <c r="A4509" s="10"/>
      <c r="B4509" s="10"/>
      <c r="C4509" s="10"/>
      <c r="D4509" s="10"/>
      <c r="E4509" s="10"/>
      <c r="F4509" s="11"/>
      <c r="G4509" s="11"/>
    </row>
    <row r="4510" spans="1:7" x14ac:dyDescent="0.35">
      <c r="A4510" s="10"/>
      <c r="B4510" s="10"/>
      <c r="C4510" s="10"/>
      <c r="D4510" s="10"/>
      <c r="E4510" s="10"/>
      <c r="F4510" s="11"/>
      <c r="G4510" s="11"/>
    </row>
    <row r="4511" spans="1:7" x14ac:dyDescent="0.35">
      <c r="A4511" s="10"/>
      <c r="B4511" s="10"/>
      <c r="C4511" s="10"/>
      <c r="D4511" s="10"/>
      <c r="E4511" s="10"/>
      <c r="F4511" s="11"/>
      <c r="G4511" s="11"/>
    </row>
    <row r="4512" spans="1:7" x14ac:dyDescent="0.35">
      <c r="A4512" s="10"/>
      <c r="B4512" s="10"/>
      <c r="C4512" s="10"/>
      <c r="D4512" s="10"/>
      <c r="E4512" s="10"/>
      <c r="F4512" s="11"/>
      <c r="G4512" s="11"/>
    </row>
    <row r="4513" spans="1:7" x14ac:dyDescent="0.35">
      <c r="A4513" s="10"/>
      <c r="B4513" s="10"/>
      <c r="C4513" s="10"/>
      <c r="D4513" s="10"/>
      <c r="E4513" s="10"/>
      <c r="F4513" s="11"/>
      <c r="G4513" s="11"/>
    </row>
    <row r="4514" spans="1:7" x14ac:dyDescent="0.35">
      <c r="A4514" s="10"/>
      <c r="B4514" s="10"/>
      <c r="C4514" s="10"/>
      <c r="D4514" s="10"/>
      <c r="E4514" s="10"/>
      <c r="F4514" s="11"/>
      <c r="G4514" s="11"/>
    </row>
    <row r="4515" spans="1:7" x14ac:dyDescent="0.35">
      <c r="A4515" s="10"/>
      <c r="B4515" s="10"/>
      <c r="C4515" s="10"/>
      <c r="D4515" s="10"/>
      <c r="E4515" s="10"/>
      <c r="F4515" s="11"/>
      <c r="G4515" s="11"/>
    </row>
    <row r="4516" spans="1:7" x14ac:dyDescent="0.35">
      <c r="A4516" s="10"/>
      <c r="B4516" s="10"/>
      <c r="C4516" s="10"/>
      <c r="D4516" s="10"/>
      <c r="E4516" s="10"/>
      <c r="F4516" s="11"/>
      <c r="G4516" s="11"/>
    </row>
    <row r="4517" spans="1:7" x14ac:dyDescent="0.35">
      <c r="A4517" s="10"/>
      <c r="B4517" s="10"/>
      <c r="C4517" s="10"/>
      <c r="D4517" s="10"/>
      <c r="E4517" s="10"/>
      <c r="F4517" s="11"/>
      <c r="G4517" s="11"/>
    </row>
    <row r="4518" spans="1:7" x14ac:dyDescent="0.35">
      <c r="A4518" s="10"/>
      <c r="B4518" s="10"/>
      <c r="C4518" s="10"/>
      <c r="D4518" s="10"/>
      <c r="E4518" s="10"/>
      <c r="F4518" s="11"/>
      <c r="G4518" s="11"/>
    </row>
    <row r="4519" spans="1:7" x14ac:dyDescent="0.35">
      <c r="A4519" s="10"/>
      <c r="B4519" s="10"/>
      <c r="C4519" s="10"/>
      <c r="D4519" s="10"/>
      <c r="E4519" s="10"/>
      <c r="F4519" s="11"/>
      <c r="G4519" s="11"/>
    </row>
    <row r="4520" spans="1:7" x14ac:dyDescent="0.35">
      <c r="A4520" s="10"/>
      <c r="B4520" s="10"/>
      <c r="C4520" s="10"/>
      <c r="D4520" s="10"/>
      <c r="E4520" s="10"/>
      <c r="F4520" s="11"/>
      <c r="G4520" s="11"/>
    </row>
    <row r="4521" spans="1:7" x14ac:dyDescent="0.35">
      <c r="A4521" s="10"/>
      <c r="B4521" s="10"/>
      <c r="C4521" s="10"/>
      <c r="D4521" s="10"/>
      <c r="E4521" s="10"/>
      <c r="F4521" s="11"/>
      <c r="G4521" s="11"/>
    </row>
    <row r="4522" spans="1:7" x14ac:dyDescent="0.35">
      <c r="A4522" s="10"/>
      <c r="B4522" s="10"/>
      <c r="C4522" s="10"/>
      <c r="D4522" s="10"/>
      <c r="E4522" s="10"/>
      <c r="F4522" s="11"/>
      <c r="G4522" s="11"/>
    </row>
    <row r="4523" spans="1:7" x14ac:dyDescent="0.35">
      <c r="A4523" s="10"/>
      <c r="B4523" s="10"/>
      <c r="C4523" s="10"/>
      <c r="D4523" s="10"/>
      <c r="E4523" s="10"/>
      <c r="F4523" s="11"/>
      <c r="G4523" s="11"/>
    </row>
    <row r="4524" spans="1:7" x14ac:dyDescent="0.35">
      <c r="A4524" s="10"/>
      <c r="B4524" s="10"/>
      <c r="C4524" s="10"/>
      <c r="D4524" s="10"/>
      <c r="E4524" s="10"/>
      <c r="F4524" s="11"/>
      <c r="G4524" s="11"/>
    </row>
    <row r="4525" spans="1:7" x14ac:dyDescent="0.35">
      <c r="A4525" s="10"/>
      <c r="B4525" s="10"/>
      <c r="C4525" s="10"/>
      <c r="D4525" s="10"/>
      <c r="E4525" s="10"/>
      <c r="F4525" s="11"/>
      <c r="G4525" s="11"/>
    </row>
    <row r="4526" spans="1:7" x14ac:dyDescent="0.35">
      <c r="A4526" s="10"/>
      <c r="B4526" s="10"/>
      <c r="C4526" s="10"/>
      <c r="D4526" s="10"/>
      <c r="E4526" s="10"/>
      <c r="F4526" s="11"/>
      <c r="G4526" s="11"/>
    </row>
    <row r="4527" spans="1:7" x14ac:dyDescent="0.35">
      <c r="A4527" s="10"/>
      <c r="B4527" s="10"/>
      <c r="C4527" s="10"/>
      <c r="D4527" s="10"/>
      <c r="E4527" s="10"/>
      <c r="F4527" s="11"/>
      <c r="G4527" s="11"/>
    </row>
    <row r="4528" spans="1:7" x14ac:dyDescent="0.35">
      <c r="A4528" s="10"/>
      <c r="B4528" s="10"/>
      <c r="C4528" s="10"/>
      <c r="D4528" s="10"/>
      <c r="E4528" s="10"/>
      <c r="F4528" s="11"/>
      <c r="G4528" s="11"/>
    </row>
    <row r="4529" spans="1:7" x14ac:dyDescent="0.35">
      <c r="A4529" s="10"/>
      <c r="B4529" s="10"/>
      <c r="C4529" s="10"/>
      <c r="D4529" s="10"/>
      <c r="E4529" s="10"/>
      <c r="F4529" s="11"/>
      <c r="G4529" s="11"/>
    </row>
    <row r="4530" spans="1:7" x14ac:dyDescent="0.35">
      <c r="A4530" s="10"/>
      <c r="B4530" s="10"/>
      <c r="C4530" s="10"/>
      <c r="D4530" s="10"/>
      <c r="E4530" s="10"/>
      <c r="F4530" s="11"/>
      <c r="G4530" s="11"/>
    </row>
    <row r="4531" spans="1:7" x14ac:dyDescent="0.35">
      <c r="A4531" s="10"/>
      <c r="B4531" s="10"/>
      <c r="C4531" s="10"/>
      <c r="D4531" s="10"/>
      <c r="E4531" s="10"/>
      <c r="F4531" s="11"/>
      <c r="G4531" s="11"/>
    </row>
    <row r="4532" spans="1:7" x14ac:dyDescent="0.35">
      <c r="A4532" s="10"/>
      <c r="B4532" s="10"/>
      <c r="C4532" s="10"/>
      <c r="D4532" s="10"/>
      <c r="E4532" s="10"/>
      <c r="F4532" s="11"/>
      <c r="G4532" s="11"/>
    </row>
    <row r="4533" spans="1:7" x14ac:dyDescent="0.35">
      <c r="A4533" s="10"/>
      <c r="B4533" s="10"/>
      <c r="C4533" s="10"/>
      <c r="D4533" s="10"/>
      <c r="E4533" s="10"/>
      <c r="F4533" s="11"/>
      <c r="G4533" s="11"/>
    </row>
    <row r="4534" spans="1:7" x14ac:dyDescent="0.35">
      <c r="A4534" s="10"/>
      <c r="B4534" s="10"/>
      <c r="C4534" s="10"/>
      <c r="D4534" s="10"/>
      <c r="E4534" s="10"/>
      <c r="F4534" s="11"/>
      <c r="G4534" s="11"/>
    </row>
    <row r="4535" spans="1:7" x14ac:dyDescent="0.35">
      <c r="A4535" s="10"/>
      <c r="B4535" s="10"/>
      <c r="C4535" s="10"/>
      <c r="D4535" s="10"/>
      <c r="E4535" s="10"/>
      <c r="F4535" s="11"/>
      <c r="G4535" s="11"/>
    </row>
    <row r="4536" spans="1:7" x14ac:dyDescent="0.35">
      <c r="A4536" s="10"/>
      <c r="B4536" s="10"/>
      <c r="C4536" s="10"/>
      <c r="D4536" s="10"/>
      <c r="E4536" s="10"/>
      <c r="F4536" s="11"/>
      <c r="G4536" s="11"/>
    </row>
    <row r="4537" spans="1:7" x14ac:dyDescent="0.35">
      <c r="A4537" s="10"/>
      <c r="B4537" s="10"/>
      <c r="C4537" s="10"/>
      <c r="D4537" s="10"/>
      <c r="E4537" s="10"/>
      <c r="F4537" s="11"/>
      <c r="G4537" s="11"/>
    </row>
    <row r="4538" spans="1:7" x14ac:dyDescent="0.35">
      <c r="A4538" s="10"/>
      <c r="B4538" s="10"/>
      <c r="C4538" s="10"/>
      <c r="D4538" s="10"/>
      <c r="E4538" s="10"/>
      <c r="F4538" s="11"/>
      <c r="G4538" s="11"/>
    </row>
    <row r="4539" spans="1:7" x14ac:dyDescent="0.35">
      <c r="A4539" s="10"/>
      <c r="B4539" s="10"/>
      <c r="C4539" s="10"/>
      <c r="D4539" s="10"/>
      <c r="E4539" s="10"/>
      <c r="F4539" s="11"/>
      <c r="G4539" s="11"/>
    </row>
    <row r="4540" spans="1:7" x14ac:dyDescent="0.35">
      <c r="A4540" s="10"/>
      <c r="B4540" s="10"/>
      <c r="C4540" s="10"/>
      <c r="D4540" s="10"/>
      <c r="E4540" s="10"/>
      <c r="F4540" s="11"/>
      <c r="G4540" s="11"/>
    </row>
    <row r="4541" spans="1:7" x14ac:dyDescent="0.35">
      <c r="A4541" s="10"/>
      <c r="B4541" s="10"/>
      <c r="C4541" s="10"/>
      <c r="D4541" s="10"/>
      <c r="E4541" s="10"/>
      <c r="F4541" s="11"/>
      <c r="G4541" s="11"/>
    </row>
    <row r="4542" spans="1:7" x14ac:dyDescent="0.35">
      <c r="A4542" s="10"/>
      <c r="B4542" s="10"/>
      <c r="C4542" s="10"/>
      <c r="D4542" s="10"/>
      <c r="E4542" s="10"/>
      <c r="F4542" s="11"/>
      <c r="G4542" s="11"/>
    </row>
    <row r="4543" spans="1:7" x14ac:dyDescent="0.35">
      <c r="A4543" s="10"/>
      <c r="B4543" s="10"/>
      <c r="C4543" s="10"/>
      <c r="D4543" s="10"/>
      <c r="E4543" s="10"/>
      <c r="F4543" s="11"/>
      <c r="G4543" s="11"/>
    </row>
    <row r="4544" spans="1:7" x14ac:dyDescent="0.35">
      <c r="A4544" s="10"/>
      <c r="B4544" s="10"/>
      <c r="C4544" s="10"/>
      <c r="D4544" s="10"/>
      <c r="E4544" s="10"/>
      <c r="F4544" s="11"/>
      <c r="G4544" s="11"/>
    </row>
    <row r="4545" spans="1:7" x14ac:dyDescent="0.35">
      <c r="A4545" s="10"/>
      <c r="B4545" s="10"/>
      <c r="C4545" s="10"/>
      <c r="D4545" s="10"/>
      <c r="E4545" s="10"/>
      <c r="F4545" s="11"/>
      <c r="G4545" s="11"/>
    </row>
    <row r="4546" spans="1:7" x14ac:dyDescent="0.35">
      <c r="A4546" s="10"/>
      <c r="B4546" s="10"/>
      <c r="C4546" s="10"/>
      <c r="D4546" s="10"/>
      <c r="E4546" s="10"/>
      <c r="F4546" s="11"/>
      <c r="G4546" s="11"/>
    </row>
    <row r="4547" spans="1:7" x14ac:dyDescent="0.35">
      <c r="A4547" s="10"/>
      <c r="B4547" s="10"/>
      <c r="C4547" s="10"/>
      <c r="D4547" s="10"/>
      <c r="E4547" s="10"/>
      <c r="F4547" s="11"/>
      <c r="G4547" s="11"/>
    </row>
    <row r="4548" spans="1:7" x14ac:dyDescent="0.35">
      <c r="A4548" s="10"/>
      <c r="B4548" s="10"/>
      <c r="C4548" s="10"/>
      <c r="D4548" s="10"/>
      <c r="E4548" s="10"/>
      <c r="F4548" s="11"/>
      <c r="G4548" s="11"/>
    </row>
    <row r="4549" spans="1:7" x14ac:dyDescent="0.35">
      <c r="A4549" s="10"/>
      <c r="B4549" s="10"/>
      <c r="C4549" s="10"/>
      <c r="D4549" s="10"/>
      <c r="E4549" s="10"/>
      <c r="F4549" s="11"/>
      <c r="G4549" s="11"/>
    </row>
    <row r="4550" spans="1:7" x14ac:dyDescent="0.35">
      <c r="A4550" s="10"/>
      <c r="B4550" s="10"/>
      <c r="C4550" s="10"/>
      <c r="D4550" s="10"/>
      <c r="E4550" s="10"/>
      <c r="F4550" s="11"/>
      <c r="G4550" s="11"/>
    </row>
    <row r="4551" spans="1:7" x14ac:dyDescent="0.35">
      <c r="A4551" s="10"/>
      <c r="B4551" s="10"/>
      <c r="C4551" s="10"/>
      <c r="D4551" s="10"/>
      <c r="E4551" s="10"/>
      <c r="F4551" s="11"/>
      <c r="G4551" s="11"/>
    </row>
    <row r="4552" spans="1:7" x14ac:dyDescent="0.35">
      <c r="A4552" s="10"/>
      <c r="B4552" s="10"/>
      <c r="C4552" s="10"/>
      <c r="D4552" s="10"/>
      <c r="E4552" s="10"/>
      <c r="F4552" s="11"/>
      <c r="G4552" s="11"/>
    </row>
    <row r="4553" spans="1:7" x14ac:dyDescent="0.35">
      <c r="A4553" s="10"/>
      <c r="B4553" s="10"/>
      <c r="C4553" s="10"/>
      <c r="D4553" s="10"/>
      <c r="E4553" s="10"/>
      <c r="F4553" s="11"/>
      <c r="G4553" s="11"/>
    </row>
    <row r="4554" spans="1:7" x14ac:dyDescent="0.35">
      <c r="A4554" s="10"/>
      <c r="B4554" s="10"/>
      <c r="C4554" s="10"/>
      <c r="D4554" s="10"/>
      <c r="E4554" s="10"/>
      <c r="F4554" s="11"/>
      <c r="G4554" s="11"/>
    </row>
    <row r="4555" spans="1:7" x14ac:dyDescent="0.35">
      <c r="A4555" s="10"/>
      <c r="B4555" s="10"/>
      <c r="C4555" s="10"/>
      <c r="D4555" s="10"/>
      <c r="E4555" s="10"/>
      <c r="F4555" s="11"/>
      <c r="G4555" s="11"/>
    </row>
    <row r="4556" spans="1:7" x14ac:dyDescent="0.35">
      <c r="A4556" s="10"/>
      <c r="B4556" s="10"/>
      <c r="C4556" s="10"/>
      <c r="D4556" s="10"/>
      <c r="E4556" s="10"/>
      <c r="F4556" s="11"/>
      <c r="G4556" s="11"/>
    </row>
    <row r="4557" spans="1:7" x14ac:dyDescent="0.35">
      <c r="A4557" s="10"/>
      <c r="B4557" s="10"/>
      <c r="C4557" s="10"/>
      <c r="D4557" s="10"/>
      <c r="E4557" s="10"/>
      <c r="F4557" s="11"/>
      <c r="G4557" s="11"/>
    </row>
    <row r="4558" spans="1:7" x14ac:dyDescent="0.35">
      <c r="A4558" s="10"/>
      <c r="B4558" s="10"/>
      <c r="C4558" s="10"/>
      <c r="D4558" s="10"/>
      <c r="E4558" s="10"/>
      <c r="F4558" s="11"/>
      <c r="G4558" s="11"/>
    </row>
    <row r="4559" spans="1:7" x14ac:dyDescent="0.35">
      <c r="A4559" s="10"/>
      <c r="B4559" s="10"/>
      <c r="C4559" s="10"/>
      <c r="D4559" s="10"/>
      <c r="E4559" s="10"/>
      <c r="F4559" s="11"/>
      <c r="G4559" s="11"/>
    </row>
    <row r="4560" spans="1:7" x14ac:dyDescent="0.35">
      <c r="A4560" s="10"/>
      <c r="B4560" s="10"/>
      <c r="C4560" s="10"/>
      <c r="D4560" s="10"/>
      <c r="E4560" s="10"/>
      <c r="F4560" s="11"/>
      <c r="G4560" s="11"/>
    </row>
    <row r="4561" spans="1:7" x14ac:dyDescent="0.35">
      <c r="A4561" s="10"/>
      <c r="B4561" s="10"/>
      <c r="C4561" s="10"/>
      <c r="D4561" s="10"/>
      <c r="E4561" s="10"/>
      <c r="F4561" s="11"/>
      <c r="G4561" s="11"/>
    </row>
    <row r="4562" spans="1:7" x14ac:dyDescent="0.35">
      <c r="A4562" s="10"/>
      <c r="B4562" s="10"/>
      <c r="C4562" s="10"/>
      <c r="D4562" s="10"/>
      <c r="E4562" s="10"/>
      <c r="F4562" s="11"/>
      <c r="G4562" s="11"/>
    </row>
    <row r="4563" spans="1:7" x14ac:dyDescent="0.35">
      <c r="A4563" s="10"/>
      <c r="B4563" s="10"/>
      <c r="C4563" s="10"/>
      <c r="D4563" s="10"/>
      <c r="E4563" s="10"/>
      <c r="F4563" s="11"/>
      <c r="G4563" s="11"/>
    </row>
    <row r="4564" spans="1:7" x14ac:dyDescent="0.35">
      <c r="A4564" s="10"/>
      <c r="B4564" s="10"/>
      <c r="C4564" s="10"/>
      <c r="D4564" s="10"/>
      <c r="E4564" s="10"/>
      <c r="F4564" s="11"/>
      <c r="G4564" s="11"/>
    </row>
    <row r="4565" spans="1:7" x14ac:dyDescent="0.35">
      <c r="A4565" s="10"/>
      <c r="B4565" s="10"/>
      <c r="C4565" s="10"/>
      <c r="D4565" s="10"/>
      <c r="E4565" s="10"/>
      <c r="F4565" s="11"/>
      <c r="G4565" s="11"/>
    </row>
    <row r="4566" spans="1:7" x14ac:dyDescent="0.35">
      <c r="A4566" s="10"/>
      <c r="B4566" s="10"/>
      <c r="C4566" s="10"/>
      <c r="D4566" s="10"/>
      <c r="E4566" s="10"/>
      <c r="F4566" s="11"/>
      <c r="G4566" s="11"/>
    </row>
    <row r="4567" spans="1:7" x14ac:dyDescent="0.35">
      <c r="A4567" s="10"/>
      <c r="B4567" s="10"/>
      <c r="C4567" s="10"/>
      <c r="D4567" s="10"/>
      <c r="E4567" s="10"/>
      <c r="F4567" s="11"/>
      <c r="G4567" s="11"/>
    </row>
    <row r="4568" spans="1:7" x14ac:dyDescent="0.35">
      <c r="A4568" s="10"/>
      <c r="B4568" s="10"/>
      <c r="C4568" s="10"/>
      <c r="D4568" s="10"/>
      <c r="E4568" s="10"/>
      <c r="F4568" s="11"/>
      <c r="G4568" s="11"/>
    </row>
    <row r="4569" spans="1:7" x14ac:dyDescent="0.35">
      <c r="A4569" s="10"/>
      <c r="B4569" s="10"/>
      <c r="C4569" s="10"/>
      <c r="D4569" s="10"/>
      <c r="E4569" s="10"/>
      <c r="F4569" s="11"/>
      <c r="G4569" s="11"/>
    </row>
    <row r="4570" spans="1:7" x14ac:dyDescent="0.35">
      <c r="A4570" s="10"/>
      <c r="B4570" s="10"/>
      <c r="C4570" s="10"/>
      <c r="D4570" s="10"/>
      <c r="E4570" s="10"/>
      <c r="F4570" s="11"/>
      <c r="G4570" s="11"/>
    </row>
    <row r="4571" spans="1:7" x14ac:dyDescent="0.35">
      <c r="A4571" s="10"/>
      <c r="B4571" s="10"/>
      <c r="C4571" s="10"/>
      <c r="D4571" s="10"/>
      <c r="E4571" s="10"/>
      <c r="F4571" s="11"/>
      <c r="G4571" s="11"/>
    </row>
    <row r="4572" spans="1:7" x14ac:dyDescent="0.35">
      <c r="A4572" s="10"/>
      <c r="B4572" s="10"/>
      <c r="C4572" s="10"/>
      <c r="D4572" s="10"/>
      <c r="E4572" s="10"/>
      <c r="F4572" s="11"/>
      <c r="G4572" s="11"/>
    </row>
    <row r="4573" spans="1:7" x14ac:dyDescent="0.35">
      <c r="A4573" s="10"/>
      <c r="B4573" s="10"/>
      <c r="C4573" s="10"/>
      <c r="D4573" s="10"/>
      <c r="E4573" s="10"/>
      <c r="F4573" s="11"/>
      <c r="G4573" s="11"/>
    </row>
    <row r="4574" spans="1:7" x14ac:dyDescent="0.35">
      <c r="A4574" s="10"/>
      <c r="B4574" s="10"/>
      <c r="C4574" s="10"/>
      <c r="D4574" s="10"/>
      <c r="E4574" s="10"/>
      <c r="F4574" s="11"/>
      <c r="G4574" s="11"/>
    </row>
    <row r="4575" spans="1:7" x14ac:dyDescent="0.35">
      <c r="A4575" s="10"/>
      <c r="B4575" s="10"/>
      <c r="C4575" s="10"/>
      <c r="D4575" s="10"/>
      <c r="E4575" s="10"/>
      <c r="F4575" s="11"/>
      <c r="G4575" s="11"/>
    </row>
    <row r="4576" spans="1:7" x14ac:dyDescent="0.35">
      <c r="A4576" s="10"/>
      <c r="B4576" s="10"/>
      <c r="C4576" s="10"/>
      <c r="D4576" s="10"/>
      <c r="E4576" s="10"/>
      <c r="F4576" s="11"/>
      <c r="G4576" s="11"/>
    </row>
    <row r="4577" spans="1:7" x14ac:dyDescent="0.35">
      <c r="A4577" s="10"/>
      <c r="B4577" s="10"/>
      <c r="C4577" s="10"/>
      <c r="D4577" s="10"/>
      <c r="E4577" s="10"/>
      <c r="F4577" s="11"/>
      <c r="G4577" s="11"/>
    </row>
    <row r="4578" spans="1:7" x14ac:dyDescent="0.35">
      <c r="A4578" s="10"/>
      <c r="B4578" s="10"/>
      <c r="C4578" s="10"/>
      <c r="D4578" s="10"/>
      <c r="E4578" s="10"/>
      <c r="F4578" s="11"/>
      <c r="G4578" s="11"/>
    </row>
    <row r="4579" spans="1:7" x14ac:dyDescent="0.35">
      <c r="A4579" s="10"/>
      <c r="B4579" s="10"/>
      <c r="C4579" s="10"/>
      <c r="D4579" s="10"/>
      <c r="E4579" s="10"/>
      <c r="F4579" s="11"/>
      <c r="G4579" s="11"/>
    </row>
    <row r="4580" spans="1:7" x14ac:dyDescent="0.35">
      <c r="A4580" s="10"/>
      <c r="B4580" s="10"/>
      <c r="C4580" s="10"/>
      <c r="D4580" s="10"/>
      <c r="E4580" s="10"/>
      <c r="F4580" s="11"/>
      <c r="G4580" s="11"/>
    </row>
    <row r="4581" spans="1:7" x14ac:dyDescent="0.35">
      <c r="A4581" s="10"/>
      <c r="B4581" s="10"/>
      <c r="C4581" s="10"/>
      <c r="D4581" s="10"/>
      <c r="E4581" s="10"/>
      <c r="F4581" s="11"/>
      <c r="G4581" s="11"/>
    </row>
    <row r="4582" spans="1:7" x14ac:dyDescent="0.35">
      <c r="A4582" s="10"/>
      <c r="B4582" s="10"/>
      <c r="C4582" s="10"/>
      <c r="D4582" s="10"/>
      <c r="E4582" s="10"/>
      <c r="F4582" s="11"/>
      <c r="G4582" s="11"/>
    </row>
    <row r="4583" spans="1:7" x14ac:dyDescent="0.35">
      <c r="A4583" s="10"/>
      <c r="B4583" s="10"/>
      <c r="C4583" s="10"/>
      <c r="D4583" s="10"/>
      <c r="E4583" s="10"/>
      <c r="F4583" s="11"/>
      <c r="G4583" s="11"/>
    </row>
    <row r="4584" spans="1:7" x14ac:dyDescent="0.35">
      <c r="A4584" s="10"/>
      <c r="B4584" s="10"/>
      <c r="C4584" s="10"/>
      <c r="D4584" s="10"/>
      <c r="E4584" s="10"/>
      <c r="F4584" s="11"/>
      <c r="G4584" s="11"/>
    </row>
    <row r="4585" spans="1:7" x14ac:dyDescent="0.35">
      <c r="A4585" s="10"/>
      <c r="B4585" s="10"/>
      <c r="C4585" s="10"/>
      <c r="D4585" s="10"/>
      <c r="E4585" s="10"/>
      <c r="F4585" s="11"/>
      <c r="G4585" s="11"/>
    </row>
    <row r="4586" spans="1:7" x14ac:dyDescent="0.35">
      <c r="A4586" s="10"/>
      <c r="B4586" s="10"/>
      <c r="C4586" s="10"/>
      <c r="D4586" s="10"/>
      <c r="E4586" s="10"/>
      <c r="F4586" s="11"/>
      <c r="G4586" s="11"/>
    </row>
    <row r="4587" spans="1:7" x14ac:dyDescent="0.35">
      <c r="A4587" s="10"/>
      <c r="B4587" s="10"/>
      <c r="C4587" s="10"/>
      <c r="D4587" s="10"/>
      <c r="E4587" s="10"/>
      <c r="F4587" s="11"/>
      <c r="G4587" s="11"/>
    </row>
    <row r="4588" spans="1:7" x14ac:dyDescent="0.35">
      <c r="A4588" s="10"/>
      <c r="B4588" s="10"/>
      <c r="C4588" s="10"/>
      <c r="D4588" s="10"/>
      <c r="E4588" s="10"/>
      <c r="F4588" s="11"/>
      <c r="G4588" s="11"/>
    </row>
    <row r="4589" spans="1:7" x14ac:dyDescent="0.35">
      <c r="A4589" s="10"/>
      <c r="B4589" s="10"/>
      <c r="C4589" s="10"/>
      <c r="D4589" s="10"/>
      <c r="E4589" s="10"/>
      <c r="F4589" s="11"/>
      <c r="G4589" s="11"/>
    </row>
    <row r="4590" spans="1:7" x14ac:dyDescent="0.35">
      <c r="A4590" s="10"/>
      <c r="B4590" s="10"/>
      <c r="C4590" s="10"/>
      <c r="D4590" s="10"/>
      <c r="E4590" s="10"/>
      <c r="F4590" s="11"/>
      <c r="G4590" s="11"/>
    </row>
    <row r="4591" spans="1:7" x14ac:dyDescent="0.35">
      <c r="A4591" s="10"/>
      <c r="B4591" s="10"/>
      <c r="C4591" s="10"/>
      <c r="D4591" s="10"/>
      <c r="E4591" s="10"/>
      <c r="F4591" s="11"/>
      <c r="G4591" s="11"/>
    </row>
    <row r="4592" spans="1:7" x14ac:dyDescent="0.35">
      <c r="A4592" s="10"/>
      <c r="B4592" s="10"/>
      <c r="C4592" s="10"/>
      <c r="D4592" s="10"/>
      <c r="E4592" s="10"/>
      <c r="F4592" s="11"/>
      <c r="G4592" s="11"/>
    </row>
    <row r="4593" spans="1:7" x14ac:dyDescent="0.35">
      <c r="A4593" s="10"/>
      <c r="B4593" s="10"/>
      <c r="C4593" s="10"/>
      <c r="D4593" s="10"/>
      <c r="E4593" s="10"/>
      <c r="F4593" s="11"/>
      <c r="G4593" s="11"/>
    </row>
    <row r="4594" spans="1:7" x14ac:dyDescent="0.35">
      <c r="A4594" s="10"/>
      <c r="B4594" s="10"/>
      <c r="C4594" s="10"/>
      <c r="D4594" s="10"/>
      <c r="E4594" s="10"/>
      <c r="F4594" s="11"/>
      <c r="G4594" s="11"/>
    </row>
    <row r="4595" spans="1:7" x14ac:dyDescent="0.35">
      <c r="A4595" s="10"/>
      <c r="B4595" s="10"/>
      <c r="C4595" s="10"/>
      <c r="D4595" s="10"/>
      <c r="E4595" s="10"/>
      <c r="F4595" s="11"/>
      <c r="G4595" s="11"/>
    </row>
    <row r="4596" spans="1:7" x14ac:dyDescent="0.35">
      <c r="A4596" s="10"/>
      <c r="B4596" s="10"/>
      <c r="C4596" s="10"/>
      <c r="D4596" s="10"/>
      <c r="E4596" s="10"/>
      <c r="F4596" s="11"/>
      <c r="G4596" s="11"/>
    </row>
    <row r="4597" spans="1:7" x14ac:dyDescent="0.35">
      <c r="A4597" s="10"/>
      <c r="B4597" s="10"/>
      <c r="C4597" s="10"/>
      <c r="D4597" s="10"/>
      <c r="E4597" s="10"/>
      <c r="F4597" s="11"/>
      <c r="G4597" s="11"/>
    </row>
    <row r="4598" spans="1:7" x14ac:dyDescent="0.35">
      <c r="A4598" s="10"/>
      <c r="B4598" s="10"/>
      <c r="C4598" s="10"/>
      <c r="D4598" s="10"/>
      <c r="E4598" s="10"/>
      <c r="F4598" s="11"/>
      <c r="G4598" s="11"/>
    </row>
    <row r="4599" spans="1:7" x14ac:dyDescent="0.35">
      <c r="A4599" s="10"/>
      <c r="B4599" s="10"/>
      <c r="C4599" s="10"/>
      <c r="D4599" s="10"/>
      <c r="E4599" s="10"/>
      <c r="F4599" s="11"/>
      <c r="G4599" s="11"/>
    </row>
    <row r="4600" spans="1:7" x14ac:dyDescent="0.35">
      <c r="A4600" s="10"/>
      <c r="B4600" s="10"/>
      <c r="C4600" s="10"/>
      <c r="D4600" s="10"/>
      <c r="E4600" s="10"/>
      <c r="F4600" s="11"/>
      <c r="G4600" s="11"/>
    </row>
    <row r="4601" spans="1:7" x14ac:dyDescent="0.35">
      <c r="A4601" s="10"/>
      <c r="B4601" s="10"/>
      <c r="C4601" s="10"/>
      <c r="D4601" s="10"/>
      <c r="E4601" s="10"/>
      <c r="F4601" s="11"/>
      <c r="G4601" s="11"/>
    </row>
    <row r="4602" spans="1:7" x14ac:dyDescent="0.35">
      <c r="A4602" s="10"/>
      <c r="B4602" s="10"/>
      <c r="C4602" s="10"/>
      <c r="D4602" s="10"/>
      <c r="E4602" s="10"/>
      <c r="F4602" s="11"/>
      <c r="G4602" s="11"/>
    </row>
    <row r="4603" spans="1:7" x14ac:dyDescent="0.35">
      <c r="A4603" s="10"/>
      <c r="B4603" s="10"/>
      <c r="C4603" s="10"/>
      <c r="D4603" s="10"/>
      <c r="E4603" s="10"/>
      <c r="F4603" s="11"/>
      <c r="G4603" s="11"/>
    </row>
    <row r="4604" spans="1:7" x14ac:dyDescent="0.35">
      <c r="A4604" s="10"/>
      <c r="B4604" s="10"/>
      <c r="C4604" s="10"/>
      <c r="D4604" s="10"/>
      <c r="E4604" s="10"/>
      <c r="F4604" s="11"/>
      <c r="G4604" s="11"/>
    </row>
    <row r="4605" spans="1:7" x14ac:dyDescent="0.35">
      <c r="A4605" s="10"/>
      <c r="B4605" s="10"/>
      <c r="C4605" s="10"/>
      <c r="D4605" s="10"/>
      <c r="E4605" s="10"/>
      <c r="F4605" s="11"/>
      <c r="G4605" s="11"/>
    </row>
    <row r="4606" spans="1:7" x14ac:dyDescent="0.35">
      <c r="A4606" s="10"/>
      <c r="B4606" s="10"/>
      <c r="C4606" s="10"/>
      <c r="D4606" s="10"/>
      <c r="E4606" s="10"/>
      <c r="F4606" s="11"/>
      <c r="G4606" s="11"/>
    </row>
    <row r="4607" spans="1:7" x14ac:dyDescent="0.35">
      <c r="A4607" s="10"/>
      <c r="B4607" s="10"/>
      <c r="C4607" s="10"/>
      <c r="D4607" s="10"/>
      <c r="E4607" s="10"/>
      <c r="F4607" s="11"/>
      <c r="G4607" s="11"/>
    </row>
    <row r="4608" spans="1:7" x14ac:dyDescent="0.35">
      <c r="A4608" s="10"/>
      <c r="B4608" s="10"/>
      <c r="C4608" s="10"/>
      <c r="D4608" s="10"/>
      <c r="E4608" s="10"/>
      <c r="F4608" s="11"/>
      <c r="G4608" s="11"/>
    </row>
    <row r="4609" spans="1:7" x14ac:dyDescent="0.35">
      <c r="A4609" s="10"/>
      <c r="B4609" s="10"/>
      <c r="C4609" s="10"/>
      <c r="D4609" s="10"/>
      <c r="E4609" s="10"/>
      <c r="F4609" s="11"/>
      <c r="G4609" s="11"/>
    </row>
    <row r="4610" spans="1:7" x14ac:dyDescent="0.35">
      <c r="A4610" s="10"/>
      <c r="B4610" s="10"/>
      <c r="C4610" s="10"/>
      <c r="D4610" s="10"/>
      <c r="E4610" s="10"/>
      <c r="F4610" s="11"/>
      <c r="G4610" s="11"/>
    </row>
    <row r="4611" spans="1:7" x14ac:dyDescent="0.35">
      <c r="A4611" s="10"/>
      <c r="B4611" s="10"/>
      <c r="C4611" s="10"/>
      <c r="D4611" s="10"/>
      <c r="E4611" s="10"/>
      <c r="F4611" s="11"/>
      <c r="G4611" s="11"/>
    </row>
    <row r="4612" spans="1:7" x14ac:dyDescent="0.35">
      <c r="A4612" s="10"/>
      <c r="B4612" s="10"/>
      <c r="C4612" s="10"/>
      <c r="D4612" s="10"/>
      <c r="E4612" s="10"/>
      <c r="F4612" s="11"/>
      <c r="G4612" s="11"/>
    </row>
    <row r="4613" spans="1:7" x14ac:dyDescent="0.35">
      <c r="A4613" s="10"/>
      <c r="B4613" s="10"/>
      <c r="C4613" s="10"/>
      <c r="D4613" s="10"/>
      <c r="E4613" s="10"/>
      <c r="F4613" s="11"/>
      <c r="G4613" s="11"/>
    </row>
    <row r="4614" spans="1:7" x14ac:dyDescent="0.35">
      <c r="A4614" s="10"/>
      <c r="B4614" s="10"/>
      <c r="C4614" s="10"/>
      <c r="D4614" s="10"/>
      <c r="E4614" s="10"/>
      <c r="F4614" s="11"/>
      <c r="G4614" s="11"/>
    </row>
    <row r="4615" spans="1:7" x14ac:dyDescent="0.35">
      <c r="A4615" s="10"/>
      <c r="B4615" s="10"/>
      <c r="C4615" s="10"/>
      <c r="D4615" s="10"/>
      <c r="E4615" s="10"/>
      <c r="F4615" s="11"/>
      <c r="G4615" s="11"/>
    </row>
    <row r="4616" spans="1:7" x14ac:dyDescent="0.35">
      <c r="A4616" s="10"/>
      <c r="B4616" s="10"/>
      <c r="C4616" s="10"/>
      <c r="D4616" s="10"/>
      <c r="E4616" s="10"/>
      <c r="F4616" s="11"/>
      <c r="G4616" s="11"/>
    </row>
    <row r="4617" spans="1:7" x14ac:dyDescent="0.35">
      <c r="A4617" s="10"/>
      <c r="B4617" s="10"/>
      <c r="C4617" s="10"/>
      <c r="D4617" s="10"/>
      <c r="E4617" s="10"/>
      <c r="F4617" s="11"/>
      <c r="G4617" s="11"/>
    </row>
    <row r="4618" spans="1:7" x14ac:dyDescent="0.35">
      <c r="A4618" s="10"/>
      <c r="B4618" s="10"/>
      <c r="C4618" s="10"/>
      <c r="D4618" s="10"/>
      <c r="E4618" s="10"/>
      <c r="F4618" s="11"/>
      <c r="G4618" s="11"/>
    </row>
    <row r="4619" spans="1:7" x14ac:dyDescent="0.35">
      <c r="A4619" s="10"/>
      <c r="B4619" s="10"/>
      <c r="C4619" s="10"/>
      <c r="D4619" s="10"/>
      <c r="E4619" s="10"/>
      <c r="F4619" s="11"/>
      <c r="G4619" s="11"/>
    </row>
    <row r="4620" spans="1:7" x14ac:dyDescent="0.35">
      <c r="A4620" s="10"/>
      <c r="B4620" s="10"/>
      <c r="C4620" s="10"/>
      <c r="D4620" s="10"/>
      <c r="E4620" s="10"/>
      <c r="F4620" s="11"/>
      <c r="G4620" s="11"/>
    </row>
    <row r="4621" spans="1:7" x14ac:dyDescent="0.35">
      <c r="A4621" s="10"/>
      <c r="B4621" s="10"/>
      <c r="C4621" s="10"/>
      <c r="D4621" s="10"/>
      <c r="E4621" s="10"/>
      <c r="F4621" s="11"/>
      <c r="G4621" s="11"/>
    </row>
    <row r="4622" spans="1:7" x14ac:dyDescent="0.35">
      <c r="A4622" s="10"/>
      <c r="B4622" s="10"/>
      <c r="C4622" s="10"/>
      <c r="D4622" s="10"/>
      <c r="E4622" s="10"/>
      <c r="F4622" s="11"/>
      <c r="G4622" s="11"/>
    </row>
    <row r="4623" spans="1:7" x14ac:dyDescent="0.35">
      <c r="A4623" s="10"/>
      <c r="B4623" s="10"/>
      <c r="C4623" s="10"/>
      <c r="D4623" s="10"/>
      <c r="E4623" s="10"/>
      <c r="F4623" s="11"/>
      <c r="G4623" s="11"/>
    </row>
    <row r="4624" spans="1:7" x14ac:dyDescent="0.35">
      <c r="A4624" s="10"/>
      <c r="B4624" s="10"/>
      <c r="C4624" s="10"/>
      <c r="D4624" s="10"/>
      <c r="E4624" s="10"/>
      <c r="F4624" s="11"/>
      <c r="G4624" s="11"/>
    </row>
    <row r="4625" spans="1:7" x14ac:dyDescent="0.35">
      <c r="A4625" s="10"/>
      <c r="B4625" s="10"/>
      <c r="C4625" s="10"/>
      <c r="D4625" s="10"/>
      <c r="E4625" s="10"/>
      <c r="F4625" s="11"/>
      <c r="G4625" s="11"/>
    </row>
    <row r="4626" spans="1:7" x14ac:dyDescent="0.35">
      <c r="A4626" s="10"/>
      <c r="B4626" s="10"/>
      <c r="C4626" s="10"/>
      <c r="D4626" s="10"/>
      <c r="E4626" s="10"/>
      <c r="F4626" s="11"/>
      <c r="G4626" s="11"/>
    </row>
    <row r="4627" spans="1:7" x14ac:dyDescent="0.35">
      <c r="A4627" s="10"/>
      <c r="B4627" s="10"/>
      <c r="C4627" s="10"/>
      <c r="D4627" s="10"/>
      <c r="E4627" s="10"/>
      <c r="F4627" s="11"/>
      <c r="G4627" s="11"/>
    </row>
    <row r="4628" spans="1:7" x14ac:dyDescent="0.35">
      <c r="A4628" s="10"/>
      <c r="B4628" s="10"/>
      <c r="C4628" s="10"/>
      <c r="D4628" s="10"/>
      <c r="E4628" s="10"/>
      <c r="F4628" s="11"/>
      <c r="G4628" s="11"/>
    </row>
    <row r="4629" spans="1:7" x14ac:dyDescent="0.35">
      <c r="A4629" s="10"/>
      <c r="B4629" s="10"/>
      <c r="C4629" s="10"/>
      <c r="D4629" s="10"/>
      <c r="E4629" s="10"/>
      <c r="F4629" s="11"/>
      <c r="G4629" s="11"/>
    </row>
    <row r="4630" spans="1:7" x14ac:dyDescent="0.35">
      <c r="A4630" s="10"/>
      <c r="B4630" s="10"/>
      <c r="C4630" s="10"/>
      <c r="D4630" s="10"/>
      <c r="E4630" s="10"/>
      <c r="F4630" s="11"/>
      <c r="G4630" s="11"/>
    </row>
    <row r="4631" spans="1:7" x14ac:dyDescent="0.35">
      <c r="A4631" s="10"/>
      <c r="B4631" s="10"/>
      <c r="C4631" s="10"/>
      <c r="D4631" s="10"/>
      <c r="E4631" s="10"/>
      <c r="F4631" s="11"/>
      <c r="G4631" s="11"/>
    </row>
    <row r="4632" spans="1:7" x14ac:dyDescent="0.35">
      <c r="A4632" s="10"/>
      <c r="B4632" s="10"/>
      <c r="C4632" s="10"/>
      <c r="D4632" s="10"/>
      <c r="E4632" s="10"/>
      <c r="F4632" s="11"/>
      <c r="G4632" s="11"/>
    </row>
    <row r="4633" spans="1:7" x14ac:dyDescent="0.35">
      <c r="A4633" s="10"/>
      <c r="B4633" s="10"/>
      <c r="C4633" s="10"/>
      <c r="D4633" s="10"/>
      <c r="E4633" s="10"/>
      <c r="F4633" s="11"/>
      <c r="G4633" s="11"/>
    </row>
    <row r="4634" spans="1:7" x14ac:dyDescent="0.35">
      <c r="A4634" s="10"/>
      <c r="B4634" s="10"/>
      <c r="C4634" s="10"/>
      <c r="D4634" s="10"/>
      <c r="E4634" s="10"/>
      <c r="F4634" s="11"/>
      <c r="G4634" s="11"/>
    </row>
    <row r="4635" spans="1:7" x14ac:dyDescent="0.35">
      <c r="A4635" s="10"/>
      <c r="B4635" s="10"/>
      <c r="C4635" s="10"/>
      <c r="D4635" s="10"/>
      <c r="E4635" s="10"/>
      <c r="F4635" s="11"/>
      <c r="G4635" s="11"/>
    </row>
    <row r="4636" spans="1:7" x14ac:dyDescent="0.35">
      <c r="A4636" s="10"/>
      <c r="B4636" s="10"/>
      <c r="C4636" s="10"/>
      <c r="D4636" s="10"/>
      <c r="E4636" s="10"/>
      <c r="F4636" s="11"/>
      <c r="G4636" s="11"/>
    </row>
    <row r="4637" spans="1:7" x14ac:dyDescent="0.35">
      <c r="A4637" s="10"/>
      <c r="B4637" s="10"/>
      <c r="C4637" s="10"/>
      <c r="D4637" s="10"/>
      <c r="E4637" s="10"/>
      <c r="F4637" s="11"/>
      <c r="G4637" s="11"/>
    </row>
    <row r="4638" spans="1:7" x14ac:dyDescent="0.35">
      <c r="A4638" s="10"/>
      <c r="B4638" s="10"/>
      <c r="C4638" s="10"/>
      <c r="D4638" s="10"/>
      <c r="E4638" s="10"/>
      <c r="F4638" s="11"/>
      <c r="G4638" s="11"/>
    </row>
    <row r="4639" spans="1:7" x14ac:dyDescent="0.35">
      <c r="A4639" s="10"/>
      <c r="B4639" s="10"/>
      <c r="C4639" s="10"/>
      <c r="D4639" s="10"/>
      <c r="E4639" s="10"/>
      <c r="F4639" s="11"/>
      <c r="G4639" s="11"/>
    </row>
    <row r="4640" spans="1:7" x14ac:dyDescent="0.35">
      <c r="A4640" s="10"/>
      <c r="B4640" s="10"/>
      <c r="C4640" s="10"/>
      <c r="D4640" s="10"/>
      <c r="E4640" s="10"/>
      <c r="F4640" s="11"/>
      <c r="G4640" s="11"/>
    </row>
    <row r="4641" spans="1:7" x14ac:dyDescent="0.35">
      <c r="A4641" s="10"/>
      <c r="B4641" s="10"/>
      <c r="C4641" s="10"/>
      <c r="D4641" s="10"/>
      <c r="E4641" s="10"/>
      <c r="F4641" s="11"/>
      <c r="G4641" s="11"/>
    </row>
    <row r="4642" spans="1:7" x14ac:dyDescent="0.35">
      <c r="A4642" s="10"/>
      <c r="B4642" s="10"/>
      <c r="C4642" s="10"/>
      <c r="D4642" s="10"/>
      <c r="E4642" s="10"/>
      <c r="F4642" s="11"/>
      <c r="G4642" s="11"/>
    </row>
    <row r="4643" spans="1:7" x14ac:dyDescent="0.35">
      <c r="A4643" s="10"/>
      <c r="B4643" s="10"/>
      <c r="C4643" s="10"/>
      <c r="D4643" s="10"/>
      <c r="E4643" s="10"/>
      <c r="F4643" s="11"/>
      <c r="G4643" s="11"/>
    </row>
    <row r="4644" spans="1:7" x14ac:dyDescent="0.35">
      <c r="A4644" s="10"/>
      <c r="B4644" s="10"/>
      <c r="C4644" s="10"/>
      <c r="D4644" s="10"/>
      <c r="E4644" s="10"/>
      <c r="F4644" s="11"/>
      <c r="G4644" s="11"/>
    </row>
    <row r="4645" spans="1:7" x14ac:dyDescent="0.35">
      <c r="A4645" s="10"/>
      <c r="B4645" s="10"/>
      <c r="C4645" s="10"/>
      <c r="D4645" s="10"/>
      <c r="E4645" s="10"/>
      <c r="F4645" s="11"/>
      <c r="G4645" s="11"/>
    </row>
    <row r="4646" spans="1:7" x14ac:dyDescent="0.35">
      <c r="A4646" s="10"/>
      <c r="B4646" s="10"/>
      <c r="C4646" s="10"/>
      <c r="D4646" s="10"/>
      <c r="E4646" s="10"/>
      <c r="F4646" s="11"/>
      <c r="G4646" s="11"/>
    </row>
    <row r="4647" spans="1:7" x14ac:dyDescent="0.35">
      <c r="A4647" s="10"/>
      <c r="B4647" s="10"/>
      <c r="C4647" s="10"/>
      <c r="D4647" s="10"/>
      <c r="E4647" s="10"/>
      <c r="F4647" s="11"/>
      <c r="G4647" s="11"/>
    </row>
    <row r="4648" spans="1:7" x14ac:dyDescent="0.35">
      <c r="A4648" s="10"/>
      <c r="B4648" s="10"/>
      <c r="C4648" s="10"/>
      <c r="D4648" s="10"/>
      <c r="E4648" s="10"/>
      <c r="F4648" s="11"/>
      <c r="G4648" s="11"/>
    </row>
    <row r="4649" spans="1:7" x14ac:dyDescent="0.35">
      <c r="A4649" s="10"/>
      <c r="B4649" s="10"/>
      <c r="C4649" s="10"/>
      <c r="D4649" s="10"/>
      <c r="E4649" s="10"/>
      <c r="F4649" s="11"/>
      <c r="G4649" s="11"/>
    </row>
    <row r="4650" spans="1:7" x14ac:dyDescent="0.35">
      <c r="A4650" s="10"/>
      <c r="B4650" s="10"/>
      <c r="C4650" s="10"/>
      <c r="D4650" s="10"/>
      <c r="E4650" s="10"/>
      <c r="F4650" s="11"/>
      <c r="G4650" s="11"/>
    </row>
    <row r="4651" spans="1:7" x14ac:dyDescent="0.35">
      <c r="A4651" s="10"/>
      <c r="B4651" s="10"/>
      <c r="C4651" s="10"/>
      <c r="D4651" s="10"/>
      <c r="E4651" s="10"/>
      <c r="F4651" s="11"/>
      <c r="G4651" s="11"/>
    </row>
    <row r="4652" spans="1:7" x14ac:dyDescent="0.35">
      <c r="A4652" s="10"/>
      <c r="B4652" s="10"/>
      <c r="C4652" s="10"/>
      <c r="D4652" s="10"/>
      <c r="E4652" s="10"/>
      <c r="F4652" s="11"/>
      <c r="G4652" s="11"/>
    </row>
    <row r="4653" spans="1:7" x14ac:dyDescent="0.35">
      <c r="A4653" s="10"/>
      <c r="B4653" s="10"/>
      <c r="C4653" s="10"/>
      <c r="D4653" s="10"/>
      <c r="E4653" s="10"/>
      <c r="F4653" s="11"/>
      <c r="G4653" s="11"/>
    </row>
    <row r="4654" spans="1:7" x14ac:dyDescent="0.35">
      <c r="A4654" s="10"/>
      <c r="B4654" s="10"/>
      <c r="C4654" s="10"/>
      <c r="D4654" s="10"/>
      <c r="E4654" s="10"/>
      <c r="F4654" s="11"/>
      <c r="G4654" s="11"/>
    </row>
    <row r="4655" spans="1:7" x14ac:dyDescent="0.35">
      <c r="A4655" s="10"/>
      <c r="B4655" s="10"/>
      <c r="C4655" s="10"/>
      <c r="D4655" s="10"/>
      <c r="E4655" s="10"/>
      <c r="F4655" s="11"/>
      <c r="G4655" s="11"/>
    </row>
    <row r="4656" spans="1:7" x14ac:dyDescent="0.35">
      <c r="A4656" s="10"/>
      <c r="B4656" s="10"/>
      <c r="C4656" s="10"/>
      <c r="D4656" s="10"/>
      <c r="E4656" s="10"/>
      <c r="F4656" s="11"/>
      <c r="G4656" s="11"/>
    </row>
    <row r="4657" spans="1:7" x14ac:dyDescent="0.35">
      <c r="A4657" s="10"/>
      <c r="B4657" s="10"/>
      <c r="C4657" s="10"/>
      <c r="D4657" s="10"/>
      <c r="E4657" s="10"/>
      <c r="F4657" s="11"/>
      <c r="G4657" s="11"/>
    </row>
    <row r="4658" spans="1:7" x14ac:dyDescent="0.35">
      <c r="A4658" s="10"/>
      <c r="B4658" s="10"/>
      <c r="C4658" s="10"/>
      <c r="D4658" s="10"/>
      <c r="E4658" s="10"/>
      <c r="F4658" s="11"/>
      <c r="G4658" s="11"/>
    </row>
    <row r="4659" spans="1:7" x14ac:dyDescent="0.35">
      <c r="A4659" s="10"/>
      <c r="B4659" s="10"/>
      <c r="C4659" s="10"/>
      <c r="D4659" s="10"/>
      <c r="E4659" s="10"/>
      <c r="F4659" s="11"/>
      <c r="G4659" s="11"/>
    </row>
    <row r="4660" spans="1:7" x14ac:dyDescent="0.35">
      <c r="A4660" s="10"/>
      <c r="B4660" s="10"/>
      <c r="C4660" s="10"/>
      <c r="D4660" s="10"/>
      <c r="E4660" s="10"/>
      <c r="F4660" s="11"/>
      <c r="G4660" s="11"/>
    </row>
    <row r="4661" spans="1:7" x14ac:dyDescent="0.35">
      <c r="A4661" s="10"/>
      <c r="B4661" s="10"/>
      <c r="C4661" s="10"/>
      <c r="D4661" s="10"/>
      <c r="E4661" s="10"/>
      <c r="F4661" s="11"/>
      <c r="G4661" s="11"/>
    </row>
    <row r="4662" spans="1:7" x14ac:dyDescent="0.35">
      <c r="A4662" s="10"/>
      <c r="B4662" s="10"/>
      <c r="C4662" s="10"/>
      <c r="D4662" s="10"/>
      <c r="E4662" s="10"/>
      <c r="F4662" s="11"/>
      <c r="G4662" s="11"/>
    </row>
    <row r="4663" spans="1:7" x14ac:dyDescent="0.35">
      <c r="A4663" s="10"/>
      <c r="B4663" s="10"/>
      <c r="C4663" s="10"/>
      <c r="D4663" s="10"/>
      <c r="E4663" s="10"/>
      <c r="F4663" s="11"/>
      <c r="G4663" s="11"/>
    </row>
    <row r="4664" spans="1:7" x14ac:dyDescent="0.35">
      <c r="A4664" s="10"/>
      <c r="B4664" s="10"/>
      <c r="C4664" s="10"/>
      <c r="D4664" s="10"/>
      <c r="E4664" s="10"/>
      <c r="F4664" s="11"/>
      <c r="G4664" s="11"/>
    </row>
    <row r="4665" spans="1:7" x14ac:dyDescent="0.35">
      <c r="A4665" s="10"/>
      <c r="B4665" s="10"/>
      <c r="C4665" s="10"/>
      <c r="D4665" s="10"/>
      <c r="E4665" s="10"/>
      <c r="F4665" s="11"/>
      <c r="G4665" s="11"/>
    </row>
    <row r="4666" spans="1:7" x14ac:dyDescent="0.35">
      <c r="A4666" s="10"/>
      <c r="B4666" s="10"/>
      <c r="C4666" s="10"/>
      <c r="D4666" s="10"/>
      <c r="E4666" s="10"/>
      <c r="F4666" s="11"/>
      <c r="G4666" s="11"/>
    </row>
    <row r="4667" spans="1:7" x14ac:dyDescent="0.35">
      <c r="A4667" s="10"/>
      <c r="B4667" s="10"/>
      <c r="C4667" s="10"/>
      <c r="D4667" s="10"/>
      <c r="E4667" s="10"/>
      <c r="F4667" s="11"/>
      <c r="G4667" s="11"/>
    </row>
    <row r="4668" spans="1:7" x14ac:dyDescent="0.35">
      <c r="A4668" s="10"/>
      <c r="B4668" s="10"/>
      <c r="C4668" s="10"/>
      <c r="D4668" s="10"/>
      <c r="E4668" s="10"/>
      <c r="F4668" s="11"/>
      <c r="G4668" s="11"/>
    </row>
    <row r="4669" spans="1:7" x14ac:dyDescent="0.35">
      <c r="A4669" s="10"/>
      <c r="B4669" s="10"/>
      <c r="C4669" s="10"/>
      <c r="D4669" s="10"/>
      <c r="E4669" s="10"/>
      <c r="F4669" s="11"/>
      <c r="G4669" s="11"/>
    </row>
    <row r="4670" spans="1:7" x14ac:dyDescent="0.35">
      <c r="A4670" s="10"/>
      <c r="B4670" s="10"/>
      <c r="C4670" s="10"/>
      <c r="D4670" s="10"/>
      <c r="E4670" s="10"/>
      <c r="F4670" s="11"/>
      <c r="G4670" s="11"/>
    </row>
    <row r="4671" spans="1:7" x14ac:dyDescent="0.35">
      <c r="A4671" s="10"/>
      <c r="B4671" s="10"/>
      <c r="C4671" s="10"/>
      <c r="D4671" s="10"/>
      <c r="E4671" s="10"/>
      <c r="F4671" s="11"/>
      <c r="G4671" s="11"/>
    </row>
    <row r="4672" spans="1:7" x14ac:dyDescent="0.35">
      <c r="A4672" s="10"/>
      <c r="B4672" s="10"/>
      <c r="C4672" s="10"/>
      <c r="D4672" s="10"/>
      <c r="E4672" s="10"/>
      <c r="F4672" s="11"/>
      <c r="G4672" s="11"/>
    </row>
    <row r="4673" spans="1:7" x14ac:dyDescent="0.35">
      <c r="A4673" s="10"/>
      <c r="B4673" s="10"/>
      <c r="C4673" s="10"/>
      <c r="D4673" s="10"/>
      <c r="E4673" s="10"/>
      <c r="F4673" s="11"/>
      <c r="G4673" s="11"/>
    </row>
    <row r="4674" spans="1:7" x14ac:dyDescent="0.35">
      <c r="A4674" s="10"/>
      <c r="B4674" s="10"/>
      <c r="C4674" s="10"/>
      <c r="D4674" s="10"/>
      <c r="E4674" s="10"/>
      <c r="F4674" s="11"/>
      <c r="G4674" s="11"/>
    </row>
    <row r="4675" spans="1:7" x14ac:dyDescent="0.35">
      <c r="A4675" s="10"/>
      <c r="B4675" s="10"/>
      <c r="C4675" s="10"/>
      <c r="D4675" s="10"/>
      <c r="E4675" s="10"/>
      <c r="F4675" s="11"/>
      <c r="G4675" s="11"/>
    </row>
    <row r="4676" spans="1:7" x14ac:dyDescent="0.35">
      <c r="A4676" s="10"/>
      <c r="B4676" s="10"/>
      <c r="C4676" s="10"/>
      <c r="D4676" s="10"/>
      <c r="E4676" s="10"/>
      <c r="F4676" s="11"/>
      <c r="G4676" s="11"/>
    </row>
    <row r="4677" spans="1:7" x14ac:dyDescent="0.35">
      <c r="A4677" s="10"/>
      <c r="B4677" s="10"/>
      <c r="C4677" s="10"/>
      <c r="D4677" s="10"/>
      <c r="E4677" s="10"/>
      <c r="F4677" s="11"/>
      <c r="G4677" s="11"/>
    </row>
    <row r="4678" spans="1:7" x14ac:dyDescent="0.35">
      <c r="A4678" s="10"/>
      <c r="B4678" s="10"/>
      <c r="C4678" s="10"/>
      <c r="D4678" s="10"/>
      <c r="E4678" s="10"/>
      <c r="F4678" s="11"/>
      <c r="G4678" s="11"/>
    </row>
    <row r="4679" spans="1:7" x14ac:dyDescent="0.35">
      <c r="A4679" s="10"/>
      <c r="B4679" s="10"/>
      <c r="C4679" s="10"/>
      <c r="D4679" s="10"/>
      <c r="E4679" s="10"/>
      <c r="F4679" s="11"/>
      <c r="G4679" s="11"/>
    </row>
    <row r="4680" spans="1:7" x14ac:dyDescent="0.35">
      <c r="A4680" s="10"/>
      <c r="B4680" s="10"/>
      <c r="C4680" s="10"/>
      <c r="D4680" s="10"/>
      <c r="E4680" s="10"/>
      <c r="F4680" s="11"/>
      <c r="G4680" s="11"/>
    </row>
    <row r="4681" spans="1:7" x14ac:dyDescent="0.35">
      <c r="A4681" s="10"/>
      <c r="B4681" s="10"/>
      <c r="C4681" s="10"/>
      <c r="D4681" s="10"/>
      <c r="E4681" s="10"/>
      <c r="F4681" s="11"/>
      <c r="G4681" s="11"/>
    </row>
    <row r="4682" spans="1:7" x14ac:dyDescent="0.35">
      <c r="A4682" s="10"/>
      <c r="B4682" s="10"/>
      <c r="C4682" s="10"/>
      <c r="D4682" s="10"/>
      <c r="E4682" s="10"/>
      <c r="F4682" s="11"/>
      <c r="G4682" s="11"/>
    </row>
    <row r="4683" spans="1:7" x14ac:dyDescent="0.35">
      <c r="A4683" s="10"/>
      <c r="B4683" s="10"/>
      <c r="C4683" s="10"/>
      <c r="D4683" s="10"/>
      <c r="E4683" s="10"/>
      <c r="F4683" s="11"/>
      <c r="G4683" s="11"/>
    </row>
    <row r="4684" spans="1:7" x14ac:dyDescent="0.35">
      <c r="A4684" s="10"/>
      <c r="B4684" s="10"/>
      <c r="C4684" s="10"/>
      <c r="D4684" s="10"/>
      <c r="E4684" s="10"/>
      <c r="F4684" s="11"/>
      <c r="G4684" s="11"/>
    </row>
    <row r="4685" spans="1:7" x14ac:dyDescent="0.35">
      <c r="A4685" s="10"/>
      <c r="B4685" s="10"/>
      <c r="C4685" s="10"/>
      <c r="D4685" s="10"/>
      <c r="E4685" s="10"/>
      <c r="F4685" s="11"/>
      <c r="G4685" s="11"/>
    </row>
    <row r="4686" spans="1:7" x14ac:dyDescent="0.35">
      <c r="A4686" s="10"/>
      <c r="B4686" s="10"/>
      <c r="C4686" s="10"/>
      <c r="D4686" s="10"/>
      <c r="E4686" s="10"/>
      <c r="F4686" s="11"/>
      <c r="G4686" s="11"/>
    </row>
    <row r="4687" spans="1:7" x14ac:dyDescent="0.35">
      <c r="A4687" s="10"/>
      <c r="B4687" s="10"/>
      <c r="C4687" s="10"/>
      <c r="D4687" s="10"/>
      <c r="E4687" s="10"/>
      <c r="F4687" s="11"/>
      <c r="G4687" s="11"/>
    </row>
    <row r="4688" spans="1:7" x14ac:dyDescent="0.35">
      <c r="A4688" s="10"/>
      <c r="B4688" s="10"/>
      <c r="C4688" s="10"/>
      <c r="D4688" s="10"/>
      <c r="E4688" s="10"/>
      <c r="F4688" s="11"/>
      <c r="G4688" s="11"/>
    </row>
    <row r="4689" spans="1:7" x14ac:dyDescent="0.35">
      <c r="A4689" s="10"/>
      <c r="B4689" s="10"/>
      <c r="C4689" s="10"/>
      <c r="D4689" s="10"/>
      <c r="E4689" s="10"/>
      <c r="F4689" s="11"/>
      <c r="G4689" s="11"/>
    </row>
    <row r="4690" spans="1:7" x14ac:dyDescent="0.35">
      <c r="A4690" s="10"/>
      <c r="B4690" s="10"/>
      <c r="C4690" s="10"/>
      <c r="D4690" s="10"/>
      <c r="E4690" s="10"/>
      <c r="F4690" s="11"/>
      <c r="G4690" s="11"/>
    </row>
    <row r="4691" spans="1:7" x14ac:dyDescent="0.35">
      <c r="A4691" s="10"/>
      <c r="B4691" s="10"/>
      <c r="C4691" s="10"/>
      <c r="D4691" s="10"/>
      <c r="E4691" s="10"/>
      <c r="F4691" s="11"/>
      <c r="G4691" s="11"/>
    </row>
    <row r="4692" spans="1:7" x14ac:dyDescent="0.35">
      <c r="A4692" s="10"/>
      <c r="B4692" s="10"/>
      <c r="C4692" s="10"/>
      <c r="D4692" s="10"/>
      <c r="E4692" s="10"/>
      <c r="F4692" s="11"/>
      <c r="G4692" s="11"/>
    </row>
    <row r="4693" spans="1:7" x14ac:dyDescent="0.35">
      <c r="A4693" s="10"/>
      <c r="B4693" s="10"/>
      <c r="C4693" s="10"/>
      <c r="D4693" s="10"/>
      <c r="E4693" s="10"/>
      <c r="F4693" s="11"/>
      <c r="G4693" s="11"/>
    </row>
    <row r="4694" spans="1:7" x14ac:dyDescent="0.35">
      <c r="A4694" s="10"/>
      <c r="B4694" s="10"/>
      <c r="C4694" s="10"/>
      <c r="D4694" s="10"/>
      <c r="E4694" s="10"/>
      <c r="F4694" s="11"/>
      <c r="G4694" s="11"/>
    </row>
    <row r="4695" spans="1:7" x14ac:dyDescent="0.35">
      <c r="A4695" s="10"/>
      <c r="B4695" s="10"/>
      <c r="C4695" s="10"/>
      <c r="D4695" s="10"/>
      <c r="E4695" s="10"/>
      <c r="F4695" s="11"/>
      <c r="G4695" s="11"/>
    </row>
    <row r="4696" spans="1:7" x14ac:dyDescent="0.35">
      <c r="A4696" s="10"/>
      <c r="B4696" s="10"/>
      <c r="C4696" s="10"/>
      <c r="D4696" s="10"/>
      <c r="E4696" s="10"/>
      <c r="F4696" s="11"/>
      <c r="G4696" s="11"/>
    </row>
    <row r="4697" spans="1:7" x14ac:dyDescent="0.35">
      <c r="A4697" s="10"/>
      <c r="B4697" s="10"/>
      <c r="C4697" s="10"/>
      <c r="D4697" s="10"/>
      <c r="E4697" s="10"/>
      <c r="F4697" s="11"/>
      <c r="G4697" s="11"/>
    </row>
    <row r="4698" spans="1:7" x14ac:dyDescent="0.35">
      <c r="A4698" s="10"/>
      <c r="B4698" s="10"/>
      <c r="C4698" s="10"/>
      <c r="D4698" s="10"/>
      <c r="E4698" s="10"/>
      <c r="F4698" s="11"/>
      <c r="G4698" s="11"/>
    </row>
    <row r="4699" spans="1:7" x14ac:dyDescent="0.35">
      <c r="A4699" s="10"/>
      <c r="B4699" s="10"/>
      <c r="C4699" s="10"/>
      <c r="D4699" s="10"/>
      <c r="E4699" s="10"/>
      <c r="F4699" s="11"/>
      <c r="G4699" s="11"/>
    </row>
    <row r="4700" spans="1:7" x14ac:dyDescent="0.35">
      <c r="A4700" s="10"/>
      <c r="B4700" s="10"/>
      <c r="C4700" s="10"/>
      <c r="D4700" s="10"/>
      <c r="E4700" s="10"/>
      <c r="F4700" s="11"/>
      <c r="G4700" s="11"/>
    </row>
    <row r="4701" spans="1:7" x14ac:dyDescent="0.35">
      <c r="A4701" s="10"/>
      <c r="B4701" s="10"/>
      <c r="C4701" s="10"/>
      <c r="D4701" s="10"/>
      <c r="E4701" s="10"/>
      <c r="F4701" s="11"/>
      <c r="G4701" s="11"/>
    </row>
    <row r="4702" spans="1:7" x14ac:dyDescent="0.35">
      <c r="A4702" s="10"/>
      <c r="B4702" s="10"/>
      <c r="C4702" s="10"/>
      <c r="D4702" s="10"/>
      <c r="E4702" s="10"/>
      <c r="F4702" s="11"/>
      <c r="G4702" s="11"/>
    </row>
    <row r="4703" spans="1:7" x14ac:dyDescent="0.35">
      <c r="A4703" s="10"/>
      <c r="B4703" s="10"/>
      <c r="C4703" s="10"/>
      <c r="D4703" s="10"/>
      <c r="E4703" s="10"/>
      <c r="F4703" s="11"/>
      <c r="G4703" s="11"/>
    </row>
    <row r="4704" spans="1:7" x14ac:dyDescent="0.35">
      <c r="A4704" s="10"/>
      <c r="B4704" s="10"/>
      <c r="C4704" s="10"/>
      <c r="D4704" s="10"/>
      <c r="E4704" s="10"/>
      <c r="F4704" s="11"/>
      <c r="G4704" s="11"/>
    </row>
    <row r="4705" spans="1:7" x14ac:dyDescent="0.35">
      <c r="A4705" s="10"/>
      <c r="B4705" s="10"/>
      <c r="C4705" s="10"/>
      <c r="D4705" s="10"/>
      <c r="E4705" s="10"/>
      <c r="F4705" s="11"/>
      <c r="G4705" s="11"/>
    </row>
    <row r="4706" spans="1:7" x14ac:dyDescent="0.35">
      <c r="A4706" s="10"/>
      <c r="B4706" s="10"/>
      <c r="C4706" s="10"/>
      <c r="D4706" s="10"/>
      <c r="E4706" s="10"/>
      <c r="F4706" s="11"/>
      <c r="G4706" s="11"/>
    </row>
    <row r="4707" spans="1:7" x14ac:dyDescent="0.35">
      <c r="A4707" s="10"/>
      <c r="B4707" s="10"/>
      <c r="C4707" s="10"/>
      <c r="D4707" s="10"/>
      <c r="E4707" s="10"/>
      <c r="F4707" s="11"/>
      <c r="G4707" s="11"/>
    </row>
    <row r="4708" spans="1:7" x14ac:dyDescent="0.35">
      <c r="A4708" s="10"/>
      <c r="B4708" s="10"/>
      <c r="C4708" s="10"/>
      <c r="D4708" s="10"/>
      <c r="E4708" s="10"/>
      <c r="F4708" s="11"/>
      <c r="G4708" s="11"/>
    </row>
    <row r="4709" spans="1:7" x14ac:dyDescent="0.35">
      <c r="A4709" s="10"/>
      <c r="B4709" s="10"/>
      <c r="C4709" s="10"/>
      <c r="D4709" s="10"/>
      <c r="E4709" s="10"/>
      <c r="F4709" s="11"/>
      <c r="G4709" s="11"/>
    </row>
    <row r="4710" spans="1:7" x14ac:dyDescent="0.35">
      <c r="A4710" s="10"/>
      <c r="B4710" s="10"/>
      <c r="C4710" s="10"/>
      <c r="D4710" s="10"/>
      <c r="E4710" s="10"/>
      <c r="F4710" s="11"/>
      <c r="G4710" s="11"/>
    </row>
    <row r="4711" spans="1:7" x14ac:dyDescent="0.35">
      <c r="A4711" s="10"/>
      <c r="B4711" s="10"/>
      <c r="C4711" s="10"/>
      <c r="D4711" s="10"/>
      <c r="E4711" s="10"/>
      <c r="F4711" s="11"/>
      <c r="G4711" s="11"/>
    </row>
    <row r="4712" spans="1:7" x14ac:dyDescent="0.35">
      <c r="A4712" s="10"/>
      <c r="B4712" s="10"/>
      <c r="C4712" s="10"/>
      <c r="D4712" s="10"/>
      <c r="E4712" s="10"/>
      <c r="F4712" s="11"/>
      <c r="G4712" s="11"/>
    </row>
    <row r="4713" spans="1:7" x14ac:dyDescent="0.35">
      <c r="A4713" s="10"/>
      <c r="B4713" s="10"/>
      <c r="C4713" s="10"/>
      <c r="D4713" s="10"/>
      <c r="E4713" s="10"/>
      <c r="F4713" s="11"/>
      <c r="G4713" s="11"/>
    </row>
    <row r="4714" spans="1:7" x14ac:dyDescent="0.35">
      <c r="A4714" s="10"/>
      <c r="B4714" s="10"/>
      <c r="C4714" s="10"/>
      <c r="D4714" s="10"/>
      <c r="E4714" s="10"/>
      <c r="F4714" s="11"/>
      <c r="G4714" s="11"/>
    </row>
    <row r="4715" spans="1:7" x14ac:dyDescent="0.35">
      <c r="A4715" s="10"/>
      <c r="B4715" s="10"/>
      <c r="C4715" s="10"/>
      <c r="D4715" s="10"/>
      <c r="E4715" s="10"/>
      <c r="F4715" s="11"/>
      <c r="G4715" s="11"/>
    </row>
    <row r="4716" spans="1:7" x14ac:dyDescent="0.35">
      <c r="A4716" s="10"/>
      <c r="B4716" s="10"/>
      <c r="C4716" s="10"/>
      <c r="D4716" s="10"/>
      <c r="E4716" s="10"/>
      <c r="F4716" s="11"/>
      <c r="G4716" s="11"/>
    </row>
    <row r="4717" spans="1:7" x14ac:dyDescent="0.35">
      <c r="A4717" s="10"/>
      <c r="B4717" s="10"/>
      <c r="C4717" s="10"/>
      <c r="D4717" s="10"/>
      <c r="E4717" s="10"/>
      <c r="F4717" s="11"/>
      <c r="G4717" s="11"/>
    </row>
    <row r="4718" spans="1:7" x14ac:dyDescent="0.35">
      <c r="A4718" s="10"/>
      <c r="B4718" s="10"/>
      <c r="C4718" s="10"/>
      <c r="D4718" s="10"/>
      <c r="E4718" s="10"/>
      <c r="F4718" s="11"/>
      <c r="G4718" s="11"/>
    </row>
    <row r="4719" spans="1:7" x14ac:dyDescent="0.35">
      <c r="A4719" s="10"/>
      <c r="B4719" s="10"/>
      <c r="C4719" s="10"/>
      <c r="D4719" s="10"/>
      <c r="E4719" s="10"/>
      <c r="F4719" s="11"/>
      <c r="G4719" s="11"/>
    </row>
    <row r="4720" spans="1:7" x14ac:dyDescent="0.35">
      <c r="A4720" s="10"/>
      <c r="B4720" s="10"/>
      <c r="C4720" s="10"/>
      <c r="D4720" s="10"/>
      <c r="E4720" s="10"/>
      <c r="F4720" s="11"/>
      <c r="G4720" s="11"/>
    </row>
    <row r="4721" spans="1:7" x14ac:dyDescent="0.35">
      <c r="A4721" s="10"/>
      <c r="B4721" s="10"/>
      <c r="C4721" s="10"/>
      <c r="D4721" s="10"/>
      <c r="E4721" s="10"/>
      <c r="F4721" s="11"/>
      <c r="G4721" s="11"/>
    </row>
    <row r="4722" spans="1:7" x14ac:dyDescent="0.35">
      <c r="A4722" s="10"/>
      <c r="B4722" s="10"/>
      <c r="C4722" s="10"/>
      <c r="D4722" s="10"/>
      <c r="E4722" s="10"/>
      <c r="F4722" s="11"/>
      <c r="G4722" s="11"/>
    </row>
    <row r="4723" spans="1:7" x14ac:dyDescent="0.35">
      <c r="A4723" s="10"/>
      <c r="B4723" s="10"/>
      <c r="C4723" s="10"/>
      <c r="D4723" s="10"/>
      <c r="E4723" s="10"/>
      <c r="F4723" s="11"/>
      <c r="G4723" s="11"/>
    </row>
    <row r="4724" spans="1:7" x14ac:dyDescent="0.35">
      <c r="A4724" s="10"/>
      <c r="B4724" s="10"/>
      <c r="C4724" s="10"/>
      <c r="D4724" s="10"/>
      <c r="E4724" s="10"/>
      <c r="F4724" s="11"/>
      <c r="G4724" s="11"/>
    </row>
    <row r="4725" spans="1:7" x14ac:dyDescent="0.35">
      <c r="A4725" s="10"/>
      <c r="B4725" s="10"/>
      <c r="C4725" s="10"/>
      <c r="D4725" s="10"/>
      <c r="E4725" s="10"/>
      <c r="F4725" s="11"/>
      <c r="G4725" s="11"/>
    </row>
    <row r="4726" spans="1:7" x14ac:dyDescent="0.35">
      <c r="A4726" s="10"/>
      <c r="B4726" s="10"/>
      <c r="C4726" s="10"/>
      <c r="D4726" s="10"/>
      <c r="E4726" s="10"/>
      <c r="F4726" s="11"/>
      <c r="G4726" s="11"/>
    </row>
    <row r="4727" spans="1:7" x14ac:dyDescent="0.35">
      <c r="A4727" s="10"/>
      <c r="B4727" s="10"/>
      <c r="C4727" s="10"/>
      <c r="D4727" s="10"/>
      <c r="E4727" s="10"/>
      <c r="F4727" s="11"/>
      <c r="G4727" s="11"/>
    </row>
    <row r="4728" spans="1:7" x14ac:dyDescent="0.35">
      <c r="A4728" s="10"/>
      <c r="B4728" s="10"/>
      <c r="C4728" s="10"/>
      <c r="D4728" s="10"/>
      <c r="E4728" s="10"/>
      <c r="F4728" s="11"/>
      <c r="G4728" s="11"/>
    </row>
    <row r="4729" spans="1:7" x14ac:dyDescent="0.35">
      <c r="A4729" s="10"/>
      <c r="B4729" s="10"/>
      <c r="C4729" s="10"/>
      <c r="D4729" s="10"/>
      <c r="E4729" s="10"/>
      <c r="F4729" s="11"/>
      <c r="G4729" s="11"/>
    </row>
    <row r="4730" spans="1:7" x14ac:dyDescent="0.35">
      <c r="A4730" s="10"/>
      <c r="B4730" s="10"/>
      <c r="C4730" s="10"/>
      <c r="D4730" s="10"/>
      <c r="E4730" s="10"/>
      <c r="F4730" s="11"/>
      <c r="G4730" s="11"/>
    </row>
    <row r="4731" spans="1:7" x14ac:dyDescent="0.35">
      <c r="A4731" s="10"/>
      <c r="B4731" s="10"/>
      <c r="C4731" s="10"/>
      <c r="D4731" s="10"/>
      <c r="E4731" s="10"/>
      <c r="F4731" s="11"/>
      <c r="G4731" s="11"/>
    </row>
    <row r="4732" spans="1:7" x14ac:dyDescent="0.35">
      <c r="A4732" s="10"/>
      <c r="B4732" s="10"/>
      <c r="C4732" s="10"/>
      <c r="D4732" s="10"/>
      <c r="E4732" s="10"/>
      <c r="F4732" s="11"/>
      <c r="G4732" s="11"/>
    </row>
    <row r="4733" spans="1:7" x14ac:dyDescent="0.35">
      <c r="A4733" s="10"/>
      <c r="B4733" s="10"/>
      <c r="C4733" s="10"/>
      <c r="D4733" s="10"/>
      <c r="E4733" s="10"/>
      <c r="F4733" s="11"/>
      <c r="G4733" s="11"/>
    </row>
    <row r="4734" spans="1:7" x14ac:dyDescent="0.35">
      <c r="A4734" s="10"/>
      <c r="B4734" s="10"/>
      <c r="C4734" s="10"/>
      <c r="D4734" s="10"/>
      <c r="E4734" s="10"/>
      <c r="F4734" s="11"/>
      <c r="G4734" s="11"/>
    </row>
    <row r="4735" spans="1:7" x14ac:dyDescent="0.35">
      <c r="A4735" s="10"/>
      <c r="B4735" s="10"/>
      <c r="C4735" s="10"/>
      <c r="D4735" s="10"/>
      <c r="E4735" s="10"/>
      <c r="F4735" s="11"/>
      <c r="G4735" s="11"/>
    </row>
    <row r="4736" spans="1:7" x14ac:dyDescent="0.35">
      <c r="A4736" s="10"/>
      <c r="B4736" s="10"/>
      <c r="C4736" s="10"/>
      <c r="D4736" s="10"/>
      <c r="E4736" s="10"/>
      <c r="F4736" s="11"/>
      <c r="G4736" s="11"/>
    </row>
    <row r="4737" spans="1:7" x14ac:dyDescent="0.35">
      <c r="A4737" s="10"/>
      <c r="B4737" s="10"/>
      <c r="C4737" s="10"/>
      <c r="D4737" s="10"/>
      <c r="E4737" s="10"/>
      <c r="F4737" s="11"/>
      <c r="G4737" s="11"/>
    </row>
    <row r="4738" spans="1:7" x14ac:dyDescent="0.35">
      <c r="A4738" s="10"/>
      <c r="B4738" s="10"/>
      <c r="C4738" s="10"/>
      <c r="D4738" s="10"/>
      <c r="E4738" s="10"/>
      <c r="F4738" s="11"/>
      <c r="G4738" s="11"/>
    </row>
    <row r="4739" spans="1:7" x14ac:dyDescent="0.35">
      <c r="A4739" s="10"/>
      <c r="B4739" s="10"/>
      <c r="C4739" s="10"/>
      <c r="D4739" s="10"/>
      <c r="E4739" s="10"/>
      <c r="F4739" s="11"/>
      <c r="G4739" s="11"/>
    </row>
    <row r="4740" spans="1:7" x14ac:dyDescent="0.35">
      <c r="A4740" s="10"/>
      <c r="B4740" s="10"/>
      <c r="C4740" s="10"/>
      <c r="D4740" s="10"/>
      <c r="E4740" s="10"/>
      <c r="F4740" s="11"/>
      <c r="G4740" s="11"/>
    </row>
    <row r="4741" spans="1:7" x14ac:dyDescent="0.35">
      <c r="A4741" s="10"/>
      <c r="B4741" s="10"/>
      <c r="C4741" s="10"/>
      <c r="D4741" s="10"/>
      <c r="E4741" s="10"/>
      <c r="F4741" s="11"/>
      <c r="G4741" s="11"/>
    </row>
    <row r="4742" spans="1:7" x14ac:dyDescent="0.35">
      <c r="A4742" s="10"/>
      <c r="B4742" s="10"/>
      <c r="C4742" s="10"/>
      <c r="D4742" s="10"/>
      <c r="E4742" s="10"/>
      <c r="F4742" s="11"/>
      <c r="G4742" s="11"/>
    </row>
    <row r="4743" spans="1:7" x14ac:dyDescent="0.35">
      <c r="A4743" s="10"/>
      <c r="B4743" s="10"/>
      <c r="C4743" s="10"/>
      <c r="D4743" s="10"/>
      <c r="E4743" s="10"/>
      <c r="F4743" s="11"/>
      <c r="G4743" s="11"/>
    </row>
    <row r="4744" spans="1:7" x14ac:dyDescent="0.35">
      <c r="A4744" s="10"/>
      <c r="B4744" s="10"/>
      <c r="C4744" s="10"/>
      <c r="D4744" s="10"/>
      <c r="E4744" s="10"/>
      <c r="F4744" s="11"/>
      <c r="G4744" s="11"/>
    </row>
    <row r="4745" spans="1:7" x14ac:dyDescent="0.35">
      <c r="A4745" s="10"/>
      <c r="B4745" s="10"/>
      <c r="C4745" s="10"/>
      <c r="D4745" s="10"/>
      <c r="E4745" s="10"/>
      <c r="F4745" s="11"/>
      <c r="G4745" s="11"/>
    </row>
    <row r="4746" spans="1:7" x14ac:dyDescent="0.35">
      <c r="A4746" s="10"/>
      <c r="B4746" s="10"/>
      <c r="C4746" s="10"/>
      <c r="D4746" s="10"/>
      <c r="E4746" s="10"/>
      <c r="F4746" s="11"/>
      <c r="G4746" s="11"/>
    </row>
    <row r="4747" spans="1:7" x14ac:dyDescent="0.35">
      <c r="A4747" s="10"/>
      <c r="B4747" s="10"/>
      <c r="C4747" s="10"/>
      <c r="D4747" s="10"/>
      <c r="E4747" s="10"/>
      <c r="F4747" s="11"/>
      <c r="G4747" s="11"/>
    </row>
    <row r="4748" spans="1:7" x14ac:dyDescent="0.35">
      <c r="A4748" s="10"/>
      <c r="B4748" s="10"/>
      <c r="C4748" s="10"/>
      <c r="D4748" s="10"/>
      <c r="E4748" s="10"/>
      <c r="F4748" s="11"/>
      <c r="G4748" s="11"/>
    </row>
    <row r="4749" spans="1:7" x14ac:dyDescent="0.35">
      <c r="A4749" s="10"/>
      <c r="B4749" s="10"/>
      <c r="C4749" s="10"/>
      <c r="D4749" s="10"/>
      <c r="E4749" s="10"/>
      <c r="F4749" s="11"/>
      <c r="G4749" s="11"/>
    </row>
    <row r="4750" spans="1:7" x14ac:dyDescent="0.35">
      <c r="A4750" s="10"/>
      <c r="B4750" s="10"/>
      <c r="C4750" s="10"/>
      <c r="D4750" s="10"/>
      <c r="E4750" s="10"/>
      <c r="F4750" s="11"/>
      <c r="G4750" s="11"/>
    </row>
    <row r="4751" spans="1:7" x14ac:dyDescent="0.35">
      <c r="A4751" s="10"/>
      <c r="B4751" s="10"/>
      <c r="C4751" s="10"/>
      <c r="D4751" s="10"/>
      <c r="E4751" s="10"/>
      <c r="F4751" s="11"/>
      <c r="G4751" s="11"/>
    </row>
    <row r="4752" spans="1:7" x14ac:dyDescent="0.35">
      <c r="A4752" s="10"/>
      <c r="B4752" s="10"/>
      <c r="C4752" s="10"/>
      <c r="D4752" s="10"/>
      <c r="E4752" s="10"/>
      <c r="F4752" s="11"/>
      <c r="G4752" s="11"/>
    </row>
    <row r="4753" spans="1:7" x14ac:dyDescent="0.35">
      <c r="A4753" s="10"/>
      <c r="B4753" s="10"/>
      <c r="C4753" s="10"/>
      <c r="D4753" s="10"/>
      <c r="E4753" s="10"/>
      <c r="F4753" s="11"/>
      <c r="G4753" s="11"/>
    </row>
    <row r="4754" spans="1:7" x14ac:dyDescent="0.35">
      <c r="A4754" s="10"/>
      <c r="B4754" s="10"/>
      <c r="C4754" s="10"/>
      <c r="D4754" s="10"/>
      <c r="E4754" s="10"/>
      <c r="F4754" s="11"/>
      <c r="G4754" s="11"/>
    </row>
    <row r="4755" spans="1:7" x14ac:dyDescent="0.35">
      <c r="A4755" s="10"/>
      <c r="B4755" s="10"/>
      <c r="C4755" s="10"/>
      <c r="D4755" s="10"/>
      <c r="E4755" s="10"/>
      <c r="F4755" s="11"/>
      <c r="G4755" s="11"/>
    </row>
    <row r="4756" spans="1:7" x14ac:dyDescent="0.35">
      <c r="A4756" s="10"/>
      <c r="B4756" s="10"/>
      <c r="C4756" s="10"/>
      <c r="D4756" s="10"/>
      <c r="E4756" s="10"/>
      <c r="F4756" s="11"/>
      <c r="G4756" s="11"/>
    </row>
    <row r="4757" spans="1:7" x14ac:dyDescent="0.35">
      <c r="A4757" s="10"/>
      <c r="B4757" s="10"/>
      <c r="C4757" s="10"/>
      <c r="D4757" s="10"/>
      <c r="E4757" s="10"/>
      <c r="F4757" s="11"/>
      <c r="G4757" s="11"/>
    </row>
    <row r="4758" spans="1:7" x14ac:dyDescent="0.35">
      <c r="A4758" s="10"/>
      <c r="B4758" s="10"/>
      <c r="C4758" s="10"/>
      <c r="D4758" s="10"/>
      <c r="E4758" s="10"/>
      <c r="F4758" s="11"/>
      <c r="G4758" s="11"/>
    </row>
    <row r="4759" spans="1:7" x14ac:dyDescent="0.35">
      <c r="A4759" s="10"/>
      <c r="B4759" s="10"/>
      <c r="C4759" s="10"/>
      <c r="D4759" s="10"/>
      <c r="E4759" s="10"/>
      <c r="F4759" s="11"/>
      <c r="G4759" s="11"/>
    </row>
    <row r="4760" spans="1:7" x14ac:dyDescent="0.35">
      <c r="A4760" s="10"/>
      <c r="B4760" s="10"/>
      <c r="C4760" s="10"/>
      <c r="D4760" s="10"/>
      <c r="E4760" s="10"/>
      <c r="F4760" s="11"/>
      <c r="G4760" s="11"/>
    </row>
    <row r="4761" spans="1:7" x14ac:dyDescent="0.35">
      <c r="A4761" s="10"/>
      <c r="B4761" s="10"/>
      <c r="C4761" s="10"/>
      <c r="D4761" s="10"/>
      <c r="E4761" s="10"/>
      <c r="F4761" s="11"/>
      <c r="G4761" s="11"/>
    </row>
    <row r="4762" spans="1:7" x14ac:dyDescent="0.35">
      <c r="A4762" s="10"/>
      <c r="B4762" s="10"/>
      <c r="C4762" s="10"/>
      <c r="D4762" s="10"/>
      <c r="E4762" s="10"/>
      <c r="F4762" s="11"/>
      <c r="G4762" s="11"/>
    </row>
    <row r="4763" spans="1:7" x14ac:dyDescent="0.35">
      <c r="A4763" s="10"/>
      <c r="B4763" s="10"/>
      <c r="C4763" s="10"/>
      <c r="D4763" s="10"/>
      <c r="E4763" s="10"/>
      <c r="F4763" s="11"/>
      <c r="G4763" s="11"/>
    </row>
    <row r="4764" spans="1:7" x14ac:dyDescent="0.35">
      <c r="A4764" s="10"/>
      <c r="B4764" s="10"/>
      <c r="C4764" s="10"/>
      <c r="D4764" s="10"/>
      <c r="E4764" s="10"/>
      <c r="F4764" s="11"/>
      <c r="G4764" s="11"/>
    </row>
    <row r="4765" spans="1:7" x14ac:dyDescent="0.35">
      <c r="A4765" s="10"/>
      <c r="B4765" s="10"/>
      <c r="C4765" s="10"/>
      <c r="D4765" s="10"/>
      <c r="E4765" s="10"/>
      <c r="F4765" s="11"/>
      <c r="G4765" s="11"/>
    </row>
    <row r="4766" spans="1:7" x14ac:dyDescent="0.35">
      <c r="A4766" s="10"/>
      <c r="B4766" s="10"/>
      <c r="C4766" s="10"/>
      <c r="D4766" s="10"/>
      <c r="E4766" s="10"/>
      <c r="F4766" s="11"/>
      <c r="G4766" s="11"/>
    </row>
    <row r="4767" spans="1:7" x14ac:dyDescent="0.35">
      <c r="A4767" s="10"/>
      <c r="B4767" s="10"/>
      <c r="C4767" s="10"/>
      <c r="D4767" s="10"/>
      <c r="E4767" s="10"/>
      <c r="F4767" s="11"/>
      <c r="G4767" s="11"/>
    </row>
    <row r="4768" spans="1:7" x14ac:dyDescent="0.35">
      <c r="A4768" s="10"/>
      <c r="B4768" s="10"/>
      <c r="C4768" s="10"/>
      <c r="D4768" s="10"/>
      <c r="E4768" s="10"/>
      <c r="F4768" s="11"/>
      <c r="G4768" s="11"/>
    </row>
    <row r="4769" spans="1:7" x14ac:dyDescent="0.35">
      <c r="A4769" s="10"/>
      <c r="B4769" s="10"/>
      <c r="C4769" s="10"/>
      <c r="D4769" s="10"/>
      <c r="E4769" s="10"/>
      <c r="F4769" s="11"/>
      <c r="G4769" s="11"/>
    </row>
    <row r="4770" spans="1:7" x14ac:dyDescent="0.35">
      <c r="A4770" s="10"/>
      <c r="B4770" s="10"/>
      <c r="C4770" s="10"/>
      <c r="D4770" s="10"/>
      <c r="E4770" s="10"/>
      <c r="F4770" s="11"/>
      <c r="G4770" s="11"/>
    </row>
    <row r="4771" spans="1:7" x14ac:dyDescent="0.35">
      <c r="A4771" s="10"/>
      <c r="B4771" s="10"/>
      <c r="C4771" s="10"/>
      <c r="D4771" s="10"/>
      <c r="E4771" s="10"/>
      <c r="F4771" s="11"/>
      <c r="G4771" s="11"/>
    </row>
    <row r="4772" spans="1:7" x14ac:dyDescent="0.35">
      <c r="A4772" s="10"/>
      <c r="B4772" s="10"/>
      <c r="C4772" s="10"/>
      <c r="D4772" s="10"/>
      <c r="E4772" s="10"/>
      <c r="F4772" s="11"/>
      <c r="G4772" s="11"/>
    </row>
    <row r="4773" spans="1:7" x14ac:dyDescent="0.35">
      <c r="A4773" s="10"/>
      <c r="B4773" s="10"/>
      <c r="C4773" s="10"/>
      <c r="D4773" s="10"/>
      <c r="E4773" s="10"/>
      <c r="F4773" s="11"/>
      <c r="G4773" s="11"/>
    </row>
    <row r="4774" spans="1:7" x14ac:dyDescent="0.35">
      <c r="A4774" s="10"/>
      <c r="B4774" s="10"/>
      <c r="C4774" s="10"/>
      <c r="D4774" s="10"/>
      <c r="E4774" s="10"/>
      <c r="F4774" s="11"/>
      <c r="G4774" s="11"/>
    </row>
    <row r="4775" spans="1:7" x14ac:dyDescent="0.35">
      <c r="A4775" s="10"/>
      <c r="B4775" s="10"/>
      <c r="C4775" s="10"/>
      <c r="D4775" s="10"/>
      <c r="E4775" s="10"/>
      <c r="F4775" s="11"/>
      <c r="G4775" s="11"/>
    </row>
    <row r="4776" spans="1:7" x14ac:dyDescent="0.35">
      <c r="A4776" s="10"/>
      <c r="B4776" s="10"/>
      <c r="C4776" s="10"/>
      <c r="D4776" s="10"/>
      <c r="E4776" s="10"/>
      <c r="F4776" s="11"/>
      <c r="G4776" s="11"/>
    </row>
    <row r="4777" spans="1:7" x14ac:dyDescent="0.35">
      <c r="A4777" s="10"/>
      <c r="B4777" s="10"/>
      <c r="C4777" s="10"/>
      <c r="D4777" s="10"/>
      <c r="E4777" s="10"/>
      <c r="F4777" s="11"/>
      <c r="G4777" s="11"/>
    </row>
    <row r="4778" spans="1:7" x14ac:dyDescent="0.35">
      <c r="A4778" s="10"/>
      <c r="B4778" s="10"/>
      <c r="C4778" s="10"/>
      <c r="D4778" s="10"/>
      <c r="E4778" s="10"/>
      <c r="F4778" s="11"/>
      <c r="G4778" s="11"/>
    </row>
    <row r="4779" spans="1:7" x14ac:dyDescent="0.35">
      <c r="A4779" s="10"/>
      <c r="B4779" s="10"/>
      <c r="C4779" s="10"/>
      <c r="D4779" s="10"/>
      <c r="E4779" s="10"/>
      <c r="F4779" s="11"/>
      <c r="G4779" s="11"/>
    </row>
    <row r="4780" spans="1:7" x14ac:dyDescent="0.35">
      <c r="A4780" s="10"/>
      <c r="B4780" s="10"/>
      <c r="C4780" s="10"/>
      <c r="D4780" s="10"/>
      <c r="E4780" s="10"/>
      <c r="F4780" s="11"/>
      <c r="G4780" s="11"/>
    </row>
    <row r="4781" spans="1:7" x14ac:dyDescent="0.35">
      <c r="A4781" s="10"/>
      <c r="B4781" s="10"/>
      <c r="C4781" s="10"/>
      <c r="D4781" s="10"/>
      <c r="E4781" s="10"/>
      <c r="F4781" s="11"/>
      <c r="G4781" s="11"/>
    </row>
    <row r="4782" spans="1:7" x14ac:dyDescent="0.35">
      <c r="A4782" s="10"/>
      <c r="B4782" s="10"/>
      <c r="C4782" s="10"/>
      <c r="D4782" s="10"/>
      <c r="E4782" s="10"/>
      <c r="F4782" s="11"/>
      <c r="G4782" s="11"/>
    </row>
    <row r="4783" spans="1:7" x14ac:dyDescent="0.35">
      <c r="A4783" s="10"/>
      <c r="B4783" s="10"/>
      <c r="C4783" s="10"/>
      <c r="D4783" s="10"/>
      <c r="E4783" s="10"/>
      <c r="F4783" s="11"/>
      <c r="G4783" s="11"/>
    </row>
    <row r="4784" spans="1:7" x14ac:dyDescent="0.35">
      <c r="A4784" s="10"/>
      <c r="B4784" s="10"/>
      <c r="C4784" s="10"/>
      <c r="D4784" s="10"/>
      <c r="E4784" s="10"/>
      <c r="F4784" s="11"/>
      <c r="G4784" s="11"/>
    </row>
    <row r="4785" spans="1:7" x14ac:dyDescent="0.35">
      <c r="A4785" s="10"/>
      <c r="B4785" s="10"/>
      <c r="C4785" s="10"/>
      <c r="D4785" s="10"/>
      <c r="E4785" s="10"/>
      <c r="F4785" s="11"/>
      <c r="G4785" s="11"/>
    </row>
    <row r="4786" spans="1:7" x14ac:dyDescent="0.35">
      <c r="A4786" s="10"/>
      <c r="B4786" s="10"/>
      <c r="C4786" s="10"/>
      <c r="D4786" s="10"/>
      <c r="E4786" s="10"/>
      <c r="F4786" s="11"/>
      <c r="G4786" s="11"/>
    </row>
    <row r="4787" spans="1:7" x14ac:dyDescent="0.35">
      <c r="A4787" s="10"/>
      <c r="B4787" s="10"/>
      <c r="C4787" s="10"/>
      <c r="D4787" s="10"/>
      <c r="E4787" s="10"/>
      <c r="F4787" s="11"/>
      <c r="G4787" s="11"/>
    </row>
    <row r="4788" spans="1:7" x14ac:dyDescent="0.35">
      <c r="A4788" s="10"/>
      <c r="B4788" s="10"/>
      <c r="C4788" s="10"/>
      <c r="D4788" s="10"/>
      <c r="E4788" s="10"/>
      <c r="F4788" s="11"/>
      <c r="G4788" s="11"/>
    </row>
    <row r="4789" spans="1:7" x14ac:dyDescent="0.35">
      <c r="A4789" s="10"/>
      <c r="B4789" s="10"/>
      <c r="C4789" s="10"/>
      <c r="D4789" s="10"/>
      <c r="E4789" s="10"/>
      <c r="F4789" s="11"/>
      <c r="G4789" s="11"/>
    </row>
    <row r="4790" spans="1:7" x14ac:dyDescent="0.35">
      <c r="A4790" s="10"/>
      <c r="B4790" s="10"/>
      <c r="C4790" s="10"/>
      <c r="D4790" s="10"/>
      <c r="E4790" s="10"/>
      <c r="F4790" s="11"/>
      <c r="G4790" s="11"/>
    </row>
    <row r="4791" spans="1:7" x14ac:dyDescent="0.35">
      <c r="A4791" s="10"/>
      <c r="B4791" s="10"/>
      <c r="C4791" s="10"/>
      <c r="D4791" s="10"/>
      <c r="E4791" s="10"/>
      <c r="F4791" s="11"/>
      <c r="G4791" s="11"/>
    </row>
    <row r="4792" spans="1:7" x14ac:dyDescent="0.35">
      <c r="A4792" s="10"/>
      <c r="B4792" s="10"/>
      <c r="C4792" s="10"/>
      <c r="D4792" s="10"/>
      <c r="E4792" s="10"/>
      <c r="F4792" s="11"/>
      <c r="G4792" s="11"/>
    </row>
    <row r="4793" spans="1:7" x14ac:dyDescent="0.35">
      <c r="A4793" s="10"/>
      <c r="B4793" s="10"/>
      <c r="C4793" s="10"/>
      <c r="D4793" s="10"/>
      <c r="E4793" s="10"/>
      <c r="F4793" s="11"/>
      <c r="G4793" s="11"/>
    </row>
    <row r="4794" spans="1:7" x14ac:dyDescent="0.35">
      <c r="A4794" s="10"/>
      <c r="B4794" s="10"/>
      <c r="C4794" s="10"/>
      <c r="D4794" s="10"/>
      <c r="E4794" s="10"/>
      <c r="F4794" s="11"/>
      <c r="G4794" s="11"/>
    </row>
    <row r="4795" spans="1:7" x14ac:dyDescent="0.35">
      <c r="A4795" s="10"/>
      <c r="B4795" s="10"/>
      <c r="C4795" s="10"/>
      <c r="D4795" s="10"/>
      <c r="E4795" s="10"/>
      <c r="F4795" s="11"/>
      <c r="G4795" s="11"/>
    </row>
    <row r="4796" spans="1:7" x14ac:dyDescent="0.35">
      <c r="A4796" s="10"/>
      <c r="B4796" s="10"/>
      <c r="C4796" s="10"/>
      <c r="D4796" s="10"/>
      <c r="E4796" s="10"/>
      <c r="F4796" s="11"/>
      <c r="G4796" s="11"/>
    </row>
    <row r="4797" spans="1:7" x14ac:dyDescent="0.35">
      <c r="A4797" s="10"/>
      <c r="B4797" s="10"/>
      <c r="C4797" s="10"/>
      <c r="D4797" s="10"/>
      <c r="E4797" s="10"/>
      <c r="F4797" s="11"/>
      <c r="G4797" s="11"/>
    </row>
    <row r="4798" spans="1:7" x14ac:dyDescent="0.35">
      <c r="A4798" s="10"/>
      <c r="B4798" s="10"/>
      <c r="C4798" s="10"/>
      <c r="D4798" s="10"/>
      <c r="E4798" s="10"/>
      <c r="F4798" s="11"/>
      <c r="G4798" s="11"/>
    </row>
    <row r="4799" spans="1:7" x14ac:dyDescent="0.35">
      <c r="A4799" s="10"/>
      <c r="B4799" s="10"/>
      <c r="C4799" s="10"/>
      <c r="D4799" s="10"/>
      <c r="E4799" s="10"/>
      <c r="F4799" s="11"/>
      <c r="G4799" s="11"/>
    </row>
    <row r="4800" spans="1:7" x14ac:dyDescent="0.35">
      <c r="A4800" s="10"/>
      <c r="B4800" s="10"/>
      <c r="C4800" s="10"/>
      <c r="D4800" s="10"/>
      <c r="E4800" s="10"/>
      <c r="F4800" s="11"/>
      <c r="G4800" s="11"/>
    </row>
    <row r="4801" spans="1:7" x14ac:dyDescent="0.35">
      <c r="A4801" s="10"/>
      <c r="B4801" s="10"/>
      <c r="C4801" s="10"/>
      <c r="D4801" s="10"/>
      <c r="E4801" s="10"/>
      <c r="F4801" s="11"/>
      <c r="G4801" s="11"/>
    </row>
    <row r="4802" spans="1:7" x14ac:dyDescent="0.35">
      <c r="A4802" s="10"/>
      <c r="B4802" s="10"/>
      <c r="C4802" s="10"/>
      <c r="D4802" s="10"/>
      <c r="E4802" s="10"/>
      <c r="F4802" s="11"/>
      <c r="G4802" s="11"/>
    </row>
    <row r="4803" spans="1:7" x14ac:dyDescent="0.35">
      <c r="A4803" s="10"/>
      <c r="B4803" s="10"/>
      <c r="C4803" s="10"/>
      <c r="D4803" s="10"/>
      <c r="E4803" s="10"/>
      <c r="F4803" s="11"/>
      <c r="G4803" s="11"/>
    </row>
    <row r="4804" spans="1:7" x14ac:dyDescent="0.35">
      <c r="A4804" s="10"/>
      <c r="B4804" s="10"/>
      <c r="C4804" s="10"/>
      <c r="D4804" s="10"/>
      <c r="E4804" s="10"/>
      <c r="F4804" s="11"/>
      <c r="G4804" s="11"/>
    </row>
    <row r="4805" spans="1:7" x14ac:dyDescent="0.35">
      <c r="A4805" s="10"/>
      <c r="B4805" s="10"/>
      <c r="C4805" s="10"/>
      <c r="D4805" s="10"/>
      <c r="E4805" s="10"/>
      <c r="F4805" s="11"/>
      <c r="G4805" s="11"/>
    </row>
    <row r="4806" spans="1:7" x14ac:dyDescent="0.35">
      <c r="A4806" s="10"/>
      <c r="B4806" s="10"/>
      <c r="C4806" s="10"/>
      <c r="D4806" s="10"/>
      <c r="E4806" s="10"/>
      <c r="F4806" s="11"/>
      <c r="G4806" s="11"/>
    </row>
    <row r="4807" spans="1:7" x14ac:dyDescent="0.35">
      <c r="A4807" s="10"/>
      <c r="B4807" s="10"/>
      <c r="C4807" s="10"/>
      <c r="D4807" s="10"/>
      <c r="E4807" s="10"/>
      <c r="F4807" s="11"/>
      <c r="G4807" s="11"/>
    </row>
    <row r="4808" spans="1:7" x14ac:dyDescent="0.35">
      <c r="A4808" s="10"/>
      <c r="B4808" s="10"/>
      <c r="C4808" s="10"/>
      <c r="D4808" s="10"/>
      <c r="E4808" s="10"/>
      <c r="F4808" s="11"/>
      <c r="G4808" s="11"/>
    </row>
    <row r="4809" spans="1:7" x14ac:dyDescent="0.35">
      <c r="A4809" s="10"/>
      <c r="B4809" s="10"/>
      <c r="C4809" s="10"/>
      <c r="D4809" s="10"/>
      <c r="E4809" s="10"/>
      <c r="F4809" s="11"/>
      <c r="G4809" s="11"/>
    </row>
    <row r="4810" spans="1:7" x14ac:dyDescent="0.35">
      <c r="A4810" s="10"/>
      <c r="B4810" s="10"/>
      <c r="C4810" s="10"/>
      <c r="D4810" s="10"/>
      <c r="E4810" s="10"/>
      <c r="F4810" s="11"/>
      <c r="G4810" s="11"/>
    </row>
    <row r="4811" spans="1:7" x14ac:dyDescent="0.35">
      <c r="A4811" s="10"/>
      <c r="B4811" s="10"/>
      <c r="C4811" s="10"/>
      <c r="D4811" s="10"/>
      <c r="E4811" s="10"/>
      <c r="F4811" s="11"/>
      <c r="G4811" s="11"/>
    </row>
    <row r="4812" spans="1:7" x14ac:dyDescent="0.35">
      <c r="A4812" s="10"/>
      <c r="B4812" s="10"/>
      <c r="C4812" s="10"/>
      <c r="D4812" s="10"/>
      <c r="E4812" s="10"/>
      <c r="F4812" s="11"/>
      <c r="G4812" s="11"/>
    </row>
    <row r="4813" spans="1:7" x14ac:dyDescent="0.35">
      <c r="A4813" s="10"/>
      <c r="B4813" s="10"/>
      <c r="C4813" s="10"/>
      <c r="D4813" s="10"/>
      <c r="E4813" s="10"/>
      <c r="F4813" s="11"/>
      <c r="G4813" s="11"/>
    </row>
    <row r="4814" spans="1:7" x14ac:dyDescent="0.35">
      <c r="A4814" s="10"/>
      <c r="B4814" s="10"/>
      <c r="C4814" s="10"/>
      <c r="D4814" s="10"/>
      <c r="E4814" s="10"/>
      <c r="F4814" s="11"/>
      <c r="G4814" s="11"/>
    </row>
    <row r="4815" spans="1:7" x14ac:dyDescent="0.35">
      <c r="A4815" s="10"/>
      <c r="B4815" s="10"/>
      <c r="C4815" s="10"/>
      <c r="D4815" s="10"/>
      <c r="E4815" s="10"/>
      <c r="F4815" s="11"/>
      <c r="G4815" s="11"/>
    </row>
    <row r="4816" spans="1:7" x14ac:dyDescent="0.35">
      <c r="A4816" s="10"/>
      <c r="B4816" s="10"/>
      <c r="C4816" s="10"/>
      <c r="D4816" s="10"/>
      <c r="E4816" s="10"/>
      <c r="F4816" s="11"/>
      <c r="G4816" s="11"/>
    </row>
    <row r="4817" spans="1:7" x14ac:dyDescent="0.35">
      <c r="A4817" s="10"/>
      <c r="B4817" s="10"/>
      <c r="C4817" s="10"/>
      <c r="D4817" s="10"/>
      <c r="E4817" s="10"/>
      <c r="F4817" s="11"/>
      <c r="G4817" s="11"/>
    </row>
    <row r="4818" spans="1:7" x14ac:dyDescent="0.35">
      <c r="A4818" s="10"/>
      <c r="B4818" s="10"/>
      <c r="C4818" s="10"/>
      <c r="D4818" s="10"/>
      <c r="E4818" s="10"/>
      <c r="F4818" s="11"/>
      <c r="G4818" s="11"/>
    </row>
    <row r="4819" spans="1:7" x14ac:dyDescent="0.35">
      <c r="A4819" s="10"/>
      <c r="B4819" s="10"/>
      <c r="C4819" s="10"/>
      <c r="D4819" s="10"/>
      <c r="E4819" s="10"/>
      <c r="F4819" s="11"/>
      <c r="G4819" s="11"/>
    </row>
    <row r="4820" spans="1:7" x14ac:dyDescent="0.35">
      <c r="A4820" s="10"/>
      <c r="B4820" s="10"/>
      <c r="C4820" s="10"/>
      <c r="D4820" s="10"/>
      <c r="E4820" s="10"/>
      <c r="F4820" s="11"/>
      <c r="G4820" s="11"/>
    </row>
    <row r="4821" spans="1:7" x14ac:dyDescent="0.35">
      <c r="A4821" s="10"/>
      <c r="B4821" s="10"/>
      <c r="C4821" s="10"/>
      <c r="D4821" s="10"/>
      <c r="E4821" s="10"/>
      <c r="F4821" s="11"/>
      <c r="G4821" s="11"/>
    </row>
    <row r="4822" spans="1:7" x14ac:dyDescent="0.35">
      <c r="A4822" s="10"/>
      <c r="B4822" s="10"/>
      <c r="C4822" s="10"/>
      <c r="D4822" s="10"/>
      <c r="E4822" s="10"/>
      <c r="F4822" s="11"/>
      <c r="G4822" s="11"/>
    </row>
    <row r="4823" spans="1:7" x14ac:dyDescent="0.35">
      <c r="A4823" s="10"/>
      <c r="B4823" s="10"/>
      <c r="C4823" s="10"/>
      <c r="D4823" s="10"/>
      <c r="E4823" s="10"/>
      <c r="F4823" s="11"/>
      <c r="G4823" s="11"/>
    </row>
    <row r="4824" spans="1:7" x14ac:dyDescent="0.35">
      <c r="A4824" s="10"/>
      <c r="B4824" s="10"/>
      <c r="C4824" s="10"/>
      <c r="D4824" s="10"/>
      <c r="E4824" s="10"/>
      <c r="F4824" s="11"/>
      <c r="G4824" s="11"/>
    </row>
    <row r="4825" spans="1:7" x14ac:dyDescent="0.35">
      <c r="A4825" s="10"/>
      <c r="B4825" s="10"/>
      <c r="C4825" s="10"/>
      <c r="D4825" s="10"/>
      <c r="E4825" s="10"/>
      <c r="F4825" s="11"/>
      <c r="G4825" s="11"/>
    </row>
    <row r="4826" spans="1:7" x14ac:dyDescent="0.35">
      <c r="A4826" s="10"/>
      <c r="B4826" s="10"/>
      <c r="C4826" s="10"/>
      <c r="D4826" s="10"/>
      <c r="E4826" s="10"/>
      <c r="F4826" s="11"/>
      <c r="G4826" s="11"/>
    </row>
    <row r="4827" spans="1:7" x14ac:dyDescent="0.35">
      <c r="A4827" s="10"/>
      <c r="B4827" s="10"/>
      <c r="C4827" s="10"/>
      <c r="D4827" s="10"/>
      <c r="E4827" s="10"/>
      <c r="F4827" s="11"/>
      <c r="G4827" s="11"/>
    </row>
    <row r="4828" spans="1:7" x14ac:dyDescent="0.35">
      <c r="A4828" s="10"/>
      <c r="B4828" s="10"/>
      <c r="C4828" s="10"/>
      <c r="D4828" s="10"/>
      <c r="E4828" s="10"/>
      <c r="F4828" s="11"/>
      <c r="G4828" s="11"/>
    </row>
    <row r="4829" spans="1:7" x14ac:dyDescent="0.35">
      <c r="A4829" s="10"/>
      <c r="B4829" s="10"/>
      <c r="C4829" s="10"/>
      <c r="D4829" s="10"/>
      <c r="E4829" s="10"/>
      <c r="F4829" s="11"/>
      <c r="G4829" s="11"/>
    </row>
    <row r="4830" spans="1:7" x14ac:dyDescent="0.35">
      <c r="A4830" s="10"/>
      <c r="B4830" s="10"/>
      <c r="C4830" s="10"/>
      <c r="D4830" s="10"/>
      <c r="E4830" s="10"/>
      <c r="F4830" s="11"/>
      <c r="G4830" s="11"/>
    </row>
    <row r="4831" spans="1:7" x14ac:dyDescent="0.35">
      <c r="A4831" s="10"/>
      <c r="B4831" s="10"/>
      <c r="C4831" s="10"/>
      <c r="D4831" s="10"/>
      <c r="E4831" s="10"/>
      <c r="F4831" s="11"/>
      <c r="G4831" s="11"/>
    </row>
    <row r="4832" spans="1:7" x14ac:dyDescent="0.35">
      <c r="A4832" s="10"/>
      <c r="B4832" s="10"/>
      <c r="C4832" s="10"/>
      <c r="D4832" s="10"/>
      <c r="E4832" s="10"/>
      <c r="F4832" s="11"/>
      <c r="G4832" s="11"/>
    </row>
    <row r="4833" spans="1:7" x14ac:dyDescent="0.35">
      <c r="A4833" s="10"/>
      <c r="B4833" s="10"/>
      <c r="C4833" s="10"/>
      <c r="D4833" s="10"/>
      <c r="E4833" s="10"/>
      <c r="F4833" s="11"/>
      <c r="G4833" s="11"/>
    </row>
    <row r="4834" spans="1:7" x14ac:dyDescent="0.35">
      <c r="A4834" s="10"/>
      <c r="B4834" s="10"/>
      <c r="C4834" s="10"/>
      <c r="D4834" s="10"/>
      <c r="E4834" s="10"/>
      <c r="F4834" s="11"/>
      <c r="G4834" s="11"/>
    </row>
    <row r="4835" spans="1:7" x14ac:dyDescent="0.35">
      <c r="A4835" s="10"/>
      <c r="B4835" s="10"/>
      <c r="C4835" s="10"/>
      <c r="D4835" s="10"/>
      <c r="E4835" s="10"/>
      <c r="F4835" s="11"/>
      <c r="G4835" s="11"/>
    </row>
    <row r="4836" spans="1:7" x14ac:dyDescent="0.35">
      <c r="A4836" s="10"/>
      <c r="B4836" s="10"/>
      <c r="C4836" s="10"/>
      <c r="D4836" s="10"/>
      <c r="E4836" s="10"/>
      <c r="F4836" s="11"/>
      <c r="G4836" s="11"/>
    </row>
    <row r="4837" spans="1:7" x14ac:dyDescent="0.35">
      <c r="A4837" s="10"/>
      <c r="B4837" s="10"/>
      <c r="C4837" s="10"/>
      <c r="D4837" s="10"/>
      <c r="E4837" s="10"/>
      <c r="F4837" s="11"/>
      <c r="G4837" s="11"/>
    </row>
    <row r="4838" spans="1:7" x14ac:dyDescent="0.35">
      <c r="A4838" s="10"/>
      <c r="B4838" s="10"/>
      <c r="C4838" s="10"/>
      <c r="D4838" s="10"/>
      <c r="E4838" s="10"/>
      <c r="F4838" s="11"/>
      <c r="G4838" s="11"/>
    </row>
    <row r="4839" spans="1:7" x14ac:dyDescent="0.35">
      <c r="A4839" s="10"/>
      <c r="B4839" s="10"/>
      <c r="C4839" s="10"/>
      <c r="D4839" s="10"/>
      <c r="E4839" s="10"/>
      <c r="F4839" s="11"/>
      <c r="G4839" s="11"/>
    </row>
    <row r="4840" spans="1:7" x14ac:dyDescent="0.35">
      <c r="A4840" s="10"/>
      <c r="B4840" s="10"/>
      <c r="C4840" s="10"/>
      <c r="D4840" s="10"/>
      <c r="E4840" s="10"/>
      <c r="F4840" s="11"/>
      <c r="G4840" s="11"/>
    </row>
    <row r="4841" spans="1:7" x14ac:dyDescent="0.35">
      <c r="A4841" s="10"/>
      <c r="B4841" s="10"/>
      <c r="C4841" s="10"/>
      <c r="D4841" s="10"/>
      <c r="E4841" s="10"/>
      <c r="F4841" s="11"/>
      <c r="G4841" s="11"/>
    </row>
    <row r="4842" spans="1:7" x14ac:dyDescent="0.35">
      <c r="A4842" s="10"/>
      <c r="B4842" s="10"/>
      <c r="C4842" s="10"/>
      <c r="D4842" s="10"/>
      <c r="E4842" s="10"/>
      <c r="F4842" s="11"/>
      <c r="G4842" s="11"/>
    </row>
    <row r="4843" spans="1:7" x14ac:dyDescent="0.35">
      <c r="A4843" s="10"/>
      <c r="B4843" s="10"/>
      <c r="C4843" s="10"/>
      <c r="D4843" s="10"/>
      <c r="E4843" s="10"/>
      <c r="F4843" s="11"/>
      <c r="G4843" s="11"/>
    </row>
    <row r="4844" spans="1:7" x14ac:dyDescent="0.35">
      <c r="A4844" s="10"/>
      <c r="B4844" s="10"/>
      <c r="C4844" s="10"/>
      <c r="D4844" s="10"/>
      <c r="E4844" s="10"/>
      <c r="F4844" s="11"/>
      <c r="G4844" s="11"/>
    </row>
    <row r="4845" spans="1:7" x14ac:dyDescent="0.35">
      <c r="A4845" s="10"/>
      <c r="B4845" s="10"/>
      <c r="C4845" s="10"/>
      <c r="D4845" s="10"/>
      <c r="E4845" s="10"/>
      <c r="F4845" s="11"/>
      <c r="G4845" s="11"/>
    </row>
    <row r="4846" spans="1:7" x14ac:dyDescent="0.35">
      <c r="A4846" s="10"/>
      <c r="B4846" s="10"/>
      <c r="C4846" s="10"/>
      <c r="D4846" s="10"/>
      <c r="E4846" s="10"/>
      <c r="F4846" s="11"/>
      <c r="G4846" s="11"/>
    </row>
    <row r="4847" spans="1:7" x14ac:dyDescent="0.35">
      <c r="A4847" s="10"/>
      <c r="B4847" s="10"/>
      <c r="C4847" s="10"/>
      <c r="D4847" s="10"/>
      <c r="E4847" s="10"/>
      <c r="F4847" s="11"/>
      <c r="G4847" s="11"/>
    </row>
    <row r="4848" spans="1:7" x14ac:dyDescent="0.35">
      <c r="A4848" s="10"/>
      <c r="B4848" s="10"/>
      <c r="C4848" s="10"/>
      <c r="D4848" s="10"/>
      <c r="E4848" s="10"/>
      <c r="F4848" s="11"/>
      <c r="G4848" s="11"/>
    </row>
    <row r="4849" spans="1:7" x14ac:dyDescent="0.35">
      <c r="A4849" s="10"/>
      <c r="B4849" s="10"/>
      <c r="C4849" s="10"/>
      <c r="D4849" s="10"/>
      <c r="E4849" s="10"/>
      <c r="F4849" s="11"/>
      <c r="G4849" s="11"/>
    </row>
    <row r="4850" spans="1:7" x14ac:dyDescent="0.35">
      <c r="A4850" s="10"/>
      <c r="B4850" s="10"/>
      <c r="C4850" s="10"/>
      <c r="D4850" s="10"/>
      <c r="E4850" s="10"/>
      <c r="F4850" s="11"/>
      <c r="G4850" s="11"/>
    </row>
    <row r="4851" spans="1:7" x14ac:dyDescent="0.35">
      <c r="A4851" s="10"/>
      <c r="B4851" s="10"/>
      <c r="C4851" s="10"/>
      <c r="D4851" s="10"/>
      <c r="E4851" s="10"/>
      <c r="F4851" s="11"/>
      <c r="G4851" s="11"/>
    </row>
    <row r="4852" spans="1:7" x14ac:dyDescent="0.35">
      <c r="A4852" s="10"/>
      <c r="B4852" s="10"/>
      <c r="C4852" s="10"/>
      <c r="D4852" s="10"/>
      <c r="E4852" s="10"/>
      <c r="F4852" s="11"/>
      <c r="G4852" s="11"/>
    </row>
    <row r="4853" spans="1:7" x14ac:dyDescent="0.35">
      <c r="A4853" s="10"/>
      <c r="B4853" s="10"/>
      <c r="C4853" s="10"/>
      <c r="D4853" s="10"/>
      <c r="E4853" s="10"/>
      <c r="F4853" s="11"/>
      <c r="G4853" s="11"/>
    </row>
    <row r="4854" spans="1:7" x14ac:dyDescent="0.35">
      <c r="A4854" s="10"/>
      <c r="B4854" s="10"/>
      <c r="C4854" s="10"/>
      <c r="D4854" s="10"/>
      <c r="E4854" s="10"/>
      <c r="F4854" s="11"/>
      <c r="G4854" s="11"/>
    </row>
    <row r="4855" spans="1:7" x14ac:dyDescent="0.35">
      <c r="A4855" s="10"/>
      <c r="B4855" s="10"/>
      <c r="C4855" s="10"/>
      <c r="D4855" s="10"/>
      <c r="E4855" s="10"/>
      <c r="F4855" s="11"/>
      <c r="G4855" s="11"/>
    </row>
    <row r="4856" spans="1:7" x14ac:dyDescent="0.35">
      <c r="A4856" s="10"/>
      <c r="B4856" s="10"/>
      <c r="C4856" s="10"/>
      <c r="D4856" s="10"/>
      <c r="E4856" s="10"/>
      <c r="F4856" s="11"/>
      <c r="G4856" s="11"/>
    </row>
    <row r="4857" spans="1:7" x14ac:dyDescent="0.35">
      <c r="A4857" s="10"/>
      <c r="B4857" s="10"/>
      <c r="C4857" s="10"/>
      <c r="D4857" s="10"/>
      <c r="E4857" s="10"/>
      <c r="F4857" s="11"/>
      <c r="G4857" s="11"/>
    </row>
    <row r="4858" spans="1:7" x14ac:dyDescent="0.35">
      <c r="A4858" s="10"/>
      <c r="B4858" s="10"/>
      <c r="C4858" s="10"/>
      <c r="D4858" s="10"/>
      <c r="E4858" s="10"/>
      <c r="F4858" s="11"/>
      <c r="G4858" s="11"/>
    </row>
    <row r="4859" spans="1:7" x14ac:dyDescent="0.35">
      <c r="A4859" s="10"/>
      <c r="B4859" s="10"/>
      <c r="C4859" s="10"/>
      <c r="D4859" s="10"/>
      <c r="E4859" s="10"/>
      <c r="F4859" s="11"/>
      <c r="G4859" s="11"/>
    </row>
    <row r="4860" spans="1:7" x14ac:dyDescent="0.35">
      <c r="A4860" s="10"/>
      <c r="B4860" s="10"/>
      <c r="C4860" s="10"/>
      <c r="D4860" s="10"/>
      <c r="E4860" s="10"/>
      <c r="F4860" s="11"/>
      <c r="G4860" s="11"/>
    </row>
    <row r="4861" spans="1:7" x14ac:dyDescent="0.35">
      <c r="A4861" s="10"/>
      <c r="B4861" s="10"/>
      <c r="C4861" s="10"/>
      <c r="D4861" s="10"/>
      <c r="E4861" s="10"/>
      <c r="F4861" s="11"/>
      <c r="G4861" s="11"/>
    </row>
    <row r="4862" spans="1:7" x14ac:dyDescent="0.35">
      <c r="A4862" s="10"/>
      <c r="B4862" s="10"/>
      <c r="C4862" s="10"/>
      <c r="D4862" s="10"/>
      <c r="E4862" s="10"/>
      <c r="F4862" s="11"/>
      <c r="G4862" s="11"/>
    </row>
    <row r="4863" spans="1:7" x14ac:dyDescent="0.35">
      <c r="A4863" s="10"/>
      <c r="B4863" s="10"/>
      <c r="C4863" s="10"/>
      <c r="D4863" s="10"/>
      <c r="E4863" s="10"/>
      <c r="F4863" s="11"/>
      <c r="G4863" s="11"/>
    </row>
    <row r="4864" spans="1:7" x14ac:dyDescent="0.35">
      <c r="A4864" s="10"/>
      <c r="B4864" s="10"/>
      <c r="C4864" s="10"/>
      <c r="D4864" s="10"/>
      <c r="E4864" s="10"/>
      <c r="F4864" s="11"/>
      <c r="G4864" s="11"/>
    </row>
    <row r="4865" spans="1:7" x14ac:dyDescent="0.35">
      <c r="A4865" s="10"/>
      <c r="B4865" s="10"/>
      <c r="C4865" s="10"/>
      <c r="D4865" s="10"/>
      <c r="E4865" s="10"/>
      <c r="F4865" s="11"/>
      <c r="G4865" s="11"/>
    </row>
    <row r="4866" spans="1:7" x14ac:dyDescent="0.35">
      <c r="A4866" s="10"/>
      <c r="B4866" s="10"/>
      <c r="C4866" s="10"/>
      <c r="D4866" s="10"/>
      <c r="E4866" s="10"/>
      <c r="F4866" s="11"/>
      <c r="G4866" s="11"/>
    </row>
    <row r="4867" spans="1:7" x14ac:dyDescent="0.35">
      <c r="A4867" s="10"/>
      <c r="B4867" s="10"/>
      <c r="C4867" s="10"/>
      <c r="D4867" s="10"/>
      <c r="E4867" s="10"/>
      <c r="F4867" s="11"/>
      <c r="G4867" s="11"/>
    </row>
    <row r="4868" spans="1:7" x14ac:dyDescent="0.35">
      <c r="A4868" s="10"/>
      <c r="B4868" s="10"/>
      <c r="C4868" s="10"/>
      <c r="D4868" s="10"/>
      <c r="E4868" s="10"/>
      <c r="F4868" s="11"/>
      <c r="G4868" s="11"/>
    </row>
    <row r="4869" spans="1:7" x14ac:dyDescent="0.35">
      <c r="A4869" s="10"/>
      <c r="B4869" s="10"/>
      <c r="C4869" s="10"/>
      <c r="D4869" s="10"/>
      <c r="E4869" s="10"/>
      <c r="F4869" s="11"/>
      <c r="G4869" s="11"/>
    </row>
    <row r="4870" spans="1:7" x14ac:dyDescent="0.35">
      <c r="A4870" s="10"/>
      <c r="B4870" s="10"/>
      <c r="C4870" s="10"/>
      <c r="D4870" s="10"/>
      <c r="E4870" s="10"/>
      <c r="F4870" s="11"/>
      <c r="G4870" s="11"/>
    </row>
    <row r="4871" spans="1:7" x14ac:dyDescent="0.35">
      <c r="A4871" s="10"/>
      <c r="B4871" s="10"/>
      <c r="C4871" s="10"/>
      <c r="D4871" s="10"/>
      <c r="E4871" s="10"/>
      <c r="F4871" s="11"/>
      <c r="G4871" s="11"/>
    </row>
    <row r="4872" spans="1:7" x14ac:dyDescent="0.35">
      <c r="A4872" s="10"/>
      <c r="B4872" s="10"/>
      <c r="C4872" s="10"/>
      <c r="D4872" s="10"/>
      <c r="E4872" s="10"/>
      <c r="F4872" s="11"/>
      <c r="G4872" s="11"/>
    </row>
    <row r="4873" spans="1:7" x14ac:dyDescent="0.35">
      <c r="A4873" s="10"/>
      <c r="B4873" s="10"/>
      <c r="C4873" s="10"/>
      <c r="D4873" s="10"/>
      <c r="E4873" s="10"/>
      <c r="F4873" s="11"/>
      <c r="G4873" s="11"/>
    </row>
    <row r="4874" spans="1:7" x14ac:dyDescent="0.35">
      <c r="A4874" s="10"/>
      <c r="B4874" s="10"/>
      <c r="C4874" s="10"/>
      <c r="D4874" s="10"/>
      <c r="E4874" s="10"/>
      <c r="F4874" s="11"/>
      <c r="G4874" s="11"/>
    </row>
    <row r="4875" spans="1:7" x14ac:dyDescent="0.35">
      <c r="A4875" s="10"/>
      <c r="B4875" s="10"/>
      <c r="C4875" s="10"/>
      <c r="D4875" s="10"/>
      <c r="E4875" s="10"/>
      <c r="F4875" s="11"/>
      <c r="G4875" s="11"/>
    </row>
    <row r="4876" spans="1:7" x14ac:dyDescent="0.35">
      <c r="A4876" s="10"/>
      <c r="B4876" s="10"/>
      <c r="C4876" s="10"/>
      <c r="D4876" s="10"/>
      <c r="E4876" s="10"/>
      <c r="F4876" s="11"/>
      <c r="G4876" s="11"/>
    </row>
    <row r="4877" spans="1:7" x14ac:dyDescent="0.35">
      <c r="A4877" s="10"/>
      <c r="B4877" s="10"/>
      <c r="C4877" s="10"/>
      <c r="D4877" s="10"/>
      <c r="E4877" s="10"/>
      <c r="F4877" s="11"/>
      <c r="G4877" s="11"/>
    </row>
    <row r="4878" spans="1:7" x14ac:dyDescent="0.35">
      <c r="A4878" s="10"/>
      <c r="B4878" s="10"/>
      <c r="C4878" s="10"/>
      <c r="D4878" s="10"/>
      <c r="E4878" s="10"/>
      <c r="F4878" s="11"/>
      <c r="G4878" s="11"/>
    </row>
    <row r="4879" spans="1:7" x14ac:dyDescent="0.35">
      <c r="A4879" s="10"/>
      <c r="B4879" s="10"/>
      <c r="C4879" s="10"/>
      <c r="D4879" s="10"/>
      <c r="E4879" s="10"/>
      <c r="F4879" s="11"/>
      <c r="G4879" s="11"/>
    </row>
    <row r="4880" spans="1:7" x14ac:dyDescent="0.35">
      <c r="A4880" s="10"/>
      <c r="B4880" s="10"/>
      <c r="C4880" s="10"/>
      <c r="D4880" s="10"/>
      <c r="E4880" s="10"/>
      <c r="F4880" s="11"/>
      <c r="G4880" s="11"/>
    </row>
    <row r="4881" spans="1:7" x14ac:dyDescent="0.35">
      <c r="A4881" s="10"/>
      <c r="B4881" s="10"/>
      <c r="C4881" s="10"/>
      <c r="D4881" s="10"/>
      <c r="E4881" s="10"/>
      <c r="F4881" s="11"/>
      <c r="G4881" s="11"/>
    </row>
    <row r="4882" spans="1:7" x14ac:dyDescent="0.35">
      <c r="A4882" s="10"/>
      <c r="B4882" s="10"/>
      <c r="C4882" s="10"/>
      <c r="D4882" s="10"/>
      <c r="E4882" s="10"/>
      <c r="F4882" s="11"/>
      <c r="G4882" s="11"/>
    </row>
    <row r="4883" spans="1:7" x14ac:dyDescent="0.35">
      <c r="A4883" s="10"/>
      <c r="B4883" s="10"/>
      <c r="C4883" s="10"/>
      <c r="D4883" s="10"/>
      <c r="E4883" s="10"/>
      <c r="F4883" s="11"/>
      <c r="G4883" s="11"/>
    </row>
    <row r="4884" spans="1:7" x14ac:dyDescent="0.35">
      <c r="A4884" s="10"/>
      <c r="B4884" s="10"/>
      <c r="C4884" s="10"/>
      <c r="D4884" s="10"/>
      <c r="E4884" s="10"/>
      <c r="F4884" s="11"/>
      <c r="G4884" s="11"/>
    </row>
    <row r="4885" spans="1:7" x14ac:dyDescent="0.35">
      <c r="A4885" s="10"/>
      <c r="B4885" s="10"/>
      <c r="C4885" s="10"/>
      <c r="D4885" s="10"/>
      <c r="E4885" s="10"/>
      <c r="F4885" s="11"/>
      <c r="G4885" s="11"/>
    </row>
    <row r="4886" spans="1:7" x14ac:dyDescent="0.35">
      <c r="A4886" s="10"/>
      <c r="B4886" s="10"/>
      <c r="C4886" s="10"/>
      <c r="D4886" s="10"/>
      <c r="E4886" s="10"/>
      <c r="F4886" s="11"/>
      <c r="G4886" s="11"/>
    </row>
    <row r="4887" spans="1:7" x14ac:dyDescent="0.35">
      <c r="A4887" s="10"/>
      <c r="B4887" s="10"/>
      <c r="C4887" s="10"/>
      <c r="D4887" s="10"/>
      <c r="E4887" s="10"/>
      <c r="F4887" s="11"/>
      <c r="G4887" s="11"/>
    </row>
    <row r="4888" spans="1:7" x14ac:dyDescent="0.35">
      <c r="A4888" s="10"/>
      <c r="B4888" s="10"/>
      <c r="C4888" s="10"/>
      <c r="D4888" s="10"/>
      <c r="E4888" s="10"/>
      <c r="F4888" s="11"/>
      <c r="G4888" s="11"/>
    </row>
    <row r="4889" spans="1:7" x14ac:dyDescent="0.35">
      <c r="A4889" s="10"/>
      <c r="B4889" s="10"/>
      <c r="C4889" s="10"/>
      <c r="D4889" s="10"/>
      <c r="E4889" s="10"/>
      <c r="F4889" s="11"/>
      <c r="G4889" s="11"/>
    </row>
    <row r="4890" spans="1:7" x14ac:dyDescent="0.35">
      <c r="A4890" s="10"/>
      <c r="B4890" s="10"/>
      <c r="C4890" s="10"/>
      <c r="D4890" s="10"/>
      <c r="E4890" s="10"/>
      <c r="F4890" s="11"/>
      <c r="G4890" s="11"/>
    </row>
    <row r="4891" spans="1:7" x14ac:dyDescent="0.35">
      <c r="A4891" s="10"/>
      <c r="B4891" s="10"/>
      <c r="C4891" s="10"/>
      <c r="D4891" s="10"/>
      <c r="E4891" s="10"/>
      <c r="F4891" s="11"/>
      <c r="G4891" s="11"/>
    </row>
    <row r="4892" spans="1:7" x14ac:dyDescent="0.35">
      <c r="A4892" s="10"/>
      <c r="B4892" s="10"/>
      <c r="C4892" s="10"/>
      <c r="D4892" s="10"/>
      <c r="E4892" s="10"/>
      <c r="F4892" s="11"/>
      <c r="G4892" s="11"/>
    </row>
    <row r="4893" spans="1:7" x14ac:dyDescent="0.35">
      <c r="A4893" s="10"/>
      <c r="B4893" s="10"/>
      <c r="C4893" s="10"/>
      <c r="D4893" s="10"/>
      <c r="E4893" s="10"/>
      <c r="F4893" s="11"/>
      <c r="G4893" s="11"/>
    </row>
    <row r="4894" spans="1:7" x14ac:dyDescent="0.35">
      <c r="A4894" s="10"/>
      <c r="B4894" s="10"/>
      <c r="C4894" s="10"/>
      <c r="D4894" s="10"/>
      <c r="E4894" s="10"/>
      <c r="F4894" s="11"/>
      <c r="G4894" s="11"/>
    </row>
    <row r="4895" spans="1:7" x14ac:dyDescent="0.35">
      <c r="A4895" s="10"/>
      <c r="B4895" s="10"/>
      <c r="C4895" s="10"/>
      <c r="D4895" s="10"/>
      <c r="E4895" s="10"/>
      <c r="F4895" s="11"/>
      <c r="G4895" s="11"/>
    </row>
    <row r="4896" spans="1:7" x14ac:dyDescent="0.35">
      <c r="A4896" s="10"/>
      <c r="B4896" s="10"/>
      <c r="C4896" s="10"/>
      <c r="D4896" s="10"/>
      <c r="E4896" s="10"/>
      <c r="F4896" s="11"/>
      <c r="G4896" s="11"/>
    </row>
    <row r="4897" spans="1:7" x14ac:dyDescent="0.35">
      <c r="A4897" s="10"/>
      <c r="B4897" s="10"/>
      <c r="C4897" s="10"/>
      <c r="D4897" s="10"/>
      <c r="E4897" s="10"/>
      <c r="F4897" s="11"/>
      <c r="G4897" s="11"/>
    </row>
    <row r="4898" spans="1:7" x14ac:dyDescent="0.35">
      <c r="A4898" s="10"/>
      <c r="B4898" s="10"/>
      <c r="C4898" s="10"/>
      <c r="D4898" s="10"/>
      <c r="E4898" s="10"/>
      <c r="F4898" s="11"/>
      <c r="G4898" s="11"/>
    </row>
    <row r="4899" spans="1:7" x14ac:dyDescent="0.35">
      <c r="A4899" s="10"/>
      <c r="B4899" s="10"/>
      <c r="C4899" s="10"/>
      <c r="D4899" s="10"/>
      <c r="E4899" s="10"/>
      <c r="F4899" s="11"/>
      <c r="G4899" s="11"/>
    </row>
    <row r="4900" spans="1:7" x14ac:dyDescent="0.35">
      <c r="A4900" s="10"/>
      <c r="B4900" s="10"/>
      <c r="C4900" s="10"/>
      <c r="D4900" s="10"/>
      <c r="E4900" s="10"/>
      <c r="F4900" s="11"/>
      <c r="G4900" s="11"/>
    </row>
    <row r="4901" spans="1:7" x14ac:dyDescent="0.35">
      <c r="A4901" s="10"/>
      <c r="B4901" s="10"/>
      <c r="C4901" s="10"/>
      <c r="D4901" s="10"/>
      <c r="E4901" s="10"/>
      <c r="F4901" s="11"/>
      <c r="G4901" s="11"/>
    </row>
    <row r="4902" spans="1:7" x14ac:dyDescent="0.35">
      <c r="A4902" s="10"/>
      <c r="B4902" s="10"/>
      <c r="C4902" s="10"/>
      <c r="D4902" s="10"/>
      <c r="E4902" s="10"/>
      <c r="F4902" s="11"/>
      <c r="G4902" s="11"/>
    </row>
    <row r="4903" spans="1:7" x14ac:dyDescent="0.35">
      <c r="A4903" s="10"/>
      <c r="B4903" s="10"/>
      <c r="C4903" s="10"/>
      <c r="D4903" s="10"/>
      <c r="E4903" s="10"/>
      <c r="F4903" s="11"/>
      <c r="G4903" s="11"/>
    </row>
    <row r="4904" spans="1:7" x14ac:dyDescent="0.35">
      <c r="A4904" s="10"/>
      <c r="B4904" s="10"/>
      <c r="C4904" s="10"/>
      <c r="D4904" s="10"/>
      <c r="E4904" s="10"/>
      <c r="F4904" s="11"/>
      <c r="G4904" s="11"/>
    </row>
    <row r="4905" spans="1:7" x14ac:dyDescent="0.35">
      <c r="A4905" s="10"/>
      <c r="B4905" s="10"/>
      <c r="C4905" s="10"/>
      <c r="D4905" s="10"/>
      <c r="E4905" s="10"/>
      <c r="F4905" s="11"/>
      <c r="G4905" s="11"/>
    </row>
    <row r="4906" spans="1:7" x14ac:dyDescent="0.35">
      <c r="A4906" s="10"/>
      <c r="B4906" s="10"/>
      <c r="C4906" s="10"/>
      <c r="D4906" s="10"/>
      <c r="E4906" s="10"/>
      <c r="F4906" s="11"/>
      <c r="G4906" s="11"/>
    </row>
    <row r="4907" spans="1:7" x14ac:dyDescent="0.35">
      <c r="A4907" s="10"/>
      <c r="B4907" s="10"/>
      <c r="C4907" s="10"/>
      <c r="D4907" s="10"/>
      <c r="E4907" s="10"/>
      <c r="F4907" s="11"/>
      <c r="G4907" s="11"/>
    </row>
    <row r="4908" spans="1:7" x14ac:dyDescent="0.35">
      <c r="A4908" s="10"/>
      <c r="B4908" s="10"/>
      <c r="C4908" s="10"/>
      <c r="D4908" s="10"/>
      <c r="E4908" s="10"/>
      <c r="F4908" s="11"/>
      <c r="G4908" s="11"/>
    </row>
    <row r="4909" spans="1:7" x14ac:dyDescent="0.35">
      <c r="A4909" s="10"/>
      <c r="B4909" s="10"/>
      <c r="C4909" s="10"/>
      <c r="D4909" s="10"/>
      <c r="E4909" s="10"/>
      <c r="F4909" s="11"/>
      <c r="G4909" s="11"/>
    </row>
    <row r="4910" spans="1:7" x14ac:dyDescent="0.35">
      <c r="A4910" s="10"/>
      <c r="B4910" s="10"/>
      <c r="C4910" s="10"/>
      <c r="D4910" s="10"/>
      <c r="E4910" s="10"/>
      <c r="F4910" s="11"/>
      <c r="G4910" s="11"/>
    </row>
    <row r="4911" spans="1:7" x14ac:dyDescent="0.35">
      <c r="A4911" s="10"/>
      <c r="B4911" s="10"/>
      <c r="C4911" s="10"/>
      <c r="D4911" s="10"/>
      <c r="E4911" s="10"/>
      <c r="F4911" s="11"/>
      <c r="G4911" s="11"/>
    </row>
    <row r="4912" spans="1:7" x14ac:dyDescent="0.35">
      <c r="A4912" s="10"/>
      <c r="B4912" s="10"/>
      <c r="C4912" s="10"/>
      <c r="D4912" s="10"/>
      <c r="E4912" s="10"/>
      <c r="F4912" s="11"/>
      <c r="G4912" s="11"/>
    </row>
    <row r="4913" spans="1:7" x14ac:dyDescent="0.35">
      <c r="A4913" s="10"/>
      <c r="B4913" s="10"/>
      <c r="C4913" s="10"/>
      <c r="D4913" s="10"/>
      <c r="E4913" s="10"/>
      <c r="F4913" s="11"/>
      <c r="G4913" s="11"/>
    </row>
    <row r="4914" spans="1:7" x14ac:dyDescent="0.35">
      <c r="A4914" s="10"/>
      <c r="B4914" s="10"/>
      <c r="C4914" s="10"/>
      <c r="D4914" s="10"/>
      <c r="E4914" s="10"/>
      <c r="F4914" s="11"/>
      <c r="G4914" s="11"/>
    </row>
    <row r="4915" spans="1:7" x14ac:dyDescent="0.35">
      <c r="A4915" s="10"/>
      <c r="B4915" s="10"/>
      <c r="C4915" s="10"/>
      <c r="D4915" s="10"/>
      <c r="E4915" s="10"/>
      <c r="F4915" s="11"/>
      <c r="G4915" s="11"/>
    </row>
    <row r="4916" spans="1:7" x14ac:dyDescent="0.35">
      <c r="A4916" s="10"/>
      <c r="B4916" s="10"/>
      <c r="C4916" s="10"/>
      <c r="D4916" s="10"/>
      <c r="E4916" s="10"/>
      <c r="F4916" s="11"/>
      <c r="G4916" s="11"/>
    </row>
    <row r="4917" spans="1:7" x14ac:dyDescent="0.35">
      <c r="A4917" s="10"/>
      <c r="B4917" s="10"/>
      <c r="C4917" s="10"/>
      <c r="D4917" s="10"/>
      <c r="E4917" s="10"/>
      <c r="F4917" s="11"/>
      <c r="G4917" s="11"/>
    </row>
    <row r="4918" spans="1:7" x14ac:dyDescent="0.35">
      <c r="A4918" s="10"/>
      <c r="B4918" s="10"/>
      <c r="C4918" s="10"/>
      <c r="D4918" s="10"/>
      <c r="E4918" s="10"/>
      <c r="F4918" s="11"/>
      <c r="G4918" s="11"/>
    </row>
    <row r="4919" spans="1:7" x14ac:dyDescent="0.35">
      <c r="A4919" s="10"/>
      <c r="B4919" s="10"/>
      <c r="C4919" s="10"/>
      <c r="D4919" s="10"/>
      <c r="E4919" s="10"/>
      <c r="F4919" s="11"/>
      <c r="G4919" s="11"/>
    </row>
    <row r="4920" spans="1:7" x14ac:dyDescent="0.35">
      <c r="A4920" s="10"/>
      <c r="B4920" s="10"/>
      <c r="C4920" s="10"/>
      <c r="D4920" s="10"/>
      <c r="E4920" s="10"/>
      <c r="F4920" s="11"/>
      <c r="G4920" s="11"/>
    </row>
    <row r="4921" spans="1:7" x14ac:dyDescent="0.35">
      <c r="A4921" s="10"/>
      <c r="B4921" s="10"/>
      <c r="C4921" s="10"/>
      <c r="D4921" s="10"/>
      <c r="E4921" s="10"/>
      <c r="F4921" s="11"/>
      <c r="G4921" s="11"/>
    </row>
    <row r="4922" spans="1:7" x14ac:dyDescent="0.35">
      <c r="A4922" s="10"/>
      <c r="B4922" s="10"/>
      <c r="C4922" s="10"/>
      <c r="D4922" s="10"/>
      <c r="E4922" s="10"/>
      <c r="F4922" s="11"/>
      <c r="G4922" s="11"/>
    </row>
    <row r="4923" spans="1:7" x14ac:dyDescent="0.35">
      <c r="A4923" s="10"/>
      <c r="B4923" s="10"/>
      <c r="C4923" s="10"/>
      <c r="D4923" s="10"/>
      <c r="E4923" s="10"/>
      <c r="F4923" s="11"/>
      <c r="G4923" s="11"/>
    </row>
    <row r="4924" spans="1:7" x14ac:dyDescent="0.35">
      <c r="A4924" s="10"/>
      <c r="B4924" s="10"/>
      <c r="C4924" s="10"/>
      <c r="D4924" s="10"/>
      <c r="E4924" s="10"/>
      <c r="F4924" s="11"/>
      <c r="G4924" s="11"/>
    </row>
    <row r="4925" spans="1:7" x14ac:dyDescent="0.35">
      <c r="A4925" s="10"/>
      <c r="B4925" s="10"/>
      <c r="C4925" s="10"/>
      <c r="D4925" s="10"/>
      <c r="E4925" s="10"/>
      <c r="F4925" s="11"/>
      <c r="G4925" s="11"/>
    </row>
    <row r="4926" spans="1:7" x14ac:dyDescent="0.35">
      <c r="A4926" s="10"/>
      <c r="B4926" s="10"/>
      <c r="C4926" s="10"/>
      <c r="D4926" s="10"/>
      <c r="E4926" s="10"/>
      <c r="F4926" s="11"/>
      <c r="G4926" s="11"/>
    </row>
    <row r="4927" spans="1:7" x14ac:dyDescent="0.35">
      <c r="A4927" s="10"/>
      <c r="B4927" s="10"/>
      <c r="C4927" s="10"/>
      <c r="D4927" s="10"/>
      <c r="E4927" s="10"/>
      <c r="F4927" s="11"/>
      <c r="G4927" s="11"/>
    </row>
    <row r="4928" spans="1:7" x14ac:dyDescent="0.35">
      <c r="A4928" s="10"/>
      <c r="B4928" s="10"/>
      <c r="C4928" s="10"/>
      <c r="D4928" s="10"/>
      <c r="E4928" s="10"/>
      <c r="F4928" s="11"/>
      <c r="G4928" s="11"/>
    </row>
    <row r="4929" spans="1:7" x14ac:dyDescent="0.35">
      <c r="A4929" s="10"/>
      <c r="B4929" s="10"/>
      <c r="C4929" s="10"/>
      <c r="D4929" s="10"/>
      <c r="E4929" s="10"/>
      <c r="F4929" s="11"/>
      <c r="G4929" s="11"/>
    </row>
    <row r="4930" spans="1:7" x14ac:dyDescent="0.35">
      <c r="A4930" s="10"/>
      <c r="B4930" s="10"/>
      <c r="C4930" s="10"/>
      <c r="D4930" s="10"/>
      <c r="E4930" s="10"/>
      <c r="F4930" s="11"/>
      <c r="G4930" s="11"/>
    </row>
    <row r="4931" spans="1:7" x14ac:dyDescent="0.35">
      <c r="A4931" s="10"/>
      <c r="B4931" s="10"/>
      <c r="C4931" s="10"/>
      <c r="D4931" s="10"/>
      <c r="E4931" s="10"/>
      <c r="F4931" s="11"/>
      <c r="G4931" s="11"/>
    </row>
    <row r="4932" spans="1:7" x14ac:dyDescent="0.35">
      <c r="A4932" s="10"/>
      <c r="B4932" s="10"/>
      <c r="C4932" s="10"/>
      <c r="D4932" s="10"/>
      <c r="E4932" s="10"/>
      <c r="F4932" s="11"/>
      <c r="G4932" s="11"/>
    </row>
    <row r="4933" spans="1:7" x14ac:dyDescent="0.35">
      <c r="A4933" s="10"/>
      <c r="B4933" s="10"/>
      <c r="C4933" s="10"/>
      <c r="D4933" s="10"/>
      <c r="E4933" s="10"/>
      <c r="F4933" s="11"/>
      <c r="G4933" s="11"/>
    </row>
    <row r="4934" spans="1:7" x14ac:dyDescent="0.35">
      <c r="A4934" s="10"/>
      <c r="B4934" s="10"/>
      <c r="C4934" s="10"/>
      <c r="D4934" s="10"/>
      <c r="E4934" s="10"/>
      <c r="F4934" s="11"/>
      <c r="G4934" s="11"/>
    </row>
    <row r="4935" spans="1:7" x14ac:dyDescent="0.35">
      <c r="A4935" s="10"/>
      <c r="B4935" s="10"/>
      <c r="C4935" s="10"/>
      <c r="D4935" s="10"/>
      <c r="E4935" s="10"/>
      <c r="F4935" s="11"/>
      <c r="G4935" s="11"/>
    </row>
    <row r="4936" spans="1:7" x14ac:dyDescent="0.35">
      <c r="A4936" s="10"/>
      <c r="B4936" s="10"/>
      <c r="C4936" s="10"/>
      <c r="D4936" s="10"/>
      <c r="E4936" s="10"/>
      <c r="F4936" s="11"/>
      <c r="G4936" s="11"/>
    </row>
    <row r="4937" spans="1:7" x14ac:dyDescent="0.35">
      <c r="A4937" s="10"/>
      <c r="B4937" s="10"/>
      <c r="C4937" s="10"/>
      <c r="D4937" s="10"/>
      <c r="E4937" s="10"/>
      <c r="F4937" s="11"/>
      <c r="G4937" s="11"/>
    </row>
    <row r="4938" spans="1:7" x14ac:dyDescent="0.35">
      <c r="A4938" s="10"/>
      <c r="B4938" s="10"/>
      <c r="C4938" s="10"/>
      <c r="D4938" s="10"/>
      <c r="E4938" s="10"/>
      <c r="F4938" s="11"/>
      <c r="G4938" s="11"/>
    </row>
    <row r="4939" spans="1:7" x14ac:dyDescent="0.35">
      <c r="A4939" s="10"/>
      <c r="B4939" s="10"/>
      <c r="C4939" s="10"/>
      <c r="D4939" s="10"/>
      <c r="E4939" s="10"/>
      <c r="F4939" s="11"/>
      <c r="G4939" s="11"/>
    </row>
    <row r="4940" spans="1:7" x14ac:dyDescent="0.35">
      <c r="A4940" s="10"/>
      <c r="B4940" s="10"/>
      <c r="C4940" s="10"/>
      <c r="D4940" s="10"/>
      <c r="E4940" s="10"/>
      <c r="F4940" s="11"/>
      <c r="G4940" s="11"/>
    </row>
    <row r="4941" spans="1:7" x14ac:dyDescent="0.35">
      <c r="A4941" s="10"/>
      <c r="B4941" s="10"/>
      <c r="C4941" s="10"/>
      <c r="D4941" s="10"/>
      <c r="E4941" s="10"/>
      <c r="F4941" s="11"/>
      <c r="G4941" s="11"/>
    </row>
    <row r="4942" spans="1:7" x14ac:dyDescent="0.35">
      <c r="A4942" s="10"/>
      <c r="B4942" s="10"/>
      <c r="C4942" s="10"/>
      <c r="D4942" s="10"/>
      <c r="E4942" s="10"/>
      <c r="F4942" s="11"/>
      <c r="G4942" s="11"/>
    </row>
    <row r="4943" spans="1:7" x14ac:dyDescent="0.35">
      <c r="A4943" s="10"/>
      <c r="B4943" s="10"/>
      <c r="C4943" s="10"/>
      <c r="D4943" s="10"/>
      <c r="E4943" s="10"/>
      <c r="F4943" s="11"/>
      <c r="G4943" s="11"/>
    </row>
    <row r="4944" spans="1:7" x14ac:dyDescent="0.35">
      <c r="A4944" s="10"/>
      <c r="B4944" s="10"/>
      <c r="C4944" s="10"/>
      <c r="D4944" s="10"/>
      <c r="E4944" s="10"/>
      <c r="F4944" s="11"/>
      <c r="G4944" s="11"/>
    </row>
    <row r="4945" spans="1:7" x14ac:dyDescent="0.35">
      <c r="A4945" s="10"/>
      <c r="B4945" s="10"/>
      <c r="C4945" s="10"/>
      <c r="D4945" s="10"/>
      <c r="E4945" s="10"/>
      <c r="F4945" s="11"/>
      <c r="G4945" s="11"/>
    </row>
    <row r="4946" spans="1:7" x14ac:dyDescent="0.35">
      <c r="A4946" s="10"/>
      <c r="B4946" s="10"/>
      <c r="C4946" s="10"/>
      <c r="D4946" s="10"/>
      <c r="E4946" s="10"/>
      <c r="F4946" s="11"/>
      <c r="G4946" s="11"/>
    </row>
    <row r="4947" spans="1:7" x14ac:dyDescent="0.35">
      <c r="A4947" s="10"/>
      <c r="B4947" s="10"/>
      <c r="C4947" s="10"/>
      <c r="D4947" s="10"/>
      <c r="E4947" s="10"/>
      <c r="F4947" s="11"/>
      <c r="G4947" s="11"/>
    </row>
    <row r="4948" spans="1:7" x14ac:dyDescent="0.35">
      <c r="A4948" s="10"/>
      <c r="B4948" s="10"/>
      <c r="C4948" s="10"/>
      <c r="D4948" s="10"/>
      <c r="E4948" s="10"/>
      <c r="F4948" s="11"/>
      <c r="G4948" s="11"/>
    </row>
    <row r="4949" spans="1:7" x14ac:dyDescent="0.35">
      <c r="A4949" s="10"/>
      <c r="B4949" s="10"/>
      <c r="C4949" s="10"/>
      <c r="D4949" s="10"/>
      <c r="E4949" s="10"/>
      <c r="F4949" s="11"/>
      <c r="G4949" s="11"/>
    </row>
    <row r="4950" spans="1:7" x14ac:dyDescent="0.35">
      <c r="A4950" s="10"/>
      <c r="B4950" s="10"/>
      <c r="C4950" s="10"/>
      <c r="D4950" s="10"/>
      <c r="E4950" s="10"/>
      <c r="F4950" s="11"/>
      <c r="G4950" s="11"/>
    </row>
    <row r="4951" spans="1:7" x14ac:dyDescent="0.35">
      <c r="A4951" s="10"/>
      <c r="B4951" s="10"/>
      <c r="C4951" s="10"/>
      <c r="D4951" s="10"/>
      <c r="E4951" s="10"/>
      <c r="F4951" s="11"/>
      <c r="G4951" s="11"/>
    </row>
    <row r="4952" spans="1:7" x14ac:dyDescent="0.35">
      <c r="A4952" s="10"/>
      <c r="B4952" s="10"/>
      <c r="C4952" s="10"/>
      <c r="D4952" s="10"/>
      <c r="E4952" s="10"/>
      <c r="F4952" s="11"/>
      <c r="G4952" s="11"/>
    </row>
    <row r="4953" spans="1:7" x14ac:dyDescent="0.35">
      <c r="A4953" s="10"/>
      <c r="B4953" s="10"/>
      <c r="C4953" s="10"/>
      <c r="D4953" s="10"/>
      <c r="E4953" s="10"/>
      <c r="F4953" s="11"/>
      <c r="G4953" s="11"/>
    </row>
    <row r="4954" spans="1:7" x14ac:dyDescent="0.35">
      <c r="A4954" s="10"/>
      <c r="B4954" s="10"/>
      <c r="C4954" s="10"/>
      <c r="D4954" s="10"/>
      <c r="E4954" s="10"/>
      <c r="F4954" s="11"/>
      <c r="G4954" s="11"/>
    </row>
    <row r="4955" spans="1:7" x14ac:dyDescent="0.35">
      <c r="A4955" s="10"/>
      <c r="B4955" s="10"/>
      <c r="C4955" s="10"/>
      <c r="D4955" s="10"/>
      <c r="E4955" s="10"/>
      <c r="F4955" s="11"/>
      <c r="G4955" s="11"/>
    </row>
    <row r="4956" spans="1:7" x14ac:dyDescent="0.35">
      <c r="A4956" s="10"/>
      <c r="B4956" s="10"/>
      <c r="C4956" s="10"/>
      <c r="D4956" s="10"/>
      <c r="E4956" s="10"/>
      <c r="F4956" s="11"/>
      <c r="G4956" s="11"/>
    </row>
    <row r="4957" spans="1:7" x14ac:dyDescent="0.35">
      <c r="A4957" s="10"/>
      <c r="B4957" s="10"/>
      <c r="C4957" s="10"/>
      <c r="D4957" s="10"/>
      <c r="E4957" s="10"/>
      <c r="F4957" s="11"/>
      <c r="G4957" s="11"/>
    </row>
    <row r="4958" spans="1:7" x14ac:dyDescent="0.35">
      <c r="A4958" s="10"/>
      <c r="B4958" s="10"/>
      <c r="C4958" s="10"/>
      <c r="D4958" s="10"/>
      <c r="E4958" s="10"/>
      <c r="F4958" s="11"/>
      <c r="G4958" s="11"/>
    </row>
    <row r="4959" spans="1:7" x14ac:dyDescent="0.35">
      <c r="A4959" s="10"/>
      <c r="B4959" s="10"/>
      <c r="C4959" s="10"/>
      <c r="D4959" s="10"/>
      <c r="E4959" s="10"/>
      <c r="F4959" s="11"/>
      <c r="G4959" s="11"/>
    </row>
    <row r="4960" spans="1:7" x14ac:dyDescent="0.35">
      <c r="A4960" s="10"/>
      <c r="B4960" s="10"/>
      <c r="C4960" s="10"/>
      <c r="D4960" s="10"/>
      <c r="E4960" s="10"/>
      <c r="F4960" s="11"/>
      <c r="G4960" s="11"/>
    </row>
    <row r="4961" spans="1:7" x14ac:dyDescent="0.35">
      <c r="A4961" s="10"/>
      <c r="B4961" s="10"/>
      <c r="C4961" s="10"/>
      <c r="D4961" s="10"/>
      <c r="E4961" s="10"/>
      <c r="F4961" s="11"/>
      <c r="G4961" s="11"/>
    </row>
    <row r="4962" spans="1:7" x14ac:dyDescent="0.35">
      <c r="A4962" s="10"/>
      <c r="B4962" s="10"/>
      <c r="C4962" s="10"/>
      <c r="D4962" s="10"/>
      <c r="E4962" s="10"/>
      <c r="F4962" s="11"/>
      <c r="G4962" s="11"/>
    </row>
    <row r="4963" spans="1:7" x14ac:dyDescent="0.35">
      <c r="A4963" s="10"/>
      <c r="B4963" s="10"/>
      <c r="C4963" s="10"/>
      <c r="D4963" s="10"/>
      <c r="E4963" s="10"/>
      <c r="F4963" s="11"/>
      <c r="G4963" s="11"/>
    </row>
    <row r="4964" spans="1:7" x14ac:dyDescent="0.35">
      <c r="A4964" s="10"/>
      <c r="B4964" s="10"/>
      <c r="C4964" s="10"/>
      <c r="D4964" s="10"/>
      <c r="E4964" s="10"/>
      <c r="F4964" s="11"/>
      <c r="G4964" s="11"/>
    </row>
    <row r="4965" spans="1:7" x14ac:dyDescent="0.35">
      <c r="A4965" s="10"/>
      <c r="B4965" s="10"/>
      <c r="C4965" s="10"/>
      <c r="D4965" s="10"/>
      <c r="E4965" s="10"/>
      <c r="F4965" s="11"/>
      <c r="G4965" s="11"/>
    </row>
    <row r="4966" spans="1:7" x14ac:dyDescent="0.35">
      <c r="A4966" s="10"/>
      <c r="B4966" s="10"/>
      <c r="C4966" s="10"/>
      <c r="D4966" s="10"/>
      <c r="E4966" s="10"/>
      <c r="F4966" s="11"/>
      <c r="G4966" s="11"/>
    </row>
    <row r="4967" spans="1:7" x14ac:dyDescent="0.35">
      <c r="A4967" s="10"/>
      <c r="B4967" s="10"/>
      <c r="C4967" s="10"/>
      <c r="D4967" s="10"/>
      <c r="E4967" s="10"/>
      <c r="F4967" s="11"/>
      <c r="G4967" s="11"/>
    </row>
    <row r="4968" spans="1:7" x14ac:dyDescent="0.35">
      <c r="A4968" s="10"/>
      <c r="B4968" s="10"/>
      <c r="C4968" s="10"/>
      <c r="D4968" s="10"/>
      <c r="E4968" s="10"/>
      <c r="F4968" s="11"/>
      <c r="G4968" s="11"/>
    </row>
    <row r="4969" spans="1:7" x14ac:dyDescent="0.35">
      <c r="A4969" s="10"/>
      <c r="B4969" s="10"/>
      <c r="C4969" s="10"/>
      <c r="D4969" s="10"/>
      <c r="E4969" s="10"/>
      <c r="F4969" s="11"/>
      <c r="G4969" s="11"/>
    </row>
    <row r="4970" spans="1:7" x14ac:dyDescent="0.35">
      <c r="A4970" s="10"/>
      <c r="B4970" s="10"/>
      <c r="C4970" s="10"/>
      <c r="D4970" s="10"/>
      <c r="E4970" s="10"/>
      <c r="F4970" s="11"/>
      <c r="G4970" s="11"/>
    </row>
    <row r="4971" spans="1:7" x14ac:dyDescent="0.35">
      <c r="A4971" s="10"/>
      <c r="B4971" s="10"/>
      <c r="C4971" s="10"/>
      <c r="D4971" s="10"/>
      <c r="E4971" s="10"/>
      <c r="F4971" s="11"/>
      <c r="G4971" s="11"/>
    </row>
    <row r="4972" spans="1:7" x14ac:dyDescent="0.35">
      <c r="A4972" s="10"/>
      <c r="B4972" s="10"/>
      <c r="C4972" s="10"/>
      <c r="D4972" s="10"/>
      <c r="E4972" s="10"/>
      <c r="F4972" s="11"/>
      <c r="G4972" s="11"/>
    </row>
    <row r="4973" spans="1:7" x14ac:dyDescent="0.35">
      <c r="A4973" s="10"/>
      <c r="B4973" s="10"/>
      <c r="C4973" s="10"/>
      <c r="D4973" s="10"/>
      <c r="E4973" s="10"/>
      <c r="F4973" s="11"/>
      <c r="G4973" s="11"/>
    </row>
    <row r="4974" spans="1:7" x14ac:dyDescent="0.35">
      <c r="A4974" s="10"/>
      <c r="B4974" s="10"/>
      <c r="C4974" s="10"/>
      <c r="D4974" s="10"/>
      <c r="E4974" s="10"/>
      <c r="F4974" s="11"/>
      <c r="G4974" s="11"/>
    </row>
    <row r="4975" spans="1:7" x14ac:dyDescent="0.35">
      <c r="A4975" s="10"/>
      <c r="B4975" s="10"/>
      <c r="C4975" s="10"/>
      <c r="D4975" s="10"/>
      <c r="E4975" s="10"/>
      <c r="F4975" s="11"/>
      <c r="G4975" s="11"/>
    </row>
    <row r="4976" spans="1:7" x14ac:dyDescent="0.35">
      <c r="A4976" s="10"/>
      <c r="B4976" s="10"/>
      <c r="C4976" s="10"/>
      <c r="D4976" s="10"/>
      <c r="E4976" s="10"/>
      <c r="F4976" s="11"/>
      <c r="G4976" s="11"/>
    </row>
    <row r="4977" spans="1:7" x14ac:dyDescent="0.35">
      <c r="A4977" s="10"/>
      <c r="B4977" s="10"/>
      <c r="C4977" s="10"/>
      <c r="D4977" s="10"/>
      <c r="E4977" s="10"/>
      <c r="F4977" s="11"/>
      <c r="G4977" s="11"/>
    </row>
    <row r="4978" spans="1:7" x14ac:dyDescent="0.35">
      <c r="A4978" s="10"/>
      <c r="B4978" s="10"/>
      <c r="C4978" s="10"/>
      <c r="D4978" s="10"/>
      <c r="E4978" s="10"/>
      <c r="F4978" s="11"/>
      <c r="G4978" s="11"/>
    </row>
    <row r="4979" spans="1:7" x14ac:dyDescent="0.35">
      <c r="A4979" s="10"/>
      <c r="B4979" s="10"/>
      <c r="C4979" s="10"/>
      <c r="D4979" s="10"/>
      <c r="E4979" s="10"/>
      <c r="F4979" s="11"/>
      <c r="G4979" s="11"/>
    </row>
    <row r="4980" spans="1:7" x14ac:dyDescent="0.35">
      <c r="A4980" s="10"/>
      <c r="B4980" s="10"/>
      <c r="C4980" s="10"/>
      <c r="D4980" s="10"/>
      <c r="E4980" s="10"/>
      <c r="F4980" s="11"/>
      <c r="G4980" s="11"/>
    </row>
    <row r="4981" spans="1:7" x14ac:dyDescent="0.35">
      <c r="A4981" s="10"/>
      <c r="B4981" s="10"/>
      <c r="C4981" s="10"/>
      <c r="D4981" s="10"/>
      <c r="E4981" s="10"/>
      <c r="F4981" s="11"/>
      <c r="G4981" s="11"/>
    </row>
    <row r="4982" spans="1:7" x14ac:dyDescent="0.35">
      <c r="A4982" s="10"/>
      <c r="B4982" s="10"/>
      <c r="C4982" s="10"/>
      <c r="D4982" s="10"/>
      <c r="E4982" s="10"/>
      <c r="F4982" s="11"/>
      <c r="G4982" s="11"/>
    </row>
    <row r="4983" spans="1:7" x14ac:dyDescent="0.35">
      <c r="A4983" s="10"/>
      <c r="B4983" s="10"/>
      <c r="C4983" s="10"/>
      <c r="D4983" s="10"/>
      <c r="E4983" s="10"/>
      <c r="F4983" s="11"/>
      <c r="G4983" s="11"/>
    </row>
    <row r="4984" spans="1:7" x14ac:dyDescent="0.35">
      <c r="A4984" s="10"/>
      <c r="B4984" s="10"/>
      <c r="C4984" s="10"/>
      <c r="D4984" s="10"/>
      <c r="E4984" s="10"/>
      <c r="F4984" s="11"/>
      <c r="G4984" s="11"/>
    </row>
    <row r="4985" spans="1:7" x14ac:dyDescent="0.35">
      <c r="A4985" s="10"/>
      <c r="B4985" s="10"/>
      <c r="C4985" s="10"/>
      <c r="D4985" s="10"/>
      <c r="E4985" s="10"/>
      <c r="F4985" s="11"/>
      <c r="G4985" s="11"/>
    </row>
    <row r="4986" spans="1:7" x14ac:dyDescent="0.35">
      <c r="A4986" s="10"/>
      <c r="B4986" s="10"/>
      <c r="C4986" s="10"/>
      <c r="D4986" s="10"/>
      <c r="E4986" s="10"/>
      <c r="F4986" s="11"/>
      <c r="G4986" s="11"/>
    </row>
    <row r="4987" spans="1:7" x14ac:dyDescent="0.35">
      <c r="A4987" s="10"/>
      <c r="B4987" s="10"/>
      <c r="C4987" s="10"/>
      <c r="D4987" s="10"/>
      <c r="E4987" s="10"/>
      <c r="F4987" s="11"/>
      <c r="G4987" s="11"/>
    </row>
    <row r="4988" spans="1:7" x14ac:dyDescent="0.35">
      <c r="A4988" s="10"/>
      <c r="B4988" s="10"/>
      <c r="C4988" s="10"/>
      <c r="D4988" s="10"/>
      <c r="E4988" s="10"/>
      <c r="F4988" s="11"/>
      <c r="G4988" s="11"/>
    </row>
    <row r="4989" spans="1:7" x14ac:dyDescent="0.35">
      <c r="A4989" s="10"/>
      <c r="B4989" s="10"/>
      <c r="C4989" s="10"/>
      <c r="D4989" s="10"/>
      <c r="E4989" s="10"/>
      <c r="F4989" s="11"/>
      <c r="G4989" s="11"/>
    </row>
    <row r="4990" spans="1:7" x14ac:dyDescent="0.35">
      <c r="A4990" s="10"/>
      <c r="B4990" s="10"/>
      <c r="C4990" s="10"/>
      <c r="D4990" s="10"/>
      <c r="E4990" s="10"/>
      <c r="F4990" s="11"/>
      <c r="G4990" s="11"/>
    </row>
    <row r="4991" spans="1:7" x14ac:dyDescent="0.35">
      <c r="A4991" s="10"/>
      <c r="B4991" s="10"/>
      <c r="C4991" s="10"/>
      <c r="D4991" s="10"/>
      <c r="E4991" s="10"/>
      <c r="F4991" s="11"/>
      <c r="G4991" s="11"/>
    </row>
    <row r="4992" spans="1:7" x14ac:dyDescent="0.35">
      <c r="A4992" s="10"/>
      <c r="B4992" s="10"/>
      <c r="C4992" s="10"/>
      <c r="D4992" s="10"/>
      <c r="E4992" s="10"/>
      <c r="F4992" s="11"/>
      <c r="G4992" s="11"/>
    </row>
    <row r="4993" spans="1:7" x14ac:dyDescent="0.35">
      <c r="A4993" s="10"/>
      <c r="B4993" s="10"/>
      <c r="C4993" s="10"/>
      <c r="D4993" s="10"/>
      <c r="E4993" s="10"/>
      <c r="F4993" s="11"/>
      <c r="G4993" s="11"/>
    </row>
    <row r="4994" spans="1:7" x14ac:dyDescent="0.35">
      <c r="A4994" s="10"/>
      <c r="B4994" s="10"/>
      <c r="C4994" s="10"/>
      <c r="D4994" s="10"/>
      <c r="E4994" s="10"/>
      <c r="F4994" s="11"/>
      <c r="G4994" s="11"/>
    </row>
    <row r="4995" spans="1:7" x14ac:dyDescent="0.35">
      <c r="A4995" s="10"/>
      <c r="B4995" s="10"/>
      <c r="C4995" s="10"/>
      <c r="D4995" s="10"/>
      <c r="E4995" s="10"/>
      <c r="F4995" s="11"/>
      <c r="G4995" s="11"/>
    </row>
    <row r="4996" spans="1:7" x14ac:dyDescent="0.35">
      <c r="A4996" s="10"/>
      <c r="B4996" s="10"/>
      <c r="C4996" s="10"/>
      <c r="D4996" s="10"/>
      <c r="E4996" s="10"/>
      <c r="F4996" s="11"/>
      <c r="G4996" s="11"/>
    </row>
    <row r="4997" spans="1:7" x14ac:dyDescent="0.35">
      <c r="A4997" s="10"/>
      <c r="B4997" s="10"/>
      <c r="C4997" s="10"/>
      <c r="D4997" s="10"/>
      <c r="E4997" s="10"/>
      <c r="F4997" s="11"/>
      <c r="G4997" s="11"/>
    </row>
    <row r="4998" spans="1:7" x14ac:dyDescent="0.35">
      <c r="A4998" s="10"/>
      <c r="B4998" s="10"/>
      <c r="C4998" s="10"/>
      <c r="D4998" s="10"/>
      <c r="E4998" s="10"/>
      <c r="F4998" s="11"/>
      <c r="G4998" s="11"/>
    </row>
    <row r="4999" spans="1:7" x14ac:dyDescent="0.35">
      <c r="A4999" s="10"/>
      <c r="B4999" s="10"/>
      <c r="C4999" s="10"/>
      <c r="D4999" s="10"/>
      <c r="E4999" s="10"/>
      <c r="F4999" s="11"/>
      <c r="G4999" s="11"/>
    </row>
    <row r="5000" spans="1:7" x14ac:dyDescent="0.35">
      <c r="A5000" s="10"/>
      <c r="B5000" s="10"/>
      <c r="C5000" s="10"/>
      <c r="D5000" s="10"/>
      <c r="E5000" s="10"/>
      <c r="F5000" s="11"/>
      <c r="G5000" s="11"/>
    </row>
    <row r="5001" spans="1:7" x14ac:dyDescent="0.35">
      <c r="A5001" s="10"/>
      <c r="B5001" s="10"/>
      <c r="C5001" s="10"/>
      <c r="D5001" s="10"/>
      <c r="E5001" s="10"/>
      <c r="F5001" s="11"/>
      <c r="G5001" s="11"/>
    </row>
    <row r="5002" spans="1:7" x14ac:dyDescent="0.35">
      <c r="A5002" s="10"/>
      <c r="B5002" s="10"/>
      <c r="C5002" s="10"/>
      <c r="D5002" s="10"/>
      <c r="E5002" s="10"/>
      <c r="F5002" s="11"/>
      <c r="G5002" s="11"/>
    </row>
    <row r="5003" spans="1:7" x14ac:dyDescent="0.35">
      <c r="A5003" s="10"/>
      <c r="B5003" s="10"/>
      <c r="C5003" s="10"/>
      <c r="D5003" s="10"/>
      <c r="E5003" s="10"/>
      <c r="F5003" s="11"/>
      <c r="G5003" s="11"/>
    </row>
    <row r="5004" spans="1:7" x14ac:dyDescent="0.35">
      <c r="A5004" s="10"/>
      <c r="B5004" s="10"/>
      <c r="C5004" s="10"/>
      <c r="D5004" s="10"/>
      <c r="E5004" s="10"/>
      <c r="F5004" s="11"/>
      <c r="G5004" s="11"/>
    </row>
    <row r="5005" spans="1:7" x14ac:dyDescent="0.35">
      <c r="A5005" s="10"/>
      <c r="B5005" s="10"/>
      <c r="C5005" s="10"/>
      <c r="D5005" s="10"/>
      <c r="E5005" s="10"/>
      <c r="F5005" s="11"/>
      <c r="G5005" s="11"/>
    </row>
    <row r="5006" spans="1:7" x14ac:dyDescent="0.35">
      <c r="A5006" s="10"/>
      <c r="B5006" s="10"/>
      <c r="C5006" s="10"/>
      <c r="D5006" s="10"/>
      <c r="E5006" s="10"/>
      <c r="F5006" s="11"/>
      <c r="G5006" s="11"/>
    </row>
    <row r="5007" spans="1:7" x14ac:dyDescent="0.35">
      <c r="A5007" s="10"/>
      <c r="B5007" s="10"/>
      <c r="C5007" s="10"/>
      <c r="D5007" s="10"/>
      <c r="E5007" s="10"/>
      <c r="F5007" s="11"/>
      <c r="G5007" s="11"/>
    </row>
    <row r="5008" spans="1:7" x14ac:dyDescent="0.35">
      <c r="A5008" s="10"/>
      <c r="B5008" s="10"/>
      <c r="C5008" s="10"/>
      <c r="D5008" s="10"/>
      <c r="E5008" s="10"/>
      <c r="F5008" s="11"/>
      <c r="G5008" s="11"/>
    </row>
    <row r="5009" spans="1:7" x14ac:dyDescent="0.35">
      <c r="A5009" s="10"/>
      <c r="B5009" s="10"/>
      <c r="C5009" s="10"/>
      <c r="D5009" s="10"/>
      <c r="E5009" s="10"/>
      <c r="F5009" s="11"/>
      <c r="G5009" s="11"/>
    </row>
    <row r="5010" spans="1:7" x14ac:dyDescent="0.35">
      <c r="A5010" s="10"/>
      <c r="B5010" s="10"/>
      <c r="C5010" s="10"/>
      <c r="D5010" s="10"/>
      <c r="E5010" s="10"/>
      <c r="F5010" s="11"/>
      <c r="G5010" s="11"/>
    </row>
    <row r="5011" spans="1:7" x14ac:dyDescent="0.35">
      <c r="A5011" s="10"/>
      <c r="B5011" s="10"/>
      <c r="C5011" s="10"/>
      <c r="D5011" s="10"/>
      <c r="E5011" s="10"/>
      <c r="F5011" s="11"/>
      <c r="G5011" s="11"/>
    </row>
    <row r="5012" spans="1:7" x14ac:dyDescent="0.35">
      <c r="A5012" s="10"/>
      <c r="B5012" s="10"/>
      <c r="C5012" s="10"/>
      <c r="D5012" s="10"/>
      <c r="E5012" s="10"/>
      <c r="F5012" s="11"/>
      <c r="G5012" s="11"/>
    </row>
    <row r="5013" spans="1:7" x14ac:dyDescent="0.35">
      <c r="A5013" s="10"/>
      <c r="B5013" s="10"/>
      <c r="C5013" s="10"/>
      <c r="D5013" s="10"/>
      <c r="E5013" s="10"/>
      <c r="F5013" s="11"/>
      <c r="G5013" s="11"/>
    </row>
    <row r="5014" spans="1:7" x14ac:dyDescent="0.35">
      <c r="A5014" s="10"/>
      <c r="B5014" s="10"/>
      <c r="C5014" s="10"/>
      <c r="D5014" s="10"/>
      <c r="E5014" s="10"/>
      <c r="F5014" s="11"/>
      <c r="G5014" s="11"/>
    </row>
    <row r="5015" spans="1:7" x14ac:dyDescent="0.35">
      <c r="A5015" s="10"/>
      <c r="B5015" s="10"/>
      <c r="C5015" s="10"/>
      <c r="D5015" s="10"/>
      <c r="E5015" s="10"/>
      <c r="F5015" s="11"/>
      <c r="G5015" s="11"/>
    </row>
    <row r="5016" spans="1:7" x14ac:dyDescent="0.35">
      <c r="A5016" s="10"/>
      <c r="B5016" s="10"/>
      <c r="C5016" s="10"/>
      <c r="D5016" s="10"/>
      <c r="E5016" s="10"/>
      <c r="F5016" s="11"/>
      <c r="G5016" s="11"/>
    </row>
    <row r="5017" spans="1:7" x14ac:dyDescent="0.35">
      <c r="A5017" s="10"/>
      <c r="B5017" s="10"/>
      <c r="C5017" s="10"/>
      <c r="D5017" s="10"/>
      <c r="E5017" s="10"/>
      <c r="F5017" s="11"/>
      <c r="G5017" s="11"/>
    </row>
    <row r="5018" spans="1:7" x14ac:dyDescent="0.35">
      <c r="A5018" s="10"/>
      <c r="B5018" s="10"/>
      <c r="C5018" s="10"/>
      <c r="D5018" s="10"/>
      <c r="E5018" s="10"/>
      <c r="F5018" s="11"/>
      <c r="G5018" s="11"/>
    </row>
    <row r="5019" spans="1:7" x14ac:dyDescent="0.35">
      <c r="A5019" s="10"/>
      <c r="B5019" s="10"/>
      <c r="C5019" s="10"/>
      <c r="D5019" s="10"/>
      <c r="E5019" s="10"/>
      <c r="F5019" s="11"/>
      <c r="G5019" s="11"/>
    </row>
    <row r="5020" spans="1:7" x14ac:dyDescent="0.35">
      <c r="A5020" s="10"/>
      <c r="B5020" s="10"/>
      <c r="C5020" s="10"/>
      <c r="D5020" s="10"/>
      <c r="E5020" s="10"/>
      <c r="F5020" s="11"/>
      <c r="G5020" s="11"/>
    </row>
    <row r="5021" spans="1:7" x14ac:dyDescent="0.35">
      <c r="A5021" s="10"/>
      <c r="B5021" s="10"/>
      <c r="C5021" s="10"/>
      <c r="D5021" s="10"/>
      <c r="E5021" s="10"/>
      <c r="F5021" s="11"/>
      <c r="G5021" s="11"/>
    </row>
    <row r="5022" spans="1:7" x14ac:dyDescent="0.35">
      <c r="A5022" s="10"/>
      <c r="B5022" s="10"/>
      <c r="C5022" s="10"/>
      <c r="D5022" s="10"/>
      <c r="E5022" s="10"/>
      <c r="F5022" s="11"/>
      <c r="G5022" s="11"/>
    </row>
    <row r="5023" spans="1:7" x14ac:dyDescent="0.35">
      <c r="A5023" s="10"/>
      <c r="B5023" s="10"/>
      <c r="C5023" s="10"/>
      <c r="D5023" s="10"/>
      <c r="E5023" s="10"/>
      <c r="F5023" s="11"/>
      <c r="G5023" s="11"/>
    </row>
    <row r="5024" spans="1:7" x14ac:dyDescent="0.35">
      <c r="A5024" s="10"/>
      <c r="B5024" s="10"/>
      <c r="C5024" s="10"/>
      <c r="D5024" s="10"/>
      <c r="E5024" s="10"/>
      <c r="F5024" s="11"/>
      <c r="G5024" s="11"/>
    </row>
    <row r="5025" spans="1:7" x14ac:dyDescent="0.35">
      <c r="A5025" s="10"/>
      <c r="B5025" s="10"/>
      <c r="C5025" s="10"/>
      <c r="D5025" s="10"/>
      <c r="E5025" s="10"/>
      <c r="F5025" s="11"/>
      <c r="G5025" s="11"/>
    </row>
    <row r="5026" spans="1:7" x14ac:dyDescent="0.35">
      <c r="A5026" s="10"/>
      <c r="B5026" s="10"/>
      <c r="C5026" s="10"/>
      <c r="D5026" s="10"/>
      <c r="E5026" s="10"/>
      <c r="F5026" s="11"/>
      <c r="G5026" s="11"/>
    </row>
    <row r="5027" spans="1:7" x14ac:dyDescent="0.35">
      <c r="A5027" s="10"/>
      <c r="B5027" s="10"/>
      <c r="C5027" s="10"/>
      <c r="D5027" s="10"/>
      <c r="E5027" s="10"/>
      <c r="F5027" s="11"/>
      <c r="G5027" s="11"/>
    </row>
    <row r="5028" spans="1:7" x14ac:dyDescent="0.35">
      <c r="A5028" s="10"/>
      <c r="B5028" s="10"/>
      <c r="C5028" s="10"/>
      <c r="D5028" s="10"/>
      <c r="E5028" s="10"/>
      <c r="F5028" s="11"/>
      <c r="G5028" s="11"/>
    </row>
    <row r="5029" spans="1:7" x14ac:dyDescent="0.35">
      <c r="A5029" s="10"/>
      <c r="B5029" s="10"/>
      <c r="C5029" s="10"/>
      <c r="D5029" s="10"/>
      <c r="E5029" s="10"/>
      <c r="F5029" s="11"/>
      <c r="G5029" s="11"/>
    </row>
    <row r="5030" spans="1:7" x14ac:dyDescent="0.35">
      <c r="A5030" s="10"/>
      <c r="B5030" s="10"/>
      <c r="C5030" s="10"/>
      <c r="D5030" s="10"/>
      <c r="E5030" s="10"/>
      <c r="F5030" s="11"/>
      <c r="G5030" s="11"/>
    </row>
    <row r="5031" spans="1:7" x14ac:dyDescent="0.35">
      <c r="A5031" s="10"/>
      <c r="B5031" s="10"/>
      <c r="C5031" s="10"/>
      <c r="D5031" s="10"/>
      <c r="E5031" s="10"/>
      <c r="F5031" s="11"/>
      <c r="G5031" s="11"/>
    </row>
    <row r="5032" spans="1:7" x14ac:dyDescent="0.35">
      <c r="A5032" s="10"/>
      <c r="B5032" s="10"/>
      <c r="C5032" s="10"/>
      <c r="D5032" s="10"/>
      <c r="E5032" s="10"/>
      <c r="F5032" s="11"/>
      <c r="G5032" s="11"/>
    </row>
    <row r="5033" spans="1:7" x14ac:dyDescent="0.35">
      <c r="A5033" s="10"/>
      <c r="B5033" s="10"/>
      <c r="C5033" s="10"/>
      <c r="D5033" s="10"/>
      <c r="E5033" s="10"/>
      <c r="F5033" s="11"/>
      <c r="G5033" s="11"/>
    </row>
    <row r="5034" spans="1:7" x14ac:dyDescent="0.35">
      <c r="A5034" s="10"/>
      <c r="B5034" s="10"/>
      <c r="C5034" s="10"/>
      <c r="D5034" s="10"/>
      <c r="E5034" s="10"/>
      <c r="F5034" s="11"/>
      <c r="G5034" s="11"/>
    </row>
    <row r="5035" spans="1:7" x14ac:dyDescent="0.35">
      <c r="A5035" s="10"/>
      <c r="B5035" s="10"/>
      <c r="C5035" s="10"/>
      <c r="D5035" s="10"/>
      <c r="E5035" s="10"/>
      <c r="F5035" s="11"/>
      <c r="G5035" s="11"/>
    </row>
    <row r="5036" spans="1:7" x14ac:dyDescent="0.35">
      <c r="A5036" s="10"/>
      <c r="B5036" s="10"/>
      <c r="C5036" s="10"/>
      <c r="D5036" s="10"/>
      <c r="E5036" s="10"/>
      <c r="F5036" s="11"/>
      <c r="G5036" s="11"/>
    </row>
    <row r="5037" spans="1:7" x14ac:dyDescent="0.35">
      <c r="A5037" s="10"/>
      <c r="B5037" s="10"/>
      <c r="C5037" s="10"/>
      <c r="D5037" s="10"/>
      <c r="E5037" s="10"/>
      <c r="F5037" s="11"/>
      <c r="G5037" s="11"/>
    </row>
    <row r="5038" spans="1:7" x14ac:dyDescent="0.35">
      <c r="A5038" s="10"/>
      <c r="B5038" s="10"/>
      <c r="C5038" s="10"/>
      <c r="D5038" s="10"/>
      <c r="E5038" s="10"/>
      <c r="F5038" s="11"/>
      <c r="G5038" s="11"/>
    </row>
    <row r="5039" spans="1:7" x14ac:dyDescent="0.35">
      <c r="A5039" s="10"/>
      <c r="B5039" s="10"/>
      <c r="C5039" s="10"/>
      <c r="D5039" s="10"/>
      <c r="E5039" s="10"/>
      <c r="F5039" s="11"/>
      <c r="G5039" s="11"/>
    </row>
    <row r="5040" spans="1:7" x14ac:dyDescent="0.35">
      <c r="A5040" s="10"/>
      <c r="B5040" s="10"/>
      <c r="C5040" s="10"/>
      <c r="D5040" s="10"/>
      <c r="E5040" s="10"/>
      <c r="F5040" s="11"/>
      <c r="G5040" s="11"/>
    </row>
    <row r="5041" spans="1:7" x14ac:dyDescent="0.35">
      <c r="A5041" s="10"/>
      <c r="B5041" s="10"/>
      <c r="C5041" s="10"/>
      <c r="D5041" s="10"/>
      <c r="E5041" s="10"/>
      <c r="F5041" s="11"/>
      <c r="G5041" s="11"/>
    </row>
    <row r="5042" spans="1:7" x14ac:dyDescent="0.35">
      <c r="A5042" s="10"/>
      <c r="B5042" s="10"/>
      <c r="C5042" s="10"/>
      <c r="D5042" s="10"/>
      <c r="E5042" s="10"/>
      <c r="F5042" s="11"/>
      <c r="G5042" s="11"/>
    </row>
    <row r="5043" spans="1:7" x14ac:dyDescent="0.35">
      <c r="A5043" s="10"/>
      <c r="B5043" s="10"/>
      <c r="C5043" s="10"/>
      <c r="D5043" s="10"/>
      <c r="E5043" s="10"/>
      <c r="F5043" s="11"/>
      <c r="G5043" s="11"/>
    </row>
    <row r="5044" spans="1:7" x14ac:dyDescent="0.35">
      <c r="A5044" s="10"/>
      <c r="B5044" s="10"/>
      <c r="C5044" s="10"/>
      <c r="D5044" s="10"/>
      <c r="E5044" s="10"/>
      <c r="F5044" s="11"/>
      <c r="G5044" s="11"/>
    </row>
    <row r="5045" spans="1:7" x14ac:dyDescent="0.35">
      <c r="A5045" s="10"/>
      <c r="B5045" s="10"/>
      <c r="C5045" s="10"/>
      <c r="D5045" s="10"/>
      <c r="E5045" s="10"/>
      <c r="F5045" s="11"/>
      <c r="G5045" s="11"/>
    </row>
    <row r="5046" spans="1:7" x14ac:dyDescent="0.35">
      <c r="A5046" s="10"/>
      <c r="B5046" s="10"/>
      <c r="C5046" s="10"/>
      <c r="D5046" s="10"/>
      <c r="E5046" s="10"/>
      <c r="F5046" s="11"/>
      <c r="G5046" s="11"/>
    </row>
    <row r="5047" spans="1:7" x14ac:dyDescent="0.35">
      <c r="A5047" s="10"/>
      <c r="B5047" s="10"/>
      <c r="C5047" s="10"/>
      <c r="D5047" s="10"/>
      <c r="E5047" s="10"/>
      <c r="F5047" s="11"/>
      <c r="G5047" s="11"/>
    </row>
    <row r="5048" spans="1:7" x14ac:dyDescent="0.35">
      <c r="A5048" s="10"/>
      <c r="B5048" s="10"/>
      <c r="C5048" s="10"/>
      <c r="D5048" s="10"/>
      <c r="E5048" s="10"/>
      <c r="F5048" s="11"/>
      <c r="G5048" s="11"/>
    </row>
    <row r="5049" spans="1:7" x14ac:dyDescent="0.35">
      <c r="A5049" s="10"/>
      <c r="B5049" s="10"/>
      <c r="C5049" s="10"/>
      <c r="D5049" s="10"/>
      <c r="E5049" s="10"/>
      <c r="F5049" s="11"/>
      <c r="G5049" s="11"/>
    </row>
    <row r="5050" spans="1:7" x14ac:dyDescent="0.35">
      <c r="A5050" s="10"/>
      <c r="B5050" s="10"/>
      <c r="C5050" s="10"/>
      <c r="D5050" s="10"/>
      <c r="E5050" s="10"/>
      <c r="F5050" s="11"/>
      <c r="G5050" s="11"/>
    </row>
    <row r="5051" spans="1:7" x14ac:dyDescent="0.35">
      <c r="A5051" s="10"/>
      <c r="B5051" s="10"/>
      <c r="C5051" s="10"/>
      <c r="D5051" s="10"/>
      <c r="E5051" s="10"/>
      <c r="F5051" s="11"/>
      <c r="G5051" s="11"/>
    </row>
    <row r="5052" spans="1:7" x14ac:dyDescent="0.35">
      <c r="A5052" s="10"/>
      <c r="B5052" s="10"/>
      <c r="C5052" s="10"/>
      <c r="D5052" s="10"/>
      <c r="E5052" s="10"/>
      <c r="F5052" s="11"/>
      <c r="G5052" s="11"/>
    </row>
    <row r="5053" spans="1:7" x14ac:dyDescent="0.35">
      <c r="A5053" s="10"/>
      <c r="B5053" s="10"/>
      <c r="C5053" s="10"/>
      <c r="D5053" s="10"/>
      <c r="E5053" s="10"/>
      <c r="F5053" s="11"/>
      <c r="G5053" s="11"/>
    </row>
    <row r="5054" spans="1:7" x14ac:dyDescent="0.35">
      <c r="A5054" s="10"/>
      <c r="B5054" s="10"/>
      <c r="C5054" s="10"/>
      <c r="D5054" s="10"/>
      <c r="E5054" s="10"/>
      <c r="F5054" s="11"/>
      <c r="G5054" s="11"/>
    </row>
    <row r="5055" spans="1:7" x14ac:dyDescent="0.35">
      <c r="A5055" s="10"/>
      <c r="B5055" s="10"/>
      <c r="C5055" s="10"/>
      <c r="D5055" s="10"/>
      <c r="E5055" s="10"/>
      <c r="F5055" s="11"/>
      <c r="G5055" s="11"/>
    </row>
    <row r="5056" spans="1:7" x14ac:dyDescent="0.35">
      <c r="A5056" s="10"/>
      <c r="B5056" s="10"/>
      <c r="C5056" s="10"/>
      <c r="D5056" s="10"/>
      <c r="E5056" s="10"/>
      <c r="F5056" s="11"/>
      <c r="G5056" s="11"/>
    </row>
    <row r="5057" spans="1:7" x14ac:dyDescent="0.35">
      <c r="A5057" s="10"/>
      <c r="B5057" s="10"/>
      <c r="C5057" s="10"/>
      <c r="D5057" s="10"/>
      <c r="E5057" s="10"/>
      <c r="F5057" s="11"/>
      <c r="G5057" s="11"/>
    </row>
    <row r="5058" spans="1:7" x14ac:dyDescent="0.35">
      <c r="A5058" s="10"/>
      <c r="B5058" s="10"/>
      <c r="C5058" s="10"/>
      <c r="D5058" s="10"/>
      <c r="E5058" s="10"/>
      <c r="F5058" s="11"/>
      <c r="G5058" s="11"/>
    </row>
    <row r="5059" spans="1:7" x14ac:dyDescent="0.35">
      <c r="A5059" s="10"/>
      <c r="B5059" s="10"/>
      <c r="C5059" s="10"/>
      <c r="D5059" s="10"/>
      <c r="E5059" s="10"/>
      <c r="F5059" s="11"/>
      <c r="G5059" s="11"/>
    </row>
    <row r="5060" spans="1:7" x14ac:dyDescent="0.35">
      <c r="A5060" s="10"/>
      <c r="B5060" s="10"/>
      <c r="C5060" s="10"/>
      <c r="D5060" s="10"/>
      <c r="E5060" s="10"/>
      <c r="F5060" s="11"/>
      <c r="G5060" s="11"/>
    </row>
    <row r="5061" spans="1:7" x14ac:dyDescent="0.35">
      <c r="A5061" s="10"/>
      <c r="B5061" s="10"/>
      <c r="C5061" s="10"/>
      <c r="D5061" s="10"/>
      <c r="E5061" s="10"/>
      <c r="F5061" s="11"/>
      <c r="G5061" s="11"/>
    </row>
    <row r="5062" spans="1:7" x14ac:dyDescent="0.35">
      <c r="A5062" s="10"/>
      <c r="B5062" s="10"/>
      <c r="C5062" s="10"/>
      <c r="D5062" s="10"/>
      <c r="E5062" s="10"/>
      <c r="F5062" s="11"/>
      <c r="G5062" s="11"/>
    </row>
    <row r="5063" spans="1:7" x14ac:dyDescent="0.35">
      <c r="A5063" s="10"/>
      <c r="B5063" s="10"/>
      <c r="C5063" s="10"/>
      <c r="D5063" s="10"/>
      <c r="E5063" s="10"/>
      <c r="F5063" s="11"/>
      <c r="G5063" s="11"/>
    </row>
    <row r="5064" spans="1:7" x14ac:dyDescent="0.35">
      <c r="A5064" s="10"/>
      <c r="B5064" s="10"/>
      <c r="C5064" s="10"/>
      <c r="D5064" s="10"/>
      <c r="E5064" s="10"/>
      <c r="F5064" s="11"/>
      <c r="G5064" s="11"/>
    </row>
    <row r="5065" spans="1:7" x14ac:dyDescent="0.35">
      <c r="A5065" s="10"/>
      <c r="B5065" s="10"/>
      <c r="C5065" s="10"/>
      <c r="D5065" s="10"/>
      <c r="E5065" s="10"/>
      <c r="F5065" s="11"/>
      <c r="G5065" s="11"/>
    </row>
    <row r="5066" spans="1:7" x14ac:dyDescent="0.35">
      <c r="A5066" s="10"/>
      <c r="B5066" s="10"/>
      <c r="C5066" s="10"/>
      <c r="D5066" s="10"/>
      <c r="E5066" s="10"/>
      <c r="F5066" s="11"/>
      <c r="G5066" s="11"/>
    </row>
    <row r="5067" spans="1:7" x14ac:dyDescent="0.35">
      <c r="A5067" s="10"/>
      <c r="B5067" s="10"/>
      <c r="C5067" s="10"/>
      <c r="D5067" s="10"/>
      <c r="E5067" s="10"/>
      <c r="F5067" s="11"/>
      <c r="G5067" s="11"/>
    </row>
    <row r="5068" spans="1:7" x14ac:dyDescent="0.35">
      <c r="A5068" s="10"/>
      <c r="B5068" s="10"/>
      <c r="C5068" s="10"/>
      <c r="D5068" s="10"/>
      <c r="E5068" s="10"/>
      <c r="F5068" s="11"/>
      <c r="G5068" s="11"/>
    </row>
    <row r="5069" spans="1:7" x14ac:dyDescent="0.35">
      <c r="A5069" s="10"/>
      <c r="B5069" s="10"/>
      <c r="C5069" s="10"/>
      <c r="D5069" s="10"/>
      <c r="E5069" s="10"/>
      <c r="F5069" s="11"/>
      <c r="G5069" s="11"/>
    </row>
    <row r="5070" spans="1:7" x14ac:dyDescent="0.35">
      <c r="A5070" s="10"/>
      <c r="B5070" s="10"/>
      <c r="C5070" s="10"/>
      <c r="D5070" s="10"/>
      <c r="E5070" s="10"/>
      <c r="F5070" s="11"/>
      <c r="G5070" s="11"/>
    </row>
    <row r="5071" spans="1:7" x14ac:dyDescent="0.35">
      <c r="A5071" s="10"/>
      <c r="B5071" s="10"/>
      <c r="C5071" s="10"/>
      <c r="D5071" s="10"/>
      <c r="E5071" s="10"/>
      <c r="F5071" s="11"/>
      <c r="G5071" s="11"/>
    </row>
    <row r="5072" spans="1:7" x14ac:dyDescent="0.35">
      <c r="A5072" s="10"/>
      <c r="B5072" s="10"/>
      <c r="C5072" s="10"/>
      <c r="D5072" s="10"/>
      <c r="E5072" s="10"/>
      <c r="F5072" s="11"/>
      <c r="G5072" s="11"/>
    </row>
    <row r="5073" spans="1:7" x14ac:dyDescent="0.35">
      <c r="A5073" s="10"/>
      <c r="B5073" s="10"/>
      <c r="C5073" s="10"/>
      <c r="D5073" s="10"/>
      <c r="E5073" s="10"/>
      <c r="F5073" s="11"/>
      <c r="G5073" s="11"/>
    </row>
    <row r="5074" spans="1:7" x14ac:dyDescent="0.35">
      <c r="A5074" s="10"/>
      <c r="B5074" s="10"/>
      <c r="C5074" s="10"/>
      <c r="D5074" s="10"/>
      <c r="E5074" s="10"/>
      <c r="F5074" s="11"/>
      <c r="G5074" s="11"/>
    </row>
    <row r="5075" spans="1:7" x14ac:dyDescent="0.35">
      <c r="A5075" s="10"/>
      <c r="B5075" s="10"/>
      <c r="C5075" s="10"/>
      <c r="D5075" s="10"/>
      <c r="E5075" s="10"/>
      <c r="F5075" s="11"/>
      <c r="G5075" s="11"/>
    </row>
    <row r="5076" spans="1:7" x14ac:dyDescent="0.35">
      <c r="A5076" s="10"/>
      <c r="B5076" s="10"/>
      <c r="C5076" s="10"/>
      <c r="D5076" s="10"/>
      <c r="E5076" s="10"/>
      <c r="F5076" s="11"/>
      <c r="G5076" s="11"/>
    </row>
    <row r="5077" spans="1:7" x14ac:dyDescent="0.35">
      <c r="A5077" s="10"/>
      <c r="B5077" s="10"/>
      <c r="C5077" s="10"/>
      <c r="D5077" s="10"/>
      <c r="E5077" s="10"/>
      <c r="F5077" s="11"/>
      <c r="G5077" s="11"/>
    </row>
    <row r="5078" spans="1:7" x14ac:dyDescent="0.35">
      <c r="A5078" s="10"/>
      <c r="B5078" s="10"/>
      <c r="C5078" s="10"/>
      <c r="D5078" s="10"/>
      <c r="E5078" s="10"/>
      <c r="F5078" s="11"/>
      <c r="G5078" s="11"/>
    </row>
    <row r="5079" spans="1:7" x14ac:dyDescent="0.35">
      <c r="A5079" s="10"/>
      <c r="B5079" s="10"/>
      <c r="C5079" s="10"/>
      <c r="D5079" s="10"/>
      <c r="E5079" s="10"/>
      <c r="F5079" s="11"/>
      <c r="G5079" s="11"/>
    </row>
    <row r="5080" spans="1:7" x14ac:dyDescent="0.35">
      <c r="A5080" s="10"/>
      <c r="B5080" s="10"/>
      <c r="C5080" s="10"/>
      <c r="D5080" s="10"/>
      <c r="E5080" s="10"/>
      <c r="F5080" s="11"/>
      <c r="G5080" s="11"/>
    </row>
    <row r="5081" spans="1:7" x14ac:dyDescent="0.35">
      <c r="A5081" s="10"/>
      <c r="B5081" s="10"/>
      <c r="C5081" s="10"/>
      <c r="D5081" s="10"/>
      <c r="E5081" s="10"/>
      <c r="F5081" s="11"/>
      <c r="G5081" s="11"/>
    </row>
    <row r="5082" spans="1:7" x14ac:dyDescent="0.35">
      <c r="A5082" s="10"/>
      <c r="B5082" s="10"/>
      <c r="C5082" s="10"/>
      <c r="D5082" s="10"/>
      <c r="E5082" s="10"/>
      <c r="F5082" s="11"/>
      <c r="G5082" s="11"/>
    </row>
    <row r="5083" spans="1:7" x14ac:dyDescent="0.35">
      <c r="A5083" s="10"/>
      <c r="B5083" s="10"/>
      <c r="C5083" s="10"/>
      <c r="D5083" s="10"/>
      <c r="E5083" s="10"/>
      <c r="F5083" s="11"/>
      <c r="G5083" s="11"/>
    </row>
    <row r="5084" spans="1:7" x14ac:dyDescent="0.35">
      <c r="A5084" s="10"/>
      <c r="B5084" s="10"/>
      <c r="C5084" s="10"/>
      <c r="D5084" s="10"/>
      <c r="E5084" s="10"/>
      <c r="F5084" s="11"/>
      <c r="G5084" s="11"/>
    </row>
    <row r="5085" spans="1:7" x14ac:dyDescent="0.35">
      <c r="A5085" s="10"/>
      <c r="B5085" s="10"/>
      <c r="C5085" s="10"/>
      <c r="D5085" s="10"/>
      <c r="E5085" s="10"/>
      <c r="F5085" s="11"/>
      <c r="G5085" s="11"/>
    </row>
    <row r="5086" spans="1:7" x14ac:dyDescent="0.35">
      <c r="A5086" s="10"/>
      <c r="B5086" s="10"/>
      <c r="C5086" s="10"/>
      <c r="D5086" s="10"/>
      <c r="E5086" s="10"/>
      <c r="F5086" s="11"/>
      <c r="G5086" s="11"/>
    </row>
    <row r="5087" spans="1:7" x14ac:dyDescent="0.35">
      <c r="A5087" s="10"/>
      <c r="B5087" s="10"/>
      <c r="C5087" s="10"/>
      <c r="D5087" s="10"/>
      <c r="E5087" s="10"/>
      <c r="F5087" s="11"/>
      <c r="G5087" s="11"/>
    </row>
    <row r="5088" spans="1:7" x14ac:dyDescent="0.35">
      <c r="A5088" s="10"/>
      <c r="B5088" s="10"/>
      <c r="C5088" s="10"/>
      <c r="D5088" s="10"/>
      <c r="E5088" s="10"/>
      <c r="F5088" s="11"/>
      <c r="G5088" s="11"/>
    </row>
    <row r="5089" spans="1:7" x14ac:dyDescent="0.35">
      <c r="A5089" s="10"/>
      <c r="B5089" s="10"/>
      <c r="C5089" s="10"/>
      <c r="D5089" s="10"/>
      <c r="E5089" s="10"/>
      <c r="F5089" s="11"/>
      <c r="G5089" s="11"/>
    </row>
    <row r="5090" spans="1:7" x14ac:dyDescent="0.35">
      <c r="A5090" s="10"/>
      <c r="B5090" s="10"/>
      <c r="C5090" s="10"/>
      <c r="D5090" s="10"/>
      <c r="E5090" s="10"/>
      <c r="F5090" s="11"/>
      <c r="G5090" s="11"/>
    </row>
    <row r="5091" spans="1:7" x14ac:dyDescent="0.35">
      <c r="A5091" s="10"/>
      <c r="B5091" s="10"/>
      <c r="C5091" s="10"/>
      <c r="D5091" s="10"/>
      <c r="E5091" s="10"/>
      <c r="F5091" s="11"/>
      <c r="G5091" s="11"/>
    </row>
    <row r="5092" spans="1:7" x14ac:dyDescent="0.35">
      <c r="A5092" s="10"/>
      <c r="B5092" s="10"/>
      <c r="C5092" s="10"/>
      <c r="D5092" s="10"/>
      <c r="E5092" s="10"/>
      <c r="F5092" s="11"/>
      <c r="G5092" s="11"/>
    </row>
    <row r="5093" spans="1:7" x14ac:dyDescent="0.35">
      <c r="A5093" s="10"/>
      <c r="B5093" s="10"/>
      <c r="C5093" s="10"/>
      <c r="D5093" s="10"/>
      <c r="E5093" s="10"/>
      <c r="F5093" s="11"/>
      <c r="G5093" s="11"/>
    </row>
    <row r="5094" spans="1:7" x14ac:dyDescent="0.35">
      <c r="A5094" s="10"/>
      <c r="B5094" s="10"/>
      <c r="C5094" s="10"/>
      <c r="D5094" s="10"/>
      <c r="E5094" s="10"/>
      <c r="F5094" s="11"/>
      <c r="G5094" s="11"/>
    </row>
    <row r="5095" spans="1:7" x14ac:dyDescent="0.35">
      <c r="A5095" s="10"/>
      <c r="B5095" s="10"/>
      <c r="C5095" s="10"/>
      <c r="D5095" s="10"/>
      <c r="E5095" s="10"/>
      <c r="F5095" s="11"/>
      <c r="G5095" s="11"/>
    </row>
    <row r="5096" spans="1:7" x14ac:dyDescent="0.35">
      <c r="A5096" s="10"/>
      <c r="B5096" s="10"/>
      <c r="C5096" s="10"/>
      <c r="D5096" s="10"/>
      <c r="E5096" s="10"/>
      <c r="F5096" s="11"/>
      <c r="G5096" s="11"/>
    </row>
    <row r="5097" spans="1:7" x14ac:dyDescent="0.35">
      <c r="A5097" s="10"/>
      <c r="B5097" s="10"/>
      <c r="C5097" s="10"/>
      <c r="D5097" s="10"/>
      <c r="E5097" s="10"/>
      <c r="F5097" s="11"/>
      <c r="G5097" s="11"/>
    </row>
    <row r="5098" spans="1:7" x14ac:dyDescent="0.35">
      <c r="A5098" s="10"/>
      <c r="B5098" s="10"/>
      <c r="C5098" s="10"/>
      <c r="D5098" s="10"/>
      <c r="E5098" s="10"/>
      <c r="F5098" s="11"/>
      <c r="G5098" s="11"/>
    </row>
    <row r="5099" spans="1:7" x14ac:dyDescent="0.35">
      <c r="A5099" s="10"/>
      <c r="B5099" s="10"/>
      <c r="C5099" s="10"/>
      <c r="D5099" s="10"/>
      <c r="E5099" s="10"/>
      <c r="F5099" s="11"/>
      <c r="G5099" s="11"/>
    </row>
    <row r="5100" spans="1:7" x14ac:dyDescent="0.35">
      <c r="A5100" s="10"/>
      <c r="B5100" s="10"/>
      <c r="C5100" s="10"/>
      <c r="D5100" s="10"/>
      <c r="E5100" s="10"/>
      <c r="F5100" s="11"/>
      <c r="G5100" s="11"/>
    </row>
    <row r="5101" spans="1:7" x14ac:dyDescent="0.35">
      <c r="A5101" s="10"/>
      <c r="B5101" s="10"/>
      <c r="C5101" s="10"/>
      <c r="D5101" s="10"/>
      <c r="E5101" s="10"/>
      <c r="F5101" s="11"/>
      <c r="G5101" s="11"/>
    </row>
    <row r="5102" spans="1:7" x14ac:dyDescent="0.35">
      <c r="A5102" s="10"/>
      <c r="B5102" s="10"/>
      <c r="C5102" s="10"/>
      <c r="D5102" s="10"/>
      <c r="E5102" s="10"/>
      <c r="F5102" s="11"/>
      <c r="G5102" s="11"/>
    </row>
    <row r="5103" spans="1:7" x14ac:dyDescent="0.35">
      <c r="A5103" s="10"/>
      <c r="B5103" s="10"/>
      <c r="C5103" s="10"/>
      <c r="D5103" s="10"/>
      <c r="E5103" s="10"/>
      <c r="F5103" s="11"/>
      <c r="G5103" s="11"/>
    </row>
    <row r="5104" spans="1:7" x14ac:dyDescent="0.35">
      <c r="A5104" s="10"/>
      <c r="B5104" s="10"/>
      <c r="C5104" s="10"/>
      <c r="D5104" s="10"/>
      <c r="E5104" s="10"/>
      <c r="F5104" s="11"/>
      <c r="G5104" s="11"/>
    </row>
    <row r="5105" spans="1:7" x14ac:dyDescent="0.35">
      <c r="A5105" s="10"/>
      <c r="B5105" s="10"/>
      <c r="C5105" s="10"/>
      <c r="D5105" s="10"/>
      <c r="E5105" s="10"/>
      <c r="F5105" s="11"/>
      <c r="G5105" s="11"/>
    </row>
    <row r="5106" spans="1:7" x14ac:dyDescent="0.35">
      <c r="A5106" s="10"/>
      <c r="B5106" s="10"/>
      <c r="C5106" s="10"/>
      <c r="D5106" s="10"/>
      <c r="E5106" s="10"/>
      <c r="F5106" s="11"/>
      <c r="G5106" s="11"/>
    </row>
    <row r="5107" spans="1:7" x14ac:dyDescent="0.35">
      <c r="A5107" s="10"/>
      <c r="B5107" s="10"/>
      <c r="C5107" s="10"/>
      <c r="D5107" s="10"/>
      <c r="E5107" s="10"/>
      <c r="F5107" s="11"/>
      <c r="G5107" s="11"/>
    </row>
    <row r="5108" spans="1:7" x14ac:dyDescent="0.35">
      <c r="A5108" s="10"/>
      <c r="B5108" s="10"/>
      <c r="C5108" s="10"/>
      <c r="D5108" s="10"/>
      <c r="E5108" s="10"/>
      <c r="F5108" s="11"/>
      <c r="G5108" s="11"/>
    </row>
    <row r="5109" spans="1:7" x14ac:dyDescent="0.35">
      <c r="A5109" s="10"/>
      <c r="B5109" s="10"/>
      <c r="C5109" s="10"/>
      <c r="D5109" s="10"/>
      <c r="E5109" s="10"/>
      <c r="F5109" s="11"/>
      <c r="G5109" s="11"/>
    </row>
    <row r="5110" spans="1:7" x14ac:dyDescent="0.35">
      <c r="A5110" s="10"/>
      <c r="B5110" s="10"/>
      <c r="C5110" s="10"/>
      <c r="D5110" s="10"/>
      <c r="E5110" s="10"/>
      <c r="F5110" s="11"/>
      <c r="G5110" s="11"/>
    </row>
    <row r="5111" spans="1:7" x14ac:dyDescent="0.35">
      <c r="A5111" s="10"/>
      <c r="B5111" s="10"/>
      <c r="C5111" s="10"/>
      <c r="D5111" s="10"/>
      <c r="E5111" s="10"/>
      <c r="F5111" s="11"/>
      <c r="G5111" s="11"/>
    </row>
    <row r="5112" spans="1:7" x14ac:dyDescent="0.35">
      <c r="A5112" s="10"/>
      <c r="B5112" s="10"/>
      <c r="C5112" s="10"/>
      <c r="D5112" s="10"/>
      <c r="E5112" s="10"/>
      <c r="F5112" s="11"/>
      <c r="G5112" s="11"/>
    </row>
    <row r="5113" spans="1:7" x14ac:dyDescent="0.35">
      <c r="A5113" s="10"/>
      <c r="B5113" s="10"/>
      <c r="C5113" s="10"/>
      <c r="D5113" s="10"/>
      <c r="E5113" s="10"/>
      <c r="F5113" s="11"/>
      <c r="G5113" s="11"/>
    </row>
    <row r="5114" spans="1:7" x14ac:dyDescent="0.35">
      <c r="A5114" s="10"/>
      <c r="B5114" s="10"/>
      <c r="C5114" s="10"/>
      <c r="D5114" s="10"/>
      <c r="E5114" s="10"/>
      <c r="F5114" s="11"/>
      <c r="G5114" s="11"/>
    </row>
    <row r="5115" spans="1:7" x14ac:dyDescent="0.35">
      <c r="A5115" s="10"/>
      <c r="B5115" s="10"/>
      <c r="C5115" s="10"/>
      <c r="D5115" s="10"/>
      <c r="E5115" s="10"/>
      <c r="F5115" s="11"/>
      <c r="G5115" s="11"/>
    </row>
    <row r="5116" spans="1:7" x14ac:dyDescent="0.35">
      <c r="A5116" s="10"/>
      <c r="B5116" s="10"/>
      <c r="C5116" s="10"/>
      <c r="D5116" s="10"/>
      <c r="E5116" s="10"/>
      <c r="F5116" s="11"/>
      <c r="G5116" s="11"/>
    </row>
    <row r="5117" spans="1:7" x14ac:dyDescent="0.35">
      <c r="A5117" s="10"/>
      <c r="B5117" s="10"/>
      <c r="C5117" s="10"/>
      <c r="D5117" s="10"/>
      <c r="E5117" s="10"/>
      <c r="F5117" s="11"/>
      <c r="G5117" s="11"/>
    </row>
    <row r="5118" spans="1:7" x14ac:dyDescent="0.35">
      <c r="A5118" s="10"/>
      <c r="B5118" s="10"/>
      <c r="C5118" s="10"/>
      <c r="D5118" s="10"/>
      <c r="E5118" s="10"/>
      <c r="F5118" s="11"/>
      <c r="G5118" s="11"/>
    </row>
    <row r="5119" spans="1:7" x14ac:dyDescent="0.35">
      <c r="A5119" s="10"/>
      <c r="B5119" s="10"/>
      <c r="C5119" s="10"/>
      <c r="D5119" s="10"/>
      <c r="E5119" s="10"/>
      <c r="F5119" s="11"/>
      <c r="G5119" s="11"/>
    </row>
    <row r="5120" spans="1:7" x14ac:dyDescent="0.35">
      <c r="A5120" s="10"/>
      <c r="B5120" s="10"/>
      <c r="C5120" s="10"/>
      <c r="D5120" s="10"/>
      <c r="E5120" s="10"/>
      <c r="F5120" s="11"/>
      <c r="G5120" s="11"/>
    </row>
    <row r="5121" spans="1:7" x14ac:dyDescent="0.35">
      <c r="A5121" s="10"/>
      <c r="B5121" s="10"/>
      <c r="C5121" s="10"/>
      <c r="D5121" s="10"/>
      <c r="E5121" s="10"/>
      <c r="F5121" s="11"/>
      <c r="G5121" s="11"/>
    </row>
    <row r="5122" spans="1:7" x14ac:dyDescent="0.35">
      <c r="A5122" s="10"/>
      <c r="B5122" s="10"/>
      <c r="C5122" s="10"/>
      <c r="D5122" s="10"/>
      <c r="E5122" s="10"/>
      <c r="F5122" s="11"/>
      <c r="G5122" s="11"/>
    </row>
    <row r="5123" spans="1:7" x14ac:dyDescent="0.35">
      <c r="A5123" s="10"/>
      <c r="B5123" s="10"/>
      <c r="C5123" s="10"/>
      <c r="D5123" s="10"/>
      <c r="E5123" s="10"/>
      <c r="F5123" s="11"/>
      <c r="G5123" s="11"/>
    </row>
    <row r="5124" spans="1:7" x14ac:dyDescent="0.35">
      <c r="A5124" s="10"/>
      <c r="B5124" s="10"/>
      <c r="C5124" s="10"/>
      <c r="D5124" s="10"/>
      <c r="E5124" s="10"/>
      <c r="F5124" s="11"/>
      <c r="G5124" s="11"/>
    </row>
    <row r="5125" spans="1:7" x14ac:dyDescent="0.35">
      <c r="A5125" s="10"/>
      <c r="B5125" s="10"/>
      <c r="C5125" s="10"/>
      <c r="D5125" s="10"/>
      <c r="E5125" s="10"/>
      <c r="F5125" s="11"/>
      <c r="G5125" s="11"/>
    </row>
    <row r="5126" spans="1:7" x14ac:dyDescent="0.35">
      <c r="A5126" s="10"/>
      <c r="B5126" s="10"/>
      <c r="C5126" s="10"/>
      <c r="D5126" s="10"/>
      <c r="E5126" s="10"/>
      <c r="F5126" s="11"/>
      <c r="G5126" s="11"/>
    </row>
    <row r="5127" spans="1:7" x14ac:dyDescent="0.35">
      <c r="A5127" s="10"/>
      <c r="B5127" s="10"/>
      <c r="C5127" s="10"/>
      <c r="D5127" s="10"/>
      <c r="E5127" s="10"/>
      <c r="F5127" s="11"/>
      <c r="G5127" s="11"/>
    </row>
    <row r="5128" spans="1:7" x14ac:dyDescent="0.35">
      <c r="A5128" s="10"/>
      <c r="B5128" s="10"/>
      <c r="C5128" s="10"/>
      <c r="D5128" s="10"/>
      <c r="E5128" s="10"/>
      <c r="F5128" s="11"/>
      <c r="G5128" s="11"/>
    </row>
    <row r="5129" spans="1:7" x14ac:dyDescent="0.35">
      <c r="A5129" s="10"/>
      <c r="B5129" s="10"/>
      <c r="C5129" s="10"/>
      <c r="D5129" s="10"/>
      <c r="E5129" s="10"/>
      <c r="F5129" s="11"/>
      <c r="G5129" s="11"/>
    </row>
    <row r="5130" spans="1:7" x14ac:dyDescent="0.35">
      <c r="A5130" s="10"/>
      <c r="B5130" s="10"/>
      <c r="C5130" s="10"/>
      <c r="D5130" s="10"/>
      <c r="E5130" s="10"/>
      <c r="F5130" s="11"/>
      <c r="G5130" s="11"/>
    </row>
    <row r="5131" spans="1:7" x14ac:dyDescent="0.35">
      <c r="A5131" s="10"/>
      <c r="B5131" s="10"/>
      <c r="C5131" s="10"/>
      <c r="D5131" s="10"/>
      <c r="E5131" s="10"/>
      <c r="F5131" s="11"/>
      <c r="G5131" s="11"/>
    </row>
    <row r="5132" spans="1:7" x14ac:dyDescent="0.35">
      <c r="A5132" s="10"/>
      <c r="B5132" s="10"/>
      <c r="C5132" s="10"/>
      <c r="D5132" s="10"/>
      <c r="E5132" s="10"/>
      <c r="F5132" s="11"/>
      <c r="G5132" s="11"/>
    </row>
    <row r="5133" spans="1:7" x14ac:dyDescent="0.35">
      <c r="A5133" s="10"/>
      <c r="B5133" s="10"/>
      <c r="C5133" s="10"/>
      <c r="D5133" s="10"/>
      <c r="E5133" s="10"/>
      <c r="F5133" s="11"/>
      <c r="G5133" s="11"/>
    </row>
    <row r="5134" spans="1:7" x14ac:dyDescent="0.35">
      <c r="A5134" s="10"/>
      <c r="B5134" s="10"/>
      <c r="C5134" s="10"/>
      <c r="D5134" s="10"/>
      <c r="E5134" s="10"/>
      <c r="F5134" s="11"/>
      <c r="G5134" s="11"/>
    </row>
    <row r="5135" spans="1:7" x14ac:dyDescent="0.35">
      <c r="A5135" s="10"/>
      <c r="B5135" s="10"/>
      <c r="C5135" s="10"/>
      <c r="D5135" s="10"/>
      <c r="E5135" s="10"/>
      <c r="F5135" s="11"/>
      <c r="G5135" s="11"/>
    </row>
    <row r="5136" spans="1:7" x14ac:dyDescent="0.35">
      <c r="A5136" s="10"/>
      <c r="B5136" s="10"/>
      <c r="C5136" s="10"/>
      <c r="D5136" s="10"/>
      <c r="E5136" s="10"/>
      <c r="F5136" s="11"/>
      <c r="G5136" s="11"/>
    </row>
    <row r="5137" spans="1:7" x14ac:dyDescent="0.35">
      <c r="A5137" s="10"/>
      <c r="B5137" s="10"/>
      <c r="C5137" s="10"/>
      <c r="D5137" s="10"/>
      <c r="E5137" s="10"/>
      <c r="F5137" s="11"/>
      <c r="G5137" s="11"/>
    </row>
    <row r="5138" spans="1:7" x14ac:dyDescent="0.35">
      <c r="A5138" s="10"/>
      <c r="B5138" s="10"/>
      <c r="C5138" s="10"/>
      <c r="D5138" s="10"/>
      <c r="E5138" s="10"/>
      <c r="F5138" s="11"/>
      <c r="G5138" s="11"/>
    </row>
    <row r="5139" spans="1:7" x14ac:dyDescent="0.35">
      <c r="A5139" s="10"/>
      <c r="B5139" s="10"/>
      <c r="C5139" s="10"/>
      <c r="D5139" s="10"/>
      <c r="E5139" s="10"/>
      <c r="F5139" s="11"/>
      <c r="G5139" s="11"/>
    </row>
    <row r="5140" spans="1:7" x14ac:dyDescent="0.35">
      <c r="A5140" s="10"/>
      <c r="B5140" s="10"/>
      <c r="C5140" s="10"/>
      <c r="D5140" s="10"/>
      <c r="E5140" s="10"/>
      <c r="F5140" s="11"/>
      <c r="G5140" s="11"/>
    </row>
    <row r="5141" spans="1:7" x14ac:dyDescent="0.35">
      <c r="A5141" s="10"/>
      <c r="B5141" s="10"/>
      <c r="C5141" s="10"/>
      <c r="D5141" s="10"/>
      <c r="E5141" s="10"/>
      <c r="F5141" s="11"/>
      <c r="G5141" s="11"/>
    </row>
    <row r="5142" spans="1:7" x14ac:dyDescent="0.35">
      <c r="A5142" s="10"/>
      <c r="B5142" s="10"/>
      <c r="C5142" s="10"/>
      <c r="D5142" s="10"/>
      <c r="E5142" s="10"/>
      <c r="F5142" s="11"/>
      <c r="G5142" s="11"/>
    </row>
    <row r="5143" spans="1:7" x14ac:dyDescent="0.35">
      <c r="A5143" s="10"/>
      <c r="B5143" s="10"/>
      <c r="C5143" s="10"/>
      <c r="D5143" s="10"/>
      <c r="E5143" s="10"/>
      <c r="F5143" s="11"/>
      <c r="G5143" s="11"/>
    </row>
    <row r="5144" spans="1:7" x14ac:dyDescent="0.35">
      <c r="A5144" s="10"/>
      <c r="B5144" s="10"/>
      <c r="C5144" s="10"/>
      <c r="D5144" s="10"/>
      <c r="E5144" s="10"/>
      <c r="F5144" s="11"/>
      <c r="G5144" s="11"/>
    </row>
    <row r="5145" spans="1:7" x14ac:dyDescent="0.35">
      <c r="A5145" s="10"/>
      <c r="B5145" s="10"/>
      <c r="C5145" s="10"/>
      <c r="D5145" s="10"/>
      <c r="E5145" s="10"/>
      <c r="F5145" s="11"/>
      <c r="G5145" s="11"/>
    </row>
    <row r="5146" spans="1:7" x14ac:dyDescent="0.35">
      <c r="A5146" s="10"/>
      <c r="B5146" s="10"/>
      <c r="C5146" s="10"/>
      <c r="D5146" s="10"/>
      <c r="E5146" s="10"/>
      <c r="F5146" s="11"/>
      <c r="G5146" s="11"/>
    </row>
    <row r="5147" spans="1:7" x14ac:dyDescent="0.35">
      <c r="A5147" s="10"/>
      <c r="B5147" s="10"/>
      <c r="C5147" s="10"/>
      <c r="D5147" s="10"/>
      <c r="E5147" s="10"/>
      <c r="F5147" s="11"/>
      <c r="G5147" s="11"/>
    </row>
    <row r="5148" spans="1:7" x14ac:dyDescent="0.35">
      <c r="A5148" s="10"/>
      <c r="B5148" s="10"/>
      <c r="C5148" s="10"/>
      <c r="D5148" s="10"/>
      <c r="E5148" s="10"/>
      <c r="F5148" s="11"/>
      <c r="G5148" s="11"/>
    </row>
    <row r="5149" spans="1:7" x14ac:dyDescent="0.35">
      <c r="A5149" s="10"/>
      <c r="B5149" s="10"/>
      <c r="C5149" s="10"/>
      <c r="D5149" s="10"/>
      <c r="E5149" s="10"/>
      <c r="F5149" s="11"/>
      <c r="G5149" s="11"/>
    </row>
    <row r="5150" spans="1:7" x14ac:dyDescent="0.35">
      <c r="A5150" s="10"/>
      <c r="B5150" s="10"/>
      <c r="C5150" s="10"/>
      <c r="D5150" s="10"/>
      <c r="E5150" s="10"/>
      <c r="F5150" s="11"/>
      <c r="G5150" s="11"/>
    </row>
    <row r="5151" spans="1:7" x14ac:dyDescent="0.35">
      <c r="A5151" s="10"/>
      <c r="B5151" s="10"/>
      <c r="C5151" s="10"/>
      <c r="D5151" s="10"/>
      <c r="E5151" s="10"/>
      <c r="F5151" s="11"/>
      <c r="G5151" s="11"/>
    </row>
    <row r="5152" spans="1:7" x14ac:dyDescent="0.35">
      <c r="A5152" s="10"/>
      <c r="B5152" s="10"/>
      <c r="C5152" s="10"/>
      <c r="D5152" s="10"/>
      <c r="E5152" s="10"/>
      <c r="F5152" s="11"/>
      <c r="G5152" s="11"/>
    </row>
    <row r="5153" spans="1:7" x14ac:dyDescent="0.35">
      <c r="A5153" s="10"/>
      <c r="B5153" s="10"/>
      <c r="C5153" s="10"/>
      <c r="D5153" s="10"/>
      <c r="E5153" s="10"/>
      <c r="F5153" s="11"/>
      <c r="G5153" s="11"/>
    </row>
    <row r="5154" spans="1:7" x14ac:dyDescent="0.35">
      <c r="A5154" s="10"/>
      <c r="B5154" s="10"/>
      <c r="C5154" s="10"/>
      <c r="D5154" s="10"/>
      <c r="E5154" s="10"/>
      <c r="F5154" s="11"/>
      <c r="G5154" s="11"/>
    </row>
    <row r="5155" spans="1:7" x14ac:dyDescent="0.35">
      <c r="A5155" s="10"/>
      <c r="B5155" s="10"/>
      <c r="C5155" s="10"/>
      <c r="D5155" s="10"/>
      <c r="E5155" s="10"/>
      <c r="F5155" s="11"/>
      <c r="G5155" s="11"/>
    </row>
    <row r="5156" spans="1:7" x14ac:dyDescent="0.35">
      <c r="A5156" s="10"/>
      <c r="B5156" s="10"/>
      <c r="C5156" s="10"/>
      <c r="D5156" s="10"/>
      <c r="E5156" s="10"/>
      <c r="F5156" s="11"/>
      <c r="G5156" s="11"/>
    </row>
    <row r="5157" spans="1:7" x14ac:dyDescent="0.35">
      <c r="A5157" s="10"/>
      <c r="B5157" s="10"/>
      <c r="C5157" s="10"/>
      <c r="D5157" s="10"/>
      <c r="E5157" s="10"/>
      <c r="F5157" s="11"/>
      <c r="G5157" s="11"/>
    </row>
    <row r="5158" spans="1:7" x14ac:dyDescent="0.35">
      <c r="A5158" s="10"/>
      <c r="B5158" s="10"/>
      <c r="C5158" s="10"/>
      <c r="D5158" s="10"/>
      <c r="E5158" s="10"/>
      <c r="F5158" s="11"/>
      <c r="G5158" s="11"/>
    </row>
    <row r="5159" spans="1:7" x14ac:dyDescent="0.35">
      <c r="A5159" s="10"/>
      <c r="B5159" s="10"/>
      <c r="C5159" s="10"/>
      <c r="D5159" s="10"/>
      <c r="E5159" s="10"/>
      <c r="F5159" s="11"/>
      <c r="G5159" s="11"/>
    </row>
    <row r="5160" spans="1:7" x14ac:dyDescent="0.35">
      <c r="A5160" s="10"/>
      <c r="B5160" s="10"/>
      <c r="C5160" s="10"/>
      <c r="D5160" s="10"/>
      <c r="E5160" s="10"/>
      <c r="F5160" s="11"/>
      <c r="G5160" s="11"/>
    </row>
    <row r="5161" spans="1:7" x14ac:dyDescent="0.35">
      <c r="A5161" s="10"/>
      <c r="B5161" s="10"/>
      <c r="C5161" s="10"/>
      <c r="D5161" s="10"/>
      <c r="E5161" s="10"/>
      <c r="F5161" s="11"/>
      <c r="G5161" s="11"/>
    </row>
    <row r="5162" spans="1:7" x14ac:dyDescent="0.35">
      <c r="A5162" s="10"/>
      <c r="B5162" s="10"/>
      <c r="C5162" s="10"/>
      <c r="D5162" s="10"/>
      <c r="E5162" s="10"/>
      <c r="F5162" s="11"/>
      <c r="G5162" s="11"/>
    </row>
    <row r="5163" spans="1:7" x14ac:dyDescent="0.35">
      <c r="A5163" s="10"/>
      <c r="B5163" s="10"/>
      <c r="C5163" s="10"/>
      <c r="D5163" s="10"/>
      <c r="E5163" s="10"/>
      <c r="F5163" s="11"/>
      <c r="G5163" s="11"/>
    </row>
    <row r="5164" spans="1:7" x14ac:dyDescent="0.35">
      <c r="A5164" s="10"/>
      <c r="B5164" s="10"/>
      <c r="C5164" s="10"/>
      <c r="D5164" s="10"/>
      <c r="E5164" s="10"/>
      <c r="F5164" s="11"/>
      <c r="G5164" s="11"/>
    </row>
    <row r="5165" spans="1:7" x14ac:dyDescent="0.35">
      <c r="A5165" s="10"/>
      <c r="B5165" s="10"/>
      <c r="C5165" s="10"/>
      <c r="D5165" s="10"/>
      <c r="E5165" s="10"/>
      <c r="F5165" s="11"/>
      <c r="G5165" s="11"/>
    </row>
    <row r="5166" spans="1:7" x14ac:dyDescent="0.35">
      <c r="A5166" s="10"/>
      <c r="B5166" s="10"/>
      <c r="C5166" s="10"/>
      <c r="D5166" s="10"/>
      <c r="E5166" s="10"/>
      <c r="F5166" s="11"/>
      <c r="G5166" s="11"/>
    </row>
    <row r="5167" spans="1:7" x14ac:dyDescent="0.35">
      <c r="A5167" s="10"/>
      <c r="B5167" s="10"/>
      <c r="C5167" s="10"/>
      <c r="D5167" s="10"/>
      <c r="E5167" s="10"/>
      <c r="F5167" s="11"/>
      <c r="G5167" s="11"/>
    </row>
    <row r="5168" spans="1:7" x14ac:dyDescent="0.35">
      <c r="A5168" s="10"/>
      <c r="B5168" s="10"/>
      <c r="C5168" s="10"/>
      <c r="D5168" s="10"/>
      <c r="E5168" s="10"/>
      <c r="F5168" s="11"/>
      <c r="G5168" s="11"/>
    </row>
    <row r="5169" spans="1:7" x14ac:dyDescent="0.35">
      <c r="A5169" s="10"/>
      <c r="B5169" s="10"/>
      <c r="C5169" s="10"/>
      <c r="D5169" s="10"/>
      <c r="E5169" s="10"/>
      <c r="F5169" s="11"/>
      <c r="G5169" s="11"/>
    </row>
    <row r="5170" spans="1:7" x14ac:dyDescent="0.35">
      <c r="A5170" s="10"/>
      <c r="B5170" s="10"/>
      <c r="C5170" s="10"/>
      <c r="D5170" s="10"/>
      <c r="E5170" s="10"/>
      <c r="F5170" s="11"/>
      <c r="G5170" s="11"/>
    </row>
    <row r="5171" spans="1:7" x14ac:dyDescent="0.35">
      <c r="A5171" s="10"/>
      <c r="B5171" s="10"/>
      <c r="C5171" s="10"/>
      <c r="D5171" s="10"/>
      <c r="E5171" s="10"/>
      <c r="F5171" s="11"/>
      <c r="G5171" s="11"/>
    </row>
    <row r="5172" spans="1:7" x14ac:dyDescent="0.35">
      <c r="A5172" s="10"/>
      <c r="B5172" s="10"/>
      <c r="C5172" s="10"/>
      <c r="D5172" s="10"/>
      <c r="E5172" s="10"/>
      <c r="F5172" s="11"/>
      <c r="G5172" s="11"/>
    </row>
    <row r="5173" spans="1:7" x14ac:dyDescent="0.35">
      <c r="A5173" s="10"/>
      <c r="B5173" s="10"/>
      <c r="C5173" s="10"/>
      <c r="D5173" s="10"/>
      <c r="E5173" s="10"/>
      <c r="F5173" s="11"/>
      <c r="G5173" s="11"/>
    </row>
    <row r="5174" spans="1:7" x14ac:dyDescent="0.35">
      <c r="A5174" s="10"/>
      <c r="B5174" s="10"/>
      <c r="C5174" s="10"/>
      <c r="D5174" s="10"/>
      <c r="E5174" s="10"/>
      <c r="F5174" s="11"/>
      <c r="G5174" s="11"/>
    </row>
    <row r="5175" spans="1:7" x14ac:dyDescent="0.35">
      <c r="A5175" s="10"/>
      <c r="B5175" s="10"/>
      <c r="C5175" s="10"/>
      <c r="D5175" s="10"/>
      <c r="E5175" s="10"/>
      <c r="F5175" s="11"/>
      <c r="G5175" s="11"/>
    </row>
    <row r="5176" spans="1:7" x14ac:dyDescent="0.35">
      <c r="A5176" s="10"/>
      <c r="B5176" s="10"/>
      <c r="C5176" s="10"/>
      <c r="D5176" s="10"/>
      <c r="E5176" s="10"/>
      <c r="F5176" s="11"/>
      <c r="G5176" s="11"/>
    </row>
    <row r="5177" spans="1:7" x14ac:dyDescent="0.35">
      <c r="A5177" s="10"/>
      <c r="B5177" s="10"/>
      <c r="C5177" s="10"/>
      <c r="D5177" s="10"/>
      <c r="E5177" s="10"/>
      <c r="F5177" s="11"/>
      <c r="G5177" s="11"/>
    </row>
    <row r="5178" spans="1:7" x14ac:dyDescent="0.35">
      <c r="A5178" s="10"/>
      <c r="B5178" s="10"/>
      <c r="C5178" s="10"/>
      <c r="D5178" s="10"/>
      <c r="E5178" s="10"/>
      <c r="F5178" s="11"/>
      <c r="G5178" s="11"/>
    </row>
    <row r="5179" spans="1:7" x14ac:dyDescent="0.35">
      <c r="A5179" s="10"/>
      <c r="B5179" s="10"/>
      <c r="C5179" s="10"/>
      <c r="D5179" s="10"/>
      <c r="E5179" s="10"/>
      <c r="F5179" s="11"/>
      <c r="G5179" s="11"/>
    </row>
    <row r="5180" spans="1:7" x14ac:dyDescent="0.35">
      <c r="A5180" s="10"/>
      <c r="B5180" s="10"/>
      <c r="C5180" s="10"/>
      <c r="D5180" s="10"/>
      <c r="E5180" s="10"/>
      <c r="F5180" s="11"/>
      <c r="G5180" s="11"/>
    </row>
    <row r="5181" spans="1:7" x14ac:dyDescent="0.35">
      <c r="A5181" s="10"/>
      <c r="B5181" s="10"/>
      <c r="C5181" s="10"/>
      <c r="D5181" s="10"/>
      <c r="E5181" s="10"/>
      <c r="F5181" s="11"/>
      <c r="G5181" s="11"/>
    </row>
    <row r="5182" spans="1:7" x14ac:dyDescent="0.35">
      <c r="A5182" s="10"/>
      <c r="B5182" s="10"/>
      <c r="C5182" s="10"/>
      <c r="D5182" s="10"/>
      <c r="E5182" s="10"/>
      <c r="F5182" s="11"/>
      <c r="G5182" s="11"/>
    </row>
    <row r="5183" spans="1:7" x14ac:dyDescent="0.35">
      <c r="A5183" s="10"/>
      <c r="B5183" s="10"/>
      <c r="C5183" s="10"/>
      <c r="D5183" s="10"/>
      <c r="E5183" s="10"/>
      <c r="F5183" s="11"/>
      <c r="G5183" s="11"/>
    </row>
    <row r="5184" spans="1:7" x14ac:dyDescent="0.35">
      <c r="A5184" s="10"/>
      <c r="B5184" s="10"/>
      <c r="C5184" s="10"/>
      <c r="D5184" s="10"/>
      <c r="E5184" s="10"/>
      <c r="F5184" s="11"/>
      <c r="G5184" s="11"/>
    </row>
    <row r="5185" spans="1:7" x14ac:dyDescent="0.35">
      <c r="A5185" s="10"/>
      <c r="B5185" s="10"/>
      <c r="C5185" s="10"/>
      <c r="D5185" s="10"/>
      <c r="E5185" s="10"/>
      <c r="F5185" s="11"/>
      <c r="G5185" s="11"/>
    </row>
    <row r="5186" spans="1:7" x14ac:dyDescent="0.35">
      <c r="A5186" s="10"/>
      <c r="B5186" s="10"/>
      <c r="C5186" s="10"/>
      <c r="D5186" s="10"/>
      <c r="E5186" s="10"/>
      <c r="F5186" s="11"/>
      <c r="G5186" s="11"/>
    </row>
    <row r="5187" spans="1:7" x14ac:dyDescent="0.35">
      <c r="A5187" s="10"/>
      <c r="B5187" s="10"/>
      <c r="C5187" s="10"/>
      <c r="D5187" s="10"/>
      <c r="E5187" s="10"/>
      <c r="F5187" s="11"/>
      <c r="G5187" s="11"/>
    </row>
    <row r="5188" spans="1:7" x14ac:dyDescent="0.35">
      <c r="A5188" s="10"/>
      <c r="B5188" s="10"/>
      <c r="C5188" s="10"/>
      <c r="D5188" s="10"/>
      <c r="E5188" s="10"/>
      <c r="F5188" s="11"/>
      <c r="G5188" s="11"/>
    </row>
    <row r="5189" spans="1:7" x14ac:dyDescent="0.35">
      <c r="A5189" s="10"/>
      <c r="B5189" s="10"/>
      <c r="C5189" s="10"/>
      <c r="D5189" s="10"/>
      <c r="E5189" s="10"/>
      <c r="F5189" s="11"/>
      <c r="G5189" s="11"/>
    </row>
    <row r="5190" spans="1:7" x14ac:dyDescent="0.35">
      <c r="A5190" s="10"/>
      <c r="B5190" s="10"/>
      <c r="C5190" s="10"/>
      <c r="D5190" s="10"/>
      <c r="E5190" s="10"/>
      <c r="F5190" s="11"/>
      <c r="G5190" s="11"/>
    </row>
    <row r="5191" spans="1:7" x14ac:dyDescent="0.35">
      <c r="A5191" s="10"/>
      <c r="B5191" s="10"/>
      <c r="C5191" s="10"/>
      <c r="D5191" s="10"/>
      <c r="E5191" s="10"/>
      <c r="F5191" s="11"/>
      <c r="G5191" s="11"/>
    </row>
    <row r="5192" spans="1:7" x14ac:dyDescent="0.35">
      <c r="A5192" s="10"/>
      <c r="B5192" s="10"/>
      <c r="C5192" s="10"/>
      <c r="D5192" s="10"/>
      <c r="E5192" s="10"/>
      <c r="F5192" s="11"/>
      <c r="G5192" s="11"/>
    </row>
    <row r="5193" spans="1:7" x14ac:dyDescent="0.35">
      <c r="A5193" s="10"/>
      <c r="B5193" s="10"/>
      <c r="C5193" s="10"/>
      <c r="D5193" s="10"/>
      <c r="E5193" s="10"/>
      <c r="F5193" s="11"/>
      <c r="G5193" s="11"/>
    </row>
    <row r="5194" spans="1:7" x14ac:dyDescent="0.35">
      <c r="A5194" s="10"/>
      <c r="B5194" s="10"/>
      <c r="C5194" s="10"/>
      <c r="D5194" s="10"/>
      <c r="E5194" s="10"/>
      <c r="F5194" s="11"/>
      <c r="G5194" s="11"/>
    </row>
    <row r="5195" spans="1:7" x14ac:dyDescent="0.35">
      <c r="A5195" s="10"/>
      <c r="B5195" s="10"/>
      <c r="C5195" s="10"/>
      <c r="D5195" s="10"/>
      <c r="E5195" s="10"/>
      <c r="F5195" s="11"/>
      <c r="G5195" s="11"/>
    </row>
    <row r="5196" spans="1:7" x14ac:dyDescent="0.35">
      <c r="A5196" s="10"/>
      <c r="B5196" s="10"/>
      <c r="C5196" s="10"/>
      <c r="D5196" s="10"/>
      <c r="E5196" s="10"/>
      <c r="F5196" s="11"/>
      <c r="G5196" s="11"/>
    </row>
    <row r="5197" spans="1:7" x14ac:dyDescent="0.35">
      <c r="A5197" s="10"/>
      <c r="B5197" s="10"/>
      <c r="C5197" s="10"/>
      <c r="D5197" s="10"/>
      <c r="E5197" s="10"/>
      <c r="F5197" s="11"/>
      <c r="G5197" s="11"/>
    </row>
    <row r="5198" spans="1:7" x14ac:dyDescent="0.35">
      <c r="A5198" s="10"/>
      <c r="B5198" s="10"/>
      <c r="C5198" s="10"/>
      <c r="D5198" s="10"/>
      <c r="E5198" s="10"/>
      <c r="F5198" s="11"/>
      <c r="G5198" s="11"/>
    </row>
    <row r="5199" spans="1:7" x14ac:dyDescent="0.35">
      <c r="A5199" s="10"/>
      <c r="B5199" s="10"/>
      <c r="C5199" s="10"/>
      <c r="D5199" s="10"/>
      <c r="E5199" s="10"/>
      <c r="F5199" s="11"/>
      <c r="G5199" s="11"/>
    </row>
    <row r="5200" spans="1:7" x14ac:dyDescent="0.35">
      <c r="A5200" s="10"/>
      <c r="B5200" s="10"/>
      <c r="C5200" s="10"/>
      <c r="D5200" s="10"/>
      <c r="E5200" s="10"/>
      <c r="F5200" s="11"/>
      <c r="G5200" s="11"/>
    </row>
    <row r="5201" spans="1:7" x14ac:dyDescent="0.35">
      <c r="A5201" s="10"/>
      <c r="B5201" s="10"/>
      <c r="C5201" s="10"/>
      <c r="D5201" s="10"/>
      <c r="E5201" s="10"/>
      <c r="F5201" s="11"/>
      <c r="G5201" s="11"/>
    </row>
    <row r="5202" spans="1:7" x14ac:dyDescent="0.35">
      <c r="A5202" s="10"/>
      <c r="B5202" s="10"/>
      <c r="C5202" s="10"/>
      <c r="D5202" s="10"/>
      <c r="E5202" s="10"/>
      <c r="F5202" s="11"/>
      <c r="G5202" s="11"/>
    </row>
    <row r="5203" spans="1:7" x14ac:dyDescent="0.35">
      <c r="A5203" s="10"/>
      <c r="B5203" s="10"/>
      <c r="C5203" s="10"/>
      <c r="D5203" s="10"/>
      <c r="E5203" s="10"/>
      <c r="F5203" s="11"/>
      <c r="G5203" s="11"/>
    </row>
    <row r="5204" spans="1:7" x14ac:dyDescent="0.35">
      <c r="A5204" s="10"/>
      <c r="B5204" s="10"/>
      <c r="C5204" s="10"/>
      <c r="D5204" s="10"/>
      <c r="E5204" s="10"/>
      <c r="F5204" s="11"/>
      <c r="G5204" s="11"/>
    </row>
    <row r="5205" spans="1:7" x14ac:dyDescent="0.35">
      <c r="A5205" s="10"/>
      <c r="B5205" s="10"/>
      <c r="C5205" s="10"/>
      <c r="D5205" s="10"/>
      <c r="E5205" s="10"/>
      <c r="F5205" s="11"/>
      <c r="G5205" s="11"/>
    </row>
    <row r="5206" spans="1:7" x14ac:dyDescent="0.35">
      <c r="A5206" s="10"/>
      <c r="B5206" s="10"/>
      <c r="C5206" s="10"/>
      <c r="D5206" s="10"/>
      <c r="E5206" s="10"/>
      <c r="F5206" s="11"/>
      <c r="G5206" s="11"/>
    </row>
    <row r="5207" spans="1:7" x14ac:dyDescent="0.35">
      <c r="A5207" s="10"/>
      <c r="B5207" s="10"/>
      <c r="C5207" s="10"/>
      <c r="D5207" s="10"/>
      <c r="E5207" s="10"/>
      <c r="F5207" s="11"/>
      <c r="G5207" s="11"/>
    </row>
    <row r="5208" spans="1:7" x14ac:dyDescent="0.35">
      <c r="A5208" s="10"/>
      <c r="B5208" s="10"/>
      <c r="C5208" s="10"/>
      <c r="D5208" s="10"/>
      <c r="E5208" s="10"/>
      <c r="F5208" s="11"/>
      <c r="G5208" s="11"/>
    </row>
    <row r="5209" spans="1:7" x14ac:dyDescent="0.35">
      <c r="A5209" s="10"/>
      <c r="B5209" s="10"/>
      <c r="C5209" s="10"/>
      <c r="D5209" s="10"/>
      <c r="E5209" s="10"/>
      <c r="F5209" s="11"/>
      <c r="G5209" s="11"/>
    </row>
    <row r="5210" spans="1:7" x14ac:dyDescent="0.35">
      <c r="A5210" s="10"/>
      <c r="B5210" s="10"/>
      <c r="C5210" s="10"/>
      <c r="D5210" s="10"/>
      <c r="E5210" s="10"/>
      <c r="F5210" s="11"/>
      <c r="G5210" s="11"/>
    </row>
    <row r="5211" spans="1:7" x14ac:dyDescent="0.35">
      <c r="A5211" s="10"/>
      <c r="B5211" s="10"/>
      <c r="C5211" s="10"/>
      <c r="D5211" s="10"/>
      <c r="E5211" s="10"/>
      <c r="F5211" s="11"/>
      <c r="G5211" s="11"/>
    </row>
    <row r="5212" spans="1:7" x14ac:dyDescent="0.35">
      <c r="A5212" s="10"/>
      <c r="B5212" s="10"/>
      <c r="C5212" s="10"/>
      <c r="D5212" s="10"/>
      <c r="E5212" s="10"/>
      <c r="F5212" s="11"/>
      <c r="G5212" s="11"/>
    </row>
    <row r="5213" spans="1:7" x14ac:dyDescent="0.35">
      <c r="A5213" s="10"/>
      <c r="B5213" s="10"/>
      <c r="C5213" s="10"/>
      <c r="D5213" s="10"/>
      <c r="E5213" s="10"/>
      <c r="F5213" s="11"/>
      <c r="G5213" s="11"/>
    </row>
    <row r="5214" spans="1:7" x14ac:dyDescent="0.35">
      <c r="A5214" s="10"/>
      <c r="B5214" s="10"/>
      <c r="C5214" s="10"/>
      <c r="D5214" s="10"/>
      <c r="E5214" s="10"/>
      <c r="F5214" s="11"/>
      <c r="G5214" s="11"/>
    </row>
    <row r="5215" spans="1:7" x14ac:dyDescent="0.35">
      <c r="A5215" s="10"/>
      <c r="B5215" s="10"/>
      <c r="C5215" s="10"/>
      <c r="D5215" s="10"/>
      <c r="E5215" s="10"/>
      <c r="F5215" s="11"/>
      <c r="G5215" s="11"/>
    </row>
    <row r="5216" spans="1:7" x14ac:dyDescent="0.35">
      <c r="A5216" s="10"/>
      <c r="B5216" s="10"/>
      <c r="C5216" s="10"/>
      <c r="D5216" s="10"/>
      <c r="E5216" s="10"/>
      <c r="F5216" s="11"/>
      <c r="G5216" s="11"/>
    </row>
    <row r="5217" spans="1:7" x14ac:dyDescent="0.35">
      <c r="A5217" s="10"/>
      <c r="B5217" s="10"/>
      <c r="C5217" s="10"/>
      <c r="D5217" s="10"/>
      <c r="E5217" s="10"/>
      <c r="F5217" s="11"/>
      <c r="G5217" s="11"/>
    </row>
    <row r="5218" spans="1:7" x14ac:dyDescent="0.35">
      <c r="A5218" s="10"/>
      <c r="B5218" s="10"/>
      <c r="C5218" s="10"/>
      <c r="D5218" s="10"/>
      <c r="E5218" s="10"/>
      <c r="F5218" s="11"/>
      <c r="G5218" s="11"/>
    </row>
    <row r="5219" spans="1:7" x14ac:dyDescent="0.35">
      <c r="A5219" s="10"/>
      <c r="B5219" s="10"/>
      <c r="C5219" s="10"/>
      <c r="D5219" s="10"/>
      <c r="E5219" s="10"/>
      <c r="F5219" s="11"/>
      <c r="G5219" s="11"/>
    </row>
    <row r="5220" spans="1:7" x14ac:dyDescent="0.35">
      <c r="A5220" s="10"/>
      <c r="B5220" s="10"/>
      <c r="C5220" s="10"/>
      <c r="D5220" s="10"/>
      <c r="E5220" s="10"/>
      <c r="F5220" s="11"/>
      <c r="G5220" s="11"/>
    </row>
    <row r="5221" spans="1:7" x14ac:dyDescent="0.35">
      <c r="A5221" s="10"/>
      <c r="B5221" s="10"/>
      <c r="C5221" s="10"/>
      <c r="D5221" s="10"/>
      <c r="E5221" s="10"/>
      <c r="F5221" s="11"/>
      <c r="G5221" s="11"/>
    </row>
    <row r="5222" spans="1:7" x14ac:dyDescent="0.35">
      <c r="A5222" s="10"/>
      <c r="B5222" s="10"/>
      <c r="C5222" s="10"/>
      <c r="D5222" s="10"/>
      <c r="E5222" s="10"/>
      <c r="F5222" s="11"/>
      <c r="G5222" s="11"/>
    </row>
    <row r="5223" spans="1:7" x14ac:dyDescent="0.35">
      <c r="A5223" s="10"/>
      <c r="B5223" s="10"/>
      <c r="C5223" s="10"/>
      <c r="D5223" s="10"/>
      <c r="E5223" s="10"/>
      <c r="F5223" s="11"/>
      <c r="G5223" s="11"/>
    </row>
    <row r="5224" spans="1:7" x14ac:dyDescent="0.35">
      <c r="A5224" s="10"/>
      <c r="B5224" s="10"/>
      <c r="C5224" s="10"/>
      <c r="D5224" s="10"/>
      <c r="E5224" s="10"/>
      <c r="F5224" s="11"/>
      <c r="G5224" s="11"/>
    </row>
    <row r="5225" spans="1:7" x14ac:dyDescent="0.35">
      <c r="A5225" s="10"/>
      <c r="B5225" s="10"/>
      <c r="C5225" s="10"/>
      <c r="D5225" s="10"/>
      <c r="E5225" s="10"/>
      <c r="F5225" s="11"/>
      <c r="G5225" s="11"/>
    </row>
    <row r="5226" spans="1:7" x14ac:dyDescent="0.35">
      <c r="A5226" s="10"/>
      <c r="B5226" s="10"/>
      <c r="C5226" s="10"/>
      <c r="D5226" s="10"/>
      <c r="E5226" s="10"/>
      <c r="F5226" s="11"/>
      <c r="G5226" s="11"/>
    </row>
    <row r="5227" spans="1:7" x14ac:dyDescent="0.35">
      <c r="A5227" s="10"/>
      <c r="B5227" s="10"/>
      <c r="C5227" s="10"/>
      <c r="D5227" s="10"/>
      <c r="E5227" s="10"/>
      <c r="F5227" s="11"/>
      <c r="G5227" s="11"/>
    </row>
    <row r="5228" spans="1:7" x14ac:dyDescent="0.35">
      <c r="A5228" s="10"/>
      <c r="B5228" s="10"/>
      <c r="C5228" s="10"/>
      <c r="D5228" s="10"/>
      <c r="E5228" s="10"/>
      <c r="F5228" s="11"/>
      <c r="G5228" s="11"/>
    </row>
    <row r="5229" spans="1:7" x14ac:dyDescent="0.35">
      <c r="A5229" s="10"/>
      <c r="B5229" s="10"/>
      <c r="C5229" s="10"/>
      <c r="D5229" s="10"/>
      <c r="E5229" s="10"/>
      <c r="F5229" s="11"/>
      <c r="G5229" s="11"/>
    </row>
    <row r="5230" spans="1:7" x14ac:dyDescent="0.35">
      <c r="A5230" s="10"/>
      <c r="B5230" s="10"/>
      <c r="C5230" s="10"/>
      <c r="D5230" s="10"/>
      <c r="E5230" s="10"/>
      <c r="F5230" s="11"/>
      <c r="G5230" s="11"/>
    </row>
    <row r="5231" spans="1:7" x14ac:dyDescent="0.35">
      <c r="A5231" s="10"/>
      <c r="B5231" s="10"/>
      <c r="C5231" s="10"/>
      <c r="D5231" s="10"/>
      <c r="E5231" s="10"/>
      <c r="F5231" s="11"/>
      <c r="G5231" s="11"/>
    </row>
    <row r="5232" spans="1:7" x14ac:dyDescent="0.35">
      <c r="A5232" s="10"/>
      <c r="B5232" s="10"/>
      <c r="C5232" s="10"/>
      <c r="D5232" s="10"/>
      <c r="E5232" s="10"/>
      <c r="F5232" s="11"/>
      <c r="G5232" s="11"/>
    </row>
    <row r="5233" spans="1:7" x14ac:dyDescent="0.35">
      <c r="A5233" s="10"/>
      <c r="B5233" s="10"/>
      <c r="C5233" s="10"/>
      <c r="D5233" s="10"/>
      <c r="E5233" s="10"/>
      <c r="F5233" s="11"/>
      <c r="G5233" s="11"/>
    </row>
    <row r="5234" spans="1:7" x14ac:dyDescent="0.35">
      <c r="A5234" s="10"/>
      <c r="B5234" s="10"/>
      <c r="C5234" s="10"/>
      <c r="D5234" s="10"/>
      <c r="E5234" s="10"/>
      <c r="F5234" s="11"/>
      <c r="G5234" s="11"/>
    </row>
    <row r="5235" spans="1:7" x14ac:dyDescent="0.35">
      <c r="A5235" s="10"/>
      <c r="B5235" s="10"/>
      <c r="C5235" s="10"/>
      <c r="D5235" s="10"/>
      <c r="E5235" s="10"/>
      <c r="F5235" s="11"/>
      <c r="G5235" s="11"/>
    </row>
    <row r="5236" spans="1:7" x14ac:dyDescent="0.35">
      <c r="A5236" s="10"/>
      <c r="B5236" s="10"/>
      <c r="C5236" s="10"/>
      <c r="D5236" s="10"/>
      <c r="E5236" s="10"/>
      <c r="F5236" s="11"/>
      <c r="G5236" s="11"/>
    </row>
    <row r="5237" spans="1:7" x14ac:dyDescent="0.35">
      <c r="A5237" s="10"/>
      <c r="B5237" s="10"/>
      <c r="C5237" s="10"/>
      <c r="D5237" s="10"/>
      <c r="E5237" s="10"/>
      <c r="F5237" s="11"/>
      <c r="G5237" s="11"/>
    </row>
    <row r="5238" spans="1:7" x14ac:dyDescent="0.35">
      <c r="A5238" s="10"/>
      <c r="B5238" s="10"/>
      <c r="C5238" s="10"/>
      <c r="D5238" s="10"/>
      <c r="E5238" s="10"/>
      <c r="F5238" s="11"/>
      <c r="G5238" s="11"/>
    </row>
    <row r="5239" spans="1:7" x14ac:dyDescent="0.35">
      <c r="A5239" s="10"/>
      <c r="B5239" s="10"/>
      <c r="C5239" s="10"/>
      <c r="D5239" s="10"/>
      <c r="E5239" s="10"/>
      <c r="F5239" s="11"/>
      <c r="G5239" s="11"/>
    </row>
    <row r="5240" spans="1:7" x14ac:dyDescent="0.35">
      <c r="A5240" s="10"/>
      <c r="B5240" s="10"/>
      <c r="C5240" s="10"/>
      <c r="D5240" s="10"/>
      <c r="E5240" s="10"/>
      <c r="F5240" s="11"/>
      <c r="G5240" s="11"/>
    </row>
    <row r="5241" spans="1:7" x14ac:dyDescent="0.35">
      <c r="A5241" s="10"/>
      <c r="B5241" s="10"/>
      <c r="C5241" s="10"/>
      <c r="D5241" s="10"/>
      <c r="E5241" s="10"/>
      <c r="F5241" s="11"/>
      <c r="G5241" s="11"/>
    </row>
    <row r="5242" spans="1:7" x14ac:dyDescent="0.35">
      <c r="A5242" s="10"/>
      <c r="B5242" s="10"/>
      <c r="C5242" s="10"/>
      <c r="D5242" s="10"/>
      <c r="E5242" s="10"/>
      <c r="F5242" s="11"/>
      <c r="G5242" s="11"/>
    </row>
    <row r="5243" spans="1:7" x14ac:dyDescent="0.35">
      <c r="A5243" s="10"/>
      <c r="B5243" s="10"/>
      <c r="C5243" s="10"/>
      <c r="D5243" s="10"/>
      <c r="E5243" s="10"/>
      <c r="F5243" s="11"/>
      <c r="G5243" s="11"/>
    </row>
    <row r="5244" spans="1:7" x14ac:dyDescent="0.35">
      <c r="A5244" s="10"/>
      <c r="B5244" s="10"/>
      <c r="C5244" s="10"/>
      <c r="D5244" s="10"/>
      <c r="E5244" s="10"/>
      <c r="F5244" s="11"/>
      <c r="G5244" s="11"/>
    </row>
    <row r="5245" spans="1:7" x14ac:dyDescent="0.35">
      <c r="A5245" s="10"/>
      <c r="B5245" s="10"/>
      <c r="C5245" s="10"/>
      <c r="D5245" s="10"/>
      <c r="E5245" s="10"/>
      <c r="F5245" s="11"/>
      <c r="G5245" s="11"/>
    </row>
    <row r="5246" spans="1:7" x14ac:dyDescent="0.35">
      <c r="A5246" s="10"/>
      <c r="B5246" s="10"/>
      <c r="C5246" s="10"/>
      <c r="D5246" s="10"/>
      <c r="E5246" s="10"/>
      <c r="F5246" s="11"/>
      <c r="G5246" s="11"/>
    </row>
    <row r="5247" spans="1:7" x14ac:dyDescent="0.35">
      <c r="A5247" s="10"/>
      <c r="B5247" s="10"/>
      <c r="C5247" s="10"/>
      <c r="D5247" s="10"/>
      <c r="E5247" s="10"/>
      <c r="F5247" s="11"/>
      <c r="G5247" s="11"/>
    </row>
    <row r="5248" spans="1:7" x14ac:dyDescent="0.35">
      <c r="A5248" s="10"/>
      <c r="B5248" s="10"/>
      <c r="C5248" s="10"/>
      <c r="D5248" s="10"/>
      <c r="E5248" s="10"/>
      <c r="F5248" s="11"/>
      <c r="G5248" s="11"/>
    </row>
    <row r="5249" spans="1:7" x14ac:dyDescent="0.35">
      <c r="A5249" s="10"/>
      <c r="B5249" s="10"/>
      <c r="C5249" s="10"/>
      <c r="D5249" s="10"/>
      <c r="E5249" s="10"/>
      <c r="F5249" s="11"/>
      <c r="G5249" s="11"/>
    </row>
    <row r="5250" spans="1:7" x14ac:dyDescent="0.35">
      <c r="A5250" s="10"/>
      <c r="B5250" s="10"/>
      <c r="C5250" s="10"/>
      <c r="D5250" s="10"/>
      <c r="E5250" s="10"/>
      <c r="F5250" s="11"/>
      <c r="G5250" s="11"/>
    </row>
    <row r="5251" spans="1:7" x14ac:dyDescent="0.35">
      <c r="A5251" s="10"/>
      <c r="B5251" s="10"/>
      <c r="C5251" s="10"/>
      <c r="D5251" s="10"/>
      <c r="E5251" s="10"/>
      <c r="F5251" s="11"/>
      <c r="G5251" s="11"/>
    </row>
    <row r="5252" spans="1:7" x14ac:dyDescent="0.35">
      <c r="A5252" s="10"/>
      <c r="B5252" s="10"/>
      <c r="C5252" s="10"/>
      <c r="D5252" s="10"/>
      <c r="E5252" s="10"/>
      <c r="F5252" s="11"/>
      <c r="G5252" s="11"/>
    </row>
    <row r="5253" spans="1:7" x14ac:dyDescent="0.35">
      <c r="A5253" s="10"/>
      <c r="B5253" s="10"/>
      <c r="C5253" s="10"/>
      <c r="D5253" s="10"/>
      <c r="E5253" s="10"/>
      <c r="F5253" s="11"/>
      <c r="G5253" s="11"/>
    </row>
    <row r="5254" spans="1:7" x14ac:dyDescent="0.35">
      <c r="A5254" s="10"/>
      <c r="B5254" s="10"/>
      <c r="C5254" s="10"/>
      <c r="D5254" s="10"/>
      <c r="E5254" s="10"/>
      <c r="F5254" s="11"/>
      <c r="G5254" s="11"/>
    </row>
    <row r="5255" spans="1:7" x14ac:dyDescent="0.35">
      <c r="A5255" s="10"/>
      <c r="B5255" s="10"/>
      <c r="C5255" s="10"/>
      <c r="D5255" s="10"/>
      <c r="E5255" s="10"/>
      <c r="F5255" s="11"/>
      <c r="G5255" s="11"/>
    </row>
    <row r="5256" spans="1:7" x14ac:dyDescent="0.35">
      <c r="A5256" s="10"/>
      <c r="B5256" s="10"/>
      <c r="C5256" s="10"/>
      <c r="D5256" s="10"/>
      <c r="E5256" s="10"/>
      <c r="F5256" s="11"/>
      <c r="G5256" s="11"/>
    </row>
    <row r="5257" spans="1:7" x14ac:dyDescent="0.35">
      <c r="A5257" s="10"/>
      <c r="B5257" s="10"/>
      <c r="C5257" s="10"/>
      <c r="D5257" s="10"/>
      <c r="E5257" s="10"/>
      <c r="F5257" s="11"/>
      <c r="G5257" s="11"/>
    </row>
    <row r="5258" spans="1:7" x14ac:dyDescent="0.35">
      <c r="A5258" s="10"/>
      <c r="B5258" s="10"/>
      <c r="C5258" s="10"/>
      <c r="D5258" s="10"/>
      <c r="E5258" s="10"/>
      <c r="F5258" s="11"/>
      <c r="G5258" s="11"/>
    </row>
    <row r="5259" spans="1:7" x14ac:dyDescent="0.35">
      <c r="A5259" s="10"/>
      <c r="B5259" s="10"/>
      <c r="C5259" s="10"/>
      <c r="D5259" s="10"/>
      <c r="E5259" s="10"/>
      <c r="F5259" s="11"/>
      <c r="G5259" s="11"/>
    </row>
    <row r="5260" spans="1:7" x14ac:dyDescent="0.35">
      <c r="A5260" s="10"/>
      <c r="B5260" s="10"/>
      <c r="C5260" s="10"/>
      <c r="D5260" s="10"/>
      <c r="E5260" s="10"/>
      <c r="F5260" s="11"/>
      <c r="G5260" s="11"/>
    </row>
    <row r="5261" spans="1:7" x14ac:dyDescent="0.35">
      <c r="A5261" s="10"/>
      <c r="B5261" s="10"/>
      <c r="C5261" s="10"/>
      <c r="D5261" s="10"/>
      <c r="E5261" s="10"/>
      <c r="F5261" s="11"/>
      <c r="G5261" s="11"/>
    </row>
    <row r="5262" spans="1:7" x14ac:dyDescent="0.35">
      <c r="A5262" s="10"/>
      <c r="B5262" s="10"/>
      <c r="C5262" s="10"/>
      <c r="D5262" s="10"/>
      <c r="E5262" s="10"/>
      <c r="F5262" s="11"/>
      <c r="G5262" s="11"/>
    </row>
    <row r="5263" spans="1:7" x14ac:dyDescent="0.35">
      <c r="A5263" s="10"/>
      <c r="B5263" s="10"/>
      <c r="C5263" s="10"/>
      <c r="D5263" s="10"/>
      <c r="E5263" s="10"/>
      <c r="F5263" s="11"/>
      <c r="G5263" s="11"/>
    </row>
    <row r="5264" spans="1:7" x14ac:dyDescent="0.35">
      <c r="A5264" s="10"/>
      <c r="B5264" s="10"/>
      <c r="C5264" s="10"/>
      <c r="D5264" s="10"/>
      <c r="E5264" s="10"/>
      <c r="F5264" s="11"/>
      <c r="G5264" s="11"/>
    </row>
    <row r="5265" spans="1:7" x14ac:dyDescent="0.35">
      <c r="A5265" s="10"/>
      <c r="B5265" s="10"/>
      <c r="C5265" s="10"/>
      <c r="D5265" s="10"/>
      <c r="E5265" s="10"/>
      <c r="F5265" s="11"/>
      <c r="G5265" s="11"/>
    </row>
    <row r="5266" spans="1:7" x14ac:dyDescent="0.35">
      <c r="A5266" s="10"/>
      <c r="B5266" s="10"/>
      <c r="C5266" s="10"/>
      <c r="D5266" s="10"/>
      <c r="E5266" s="10"/>
      <c r="F5266" s="11"/>
      <c r="G5266" s="11"/>
    </row>
    <row r="5267" spans="1:7" x14ac:dyDescent="0.35">
      <c r="A5267" s="10"/>
      <c r="B5267" s="10"/>
      <c r="C5267" s="10"/>
      <c r="D5267" s="10"/>
      <c r="E5267" s="10"/>
      <c r="F5267" s="11"/>
      <c r="G5267" s="11"/>
    </row>
    <row r="5268" spans="1:7" x14ac:dyDescent="0.35">
      <c r="A5268" s="10"/>
      <c r="B5268" s="10"/>
      <c r="C5268" s="10"/>
      <c r="D5268" s="10"/>
      <c r="E5268" s="10"/>
      <c r="F5268" s="11"/>
      <c r="G5268" s="11"/>
    </row>
    <row r="5269" spans="1:7" x14ac:dyDescent="0.35">
      <c r="A5269" s="10"/>
      <c r="B5269" s="10"/>
      <c r="C5269" s="10"/>
      <c r="D5269" s="10"/>
      <c r="E5269" s="10"/>
      <c r="F5269" s="11"/>
      <c r="G5269" s="11"/>
    </row>
    <row r="5270" spans="1:7" x14ac:dyDescent="0.35">
      <c r="A5270" s="10"/>
      <c r="B5270" s="10"/>
      <c r="C5270" s="10"/>
      <c r="D5270" s="10"/>
      <c r="E5270" s="10"/>
      <c r="F5270" s="11"/>
      <c r="G5270" s="11"/>
    </row>
    <row r="5271" spans="1:7" x14ac:dyDescent="0.35">
      <c r="A5271" s="10"/>
      <c r="B5271" s="10"/>
      <c r="C5271" s="10"/>
      <c r="D5271" s="10"/>
      <c r="E5271" s="10"/>
      <c r="F5271" s="11"/>
      <c r="G5271" s="11"/>
    </row>
    <row r="5272" spans="1:7" x14ac:dyDescent="0.35">
      <c r="A5272" s="10"/>
      <c r="B5272" s="10"/>
      <c r="C5272" s="10"/>
      <c r="D5272" s="10"/>
      <c r="E5272" s="10"/>
      <c r="F5272" s="11"/>
      <c r="G5272" s="11"/>
    </row>
    <row r="5273" spans="1:7" x14ac:dyDescent="0.35">
      <c r="A5273" s="10"/>
      <c r="B5273" s="10"/>
      <c r="C5273" s="10"/>
      <c r="D5273" s="10"/>
      <c r="E5273" s="10"/>
      <c r="F5273" s="11"/>
      <c r="G5273" s="11"/>
    </row>
    <row r="5274" spans="1:7" x14ac:dyDescent="0.35">
      <c r="A5274" s="10"/>
      <c r="B5274" s="10"/>
      <c r="C5274" s="10"/>
      <c r="D5274" s="10"/>
      <c r="E5274" s="10"/>
      <c r="F5274" s="11"/>
      <c r="G5274" s="11"/>
    </row>
    <row r="5275" spans="1:7" x14ac:dyDescent="0.35">
      <c r="A5275" s="10"/>
      <c r="B5275" s="10"/>
      <c r="C5275" s="10"/>
      <c r="D5275" s="10"/>
      <c r="E5275" s="10"/>
      <c r="F5275" s="11"/>
      <c r="G5275" s="11"/>
    </row>
    <row r="5276" spans="1:7" x14ac:dyDescent="0.35">
      <c r="A5276" s="10"/>
      <c r="B5276" s="10"/>
      <c r="C5276" s="10"/>
      <c r="D5276" s="10"/>
      <c r="E5276" s="10"/>
      <c r="F5276" s="11"/>
      <c r="G5276" s="11"/>
    </row>
    <row r="5277" spans="1:7" x14ac:dyDescent="0.35">
      <c r="A5277" s="10"/>
      <c r="B5277" s="10"/>
      <c r="C5277" s="10"/>
      <c r="D5277" s="10"/>
      <c r="E5277" s="10"/>
      <c r="F5277" s="11"/>
      <c r="G5277" s="11"/>
    </row>
    <row r="5278" spans="1:7" x14ac:dyDescent="0.35">
      <c r="A5278" s="10"/>
      <c r="B5278" s="10"/>
      <c r="C5278" s="10"/>
      <c r="D5278" s="10"/>
      <c r="E5278" s="10"/>
      <c r="F5278" s="11"/>
      <c r="G5278" s="11"/>
    </row>
    <row r="5279" spans="1:7" x14ac:dyDescent="0.35">
      <c r="A5279" s="10"/>
      <c r="B5279" s="10"/>
      <c r="C5279" s="10"/>
      <c r="D5279" s="10"/>
      <c r="E5279" s="10"/>
      <c r="F5279" s="11"/>
      <c r="G5279" s="11"/>
    </row>
    <row r="5280" spans="1:7" x14ac:dyDescent="0.35">
      <c r="A5280" s="10"/>
      <c r="B5280" s="10"/>
      <c r="C5280" s="10"/>
      <c r="D5280" s="10"/>
      <c r="E5280" s="10"/>
      <c r="F5280" s="11"/>
      <c r="G5280" s="11"/>
    </row>
    <row r="5281" spans="1:7" x14ac:dyDescent="0.35">
      <c r="A5281" s="10"/>
      <c r="B5281" s="10"/>
      <c r="C5281" s="10"/>
      <c r="D5281" s="10"/>
      <c r="E5281" s="10"/>
      <c r="F5281" s="11"/>
      <c r="G5281" s="11"/>
    </row>
    <row r="5282" spans="1:7" x14ac:dyDescent="0.35">
      <c r="A5282" s="10"/>
      <c r="B5282" s="10"/>
      <c r="C5282" s="10"/>
      <c r="D5282" s="10"/>
      <c r="E5282" s="10"/>
      <c r="F5282" s="11"/>
      <c r="G5282" s="11"/>
    </row>
    <row r="5283" spans="1:7" x14ac:dyDescent="0.35">
      <c r="A5283" s="10"/>
      <c r="B5283" s="10"/>
      <c r="C5283" s="10"/>
      <c r="D5283" s="10"/>
      <c r="E5283" s="10"/>
      <c r="F5283" s="11"/>
      <c r="G5283" s="11"/>
    </row>
    <row r="5284" spans="1:7" x14ac:dyDescent="0.35">
      <c r="A5284" s="10"/>
      <c r="B5284" s="10"/>
      <c r="C5284" s="10"/>
      <c r="D5284" s="10"/>
      <c r="E5284" s="10"/>
      <c r="F5284" s="11"/>
      <c r="G5284" s="11"/>
    </row>
    <row r="5285" spans="1:7" x14ac:dyDescent="0.35">
      <c r="A5285" s="10"/>
      <c r="B5285" s="10"/>
      <c r="C5285" s="10"/>
      <c r="D5285" s="10"/>
      <c r="E5285" s="10"/>
      <c r="F5285" s="11"/>
      <c r="G5285" s="11"/>
    </row>
    <row r="5286" spans="1:7" x14ac:dyDescent="0.35">
      <c r="A5286" s="10"/>
      <c r="B5286" s="10"/>
      <c r="C5286" s="10"/>
      <c r="D5286" s="10"/>
      <c r="E5286" s="10"/>
      <c r="F5286" s="11"/>
      <c r="G5286" s="11"/>
    </row>
    <row r="5287" spans="1:7" x14ac:dyDescent="0.35">
      <c r="A5287" s="10"/>
      <c r="B5287" s="10"/>
      <c r="C5287" s="10"/>
      <c r="D5287" s="10"/>
      <c r="E5287" s="10"/>
      <c r="F5287" s="11"/>
      <c r="G5287" s="11"/>
    </row>
    <row r="5288" spans="1:7" x14ac:dyDescent="0.35">
      <c r="A5288" s="10"/>
      <c r="B5288" s="10"/>
      <c r="C5288" s="10"/>
      <c r="D5288" s="10"/>
      <c r="E5288" s="10"/>
      <c r="F5288" s="11"/>
      <c r="G5288" s="11"/>
    </row>
    <row r="5289" spans="1:7" x14ac:dyDescent="0.35">
      <c r="A5289" s="10"/>
      <c r="B5289" s="10"/>
      <c r="C5289" s="10"/>
      <c r="D5289" s="10"/>
      <c r="E5289" s="10"/>
      <c r="F5289" s="11"/>
      <c r="G5289" s="11"/>
    </row>
    <row r="5290" spans="1:7" x14ac:dyDescent="0.35">
      <c r="A5290" s="10"/>
      <c r="B5290" s="10"/>
      <c r="C5290" s="10"/>
      <c r="D5290" s="10"/>
      <c r="E5290" s="10"/>
      <c r="F5290" s="11"/>
      <c r="G5290" s="11"/>
    </row>
    <row r="5291" spans="1:7" x14ac:dyDescent="0.35">
      <c r="A5291" s="10"/>
      <c r="B5291" s="10"/>
      <c r="C5291" s="10"/>
      <c r="D5291" s="10"/>
      <c r="E5291" s="10"/>
      <c r="F5291" s="11"/>
      <c r="G5291" s="11"/>
    </row>
    <row r="5292" spans="1:7" x14ac:dyDescent="0.35">
      <c r="A5292" s="10"/>
      <c r="B5292" s="10"/>
      <c r="C5292" s="10"/>
      <c r="D5292" s="10"/>
      <c r="E5292" s="10"/>
      <c r="F5292" s="11"/>
      <c r="G5292" s="11"/>
    </row>
    <row r="5293" spans="1:7" x14ac:dyDescent="0.35">
      <c r="A5293" s="10"/>
      <c r="B5293" s="10"/>
      <c r="C5293" s="10"/>
      <c r="D5293" s="10"/>
      <c r="E5293" s="10"/>
      <c r="F5293" s="11"/>
      <c r="G5293" s="11"/>
    </row>
    <row r="5294" spans="1:7" x14ac:dyDescent="0.35">
      <c r="A5294" s="10"/>
      <c r="B5294" s="10"/>
      <c r="C5294" s="10"/>
      <c r="D5294" s="10"/>
      <c r="E5294" s="10"/>
      <c r="F5294" s="11"/>
      <c r="G5294" s="11"/>
    </row>
    <row r="5295" spans="1:7" x14ac:dyDescent="0.35">
      <c r="A5295" s="10"/>
      <c r="B5295" s="10"/>
      <c r="C5295" s="10"/>
      <c r="D5295" s="10"/>
      <c r="E5295" s="10"/>
      <c r="F5295" s="11"/>
      <c r="G5295" s="11"/>
    </row>
    <row r="5296" spans="1:7" x14ac:dyDescent="0.35">
      <c r="A5296" s="10"/>
      <c r="B5296" s="10"/>
      <c r="C5296" s="10"/>
      <c r="D5296" s="10"/>
      <c r="E5296" s="10"/>
      <c r="F5296" s="11"/>
      <c r="G5296" s="11"/>
    </row>
    <row r="5297" spans="1:7" x14ac:dyDescent="0.35">
      <c r="A5297" s="10"/>
      <c r="B5297" s="10"/>
      <c r="C5297" s="10"/>
      <c r="D5297" s="10"/>
      <c r="E5297" s="10"/>
      <c r="F5297" s="11"/>
      <c r="G5297" s="11"/>
    </row>
    <row r="5298" spans="1:7" x14ac:dyDescent="0.35">
      <c r="A5298" s="10"/>
      <c r="B5298" s="10"/>
      <c r="C5298" s="10"/>
      <c r="D5298" s="10"/>
      <c r="E5298" s="10"/>
      <c r="F5298" s="11"/>
      <c r="G5298" s="11"/>
    </row>
    <row r="5299" spans="1:7" x14ac:dyDescent="0.35">
      <c r="A5299" s="10"/>
      <c r="B5299" s="10"/>
      <c r="C5299" s="10"/>
      <c r="D5299" s="10"/>
      <c r="E5299" s="10"/>
      <c r="F5299" s="11"/>
      <c r="G5299" s="11"/>
    </row>
    <row r="5300" spans="1:7" x14ac:dyDescent="0.35">
      <c r="A5300" s="10"/>
      <c r="B5300" s="10"/>
      <c r="C5300" s="10"/>
      <c r="D5300" s="10"/>
      <c r="E5300" s="10"/>
      <c r="F5300" s="11"/>
      <c r="G5300" s="11"/>
    </row>
    <row r="5301" spans="1:7" x14ac:dyDescent="0.35">
      <c r="A5301" s="10"/>
      <c r="B5301" s="10"/>
      <c r="C5301" s="10"/>
      <c r="D5301" s="10"/>
      <c r="E5301" s="10"/>
      <c r="F5301" s="11"/>
      <c r="G5301" s="11"/>
    </row>
    <row r="5302" spans="1:7" x14ac:dyDescent="0.35">
      <c r="A5302" s="10"/>
      <c r="B5302" s="10"/>
      <c r="C5302" s="10"/>
      <c r="D5302" s="10"/>
      <c r="E5302" s="10"/>
      <c r="F5302" s="11"/>
      <c r="G5302" s="11"/>
    </row>
    <row r="5303" spans="1:7" x14ac:dyDescent="0.35">
      <c r="A5303" s="10"/>
      <c r="B5303" s="10"/>
      <c r="C5303" s="10"/>
      <c r="D5303" s="10"/>
      <c r="E5303" s="10"/>
      <c r="F5303" s="11"/>
      <c r="G5303" s="11"/>
    </row>
    <row r="5304" spans="1:7" x14ac:dyDescent="0.35">
      <c r="A5304" s="10"/>
      <c r="B5304" s="10"/>
      <c r="C5304" s="10"/>
      <c r="D5304" s="10"/>
      <c r="E5304" s="10"/>
      <c r="F5304" s="11"/>
      <c r="G5304" s="11"/>
    </row>
    <row r="5305" spans="1:7" x14ac:dyDescent="0.35">
      <c r="A5305" s="10"/>
      <c r="B5305" s="10"/>
      <c r="C5305" s="10"/>
      <c r="D5305" s="10"/>
      <c r="E5305" s="10"/>
      <c r="F5305" s="11"/>
      <c r="G5305" s="11"/>
    </row>
    <row r="5306" spans="1:7" x14ac:dyDescent="0.35">
      <c r="A5306" s="10"/>
      <c r="B5306" s="10"/>
      <c r="C5306" s="10"/>
      <c r="D5306" s="10"/>
      <c r="E5306" s="10"/>
      <c r="F5306" s="11"/>
      <c r="G5306" s="11"/>
    </row>
    <row r="5307" spans="1:7" x14ac:dyDescent="0.35">
      <c r="A5307" s="10"/>
      <c r="B5307" s="10"/>
      <c r="C5307" s="10"/>
      <c r="D5307" s="10"/>
      <c r="E5307" s="10"/>
      <c r="F5307" s="11"/>
      <c r="G5307" s="11"/>
    </row>
    <row r="5308" spans="1:7" x14ac:dyDescent="0.35">
      <c r="A5308" s="10"/>
      <c r="B5308" s="10"/>
      <c r="C5308" s="10"/>
      <c r="D5308" s="10"/>
      <c r="E5308" s="10"/>
      <c r="F5308" s="11"/>
      <c r="G5308" s="11"/>
    </row>
    <row r="5309" spans="1:7" x14ac:dyDescent="0.35">
      <c r="A5309" s="10"/>
      <c r="B5309" s="10"/>
      <c r="C5309" s="10"/>
      <c r="D5309" s="10"/>
      <c r="E5309" s="10"/>
      <c r="F5309" s="11"/>
      <c r="G5309" s="11"/>
    </row>
    <row r="5310" spans="1:7" x14ac:dyDescent="0.35">
      <c r="A5310" s="10"/>
      <c r="B5310" s="10"/>
      <c r="C5310" s="10"/>
      <c r="D5310" s="10"/>
      <c r="E5310" s="10"/>
      <c r="F5310" s="11"/>
      <c r="G5310" s="11"/>
    </row>
    <row r="5311" spans="1:7" x14ac:dyDescent="0.35">
      <c r="A5311" s="10"/>
      <c r="B5311" s="10"/>
      <c r="C5311" s="10"/>
      <c r="D5311" s="10"/>
      <c r="E5311" s="10"/>
      <c r="F5311" s="11"/>
      <c r="G5311" s="11"/>
    </row>
    <row r="5312" spans="1:7" x14ac:dyDescent="0.35">
      <c r="A5312" s="10"/>
      <c r="B5312" s="10"/>
      <c r="C5312" s="10"/>
      <c r="D5312" s="10"/>
      <c r="E5312" s="10"/>
      <c r="F5312" s="11"/>
      <c r="G5312" s="11"/>
    </row>
    <row r="5313" spans="1:7" x14ac:dyDescent="0.35">
      <c r="A5313" s="10"/>
      <c r="B5313" s="10"/>
      <c r="C5313" s="10"/>
      <c r="D5313" s="10"/>
      <c r="E5313" s="10"/>
      <c r="F5313" s="11"/>
      <c r="G5313" s="11"/>
    </row>
    <row r="5314" spans="1:7" x14ac:dyDescent="0.35">
      <c r="A5314" s="10"/>
      <c r="B5314" s="10"/>
      <c r="C5314" s="10"/>
      <c r="D5314" s="10"/>
      <c r="E5314" s="10"/>
      <c r="F5314" s="11"/>
      <c r="G5314" s="11"/>
    </row>
    <row r="5315" spans="1:7" x14ac:dyDescent="0.35">
      <c r="A5315" s="10"/>
      <c r="B5315" s="10"/>
      <c r="C5315" s="10"/>
      <c r="D5315" s="10"/>
      <c r="E5315" s="10"/>
      <c r="F5315" s="11"/>
      <c r="G5315" s="11"/>
    </row>
    <row r="5316" spans="1:7" x14ac:dyDescent="0.35">
      <c r="A5316" s="10"/>
      <c r="B5316" s="10"/>
      <c r="C5316" s="10"/>
      <c r="D5316" s="10"/>
      <c r="E5316" s="10"/>
      <c r="F5316" s="11"/>
      <c r="G5316" s="11"/>
    </row>
    <row r="5317" spans="1:7" x14ac:dyDescent="0.35">
      <c r="A5317" s="10"/>
      <c r="B5317" s="10"/>
      <c r="C5317" s="10"/>
      <c r="D5317" s="10"/>
      <c r="E5317" s="10"/>
      <c r="F5317" s="11"/>
      <c r="G5317" s="11"/>
    </row>
    <row r="5318" spans="1:7" x14ac:dyDescent="0.35">
      <c r="A5318" s="10"/>
      <c r="B5318" s="10"/>
      <c r="C5318" s="10"/>
      <c r="D5318" s="10"/>
      <c r="E5318" s="10"/>
      <c r="F5318" s="11"/>
      <c r="G5318" s="11"/>
    </row>
    <row r="5319" spans="1:7" x14ac:dyDescent="0.35">
      <c r="A5319" s="10"/>
      <c r="B5319" s="10"/>
      <c r="C5319" s="10"/>
      <c r="D5319" s="10"/>
      <c r="E5319" s="10"/>
      <c r="F5319" s="11"/>
      <c r="G5319" s="11"/>
    </row>
    <row r="5320" spans="1:7" x14ac:dyDescent="0.35">
      <c r="A5320" s="10"/>
      <c r="B5320" s="10"/>
      <c r="C5320" s="10"/>
      <c r="D5320" s="10"/>
      <c r="E5320" s="10"/>
      <c r="F5320" s="11"/>
      <c r="G5320" s="11"/>
    </row>
    <row r="5321" spans="1:7" x14ac:dyDescent="0.35">
      <c r="A5321" s="10"/>
      <c r="B5321" s="10"/>
      <c r="C5321" s="10"/>
      <c r="D5321" s="10"/>
      <c r="E5321" s="10"/>
      <c r="F5321" s="11"/>
      <c r="G5321" s="11"/>
    </row>
    <row r="5322" spans="1:7" x14ac:dyDescent="0.35">
      <c r="A5322" s="10"/>
      <c r="B5322" s="10"/>
      <c r="C5322" s="10"/>
      <c r="D5322" s="10"/>
      <c r="E5322" s="10"/>
      <c r="F5322" s="11"/>
      <c r="G5322" s="11"/>
    </row>
    <row r="5323" spans="1:7" x14ac:dyDescent="0.35">
      <c r="A5323" s="10"/>
      <c r="B5323" s="10"/>
      <c r="C5323" s="10"/>
      <c r="D5323" s="10"/>
      <c r="E5323" s="10"/>
      <c r="F5323" s="11"/>
      <c r="G5323" s="11"/>
    </row>
    <row r="5324" spans="1:7" x14ac:dyDescent="0.35">
      <c r="A5324" s="10"/>
      <c r="B5324" s="10"/>
      <c r="C5324" s="10"/>
      <c r="D5324" s="10"/>
      <c r="E5324" s="10"/>
      <c r="F5324" s="11"/>
      <c r="G5324" s="11"/>
    </row>
    <row r="5325" spans="1:7" x14ac:dyDescent="0.35">
      <c r="A5325" s="10"/>
      <c r="B5325" s="10"/>
      <c r="C5325" s="10"/>
      <c r="D5325" s="10"/>
      <c r="E5325" s="10"/>
      <c r="F5325" s="11"/>
      <c r="G5325" s="11"/>
    </row>
    <row r="5326" spans="1:7" x14ac:dyDescent="0.35">
      <c r="A5326" s="10"/>
      <c r="B5326" s="10"/>
      <c r="C5326" s="10"/>
      <c r="D5326" s="10"/>
      <c r="E5326" s="10"/>
      <c r="F5326" s="11"/>
      <c r="G5326" s="11"/>
    </row>
    <row r="5327" spans="1:7" x14ac:dyDescent="0.35">
      <c r="A5327" s="10"/>
      <c r="B5327" s="10"/>
      <c r="C5327" s="10"/>
      <c r="D5327" s="10"/>
      <c r="E5327" s="10"/>
      <c r="F5327" s="11"/>
      <c r="G5327" s="11"/>
    </row>
    <row r="5328" spans="1:7" x14ac:dyDescent="0.35">
      <c r="A5328" s="10"/>
      <c r="B5328" s="10"/>
      <c r="C5328" s="10"/>
      <c r="D5328" s="10"/>
      <c r="E5328" s="10"/>
      <c r="F5328" s="11"/>
      <c r="G5328" s="11"/>
    </row>
    <row r="5329" spans="1:7" x14ac:dyDescent="0.35">
      <c r="A5329" s="10"/>
      <c r="B5329" s="10"/>
      <c r="C5329" s="10"/>
      <c r="D5329" s="10"/>
      <c r="E5329" s="10"/>
      <c r="F5329" s="11"/>
      <c r="G5329" s="11"/>
    </row>
    <row r="5330" spans="1:7" x14ac:dyDescent="0.35">
      <c r="A5330" s="10"/>
      <c r="B5330" s="10"/>
      <c r="C5330" s="10"/>
      <c r="D5330" s="10"/>
      <c r="E5330" s="10"/>
      <c r="F5330" s="11"/>
      <c r="G5330" s="11"/>
    </row>
    <row r="5331" spans="1:7" x14ac:dyDescent="0.35">
      <c r="A5331" s="10"/>
      <c r="B5331" s="10"/>
      <c r="C5331" s="10"/>
      <c r="D5331" s="10"/>
      <c r="E5331" s="10"/>
      <c r="F5331" s="11"/>
      <c r="G5331" s="11"/>
    </row>
    <row r="5332" spans="1:7" x14ac:dyDescent="0.35">
      <c r="A5332" s="10"/>
      <c r="B5332" s="10"/>
      <c r="C5332" s="10"/>
      <c r="D5332" s="10"/>
      <c r="E5332" s="10"/>
      <c r="F5332" s="11"/>
      <c r="G5332" s="11"/>
    </row>
    <row r="5333" spans="1:7" x14ac:dyDescent="0.35">
      <c r="A5333" s="10"/>
      <c r="B5333" s="10"/>
      <c r="C5333" s="10"/>
      <c r="D5333" s="10"/>
      <c r="E5333" s="10"/>
      <c r="F5333" s="11"/>
      <c r="G5333" s="11"/>
    </row>
    <row r="5334" spans="1:7" x14ac:dyDescent="0.35">
      <c r="A5334" s="10"/>
      <c r="B5334" s="10"/>
      <c r="C5334" s="10"/>
      <c r="D5334" s="10"/>
      <c r="E5334" s="10"/>
      <c r="F5334" s="11"/>
      <c r="G5334" s="11"/>
    </row>
    <row r="5335" spans="1:7" x14ac:dyDescent="0.35">
      <c r="A5335" s="10"/>
      <c r="B5335" s="10"/>
      <c r="C5335" s="10"/>
      <c r="D5335" s="10"/>
      <c r="E5335" s="10"/>
      <c r="F5335" s="11"/>
      <c r="G5335" s="11"/>
    </row>
    <row r="5336" spans="1:7" x14ac:dyDescent="0.35">
      <c r="A5336" s="10"/>
      <c r="B5336" s="10"/>
      <c r="C5336" s="10"/>
      <c r="D5336" s="10"/>
      <c r="E5336" s="10"/>
      <c r="F5336" s="11"/>
      <c r="G5336" s="11"/>
    </row>
    <row r="5337" spans="1:7" x14ac:dyDescent="0.35">
      <c r="A5337" s="10"/>
      <c r="B5337" s="10"/>
      <c r="C5337" s="10"/>
      <c r="D5337" s="10"/>
      <c r="E5337" s="10"/>
      <c r="F5337" s="11"/>
      <c r="G5337" s="11"/>
    </row>
    <row r="5338" spans="1:7" x14ac:dyDescent="0.35">
      <c r="A5338" s="10"/>
      <c r="B5338" s="10"/>
      <c r="C5338" s="10"/>
      <c r="D5338" s="10"/>
      <c r="E5338" s="10"/>
      <c r="F5338" s="11"/>
      <c r="G5338" s="11"/>
    </row>
    <row r="5339" spans="1:7" x14ac:dyDescent="0.35">
      <c r="A5339" s="10"/>
      <c r="B5339" s="10"/>
      <c r="C5339" s="10"/>
      <c r="D5339" s="10"/>
      <c r="E5339" s="10"/>
      <c r="F5339" s="11"/>
      <c r="G5339" s="11"/>
    </row>
    <row r="5340" spans="1:7" x14ac:dyDescent="0.35">
      <c r="A5340" s="10"/>
      <c r="B5340" s="10"/>
      <c r="C5340" s="10"/>
      <c r="D5340" s="10"/>
      <c r="E5340" s="10"/>
      <c r="F5340" s="11"/>
      <c r="G5340" s="11"/>
    </row>
    <row r="5341" spans="1:7" x14ac:dyDescent="0.35">
      <c r="A5341" s="10"/>
      <c r="B5341" s="10"/>
      <c r="C5341" s="10"/>
      <c r="D5341" s="10"/>
      <c r="E5341" s="10"/>
      <c r="F5341" s="11"/>
      <c r="G5341" s="11"/>
    </row>
    <row r="5342" spans="1:7" x14ac:dyDescent="0.35">
      <c r="A5342" s="10"/>
      <c r="B5342" s="10"/>
      <c r="C5342" s="10"/>
      <c r="D5342" s="10"/>
      <c r="E5342" s="10"/>
      <c r="F5342" s="11"/>
      <c r="G5342" s="11"/>
    </row>
    <row r="5343" spans="1:7" x14ac:dyDescent="0.35">
      <c r="A5343" s="10"/>
      <c r="B5343" s="10"/>
      <c r="C5343" s="10"/>
      <c r="D5343" s="10"/>
      <c r="E5343" s="10"/>
      <c r="F5343" s="11"/>
      <c r="G5343" s="11"/>
    </row>
    <row r="5344" spans="1:7" x14ac:dyDescent="0.35">
      <c r="A5344" s="10"/>
      <c r="B5344" s="10"/>
      <c r="C5344" s="10"/>
      <c r="D5344" s="10"/>
      <c r="E5344" s="10"/>
      <c r="F5344" s="11"/>
      <c r="G5344" s="11"/>
    </row>
    <row r="5345" spans="1:7" x14ac:dyDescent="0.35">
      <c r="A5345" s="10"/>
      <c r="B5345" s="10"/>
      <c r="C5345" s="10"/>
      <c r="D5345" s="10"/>
      <c r="E5345" s="10"/>
      <c r="F5345" s="11"/>
      <c r="G5345" s="11"/>
    </row>
    <row r="5346" spans="1:7" x14ac:dyDescent="0.35">
      <c r="A5346" s="10"/>
      <c r="B5346" s="10"/>
      <c r="C5346" s="10"/>
      <c r="D5346" s="10"/>
      <c r="E5346" s="10"/>
      <c r="F5346" s="11"/>
      <c r="G5346" s="11"/>
    </row>
    <row r="5347" spans="1:7" x14ac:dyDescent="0.35">
      <c r="A5347" s="10"/>
      <c r="B5347" s="10"/>
      <c r="C5347" s="10"/>
      <c r="D5347" s="10"/>
      <c r="E5347" s="10"/>
      <c r="F5347" s="11"/>
      <c r="G5347" s="11"/>
    </row>
    <row r="5348" spans="1:7" x14ac:dyDescent="0.35">
      <c r="A5348" s="10"/>
      <c r="B5348" s="10"/>
      <c r="C5348" s="10"/>
      <c r="D5348" s="10"/>
      <c r="E5348" s="10"/>
      <c r="F5348" s="11"/>
      <c r="G5348" s="11"/>
    </row>
    <row r="5349" spans="1:7" x14ac:dyDescent="0.35">
      <c r="A5349" s="10"/>
      <c r="B5349" s="10"/>
      <c r="C5349" s="10"/>
      <c r="D5349" s="10"/>
      <c r="E5349" s="10"/>
      <c r="F5349" s="11"/>
      <c r="G5349" s="11"/>
    </row>
    <row r="5350" spans="1:7" x14ac:dyDescent="0.35">
      <c r="A5350" s="10"/>
      <c r="B5350" s="10"/>
      <c r="C5350" s="10"/>
      <c r="D5350" s="10"/>
      <c r="E5350" s="10"/>
      <c r="F5350" s="11"/>
      <c r="G5350" s="11"/>
    </row>
    <row r="5351" spans="1:7" x14ac:dyDescent="0.35">
      <c r="A5351" s="10"/>
      <c r="B5351" s="10"/>
      <c r="C5351" s="10"/>
      <c r="D5351" s="10"/>
      <c r="E5351" s="10"/>
      <c r="F5351" s="11"/>
      <c r="G5351" s="11"/>
    </row>
    <row r="5352" spans="1:7" x14ac:dyDescent="0.35">
      <c r="A5352" s="10"/>
      <c r="B5352" s="10"/>
      <c r="C5352" s="10"/>
      <c r="D5352" s="10"/>
      <c r="E5352" s="10"/>
      <c r="F5352" s="11"/>
      <c r="G5352" s="11"/>
    </row>
    <row r="5353" spans="1:7" x14ac:dyDescent="0.35">
      <c r="A5353" s="10"/>
      <c r="B5353" s="10"/>
      <c r="C5353" s="10"/>
      <c r="D5353" s="10"/>
      <c r="E5353" s="10"/>
      <c r="F5353" s="11"/>
      <c r="G5353" s="11"/>
    </row>
    <row r="5354" spans="1:7" x14ac:dyDescent="0.35">
      <c r="A5354" s="10"/>
      <c r="B5354" s="10"/>
      <c r="C5354" s="10"/>
      <c r="D5354" s="10"/>
      <c r="E5354" s="10"/>
      <c r="F5354" s="11"/>
      <c r="G5354" s="11"/>
    </row>
    <row r="5355" spans="1:7" x14ac:dyDescent="0.35">
      <c r="A5355" s="10"/>
      <c r="B5355" s="10"/>
      <c r="C5355" s="10"/>
      <c r="D5355" s="10"/>
      <c r="E5355" s="10"/>
      <c r="F5355" s="11"/>
      <c r="G5355" s="11"/>
    </row>
    <row r="5356" spans="1:7" x14ac:dyDescent="0.35">
      <c r="A5356" s="10"/>
      <c r="B5356" s="10"/>
      <c r="C5356" s="10"/>
      <c r="D5356" s="10"/>
      <c r="E5356" s="10"/>
      <c r="F5356" s="11"/>
      <c r="G5356" s="11"/>
    </row>
    <row r="5357" spans="1:7" x14ac:dyDescent="0.35">
      <c r="A5357" s="10"/>
      <c r="B5357" s="10"/>
      <c r="C5357" s="10"/>
      <c r="D5357" s="10"/>
      <c r="E5357" s="10"/>
      <c r="F5357" s="11"/>
      <c r="G5357" s="11"/>
    </row>
    <row r="5358" spans="1:7" x14ac:dyDescent="0.35">
      <c r="A5358" s="10"/>
      <c r="B5358" s="10"/>
      <c r="C5358" s="10"/>
      <c r="D5358" s="10"/>
      <c r="E5358" s="10"/>
      <c r="F5358" s="11"/>
      <c r="G5358" s="11"/>
    </row>
    <row r="5359" spans="1:7" x14ac:dyDescent="0.35">
      <c r="A5359" s="10"/>
      <c r="B5359" s="10"/>
      <c r="C5359" s="10"/>
      <c r="D5359" s="10"/>
      <c r="E5359" s="10"/>
      <c r="F5359" s="11"/>
      <c r="G5359" s="11"/>
    </row>
    <row r="5360" spans="1:7" x14ac:dyDescent="0.35">
      <c r="A5360" s="10"/>
      <c r="B5360" s="10"/>
      <c r="C5360" s="10"/>
      <c r="D5360" s="10"/>
      <c r="E5360" s="10"/>
      <c r="F5360" s="11"/>
      <c r="G5360" s="11"/>
    </row>
    <row r="5361" spans="1:7" x14ac:dyDescent="0.35">
      <c r="A5361" s="10"/>
      <c r="B5361" s="10"/>
      <c r="C5361" s="10"/>
      <c r="D5361" s="10"/>
      <c r="E5361" s="10"/>
      <c r="F5361" s="11"/>
      <c r="G5361" s="11"/>
    </row>
    <row r="5362" spans="1:7" x14ac:dyDescent="0.35">
      <c r="A5362" s="10"/>
      <c r="B5362" s="10"/>
      <c r="C5362" s="10"/>
      <c r="D5362" s="10"/>
      <c r="E5362" s="10"/>
      <c r="F5362" s="11"/>
      <c r="G5362" s="11"/>
    </row>
    <row r="5363" spans="1:7" x14ac:dyDescent="0.35">
      <c r="A5363" s="10"/>
      <c r="B5363" s="10"/>
      <c r="C5363" s="10"/>
      <c r="D5363" s="10"/>
      <c r="E5363" s="10"/>
      <c r="F5363" s="11"/>
      <c r="G5363" s="11"/>
    </row>
    <row r="5364" spans="1:7" x14ac:dyDescent="0.35">
      <c r="A5364" s="10"/>
      <c r="B5364" s="10"/>
      <c r="C5364" s="10"/>
      <c r="D5364" s="10"/>
      <c r="E5364" s="10"/>
      <c r="F5364" s="11"/>
      <c r="G5364" s="11"/>
    </row>
    <row r="5365" spans="1:7" x14ac:dyDescent="0.35">
      <c r="A5365" s="10"/>
      <c r="B5365" s="10"/>
      <c r="C5365" s="10"/>
      <c r="D5365" s="10"/>
      <c r="E5365" s="10"/>
      <c r="F5365" s="11"/>
      <c r="G5365" s="11"/>
    </row>
    <row r="5366" spans="1:7" x14ac:dyDescent="0.35">
      <c r="A5366" s="10"/>
      <c r="B5366" s="10"/>
      <c r="C5366" s="10"/>
      <c r="D5366" s="10"/>
      <c r="E5366" s="10"/>
      <c r="F5366" s="11"/>
      <c r="G5366" s="11"/>
    </row>
    <row r="5367" spans="1:7" x14ac:dyDescent="0.35">
      <c r="A5367" s="10"/>
      <c r="B5367" s="10"/>
      <c r="C5367" s="10"/>
      <c r="D5367" s="10"/>
      <c r="E5367" s="10"/>
      <c r="F5367" s="11"/>
      <c r="G5367" s="11"/>
    </row>
    <row r="5368" spans="1:7" x14ac:dyDescent="0.35">
      <c r="A5368" s="10"/>
      <c r="B5368" s="10"/>
      <c r="C5368" s="10"/>
      <c r="D5368" s="10"/>
      <c r="E5368" s="10"/>
      <c r="F5368" s="11"/>
      <c r="G5368" s="11"/>
    </row>
    <row r="5369" spans="1:7" x14ac:dyDescent="0.35">
      <c r="A5369" s="10"/>
      <c r="B5369" s="10"/>
      <c r="C5369" s="10"/>
      <c r="D5369" s="10"/>
      <c r="E5369" s="10"/>
      <c r="F5369" s="11"/>
      <c r="G5369" s="11"/>
    </row>
    <row r="5370" spans="1:7" x14ac:dyDescent="0.35">
      <c r="A5370" s="10"/>
      <c r="B5370" s="10"/>
      <c r="C5370" s="10"/>
      <c r="D5370" s="10"/>
      <c r="E5370" s="10"/>
      <c r="F5370" s="11"/>
      <c r="G5370" s="11"/>
    </row>
    <row r="5371" spans="1:7" x14ac:dyDescent="0.35">
      <c r="A5371" s="10"/>
      <c r="B5371" s="10"/>
      <c r="C5371" s="10"/>
      <c r="D5371" s="10"/>
      <c r="E5371" s="10"/>
      <c r="F5371" s="11"/>
      <c r="G5371" s="11"/>
    </row>
    <row r="5372" spans="1:7" x14ac:dyDescent="0.35">
      <c r="A5372" s="10"/>
      <c r="B5372" s="10"/>
      <c r="C5372" s="10"/>
      <c r="D5372" s="10"/>
      <c r="E5372" s="10"/>
      <c r="F5372" s="11"/>
      <c r="G5372" s="11"/>
    </row>
    <row r="5373" spans="1:7" x14ac:dyDescent="0.35">
      <c r="A5373" s="10"/>
      <c r="B5373" s="10"/>
      <c r="C5373" s="10"/>
      <c r="D5373" s="10"/>
      <c r="E5373" s="10"/>
      <c r="F5373" s="11"/>
      <c r="G5373" s="11"/>
    </row>
    <row r="5374" spans="1:7" x14ac:dyDescent="0.35">
      <c r="A5374" s="10"/>
      <c r="B5374" s="10"/>
      <c r="C5374" s="10"/>
      <c r="D5374" s="10"/>
      <c r="E5374" s="10"/>
      <c r="F5374" s="11"/>
      <c r="G5374" s="11"/>
    </row>
    <row r="5375" spans="1:7" x14ac:dyDescent="0.35">
      <c r="A5375" s="10"/>
      <c r="B5375" s="10"/>
      <c r="C5375" s="10"/>
      <c r="D5375" s="10"/>
      <c r="E5375" s="10"/>
      <c r="F5375" s="11"/>
      <c r="G5375" s="11"/>
    </row>
    <row r="5376" spans="1:7" x14ac:dyDescent="0.35">
      <c r="A5376" s="10"/>
      <c r="B5376" s="10"/>
      <c r="C5376" s="10"/>
      <c r="D5376" s="10"/>
      <c r="E5376" s="10"/>
      <c r="F5376" s="11"/>
      <c r="G5376" s="11"/>
    </row>
    <row r="5377" spans="1:7" x14ac:dyDescent="0.35">
      <c r="A5377" s="10"/>
      <c r="B5377" s="10"/>
      <c r="C5377" s="10"/>
      <c r="D5377" s="10"/>
      <c r="E5377" s="10"/>
      <c r="F5377" s="11"/>
      <c r="G5377" s="11"/>
    </row>
    <row r="5378" spans="1:7" x14ac:dyDescent="0.35">
      <c r="A5378" s="10"/>
      <c r="B5378" s="10"/>
      <c r="C5378" s="10"/>
      <c r="D5378" s="10"/>
      <c r="E5378" s="10"/>
      <c r="F5378" s="11"/>
      <c r="G5378" s="11"/>
    </row>
    <row r="5379" spans="1:7" x14ac:dyDescent="0.35">
      <c r="A5379" s="10"/>
      <c r="B5379" s="10"/>
      <c r="C5379" s="10"/>
      <c r="D5379" s="10"/>
      <c r="E5379" s="10"/>
      <c r="F5379" s="11"/>
      <c r="G5379" s="11"/>
    </row>
    <row r="5380" spans="1:7" x14ac:dyDescent="0.35">
      <c r="A5380" s="10"/>
      <c r="B5380" s="10"/>
      <c r="C5380" s="10"/>
      <c r="D5380" s="10"/>
      <c r="E5380" s="10"/>
      <c r="F5380" s="11"/>
      <c r="G5380" s="11"/>
    </row>
    <row r="5381" spans="1:7" x14ac:dyDescent="0.35">
      <c r="A5381" s="10"/>
      <c r="B5381" s="10"/>
      <c r="C5381" s="10"/>
      <c r="D5381" s="10"/>
      <c r="E5381" s="10"/>
      <c r="F5381" s="11"/>
      <c r="G5381" s="11"/>
    </row>
    <row r="5382" spans="1:7" x14ac:dyDescent="0.35">
      <c r="A5382" s="10"/>
      <c r="B5382" s="10"/>
      <c r="C5382" s="10"/>
      <c r="D5382" s="10"/>
      <c r="E5382" s="10"/>
      <c r="F5382" s="11"/>
      <c r="G5382" s="11"/>
    </row>
    <row r="5383" spans="1:7" x14ac:dyDescent="0.35">
      <c r="A5383" s="10"/>
      <c r="B5383" s="10"/>
      <c r="C5383" s="10"/>
      <c r="D5383" s="10"/>
      <c r="E5383" s="10"/>
      <c r="F5383" s="11"/>
      <c r="G5383" s="11"/>
    </row>
    <row r="5384" spans="1:7" x14ac:dyDescent="0.35">
      <c r="A5384" s="10"/>
      <c r="B5384" s="10"/>
      <c r="C5384" s="10"/>
      <c r="D5384" s="10"/>
      <c r="E5384" s="10"/>
      <c r="F5384" s="11"/>
      <c r="G5384" s="11"/>
    </row>
    <row r="5385" spans="1:7" x14ac:dyDescent="0.35">
      <c r="A5385" s="10"/>
      <c r="B5385" s="10"/>
      <c r="C5385" s="10"/>
      <c r="D5385" s="10"/>
      <c r="E5385" s="10"/>
      <c r="F5385" s="11"/>
      <c r="G5385" s="11"/>
    </row>
    <row r="5386" spans="1:7" x14ac:dyDescent="0.35">
      <c r="A5386" s="10"/>
      <c r="B5386" s="10"/>
      <c r="C5386" s="10"/>
      <c r="D5386" s="10"/>
      <c r="E5386" s="10"/>
      <c r="F5386" s="11"/>
      <c r="G5386" s="11"/>
    </row>
    <row r="5387" spans="1:7" x14ac:dyDescent="0.35">
      <c r="A5387" s="10"/>
      <c r="B5387" s="10"/>
      <c r="C5387" s="10"/>
      <c r="D5387" s="10"/>
      <c r="E5387" s="10"/>
      <c r="F5387" s="11"/>
      <c r="G5387" s="11"/>
    </row>
    <row r="5388" spans="1:7" x14ac:dyDescent="0.35">
      <c r="A5388" s="10"/>
      <c r="B5388" s="10"/>
      <c r="C5388" s="10"/>
      <c r="D5388" s="10"/>
      <c r="E5388" s="10"/>
      <c r="F5388" s="11"/>
      <c r="G5388" s="11"/>
    </row>
    <row r="5389" spans="1:7" x14ac:dyDescent="0.35">
      <c r="A5389" s="10"/>
      <c r="B5389" s="10"/>
      <c r="C5389" s="10"/>
      <c r="D5389" s="10"/>
      <c r="E5389" s="10"/>
      <c r="F5389" s="11"/>
      <c r="G5389" s="11"/>
    </row>
    <row r="5390" spans="1:7" x14ac:dyDescent="0.35">
      <c r="A5390" s="10"/>
      <c r="B5390" s="10"/>
      <c r="C5390" s="10"/>
      <c r="D5390" s="10"/>
      <c r="E5390" s="10"/>
      <c r="F5390" s="11"/>
      <c r="G5390" s="11"/>
    </row>
    <row r="5391" spans="1:7" x14ac:dyDescent="0.35">
      <c r="A5391" s="10"/>
      <c r="B5391" s="10"/>
      <c r="C5391" s="10"/>
      <c r="D5391" s="10"/>
      <c r="E5391" s="10"/>
      <c r="F5391" s="11"/>
      <c r="G5391" s="11"/>
    </row>
    <row r="5392" spans="1:7" x14ac:dyDescent="0.35">
      <c r="A5392" s="10"/>
      <c r="B5392" s="10"/>
      <c r="C5392" s="10"/>
      <c r="D5392" s="10"/>
      <c r="E5392" s="10"/>
      <c r="F5392" s="11"/>
      <c r="G5392" s="11"/>
    </row>
    <row r="5393" spans="1:7" x14ac:dyDescent="0.35">
      <c r="A5393" s="10"/>
      <c r="B5393" s="10"/>
      <c r="C5393" s="10"/>
      <c r="D5393" s="10"/>
      <c r="E5393" s="10"/>
      <c r="F5393" s="11"/>
      <c r="G5393" s="11"/>
    </row>
    <row r="5394" spans="1:7" x14ac:dyDescent="0.35">
      <c r="A5394" s="10"/>
      <c r="B5394" s="10"/>
      <c r="C5394" s="10"/>
      <c r="D5394" s="10"/>
      <c r="E5394" s="10"/>
      <c r="F5394" s="11"/>
      <c r="G5394" s="11"/>
    </row>
    <row r="5395" spans="1:7" x14ac:dyDescent="0.35">
      <c r="A5395" s="10"/>
      <c r="B5395" s="10"/>
      <c r="C5395" s="10"/>
      <c r="D5395" s="10"/>
      <c r="E5395" s="10"/>
      <c r="F5395" s="11"/>
      <c r="G5395" s="11"/>
    </row>
    <row r="5396" spans="1:7" x14ac:dyDescent="0.35">
      <c r="A5396" s="10"/>
      <c r="B5396" s="10"/>
      <c r="C5396" s="10"/>
      <c r="D5396" s="10"/>
      <c r="E5396" s="10"/>
      <c r="F5396" s="11"/>
      <c r="G5396" s="11"/>
    </row>
    <row r="5397" spans="1:7" x14ac:dyDescent="0.35">
      <c r="A5397" s="10"/>
      <c r="B5397" s="10"/>
      <c r="C5397" s="10"/>
      <c r="D5397" s="10"/>
      <c r="E5397" s="10"/>
      <c r="F5397" s="11"/>
      <c r="G5397" s="11"/>
    </row>
    <row r="5398" spans="1:7" x14ac:dyDescent="0.35">
      <c r="A5398" s="10"/>
      <c r="B5398" s="10"/>
      <c r="C5398" s="10"/>
      <c r="D5398" s="10"/>
      <c r="E5398" s="10"/>
      <c r="F5398" s="11"/>
      <c r="G5398" s="11"/>
    </row>
    <row r="5399" spans="1:7" x14ac:dyDescent="0.35">
      <c r="A5399" s="10"/>
      <c r="B5399" s="10"/>
      <c r="C5399" s="10"/>
      <c r="D5399" s="10"/>
      <c r="E5399" s="10"/>
      <c r="F5399" s="11"/>
      <c r="G5399" s="11"/>
    </row>
    <row r="5400" spans="1:7" x14ac:dyDescent="0.35">
      <c r="A5400" s="10"/>
      <c r="B5400" s="10"/>
      <c r="C5400" s="10"/>
      <c r="D5400" s="10"/>
      <c r="E5400" s="10"/>
      <c r="F5400" s="11"/>
      <c r="G5400" s="11"/>
    </row>
    <row r="5401" spans="1:7" x14ac:dyDescent="0.35">
      <c r="A5401" s="10"/>
      <c r="B5401" s="10"/>
      <c r="C5401" s="10"/>
      <c r="D5401" s="10"/>
      <c r="E5401" s="10"/>
      <c r="F5401" s="11"/>
      <c r="G5401" s="11"/>
    </row>
    <row r="5402" spans="1:7" x14ac:dyDescent="0.35">
      <c r="A5402" s="10"/>
      <c r="B5402" s="10"/>
      <c r="C5402" s="10"/>
      <c r="D5402" s="10"/>
      <c r="E5402" s="10"/>
      <c r="F5402" s="11"/>
      <c r="G5402" s="11"/>
    </row>
    <row r="5403" spans="1:7" x14ac:dyDescent="0.35">
      <c r="A5403" s="10"/>
      <c r="B5403" s="10"/>
      <c r="C5403" s="10"/>
      <c r="D5403" s="10"/>
      <c r="E5403" s="10"/>
      <c r="F5403" s="11"/>
      <c r="G5403" s="11"/>
    </row>
    <row r="5404" spans="1:7" x14ac:dyDescent="0.35">
      <c r="A5404" s="10"/>
      <c r="B5404" s="10"/>
      <c r="C5404" s="10"/>
      <c r="D5404" s="10"/>
      <c r="E5404" s="10"/>
      <c r="F5404" s="11"/>
      <c r="G5404" s="11"/>
    </row>
    <row r="5405" spans="1:7" x14ac:dyDescent="0.35">
      <c r="A5405" s="10"/>
      <c r="B5405" s="10"/>
      <c r="C5405" s="10"/>
      <c r="D5405" s="10"/>
      <c r="E5405" s="10"/>
      <c r="F5405" s="11"/>
      <c r="G5405" s="11"/>
    </row>
    <row r="5406" spans="1:7" x14ac:dyDescent="0.35">
      <c r="A5406" s="10"/>
      <c r="B5406" s="10"/>
      <c r="C5406" s="10"/>
      <c r="D5406" s="10"/>
      <c r="E5406" s="10"/>
      <c r="F5406" s="11"/>
      <c r="G5406" s="11"/>
    </row>
    <row r="5407" spans="1:7" x14ac:dyDescent="0.35">
      <c r="A5407" s="10"/>
      <c r="B5407" s="10"/>
      <c r="C5407" s="10"/>
      <c r="D5407" s="10"/>
      <c r="E5407" s="10"/>
      <c r="F5407" s="11"/>
      <c r="G5407" s="11"/>
    </row>
    <row r="5408" spans="1:7" x14ac:dyDescent="0.35">
      <c r="A5408" s="10"/>
      <c r="B5408" s="10"/>
      <c r="C5408" s="10"/>
      <c r="D5408" s="10"/>
      <c r="E5408" s="10"/>
      <c r="F5408" s="11"/>
      <c r="G5408" s="11"/>
    </row>
    <row r="5409" spans="1:7" x14ac:dyDescent="0.35">
      <c r="A5409" s="10"/>
      <c r="B5409" s="10"/>
      <c r="C5409" s="10"/>
      <c r="D5409" s="10"/>
      <c r="E5409" s="10"/>
      <c r="F5409" s="11"/>
      <c r="G5409" s="11"/>
    </row>
    <row r="5410" spans="1:7" x14ac:dyDescent="0.35">
      <c r="A5410" s="10"/>
      <c r="B5410" s="10"/>
      <c r="C5410" s="10"/>
      <c r="D5410" s="10"/>
      <c r="E5410" s="10"/>
      <c r="F5410" s="11"/>
      <c r="G5410" s="11"/>
    </row>
    <row r="5411" spans="1:7" x14ac:dyDescent="0.35">
      <c r="A5411" s="10"/>
      <c r="B5411" s="10"/>
      <c r="C5411" s="10"/>
      <c r="D5411" s="10"/>
      <c r="E5411" s="10"/>
      <c r="F5411" s="11"/>
      <c r="G5411" s="11"/>
    </row>
    <row r="5412" spans="1:7" x14ac:dyDescent="0.35">
      <c r="A5412" s="10"/>
      <c r="B5412" s="10"/>
      <c r="C5412" s="10"/>
      <c r="D5412" s="10"/>
      <c r="E5412" s="10"/>
      <c r="F5412" s="11"/>
      <c r="G5412" s="11"/>
    </row>
    <row r="5413" spans="1:7" x14ac:dyDescent="0.35">
      <c r="A5413" s="10"/>
      <c r="B5413" s="10"/>
      <c r="C5413" s="10"/>
      <c r="D5413" s="10"/>
      <c r="E5413" s="10"/>
      <c r="F5413" s="11"/>
      <c r="G5413" s="11"/>
    </row>
    <row r="5414" spans="1:7" x14ac:dyDescent="0.35">
      <c r="A5414" s="10"/>
      <c r="B5414" s="10"/>
      <c r="C5414" s="10"/>
      <c r="D5414" s="10"/>
      <c r="E5414" s="10"/>
      <c r="F5414" s="11"/>
      <c r="G5414" s="11"/>
    </row>
    <row r="5415" spans="1:7" x14ac:dyDescent="0.35">
      <c r="A5415" s="10"/>
      <c r="B5415" s="10"/>
      <c r="C5415" s="10"/>
      <c r="D5415" s="10"/>
      <c r="E5415" s="10"/>
      <c r="F5415" s="11"/>
      <c r="G5415" s="11"/>
    </row>
    <row r="5416" spans="1:7" x14ac:dyDescent="0.35">
      <c r="A5416" s="10"/>
      <c r="B5416" s="10"/>
      <c r="C5416" s="10"/>
      <c r="D5416" s="10"/>
      <c r="E5416" s="10"/>
      <c r="F5416" s="11"/>
      <c r="G5416" s="11"/>
    </row>
    <row r="5417" spans="1:7" x14ac:dyDescent="0.35">
      <c r="A5417" s="10"/>
      <c r="B5417" s="10"/>
      <c r="C5417" s="10"/>
      <c r="D5417" s="10"/>
      <c r="E5417" s="10"/>
      <c r="F5417" s="11"/>
      <c r="G5417" s="11"/>
    </row>
    <row r="5418" spans="1:7" x14ac:dyDescent="0.35">
      <c r="A5418" s="10"/>
      <c r="B5418" s="10"/>
      <c r="C5418" s="10"/>
      <c r="D5418" s="10"/>
      <c r="E5418" s="10"/>
      <c r="F5418" s="11"/>
      <c r="G5418" s="11"/>
    </row>
    <row r="5419" spans="1:7" x14ac:dyDescent="0.35">
      <c r="A5419" s="10"/>
      <c r="B5419" s="10"/>
      <c r="C5419" s="10"/>
      <c r="D5419" s="10"/>
      <c r="E5419" s="10"/>
      <c r="F5419" s="11"/>
      <c r="G5419" s="11"/>
    </row>
    <row r="5420" spans="1:7" x14ac:dyDescent="0.35">
      <c r="A5420" s="10"/>
      <c r="B5420" s="10"/>
      <c r="C5420" s="10"/>
      <c r="D5420" s="10"/>
      <c r="E5420" s="10"/>
      <c r="F5420" s="11"/>
      <c r="G5420" s="11"/>
    </row>
    <row r="5421" spans="1:7" x14ac:dyDescent="0.35">
      <c r="A5421" s="10"/>
      <c r="B5421" s="10"/>
      <c r="C5421" s="10"/>
      <c r="D5421" s="10"/>
      <c r="E5421" s="10"/>
      <c r="F5421" s="11"/>
      <c r="G5421" s="11"/>
    </row>
    <row r="5422" spans="1:7" x14ac:dyDescent="0.35">
      <c r="A5422" s="10"/>
      <c r="B5422" s="10"/>
      <c r="C5422" s="10"/>
      <c r="D5422" s="10"/>
      <c r="E5422" s="10"/>
      <c r="F5422" s="11"/>
      <c r="G5422" s="11"/>
    </row>
    <row r="5423" spans="1:7" x14ac:dyDescent="0.35">
      <c r="A5423" s="10"/>
      <c r="B5423" s="10"/>
      <c r="C5423" s="10"/>
      <c r="D5423" s="10"/>
      <c r="E5423" s="10"/>
      <c r="F5423" s="11"/>
      <c r="G5423" s="11"/>
    </row>
    <row r="5424" spans="1:7" x14ac:dyDescent="0.35">
      <c r="A5424" s="10"/>
      <c r="B5424" s="10"/>
      <c r="C5424" s="10"/>
      <c r="D5424" s="10"/>
      <c r="E5424" s="10"/>
      <c r="F5424" s="11"/>
      <c r="G5424" s="11"/>
    </row>
    <row r="5425" spans="1:7" x14ac:dyDescent="0.35">
      <c r="A5425" s="10"/>
      <c r="B5425" s="10"/>
      <c r="C5425" s="10"/>
      <c r="D5425" s="10"/>
      <c r="E5425" s="10"/>
      <c r="F5425" s="11"/>
      <c r="G5425" s="11"/>
    </row>
    <row r="5426" spans="1:7" x14ac:dyDescent="0.35">
      <c r="A5426" s="10"/>
      <c r="B5426" s="10"/>
      <c r="C5426" s="10"/>
      <c r="D5426" s="10"/>
      <c r="E5426" s="10"/>
      <c r="F5426" s="11"/>
      <c r="G5426" s="11"/>
    </row>
    <row r="5427" spans="1:7" x14ac:dyDescent="0.35">
      <c r="A5427" s="10"/>
      <c r="B5427" s="10"/>
      <c r="C5427" s="10"/>
      <c r="D5427" s="10"/>
      <c r="E5427" s="10"/>
      <c r="F5427" s="11"/>
      <c r="G5427" s="11"/>
    </row>
    <row r="5428" spans="1:7" x14ac:dyDescent="0.35">
      <c r="A5428" s="10"/>
      <c r="B5428" s="10"/>
      <c r="C5428" s="10"/>
      <c r="D5428" s="10"/>
      <c r="E5428" s="10"/>
      <c r="F5428" s="11"/>
      <c r="G5428" s="11"/>
    </row>
    <row r="5429" spans="1:7" x14ac:dyDescent="0.35">
      <c r="A5429" s="10"/>
      <c r="B5429" s="10"/>
      <c r="C5429" s="10"/>
      <c r="D5429" s="10"/>
      <c r="E5429" s="10"/>
      <c r="F5429" s="11"/>
      <c r="G5429" s="11"/>
    </row>
    <row r="5430" spans="1:7" x14ac:dyDescent="0.35">
      <c r="A5430" s="10"/>
      <c r="B5430" s="10"/>
      <c r="C5430" s="10"/>
      <c r="D5430" s="10"/>
      <c r="E5430" s="10"/>
      <c r="F5430" s="11"/>
      <c r="G5430" s="11"/>
    </row>
    <row r="5431" spans="1:7" x14ac:dyDescent="0.35">
      <c r="A5431" s="10"/>
      <c r="B5431" s="10"/>
      <c r="C5431" s="10"/>
      <c r="D5431" s="10"/>
      <c r="E5431" s="10"/>
      <c r="F5431" s="11"/>
      <c r="G5431" s="11"/>
    </row>
    <row r="5432" spans="1:7" x14ac:dyDescent="0.35">
      <c r="A5432" s="10"/>
      <c r="B5432" s="10"/>
      <c r="C5432" s="10"/>
      <c r="D5432" s="10"/>
      <c r="E5432" s="10"/>
      <c r="F5432" s="11"/>
      <c r="G5432" s="11"/>
    </row>
    <row r="5433" spans="1:7" x14ac:dyDescent="0.35">
      <c r="A5433" s="10"/>
      <c r="B5433" s="10"/>
      <c r="C5433" s="10"/>
      <c r="D5433" s="10"/>
      <c r="E5433" s="10"/>
      <c r="F5433" s="11"/>
      <c r="G5433" s="11"/>
    </row>
    <row r="5434" spans="1:7" x14ac:dyDescent="0.35">
      <c r="A5434" s="10"/>
      <c r="B5434" s="10"/>
      <c r="C5434" s="10"/>
      <c r="D5434" s="10"/>
      <c r="E5434" s="10"/>
      <c r="F5434" s="11"/>
      <c r="G5434" s="11"/>
    </row>
    <row r="5435" spans="1:7" x14ac:dyDescent="0.35">
      <c r="A5435" s="10"/>
      <c r="B5435" s="10"/>
      <c r="C5435" s="10"/>
      <c r="D5435" s="10"/>
      <c r="E5435" s="10"/>
      <c r="F5435" s="11"/>
      <c r="G5435" s="11"/>
    </row>
    <row r="5436" spans="1:7" x14ac:dyDescent="0.35">
      <c r="A5436" s="10"/>
      <c r="B5436" s="10"/>
      <c r="C5436" s="10"/>
      <c r="D5436" s="10"/>
      <c r="E5436" s="10"/>
      <c r="F5436" s="11"/>
      <c r="G5436" s="11"/>
    </row>
    <row r="5437" spans="1:7" x14ac:dyDescent="0.35">
      <c r="A5437" s="10"/>
      <c r="B5437" s="10"/>
      <c r="C5437" s="10"/>
      <c r="D5437" s="10"/>
      <c r="E5437" s="10"/>
      <c r="F5437" s="11"/>
      <c r="G5437" s="11"/>
    </row>
    <row r="5438" spans="1:7" x14ac:dyDescent="0.35">
      <c r="A5438" s="10"/>
      <c r="B5438" s="10"/>
      <c r="C5438" s="10"/>
      <c r="D5438" s="10"/>
      <c r="E5438" s="10"/>
      <c r="F5438" s="11"/>
      <c r="G5438" s="11"/>
    </row>
    <row r="5439" spans="1:7" x14ac:dyDescent="0.35">
      <c r="A5439" s="10"/>
      <c r="B5439" s="10"/>
      <c r="C5439" s="10"/>
      <c r="D5439" s="10"/>
      <c r="E5439" s="10"/>
      <c r="F5439" s="11"/>
      <c r="G5439" s="11"/>
    </row>
    <row r="5440" spans="1:7" x14ac:dyDescent="0.35">
      <c r="A5440" s="10"/>
      <c r="B5440" s="10"/>
      <c r="C5440" s="10"/>
      <c r="D5440" s="10"/>
      <c r="E5440" s="10"/>
      <c r="F5440" s="11"/>
      <c r="G5440" s="11"/>
    </row>
    <row r="5441" spans="1:7" x14ac:dyDescent="0.35">
      <c r="A5441" s="10"/>
      <c r="B5441" s="10"/>
      <c r="C5441" s="10"/>
      <c r="D5441" s="10"/>
      <c r="E5441" s="10"/>
      <c r="F5441" s="11"/>
      <c r="G5441" s="11"/>
    </row>
    <row r="5442" spans="1:7" x14ac:dyDescent="0.35">
      <c r="A5442" s="10"/>
      <c r="B5442" s="10"/>
      <c r="C5442" s="10"/>
      <c r="D5442" s="10"/>
      <c r="E5442" s="10"/>
      <c r="F5442" s="11"/>
      <c r="G5442" s="11"/>
    </row>
    <row r="5443" spans="1:7" x14ac:dyDescent="0.35">
      <c r="A5443" s="10"/>
      <c r="B5443" s="10"/>
      <c r="C5443" s="10"/>
      <c r="D5443" s="10"/>
      <c r="E5443" s="10"/>
      <c r="F5443" s="11"/>
      <c r="G5443" s="11"/>
    </row>
    <row r="5444" spans="1:7" x14ac:dyDescent="0.35">
      <c r="A5444" s="10"/>
      <c r="B5444" s="10"/>
      <c r="C5444" s="10"/>
      <c r="D5444" s="10"/>
      <c r="E5444" s="10"/>
      <c r="F5444" s="11"/>
      <c r="G5444" s="11"/>
    </row>
    <row r="5445" spans="1:7" x14ac:dyDescent="0.35">
      <c r="A5445" s="10"/>
      <c r="B5445" s="10"/>
      <c r="C5445" s="10"/>
      <c r="D5445" s="10"/>
      <c r="E5445" s="10"/>
      <c r="F5445" s="11"/>
      <c r="G5445" s="11"/>
    </row>
    <row r="5446" spans="1:7" x14ac:dyDescent="0.35">
      <c r="A5446" s="10"/>
      <c r="B5446" s="10"/>
      <c r="C5446" s="10"/>
      <c r="D5446" s="10"/>
      <c r="E5446" s="10"/>
      <c r="F5446" s="11"/>
      <c r="G5446" s="11"/>
    </row>
    <row r="5447" spans="1:7" x14ac:dyDescent="0.35">
      <c r="A5447" s="10"/>
      <c r="B5447" s="10"/>
      <c r="C5447" s="10"/>
      <c r="D5447" s="10"/>
      <c r="E5447" s="10"/>
      <c r="F5447" s="11"/>
      <c r="G5447" s="11"/>
    </row>
    <row r="5448" spans="1:7" x14ac:dyDescent="0.35">
      <c r="A5448" s="10"/>
      <c r="B5448" s="10"/>
      <c r="C5448" s="10"/>
      <c r="D5448" s="10"/>
      <c r="E5448" s="10"/>
      <c r="F5448" s="11"/>
      <c r="G5448" s="11"/>
    </row>
    <row r="5449" spans="1:7" x14ac:dyDescent="0.35">
      <c r="A5449" s="10"/>
      <c r="B5449" s="10"/>
      <c r="C5449" s="10"/>
      <c r="D5449" s="10"/>
      <c r="E5449" s="10"/>
      <c r="F5449" s="11"/>
      <c r="G5449" s="11"/>
    </row>
    <row r="5450" spans="1:7" x14ac:dyDescent="0.35">
      <c r="A5450" s="10"/>
      <c r="B5450" s="10"/>
      <c r="C5450" s="10"/>
      <c r="D5450" s="10"/>
      <c r="E5450" s="10"/>
      <c r="F5450" s="11"/>
      <c r="G5450" s="11"/>
    </row>
    <row r="5451" spans="1:7" x14ac:dyDescent="0.35">
      <c r="A5451" s="10"/>
      <c r="B5451" s="10"/>
      <c r="C5451" s="10"/>
      <c r="D5451" s="10"/>
      <c r="E5451" s="10"/>
      <c r="F5451" s="11"/>
      <c r="G5451" s="11"/>
    </row>
    <row r="5452" spans="1:7" x14ac:dyDescent="0.35">
      <c r="A5452" s="10"/>
      <c r="B5452" s="10"/>
      <c r="C5452" s="10"/>
      <c r="D5452" s="10"/>
      <c r="E5452" s="10"/>
      <c r="F5452" s="11"/>
      <c r="G5452" s="11"/>
    </row>
    <row r="5453" spans="1:7" x14ac:dyDescent="0.35">
      <c r="A5453" s="10"/>
      <c r="B5453" s="10"/>
      <c r="C5453" s="10"/>
      <c r="D5453" s="10"/>
      <c r="E5453" s="10"/>
      <c r="F5453" s="11"/>
      <c r="G5453" s="11"/>
    </row>
    <row r="5454" spans="1:7" x14ac:dyDescent="0.35">
      <c r="A5454" s="10"/>
      <c r="B5454" s="10"/>
      <c r="C5454" s="10"/>
      <c r="D5454" s="10"/>
      <c r="E5454" s="10"/>
      <c r="F5454" s="11"/>
      <c r="G5454" s="11"/>
    </row>
    <row r="5455" spans="1:7" x14ac:dyDescent="0.35">
      <c r="A5455" s="10"/>
      <c r="B5455" s="10"/>
      <c r="C5455" s="10"/>
      <c r="D5455" s="10"/>
      <c r="E5455" s="10"/>
      <c r="F5455" s="11"/>
      <c r="G5455" s="11"/>
    </row>
    <row r="5456" spans="1:7" x14ac:dyDescent="0.35">
      <c r="A5456" s="10"/>
      <c r="B5456" s="10"/>
      <c r="C5456" s="10"/>
      <c r="D5456" s="10"/>
      <c r="E5456" s="10"/>
      <c r="F5456" s="11"/>
      <c r="G5456" s="11"/>
    </row>
    <row r="5457" spans="1:7" x14ac:dyDescent="0.35">
      <c r="A5457" s="10"/>
      <c r="B5457" s="10"/>
      <c r="C5457" s="10"/>
      <c r="D5457" s="10"/>
      <c r="E5457" s="10"/>
      <c r="F5457" s="11"/>
      <c r="G5457" s="11"/>
    </row>
    <row r="5458" spans="1:7" x14ac:dyDescent="0.35">
      <c r="A5458" s="10"/>
      <c r="B5458" s="10"/>
      <c r="C5458" s="10"/>
      <c r="D5458" s="10"/>
      <c r="E5458" s="10"/>
      <c r="F5458" s="11"/>
      <c r="G5458" s="11"/>
    </row>
    <row r="5459" spans="1:7" x14ac:dyDescent="0.35">
      <c r="A5459" s="10"/>
      <c r="B5459" s="10"/>
      <c r="C5459" s="10"/>
      <c r="D5459" s="10"/>
      <c r="E5459" s="10"/>
      <c r="F5459" s="11"/>
      <c r="G5459" s="11"/>
    </row>
    <row r="5460" spans="1:7" x14ac:dyDescent="0.35">
      <c r="A5460" s="10"/>
      <c r="B5460" s="10"/>
      <c r="C5460" s="10"/>
      <c r="D5460" s="10"/>
      <c r="E5460" s="10"/>
      <c r="F5460" s="11"/>
      <c r="G5460" s="11"/>
    </row>
    <row r="5461" spans="1:7" x14ac:dyDescent="0.35">
      <c r="A5461" s="10"/>
      <c r="B5461" s="10"/>
      <c r="C5461" s="10"/>
      <c r="D5461" s="10"/>
      <c r="E5461" s="10"/>
      <c r="F5461" s="11"/>
      <c r="G5461" s="11"/>
    </row>
    <row r="5462" spans="1:7" x14ac:dyDescent="0.35">
      <c r="A5462" s="10"/>
      <c r="B5462" s="10"/>
      <c r="C5462" s="10"/>
      <c r="D5462" s="10"/>
      <c r="E5462" s="10"/>
      <c r="F5462" s="11"/>
      <c r="G5462" s="11"/>
    </row>
    <row r="5463" spans="1:7" x14ac:dyDescent="0.35">
      <c r="A5463" s="10"/>
      <c r="B5463" s="10"/>
      <c r="C5463" s="10"/>
      <c r="D5463" s="10"/>
      <c r="E5463" s="10"/>
      <c r="F5463" s="11"/>
      <c r="G5463" s="11"/>
    </row>
    <row r="5464" spans="1:7" x14ac:dyDescent="0.35">
      <c r="A5464" s="10"/>
      <c r="B5464" s="10"/>
      <c r="C5464" s="10"/>
      <c r="D5464" s="10"/>
      <c r="E5464" s="10"/>
      <c r="F5464" s="11"/>
      <c r="G5464" s="11"/>
    </row>
    <row r="5465" spans="1:7" x14ac:dyDescent="0.35">
      <c r="A5465" s="10"/>
      <c r="B5465" s="10"/>
      <c r="C5465" s="10"/>
      <c r="D5465" s="10"/>
      <c r="E5465" s="10"/>
      <c r="F5465" s="11"/>
      <c r="G5465" s="11"/>
    </row>
    <row r="5466" spans="1:7" x14ac:dyDescent="0.35">
      <c r="A5466" s="10"/>
      <c r="B5466" s="10"/>
      <c r="C5466" s="10"/>
      <c r="D5466" s="10"/>
      <c r="E5466" s="10"/>
      <c r="F5466" s="11"/>
      <c r="G5466" s="11"/>
    </row>
    <row r="5467" spans="1:7" x14ac:dyDescent="0.35">
      <c r="A5467" s="10"/>
      <c r="B5467" s="10"/>
      <c r="C5467" s="10"/>
      <c r="D5467" s="10"/>
      <c r="E5467" s="10"/>
      <c r="F5467" s="11"/>
      <c r="G5467" s="11"/>
    </row>
    <row r="5468" spans="1:7" x14ac:dyDescent="0.35">
      <c r="A5468" s="10"/>
      <c r="B5468" s="10"/>
      <c r="C5468" s="10"/>
      <c r="D5468" s="10"/>
      <c r="E5468" s="10"/>
      <c r="F5468" s="11"/>
      <c r="G5468" s="11"/>
    </row>
    <row r="5469" spans="1:7" x14ac:dyDescent="0.35">
      <c r="A5469" s="10"/>
      <c r="B5469" s="10"/>
      <c r="C5469" s="10"/>
      <c r="D5469" s="10"/>
      <c r="E5469" s="10"/>
      <c r="F5469" s="11"/>
      <c r="G5469" s="11"/>
    </row>
    <row r="5470" spans="1:7" x14ac:dyDescent="0.35">
      <c r="A5470" s="10"/>
      <c r="B5470" s="10"/>
      <c r="C5470" s="10"/>
      <c r="D5470" s="10"/>
      <c r="E5470" s="10"/>
      <c r="F5470" s="11"/>
      <c r="G5470" s="11"/>
    </row>
    <row r="5471" spans="1:7" x14ac:dyDescent="0.35">
      <c r="A5471" s="10"/>
      <c r="B5471" s="10"/>
      <c r="C5471" s="10"/>
      <c r="D5471" s="10"/>
      <c r="E5471" s="10"/>
      <c r="F5471" s="11"/>
      <c r="G5471" s="11"/>
    </row>
    <row r="5472" spans="1:7" x14ac:dyDescent="0.35">
      <c r="A5472" s="10"/>
      <c r="B5472" s="10"/>
      <c r="C5472" s="10"/>
      <c r="D5472" s="10"/>
      <c r="E5472" s="10"/>
      <c r="F5472" s="11"/>
      <c r="G5472" s="11"/>
    </row>
    <row r="5473" spans="1:7" x14ac:dyDescent="0.35">
      <c r="A5473" s="10"/>
      <c r="B5473" s="10"/>
      <c r="C5473" s="10"/>
      <c r="D5473" s="10"/>
      <c r="E5473" s="10"/>
      <c r="F5473" s="11"/>
      <c r="G5473" s="11"/>
    </row>
    <row r="5474" spans="1:7" x14ac:dyDescent="0.35">
      <c r="A5474" s="10"/>
      <c r="B5474" s="10"/>
      <c r="C5474" s="10"/>
      <c r="D5474" s="10"/>
      <c r="E5474" s="10"/>
      <c r="F5474" s="11"/>
      <c r="G5474" s="11"/>
    </row>
    <row r="5475" spans="1:7" x14ac:dyDescent="0.35">
      <c r="A5475" s="10"/>
      <c r="B5475" s="10"/>
      <c r="C5475" s="10"/>
      <c r="D5475" s="10"/>
      <c r="E5475" s="10"/>
      <c r="F5475" s="11"/>
      <c r="G5475" s="11"/>
    </row>
    <row r="5476" spans="1:7" x14ac:dyDescent="0.35">
      <c r="A5476" s="10"/>
      <c r="B5476" s="10"/>
      <c r="C5476" s="10"/>
      <c r="D5476" s="10"/>
      <c r="E5476" s="10"/>
      <c r="F5476" s="11"/>
      <c r="G5476" s="11"/>
    </row>
    <row r="5477" spans="1:7" x14ac:dyDescent="0.35">
      <c r="A5477" s="10"/>
      <c r="B5477" s="10"/>
      <c r="C5477" s="10"/>
      <c r="D5477" s="10"/>
      <c r="E5477" s="10"/>
      <c r="F5477" s="11"/>
      <c r="G5477" s="11"/>
    </row>
    <row r="5478" spans="1:7" x14ac:dyDescent="0.35">
      <c r="A5478" s="10"/>
      <c r="B5478" s="10"/>
      <c r="C5478" s="10"/>
      <c r="D5478" s="10"/>
      <c r="E5478" s="10"/>
      <c r="F5478" s="11"/>
      <c r="G5478" s="11"/>
    </row>
    <row r="5479" spans="1:7" x14ac:dyDescent="0.35">
      <c r="A5479" s="10"/>
      <c r="B5479" s="10"/>
      <c r="C5479" s="10"/>
      <c r="D5479" s="10"/>
      <c r="E5479" s="10"/>
      <c r="F5479" s="11"/>
      <c r="G5479" s="11"/>
    </row>
    <row r="5480" spans="1:7" x14ac:dyDescent="0.35">
      <c r="A5480" s="10"/>
      <c r="B5480" s="10"/>
      <c r="C5480" s="10"/>
      <c r="D5480" s="10"/>
      <c r="E5480" s="10"/>
      <c r="F5480" s="11"/>
      <c r="G5480" s="11"/>
    </row>
    <row r="5481" spans="1:7" x14ac:dyDescent="0.35">
      <c r="A5481" s="10"/>
      <c r="B5481" s="10"/>
      <c r="C5481" s="10"/>
      <c r="D5481" s="10"/>
      <c r="E5481" s="10"/>
      <c r="F5481" s="11"/>
      <c r="G5481" s="11"/>
    </row>
    <row r="5482" spans="1:7" x14ac:dyDescent="0.35">
      <c r="A5482" s="10"/>
      <c r="B5482" s="10"/>
      <c r="C5482" s="10"/>
      <c r="D5482" s="10"/>
      <c r="E5482" s="10"/>
      <c r="F5482" s="11"/>
      <c r="G5482" s="11"/>
    </row>
    <row r="5483" spans="1:7" x14ac:dyDescent="0.35">
      <c r="A5483" s="10"/>
      <c r="B5483" s="10"/>
      <c r="C5483" s="10"/>
      <c r="D5483" s="10"/>
      <c r="E5483" s="10"/>
      <c r="F5483" s="11"/>
      <c r="G5483" s="11"/>
    </row>
    <row r="5484" spans="1:7" x14ac:dyDescent="0.35">
      <c r="A5484" s="10"/>
      <c r="B5484" s="10"/>
      <c r="C5484" s="10"/>
      <c r="D5484" s="10"/>
      <c r="E5484" s="10"/>
      <c r="F5484" s="11"/>
      <c r="G5484" s="11"/>
    </row>
    <row r="5485" spans="1:7" x14ac:dyDescent="0.35">
      <c r="A5485" s="10"/>
      <c r="B5485" s="10"/>
      <c r="C5485" s="10"/>
      <c r="D5485" s="10"/>
      <c r="E5485" s="10"/>
      <c r="F5485" s="11"/>
      <c r="G5485" s="11"/>
    </row>
    <row r="5486" spans="1:7" x14ac:dyDescent="0.35">
      <c r="A5486" s="10"/>
      <c r="B5486" s="10"/>
      <c r="C5486" s="10"/>
      <c r="D5486" s="10"/>
      <c r="E5486" s="10"/>
      <c r="F5486" s="11"/>
      <c r="G5486" s="11"/>
    </row>
    <row r="5487" spans="1:7" x14ac:dyDescent="0.35">
      <c r="A5487" s="10"/>
      <c r="B5487" s="10"/>
      <c r="C5487" s="10"/>
      <c r="D5487" s="10"/>
      <c r="E5487" s="10"/>
      <c r="F5487" s="11"/>
      <c r="G5487" s="11"/>
    </row>
    <row r="5488" spans="1:7" x14ac:dyDescent="0.35">
      <c r="A5488" s="10"/>
      <c r="B5488" s="10"/>
      <c r="C5488" s="10"/>
      <c r="D5488" s="10"/>
      <c r="E5488" s="10"/>
      <c r="F5488" s="11"/>
      <c r="G5488" s="11"/>
    </row>
    <row r="5489" spans="1:7" x14ac:dyDescent="0.35">
      <c r="A5489" s="10"/>
      <c r="B5489" s="10"/>
      <c r="C5489" s="10"/>
      <c r="D5489" s="10"/>
      <c r="E5489" s="10"/>
      <c r="F5489" s="11"/>
      <c r="G5489" s="11"/>
    </row>
    <row r="5490" spans="1:7" x14ac:dyDescent="0.35">
      <c r="A5490" s="10"/>
      <c r="B5490" s="10"/>
      <c r="C5490" s="10"/>
      <c r="D5490" s="10"/>
      <c r="E5490" s="10"/>
      <c r="F5490" s="11"/>
      <c r="G5490" s="11"/>
    </row>
    <row r="5491" spans="1:7" x14ac:dyDescent="0.35">
      <c r="A5491" s="10"/>
      <c r="B5491" s="10"/>
      <c r="C5491" s="10"/>
      <c r="D5491" s="10"/>
      <c r="E5491" s="10"/>
      <c r="F5491" s="11"/>
      <c r="G5491" s="11"/>
    </row>
    <row r="5492" spans="1:7" x14ac:dyDescent="0.35">
      <c r="A5492" s="10"/>
      <c r="B5492" s="10"/>
      <c r="C5492" s="10"/>
      <c r="D5492" s="10"/>
      <c r="E5492" s="10"/>
      <c r="F5492" s="11"/>
      <c r="G5492" s="11"/>
    </row>
    <row r="5493" spans="1:7" x14ac:dyDescent="0.35">
      <c r="A5493" s="10"/>
      <c r="B5493" s="10"/>
      <c r="C5493" s="10"/>
      <c r="D5493" s="10"/>
      <c r="E5493" s="10"/>
      <c r="F5493" s="11"/>
      <c r="G5493" s="11"/>
    </row>
    <row r="5494" spans="1:7" x14ac:dyDescent="0.35">
      <c r="A5494" s="10"/>
      <c r="B5494" s="10"/>
      <c r="C5494" s="10"/>
      <c r="D5494" s="10"/>
      <c r="E5494" s="10"/>
      <c r="F5494" s="11"/>
      <c r="G5494" s="11"/>
    </row>
    <row r="5495" spans="1:7" x14ac:dyDescent="0.35">
      <c r="A5495" s="10"/>
      <c r="B5495" s="10"/>
      <c r="C5495" s="10"/>
      <c r="D5495" s="10"/>
      <c r="E5495" s="10"/>
      <c r="F5495" s="11"/>
      <c r="G5495" s="11"/>
    </row>
    <row r="5496" spans="1:7" x14ac:dyDescent="0.35">
      <c r="A5496" s="10"/>
      <c r="B5496" s="10"/>
      <c r="C5496" s="10"/>
      <c r="D5496" s="10"/>
      <c r="E5496" s="10"/>
      <c r="F5496" s="11"/>
      <c r="G5496" s="11"/>
    </row>
    <row r="5497" spans="1:7" x14ac:dyDescent="0.35">
      <c r="A5497" s="10"/>
      <c r="B5497" s="10"/>
      <c r="C5497" s="10"/>
      <c r="D5497" s="10"/>
      <c r="E5497" s="10"/>
      <c r="F5497" s="11"/>
      <c r="G5497" s="11"/>
    </row>
    <row r="5498" spans="1:7" x14ac:dyDescent="0.35">
      <c r="A5498" s="10"/>
      <c r="B5498" s="10"/>
      <c r="C5498" s="10"/>
      <c r="D5498" s="10"/>
      <c r="E5498" s="10"/>
      <c r="F5498" s="11"/>
      <c r="G5498" s="11"/>
    </row>
    <row r="5499" spans="1:7" x14ac:dyDescent="0.35">
      <c r="A5499" s="10"/>
      <c r="B5499" s="10"/>
      <c r="C5499" s="10"/>
      <c r="D5499" s="10"/>
      <c r="E5499" s="10"/>
      <c r="F5499" s="11"/>
      <c r="G5499" s="11"/>
    </row>
    <row r="5500" spans="1:7" x14ac:dyDescent="0.35">
      <c r="A5500" s="10"/>
      <c r="B5500" s="10"/>
      <c r="C5500" s="10"/>
      <c r="D5500" s="10"/>
      <c r="E5500" s="10"/>
      <c r="F5500" s="11"/>
      <c r="G5500" s="11"/>
    </row>
    <row r="5501" spans="1:7" x14ac:dyDescent="0.35">
      <c r="A5501" s="10"/>
      <c r="B5501" s="10"/>
      <c r="C5501" s="10"/>
      <c r="D5501" s="10"/>
      <c r="E5501" s="10"/>
      <c r="F5501" s="11"/>
      <c r="G5501" s="11"/>
    </row>
    <row r="5502" spans="1:7" x14ac:dyDescent="0.35">
      <c r="A5502" s="10"/>
      <c r="B5502" s="10"/>
      <c r="C5502" s="10"/>
      <c r="D5502" s="10"/>
      <c r="E5502" s="10"/>
      <c r="F5502" s="11"/>
      <c r="G5502" s="11"/>
    </row>
    <row r="5503" spans="1:7" x14ac:dyDescent="0.35">
      <c r="A5503" s="10"/>
      <c r="B5503" s="10"/>
      <c r="C5503" s="10"/>
      <c r="D5503" s="10"/>
      <c r="E5503" s="10"/>
      <c r="F5503" s="11"/>
      <c r="G5503" s="11"/>
    </row>
    <row r="5504" spans="1:7" x14ac:dyDescent="0.35">
      <c r="A5504" s="10"/>
      <c r="B5504" s="10"/>
      <c r="C5504" s="10"/>
      <c r="D5504" s="10"/>
      <c r="E5504" s="10"/>
      <c r="F5504" s="11"/>
      <c r="G5504" s="11"/>
    </row>
    <row r="5505" spans="1:7" x14ac:dyDescent="0.35">
      <c r="A5505" s="10"/>
      <c r="B5505" s="10"/>
      <c r="C5505" s="10"/>
      <c r="D5505" s="10"/>
      <c r="E5505" s="10"/>
      <c r="F5505" s="11"/>
      <c r="G5505" s="11"/>
    </row>
    <row r="5506" spans="1:7" x14ac:dyDescent="0.35">
      <c r="A5506" s="10"/>
      <c r="B5506" s="10"/>
      <c r="C5506" s="10"/>
      <c r="D5506" s="10"/>
      <c r="E5506" s="10"/>
      <c r="F5506" s="11"/>
      <c r="G5506" s="11"/>
    </row>
    <row r="5507" spans="1:7" x14ac:dyDescent="0.35">
      <c r="A5507" s="10"/>
      <c r="B5507" s="10"/>
      <c r="C5507" s="10"/>
      <c r="D5507" s="10"/>
      <c r="E5507" s="10"/>
      <c r="F5507" s="11"/>
      <c r="G5507" s="11"/>
    </row>
    <row r="5508" spans="1:7" x14ac:dyDescent="0.35">
      <c r="A5508" s="10"/>
      <c r="B5508" s="10"/>
      <c r="C5508" s="10"/>
      <c r="D5508" s="10"/>
      <c r="E5508" s="10"/>
      <c r="F5508" s="11"/>
      <c r="G5508" s="11"/>
    </row>
    <row r="5509" spans="1:7" x14ac:dyDescent="0.35">
      <c r="A5509" s="10"/>
      <c r="B5509" s="10"/>
      <c r="C5509" s="10"/>
      <c r="D5509" s="10"/>
      <c r="E5509" s="10"/>
      <c r="F5509" s="11"/>
      <c r="G5509" s="11"/>
    </row>
    <row r="5510" spans="1:7" x14ac:dyDescent="0.35">
      <c r="A5510" s="10"/>
      <c r="B5510" s="10"/>
      <c r="C5510" s="10"/>
      <c r="D5510" s="10"/>
      <c r="E5510" s="10"/>
      <c r="F5510" s="11"/>
      <c r="G5510" s="11"/>
    </row>
    <row r="5511" spans="1:7" x14ac:dyDescent="0.35">
      <c r="A5511" s="10"/>
      <c r="B5511" s="10"/>
      <c r="C5511" s="10"/>
      <c r="D5511" s="10"/>
      <c r="E5511" s="10"/>
      <c r="F5511" s="11"/>
      <c r="G5511" s="11"/>
    </row>
    <row r="5512" spans="1:7" x14ac:dyDescent="0.35">
      <c r="A5512" s="10"/>
      <c r="B5512" s="10"/>
      <c r="C5512" s="10"/>
      <c r="D5512" s="10"/>
      <c r="E5512" s="10"/>
      <c r="F5512" s="11"/>
      <c r="G5512" s="11"/>
    </row>
    <row r="5513" spans="1:7" x14ac:dyDescent="0.35">
      <c r="A5513" s="10"/>
      <c r="B5513" s="10"/>
      <c r="C5513" s="10"/>
      <c r="D5513" s="10"/>
      <c r="E5513" s="10"/>
      <c r="F5513" s="11"/>
      <c r="G5513" s="11"/>
    </row>
    <row r="5514" spans="1:7" x14ac:dyDescent="0.35">
      <c r="A5514" s="10"/>
      <c r="B5514" s="10"/>
      <c r="C5514" s="10"/>
      <c r="D5514" s="10"/>
      <c r="E5514" s="10"/>
      <c r="F5514" s="11"/>
      <c r="G5514" s="11"/>
    </row>
    <row r="5515" spans="1:7" x14ac:dyDescent="0.35">
      <c r="A5515" s="10"/>
      <c r="B5515" s="10"/>
      <c r="C5515" s="10"/>
      <c r="D5515" s="10"/>
      <c r="E5515" s="10"/>
      <c r="F5515" s="11"/>
      <c r="G5515" s="11"/>
    </row>
    <row r="5516" spans="1:7" x14ac:dyDescent="0.35">
      <c r="A5516" s="10"/>
      <c r="B5516" s="10"/>
      <c r="C5516" s="10"/>
      <c r="D5516" s="10"/>
      <c r="E5516" s="10"/>
      <c r="F5516" s="11"/>
      <c r="G5516" s="11"/>
    </row>
    <row r="5517" spans="1:7" x14ac:dyDescent="0.35">
      <c r="A5517" s="10"/>
      <c r="B5517" s="10"/>
      <c r="C5517" s="10"/>
      <c r="D5517" s="10"/>
      <c r="E5517" s="10"/>
      <c r="F5517" s="11"/>
      <c r="G5517" s="11"/>
    </row>
    <row r="5518" spans="1:7" x14ac:dyDescent="0.35">
      <c r="A5518" s="10"/>
      <c r="B5518" s="10"/>
      <c r="C5518" s="10"/>
      <c r="D5518" s="10"/>
      <c r="E5518" s="10"/>
      <c r="F5518" s="11"/>
      <c r="G5518" s="11"/>
    </row>
    <row r="5519" spans="1:7" x14ac:dyDescent="0.35">
      <c r="A5519" s="10"/>
      <c r="B5519" s="10"/>
      <c r="C5519" s="10"/>
      <c r="D5519" s="10"/>
      <c r="E5519" s="10"/>
      <c r="F5519" s="11"/>
      <c r="G5519" s="11"/>
    </row>
    <row r="5520" spans="1:7" x14ac:dyDescent="0.35">
      <c r="A5520" s="10"/>
      <c r="B5520" s="10"/>
      <c r="C5520" s="10"/>
      <c r="D5520" s="10"/>
      <c r="E5520" s="10"/>
      <c r="F5520" s="11"/>
      <c r="G5520" s="11"/>
    </row>
    <row r="5521" spans="1:7" x14ac:dyDescent="0.35">
      <c r="A5521" s="10"/>
      <c r="B5521" s="10"/>
      <c r="C5521" s="10"/>
      <c r="D5521" s="10"/>
      <c r="E5521" s="10"/>
      <c r="F5521" s="11"/>
      <c r="G5521" s="11"/>
    </row>
    <row r="5522" spans="1:7" x14ac:dyDescent="0.35">
      <c r="A5522" s="10"/>
      <c r="B5522" s="10"/>
      <c r="C5522" s="10"/>
      <c r="D5522" s="10"/>
      <c r="E5522" s="10"/>
      <c r="F5522" s="11"/>
      <c r="G5522" s="11"/>
    </row>
    <row r="5523" spans="1:7" x14ac:dyDescent="0.35">
      <c r="A5523" s="10"/>
      <c r="B5523" s="10"/>
      <c r="C5523" s="10"/>
      <c r="D5523" s="10"/>
      <c r="E5523" s="10"/>
      <c r="F5523" s="11"/>
      <c r="G5523" s="11"/>
    </row>
    <row r="5524" spans="1:7" x14ac:dyDescent="0.35">
      <c r="A5524" s="10"/>
      <c r="B5524" s="10"/>
      <c r="C5524" s="10"/>
      <c r="D5524" s="10"/>
      <c r="E5524" s="10"/>
      <c r="F5524" s="11"/>
      <c r="G5524" s="11"/>
    </row>
    <row r="5525" spans="1:7" x14ac:dyDescent="0.35">
      <c r="A5525" s="10"/>
      <c r="B5525" s="10"/>
      <c r="C5525" s="10"/>
      <c r="D5525" s="10"/>
      <c r="E5525" s="10"/>
      <c r="F5525" s="11"/>
      <c r="G5525" s="11"/>
    </row>
    <row r="5526" spans="1:7" x14ac:dyDescent="0.35">
      <c r="A5526" s="10"/>
      <c r="B5526" s="10"/>
      <c r="C5526" s="10"/>
      <c r="D5526" s="10"/>
      <c r="E5526" s="10"/>
      <c r="F5526" s="11"/>
      <c r="G5526" s="11"/>
    </row>
    <row r="5527" spans="1:7" x14ac:dyDescent="0.35">
      <c r="A5527" s="10"/>
      <c r="B5527" s="10"/>
      <c r="C5527" s="10"/>
      <c r="D5527" s="10"/>
      <c r="E5527" s="10"/>
      <c r="F5527" s="11"/>
      <c r="G5527" s="11"/>
    </row>
    <row r="5528" spans="1:7" x14ac:dyDescent="0.35">
      <c r="A5528" s="10"/>
      <c r="B5528" s="10"/>
      <c r="C5528" s="10"/>
      <c r="D5528" s="10"/>
      <c r="E5528" s="10"/>
      <c r="F5528" s="11"/>
      <c r="G5528" s="11"/>
    </row>
    <row r="5529" spans="1:7" x14ac:dyDescent="0.35">
      <c r="A5529" s="10"/>
      <c r="B5529" s="10"/>
      <c r="C5529" s="10"/>
      <c r="D5529" s="10"/>
      <c r="E5529" s="10"/>
      <c r="F5529" s="11"/>
      <c r="G5529" s="11"/>
    </row>
    <row r="5530" spans="1:7" x14ac:dyDescent="0.35">
      <c r="A5530" s="10"/>
      <c r="B5530" s="10"/>
      <c r="C5530" s="10"/>
      <c r="D5530" s="10"/>
      <c r="E5530" s="10"/>
      <c r="F5530" s="11"/>
      <c r="G5530" s="11"/>
    </row>
    <row r="5531" spans="1:7" x14ac:dyDescent="0.35">
      <c r="A5531" s="10"/>
      <c r="B5531" s="10"/>
      <c r="C5531" s="10"/>
      <c r="D5531" s="10"/>
      <c r="E5531" s="10"/>
      <c r="F5531" s="11"/>
      <c r="G5531" s="11"/>
    </row>
    <row r="5532" spans="1:7" x14ac:dyDescent="0.35">
      <c r="A5532" s="10"/>
      <c r="B5532" s="10"/>
      <c r="C5532" s="10"/>
      <c r="D5532" s="10"/>
      <c r="E5532" s="10"/>
      <c r="F5532" s="11"/>
      <c r="G5532" s="11"/>
    </row>
    <row r="5533" spans="1:7" x14ac:dyDescent="0.35">
      <c r="A5533" s="10"/>
      <c r="B5533" s="10"/>
      <c r="C5533" s="10"/>
      <c r="D5533" s="10"/>
      <c r="E5533" s="10"/>
      <c r="F5533" s="11"/>
      <c r="G5533" s="11"/>
    </row>
    <row r="5534" spans="1:7" x14ac:dyDescent="0.35">
      <c r="A5534" s="10"/>
      <c r="B5534" s="10"/>
      <c r="C5534" s="10"/>
      <c r="D5534" s="10"/>
      <c r="E5534" s="10"/>
      <c r="F5534" s="11"/>
      <c r="G5534" s="11"/>
    </row>
    <row r="5535" spans="1:7" x14ac:dyDescent="0.35">
      <c r="A5535" s="10"/>
      <c r="B5535" s="10"/>
      <c r="C5535" s="10"/>
      <c r="D5535" s="10"/>
      <c r="E5535" s="10"/>
      <c r="F5535" s="11"/>
      <c r="G5535" s="11"/>
    </row>
    <row r="5536" spans="1:7" x14ac:dyDescent="0.35">
      <c r="A5536" s="10"/>
      <c r="B5536" s="10"/>
      <c r="C5536" s="10"/>
      <c r="D5536" s="10"/>
      <c r="E5536" s="10"/>
      <c r="F5536" s="11"/>
      <c r="G5536" s="11"/>
    </row>
    <row r="5537" spans="1:7" x14ac:dyDescent="0.35">
      <c r="A5537" s="10"/>
      <c r="B5537" s="10"/>
      <c r="C5537" s="10"/>
      <c r="D5537" s="10"/>
      <c r="E5537" s="10"/>
      <c r="F5537" s="11"/>
      <c r="G5537" s="11"/>
    </row>
    <row r="5538" spans="1:7" x14ac:dyDescent="0.35">
      <c r="A5538" s="10"/>
      <c r="B5538" s="10"/>
      <c r="C5538" s="10"/>
      <c r="D5538" s="10"/>
      <c r="E5538" s="10"/>
      <c r="F5538" s="11"/>
      <c r="G5538" s="11"/>
    </row>
    <row r="5539" spans="1:7" x14ac:dyDescent="0.35">
      <c r="A5539" s="10"/>
      <c r="B5539" s="10"/>
      <c r="C5539" s="10"/>
      <c r="D5539" s="10"/>
      <c r="E5539" s="10"/>
      <c r="F5539" s="11"/>
      <c r="G5539" s="11"/>
    </row>
    <row r="5540" spans="1:7" x14ac:dyDescent="0.35">
      <c r="A5540" s="10"/>
      <c r="B5540" s="10"/>
      <c r="C5540" s="10"/>
      <c r="D5540" s="10"/>
      <c r="E5540" s="10"/>
      <c r="F5540" s="11"/>
      <c r="G5540" s="11"/>
    </row>
    <row r="5541" spans="1:7" x14ac:dyDescent="0.35">
      <c r="A5541" s="10"/>
      <c r="B5541" s="10"/>
      <c r="C5541" s="10"/>
      <c r="D5541" s="10"/>
      <c r="E5541" s="10"/>
      <c r="F5541" s="11"/>
      <c r="G5541" s="11"/>
    </row>
    <row r="5542" spans="1:7" x14ac:dyDescent="0.35">
      <c r="A5542" s="10"/>
      <c r="B5542" s="10"/>
      <c r="C5542" s="10"/>
      <c r="D5542" s="10"/>
      <c r="E5542" s="10"/>
      <c r="F5542" s="11"/>
      <c r="G5542" s="11"/>
    </row>
    <row r="5543" spans="1:7" x14ac:dyDescent="0.35">
      <c r="A5543" s="10"/>
      <c r="B5543" s="10"/>
      <c r="C5543" s="10"/>
      <c r="D5543" s="10"/>
      <c r="E5543" s="10"/>
      <c r="F5543" s="11"/>
      <c r="G5543" s="11"/>
    </row>
    <row r="5544" spans="1:7" x14ac:dyDescent="0.35">
      <c r="A5544" s="10"/>
      <c r="B5544" s="10"/>
      <c r="C5544" s="10"/>
      <c r="D5544" s="10"/>
      <c r="E5544" s="10"/>
      <c r="F5544" s="11"/>
      <c r="G5544" s="11"/>
    </row>
    <row r="5545" spans="1:7" x14ac:dyDescent="0.35">
      <c r="A5545" s="10"/>
      <c r="B5545" s="10"/>
      <c r="C5545" s="10"/>
      <c r="D5545" s="10"/>
      <c r="E5545" s="10"/>
      <c r="F5545" s="11"/>
      <c r="G5545" s="11"/>
    </row>
    <row r="5546" spans="1:7" x14ac:dyDescent="0.35">
      <c r="A5546" s="10"/>
      <c r="B5546" s="10"/>
      <c r="C5546" s="10"/>
      <c r="D5546" s="10"/>
      <c r="E5546" s="10"/>
      <c r="F5546" s="11"/>
      <c r="G5546" s="11"/>
    </row>
    <row r="5547" spans="1:7" x14ac:dyDescent="0.35">
      <c r="A5547" s="10"/>
      <c r="B5547" s="10"/>
      <c r="C5547" s="10"/>
      <c r="D5547" s="10"/>
      <c r="E5547" s="10"/>
      <c r="F5547" s="11"/>
      <c r="G5547" s="11"/>
    </row>
    <row r="5548" spans="1:7" x14ac:dyDescent="0.35">
      <c r="A5548" s="10"/>
      <c r="B5548" s="10"/>
      <c r="C5548" s="10"/>
      <c r="D5548" s="10"/>
      <c r="E5548" s="10"/>
      <c r="F5548" s="11"/>
      <c r="G5548" s="11"/>
    </row>
    <row r="5549" spans="1:7" x14ac:dyDescent="0.35">
      <c r="A5549" s="10"/>
      <c r="B5549" s="10"/>
      <c r="C5549" s="10"/>
      <c r="D5549" s="10"/>
      <c r="E5549" s="10"/>
      <c r="F5549" s="11"/>
      <c r="G5549" s="11"/>
    </row>
    <row r="5550" spans="1:7" x14ac:dyDescent="0.35">
      <c r="A5550" s="10"/>
      <c r="B5550" s="10"/>
      <c r="C5550" s="10"/>
      <c r="D5550" s="10"/>
      <c r="E5550" s="10"/>
      <c r="F5550" s="11"/>
      <c r="G5550" s="11"/>
    </row>
    <row r="5551" spans="1:7" x14ac:dyDescent="0.35">
      <c r="A5551" s="10"/>
      <c r="B5551" s="10"/>
      <c r="C5551" s="10"/>
      <c r="D5551" s="10"/>
      <c r="E5551" s="10"/>
      <c r="F5551" s="11"/>
      <c r="G5551" s="11"/>
    </row>
    <row r="5552" spans="1:7" x14ac:dyDescent="0.35">
      <c r="A5552" s="10"/>
      <c r="B5552" s="10"/>
      <c r="C5552" s="10"/>
      <c r="D5552" s="10"/>
      <c r="E5552" s="10"/>
      <c r="F5552" s="11"/>
      <c r="G5552" s="11"/>
    </row>
    <row r="5553" spans="1:7" x14ac:dyDescent="0.35">
      <c r="A5553" s="10"/>
      <c r="B5553" s="10"/>
      <c r="C5553" s="10"/>
      <c r="D5553" s="10"/>
      <c r="E5553" s="10"/>
      <c r="F5553" s="11"/>
      <c r="G5553" s="11"/>
    </row>
    <row r="5554" spans="1:7" x14ac:dyDescent="0.35">
      <c r="A5554" s="10"/>
      <c r="B5554" s="10"/>
      <c r="C5554" s="10"/>
      <c r="D5554" s="10"/>
      <c r="E5554" s="10"/>
      <c r="F5554" s="11"/>
      <c r="G5554" s="11"/>
    </row>
    <row r="5555" spans="1:7" x14ac:dyDescent="0.35">
      <c r="A5555" s="10"/>
      <c r="B5555" s="10"/>
      <c r="C5555" s="10"/>
      <c r="D5555" s="10"/>
      <c r="E5555" s="10"/>
      <c r="F5555" s="11"/>
      <c r="G5555" s="11"/>
    </row>
    <row r="5556" spans="1:7" x14ac:dyDescent="0.35">
      <c r="A5556" s="10"/>
      <c r="B5556" s="10"/>
      <c r="C5556" s="10"/>
      <c r="D5556" s="10"/>
      <c r="E5556" s="10"/>
      <c r="F5556" s="11"/>
      <c r="G5556" s="11"/>
    </row>
    <row r="5557" spans="1:7" x14ac:dyDescent="0.35">
      <c r="A5557" s="10"/>
      <c r="B5557" s="10"/>
      <c r="C5557" s="10"/>
      <c r="D5557" s="10"/>
      <c r="E5557" s="10"/>
      <c r="F5557" s="11"/>
      <c r="G5557" s="11"/>
    </row>
    <row r="5558" spans="1:7" x14ac:dyDescent="0.35">
      <c r="A5558" s="10"/>
      <c r="B5558" s="10"/>
      <c r="C5558" s="10"/>
      <c r="D5558" s="10"/>
      <c r="E5558" s="10"/>
      <c r="F5558" s="11"/>
      <c r="G5558" s="11"/>
    </row>
    <row r="5559" spans="1:7" x14ac:dyDescent="0.35">
      <c r="A5559" s="10"/>
      <c r="B5559" s="10"/>
      <c r="C5559" s="10"/>
      <c r="D5559" s="10"/>
      <c r="E5559" s="10"/>
      <c r="F5559" s="11"/>
      <c r="G5559" s="11"/>
    </row>
    <row r="5560" spans="1:7" x14ac:dyDescent="0.35">
      <c r="A5560" s="10"/>
      <c r="B5560" s="10"/>
      <c r="C5560" s="10"/>
      <c r="D5560" s="10"/>
      <c r="E5560" s="10"/>
      <c r="F5560" s="11"/>
      <c r="G5560" s="11"/>
    </row>
    <row r="5561" spans="1:7" x14ac:dyDescent="0.35">
      <c r="A5561" s="10"/>
      <c r="B5561" s="10"/>
      <c r="C5561" s="10"/>
      <c r="D5561" s="10"/>
      <c r="E5561" s="10"/>
      <c r="F5561" s="11"/>
      <c r="G5561" s="11"/>
    </row>
    <row r="5562" spans="1:7" x14ac:dyDescent="0.35">
      <c r="A5562" s="10"/>
      <c r="B5562" s="10"/>
      <c r="C5562" s="10"/>
      <c r="D5562" s="10"/>
      <c r="E5562" s="10"/>
      <c r="F5562" s="11"/>
      <c r="G5562" s="11"/>
    </row>
    <row r="5563" spans="1:7" x14ac:dyDescent="0.35">
      <c r="A5563" s="10"/>
      <c r="B5563" s="10"/>
      <c r="C5563" s="10"/>
      <c r="D5563" s="10"/>
      <c r="E5563" s="10"/>
      <c r="F5563" s="11"/>
      <c r="G5563" s="11"/>
    </row>
    <row r="5564" spans="1:7" x14ac:dyDescent="0.35">
      <c r="A5564" s="10"/>
      <c r="B5564" s="10"/>
      <c r="C5564" s="10"/>
      <c r="D5564" s="10"/>
      <c r="E5564" s="10"/>
      <c r="F5564" s="11"/>
      <c r="G5564" s="11"/>
    </row>
    <row r="5565" spans="1:7" x14ac:dyDescent="0.35">
      <c r="A5565" s="10"/>
      <c r="B5565" s="10"/>
      <c r="C5565" s="10"/>
      <c r="D5565" s="10"/>
      <c r="E5565" s="10"/>
      <c r="F5565" s="11"/>
      <c r="G5565" s="11"/>
    </row>
    <row r="5566" spans="1:7" x14ac:dyDescent="0.35">
      <c r="A5566" s="10"/>
      <c r="B5566" s="10"/>
      <c r="C5566" s="10"/>
      <c r="D5566" s="10"/>
      <c r="E5566" s="10"/>
      <c r="F5566" s="11"/>
      <c r="G5566" s="11"/>
    </row>
    <row r="5567" spans="1:7" x14ac:dyDescent="0.35">
      <c r="A5567" s="10"/>
      <c r="B5567" s="10"/>
      <c r="C5567" s="10"/>
      <c r="D5567" s="10"/>
      <c r="E5567" s="10"/>
      <c r="F5567" s="11"/>
      <c r="G5567" s="11"/>
    </row>
    <row r="5568" spans="1:7" x14ac:dyDescent="0.35">
      <c r="A5568" s="10"/>
      <c r="B5568" s="10"/>
      <c r="C5568" s="10"/>
      <c r="D5568" s="10"/>
      <c r="E5568" s="10"/>
      <c r="F5568" s="11"/>
      <c r="G5568" s="11"/>
    </row>
    <row r="5569" spans="1:7" x14ac:dyDescent="0.35">
      <c r="A5569" s="10"/>
      <c r="B5569" s="10"/>
      <c r="C5569" s="10"/>
      <c r="D5569" s="10"/>
      <c r="E5569" s="10"/>
      <c r="F5569" s="11"/>
      <c r="G5569" s="11"/>
    </row>
    <row r="5570" spans="1:7" x14ac:dyDescent="0.35">
      <c r="A5570" s="10"/>
      <c r="B5570" s="10"/>
      <c r="C5570" s="10"/>
      <c r="D5570" s="10"/>
      <c r="E5570" s="10"/>
      <c r="F5570" s="11"/>
      <c r="G5570" s="11"/>
    </row>
    <row r="5571" spans="1:7" x14ac:dyDescent="0.35">
      <c r="A5571" s="10"/>
      <c r="B5571" s="10"/>
      <c r="C5571" s="10"/>
      <c r="D5571" s="10"/>
      <c r="E5571" s="10"/>
      <c r="F5571" s="11"/>
      <c r="G5571" s="11"/>
    </row>
    <row r="5572" spans="1:7" x14ac:dyDescent="0.35">
      <c r="A5572" s="10"/>
      <c r="B5572" s="10"/>
      <c r="C5572" s="10"/>
      <c r="D5572" s="10"/>
      <c r="E5572" s="10"/>
      <c r="F5572" s="11"/>
      <c r="G5572" s="11"/>
    </row>
    <row r="5573" spans="1:7" x14ac:dyDescent="0.35">
      <c r="A5573" s="10"/>
      <c r="B5573" s="10"/>
      <c r="C5573" s="10"/>
      <c r="D5573" s="10"/>
      <c r="E5573" s="10"/>
      <c r="F5573" s="11"/>
      <c r="G5573" s="11"/>
    </row>
    <row r="5574" spans="1:7" x14ac:dyDescent="0.35">
      <c r="A5574" s="10"/>
      <c r="B5574" s="10"/>
      <c r="C5574" s="10"/>
      <c r="D5574" s="10"/>
      <c r="E5574" s="10"/>
      <c r="F5574" s="11"/>
      <c r="G5574" s="11"/>
    </row>
    <row r="5575" spans="1:7" x14ac:dyDescent="0.35">
      <c r="A5575" s="10"/>
      <c r="B5575" s="10"/>
      <c r="C5575" s="10"/>
      <c r="D5575" s="10"/>
      <c r="E5575" s="10"/>
      <c r="F5575" s="11"/>
      <c r="G5575" s="11"/>
    </row>
    <row r="5576" spans="1:7" x14ac:dyDescent="0.35">
      <c r="A5576" s="10"/>
      <c r="B5576" s="10"/>
      <c r="C5576" s="10"/>
      <c r="D5576" s="10"/>
      <c r="E5576" s="10"/>
      <c r="F5576" s="11"/>
      <c r="G5576" s="11"/>
    </row>
    <row r="5577" spans="1:7" x14ac:dyDescent="0.35">
      <c r="A5577" s="10"/>
      <c r="B5577" s="10"/>
      <c r="C5577" s="10"/>
      <c r="D5577" s="10"/>
      <c r="E5577" s="10"/>
      <c r="F5577" s="11"/>
      <c r="G5577" s="11"/>
    </row>
    <row r="5578" spans="1:7" x14ac:dyDescent="0.35">
      <c r="A5578" s="10"/>
      <c r="B5578" s="10"/>
      <c r="C5578" s="10"/>
      <c r="D5578" s="10"/>
      <c r="E5578" s="10"/>
      <c r="F5578" s="11"/>
      <c r="G5578" s="11"/>
    </row>
    <row r="5579" spans="1:7" x14ac:dyDescent="0.35">
      <c r="A5579" s="10"/>
      <c r="B5579" s="10"/>
      <c r="C5579" s="10"/>
      <c r="D5579" s="10"/>
      <c r="E5579" s="10"/>
      <c r="F5579" s="11"/>
      <c r="G5579" s="11"/>
    </row>
    <row r="5580" spans="1:7" x14ac:dyDescent="0.35">
      <c r="A5580" s="10"/>
      <c r="B5580" s="10"/>
      <c r="C5580" s="10"/>
      <c r="D5580" s="10"/>
      <c r="E5580" s="10"/>
      <c r="F5580" s="11"/>
      <c r="G5580" s="11"/>
    </row>
    <row r="5581" spans="1:7" x14ac:dyDescent="0.35">
      <c r="A5581" s="10"/>
      <c r="B5581" s="10"/>
      <c r="C5581" s="10"/>
      <c r="D5581" s="10"/>
      <c r="E5581" s="10"/>
      <c r="F5581" s="11"/>
      <c r="G5581" s="11"/>
    </row>
    <row r="5582" spans="1:7" x14ac:dyDescent="0.35">
      <c r="A5582" s="10"/>
      <c r="B5582" s="10"/>
      <c r="C5582" s="10"/>
      <c r="D5582" s="10"/>
      <c r="E5582" s="10"/>
      <c r="F5582" s="11"/>
      <c r="G5582" s="11"/>
    </row>
    <row r="5583" spans="1:7" x14ac:dyDescent="0.35">
      <c r="A5583" s="10"/>
      <c r="B5583" s="10"/>
      <c r="C5583" s="10"/>
      <c r="D5583" s="10"/>
      <c r="E5583" s="10"/>
      <c r="F5583" s="11"/>
      <c r="G5583" s="11"/>
    </row>
    <row r="5584" spans="1:7" x14ac:dyDescent="0.35">
      <c r="A5584" s="10"/>
      <c r="B5584" s="10"/>
      <c r="C5584" s="10"/>
      <c r="D5584" s="10"/>
      <c r="E5584" s="10"/>
      <c r="F5584" s="11"/>
      <c r="G5584" s="11"/>
    </row>
    <row r="5585" spans="1:7" x14ac:dyDescent="0.35">
      <c r="A5585" s="10"/>
      <c r="B5585" s="10"/>
      <c r="C5585" s="10"/>
      <c r="D5585" s="10"/>
      <c r="E5585" s="10"/>
      <c r="F5585" s="11"/>
      <c r="G5585" s="11"/>
    </row>
    <row r="5586" spans="1:7" x14ac:dyDescent="0.35">
      <c r="A5586" s="10"/>
      <c r="B5586" s="10"/>
      <c r="C5586" s="10"/>
      <c r="D5586" s="10"/>
      <c r="E5586" s="10"/>
      <c r="F5586" s="11"/>
      <c r="G5586" s="11"/>
    </row>
    <row r="5587" spans="1:7" x14ac:dyDescent="0.35">
      <c r="A5587" s="10"/>
      <c r="B5587" s="10"/>
      <c r="C5587" s="10"/>
      <c r="D5587" s="10"/>
      <c r="E5587" s="10"/>
      <c r="F5587" s="11"/>
      <c r="G5587" s="11"/>
    </row>
    <row r="5588" spans="1:7" x14ac:dyDescent="0.35">
      <c r="A5588" s="10"/>
      <c r="B5588" s="10"/>
      <c r="C5588" s="10"/>
      <c r="D5588" s="10"/>
      <c r="E5588" s="10"/>
      <c r="F5588" s="11"/>
      <c r="G5588" s="11"/>
    </row>
    <row r="5589" spans="1:7" x14ac:dyDescent="0.35">
      <c r="A5589" s="10"/>
      <c r="B5589" s="10"/>
      <c r="C5589" s="10"/>
      <c r="D5589" s="10"/>
      <c r="E5589" s="10"/>
      <c r="F5589" s="11"/>
      <c r="G5589" s="11"/>
    </row>
    <row r="5590" spans="1:7" x14ac:dyDescent="0.35">
      <c r="A5590" s="10"/>
      <c r="B5590" s="10"/>
      <c r="C5590" s="10"/>
      <c r="D5590" s="10"/>
      <c r="E5590" s="10"/>
      <c r="F5590" s="11"/>
      <c r="G5590" s="11"/>
    </row>
    <row r="5591" spans="1:7" x14ac:dyDescent="0.35">
      <c r="A5591" s="10"/>
      <c r="B5591" s="10"/>
      <c r="C5591" s="10"/>
      <c r="D5591" s="10"/>
      <c r="E5591" s="10"/>
      <c r="F5591" s="11"/>
      <c r="G5591" s="11"/>
    </row>
    <row r="5592" spans="1:7" x14ac:dyDescent="0.35">
      <c r="A5592" s="10"/>
      <c r="B5592" s="10"/>
      <c r="C5592" s="10"/>
      <c r="D5592" s="10"/>
      <c r="E5592" s="10"/>
      <c r="F5592" s="11"/>
      <c r="G5592" s="11"/>
    </row>
    <row r="5593" spans="1:7" x14ac:dyDescent="0.35">
      <c r="A5593" s="10"/>
      <c r="B5593" s="10"/>
      <c r="C5593" s="10"/>
      <c r="D5593" s="10"/>
      <c r="E5593" s="10"/>
      <c r="F5593" s="11"/>
      <c r="G5593" s="11"/>
    </row>
    <row r="5594" spans="1:7" x14ac:dyDescent="0.35">
      <c r="A5594" s="10"/>
      <c r="B5594" s="10"/>
      <c r="C5594" s="10"/>
      <c r="D5594" s="10"/>
      <c r="E5594" s="10"/>
      <c r="F5594" s="11"/>
      <c r="G5594" s="11"/>
    </row>
    <row r="5595" spans="1:7" x14ac:dyDescent="0.35">
      <c r="A5595" s="10"/>
      <c r="B5595" s="10"/>
      <c r="C5595" s="10"/>
      <c r="D5595" s="10"/>
      <c r="E5595" s="10"/>
      <c r="F5595" s="11"/>
      <c r="G5595" s="11"/>
    </row>
    <row r="5596" spans="1:7" x14ac:dyDescent="0.35">
      <c r="A5596" s="10"/>
      <c r="B5596" s="10"/>
      <c r="C5596" s="10"/>
      <c r="D5596" s="10"/>
      <c r="E5596" s="10"/>
      <c r="F5596" s="11"/>
      <c r="G5596" s="11"/>
    </row>
    <row r="5597" spans="1:7" x14ac:dyDescent="0.35">
      <c r="A5597" s="10"/>
      <c r="B5597" s="10"/>
      <c r="C5597" s="10"/>
      <c r="D5597" s="10"/>
      <c r="E5597" s="10"/>
      <c r="F5597" s="11"/>
      <c r="G5597" s="11"/>
    </row>
    <row r="5598" spans="1:7" x14ac:dyDescent="0.35">
      <c r="A5598" s="10"/>
      <c r="B5598" s="10"/>
      <c r="C5598" s="10"/>
      <c r="D5598" s="10"/>
      <c r="E5598" s="10"/>
      <c r="F5598" s="11"/>
      <c r="G5598" s="11"/>
    </row>
    <row r="5599" spans="1:7" x14ac:dyDescent="0.35">
      <c r="A5599" s="10"/>
      <c r="B5599" s="10"/>
      <c r="C5599" s="10"/>
      <c r="D5599" s="10"/>
      <c r="E5599" s="10"/>
      <c r="F5599" s="11"/>
      <c r="G5599" s="11"/>
    </row>
    <row r="5600" spans="1:7" x14ac:dyDescent="0.35">
      <c r="A5600" s="10"/>
      <c r="B5600" s="10"/>
      <c r="C5600" s="10"/>
      <c r="D5600" s="10"/>
      <c r="E5600" s="10"/>
      <c r="F5600" s="11"/>
      <c r="G5600" s="11"/>
    </row>
    <row r="5601" spans="1:7" x14ac:dyDescent="0.35">
      <c r="A5601" s="10"/>
      <c r="B5601" s="10"/>
      <c r="C5601" s="10"/>
      <c r="D5601" s="10"/>
      <c r="E5601" s="10"/>
      <c r="F5601" s="11"/>
      <c r="G5601" s="11"/>
    </row>
    <row r="5602" spans="1:7" x14ac:dyDescent="0.35">
      <c r="A5602" s="10"/>
      <c r="B5602" s="10"/>
      <c r="C5602" s="10"/>
      <c r="D5602" s="10"/>
      <c r="E5602" s="10"/>
      <c r="F5602" s="11"/>
      <c r="G5602" s="11"/>
    </row>
    <row r="5603" spans="1:7" x14ac:dyDescent="0.35">
      <c r="A5603" s="10"/>
      <c r="B5603" s="10"/>
      <c r="C5603" s="10"/>
      <c r="D5603" s="10"/>
      <c r="E5603" s="10"/>
      <c r="F5603" s="11"/>
      <c r="G5603" s="11"/>
    </row>
    <row r="5604" spans="1:7" x14ac:dyDescent="0.35">
      <c r="A5604" s="10"/>
      <c r="B5604" s="10"/>
      <c r="C5604" s="10"/>
      <c r="D5604" s="10"/>
      <c r="E5604" s="10"/>
      <c r="F5604" s="11"/>
      <c r="G5604" s="11"/>
    </row>
    <row r="5605" spans="1:7" x14ac:dyDescent="0.35">
      <c r="A5605" s="10"/>
      <c r="B5605" s="10"/>
      <c r="C5605" s="10"/>
      <c r="D5605" s="10"/>
      <c r="E5605" s="10"/>
      <c r="F5605" s="11"/>
      <c r="G5605" s="11"/>
    </row>
    <row r="5606" spans="1:7" x14ac:dyDescent="0.35">
      <c r="A5606" s="10"/>
      <c r="B5606" s="10"/>
      <c r="C5606" s="10"/>
      <c r="D5606" s="10"/>
      <c r="E5606" s="10"/>
      <c r="F5606" s="11"/>
      <c r="G5606" s="11"/>
    </row>
    <row r="5607" spans="1:7" x14ac:dyDescent="0.35">
      <c r="A5607" s="10"/>
      <c r="B5607" s="10"/>
      <c r="C5607" s="10"/>
      <c r="D5607" s="10"/>
      <c r="E5607" s="10"/>
      <c r="F5607" s="11"/>
      <c r="G5607" s="11"/>
    </row>
    <row r="5608" spans="1:7" x14ac:dyDescent="0.35">
      <c r="A5608" s="10"/>
      <c r="B5608" s="10"/>
      <c r="C5608" s="10"/>
      <c r="D5608" s="10"/>
      <c r="E5608" s="10"/>
      <c r="F5608" s="11"/>
      <c r="G5608" s="11"/>
    </row>
    <row r="5609" spans="1:7" x14ac:dyDescent="0.35">
      <c r="A5609" s="10"/>
      <c r="B5609" s="10"/>
      <c r="C5609" s="10"/>
      <c r="D5609" s="10"/>
      <c r="E5609" s="10"/>
      <c r="F5609" s="11"/>
      <c r="G5609" s="11"/>
    </row>
    <row r="5610" spans="1:7" x14ac:dyDescent="0.35">
      <c r="A5610" s="10"/>
      <c r="B5610" s="10"/>
      <c r="C5610" s="10"/>
      <c r="D5610" s="10"/>
      <c r="E5610" s="10"/>
      <c r="F5610" s="11"/>
      <c r="G5610" s="11"/>
    </row>
    <row r="5611" spans="1:7" x14ac:dyDescent="0.35">
      <c r="A5611" s="10"/>
      <c r="B5611" s="10"/>
      <c r="C5611" s="10"/>
      <c r="D5611" s="10"/>
      <c r="E5611" s="10"/>
      <c r="F5611" s="11"/>
      <c r="G5611" s="11"/>
    </row>
    <row r="5612" spans="1:7" x14ac:dyDescent="0.35">
      <c r="A5612" s="10"/>
      <c r="B5612" s="10"/>
      <c r="C5612" s="10"/>
      <c r="D5612" s="10"/>
      <c r="E5612" s="10"/>
      <c r="F5612" s="11"/>
      <c r="G5612" s="11"/>
    </row>
    <row r="5613" spans="1:7" x14ac:dyDescent="0.35">
      <c r="A5613" s="10"/>
      <c r="B5613" s="10"/>
      <c r="C5613" s="10"/>
      <c r="D5613" s="10"/>
      <c r="E5613" s="10"/>
      <c r="F5613" s="11"/>
      <c r="G5613" s="11"/>
    </row>
    <row r="5614" spans="1:7" x14ac:dyDescent="0.35">
      <c r="A5614" s="10"/>
      <c r="B5614" s="10"/>
      <c r="C5614" s="10"/>
      <c r="D5614" s="10"/>
      <c r="E5614" s="10"/>
      <c r="F5614" s="11"/>
      <c r="G5614" s="11"/>
    </row>
    <row r="5615" spans="1:7" x14ac:dyDescent="0.35">
      <c r="A5615" s="10"/>
      <c r="B5615" s="10"/>
      <c r="C5615" s="10"/>
      <c r="D5615" s="10"/>
      <c r="E5615" s="10"/>
      <c r="F5615" s="11"/>
      <c r="G5615" s="11"/>
    </row>
    <row r="5616" spans="1:7" x14ac:dyDescent="0.35">
      <c r="A5616" s="10"/>
      <c r="B5616" s="10"/>
      <c r="C5616" s="10"/>
      <c r="D5616" s="10"/>
      <c r="E5616" s="10"/>
      <c r="F5616" s="11"/>
      <c r="G5616" s="11"/>
    </row>
    <row r="5617" spans="1:7" x14ac:dyDescent="0.35">
      <c r="A5617" s="10"/>
      <c r="B5617" s="10"/>
      <c r="C5617" s="10"/>
      <c r="D5617" s="10"/>
      <c r="E5617" s="10"/>
      <c r="F5617" s="11"/>
      <c r="G5617" s="11"/>
    </row>
    <row r="5618" spans="1:7" x14ac:dyDescent="0.35">
      <c r="A5618" s="10"/>
      <c r="B5618" s="10"/>
      <c r="C5618" s="10"/>
      <c r="D5618" s="10"/>
      <c r="E5618" s="10"/>
      <c r="F5618" s="11"/>
      <c r="G5618" s="11"/>
    </row>
    <row r="5619" spans="1:7" x14ac:dyDescent="0.35">
      <c r="A5619" s="10"/>
      <c r="B5619" s="10"/>
      <c r="C5619" s="10"/>
      <c r="D5619" s="10"/>
      <c r="E5619" s="10"/>
      <c r="F5619" s="11"/>
      <c r="G5619" s="11"/>
    </row>
    <row r="5620" spans="1:7" x14ac:dyDescent="0.35">
      <c r="A5620" s="10"/>
      <c r="B5620" s="10"/>
      <c r="C5620" s="10"/>
      <c r="D5620" s="10"/>
      <c r="E5620" s="10"/>
      <c r="F5620" s="11"/>
      <c r="G5620" s="11"/>
    </row>
    <row r="5621" spans="1:7" x14ac:dyDescent="0.35">
      <c r="A5621" s="10"/>
      <c r="B5621" s="10"/>
      <c r="C5621" s="10"/>
      <c r="D5621" s="10"/>
      <c r="E5621" s="10"/>
      <c r="F5621" s="11"/>
      <c r="G5621" s="11"/>
    </row>
    <row r="5622" spans="1:7" x14ac:dyDescent="0.35">
      <c r="A5622" s="10"/>
      <c r="B5622" s="10"/>
      <c r="C5622" s="10"/>
      <c r="D5622" s="10"/>
      <c r="E5622" s="10"/>
      <c r="F5622" s="11"/>
      <c r="G5622" s="11"/>
    </row>
    <row r="5623" spans="1:7" x14ac:dyDescent="0.35">
      <c r="A5623" s="10"/>
      <c r="B5623" s="10"/>
      <c r="C5623" s="10"/>
      <c r="D5623" s="10"/>
      <c r="E5623" s="10"/>
      <c r="F5623" s="11"/>
      <c r="G5623" s="11"/>
    </row>
    <row r="5624" spans="1:7" x14ac:dyDescent="0.35">
      <c r="A5624" s="10"/>
      <c r="B5624" s="10"/>
      <c r="C5624" s="10"/>
      <c r="D5624" s="10"/>
      <c r="E5624" s="10"/>
      <c r="F5624" s="11"/>
      <c r="G5624" s="11"/>
    </row>
    <row r="5625" spans="1:7" x14ac:dyDescent="0.35">
      <c r="A5625" s="10"/>
      <c r="B5625" s="10"/>
      <c r="C5625" s="10"/>
      <c r="D5625" s="10"/>
      <c r="E5625" s="10"/>
      <c r="F5625" s="11"/>
      <c r="G5625" s="11"/>
    </row>
    <row r="5626" spans="1:7" x14ac:dyDescent="0.35">
      <c r="A5626" s="10"/>
      <c r="B5626" s="10"/>
      <c r="C5626" s="10"/>
      <c r="D5626" s="10"/>
      <c r="E5626" s="10"/>
      <c r="F5626" s="11"/>
      <c r="G5626" s="11"/>
    </row>
    <row r="5627" spans="1:7" x14ac:dyDescent="0.35">
      <c r="A5627" s="10"/>
      <c r="B5627" s="10"/>
      <c r="C5627" s="10"/>
      <c r="D5627" s="10"/>
      <c r="E5627" s="10"/>
      <c r="F5627" s="11"/>
      <c r="G5627" s="11"/>
    </row>
    <row r="5628" spans="1:7" x14ac:dyDescent="0.35">
      <c r="A5628" s="10"/>
      <c r="B5628" s="10"/>
      <c r="C5628" s="10"/>
      <c r="D5628" s="10"/>
      <c r="E5628" s="10"/>
      <c r="F5628" s="11"/>
      <c r="G5628" s="11"/>
    </row>
    <row r="5629" spans="1:7" x14ac:dyDescent="0.35">
      <c r="A5629" s="10"/>
      <c r="B5629" s="10"/>
      <c r="C5629" s="10"/>
      <c r="D5629" s="10"/>
      <c r="E5629" s="10"/>
      <c r="F5629" s="11"/>
      <c r="G5629" s="11"/>
    </row>
    <row r="5630" spans="1:7" x14ac:dyDescent="0.35">
      <c r="A5630" s="10"/>
      <c r="B5630" s="10"/>
      <c r="C5630" s="10"/>
      <c r="D5630" s="10"/>
      <c r="E5630" s="10"/>
      <c r="F5630" s="11"/>
      <c r="G5630" s="11"/>
    </row>
    <row r="5631" spans="1:7" x14ac:dyDescent="0.35">
      <c r="A5631" s="10"/>
      <c r="B5631" s="10"/>
      <c r="C5631" s="10"/>
      <c r="D5631" s="10"/>
      <c r="E5631" s="10"/>
      <c r="F5631" s="11"/>
      <c r="G5631" s="11"/>
    </row>
    <row r="5632" spans="1:7" x14ac:dyDescent="0.35">
      <c r="A5632" s="10"/>
      <c r="B5632" s="10"/>
      <c r="C5632" s="10"/>
      <c r="D5632" s="10"/>
      <c r="E5632" s="10"/>
      <c r="F5632" s="11"/>
      <c r="G5632" s="11"/>
    </row>
    <row r="5633" spans="1:7" x14ac:dyDescent="0.35">
      <c r="A5633" s="10"/>
      <c r="B5633" s="10"/>
      <c r="C5633" s="10"/>
      <c r="D5633" s="10"/>
      <c r="E5633" s="10"/>
      <c r="F5633" s="11"/>
      <c r="G5633" s="11"/>
    </row>
    <row r="5634" spans="1:7" x14ac:dyDescent="0.35">
      <c r="A5634" s="10"/>
      <c r="B5634" s="10"/>
      <c r="C5634" s="10"/>
      <c r="D5634" s="10"/>
      <c r="E5634" s="10"/>
      <c r="F5634" s="11"/>
      <c r="G5634" s="11"/>
    </row>
    <row r="5635" spans="1:7" x14ac:dyDescent="0.35">
      <c r="A5635" s="10"/>
      <c r="B5635" s="10"/>
      <c r="C5635" s="10"/>
      <c r="D5635" s="10"/>
      <c r="E5635" s="10"/>
      <c r="F5635" s="11"/>
      <c r="G5635" s="11"/>
    </row>
    <row r="5636" spans="1:7" x14ac:dyDescent="0.35">
      <c r="A5636" s="10"/>
      <c r="B5636" s="10"/>
      <c r="C5636" s="10"/>
      <c r="D5636" s="10"/>
      <c r="E5636" s="10"/>
      <c r="F5636" s="11"/>
      <c r="G5636" s="11"/>
    </row>
    <row r="5637" spans="1:7" x14ac:dyDescent="0.35">
      <c r="A5637" s="10"/>
      <c r="B5637" s="10"/>
      <c r="C5637" s="10"/>
      <c r="D5637" s="10"/>
      <c r="E5637" s="10"/>
      <c r="F5637" s="11"/>
      <c r="G5637" s="11"/>
    </row>
    <row r="5638" spans="1:7" x14ac:dyDescent="0.35">
      <c r="A5638" s="10"/>
      <c r="B5638" s="10"/>
      <c r="C5638" s="10"/>
      <c r="D5638" s="10"/>
      <c r="E5638" s="10"/>
      <c r="F5638" s="11"/>
      <c r="G5638" s="11"/>
    </row>
    <row r="5639" spans="1:7" x14ac:dyDescent="0.35">
      <c r="A5639" s="10"/>
      <c r="B5639" s="10"/>
      <c r="C5639" s="10"/>
      <c r="D5639" s="10"/>
      <c r="E5639" s="10"/>
      <c r="F5639" s="11"/>
      <c r="G5639" s="11"/>
    </row>
    <row r="5640" spans="1:7" x14ac:dyDescent="0.35">
      <c r="A5640" s="10"/>
      <c r="B5640" s="10"/>
      <c r="C5640" s="10"/>
      <c r="D5640" s="10"/>
      <c r="E5640" s="10"/>
      <c r="F5640" s="11"/>
      <c r="G5640" s="11"/>
    </row>
    <row r="5641" spans="1:7" x14ac:dyDescent="0.35">
      <c r="A5641" s="10"/>
      <c r="B5641" s="10"/>
      <c r="C5641" s="10"/>
      <c r="D5641" s="10"/>
      <c r="E5641" s="10"/>
      <c r="F5641" s="11"/>
      <c r="G5641" s="11"/>
    </row>
    <row r="5642" spans="1:7" x14ac:dyDescent="0.35">
      <c r="A5642" s="10"/>
      <c r="B5642" s="10"/>
      <c r="C5642" s="10"/>
      <c r="D5642" s="10"/>
      <c r="E5642" s="10"/>
      <c r="F5642" s="11"/>
      <c r="G5642" s="11"/>
    </row>
    <row r="5643" spans="1:7" x14ac:dyDescent="0.35">
      <c r="A5643" s="10"/>
      <c r="B5643" s="10"/>
      <c r="C5643" s="10"/>
      <c r="D5643" s="10"/>
      <c r="E5643" s="10"/>
      <c r="F5643" s="11"/>
      <c r="G5643" s="11"/>
    </row>
    <row r="5644" spans="1:7" x14ac:dyDescent="0.35">
      <c r="A5644" s="10"/>
      <c r="B5644" s="10"/>
      <c r="C5644" s="10"/>
      <c r="D5644" s="10"/>
      <c r="E5644" s="10"/>
      <c r="F5644" s="11"/>
      <c r="G5644" s="11"/>
    </row>
    <row r="5645" spans="1:7" x14ac:dyDescent="0.35">
      <c r="A5645" s="10"/>
      <c r="B5645" s="10"/>
      <c r="C5645" s="10"/>
      <c r="D5645" s="10"/>
      <c r="E5645" s="10"/>
      <c r="F5645" s="11"/>
      <c r="G5645" s="11"/>
    </row>
    <row r="5646" spans="1:7" x14ac:dyDescent="0.35">
      <c r="A5646" s="10"/>
      <c r="B5646" s="10"/>
      <c r="C5646" s="10"/>
      <c r="D5646" s="10"/>
      <c r="E5646" s="10"/>
      <c r="F5646" s="11"/>
      <c r="G5646" s="11"/>
    </row>
    <row r="5647" spans="1:7" x14ac:dyDescent="0.35">
      <c r="A5647" s="10"/>
      <c r="B5647" s="10"/>
      <c r="C5647" s="10"/>
      <c r="D5647" s="10"/>
      <c r="E5647" s="10"/>
      <c r="F5647" s="11"/>
      <c r="G5647" s="11"/>
    </row>
    <row r="5648" spans="1:7" x14ac:dyDescent="0.35">
      <c r="A5648" s="10"/>
      <c r="B5648" s="10"/>
      <c r="C5648" s="10"/>
      <c r="D5648" s="10"/>
      <c r="E5648" s="10"/>
      <c r="F5648" s="11"/>
      <c r="G5648" s="11"/>
    </row>
    <row r="5649" spans="1:7" x14ac:dyDescent="0.35">
      <c r="A5649" s="10"/>
      <c r="B5649" s="10"/>
      <c r="C5649" s="10"/>
      <c r="D5649" s="10"/>
      <c r="E5649" s="10"/>
      <c r="F5649" s="11"/>
      <c r="G5649" s="11"/>
    </row>
    <row r="5650" spans="1:7" x14ac:dyDescent="0.35">
      <c r="A5650" s="10"/>
      <c r="B5650" s="10"/>
      <c r="C5650" s="10"/>
      <c r="D5650" s="10"/>
      <c r="E5650" s="10"/>
      <c r="F5650" s="11"/>
      <c r="G5650" s="11"/>
    </row>
    <row r="5651" spans="1:7" x14ac:dyDescent="0.35">
      <c r="A5651" s="10"/>
      <c r="B5651" s="10"/>
      <c r="C5651" s="10"/>
      <c r="D5651" s="10"/>
      <c r="E5651" s="10"/>
      <c r="F5651" s="11"/>
      <c r="G5651" s="11"/>
    </row>
    <row r="5652" spans="1:7" x14ac:dyDescent="0.35">
      <c r="A5652" s="10"/>
      <c r="B5652" s="10"/>
      <c r="C5652" s="10"/>
      <c r="D5652" s="10"/>
      <c r="E5652" s="10"/>
      <c r="F5652" s="11"/>
      <c r="G5652" s="11"/>
    </row>
    <row r="5653" spans="1:7" x14ac:dyDescent="0.35">
      <c r="A5653" s="10"/>
      <c r="B5653" s="10"/>
      <c r="C5653" s="10"/>
      <c r="D5653" s="10"/>
      <c r="E5653" s="10"/>
      <c r="F5653" s="11"/>
      <c r="G5653" s="11"/>
    </row>
    <row r="5654" spans="1:7" x14ac:dyDescent="0.35">
      <c r="A5654" s="10"/>
      <c r="B5654" s="10"/>
      <c r="C5654" s="10"/>
      <c r="D5654" s="10"/>
      <c r="E5654" s="10"/>
      <c r="F5654" s="11"/>
      <c r="G5654" s="11"/>
    </row>
    <row r="5655" spans="1:7" x14ac:dyDescent="0.35">
      <c r="A5655" s="10"/>
      <c r="B5655" s="10"/>
      <c r="C5655" s="10"/>
      <c r="D5655" s="10"/>
      <c r="E5655" s="10"/>
      <c r="F5655" s="11"/>
      <c r="G5655" s="11"/>
    </row>
    <row r="5656" spans="1:7" x14ac:dyDescent="0.35">
      <c r="A5656" s="10"/>
      <c r="B5656" s="10"/>
      <c r="C5656" s="10"/>
      <c r="D5656" s="10"/>
      <c r="E5656" s="10"/>
      <c r="F5656" s="11"/>
      <c r="G5656" s="11"/>
    </row>
    <row r="5657" spans="1:7" x14ac:dyDescent="0.35">
      <c r="A5657" s="10"/>
      <c r="B5657" s="10"/>
      <c r="C5657" s="10"/>
      <c r="D5657" s="10"/>
      <c r="E5657" s="10"/>
      <c r="F5657" s="11"/>
      <c r="G5657" s="11"/>
    </row>
    <row r="5658" spans="1:7" x14ac:dyDescent="0.35">
      <c r="A5658" s="10"/>
      <c r="B5658" s="10"/>
      <c r="C5658" s="10"/>
      <c r="D5658" s="10"/>
      <c r="E5658" s="10"/>
      <c r="F5658" s="11"/>
      <c r="G5658" s="11"/>
    </row>
    <row r="5659" spans="1:7" x14ac:dyDescent="0.35">
      <c r="A5659" s="10"/>
      <c r="B5659" s="10"/>
      <c r="C5659" s="10"/>
      <c r="D5659" s="10"/>
      <c r="E5659" s="10"/>
      <c r="F5659" s="11"/>
      <c r="G5659" s="11"/>
    </row>
    <row r="5660" spans="1:7" x14ac:dyDescent="0.35">
      <c r="A5660" s="10"/>
      <c r="B5660" s="10"/>
      <c r="C5660" s="10"/>
      <c r="D5660" s="10"/>
      <c r="E5660" s="10"/>
      <c r="F5660" s="11"/>
      <c r="G5660" s="11"/>
    </row>
    <row r="5661" spans="1:7" x14ac:dyDescent="0.35">
      <c r="A5661" s="10"/>
      <c r="B5661" s="10"/>
      <c r="C5661" s="10"/>
      <c r="D5661" s="10"/>
      <c r="E5661" s="10"/>
      <c r="F5661" s="11"/>
      <c r="G5661" s="11"/>
    </row>
    <row r="5662" spans="1:7" x14ac:dyDescent="0.35">
      <c r="A5662" s="10"/>
      <c r="B5662" s="10"/>
      <c r="C5662" s="10"/>
      <c r="D5662" s="10"/>
      <c r="E5662" s="10"/>
      <c r="F5662" s="11"/>
      <c r="G5662" s="11"/>
    </row>
    <row r="5663" spans="1:7" x14ac:dyDescent="0.35">
      <c r="A5663" s="10"/>
      <c r="B5663" s="10"/>
      <c r="C5663" s="10"/>
      <c r="D5663" s="10"/>
      <c r="E5663" s="10"/>
      <c r="F5663" s="11"/>
      <c r="G5663" s="11"/>
    </row>
    <row r="5664" spans="1:7" x14ac:dyDescent="0.35">
      <c r="A5664" s="10"/>
      <c r="B5664" s="10"/>
      <c r="C5664" s="10"/>
      <c r="D5664" s="10"/>
      <c r="E5664" s="10"/>
      <c r="F5664" s="11"/>
      <c r="G5664" s="11"/>
    </row>
    <row r="5665" spans="1:7" x14ac:dyDescent="0.35">
      <c r="A5665" s="10"/>
      <c r="B5665" s="10"/>
      <c r="C5665" s="10"/>
      <c r="D5665" s="10"/>
      <c r="E5665" s="10"/>
      <c r="F5665" s="11"/>
      <c r="G5665" s="11"/>
    </row>
    <row r="5666" spans="1:7" x14ac:dyDescent="0.35">
      <c r="A5666" s="10"/>
      <c r="B5666" s="10"/>
      <c r="C5666" s="10"/>
      <c r="D5666" s="10"/>
      <c r="E5666" s="10"/>
      <c r="F5666" s="11"/>
      <c r="G5666" s="11"/>
    </row>
    <row r="5667" spans="1:7" x14ac:dyDescent="0.35">
      <c r="A5667" s="10"/>
      <c r="B5667" s="10"/>
      <c r="C5667" s="10"/>
      <c r="D5667" s="10"/>
      <c r="E5667" s="10"/>
      <c r="F5667" s="11"/>
      <c r="G5667" s="11"/>
    </row>
    <row r="5668" spans="1:7" x14ac:dyDescent="0.35">
      <c r="A5668" s="10"/>
      <c r="B5668" s="10"/>
      <c r="C5668" s="10"/>
      <c r="D5668" s="10"/>
      <c r="E5668" s="10"/>
      <c r="F5668" s="11"/>
      <c r="G5668" s="11"/>
    </row>
    <row r="5669" spans="1:7" x14ac:dyDescent="0.35">
      <c r="A5669" s="10"/>
      <c r="B5669" s="10"/>
      <c r="C5669" s="10"/>
      <c r="D5669" s="10"/>
      <c r="E5669" s="10"/>
      <c r="F5669" s="11"/>
      <c r="G5669" s="11"/>
    </row>
    <row r="5670" spans="1:7" x14ac:dyDescent="0.35">
      <c r="A5670" s="10"/>
      <c r="B5670" s="10"/>
      <c r="C5670" s="10"/>
      <c r="D5670" s="10"/>
      <c r="E5670" s="10"/>
      <c r="F5670" s="11"/>
      <c r="G5670" s="11"/>
    </row>
    <row r="5671" spans="1:7" x14ac:dyDescent="0.35">
      <c r="A5671" s="10"/>
      <c r="B5671" s="10"/>
      <c r="C5671" s="10"/>
      <c r="D5671" s="10"/>
      <c r="E5671" s="10"/>
      <c r="F5671" s="11"/>
      <c r="G5671" s="11"/>
    </row>
    <row r="5672" spans="1:7" x14ac:dyDescent="0.35">
      <c r="A5672" s="10"/>
      <c r="B5672" s="10"/>
      <c r="C5672" s="10"/>
      <c r="D5672" s="10"/>
      <c r="E5672" s="10"/>
      <c r="F5672" s="11"/>
      <c r="G5672" s="11"/>
    </row>
    <row r="5673" spans="1:7" x14ac:dyDescent="0.35">
      <c r="A5673" s="10"/>
      <c r="B5673" s="10"/>
      <c r="C5673" s="10"/>
      <c r="D5673" s="10"/>
      <c r="E5673" s="10"/>
      <c r="F5673" s="11"/>
      <c r="G5673" s="11"/>
    </row>
    <row r="5674" spans="1:7" x14ac:dyDescent="0.35">
      <c r="A5674" s="10"/>
      <c r="B5674" s="10"/>
      <c r="C5674" s="10"/>
      <c r="D5674" s="10"/>
      <c r="E5674" s="10"/>
      <c r="F5674" s="11"/>
      <c r="G5674" s="11"/>
    </row>
    <row r="5675" spans="1:7" x14ac:dyDescent="0.35">
      <c r="A5675" s="10"/>
      <c r="B5675" s="10"/>
      <c r="C5675" s="10"/>
      <c r="D5675" s="10"/>
      <c r="E5675" s="10"/>
      <c r="F5675" s="11"/>
      <c r="G5675" s="11"/>
    </row>
    <row r="5676" spans="1:7" x14ac:dyDescent="0.35">
      <c r="A5676" s="10"/>
      <c r="B5676" s="10"/>
      <c r="C5676" s="10"/>
      <c r="D5676" s="10"/>
      <c r="E5676" s="10"/>
      <c r="F5676" s="11"/>
      <c r="G5676" s="11"/>
    </row>
    <row r="5677" spans="1:7" x14ac:dyDescent="0.35">
      <c r="A5677" s="10"/>
      <c r="B5677" s="10"/>
      <c r="C5677" s="10"/>
      <c r="D5677" s="10"/>
      <c r="E5677" s="10"/>
      <c r="F5677" s="11"/>
      <c r="G5677" s="11"/>
    </row>
    <row r="5678" spans="1:7" x14ac:dyDescent="0.35">
      <c r="A5678" s="10"/>
      <c r="B5678" s="10"/>
      <c r="C5678" s="10"/>
      <c r="D5678" s="10"/>
      <c r="E5678" s="10"/>
      <c r="F5678" s="11"/>
      <c r="G5678" s="11"/>
    </row>
    <row r="5679" spans="1:7" x14ac:dyDescent="0.35">
      <c r="A5679" s="10"/>
      <c r="B5679" s="10"/>
      <c r="C5679" s="10"/>
      <c r="D5679" s="10"/>
      <c r="E5679" s="10"/>
      <c r="F5679" s="11"/>
      <c r="G5679" s="11"/>
    </row>
    <row r="5680" spans="1:7" x14ac:dyDescent="0.35">
      <c r="A5680" s="10"/>
      <c r="B5680" s="10"/>
      <c r="C5680" s="10"/>
      <c r="D5680" s="10"/>
      <c r="E5680" s="10"/>
      <c r="F5680" s="11"/>
      <c r="G5680" s="11"/>
    </row>
    <row r="5681" spans="1:7" x14ac:dyDescent="0.35">
      <c r="A5681" s="10"/>
      <c r="B5681" s="10"/>
      <c r="C5681" s="10"/>
      <c r="D5681" s="10"/>
      <c r="E5681" s="10"/>
      <c r="F5681" s="11"/>
      <c r="G5681" s="11"/>
    </row>
    <row r="5682" spans="1:7" x14ac:dyDescent="0.35">
      <c r="A5682" s="10"/>
      <c r="B5682" s="10"/>
      <c r="C5682" s="10"/>
      <c r="D5682" s="10"/>
      <c r="E5682" s="10"/>
      <c r="F5682" s="11"/>
      <c r="G5682" s="11"/>
    </row>
    <row r="5683" spans="1:7" x14ac:dyDescent="0.35">
      <c r="A5683" s="10"/>
      <c r="B5683" s="10"/>
      <c r="C5683" s="10"/>
      <c r="D5683" s="10"/>
      <c r="E5683" s="10"/>
      <c r="F5683" s="11"/>
      <c r="G5683" s="11"/>
    </row>
    <row r="5684" spans="1:7" x14ac:dyDescent="0.35">
      <c r="A5684" s="10"/>
      <c r="B5684" s="10"/>
      <c r="C5684" s="10"/>
      <c r="D5684" s="10"/>
      <c r="E5684" s="10"/>
      <c r="F5684" s="11"/>
      <c r="G5684" s="11"/>
    </row>
    <row r="5685" spans="1:7" x14ac:dyDescent="0.35">
      <c r="A5685" s="10"/>
      <c r="B5685" s="10"/>
      <c r="C5685" s="10"/>
      <c r="D5685" s="10"/>
      <c r="E5685" s="10"/>
      <c r="F5685" s="11"/>
      <c r="G5685" s="11"/>
    </row>
    <row r="5686" spans="1:7" x14ac:dyDescent="0.35">
      <c r="A5686" s="10"/>
      <c r="B5686" s="10"/>
      <c r="C5686" s="10"/>
      <c r="D5686" s="10"/>
      <c r="E5686" s="10"/>
      <c r="F5686" s="11"/>
      <c r="G5686" s="11"/>
    </row>
    <row r="5687" spans="1:7" x14ac:dyDescent="0.35">
      <c r="A5687" s="10"/>
      <c r="B5687" s="10"/>
      <c r="C5687" s="10"/>
      <c r="D5687" s="10"/>
      <c r="E5687" s="10"/>
      <c r="F5687" s="11"/>
      <c r="G5687" s="11"/>
    </row>
    <row r="5688" spans="1:7" x14ac:dyDescent="0.35">
      <c r="A5688" s="10"/>
      <c r="B5688" s="10"/>
      <c r="C5688" s="10"/>
      <c r="D5688" s="10"/>
      <c r="E5688" s="10"/>
      <c r="F5688" s="11"/>
      <c r="G5688" s="11"/>
    </row>
    <row r="5689" spans="1:7" x14ac:dyDescent="0.35">
      <c r="A5689" s="10"/>
      <c r="B5689" s="10"/>
      <c r="C5689" s="10"/>
      <c r="D5689" s="10"/>
      <c r="E5689" s="10"/>
      <c r="F5689" s="11"/>
      <c r="G5689" s="11"/>
    </row>
    <row r="5690" spans="1:7" x14ac:dyDescent="0.35">
      <c r="A5690" s="10"/>
      <c r="B5690" s="10"/>
      <c r="C5690" s="10"/>
      <c r="D5690" s="10"/>
      <c r="E5690" s="10"/>
      <c r="F5690" s="11"/>
      <c r="G5690" s="11"/>
    </row>
    <row r="5691" spans="1:7" x14ac:dyDescent="0.35">
      <c r="A5691" s="10"/>
      <c r="B5691" s="10"/>
      <c r="C5691" s="10"/>
      <c r="D5691" s="10"/>
      <c r="E5691" s="10"/>
      <c r="F5691" s="11"/>
      <c r="G5691" s="11"/>
    </row>
    <row r="5692" spans="1:7" x14ac:dyDescent="0.35">
      <c r="A5692" s="10"/>
      <c r="B5692" s="10"/>
      <c r="C5692" s="10"/>
      <c r="D5692" s="10"/>
      <c r="E5692" s="10"/>
      <c r="F5692" s="11"/>
      <c r="G5692" s="11"/>
    </row>
    <row r="5693" spans="1:7" x14ac:dyDescent="0.35">
      <c r="A5693" s="10"/>
      <c r="B5693" s="10"/>
      <c r="C5693" s="10"/>
      <c r="D5693" s="10"/>
      <c r="E5693" s="10"/>
      <c r="F5693" s="11"/>
      <c r="G5693" s="11"/>
    </row>
    <row r="5694" spans="1:7" x14ac:dyDescent="0.35">
      <c r="A5694" s="10"/>
      <c r="B5694" s="10"/>
      <c r="C5694" s="10"/>
      <c r="D5694" s="10"/>
      <c r="E5694" s="10"/>
      <c r="F5694" s="11"/>
      <c r="G5694" s="11"/>
    </row>
    <row r="5695" spans="1:7" x14ac:dyDescent="0.35">
      <c r="A5695" s="10"/>
      <c r="B5695" s="10"/>
      <c r="C5695" s="10"/>
      <c r="D5695" s="10"/>
      <c r="E5695" s="10"/>
      <c r="F5695" s="11"/>
      <c r="G5695" s="11"/>
    </row>
    <row r="5696" spans="1:7" x14ac:dyDescent="0.35">
      <c r="A5696" s="10"/>
      <c r="B5696" s="10"/>
      <c r="C5696" s="10"/>
      <c r="D5696" s="10"/>
      <c r="E5696" s="10"/>
      <c r="F5696" s="11"/>
      <c r="G5696" s="11"/>
    </row>
    <row r="5697" spans="1:7" x14ac:dyDescent="0.35">
      <c r="A5697" s="10"/>
      <c r="B5697" s="10"/>
      <c r="C5697" s="10"/>
      <c r="D5697" s="10"/>
      <c r="E5697" s="10"/>
      <c r="F5697" s="11"/>
      <c r="G5697" s="11"/>
    </row>
    <row r="5698" spans="1:7" x14ac:dyDescent="0.35">
      <c r="A5698" s="10"/>
      <c r="B5698" s="10"/>
      <c r="C5698" s="10"/>
      <c r="D5698" s="10"/>
      <c r="E5698" s="10"/>
      <c r="F5698" s="11"/>
      <c r="G5698" s="11"/>
    </row>
    <row r="5699" spans="1:7" x14ac:dyDescent="0.35">
      <c r="A5699" s="10"/>
      <c r="B5699" s="10"/>
      <c r="C5699" s="10"/>
      <c r="D5699" s="10"/>
      <c r="E5699" s="10"/>
      <c r="F5699" s="11"/>
      <c r="G5699" s="11"/>
    </row>
    <row r="5700" spans="1:7" x14ac:dyDescent="0.35">
      <c r="A5700" s="10"/>
      <c r="B5700" s="10"/>
      <c r="C5700" s="10"/>
      <c r="D5700" s="10"/>
      <c r="E5700" s="10"/>
      <c r="F5700" s="11"/>
      <c r="G5700" s="11"/>
    </row>
    <row r="5701" spans="1:7" x14ac:dyDescent="0.35">
      <c r="A5701" s="10"/>
      <c r="B5701" s="10"/>
      <c r="C5701" s="10"/>
      <c r="D5701" s="10"/>
      <c r="E5701" s="10"/>
      <c r="F5701" s="11"/>
      <c r="G5701" s="11"/>
    </row>
    <row r="5702" spans="1:7" x14ac:dyDescent="0.35">
      <c r="A5702" s="10"/>
      <c r="B5702" s="10"/>
      <c r="C5702" s="10"/>
      <c r="D5702" s="10"/>
      <c r="E5702" s="10"/>
      <c r="F5702" s="11"/>
      <c r="G5702" s="11"/>
    </row>
    <row r="5703" spans="1:7" x14ac:dyDescent="0.35">
      <c r="A5703" s="10"/>
      <c r="B5703" s="10"/>
      <c r="C5703" s="10"/>
      <c r="D5703" s="10"/>
      <c r="E5703" s="10"/>
      <c r="F5703" s="11"/>
      <c r="G5703" s="11"/>
    </row>
    <row r="5704" spans="1:7" x14ac:dyDescent="0.35">
      <c r="A5704" s="10"/>
      <c r="B5704" s="10"/>
      <c r="C5704" s="10"/>
      <c r="D5704" s="10"/>
      <c r="E5704" s="10"/>
      <c r="F5704" s="11"/>
      <c r="G5704" s="11"/>
    </row>
    <row r="5705" spans="1:7" x14ac:dyDescent="0.35">
      <c r="A5705" s="10"/>
      <c r="B5705" s="10"/>
      <c r="C5705" s="10"/>
      <c r="D5705" s="10"/>
      <c r="E5705" s="10"/>
      <c r="F5705" s="11"/>
      <c r="G5705" s="11"/>
    </row>
    <row r="5706" spans="1:7" x14ac:dyDescent="0.35">
      <c r="A5706" s="10"/>
      <c r="B5706" s="10"/>
      <c r="C5706" s="10"/>
      <c r="D5706" s="10"/>
      <c r="E5706" s="10"/>
      <c r="F5706" s="11"/>
      <c r="G5706" s="11"/>
    </row>
    <row r="5707" spans="1:7" x14ac:dyDescent="0.35">
      <c r="A5707" s="10"/>
      <c r="B5707" s="10"/>
      <c r="C5707" s="10"/>
      <c r="D5707" s="10"/>
      <c r="E5707" s="10"/>
      <c r="F5707" s="11"/>
      <c r="G5707" s="11"/>
    </row>
    <row r="5708" spans="1:7" x14ac:dyDescent="0.35">
      <c r="A5708" s="10"/>
      <c r="B5708" s="10"/>
      <c r="C5708" s="10"/>
      <c r="D5708" s="10"/>
      <c r="E5708" s="10"/>
      <c r="F5708" s="11"/>
      <c r="G5708" s="11"/>
    </row>
    <row r="5709" spans="1:7" x14ac:dyDescent="0.35">
      <c r="A5709" s="10"/>
      <c r="B5709" s="10"/>
      <c r="C5709" s="10"/>
      <c r="D5709" s="10"/>
      <c r="E5709" s="10"/>
      <c r="F5709" s="11"/>
      <c r="G5709" s="11"/>
    </row>
    <row r="5710" spans="1:7" x14ac:dyDescent="0.35">
      <c r="A5710" s="10"/>
      <c r="B5710" s="10"/>
      <c r="C5710" s="10"/>
      <c r="D5710" s="10"/>
      <c r="E5710" s="10"/>
      <c r="F5710" s="11"/>
      <c r="G5710" s="11"/>
    </row>
    <row r="5711" spans="1:7" x14ac:dyDescent="0.35">
      <c r="A5711" s="10"/>
      <c r="B5711" s="10"/>
      <c r="C5711" s="10"/>
      <c r="D5711" s="10"/>
      <c r="E5711" s="10"/>
      <c r="F5711" s="11"/>
      <c r="G5711" s="11"/>
    </row>
    <row r="5712" spans="1:7" x14ac:dyDescent="0.35">
      <c r="A5712" s="10"/>
      <c r="B5712" s="10"/>
      <c r="C5712" s="10"/>
      <c r="D5712" s="10"/>
      <c r="E5712" s="10"/>
      <c r="F5712" s="11"/>
      <c r="G5712" s="11"/>
    </row>
    <row r="5713" spans="1:7" x14ac:dyDescent="0.35">
      <c r="A5713" s="10"/>
      <c r="B5713" s="10"/>
      <c r="C5713" s="10"/>
      <c r="D5713" s="10"/>
      <c r="E5713" s="10"/>
      <c r="F5713" s="11"/>
      <c r="G5713" s="11"/>
    </row>
    <row r="5714" spans="1:7" x14ac:dyDescent="0.35">
      <c r="A5714" s="10"/>
      <c r="B5714" s="10"/>
      <c r="C5714" s="10"/>
      <c r="D5714" s="10"/>
      <c r="E5714" s="10"/>
      <c r="F5714" s="11"/>
      <c r="G5714" s="11"/>
    </row>
    <row r="5715" spans="1:7" x14ac:dyDescent="0.35">
      <c r="A5715" s="10"/>
      <c r="B5715" s="10"/>
      <c r="C5715" s="10"/>
      <c r="D5715" s="10"/>
      <c r="E5715" s="10"/>
      <c r="F5715" s="11"/>
      <c r="G5715" s="11"/>
    </row>
    <row r="5716" spans="1:7" x14ac:dyDescent="0.35">
      <c r="A5716" s="10"/>
      <c r="B5716" s="10"/>
      <c r="C5716" s="10"/>
      <c r="D5716" s="10"/>
      <c r="E5716" s="10"/>
      <c r="F5716" s="11"/>
      <c r="G5716" s="11"/>
    </row>
    <row r="5717" spans="1:7" x14ac:dyDescent="0.35">
      <c r="A5717" s="10"/>
      <c r="B5717" s="10"/>
      <c r="C5717" s="10"/>
      <c r="D5717" s="10"/>
      <c r="E5717" s="10"/>
      <c r="F5717" s="11"/>
      <c r="G5717" s="11"/>
    </row>
    <row r="5718" spans="1:7" x14ac:dyDescent="0.35">
      <c r="A5718" s="10"/>
      <c r="B5718" s="10"/>
      <c r="C5718" s="10"/>
      <c r="D5718" s="10"/>
      <c r="E5718" s="10"/>
      <c r="F5718" s="11"/>
      <c r="G5718" s="11"/>
    </row>
    <row r="5719" spans="1:7" x14ac:dyDescent="0.35">
      <c r="A5719" s="10"/>
      <c r="B5719" s="10"/>
      <c r="C5719" s="10"/>
      <c r="D5719" s="10"/>
      <c r="E5719" s="10"/>
      <c r="F5719" s="11"/>
      <c r="G5719" s="11"/>
    </row>
    <row r="5720" spans="1:7" x14ac:dyDescent="0.35">
      <c r="A5720" s="10"/>
      <c r="B5720" s="10"/>
      <c r="C5720" s="10"/>
      <c r="D5720" s="10"/>
      <c r="E5720" s="10"/>
      <c r="F5720" s="11"/>
      <c r="G5720" s="11"/>
    </row>
    <row r="5721" spans="1:7" x14ac:dyDescent="0.35">
      <c r="A5721" s="10"/>
      <c r="B5721" s="10"/>
      <c r="C5721" s="10"/>
      <c r="D5721" s="10"/>
      <c r="E5721" s="10"/>
      <c r="F5721" s="11"/>
      <c r="G5721" s="11"/>
    </row>
    <row r="5722" spans="1:7" x14ac:dyDescent="0.35">
      <c r="A5722" s="10"/>
      <c r="B5722" s="10"/>
      <c r="C5722" s="10"/>
      <c r="D5722" s="10"/>
      <c r="E5722" s="10"/>
      <c r="F5722" s="11"/>
      <c r="G5722" s="11"/>
    </row>
    <row r="5723" spans="1:7" x14ac:dyDescent="0.35">
      <c r="A5723" s="10"/>
      <c r="B5723" s="10"/>
      <c r="C5723" s="10"/>
      <c r="D5723" s="10"/>
      <c r="E5723" s="10"/>
      <c r="F5723" s="11"/>
      <c r="G5723" s="11"/>
    </row>
    <row r="5724" spans="1:7" x14ac:dyDescent="0.35">
      <c r="A5724" s="10"/>
      <c r="B5724" s="10"/>
      <c r="C5724" s="10"/>
      <c r="D5724" s="10"/>
      <c r="E5724" s="10"/>
      <c r="F5724" s="11"/>
      <c r="G5724" s="11"/>
    </row>
    <row r="5725" spans="1:7" x14ac:dyDescent="0.35">
      <c r="A5725" s="10"/>
      <c r="B5725" s="10"/>
      <c r="C5725" s="10"/>
      <c r="D5725" s="10"/>
      <c r="E5725" s="10"/>
      <c r="F5725" s="11"/>
      <c r="G5725" s="11"/>
    </row>
    <row r="5726" spans="1:7" x14ac:dyDescent="0.35">
      <c r="A5726" s="10"/>
      <c r="B5726" s="10"/>
      <c r="C5726" s="10"/>
      <c r="D5726" s="10"/>
      <c r="E5726" s="10"/>
      <c r="F5726" s="11"/>
      <c r="G5726" s="11"/>
    </row>
    <row r="5727" spans="1:7" x14ac:dyDescent="0.35">
      <c r="A5727" s="10"/>
      <c r="B5727" s="10"/>
      <c r="C5727" s="10"/>
      <c r="D5727" s="10"/>
      <c r="E5727" s="10"/>
      <c r="F5727" s="11"/>
      <c r="G5727" s="11"/>
    </row>
    <row r="5728" spans="1:7" x14ac:dyDescent="0.35">
      <c r="A5728" s="10"/>
      <c r="B5728" s="10"/>
      <c r="C5728" s="10"/>
      <c r="D5728" s="10"/>
      <c r="E5728" s="10"/>
      <c r="F5728" s="11"/>
      <c r="G5728" s="11"/>
    </row>
    <row r="5729" spans="1:7" x14ac:dyDescent="0.35">
      <c r="A5729" s="10"/>
      <c r="B5729" s="10"/>
      <c r="C5729" s="10"/>
      <c r="D5729" s="10"/>
      <c r="E5729" s="10"/>
      <c r="F5729" s="11"/>
      <c r="G5729" s="11"/>
    </row>
    <row r="5730" spans="1:7" x14ac:dyDescent="0.35">
      <c r="A5730" s="10"/>
      <c r="B5730" s="10"/>
      <c r="C5730" s="10"/>
      <c r="D5730" s="10"/>
      <c r="E5730" s="10"/>
      <c r="F5730" s="11"/>
      <c r="G5730" s="11"/>
    </row>
    <row r="5731" spans="1:7" x14ac:dyDescent="0.35">
      <c r="A5731" s="10"/>
      <c r="B5731" s="10"/>
      <c r="C5731" s="10"/>
      <c r="D5731" s="10"/>
      <c r="E5731" s="10"/>
      <c r="F5731" s="11"/>
      <c r="G5731" s="11"/>
    </row>
    <row r="5732" spans="1:7" x14ac:dyDescent="0.35">
      <c r="A5732" s="10"/>
      <c r="B5732" s="10"/>
      <c r="C5732" s="10"/>
      <c r="D5732" s="10"/>
      <c r="E5732" s="10"/>
      <c r="F5732" s="11"/>
      <c r="G5732" s="11"/>
    </row>
    <row r="5733" spans="1:7" x14ac:dyDescent="0.35">
      <c r="A5733" s="10"/>
      <c r="B5733" s="10"/>
      <c r="C5733" s="10"/>
      <c r="D5733" s="10"/>
      <c r="E5733" s="10"/>
      <c r="F5733" s="11"/>
      <c r="G5733" s="11"/>
    </row>
    <row r="5734" spans="1:7" x14ac:dyDescent="0.35">
      <c r="A5734" s="10"/>
      <c r="B5734" s="10"/>
      <c r="C5734" s="10"/>
      <c r="D5734" s="10"/>
      <c r="E5734" s="10"/>
      <c r="F5734" s="11"/>
      <c r="G5734" s="11"/>
    </row>
    <row r="5735" spans="1:7" x14ac:dyDescent="0.35">
      <c r="A5735" s="10"/>
      <c r="B5735" s="10"/>
      <c r="C5735" s="10"/>
      <c r="D5735" s="10"/>
      <c r="E5735" s="10"/>
      <c r="F5735" s="11"/>
      <c r="G5735" s="11"/>
    </row>
    <row r="5736" spans="1:7" x14ac:dyDescent="0.35">
      <c r="A5736" s="10"/>
      <c r="B5736" s="10"/>
      <c r="C5736" s="10"/>
      <c r="D5736" s="10"/>
      <c r="E5736" s="10"/>
      <c r="F5736" s="11"/>
      <c r="G5736" s="11"/>
    </row>
    <row r="5737" spans="1:7" x14ac:dyDescent="0.35">
      <c r="A5737" s="10"/>
      <c r="B5737" s="10"/>
      <c r="C5737" s="10"/>
      <c r="D5737" s="10"/>
      <c r="E5737" s="10"/>
      <c r="F5737" s="11"/>
      <c r="G5737" s="11"/>
    </row>
    <row r="5738" spans="1:7" x14ac:dyDescent="0.35">
      <c r="A5738" s="10"/>
      <c r="B5738" s="10"/>
      <c r="C5738" s="10"/>
      <c r="D5738" s="10"/>
      <c r="E5738" s="10"/>
      <c r="F5738" s="11"/>
      <c r="G5738" s="11"/>
    </row>
    <row r="5739" spans="1:7" x14ac:dyDescent="0.35">
      <c r="A5739" s="10"/>
      <c r="B5739" s="10"/>
      <c r="C5739" s="10"/>
      <c r="D5739" s="10"/>
      <c r="E5739" s="10"/>
      <c r="F5739" s="11"/>
      <c r="G5739" s="11"/>
    </row>
    <row r="5740" spans="1:7" x14ac:dyDescent="0.35">
      <c r="A5740" s="10"/>
      <c r="B5740" s="10"/>
      <c r="C5740" s="10"/>
      <c r="D5740" s="10"/>
      <c r="E5740" s="10"/>
      <c r="F5740" s="11"/>
      <c r="G5740" s="11"/>
    </row>
    <row r="5741" spans="1:7" x14ac:dyDescent="0.35">
      <c r="A5741" s="10"/>
      <c r="B5741" s="10"/>
      <c r="C5741" s="10"/>
      <c r="D5741" s="10"/>
      <c r="E5741" s="10"/>
      <c r="F5741" s="11"/>
      <c r="G5741" s="11"/>
    </row>
    <row r="5742" spans="1:7" x14ac:dyDescent="0.35">
      <c r="A5742" s="10"/>
      <c r="B5742" s="10"/>
      <c r="C5742" s="10"/>
      <c r="D5742" s="10"/>
      <c r="E5742" s="10"/>
      <c r="F5742" s="11"/>
      <c r="G5742" s="11"/>
    </row>
    <row r="5743" spans="1:7" x14ac:dyDescent="0.35">
      <c r="A5743" s="10"/>
      <c r="B5743" s="10"/>
      <c r="C5743" s="10"/>
      <c r="D5743" s="10"/>
      <c r="E5743" s="10"/>
      <c r="F5743" s="11"/>
      <c r="G5743" s="11"/>
    </row>
    <row r="5744" spans="1:7" x14ac:dyDescent="0.35">
      <c r="A5744" s="10"/>
      <c r="B5744" s="10"/>
      <c r="C5744" s="10"/>
      <c r="D5744" s="10"/>
      <c r="E5744" s="10"/>
      <c r="F5744" s="11"/>
      <c r="G5744" s="11"/>
    </row>
    <row r="5745" spans="1:7" x14ac:dyDescent="0.35">
      <c r="A5745" s="10"/>
      <c r="B5745" s="10"/>
      <c r="C5745" s="10"/>
      <c r="D5745" s="10"/>
      <c r="E5745" s="10"/>
      <c r="F5745" s="11"/>
      <c r="G5745" s="11"/>
    </row>
    <row r="5746" spans="1:7" x14ac:dyDescent="0.35">
      <c r="A5746" s="10"/>
      <c r="B5746" s="10"/>
      <c r="C5746" s="10"/>
      <c r="D5746" s="10"/>
      <c r="E5746" s="10"/>
      <c r="F5746" s="11"/>
      <c r="G5746" s="11"/>
    </row>
    <row r="5747" spans="1:7" x14ac:dyDescent="0.35">
      <c r="A5747" s="10"/>
      <c r="B5747" s="10"/>
      <c r="C5747" s="10"/>
      <c r="D5747" s="10"/>
      <c r="E5747" s="10"/>
      <c r="F5747" s="11"/>
      <c r="G5747" s="11"/>
    </row>
    <row r="5748" spans="1:7" x14ac:dyDescent="0.35">
      <c r="A5748" s="10"/>
      <c r="B5748" s="10"/>
      <c r="C5748" s="10"/>
      <c r="D5748" s="10"/>
      <c r="E5748" s="10"/>
      <c r="F5748" s="11"/>
      <c r="G5748" s="11"/>
    </row>
    <row r="5749" spans="1:7" x14ac:dyDescent="0.35">
      <c r="A5749" s="10"/>
      <c r="B5749" s="10"/>
      <c r="C5749" s="10"/>
      <c r="D5749" s="10"/>
      <c r="E5749" s="10"/>
      <c r="F5749" s="11"/>
      <c r="G5749" s="11"/>
    </row>
    <row r="5750" spans="1:7" x14ac:dyDescent="0.35">
      <c r="A5750" s="10"/>
      <c r="B5750" s="10"/>
      <c r="C5750" s="10"/>
      <c r="D5750" s="10"/>
      <c r="E5750" s="10"/>
      <c r="F5750" s="11"/>
      <c r="G5750" s="11"/>
    </row>
    <row r="5751" spans="1:7" x14ac:dyDescent="0.35">
      <c r="A5751" s="10"/>
      <c r="B5751" s="10"/>
      <c r="C5751" s="10"/>
      <c r="D5751" s="10"/>
      <c r="E5751" s="10"/>
      <c r="F5751" s="11"/>
      <c r="G5751" s="11"/>
    </row>
    <row r="5752" spans="1:7" x14ac:dyDescent="0.35">
      <c r="A5752" s="10"/>
      <c r="B5752" s="10"/>
      <c r="C5752" s="10"/>
      <c r="D5752" s="10"/>
      <c r="E5752" s="10"/>
      <c r="F5752" s="11"/>
      <c r="G5752" s="11"/>
    </row>
    <row r="5753" spans="1:7" x14ac:dyDescent="0.35">
      <c r="A5753" s="10"/>
      <c r="B5753" s="10"/>
      <c r="C5753" s="10"/>
      <c r="D5753" s="10"/>
      <c r="E5753" s="10"/>
      <c r="F5753" s="11"/>
      <c r="G5753" s="11"/>
    </row>
    <row r="5754" spans="1:7" x14ac:dyDescent="0.35">
      <c r="A5754" s="10"/>
      <c r="B5754" s="10"/>
      <c r="C5754" s="10"/>
      <c r="D5754" s="10"/>
      <c r="E5754" s="10"/>
      <c r="F5754" s="11"/>
      <c r="G5754" s="11"/>
    </row>
    <row r="5755" spans="1:7" x14ac:dyDescent="0.35">
      <c r="A5755" s="10"/>
      <c r="B5755" s="10"/>
      <c r="C5755" s="10"/>
      <c r="D5755" s="10"/>
      <c r="E5755" s="10"/>
      <c r="F5755" s="11"/>
      <c r="G5755" s="11"/>
    </row>
    <row r="5756" spans="1:7" x14ac:dyDescent="0.35">
      <c r="A5756" s="10"/>
      <c r="B5756" s="10"/>
      <c r="C5756" s="10"/>
      <c r="D5756" s="10"/>
      <c r="E5756" s="10"/>
      <c r="F5756" s="11"/>
      <c r="G5756" s="11"/>
    </row>
    <row r="5757" spans="1:7" x14ac:dyDescent="0.35">
      <c r="A5757" s="10"/>
      <c r="B5757" s="10"/>
      <c r="C5757" s="10"/>
      <c r="D5757" s="10"/>
      <c r="E5757" s="10"/>
      <c r="F5757" s="11"/>
      <c r="G5757" s="11"/>
    </row>
    <row r="5758" spans="1:7" x14ac:dyDescent="0.35">
      <c r="A5758" s="10"/>
      <c r="B5758" s="10"/>
      <c r="C5758" s="10"/>
      <c r="D5758" s="10"/>
      <c r="E5758" s="10"/>
      <c r="F5758" s="11"/>
      <c r="G5758" s="11"/>
    </row>
    <row r="5759" spans="1:7" x14ac:dyDescent="0.35">
      <c r="A5759" s="10"/>
      <c r="B5759" s="10"/>
      <c r="C5759" s="10"/>
      <c r="D5759" s="10"/>
      <c r="E5759" s="10"/>
      <c r="F5759" s="11"/>
      <c r="G5759" s="11"/>
    </row>
    <row r="5760" spans="1:7" x14ac:dyDescent="0.35">
      <c r="A5760" s="10"/>
      <c r="B5760" s="10"/>
      <c r="C5760" s="10"/>
      <c r="D5760" s="10"/>
      <c r="E5760" s="10"/>
      <c r="F5760" s="11"/>
      <c r="G5760" s="11"/>
    </row>
    <row r="5761" spans="1:7" x14ac:dyDescent="0.35">
      <c r="A5761" s="10"/>
      <c r="B5761" s="10"/>
      <c r="C5761" s="10"/>
      <c r="D5761" s="10"/>
      <c r="E5761" s="10"/>
      <c r="F5761" s="11"/>
      <c r="G5761" s="11"/>
    </row>
    <row r="5762" spans="1:7" x14ac:dyDescent="0.35">
      <c r="A5762" s="10"/>
      <c r="B5762" s="10"/>
      <c r="C5762" s="10"/>
      <c r="D5762" s="10"/>
      <c r="E5762" s="10"/>
      <c r="F5762" s="11"/>
      <c r="G5762" s="11"/>
    </row>
    <row r="5763" spans="1:7" x14ac:dyDescent="0.35">
      <c r="A5763" s="10"/>
      <c r="B5763" s="10"/>
      <c r="C5763" s="10"/>
      <c r="D5763" s="10"/>
      <c r="E5763" s="10"/>
      <c r="F5763" s="11"/>
      <c r="G5763" s="11"/>
    </row>
    <row r="5764" spans="1:7" x14ac:dyDescent="0.35">
      <c r="A5764" s="10"/>
      <c r="B5764" s="10"/>
      <c r="C5764" s="10"/>
      <c r="D5764" s="10"/>
      <c r="E5764" s="10"/>
      <c r="F5764" s="11"/>
      <c r="G5764" s="11"/>
    </row>
    <row r="5765" spans="1:7" x14ac:dyDescent="0.35">
      <c r="A5765" s="10"/>
      <c r="B5765" s="10"/>
      <c r="C5765" s="10"/>
      <c r="D5765" s="10"/>
      <c r="E5765" s="10"/>
      <c r="F5765" s="11"/>
      <c r="G5765" s="11"/>
    </row>
    <row r="5766" spans="1:7" x14ac:dyDescent="0.35">
      <c r="A5766" s="10"/>
      <c r="B5766" s="10"/>
      <c r="C5766" s="10"/>
      <c r="D5766" s="10"/>
      <c r="E5766" s="10"/>
      <c r="F5766" s="11"/>
      <c r="G5766" s="11"/>
    </row>
    <row r="5767" spans="1:7" x14ac:dyDescent="0.35">
      <c r="A5767" s="10"/>
      <c r="B5767" s="10"/>
      <c r="C5767" s="10"/>
      <c r="D5767" s="10"/>
      <c r="E5767" s="10"/>
      <c r="F5767" s="11"/>
      <c r="G5767" s="11"/>
    </row>
    <row r="5768" spans="1:7" x14ac:dyDescent="0.35">
      <c r="A5768" s="10"/>
      <c r="B5768" s="10"/>
      <c r="C5768" s="10"/>
      <c r="D5768" s="10"/>
      <c r="E5768" s="10"/>
      <c r="F5768" s="11"/>
      <c r="G5768" s="11"/>
    </row>
    <row r="5769" spans="1:7" x14ac:dyDescent="0.35">
      <c r="A5769" s="10"/>
      <c r="B5769" s="10"/>
      <c r="C5769" s="10"/>
      <c r="D5769" s="10"/>
      <c r="E5769" s="10"/>
      <c r="F5769" s="11"/>
      <c r="G5769" s="11"/>
    </row>
    <row r="5770" spans="1:7" x14ac:dyDescent="0.35">
      <c r="A5770" s="10"/>
      <c r="B5770" s="10"/>
      <c r="C5770" s="10"/>
      <c r="D5770" s="10"/>
      <c r="E5770" s="10"/>
      <c r="F5770" s="11"/>
      <c r="G5770" s="11"/>
    </row>
    <row r="5771" spans="1:7" x14ac:dyDescent="0.35">
      <c r="A5771" s="10"/>
      <c r="B5771" s="10"/>
      <c r="C5771" s="10"/>
      <c r="D5771" s="10"/>
      <c r="E5771" s="10"/>
      <c r="F5771" s="11"/>
      <c r="G5771" s="11"/>
    </row>
    <row r="5772" spans="1:7" x14ac:dyDescent="0.35">
      <c r="A5772" s="10"/>
      <c r="B5772" s="10"/>
      <c r="C5772" s="10"/>
      <c r="D5772" s="10"/>
      <c r="E5772" s="10"/>
      <c r="F5772" s="11"/>
      <c r="G5772" s="11"/>
    </row>
    <row r="5773" spans="1:7" x14ac:dyDescent="0.35">
      <c r="A5773" s="10"/>
      <c r="B5773" s="10"/>
      <c r="C5773" s="10"/>
      <c r="D5773" s="10"/>
      <c r="E5773" s="10"/>
      <c r="F5773" s="11"/>
      <c r="G5773" s="11"/>
    </row>
    <row r="5774" spans="1:7" x14ac:dyDescent="0.35">
      <c r="A5774" s="10"/>
      <c r="B5774" s="10"/>
      <c r="C5774" s="10"/>
      <c r="D5774" s="10"/>
      <c r="E5774" s="10"/>
      <c r="F5774" s="11"/>
      <c r="G5774" s="11"/>
    </row>
    <row r="5775" spans="1:7" x14ac:dyDescent="0.35">
      <c r="A5775" s="10"/>
      <c r="B5775" s="10"/>
      <c r="C5775" s="10"/>
      <c r="D5775" s="10"/>
      <c r="E5775" s="10"/>
      <c r="F5775" s="11"/>
      <c r="G5775" s="11"/>
    </row>
    <row r="5776" spans="1:7" x14ac:dyDescent="0.35">
      <c r="A5776" s="10"/>
      <c r="B5776" s="10"/>
      <c r="C5776" s="10"/>
      <c r="D5776" s="10"/>
      <c r="E5776" s="10"/>
      <c r="F5776" s="11"/>
      <c r="G5776" s="11"/>
    </row>
    <row r="5777" spans="1:7" x14ac:dyDescent="0.35">
      <c r="A5777" s="10"/>
      <c r="B5777" s="10"/>
      <c r="C5777" s="10"/>
      <c r="D5777" s="10"/>
      <c r="E5777" s="10"/>
      <c r="F5777" s="11"/>
      <c r="G5777" s="11"/>
    </row>
    <row r="5778" spans="1:7" x14ac:dyDescent="0.35">
      <c r="A5778" s="10"/>
      <c r="B5778" s="10"/>
      <c r="C5778" s="10"/>
      <c r="D5778" s="10"/>
      <c r="E5778" s="10"/>
      <c r="F5778" s="11"/>
      <c r="G5778" s="11"/>
    </row>
    <row r="5779" spans="1:7" x14ac:dyDescent="0.35">
      <c r="A5779" s="10"/>
      <c r="B5779" s="10"/>
      <c r="C5779" s="10"/>
      <c r="D5779" s="10"/>
      <c r="E5779" s="10"/>
      <c r="F5779" s="11"/>
      <c r="G5779" s="11"/>
    </row>
    <row r="5780" spans="1:7" x14ac:dyDescent="0.35">
      <c r="A5780" s="10"/>
      <c r="B5780" s="10"/>
      <c r="C5780" s="10"/>
      <c r="D5780" s="10"/>
      <c r="E5780" s="10"/>
      <c r="F5780" s="11"/>
      <c r="G5780" s="11"/>
    </row>
    <row r="5781" spans="1:7" x14ac:dyDescent="0.35">
      <c r="A5781" s="10"/>
      <c r="B5781" s="10"/>
      <c r="C5781" s="10"/>
      <c r="D5781" s="10"/>
      <c r="E5781" s="10"/>
      <c r="F5781" s="11"/>
      <c r="G5781" s="11"/>
    </row>
    <row r="5782" spans="1:7" x14ac:dyDescent="0.35">
      <c r="A5782" s="10"/>
      <c r="B5782" s="10"/>
      <c r="C5782" s="10"/>
      <c r="D5782" s="10"/>
      <c r="E5782" s="10"/>
      <c r="F5782" s="11"/>
      <c r="G5782" s="11"/>
    </row>
    <row r="5783" spans="1:7" x14ac:dyDescent="0.35">
      <c r="A5783" s="10"/>
      <c r="B5783" s="10"/>
      <c r="C5783" s="10"/>
      <c r="D5783" s="10"/>
      <c r="E5783" s="10"/>
      <c r="F5783" s="11"/>
      <c r="G5783" s="11"/>
    </row>
    <row r="5784" spans="1:7" x14ac:dyDescent="0.35">
      <c r="A5784" s="10"/>
      <c r="B5784" s="10"/>
      <c r="C5784" s="10"/>
      <c r="D5784" s="10"/>
      <c r="E5784" s="10"/>
      <c r="F5784" s="11"/>
      <c r="G5784" s="11"/>
    </row>
    <row r="5785" spans="1:7" x14ac:dyDescent="0.35">
      <c r="A5785" s="10"/>
      <c r="B5785" s="10"/>
      <c r="C5785" s="10"/>
      <c r="D5785" s="10"/>
      <c r="E5785" s="10"/>
      <c r="F5785" s="11"/>
      <c r="G5785" s="11"/>
    </row>
    <row r="5786" spans="1:7" x14ac:dyDescent="0.35">
      <c r="A5786" s="10"/>
      <c r="B5786" s="10"/>
      <c r="C5786" s="10"/>
      <c r="D5786" s="10"/>
      <c r="E5786" s="10"/>
      <c r="F5786" s="11"/>
      <c r="G5786" s="11"/>
    </row>
    <row r="5787" spans="1:7" x14ac:dyDescent="0.35">
      <c r="A5787" s="10"/>
      <c r="B5787" s="10"/>
      <c r="C5787" s="10"/>
      <c r="D5787" s="10"/>
      <c r="E5787" s="10"/>
      <c r="F5787" s="11"/>
      <c r="G5787" s="11"/>
    </row>
    <row r="5788" spans="1:7" x14ac:dyDescent="0.35">
      <c r="A5788" s="10"/>
      <c r="B5788" s="10"/>
      <c r="C5788" s="10"/>
      <c r="D5788" s="10"/>
      <c r="E5788" s="10"/>
      <c r="F5788" s="11"/>
      <c r="G5788" s="11"/>
    </row>
    <row r="5789" spans="1:7" x14ac:dyDescent="0.35">
      <c r="A5789" s="10"/>
      <c r="B5789" s="10"/>
      <c r="C5789" s="10"/>
      <c r="D5789" s="10"/>
      <c r="E5789" s="10"/>
      <c r="F5789" s="11"/>
      <c r="G5789" s="11"/>
    </row>
    <row r="5790" spans="1:7" x14ac:dyDescent="0.35">
      <c r="A5790" s="10"/>
      <c r="B5790" s="10"/>
      <c r="C5790" s="10"/>
      <c r="D5790" s="10"/>
      <c r="E5790" s="10"/>
      <c r="F5790" s="11"/>
      <c r="G5790" s="11"/>
    </row>
    <row r="5791" spans="1:7" x14ac:dyDescent="0.35">
      <c r="A5791" s="10"/>
      <c r="B5791" s="10"/>
      <c r="C5791" s="10"/>
      <c r="D5791" s="10"/>
      <c r="E5791" s="10"/>
      <c r="F5791" s="11"/>
      <c r="G5791" s="11"/>
    </row>
    <row r="5792" spans="1:7" x14ac:dyDescent="0.35">
      <c r="A5792" s="10"/>
      <c r="B5792" s="10"/>
      <c r="C5792" s="10"/>
      <c r="D5792" s="10"/>
      <c r="E5792" s="10"/>
      <c r="F5792" s="11"/>
      <c r="G5792" s="11"/>
    </row>
    <row r="5793" spans="1:7" x14ac:dyDescent="0.35">
      <c r="A5793" s="10"/>
      <c r="B5793" s="10"/>
      <c r="C5793" s="10"/>
      <c r="D5793" s="10"/>
      <c r="E5793" s="10"/>
      <c r="F5793" s="11"/>
      <c r="G5793" s="11"/>
    </row>
    <row r="5794" spans="1:7" x14ac:dyDescent="0.35">
      <c r="A5794" s="10"/>
      <c r="B5794" s="10"/>
      <c r="C5794" s="10"/>
      <c r="D5794" s="10"/>
      <c r="E5794" s="10"/>
      <c r="F5794" s="11"/>
      <c r="G5794" s="11"/>
    </row>
    <row r="5795" spans="1:7" x14ac:dyDescent="0.35">
      <c r="A5795" s="10"/>
      <c r="B5795" s="10"/>
      <c r="C5795" s="10"/>
      <c r="D5795" s="10"/>
      <c r="E5795" s="10"/>
      <c r="F5795" s="11"/>
      <c r="G5795" s="11"/>
    </row>
    <row r="5796" spans="1:7" x14ac:dyDescent="0.35">
      <c r="A5796" s="10"/>
      <c r="B5796" s="10"/>
      <c r="C5796" s="10"/>
      <c r="D5796" s="10"/>
      <c r="E5796" s="10"/>
      <c r="F5796" s="11"/>
      <c r="G5796" s="11"/>
    </row>
    <row r="5797" spans="1:7" x14ac:dyDescent="0.35">
      <c r="A5797" s="10"/>
      <c r="B5797" s="10"/>
      <c r="C5797" s="10"/>
      <c r="D5797" s="10"/>
      <c r="E5797" s="10"/>
      <c r="F5797" s="11"/>
      <c r="G5797" s="11"/>
    </row>
    <row r="5798" spans="1:7" x14ac:dyDescent="0.35">
      <c r="A5798" s="10"/>
      <c r="B5798" s="10"/>
      <c r="C5798" s="10"/>
      <c r="D5798" s="10"/>
      <c r="E5798" s="10"/>
      <c r="F5798" s="11"/>
      <c r="G5798" s="11"/>
    </row>
    <row r="5799" spans="1:7" x14ac:dyDescent="0.35">
      <c r="A5799" s="10"/>
      <c r="B5799" s="10"/>
      <c r="C5799" s="10"/>
      <c r="D5799" s="10"/>
      <c r="E5799" s="10"/>
      <c r="F5799" s="11"/>
      <c r="G5799" s="11"/>
    </row>
    <row r="5800" spans="1:7" x14ac:dyDescent="0.35">
      <c r="A5800" s="10"/>
      <c r="B5800" s="10"/>
      <c r="C5800" s="10"/>
      <c r="D5800" s="10"/>
      <c r="E5800" s="10"/>
      <c r="F5800" s="11"/>
      <c r="G5800" s="11"/>
    </row>
    <row r="5801" spans="1:7" x14ac:dyDescent="0.35">
      <c r="A5801" s="10"/>
      <c r="B5801" s="10"/>
      <c r="C5801" s="10"/>
      <c r="D5801" s="10"/>
      <c r="E5801" s="10"/>
      <c r="F5801" s="11"/>
      <c r="G5801" s="11"/>
    </row>
    <row r="5802" spans="1:7" x14ac:dyDescent="0.35">
      <c r="A5802" s="10"/>
      <c r="B5802" s="10"/>
      <c r="C5802" s="10"/>
      <c r="D5802" s="10"/>
      <c r="E5802" s="10"/>
      <c r="F5802" s="11"/>
      <c r="G5802" s="11"/>
    </row>
    <row r="5803" spans="1:7" x14ac:dyDescent="0.35">
      <c r="A5803" s="10"/>
      <c r="B5803" s="10"/>
      <c r="C5803" s="10"/>
      <c r="D5803" s="10"/>
      <c r="E5803" s="10"/>
      <c r="F5803" s="11"/>
      <c r="G5803" s="11"/>
    </row>
    <row r="5804" spans="1:7" x14ac:dyDescent="0.35">
      <c r="A5804" s="10"/>
      <c r="B5804" s="10"/>
      <c r="C5804" s="10"/>
      <c r="D5804" s="10"/>
      <c r="E5804" s="10"/>
      <c r="F5804" s="11"/>
      <c r="G5804" s="11"/>
    </row>
    <row r="5805" spans="1:7" x14ac:dyDescent="0.35">
      <c r="A5805" s="10"/>
      <c r="B5805" s="10"/>
      <c r="C5805" s="10"/>
      <c r="D5805" s="10"/>
      <c r="E5805" s="10"/>
      <c r="F5805" s="11"/>
      <c r="G5805" s="11"/>
    </row>
    <row r="5806" spans="1:7" x14ac:dyDescent="0.35">
      <c r="A5806" s="10"/>
      <c r="B5806" s="10"/>
      <c r="C5806" s="10"/>
      <c r="D5806" s="10"/>
      <c r="E5806" s="10"/>
      <c r="F5806" s="11"/>
      <c r="G5806" s="11"/>
    </row>
    <row r="5807" spans="1:7" x14ac:dyDescent="0.35">
      <c r="A5807" s="10"/>
      <c r="B5807" s="10"/>
      <c r="C5807" s="10"/>
      <c r="D5807" s="10"/>
      <c r="E5807" s="10"/>
      <c r="F5807" s="11"/>
      <c r="G5807" s="11"/>
    </row>
    <row r="5808" spans="1:7" x14ac:dyDescent="0.35">
      <c r="A5808" s="10"/>
      <c r="B5808" s="10"/>
      <c r="C5808" s="10"/>
      <c r="D5808" s="10"/>
      <c r="E5808" s="10"/>
      <c r="F5808" s="11"/>
      <c r="G5808" s="11"/>
    </row>
    <row r="5809" spans="1:7" x14ac:dyDescent="0.35">
      <c r="A5809" s="10"/>
      <c r="B5809" s="10"/>
      <c r="C5809" s="10"/>
      <c r="D5809" s="10"/>
      <c r="E5809" s="10"/>
      <c r="F5809" s="11"/>
      <c r="G5809" s="11"/>
    </row>
    <row r="5810" spans="1:7" x14ac:dyDescent="0.35">
      <c r="A5810" s="10"/>
      <c r="B5810" s="10"/>
      <c r="C5810" s="10"/>
      <c r="D5810" s="10"/>
      <c r="E5810" s="10"/>
      <c r="F5810" s="11"/>
      <c r="G5810" s="11"/>
    </row>
    <row r="5811" spans="1:7" x14ac:dyDescent="0.35">
      <c r="A5811" s="10"/>
      <c r="B5811" s="10"/>
      <c r="C5811" s="10"/>
      <c r="D5811" s="10"/>
      <c r="E5811" s="10"/>
      <c r="F5811" s="11"/>
      <c r="G5811" s="11"/>
    </row>
    <row r="5812" spans="1:7" x14ac:dyDescent="0.35">
      <c r="A5812" s="10"/>
      <c r="B5812" s="10"/>
      <c r="C5812" s="10"/>
      <c r="D5812" s="10"/>
      <c r="E5812" s="10"/>
      <c r="F5812" s="11"/>
      <c r="G5812" s="11"/>
    </row>
    <row r="5813" spans="1:7" x14ac:dyDescent="0.35">
      <c r="A5813" s="10"/>
      <c r="B5813" s="10"/>
      <c r="C5813" s="10"/>
      <c r="D5813" s="10"/>
      <c r="E5813" s="10"/>
      <c r="F5813" s="11"/>
      <c r="G5813" s="11"/>
    </row>
    <row r="5814" spans="1:7" x14ac:dyDescent="0.35">
      <c r="A5814" s="10"/>
      <c r="B5814" s="10"/>
      <c r="C5814" s="10"/>
      <c r="D5814" s="10"/>
      <c r="E5814" s="10"/>
      <c r="F5814" s="11"/>
      <c r="G5814" s="11"/>
    </row>
    <row r="5815" spans="1:7" x14ac:dyDescent="0.35">
      <c r="A5815" s="10"/>
      <c r="B5815" s="10"/>
      <c r="C5815" s="10"/>
      <c r="D5815" s="10"/>
      <c r="E5815" s="10"/>
      <c r="F5815" s="11"/>
      <c r="G5815" s="11"/>
    </row>
    <row r="5816" spans="1:7" x14ac:dyDescent="0.35">
      <c r="A5816" s="10"/>
      <c r="B5816" s="10"/>
      <c r="C5816" s="10"/>
      <c r="D5816" s="10"/>
      <c r="E5816" s="10"/>
      <c r="F5816" s="11"/>
      <c r="G5816" s="11"/>
    </row>
    <row r="5817" spans="1:7" x14ac:dyDescent="0.35">
      <c r="A5817" s="10"/>
      <c r="B5817" s="10"/>
      <c r="C5817" s="10"/>
      <c r="D5817" s="10"/>
      <c r="E5817" s="10"/>
      <c r="F5817" s="11"/>
      <c r="G5817" s="11"/>
    </row>
    <row r="5818" spans="1:7" x14ac:dyDescent="0.35">
      <c r="A5818" s="10"/>
      <c r="B5818" s="10"/>
      <c r="C5818" s="10"/>
      <c r="D5818" s="10"/>
      <c r="E5818" s="10"/>
      <c r="F5818" s="11"/>
      <c r="G5818" s="11"/>
    </row>
    <row r="5819" spans="1:7" x14ac:dyDescent="0.35">
      <c r="A5819" s="10"/>
      <c r="B5819" s="10"/>
      <c r="C5819" s="10"/>
      <c r="D5819" s="10"/>
      <c r="E5819" s="10"/>
      <c r="F5819" s="11"/>
      <c r="G5819" s="11"/>
    </row>
    <row r="5820" spans="1:7" x14ac:dyDescent="0.35">
      <c r="A5820" s="10"/>
      <c r="B5820" s="10"/>
      <c r="C5820" s="10"/>
      <c r="D5820" s="10"/>
      <c r="E5820" s="10"/>
      <c r="F5820" s="11"/>
      <c r="G5820" s="11"/>
    </row>
    <row r="5821" spans="1:7" x14ac:dyDescent="0.35">
      <c r="A5821" s="10"/>
      <c r="B5821" s="10"/>
      <c r="C5821" s="10"/>
      <c r="D5821" s="10"/>
      <c r="E5821" s="10"/>
      <c r="F5821" s="11"/>
      <c r="G5821" s="11"/>
    </row>
    <row r="5822" spans="1:7" x14ac:dyDescent="0.35">
      <c r="A5822" s="10"/>
      <c r="B5822" s="10"/>
      <c r="C5822" s="10"/>
      <c r="D5822" s="10"/>
      <c r="E5822" s="10"/>
      <c r="F5822" s="11"/>
      <c r="G5822" s="11"/>
    </row>
    <row r="5823" spans="1:7" x14ac:dyDescent="0.35">
      <c r="A5823" s="10"/>
      <c r="B5823" s="10"/>
      <c r="C5823" s="10"/>
      <c r="D5823" s="10"/>
      <c r="E5823" s="10"/>
      <c r="F5823" s="11"/>
      <c r="G5823" s="11"/>
    </row>
    <row r="5824" spans="1:7" x14ac:dyDescent="0.35">
      <c r="A5824" s="10"/>
      <c r="B5824" s="10"/>
      <c r="C5824" s="10"/>
      <c r="D5824" s="10"/>
      <c r="E5824" s="10"/>
      <c r="F5824" s="11"/>
      <c r="G5824" s="11"/>
    </row>
    <row r="5825" spans="1:7" x14ac:dyDescent="0.35">
      <c r="A5825" s="10"/>
      <c r="B5825" s="10"/>
      <c r="C5825" s="10"/>
      <c r="D5825" s="10"/>
      <c r="E5825" s="10"/>
      <c r="F5825" s="11"/>
      <c r="G5825" s="11"/>
    </row>
    <row r="5826" spans="1:7" x14ac:dyDescent="0.35">
      <c r="A5826" s="10"/>
      <c r="B5826" s="10"/>
      <c r="C5826" s="10"/>
      <c r="D5826" s="10"/>
      <c r="E5826" s="10"/>
      <c r="F5826" s="11"/>
      <c r="G5826" s="11"/>
    </row>
    <row r="5827" spans="1:7" x14ac:dyDescent="0.35">
      <c r="A5827" s="10"/>
      <c r="B5827" s="10"/>
      <c r="C5827" s="10"/>
      <c r="D5827" s="10"/>
      <c r="E5827" s="10"/>
      <c r="F5827" s="11"/>
      <c r="G5827" s="11"/>
    </row>
    <row r="5828" spans="1:7" x14ac:dyDescent="0.35">
      <c r="A5828" s="10"/>
      <c r="B5828" s="10"/>
      <c r="C5828" s="10"/>
      <c r="D5828" s="10"/>
      <c r="E5828" s="10"/>
      <c r="F5828" s="11"/>
      <c r="G5828" s="11"/>
    </row>
    <row r="5829" spans="1:7" x14ac:dyDescent="0.35">
      <c r="A5829" s="10"/>
      <c r="B5829" s="10"/>
      <c r="C5829" s="10"/>
      <c r="D5829" s="10"/>
      <c r="E5829" s="10"/>
      <c r="F5829" s="11"/>
      <c r="G5829" s="11"/>
    </row>
    <row r="5830" spans="1:7" x14ac:dyDescent="0.35">
      <c r="A5830" s="10"/>
      <c r="B5830" s="10"/>
      <c r="C5830" s="10"/>
      <c r="D5830" s="10"/>
      <c r="E5830" s="10"/>
      <c r="F5830" s="11"/>
      <c r="G5830" s="11"/>
    </row>
    <row r="5831" spans="1:7" x14ac:dyDescent="0.35">
      <c r="A5831" s="10"/>
      <c r="B5831" s="10"/>
      <c r="C5831" s="10"/>
      <c r="D5831" s="10"/>
      <c r="E5831" s="10"/>
      <c r="F5831" s="11"/>
      <c r="G5831" s="11"/>
    </row>
    <row r="5832" spans="1:7" x14ac:dyDescent="0.35">
      <c r="A5832" s="10"/>
      <c r="B5832" s="10"/>
      <c r="C5832" s="10"/>
      <c r="D5832" s="10"/>
      <c r="E5832" s="10"/>
      <c r="F5832" s="11"/>
      <c r="G5832" s="11"/>
    </row>
    <row r="5833" spans="1:7" x14ac:dyDescent="0.35">
      <c r="A5833" s="10"/>
      <c r="B5833" s="10"/>
      <c r="C5833" s="10"/>
      <c r="D5833" s="10"/>
      <c r="E5833" s="10"/>
      <c r="F5833" s="11"/>
      <c r="G5833" s="11"/>
    </row>
    <row r="5834" spans="1:7" x14ac:dyDescent="0.35">
      <c r="A5834" s="10"/>
      <c r="B5834" s="10"/>
      <c r="C5834" s="10"/>
      <c r="D5834" s="10"/>
      <c r="E5834" s="10"/>
      <c r="F5834" s="11"/>
      <c r="G5834" s="11"/>
    </row>
    <row r="5835" spans="1:7" x14ac:dyDescent="0.35">
      <c r="A5835" s="10"/>
      <c r="B5835" s="10"/>
      <c r="C5835" s="10"/>
      <c r="D5835" s="10"/>
      <c r="E5835" s="10"/>
      <c r="F5835" s="11"/>
      <c r="G5835" s="11"/>
    </row>
    <row r="5836" spans="1:7" x14ac:dyDescent="0.35">
      <c r="A5836" s="10"/>
      <c r="B5836" s="10"/>
      <c r="C5836" s="10"/>
      <c r="D5836" s="10"/>
      <c r="E5836" s="10"/>
      <c r="F5836" s="11"/>
      <c r="G5836" s="11"/>
    </row>
    <row r="5837" spans="1:7" x14ac:dyDescent="0.35">
      <c r="A5837" s="10"/>
      <c r="B5837" s="10"/>
      <c r="C5837" s="10"/>
      <c r="D5837" s="10"/>
      <c r="E5837" s="10"/>
      <c r="F5837" s="11"/>
      <c r="G5837" s="11"/>
    </row>
    <row r="5838" spans="1:7" x14ac:dyDescent="0.35">
      <c r="A5838" s="10"/>
      <c r="B5838" s="10"/>
      <c r="C5838" s="10"/>
      <c r="D5838" s="10"/>
      <c r="E5838" s="10"/>
      <c r="F5838" s="11"/>
      <c r="G5838" s="11"/>
    </row>
    <row r="5839" spans="1:7" x14ac:dyDescent="0.35">
      <c r="A5839" s="10"/>
      <c r="B5839" s="10"/>
      <c r="C5839" s="10"/>
      <c r="D5839" s="10"/>
      <c r="E5839" s="10"/>
      <c r="F5839" s="11"/>
      <c r="G5839" s="11"/>
    </row>
    <row r="5840" spans="1:7" x14ac:dyDescent="0.35">
      <c r="A5840" s="10"/>
      <c r="B5840" s="10"/>
      <c r="C5840" s="10"/>
      <c r="D5840" s="10"/>
      <c r="E5840" s="10"/>
      <c r="F5840" s="11"/>
      <c r="G5840" s="11"/>
    </row>
    <row r="5841" spans="1:7" x14ac:dyDescent="0.35">
      <c r="A5841" s="10"/>
      <c r="B5841" s="10"/>
      <c r="C5841" s="10"/>
      <c r="D5841" s="10"/>
      <c r="E5841" s="10"/>
      <c r="F5841" s="11"/>
      <c r="G5841" s="11"/>
    </row>
    <row r="5842" spans="1:7" x14ac:dyDescent="0.35">
      <c r="A5842" s="10"/>
      <c r="B5842" s="10"/>
      <c r="C5842" s="10"/>
      <c r="D5842" s="10"/>
      <c r="E5842" s="10"/>
      <c r="F5842" s="11"/>
      <c r="G5842" s="11"/>
    </row>
    <row r="5843" spans="1:7" x14ac:dyDescent="0.35">
      <c r="A5843" s="10"/>
      <c r="B5843" s="10"/>
      <c r="C5843" s="10"/>
      <c r="D5843" s="10"/>
      <c r="E5843" s="10"/>
      <c r="F5843" s="11"/>
      <c r="G5843" s="11"/>
    </row>
    <row r="5844" spans="1:7" x14ac:dyDescent="0.35">
      <c r="A5844" s="10"/>
      <c r="B5844" s="10"/>
      <c r="C5844" s="10"/>
      <c r="D5844" s="10"/>
      <c r="E5844" s="10"/>
      <c r="F5844" s="11"/>
      <c r="G5844" s="11"/>
    </row>
    <row r="5845" spans="1:7" x14ac:dyDescent="0.35">
      <c r="A5845" s="10"/>
      <c r="B5845" s="10"/>
      <c r="C5845" s="10"/>
      <c r="D5845" s="10"/>
      <c r="E5845" s="10"/>
      <c r="F5845" s="11"/>
      <c r="G5845" s="11"/>
    </row>
    <row r="5846" spans="1:7" x14ac:dyDescent="0.35">
      <c r="A5846" s="10"/>
      <c r="B5846" s="10"/>
      <c r="C5846" s="10"/>
      <c r="D5846" s="10"/>
      <c r="E5846" s="10"/>
      <c r="F5846" s="11"/>
      <c r="G5846" s="11"/>
    </row>
    <row r="5847" spans="1:7" x14ac:dyDescent="0.35">
      <c r="A5847" s="10"/>
      <c r="B5847" s="10"/>
      <c r="C5847" s="10"/>
      <c r="D5847" s="10"/>
      <c r="E5847" s="10"/>
      <c r="F5847" s="11"/>
      <c r="G5847" s="11"/>
    </row>
    <row r="5848" spans="1:7" x14ac:dyDescent="0.35">
      <c r="A5848" s="10"/>
      <c r="B5848" s="10"/>
      <c r="C5848" s="10"/>
      <c r="D5848" s="10"/>
      <c r="E5848" s="10"/>
      <c r="F5848" s="11"/>
      <c r="G5848" s="11"/>
    </row>
    <row r="5849" spans="1:7" x14ac:dyDescent="0.35">
      <c r="A5849" s="10"/>
      <c r="B5849" s="10"/>
      <c r="C5849" s="10"/>
      <c r="D5849" s="10"/>
      <c r="E5849" s="10"/>
      <c r="F5849" s="11"/>
      <c r="G5849" s="11"/>
    </row>
    <row r="5850" spans="1:7" x14ac:dyDescent="0.35">
      <c r="A5850" s="10"/>
      <c r="B5850" s="10"/>
      <c r="C5850" s="10"/>
      <c r="D5850" s="10"/>
      <c r="E5850" s="10"/>
      <c r="F5850" s="11"/>
      <c r="G5850" s="11"/>
    </row>
    <row r="5851" spans="1:7" x14ac:dyDescent="0.35">
      <c r="A5851" s="10"/>
      <c r="B5851" s="10"/>
      <c r="C5851" s="10"/>
      <c r="D5851" s="10"/>
      <c r="E5851" s="10"/>
      <c r="F5851" s="11"/>
      <c r="G5851" s="11"/>
    </row>
    <row r="5852" spans="1:7" x14ac:dyDescent="0.35">
      <c r="A5852" s="10"/>
      <c r="B5852" s="10"/>
      <c r="C5852" s="10"/>
      <c r="D5852" s="10"/>
      <c r="E5852" s="10"/>
      <c r="F5852" s="11"/>
      <c r="G5852" s="11"/>
    </row>
    <row r="5853" spans="1:7" x14ac:dyDescent="0.35">
      <c r="A5853" s="10"/>
      <c r="B5853" s="10"/>
      <c r="C5853" s="10"/>
      <c r="D5853" s="10"/>
      <c r="E5853" s="10"/>
      <c r="F5853" s="11"/>
      <c r="G5853" s="11"/>
    </row>
    <row r="5854" spans="1:7" x14ac:dyDescent="0.35">
      <c r="A5854" s="10"/>
      <c r="B5854" s="10"/>
      <c r="C5854" s="10"/>
      <c r="D5854" s="10"/>
      <c r="E5854" s="10"/>
      <c r="F5854" s="11"/>
      <c r="G5854" s="11"/>
    </row>
    <row r="5855" spans="1:7" x14ac:dyDescent="0.35">
      <c r="A5855" s="10"/>
      <c r="B5855" s="10"/>
      <c r="C5855" s="10"/>
      <c r="D5855" s="10"/>
      <c r="E5855" s="10"/>
      <c r="F5855" s="11"/>
      <c r="G5855" s="11"/>
    </row>
    <row r="5856" spans="1:7" x14ac:dyDescent="0.35">
      <c r="A5856" s="10"/>
      <c r="B5856" s="10"/>
      <c r="C5856" s="10"/>
      <c r="D5856" s="10"/>
      <c r="E5856" s="10"/>
      <c r="F5856" s="11"/>
      <c r="G5856" s="11"/>
    </row>
    <row r="5857" spans="1:7" x14ac:dyDescent="0.35">
      <c r="A5857" s="10"/>
      <c r="B5857" s="10"/>
      <c r="C5857" s="10"/>
      <c r="D5857" s="10"/>
      <c r="E5857" s="10"/>
      <c r="F5857" s="11"/>
      <c r="G5857" s="11"/>
    </row>
    <row r="5858" spans="1:7" x14ac:dyDescent="0.35">
      <c r="A5858" s="10"/>
      <c r="B5858" s="10"/>
      <c r="C5858" s="10"/>
      <c r="D5858" s="10"/>
      <c r="E5858" s="10"/>
      <c r="F5858" s="11"/>
      <c r="G5858" s="11"/>
    </row>
    <row r="5859" spans="1:7" x14ac:dyDescent="0.35">
      <c r="A5859" s="10"/>
      <c r="B5859" s="10"/>
      <c r="C5859" s="10"/>
      <c r="D5859" s="10"/>
      <c r="E5859" s="10"/>
      <c r="F5859" s="11"/>
      <c r="G5859" s="11"/>
    </row>
    <row r="5860" spans="1:7" x14ac:dyDescent="0.35">
      <c r="A5860" s="10"/>
      <c r="B5860" s="10"/>
      <c r="C5860" s="10"/>
      <c r="D5860" s="10"/>
      <c r="E5860" s="10"/>
      <c r="F5860" s="11"/>
      <c r="G5860" s="11"/>
    </row>
    <row r="5861" spans="1:7" x14ac:dyDescent="0.35">
      <c r="A5861" s="10"/>
      <c r="B5861" s="10"/>
      <c r="C5861" s="10"/>
      <c r="D5861" s="10"/>
      <c r="E5861" s="10"/>
      <c r="F5861" s="11"/>
      <c r="G5861" s="11"/>
    </row>
    <row r="5862" spans="1:7" x14ac:dyDescent="0.35">
      <c r="A5862" s="10"/>
      <c r="B5862" s="10"/>
      <c r="C5862" s="10"/>
      <c r="D5862" s="10"/>
      <c r="E5862" s="10"/>
      <c r="F5862" s="11"/>
      <c r="G5862" s="11"/>
    </row>
    <row r="5863" spans="1:7" x14ac:dyDescent="0.35">
      <c r="A5863" s="10"/>
      <c r="B5863" s="10"/>
      <c r="C5863" s="10"/>
      <c r="D5863" s="10"/>
      <c r="E5863" s="10"/>
      <c r="F5863" s="11"/>
      <c r="G5863" s="11"/>
    </row>
    <row r="5864" spans="1:7" x14ac:dyDescent="0.35">
      <c r="A5864" s="10"/>
      <c r="B5864" s="10"/>
      <c r="C5864" s="10"/>
      <c r="D5864" s="10"/>
      <c r="E5864" s="10"/>
      <c r="F5864" s="11"/>
      <c r="G5864" s="11"/>
    </row>
    <row r="5865" spans="1:7" x14ac:dyDescent="0.35">
      <c r="A5865" s="10"/>
      <c r="B5865" s="10"/>
      <c r="C5865" s="10"/>
      <c r="D5865" s="10"/>
      <c r="E5865" s="10"/>
      <c r="F5865" s="11"/>
      <c r="G5865" s="11"/>
    </row>
    <row r="5866" spans="1:7" x14ac:dyDescent="0.35">
      <c r="A5866" s="10"/>
      <c r="B5866" s="10"/>
      <c r="C5866" s="10"/>
      <c r="D5866" s="10"/>
      <c r="E5866" s="10"/>
      <c r="F5866" s="11"/>
      <c r="G5866" s="11"/>
    </row>
    <row r="5867" spans="1:7" x14ac:dyDescent="0.35">
      <c r="A5867" s="10"/>
      <c r="B5867" s="10"/>
      <c r="C5867" s="10"/>
      <c r="D5867" s="10"/>
      <c r="E5867" s="10"/>
      <c r="F5867" s="11"/>
      <c r="G5867" s="11"/>
    </row>
    <row r="5868" spans="1:7" x14ac:dyDescent="0.35">
      <c r="A5868" s="10"/>
      <c r="B5868" s="10"/>
      <c r="C5868" s="10"/>
      <c r="D5868" s="10"/>
      <c r="E5868" s="10"/>
      <c r="F5868" s="11"/>
      <c r="G5868" s="11"/>
    </row>
    <row r="5869" spans="1:7" x14ac:dyDescent="0.35">
      <c r="A5869" s="10"/>
      <c r="B5869" s="10"/>
      <c r="C5869" s="10"/>
      <c r="D5869" s="10"/>
      <c r="E5869" s="10"/>
      <c r="F5869" s="11"/>
      <c r="G5869" s="11"/>
    </row>
    <row r="5870" spans="1:7" x14ac:dyDescent="0.35">
      <c r="A5870" s="10"/>
      <c r="B5870" s="10"/>
      <c r="C5870" s="10"/>
      <c r="D5870" s="10"/>
      <c r="E5870" s="10"/>
      <c r="F5870" s="11"/>
      <c r="G5870" s="11"/>
    </row>
    <row r="5871" spans="1:7" x14ac:dyDescent="0.35">
      <c r="A5871" s="10"/>
      <c r="B5871" s="10"/>
      <c r="C5871" s="10"/>
      <c r="D5871" s="10"/>
      <c r="E5871" s="10"/>
      <c r="F5871" s="11"/>
      <c r="G5871" s="11"/>
    </row>
    <row r="5872" spans="1:7" x14ac:dyDescent="0.35">
      <c r="A5872" s="10"/>
      <c r="B5872" s="10"/>
      <c r="C5872" s="10"/>
      <c r="D5872" s="10"/>
      <c r="E5872" s="10"/>
      <c r="F5872" s="11"/>
      <c r="G5872" s="11"/>
    </row>
    <row r="5873" spans="1:7" x14ac:dyDescent="0.35">
      <c r="A5873" s="10"/>
      <c r="B5873" s="10"/>
      <c r="C5873" s="10"/>
      <c r="D5873" s="10"/>
      <c r="E5873" s="10"/>
      <c r="F5873" s="11"/>
      <c r="G5873" s="11"/>
    </row>
    <row r="5874" spans="1:7" x14ac:dyDescent="0.35">
      <c r="A5874" s="10"/>
      <c r="B5874" s="10"/>
      <c r="C5874" s="10"/>
      <c r="D5874" s="10"/>
      <c r="E5874" s="10"/>
      <c r="F5874" s="11"/>
      <c r="G5874" s="11"/>
    </row>
    <row r="5875" spans="1:7" x14ac:dyDescent="0.35">
      <c r="A5875" s="10"/>
      <c r="B5875" s="10"/>
      <c r="C5875" s="10"/>
      <c r="D5875" s="10"/>
      <c r="E5875" s="10"/>
      <c r="F5875" s="11"/>
      <c r="G5875" s="11"/>
    </row>
    <row r="5876" spans="1:7" x14ac:dyDescent="0.35">
      <c r="A5876" s="10"/>
      <c r="B5876" s="10"/>
      <c r="C5876" s="10"/>
      <c r="D5876" s="10"/>
      <c r="E5876" s="10"/>
      <c r="F5876" s="11"/>
      <c r="G5876" s="11"/>
    </row>
    <row r="5877" spans="1:7" x14ac:dyDescent="0.35">
      <c r="A5877" s="10"/>
      <c r="B5877" s="10"/>
      <c r="C5877" s="10"/>
      <c r="D5877" s="10"/>
      <c r="E5877" s="10"/>
      <c r="F5877" s="11"/>
      <c r="G5877" s="11"/>
    </row>
    <row r="5878" spans="1:7" x14ac:dyDescent="0.35">
      <c r="A5878" s="10"/>
      <c r="B5878" s="10"/>
      <c r="C5878" s="10"/>
      <c r="D5878" s="10"/>
      <c r="E5878" s="10"/>
      <c r="F5878" s="11"/>
      <c r="G5878" s="11"/>
    </row>
    <row r="5879" spans="1:7" x14ac:dyDescent="0.35">
      <c r="A5879" s="10"/>
      <c r="B5879" s="10"/>
      <c r="C5879" s="10"/>
      <c r="D5879" s="10"/>
      <c r="E5879" s="10"/>
      <c r="F5879" s="11"/>
      <c r="G5879" s="11"/>
    </row>
    <row r="5880" spans="1:7" x14ac:dyDescent="0.35">
      <c r="A5880" s="10"/>
      <c r="B5880" s="10"/>
      <c r="C5880" s="10"/>
      <c r="D5880" s="10"/>
      <c r="E5880" s="10"/>
      <c r="F5880" s="11"/>
      <c r="G5880" s="11"/>
    </row>
    <row r="5881" spans="1:7" x14ac:dyDescent="0.35">
      <c r="A5881" s="10"/>
      <c r="B5881" s="10"/>
      <c r="C5881" s="10"/>
      <c r="D5881" s="10"/>
      <c r="E5881" s="10"/>
      <c r="F5881" s="11"/>
      <c r="G5881" s="11"/>
    </row>
    <row r="5882" spans="1:7" x14ac:dyDescent="0.35">
      <c r="A5882" s="10"/>
      <c r="B5882" s="10"/>
      <c r="C5882" s="10"/>
      <c r="D5882" s="10"/>
      <c r="E5882" s="10"/>
      <c r="F5882" s="11"/>
      <c r="G5882" s="11"/>
    </row>
    <row r="5883" spans="1:7" x14ac:dyDescent="0.35">
      <c r="A5883" s="10"/>
      <c r="B5883" s="10"/>
      <c r="C5883" s="10"/>
      <c r="D5883" s="10"/>
      <c r="E5883" s="10"/>
      <c r="F5883" s="11"/>
      <c r="G5883" s="11"/>
    </row>
    <row r="5884" spans="1:7" x14ac:dyDescent="0.35">
      <c r="A5884" s="10"/>
      <c r="B5884" s="10"/>
      <c r="C5884" s="10"/>
      <c r="D5884" s="10"/>
      <c r="E5884" s="10"/>
      <c r="F5884" s="11"/>
      <c r="G5884" s="11"/>
    </row>
    <row r="5885" spans="1:7" x14ac:dyDescent="0.35">
      <c r="A5885" s="10"/>
      <c r="B5885" s="10"/>
      <c r="C5885" s="10"/>
      <c r="D5885" s="10"/>
      <c r="E5885" s="10"/>
      <c r="F5885" s="11"/>
      <c r="G5885" s="11"/>
    </row>
    <row r="5886" spans="1:7" x14ac:dyDescent="0.35">
      <c r="A5886" s="10"/>
      <c r="B5886" s="10"/>
      <c r="C5886" s="10"/>
      <c r="D5886" s="10"/>
      <c r="E5886" s="10"/>
      <c r="F5886" s="11"/>
      <c r="G5886" s="11"/>
    </row>
    <row r="5887" spans="1:7" x14ac:dyDescent="0.35">
      <c r="A5887" s="10"/>
      <c r="B5887" s="10"/>
      <c r="C5887" s="10"/>
      <c r="D5887" s="10"/>
      <c r="E5887" s="10"/>
      <c r="F5887" s="11"/>
      <c r="G5887" s="11"/>
    </row>
    <row r="5888" spans="1:7" x14ac:dyDescent="0.35">
      <c r="A5888" s="10"/>
      <c r="B5888" s="10"/>
      <c r="C5888" s="10"/>
      <c r="D5888" s="10"/>
      <c r="E5888" s="10"/>
      <c r="F5888" s="11"/>
      <c r="G5888" s="11"/>
    </row>
    <row r="5889" spans="1:7" x14ac:dyDescent="0.35">
      <c r="A5889" s="10"/>
      <c r="B5889" s="10"/>
      <c r="C5889" s="10"/>
      <c r="D5889" s="10"/>
      <c r="E5889" s="10"/>
      <c r="F5889" s="11"/>
      <c r="G5889" s="11"/>
    </row>
    <row r="5890" spans="1:7" x14ac:dyDescent="0.35">
      <c r="A5890" s="10"/>
      <c r="B5890" s="10"/>
      <c r="C5890" s="10"/>
      <c r="D5890" s="10"/>
      <c r="E5890" s="10"/>
      <c r="F5890" s="11"/>
      <c r="G5890" s="11"/>
    </row>
    <row r="5891" spans="1:7" x14ac:dyDescent="0.35">
      <c r="A5891" s="10"/>
      <c r="B5891" s="10"/>
      <c r="C5891" s="10"/>
      <c r="D5891" s="10"/>
      <c r="E5891" s="10"/>
      <c r="F5891" s="11"/>
      <c r="G5891" s="11"/>
    </row>
    <row r="5892" spans="1:7" x14ac:dyDescent="0.35">
      <c r="A5892" s="10"/>
      <c r="B5892" s="10"/>
      <c r="C5892" s="10"/>
      <c r="D5892" s="10"/>
      <c r="E5892" s="10"/>
      <c r="F5892" s="11"/>
      <c r="G5892" s="11"/>
    </row>
    <row r="5893" spans="1:7" x14ac:dyDescent="0.35">
      <c r="A5893" s="10"/>
      <c r="B5893" s="10"/>
      <c r="C5893" s="10"/>
      <c r="D5893" s="10"/>
      <c r="E5893" s="10"/>
      <c r="F5893" s="11"/>
      <c r="G5893" s="11"/>
    </row>
    <row r="5894" spans="1:7" x14ac:dyDescent="0.35">
      <c r="A5894" s="10"/>
      <c r="B5894" s="10"/>
      <c r="C5894" s="10"/>
      <c r="D5894" s="10"/>
      <c r="E5894" s="10"/>
      <c r="F5894" s="11"/>
      <c r="G5894" s="11"/>
    </row>
    <row r="5895" spans="1:7" x14ac:dyDescent="0.35">
      <c r="A5895" s="10"/>
      <c r="B5895" s="10"/>
      <c r="C5895" s="10"/>
      <c r="D5895" s="10"/>
      <c r="E5895" s="10"/>
      <c r="F5895" s="11"/>
      <c r="G5895" s="11"/>
    </row>
    <row r="5896" spans="1:7" x14ac:dyDescent="0.35">
      <c r="A5896" s="10"/>
      <c r="B5896" s="10"/>
      <c r="C5896" s="10"/>
      <c r="D5896" s="10"/>
      <c r="E5896" s="10"/>
      <c r="F5896" s="11"/>
      <c r="G5896" s="11"/>
    </row>
    <row r="5897" spans="1:7" x14ac:dyDescent="0.35">
      <c r="A5897" s="10"/>
      <c r="B5897" s="10"/>
      <c r="C5897" s="10"/>
      <c r="D5897" s="10"/>
      <c r="E5897" s="10"/>
      <c r="F5897" s="11"/>
      <c r="G5897" s="11"/>
    </row>
    <row r="5898" spans="1:7" x14ac:dyDescent="0.35">
      <c r="A5898" s="10"/>
      <c r="B5898" s="10"/>
      <c r="C5898" s="10"/>
      <c r="D5898" s="10"/>
      <c r="E5898" s="10"/>
      <c r="F5898" s="11"/>
      <c r="G5898" s="11"/>
    </row>
    <row r="5899" spans="1:7" x14ac:dyDescent="0.35">
      <c r="A5899" s="10"/>
      <c r="B5899" s="10"/>
      <c r="C5899" s="10"/>
      <c r="D5899" s="10"/>
      <c r="E5899" s="10"/>
      <c r="F5899" s="11"/>
      <c r="G5899" s="11"/>
    </row>
    <row r="5900" spans="1:7" x14ac:dyDescent="0.35">
      <c r="A5900" s="10"/>
      <c r="B5900" s="10"/>
      <c r="C5900" s="10"/>
      <c r="D5900" s="10"/>
      <c r="E5900" s="10"/>
      <c r="F5900" s="11"/>
      <c r="G5900" s="11"/>
    </row>
    <row r="5901" spans="1:7" x14ac:dyDescent="0.35">
      <c r="A5901" s="10"/>
      <c r="B5901" s="10"/>
      <c r="C5901" s="10"/>
      <c r="D5901" s="10"/>
      <c r="E5901" s="10"/>
      <c r="F5901" s="11"/>
      <c r="G5901" s="11"/>
    </row>
    <row r="5902" spans="1:7" x14ac:dyDescent="0.35">
      <c r="A5902" s="10"/>
      <c r="B5902" s="10"/>
      <c r="C5902" s="10"/>
      <c r="D5902" s="10"/>
      <c r="E5902" s="10"/>
      <c r="F5902" s="11"/>
      <c r="G5902" s="11"/>
    </row>
    <row r="5903" spans="1:7" x14ac:dyDescent="0.35">
      <c r="A5903" s="10"/>
      <c r="B5903" s="10"/>
      <c r="C5903" s="10"/>
      <c r="D5903" s="10"/>
      <c r="E5903" s="10"/>
      <c r="F5903" s="11"/>
      <c r="G5903" s="11"/>
    </row>
    <row r="5904" spans="1:7" x14ac:dyDescent="0.35">
      <c r="A5904" s="10"/>
      <c r="B5904" s="10"/>
      <c r="C5904" s="10"/>
      <c r="D5904" s="10"/>
      <c r="E5904" s="10"/>
      <c r="F5904" s="11"/>
      <c r="G5904" s="11"/>
    </row>
    <row r="5905" spans="1:7" x14ac:dyDescent="0.35">
      <c r="A5905" s="10"/>
      <c r="B5905" s="10"/>
      <c r="C5905" s="10"/>
      <c r="D5905" s="10"/>
      <c r="E5905" s="10"/>
      <c r="F5905" s="11"/>
      <c r="G5905" s="11"/>
    </row>
    <row r="5906" spans="1:7" x14ac:dyDescent="0.35">
      <c r="A5906" s="10"/>
      <c r="B5906" s="10"/>
      <c r="C5906" s="10"/>
      <c r="D5906" s="10"/>
      <c r="E5906" s="10"/>
      <c r="F5906" s="11"/>
      <c r="G5906" s="11"/>
    </row>
    <row r="5907" spans="1:7" x14ac:dyDescent="0.35">
      <c r="A5907" s="10"/>
      <c r="B5907" s="10"/>
      <c r="C5907" s="10"/>
      <c r="D5907" s="10"/>
      <c r="E5907" s="10"/>
      <c r="F5907" s="11"/>
      <c r="G5907" s="11"/>
    </row>
    <row r="5908" spans="1:7" x14ac:dyDescent="0.35">
      <c r="A5908" s="10"/>
      <c r="B5908" s="10"/>
      <c r="C5908" s="10"/>
      <c r="D5908" s="10"/>
      <c r="E5908" s="10"/>
      <c r="F5908" s="11"/>
      <c r="G5908" s="11"/>
    </row>
    <row r="5909" spans="1:7" x14ac:dyDescent="0.35">
      <c r="A5909" s="10"/>
      <c r="B5909" s="10"/>
      <c r="C5909" s="10"/>
      <c r="D5909" s="10"/>
      <c r="E5909" s="10"/>
      <c r="F5909" s="11"/>
      <c r="G5909" s="11"/>
    </row>
    <row r="5910" spans="1:7" x14ac:dyDescent="0.35">
      <c r="A5910" s="10"/>
      <c r="B5910" s="10"/>
      <c r="C5910" s="10"/>
      <c r="D5910" s="10"/>
      <c r="E5910" s="10"/>
      <c r="F5910" s="11"/>
      <c r="G5910" s="11"/>
    </row>
    <row r="5911" spans="1:7" x14ac:dyDescent="0.35">
      <c r="A5911" s="10"/>
      <c r="B5911" s="10"/>
      <c r="C5911" s="10"/>
      <c r="D5911" s="10"/>
      <c r="E5911" s="10"/>
      <c r="F5911" s="11"/>
      <c r="G5911" s="11"/>
    </row>
    <row r="5912" spans="1:7" x14ac:dyDescent="0.35">
      <c r="A5912" s="10"/>
      <c r="B5912" s="10"/>
      <c r="C5912" s="10"/>
      <c r="D5912" s="10"/>
      <c r="E5912" s="10"/>
      <c r="F5912" s="11"/>
      <c r="G5912" s="11"/>
    </row>
    <row r="5913" spans="1:7" x14ac:dyDescent="0.35">
      <c r="A5913" s="10"/>
      <c r="B5913" s="10"/>
      <c r="C5913" s="10"/>
      <c r="D5913" s="10"/>
      <c r="E5913" s="10"/>
      <c r="F5913" s="11"/>
      <c r="G5913" s="11"/>
    </row>
    <row r="5914" spans="1:7" x14ac:dyDescent="0.35">
      <c r="A5914" s="10"/>
      <c r="B5914" s="10"/>
      <c r="C5914" s="10"/>
      <c r="D5914" s="10"/>
      <c r="E5914" s="10"/>
      <c r="F5914" s="11"/>
      <c r="G5914" s="11"/>
    </row>
    <row r="5915" spans="1:7" x14ac:dyDescent="0.35">
      <c r="A5915" s="10"/>
      <c r="B5915" s="10"/>
      <c r="C5915" s="10"/>
      <c r="D5915" s="10"/>
      <c r="E5915" s="10"/>
      <c r="F5915" s="11"/>
      <c r="G5915" s="11"/>
    </row>
    <row r="5916" spans="1:7" x14ac:dyDescent="0.35">
      <c r="A5916" s="10"/>
      <c r="B5916" s="10"/>
      <c r="C5916" s="10"/>
      <c r="D5916" s="10"/>
      <c r="E5916" s="10"/>
      <c r="F5916" s="11"/>
      <c r="G5916" s="11"/>
    </row>
    <row r="5917" spans="1:7" x14ac:dyDescent="0.35">
      <c r="A5917" s="10"/>
      <c r="B5917" s="10"/>
      <c r="C5917" s="10"/>
      <c r="D5917" s="10"/>
      <c r="E5917" s="10"/>
      <c r="F5917" s="11"/>
      <c r="G5917" s="11"/>
    </row>
    <row r="5918" spans="1:7" x14ac:dyDescent="0.35">
      <c r="A5918" s="10"/>
      <c r="B5918" s="10"/>
      <c r="C5918" s="10"/>
      <c r="D5918" s="10"/>
      <c r="E5918" s="10"/>
      <c r="F5918" s="11"/>
      <c r="G5918" s="11"/>
    </row>
    <row r="5919" spans="1:7" x14ac:dyDescent="0.35">
      <c r="A5919" s="10"/>
      <c r="B5919" s="10"/>
      <c r="C5919" s="10"/>
      <c r="D5919" s="10"/>
      <c r="E5919" s="10"/>
      <c r="F5919" s="11"/>
      <c r="G5919" s="11"/>
    </row>
    <row r="5920" spans="1:7" x14ac:dyDescent="0.35">
      <c r="A5920" s="10"/>
      <c r="B5920" s="10"/>
      <c r="C5920" s="10"/>
      <c r="D5920" s="10"/>
      <c r="E5920" s="10"/>
      <c r="F5920" s="11"/>
      <c r="G5920" s="11"/>
    </row>
    <row r="5921" spans="1:7" x14ac:dyDescent="0.35">
      <c r="A5921" s="10"/>
      <c r="B5921" s="10"/>
      <c r="C5921" s="10"/>
      <c r="D5921" s="10"/>
      <c r="E5921" s="10"/>
      <c r="F5921" s="11"/>
      <c r="G5921" s="11"/>
    </row>
    <row r="5922" spans="1:7" x14ac:dyDescent="0.35">
      <c r="A5922" s="10"/>
      <c r="B5922" s="10"/>
      <c r="C5922" s="10"/>
      <c r="D5922" s="10"/>
      <c r="E5922" s="10"/>
      <c r="F5922" s="11"/>
      <c r="G5922" s="11"/>
    </row>
    <row r="5923" spans="1:7" x14ac:dyDescent="0.35">
      <c r="A5923" s="10"/>
      <c r="B5923" s="10"/>
      <c r="C5923" s="10"/>
      <c r="D5923" s="10"/>
      <c r="E5923" s="10"/>
      <c r="F5923" s="11"/>
      <c r="G5923" s="11"/>
    </row>
    <row r="5924" spans="1:7" x14ac:dyDescent="0.35">
      <c r="A5924" s="10"/>
      <c r="B5924" s="10"/>
      <c r="C5924" s="10"/>
      <c r="D5924" s="10"/>
      <c r="E5924" s="10"/>
      <c r="F5924" s="11"/>
      <c r="G5924" s="11"/>
    </row>
    <row r="5925" spans="1:7" x14ac:dyDescent="0.35">
      <c r="A5925" s="10"/>
      <c r="B5925" s="10"/>
      <c r="C5925" s="10"/>
      <c r="D5925" s="10"/>
      <c r="E5925" s="10"/>
      <c r="F5925" s="11"/>
      <c r="G5925" s="11"/>
    </row>
    <row r="5926" spans="1:7" x14ac:dyDescent="0.35">
      <c r="A5926" s="10"/>
      <c r="B5926" s="10"/>
      <c r="C5926" s="10"/>
      <c r="D5926" s="10"/>
      <c r="E5926" s="10"/>
      <c r="F5926" s="11"/>
      <c r="G5926" s="11"/>
    </row>
    <row r="5927" spans="1:7" x14ac:dyDescent="0.35">
      <c r="A5927" s="10"/>
      <c r="B5927" s="10"/>
      <c r="C5927" s="10"/>
      <c r="D5927" s="10"/>
      <c r="E5927" s="10"/>
      <c r="F5927" s="11"/>
      <c r="G5927" s="11"/>
    </row>
    <row r="5928" spans="1:7" x14ac:dyDescent="0.35">
      <c r="A5928" s="10"/>
      <c r="B5928" s="10"/>
      <c r="C5928" s="10"/>
      <c r="D5928" s="10"/>
      <c r="E5928" s="10"/>
      <c r="F5928" s="11"/>
      <c r="G5928" s="11"/>
    </row>
    <row r="5929" spans="1:7" x14ac:dyDescent="0.35">
      <c r="A5929" s="10"/>
      <c r="B5929" s="10"/>
      <c r="C5929" s="10"/>
      <c r="D5929" s="10"/>
      <c r="E5929" s="10"/>
      <c r="F5929" s="11"/>
      <c r="G5929" s="11"/>
    </row>
    <row r="5930" spans="1:7" x14ac:dyDescent="0.35">
      <c r="A5930" s="10"/>
      <c r="B5930" s="10"/>
      <c r="C5930" s="10"/>
      <c r="D5930" s="10"/>
      <c r="E5930" s="10"/>
      <c r="F5930" s="11"/>
      <c r="G5930" s="11"/>
    </row>
    <row r="5931" spans="1:7" x14ac:dyDescent="0.35">
      <c r="A5931" s="10"/>
      <c r="B5931" s="10"/>
      <c r="C5931" s="10"/>
      <c r="D5931" s="10"/>
      <c r="E5931" s="10"/>
      <c r="F5931" s="11"/>
      <c r="G5931" s="11"/>
    </row>
    <row r="5932" spans="1:7" x14ac:dyDescent="0.35">
      <c r="A5932" s="10"/>
      <c r="B5932" s="10"/>
      <c r="C5932" s="10"/>
      <c r="D5932" s="10"/>
      <c r="E5932" s="10"/>
      <c r="F5932" s="11"/>
      <c r="G5932" s="11"/>
    </row>
    <row r="5933" spans="1:7" x14ac:dyDescent="0.35">
      <c r="A5933" s="10"/>
      <c r="B5933" s="10"/>
      <c r="C5933" s="10"/>
      <c r="D5933" s="10"/>
      <c r="E5933" s="10"/>
      <c r="F5933" s="11"/>
      <c r="G5933" s="11"/>
    </row>
    <row r="5934" spans="1:7" x14ac:dyDescent="0.35">
      <c r="A5934" s="10"/>
      <c r="B5934" s="10"/>
      <c r="C5934" s="10"/>
      <c r="D5934" s="10"/>
      <c r="E5934" s="10"/>
      <c r="F5934" s="11"/>
      <c r="G5934" s="11"/>
    </row>
    <row r="5935" spans="1:7" x14ac:dyDescent="0.35">
      <c r="A5935" s="10"/>
      <c r="B5935" s="10"/>
      <c r="C5935" s="10"/>
      <c r="D5935" s="10"/>
      <c r="E5935" s="10"/>
      <c r="F5935" s="11"/>
      <c r="G5935" s="11"/>
    </row>
    <row r="5936" spans="1:7" x14ac:dyDescent="0.35">
      <c r="A5936" s="10"/>
      <c r="B5936" s="10"/>
      <c r="C5936" s="10"/>
      <c r="D5936" s="10"/>
      <c r="E5936" s="10"/>
      <c r="F5936" s="11"/>
      <c r="G5936" s="11"/>
    </row>
    <row r="5937" spans="1:7" x14ac:dyDescent="0.35">
      <c r="A5937" s="10"/>
      <c r="B5937" s="10"/>
      <c r="C5937" s="10"/>
      <c r="D5937" s="10"/>
      <c r="E5937" s="10"/>
      <c r="F5937" s="11"/>
      <c r="G5937" s="11"/>
    </row>
    <row r="5938" spans="1:7" x14ac:dyDescent="0.35">
      <c r="A5938" s="10"/>
      <c r="B5938" s="10"/>
      <c r="C5938" s="10"/>
      <c r="D5938" s="10"/>
      <c r="E5938" s="10"/>
      <c r="F5938" s="11"/>
      <c r="G5938" s="11"/>
    </row>
    <row r="5939" spans="1:7" x14ac:dyDescent="0.35">
      <c r="A5939" s="10"/>
      <c r="B5939" s="10"/>
      <c r="C5939" s="10"/>
      <c r="D5939" s="10"/>
      <c r="E5939" s="10"/>
      <c r="F5939" s="11"/>
      <c r="G5939" s="11"/>
    </row>
    <row r="5940" spans="1:7" x14ac:dyDescent="0.35">
      <c r="A5940" s="10"/>
      <c r="B5940" s="10"/>
      <c r="C5940" s="10"/>
      <c r="D5940" s="10"/>
      <c r="E5940" s="10"/>
      <c r="F5940" s="11"/>
      <c r="G5940" s="11"/>
    </row>
    <row r="5941" spans="1:7" x14ac:dyDescent="0.35">
      <c r="A5941" s="10"/>
      <c r="B5941" s="10"/>
      <c r="C5941" s="10"/>
      <c r="D5941" s="10"/>
      <c r="E5941" s="10"/>
      <c r="F5941" s="11"/>
      <c r="G5941" s="11"/>
    </row>
    <row r="5942" spans="1:7" x14ac:dyDescent="0.35">
      <c r="A5942" s="10"/>
      <c r="B5942" s="10"/>
      <c r="C5942" s="10"/>
      <c r="D5942" s="10"/>
      <c r="E5942" s="10"/>
      <c r="F5942" s="11"/>
      <c r="G5942" s="11"/>
    </row>
    <row r="5943" spans="1:7" x14ac:dyDescent="0.35">
      <c r="A5943" s="10"/>
      <c r="B5943" s="10"/>
      <c r="C5943" s="10"/>
      <c r="D5943" s="10"/>
      <c r="E5943" s="10"/>
      <c r="F5943" s="11"/>
      <c r="G5943" s="11"/>
    </row>
    <row r="5944" spans="1:7" x14ac:dyDescent="0.35">
      <c r="A5944" s="10"/>
      <c r="B5944" s="10"/>
      <c r="C5944" s="10"/>
      <c r="D5944" s="10"/>
      <c r="E5944" s="10"/>
      <c r="F5944" s="11"/>
      <c r="G5944" s="11"/>
    </row>
    <row r="5945" spans="1:7" x14ac:dyDescent="0.35">
      <c r="A5945" s="10"/>
      <c r="B5945" s="10"/>
      <c r="C5945" s="10"/>
      <c r="D5945" s="10"/>
      <c r="E5945" s="10"/>
      <c r="F5945" s="11"/>
      <c r="G5945" s="11"/>
    </row>
    <row r="5946" spans="1:7" x14ac:dyDescent="0.35">
      <c r="A5946" s="10"/>
      <c r="B5946" s="10"/>
      <c r="C5946" s="10"/>
      <c r="D5946" s="10"/>
      <c r="E5946" s="10"/>
      <c r="F5946" s="11"/>
      <c r="G5946" s="11"/>
    </row>
    <row r="5947" spans="1:7" x14ac:dyDescent="0.35">
      <c r="A5947" s="10"/>
      <c r="B5947" s="10"/>
      <c r="C5947" s="10"/>
      <c r="D5947" s="10"/>
      <c r="E5947" s="10"/>
      <c r="F5947" s="11"/>
      <c r="G5947" s="11"/>
    </row>
    <row r="5948" spans="1:7" x14ac:dyDescent="0.35">
      <c r="A5948" s="10"/>
      <c r="B5948" s="10"/>
      <c r="C5948" s="10"/>
      <c r="D5948" s="10"/>
      <c r="E5948" s="10"/>
      <c r="F5948" s="11"/>
      <c r="G5948" s="11"/>
    </row>
    <row r="5949" spans="1:7" x14ac:dyDescent="0.35">
      <c r="A5949" s="10"/>
      <c r="B5949" s="10"/>
      <c r="C5949" s="10"/>
      <c r="D5949" s="10"/>
      <c r="E5949" s="10"/>
      <c r="F5949" s="11"/>
      <c r="G5949" s="11"/>
    </row>
    <row r="5950" spans="1:7" x14ac:dyDescent="0.35">
      <c r="A5950" s="10"/>
      <c r="B5950" s="10"/>
      <c r="C5950" s="10"/>
      <c r="D5950" s="10"/>
      <c r="E5950" s="10"/>
      <c r="F5950" s="11"/>
      <c r="G5950" s="11"/>
    </row>
    <row r="5951" spans="1:7" x14ac:dyDescent="0.35">
      <c r="A5951" s="10"/>
      <c r="B5951" s="10"/>
      <c r="C5951" s="10"/>
      <c r="D5951" s="10"/>
      <c r="E5951" s="10"/>
      <c r="F5951" s="11"/>
      <c r="G5951" s="11"/>
    </row>
    <row r="5952" spans="1:7" x14ac:dyDescent="0.35">
      <c r="A5952" s="10"/>
      <c r="B5952" s="10"/>
      <c r="C5952" s="10"/>
      <c r="D5952" s="10"/>
      <c r="E5952" s="10"/>
      <c r="F5952" s="11"/>
      <c r="G5952" s="11"/>
    </row>
    <row r="5953" spans="1:7" x14ac:dyDescent="0.35">
      <c r="A5953" s="10"/>
      <c r="B5953" s="10"/>
      <c r="C5953" s="10"/>
      <c r="D5953" s="10"/>
      <c r="E5953" s="10"/>
      <c r="F5953" s="11"/>
      <c r="G5953" s="11"/>
    </row>
    <row r="5954" spans="1:7" x14ac:dyDescent="0.35">
      <c r="A5954" s="10"/>
      <c r="B5954" s="10"/>
      <c r="C5954" s="10"/>
      <c r="D5954" s="10"/>
      <c r="E5954" s="10"/>
      <c r="F5954" s="11"/>
      <c r="G5954" s="11"/>
    </row>
    <row r="5955" spans="1:7" x14ac:dyDescent="0.35">
      <c r="A5955" s="10"/>
      <c r="B5955" s="10"/>
      <c r="C5955" s="10"/>
      <c r="D5955" s="10"/>
      <c r="E5955" s="10"/>
      <c r="F5955" s="11"/>
      <c r="G5955" s="11"/>
    </row>
    <row r="5956" spans="1:7" x14ac:dyDescent="0.35">
      <c r="A5956" s="10"/>
      <c r="B5956" s="10"/>
      <c r="C5956" s="10"/>
      <c r="D5956" s="10"/>
      <c r="E5956" s="10"/>
      <c r="F5956" s="11"/>
      <c r="G5956" s="11"/>
    </row>
    <row r="5957" spans="1:7" x14ac:dyDescent="0.35">
      <c r="A5957" s="10"/>
      <c r="B5957" s="10"/>
      <c r="C5957" s="10"/>
      <c r="D5957" s="10"/>
      <c r="E5957" s="10"/>
      <c r="F5957" s="11"/>
      <c r="G5957" s="11"/>
    </row>
    <row r="5958" spans="1:7" x14ac:dyDescent="0.35">
      <c r="A5958" s="10"/>
      <c r="B5958" s="10"/>
      <c r="C5958" s="10"/>
      <c r="D5958" s="10"/>
      <c r="E5958" s="10"/>
      <c r="F5958" s="11"/>
      <c r="G5958" s="11"/>
    </row>
    <row r="5959" spans="1:7" x14ac:dyDescent="0.35">
      <c r="A5959" s="10"/>
      <c r="B5959" s="10"/>
      <c r="C5959" s="10"/>
      <c r="D5959" s="10"/>
      <c r="E5959" s="10"/>
      <c r="F5959" s="11"/>
      <c r="G5959" s="11"/>
    </row>
    <row r="5960" spans="1:7" x14ac:dyDescent="0.35">
      <c r="A5960" s="10"/>
      <c r="B5960" s="10"/>
      <c r="C5960" s="10"/>
      <c r="D5960" s="10"/>
      <c r="E5960" s="10"/>
      <c r="F5960" s="11"/>
      <c r="G5960" s="11"/>
    </row>
    <row r="5961" spans="1:7" x14ac:dyDescent="0.35">
      <c r="A5961" s="10"/>
      <c r="B5961" s="10"/>
      <c r="C5961" s="10"/>
      <c r="D5961" s="10"/>
      <c r="E5961" s="10"/>
      <c r="F5961" s="11"/>
      <c r="G5961" s="11"/>
    </row>
    <row r="5962" spans="1:7" x14ac:dyDescent="0.35">
      <c r="A5962" s="10"/>
      <c r="B5962" s="10"/>
      <c r="C5962" s="10"/>
      <c r="D5962" s="10"/>
      <c r="E5962" s="10"/>
      <c r="F5962" s="11"/>
      <c r="G5962" s="11"/>
    </row>
    <row r="5963" spans="1:7" x14ac:dyDescent="0.35">
      <c r="A5963" s="10"/>
      <c r="B5963" s="10"/>
      <c r="C5963" s="10"/>
      <c r="D5963" s="10"/>
      <c r="E5963" s="10"/>
      <c r="F5963" s="11"/>
      <c r="G5963" s="11"/>
    </row>
    <row r="5964" spans="1:7" x14ac:dyDescent="0.35">
      <c r="A5964" s="10"/>
      <c r="B5964" s="10"/>
      <c r="C5964" s="10"/>
      <c r="D5964" s="10"/>
      <c r="E5964" s="10"/>
      <c r="F5964" s="11"/>
      <c r="G5964" s="11"/>
    </row>
    <row r="5965" spans="1:7" x14ac:dyDescent="0.35">
      <c r="A5965" s="10"/>
      <c r="B5965" s="10"/>
      <c r="C5965" s="10"/>
      <c r="D5965" s="10"/>
      <c r="E5965" s="10"/>
      <c r="F5965" s="11"/>
      <c r="G5965" s="11"/>
    </row>
    <row r="5966" spans="1:7" x14ac:dyDescent="0.35">
      <c r="A5966" s="10"/>
      <c r="B5966" s="10"/>
      <c r="C5966" s="10"/>
      <c r="D5966" s="10"/>
      <c r="E5966" s="10"/>
      <c r="F5966" s="11"/>
      <c r="G5966" s="11"/>
    </row>
    <row r="5967" spans="1:7" x14ac:dyDescent="0.35">
      <c r="A5967" s="10"/>
      <c r="B5967" s="10"/>
      <c r="C5967" s="10"/>
      <c r="D5967" s="10"/>
      <c r="E5967" s="10"/>
      <c r="F5967" s="11"/>
      <c r="G5967" s="11"/>
    </row>
    <row r="5968" spans="1:7" x14ac:dyDescent="0.35">
      <c r="A5968" s="10"/>
      <c r="B5968" s="10"/>
      <c r="C5968" s="10"/>
      <c r="D5968" s="10"/>
      <c r="E5968" s="10"/>
      <c r="F5968" s="11"/>
      <c r="G5968" s="11"/>
    </row>
    <row r="5969" spans="1:7" x14ac:dyDescent="0.35">
      <c r="A5969" s="10"/>
      <c r="B5969" s="10"/>
      <c r="C5969" s="10"/>
      <c r="D5969" s="10"/>
      <c r="E5969" s="10"/>
      <c r="F5969" s="11"/>
      <c r="G5969" s="11"/>
    </row>
    <row r="5970" spans="1:7" x14ac:dyDescent="0.35">
      <c r="A5970" s="10"/>
      <c r="B5970" s="10"/>
      <c r="C5970" s="10"/>
      <c r="D5970" s="10"/>
      <c r="E5970" s="10"/>
      <c r="F5970" s="11"/>
      <c r="G5970" s="11"/>
    </row>
    <row r="5971" spans="1:7" x14ac:dyDescent="0.35">
      <c r="A5971" s="10"/>
      <c r="B5971" s="10"/>
      <c r="C5971" s="10"/>
      <c r="D5971" s="10"/>
      <c r="E5971" s="10"/>
      <c r="F5971" s="11"/>
      <c r="G5971" s="11"/>
    </row>
    <row r="5972" spans="1:7" x14ac:dyDescent="0.35">
      <c r="A5972" s="10"/>
      <c r="B5972" s="10"/>
      <c r="C5972" s="10"/>
      <c r="D5972" s="10"/>
      <c r="E5972" s="10"/>
      <c r="F5972" s="11"/>
      <c r="G5972" s="11"/>
    </row>
    <row r="5973" spans="1:7" x14ac:dyDescent="0.35">
      <c r="A5973" s="10"/>
      <c r="B5973" s="10"/>
      <c r="C5973" s="10"/>
      <c r="D5973" s="10"/>
      <c r="E5973" s="10"/>
      <c r="F5973" s="11"/>
      <c r="G5973" s="11"/>
    </row>
    <row r="5974" spans="1:7" x14ac:dyDescent="0.35">
      <c r="A5974" s="10"/>
      <c r="B5974" s="10"/>
      <c r="C5974" s="10"/>
      <c r="D5974" s="10"/>
      <c r="E5974" s="10"/>
      <c r="F5974" s="11"/>
      <c r="G5974" s="11"/>
    </row>
    <row r="5975" spans="1:7" x14ac:dyDescent="0.35">
      <c r="A5975" s="10"/>
      <c r="B5975" s="10"/>
      <c r="C5975" s="10"/>
      <c r="D5975" s="10"/>
      <c r="E5975" s="10"/>
      <c r="F5975" s="11"/>
      <c r="G5975" s="11"/>
    </row>
    <row r="5976" spans="1:7" x14ac:dyDescent="0.35">
      <c r="A5976" s="10"/>
      <c r="B5976" s="10"/>
      <c r="C5976" s="10"/>
      <c r="D5976" s="10"/>
      <c r="E5976" s="10"/>
      <c r="F5976" s="11"/>
      <c r="G5976" s="11"/>
    </row>
    <row r="5977" spans="1:7" x14ac:dyDescent="0.35">
      <c r="A5977" s="10"/>
      <c r="B5977" s="10"/>
      <c r="C5977" s="10"/>
      <c r="D5977" s="10"/>
      <c r="E5977" s="10"/>
      <c r="F5977" s="11"/>
      <c r="G5977" s="11"/>
    </row>
    <row r="5978" spans="1:7" x14ac:dyDescent="0.35">
      <c r="A5978" s="10"/>
      <c r="B5978" s="10"/>
      <c r="C5978" s="10"/>
      <c r="D5978" s="10"/>
      <c r="E5978" s="10"/>
      <c r="F5978" s="11"/>
      <c r="G5978" s="11"/>
    </row>
    <row r="5979" spans="1:7" x14ac:dyDescent="0.35">
      <c r="A5979" s="10"/>
      <c r="B5979" s="10"/>
      <c r="C5979" s="10"/>
      <c r="D5979" s="10"/>
      <c r="E5979" s="10"/>
      <c r="F5979" s="11"/>
      <c r="G5979" s="11"/>
    </row>
    <row r="5980" spans="1:7" x14ac:dyDescent="0.35">
      <c r="A5980" s="10"/>
      <c r="B5980" s="10"/>
      <c r="C5980" s="10"/>
      <c r="D5980" s="10"/>
      <c r="E5980" s="10"/>
      <c r="F5980" s="11"/>
      <c r="G5980" s="11"/>
    </row>
    <row r="5981" spans="1:7" x14ac:dyDescent="0.35">
      <c r="A5981" s="10"/>
      <c r="B5981" s="10"/>
      <c r="C5981" s="10"/>
      <c r="D5981" s="10"/>
      <c r="E5981" s="10"/>
      <c r="F5981" s="11"/>
      <c r="G5981" s="11"/>
    </row>
    <row r="5982" spans="1:7" x14ac:dyDescent="0.35">
      <c r="A5982" s="10"/>
      <c r="B5982" s="10"/>
      <c r="C5982" s="10"/>
      <c r="D5982" s="10"/>
      <c r="E5982" s="10"/>
      <c r="F5982" s="11"/>
      <c r="G5982" s="11"/>
    </row>
    <row r="5983" spans="1:7" x14ac:dyDescent="0.35">
      <c r="A5983" s="10"/>
      <c r="B5983" s="10"/>
      <c r="C5983" s="10"/>
      <c r="D5983" s="10"/>
      <c r="E5983" s="10"/>
      <c r="F5983" s="11"/>
      <c r="G5983" s="11"/>
    </row>
    <row r="5984" spans="1:7" x14ac:dyDescent="0.35">
      <c r="A5984" s="10"/>
      <c r="B5984" s="10"/>
      <c r="C5984" s="10"/>
      <c r="D5984" s="10"/>
      <c r="E5984" s="10"/>
      <c r="F5984" s="11"/>
      <c r="G5984" s="11"/>
    </row>
    <row r="5985" spans="1:7" x14ac:dyDescent="0.35">
      <c r="A5985" s="10"/>
      <c r="B5985" s="10"/>
      <c r="C5985" s="10"/>
      <c r="D5985" s="10"/>
      <c r="E5985" s="10"/>
      <c r="F5985" s="11"/>
      <c r="G5985" s="11"/>
    </row>
    <row r="5986" spans="1:7" x14ac:dyDescent="0.35">
      <c r="A5986" s="10"/>
      <c r="B5986" s="10"/>
      <c r="C5986" s="10"/>
      <c r="D5986" s="10"/>
      <c r="E5986" s="10"/>
      <c r="F5986" s="11"/>
      <c r="G5986" s="11"/>
    </row>
    <row r="5987" spans="1:7" x14ac:dyDescent="0.35">
      <c r="A5987" s="10"/>
      <c r="B5987" s="10"/>
      <c r="C5987" s="10"/>
      <c r="D5987" s="10"/>
      <c r="E5987" s="10"/>
      <c r="F5987" s="11"/>
      <c r="G5987" s="11"/>
    </row>
    <row r="5988" spans="1:7" x14ac:dyDescent="0.35">
      <c r="A5988" s="10"/>
      <c r="B5988" s="10"/>
      <c r="C5988" s="10"/>
      <c r="D5988" s="10"/>
      <c r="E5988" s="10"/>
      <c r="F5988" s="11"/>
      <c r="G5988" s="11"/>
    </row>
    <row r="5989" spans="1:7" x14ac:dyDescent="0.35">
      <c r="A5989" s="10"/>
      <c r="B5989" s="10"/>
      <c r="C5989" s="10"/>
      <c r="D5989" s="10"/>
      <c r="E5989" s="10"/>
      <c r="F5989" s="11"/>
      <c r="G5989" s="11"/>
    </row>
    <row r="5990" spans="1:7" x14ac:dyDescent="0.35">
      <c r="A5990" s="10"/>
      <c r="B5990" s="10"/>
      <c r="C5990" s="10"/>
      <c r="D5990" s="10"/>
      <c r="E5990" s="10"/>
      <c r="F5990" s="11"/>
      <c r="G5990" s="11"/>
    </row>
    <row r="5991" spans="1:7" x14ac:dyDescent="0.35">
      <c r="A5991" s="10"/>
      <c r="B5991" s="10"/>
      <c r="C5991" s="10"/>
      <c r="D5991" s="10"/>
      <c r="E5991" s="10"/>
      <c r="F5991" s="11"/>
      <c r="G5991" s="11"/>
    </row>
    <row r="5992" spans="1:7" x14ac:dyDescent="0.35">
      <c r="A5992" s="10"/>
      <c r="B5992" s="10"/>
      <c r="C5992" s="10"/>
      <c r="D5992" s="10"/>
      <c r="E5992" s="10"/>
      <c r="F5992" s="11"/>
      <c r="G5992" s="11"/>
    </row>
    <row r="5993" spans="1:7" x14ac:dyDescent="0.35">
      <c r="A5993" s="10"/>
      <c r="B5993" s="10"/>
      <c r="C5993" s="10"/>
      <c r="D5993" s="10"/>
      <c r="E5993" s="10"/>
      <c r="F5993" s="11"/>
      <c r="G5993" s="11"/>
    </row>
    <row r="5994" spans="1:7" x14ac:dyDescent="0.35">
      <c r="A5994" s="10"/>
      <c r="B5994" s="10"/>
      <c r="C5994" s="10"/>
      <c r="D5994" s="10"/>
      <c r="E5994" s="10"/>
      <c r="F5994" s="11"/>
      <c r="G5994" s="11"/>
    </row>
    <row r="5995" spans="1:7" x14ac:dyDescent="0.35">
      <c r="A5995" s="10"/>
      <c r="B5995" s="10"/>
      <c r="C5995" s="10"/>
      <c r="D5995" s="10"/>
      <c r="E5995" s="10"/>
      <c r="F5995" s="11"/>
      <c r="G5995" s="11"/>
    </row>
    <row r="5996" spans="1:7" x14ac:dyDescent="0.35">
      <c r="A5996" s="10"/>
      <c r="B5996" s="10"/>
      <c r="C5996" s="10"/>
      <c r="D5996" s="10"/>
      <c r="E5996" s="10"/>
      <c r="F5996" s="11"/>
      <c r="G5996" s="11"/>
    </row>
    <row r="5997" spans="1:7" x14ac:dyDescent="0.35">
      <c r="A5997" s="10"/>
      <c r="B5997" s="10"/>
      <c r="C5997" s="10"/>
      <c r="D5997" s="10"/>
      <c r="E5997" s="10"/>
      <c r="F5997" s="11"/>
      <c r="G5997" s="11"/>
    </row>
    <row r="5998" spans="1:7" x14ac:dyDescent="0.35">
      <c r="A5998" s="10"/>
      <c r="B5998" s="10"/>
      <c r="C5998" s="10"/>
      <c r="D5998" s="10"/>
      <c r="E5998" s="10"/>
      <c r="F5998" s="11"/>
      <c r="G5998" s="11"/>
    </row>
    <row r="5999" spans="1:7" x14ac:dyDescent="0.35">
      <c r="A5999" s="10"/>
      <c r="B5999" s="10"/>
      <c r="C5999" s="10"/>
      <c r="D5999" s="10"/>
      <c r="E5999" s="10"/>
      <c r="F5999" s="11"/>
      <c r="G5999" s="11"/>
    </row>
    <row r="6000" spans="1:7" x14ac:dyDescent="0.35">
      <c r="A6000" s="10"/>
      <c r="B6000" s="10"/>
      <c r="C6000" s="10"/>
      <c r="D6000" s="10"/>
      <c r="E6000" s="10"/>
      <c r="F6000" s="11"/>
      <c r="G6000" s="11"/>
    </row>
    <row r="6001" spans="1:7" x14ac:dyDescent="0.35">
      <c r="A6001" s="10"/>
      <c r="B6001" s="10"/>
      <c r="C6001" s="10"/>
      <c r="D6001" s="10"/>
      <c r="E6001" s="10"/>
      <c r="F6001" s="11"/>
      <c r="G6001" s="11"/>
    </row>
    <row r="6002" spans="1:7" x14ac:dyDescent="0.35">
      <c r="A6002" s="10"/>
      <c r="B6002" s="10"/>
      <c r="C6002" s="10"/>
      <c r="D6002" s="10"/>
      <c r="E6002" s="10"/>
      <c r="F6002" s="11"/>
      <c r="G6002" s="11"/>
    </row>
    <row r="6003" spans="1:7" x14ac:dyDescent="0.35">
      <c r="A6003" s="10"/>
      <c r="B6003" s="10"/>
      <c r="C6003" s="10"/>
      <c r="D6003" s="10"/>
      <c r="E6003" s="10"/>
      <c r="F6003" s="11"/>
      <c r="G6003" s="11"/>
    </row>
    <row r="6004" spans="1:7" x14ac:dyDescent="0.35">
      <c r="A6004" s="10"/>
      <c r="B6004" s="10"/>
      <c r="C6004" s="10"/>
      <c r="D6004" s="10"/>
      <c r="E6004" s="10"/>
      <c r="F6004" s="11"/>
      <c r="G6004" s="11"/>
    </row>
    <row r="6005" spans="1:7" x14ac:dyDescent="0.35">
      <c r="A6005" s="10"/>
      <c r="B6005" s="10"/>
      <c r="C6005" s="10"/>
      <c r="D6005" s="10"/>
      <c r="E6005" s="10"/>
      <c r="F6005" s="11"/>
      <c r="G6005" s="11"/>
    </row>
    <row r="6006" spans="1:7" x14ac:dyDescent="0.35">
      <c r="A6006" s="10"/>
      <c r="B6006" s="10"/>
      <c r="C6006" s="10"/>
      <c r="D6006" s="10"/>
      <c r="E6006" s="10"/>
      <c r="F6006" s="11"/>
      <c r="G6006" s="11"/>
    </row>
    <row r="6007" spans="1:7" x14ac:dyDescent="0.35">
      <c r="A6007" s="10"/>
      <c r="B6007" s="10"/>
      <c r="C6007" s="10"/>
      <c r="D6007" s="10"/>
      <c r="E6007" s="10"/>
      <c r="F6007" s="11"/>
      <c r="G6007" s="11"/>
    </row>
    <row r="6008" spans="1:7" x14ac:dyDescent="0.35">
      <c r="A6008" s="10"/>
      <c r="B6008" s="10"/>
      <c r="C6008" s="10"/>
      <c r="D6008" s="10"/>
      <c r="E6008" s="10"/>
      <c r="F6008" s="11"/>
      <c r="G6008" s="11"/>
    </row>
    <row r="6009" spans="1:7" x14ac:dyDescent="0.35">
      <c r="A6009" s="10"/>
      <c r="B6009" s="10"/>
      <c r="C6009" s="10"/>
      <c r="D6009" s="10"/>
      <c r="E6009" s="10"/>
      <c r="F6009" s="11"/>
      <c r="G6009" s="11"/>
    </row>
    <row r="6010" spans="1:7" x14ac:dyDescent="0.35">
      <c r="A6010" s="10"/>
      <c r="B6010" s="10"/>
      <c r="C6010" s="10"/>
      <c r="D6010" s="10"/>
      <c r="E6010" s="10"/>
      <c r="F6010" s="11"/>
      <c r="G6010" s="11"/>
    </row>
    <row r="6011" spans="1:7" x14ac:dyDescent="0.35">
      <c r="A6011" s="10"/>
      <c r="B6011" s="10"/>
      <c r="C6011" s="10"/>
      <c r="D6011" s="10"/>
      <c r="E6011" s="10"/>
      <c r="F6011" s="11"/>
      <c r="G6011" s="11"/>
    </row>
    <row r="6012" spans="1:7" x14ac:dyDescent="0.35">
      <c r="A6012" s="10"/>
      <c r="B6012" s="10"/>
      <c r="C6012" s="10"/>
      <c r="D6012" s="10"/>
      <c r="E6012" s="10"/>
      <c r="F6012" s="11"/>
      <c r="G6012" s="11"/>
    </row>
    <row r="6013" spans="1:7" x14ac:dyDescent="0.35">
      <c r="A6013" s="10"/>
      <c r="B6013" s="10"/>
      <c r="C6013" s="10"/>
      <c r="D6013" s="10"/>
      <c r="E6013" s="10"/>
      <c r="F6013" s="11"/>
      <c r="G6013" s="11"/>
    </row>
    <row r="6014" spans="1:7" x14ac:dyDescent="0.35">
      <c r="A6014" s="10"/>
      <c r="B6014" s="10"/>
      <c r="C6014" s="10"/>
      <c r="D6014" s="10"/>
      <c r="E6014" s="10"/>
      <c r="F6014" s="11"/>
      <c r="G6014" s="11"/>
    </row>
    <row r="6015" spans="1:7" x14ac:dyDescent="0.35">
      <c r="A6015" s="10"/>
      <c r="B6015" s="10"/>
      <c r="C6015" s="10"/>
      <c r="D6015" s="10"/>
      <c r="E6015" s="10"/>
      <c r="F6015" s="11"/>
      <c r="G6015" s="11"/>
    </row>
    <row r="6016" spans="1:7" x14ac:dyDescent="0.35">
      <c r="A6016" s="10"/>
      <c r="B6016" s="10"/>
      <c r="C6016" s="10"/>
      <c r="D6016" s="10"/>
      <c r="E6016" s="10"/>
      <c r="F6016" s="11"/>
      <c r="G6016" s="11"/>
    </row>
    <row r="6017" spans="1:7" x14ac:dyDescent="0.35">
      <c r="A6017" s="10"/>
      <c r="B6017" s="10"/>
      <c r="C6017" s="10"/>
      <c r="D6017" s="10"/>
      <c r="E6017" s="10"/>
      <c r="F6017" s="11"/>
      <c r="G6017" s="11"/>
    </row>
    <row r="6018" spans="1:7" x14ac:dyDescent="0.35">
      <c r="A6018" s="10"/>
      <c r="B6018" s="10"/>
      <c r="C6018" s="10"/>
      <c r="D6018" s="10"/>
      <c r="E6018" s="10"/>
      <c r="F6018" s="11"/>
      <c r="G6018" s="11"/>
    </row>
    <row r="6019" spans="1:7" x14ac:dyDescent="0.35">
      <c r="A6019" s="10"/>
      <c r="B6019" s="10"/>
      <c r="C6019" s="10"/>
      <c r="D6019" s="10"/>
      <c r="E6019" s="10"/>
      <c r="F6019" s="11"/>
      <c r="G6019" s="11"/>
    </row>
    <row r="6020" spans="1:7" x14ac:dyDescent="0.35">
      <c r="A6020" s="10"/>
      <c r="B6020" s="10"/>
      <c r="C6020" s="10"/>
      <c r="D6020" s="10"/>
      <c r="E6020" s="10"/>
      <c r="F6020" s="11"/>
      <c r="G6020" s="11"/>
    </row>
    <row r="6021" spans="1:7" x14ac:dyDescent="0.35">
      <c r="A6021" s="10"/>
      <c r="B6021" s="10"/>
      <c r="C6021" s="10"/>
      <c r="D6021" s="10"/>
      <c r="E6021" s="10"/>
      <c r="F6021" s="11"/>
      <c r="G6021" s="11"/>
    </row>
    <row r="6022" spans="1:7" x14ac:dyDescent="0.35">
      <c r="A6022" s="10"/>
      <c r="B6022" s="10"/>
      <c r="C6022" s="10"/>
      <c r="D6022" s="10"/>
      <c r="E6022" s="10"/>
      <c r="F6022" s="11"/>
      <c r="G6022" s="11"/>
    </row>
    <row r="6023" spans="1:7" x14ac:dyDescent="0.35">
      <c r="A6023" s="10"/>
      <c r="B6023" s="10"/>
      <c r="C6023" s="10"/>
      <c r="D6023" s="10"/>
      <c r="E6023" s="10"/>
      <c r="F6023" s="11"/>
      <c r="G6023" s="11"/>
    </row>
    <row r="6024" spans="1:7" x14ac:dyDescent="0.35">
      <c r="A6024" s="10"/>
      <c r="B6024" s="10"/>
      <c r="C6024" s="10"/>
      <c r="D6024" s="10"/>
      <c r="E6024" s="10"/>
      <c r="F6024" s="11"/>
      <c r="G6024" s="11"/>
    </row>
    <row r="6025" spans="1:7" x14ac:dyDescent="0.35">
      <c r="A6025" s="10"/>
      <c r="B6025" s="10"/>
      <c r="C6025" s="10"/>
      <c r="D6025" s="10"/>
      <c r="E6025" s="10"/>
      <c r="F6025" s="11"/>
      <c r="G6025" s="11"/>
    </row>
    <row r="6026" spans="1:7" x14ac:dyDescent="0.35">
      <c r="A6026" s="10"/>
      <c r="B6026" s="10"/>
      <c r="C6026" s="10"/>
      <c r="D6026" s="10"/>
      <c r="E6026" s="10"/>
      <c r="F6026" s="11"/>
      <c r="G6026" s="11"/>
    </row>
    <row r="6027" spans="1:7" x14ac:dyDescent="0.35">
      <c r="A6027" s="10"/>
      <c r="B6027" s="10"/>
      <c r="C6027" s="10"/>
      <c r="D6027" s="10"/>
      <c r="E6027" s="10"/>
      <c r="F6027" s="11"/>
      <c r="G6027" s="11"/>
    </row>
    <row r="6028" spans="1:7" x14ac:dyDescent="0.35">
      <c r="A6028" s="10"/>
      <c r="B6028" s="10"/>
      <c r="C6028" s="10"/>
      <c r="D6028" s="10"/>
      <c r="E6028" s="10"/>
      <c r="F6028" s="11"/>
      <c r="G6028" s="11"/>
    </row>
    <row r="6029" spans="1:7" x14ac:dyDescent="0.35">
      <c r="A6029" s="10"/>
      <c r="B6029" s="10"/>
      <c r="C6029" s="10"/>
      <c r="D6029" s="10"/>
      <c r="E6029" s="10"/>
      <c r="F6029" s="11"/>
      <c r="G6029" s="11"/>
    </row>
    <row r="6030" spans="1:7" x14ac:dyDescent="0.35">
      <c r="A6030" s="10"/>
      <c r="B6030" s="10"/>
      <c r="C6030" s="10"/>
      <c r="D6030" s="10"/>
      <c r="E6030" s="10"/>
      <c r="F6030" s="11"/>
      <c r="G6030" s="11"/>
    </row>
    <row r="6031" spans="1:7" x14ac:dyDescent="0.35">
      <c r="A6031" s="10"/>
      <c r="B6031" s="10"/>
      <c r="C6031" s="10"/>
      <c r="D6031" s="10"/>
      <c r="E6031" s="10"/>
      <c r="F6031" s="11"/>
      <c r="G6031" s="11"/>
    </row>
    <row r="6032" spans="1:7" x14ac:dyDescent="0.35">
      <c r="A6032" s="10"/>
      <c r="B6032" s="10"/>
      <c r="C6032" s="10"/>
      <c r="D6032" s="10"/>
      <c r="E6032" s="10"/>
      <c r="F6032" s="11"/>
      <c r="G6032" s="11"/>
    </row>
    <row r="6033" spans="1:7" x14ac:dyDescent="0.35">
      <c r="A6033" s="10"/>
      <c r="B6033" s="10"/>
      <c r="C6033" s="10"/>
      <c r="D6033" s="10"/>
      <c r="E6033" s="10"/>
      <c r="F6033" s="11"/>
      <c r="G6033" s="11"/>
    </row>
    <row r="6034" spans="1:7" x14ac:dyDescent="0.35">
      <c r="A6034" s="10"/>
      <c r="B6034" s="10"/>
      <c r="C6034" s="10"/>
      <c r="D6034" s="10"/>
      <c r="E6034" s="10"/>
      <c r="F6034" s="11"/>
      <c r="G6034" s="11"/>
    </row>
    <row r="6035" spans="1:7" x14ac:dyDescent="0.35">
      <c r="A6035" s="10"/>
      <c r="B6035" s="10"/>
      <c r="C6035" s="10"/>
      <c r="D6035" s="10"/>
      <c r="E6035" s="10"/>
      <c r="F6035" s="11"/>
      <c r="G6035" s="11"/>
    </row>
    <row r="6036" spans="1:7" x14ac:dyDescent="0.35">
      <c r="A6036" s="10"/>
      <c r="B6036" s="10"/>
      <c r="C6036" s="10"/>
      <c r="D6036" s="10"/>
      <c r="E6036" s="10"/>
      <c r="F6036" s="11"/>
      <c r="G6036" s="11"/>
    </row>
    <row r="6037" spans="1:7" x14ac:dyDescent="0.35">
      <c r="A6037" s="10"/>
      <c r="B6037" s="10"/>
      <c r="C6037" s="10"/>
      <c r="D6037" s="10"/>
      <c r="E6037" s="10"/>
      <c r="F6037" s="11"/>
      <c r="G6037" s="11"/>
    </row>
    <row r="6038" spans="1:7" x14ac:dyDescent="0.35">
      <c r="A6038" s="10"/>
      <c r="B6038" s="10"/>
      <c r="C6038" s="10"/>
      <c r="D6038" s="10"/>
      <c r="E6038" s="10"/>
      <c r="F6038" s="11"/>
      <c r="G6038" s="11"/>
    </row>
    <row r="6039" spans="1:7" x14ac:dyDescent="0.35">
      <c r="A6039" s="10"/>
      <c r="B6039" s="10"/>
      <c r="C6039" s="10"/>
      <c r="D6039" s="10"/>
      <c r="E6039" s="10"/>
      <c r="F6039" s="11"/>
      <c r="G6039" s="11"/>
    </row>
    <row r="6040" spans="1:7" x14ac:dyDescent="0.35">
      <c r="A6040" s="10"/>
      <c r="B6040" s="10"/>
      <c r="C6040" s="10"/>
      <c r="D6040" s="10"/>
      <c r="E6040" s="10"/>
      <c r="F6040" s="11"/>
      <c r="G6040" s="11"/>
    </row>
    <row r="6041" spans="1:7" x14ac:dyDescent="0.35">
      <c r="A6041" s="10"/>
      <c r="B6041" s="10"/>
      <c r="C6041" s="10"/>
      <c r="D6041" s="10"/>
      <c r="E6041" s="10"/>
      <c r="F6041" s="11"/>
      <c r="G6041" s="11"/>
    </row>
    <row r="6042" spans="1:7" x14ac:dyDescent="0.35">
      <c r="A6042" s="10"/>
      <c r="B6042" s="10"/>
      <c r="C6042" s="10"/>
      <c r="D6042" s="10"/>
      <c r="E6042" s="10"/>
      <c r="F6042" s="11"/>
      <c r="G6042" s="11"/>
    </row>
    <row r="6043" spans="1:7" x14ac:dyDescent="0.35">
      <c r="A6043" s="10"/>
      <c r="B6043" s="10"/>
      <c r="C6043" s="10"/>
      <c r="D6043" s="10"/>
      <c r="E6043" s="10"/>
      <c r="F6043" s="11"/>
      <c r="G6043" s="11"/>
    </row>
    <row r="6044" spans="1:7" x14ac:dyDescent="0.35">
      <c r="A6044" s="10"/>
      <c r="B6044" s="10"/>
      <c r="C6044" s="10"/>
      <c r="D6044" s="10"/>
      <c r="E6044" s="10"/>
      <c r="F6044" s="11"/>
      <c r="G6044" s="11"/>
    </row>
    <row r="6045" spans="1:7" x14ac:dyDescent="0.35">
      <c r="A6045" s="10"/>
      <c r="B6045" s="10"/>
      <c r="C6045" s="10"/>
      <c r="D6045" s="10"/>
      <c r="E6045" s="10"/>
      <c r="F6045" s="11"/>
      <c r="G6045" s="11"/>
    </row>
    <row r="6046" spans="1:7" x14ac:dyDescent="0.35">
      <c r="A6046" s="10"/>
      <c r="B6046" s="10"/>
      <c r="C6046" s="10"/>
      <c r="D6046" s="10"/>
      <c r="E6046" s="10"/>
      <c r="F6046" s="11"/>
      <c r="G6046" s="11"/>
    </row>
    <row r="6047" spans="1:7" x14ac:dyDescent="0.35">
      <c r="A6047" s="10"/>
      <c r="B6047" s="10"/>
      <c r="C6047" s="10"/>
      <c r="D6047" s="10"/>
      <c r="E6047" s="10"/>
      <c r="F6047" s="11"/>
      <c r="G6047" s="11"/>
    </row>
    <row r="6048" spans="1:7" x14ac:dyDescent="0.35">
      <c r="A6048" s="10"/>
      <c r="B6048" s="10"/>
      <c r="C6048" s="10"/>
      <c r="D6048" s="10"/>
      <c r="E6048" s="10"/>
      <c r="F6048" s="11"/>
      <c r="G6048" s="11"/>
    </row>
    <row r="6049" spans="1:7" x14ac:dyDescent="0.35">
      <c r="A6049" s="10"/>
      <c r="B6049" s="10"/>
      <c r="C6049" s="10"/>
      <c r="D6049" s="10"/>
      <c r="E6049" s="10"/>
      <c r="F6049" s="11"/>
      <c r="G6049" s="11"/>
    </row>
    <row r="6050" spans="1:7" x14ac:dyDescent="0.35">
      <c r="A6050" s="10"/>
      <c r="B6050" s="10"/>
      <c r="C6050" s="10"/>
      <c r="D6050" s="10"/>
      <c r="E6050" s="10"/>
      <c r="F6050" s="11"/>
      <c r="G6050" s="11"/>
    </row>
    <row r="6051" spans="1:7" x14ac:dyDescent="0.35">
      <c r="A6051" s="10"/>
      <c r="B6051" s="10"/>
      <c r="C6051" s="10"/>
      <c r="D6051" s="10"/>
      <c r="E6051" s="10"/>
      <c r="F6051" s="11"/>
      <c r="G6051" s="11"/>
    </row>
    <row r="6052" spans="1:7" x14ac:dyDescent="0.35">
      <c r="A6052" s="10"/>
      <c r="B6052" s="10"/>
      <c r="C6052" s="10"/>
      <c r="D6052" s="10"/>
      <c r="E6052" s="10"/>
      <c r="F6052" s="11"/>
      <c r="G6052" s="11"/>
    </row>
    <row r="6053" spans="1:7" x14ac:dyDescent="0.35">
      <c r="A6053" s="10"/>
      <c r="B6053" s="10"/>
      <c r="C6053" s="10"/>
      <c r="D6053" s="10"/>
      <c r="E6053" s="10"/>
      <c r="F6053" s="11"/>
      <c r="G6053" s="11"/>
    </row>
    <row r="6054" spans="1:7" x14ac:dyDescent="0.35">
      <c r="A6054" s="10"/>
      <c r="B6054" s="10"/>
      <c r="C6054" s="10"/>
      <c r="D6054" s="10"/>
      <c r="E6054" s="10"/>
      <c r="F6054" s="11"/>
      <c r="G6054" s="11"/>
    </row>
    <row r="6055" spans="1:7" x14ac:dyDescent="0.35">
      <c r="A6055" s="10"/>
      <c r="B6055" s="10"/>
      <c r="C6055" s="10"/>
      <c r="D6055" s="10"/>
      <c r="E6055" s="10"/>
      <c r="F6055" s="11"/>
      <c r="G6055" s="11"/>
    </row>
    <row r="6056" spans="1:7" x14ac:dyDescent="0.35">
      <c r="A6056" s="10"/>
      <c r="B6056" s="10"/>
      <c r="C6056" s="10"/>
      <c r="D6056" s="10"/>
      <c r="E6056" s="10"/>
      <c r="F6056" s="11"/>
      <c r="G6056" s="11"/>
    </row>
    <row r="6057" spans="1:7" x14ac:dyDescent="0.35">
      <c r="A6057" s="10"/>
      <c r="B6057" s="10"/>
      <c r="C6057" s="10"/>
      <c r="D6057" s="10"/>
      <c r="E6057" s="10"/>
      <c r="F6057" s="11"/>
      <c r="G6057" s="11"/>
    </row>
    <row r="6058" spans="1:7" x14ac:dyDescent="0.35">
      <c r="A6058" s="10"/>
      <c r="B6058" s="10"/>
      <c r="C6058" s="10"/>
      <c r="D6058" s="10"/>
      <c r="E6058" s="10"/>
      <c r="F6058" s="11"/>
      <c r="G6058" s="11"/>
    </row>
    <row r="6059" spans="1:7" x14ac:dyDescent="0.35">
      <c r="A6059" s="10"/>
      <c r="B6059" s="10"/>
      <c r="C6059" s="10"/>
      <c r="D6059" s="10"/>
      <c r="E6059" s="10"/>
      <c r="F6059" s="11"/>
      <c r="G6059" s="11"/>
    </row>
    <row r="6060" spans="1:7" x14ac:dyDescent="0.35">
      <c r="A6060" s="10"/>
      <c r="B6060" s="10"/>
      <c r="C6060" s="10"/>
      <c r="D6060" s="10"/>
      <c r="E6060" s="10"/>
      <c r="F6060" s="11"/>
      <c r="G6060" s="11"/>
    </row>
    <row r="6061" spans="1:7" x14ac:dyDescent="0.35">
      <c r="A6061" s="10"/>
      <c r="B6061" s="10"/>
      <c r="C6061" s="10"/>
      <c r="D6061" s="10"/>
      <c r="E6061" s="10"/>
      <c r="F6061" s="11"/>
      <c r="G6061" s="11"/>
    </row>
    <row r="6062" spans="1:7" x14ac:dyDescent="0.35">
      <c r="A6062" s="10"/>
      <c r="B6062" s="10"/>
      <c r="C6062" s="10"/>
      <c r="D6062" s="10"/>
      <c r="E6062" s="10"/>
      <c r="F6062" s="11"/>
      <c r="G6062" s="11"/>
    </row>
    <row r="6063" spans="1:7" x14ac:dyDescent="0.35">
      <c r="A6063" s="10"/>
      <c r="B6063" s="10"/>
      <c r="C6063" s="10"/>
      <c r="D6063" s="10"/>
      <c r="E6063" s="10"/>
      <c r="F6063" s="11"/>
      <c r="G6063" s="11"/>
    </row>
    <row r="6064" spans="1:7" x14ac:dyDescent="0.35">
      <c r="A6064" s="10"/>
      <c r="B6064" s="10"/>
      <c r="C6064" s="10"/>
      <c r="D6064" s="10"/>
      <c r="E6064" s="10"/>
      <c r="F6064" s="11"/>
      <c r="G6064" s="11"/>
    </row>
    <row r="6065" spans="1:7" x14ac:dyDescent="0.35">
      <c r="A6065" s="10"/>
      <c r="B6065" s="10"/>
      <c r="C6065" s="10"/>
      <c r="D6065" s="10"/>
      <c r="E6065" s="10"/>
      <c r="F6065" s="11"/>
      <c r="G6065" s="11"/>
    </row>
    <row r="6066" spans="1:7" x14ac:dyDescent="0.35">
      <c r="A6066" s="10"/>
      <c r="B6066" s="10"/>
      <c r="C6066" s="10"/>
      <c r="D6066" s="10"/>
      <c r="E6066" s="10"/>
      <c r="F6066" s="11"/>
      <c r="G6066" s="11"/>
    </row>
    <row r="6067" spans="1:7" x14ac:dyDescent="0.35">
      <c r="A6067" s="10"/>
      <c r="B6067" s="10"/>
      <c r="C6067" s="10"/>
      <c r="D6067" s="10"/>
      <c r="E6067" s="10"/>
      <c r="F6067" s="11"/>
      <c r="G6067" s="11"/>
    </row>
    <row r="6068" spans="1:7" x14ac:dyDescent="0.35">
      <c r="A6068" s="10"/>
      <c r="B6068" s="10"/>
      <c r="C6068" s="10"/>
      <c r="D6068" s="10"/>
      <c r="E6068" s="10"/>
      <c r="F6068" s="11"/>
      <c r="G6068" s="11"/>
    </row>
    <row r="6069" spans="1:7" x14ac:dyDescent="0.35">
      <c r="A6069" s="10"/>
      <c r="B6069" s="10"/>
      <c r="C6069" s="10"/>
      <c r="D6069" s="10"/>
      <c r="E6069" s="10"/>
      <c r="F6069" s="11"/>
      <c r="G6069" s="11"/>
    </row>
    <row r="6070" spans="1:7" x14ac:dyDescent="0.35">
      <c r="A6070" s="10"/>
      <c r="B6070" s="10"/>
      <c r="C6070" s="10"/>
      <c r="D6070" s="10"/>
      <c r="E6070" s="10"/>
      <c r="F6070" s="11"/>
      <c r="G6070" s="11"/>
    </row>
    <row r="6071" spans="1:7" x14ac:dyDescent="0.35">
      <c r="A6071" s="10"/>
      <c r="B6071" s="10"/>
      <c r="C6071" s="10"/>
      <c r="D6071" s="10"/>
      <c r="E6071" s="10"/>
      <c r="F6071" s="11"/>
      <c r="G6071" s="11"/>
    </row>
    <row r="6072" spans="1:7" x14ac:dyDescent="0.35">
      <c r="A6072" s="10"/>
      <c r="B6072" s="10"/>
      <c r="C6072" s="10"/>
      <c r="D6072" s="10"/>
      <c r="E6072" s="10"/>
      <c r="F6072" s="11"/>
      <c r="G6072" s="11"/>
    </row>
    <row r="6073" spans="1:7" x14ac:dyDescent="0.35">
      <c r="A6073" s="10"/>
      <c r="B6073" s="10"/>
      <c r="C6073" s="10"/>
      <c r="D6073" s="10"/>
      <c r="E6073" s="10"/>
      <c r="F6073" s="11"/>
      <c r="G6073" s="11"/>
    </row>
    <row r="6074" spans="1:7" x14ac:dyDescent="0.35">
      <c r="A6074" s="10"/>
      <c r="B6074" s="10"/>
      <c r="C6074" s="10"/>
      <c r="D6074" s="10"/>
      <c r="E6074" s="10"/>
      <c r="F6074" s="11"/>
      <c r="G6074" s="11"/>
    </row>
    <row r="6075" spans="1:7" x14ac:dyDescent="0.35">
      <c r="A6075" s="10"/>
      <c r="B6075" s="10"/>
      <c r="C6075" s="10"/>
      <c r="D6075" s="10"/>
      <c r="E6075" s="10"/>
      <c r="F6075" s="11"/>
      <c r="G6075" s="11"/>
    </row>
    <row r="6076" spans="1:7" x14ac:dyDescent="0.35">
      <c r="A6076" s="10"/>
      <c r="B6076" s="10"/>
      <c r="C6076" s="10"/>
      <c r="D6076" s="10"/>
      <c r="E6076" s="10"/>
      <c r="F6076" s="11"/>
      <c r="G6076" s="11"/>
    </row>
    <row r="6077" spans="1:7" x14ac:dyDescent="0.35">
      <c r="A6077" s="10"/>
      <c r="B6077" s="10"/>
      <c r="C6077" s="10"/>
      <c r="D6077" s="10"/>
      <c r="E6077" s="10"/>
      <c r="F6077" s="11"/>
      <c r="G6077" s="11"/>
    </row>
    <row r="6078" spans="1:7" x14ac:dyDescent="0.35">
      <c r="A6078" s="10"/>
      <c r="B6078" s="10"/>
      <c r="C6078" s="10"/>
      <c r="D6078" s="10"/>
      <c r="E6078" s="10"/>
      <c r="F6078" s="11"/>
      <c r="G6078" s="11"/>
    </row>
    <row r="6079" spans="1:7" x14ac:dyDescent="0.35">
      <c r="A6079" s="10"/>
      <c r="B6079" s="10"/>
      <c r="C6079" s="10"/>
      <c r="D6079" s="10"/>
      <c r="E6079" s="10"/>
      <c r="F6079" s="11"/>
      <c r="G6079" s="11"/>
    </row>
    <row r="6080" spans="1:7" x14ac:dyDescent="0.35">
      <c r="A6080" s="10"/>
      <c r="B6080" s="10"/>
      <c r="C6080" s="10"/>
      <c r="D6080" s="10"/>
      <c r="E6080" s="10"/>
      <c r="F6080" s="11"/>
      <c r="G6080" s="11"/>
    </row>
    <row r="6081" spans="1:7" x14ac:dyDescent="0.35">
      <c r="A6081" s="10"/>
      <c r="B6081" s="10"/>
      <c r="C6081" s="10"/>
      <c r="D6081" s="10"/>
      <c r="E6081" s="10"/>
      <c r="F6081" s="11"/>
      <c r="G6081" s="11"/>
    </row>
    <row r="6082" spans="1:7" x14ac:dyDescent="0.35">
      <c r="A6082" s="10"/>
      <c r="B6082" s="10"/>
      <c r="C6082" s="10"/>
      <c r="D6082" s="10"/>
      <c r="E6082" s="10"/>
      <c r="F6082" s="11"/>
      <c r="G6082" s="11"/>
    </row>
    <row r="6083" spans="1:7" x14ac:dyDescent="0.35">
      <c r="A6083" s="10"/>
      <c r="B6083" s="10"/>
      <c r="C6083" s="10"/>
      <c r="D6083" s="10"/>
      <c r="E6083" s="10"/>
      <c r="F6083" s="11"/>
      <c r="G6083" s="11"/>
    </row>
    <row r="6084" spans="1:7" x14ac:dyDescent="0.35">
      <c r="A6084" s="10"/>
      <c r="B6084" s="10"/>
      <c r="C6084" s="10"/>
      <c r="D6084" s="10"/>
      <c r="E6084" s="10"/>
      <c r="F6084" s="11"/>
      <c r="G6084" s="11"/>
    </row>
    <row r="6085" spans="1:7" x14ac:dyDescent="0.35">
      <c r="A6085" s="10"/>
      <c r="B6085" s="10"/>
      <c r="C6085" s="10"/>
      <c r="D6085" s="10"/>
      <c r="E6085" s="10"/>
      <c r="F6085" s="11"/>
      <c r="G6085" s="11"/>
    </row>
    <row r="6086" spans="1:7" x14ac:dyDescent="0.35">
      <c r="A6086" s="10"/>
      <c r="B6086" s="10"/>
      <c r="C6086" s="10"/>
      <c r="D6086" s="10"/>
      <c r="E6086" s="10"/>
      <c r="F6086" s="11"/>
      <c r="G6086" s="11"/>
    </row>
    <row r="6087" spans="1:7" x14ac:dyDescent="0.35">
      <c r="A6087" s="10"/>
      <c r="B6087" s="10"/>
      <c r="C6087" s="10"/>
      <c r="D6087" s="10"/>
      <c r="E6087" s="10"/>
      <c r="F6087" s="11"/>
      <c r="G6087" s="11"/>
    </row>
    <row r="6088" spans="1:7" x14ac:dyDescent="0.35">
      <c r="A6088" s="10"/>
      <c r="B6088" s="10"/>
      <c r="C6088" s="10"/>
      <c r="D6088" s="10"/>
      <c r="E6088" s="10"/>
      <c r="F6088" s="11"/>
      <c r="G6088" s="11"/>
    </row>
    <row r="6089" spans="1:7" x14ac:dyDescent="0.35">
      <c r="A6089" s="10"/>
      <c r="B6089" s="10"/>
      <c r="C6089" s="10"/>
      <c r="D6089" s="10"/>
      <c r="E6089" s="10"/>
      <c r="F6089" s="11"/>
      <c r="G6089" s="11"/>
    </row>
    <row r="6090" spans="1:7" x14ac:dyDescent="0.35">
      <c r="A6090" s="10"/>
      <c r="B6090" s="10"/>
      <c r="C6090" s="10"/>
      <c r="D6090" s="10"/>
      <c r="E6090" s="10"/>
      <c r="F6090" s="11"/>
      <c r="G6090" s="11"/>
    </row>
    <row r="6091" spans="1:7" x14ac:dyDescent="0.35">
      <c r="A6091" s="10"/>
      <c r="B6091" s="10"/>
      <c r="C6091" s="10"/>
      <c r="D6091" s="10"/>
      <c r="E6091" s="10"/>
      <c r="F6091" s="11"/>
      <c r="G6091" s="11"/>
    </row>
    <row r="6092" spans="1:7" x14ac:dyDescent="0.35">
      <c r="A6092" s="10"/>
      <c r="B6092" s="10"/>
      <c r="C6092" s="10"/>
      <c r="D6092" s="10"/>
      <c r="E6092" s="10"/>
      <c r="F6092" s="11"/>
      <c r="G6092" s="11"/>
    </row>
    <row r="6093" spans="1:7" x14ac:dyDescent="0.35">
      <c r="A6093" s="10"/>
      <c r="B6093" s="10"/>
      <c r="C6093" s="10"/>
      <c r="D6093" s="10"/>
      <c r="E6093" s="10"/>
      <c r="F6093" s="11"/>
      <c r="G6093" s="11"/>
    </row>
    <row r="6094" spans="1:7" x14ac:dyDescent="0.35">
      <c r="A6094" s="10"/>
      <c r="B6094" s="10"/>
      <c r="C6094" s="10"/>
      <c r="D6094" s="10"/>
      <c r="E6094" s="10"/>
      <c r="F6094" s="11"/>
      <c r="G6094" s="11"/>
    </row>
    <row r="6095" spans="1:7" x14ac:dyDescent="0.35">
      <c r="A6095" s="10"/>
      <c r="B6095" s="10"/>
      <c r="C6095" s="10"/>
      <c r="D6095" s="10"/>
      <c r="E6095" s="10"/>
      <c r="F6095" s="11"/>
      <c r="G6095" s="11"/>
    </row>
    <row r="6096" spans="1:7" x14ac:dyDescent="0.35">
      <c r="A6096" s="10"/>
      <c r="B6096" s="10"/>
      <c r="C6096" s="10"/>
      <c r="D6096" s="10"/>
      <c r="E6096" s="10"/>
      <c r="F6096" s="11"/>
      <c r="G6096" s="11"/>
    </row>
    <row r="6097" spans="1:7" x14ac:dyDescent="0.35">
      <c r="A6097" s="10"/>
      <c r="B6097" s="10"/>
      <c r="C6097" s="10"/>
      <c r="D6097" s="10"/>
      <c r="E6097" s="10"/>
      <c r="F6097" s="11"/>
      <c r="G6097" s="11"/>
    </row>
    <row r="6098" spans="1:7" x14ac:dyDescent="0.35">
      <c r="A6098" s="10"/>
      <c r="B6098" s="10"/>
      <c r="C6098" s="10"/>
      <c r="D6098" s="10"/>
      <c r="E6098" s="10"/>
      <c r="F6098" s="11"/>
      <c r="G6098" s="11"/>
    </row>
    <row r="6099" spans="1:7" x14ac:dyDescent="0.35">
      <c r="A6099" s="10"/>
      <c r="B6099" s="10"/>
      <c r="C6099" s="10"/>
      <c r="D6099" s="10"/>
      <c r="E6099" s="10"/>
      <c r="F6099" s="11"/>
      <c r="G6099" s="11"/>
    </row>
    <row r="6100" spans="1:7" x14ac:dyDescent="0.35">
      <c r="A6100" s="10"/>
      <c r="B6100" s="10"/>
      <c r="C6100" s="10"/>
      <c r="D6100" s="10"/>
      <c r="E6100" s="10"/>
      <c r="F6100" s="11"/>
      <c r="G6100" s="11"/>
    </row>
    <row r="6101" spans="1:7" x14ac:dyDescent="0.35">
      <c r="A6101" s="10"/>
      <c r="B6101" s="10"/>
      <c r="C6101" s="10"/>
      <c r="D6101" s="10"/>
      <c r="E6101" s="10"/>
      <c r="F6101" s="11"/>
      <c r="G6101" s="11"/>
    </row>
    <row r="6102" spans="1:7" x14ac:dyDescent="0.35">
      <c r="A6102" s="10"/>
      <c r="B6102" s="10"/>
      <c r="C6102" s="10"/>
      <c r="D6102" s="10"/>
      <c r="E6102" s="10"/>
      <c r="F6102" s="11"/>
      <c r="G6102" s="11"/>
    </row>
    <row r="6103" spans="1:7" x14ac:dyDescent="0.35">
      <c r="A6103" s="10"/>
      <c r="B6103" s="10"/>
      <c r="C6103" s="10"/>
      <c r="D6103" s="10"/>
      <c r="E6103" s="10"/>
      <c r="F6103" s="11"/>
      <c r="G6103" s="11"/>
    </row>
    <row r="6104" spans="1:7" x14ac:dyDescent="0.35">
      <c r="A6104" s="10"/>
      <c r="B6104" s="10"/>
      <c r="C6104" s="10"/>
      <c r="D6104" s="10"/>
      <c r="E6104" s="10"/>
      <c r="F6104" s="11"/>
      <c r="G6104" s="11"/>
    </row>
    <row r="6105" spans="1:7" x14ac:dyDescent="0.35">
      <c r="A6105" s="10"/>
      <c r="B6105" s="10"/>
      <c r="C6105" s="10"/>
      <c r="D6105" s="10"/>
      <c r="E6105" s="10"/>
      <c r="F6105" s="11"/>
      <c r="G6105" s="11"/>
    </row>
    <row r="6106" spans="1:7" x14ac:dyDescent="0.35">
      <c r="A6106" s="10"/>
      <c r="B6106" s="10"/>
      <c r="C6106" s="10"/>
      <c r="D6106" s="10"/>
      <c r="E6106" s="10"/>
      <c r="F6106" s="11"/>
      <c r="G6106" s="11"/>
    </row>
    <row r="6107" spans="1:7" x14ac:dyDescent="0.35">
      <c r="A6107" s="10"/>
      <c r="B6107" s="10"/>
      <c r="C6107" s="10"/>
      <c r="D6107" s="10"/>
      <c r="E6107" s="10"/>
      <c r="F6107" s="11"/>
      <c r="G6107" s="11"/>
    </row>
    <row r="6108" spans="1:7" x14ac:dyDescent="0.35">
      <c r="A6108" s="10"/>
      <c r="B6108" s="10"/>
      <c r="C6108" s="10"/>
      <c r="D6108" s="10"/>
      <c r="E6108" s="10"/>
      <c r="F6108" s="11"/>
      <c r="G6108" s="11"/>
    </row>
    <row r="6109" spans="1:7" x14ac:dyDescent="0.35">
      <c r="A6109" s="10"/>
      <c r="B6109" s="10"/>
      <c r="C6109" s="10"/>
      <c r="D6109" s="10"/>
      <c r="E6109" s="10"/>
      <c r="F6109" s="11"/>
      <c r="G6109" s="11"/>
    </row>
    <row r="6110" spans="1:7" x14ac:dyDescent="0.35">
      <c r="A6110" s="10"/>
      <c r="B6110" s="10"/>
      <c r="C6110" s="10"/>
      <c r="D6110" s="10"/>
      <c r="E6110" s="10"/>
      <c r="F6110" s="11"/>
      <c r="G6110" s="11"/>
    </row>
    <row r="6111" spans="1:7" x14ac:dyDescent="0.35">
      <c r="A6111" s="10"/>
      <c r="B6111" s="10"/>
      <c r="C6111" s="10"/>
      <c r="D6111" s="10"/>
      <c r="E6111" s="10"/>
      <c r="F6111" s="11"/>
      <c r="G6111" s="11"/>
    </row>
    <row r="6112" spans="1:7" x14ac:dyDescent="0.35">
      <c r="A6112" s="10"/>
      <c r="B6112" s="10"/>
      <c r="C6112" s="10"/>
      <c r="D6112" s="10"/>
      <c r="E6112" s="10"/>
      <c r="F6112" s="11"/>
      <c r="G6112" s="11"/>
    </row>
    <row r="6113" spans="1:7" x14ac:dyDescent="0.35">
      <c r="A6113" s="10"/>
      <c r="B6113" s="10"/>
      <c r="C6113" s="10"/>
      <c r="D6113" s="10"/>
      <c r="E6113" s="10"/>
      <c r="F6113" s="11"/>
      <c r="G6113" s="11"/>
    </row>
    <row r="6114" spans="1:7" x14ac:dyDescent="0.35">
      <c r="A6114" s="10"/>
      <c r="B6114" s="10"/>
      <c r="C6114" s="10"/>
      <c r="D6114" s="10"/>
      <c r="E6114" s="10"/>
      <c r="F6114" s="11"/>
      <c r="G6114" s="11"/>
    </row>
    <row r="6115" spans="1:7" x14ac:dyDescent="0.35">
      <c r="A6115" s="10"/>
      <c r="B6115" s="10"/>
      <c r="C6115" s="10"/>
      <c r="D6115" s="10"/>
      <c r="E6115" s="10"/>
      <c r="F6115" s="11"/>
      <c r="G6115" s="11"/>
    </row>
    <row r="6116" spans="1:7" x14ac:dyDescent="0.35">
      <c r="A6116" s="10"/>
      <c r="B6116" s="10"/>
      <c r="C6116" s="10"/>
      <c r="D6116" s="10"/>
      <c r="E6116" s="10"/>
      <c r="F6116" s="11"/>
      <c r="G6116" s="11"/>
    </row>
    <row r="6117" spans="1:7" x14ac:dyDescent="0.35">
      <c r="A6117" s="10"/>
      <c r="B6117" s="10"/>
      <c r="C6117" s="10"/>
      <c r="D6117" s="10"/>
      <c r="E6117" s="10"/>
      <c r="F6117" s="11"/>
      <c r="G6117" s="11"/>
    </row>
    <row r="6118" spans="1:7" x14ac:dyDescent="0.35">
      <c r="A6118" s="10"/>
      <c r="B6118" s="10"/>
      <c r="C6118" s="10"/>
      <c r="D6118" s="10"/>
      <c r="E6118" s="10"/>
      <c r="F6118" s="11"/>
      <c r="G6118" s="11"/>
    </row>
    <row r="6119" spans="1:7" x14ac:dyDescent="0.35">
      <c r="A6119" s="10"/>
      <c r="B6119" s="10"/>
      <c r="C6119" s="10"/>
      <c r="D6119" s="10"/>
      <c r="E6119" s="10"/>
      <c r="F6119" s="11"/>
      <c r="G6119" s="11"/>
    </row>
    <row r="6120" spans="1:7" x14ac:dyDescent="0.35">
      <c r="A6120" s="10"/>
      <c r="B6120" s="10"/>
      <c r="C6120" s="10"/>
      <c r="D6120" s="10"/>
      <c r="E6120" s="10"/>
      <c r="F6120" s="11"/>
      <c r="G6120" s="11"/>
    </row>
    <row r="6121" spans="1:7" x14ac:dyDescent="0.35">
      <c r="A6121" s="10"/>
      <c r="B6121" s="10"/>
      <c r="C6121" s="10"/>
      <c r="D6121" s="10"/>
      <c r="E6121" s="10"/>
      <c r="F6121" s="11"/>
      <c r="G6121" s="11"/>
    </row>
    <row r="6122" spans="1:7" x14ac:dyDescent="0.35">
      <c r="A6122" s="10"/>
      <c r="B6122" s="10"/>
      <c r="C6122" s="10"/>
      <c r="D6122" s="10"/>
      <c r="E6122" s="10"/>
      <c r="F6122" s="11"/>
      <c r="G6122" s="11"/>
    </row>
    <row r="6123" spans="1:7" x14ac:dyDescent="0.35">
      <c r="A6123" s="10"/>
      <c r="B6123" s="10"/>
      <c r="C6123" s="10"/>
      <c r="D6123" s="10"/>
      <c r="E6123" s="10"/>
      <c r="F6123" s="11"/>
      <c r="G6123" s="11"/>
    </row>
    <row r="6124" spans="1:7" x14ac:dyDescent="0.35">
      <c r="A6124" s="10"/>
      <c r="B6124" s="10"/>
      <c r="C6124" s="10"/>
      <c r="D6124" s="10"/>
      <c r="E6124" s="10"/>
      <c r="F6124" s="11"/>
      <c r="G6124" s="11"/>
    </row>
    <row r="6125" spans="1:7" x14ac:dyDescent="0.35">
      <c r="A6125" s="10"/>
      <c r="B6125" s="10"/>
      <c r="C6125" s="10"/>
      <c r="D6125" s="10"/>
      <c r="E6125" s="10"/>
      <c r="F6125" s="11"/>
      <c r="G6125" s="11"/>
    </row>
    <row r="6126" spans="1:7" x14ac:dyDescent="0.35">
      <c r="A6126" s="10"/>
      <c r="B6126" s="10"/>
      <c r="C6126" s="10"/>
      <c r="D6126" s="10"/>
      <c r="E6126" s="10"/>
      <c r="F6126" s="11"/>
      <c r="G6126" s="11"/>
    </row>
    <row r="6127" spans="1:7" x14ac:dyDescent="0.35">
      <c r="A6127" s="10"/>
      <c r="B6127" s="10"/>
      <c r="C6127" s="10"/>
      <c r="D6127" s="10"/>
      <c r="E6127" s="10"/>
      <c r="F6127" s="11"/>
      <c r="G6127" s="11"/>
    </row>
    <row r="6128" spans="1:7" x14ac:dyDescent="0.35">
      <c r="A6128" s="10"/>
      <c r="B6128" s="10"/>
      <c r="C6128" s="10"/>
      <c r="D6128" s="10"/>
      <c r="E6128" s="10"/>
      <c r="F6128" s="11"/>
      <c r="G6128" s="11"/>
    </row>
    <row r="6129" spans="1:7" x14ac:dyDescent="0.35">
      <c r="A6129" s="10"/>
      <c r="B6129" s="10"/>
      <c r="C6129" s="10"/>
      <c r="D6129" s="10"/>
      <c r="E6129" s="10"/>
      <c r="F6129" s="11"/>
      <c r="G6129" s="11"/>
    </row>
    <row r="6130" spans="1:7" x14ac:dyDescent="0.35">
      <c r="A6130" s="10"/>
      <c r="B6130" s="10"/>
      <c r="C6130" s="10"/>
      <c r="D6130" s="10"/>
      <c r="E6130" s="10"/>
      <c r="F6130" s="11"/>
      <c r="G6130" s="11"/>
    </row>
    <row r="6131" spans="1:7" x14ac:dyDescent="0.35">
      <c r="A6131" s="10"/>
      <c r="B6131" s="10"/>
      <c r="C6131" s="10"/>
      <c r="D6131" s="10"/>
      <c r="E6131" s="10"/>
      <c r="F6131" s="11"/>
      <c r="G6131" s="11"/>
    </row>
    <row r="6132" spans="1:7" x14ac:dyDescent="0.35">
      <c r="A6132" s="10"/>
      <c r="B6132" s="10"/>
      <c r="C6132" s="10"/>
      <c r="D6132" s="10"/>
      <c r="E6132" s="10"/>
      <c r="F6132" s="11"/>
      <c r="G6132" s="11"/>
    </row>
    <row r="6133" spans="1:7" x14ac:dyDescent="0.35">
      <c r="A6133" s="10"/>
      <c r="B6133" s="10"/>
      <c r="C6133" s="10"/>
      <c r="D6133" s="10"/>
      <c r="E6133" s="10"/>
      <c r="F6133" s="11"/>
      <c r="G6133" s="11"/>
    </row>
    <row r="6134" spans="1:7" x14ac:dyDescent="0.35">
      <c r="A6134" s="10"/>
      <c r="B6134" s="10"/>
      <c r="C6134" s="10"/>
      <c r="D6134" s="10"/>
      <c r="E6134" s="10"/>
      <c r="F6134" s="11"/>
      <c r="G6134" s="11"/>
    </row>
    <row r="6135" spans="1:7" x14ac:dyDescent="0.35">
      <c r="A6135" s="10"/>
      <c r="B6135" s="10"/>
      <c r="C6135" s="10"/>
      <c r="D6135" s="10"/>
      <c r="E6135" s="10"/>
      <c r="F6135" s="11"/>
      <c r="G6135" s="11"/>
    </row>
    <row r="6136" spans="1:7" x14ac:dyDescent="0.35">
      <c r="A6136" s="10"/>
      <c r="B6136" s="10"/>
      <c r="C6136" s="10"/>
      <c r="D6136" s="10"/>
      <c r="E6136" s="10"/>
      <c r="F6136" s="11"/>
      <c r="G6136" s="11"/>
    </row>
    <row r="6137" spans="1:7" x14ac:dyDescent="0.35">
      <c r="A6137" s="10"/>
      <c r="B6137" s="10"/>
      <c r="C6137" s="10"/>
      <c r="D6137" s="10"/>
      <c r="E6137" s="10"/>
      <c r="F6137" s="11"/>
      <c r="G6137" s="11"/>
    </row>
    <row r="6138" spans="1:7" x14ac:dyDescent="0.35">
      <c r="A6138" s="10"/>
      <c r="B6138" s="10"/>
      <c r="C6138" s="10"/>
      <c r="D6138" s="10"/>
      <c r="E6138" s="10"/>
      <c r="F6138" s="11"/>
      <c r="G6138" s="11"/>
    </row>
    <row r="6139" spans="1:7" x14ac:dyDescent="0.35">
      <c r="A6139" s="10"/>
      <c r="B6139" s="10"/>
      <c r="C6139" s="10"/>
      <c r="D6139" s="10"/>
      <c r="E6139" s="10"/>
      <c r="F6139" s="11"/>
      <c r="G6139" s="11"/>
    </row>
    <row r="6140" spans="1:7" x14ac:dyDescent="0.35">
      <c r="A6140" s="10"/>
      <c r="B6140" s="10"/>
      <c r="C6140" s="10"/>
      <c r="D6140" s="10"/>
      <c r="E6140" s="10"/>
      <c r="F6140" s="11"/>
      <c r="G6140" s="11"/>
    </row>
    <row r="6141" spans="1:7" x14ac:dyDescent="0.35">
      <c r="A6141" s="10"/>
      <c r="B6141" s="10"/>
      <c r="C6141" s="10"/>
      <c r="D6141" s="10"/>
      <c r="E6141" s="10"/>
      <c r="F6141" s="11"/>
      <c r="G6141" s="11"/>
    </row>
    <row r="6142" spans="1:7" x14ac:dyDescent="0.35">
      <c r="A6142" s="10"/>
      <c r="B6142" s="10"/>
      <c r="C6142" s="10"/>
      <c r="D6142" s="10"/>
      <c r="E6142" s="10"/>
      <c r="F6142" s="11"/>
      <c r="G6142" s="11"/>
    </row>
    <row r="6143" spans="1:7" x14ac:dyDescent="0.35">
      <c r="A6143" s="10"/>
      <c r="B6143" s="10"/>
      <c r="C6143" s="10"/>
      <c r="D6143" s="10"/>
      <c r="E6143" s="10"/>
      <c r="F6143" s="11"/>
      <c r="G6143" s="11"/>
    </row>
    <row r="6144" spans="1:7" x14ac:dyDescent="0.35">
      <c r="A6144" s="10"/>
      <c r="B6144" s="10"/>
      <c r="C6144" s="10"/>
      <c r="D6144" s="10"/>
      <c r="E6144" s="10"/>
      <c r="F6144" s="11"/>
      <c r="G6144" s="11"/>
    </row>
    <row r="6145" spans="1:7" x14ac:dyDescent="0.35">
      <c r="A6145" s="10"/>
      <c r="B6145" s="10"/>
      <c r="C6145" s="10"/>
      <c r="D6145" s="10"/>
      <c r="E6145" s="10"/>
      <c r="F6145" s="11"/>
      <c r="G6145" s="11"/>
    </row>
    <row r="6146" spans="1:7" x14ac:dyDescent="0.35">
      <c r="A6146" s="10"/>
      <c r="B6146" s="10"/>
      <c r="C6146" s="10"/>
      <c r="D6146" s="10"/>
      <c r="E6146" s="10"/>
      <c r="F6146" s="11"/>
      <c r="G6146" s="11"/>
    </row>
    <row r="6147" spans="1:7" x14ac:dyDescent="0.35">
      <c r="A6147" s="10"/>
      <c r="B6147" s="10"/>
      <c r="C6147" s="10"/>
      <c r="D6147" s="10"/>
      <c r="E6147" s="10"/>
      <c r="F6147" s="11"/>
      <c r="G6147" s="11"/>
    </row>
    <row r="6148" spans="1:7" x14ac:dyDescent="0.35">
      <c r="A6148" s="10"/>
      <c r="B6148" s="10"/>
      <c r="C6148" s="10"/>
      <c r="D6148" s="10"/>
      <c r="E6148" s="10"/>
      <c r="F6148" s="11"/>
      <c r="G6148" s="11"/>
    </row>
    <row r="6149" spans="1:7" x14ac:dyDescent="0.35">
      <c r="A6149" s="10"/>
      <c r="B6149" s="10"/>
      <c r="C6149" s="10"/>
      <c r="D6149" s="10"/>
      <c r="E6149" s="10"/>
      <c r="F6149" s="11"/>
      <c r="G6149" s="11"/>
    </row>
    <row r="6150" spans="1:7" x14ac:dyDescent="0.35">
      <c r="A6150" s="10"/>
      <c r="B6150" s="10"/>
      <c r="C6150" s="10"/>
      <c r="D6150" s="10"/>
      <c r="E6150" s="10"/>
      <c r="F6150" s="11"/>
      <c r="G6150" s="11"/>
    </row>
    <row r="6151" spans="1:7" x14ac:dyDescent="0.35">
      <c r="A6151" s="10"/>
      <c r="B6151" s="10"/>
      <c r="C6151" s="10"/>
      <c r="D6151" s="10"/>
      <c r="E6151" s="10"/>
      <c r="F6151" s="11"/>
      <c r="G6151" s="11"/>
    </row>
    <row r="6152" spans="1:7" x14ac:dyDescent="0.35">
      <c r="A6152" s="10"/>
      <c r="B6152" s="10"/>
      <c r="C6152" s="10"/>
      <c r="D6152" s="10"/>
      <c r="E6152" s="10"/>
      <c r="F6152" s="11"/>
      <c r="G6152" s="11"/>
    </row>
    <row r="6153" spans="1:7" x14ac:dyDescent="0.35">
      <c r="A6153" s="10"/>
      <c r="B6153" s="10"/>
      <c r="C6153" s="10"/>
      <c r="D6153" s="10"/>
      <c r="E6153" s="10"/>
      <c r="F6153" s="11"/>
      <c r="G6153" s="11"/>
    </row>
    <row r="6154" spans="1:7" x14ac:dyDescent="0.35">
      <c r="A6154" s="10"/>
      <c r="B6154" s="10"/>
      <c r="C6154" s="10"/>
      <c r="D6154" s="10"/>
      <c r="E6154" s="10"/>
      <c r="F6154" s="11"/>
      <c r="G6154" s="11"/>
    </row>
    <row r="6155" spans="1:7" x14ac:dyDescent="0.35">
      <c r="A6155" s="10"/>
      <c r="B6155" s="10"/>
      <c r="C6155" s="10"/>
      <c r="D6155" s="10"/>
      <c r="E6155" s="10"/>
      <c r="F6155" s="11"/>
      <c r="G6155" s="11"/>
    </row>
    <row r="6156" spans="1:7" x14ac:dyDescent="0.35">
      <c r="A6156" s="10"/>
      <c r="B6156" s="10"/>
      <c r="C6156" s="10"/>
      <c r="D6156" s="10"/>
      <c r="E6156" s="10"/>
      <c r="F6156" s="11"/>
      <c r="G6156" s="11"/>
    </row>
    <row r="6157" spans="1:7" x14ac:dyDescent="0.35">
      <c r="A6157" s="10"/>
      <c r="B6157" s="10"/>
      <c r="C6157" s="10"/>
      <c r="D6157" s="10"/>
      <c r="E6157" s="10"/>
      <c r="F6157" s="11"/>
      <c r="G6157" s="11"/>
    </row>
    <row r="6158" spans="1:7" x14ac:dyDescent="0.35">
      <c r="A6158" s="10"/>
      <c r="B6158" s="10"/>
      <c r="C6158" s="10"/>
      <c r="D6158" s="10"/>
      <c r="E6158" s="10"/>
      <c r="F6158" s="11"/>
      <c r="G6158" s="11"/>
    </row>
    <row r="6159" spans="1:7" x14ac:dyDescent="0.35">
      <c r="A6159" s="10"/>
      <c r="B6159" s="10"/>
      <c r="C6159" s="10"/>
      <c r="D6159" s="10"/>
      <c r="E6159" s="10"/>
      <c r="F6159" s="11"/>
      <c r="G6159" s="11"/>
    </row>
    <row r="6160" spans="1:7" x14ac:dyDescent="0.35">
      <c r="A6160" s="10"/>
      <c r="B6160" s="10"/>
      <c r="C6160" s="10"/>
      <c r="D6160" s="10"/>
      <c r="E6160" s="10"/>
      <c r="F6160" s="11"/>
      <c r="G6160" s="11"/>
    </row>
    <row r="6161" spans="1:7" x14ac:dyDescent="0.35">
      <c r="A6161" s="10"/>
      <c r="B6161" s="10"/>
      <c r="C6161" s="10"/>
      <c r="D6161" s="10"/>
      <c r="E6161" s="10"/>
      <c r="F6161" s="11"/>
      <c r="G6161" s="11"/>
    </row>
    <row r="6162" spans="1:7" x14ac:dyDescent="0.35">
      <c r="A6162" s="10"/>
      <c r="B6162" s="10"/>
      <c r="C6162" s="10"/>
      <c r="D6162" s="10"/>
      <c r="E6162" s="10"/>
      <c r="F6162" s="11"/>
      <c r="G6162" s="11"/>
    </row>
    <row r="6163" spans="1:7" x14ac:dyDescent="0.35">
      <c r="A6163" s="10"/>
      <c r="B6163" s="10"/>
      <c r="C6163" s="10"/>
      <c r="D6163" s="10"/>
      <c r="E6163" s="10"/>
      <c r="F6163" s="11"/>
      <c r="G6163" s="11"/>
    </row>
    <row r="6164" spans="1:7" x14ac:dyDescent="0.35">
      <c r="A6164" s="10"/>
      <c r="B6164" s="10"/>
      <c r="C6164" s="10"/>
      <c r="D6164" s="10"/>
      <c r="E6164" s="10"/>
      <c r="F6164" s="11"/>
      <c r="G6164" s="11"/>
    </row>
    <row r="6165" spans="1:7" x14ac:dyDescent="0.35">
      <c r="A6165" s="10"/>
      <c r="B6165" s="10"/>
      <c r="C6165" s="10"/>
      <c r="D6165" s="10"/>
      <c r="E6165" s="10"/>
      <c r="F6165" s="11"/>
      <c r="G6165" s="11"/>
    </row>
    <row r="6166" spans="1:7" x14ac:dyDescent="0.35">
      <c r="A6166" s="10"/>
      <c r="B6166" s="10"/>
      <c r="C6166" s="10"/>
      <c r="D6166" s="10"/>
      <c r="E6166" s="10"/>
      <c r="F6166" s="11"/>
      <c r="G6166" s="11"/>
    </row>
    <row r="6167" spans="1:7" x14ac:dyDescent="0.35">
      <c r="A6167" s="10"/>
      <c r="B6167" s="10"/>
      <c r="C6167" s="10"/>
      <c r="D6167" s="10"/>
      <c r="E6167" s="10"/>
      <c r="F6167" s="11"/>
      <c r="G6167" s="11"/>
    </row>
    <row r="6168" spans="1:7" x14ac:dyDescent="0.35">
      <c r="A6168" s="10"/>
      <c r="B6168" s="10"/>
      <c r="C6168" s="10"/>
      <c r="D6168" s="10"/>
      <c r="E6168" s="10"/>
      <c r="F6168" s="11"/>
      <c r="G6168" s="11"/>
    </row>
    <row r="6169" spans="1:7" x14ac:dyDescent="0.35">
      <c r="A6169" s="10"/>
      <c r="B6169" s="10"/>
      <c r="C6169" s="10"/>
      <c r="D6169" s="10"/>
      <c r="E6169" s="10"/>
      <c r="F6169" s="11"/>
      <c r="G6169" s="11"/>
    </row>
    <row r="6170" spans="1:7" x14ac:dyDescent="0.35">
      <c r="A6170" s="10"/>
      <c r="B6170" s="10"/>
      <c r="C6170" s="10"/>
      <c r="D6170" s="10"/>
      <c r="E6170" s="10"/>
      <c r="F6170" s="11"/>
      <c r="G6170" s="11"/>
    </row>
    <row r="6171" spans="1:7" x14ac:dyDescent="0.35">
      <c r="A6171" s="10"/>
      <c r="B6171" s="10"/>
      <c r="C6171" s="10"/>
      <c r="D6171" s="10"/>
      <c r="E6171" s="10"/>
      <c r="F6171" s="11"/>
      <c r="G6171" s="11"/>
    </row>
    <row r="6172" spans="1:7" x14ac:dyDescent="0.35">
      <c r="A6172" s="10"/>
      <c r="B6172" s="10"/>
      <c r="C6172" s="10"/>
      <c r="D6172" s="10"/>
      <c r="E6172" s="10"/>
      <c r="F6172" s="11"/>
      <c r="G6172" s="11"/>
    </row>
    <row r="6173" spans="1:7" x14ac:dyDescent="0.35">
      <c r="A6173" s="10"/>
      <c r="B6173" s="10"/>
      <c r="C6173" s="10"/>
      <c r="D6173" s="10"/>
      <c r="E6173" s="10"/>
      <c r="F6173" s="11"/>
      <c r="G6173" s="11"/>
    </row>
    <row r="6174" spans="1:7" x14ac:dyDescent="0.35">
      <c r="A6174" s="10"/>
      <c r="B6174" s="10"/>
      <c r="C6174" s="10"/>
      <c r="D6174" s="10"/>
      <c r="E6174" s="10"/>
      <c r="F6174" s="11"/>
      <c r="G6174" s="11"/>
    </row>
    <row r="6175" spans="1:7" x14ac:dyDescent="0.35">
      <c r="A6175" s="10"/>
      <c r="B6175" s="10"/>
      <c r="C6175" s="10"/>
      <c r="D6175" s="10"/>
      <c r="E6175" s="10"/>
      <c r="F6175" s="11"/>
      <c r="G6175" s="11"/>
    </row>
    <row r="6176" spans="1:7" x14ac:dyDescent="0.35">
      <c r="A6176" s="10"/>
      <c r="B6176" s="10"/>
      <c r="C6176" s="10"/>
      <c r="D6176" s="10"/>
      <c r="E6176" s="10"/>
      <c r="F6176" s="11"/>
      <c r="G6176" s="11"/>
    </row>
    <row r="6177" spans="1:7" x14ac:dyDescent="0.35">
      <c r="A6177" s="10"/>
      <c r="B6177" s="10"/>
      <c r="C6177" s="10"/>
      <c r="D6177" s="10"/>
      <c r="E6177" s="10"/>
      <c r="F6177" s="11"/>
      <c r="G6177" s="11"/>
    </row>
    <row r="6178" spans="1:7" x14ac:dyDescent="0.35">
      <c r="A6178" s="10"/>
      <c r="B6178" s="10"/>
      <c r="C6178" s="10"/>
      <c r="D6178" s="10"/>
      <c r="E6178" s="10"/>
      <c r="F6178" s="11"/>
      <c r="G6178" s="11"/>
    </row>
    <row r="6179" spans="1:7" x14ac:dyDescent="0.35">
      <c r="A6179" s="10"/>
      <c r="B6179" s="10"/>
      <c r="C6179" s="10"/>
      <c r="D6179" s="10"/>
      <c r="E6179" s="10"/>
      <c r="F6179" s="11"/>
      <c r="G6179" s="11"/>
    </row>
    <row r="6180" spans="1:7" x14ac:dyDescent="0.35">
      <c r="A6180" s="10"/>
      <c r="B6180" s="10"/>
      <c r="C6180" s="10"/>
      <c r="D6180" s="10"/>
      <c r="E6180" s="10"/>
      <c r="F6180" s="11"/>
      <c r="G6180" s="11"/>
    </row>
    <row r="6181" spans="1:7" x14ac:dyDescent="0.35">
      <c r="A6181" s="10"/>
      <c r="B6181" s="10"/>
      <c r="C6181" s="10"/>
      <c r="D6181" s="10"/>
      <c r="E6181" s="10"/>
      <c r="F6181" s="11"/>
      <c r="G6181" s="11"/>
    </row>
    <row r="6182" spans="1:7" x14ac:dyDescent="0.35">
      <c r="A6182" s="10"/>
      <c r="B6182" s="10"/>
      <c r="C6182" s="10"/>
      <c r="D6182" s="10"/>
      <c r="E6182" s="10"/>
      <c r="F6182" s="11"/>
      <c r="G6182" s="11"/>
    </row>
    <row r="6183" spans="1:7" x14ac:dyDescent="0.35">
      <c r="A6183" s="10"/>
      <c r="B6183" s="10"/>
      <c r="C6183" s="10"/>
      <c r="D6183" s="10"/>
      <c r="E6183" s="10"/>
      <c r="F6183" s="11"/>
      <c r="G6183" s="11"/>
    </row>
    <row r="6184" spans="1:7" x14ac:dyDescent="0.35">
      <c r="A6184" s="10"/>
      <c r="B6184" s="10"/>
      <c r="C6184" s="10"/>
      <c r="D6184" s="10"/>
      <c r="E6184" s="10"/>
      <c r="F6184" s="11"/>
      <c r="G6184" s="11"/>
    </row>
    <row r="6185" spans="1:7" x14ac:dyDescent="0.35">
      <c r="A6185" s="10"/>
      <c r="B6185" s="10"/>
      <c r="C6185" s="10"/>
      <c r="D6185" s="10"/>
      <c r="E6185" s="10"/>
      <c r="F6185" s="11"/>
      <c r="G6185" s="11"/>
    </row>
    <row r="6186" spans="1:7" x14ac:dyDescent="0.35">
      <c r="A6186" s="10"/>
      <c r="B6186" s="10"/>
      <c r="C6186" s="10"/>
      <c r="D6186" s="10"/>
      <c r="E6186" s="10"/>
      <c r="F6186" s="11"/>
      <c r="G6186" s="11"/>
    </row>
    <row r="6187" spans="1:7" x14ac:dyDescent="0.35">
      <c r="A6187" s="10"/>
      <c r="B6187" s="10"/>
      <c r="C6187" s="10"/>
      <c r="D6187" s="10"/>
      <c r="E6187" s="10"/>
      <c r="F6187" s="11"/>
      <c r="G6187" s="11"/>
    </row>
    <row r="6188" spans="1:7" x14ac:dyDescent="0.35">
      <c r="A6188" s="10"/>
      <c r="B6188" s="10"/>
      <c r="C6188" s="10"/>
      <c r="D6188" s="10"/>
      <c r="E6188" s="10"/>
      <c r="F6188" s="11"/>
      <c r="G6188" s="11"/>
    </row>
    <row r="6189" spans="1:7" x14ac:dyDescent="0.35">
      <c r="A6189" s="10"/>
      <c r="B6189" s="10"/>
      <c r="C6189" s="10"/>
      <c r="D6189" s="10"/>
      <c r="E6189" s="10"/>
      <c r="F6189" s="11"/>
      <c r="G6189" s="11"/>
    </row>
    <row r="6190" spans="1:7" x14ac:dyDescent="0.35">
      <c r="A6190" s="10"/>
      <c r="B6190" s="10"/>
      <c r="C6190" s="10"/>
      <c r="D6190" s="10"/>
      <c r="E6190" s="10"/>
      <c r="F6190" s="11"/>
      <c r="G6190" s="11"/>
    </row>
    <row r="6191" spans="1:7" x14ac:dyDescent="0.35">
      <c r="A6191" s="10"/>
      <c r="B6191" s="10"/>
      <c r="C6191" s="10"/>
      <c r="D6191" s="10"/>
      <c r="E6191" s="10"/>
      <c r="F6191" s="11"/>
      <c r="G6191" s="11"/>
    </row>
    <row r="6192" spans="1:7" x14ac:dyDescent="0.35">
      <c r="A6192" s="10"/>
      <c r="B6192" s="10"/>
      <c r="C6192" s="10"/>
      <c r="D6192" s="10"/>
      <c r="E6192" s="10"/>
      <c r="F6192" s="11"/>
      <c r="G6192" s="11"/>
    </row>
    <row r="6193" spans="1:7" x14ac:dyDescent="0.35">
      <c r="A6193" s="10"/>
      <c r="B6193" s="10"/>
      <c r="C6193" s="10"/>
      <c r="D6193" s="10"/>
      <c r="E6193" s="10"/>
      <c r="F6193" s="11"/>
      <c r="G6193" s="11"/>
    </row>
    <row r="6194" spans="1:7" x14ac:dyDescent="0.35">
      <c r="A6194" s="10"/>
      <c r="B6194" s="10"/>
      <c r="C6194" s="10"/>
      <c r="D6194" s="10"/>
      <c r="E6194" s="10"/>
      <c r="F6194" s="11"/>
      <c r="G6194" s="11"/>
    </row>
    <row r="6195" spans="1:7" x14ac:dyDescent="0.35">
      <c r="A6195" s="10"/>
      <c r="B6195" s="10"/>
      <c r="C6195" s="10"/>
      <c r="D6195" s="10"/>
      <c r="E6195" s="10"/>
      <c r="F6195" s="11"/>
      <c r="G6195" s="11"/>
    </row>
    <row r="6196" spans="1:7" x14ac:dyDescent="0.35">
      <c r="A6196" s="10"/>
      <c r="B6196" s="10"/>
      <c r="C6196" s="10"/>
      <c r="D6196" s="10"/>
      <c r="E6196" s="10"/>
      <c r="F6196" s="11"/>
      <c r="G6196" s="11"/>
    </row>
    <row r="6197" spans="1:7" x14ac:dyDescent="0.35">
      <c r="A6197" s="10"/>
      <c r="B6197" s="10"/>
      <c r="C6197" s="10"/>
      <c r="D6197" s="10"/>
      <c r="E6197" s="10"/>
      <c r="F6197" s="11"/>
      <c r="G6197" s="11"/>
    </row>
    <row r="6198" spans="1:7" x14ac:dyDescent="0.35">
      <c r="A6198" s="10"/>
      <c r="B6198" s="10"/>
      <c r="C6198" s="10"/>
      <c r="D6198" s="10"/>
      <c r="E6198" s="10"/>
      <c r="F6198" s="11"/>
      <c r="G6198" s="11"/>
    </row>
    <row r="6199" spans="1:7" x14ac:dyDescent="0.35">
      <c r="A6199" s="10"/>
      <c r="B6199" s="10"/>
      <c r="C6199" s="10"/>
      <c r="D6199" s="10"/>
      <c r="E6199" s="10"/>
      <c r="F6199" s="11"/>
      <c r="G6199" s="11"/>
    </row>
    <row r="6200" spans="1:7" x14ac:dyDescent="0.35">
      <c r="A6200" s="10"/>
      <c r="B6200" s="10"/>
      <c r="C6200" s="10"/>
      <c r="D6200" s="10"/>
      <c r="E6200" s="10"/>
      <c r="F6200" s="11"/>
      <c r="G6200" s="11"/>
    </row>
    <row r="6201" spans="1:7" x14ac:dyDescent="0.35">
      <c r="A6201" s="10"/>
      <c r="B6201" s="10"/>
      <c r="C6201" s="10"/>
      <c r="D6201" s="10"/>
      <c r="E6201" s="10"/>
      <c r="F6201" s="11"/>
      <c r="G6201" s="11"/>
    </row>
    <row r="6202" spans="1:7" x14ac:dyDescent="0.35">
      <c r="A6202" s="10"/>
      <c r="B6202" s="10"/>
      <c r="C6202" s="10"/>
      <c r="D6202" s="10"/>
      <c r="E6202" s="10"/>
      <c r="F6202" s="11"/>
      <c r="G6202" s="11"/>
    </row>
    <row r="6203" spans="1:7" x14ac:dyDescent="0.35">
      <c r="A6203" s="10"/>
      <c r="B6203" s="10"/>
      <c r="C6203" s="10"/>
      <c r="D6203" s="10"/>
      <c r="E6203" s="10"/>
      <c r="F6203" s="11"/>
      <c r="G6203" s="11"/>
    </row>
    <row r="6204" spans="1:7" x14ac:dyDescent="0.35">
      <c r="A6204" s="10"/>
      <c r="B6204" s="10"/>
      <c r="C6204" s="10"/>
      <c r="D6204" s="10"/>
      <c r="E6204" s="10"/>
      <c r="F6204" s="11"/>
      <c r="G6204" s="11"/>
    </row>
    <row r="6205" spans="1:7" x14ac:dyDescent="0.35">
      <c r="A6205" s="10"/>
      <c r="B6205" s="10"/>
      <c r="C6205" s="10"/>
      <c r="D6205" s="10"/>
      <c r="E6205" s="10"/>
      <c r="F6205" s="11"/>
      <c r="G6205" s="11"/>
    </row>
    <row r="6206" spans="1:7" x14ac:dyDescent="0.35">
      <c r="A6206" s="10"/>
      <c r="B6206" s="10"/>
      <c r="C6206" s="10"/>
      <c r="D6206" s="10"/>
      <c r="E6206" s="10"/>
      <c r="F6206" s="11"/>
      <c r="G6206" s="11"/>
    </row>
    <row r="6207" spans="1:7" x14ac:dyDescent="0.35">
      <c r="A6207" s="10"/>
      <c r="B6207" s="10"/>
      <c r="C6207" s="10"/>
      <c r="D6207" s="10"/>
      <c r="E6207" s="10"/>
      <c r="F6207" s="11"/>
      <c r="G6207" s="11"/>
    </row>
    <row r="6208" spans="1:7" x14ac:dyDescent="0.35">
      <c r="A6208" s="10"/>
      <c r="B6208" s="10"/>
      <c r="C6208" s="10"/>
      <c r="D6208" s="10"/>
      <c r="E6208" s="10"/>
      <c r="F6208" s="11"/>
      <c r="G6208" s="11"/>
    </row>
    <row r="6209" spans="1:7" x14ac:dyDescent="0.35">
      <c r="A6209" s="10"/>
      <c r="B6209" s="10"/>
      <c r="C6209" s="10"/>
      <c r="D6209" s="10"/>
      <c r="E6209" s="10"/>
      <c r="F6209" s="11"/>
      <c r="G6209" s="11"/>
    </row>
    <row r="6210" spans="1:7" x14ac:dyDescent="0.35">
      <c r="A6210" s="10"/>
      <c r="B6210" s="10"/>
      <c r="C6210" s="10"/>
      <c r="D6210" s="10"/>
      <c r="E6210" s="10"/>
      <c r="F6210" s="11"/>
      <c r="G6210" s="11"/>
    </row>
    <row r="6211" spans="1:7" x14ac:dyDescent="0.35">
      <c r="A6211" s="10"/>
      <c r="B6211" s="10"/>
      <c r="C6211" s="10"/>
      <c r="D6211" s="10"/>
      <c r="E6211" s="10"/>
      <c r="F6211" s="11"/>
      <c r="G6211" s="11"/>
    </row>
    <row r="6212" spans="1:7" x14ac:dyDescent="0.35">
      <c r="A6212" s="10"/>
      <c r="B6212" s="10"/>
      <c r="C6212" s="10"/>
      <c r="D6212" s="10"/>
      <c r="E6212" s="10"/>
      <c r="F6212" s="11"/>
      <c r="G6212" s="11"/>
    </row>
    <row r="6213" spans="1:7" x14ac:dyDescent="0.35">
      <c r="A6213" s="10"/>
      <c r="B6213" s="10"/>
      <c r="C6213" s="10"/>
      <c r="D6213" s="10"/>
      <c r="E6213" s="10"/>
      <c r="F6213" s="11"/>
      <c r="G6213" s="11"/>
    </row>
    <row r="6214" spans="1:7" x14ac:dyDescent="0.35">
      <c r="A6214" s="10"/>
      <c r="B6214" s="10"/>
      <c r="C6214" s="10"/>
      <c r="D6214" s="10"/>
      <c r="E6214" s="10"/>
      <c r="F6214" s="11"/>
      <c r="G6214" s="11"/>
    </row>
    <row r="6215" spans="1:7" x14ac:dyDescent="0.35">
      <c r="A6215" s="10"/>
      <c r="B6215" s="10"/>
      <c r="C6215" s="10"/>
      <c r="D6215" s="10"/>
      <c r="E6215" s="10"/>
      <c r="F6215" s="11"/>
      <c r="G6215" s="11"/>
    </row>
    <row r="6216" spans="1:7" x14ac:dyDescent="0.35">
      <c r="A6216" s="10"/>
      <c r="B6216" s="10"/>
      <c r="C6216" s="10"/>
      <c r="D6216" s="10"/>
      <c r="E6216" s="10"/>
      <c r="F6216" s="11"/>
      <c r="G6216" s="11"/>
    </row>
    <row r="6217" spans="1:7" x14ac:dyDescent="0.35">
      <c r="A6217" s="10"/>
      <c r="B6217" s="10"/>
      <c r="C6217" s="10"/>
      <c r="D6217" s="10"/>
      <c r="E6217" s="10"/>
      <c r="F6217" s="11"/>
      <c r="G6217" s="11"/>
    </row>
    <row r="6218" spans="1:7" x14ac:dyDescent="0.35">
      <c r="A6218" s="10"/>
      <c r="B6218" s="10"/>
      <c r="C6218" s="10"/>
      <c r="D6218" s="10"/>
      <c r="E6218" s="10"/>
      <c r="F6218" s="11"/>
      <c r="G6218" s="11"/>
    </row>
    <row r="6219" spans="1:7" x14ac:dyDescent="0.35">
      <c r="A6219" s="10"/>
      <c r="B6219" s="10"/>
      <c r="C6219" s="10"/>
      <c r="D6219" s="10"/>
      <c r="E6219" s="10"/>
      <c r="F6219" s="11"/>
      <c r="G6219" s="11"/>
    </row>
    <row r="6220" spans="1:7" x14ac:dyDescent="0.35">
      <c r="A6220" s="10"/>
      <c r="B6220" s="10"/>
      <c r="C6220" s="10"/>
      <c r="D6220" s="10"/>
      <c r="E6220" s="10"/>
      <c r="F6220" s="11"/>
      <c r="G6220" s="11"/>
    </row>
    <row r="6221" spans="1:7" x14ac:dyDescent="0.35">
      <c r="A6221" s="10"/>
      <c r="B6221" s="10"/>
      <c r="C6221" s="10"/>
      <c r="D6221" s="10"/>
      <c r="E6221" s="10"/>
      <c r="F6221" s="11"/>
      <c r="G6221" s="11"/>
    </row>
    <row r="6222" spans="1:7" x14ac:dyDescent="0.35">
      <c r="A6222" s="10"/>
      <c r="B6222" s="10"/>
      <c r="C6222" s="10"/>
      <c r="D6222" s="10"/>
      <c r="E6222" s="10"/>
      <c r="F6222" s="11"/>
      <c r="G6222" s="11"/>
    </row>
    <row r="6223" spans="1:7" x14ac:dyDescent="0.35">
      <c r="A6223" s="10"/>
      <c r="B6223" s="10"/>
      <c r="C6223" s="10"/>
      <c r="D6223" s="10"/>
      <c r="E6223" s="10"/>
      <c r="F6223" s="11"/>
      <c r="G6223" s="11"/>
    </row>
    <row r="6224" spans="1:7" x14ac:dyDescent="0.35">
      <c r="A6224" s="10"/>
      <c r="B6224" s="10"/>
      <c r="C6224" s="10"/>
      <c r="D6224" s="10"/>
      <c r="E6224" s="10"/>
      <c r="F6224" s="11"/>
      <c r="G6224" s="11"/>
    </row>
    <row r="6225" spans="1:7" x14ac:dyDescent="0.35">
      <c r="A6225" s="10"/>
      <c r="B6225" s="10"/>
      <c r="C6225" s="10"/>
      <c r="D6225" s="10"/>
      <c r="E6225" s="10"/>
      <c r="F6225" s="11"/>
      <c r="G6225" s="11"/>
    </row>
    <row r="6226" spans="1:7" x14ac:dyDescent="0.35">
      <c r="A6226" s="10"/>
      <c r="B6226" s="10"/>
      <c r="C6226" s="10"/>
      <c r="D6226" s="10"/>
      <c r="E6226" s="10"/>
      <c r="F6226" s="11"/>
      <c r="G6226" s="11"/>
    </row>
    <row r="6227" spans="1:7" x14ac:dyDescent="0.35">
      <c r="A6227" s="10"/>
      <c r="B6227" s="10"/>
      <c r="C6227" s="10"/>
      <c r="D6227" s="10"/>
      <c r="E6227" s="10"/>
      <c r="F6227" s="11"/>
      <c r="G6227" s="11"/>
    </row>
    <row r="6228" spans="1:7" x14ac:dyDescent="0.35">
      <c r="A6228" s="10"/>
      <c r="B6228" s="10"/>
      <c r="C6228" s="10"/>
      <c r="D6228" s="10"/>
      <c r="E6228" s="10"/>
      <c r="F6228" s="11"/>
      <c r="G6228" s="11"/>
    </row>
    <row r="6229" spans="1:7" x14ac:dyDescent="0.35">
      <c r="A6229" s="10"/>
      <c r="B6229" s="10"/>
      <c r="C6229" s="10"/>
      <c r="D6229" s="10"/>
      <c r="E6229" s="10"/>
      <c r="F6229" s="11"/>
      <c r="G6229" s="11"/>
    </row>
    <row r="6230" spans="1:7" x14ac:dyDescent="0.35">
      <c r="A6230" s="10"/>
      <c r="B6230" s="10"/>
      <c r="C6230" s="10"/>
      <c r="D6230" s="10"/>
      <c r="E6230" s="10"/>
      <c r="F6230" s="11"/>
      <c r="G6230" s="11"/>
    </row>
    <row r="6231" spans="1:7" x14ac:dyDescent="0.35">
      <c r="A6231" s="10"/>
      <c r="B6231" s="10"/>
      <c r="C6231" s="10"/>
      <c r="D6231" s="10"/>
      <c r="E6231" s="10"/>
      <c r="F6231" s="11"/>
      <c r="G6231" s="11"/>
    </row>
    <row r="6232" spans="1:7" x14ac:dyDescent="0.35">
      <c r="A6232" s="10"/>
      <c r="B6232" s="10"/>
      <c r="C6232" s="10"/>
      <c r="D6232" s="10"/>
      <c r="E6232" s="10"/>
      <c r="F6232" s="11"/>
      <c r="G6232" s="11"/>
    </row>
    <row r="6233" spans="1:7" x14ac:dyDescent="0.35">
      <c r="A6233" s="10"/>
      <c r="B6233" s="10"/>
      <c r="C6233" s="10"/>
      <c r="D6233" s="10"/>
      <c r="E6233" s="10"/>
      <c r="F6233" s="11"/>
      <c r="G6233" s="11"/>
    </row>
    <row r="6234" spans="1:7" x14ac:dyDescent="0.35">
      <c r="A6234" s="10"/>
      <c r="B6234" s="10"/>
      <c r="C6234" s="10"/>
      <c r="D6234" s="10"/>
      <c r="E6234" s="10"/>
      <c r="F6234" s="11"/>
      <c r="G6234" s="11"/>
    </row>
    <row r="6235" spans="1:7" x14ac:dyDescent="0.35">
      <c r="A6235" s="10"/>
      <c r="B6235" s="10"/>
      <c r="C6235" s="10"/>
      <c r="D6235" s="10"/>
      <c r="E6235" s="10"/>
      <c r="F6235" s="11"/>
      <c r="G6235" s="11"/>
    </row>
    <row r="6236" spans="1:7" x14ac:dyDescent="0.35">
      <c r="A6236" s="10"/>
      <c r="B6236" s="10"/>
      <c r="C6236" s="10"/>
      <c r="D6236" s="10"/>
      <c r="E6236" s="10"/>
      <c r="F6236" s="11"/>
      <c r="G6236" s="11"/>
    </row>
    <row r="6237" spans="1:7" x14ac:dyDescent="0.35">
      <c r="A6237" s="10"/>
      <c r="B6237" s="10"/>
      <c r="C6237" s="10"/>
      <c r="D6237" s="10"/>
      <c r="E6237" s="10"/>
      <c r="F6237" s="11"/>
      <c r="G6237" s="11"/>
    </row>
    <row r="6238" spans="1:7" x14ac:dyDescent="0.35">
      <c r="A6238" s="10"/>
      <c r="B6238" s="10"/>
      <c r="C6238" s="10"/>
      <c r="D6238" s="10"/>
      <c r="E6238" s="10"/>
      <c r="F6238" s="11"/>
      <c r="G6238" s="11"/>
    </row>
    <row r="6239" spans="1:7" x14ac:dyDescent="0.35">
      <c r="A6239" s="10"/>
      <c r="B6239" s="10"/>
      <c r="C6239" s="10"/>
      <c r="D6239" s="10"/>
      <c r="E6239" s="10"/>
      <c r="F6239" s="11"/>
      <c r="G6239" s="11"/>
    </row>
    <row r="6240" spans="1:7" x14ac:dyDescent="0.35">
      <c r="A6240" s="10"/>
      <c r="B6240" s="10"/>
      <c r="C6240" s="10"/>
      <c r="D6240" s="10"/>
      <c r="E6240" s="10"/>
      <c r="F6240" s="11"/>
      <c r="G6240" s="11"/>
    </row>
    <row r="6241" spans="1:7" x14ac:dyDescent="0.35">
      <c r="A6241" s="10"/>
      <c r="B6241" s="10"/>
      <c r="C6241" s="10"/>
      <c r="D6241" s="10"/>
      <c r="E6241" s="10"/>
      <c r="F6241" s="11"/>
      <c r="G6241" s="11"/>
    </row>
    <row r="6242" spans="1:7" x14ac:dyDescent="0.35">
      <c r="A6242" s="10"/>
      <c r="B6242" s="10"/>
      <c r="C6242" s="10"/>
      <c r="D6242" s="10"/>
      <c r="E6242" s="10"/>
      <c r="F6242" s="11"/>
      <c r="G6242" s="11"/>
    </row>
    <row r="6243" spans="1:7" x14ac:dyDescent="0.35">
      <c r="A6243" s="10"/>
      <c r="B6243" s="10"/>
      <c r="C6243" s="10"/>
      <c r="D6243" s="10"/>
      <c r="E6243" s="10"/>
      <c r="F6243" s="11"/>
      <c r="G6243" s="11"/>
    </row>
    <row r="6244" spans="1:7" x14ac:dyDescent="0.35">
      <c r="A6244" s="10"/>
      <c r="B6244" s="10"/>
      <c r="C6244" s="10"/>
      <c r="D6244" s="10"/>
      <c r="E6244" s="10"/>
      <c r="F6244" s="11"/>
      <c r="G6244" s="11"/>
    </row>
    <row r="6245" spans="1:7" x14ac:dyDescent="0.35">
      <c r="A6245" s="10"/>
      <c r="B6245" s="10"/>
      <c r="C6245" s="10"/>
      <c r="D6245" s="10"/>
      <c r="E6245" s="10"/>
      <c r="F6245" s="11"/>
      <c r="G6245" s="11"/>
    </row>
    <row r="6246" spans="1:7" x14ac:dyDescent="0.35">
      <c r="A6246" s="10"/>
      <c r="B6246" s="10"/>
      <c r="C6246" s="10"/>
      <c r="D6246" s="10"/>
      <c r="E6246" s="10"/>
      <c r="F6246" s="11"/>
      <c r="G6246" s="11"/>
    </row>
    <row r="6247" spans="1:7" x14ac:dyDescent="0.35">
      <c r="A6247" s="10"/>
      <c r="B6247" s="10"/>
      <c r="C6247" s="10"/>
      <c r="D6247" s="10"/>
      <c r="E6247" s="10"/>
      <c r="F6247" s="11"/>
      <c r="G6247" s="11"/>
    </row>
    <row r="6248" spans="1:7" x14ac:dyDescent="0.35">
      <c r="A6248" s="10"/>
      <c r="B6248" s="10"/>
      <c r="C6248" s="10"/>
      <c r="D6248" s="10"/>
      <c r="E6248" s="10"/>
      <c r="F6248" s="11"/>
      <c r="G6248" s="11"/>
    </row>
    <row r="6249" spans="1:7" x14ac:dyDescent="0.35">
      <c r="A6249" s="10"/>
      <c r="B6249" s="10"/>
      <c r="C6249" s="10"/>
      <c r="D6249" s="10"/>
      <c r="E6249" s="10"/>
      <c r="F6249" s="11"/>
      <c r="G6249" s="11"/>
    </row>
    <row r="6250" spans="1:7" x14ac:dyDescent="0.35">
      <c r="A6250" s="10"/>
      <c r="B6250" s="10"/>
      <c r="C6250" s="10"/>
      <c r="D6250" s="10"/>
      <c r="E6250" s="10"/>
      <c r="F6250" s="11"/>
      <c r="G6250" s="11"/>
    </row>
    <row r="6251" spans="1:7" x14ac:dyDescent="0.35">
      <c r="A6251" s="10"/>
      <c r="B6251" s="10"/>
      <c r="C6251" s="10"/>
      <c r="D6251" s="10"/>
      <c r="E6251" s="10"/>
      <c r="F6251" s="11"/>
      <c r="G6251" s="11"/>
    </row>
    <row r="6252" spans="1:7" x14ac:dyDescent="0.35">
      <c r="A6252" s="10"/>
      <c r="B6252" s="10"/>
      <c r="C6252" s="10"/>
      <c r="D6252" s="10"/>
      <c r="E6252" s="10"/>
      <c r="F6252" s="11"/>
      <c r="G6252" s="11"/>
    </row>
    <row r="6253" spans="1:7" x14ac:dyDescent="0.35">
      <c r="A6253" s="10"/>
      <c r="B6253" s="10"/>
      <c r="C6253" s="10"/>
      <c r="D6253" s="10"/>
      <c r="E6253" s="10"/>
      <c r="F6253" s="11"/>
      <c r="G6253" s="11"/>
    </row>
    <row r="6254" spans="1:7" x14ac:dyDescent="0.35">
      <c r="A6254" s="10"/>
      <c r="B6254" s="10"/>
      <c r="C6254" s="10"/>
      <c r="D6254" s="10"/>
      <c r="E6254" s="10"/>
      <c r="F6254" s="11"/>
      <c r="G6254" s="11"/>
    </row>
    <row r="6255" spans="1:7" x14ac:dyDescent="0.35">
      <c r="A6255" s="10"/>
      <c r="B6255" s="10"/>
      <c r="C6255" s="10"/>
      <c r="D6255" s="10"/>
      <c r="E6255" s="10"/>
      <c r="F6255" s="11"/>
      <c r="G6255" s="11"/>
    </row>
    <row r="6256" spans="1:7" x14ac:dyDescent="0.35">
      <c r="A6256" s="10"/>
      <c r="B6256" s="10"/>
      <c r="C6256" s="10"/>
      <c r="D6256" s="10"/>
      <c r="E6256" s="10"/>
      <c r="F6256" s="11"/>
      <c r="G6256" s="11"/>
    </row>
    <row r="6257" spans="1:7" x14ac:dyDescent="0.35">
      <c r="A6257" s="10"/>
      <c r="B6257" s="10"/>
      <c r="C6257" s="10"/>
      <c r="D6257" s="10"/>
      <c r="E6257" s="10"/>
      <c r="F6257" s="11"/>
      <c r="G6257" s="11"/>
    </row>
    <row r="6258" spans="1:7" x14ac:dyDescent="0.35">
      <c r="A6258" s="10"/>
      <c r="B6258" s="10"/>
      <c r="C6258" s="10"/>
      <c r="D6258" s="10"/>
      <c r="E6258" s="10"/>
      <c r="F6258" s="11"/>
      <c r="G6258" s="11"/>
    </row>
    <row r="6259" spans="1:7" x14ac:dyDescent="0.35">
      <c r="A6259" s="10"/>
      <c r="B6259" s="10"/>
      <c r="C6259" s="10"/>
      <c r="D6259" s="10"/>
      <c r="E6259" s="10"/>
      <c r="F6259" s="11"/>
      <c r="G6259" s="11"/>
    </row>
    <row r="6260" spans="1:7" x14ac:dyDescent="0.35">
      <c r="A6260" s="10"/>
      <c r="B6260" s="10"/>
      <c r="C6260" s="10"/>
      <c r="D6260" s="10"/>
      <c r="E6260" s="10"/>
      <c r="F6260" s="11"/>
      <c r="G6260" s="11"/>
    </row>
    <row r="6261" spans="1:7" x14ac:dyDescent="0.35">
      <c r="A6261" s="10"/>
      <c r="B6261" s="10"/>
      <c r="C6261" s="10"/>
      <c r="D6261" s="10"/>
      <c r="E6261" s="10"/>
      <c r="F6261" s="11"/>
      <c r="G6261" s="11"/>
    </row>
    <row r="6262" spans="1:7" x14ac:dyDescent="0.35">
      <c r="A6262" s="10"/>
      <c r="B6262" s="10"/>
      <c r="C6262" s="10"/>
      <c r="D6262" s="10"/>
      <c r="E6262" s="10"/>
      <c r="F6262" s="11"/>
      <c r="G6262" s="11"/>
    </row>
    <row r="6263" spans="1:7" x14ac:dyDescent="0.35">
      <c r="A6263" s="10"/>
      <c r="B6263" s="10"/>
      <c r="C6263" s="10"/>
      <c r="D6263" s="10"/>
      <c r="E6263" s="10"/>
      <c r="F6263" s="11"/>
      <c r="G6263" s="11"/>
    </row>
    <row r="6264" spans="1:7" x14ac:dyDescent="0.35">
      <c r="A6264" s="10"/>
      <c r="B6264" s="10"/>
      <c r="C6264" s="10"/>
      <c r="D6264" s="10"/>
      <c r="E6264" s="10"/>
      <c r="F6264" s="11"/>
      <c r="G6264" s="11"/>
    </row>
    <row r="6265" spans="1:7" x14ac:dyDescent="0.35">
      <c r="A6265" s="10"/>
      <c r="B6265" s="10"/>
      <c r="C6265" s="10"/>
      <c r="D6265" s="10"/>
      <c r="E6265" s="10"/>
      <c r="F6265" s="11"/>
      <c r="G6265" s="11"/>
    </row>
    <row r="6266" spans="1:7" x14ac:dyDescent="0.35">
      <c r="A6266" s="10"/>
      <c r="B6266" s="10"/>
      <c r="C6266" s="10"/>
      <c r="D6266" s="10"/>
      <c r="E6266" s="10"/>
      <c r="F6266" s="11"/>
      <c r="G6266" s="11"/>
    </row>
    <row r="6267" spans="1:7" x14ac:dyDescent="0.35">
      <c r="A6267" s="10"/>
      <c r="B6267" s="10"/>
      <c r="C6267" s="10"/>
      <c r="D6267" s="10"/>
      <c r="E6267" s="10"/>
      <c r="F6267" s="11"/>
      <c r="G6267" s="11"/>
    </row>
    <row r="6268" spans="1:7" x14ac:dyDescent="0.35">
      <c r="A6268" s="10"/>
      <c r="B6268" s="10"/>
      <c r="C6268" s="10"/>
      <c r="D6268" s="10"/>
      <c r="E6268" s="10"/>
      <c r="F6268" s="11"/>
      <c r="G6268" s="11"/>
    </row>
    <row r="6269" spans="1:7" x14ac:dyDescent="0.35">
      <c r="A6269" s="10"/>
      <c r="B6269" s="10"/>
      <c r="C6269" s="10"/>
      <c r="D6269" s="10"/>
      <c r="E6269" s="10"/>
      <c r="F6269" s="11"/>
      <c r="G6269" s="11"/>
    </row>
    <row r="6270" spans="1:7" x14ac:dyDescent="0.35">
      <c r="A6270" s="10"/>
      <c r="B6270" s="10"/>
      <c r="C6270" s="10"/>
      <c r="D6270" s="10"/>
      <c r="E6270" s="10"/>
      <c r="F6270" s="11"/>
      <c r="G6270" s="11"/>
    </row>
    <row r="6271" spans="1:7" x14ac:dyDescent="0.35">
      <c r="A6271" s="10"/>
      <c r="B6271" s="10"/>
      <c r="C6271" s="10"/>
      <c r="D6271" s="10"/>
      <c r="E6271" s="10"/>
      <c r="F6271" s="11"/>
      <c r="G6271" s="11"/>
    </row>
    <row r="6272" spans="1:7" x14ac:dyDescent="0.35">
      <c r="A6272" s="10"/>
      <c r="B6272" s="10"/>
      <c r="C6272" s="10"/>
      <c r="D6272" s="10"/>
      <c r="E6272" s="10"/>
      <c r="F6272" s="11"/>
      <c r="G6272" s="11"/>
    </row>
    <row r="6273" spans="1:7" x14ac:dyDescent="0.35">
      <c r="A6273" s="10"/>
      <c r="B6273" s="10"/>
      <c r="C6273" s="10"/>
      <c r="D6273" s="10"/>
      <c r="E6273" s="10"/>
      <c r="F6273" s="11"/>
      <c r="G6273" s="11"/>
    </row>
    <row r="6274" spans="1:7" x14ac:dyDescent="0.35">
      <c r="A6274" s="10"/>
      <c r="B6274" s="10"/>
      <c r="C6274" s="10"/>
      <c r="D6274" s="10"/>
      <c r="E6274" s="10"/>
      <c r="F6274" s="11"/>
      <c r="G6274" s="11"/>
    </row>
    <row r="6275" spans="1:7" x14ac:dyDescent="0.35">
      <c r="A6275" s="10"/>
      <c r="B6275" s="10"/>
      <c r="C6275" s="10"/>
      <c r="D6275" s="10"/>
      <c r="E6275" s="10"/>
      <c r="F6275" s="11"/>
      <c r="G6275" s="11"/>
    </row>
    <row r="6276" spans="1:7" x14ac:dyDescent="0.35">
      <c r="A6276" s="10"/>
      <c r="B6276" s="10"/>
      <c r="C6276" s="10"/>
      <c r="D6276" s="10"/>
      <c r="E6276" s="10"/>
      <c r="F6276" s="11"/>
      <c r="G6276" s="11"/>
    </row>
    <row r="6277" spans="1:7" x14ac:dyDescent="0.35">
      <c r="A6277" s="10"/>
      <c r="B6277" s="10"/>
      <c r="C6277" s="10"/>
      <c r="D6277" s="10"/>
      <c r="E6277" s="10"/>
      <c r="F6277" s="11"/>
      <c r="G6277" s="11"/>
    </row>
    <row r="6278" spans="1:7" x14ac:dyDescent="0.35">
      <c r="A6278" s="10"/>
      <c r="B6278" s="10"/>
      <c r="C6278" s="10"/>
      <c r="D6278" s="10"/>
      <c r="E6278" s="10"/>
      <c r="F6278" s="11"/>
      <c r="G6278" s="11"/>
    </row>
    <row r="6279" spans="1:7" x14ac:dyDescent="0.35">
      <c r="A6279" s="10"/>
      <c r="B6279" s="10"/>
      <c r="C6279" s="10"/>
      <c r="D6279" s="10"/>
      <c r="E6279" s="10"/>
      <c r="F6279" s="11"/>
      <c r="G6279" s="11"/>
    </row>
    <row r="6280" spans="1:7" x14ac:dyDescent="0.35">
      <c r="A6280" s="10"/>
      <c r="B6280" s="10"/>
      <c r="C6280" s="10"/>
      <c r="D6280" s="10"/>
      <c r="E6280" s="10"/>
      <c r="F6280" s="11"/>
      <c r="G6280" s="11"/>
    </row>
    <row r="6281" spans="1:7" x14ac:dyDescent="0.35">
      <c r="A6281" s="10"/>
      <c r="B6281" s="10"/>
      <c r="C6281" s="10"/>
      <c r="D6281" s="10"/>
      <c r="E6281" s="10"/>
      <c r="F6281" s="11"/>
      <c r="G6281" s="11"/>
    </row>
    <row r="6282" spans="1:7" x14ac:dyDescent="0.35">
      <c r="A6282" s="10"/>
      <c r="B6282" s="10"/>
      <c r="C6282" s="10"/>
      <c r="D6282" s="10"/>
      <c r="E6282" s="10"/>
      <c r="F6282" s="11"/>
      <c r="G6282" s="11"/>
    </row>
    <row r="6283" spans="1:7" x14ac:dyDescent="0.35">
      <c r="A6283" s="10"/>
      <c r="B6283" s="10"/>
      <c r="C6283" s="10"/>
      <c r="D6283" s="10"/>
      <c r="E6283" s="10"/>
      <c r="F6283" s="11"/>
      <c r="G6283" s="11"/>
    </row>
    <row r="6284" spans="1:7" x14ac:dyDescent="0.35">
      <c r="A6284" s="10"/>
      <c r="B6284" s="10"/>
      <c r="C6284" s="10"/>
      <c r="D6284" s="10"/>
      <c r="E6284" s="10"/>
      <c r="F6284" s="11"/>
      <c r="G6284" s="11"/>
    </row>
    <row r="6285" spans="1:7" x14ac:dyDescent="0.35">
      <c r="A6285" s="10"/>
      <c r="B6285" s="10"/>
      <c r="C6285" s="10"/>
      <c r="D6285" s="10"/>
      <c r="E6285" s="10"/>
      <c r="F6285" s="11"/>
      <c r="G6285" s="11"/>
    </row>
    <row r="6286" spans="1:7" x14ac:dyDescent="0.35">
      <c r="A6286" s="10"/>
      <c r="B6286" s="10"/>
      <c r="C6286" s="10"/>
      <c r="D6286" s="10"/>
      <c r="E6286" s="10"/>
      <c r="F6286" s="11"/>
      <c r="G6286" s="11"/>
    </row>
    <row r="6287" spans="1:7" x14ac:dyDescent="0.35">
      <c r="A6287" s="10"/>
      <c r="B6287" s="10"/>
      <c r="C6287" s="10"/>
      <c r="D6287" s="10"/>
      <c r="E6287" s="10"/>
      <c r="F6287" s="11"/>
      <c r="G6287" s="11"/>
    </row>
    <row r="6288" spans="1:7" x14ac:dyDescent="0.35">
      <c r="A6288" s="10"/>
      <c r="B6288" s="10"/>
      <c r="C6288" s="10"/>
      <c r="D6288" s="10"/>
      <c r="E6288" s="10"/>
      <c r="F6288" s="11"/>
      <c r="G6288" s="11"/>
    </row>
    <row r="6289" spans="1:7" x14ac:dyDescent="0.35">
      <c r="A6289" s="10"/>
      <c r="B6289" s="10"/>
      <c r="C6289" s="10"/>
      <c r="D6289" s="10"/>
      <c r="E6289" s="10"/>
      <c r="F6289" s="11"/>
      <c r="G6289" s="11"/>
    </row>
    <row r="6290" spans="1:7" x14ac:dyDescent="0.35">
      <c r="A6290" s="10"/>
      <c r="B6290" s="10"/>
      <c r="C6290" s="10"/>
      <c r="D6290" s="10"/>
      <c r="E6290" s="10"/>
      <c r="F6290" s="11"/>
      <c r="G6290" s="11"/>
    </row>
    <row r="6291" spans="1:7" x14ac:dyDescent="0.35">
      <c r="A6291" s="10"/>
      <c r="B6291" s="10"/>
      <c r="C6291" s="10"/>
      <c r="D6291" s="10"/>
      <c r="E6291" s="10"/>
      <c r="F6291" s="11"/>
      <c r="G6291" s="11"/>
    </row>
    <row r="6292" spans="1:7" x14ac:dyDescent="0.35">
      <c r="A6292" s="10"/>
      <c r="B6292" s="10"/>
      <c r="C6292" s="10"/>
      <c r="D6292" s="10"/>
      <c r="E6292" s="10"/>
      <c r="F6292" s="11"/>
      <c r="G6292" s="11"/>
    </row>
    <row r="6293" spans="1:7" x14ac:dyDescent="0.35">
      <c r="A6293" s="10"/>
      <c r="B6293" s="10"/>
      <c r="C6293" s="10"/>
      <c r="D6293" s="10"/>
      <c r="E6293" s="10"/>
      <c r="F6293" s="11"/>
      <c r="G6293" s="11"/>
    </row>
    <row r="6294" spans="1:7" x14ac:dyDescent="0.35">
      <c r="A6294" s="10"/>
      <c r="B6294" s="10"/>
      <c r="C6294" s="10"/>
      <c r="D6294" s="10"/>
      <c r="E6294" s="10"/>
      <c r="F6294" s="11"/>
      <c r="G6294" s="11"/>
    </row>
    <row r="6295" spans="1:7" x14ac:dyDescent="0.35">
      <c r="A6295" s="10"/>
      <c r="B6295" s="10"/>
      <c r="C6295" s="10"/>
      <c r="D6295" s="10"/>
      <c r="E6295" s="10"/>
      <c r="F6295" s="11"/>
      <c r="G6295" s="11"/>
    </row>
    <row r="6296" spans="1:7" x14ac:dyDescent="0.35">
      <c r="A6296" s="10"/>
      <c r="B6296" s="10"/>
      <c r="C6296" s="10"/>
      <c r="D6296" s="10"/>
      <c r="E6296" s="10"/>
      <c r="F6296" s="11"/>
      <c r="G6296" s="11"/>
    </row>
    <row r="6297" spans="1:7" x14ac:dyDescent="0.35">
      <c r="A6297" s="10"/>
      <c r="B6297" s="10"/>
      <c r="C6297" s="10"/>
      <c r="D6297" s="10"/>
      <c r="E6297" s="10"/>
      <c r="F6297" s="11"/>
      <c r="G6297" s="11"/>
    </row>
    <row r="6298" spans="1:7" x14ac:dyDescent="0.35">
      <c r="A6298" s="10"/>
      <c r="B6298" s="10"/>
      <c r="C6298" s="10"/>
      <c r="D6298" s="10"/>
      <c r="E6298" s="10"/>
      <c r="F6298" s="11"/>
      <c r="G6298" s="11"/>
    </row>
    <row r="6299" spans="1:7" x14ac:dyDescent="0.35">
      <c r="A6299" s="10"/>
      <c r="B6299" s="10"/>
      <c r="C6299" s="10"/>
      <c r="D6299" s="10"/>
      <c r="E6299" s="10"/>
      <c r="F6299" s="11"/>
      <c r="G6299" s="11"/>
    </row>
    <row r="6300" spans="1:7" x14ac:dyDescent="0.35">
      <c r="A6300" s="10"/>
      <c r="B6300" s="10"/>
      <c r="C6300" s="10"/>
      <c r="D6300" s="10"/>
      <c r="E6300" s="10"/>
      <c r="F6300" s="11"/>
      <c r="G6300" s="11"/>
    </row>
    <row r="6301" spans="1:7" x14ac:dyDescent="0.35">
      <c r="A6301" s="10"/>
      <c r="B6301" s="10"/>
      <c r="C6301" s="10"/>
      <c r="D6301" s="10"/>
      <c r="E6301" s="10"/>
      <c r="F6301" s="11"/>
      <c r="G6301" s="11"/>
    </row>
    <row r="6302" spans="1:7" x14ac:dyDescent="0.35">
      <c r="A6302" s="10"/>
      <c r="B6302" s="10"/>
      <c r="C6302" s="10"/>
      <c r="D6302" s="10"/>
      <c r="E6302" s="10"/>
      <c r="F6302" s="11"/>
      <c r="G6302" s="11"/>
    </row>
    <row r="6303" spans="1:7" x14ac:dyDescent="0.35">
      <c r="A6303" s="10"/>
      <c r="B6303" s="10"/>
      <c r="C6303" s="10"/>
      <c r="D6303" s="10"/>
      <c r="E6303" s="10"/>
      <c r="F6303" s="11"/>
      <c r="G6303" s="11"/>
    </row>
    <row r="6304" spans="1:7" x14ac:dyDescent="0.35">
      <c r="A6304" s="10"/>
      <c r="B6304" s="10"/>
      <c r="C6304" s="10"/>
      <c r="D6304" s="10"/>
      <c r="E6304" s="10"/>
      <c r="F6304" s="11"/>
      <c r="G6304" s="11"/>
    </row>
    <row r="6305" spans="1:7" x14ac:dyDescent="0.35">
      <c r="A6305" s="10"/>
      <c r="B6305" s="10"/>
      <c r="C6305" s="10"/>
      <c r="D6305" s="10"/>
      <c r="E6305" s="10"/>
      <c r="F6305" s="11"/>
      <c r="G6305" s="11"/>
    </row>
    <row r="6306" spans="1:7" x14ac:dyDescent="0.35">
      <c r="A6306" s="10"/>
      <c r="B6306" s="10"/>
      <c r="C6306" s="10"/>
      <c r="D6306" s="10"/>
      <c r="E6306" s="10"/>
      <c r="F6306" s="11"/>
      <c r="G6306" s="11"/>
    </row>
    <row r="6307" spans="1:7" x14ac:dyDescent="0.35">
      <c r="A6307" s="10"/>
      <c r="B6307" s="10"/>
      <c r="C6307" s="10"/>
      <c r="D6307" s="10"/>
      <c r="E6307" s="10"/>
      <c r="F6307" s="11"/>
      <c r="G6307" s="11"/>
    </row>
    <row r="6308" spans="1:7" x14ac:dyDescent="0.35">
      <c r="A6308" s="10"/>
      <c r="B6308" s="10"/>
      <c r="C6308" s="10"/>
      <c r="D6308" s="10"/>
      <c r="E6308" s="10"/>
      <c r="F6308" s="11"/>
      <c r="G6308" s="11"/>
    </row>
    <row r="6309" spans="1:7" x14ac:dyDescent="0.35">
      <c r="A6309" s="10"/>
      <c r="B6309" s="10"/>
      <c r="C6309" s="10"/>
      <c r="D6309" s="10"/>
      <c r="E6309" s="10"/>
      <c r="F6309" s="11"/>
      <c r="G6309" s="11"/>
    </row>
    <row r="6310" spans="1:7" x14ac:dyDescent="0.35">
      <c r="A6310" s="10"/>
      <c r="B6310" s="10"/>
      <c r="C6310" s="10"/>
      <c r="D6310" s="10"/>
      <c r="E6310" s="10"/>
      <c r="F6310" s="11"/>
      <c r="G6310" s="11"/>
    </row>
    <row r="6311" spans="1:7" x14ac:dyDescent="0.35">
      <c r="A6311" s="10"/>
      <c r="B6311" s="10"/>
      <c r="C6311" s="10"/>
      <c r="D6311" s="10"/>
      <c r="E6311" s="10"/>
      <c r="F6311" s="11"/>
      <c r="G6311" s="11"/>
    </row>
    <row r="6312" spans="1:7" x14ac:dyDescent="0.35">
      <c r="A6312" s="10"/>
      <c r="B6312" s="10"/>
      <c r="C6312" s="10"/>
      <c r="D6312" s="10"/>
      <c r="E6312" s="10"/>
      <c r="F6312" s="11"/>
      <c r="G6312" s="11"/>
    </row>
    <row r="6313" spans="1:7" x14ac:dyDescent="0.35">
      <c r="A6313" s="10"/>
      <c r="B6313" s="10"/>
      <c r="C6313" s="10"/>
      <c r="D6313" s="10"/>
      <c r="E6313" s="10"/>
      <c r="F6313" s="11"/>
      <c r="G6313" s="11"/>
    </row>
    <row r="6314" spans="1:7" x14ac:dyDescent="0.35">
      <c r="A6314" s="10"/>
      <c r="B6314" s="10"/>
      <c r="C6314" s="10"/>
      <c r="D6314" s="10"/>
      <c r="E6314" s="10"/>
      <c r="F6314" s="11"/>
      <c r="G6314" s="11"/>
    </row>
    <row r="6315" spans="1:7" x14ac:dyDescent="0.35">
      <c r="A6315" s="10"/>
      <c r="B6315" s="10"/>
      <c r="C6315" s="10"/>
      <c r="D6315" s="10"/>
      <c r="E6315" s="10"/>
      <c r="F6315" s="11"/>
      <c r="G6315" s="11"/>
    </row>
    <row r="6316" spans="1:7" x14ac:dyDescent="0.35">
      <c r="A6316" s="10"/>
      <c r="B6316" s="10"/>
      <c r="C6316" s="10"/>
      <c r="D6316" s="10"/>
      <c r="E6316" s="10"/>
      <c r="F6316" s="11"/>
      <c r="G6316" s="11"/>
    </row>
    <row r="6317" spans="1:7" x14ac:dyDescent="0.35">
      <c r="A6317" s="10"/>
      <c r="B6317" s="10"/>
      <c r="C6317" s="10"/>
      <c r="D6317" s="10"/>
      <c r="E6317" s="10"/>
      <c r="F6317" s="11"/>
      <c r="G6317" s="11"/>
    </row>
    <row r="6318" spans="1:7" x14ac:dyDescent="0.35">
      <c r="A6318" s="10"/>
      <c r="B6318" s="10"/>
      <c r="C6318" s="10"/>
      <c r="D6318" s="10"/>
      <c r="E6318" s="10"/>
      <c r="F6318" s="11"/>
      <c r="G6318" s="11"/>
    </row>
    <row r="6319" spans="1:7" x14ac:dyDescent="0.35">
      <c r="A6319" s="10"/>
      <c r="B6319" s="10"/>
      <c r="C6319" s="10"/>
      <c r="D6319" s="10"/>
      <c r="E6319" s="10"/>
      <c r="F6319" s="11"/>
      <c r="G6319" s="11"/>
    </row>
    <row r="6320" spans="1:7" x14ac:dyDescent="0.35">
      <c r="A6320" s="10"/>
      <c r="B6320" s="10"/>
      <c r="C6320" s="10"/>
      <c r="D6320" s="10"/>
      <c r="E6320" s="10"/>
      <c r="F6320" s="11"/>
      <c r="G6320" s="11"/>
    </row>
    <row r="6321" spans="1:7" x14ac:dyDescent="0.35">
      <c r="A6321" s="10"/>
      <c r="B6321" s="10"/>
      <c r="C6321" s="10"/>
      <c r="D6321" s="10"/>
      <c r="E6321" s="10"/>
      <c r="F6321" s="11"/>
      <c r="G6321" s="11"/>
    </row>
    <row r="6322" spans="1:7" x14ac:dyDescent="0.35">
      <c r="A6322" s="10"/>
      <c r="B6322" s="10"/>
      <c r="C6322" s="10"/>
      <c r="D6322" s="10"/>
      <c r="E6322" s="10"/>
      <c r="F6322" s="11"/>
      <c r="G6322" s="11"/>
    </row>
    <row r="6323" spans="1:7" x14ac:dyDescent="0.35">
      <c r="A6323" s="10"/>
      <c r="B6323" s="10"/>
      <c r="C6323" s="10"/>
      <c r="D6323" s="10"/>
      <c r="E6323" s="10"/>
      <c r="F6323" s="11"/>
      <c r="G6323" s="11"/>
    </row>
    <row r="6324" spans="1:7" x14ac:dyDescent="0.35">
      <c r="A6324" s="10"/>
      <c r="B6324" s="10"/>
      <c r="C6324" s="10"/>
      <c r="D6324" s="10"/>
      <c r="E6324" s="10"/>
      <c r="F6324" s="11"/>
      <c r="G6324" s="11"/>
    </row>
    <row r="6325" spans="1:7" x14ac:dyDescent="0.35">
      <c r="A6325" s="10"/>
      <c r="B6325" s="10"/>
      <c r="C6325" s="10"/>
      <c r="D6325" s="10"/>
      <c r="E6325" s="10"/>
      <c r="F6325" s="11"/>
      <c r="G6325" s="11"/>
    </row>
    <row r="6326" spans="1:7" x14ac:dyDescent="0.35">
      <c r="A6326" s="10"/>
      <c r="B6326" s="10"/>
      <c r="C6326" s="10"/>
      <c r="D6326" s="10"/>
      <c r="E6326" s="10"/>
      <c r="F6326" s="11"/>
      <c r="G6326" s="11"/>
    </row>
    <row r="6327" spans="1:7" x14ac:dyDescent="0.35">
      <c r="A6327" s="10"/>
      <c r="B6327" s="10"/>
      <c r="C6327" s="10"/>
      <c r="D6327" s="10"/>
      <c r="E6327" s="10"/>
      <c r="F6327" s="11"/>
      <c r="G6327" s="11"/>
    </row>
    <row r="6328" spans="1:7" x14ac:dyDescent="0.35">
      <c r="A6328" s="10"/>
      <c r="B6328" s="10"/>
      <c r="C6328" s="10"/>
      <c r="D6328" s="10"/>
      <c r="E6328" s="10"/>
      <c r="F6328" s="11"/>
      <c r="G6328" s="11"/>
    </row>
    <row r="6329" spans="1:7" x14ac:dyDescent="0.35">
      <c r="A6329" s="10"/>
      <c r="B6329" s="10"/>
      <c r="C6329" s="10"/>
      <c r="D6329" s="10"/>
      <c r="E6329" s="10"/>
      <c r="F6329" s="11"/>
      <c r="G6329" s="11"/>
    </row>
    <row r="6330" spans="1:7" x14ac:dyDescent="0.35">
      <c r="A6330" s="10"/>
      <c r="B6330" s="10"/>
      <c r="C6330" s="10"/>
      <c r="D6330" s="10"/>
      <c r="E6330" s="10"/>
      <c r="F6330" s="11"/>
      <c r="G6330" s="11"/>
    </row>
    <row r="6331" spans="1:7" x14ac:dyDescent="0.35">
      <c r="A6331" s="10"/>
      <c r="B6331" s="10"/>
      <c r="C6331" s="10"/>
      <c r="D6331" s="10"/>
      <c r="E6331" s="10"/>
      <c r="F6331" s="11"/>
      <c r="G6331" s="11"/>
    </row>
    <row r="6332" spans="1:7" x14ac:dyDescent="0.35">
      <c r="A6332" s="10"/>
      <c r="B6332" s="10"/>
      <c r="C6332" s="10"/>
      <c r="D6332" s="10"/>
      <c r="E6332" s="10"/>
      <c r="F6332" s="11"/>
      <c r="G6332" s="11"/>
    </row>
    <row r="6333" spans="1:7" x14ac:dyDescent="0.35">
      <c r="A6333" s="10"/>
      <c r="B6333" s="10"/>
      <c r="C6333" s="10"/>
      <c r="D6333" s="10"/>
      <c r="E6333" s="10"/>
      <c r="F6333" s="11"/>
      <c r="G6333" s="11"/>
    </row>
    <row r="6334" spans="1:7" x14ac:dyDescent="0.35">
      <c r="A6334" s="10"/>
      <c r="B6334" s="10"/>
      <c r="C6334" s="10"/>
      <c r="D6334" s="10"/>
      <c r="E6334" s="10"/>
      <c r="F6334" s="11"/>
      <c r="G6334" s="11"/>
    </row>
    <row r="6335" spans="1:7" x14ac:dyDescent="0.35">
      <c r="A6335" s="10"/>
      <c r="B6335" s="10"/>
      <c r="C6335" s="10"/>
      <c r="D6335" s="10"/>
      <c r="E6335" s="10"/>
      <c r="F6335" s="11"/>
      <c r="G6335" s="11"/>
    </row>
    <row r="6336" spans="1:7" x14ac:dyDescent="0.35">
      <c r="A6336" s="10"/>
      <c r="B6336" s="10"/>
      <c r="C6336" s="10"/>
      <c r="D6336" s="10"/>
      <c r="E6336" s="10"/>
      <c r="F6336" s="11"/>
      <c r="G6336" s="11"/>
    </row>
    <row r="6337" spans="1:7" x14ac:dyDescent="0.35">
      <c r="A6337" s="10"/>
      <c r="B6337" s="10"/>
      <c r="C6337" s="10"/>
      <c r="D6337" s="10"/>
      <c r="E6337" s="10"/>
      <c r="F6337" s="11"/>
      <c r="G6337" s="11"/>
    </row>
    <row r="6338" spans="1:7" x14ac:dyDescent="0.35">
      <c r="A6338" s="10"/>
      <c r="B6338" s="10"/>
      <c r="C6338" s="10"/>
      <c r="D6338" s="10"/>
      <c r="E6338" s="10"/>
      <c r="F6338" s="11"/>
      <c r="G6338" s="11"/>
    </row>
    <row r="6339" spans="1:7" x14ac:dyDescent="0.35">
      <c r="A6339" s="10"/>
      <c r="B6339" s="10"/>
      <c r="C6339" s="10"/>
      <c r="D6339" s="10"/>
      <c r="E6339" s="10"/>
      <c r="F6339" s="11"/>
      <c r="G6339" s="11"/>
    </row>
    <row r="6340" spans="1:7" x14ac:dyDescent="0.35">
      <c r="A6340" s="10"/>
      <c r="B6340" s="10"/>
      <c r="C6340" s="10"/>
      <c r="D6340" s="10"/>
      <c r="E6340" s="10"/>
      <c r="F6340" s="11"/>
      <c r="G6340" s="11"/>
    </row>
    <row r="6341" spans="1:7" x14ac:dyDescent="0.35">
      <c r="A6341" s="10"/>
      <c r="B6341" s="10"/>
      <c r="C6341" s="10"/>
      <c r="D6341" s="10"/>
      <c r="E6341" s="10"/>
      <c r="F6341" s="11"/>
      <c r="G6341" s="11"/>
    </row>
    <row r="6342" spans="1:7" x14ac:dyDescent="0.35">
      <c r="A6342" s="10"/>
      <c r="B6342" s="10"/>
      <c r="C6342" s="10"/>
      <c r="D6342" s="10"/>
      <c r="E6342" s="10"/>
      <c r="F6342" s="11"/>
      <c r="G6342" s="11"/>
    </row>
    <row r="6343" spans="1:7" x14ac:dyDescent="0.35">
      <c r="A6343" s="10"/>
      <c r="B6343" s="10"/>
      <c r="C6343" s="10"/>
      <c r="D6343" s="10"/>
      <c r="E6343" s="10"/>
      <c r="F6343" s="11"/>
      <c r="G6343" s="11"/>
    </row>
    <row r="6344" spans="1:7" x14ac:dyDescent="0.35">
      <c r="A6344" s="10"/>
      <c r="B6344" s="10"/>
      <c r="C6344" s="10"/>
      <c r="D6344" s="10"/>
      <c r="E6344" s="10"/>
      <c r="F6344" s="11"/>
      <c r="G6344" s="11"/>
    </row>
    <row r="6345" spans="1:7" x14ac:dyDescent="0.35">
      <c r="A6345" s="10"/>
      <c r="B6345" s="10"/>
      <c r="C6345" s="10"/>
      <c r="D6345" s="10"/>
      <c r="E6345" s="10"/>
      <c r="F6345" s="11"/>
      <c r="G6345" s="11"/>
    </row>
    <row r="6346" spans="1:7" x14ac:dyDescent="0.35">
      <c r="A6346" s="10"/>
      <c r="B6346" s="10"/>
      <c r="C6346" s="10"/>
      <c r="D6346" s="10"/>
      <c r="E6346" s="10"/>
      <c r="F6346" s="11"/>
      <c r="G6346" s="11"/>
    </row>
    <row r="6347" spans="1:7" x14ac:dyDescent="0.35">
      <c r="A6347" s="10"/>
      <c r="B6347" s="10"/>
      <c r="C6347" s="10"/>
      <c r="D6347" s="10"/>
      <c r="E6347" s="10"/>
      <c r="F6347" s="11"/>
      <c r="G6347" s="11"/>
    </row>
    <row r="6348" spans="1:7" x14ac:dyDescent="0.35">
      <c r="A6348" s="10"/>
      <c r="B6348" s="10"/>
      <c r="C6348" s="10"/>
      <c r="D6348" s="10"/>
      <c r="E6348" s="10"/>
      <c r="F6348" s="11"/>
      <c r="G6348" s="11"/>
    </row>
    <row r="6349" spans="1:7" x14ac:dyDescent="0.35">
      <c r="A6349" s="10"/>
      <c r="B6349" s="10"/>
      <c r="C6349" s="10"/>
      <c r="D6349" s="10"/>
      <c r="E6349" s="10"/>
      <c r="F6349" s="11"/>
      <c r="G6349" s="11"/>
    </row>
    <row r="6350" spans="1:7" x14ac:dyDescent="0.35">
      <c r="A6350" s="10"/>
      <c r="B6350" s="10"/>
      <c r="C6350" s="10"/>
      <c r="D6350" s="10"/>
      <c r="E6350" s="10"/>
      <c r="F6350" s="11"/>
      <c r="G6350" s="11"/>
    </row>
    <row r="6351" spans="1:7" x14ac:dyDescent="0.35">
      <c r="A6351" s="10"/>
      <c r="B6351" s="10"/>
      <c r="C6351" s="10"/>
      <c r="D6351" s="10"/>
      <c r="E6351" s="10"/>
      <c r="F6351" s="11"/>
      <c r="G6351" s="11"/>
    </row>
    <row r="6352" spans="1:7" x14ac:dyDescent="0.35">
      <c r="A6352" s="10"/>
      <c r="B6352" s="10"/>
      <c r="C6352" s="10"/>
      <c r="D6352" s="10"/>
      <c r="E6352" s="10"/>
      <c r="F6352" s="11"/>
      <c r="G6352" s="11"/>
    </row>
    <row r="6353" spans="1:7" x14ac:dyDescent="0.35">
      <c r="A6353" s="10"/>
      <c r="B6353" s="10"/>
      <c r="C6353" s="10"/>
      <c r="D6353" s="10"/>
      <c r="E6353" s="10"/>
      <c r="F6353" s="11"/>
      <c r="G6353" s="11"/>
    </row>
    <row r="6354" spans="1:7" x14ac:dyDescent="0.35">
      <c r="A6354" s="10"/>
      <c r="B6354" s="10"/>
      <c r="C6354" s="10"/>
      <c r="D6354" s="10"/>
      <c r="E6354" s="10"/>
      <c r="F6354" s="11"/>
      <c r="G6354" s="11"/>
    </row>
    <row r="6355" spans="1:7" x14ac:dyDescent="0.35">
      <c r="A6355" s="10"/>
      <c r="B6355" s="10"/>
      <c r="C6355" s="10"/>
      <c r="D6355" s="10"/>
      <c r="E6355" s="10"/>
      <c r="F6355" s="11"/>
      <c r="G6355" s="11"/>
    </row>
    <row r="6356" spans="1:7" x14ac:dyDescent="0.35">
      <c r="A6356" s="10"/>
      <c r="B6356" s="10"/>
      <c r="C6356" s="10"/>
      <c r="D6356" s="10"/>
      <c r="E6356" s="10"/>
      <c r="F6356" s="11"/>
      <c r="G6356" s="11"/>
    </row>
    <row r="6357" spans="1:7" x14ac:dyDescent="0.35">
      <c r="A6357" s="10"/>
      <c r="B6357" s="10"/>
      <c r="C6357" s="10"/>
      <c r="D6357" s="10"/>
      <c r="E6357" s="10"/>
      <c r="F6357" s="11"/>
      <c r="G6357" s="11"/>
    </row>
    <row r="6358" spans="1:7" x14ac:dyDescent="0.35">
      <c r="A6358" s="10"/>
      <c r="B6358" s="10"/>
      <c r="C6358" s="10"/>
      <c r="D6358" s="10"/>
      <c r="E6358" s="10"/>
      <c r="F6358" s="11"/>
      <c r="G6358" s="11"/>
    </row>
    <row r="6359" spans="1:7" x14ac:dyDescent="0.35">
      <c r="A6359" s="10"/>
      <c r="B6359" s="10"/>
      <c r="C6359" s="10"/>
      <c r="D6359" s="10"/>
      <c r="E6359" s="10"/>
      <c r="F6359" s="11"/>
      <c r="G6359" s="11"/>
    </row>
    <row r="6360" spans="1:7" x14ac:dyDescent="0.35">
      <c r="A6360" s="10"/>
      <c r="B6360" s="10"/>
      <c r="C6360" s="10"/>
      <c r="D6360" s="10"/>
      <c r="E6360" s="10"/>
      <c r="F6360" s="11"/>
      <c r="G6360" s="11"/>
    </row>
    <row r="6361" spans="1:7" x14ac:dyDescent="0.35">
      <c r="A6361" s="10"/>
      <c r="B6361" s="10"/>
      <c r="C6361" s="10"/>
      <c r="D6361" s="10"/>
      <c r="E6361" s="10"/>
      <c r="F6361" s="11"/>
      <c r="G6361" s="11"/>
    </row>
    <row r="6362" spans="1:7" x14ac:dyDescent="0.35">
      <c r="A6362" s="10"/>
      <c r="B6362" s="10"/>
      <c r="C6362" s="10"/>
      <c r="D6362" s="10"/>
      <c r="E6362" s="10"/>
      <c r="F6362" s="11"/>
      <c r="G6362" s="11"/>
    </row>
    <row r="6363" spans="1:7" x14ac:dyDescent="0.35">
      <c r="A6363" s="10"/>
      <c r="B6363" s="10"/>
      <c r="C6363" s="10"/>
      <c r="D6363" s="10"/>
      <c r="E6363" s="10"/>
      <c r="F6363" s="11"/>
      <c r="G6363" s="11"/>
    </row>
    <row r="6364" spans="1:7" x14ac:dyDescent="0.35">
      <c r="A6364" s="10"/>
      <c r="B6364" s="10"/>
      <c r="C6364" s="10"/>
      <c r="D6364" s="10"/>
      <c r="E6364" s="10"/>
      <c r="F6364" s="11"/>
      <c r="G6364" s="11"/>
    </row>
    <row r="6365" spans="1:7" x14ac:dyDescent="0.35">
      <c r="A6365" s="10"/>
      <c r="B6365" s="10"/>
      <c r="C6365" s="10"/>
      <c r="D6365" s="10"/>
      <c r="E6365" s="10"/>
      <c r="F6365" s="11"/>
      <c r="G6365" s="11"/>
    </row>
    <row r="6366" spans="1:7" x14ac:dyDescent="0.35">
      <c r="A6366" s="10"/>
      <c r="B6366" s="10"/>
      <c r="C6366" s="10"/>
      <c r="D6366" s="10"/>
      <c r="E6366" s="10"/>
      <c r="F6366" s="11"/>
      <c r="G6366" s="11"/>
    </row>
    <row r="6367" spans="1:7" x14ac:dyDescent="0.35">
      <c r="A6367" s="10"/>
      <c r="B6367" s="10"/>
      <c r="C6367" s="10"/>
      <c r="D6367" s="10"/>
      <c r="E6367" s="10"/>
      <c r="F6367" s="11"/>
      <c r="G6367" s="11"/>
    </row>
    <row r="6368" spans="1:7" x14ac:dyDescent="0.35">
      <c r="A6368" s="10"/>
      <c r="B6368" s="10"/>
      <c r="C6368" s="10"/>
      <c r="D6368" s="10"/>
      <c r="E6368" s="10"/>
      <c r="F6368" s="11"/>
      <c r="G6368" s="11"/>
    </row>
    <row r="6369" spans="1:7" x14ac:dyDescent="0.35">
      <c r="A6369" s="10"/>
      <c r="B6369" s="10"/>
      <c r="C6369" s="10"/>
      <c r="D6369" s="10"/>
      <c r="E6369" s="10"/>
      <c r="F6369" s="11"/>
      <c r="G6369" s="11"/>
    </row>
    <row r="6370" spans="1:7" x14ac:dyDescent="0.35">
      <c r="A6370" s="10"/>
      <c r="B6370" s="10"/>
      <c r="C6370" s="10"/>
      <c r="D6370" s="10"/>
      <c r="E6370" s="10"/>
      <c r="F6370" s="11"/>
      <c r="G6370" s="11"/>
    </row>
    <row r="6371" spans="1:7" x14ac:dyDescent="0.35">
      <c r="A6371" s="10"/>
      <c r="B6371" s="10"/>
      <c r="C6371" s="10"/>
      <c r="D6371" s="10"/>
      <c r="E6371" s="10"/>
      <c r="F6371" s="11"/>
      <c r="G6371" s="11"/>
    </row>
    <row r="6372" spans="1:7" x14ac:dyDescent="0.35">
      <c r="A6372" s="10"/>
      <c r="B6372" s="10"/>
      <c r="C6372" s="10"/>
      <c r="D6372" s="10"/>
      <c r="E6372" s="10"/>
      <c r="F6372" s="11"/>
      <c r="G6372" s="11"/>
    </row>
    <row r="6373" spans="1:7" x14ac:dyDescent="0.35">
      <c r="A6373" s="10"/>
      <c r="B6373" s="10"/>
      <c r="C6373" s="10"/>
      <c r="D6373" s="10"/>
      <c r="E6373" s="10"/>
      <c r="F6373" s="11"/>
      <c r="G6373" s="11"/>
    </row>
    <row r="6374" spans="1:7" x14ac:dyDescent="0.35">
      <c r="A6374" s="10"/>
      <c r="B6374" s="10"/>
      <c r="C6374" s="10"/>
      <c r="D6374" s="10"/>
      <c r="E6374" s="10"/>
      <c r="F6374" s="11"/>
      <c r="G6374" s="11"/>
    </row>
    <row r="6375" spans="1:7" x14ac:dyDescent="0.35">
      <c r="A6375" s="10"/>
      <c r="B6375" s="10"/>
      <c r="C6375" s="10"/>
      <c r="D6375" s="10"/>
      <c r="E6375" s="10"/>
      <c r="F6375" s="11"/>
      <c r="G6375" s="11"/>
    </row>
    <row r="6376" spans="1:7" x14ac:dyDescent="0.35">
      <c r="A6376" s="10"/>
      <c r="B6376" s="10"/>
      <c r="C6376" s="10"/>
      <c r="D6376" s="10"/>
      <c r="E6376" s="10"/>
      <c r="F6376" s="11"/>
      <c r="G6376" s="11"/>
    </row>
    <row r="6377" spans="1:7" x14ac:dyDescent="0.35">
      <c r="A6377" s="10"/>
      <c r="B6377" s="10"/>
      <c r="C6377" s="10"/>
      <c r="D6377" s="10"/>
      <c r="E6377" s="10"/>
      <c r="F6377" s="11"/>
      <c r="G6377" s="11"/>
    </row>
    <row r="6378" spans="1:7" x14ac:dyDescent="0.35">
      <c r="A6378" s="10"/>
      <c r="B6378" s="10"/>
      <c r="C6378" s="10"/>
      <c r="D6378" s="10"/>
      <c r="E6378" s="10"/>
      <c r="F6378" s="11"/>
      <c r="G6378" s="11"/>
    </row>
    <row r="6379" spans="1:7" x14ac:dyDescent="0.35">
      <c r="A6379" s="10"/>
      <c r="B6379" s="10"/>
      <c r="C6379" s="10"/>
      <c r="D6379" s="10"/>
      <c r="E6379" s="10"/>
      <c r="F6379" s="11"/>
      <c r="G6379" s="11"/>
    </row>
    <row r="6380" spans="1:7" x14ac:dyDescent="0.35">
      <c r="A6380" s="10"/>
      <c r="B6380" s="10"/>
      <c r="C6380" s="10"/>
      <c r="D6380" s="10"/>
      <c r="E6380" s="10"/>
      <c r="F6380" s="11"/>
      <c r="G6380" s="11"/>
    </row>
    <row r="6381" spans="1:7" x14ac:dyDescent="0.35">
      <c r="A6381" s="10"/>
      <c r="B6381" s="10"/>
      <c r="C6381" s="10"/>
      <c r="D6381" s="10"/>
      <c r="E6381" s="10"/>
      <c r="F6381" s="11"/>
      <c r="G6381" s="11"/>
    </row>
    <row r="6382" spans="1:7" x14ac:dyDescent="0.35">
      <c r="A6382" s="10"/>
      <c r="B6382" s="10"/>
      <c r="C6382" s="10"/>
      <c r="D6382" s="10"/>
      <c r="E6382" s="10"/>
      <c r="F6382" s="11"/>
      <c r="G6382" s="11"/>
    </row>
    <row r="6383" spans="1:7" x14ac:dyDescent="0.35">
      <c r="A6383" s="10"/>
      <c r="B6383" s="10"/>
      <c r="C6383" s="10"/>
      <c r="D6383" s="10"/>
      <c r="E6383" s="10"/>
      <c r="F6383" s="11"/>
      <c r="G6383" s="11"/>
    </row>
    <row r="6384" spans="1:7" x14ac:dyDescent="0.35">
      <c r="A6384" s="10"/>
      <c r="B6384" s="10"/>
      <c r="C6384" s="10"/>
      <c r="D6384" s="10"/>
      <c r="E6384" s="10"/>
      <c r="F6384" s="11"/>
      <c r="G6384" s="11"/>
    </row>
    <row r="6385" spans="1:7" x14ac:dyDescent="0.35">
      <c r="A6385" s="10"/>
      <c r="B6385" s="10"/>
      <c r="C6385" s="10"/>
      <c r="D6385" s="10"/>
      <c r="E6385" s="10"/>
      <c r="F6385" s="11"/>
      <c r="G6385" s="11"/>
    </row>
    <row r="6386" spans="1:7" x14ac:dyDescent="0.35">
      <c r="A6386" s="10"/>
      <c r="B6386" s="10"/>
      <c r="C6386" s="10"/>
      <c r="D6386" s="10"/>
      <c r="E6386" s="10"/>
      <c r="F6386" s="11"/>
      <c r="G6386" s="11"/>
    </row>
    <row r="6387" spans="1:7" x14ac:dyDescent="0.35">
      <c r="A6387" s="10"/>
      <c r="B6387" s="10"/>
      <c r="C6387" s="10"/>
      <c r="D6387" s="10"/>
      <c r="E6387" s="10"/>
      <c r="F6387" s="11"/>
      <c r="G6387" s="11"/>
    </row>
    <row r="6388" spans="1:7" x14ac:dyDescent="0.35">
      <c r="A6388" s="10"/>
      <c r="B6388" s="10"/>
      <c r="C6388" s="10"/>
      <c r="D6388" s="10"/>
      <c r="E6388" s="10"/>
      <c r="F6388" s="11"/>
      <c r="G6388" s="11"/>
    </row>
    <row r="6389" spans="1:7" x14ac:dyDescent="0.35">
      <c r="A6389" s="10"/>
      <c r="B6389" s="10"/>
      <c r="C6389" s="10"/>
      <c r="D6389" s="10"/>
      <c r="E6389" s="10"/>
      <c r="F6389" s="11"/>
      <c r="G6389" s="11"/>
    </row>
    <row r="6390" spans="1:7" x14ac:dyDescent="0.35">
      <c r="A6390" s="10"/>
      <c r="B6390" s="10"/>
      <c r="C6390" s="10"/>
      <c r="D6390" s="10"/>
      <c r="E6390" s="10"/>
      <c r="F6390" s="11"/>
      <c r="G6390" s="11"/>
    </row>
    <row r="6391" spans="1:7" x14ac:dyDescent="0.35">
      <c r="A6391" s="10"/>
      <c r="B6391" s="10"/>
      <c r="C6391" s="10"/>
      <c r="D6391" s="10"/>
      <c r="E6391" s="10"/>
      <c r="F6391" s="11"/>
      <c r="G6391" s="11"/>
    </row>
    <row r="6392" spans="1:7" x14ac:dyDescent="0.35">
      <c r="A6392" s="10"/>
      <c r="B6392" s="10"/>
      <c r="C6392" s="10"/>
      <c r="D6392" s="10"/>
      <c r="E6392" s="10"/>
      <c r="F6392" s="11"/>
      <c r="G6392" s="11"/>
    </row>
    <row r="6393" spans="1:7" x14ac:dyDescent="0.35">
      <c r="A6393" s="10"/>
      <c r="B6393" s="10"/>
      <c r="C6393" s="10"/>
      <c r="D6393" s="10"/>
      <c r="E6393" s="10"/>
      <c r="F6393" s="11"/>
      <c r="G6393" s="11"/>
    </row>
    <row r="6394" spans="1:7" x14ac:dyDescent="0.35">
      <c r="A6394" s="10"/>
      <c r="B6394" s="10"/>
      <c r="C6394" s="10"/>
      <c r="D6394" s="10"/>
      <c r="E6394" s="10"/>
      <c r="F6394" s="11"/>
      <c r="G6394" s="11"/>
    </row>
    <row r="6395" spans="1:7" x14ac:dyDescent="0.35">
      <c r="A6395" s="10"/>
      <c r="B6395" s="10"/>
      <c r="C6395" s="10"/>
      <c r="D6395" s="10"/>
      <c r="E6395" s="10"/>
      <c r="F6395" s="11"/>
      <c r="G6395" s="11"/>
    </row>
    <row r="6396" spans="1:7" x14ac:dyDescent="0.35">
      <c r="A6396" s="10"/>
      <c r="B6396" s="10"/>
      <c r="C6396" s="10"/>
      <c r="D6396" s="10"/>
      <c r="E6396" s="10"/>
      <c r="F6396" s="11"/>
      <c r="G6396" s="11"/>
    </row>
    <row r="6397" spans="1:7" x14ac:dyDescent="0.35">
      <c r="A6397" s="10"/>
      <c r="B6397" s="10"/>
      <c r="C6397" s="10"/>
      <c r="D6397" s="10"/>
      <c r="E6397" s="10"/>
      <c r="F6397" s="11"/>
      <c r="G6397" s="11"/>
    </row>
    <row r="6398" spans="1:7" x14ac:dyDescent="0.35">
      <c r="A6398" s="10"/>
      <c r="B6398" s="10"/>
      <c r="C6398" s="10"/>
      <c r="D6398" s="10"/>
      <c r="E6398" s="10"/>
      <c r="F6398" s="11"/>
      <c r="G6398" s="11"/>
    </row>
    <row r="6399" spans="1:7" x14ac:dyDescent="0.35">
      <c r="A6399" s="10"/>
      <c r="B6399" s="10"/>
      <c r="C6399" s="10"/>
      <c r="D6399" s="10"/>
      <c r="E6399" s="10"/>
      <c r="F6399" s="11"/>
      <c r="G6399" s="11"/>
    </row>
    <row r="6400" spans="1:7" x14ac:dyDescent="0.35">
      <c r="A6400" s="10"/>
      <c r="B6400" s="10"/>
      <c r="C6400" s="10"/>
      <c r="D6400" s="10"/>
      <c r="E6400" s="10"/>
      <c r="F6400" s="11"/>
      <c r="G6400" s="11"/>
    </row>
    <row r="6401" spans="1:7" x14ac:dyDescent="0.35">
      <c r="A6401" s="10"/>
      <c r="B6401" s="10"/>
      <c r="C6401" s="10"/>
      <c r="D6401" s="10"/>
      <c r="E6401" s="10"/>
      <c r="F6401" s="11"/>
      <c r="G6401" s="11"/>
    </row>
    <row r="6402" spans="1:7" x14ac:dyDescent="0.35">
      <c r="A6402" s="10"/>
      <c r="B6402" s="10"/>
      <c r="C6402" s="10"/>
      <c r="D6402" s="10"/>
      <c r="E6402" s="10"/>
      <c r="F6402" s="11"/>
      <c r="G6402" s="11"/>
    </row>
    <row r="6403" spans="1:7" x14ac:dyDescent="0.35">
      <c r="A6403" s="10"/>
      <c r="B6403" s="10"/>
      <c r="C6403" s="10"/>
      <c r="D6403" s="10"/>
      <c r="E6403" s="10"/>
      <c r="F6403" s="11"/>
      <c r="G6403" s="11"/>
    </row>
    <row r="6404" spans="1:7" x14ac:dyDescent="0.35">
      <c r="A6404" s="10"/>
      <c r="B6404" s="10"/>
      <c r="C6404" s="10"/>
      <c r="D6404" s="10"/>
      <c r="E6404" s="10"/>
      <c r="F6404" s="11"/>
      <c r="G6404" s="11"/>
    </row>
    <row r="6405" spans="1:7" x14ac:dyDescent="0.35">
      <c r="A6405" s="10"/>
      <c r="B6405" s="10"/>
      <c r="C6405" s="10"/>
      <c r="D6405" s="10"/>
      <c r="E6405" s="10"/>
      <c r="F6405" s="11"/>
      <c r="G6405" s="11"/>
    </row>
    <row r="6406" spans="1:7" x14ac:dyDescent="0.35">
      <c r="A6406" s="10"/>
      <c r="B6406" s="10"/>
      <c r="C6406" s="10"/>
      <c r="D6406" s="10"/>
      <c r="E6406" s="10"/>
      <c r="F6406" s="11"/>
      <c r="G6406" s="11"/>
    </row>
    <row r="6407" spans="1:7" x14ac:dyDescent="0.35">
      <c r="A6407" s="10"/>
      <c r="B6407" s="10"/>
      <c r="C6407" s="10"/>
      <c r="D6407" s="10"/>
      <c r="E6407" s="10"/>
      <c r="F6407" s="11"/>
      <c r="G6407" s="11"/>
    </row>
    <row r="6408" spans="1:7" x14ac:dyDescent="0.35">
      <c r="A6408" s="10"/>
      <c r="B6408" s="10"/>
      <c r="C6408" s="10"/>
      <c r="D6408" s="10"/>
      <c r="E6408" s="10"/>
      <c r="F6408" s="11"/>
      <c r="G6408" s="11"/>
    </row>
    <row r="6409" spans="1:7" x14ac:dyDescent="0.35">
      <c r="A6409" s="10"/>
      <c r="B6409" s="10"/>
      <c r="C6409" s="10"/>
      <c r="D6409" s="10"/>
      <c r="E6409" s="10"/>
      <c r="F6409" s="11"/>
      <c r="G6409" s="11"/>
    </row>
    <row r="6410" spans="1:7" x14ac:dyDescent="0.35">
      <c r="A6410" s="10"/>
      <c r="B6410" s="10"/>
      <c r="C6410" s="10"/>
      <c r="D6410" s="10"/>
      <c r="E6410" s="10"/>
      <c r="F6410" s="11"/>
      <c r="G6410" s="11"/>
    </row>
    <row r="6411" spans="1:7" x14ac:dyDescent="0.35">
      <c r="A6411" s="10"/>
      <c r="B6411" s="10"/>
      <c r="C6411" s="10"/>
      <c r="D6411" s="10"/>
      <c r="E6411" s="10"/>
      <c r="F6411" s="11"/>
      <c r="G6411" s="11"/>
    </row>
    <row r="6412" spans="1:7" x14ac:dyDescent="0.35">
      <c r="A6412" s="10"/>
      <c r="B6412" s="10"/>
      <c r="C6412" s="10"/>
      <c r="D6412" s="10"/>
      <c r="E6412" s="10"/>
      <c r="F6412" s="11"/>
      <c r="G6412" s="11"/>
    </row>
    <row r="6413" spans="1:7" x14ac:dyDescent="0.35">
      <c r="A6413" s="10"/>
      <c r="B6413" s="10"/>
      <c r="C6413" s="10"/>
      <c r="D6413" s="10"/>
      <c r="E6413" s="10"/>
      <c r="F6413" s="11"/>
      <c r="G6413" s="11"/>
    </row>
    <row r="6414" spans="1:7" x14ac:dyDescent="0.35">
      <c r="A6414" s="10"/>
      <c r="B6414" s="10"/>
      <c r="C6414" s="10"/>
      <c r="D6414" s="10"/>
      <c r="E6414" s="10"/>
      <c r="F6414" s="11"/>
      <c r="G6414" s="11"/>
    </row>
    <row r="6415" spans="1:7" x14ac:dyDescent="0.35">
      <c r="A6415" s="10"/>
      <c r="B6415" s="10"/>
      <c r="C6415" s="10"/>
      <c r="D6415" s="10"/>
      <c r="E6415" s="10"/>
      <c r="F6415" s="11"/>
      <c r="G6415" s="11"/>
    </row>
    <row r="6416" spans="1:7" x14ac:dyDescent="0.35">
      <c r="A6416" s="10"/>
      <c r="B6416" s="10"/>
      <c r="C6416" s="10"/>
      <c r="D6416" s="10"/>
      <c r="E6416" s="10"/>
      <c r="F6416" s="11"/>
      <c r="G6416" s="11"/>
    </row>
    <row r="6417" spans="1:7" x14ac:dyDescent="0.35">
      <c r="A6417" s="10"/>
      <c r="B6417" s="10"/>
      <c r="C6417" s="10"/>
      <c r="D6417" s="10"/>
      <c r="E6417" s="10"/>
      <c r="F6417" s="11"/>
      <c r="G6417" s="11"/>
    </row>
    <row r="6418" spans="1:7" x14ac:dyDescent="0.35">
      <c r="A6418" s="10"/>
      <c r="B6418" s="10"/>
      <c r="C6418" s="10"/>
      <c r="D6418" s="10"/>
      <c r="E6418" s="10"/>
      <c r="F6418" s="11"/>
      <c r="G6418" s="11"/>
    </row>
    <row r="6419" spans="1:7" x14ac:dyDescent="0.35">
      <c r="A6419" s="10"/>
      <c r="B6419" s="10"/>
      <c r="C6419" s="10"/>
      <c r="D6419" s="10"/>
      <c r="E6419" s="10"/>
      <c r="F6419" s="11"/>
      <c r="G6419" s="11"/>
    </row>
    <row r="6420" spans="1:7" x14ac:dyDescent="0.35">
      <c r="A6420" s="10"/>
      <c r="B6420" s="10"/>
      <c r="C6420" s="10"/>
      <c r="D6420" s="10"/>
      <c r="E6420" s="10"/>
      <c r="F6420" s="11"/>
      <c r="G6420" s="11"/>
    </row>
    <row r="6421" spans="1:7" x14ac:dyDescent="0.35">
      <c r="A6421" s="10"/>
      <c r="B6421" s="10"/>
      <c r="C6421" s="10"/>
      <c r="D6421" s="10"/>
      <c r="E6421" s="10"/>
      <c r="F6421" s="11"/>
      <c r="G6421" s="11"/>
    </row>
    <row r="6422" spans="1:7" x14ac:dyDescent="0.35">
      <c r="A6422" s="10"/>
      <c r="B6422" s="10"/>
      <c r="C6422" s="10"/>
      <c r="D6422" s="10"/>
      <c r="E6422" s="10"/>
      <c r="F6422" s="11"/>
      <c r="G6422" s="11"/>
    </row>
    <row r="6423" spans="1:7" x14ac:dyDescent="0.35">
      <c r="A6423" s="10"/>
      <c r="B6423" s="10"/>
      <c r="C6423" s="10"/>
      <c r="D6423" s="10"/>
      <c r="E6423" s="10"/>
      <c r="F6423" s="11"/>
      <c r="G6423" s="11"/>
    </row>
    <row r="6424" spans="1:7" x14ac:dyDescent="0.35">
      <c r="A6424" s="10"/>
      <c r="B6424" s="10"/>
      <c r="C6424" s="10"/>
      <c r="D6424" s="10"/>
      <c r="E6424" s="10"/>
      <c r="F6424" s="11"/>
      <c r="G6424" s="11"/>
    </row>
    <row r="6425" spans="1:7" x14ac:dyDescent="0.35">
      <c r="A6425" s="10"/>
      <c r="B6425" s="10"/>
      <c r="C6425" s="10"/>
      <c r="D6425" s="10"/>
      <c r="E6425" s="10"/>
      <c r="F6425" s="11"/>
      <c r="G6425" s="11"/>
    </row>
    <row r="6426" spans="1:7" x14ac:dyDescent="0.35">
      <c r="A6426" s="10"/>
      <c r="B6426" s="10"/>
      <c r="C6426" s="10"/>
      <c r="D6426" s="10"/>
      <c r="E6426" s="10"/>
      <c r="F6426" s="11"/>
      <c r="G6426" s="11"/>
    </row>
    <row r="6427" spans="1:7" x14ac:dyDescent="0.35">
      <c r="A6427" s="10"/>
      <c r="B6427" s="10"/>
      <c r="C6427" s="10"/>
      <c r="D6427" s="10"/>
      <c r="E6427" s="10"/>
      <c r="F6427" s="11"/>
      <c r="G6427" s="11"/>
    </row>
    <row r="6428" spans="1:7" x14ac:dyDescent="0.35">
      <c r="A6428" s="10"/>
      <c r="B6428" s="10"/>
      <c r="C6428" s="10"/>
      <c r="D6428" s="10"/>
      <c r="E6428" s="10"/>
      <c r="F6428" s="11"/>
      <c r="G6428" s="11"/>
    </row>
    <row r="6429" spans="1:7" x14ac:dyDescent="0.35">
      <c r="A6429" s="10"/>
      <c r="B6429" s="10"/>
      <c r="C6429" s="10"/>
      <c r="D6429" s="10"/>
      <c r="E6429" s="10"/>
      <c r="F6429" s="11"/>
      <c r="G6429" s="11"/>
    </row>
    <row r="6430" spans="1:7" x14ac:dyDescent="0.35">
      <c r="A6430" s="10"/>
      <c r="B6430" s="10"/>
      <c r="C6430" s="10"/>
      <c r="D6430" s="10"/>
      <c r="E6430" s="10"/>
      <c r="F6430" s="11"/>
      <c r="G6430" s="11"/>
    </row>
    <row r="6431" spans="1:7" x14ac:dyDescent="0.35">
      <c r="A6431" s="10"/>
      <c r="B6431" s="10"/>
      <c r="C6431" s="10"/>
      <c r="D6431" s="10"/>
      <c r="E6431" s="10"/>
      <c r="F6431" s="11"/>
      <c r="G6431" s="11"/>
    </row>
    <row r="6432" spans="1:7" x14ac:dyDescent="0.35">
      <c r="A6432" s="10"/>
      <c r="B6432" s="10"/>
      <c r="C6432" s="10"/>
      <c r="D6432" s="10"/>
      <c r="E6432" s="10"/>
      <c r="F6432" s="11"/>
      <c r="G6432" s="11"/>
    </row>
    <row r="6433" spans="1:7" x14ac:dyDescent="0.35">
      <c r="A6433" s="10"/>
      <c r="B6433" s="10"/>
      <c r="C6433" s="10"/>
      <c r="D6433" s="10"/>
      <c r="E6433" s="10"/>
      <c r="F6433" s="11"/>
      <c r="G6433" s="11"/>
    </row>
    <row r="6434" spans="1:7" x14ac:dyDescent="0.35">
      <c r="A6434" s="10"/>
      <c r="B6434" s="10"/>
      <c r="C6434" s="10"/>
      <c r="D6434" s="10"/>
      <c r="E6434" s="10"/>
      <c r="F6434" s="11"/>
      <c r="G6434" s="11"/>
    </row>
    <row r="6435" spans="1:7" x14ac:dyDescent="0.35">
      <c r="A6435" s="10"/>
      <c r="B6435" s="10"/>
      <c r="C6435" s="10"/>
      <c r="D6435" s="10"/>
      <c r="E6435" s="10"/>
      <c r="F6435" s="11"/>
      <c r="G6435" s="11"/>
    </row>
    <row r="6436" spans="1:7" x14ac:dyDescent="0.35">
      <c r="A6436" s="10"/>
      <c r="B6436" s="10"/>
      <c r="C6436" s="10"/>
      <c r="D6436" s="10"/>
      <c r="E6436" s="10"/>
      <c r="F6436" s="11"/>
      <c r="G6436" s="11"/>
    </row>
    <row r="6437" spans="1:7" x14ac:dyDescent="0.35">
      <c r="A6437" s="10"/>
      <c r="B6437" s="10"/>
      <c r="C6437" s="10"/>
      <c r="D6437" s="10"/>
      <c r="E6437" s="10"/>
      <c r="F6437" s="11"/>
      <c r="G6437" s="11"/>
    </row>
    <row r="6438" spans="1:7" x14ac:dyDescent="0.35">
      <c r="A6438" s="10"/>
      <c r="B6438" s="10"/>
      <c r="C6438" s="10"/>
      <c r="D6438" s="10"/>
      <c r="E6438" s="10"/>
      <c r="F6438" s="11"/>
      <c r="G6438" s="11"/>
    </row>
    <row r="6439" spans="1:7" x14ac:dyDescent="0.35">
      <c r="A6439" s="10"/>
      <c r="B6439" s="10"/>
      <c r="C6439" s="10"/>
      <c r="D6439" s="10"/>
      <c r="E6439" s="10"/>
      <c r="F6439" s="11"/>
      <c r="G6439" s="11"/>
    </row>
    <row r="6440" spans="1:7" x14ac:dyDescent="0.35">
      <c r="A6440" s="10"/>
      <c r="B6440" s="10"/>
      <c r="C6440" s="10"/>
      <c r="D6440" s="10"/>
      <c r="E6440" s="10"/>
      <c r="F6440" s="11"/>
      <c r="G6440" s="11"/>
    </row>
    <row r="6441" spans="1:7" x14ac:dyDescent="0.35">
      <c r="A6441" s="10"/>
      <c r="B6441" s="10"/>
      <c r="C6441" s="10"/>
      <c r="D6441" s="10"/>
      <c r="E6441" s="10"/>
      <c r="F6441" s="11"/>
      <c r="G6441" s="11"/>
    </row>
    <row r="6442" spans="1:7" x14ac:dyDescent="0.35">
      <c r="A6442" s="10"/>
      <c r="B6442" s="10"/>
      <c r="C6442" s="10"/>
      <c r="D6442" s="10"/>
      <c r="E6442" s="10"/>
      <c r="F6442" s="11"/>
      <c r="G6442" s="11"/>
    </row>
    <row r="6443" spans="1:7" x14ac:dyDescent="0.35">
      <c r="A6443" s="10"/>
      <c r="B6443" s="10"/>
      <c r="C6443" s="10"/>
      <c r="D6443" s="10"/>
      <c r="E6443" s="10"/>
      <c r="F6443" s="11"/>
      <c r="G6443" s="11"/>
    </row>
    <row r="6444" spans="1:7" x14ac:dyDescent="0.35">
      <c r="A6444" s="10"/>
      <c r="B6444" s="10"/>
      <c r="C6444" s="10"/>
      <c r="D6444" s="10"/>
      <c r="E6444" s="10"/>
      <c r="F6444" s="11"/>
      <c r="G6444" s="11"/>
    </row>
    <row r="6445" spans="1:7" x14ac:dyDescent="0.35">
      <c r="A6445" s="10"/>
      <c r="B6445" s="10"/>
      <c r="C6445" s="10"/>
      <c r="D6445" s="10"/>
      <c r="E6445" s="10"/>
      <c r="F6445" s="11"/>
      <c r="G6445" s="11"/>
    </row>
    <row r="6446" spans="1:7" x14ac:dyDescent="0.35">
      <c r="A6446" s="10"/>
      <c r="B6446" s="10"/>
      <c r="C6446" s="10"/>
      <c r="D6446" s="10"/>
      <c r="E6446" s="10"/>
      <c r="F6446" s="11"/>
      <c r="G6446" s="11"/>
    </row>
    <row r="6447" spans="1:7" x14ac:dyDescent="0.35">
      <c r="A6447" s="10"/>
      <c r="B6447" s="10"/>
      <c r="C6447" s="10"/>
      <c r="D6447" s="10"/>
      <c r="E6447" s="10"/>
      <c r="F6447" s="11"/>
      <c r="G6447" s="11"/>
    </row>
    <row r="6448" spans="1:7" x14ac:dyDescent="0.35">
      <c r="A6448" s="10"/>
      <c r="B6448" s="10"/>
      <c r="C6448" s="10"/>
      <c r="D6448" s="10"/>
      <c r="E6448" s="10"/>
      <c r="F6448" s="11"/>
      <c r="G6448" s="11"/>
    </row>
    <row r="6449" spans="1:7" x14ac:dyDescent="0.35">
      <c r="A6449" s="10"/>
      <c r="B6449" s="10"/>
      <c r="C6449" s="10"/>
      <c r="D6449" s="10"/>
      <c r="E6449" s="10"/>
      <c r="F6449" s="11"/>
      <c r="G6449" s="11"/>
    </row>
    <row r="6450" spans="1:7" x14ac:dyDescent="0.35">
      <c r="A6450" s="10"/>
      <c r="B6450" s="10"/>
      <c r="C6450" s="10"/>
      <c r="D6450" s="10"/>
      <c r="E6450" s="10"/>
      <c r="F6450" s="11"/>
      <c r="G6450" s="11"/>
    </row>
    <row r="6451" spans="1:7" x14ac:dyDescent="0.35">
      <c r="A6451" s="10"/>
      <c r="B6451" s="10"/>
      <c r="C6451" s="10"/>
      <c r="D6451" s="10"/>
      <c r="E6451" s="10"/>
      <c r="F6451" s="11"/>
      <c r="G6451" s="11"/>
    </row>
    <row r="6452" spans="1:7" x14ac:dyDescent="0.35">
      <c r="A6452" s="10"/>
      <c r="B6452" s="10"/>
      <c r="C6452" s="10"/>
      <c r="D6452" s="10"/>
      <c r="E6452" s="10"/>
      <c r="F6452" s="11"/>
      <c r="G6452" s="11"/>
    </row>
    <row r="6453" spans="1:7" x14ac:dyDescent="0.35">
      <c r="A6453" s="10"/>
      <c r="B6453" s="10"/>
      <c r="C6453" s="10"/>
      <c r="D6453" s="10"/>
      <c r="E6453" s="10"/>
      <c r="F6453" s="11"/>
      <c r="G6453" s="11"/>
    </row>
    <row r="6454" spans="1:7" x14ac:dyDescent="0.35">
      <c r="A6454" s="10"/>
      <c r="B6454" s="10"/>
      <c r="C6454" s="10"/>
      <c r="D6454" s="10"/>
      <c r="E6454" s="10"/>
      <c r="F6454" s="11"/>
      <c r="G6454" s="11"/>
    </row>
    <row r="6455" spans="1:7" x14ac:dyDescent="0.35">
      <c r="A6455" s="10"/>
      <c r="B6455" s="10"/>
      <c r="C6455" s="10"/>
      <c r="D6455" s="10"/>
      <c r="E6455" s="10"/>
      <c r="F6455" s="11"/>
      <c r="G6455" s="11"/>
    </row>
    <row r="6456" spans="1:7" x14ac:dyDescent="0.35">
      <c r="A6456" s="10"/>
      <c r="B6456" s="10"/>
      <c r="C6456" s="10"/>
      <c r="D6456" s="10"/>
      <c r="E6456" s="10"/>
      <c r="F6456" s="11"/>
      <c r="G6456" s="11"/>
    </row>
    <row r="6457" spans="1:7" x14ac:dyDescent="0.35">
      <c r="A6457" s="10"/>
      <c r="B6457" s="10"/>
      <c r="C6457" s="10"/>
      <c r="D6457" s="10"/>
      <c r="E6457" s="10"/>
      <c r="F6457" s="11"/>
      <c r="G6457" s="11"/>
    </row>
    <row r="6458" spans="1:7" x14ac:dyDescent="0.35">
      <c r="A6458" s="10"/>
      <c r="B6458" s="10"/>
      <c r="C6458" s="10"/>
      <c r="D6458" s="10"/>
      <c r="E6458" s="10"/>
      <c r="F6458" s="11"/>
      <c r="G6458" s="11"/>
    </row>
    <row r="6459" spans="1:7" x14ac:dyDescent="0.35">
      <c r="A6459" s="10"/>
      <c r="B6459" s="10"/>
      <c r="C6459" s="10"/>
      <c r="D6459" s="10"/>
      <c r="E6459" s="10"/>
      <c r="F6459" s="11"/>
      <c r="G6459" s="11"/>
    </row>
    <row r="6460" spans="1:7" x14ac:dyDescent="0.35">
      <c r="A6460" s="10"/>
      <c r="B6460" s="10"/>
      <c r="C6460" s="10"/>
      <c r="D6460" s="10"/>
      <c r="E6460" s="10"/>
      <c r="F6460" s="11"/>
      <c r="G6460" s="11"/>
    </row>
    <row r="6461" spans="1:7" x14ac:dyDescent="0.35">
      <c r="A6461" s="10"/>
      <c r="B6461" s="10"/>
      <c r="C6461" s="10"/>
      <c r="D6461" s="10"/>
      <c r="E6461" s="10"/>
      <c r="F6461" s="11"/>
      <c r="G6461" s="11"/>
    </row>
    <row r="6462" spans="1:7" x14ac:dyDescent="0.35">
      <c r="A6462" s="10"/>
      <c r="B6462" s="10"/>
      <c r="C6462" s="10"/>
      <c r="D6462" s="10"/>
      <c r="E6462" s="10"/>
      <c r="F6462" s="11"/>
      <c r="G6462" s="11"/>
    </row>
    <row r="6463" spans="1:7" x14ac:dyDescent="0.35">
      <c r="A6463" s="10"/>
      <c r="B6463" s="10"/>
      <c r="C6463" s="10"/>
      <c r="D6463" s="10"/>
      <c r="E6463" s="10"/>
      <c r="F6463" s="11"/>
      <c r="G6463" s="11"/>
    </row>
    <row r="6464" spans="1:7" x14ac:dyDescent="0.35">
      <c r="A6464" s="10"/>
      <c r="B6464" s="10"/>
      <c r="C6464" s="10"/>
      <c r="D6464" s="10"/>
      <c r="E6464" s="10"/>
      <c r="F6464" s="11"/>
      <c r="G6464" s="11"/>
    </row>
    <row r="6465" spans="1:7" x14ac:dyDescent="0.35">
      <c r="A6465" s="10"/>
      <c r="B6465" s="10"/>
      <c r="C6465" s="10"/>
      <c r="D6465" s="10"/>
      <c r="E6465" s="10"/>
      <c r="F6465" s="11"/>
      <c r="G6465" s="11"/>
    </row>
    <row r="6466" spans="1:7" x14ac:dyDescent="0.35">
      <c r="A6466" s="10"/>
      <c r="B6466" s="10"/>
      <c r="C6466" s="10"/>
      <c r="D6466" s="10"/>
      <c r="E6466" s="10"/>
      <c r="F6466" s="11"/>
      <c r="G6466" s="11"/>
    </row>
    <row r="6467" spans="1:7" x14ac:dyDescent="0.35">
      <c r="A6467" s="10"/>
      <c r="B6467" s="10"/>
      <c r="C6467" s="10"/>
      <c r="D6467" s="10"/>
      <c r="E6467" s="10"/>
      <c r="F6467" s="11"/>
      <c r="G6467" s="11"/>
    </row>
    <row r="6468" spans="1:7" x14ac:dyDescent="0.35">
      <c r="A6468" s="10"/>
      <c r="B6468" s="10"/>
      <c r="C6468" s="10"/>
      <c r="D6468" s="10"/>
      <c r="E6468" s="10"/>
      <c r="F6468" s="11"/>
      <c r="G6468" s="11"/>
    </row>
    <row r="6469" spans="1:7" x14ac:dyDescent="0.35">
      <c r="A6469" s="10"/>
      <c r="B6469" s="10"/>
      <c r="C6469" s="10"/>
      <c r="D6469" s="10"/>
      <c r="E6469" s="10"/>
      <c r="F6469" s="11"/>
      <c r="G6469" s="11"/>
    </row>
    <row r="6470" spans="1:7" x14ac:dyDescent="0.35">
      <c r="A6470" s="10"/>
      <c r="B6470" s="10"/>
      <c r="C6470" s="10"/>
      <c r="D6470" s="10"/>
      <c r="E6470" s="10"/>
      <c r="F6470" s="11"/>
      <c r="G6470" s="11"/>
    </row>
    <row r="6471" spans="1:7" x14ac:dyDescent="0.35">
      <c r="A6471" s="10"/>
      <c r="B6471" s="10"/>
      <c r="C6471" s="10"/>
      <c r="D6471" s="10"/>
      <c r="E6471" s="10"/>
      <c r="F6471" s="11"/>
      <c r="G6471" s="11"/>
    </row>
    <row r="6472" spans="1:7" x14ac:dyDescent="0.35">
      <c r="A6472" s="10"/>
      <c r="B6472" s="10"/>
      <c r="C6472" s="10"/>
      <c r="D6472" s="10"/>
      <c r="E6472" s="10"/>
      <c r="F6472" s="11"/>
      <c r="G6472" s="11"/>
    </row>
    <row r="6473" spans="1:7" x14ac:dyDescent="0.35">
      <c r="A6473" s="10"/>
      <c r="B6473" s="10"/>
      <c r="C6473" s="10"/>
      <c r="D6473" s="10"/>
      <c r="E6473" s="10"/>
      <c r="F6473" s="11"/>
      <c r="G6473" s="11"/>
    </row>
    <row r="6474" spans="1:7" x14ac:dyDescent="0.35">
      <c r="A6474" s="10"/>
      <c r="B6474" s="10"/>
      <c r="C6474" s="10"/>
      <c r="D6474" s="10"/>
      <c r="E6474" s="10"/>
      <c r="F6474" s="11"/>
      <c r="G6474" s="11"/>
    </row>
    <row r="6475" spans="1:7" x14ac:dyDescent="0.35">
      <c r="A6475" s="10"/>
      <c r="B6475" s="10"/>
      <c r="C6475" s="10"/>
      <c r="D6475" s="10"/>
      <c r="E6475" s="10"/>
      <c r="F6475" s="11"/>
      <c r="G6475" s="11"/>
    </row>
    <row r="6476" spans="1:7" x14ac:dyDescent="0.35">
      <c r="A6476" s="10"/>
      <c r="B6476" s="10"/>
      <c r="C6476" s="10"/>
      <c r="D6476" s="10"/>
      <c r="E6476" s="10"/>
      <c r="F6476" s="11"/>
      <c r="G6476" s="11"/>
    </row>
    <row r="6477" spans="1:7" x14ac:dyDescent="0.35">
      <c r="A6477" s="10"/>
      <c r="B6477" s="10"/>
      <c r="C6477" s="10"/>
      <c r="D6477" s="10"/>
      <c r="E6477" s="10"/>
      <c r="F6477" s="11"/>
      <c r="G6477" s="11"/>
    </row>
    <row r="6478" spans="1:7" x14ac:dyDescent="0.35">
      <c r="A6478" s="10"/>
      <c r="B6478" s="10"/>
      <c r="C6478" s="10"/>
      <c r="D6478" s="10"/>
      <c r="E6478" s="10"/>
      <c r="F6478" s="11"/>
      <c r="G6478" s="11"/>
    </row>
    <row r="6479" spans="1:7" x14ac:dyDescent="0.35">
      <c r="A6479" s="10"/>
      <c r="B6479" s="10"/>
      <c r="C6479" s="10"/>
      <c r="D6479" s="10"/>
      <c r="E6479" s="10"/>
      <c r="F6479" s="11"/>
      <c r="G6479" s="11"/>
    </row>
    <row r="6480" spans="1:7" x14ac:dyDescent="0.35">
      <c r="A6480" s="10"/>
      <c r="B6480" s="10"/>
      <c r="C6480" s="10"/>
      <c r="D6480" s="10"/>
      <c r="E6480" s="10"/>
      <c r="F6480" s="11"/>
      <c r="G6480" s="11"/>
    </row>
    <row r="6481" spans="1:7" x14ac:dyDescent="0.35">
      <c r="A6481" s="10"/>
      <c r="B6481" s="10"/>
      <c r="C6481" s="10"/>
      <c r="D6481" s="10"/>
      <c r="E6481" s="10"/>
      <c r="F6481" s="11"/>
      <c r="G6481" s="11"/>
    </row>
    <row r="6482" spans="1:7" x14ac:dyDescent="0.35">
      <c r="A6482" s="10"/>
      <c r="B6482" s="10"/>
      <c r="C6482" s="10"/>
      <c r="D6482" s="10"/>
      <c r="E6482" s="10"/>
      <c r="F6482" s="11"/>
      <c r="G6482" s="11"/>
    </row>
    <row r="6483" spans="1:7" x14ac:dyDescent="0.35">
      <c r="A6483" s="10"/>
      <c r="B6483" s="10"/>
      <c r="C6483" s="10"/>
      <c r="D6483" s="10"/>
      <c r="E6483" s="10"/>
      <c r="F6483" s="11"/>
      <c r="G6483" s="11"/>
    </row>
    <row r="6484" spans="1:7" x14ac:dyDescent="0.35">
      <c r="A6484" s="10"/>
      <c r="B6484" s="10"/>
      <c r="C6484" s="10"/>
      <c r="D6484" s="10"/>
      <c r="E6484" s="10"/>
      <c r="F6484" s="11"/>
      <c r="G6484" s="11"/>
    </row>
    <row r="6485" spans="1:7" x14ac:dyDescent="0.35">
      <c r="A6485" s="10"/>
      <c r="B6485" s="10"/>
      <c r="C6485" s="10"/>
      <c r="D6485" s="10"/>
      <c r="E6485" s="10"/>
      <c r="F6485" s="11"/>
      <c r="G6485" s="11"/>
    </row>
    <row r="6486" spans="1:7" x14ac:dyDescent="0.35">
      <c r="A6486" s="10"/>
      <c r="B6486" s="10"/>
      <c r="C6486" s="10"/>
      <c r="D6486" s="10"/>
      <c r="E6486" s="10"/>
      <c r="F6486" s="11"/>
      <c r="G6486" s="11"/>
    </row>
    <row r="6487" spans="1:7" x14ac:dyDescent="0.35">
      <c r="A6487" s="10"/>
      <c r="B6487" s="10"/>
      <c r="C6487" s="10"/>
      <c r="D6487" s="10"/>
      <c r="E6487" s="10"/>
      <c r="F6487" s="11"/>
      <c r="G6487" s="11"/>
    </row>
    <row r="6488" spans="1:7" x14ac:dyDescent="0.35">
      <c r="A6488" s="10"/>
      <c r="B6488" s="10"/>
      <c r="C6488" s="10"/>
      <c r="D6488" s="10"/>
      <c r="E6488" s="10"/>
      <c r="F6488" s="11"/>
      <c r="G6488" s="11"/>
    </row>
    <row r="6489" spans="1:7" x14ac:dyDescent="0.35">
      <c r="A6489" s="10"/>
      <c r="B6489" s="10"/>
      <c r="C6489" s="10"/>
      <c r="D6489" s="10"/>
      <c r="E6489" s="10"/>
      <c r="F6489" s="11"/>
      <c r="G6489" s="11"/>
    </row>
    <row r="6490" spans="1:7" x14ac:dyDescent="0.35">
      <c r="A6490" s="10"/>
      <c r="B6490" s="10"/>
      <c r="C6490" s="10"/>
      <c r="D6490" s="10"/>
      <c r="E6490" s="10"/>
      <c r="F6490" s="11"/>
      <c r="G6490" s="11"/>
    </row>
    <row r="6491" spans="1:7" x14ac:dyDescent="0.35">
      <c r="A6491" s="10"/>
      <c r="B6491" s="10"/>
      <c r="C6491" s="10"/>
      <c r="D6491" s="10"/>
      <c r="E6491" s="10"/>
      <c r="F6491" s="11"/>
      <c r="G6491" s="11"/>
    </row>
    <row r="6492" spans="1:7" x14ac:dyDescent="0.35">
      <c r="A6492" s="10"/>
      <c r="B6492" s="10"/>
      <c r="C6492" s="10"/>
      <c r="D6492" s="10"/>
      <c r="E6492" s="10"/>
      <c r="F6492" s="11"/>
      <c r="G6492" s="11"/>
    </row>
    <row r="6493" spans="1:7" x14ac:dyDescent="0.35">
      <c r="A6493" s="10"/>
      <c r="B6493" s="10"/>
      <c r="C6493" s="10"/>
      <c r="D6493" s="10"/>
      <c r="E6493" s="10"/>
      <c r="F6493" s="11"/>
      <c r="G6493" s="11"/>
    </row>
    <row r="6494" spans="1:7" x14ac:dyDescent="0.35">
      <c r="A6494" s="10"/>
      <c r="B6494" s="10"/>
      <c r="C6494" s="10"/>
      <c r="D6494" s="10"/>
      <c r="E6494" s="10"/>
      <c r="F6494" s="11"/>
      <c r="G6494" s="11"/>
    </row>
    <row r="6495" spans="1:7" x14ac:dyDescent="0.35">
      <c r="A6495" s="10"/>
      <c r="B6495" s="10"/>
      <c r="C6495" s="10"/>
      <c r="D6495" s="10"/>
      <c r="E6495" s="10"/>
      <c r="F6495" s="11"/>
      <c r="G6495" s="11"/>
    </row>
    <row r="6496" spans="1:7" x14ac:dyDescent="0.35">
      <c r="A6496" s="10"/>
      <c r="B6496" s="10"/>
      <c r="C6496" s="10"/>
      <c r="D6496" s="10"/>
      <c r="E6496" s="10"/>
      <c r="F6496" s="11"/>
      <c r="G6496" s="11"/>
    </row>
    <row r="6497" spans="1:7" x14ac:dyDescent="0.35">
      <c r="A6497" s="10"/>
      <c r="B6497" s="10"/>
      <c r="C6497" s="10"/>
      <c r="D6497" s="10"/>
      <c r="E6497" s="10"/>
      <c r="F6497" s="11"/>
      <c r="G6497" s="11"/>
    </row>
    <row r="6498" spans="1:7" x14ac:dyDescent="0.35">
      <c r="A6498" s="10"/>
      <c r="B6498" s="10"/>
      <c r="C6498" s="10"/>
      <c r="D6498" s="10"/>
      <c r="E6498" s="10"/>
      <c r="F6498" s="11"/>
      <c r="G6498" s="11"/>
    </row>
    <row r="6499" spans="1:7" x14ac:dyDescent="0.35">
      <c r="A6499" s="10"/>
      <c r="B6499" s="10"/>
      <c r="C6499" s="10"/>
      <c r="D6499" s="10"/>
      <c r="E6499" s="10"/>
      <c r="F6499" s="11"/>
      <c r="G6499" s="11"/>
    </row>
    <row r="6500" spans="1:7" x14ac:dyDescent="0.35">
      <c r="A6500" s="10"/>
      <c r="B6500" s="10"/>
      <c r="C6500" s="10"/>
      <c r="D6500" s="10"/>
      <c r="E6500" s="10"/>
      <c r="F6500" s="11"/>
      <c r="G6500" s="11"/>
    </row>
    <row r="6501" spans="1:7" x14ac:dyDescent="0.35">
      <c r="A6501" s="10"/>
      <c r="B6501" s="10"/>
      <c r="C6501" s="10"/>
      <c r="D6501" s="10"/>
      <c r="E6501" s="10"/>
      <c r="F6501" s="11"/>
      <c r="G6501" s="11"/>
    </row>
    <row r="6502" spans="1:7" x14ac:dyDescent="0.35">
      <c r="A6502" s="10"/>
      <c r="B6502" s="10"/>
      <c r="C6502" s="10"/>
      <c r="D6502" s="10"/>
      <c r="E6502" s="10"/>
      <c r="F6502" s="11"/>
      <c r="G6502" s="11"/>
    </row>
    <row r="6503" spans="1:7" x14ac:dyDescent="0.35">
      <c r="A6503" s="10"/>
      <c r="B6503" s="10"/>
      <c r="C6503" s="10"/>
      <c r="D6503" s="10"/>
      <c r="E6503" s="10"/>
      <c r="F6503" s="11"/>
      <c r="G6503" s="11"/>
    </row>
    <row r="6504" spans="1:7" x14ac:dyDescent="0.35">
      <c r="A6504" s="10"/>
      <c r="B6504" s="10"/>
      <c r="C6504" s="10"/>
      <c r="D6504" s="10"/>
      <c r="E6504" s="10"/>
      <c r="F6504" s="11"/>
      <c r="G6504" s="11"/>
    </row>
    <row r="6505" spans="1:7" x14ac:dyDescent="0.35">
      <c r="A6505" s="10"/>
      <c r="B6505" s="10"/>
      <c r="C6505" s="10"/>
      <c r="D6505" s="10"/>
      <c r="E6505" s="10"/>
      <c r="F6505" s="11"/>
      <c r="G6505" s="11"/>
    </row>
    <row r="6506" spans="1:7" x14ac:dyDescent="0.35">
      <c r="A6506" s="10"/>
      <c r="B6506" s="10"/>
      <c r="C6506" s="10"/>
      <c r="D6506" s="10"/>
      <c r="E6506" s="10"/>
      <c r="F6506" s="11"/>
      <c r="G6506" s="11"/>
    </row>
    <row r="6507" spans="1:7" x14ac:dyDescent="0.35">
      <c r="A6507" s="10"/>
      <c r="B6507" s="10"/>
      <c r="C6507" s="10"/>
      <c r="D6507" s="10"/>
      <c r="E6507" s="10"/>
      <c r="F6507" s="11"/>
      <c r="G6507" s="11"/>
    </row>
    <row r="6508" spans="1:7" x14ac:dyDescent="0.35">
      <c r="A6508" s="10"/>
      <c r="B6508" s="10"/>
      <c r="C6508" s="10"/>
      <c r="D6508" s="10"/>
      <c r="E6508" s="10"/>
      <c r="F6508" s="11"/>
      <c r="G6508" s="11"/>
    </row>
    <row r="6509" spans="1:7" x14ac:dyDescent="0.35">
      <c r="A6509" s="10"/>
      <c r="B6509" s="10"/>
      <c r="C6509" s="10"/>
      <c r="D6509" s="10"/>
      <c r="E6509" s="10"/>
      <c r="F6509" s="11"/>
      <c r="G6509" s="11"/>
    </row>
    <row r="6510" spans="1:7" x14ac:dyDescent="0.35">
      <c r="A6510" s="10"/>
      <c r="B6510" s="10"/>
      <c r="C6510" s="10"/>
      <c r="D6510" s="10"/>
      <c r="E6510" s="10"/>
      <c r="F6510" s="11"/>
      <c r="G6510" s="11"/>
    </row>
    <row r="6511" spans="1:7" x14ac:dyDescent="0.35">
      <c r="A6511" s="10"/>
      <c r="B6511" s="10"/>
      <c r="C6511" s="10"/>
      <c r="D6511" s="10"/>
      <c r="E6511" s="10"/>
      <c r="F6511" s="11"/>
      <c r="G6511" s="11"/>
    </row>
    <row r="6512" spans="1:7" x14ac:dyDescent="0.35">
      <c r="A6512" s="10"/>
      <c r="B6512" s="10"/>
      <c r="C6512" s="10"/>
      <c r="D6512" s="10"/>
      <c r="E6512" s="10"/>
      <c r="F6512" s="11"/>
      <c r="G6512" s="11"/>
    </row>
    <row r="6513" spans="1:7" x14ac:dyDescent="0.35">
      <c r="A6513" s="10"/>
      <c r="B6513" s="10"/>
      <c r="C6513" s="10"/>
      <c r="D6513" s="10"/>
      <c r="E6513" s="10"/>
      <c r="F6513" s="11"/>
      <c r="G6513" s="11"/>
    </row>
    <row r="6514" spans="1:7" x14ac:dyDescent="0.35">
      <c r="A6514" s="10"/>
      <c r="B6514" s="10"/>
      <c r="C6514" s="10"/>
      <c r="D6514" s="10"/>
      <c r="E6514" s="10"/>
      <c r="F6514" s="11"/>
      <c r="G6514" s="11"/>
    </row>
    <row r="6515" spans="1:7" x14ac:dyDescent="0.35">
      <c r="A6515" s="10"/>
      <c r="B6515" s="10"/>
      <c r="C6515" s="10"/>
      <c r="D6515" s="10"/>
      <c r="E6515" s="10"/>
      <c r="F6515" s="11"/>
      <c r="G6515" s="11"/>
    </row>
    <row r="6516" spans="1:7" x14ac:dyDescent="0.35">
      <c r="A6516" s="10"/>
      <c r="B6516" s="10"/>
      <c r="C6516" s="10"/>
      <c r="D6516" s="10"/>
      <c r="E6516" s="10"/>
      <c r="F6516" s="11"/>
      <c r="G6516" s="11"/>
    </row>
    <row r="6517" spans="1:7" x14ac:dyDescent="0.35">
      <c r="A6517" s="10"/>
      <c r="B6517" s="10"/>
      <c r="C6517" s="10"/>
      <c r="D6517" s="10"/>
      <c r="E6517" s="10"/>
      <c r="F6517" s="11"/>
      <c r="G6517" s="11"/>
    </row>
    <row r="6518" spans="1:7" x14ac:dyDescent="0.35">
      <c r="A6518" s="10"/>
      <c r="B6518" s="10"/>
      <c r="C6518" s="10"/>
      <c r="D6518" s="10"/>
      <c r="E6518" s="10"/>
      <c r="F6518" s="11"/>
      <c r="G6518" s="11"/>
    </row>
    <row r="6519" spans="1:7" x14ac:dyDescent="0.35">
      <c r="A6519" s="10"/>
      <c r="B6519" s="10"/>
      <c r="C6519" s="10"/>
      <c r="D6519" s="10"/>
      <c r="E6519" s="10"/>
      <c r="F6519" s="11"/>
      <c r="G6519" s="11"/>
    </row>
    <row r="6520" spans="1:7" x14ac:dyDescent="0.35">
      <c r="A6520" s="10"/>
      <c r="B6520" s="10"/>
      <c r="C6520" s="10"/>
      <c r="D6520" s="10"/>
      <c r="E6520" s="10"/>
      <c r="F6520" s="11"/>
      <c r="G6520" s="11"/>
    </row>
    <row r="6521" spans="1:7" x14ac:dyDescent="0.35">
      <c r="A6521" s="10"/>
      <c r="B6521" s="10"/>
      <c r="C6521" s="10"/>
      <c r="D6521" s="10"/>
      <c r="E6521" s="10"/>
      <c r="F6521" s="11"/>
      <c r="G6521" s="11"/>
    </row>
    <row r="6522" spans="1:7" x14ac:dyDescent="0.35">
      <c r="A6522" s="10"/>
      <c r="B6522" s="10"/>
      <c r="C6522" s="10"/>
      <c r="D6522" s="10"/>
      <c r="E6522" s="10"/>
      <c r="F6522" s="11"/>
      <c r="G6522" s="11"/>
    </row>
    <row r="6523" spans="1:7" x14ac:dyDescent="0.35">
      <c r="A6523" s="10"/>
      <c r="B6523" s="10"/>
      <c r="C6523" s="10"/>
      <c r="D6523" s="10"/>
      <c r="E6523" s="10"/>
      <c r="F6523" s="11"/>
      <c r="G6523" s="11"/>
    </row>
    <row r="6524" spans="1:7" x14ac:dyDescent="0.35">
      <c r="A6524" s="10"/>
      <c r="B6524" s="10"/>
      <c r="C6524" s="10"/>
      <c r="D6524" s="10"/>
      <c r="E6524" s="10"/>
      <c r="F6524" s="11"/>
      <c r="G6524" s="11"/>
    </row>
    <row r="6525" spans="1:7" x14ac:dyDescent="0.35">
      <c r="A6525" s="10"/>
      <c r="B6525" s="10"/>
      <c r="C6525" s="10"/>
      <c r="D6525" s="10"/>
      <c r="E6525" s="10"/>
      <c r="F6525" s="11"/>
      <c r="G6525" s="11"/>
    </row>
    <row r="6526" spans="1:7" x14ac:dyDescent="0.35">
      <c r="A6526" s="10"/>
      <c r="B6526" s="10"/>
      <c r="C6526" s="10"/>
      <c r="D6526" s="10"/>
      <c r="E6526" s="10"/>
      <c r="F6526" s="11"/>
      <c r="G6526" s="11"/>
    </row>
    <row r="6527" spans="1:7" x14ac:dyDescent="0.35">
      <c r="A6527" s="10"/>
      <c r="B6527" s="10"/>
      <c r="C6527" s="10"/>
      <c r="D6527" s="10"/>
      <c r="E6527" s="10"/>
      <c r="F6527" s="11"/>
      <c r="G6527" s="11"/>
    </row>
    <row r="6528" spans="1:7" x14ac:dyDescent="0.35">
      <c r="A6528" s="10"/>
      <c r="B6528" s="10"/>
      <c r="C6528" s="10"/>
      <c r="D6528" s="10"/>
      <c r="E6528" s="10"/>
      <c r="F6528" s="11"/>
      <c r="G6528" s="11"/>
    </row>
    <row r="6529" spans="1:7" x14ac:dyDescent="0.35">
      <c r="A6529" s="10"/>
      <c r="B6529" s="10"/>
      <c r="C6529" s="10"/>
      <c r="D6529" s="10"/>
      <c r="E6529" s="10"/>
      <c r="F6529" s="11"/>
      <c r="G6529" s="11"/>
    </row>
    <row r="6530" spans="1:7" x14ac:dyDescent="0.35">
      <c r="A6530" s="10"/>
      <c r="B6530" s="10"/>
      <c r="C6530" s="10"/>
      <c r="D6530" s="10"/>
      <c r="E6530" s="10"/>
      <c r="F6530" s="11"/>
      <c r="G6530" s="11"/>
    </row>
    <row r="6531" spans="1:7" x14ac:dyDescent="0.35">
      <c r="A6531" s="10"/>
      <c r="B6531" s="10"/>
      <c r="C6531" s="10"/>
      <c r="D6531" s="10"/>
      <c r="E6531" s="10"/>
      <c r="F6531" s="11"/>
      <c r="G6531" s="11"/>
    </row>
    <row r="6532" spans="1:7" x14ac:dyDescent="0.35">
      <c r="A6532" s="10"/>
      <c r="B6532" s="10"/>
      <c r="C6532" s="10"/>
      <c r="D6532" s="10"/>
      <c r="E6532" s="10"/>
      <c r="F6532" s="11"/>
      <c r="G6532" s="11"/>
    </row>
    <row r="6533" spans="1:7" x14ac:dyDescent="0.35">
      <c r="A6533" s="10"/>
      <c r="B6533" s="10"/>
      <c r="C6533" s="10"/>
      <c r="D6533" s="10"/>
      <c r="E6533" s="10"/>
      <c r="F6533" s="11"/>
      <c r="G6533" s="11"/>
    </row>
    <row r="6534" spans="1:7" x14ac:dyDescent="0.35">
      <c r="A6534" s="10"/>
      <c r="B6534" s="10"/>
      <c r="C6534" s="10"/>
      <c r="D6534" s="10"/>
      <c r="E6534" s="10"/>
      <c r="F6534" s="11"/>
      <c r="G6534" s="11"/>
    </row>
    <row r="6535" spans="1:7" x14ac:dyDescent="0.35">
      <c r="A6535" s="10"/>
      <c r="B6535" s="10"/>
      <c r="C6535" s="10"/>
      <c r="D6535" s="10"/>
      <c r="E6535" s="10"/>
      <c r="F6535" s="11"/>
      <c r="G6535" s="11"/>
    </row>
    <row r="6536" spans="1:7" x14ac:dyDescent="0.35">
      <c r="A6536" s="10"/>
      <c r="B6536" s="10"/>
      <c r="C6536" s="10"/>
      <c r="D6536" s="10"/>
      <c r="E6536" s="10"/>
      <c r="F6536" s="11"/>
      <c r="G6536" s="11"/>
    </row>
    <row r="6537" spans="1:7" x14ac:dyDescent="0.35">
      <c r="A6537" s="10"/>
      <c r="B6537" s="10"/>
      <c r="C6537" s="10"/>
      <c r="D6537" s="10"/>
      <c r="E6537" s="10"/>
      <c r="F6537" s="11"/>
      <c r="G6537" s="11"/>
    </row>
    <row r="6538" spans="1:7" x14ac:dyDescent="0.35">
      <c r="A6538" s="10"/>
      <c r="B6538" s="10"/>
      <c r="C6538" s="10"/>
      <c r="D6538" s="10"/>
      <c r="E6538" s="10"/>
      <c r="F6538" s="11"/>
      <c r="G6538" s="11"/>
    </row>
    <row r="6539" spans="1:7" x14ac:dyDescent="0.35">
      <c r="A6539" s="10"/>
      <c r="B6539" s="10"/>
      <c r="C6539" s="10"/>
      <c r="D6539" s="10"/>
      <c r="E6539" s="10"/>
      <c r="F6539" s="11"/>
      <c r="G6539" s="11"/>
    </row>
    <row r="6540" spans="1:7" x14ac:dyDescent="0.35">
      <c r="A6540" s="10"/>
      <c r="B6540" s="10"/>
      <c r="C6540" s="10"/>
      <c r="D6540" s="10"/>
      <c r="E6540" s="10"/>
      <c r="F6540" s="11"/>
      <c r="G6540" s="11"/>
    </row>
    <row r="6541" spans="1:7" x14ac:dyDescent="0.35">
      <c r="A6541" s="10"/>
      <c r="B6541" s="10"/>
      <c r="C6541" s="10"/>
      <c r="D6541" s="10"/>
      <c r="E6541" s="10"/>
      <c r="F6541" s="11"/>
      <c r="G6541" s="11"/>
    </row>
    <row r="6542" spans="1:7" x14ac:dyDescent="0.35">
      <c r="A6542" s="10"/>
      <c r="B6542" s="10"/>
      <c r="C6542" s="10"/>
      <c r="D6542" s="10"/>
      <c r="E6542" s="10"/>
      <c r="F6542" s="11"/>
      <c r="G6542" s="11"/>
    </row>
    <row r="6543" spans="1:7" x14ac:dyDescent="0.35">
      <c r="A6543" s="10"/>
      <c r="B6543" s="10"/>
      <c r="C6543" s="10"/>
      <c r="D6543" s="10"/>
      <c r="E6543" s="10"/>
      <c r="F6543" s="11"/>
      <c r="G6543" s="11"/>
    </row>
    <row r="6544" spans="1:7" x14ac:dyDescent="0.35">
      <c r="A6544" s="10"/>
      <c r="B6544" s="10"/>
      <c r="C6544" s="10"/>
      <c r="D6544" s="10"/>
      <c r="E6544" s="10"/>
      <c r="F6544" s="11"/>
      <c r="G6544" s="11"/>
    </row>
    <row r="6545" spans="1:7" x14ac:dyDescent="0.35">
      <c r="A6545" s="10"/>
      <c r="B6545" s="10"/>
      <c r="C6545" s="10"/>
      <c r="D6545" s="10"/>
      <c r="E6545" s="10"/>
      <c r="F6545" s="11"/>
      <c r="G6545" s="11"/>
    </row>
    <row r="6546" spans="1:7" x14ac:dyDescent="0.35">
      <c r="A6546" s="10"/>
      <c r="B6546" s="10"/>
      <c r="C6546" s="10"/>
      <c r="D6546" s="10"/>
      <c r="E6546" s="10"/>
      <c r="F6546" s="11"/>
      <c r="G6546" s="11"/>
    </row>
    <row r="6547" spans="1:7" x14ac:dyDescent="0.35">
      <c r="A6547" s="10"/>
      <c r="B6547" s="10"/>
      <c r="C6547" s="10"/>
      <c r="D6547" s="10"/>
      <c r="E6547" s="10"/>
      <c r="F6547" s="11"/>
      <c r="G6547" s="11"/>
    </row>
    <row r="6548" spans="1:7" x14ac:dyDescent="0.35">
      <c r="A6548" s="10"/>
      <c r="B6548" s="10"/>
      <c r="C6548" s="10"/>
      <c r="D6548" s="10"/>
      <c r="E6548" s="10"/>
      <c r="F6548" s="11"/>
      <c r="G6548" s="11"/>
    </row>
    <row r="6549" spans="1:7" x14ac:dyDescent="0.35">
      <c r="A6549" s="10"/>
      <c r="B6549" s="10"/>
      <c r="C6549" s="10"/>
      <c r="D6549" s="10"/>
      <c r="E6549" s="10"/>
      <c r="F6549" s="11"/>
      <c r="G6549" s="11"/>
    </row>
    <row r="6550" spans="1:7" x14ac:dyDescent="0.35">
      <c r="A6550" s="10"/>
      <c r="B6550" s="10"/>
      <c r="C6550" s="10"/>
      <c r="D6550" s="10"/>
      <c r="E6550" s="10"/>
      <c r="F6550" s="11"/>
      <c r="G6550" s="11"/>
    </row>
    <row r="6551" spans="1:7" x14ac:dyDescent="0.35">
      <c r="A6551" s="10"/>
      <c r="B6551" s="10"/>
      <c r="C6551" s="10"/>
      <c r="D6551" s="10"/>
      <c r="E6551" s="10"/>
      <c r="F6551" s="11"/>
      <c r="G6551" s="11"/>
    </row>
    <row r="6552" spans="1:7" x14ac:dyDescent="0.35">
      <c r="A6552" s="10"/>
      <c r="B6552" s="10"/>
      <c r="C6552" s="10"/>
      <c r="D6552" s="10"/>
      <c r="E6552" s="10"/>
      <c r="F6552" s="11"/>
      <c r="G6552" s="11"/>
    </row>
    <row r="6553" spans="1:7" x14ac:dyDescent="0.35">
      <c r="A6553" s="10"/>
      <c r="B6553" s="10"/>
      <c r="C6553" s="10"/>
      <c r="D6553" s="10"/>
      <c r="E6553" s="10"/>
      <c r="F6553" s="11"/>
      <c r="G6553" s="11"/>
    </row>
    <row r="6554" spans="1:7" x14ac:dyDescent="0.35">
      <c r="A6554" s="10"/>
      <c r="B6554" s="10"/>
      <c r="C6554" s="10"/>
      <c r="D6554" s="10"/>
      <c r="E6554" s="10"/>
      <c r="F6554" s="11"/>
      <c r="G6554" s="11"/>
    </row>
    <row r="6555" spans="1:7" x14ac:dyDescent="0.35">
      <c r="A6555" s="10"/>
      <c r="B6555" s="10"/>
      <c r="C6555" s="10"/>
      <c r="D6555" s="10"/>
      <c r="E6555" s="10"/>
      <c r="F6555" s="11"/>
      <c r="G6555" s="11"/>
    </row>
    <row r="6556" spans="1:7" x14ac:dyDescent="0.35">
      <c r="A6556" s="10"/>
      <c r="B6556" s="10"/>
      <c r="C6556" s="10"/>
      <c r="D6556" s="10"/>
      <c r="E6556" s="10"/>
      <c r="F6556" s="11"/>
      <c r="G6556" s="11"/>
    </row>
    <row r="6557" spans="1:7" x14ac:dyDescent="0.35">
      <c r="A6557" s="10"/>
      <c r="B6557" s="10"/>
      <c r="C6557" s="10"/>
      <c r="D6557" s="10"/>
      <c r="E6557" s="10"/>
      <c r="F6557" s="11"/>
      <c r="G6557" s="11"/>
    </row>
    <row r="6558" spans="1:7" x14ac:dyDescent="0.35">
      <c r="A6558" s="10"/>
      <c r="B6558" s="10"/>
      <c r="C6558" s="10"/>
      <c r="D6558" s="10"/>
      <c r="E6558" s="10"/>
      <c r="F6558" s="11"/>
      <c r="G6558" s="11"/>
    </row>
    <row r="6559" spans="1:7" x14ac:dyDescent="0.35">
      <c r="A6559" s="10"/>
      <c r="B6559" s="10"/>
      <c r="C6559" s="10"/>
      <c r="D6559" s="10"/>
      <c r="E6559" s="10"/>
      <c r="F6559" s="11"/>
      <c r="G6559" s="11"/>
    </row>
    <row r="6560" spans="1:7" x14ac:dyDescent="0.35">
      <c r="A6560" s="10"/>
      <c r="B6560" s="10"/>
      <c r="C6560" s="10"/>
      <c r="D6560" s="10"/>
      <c r="E6560" s="10"/>
      <c r="F6560" s="11"/>
      <c r="G6560" s="11"/>
    </row>
    <row r="6561" spans="1:7" x14ac:dyDescent="0.35">
      <c r="A6561" s="10"/>
      <c r="B6561" s="10"/>
      <c r="C6561" s="10"/>
      <c r="D6561" s="10"/>
      <c r="E6561" s="10"/>
      <c r="F6561" s="11"/>
      <c r="G6561" s="11"/>
    </row>
    <row r="6562" spans="1:7" x14ac:dyDescent="0.35">
      <c r="A6562" s="10"/>
      <c r="B6562" s="10"/>
      <c r="C6562" s="10"/>
      <c r="D6562" s="10"/>
      <c r="E6562" s="10"/>
      <c r="F6562" s="11"/>
      <c r="G6562" s="11"/>
    </row>
    <row r="6563" spans="1:7" x14ac:dyDescent="0.35">
      <c r="A6563" s="10"/>
      <c r="B6563" s="10"/>
      <c r="C6563" s="10"/>
      <c r="D6563" s="10"/>
      <c r="E6563" s="10"/>
      <c r="F6563" s="11"/>
      <c r="G6563" s="11"/>
    </row>
    <row r="6564" spans="1:7" x14ac:dyDescent="0.35">
      <c r="A6564" s="10"/>
      <c r="B6564" s="10"/>
      <c r="C6564" s="10"/>
      <c r="D6564" s="10"/>
      <c r="E6564" s="10"/>
      <c r="F6564" s="11"/>
      <c r="G6564" s="11"/>
    </row>
    <row r="6565" spans="1:7" x14ac:dyDescent="0.35">
      <c r="A6565" s="10"/>
      <c r="B6565" s="10"/>
      <c r="C6565" s="10"/>
      <c r="D6565" s="10"/>
      <c r="E6565" s="10"/>
      <c r="F6565" s="11"/>
      <c r="G6565" s="11"/>
    </row>
    <row r="6566" spans="1:7" x14ac:dyDescent="0.35">
      <c r="A6566" s="10"/>
      <c r="B6566" s="10"/>
      <c r="C6566" s="10"/>
      <c r="D6566" s="10"/>
      <c r="E6566" s="10"/>
      <c r="F6566" s="11"/>
      <c r="G6566" s="11"/>
    </row>
    <row r="6567" spans="1:7" x14ac:dyDescent="0.35">
      <c r="A6567" s="10"/>
      <c r="B6567" s="10"/>
      <c r="C6567" s="10"/>
      <c r="D6567" s="10"/>
      <c r="E6567" s="10"/>
      <c r="F6567" s="11"/>
      <c r="G6567" s="11"/>
    </row>
    <row r="6568" spans="1:7" x14ac:dyDescent="0.35">
      <c r="A6568" s="10"/>
      <c r="B6568" s="10"/>
      <c r="C6568" s="10"/>
      <c r="D6568" s="10"/>
      <c r="E6568" s="10"/>
      <c r="F6568" s="11"/>
      <c r="G6568" s="11"/>
    </row>
    <row r="6569" spans="1:7" x14ac:dyDescent="0.35">
      <c r="A6569" s="10"/>
      <c r="B6569" s="10"/>
      <c r="C6569" s="10"/>
      <c r="D6569" s="10"/>
      <c r="E6569" s="10"/>
      <c r="F6569" s="11"/>
      <c r="G6569" s="11"/>
    </row>
    <row r="6570" spans="1:7" x14ac:dyDescent="0.35">
      <c r="A6570" s="10"/>
      <c r="B6570" s="10"/>
      <c r="C6570" s="10"/>
      <c r="D6570" s="10"/>
      <c r="E6570" s="10"/>
      <c r="F6570" s="11"/>
      <c r="G6570" s="11"/>
    </row>
    <row r="6571" spans="1:7" x14ac:dyDescent="0.35">
      <c r="A6571" s="10"/>
      <c r="B6571" s="10"/>
      <c r="C6571" s="10"/>
      <c r="D6571" s="10"/>
      <c r="E6571" s="10"/>
      <c r="F6571" s="11"/>
      <c r="G6571" s="11"/>
    </row>
    <row r="6572" spans="1:7" x14ac:dyDescent="0.35">
      <c r="A6572" s="10"/>
      <c r="B6572" s="10"/>
      <c r="C6572" s="10"/>
      <c r="D6572" s="10"/>
      <c r="E6572" s="10"/>
      <c r="F6572" s="11"/>
      <c r="G6572" s="11"/>
    </row>
    <row r="6573" spans="1:7" x14ac:dyDescent="0.35">
      <c r="A6573" s="10"/>
      <c r="B6573" s="10"/>
      <c r="C6573" s="10"/>
      <c r="D6573" s="10"/>
      <c r="E6573" s="10"/>
      <c r="F6573" s="11"/>
      <c r="G6573" s="11"/>
    </row>
    <row r="6574" spans="1:7" x14ac:dyDescent="0.35">
      <c r="A6574" s="10"/>
      <c r="B6574" s="10"/>
      <c r="C6574" s="10"/>
      <c r="D6574" s="10"/>
      <c r="E6574" s="10"/>
      <c r="F6574" s="11"/>
      <c r="G6574" s="11"/>
    </row>
    <row r="6575" spans="1:7" x14ac:dyDescent="0.35">
      <c r="A6575" s="10"/>
      <c r="B6575" s="10"/>
      <c r="C6575" s="10"/>
      <c r="D6575" s="10"/>
      <c r="E6575" s="10"/>
      <c r="F6575" s="11"/>
      <c r="G6575" s="11"/>
    </row>
    <row r="6576" spans="1:7" x14ac:dyDescent="0.35">
      <c r="A6576" s="10"/>
      <c r="B6576" s="10"/>
      <c r="C6576" s="10"/>
      <c r="D6576" s="10"/>
      <c r="E6576" s="10"/>
      <c r="F6576" s="11"/>
      <c r="G6576" s="11"/>
    </row>
    <row r="6577" spans="1:7" x14ac:dyDescent="0.35">
      <c r="A6577" s="10"/>
      <c r="B6577" s="10"/>
      <c r="C6577" s="10"/>
      <c r="D6577" s="10"/>
      <c r="E6577" s="10"/>
      <c r="F6577" s="11"/>
      <c r="G6577" s="11"/>
    </row>
    <row r="6578" spans="1:7" x14ac:dyDescent="0.35">
      <c r="A6578" s="10"/>
      <c r="B6578" s="10"/>
      <c r="C6578" s="10"/>
      <c r="D6578" s="10"/>
      <c r="E6578" s="10"/>
      <c r="F6578" s="11"/>
      <c r="G6578" s="11"/>
    </row>
    <row r="6579" spans="1:7" x14ac:dyDescent="0.35">
      <c r="A6579" s="10"/>
      <c r="B6579" s="10"/>
      <c r="C6579" s="10"/>
      <c r="D6579" s="10"/>
      <c r="E6579" s="10"/>
      <c r="F6579" s="11"/>
      <c r="G6579" s="11"/>
    </row>
    <row r="6580" spans="1:7" x14ac:dyDescent="0.35">
      <c r="A6580" s="10"/>
      <c r="B6580" s="10"/>
      <c r="C6580" s="10"/>
      <c r="D6580" s="10"/>
      <c r="E6580" s="10"/>
      <c r="F6580" s="11"/>
      <c r="G6580" s="11"/>
    </row>
    <row r="6581" spans="1:7" x14ac:dyDescent="0.35">
      <c r="A6581" s="10"/>
      <c r="B6581" s="10"/>
      <c r="C6581" s="10"/>
      <c r="D6581" s="10"/>
      <c r="E6581" s="10"/>
      <c r="F6581" s="11"/>
      <c r="G6581" s="11"/>
    </row>
    <row r="6582" spans="1:7" x14ac:dyDescent="0.35">
      <c r="A6582" s="10"/>
      <c r="B6582" s="10"/>
      <c r="C6582" s="10"/>
      <c r="D6582" s="10"/>
      <c r="E6582" s="10"/>
      <c r="F6582" s="11"/>
      <c r="G6582" s="11"/>
    </row>
    <row r="6583" spans="1:7" x14ac:dyDescent="0.35">
      <c r="A6583" s="10"/>
      <c r="B6583" s="10"/>
      <c r="C6583" s="10"/>
      <c r="D6583" s="10"/>
      <c r="E6583" s="10"/>
      <c r="F6583" s="11"/>
      <c r="G6583" s="11"/>
    </row>
    <row r="6584" spans="1:7" x14ac:dyDescent="0.35">
      <c r="A6584" s="10"/>
      <c r="B6584" s="10"/>
      <c r="C6584" s="10"/>
      <c r="D6584" s="10"/>
      <c r="E6584" s="10"/>
      <c r="F6584" s="11"/>
      <c r="G6584" s="11"/>
    </row>
    <row r="6585" spans="1:7" x14ac:dyDescent="0.35">
      <c r="A6585" s="10"/>
      <c r="B6585" s="10"/>
      <c r="C6585" s="10"/>
      <c r="D6585" s="10"/>
      <c r="E6585" s="10"/>
      <c r="F6585" s="11"/>
      <c r="G6585" s="11"/>
    </row>
    <row r="6586" spans="1:7" x14ac:dyDescent="0.35">
      <c r="A6586" s="10"/>
      <c r="B6586" s="10"/>
      <c r="C6586" s="10"/>
      <c r="D6586" s="10"/>
      <c r="E6586" s="10"/>
      <c r="F6586" s="11"/>
      <c r="G6586" s="11"/>
    </row>
    <row r="6587" spans="1:7" x14ac:dyDescent="0.35">
      <c r="A6587" s="10"/>
      <c r="B6587" s="10"/>
      <c r="C6587" s="10"/>
      <c r="D6587" s="10"/>
      <c r="E6587" s="10"/>
      <c r="F6587" s="11"/>
      <c r="G6587" s="11"/>
    </row>
    <row r="6588" spans="1:7" x14ac:dyDescent="0.35">
      <c r="A6588" s="10"/>
      <c r="B6588" s="10"/>
      <c r="C6588" s="10"/>
      <c r="D6588" s="10"/>
      <c r="E6588" s="10"/>
      <c r="F6588" s="11"/>
      <c r="G6588" s="11"/>
    </row>
    <row r="6589" spans="1:7" x14ac:dyDescent="0.35">
      <c r="A6589" s="10"/>
      <c r="B6589" s="10"/>
      <c r="C6589" s="10"/>
      <c r="D6589" s="10"/>
      <c r="E6589" s="10"/>
      <c r="F6589" s="11"/>
      <c r="G6589" s="11"/>
    </row>
    <row r="6590" spans="1:7" x14ac:dyDescent="0.35">
      <c r="A6590" s="10"/>
      <c r="B6590" s="10"/>
      <c r="C6590" s="10"/>
      <c r="D6590" s="10"/>
      <c r="E6590" s="10"/>
      <c r="F6590" s="11"/>
      <c r="G6590" s="11"/>
    </row>
    <row r="6591" spans="1:7" x14ac:dyDescent="0.35">
      <c r="A6591" s="10"/>
      <c r="B6591" s="10"/>
      <c r="C6591" s="10"/>
      <c r="D6591" s="10"/>
      <c r="E6591" s="10"/>
      <c r="F6591" s="11"/>
      <c r="G6591" s="11"/>
    </row>
    <row r="6592" spans="1:7" x14ac:dyDescent="0.35">
      <c r="A6592" s="10"/>
      <c r="B6592" s="10"/>
      <c r="C6592" s="10"/>
      <c r="D6592" s="10"/>
      <c r="E6592" s="10"/>
      <c r="F6592" s="11"/>
      <c r="G6592" s="11"/>
    </row>
    <row r="6593" spans="1:7" x14ac:dyDescent="0.35">
      <c r="A6593" s="10"/>
      <c r="B6593" s="10"/>
      <c r="C6593" s="10"/>
      <c r="D6593" s="10"/>
      <c r="E6593" s="10"/>
      <c r="F6593" s="11"/>
      <c r="G6593" s="11"/>
    </row>
    <row r="6594" spans="1:7" x14ac:dyDescent="0.35">
      <c r="A6594" s="10"/>
      <c r="B6594" s="10"/>
      <c r="C6594" s="10"/>
      <c r="D6594" s="10"/>
      <c r="E6594" s="10"/>
      <c r="F6594" s="11"/>
      <c r="G6594" s="11"/>
    </row>
    <row r="6595" spans="1:7" x14ac:dyDescent="0.35">
      <c r="A6595" s="10"/>
      <c r="B6595" s="10"/>
      <c r="C6595" s="10"/>
      <c r="D6595" s="10"/>
      <c r="E6595" s="10"/>
      <c r="F6595" s="11"/>
      <c r="G6595" s="11"/>
    </row>
    <row r="6596" spans="1:7" x14ac:dyDescent="0.35">
      <c r="A6596" s="10"/>
      <c r="B6596" s="10"/>
      <c r="C6596" s="10"/>
      <c r="D6596" s="10"/>
      <c r="E6596" s="10"/>
      <c r="F6596" s="11"/>
      <c r="G6596" s="11"/>
    </row>
    <row r="6597" spans="1:7" x14ac:dyDescent="0.35">
      <c r="A6597" s="10"/>
      <c r="B6597" s="10"/>
      <c r="C6597" s="10"/>
      <c r="D6597" s="10"/>
      <c r="E6597" s="10"/>
      <c r="F6597" s="11"/>
      <c r="G6597" s="11"/>
    </row>
    <row r="6598" spans="1:7" x14ac:dyDescent="0.35">
      <c r="A6598" s="10"/>
      <c r="B6598" s="10"/>
      <c r="C6598" s="10"/>
      <c r="D6598" s="10"/>
      <c r="E6598" s="10"/>
      <c r="F6598" s="11"/>
      <c r="G6598" s="11"/>
    </row>
    <row r="6599" spans="1:7" x14ac:dyDescent="0.35">
      <c r="A6599" s="10"/>
      <c r="B6599" s="10"/>
      <c r="C6599" s="10"/>
      <c r="D6599" s="10"/>
      <c r="E6599" s="10"/>
      <c r="F6599" s="11"/>
      <c r="G6599" s="11"/>
    </row>
    <row r="6600" spans="1:7" x14ac:dyDescent="0.35">
      <c r="A6600" s="10"/>
      <c r="B6600" s="10"/>
      <c r="C6600" s="10"/>
      <c r="D6600" s="10"/>
      <c r="E6600" s="10"/>
      <c r="F6600" s="11"/>
      <c r="G6600" s="11"/>
    </row>
    <row r="6601" spans="1:7" x14ac:dyDescent="0.35">
      <c r="A6601" s="10"/>
      <c r="B6601" s="10"/>
      <c r="C6601" s="10"/>
      <c r="D6601" s="10"/>
      <c r="E6601" s="10"/>
      <c r="F6601" s="11"/>
      <c r="G6601" s="11"/>
    </row>
    <row r="6602" spans="1:7" x14ac:dyDescent="0.35">
      <c r="A6602" s="10"/>
      <c r="B6602" s="10"/>
      <c r="C6602" s="10"/>
      <c r="D6602" s="10"/>
      <c r="E6602" s="10"/>
      <c r="F6602" s="11"/>
      <c r="G6602" s="11"/>
    </row>
    <row r="6603" spans="1:7" x14ac:dyDescent="0.35">
      <c r="A6603" s="10"/>
      <c r="B6603" s="10"/>
      <c r="C6603" s="10"/>
      <c r="D6603" s="10"/>
      <c r="E6603" s="10"/>
      <c r="F6603" s="11"/>
      <c r="G6603" s="11"/>
    </row>
    <row r="6604" spans="1:7" x14ac:dyDescent="0.35">
      <c r="A6604" s="10"/>
      <c r="B6604" s="10"/>
      <c r="C6604" s="10"/>
      <c r="D6604" s="10"/>
      <c r="E6604" s="10"/>
      <c r="F6604" s="11"/>
      <c r="G6604" s="11"/>
    </row>
    <row r="6605" spans="1:7" x14ac:dyDescent="0.35">
      <c r="A6605" s="10"/>
      <c r="B6605" s="10"/>
      <c r="C6605" s="10"/>
      <c r="D6605" s="10"/>
      <c r="E6605" s="10"/>
      <c r="F6605" s="11"/>
      <c r="G6605" s="11"/>
    </row>
    <row r="6606" spans="1:7" x14ac:dyDescent="0.35">
      <c r="A6606" s="10"/>
      <c r="B6606" s="10"/>
      <c r="C6606" s="10"/>
      <c r="D6606" s="10"/>
      <c r="E6606" s="10"/>
      <c r="F6606" s="11"/>
      <c r="G6606" s="11"/>
    </row>
    <row r="6607" spans="1:7" x14ac:dyDescent="0.35">
      <c r="A6607" s="10"/>
      <c r="B6607" s="10"/>
      <c r="C6607" s="10"/>
      <c r="D6607" s="10"/>
      <c r="E6607" s="10"/>
      <c r="F6607" s="11"/>
      <c r="G6607" s="11"/>
    </row>
    <row r="6608" spans="1:7" x14ac:dyDescent="0.35">
      <c r="A6608" s="10"/>
      <c r="B6608" s="10"/>
      <c r="C6608" s="10"/>
      <c r="D6608" s="10"/>
      <c r="E6608" s="10"/>
      <c r="F6608" s="11"/>
      <c r="G6608" s="11"/>
    </row>
    <row r="6609" spans="1:7" x14ac:dyDescent="0.35">
      <c r="A6609" s="10"/>
      <c r="B6609" s="10"/>
      <c r="C6609" s="10"/>
      <c r="D6609" s="10"/>
      <c r="E6609" s="10"/>
      <c r="F6609" s="11"/>
      <c r="G6609" s="11"/>
    </row>
    <row r="6610" spans="1:7" x14ac:dyDescent="0.35">
      <c r="A6610" s="10"/>
      <c r="B6610" s="10"/>
      <c r="C6610" s="10"/>
      <c r="D6610" s="10"/>
      <c r="E6610" s="10"/>
      <c r="F6610" s="11"/>
      <c r="G6610" s="11"/>
    </row>
    <row r="6611" spans="1:7" x14ac:dyDescent="0.35">
      <c r="A6611" s="10"/>
      <c r="B6611" s="10"/>
      <c r="C6611" s="10"/>
      <c r="D6611" s="10"/>
      <c r="E6611" s="10"/>
      <c r="F6611" s="11"/>
      <c r="G6611" s="11"/>
    </row>
    <row r="6612" spans="1:7" x14ac:dyDescent="0.35">
      <c r="A6612" s="10"/>
      <c r="B6612" s="10"/>
      <c r="C6612" s="10"/>
      <c r="D6612" s="10"/>
      <c r="E6612" s="10"/>
      <c r="F6612" s="11"/>
      <c r="G6612" s="11"/>
    </row>
    <row r="6613" spans="1:7" x14ac:dyDescent="0.35">
      <c r="A6613" s="10"/>
      <c r="B6613" s="10"/>
      <c r="C6613" s="10"/>
      <c r="D6613" s="10"/>
      <c r="E6613" s="10"/>
      <c r="F6613" s="11"/>
      <c r="G6613" s="11"/>
    </row>
    <row r="6614" spans="1:7" x14ac:dyDescent="0.35">
      <c r="A6614" s="10"/>
      <c r="B6614" s="10"/>
      <c r="C6614" s="10"/>
      <c r="D6614" s="10"/>
      <c r="E6614" s="10"/>
      <c r="F6614" s="11"/>
      <c r="G6614" s="11"/>
    </row>
    <row r="6615" spans="1:7" x14ac:dyDescent="0.35">
      <c r="A6615" s="10"/>
      <c r="B6615" s="10"/>
      <c r="C6615" s="10"/>
      <c r="D6615" s="10"/>
      <c r="E6615" s="10"/>
      <c r="F6615" s="11"/>
      <c r="G6615" s="11"/>
    </row>
    <row r="6616" spans="1:7" x14ac:dyDescent="0.35">
      <c r="A6616" s="10"/>
      <c r="B6616" s="10"/>
      <c r="C6616" s="10"/>
      <c r="D6616" s="10"/>
      <c r="E6616" s="10"/>
      <c r="F6616" s="11"/>
      <c r="G6616" s="11"/>
    </row>
    <row r="6617" spans="1:7" x14ac:dyDescent="0.35">
      <c r="A6617" s="10"/>
      <c r="B6617" s="10"/>
      <c r="C6617" s="10"/>
      <c r="D6617" s="10"/>
      <c r="E6617" s="10"/>
      <c r="F6617" s="11"/>
      <c r="G6617" s="11"/>
    </row>
    <row r="6618" spans="1:7" x14ac:dyDescent="0.35">
      <c r="A6618" s="10"/>
      <c r="B6618" s="10"/>
      <c r="C6618" s="10"/>
      <c r="D6618" s="10"/>
      <c r="E6618" s="10"/>
      <c r="F6618" s="11"/>
      <c r="G6618" s="11"/>
    </row>
    <row r="6619" spans="1:7" x14ac:dyDescent="0.35">
      <c r="A6619" s="10"/>
      <c r="B6619" s="10"/>
      <c r="C6619" s="10"/>
      <c r="D6619" s="10"/>
      <c r="E6619" s="10"/>
      <c r="F6619" s="11"/>
      <c r="G6619" s="11"/>
    </row>
    <row r="6620" spans="1:7" x14ac:dyDescent="0.35">
      <c r="A6620" s="10"/>
      <c r="B6620" s="10"/>
      <c r="C6620" s="10"/>
      <c r="D6620" s="10"/>
      <c r="E6620" s="10"/>
      <c r="F6620" s="11"/>
      <c r="G6620" s="11"/>
    </row>
    <row r="6621" spans="1:7" x14ac:dyDescent="0.35">
      <c r="A6621" s="10"/>
      <c r="B6621" s="10"/>
      <c r="C6621" s="10"/>
      <c r="D6621" s="10"/>
      <c r="E6621" s="10"/>
      <c r="F6621" s="11"/>
      <c r="G6621" s="11"/>
    </row>
    <row r="6622" spans="1:7" x14ac:dyDescent="0.35">
      <c r="A6622" s="10"/>
      <c r="B6622" s="10"/>
      <c r="C6622" s="10"/>
      <c r="D6622" s="10"/>
      <c r="E6622" s="10"/>
      <c r="F6622" s="11"/>
      <c r="G6622" s="11"/>
    </row>
    <row r="6623" spans="1:7" x14ac:dyDescent="0.35">
      <c r="A6623" s="10"/>
      <c r="B6623" s="10"/>
      <c r="C6623" s="10"/>
      <c r="D6623" s="10"/>
      <c r="E6623" s="10"/>
      <c r="F6623" s="11"/>
      <c r="G6623" s="11"/>
    </row>
    <row r="6624" spans="1:7" x14ac:dyDescent="0.35">
      <c r="A6624" s="10"/>
      <c r="B6624" s="10"/>
      <c r="C6624" s="10"/>
      <c r="D6624" s="10"/>
      <c r="E6624" s="10"/>
      <c r="F6624" s="11"/>
      <c r="G6624" s="11"/>
    </row>
    <row r="6625" spans="1:7" x14ac:dyDescent="0.35">
      <c r="A6625" s="10"/>
      <c r="B6625" s="10"/>
      <c r="C6625" s="10"/>
      <c r="D6625" s="10"/>
      <c r="E6625" s="10"/>
      <c r="F6625" s="11"/>
      <c r="G6625" s="11"/>
    </row>
    <row r="6626" spans="1:7" x14ac:dyDescent="0.35">
      <c r="A6626" s="10"/>
      <c r="B6626" s="10"/>
      <c r="C6626" s="10"/>
      <c r="D6626" s="10"/>
      <c r="E6626" s="10"/>
      <c r="F6626" s="11"/>
      <c r="G6626" s="11"/>
    </row>
    <row r="6627" spans="1:7" x14ac:dyDescent="0.35">
      <c r="A6627" s="10"/>
      <c r="B6627" s="10"/>
      <c r="C6627" s="10"/>
      <c r="D6627" s="10"/>
      <c r="E6627" s="10"/>
      <c r="F6627" s="11"/>
      <c r="G6627" s="11"/>
    </row>
    <row r="6628" spans="1:7" x14ac:dyDescent="0.35">
      <c r="A6628" s="10"/>
      <c r="B6628" s="10"/>
      <c r="C6628" s="10"/>
      <c r="D6628" s="10"/>
      <c r="E6628" s="10"/>
      <c r="F6628" s="11"/>
      <c r="G6628" s="11"/>
    </row>
    <row r="6629" spans="1:7" x14ac:dyDescent="0.35">
      <c r="A6629" s="10"/>
      <c r="B6629" s="10"/>
      <c r="C6629" s="10"/>
      <c r="D6629" s="10"/>
      <c r="E6629" s="10"/>
      <c r="F6629" s="11"/>
      <c r="G6629" s="11"/>
    </row>
    <row r="6630" spans="1:7" x14ac:dyDescent="0.35">
      <c r="A6630" s="10"/>
      <c r="B6630" s="10"/>
      <c r="C6630" s="10"/>
      <c r="D6630" s="10"/>
      <c r="E6630" s="10"/>
      <c r="F6630" s="11"/>
      <c r="G6630" s="11"/>
    </row>
    <row r="6631" spans="1:7" x14ac:dyDescent="0.35">
      <c r="A6631" s="10"/>
      <c r="B6631" s="10"/>
      <c r="C6631" s="10"/>
      <c r="D6631" s="10"/>
      <c r="E6631" s="10"/>
      <c r="F6631" s="11"/>
      <c r="G6631" s="11"/>
    </row>
    <row r="6632" spans="1:7" x14ac:dyDescent="0.35">
      <c r="A6632" s="10"/>
      <c r="B6632" s="10"/>
      <c r="C6632" s="10"/>
      <c r="D6632" s="10"/>
      <c r="E6632" s="10"/>
      <c r="F6632" s="11"/>
      <c r="G6632" s="11"/>
    </row>
    <row r="6633" spans="1:7" x14ac:dyDescent="0.35">
      <c r="A6633" s="10"/>
      <c r="B6633" s="10"/>
      <c r="C6633" s="10"/>
      <c r="D6633" s="10"/>
      <c r="E6633" s="10"/>
      <c r="F6633" s="11"/>
      <c r="G6633" s="11"/>
    </row>
    <row r="6634" spans="1:7" x14ac:dyDescent="0.35">
      <c r="A6634" s="10"/>
      <c r="B6634" s="10"/>
      <c r="C6634" s="10"/>
      <c r="D6634" s="10"/>
      <c r="E6634" s="10"/>
      <c r="F6634" s="11"/>
      <c r="G6634" s="11"/>
    </row>
    <row r="6635" spans="1:7" x14ac:dyDescent="0.35">
      <c r="A6635" s="10"/>
      <c r="B6635" s="10"/>
      <c r="C6635" s="10"/>
      <c r="D6635" s="10"/>
      <c r="E6635" s="10"/>
      <c r="F6635" s="11"/>
      <c r="G6635" s="11"/>
    </row>
    <row r="6636" spans="1:7" x14ac:dyDescent="0.35">
      <c r="A6636" s="10"/>
      <c r="B6636" s="10"/>
      <c r="C6636" s="10"/>
      <c r="D6636" s="10"/>
      <c r="E6636" s="10"/>
      <c r="F6636" s="11"/>
      <c r="G6636" s="11"/>
    </row>
    <row r="6637" spans="1:7" x14ac:dyDescent="0.35">
      <c r="A6637" s="10"/>
      <c r="B6637" s="10"/>
      <c r="C6637" s="10"/>
      <c r="D6637" s="10"/>
      <c r="E6637" s="10"/>
      <c r="F6637" s="11"/>
      <c r="G6637" s="11"/>
    </row>
    <row r="6638" spans="1:7" x14ac:dyDescent="0.35">
      <c r="A6638" s="10"/>
      <c r="B6638" s="10"/>
      <c r="C6638" s="10"/>
      <c r="D6638" s="10"/>
      <c r="E6638" s="10"/>
      <c r="F6638" s="11"/>
      <c r="G6638" s="11"/>
    </row>
    <row r="6639" spans="1:7" x14ac:dyDescent="0.35">
      <c r="A6639" s="10"/>
      <c r="B6639" s="10"/>
      <c r="C6639" s="10"/>
      <c r="D6639" s="10"/>
      <c r="E6639" s="10"/>
      <c r="F6639" s="11"/>
      <c r="G6639" s="11"/>
    </row>
    <row r="6640" spans="1:7" x14ac:dyDescent="0.35">
      <c r="A6640" s="10"/>
      <c r="B6640" s="10"/>
      <c r="C6640" s="10"/>
      <c r="D6640" s="10"/>
      <c r="E6640" s="10"/>
      <c r="F6640" s="11"/>
      <c r="G6640" s="11"/>
    </row>
    <row r="6641" spans="1:7" x14ac:dyDescent="0.35">
      <c r="A6641" s="10"/>
      <c r="B6641" s="10"/>
      <c r="C6641" s="10"/>
      <c r="D6641" s="10"/>
      <c r="E6641" s="10"/>
      <c r="F6641" s="11"/>
      <c r="G6641" s="11"/>
    </row>
    <row r="6642" spans="1:7" x14ac:dyDescent="0.35">
      <c r="A6642" s="10"/>
      <c r="B6642" s="10"/>
      <c r="C6642" s="10"/>
      <c r="D6642" s="10"/>
      <c r="E6642" s="10"/>
      <c r="F6642" s="11"/>
      <c r="G6642" s="11"/>
    </row>
    <row r="6643" spans="1:7" x14ac:dyDescent="0.35">
      <c r="A6643" s="10"/>
      <c r="B6643" s="10"/>
      <c r="C6643" s="10"/>
      <c r="D6643" s="10"/>
      <c r="E6643" s="10"/>
      <c r="F6643" s="11"/>
      <c r="G6643" s="11"/>
    </row>
    <row r="6644" spans="1:7" x14ac:dyDescent="0.35">
      <c r="A6644" s="10"/>
      <c r="B6644" s="10"/>
      <c r="C6644" s="10"/>
      <c r="D6644" s="10"/>
      <c r="E6644" s="10"/>
      <c r="F6644" s="11"/>
      <c r="G6644" s="11"/>
    </row>
    <row r="6645" spans="1:7" x14ac:dyDescent="0.35">
      <c r="A6645" s="10"/>
      <c r="B6645" s="10"/>
      <c r="C6645" s="10"/>
      <c r="D6645" s="10"/>
      <c r="E6645" s="10"/>
      <c r="F6645" s="11"/>
      <c r="G6645" s="11"/>
    </row>
    <row r="6646" spans="1:7" x14ac:dyDescent="0.35">
      <c r="A6646" s="10"/>
      <c r="B6646" s="10"/>
      <c r="C6646" s="10"/>
      <c r="D6646" s="10"/>
      <c r="E6646" s="10"/>
      <c r="F6646" s="11"/>
      <c r="G6646" s="11"/>
    </row>
    <row r="6647" spans="1:7" x14ac:dyDescent="0.35">
      <c r="A6647" s="10"/>
      <c r="B6647" s="10"/>
      <c r="C6647" s="10"/>
      <c r="D6647" s="10"/>
      <c r="E6647" s="10"/>
      <c r="F6647" s="11"/>
      <c r="G6647" s="11"/>
    </row>
    <row r="6648" spans="1:7" x14ac:dyDescent="0.35">
      <c r="A6648" s="10"/>
      <c r="B6648" s="10"/>
      <c r="C6648" s="10"/>
      <c r="D6648" s="10"/>
      <c r="E6648" s="10"/>
      <c r="F6648" s="11"/>
      <c r="G6648" s="11"/>
    </row>
    <row r="6649" spans="1:7" x14ac:dyDescent="0.35">
      <c r="A6649" s="10"/>
      <c r="B6649" s="10"/>
      <c r="C6649" s="10"/>
      <c r="D6649" s="10"/>
      <c r="E6649" s="10"/>
      <c r="F6649" s="11"/>
      <c r="G6649" s="11"/>
    </row>
    <row r="6650" spans="1:7" x14ac:dyDescent="0.35">
      <c r="A6650" s="10"/>
      <c r="B6650" s="10"/>
      <c r="C6650" s="10"/>
      <c r="D6650" s="10"/>
      <c r="E6650" s="10"/>
      <c r="F6650" s="11"/>
      <c r="G6650" s="11"/>
    </row>
    <row r="6651" spans="1:7" x14ac:dyDescent="0.35">
      <c r="A6651" s="10"/>
      <c r="B6651" s="10"/>
      <c r="C6651" s="10"/>
      <c r="D6651" s="10"/>
      <c r="E6651" s="10"/>
      <c r="F6651" s="11"/>
      <c r="G6651" s="11"/>
    </row>
    <row r="6652" spans="1:7" x14ac:dyDescent="0.35">
      <c r="A6652" s="10"/>
      <c r="B6652" s="10"/>
      <c r="C6652" s="10"/>
      <c r="D6652" s="10"/>
      <c r="E6652" s="10"/>
      <c r="F6652" s="11"/>
      <c r="G6652" s="11"/>
    </row>
    <row r="6653" spans="1:7" x14ac:dyDescent="0.35">
      <c r="A6653" s="10"/>
      <c r="B6653" s="10"/>
      <c r="C6653" s="10"/>
      <c r="D6653" s="10"/>
      <c r="E6653" s="10"/>
      <c r="F6653" s="11"/>
      <c r="G6653" s="11"/>
    </row>
    <row r="6654" spans="1:7" x14ac:dyDescent="0.35">
      <c r="A6654" s="10"/>
      <c r="B6654" s="10"/>
      <c r="C6654" s="10"/>
      <c r="D6654" s="10"/>
      <c r="E6654" s="10"/>
      <c r="F6654" s="11"/>
      <c r="G6654" s="11"/>
    </row>
    <row r="6655" spans="1:7" x14ac:dyDescent="0.35">
      <c r="A6655" s="10"/>
      <c r="B6655" s="10"/>
      <c r="C6655" s="10"/>
      <c r="D6655" s="10"/>
      <c r="E6655" s="10"/>
      <c r="F6655" s="11"/>
      <c r="G6655" s="11"/>
    </row>
    <row r="6656" spans="1:7" x14ac:dyDescent="0.35">
      <c r="A6656" s="10"/>
      <c r="B6656" s="10"/>
      <c r="C6656" s="10"/>
      <c r="D6656" s="10"/>
      <c r="E6656" s="10"/>
      <c r="F6656" s="11"/>
      <c r="G6656" s="11"/>
    </row>
    <row r="6657" spans="1:7" x14ac:dyDescent="0.35">
      <c r="A6657" s="10"/>
      <c r="B6657" s="10"/>
      <c r="C6657" s="10"/>
      <c r="D6657" s="10"/>
      <c r="E6657" s="10"/>
      <c r="F6657" s="11"/>
      <c r="G6657" s="11"/>
    </row>
    <row r="6658" spans="1:7" x14ac:dyDescent="0.35">
      <c r="A6658" s="10"/>
      <c r="B6658" s="10"/>
      <c r="C6658" s="10"/>
      <c r="D6658" s="10"/>
      <c r="E6658" s="10"/>
      <c r="F6658" s="11"/>
      <c r="G6658" s="11"/>
    </row>
    <row r="6659" spans="1:7" x14ac:dyDescent="0.35">
      <c r="A6659" s="10"/>
      <c r="B6659" s="10"/>
      <c r="C6659" s="10"/>
      <c r="D6659" s="10"/>
      <c r="E6659" s="10"/>
      <c r="F6659" s="11"/>
      <c r="G6659" s="11"/>
    </row>
    <row r="6660" spans="1:7" x14ac:dyDescent="0.35">
      <c r="A6660" s="10"/>
      <c r="B6660" s="10"/>
      <c r="C6660" s="10"/>
      <c r="D6660" s="10"/>
      <c r="E6660" s="10"/>
      <c r="F6660" s="11"/>
      <c r="G6660" s="11"/>
    </row>
    <row r="6661" spans="1:7" x14ac:dyDescent="0.35">
      <c r="A6661" s="10"/>
      <c r="B6661" s="10"/>
      <c r="C6661" s="10"/>
      <c r="D6661" s="10"/>
      <c r="E6661" s="10"/>
      <c r="F6661" s="11"/>
      <c r="G6661" s="11"/>
    </row>
    <row r="6662" spans="1:7" x14ac:dyDescent="0.35">
      <c r="A6662" s="10"/>
      <c r="B6662" s="10"/>
      <c r="C6662" s="10"/>
      <c r="D6662" s="10"/>
      <c r="E6662" s="10"/>
      <c r="F6662" s="11"/>
      <c r="G6662" s="11"/>
    </row>
    <row r="6663" spans="1:7" x14ac:dyDescent="0.35">
      <c r="A6663" s="10"/>
      <c r="B6663" s="10"/>
      <c r="C6663" s="10"/>
      <c r="D6663" s="10"/>
      <c r="E6663" s="10"/>
      <c r="F6663" s="11"/>
      <c r="G6663" s="11"/>
    </row>
    <row r="6664" spans="1:7" x14ac:dyDescent="0.35">
      <c r="A6664" s="10"/>
      <c r="B6664" s="10"/>
      <c r="C6664" s="10"/>
      <c r="D6664" s="10"/>
      <c r="E6664" s="10"/>
      <c r="F6664" s="11"/>
      <c r="G6664" s="11"/>
    </row>
    <row r="6665" spans="1:7" x14ac:dyDescent="0.35">
      <c r="A6665" s="10"/>
      <c r="B6665" s="10"/>
      <c r="C6665" s="10"/>
      <c r="D6665" s="10"/>
      <c r="E6665" s="10"/>
      <c r="F6665" s="11"/>
      <c r="G6665" s="11"/>
    </row>
    <row r="6666" spans="1:7" x14ac:dyDescent="0.35">
      <c r="A6666" s="10"/>
      <c r="B6666" s="10"/>
      <c r="C6666" s="10"/>
      <c r="D6666" s="10"/>
      <c r="E6666" s="10"/>
      <c r="F6666" s="11"/>
      <c r="G6666" s="11"/>
    </row>
    <row r="6667" spans="1:7" x14ac:dyDescent="0.35">
      <c r="A6667" s="10"/>
      <c r="B6667" s="10"/>
      <c r="C6667" s="10"/>
      <c r="D6667" s="10"/>
      <c r="E6667" s="10"/>
      <c r="F6667" s="11"/>
      <c r="G6667" s="11"/>
    </row>
    <row r="6668" spans="1:7" x14ac:dyDescent="0.35">
      <c r="A6668" s="10"/>
      <c r="B6668" s="10"/>
      <c r="C6668" s="10"/>
      <c r="D6668" s="10"/>
      <c r="E6668" s="10"/>
      <c r="F6668" s="11"/>
      <c r="G6668" s="11"/>
    </row>
    <row r="6669" spans="1:7" x14ac:dyDescent="0.35">
      <c r="A6669" s="10"/>
      <c r="B6669" s="10"/>
      <c r="C6669" s="10"/>
      <c r="D6669" s="10"/>
      <c r="E6669" s="10"/>
      <c r="F6669" s="11"/>
      <c r="G6669" s="11"/>
    </row>
    <row r="6670" spans="1:7" x14ac:dyDescent="0.35">
      <c r="A6670" s="10"/>
      <c r="B6670" s="10"/>
      <c r="C6670" s="10"/>
      <c r="D6670" s="10"/>
      <c r="E6670" s="10"/>
      <c r="F6670" s="11"/>
      <c r="G6670" s="11"/>
    </row>
    <row r="6671" spans="1:7" x14ac:dyDescent="0.35">
      <c r="A6671" s="10"/>
      <c r="B6671" s="10"/>
      <c r="C6671" s="10"/>
      <c r="D6671" s="10"/>
      <c r="E6671" s="10"/>
      <c r="F6671" s="11"/>
      <c r="G6671" s="11"/>
    </row>
    <row r="6672" spans="1:7" x14ac:dyDescent="0.35">
      <c r="A6672" s="10"/>
      <c r="B6672" s="10"/>
      <c r="C6672" s="10"/>
      <c r="D6672" s="10"/>
      <c r="E6672" s="10"/>
      <c r="F6672" s="11"/>
      <c r="G6672" s="11"/>
    </row>
    <row r="6673" spans="1:7" x14ac:dyDescent="0.35">
      <c r="A6673" s="10"/>
      <c r="B6673" s="10"/>
      <c r="C6673" s="10"/>
      <c r="D6673" s="10"/>
      <c r="E6673" s="10"/>
      <c r="F6673" s="11"/>
      <c r="G6673" s="11"/>
    </row>
    <row r="6674" spans="1:7" x14ac:dyDescent="0.35">
      <c r="A6674" s="10"/>
      <c r="B6674" s="10"/>
      <c r="C6674" s="10"/>
      <c r="D6674" s="10"/>
      <c r="E6674" s="10"/>
      <c r="F6674" s="11"/>
      <c r="G6674" s="11"/>
    </row>
    <row r="6675" spans="1:7" x14ac:dyDescent="0.35">
      <c r="A6675" s="10"/>
      <c r="B6675" s="10"/>
      <c r="C6675" s="10"/>
      <c r="D6675" s="10"/>
      <c r="E6675" s="10"/>
      <c r="F6675" s="11"/>
      <c r="G6675" s="11"/>
    </row>
    <row r="6676" spans="1:7" x14ac:dyDescent="0.35">
      <c r="A6676" s="10"/>
      <c r="B6676" s="10"/>
      <c r="C6676" s="10"/>
      <c r="D6676" s="10"/>
      <c r="E6676" s="10"/>
      <c r="F6676" s="11"/>
      <c r="G6676" s="11"/>
    </row>
    <row r="6677" spans="1:7" x14ac:dyDescent="0.35">
      <c r="A6677" s="10"/>
      <c r="B6677" s="10"/>
      <c r="C6677" s="10"/>
      <c r="D6677" s="10"/>
      <c r="E6677" s="10"/>
      <c r="F6677" s="11"/>
      <c r="G6677" s="11"/>
    </row>
    <row r="6678" spans="1:7" x14ac:dyDescent="0.35">
      <c r="A6678" s="10"/>
      <c r="B6678" s="10"/>
      <c r="C6678" s="10"/>
      <c r="D6678" s="10"/>
      <c r="E6678" s="10"/>
      <c r="F6678" s="11"/>
      <c r="G6678" s="11"/>
    </row>
    <row r="6679" spans="1:7" x14ac:dyDescent="0.35">
      <c r="A6679" s="10"/>
      <c r="B6679" s="10"/>
      <c r="C6679" s="10"/>
      <c r="D6679" s="10"/>
      <c r="E6679" s="10"/>
      <c r="F6679" s="11"/>
      <c r="G6679" s="11"/>
    </row>
    <row r="6680" spans="1:7" x14ac:dyDescent="0.35">
      <c r="A6680" s="10"/>
      <c r="B6680" s="10"/>
      <c r="C6680" s="10"/>
      <c r="D6680" s="10"/>
      <c r="E6680" s="10"/>
      <c r="F6680" s="11"/>
      <c r="G6680" s="11"/>
    </row>
    <row r="6681" spans="1:7" x14ac:dyDescent="0.35">
      <c r="A6681" s="10"/>
      <c r="B6681" s="10"/>
      <c r="C6681" s="10"/>
      <c r="D6681" s="10"/>
      <c r="E6681" s="10"/>
      <c r="F6681" s="11"/>
      <c r="G6681" s="11"/>
    </row>
    <row r="6682" spans="1:7" x14ac:dyDescent="0.35">
      <c r="A6682" s="10"/>
      <c r="B6682" s="10"/>
      <c r="C6682" s="10"/>
      <c r="D6682" s="10"/>
      <c r="E6682" s="10"/>
      <c r="F6682" s="11"/>
      <c r="G6682" s="11"/>
    </row>
    <row r="6683" spans="1:7" x14ac:dyDescent="0.35">
      <c r="A6683" s="10"/>
      <c r="B6683" s="10"/>
      <c r="C6683" s="10"/>
      <c r="D6683" s="10"/>
      <c r="E6683" s="10"/>
      <c r="F6683" s="11"/>
      <c r="G6683" s="11"/>
    </row>
    <row r="6684" spans="1:7" x14ac:dyDescent="0.35">
      <c r="A6684" s="10"/>
      <c r="B6684" s="10"/>
      <c r="C6684" s="10"/>
      <c r="D6684" s="10"/>
      <c r="E6684" s="10"/>
      <c r="F6684" s="11"/>
      <c r="G6684" s="11"/>
    </row>
    <row r="6685" spans="1:7" x14ac:dyDescent="0.35">
      <c r="A6685" s="10"/>
      <c r="B6685" s="10"/>
      <c r="C6685" s="10"/>
      <c r="D6685" s="10"/>
      <c r="E6685" s="10"/>
      <c r="F6685" s="11"/>
      <c r="G6685" s="11"/>
    </row>
    <row r="6686" spans="1:7" x14ac:dyDescent="0.35">
      <c r="A6686" s="10"/>
      <c r="B6686" s="10"/>
      <c r="C6686" s="10"/>
      <c r="D6686" s="10"/>
      <c r="E6686" s="10"/>
      <c r="F6686" s="11"/>
      <c r="G6686" s="11"/>
    </row>
    <row r="6687" spans="1:7" x14ac:dyDescent="0.35">
      <c r="A6687" s="10"/>
      <c r="B6687" s="10"/>
      <c r="C6687" s="10"/>
      <c r="D6687" s="10"/>
      <c r="E6687" s="10"/>
      <c r="F6687" s="11"/>
      <c r="G6687" s="11"/>
    </row>
    <row r="6688" spans="1:7" x14ac:dyDescent="0.35">
      <c r="A6688" s="10"/>
      <c r="B6688" s="10"/>
      <c r="C6688" s="10"/>
      <c r="D6688" s="10"/>
      <c r="E6688" s="10"/>
      <c r="F6688" s="11"/>
      <c r="G6688" s="11"/>
    </row>
    <row r="6689" spans="1:7" x14ac:dyDescent="0.35">
      <c r="A6689" s="10"/>
      <c r="B6689" s="10"/>
      <c r="C6689" s="10"/>
      <c r="D6689" s="10"/>
      <c r="E6689" s="10"/>
      <c r="F6689" s="11"/>
      <c r="G6689" s="11"/>
    </row>
    <row r="6690" spans="1:7" x14ac:dyDescent="0.35">
      <c r="A6690" s="10"/>
      <c r="B6690" s="10"/>
      <c r="C6690" s="10"/>
      <c r="D6690" s="10"/>
      <c r="E6690" s="10"/>
      <c r="F6690" s="11"/>
      <c r="G6690" s="11"/>
    </row>
    <row r="6691" spans="1:7" x14ac:dyDescent="0.35">
      <c r="A6691" s="10"/>
      <c r="B6691" s="10"/>
      <c r="C6691" s="10"/>
      <c r="D6691" s="10"/>
      <c r="E6691" s="10"/>
      <c r="F6691" s="11"/>
      <c r="G6691" s="11"/>
    </row>
    <row r="6692" spans="1:7" x14ac:dyDescent="0.35">
      <c r="A6692" s="10"/>
      <c r="B6692" s="10"/>
      <c r="C6692" s="10"/>
      <c r="D6692" s="10"/>
      <c r="E6692" s="10"/>
      <c r="F6692" s="11"/>
      <c r="G6692" s="11"/>
    </row>
    <row r="6693" spans="1:7" x14ac:dyDescent="0.35">
      <c r="A6693" s="10"/>
      <c r="B6693" s="10"/>
      <c r="C6693" s="10"/>
      <c r="D6693" s="10"/>
      <c r="E6693" s="10"/>
      <c r="F6693" s="11"/>
      <c r="G6693" s="11"/>
    </row>
    <row r="6694" spans="1:7" x14ac:dyDescent="0.35">
      <c r="A6694" s="10"/>
      <c r="B6694" s="10"/>
      <c r="C6694" s="10"/>
      <c r="D6694" s="10"/>
      <c r="E6694" s="10"/>
      <c r="F6694" s="11"/>
      <c r="G6694" s="11"/>
    </row>
    <row r="6695" spans="1:7" x14ac:dyDescent="0.35">
      <c r="A6695" s="10"/>
      <c r="B6695" s="10"/>
      <c r="C6695" s="10"/>
      <c r="D6695" s="10"/>
      <c r="E6695" s="10"/>
      <c r="F6695" s="11"/>
      <c r="G6695" s="11"/>
    </row>
    <row r="6696" spans="1:7" x14ac:dyDescent="0.35">
      <c r="A6696" s="10"/>
      <c r="B6696" s="10"/>
      <c r="C6696" s="10"/>
      <c r="D6696" s="10"/>
      <c r="E6696" s="10"/>
      <c r="F6696" s="11"/>
      <c r="G6696" s="11"/>
    </row>
    <row r="6697" spans="1:7" x14ac:dyDescent="0.35">
      <c r="A6697" s="10"/>
      <c r="B6697" s="10"/>
      <c r="C6697" s="10"/>
      <c r="D6697" s="10"/>
      <c r="E6697" s="10"/>
      <c r="F6697" s="11"/>
      <c r="G6697" s="11"/>
    </row>
    <row r="6698" spans="1:7" x14ac:dyDescent="0.35">
      <c r="A6698" s="10"/>
      <c r="B6698" s="10"/>
      <c r="C6698" s="10"/>
      <c r="D6698" s="10"/>
      <c r="E6698" s="10"/>
      <c r="F6698" s="11"/>
      <c r="G6698" s="11"/>
    </row>
    <row r="6699" spans="1:7" x14ac:dyDescent="0.35">
      <c r="A6699" s="10"/>
      <c r="B6699" s="10"/>
      <c r="C6699" s="10"/>
      <c r="D6699" s="10"/>
      <c r="E6699" s="10"/>
      <c r="F6699" s="11"/>
      <c r="G6699" s="11"/>
    </row>
    <row r="6700" spans="1:7" x14ac:dyDescent="0.35">
      <c r="A6700" s="10"/>
      <c r="B6700" s="10"/>
      <c r="C6700" s="10"/>
      <c r="D6700" s="10"/>
      <c r="E6700" s="10"/>
      <c r="F6700" s="11"/>
      <c r="G6700" s="11"/>
    </row>
    <row r="6701" spans="1:7" x14ac:dyDescent="0.35">
      <c r="A6701" s="10"/>
      <c r="B6701" s="10"/>
      <c r="C6701" s="10"/>
      <c r="D6701" s="10"/>
      <c r="E6701" s="10"/>
      <c r="F6701" s="11"/>
      <c r="G6701" s="11"/>
    </row>
    <row r="6702" spans="1:7" x14ac:dyDescent="0.35">
      <c r="A6702" s="10"/>
      <c r="B6702" s="10"/>
      <c r="C6702" s="10"/>
      <c r="D6702" s="10"/>
      <c r="E6702" s="10"/>
      <c r="F6702" s="11"/>
      <c r="G6702" s="11"/>
    </row>
    <row r="6703" spans="1:7" x14ac:dyDescent="0.35">
      <c r="A6703" s="10"/>
      <c r="B6703" s="10"/>
      <c r="C6703" s="10"/>
      <c r="D6703" s="10"/>
      <c r="E6703" s="10"/>
      <c r="F6703" s="11"/>
      <c r="G6703" s="11"/>
    </row>
    <row r="6704" spans="1:7" x14ac:dyDescent="0.35">
      <c r="A6704" s="10"/>
      <c r="B6704" s="10"/>
      <c r="C6704" s="10"/>
      <c r="D6704" s="10"/>
      <c r="E6704" s="10"/>
      <c r="F6704" s="11"/>
      <c r="G6704" s="11"/>
    </row>
    <row r="6705" spans="1:7" x14ac:dyDescent="0.35">
      <c r="A6705" s="10"/>
      <c r="B6705" s="10"/>
      <c r="C6705" s="10"/>
      <c r="D6705" s="10"/>
      <c r="E6705" s="10"/>
      <c r="F6705" s="11"/>
      <c r="G6705" s="11"/>
    </row>
    <row r="6706" spans="1:7" x14ac:dyDescent="0.35">
      <c r="A6706" s="10"/>
      <c r="B6706" s="10"/>
      <c r="C6706" s="10"/>
      <c r="D6706" s="10"/>
      <c r="E6706" s="10"/>
      <c r="F6706" s="11"/>
      <c r="G6706" s="11"/>
    </row>
    <row r="6707" spans="1:7" x14ac:dyDescent="0.35">
      <c r="A6707" s="10"/>
      <c r="B6707" s="10"/>
      <c r="C6707" s="10"/>
      <c r="D6707" s="10"/>
      <c r="E6707" s="10"/>
      <c r="F6707" s="11"/>
      <c r="G6707" s="11"/>
    </row>
    <row r="6708" spans="1:7" x14ac:dyDescent="0.35">
      <c r="A6708" s="10"/>
      <c r="B6708" s="10"/>
      <c r="C6708" s="10"/>
      <c r="D6708" s="10"/>
      <c r="E6708" s="10"/>
      <c r="F6708" s="11"/>
      <c r="G6708" s="11"/>
    </row>
    <row r="6709" spans="1:7" x14ac:dyDescent="0.35">
      <c r="A6709" s="10"/>
      <c r="B6709" s="10"/>
      <c r="C6709" s="10"/>
      <c r="D6709" s="10"/>
      <c r="E6709" s="10"/>
      <c r="F6709" s="11"/>
      <c r="G6709" s="11"/>
    </row>
    <row r="6710" spans="1:7" x14ac:dyDescent="0.35">
      <c r="A6710" s="10"/>
      <c r="B6710" s="10"/>
      <c r="C6710" s="10"/>
      <c r="D6710" s="10"/>
      <c r="E6710" s="10"/>
      <c r="F6710" s="11"/>
      <c r="G6710" s="11"/>
    </row>
    <row r="6711" spans="1:7" x14ac:dyDescent="0.35">
      <c r="A6711" s="10"/>
      <c r="B6711" s="10"/>
      <c r="C6711" s="10"/>
      <c r="D6711" s="10"/>
      <c r="E6711" s="10"/>
      <c r="F6711" s="11"/>
      <c r="G6711" s="11"/>
    </row>
    <row r="6712" spans="1:7" x14ac:dyDescent="0.35">
      <c r="A6712" s="10"/>
      <c r="B6712" s="10"/>
      <c r="C6712" s="10"/>
      <c r="D6712" s="10"/>
      <c r="E6712" s="10"/>
      <c r="F6712" s="11"/>
      <c r="G6712" s="11"/>
    </row>
    <row r="6713" spans="1:7" x14ac:dyDescent="0.35">
      <c r="A6713" s="10"/>
      <c r="B6713" s="10"/>
      <c r="C6713" s="10"/>
      <c r="D6713" s="10"/>
      <c r="E6713" s="10"/>
      <c r="F6713" s="11"/>
      <c r="G6713" s="11"/>
    </row>
    <row r="6714" spans="1:7" x14ac:dyDescent="0.35">
      <c r="A6714" s="10"/>
      <c r="B6714" s="10"/>
      <c r="C6714" s="10"/>
      <c r="D6714" s="10"/>
      <c r="E6714" s="10"/>
      <c r="F6714" s="11"/>
      <c r="G6714" s="11"/>
    </row>
    <row r="6715" spans="1:7" x14ac:dyDescent="0.35">
      <c r="A6715" s="10"/>
      <c r="B6715" s="10"/>
      <c r="C6715" s="10"/>
      <c r="D6715" s="10"/>
      <c r="E6715" s="10"/>
      <c r="F6715" s="11"/>
      <c r="G6715" s="11"/>
    </row>
    <row r="6716" spans="1:7" x14ac:dyDescent="0.35">
      <c r="A6716" s="10"/>
      <c r="B6716" s="10"/>
      <c r="C6716" s="10"/>
      <c r="D6716" s="10"/>
      <c r="E6716" s="10"/>
      <c r="F6716" s="11"/>
      <c r="G6716" s="11"/>
    </row>
    <row r="6717" spans="1:7" x14ac:dyDescent="0.35">
      <c r="A6717" s="10"/>
      <c r="B6717" s="10"/>
      <c r="C6717" s="10"/>
      <c r="D6717" s="10"/>
      <c r="E6717" s="10"/>
      <c r="F6717" s="11"/>
      <c r="G6717" s="11"/>
    </row>
    <row r="6718" spans="1:7" x14ac:dyDescent="0.35">
      <c r="A6718" s="10"/>
      <c r="B6718" s="10"/>
      <c r="C6718" s="10"/>
      <c r="D6718" s="10"/>
      <c r="E6718" s="10"/>
      <c r="F6718" s="11"/>
      <c r="G6718" s="11"/>
    </row>
    <row r="6719" spans="1:7" x14ac:dyDescent="0.35">
      <c r="A6719" s="10"/>
      <c r="B6719" s="10"/>
      <c r="C6719" s="10"/>
      <c r="D6719" s="10"/>
      <c r="E6719" s="10"/>
      <c r="F6719" s="11"/>
      <c r="G6719" s="11"/>
    </row>
    <row r="6720" spans="1:7" x14ac:dyDescent="0.35">
      <c r="A6720" s="10"/>
      <c r="B6720" s="10"/>
      <c r="C6720" s="10"/>
      <c r="D6720" s="10"/>
      <c r="E6720" s="10"/>
      <c r="F6720" s="11"/>
      <c r="G6720" s="11"/>
    </row>
    <row r="6721" spans="1:7" x14ac:dyDescent="0.35">
      <c r="A6721" s="10"/>
      <c r="B6721" s="10"/>
      <c r="C6721" s="10"/>
      <c r="D6721" s="10"/>
      <c r="E6721" s="10"/>
      <c r="F6721" s="11"/>
      <c r="G6721" s="11"/>
    </row>
    <row r="6722" spans="1:7" x14ac:dyDescent="0.35">
      <c r="A6722" s="10"/>
      <c r="B6722" s="10"/>
      <c r="C6722" s="10"/>
      <c r="D6722" s="10"/>
      <c r="E6722" s="10"/>
      <c r="F6722" s="11"/>
      <c r="G6722" s="11"/>
    </row>
    <row r="6723" spans="1:7" x14ac:dyDescent="0.35">
      <c r="A6723" s="10"/>
      <c r="B6723" s="10"/>
      <c r="C6723" s="10"/>
      <c r="D6723" s="10"/>
      <c r="E6723" s="10"/>
      <c r="F6723" s="11"/>
      <c r="G6723" s="11"/>
    </row>
    <row r="6724" spans="1:7" x14ac:dyDescent="0.35">
      <c r="A6724" s="10"/>
      <c r="B6724" s="10"/>
      <c r="C6724" s="10"/>
      <c r="D6724" s="10"/>
      <c r="E6724" s="10"/>
      <c r="F6724" s="11"/>
      <c r="G6724" s="11"/>
    </row>
    <row r="6725" spans="1:7" x14ac:dyDescent="0.35">
      <c r="A6725" s="10"/>
      <c r="B6725" s="10"/>
      <c r="C6725" s="10"/>
      <c r="D6725" s="10"/>
      <c r="E6725" s="10"/>
      <c r="F6725" s="11"/>
      <c r="G6725" s="11"/>
    </row>
    <row r="6726" spans="1:7" x14ac:dyDescent="0.35">
      <c r="A6726" s="10"/>
      <c r="B6726" s="10"/>
      <c r="C6726" s="10"/>
      <c r="D6726" s="10"/>
      <c r="E6726" s="10"/>
      <c r="F6726" s="11"/>
      <c r="G6726" s="11"/>
    </row>
    <row r="6727" spans="1:7" x14ac:dyDescent="0.35">
      <c r="A6727" s="10"/>
      <c r="B6727" s="10"/>
      <c r="C6727" s="10"/>
      <c r="D6727" s="10"/>
      <c r="E6727" s="10"/>
      <c r="F6727" s="11"/>
      <c r="G6727" s="11"/>
    </row>
    <row r="6728" spans="1:7" x14ac:dyDescent="0.35">
      <c r="A6728" s="10"/>
      <c r="B6728" s="10"/>
      <c r="C6728" s="10"/>
      <c r="D6728" s="10"/>
      <c r="E6728" s="10"/>
      <c r="F6728" s="11"/>
      <c r="G6728" s="11"/>
    </row>
    <row r="6729" spans="1:7" x14ac:dyDescent="0.35">
      <c r="A6729" s="10"/>
      <c r="B6729" s="10"/>
      <c r="C6729" s="10"/>
      <c r="D6729" s="10"/>
      <c r="E6729" s="10"/>
      <c r="F6729" s="11"/>
      <c r="G6729" s="11"/>
    </row>
    <row r="6730" spans="1:7" x14ac:dyDescent="0.35">
      <c r="A6730" s="10"/>
      <c r="B6730" s="10"/>
      <c r="C6730" s="10"/>
      <c r="D6730" s="10"/>
      <c r="E6730" s="10"/>
      <c r="F6730" s="11"/>
      <c r="G6730" s="11"/>
    </row>
    <row r="6731" spans="1:7" x14ac:dyDescent="0.35">
      <c r="A6731" s="10"/>
      <c r="B6731" s="10"/>
      <c r="C6731" s="10"/>
      <c r="D6731" s="10"/>
      <c r="E6731" s="10"/>
      <c r="F6731" s="11"/>
      <c r="G6731" s="11"/>
    </row>
    <row r="6732" spans="1:7" x14ac:dyDescent="0.35">
      <c r="A6732" s="10"/>
      <c r="B6732" s="10"/>
      <c r="C6732" s="10"/>
      <c r="D6732" s="10"/>
      <c r="E6732" s="10"/>
      <c r="F6732" s="11"/>
      <c r="G6732" s="11"/>
    </row>
    <row r="6733" spans="1:7" x14ac:dyDescent="0.35">
      <c r="A6733" s="10"/>
      <c r="B6733" s="10"/>
      <c r="C6733" s="10"/>
      <c r="D6733" s="10"/>
      <c r="E6733" s="10"/>
      <c r="F6733" s="11"/>
      <c r="G6733" s="11"/>
    </row>
    <row r="6734" spans="1:7" x14ac:dyDescent="0.35">
      <c r="A6734" s="10"/>
      <c r="B6734" s="10"/>
      <c r="C6734" s="10"/>
      <c r="D6734" s="10"/>
      <c r="E6734" s="10"/>
      <c r="F6734" s="11"/>
      <c r="G6734" s="11"/>
    </row>
    <row r="6735" spans="1:7" x14ac:dyDescent="0.35">
      <c r="A6735" s="10"/>
      <c r="B6735" s="10"/>
      <c r="C6735" s="10"/>
      <c r="D6735" s="10"/>
      <c r="E6735" s="10"/>
      <c r="F6735" s="11"/>
      <c r="G6735" s="11"/>
    </row>
    <row r="6736" spans="1:7" x14ac:dyDescent="0.35">
      <c r="A6736" s="10"/>
      <c r="B6736" s="10"/>
      <c r="C6736" s="10"/>
      <c r="D6736" s="10"/>
      <c r="E6736" s="10"/>
      <c r="F6736" s="11"/>
      <c r="G6736" s="11"/>
    </row>
    <row r="6737" spans="1:7" x14ac:dyDescent="0.35">
      <c r="A6737" s="10"/>
      <c r="B6737" s="10"/>
      <c r="C6737" s="10"/>
      <c r="D6737" s="10"/>
      <c r="E6737" s="10"/>
      <c r="F6737" s="11"/>
      <c r="G6737" s="11"/>
    </row>
    <row r="6738" spans="1:7" x14ac:dyDescent="0.35">
      <c r="A6738" s="10"/>
      <c r="B6738" s="10"/>
      <c r="C6738" s="10"/>
      <c r="D6738" s="10"/>
      <c r="E6738" s="10"/>
      <c r="F6738" s="11"/>
      <c r="G6738" s="11"/>
    </row>
    <row r="6739" spans="1:7" x14ac:dyDescent="0.35">
      <c r="A6739" s="10"/>
      <c r="B6739" s="10"/>
      <c r="C6739" s="10"/>
      <c r="D6739" s="10"/>
      <c r="E6739" s="10"/>
      <c r="F6739" s="11"/>
      <c r="G6739" s="11"/>
    </row>
    <row r="6740" spans="1:7" x14ac:dyDescent="0.35">
      <c r="A6740" s="10"/>
      <c r="B6740" s="10"/>
      <c r="C6740" s="10"/>
      <c r="D6740" s="10"/>
      <c r="E6740" s="10"/>
      <c r="F6740" s="11"/>
      <c r="G6740" s="11"/>
    </row>
    <row r="6741" spans="1:7" x14ac:dyDescent="0.35">
      <c r="A6741" s="10"/>
      <c r="B6741" s="10"/>
      <c r="C6741" s="10"/>
      <c r="D6741" s="10"/>
      <c r="E6741" s="10"/>
      <c r="F6741" s="11"/>
      <c r="G6741" s="11"/>
    </row>
    <row r="6742" spans="1:7" x14ac:dyDescent="0.35">
      <c r="A6742" s="10"/>
      <c r="B6742" s="10"/>
      <c r="C6742" s="10"/>
      <c r="D6742" s="10"/>
      <c r="E6742" s="10"/>
      <c r="F6742" s="11"/>
      <c r="G6742" s="11"/>
    </row>
    <row r="6743" spans="1:7" x14ac:dyDescent="0.35">
      <c r="A6743" s="10"/>
      <c r="B6743" s="10"/>
      <c r="C6743" s="10"/>
      <c r="D6743" s="10"/>
      <c r="E6743" s="10"/>
      <c r="F6743" s="11"/>
      <c r="G6743" s="11"/>
    </row>
    <row r="6744" spans="1:7" x14ac:dyDescent="0.35">
      <c r="A6744" s="10"/>
      <c r="B6744" s="10"/>
      <c r="C6744" s="10"/>
      <c r="D6744" s="10"/>
      <c r="E6744" s="10"/>
      <c r="F6744" s="11"/>
      <c r="G6744" s="11"/>
    </row>
    <row r="6745" spans="1:7" x14ac:dyDescent="0.35">
      <c r="A6745" s="10"/>
      <c r="B6745" s="10"/>
      <c r="C6745" s="10"/>
      <c r="D6745" s="10"/>
      <c r="E6745" s="10"/>
      <c r="F6745" s="11"/>
      <c r="G6745" s="11"/>
    </row>
    <row r="6746" spans="1:7" x14ac:dyDescent="0.35">
      <c r="A6746" s="10"/>
      <c r="B6746" s="10"/>
      <c r="C6746" s="10"/>
      <c r="D6746" s="10"/>
      <c r="E6746" s="10"/>
      <c r="F6746" s="11"/>
      <c r="G6746" s="11"/>
    </row>
    <row r="6747" spans="1:7" x14ac:dyDescent="0.35">
      <c r="A6747" s="10"/>
      <c r="B6747" s="10"/>
      <c r="C6747" s="10"/>
      <c r="D6747" s="10"/>
      <c r="E6747" s="10"/>
      <c r="F6747" s="11"/>
      <c r="G6747" s="11"/>
    </row>
    <row r="6748" spans="1:7" x14ac:dyDescent="0.35">
      <c r="A6748" s="10"/>
      <c r="B6748" s="10"/>
      <c r="C6748" s="10"/>
      <c r="D6748" s="10"/>
      <c r="E6748" s="10"/>
      <c r="F6748" s="11"/>
      <c r="G6748" s="11"/>
    </row>
    <row r="6749" spans="1:7" x14ac:dyDescent="0.35">
      <c r="A6749" s="10"/>
      <c r="B6749" s="10"/>
      <c r="C6749" s="10"/>
      <c r="D6749" s="10"/>
      <c r="E6749" s="10"/>
      <c r="F6749" s="11"/>
      <c r="G6749" s="11"/>
    </row>
    <row r="6750" spans="1:7" x14ac:dyDescent="0.35">
      <c r="A6750" s="10"/>
      <c r="B6750" s="10"/>
      <c r="C6750" s="10"/>
      <c r="D6750" s="10"/>
      <c r="E6750" s="10"/>
      <c r="F6750" s="11"/>
      <c r="G6750" s="11"/>
    </row>
    <row r="6751" spans="1:7" x14ac:dyDescent="0.35">
      <c r="A6751" s="10"/>
      <c r="B6751" s="10"/>
      <c r="C6751" s="10"/>
      <c r="D6751" s="10"/>
      <c r="E6751" s="10"/>
      <c r="F6751" s="11"/>
      <c r="G6751" s="11"/>
    </row>
    <row r="6752" spans="1:7" x14ac:dyDescent="0.35">
      <c r="A6752" s="10"/>
      <c r="B6752" s="10"/>
      <c r="C6752" s="10"/>
      <c r="D6752" s="10"/>
      <c r="E6752" s="10"/>
      <c r="F6752" s="11"/>
      <c r="G6752" s="11"/>
    </row>
    <row r="6753" spans="1:7" x14ac:dyDescent="0.35">
      <c r="A6753" s="10"/>
      <c r="B6753" s="10"/>
      <c r="C6753" s="10"/>
      <c r="D6753" s="10"/>
      <c r="E6753" s="10"/>
      <c r="F6753" s="11"/>
      <c r="G6753" s="11"/>
    </row>
    <row r="6754" spans="1:7" x14ac:dyDescent="0.35">
      <c r="A6754" s="10"/>
      <c r="B6754" s="10"/>
      <c r="C6754" s="10"/>
      <c r="D6754" s="10"/>
      <c r="E6754" s="10"/>
      <c r="F6754" s="11"/>
      <c r="G6754" s="11"/>
    </row>
    <row r="6755" spans="1:7" x14ac:dyDescent="0.35">
      <c r="A6755" s="10"/>
      <c r="B6755" s="10"/>
      <c r="C6755" s="10"/>
      <c r="D6755" s="10"/>
      <c r="E6755" s="10"/>
      <c r="F6755" s="11"/>
      <c r="G6755" s="11"/>
    </row>
    <row r="6756" spans="1:7" x14ac:dyDescent="0.35">
      <c r="A6756" s="10"/>
      <c r="B6756" s="10"/>
      <c r="C6756" s="10"/>
      <c r="D6756" s="10"/>
      <c r="E6756" s="10"/>
      <c r="F6756" s="11"/>
      <c r="G6756" s="11"/>
    </row>
    <row r="6757" spans="1:7" x14ac:dyDescent="0.35">
      <c r="A6757" s="10"/>
      <c r="B6757" s="10"/>
      <c r="C6757" s="10"/>
      <c r="D6757" s="10"/>
      <c r="E6757" s="10"/>
      <c r="F6757" s="11"/>
      <c r="G6757" s="11"/>
    </row>
    <row r="6758" spans="1:7" x14ac:dyDescent="0.35">
      <c r="A6758" s="10"/>
      <c r="B6758" s="10"/>
      <c r="C6758" s="10"/>
      <c r="D6758" s="10"/>
      <c r="E6758" s="10"/>
      <c r="F6758" s="11"/>
      <c r="G6758" s="11"/>
    </row>
    <row r="6759" spans="1:7" x14ac:dyDescent="0.35">
      <c r="A6759" s="10"/>
      <c r="B6759" s="10"/>
      <c r="C6759" s="10"/>
      <c r="D6759" s="10"/>
      <c r="E6759" s="10"/>
      <c r="F6759" s="11"/>
      <c r="G6759" s="11"/>
    </row>
    <row r="6760" spans="1:7" x14ac:dyDescent="0.35">
      <c r="A6760" s="10"/>
      <c r="B6760" s="10"/>
      <c r="C6760" s="10"/>
      <c r="D6760" s="10"/>
      <c r="E6760" s="10"/>
      <c r="F6760" s="11"/>
      <c r="G6760" s="11"/>
    </row>
    <row r="6761" spans="1:7" x14ac:dyDescent="0.35">
      <c r="A6761" s="10"/>
      <c r="B6761" s="10"/>
      <c r="C6761" s="10"/>
      <c r="D6761" s="10"/>
      <c r="E6761" s="10"/>
      <c r="F6761" s="11"/>
      <c r="G6761" s="11"/>
    </row>
    <row r="6762" spans="1:7" x14ac:dyDescent="0.35">
      <c r="A6762" s="10"/>
      <c r="B6762" s="10"/>
      <c r="C6762" s="10"/>
      <c r="D6762" s="10"/>
      <c r="E6762" s="10"/>
      <c r="F6762" s="11"/>
      <c r="G6762" s="11"/>
    </row>
    <row r="6763" spans="1:7" x14ac:dyDescent="0.35">
      <c r="A6763" s="10"/>
      <c r="B6763" s="10"/>
      <c r="C6763" s="10"/>
      <c r="D6763" s="10"/>
      <c r="E6763" s="10"/>
      <c r="F6763" s="11"/>
      <c r="G6763" s="11"/>
    </row>
    <row r="6764" spans="1:7" x14ac:dyDescent="0.35">
      <c r="A6764" s="10"/>
      <c r="B6764" s="10"/>
      <c r="C6764" s="10"/>
      <c r="D6764" s="10"/>
      <c r="E6764" s="10"/>
      <c r="F6764" s="11"/>
      <c r="G6764" s="11"/>
    </row>
    <row r="6765" spans="1:7" x14ac:dyDescent="0.35">
      <c r="A6765" s="10"/>
      <c r="B6765" s="10"/>
      <c r="C6765" s="10"/>
      <c r="D6765" s="10"/>
      <c r="E6765" s="10"/>
      <c r="F6765" s="11"/>
      <c r="G6765" s="11"/>
    </row>
    <row r="6766" spans="1:7" x14ac:dyDescent="0.35">
      <c r="A6766" s="10"/>
      <c r="B6766" s="10"/>
      <c r="C6766" s="10"/>
      <c r="D6766" s="10"/>
      <c r="E6766" s="10"/>
      <c r="F6766" s="11"/>
      <c r="G6766" s="11"/>
    </row>
    <row r="6767" spans="1:7" x14ac:dyDescent="0.35">
      <c r="A6767" s="10"/>
      <c r="B6767" s="10"/>
      <c r="C6767" s="10"/>
      <c r="D6767" s="10"/>
      <c r="E6767" s="10"/>
      <c r="F6767" s="11"/>
      <c r="G6767" s="11"/>
    </row>
    <row r="6768" spans="1:7" x14ac:dyDescent="0.35">
      <c r="A6768" s="10"/>
      <c r="B6768" s="10"/>
      <c r="C6768" s="10"/>
      <c r="D6768" s="10"/>
      <c r="E6768" s="10"/>
      <c r="F6768" s="11"/>
      <c r="G6768" s="11"/>
    </row>
    <row r="6769" spans="1:7" x14ac:dyDescent="0.35">
      <c r="A6769" s="10"/>
      <c r="B6769" s="10"/>
      <c r="C6769" s="10"/>
      <c r="D6769" s="10"/>
      <c r="E6769" s="10"/>
      <c r="F6769" s="11"/>
      <c r="G6769" s="11"/>
    </row>
    <row r="6770" spans="1:7" x14ac:dyDescent="0.35">
      <c r="A6770" s="10"/>
      <c r="B6770" s="10"/>
      <c r="C6770" s="10"/>
      <c r="D6770" s="10"/>
      <c r="E6770" s="10"/>
      <c r="F6770" s="11"/>
      <c r="G6770" s="11"/>
    </row>
    <row r="6771" spans="1:7" x14ac:dyDescent="0.35">
      <c r="A6771" s="10"/>
      <c r="B6771" s="10"/>
      <c r="C6771" s="10"/>
      <c r="D6771" s="10"/>
      <c r="E6771" s="10"/>
      <c r="F6771" s="11"/>
      <c r="G6771" s="11"/>
    </row>
    <row r="6772" spans="1:7" x14ac:dyDescent="0.35">
      <c r="A6772" s="10"/>
      <c r="B6772" s="10"/>
      <c r="C6772" s="10"/>
      <c r="D6772" s="10"/>
      <c r="E6772" s="10"/>
      <c r="F6772" s="11"/>
      <c r="G6772" s="11"/>
    </row>
    <row r="6773" spans="1:7" x14ac:dyDescent="0.35">
      <c r="A6773" s="10"/>
      <c r="B6773" s="10"/>
      <c r="C6773" s="10"/>
      <c r="D6773" s="10"/>
      <c r="E6773" s="10"/>
      <c r="F6773" s="11"/>
      <c r="G6773" s="11"/>
    </row>
    <row r="6774" spans="1:7" x14ac:dyDescent="0.35">
      <c r="A6774" s="10"/>
      <c r="B6774" s="10"/>
      <c r="C6774" s="10"/>
      <c r="D6774" s="10"/>
      <c r="E6774" s="10"/>
      <c r="F6774" s="11"/>
      <c r="G6774" s="11"/>
    </row>
    <row r="6775" spans="1:7" x14ac:dyDescent="0.35">
      <c r="A6775" s="10"/>
      <c r="B6775" s="10"/>
      <c r="C6775" s="10"/>
      <c r="D6775" s="10"/>
      <c r="E6775" s="10"/>
      <c r="F6775" s="11"/>
      <c r="G6775" s="11"/>
    </row>
    <row r="6776" spans="1:7" x14ac:dyDescent="0.35">
      <c r="A6776" s="10"/>
      <c r="B6776" s="10"/>
      <c r="C6776" s="10"/>
      <c r="D6776" s="10"/>
      <c r="E6776" s="10"/>
      <c r="F6776" s="11"/>
      <c r="G6776" s="11"/>
    </row>
    <row r="6777" spans="1:7" x14ac:dyDescent="0.35">
      <c r="A6777" s="10"/>
      <c r="B6777" s="10"/>
      <c r="C6777" s="10"/>
      <c r="D6777" s="10"/>
      <c r="E6777" s="10"/>
      <c r="F6777" s="11"/>
      <c r="G6777" s="11"/>
    </row>
    <row r="6778" spans="1:7" x14ac:dyDescent="0.35">
      <c r="A6778" s="10"/>
      <c r="B6778" s="10"/>
      <c r="C6778" s="10"/>
      <c r="D6778" s="10"/>
      <c r="E6778" s="10"/>
      <c r="F6778" s="11"/>
      <c r="G6778" s="11"/>
    </row>
    <row r="6779" spans="1:7" x14ac:dyDescent="0.35">
      <c r="A6779" s="10"/>
      <c r="B6779" s="10"/>
      <c r="C6779" s="10"/>
      <c r="D6779" s="10"/>
      <c r="E6779" s="10"/>
      <c r="F6779" s="11"/>
      <c r="G6779" s="11"/>
    </row>
    <row r="6780" spans="1:7" x14ac:dyDescent="0.35">
      <c r="A6780" s="10"/>
      <c r="B6780" s="10"/>
      <c r="C6780" s="10"/>
      <c r="D6780" s="10"/>
      <c r="E6780" s="10"/>
      <c r="F6780" s="11"/>
      <c r="G6780" s="11"/>
    </row>
    <row r="6781" spans="1:7" x14ac:dyDescent="0.35">
      <c r="A6781" s="10"/>
      <c r="B6781" s="10"/>
      <c r="C6781" s="10"/>
      <c r="D6781" s="10"/>
      <c r="E6781" s="10"/>
      <c r="F6781" s="11"/>
      <c r="G6781" s="11"/>
    </row>
    <row r="6782" spans="1:7" x14ac:dyDescent="0.35">
      <c r="A6782" s="10"/>
      <c r="B6782" s="10"/>
      <c r="C6782" s="10"/>
      <c r="D6782" s="10"/>
      <c r="E6782" s="10"/>
      <c r="F6782" s="11"/>
      <c r="G6782" s="11"/>
    </row>
    <row r="6783" spans="1:7" x14ac:dyDescent="0.35">
      <c r="A6783" s="10"/>
      <c r="B6783" s="10"/>
      <c r="C6783" s="10"/>
      <c r="D6783" s="10"/>
      <c r="E6783" s="10"/>
      <c r="F6783" s="11"/>
      <c r="G6783" s="11"/>
    </row>
    <row r="6784" spans="1:7" x14ac:dyDescent="0.35">
      <c r="A6784" s="10"/>
      <c r="B6784" s="10"/>
      <c r="C6784" s="10"/>
      <c r="D6784" s="10"/>
      <c r="E6784" s="10"/>
      <c r="F6784" s="11"/>
      <c r="G6784" s="11"/>
    </row>
    <row r="6785" spans="1:7" x14ac:dyDescent="0.35">
      <c r="A6785" s="10"/>
      <c r="B6785" s="10"/>
      <c r="C6785" s="10"/>
      <c r="D6785" s="10"/>
      <c r="E6785" s="10"/>
      <c r="F6785" s="11"/>
      <c r="G6785" s="11"/>
    </row>
    <row r="6786" spans="1:7" x14ac:dyDescent="0.35">
      <c r="A6786" s="10"/>
      <c r="B6786" s="10"/>
      <c r="C6786" s="10"/>
      <c r="D6786" s="10"/>
      <c r="E6786" s="10"/>
      <c r="F6786" s="11"/>
      <c r="G6786" s="11"/>
    </row>
    <row r="6787" spans="1:7" x14ac:dyDescent="0.35">
      <c r="A6787" s="10"/>
      <c r="B6787" s="10"/>
      <c r="C6787" s="10"/>
      <c r="D6787" s="10"/>
      <c r="E6787" s="10"/>
      <c r="F6787" s="11"/>
      <c r="G6787" s="11"/>
    </row>
    <row r="6788" spans="1:7" x14ac:dyDescent="0.35">
      <c r="A6788" s="10"/>
      <c r="B6788" s="10"/>
      <c r="C6788" s="10"/>
      <c r="D6788" s="10"/>
      <c r="E6788" s="10"/>
      <c r="F6788" s="11"/>
      <c r="G6788" s="11"/>
    </row>
    <row r="6789" spans="1:7" x14ac:dyDescent="0.35">
      <c r="A6789" s="10"/>
      <c r="B6789" s="10"/>
      <c r="C6789" s="10"/>
      <c r="D6789" s="10"/>
      <c r="E6789" s="10"/>
      <c r="F6789" s="11"/>
      <c r="G6789" s="11"/>
    </row>
    <row r="6790" spans="1:7" x14ac:dyDescent="0.35">
      <c r="A6790" s="10"/>
      <c r="B6790" s="10"/>
      <c r="C6790" s="10"/>
      <c r="D6790" s="10"/>
      <c r="E6790" s="10"/>
      <c r="F6790" s="11"/>
      <c r="G6790" s="11"/>
    </row>
    <row r="6791" spans="1:7" x14ac:dyDescent="0.35">
      <c r="A6791" s="10"/>
      <c r="B6791" s="10"/>
      <c r="C6791" s="10"/>
      <c r="D6791" s="10"/>
      <c r="E6791" s="10"/>
      <c r="F6791" s="11"/>
      <c r="G6791" s="11"/>
    </row>
    <row r="6792" spans="1:7" x14ac:dyDescent="0.35">
      <c r="A6792" s="10"/>
      <c r="B6792" s="10"/>
      <c r="C6792" s="10"/>
      <c r="D6792" s="10"/>
      <c r="E6792" s="10"/>
      <c r="F6792" s="11"/>
      <c r="G6792" s="11"/>
    </row>
    <row r="6793" spans="1:7" x14ac:dyDescent="0.35">
      <c r="A6793" s="10"/>
      <c r="B6793" s="10"/>
      <c r="C6793" s="10"/>
      <c r="D6793" s="10"/>
      <c r="E6793" s="10"/>
      <c r="F6793" s="11"/>
      <c r="G6793" s="11"/>
    </row>
    <row r="6794" spans="1:7" x14ac:dyDescent="0.35">
      <c r="A6794" s="10"/>
      <c r="B6794" s="10"/>
      <c r="C6794" s="10"/>
      <c r="D6794" s="10"/>
      <c r="E6794" s="10"/>
      <c r="F6794" s="11"/>
      <c r="G6794" s="11"/>
    </row>
    <row r="6795" spans="1:7" x14ac:dyDescent="0.35">
      <c r="A6795" s="10"/>
      <c r="B6795" s="10"/>
      <c r="C6795" s="10"/>
      <c r="D6795" s="10"/>
      <c r="E6795" s="10"/>
      <c r="F6795" s="11"/>
      <c r="G6795" s="11"/>
    </row>
    <row r="6796" spans="1:7" x14ac:dyDescent="0.35">
      <c r="A6796" s="10"/>
      <c r="B6796" s="10"/>
      <c r="C6796" s="10"/>
      <c r="D6796" s="10"/>
      <c r="E6796" s="10"/>
      <c r="F6796" s="11"/>
      <c r="G6796" s="11"/>
    </row>
    <row r="6797" spans="1:7" x14ac:dyDescent="0.35">
      <c r="A6797" s="10"/>
      <c r="B6797" s="10"/>
      <c r="C6797" s="10"/>
      <c r="D6797" s="10"/>
      <c r="E6797" s="10"/>
      <c r="F6797" s="11"/>
      <c r="G6797" s="11"/>
    </row>
    <row r="6798" spans="1:7" x14ac:dyDescent="0.35">
      <c r="A6798" s="10"/>
      <c r="B6798" s="10"/>
      <c r="C6798" s="10"/>
      <c r="D6798" s="10"/>
      <c r="E6798" s="10"/>
      <c r="F6798" s="11"/>
      <c r="G6798" s="11"/>
    </row>
    <row r="6799" spans="1:7" x14ac:dyDescent="0.35">
      <c r="A6799" s="10"/>
      <c r="B6799" s="10"/>
      <c r="C6799" s="10"/>
      <c r="D6799" s="10"/>
      <c r="E6799" s="10"/>
      <c r="F6799" s="11"/>
      <c r="G6799" s="11"/>
    </row>
    <row r="6800" spans="1:7" x14ac:dyDescent="0.35">
      <c r="A6800" s="10"/>
      <c r="B6800" s="10"/>
      <c r="C6800" s="10"/>
      <c r="D6800" s="10"/>
      <c r="E6800" s="10"/>
      <c r="F6800" s="11"/>
      <c r="G6800" s="11"/>
    </row>
    <row r="6801" spans="1:7" x14ac:dyDescent="0.35">
      <c r="A6801" s="10"/>
      <c r="B6801" s="10"/>
      <c r="C6801" s="10"/>
      <c r="D6801" s="10"/>
      <c r="E6801" s="10"/>
      <c r="F6801" s="11"/>
      <c r="G6801" s="11"/>
    </row>
    <row r="6802" spans="1:7" x14ac:dyDescent="0.35">
      <c r="A6802" s="10"/>
      <c r="B6802" s="10"/>
      <c r="C6802" s="10"/>
      <c r="D6802" s="10"/>
      <c r="E6802" s="10"/>
      <c r="F6802" s="11"/>
      <c r="G6802" s="11"/>
    </row>
    <row r="6803" spans="1:7" x14ac:dyDescent="0.35">
      <c r="A6803" s="10"/>
      <c r="B6803" s="10"/>
      <c r="C6803" s="10"/>
      <c r="D6803" s="10"/>
      <c r="E6803" s="10"/>
      <c r="F6803" s="11"/>
      <c r="G6803" s="11"/>
    </row>
    <row r="6804" spans="1:7" x14ac:dyDescent="0.35">
      <c r="A6804" s="10"/>
      <c r="B6804" s="10"/>
      <c r="C6804" s="10"/>
      <c r="D6804" s="10"/>
      <c r="E6804" s="10"/>
      <c r="F6804" s="11"/>
      <c r="G6804" s="11"/>
    </row>
    <row r="6805" spans="1:7" x14ac:dyDescent="0.35">
      <c r="A6805" s="10"/>
      <c r="B6805" s="10"/>
      <c r="C6805" s="10"/>
      <c r="D6805" s="10"/>
      <c r="E6805" s="10"/>
      <c r="F6805" s="11"/>
      <c r="G6805" s="11"/>
    </row>
    <row r="6806" spans="1:7" x14ac:dyDescent="0.35">
      <c r="A6806" s="10"/>
      <c r="B6806" s="10"/>
      <c r="C6806" s="10"/>
      <c r="D6806" s="10"/>
      <c r="E6806" s="10"/>
      <c r="F6806" s="11"/>
      <c r="G6806" s="11"/>
    </row>
    <row r="6807" spans="1:7" x14ac:dyDescent="0.35">
      <c r="A6807" s="10"/>
      <c r="B6807" s="10"/>
      <c r="C6807" s="10"/>
      <c r="D6807" s="10"/>
      <c r="E6807" s="10"/>
      <c r="F6807" s="11"/>
      <c r="G6807" s="11"/>
    </row>
    <row r="6808" spans="1:7" x14ac:dyDescent="0.35">
      <c r="A6808" s="10"/>
      <c r="B6808" s="10"/>
      <c r="C6808" s="10"/>
      <c r="D6808" s="10"/>
      <c r="E6808" s="10"/>
      <c r="F6808" s="11"/>
      <c r="G6808" s="11"/>
    </row>
    <row r="6809" spans="1:7" x14ac:dyDescent="0.35">
      <c r="A6809" s="10"/>
      <c r="B6809" s="10"/>
      <c r="C6809" s="10"/>
      <c r="D6809" s="10"/>
      <c r="E6809" s="10"/>
      <c r="F6809" s="11"/>
      <c r="G6809" s="11"/>
    </row>
    <row r="6810" spans="1:7" x14ac:dyDescent="0.35">
      <c r="A6810" s="10"/>
      <c r="B6810" s="10"/>
      <c r="C6810" s="10"/>
      <c r="D6810" s="10"/>
      <c r="E6810" s="10"/>
      <c r="F6810" s="11"/>
      <c r="G6810" s="11"/>
    </row>
    <row r="6811" spans="1:7" x14ac:dyDescent="0.35">
      <c r="A6811" s="10"/>
      <c r="B6811" s="10"/>
      <c r="C6811" s="10"/>
      <c r="D6811" s="10"/>
      <c r="E6811" s="10"/>
      <c r="F6811" s="11"/>
      <c r="G6811" s="11"/>
    </row>
    <row r="6812" spans="1:7" x14ac:dyDescent="0.35">
      <c r="A6812" s="10"/>
      <c r="B6812" s="10"/>
      <c r="C6812" s="10"/>
      <c r="D6812" s="10"/>
      <c r="E6812" s="10"/>
      <c r="F6812" s="11"/>
      <c r="G6812" s="11"/>
    </row>
    <row r="6813" spans="1:7" x14ac:dyDescent="0.35">
      <c r="A6813" s="10"/>
      <c r="B6813" s="10"/>
      <c r="C6813" s="10"/>
      <c r="D6813" s="10"/>
      <c r="E6813" s="10"/>
      <c r="F6813" s="11"/>
      <c r="G6813" s="11"/>
    </row>
    <row r="6814" spans="1:7" x14ac:dyDescent="0.35">
      <c r="A6814" s="10"/>
      <c r="B6814" s="10"/>
      <c r="C6814" s="10"/>
      <c r="D6814" s="10"/>
      <c r="E6814" s="10"/>
      <c r="F6814" s="11"/>
      <c r="G6814" s="11"/>
    </row>
    <row r="6815" spans="1:7" x14ac:dyDescent="0.35">
      <c r="A6815" s="10"/>
      <c r="B6815" s="10"/>
      <c r="C6815" s="10"/>
      <c r="D6815" s="10"/>
      <c r="E6815" s="10"/>
      <c r="F6815" s="11"/>
      <c r="G6815" s="11"/>
    </row>
    <row r="6816" spans="1:7" x14ac:dyDescent="0.35">
      <c r="A6816" s="10"/>
      <c r="B6816" s="10"/>
      <c r="C6816" s="10"/>
      <c r="D6816" s="10"/>
      <c r="E6816" s="10"/>
      <c r="F6816" s="11"/>
      <c r="G6816" s="11"/>
    </row>
    <row r="6817" spans="1:7" x14ac:dyDescent="0.35">
      <c r="A6817" s="10"/>
      <c r="B6817" s="10"/>
      <c r="C6817" s="10"/>
      <c r="D6817" s="10"/>
      <c r="E6817" s="10"/>
      <c r="F6817" s="11"/>
      <c r="G6817" s="11"/>
    </row>
    <row r="6818" spans="1:7" x14ac:dyDescent="0.35">
      <c r="A6818" s="10"/>
      <c r="B6818" s="10"/>
      <c r="C6818" s="10"/>
      <c r="D6818" s="10"/>
      <c r="E6818" s="10"/>
      <c r="F6818" s="11"/>
      <c r="G6818" s="11"/>
    </row>
    <row r="6819" spans="1:7" x14ac:dyDescent="0.35">
      <c r="A6819" s="10"/>
      <c r="B6819" s="10"/>
      <c r="C6819" s="10"/>
      <c r="D6819" s="10"/>
      <c r="E6819" s="10"/>
      <c r="F6819" s="11"/>
      <c r="G6819" s="11"/>
    </row>
    <row r="6820" spans="1:7" x14ac:dyDescent="0.35">
      <c r="A6820" s="10"/>
      <c r="B6820" s="10"/>
      <c r="C6820" s="10"/>
      <c r="D6820" s="10"/>
      <c r="E6820" s="10"/>
      <c r="F6820" s="11"/>
      <c r="G6820" s="11"/>
    </row>
    <row r="6821" spans="1:7" x14ac:dyDescent="0.35">
      <c r="A6821" s="10"/>
      <c r="B6821" s="10"/>
      <c r="C6821" s="10"/>
      <c r="D6821" s="10"/>
      <c r="E6821" s="10"/>
      <c r="F6821" s="11"/>
      <c r="G6821" s="11"/>
    </row>
    <row r="6822" spans="1:7" x14ac:dyDescent="0.35">
      <c r="A6822" s="10"/>
      <c r="B6822" s="10"/>
      <c r="C6822" s="10"/>
      <c r="D6822" s="10"/>
      <c r="E6822" s="10"/>
      <c r="F6822" s="11"/>
      <c r="G6822" s="11"/>
    </row>
    <row r="6823" spans="1:7" x14ac:dyDescent="0.35">
      <c r="A6823" s="10"/>
      <c r="B6823" s="10"/>
      <c r="C6823" s="10"/>
      <c r="D6823" s="10"/>
      <c r="E6823" s="10"/>
      <c r="F6823" s="11"/>
      <c r="G6823" s="11"/>
    </row>
    <row r="6824" spans="1:7" x14ac:dyDescent="0.35">
      <c r="A6824" s="10"/>
      <c r="B6824" s="10"/>
      <c r="C6824" s="10"/>
      <c r="D6824" s="10"/>
      <c r="E6824" s="10"/>
      <c r="F6824" s="11"/>
      <c r="G6824" s="11"/>
    </row>
    <row r="6825" spans="1:7" x14ac:dyDescent="0.35">
      <c r="A6825" s="10"/>
      <c r="B6825" s="10"/>
      <c r="C6825" s="10"/>
      <c r="D6825" s="10"/>
      <c r="E6825" s="10"/>
      <c r="F6825" s="11"/>
      <c r="G6825" s="11"/>
    </row>
    <row r="6826" spans="1:7" x14ac:dyDescent="0.35">
      <c r="A6826" s="10"/>
      <c r="B6826" s="10"/>
      <c r="C6826" s="10"/>
      <c r="D6826" s="10"/>
      <c r="E6826" s="10"/>
      <c r="F6826" s="11"/>
      <c r="G6826" s="11"/>
    </row>
    <row r="6827" spans="1:7" x14ac:dyDescent="0.35">
      <c r="A6827" s="10"/>
      <c r="B6827" s="10"/>
      <c r="C6827" s="10"/>
      <c r="D6827" s="10"/>
      <c r="E6827" s="10"/>
      <c r="F6827" s="11"/>
      <c r="G6827" s="11"/>
    </row>
    <row r="6828" spans="1:7" x14ac:dyDescent="0.35">
      <c r="A6828" s="10"/>
      <c r="B6828" s="10"/>
      <c r="C6828" s="10"/>
      <c r="D6828" s="10"/>
      <c r="E6828" s="10"/>
      <c r="F6828" s="11"/>
      <c r="G6828" s="11"/>
    </row>
    <row r="6829" spans="1:7" x14ac:dyDescent="0.35">
      <c r="A6829" s="10"/>
      <c r="B6829" s="10"/>
      <c r="C6829" s="10"/>
      <c r="D6829" s="10"/>
      <c r="E6829" s="10"/>
      <c r="F6829" s="11"/>
      <c r="G6829" s="11"/>
    </row>
    <row r="6830" spans="1:7" x14ac:dyDescent="0.35">
      <c r="A6830" s="10"/>
      <c r="B6830" s="10"/>
      <c r="C6830" s="10"/>
      <c r="D6830" s="10"/>
      <c r="E6830" s="10"/>
      <c r="F6830" s="11"/>
      <c r="G6830" s="11"/>
    </row>
    <row r="6831" spans="1:7" x14ac:dyDescent="0.35">
      <c r="A6831" s="10"/>
      <c r="B6831" s="10"/>
      <c r="C6831" s="10"/>
      <c r="D6831" s="10"/>
      <c r="E6831" s="10"/>
      <c r="F6831" s="11"/>
      <c r="G6831" s="11"/>
    </row>
    <row r="6832" spans="1:7" x14ac:dyDescent="0.35">
      <c r="A6832" s="10"/>
      <c r="B6832" s="10"/>
      <c r="C6832" s="10"/>
      <c r="D6832" s="10"/>
      <c r="E6832" s="10"/>
      <c r="F6832" s="11"/>
      <c r="G6832" s="11"/>
    </row>
    <row r="6833" spans="1:7" x14ac:dyDescent="0.35">
      <c r="A6833" s="10"/>
      <c r="B6833" s="10"/>
      <c r="C6833" s="10"/>
      <c r="D6833" s="10"/>
      <c r="E6833" s="10"/>
      <c r="F6833" s="11"/>
      <c r="G6833" s="11"/>
    </row>
    <row r="6834" spans="1:7" x14ac:dyDescent="0.35">
      <c r="A6834" s="10"/>
      <c r="B6834" s="10"/>
      <c r="C6834" s="10"/>
      <c r="D6834" s="10"/>
      <c r="E6834" s="10"/>
      <c r="F6834" s="11"/>
      <c r="G6834" s="11"/>
    </row>
    <row r="6835" spans="1:7" x14ac:dyDescent="0.35">
      <c r="A6835" s="10"/>
      <c r="B6835" s="10"/>
      <c r="C6835" s="10"/>
      <c r="D6835" s="10"/>
      <c r="E6835" s="10"/>
      <c r="F6835" s="11"/>
      <c r="G6835" s="11"/>
    </row>
    <row r="6836" spans="1:7" x14ac:dyDescent="0.35">
      <c r="A6836" s="10"/>
      <c r="B6836" s="10"/>
      <c r="C6836" s="10"/>
      <c r="D6836" s="10"/>
      <c r="E6836" s="10"/>
      <c r="F6836" s="11"/>
      <c r="G6836" s="11"/>
    </row>
    <row r="6837" spans="1:7" x14ac:dyDescent="0.35">
      <c r="A6837" s="10"/>
      <c r="B6837" s="10"/>
      <c r="C6837" s="10"/>
      <c r="D6837" s="10"/>
      <c r="E6837" s="10"/>
      <c r="F6837" s="11"/>
      <c r="G6837" s="11"/>
    </row>
    <row r="6838" spans="1:7" x14ac:dyDescent="0.35">
      <c r="A6838" s="10"/>
      <c r="B6838" s="10"/>
      <c r="C6838" s="10"/>
      <c r="D6838" s="10"/>
      <c r="E6838" s="10"/>
      <c r="F6838" s="11"/>
      <c r="G6838" s="11"/>
    </row>
    <row r="6839" spans="1:7" x14ac:dyDescent="0.35">
      <c r="A6839" s="10"/>
      <c r="B6839" s="10"/>
      <c r="C6839" s="10"/>
      <c r="D6839" s="10"/>
      <c r="E6839" s="10"/>
      <c r="F6839" s="11"/>
      <c r="G6839" s="11"/>
    </row>
    <row r="6840" spans="1:7" x14ac:dyDescent="0.35">
      <c r="A6840" s="10"/>
      <c r="B6840" s="10"/>
      <c r="C6840" s="10"/>
      <c r="D6840" s="10"/>
      <c r="E6840" s="10"/>
      <c r="F6840" s="11"/>
      <c r="G6840" s="11"/>
    </row>
    <row r="6841" spans="1:7" x14ac:dyDescent="0.35">
      <c r="A6841" s="10"/>
      <c r="B6841" s="10"/>
      <c r="C6841" s="10"/>
      <c r="D6841" s="10"/>
      <c r="E6841" s="10"/>
      <c r="F6841" s="11"/>
      <c r="G6841" s="11"/>
    </row>
    <row r="6842" spans="1:7" x14ac:dyDescent="0.35">
      <c r="A6842" s="10"/>
      <c r="B6842" s="10"/>
      <c r="C6842" s="10"/>
      <c r="D6842" s="10"/>
      <c r="E6842" s="10"/>
      <c r="F6842" s="11"/>
      <c r="G6842" s="11"/>
    </row>
    <row r="6843" spans="1:7" x14ac:dyDescent="0.35">
      <c r="A6843" s="10"/>
      <c r="B6843" s="10"/>
      <c r="C6843" s="10"/>
      <c r="D6843" s="10"/>
      <c r="E6843" s="10"/>
      <c r="F6843" s="11"/>
      <c r="G6843" s="11"/>
    </row>
    <row r="6844" spans="1:7" x14ac:dyDescent="0.35">
      <c r="A6844" s="10"/>
      <c r="B6844" s="10"/>
      <c r="C6844" s="10"/>
      <c r="D6844" s="10"/>
      <c r="E6844" s="10"/>
      <c r="F6844" s="11"/>
      <c r="G6844" s="11"/>
    </row>
    <row r="6845" spans="1:7" x14ac:dyDescent="0.35">
      <c r="A6845" s="10"/>
      <c r="B6845" s="10"/>
      <c r="C6845" s="10"/>
      <c r="D6845" s="10"/>
      <c r="E6845" s="10"/>
      <c r="F6845" s="11"/>
      <c r="G6845" s="11"/>
    </row>
    <row r="6846" spans="1:7" x14ac:dyDescent="0.35">
      <c r="A6846" s="10"/>
      <c r="B6846" s="10"/>
      <c r="C6846" s="10"/>
      <c r="D6846" s="10"/>
      <c r="E6846" s="10"/>
      <c r="F6846" s="11"/>
      <c r="G6846" s="11"/>
    </row>
    <row r="6847" spans="1:7" x14ac:dyDescent="0.35">
      <c r="A6847" s="10"/>
      <c r="B6847" s="10"/>
      <c r="C6847" s="10"/>
      <c r="D6847" s="10"/>
      <c r="E6847" s="10"/>
      <c r="F6847" s="11"/>
      <c r="G6847" s="11"/>
    </row>
    <row r="6848" spans="1:7" x14ac:dyDescent="0.35">
      <c r="A6848" s="10"/>
      <c r="B6848" s="10"/>
      <c r="C6848" s="10"/>
      <c r="D6848" s="10"/>
      <c r="E6848" s="10"/>
      <c r="F6848" s="11"/>
      <c r="G6848" s="11"/>
    </row>
    <row r="6849" spans="1:7" x14ac:dyDescent="0.35">
      <c r="A6849" s="10"/>
      <c r="B6849" s="10"/>
      <c r="C6849" s="10"/>
      <c r="D6849" s="10"/>
      <c r="E6849" s="10"/>
      <c r="F6849" s="11"/>
      <c r="G6849" s="11"/>
    </row>
    <row r="6850" spans="1:7" x14ac:dyDescent="0.35">
      <c r="A6850" s="10"/>
      <c r="B6850" s="10"/>
      <c r="C6850" s="10"/>
      <c r="D6850" s="10"/>
      <c r="E6850" s="10"/>
      <c r="F6850" s="11"/>
      <c r="G6850" s="11"/>
    </row>
    <row r="6851" spans="1:7" x14ac:dyDescent="0.35">
      <c r="A6851" s="10"/>
      <c r="B6851" s="10"/>
      <c r="C6851" s="10"/>
      <c r="D6851" s="10"/>
      <c r="E6851" s="10"/>
      <c r="F6851" s="11"/>
      <c r="G6851" s="11"/>
    </row>
    <row r="6852" spans="1:7" x14ac:dyDescent="0.35">
      <c r="A6852" s="10"/>
      <c r="B6852" s="10"/>
      <c r="C6852" s="10"/>
      <c r="D6852" s="10"/>
      <c r="E6852" s="10"/>
      <c r="F6852" s="11"/>
      <c r="G6852" s="11"/>
    </row>
    <row r="6853" spans="1:7" x14ac:dyDescent="0.35">
      <c r="A6853" s="10"/>
      <c r="B6853" s="10"/>
      <c r="C6853" s="10"/>
      <c r="D6853" s="10"/>
      <c r="E6853" s="10"/>
      <c r="F6853" s="11"/>
      <c r="G6853" s="11"/>
    </row>
    <row r="6854" spans="1:7" x14ac:dyDescent="0.35">
      <c r="A6854" s="10"/>
      <c r="B6854" s="10"/>
      <c r="C6854" s="10"/>
      <c r="D6854" s="10"/>
      <c r="E6854" s="10"/>
      <c r="F6854" s="11"/>
      <c r="G6854" s="11"/>
    </row>
    <row r="6855" spans="1:7" x14ac:dyDescent="0.35">
      <c r="A6855" s="10"/>
      <c r="B6855" s="10"/>
      <c r="C6855" s="10"/>
      <c r="D6855" s="10"/>
      <c r="E6855" s="10"/>
      <c r="F6855" s="11"/>
      <c r="G6855" s="11"/>
    </row>
    <row r="6856" spans="1:7" x14ac:dyDescent="0.35">
      <c r="A6856" s="10"/>
      <c r="B6856" s="10"/>
      <c r="C6856" s="10"/>
      <c r="D6856" s="10"/>
      <c r="E6856" s="10"/>
      <c r="F6856" s="11"/>
      <c r="G6856" s="11"/>
    </row>
    <row r="6857" spans="1:7" x14ac:dyDescent="0.35">
      <c r="A6857" s="10"/>
      <c r="B6857" s="10"/>
      <c r="C6857" s="10"/>
      <c r="D6857" s="10"/>
      <c r="E6857" s="10"/>
      <c r="F6857" s="11"/>
      <c r="G6857" s="11"/>
    </row>
    <row r="6858" spans="1:7" x14ac:dyDescent="0.35">
      <c r="A6858" s="10"/>
      <c r="B6858" s="10"/>
      <c r="C6858" s="10"/>
      <c r="D6858" s="10"/>
      <c r="E6858" s="10"/>
      <c r="F6858" s="11"/>
      <c r="G6858" s="11"/>
    </row>
    <row r="6859" spans="1:7" x14ac:dyDescent="0.35">
      <c r="A6859" s="10"/>
      <c r="B6859" s="10"/>
      <c r="C6859" s="10"/>
      <c r="D6859" s="10"/>
      <c r="E6859" s="10"/>
      <c r="F6859" s="11"/>
      <c r="G6859" s="11"/>
    </row>
    <row r="6860" spans="1:7" x14ac:dyDescent="0.35">
      <c r="A6860" s="10"/>
      <c r="B6860" s="10"/>
      <c r="C6860" s="10"/>
      <c r="D6860" s="10"/>
      <c r="E6860" s="10"/>
      <c r="F6860" s="11"/>
      <c r="G6860" s="11"/>
    </row>
    <row r="6861" spans="1:7" x14ac:dyDescent="0.35">
      <c r="A6861" s="10"/>
      <c r="B6861" s="10"/>
      <c r="C6861" s="10"/>
      <c r="D6861" s="10"/>
      <c r="E6861" s="10"/>
      <c r="F6861" s="11"/>
      <c r="G6861" s="11"/>
    </row>
    <row r="6862" spans="1:7" x14ac:dyDescent="0.35">
      <c r="A6862" s="10"/>
      <c r="B6862" s="10"/>
      <c r="C6862" s="10"/>
      <c r="D6862" s="10"/>
      <c r="E6862" s="10"/>
      <c r="F6862" s="11"/>
      <c r="G6862" s="11"/>
    </row>
    <row r="6863" spans="1:7" x14ac:dyDescent="0.35">
      <c r="A6863" s="10"/>
      <c r="B6863" s="10"/>
      <c r="C6863" s="10"/>
      <c r="D6863" s="10"/>
      <c r="E6863" s="10"/>
      <c r="F6863" s="11"/>
      <c r="G6863" s="11"/>
    </row>
    <row r="6864" spans="1:7" x14ac:dyDescent="0.35">
      <c r="A6864" s="10"/>
      <c r="B6864" s="10"/>
      <c r="C6864" s="10"/>
      <c r="D6864" s="10"/>
      <c r="E6864" s="10"/>
      <c r="F6864" s="11"/>
      <c r="G6864" s="11"/>
    </row>
    <row r="6865" spans="1:7" x14ac:dyDescent="0.35">
      <c r="A6865" s="10"/>
      <c r="B6865" s="10"/>
      <c r="C6865" s="10"/>
      <c r="D6865" s="10"/>
      <c r="E6865" s="10"/>
      <c r="F6865" s="11"/>
      <c r="G6865" s="11"/>
    </row>
    <row r="6866" spans="1:7" x14ac:dyDescent="0.35">
      <c r="A6866" s="10"/>
      <c r="B6866" s="10"/>
      <c r="C6866" s="10"/>
      <c r="D6866" s="10"/>
      <c r="E6866" s="10"/>
      <c r="F6866" s="11"/>
      <c r="G6866" s="11"/>
    </row>
    <row r="6867" spans="1:7" x14ac:dyDescent="0.35">
      <c r="A6867" s="10"/>
      <c r="B6867" s="10"/>
      <c r="C6867" s="10"/>
      <c r="D6867" s="10"/>
      <c r="E6867" s="10"/>
      <c r="F6867" s="11"/>
      <c r="G6867" s="11"/>
    </row>
    <row r="6868" spans="1:7" x14ac:dyDescent="0.35">
      <c r="A6868" s="10"/>
      <c r="B6868" s="10"/>
      <c r="C6868" s="10"/>
      <c r="D6868" s="10"/>
      <c r="E6868" s="10"/>
      <c r="F6868" s="11"/>
      <c r="G6868" s="11"/>
    </row>
    <row r="6869" spans="1:7" x14ac:dyDescent="0.35">
      <c r="A6869" s="10"/>
      <c r="B6869" s="10"/>
      <c r="C6869" s="10"/>
      <c r="D6869" s="10"/>
      <c r="E6869" s="10"/>
      <c r="F6869" s="11"/>
      <c r="G6869" s="11"/>
    </row>
    <row r="6870" spans="1:7" x14ac:dyDescent="0.35">
      <c r="A6870" s="10"/>
      <c r="B6870" s="10"/>
      <c r="C6870" s="10"/>
      <c r="D6870" s="10"/>
      <c r="E6870" s="10"/>
      <c r="F6870" s="11"/>
      <c r="G6870" s="11"/>
    </row>
    <row r="6871" spans="1:7" x14ac:dyDescent="0.35">
      <c r="A6871" s="10"/>
      <c r="B6871" s="10"/>
      <c r="C6871" s="10"/>
      <c r="D6871" s="10"/>
      <c r="E6871" s="10"/>
      <c r="F6871" s="11"/>
      <c r="G6871" s="11"/>
    </row>
    <row r="6872" spans="1:7" x14ac:dyDescent="0.35">
      <c r="A6872" s="10"/>
      <c r="B6872" s="10"/>
      <c r="C6872" s="10"/>
      <c r="D6872" s="10"/>
      <c r="E6872" s="10"/>
      <c r="F6872" s="11"/>
      <c r="G6872" s="11"/>
    </row>
    <row r="6873" spans="1:7" x14ac:dyDescent="0.35">
      <c r="A6873" s="10"/>
      <c r="B6873" s="10"/>
      <c r="C6873" s="10"/>
      <c r="D6873" s="10"/>
      <c r="E6873" s="10"/>
      <c r="F6873" s="11"/>
      <c r="G6873" s="11"/>
    </row>
    <row r="6874" spans="1:7" x14ac:dyDescent="0.35">
      <c r="A6874" s="10"/>
      <c r="B6874" s="10"/>
      <c r="C6874" s="10"/>
      <c r="D6874" s="10"/>
      <c r="E6874" s="10"/>
      <c r="F6874" s="11"/>
      <c r="G6874" s="11"/>
    </row>
    <row r="6875" spans="1:7" x14ac:dyDescent="0.35">
      <c r="A6875" s="10"/>
      <c r="B6875" s="10"/>
      <c r="C6875" s="10"/>
      <c r="D6875" s="10"/>
      <c r="E6875" s="10"/>
      <c r="F6875" s="11"/>
      <c r="G6875" s="11"/>
    </row>
    <row r="6876" spans="1:7" x14ac:dyDescent="0.35">
      <c r="A6876" s="10"/>
      <c r="B6876" s="10"/>
      <c r="C6876" s="10"/>
      <c r="D6876" s="10"/>
      <c r="E6876" s="10"/>
      <c r="F6876" s="11"/>
      <c r="G6876" s="11"/>
    </row>
    <row r="6877" spans="1:7" x14ac:dyDescent="0.35">
      <c r="A6877" s="10"/>
      <c r="B6877" s="10"/>
      <c r="C6877" s="10"/>
      <c r="D6877" s="10"/>
      <c r="E6877" s="10"/>
      <c r="F6877" s="11"/>
      <c r="G6877" s="11"/>
    </row>
    <row r="6878" spans="1:7" x14ac:dyDescent="0.35">
      <c r="A6878" s="10"/>
      <c r="B6878" s="10"/>
      <c r="C6878" s="10"/>
      <c r="D6878" s="10"/>
      <c r="E6878" s="10"/>
      <c r="F6878" s="11"/>
      <c r="G6878" s="11"/>
    </row>
    <row r="6879" spans="1:7" x14ac:dyDescent="0.35">
      <c r="A6879" s="10"/>
      <c r="B6879" s="10"/>
      <c r="C6879" s="10"/>
      <c r="D6879" s="10"/>
      <c r="E6879" s="10"/>
      <c r="F6879" s="11"/>
      <c r="G6879" s="11"/>
    </row>
    <row r="6880" spans="1:7" x14ac:dyDescent="0.35">
      <c r="A6880" s="10"/>
      <c r="B6880" s="10"/>
      <c r="C6880" s="10"/>
      <c r="D6880" s="10"/>
      <c r="E6880" s="10"/>
      <c r="F6880" s="11"/>
      <c r="G6880" s="11"/>
    </row>
    <row r="6881" spans="1:7" x14ac:dyDescent="0.35">
      <c r="A6881" s="10"/>
      <c r="B6881" s="10"/>
      <c r="C6881" s="10"/>
      <c r="D6881" s="10"/>
      <c r="E6881" s="10"/>
      <c r="F6881" s="11"/>
      <c r="G6881" s="11"/>
    </row>
    <row r="6882" spans="1:7" x14ac:dyDescent="0.35">
      <c r="A6882" s="10"/>
      <c r="B6882" s="10"/>
      <c r="C6882" s="10"/>
      <c r="D6882" s="10"/>
      <c r="E6882" s="10"/>
      <c r="F6882" s="11"/>
      <c r="G6882" s="11"/>
    </row>
    <row r="6883" spans="1:7" x14ac:dyDescent="0.35">
      <c r="A6883" s="10"/>
      <c r="B6883" s="10"/>
      <c r="C6883" s="10"/>
      <c r="D6883" s="10"/>
      <c r="E6883" s="10"/>
      <c r="F6883" s="11"/>
      <c r="G6883" s="11"/>
    </row>
    <row r="6884" spans="1:7" x14ac:dyDescent="0.35">
      <c r="A6884" s="10"/>
      <c r="B6884" s="10"/>
      <c r="C6884" s="10"/>
      <c r="D6884" s="10"/>
      <c r="E6884" s="10"/>
      <c r="F6884" s="11"/>
      <c r="G6884" s="11"/>
    </row>
    <row r="6885" spans="1:7" x14ac:dyDescent="0.35">
      <c r="A6885" s="10"/>
      <c r="B6885" s="10"/>
      <c r="C6885" s="10"/>
      <c r="D6885" s="10"/>
      <c r="E6885" s="10"/>
      <c r="F6885" s="11"/>
      <c r="G6885" s="11"/>
    </row>
    <row r="6886" spans="1:7" x14ac:dyDescent="0.35">
      <c r="A6886" s="10"/>
      <c r="B6886" s="10"/>
      <c r="C6886" s="10"/>
      <c r="D6886" s="10"/>
      <c r="E6886" s="10"/>
      <c r="F6886" s="11"/>
      <c r="G6886" s="11"/>
    </row>
    <row r="6887" spans="1:7" x14ac:dyDescent="0.35">
      <c r="A6887" s="10"/>
      <c r="B6887" s="10"/>
      <c r="C6887" s="10"/>
      <c r="D6887" s="10"/>
      <c r="E6887" s="10"/>
      <c r="F6887" s="11"/>
      <c r="G6887" s="11"/>
    </row>
    <row r="6888" spans="1:7" x14ac:dyDescent="0.35">
      <c r="A6888" s="10"/>
      <c r="B6888" s="10"/>
      <c r="C6888" s="10"/>
      <c r="D6888" s="10"/>
      <c r="E6888" s="10"/>
      <c r="F6888" s="11"/>
      <c r="G6888" s="11"/>
    </row>
    <row r="6889" spans="1:7" x14ac:dyDescent="0.35">
      <c r="A6889" s="10"/>
      <c r="B6889" s="10"/>
      <c r="C6889" s="10"/>
      <c r="D6889" s="10"/>
      <c r="E6889" s="10"/>
      <c r="F6889" s="11"/>
      <c r="G6889" s="11"/>
    </row>
    <row r="6890" spans="1:7" x14ac:dyDescent="0.35">
      <c r="A6890" s="10"/>
      <c r="B6890" s="10"/>
      <c r="C6890" s="10"/>
      <c r="D6890" s="10"/>
      <c r="E6890" s="10"/>
      <c r="F6890" s="11"/>
      <c r="G6890" s="11"/>
    </row>
    <row r="6891" spans="1:7" x14ac:dyDescent="0.35">
      <c r="A6891" s="10"/>
      <c r="B6891" s="10"/>
      <c r="C6891" s="10"/>
      <c r="D6891" s="10"/>
      <c r="E6891" s="10"/>
      <c r="F6891" s="11"/>
      <c r="G6891" s="11"/>
    </row>
    <row r="6892" spans="1:7" x14ac:dyDescent="0.35">
      <c r="A6892" s="10"/>
      <c r="B6892" s="10"/>
      <c r="C6892" s="10"/>
      <c r="D6892" s="10"/>
      <c r="E6892" s="10"/>
      <c r="F6892" s="11"/>
      <c r="G6892" s="11"/>
    </row>
    <row r="6893" spans="1:7" x14ac:dyDescent="0.35">
      <c r="A6893" s="10"/>
      <c r="B6893" s="10"/>
      <c r="C6893" s="10"/>
      <c r="D6893" s="10"/>
      <c r="E6893" s="10"/>
      <c r="F6893" s="11"/>
      <c r="G6893" s="11"/>
    </row>
    <row r="6894" spans="1:7" x14ac:dyDescent="0.35">
      <c r="A6894" s="10"/>
      <c r="B6894" s="10"/>
      <c r="C6894" s="10"/>
      <c r="D6894" s="10"/>
      <c r="E6894" s="10"/>
      <c r="F6894" s="11"/>
      <c r="G6894" s="11"/>
    </row>
    <row r="6895" spans="1:7" x14ac:dyDescent="0.35">
      <c r="A6895" s="10"/>
      <c r="B6895" s="10"/>
      <c r="C6895" s="10"/>
      <c r="D6895" s="10"/>
      <c r="E6895" s="10"/>
      <c r="F6895" s="11"/>
      <c r="G6895" s="11"/>
    </row>
    <row r="6896" spans="1:7" x14ac:dyDescent="0.35">
      <c r="A6896" s="10"/>
      <c r="B6896" s="10"/>
      <c r="C6896" s="10"/>
      <c r="D6896" s="10"/>
      <c r="E6896" s="10"/>
      <c r="F6896" s="11"/>
      <c r="G6896" s="11"/>
    </row>
    <row r="6897" spans="1:7" x14ac:dyDescent="0.35">
      <c r="A6897" s="10"/>
      <c r="B6897" s="10"/>
      <c r="C6897" s="10"/>
      <c r="D6897" s="10"/>
      <c r="E6897" s="10"/>
      <c r="F6897" s="11"/>
      <c r="G6897" s="11"/>
    </row>
    <row r="6898" spans="1:7" x14ac:dyDescent="0.35">
      <c r="A6898" s="10"/>
      <c r="B6898" s="10"/>
      <c r="C6898" s="10"/>
      <c r="D6898" s="10"/>
      <c r="E6898" s="10"/>
      <c r="F6898" s="11"/>
      <c r="G6898" s="11"/>
    </row>
    <row r="6899" spans="1:7" x14ac:dyDescent="0.35">
      <c r="A6899" s="10"/>
      <c r="B6899" s="10"/>
      <c r="C6899" s="10"/>
      <c r="D6899" s="10"/>
      <c r="E6899" s="10"/>
      <c r="F6899" s="11"/>
      <c r="G6899" s="11"/>
    </row>
    <row r="6900" spans="1:7" x14ac:dyDescent="0.35">
      <c r="A6900" s="10"/>
      <c r="B6900" s="10"/>
      <c r="C6900" s="10"/>
      <c r="D6900" s="10"/>
      <c r="E6900" s="10"/>
      <c r="F6900" s="11"/>
      <c r="G6900" s="11"/>
    </row>
    <row r="6901" spans="1:7" x14ac:dyDescent="0.35">
      <c r="A6901" s="10"/>
      <c r="B6901" s="10"/>
      <c r="C6901" s="10"/>
      <c r="D6901" s="10"/>
      <c r="E6901" s="10"/>
      <c r="F6901" s="11"/>
      <c r="G6901" s="11"/>
    </row>
    <row r="6902" spans="1:7" x14ac:dyDescent="0.35">
      <c r="A6902" s="10"/>
      <c r="B6902" s="10"/>
      <c r="C6902" s="10"/>
      <c r="D6902" s="10"/>
      <c r="E6902" s="10"/>
      <c r="F6902" s="11"/>
      <c r="G6902" s="11"/>
    </row>
    <row r="6903" spans="1:7" x14ac:dyDescent="0.35">
      <c r="A6903" s="10"/>
      <c r="B6903" s="10"/>
      <c r="C6903" s="10"/>
      <c r="D6903" s="10"/>
      <c r="E6903" s="10"/>
      <c r="F6903" s="11"/>
      <c r="G6903" s="11"/>
    </row>
    <row r="6904" spans="1:7" x14ac:dyDescent="0.35">
      <c r="A6904" s="10"/>
      <c r="B6904" s="10"/>
      <c r="C6904" s="10"/>
      <c r="D6904" s="10"/>
      <c r="E6904" s="10"/>
      <c r="F6904" s="11"/>
      <c r="G6904" s="11"/>
    </row>
    <row r="6905" spans="1:7" x14ac:dyDescent="0.35">
      <c r="A6905" s="10"/>
      <c r="B6905" s="10"/>
      <c r="C6905" s="10"/>
      <c r="D6905" s="10"/>
      <c r="E6905" s="10"/>
      <c r="F6905" s="11"/>
      <c r="G6905" s="11"/>
    </row>
    <row r="6906" spans="1:7" x14ac:dyDescent="0.35">
      <c r="A6906" s="10"/>
      <c r="B6906" s="10"/>
      <c r="C6906" s="10"/>
      <c r="D6906" s="10"/>
      <c r="E6906" s="10"/>
      <c r="F6906" s="11"/>
      <c r="G6906" s="11"/>
    </row>
    <row r="6907" spans="1:7" x14ac:dyDescent="0.35">
      <c r="A6907" s="10"/>
      <c r="B6907" s="10"/>
      <c r="C6907" s="10"/>
      <c r="D6907" s="10"/>
      <c r="E6907" s="10"/>
      <c r="F6907" s="11"/>
      <c r="G6907" s="11"/>
    </row>
    <row r="6908" spans="1:7" x14ac:dyDescent="0.35">
      <c r="A6908" s="10"/>
      <c r="B6908" s="10"/>
      <c r="C6908" s="10"/>
      <c r="D6908" s="10"/>
      <c r="E6908" s="10"/>
      <c r="F6908" s="11"/>
      <c r="G6908" s="11"/>
    </row>
    <row r="6909" spans="1:7" x14ac:dyDescent="0.35">
      <c r="A6909" s="10"/>
      <c r="B6909" s="10"/>
      <c r="C6909" s="10"/>
      <c r="D6909" s="10"/>
      <c r="E6909" s="10"/>
      <c r="F6909" s="11"/>
      <c r="G6909" s="11"/>
    </row>
    <row r="6910" spans="1:7" x14ac:dyDescent="0.35">
      <c r="A6910" s="10"/>
      <c r="B6910" s="10"/>
      <c r="C6910" s="10"/>
      <c r="D6910" s="10"/>
      <c r="E6910" s="10"/>
      <c r="F6910" s="11"/>
      <c r="G6910" s="11"/>
    </row>
    <row r="6911" spans="1:7" x14ac:dyDescent="0.35">
      <c r="A6911" s="10"/>
      <c r="B6911" s="10"/>
      <c r="C6911" s="10"/>
      <c r="D6911" s="10"/>
      <c r="E6911" s="10"/>
      <c r="F6911" s="11"/>
      <c r="G6911" s="11"/>
    </row>
    <row r="6912" spans="1:7" x14ac:dyDescent="0.35">
      <c r="A6912" s="10"/>
      <c r="B6912" s="10"/>
      <c r="C6912" s="10"/>
      <c r="D6912" s="10"/>
      <c r="E6912" s="10"/>
      <c r="F6912" s="11"/>
      <c r="G6912" s="11"/>
    </row>
    <row r="6913" spans="1:7" x14ac:dyDescent="0.35">
      <c r="A6913" s="10"/>
      <c r="B6913" s="10"/>
      <c r="C6913" s="10"/>
      <c r="D6913" s="10"/>
      <c r="E6913" s="10"/>
      <c r="F6913" s="11"/>
      <c r="G6913" s="11"/>
    </row>
    <row r="6914" spans="1:7" x14ac:dyDescent="0.35">
      <c r="A6914" s="10"/>
      <c r="B6914" s="10"/>
      <c r="C6914" s="10"/>
      <c r="D6914" s="10"/>
      <c r="E6914" s="10"/>
      <c r="F6914" s="11"/>
      <c r="G6914" s="11"/>
    </row>
    <row r="6915" spans="1:7" x14ac:dyDescent="0.35">
      <c r="A6915" s="10"/>
      <c r="B6915" s="10"/>
      <c r="C6915" s="10"/>
      <c r="D6915" s="10"/>
      <c r="E6915" s="10"/>
      <c r="F6915" s="11"/>
      <c r="G6915" s="11"/>
    </row>
    <row r="6916" spans="1:7" x14ac:dyDescent="0.35">
      <c r="A6916" s="10"/>
      <c r="B6916" s="10"/>
      <c r="C6916" s="10"/>
      <c r="D6916" s="10"/>
      <c r="E6916" s="10"/>
      <c r="F6916" s="11"/>
      <c r="G6916" s="11"/>
    </row>
    <row r="6917" spans="1:7" x14ac:dyDescent="0.35">
      <c r="A6917" s="10"/>
      <c r="B6917" s="10"/>
      <c r="C6917" s="10"/>
      <c r="D6917" s="10"/>
      <c r="E6917" s="10"/>
      <c r="F6917" s="11"/>
      <c r="G6917" s="11"/>
    </row>
    <row r="6918" spans="1:7" x14ac:dyDescent="0.35">
      <c r="A6918" s="10"/>
      <c r="B6918" s="10"/>
      <c r="C6918" s="10"/>
      <c r="D6918" s="10"/>
      <c r="E6918" s="10"/>
      <c r="F6918" s="11"/>
      <c r="G6918" s="11"/>
    </row>
    <row r="6919" spans="1:7" x14ac:dyDescent="0.35">
      <c r="A6919" s="10"/>
      <c r="B6919" s="10"/>
      <c r="C6919" s="10"/>
      <c r="D6919" s="10"/>
      <c r="E6919" s="10"/>
      <c r="F6919" s="11"/>
      <c r="G6919" s="11"/>
    </row>
    <row r="6920" spans="1:7" x14ac:dyDescent="0.35">
      <c r="A6920" s="10"/>
      <c r="B6920" s="10"/>
      <c r="C6920" s="10"/>
      <c r="D6920" s="10"/>
      <c r="E6920" s="10"/>
      <c r="F6920" s="11"/>
      <c r="G6920" s="11"/>
    </row>
    <row r="6921" spans="1:7" x14ac:dyDescent="0.35">
      <c r="A6921" s="10"/>
      <c r="B6921" s="10"/>
      <c r="C6921" s="10"/>
      <c r="D6921" s="10"/>
      <c r="E6921" s="10"/>
      <c r="F6921" s="11"/>
      <c r="G6921" s="11"/>
    </row>
    <row r="6922" spans="1:7" x14ac:dyDescent="0.35">
      <c r="A6922" s="10"/>
      <c r="B6922" s="10"/>
      <c r="C6922" s="10"/>
      <c r="D6922" s="10"/>
      <c r="E6922" s="10"/>
      <c r="F6922" s="11"/>
      <c r="G6922" s="11"/>
    </row>
    <row r="6923" spans="1:7" x14ac:dyDescent="0.35">
      <c r="A6923" s="10"/>
      <c r="B6923" s="10"/>
      <c r="C6923" s="10"/>
      <c r="D6923" s="10"/>
      <c r="E6923" s="10"/>
      <c r="F6923" s="11"/>
      <c r="G6923" s="11"/>
    </row>
    <row r="6924" spans="1:7" x14ac:dyDescent="0.35">
      <c r="A6924" s="10"/>
      <c r="B6924" s="10"/>
      <c r="C6924" s="10"/>
      <c r="D6924" s="10"/>
      <c r="E6924" s="10"/>
      <c r="F6924" s="11"/>
      <c r="G6924" s="11"/>
    </row>
    <row r="6925" spans="1:7" x14ac:dyDescent="0.35">
      <c r="A6925" s="10"/>
      <c r="B6925" s="10"/>
      <c r="C6925" s="10"/>
      <c r="D6925" s="10"/>
      <c r="E6925" s="10"/>
      <c r="F6925" s="11"/>
      <c r="G6925" s="11"/>
    </row>
    <row r="6926" spans="1:7" x14ac:dyDescent="0.35">
      <c r="A6926" s="10"/>
      <c r="B6926" s="10"/>
      <c r="C6926" s="10"/>
      <c r="D6926" s="10"/>
      <c r="E6926" s="10"/>
      <c r="F6926" s="11"/>
      <c r="G6926" s="11"/>
    </row>
    <row r="6927" spans="1:7" x14ac:dyDescent="0.35">
      <c r="A6927" s="10"/>
      <c r="B6927" s="10"/>
      <c r="C6927" s="10"/>
      <c r="D6927" s="10"/>
      <c r="E6927" s="10"/>
      <c r="F6927" s="11"/>
      <c r="G6927" s="11"/>
    </row>
    <row r="6928" spans="1:7" x14ac:dyDescent="0.35">
      <c r="A6928" s="10"/>
      <c r="B6928" s="10"/>
      <c r="C6928" s="10"/>
      <c r="D6928" s="10"/>
      <c r="E6928" s="10"/>
      <c r="F6928" s="11"/>
      <c r="G6928" s="11"/>
    </row>
    <row r="6929" spans="1:7" x14ac:dyDescent="0.35">
      <c r="A6929" s="10"/>
      <c r="B6929" s="10"/>
      <c r="C6929" s="10"/>
      <c r="D6929" s="10"/>
      <c r="E6929" s="10"/>
      <c r="F6929" s="11"/>
      <c r="G6929" s="11"/>
    </row>
    <row r="6930" spans="1:7" x14ac:dyDescent="0.35">
      <c r="A6930" s="10"/>
      <c r="B6930" s="10"/>
      <c r="C6930" s="10"/>
      <c r="D6930" s="10"/>
      <c r="E6930" s="10"/>
      <c r="F6930" s="11"/>
      <c r="G6930" s="11"/>
    </row>
    <row r="6931" spans="1:7" x14ac:dyDescent="0.35">
      <c r="A6931" s="10"/>
      <c r="B6931" s="10"/>
      <c r="C6931" s="10"/>
      <c r="D6931" s="10"/>
      <c r="E6931" s="10"/>
      <c r="F6931" s="11"/>
      <c r="G6931" s="11"/>
    </row>
    <row r="6932" spans="1:7" x14ac:dyDescent="0.35">
      <c r="A6932" s="10"/>
      <c r="B6932" s="10"/>
      <c r="C6932" s="10"/>
      <c r="D6932" s="10"/>
      <c r="E6932" s="10"/>
      <c r="F6932" s="11"/>
      <c r="G6932" s="11"/>
    </row>
    <row r="6933" spans="1:7" x14ac:dyDescent="0.35">
      <c r="A6933" s="10"/>
      <c r="B6933" s="10"/>
      <c r="C6933" s="10"/>
      <c r="D6933" s="10"/>
      <c r="E6933" s="10"/>
      <c r="F6933" s="11"/>
      <c r="G6933" s="11"/>
    </row>
    <row r="6934" spans="1:7" x14ac:dyDescent="0.35">
      <c r="A6934" s="10"/>
      <c r="B6934" s="10"/>
      <c r="C6934" s="10"/>
      <c r="D6934" s="10"/>
      <c r="E6934" s="10"/>
      <c r="F6934" s="11"/>
      <c r="G6934" s="11"/>
    </row>
    <row r="6935" spans="1:7" x14ac:dyDescent="0.35">
      <c r="A6935" s="10"/>
      <c r="B6935" s="10"/>
      <c r="C6935" s="10"/>
      <c r="D6935" s="10"/>
      <c r="E6935" s="10"/>
      <c r="F6935" s="11"/>
      <c r="G6935" s="11"/>
    </row>
    <row r="6936" spans="1:7" x14ac:dyDescent="0.35">
      <c r="A6936" s="10"/>
      <c r="B6936" s="10"/>
      <c r="C6936" s="10"/>
      <c r="D6936" s="10"/>
      <c r="E6936" s="10"/>
      <c r="F6936" s="11"/>
      <c r="G6936" s="11"/>
    </row>
    <row r="6937" spans="1:7" x14ac:dyDescent="0.35">
      <c r="A6937" s="10"/>
      <c r="B6937" s="10"/>
      <c r="C6937" s="10"/>
      <c r="D6937" s="10"/>
      <c r="E6937" s="10"/>
      <c r="F6937" s="11"/>
      <c r="G6937" s="11"/>
    </row>
    <row r="6938" spans="1:7" x14ac:dyDescent="0.35">
      <c r="A6938" s="10"/>
      <c r="B6938" s="10"/>
      <c r="C6938" s="10"/>
      <c r="D6938" s="10"/>
      <c r="E6938" s="10"/>
      <c r="F6938" s="11"/>
      <c r="G6938" s="11"/>
    </row>
    <row r="6939" spans="1:7" x14ac:dyDescent="0.35">
      <c r="A6939" s="10"/>
      <c r="B6939" s="10"/>
      <c r="C6939" s="10"/>
      <c r="D6939" s="10"/>
      <c r="E6939" s="10"/>
      <c r="F6939" s="11"/>
      <c r="G6939" s="11"/>
    </row>
    <row r="6940" spans="1:7" x14ac:dyDescent="0.35">
      <c r="A6940" s="10"/>
      <c r="B6940" s="10"/>
      <c r="C6940" s="10"/>
      <c r="D6940" s="10"/>
      <c r="E6940" s="10"/>
      <c r="F6940" s="11"/>
      <c r="G6940" s="11"/>
    </row>
    <row r="6941" spans="1:7" x14ac:dyDescent="0.35">
      <c r="A6941" s="10"/>
      <c r="B6941" s="10"/>
      <c r="C6941" s="10"/>
      <c r="D6941" s="10"/>
      <c r="E6941" s="10"/>
      <c r="F6941" s="11"/>
      <c r="G6941" s="11"/>
    </row>
    <row r="6942" spans="1:7" x14ac:dyDescent="0.35">
      <c r="A6942" s="10"/>
      <c r="B6942" s="10"/>
      <c r="C6942" s="10"/>
      <c r="D6942" s="10"/>
      <c r="E6942" s="10"/>
      <c r="F6942" s="11"/>
      <c r="G6942" s="11"/>
    </row>
    <row r="6943" spans="1:7" x14ac:dyDescent="0.35">
      <c r="A6943" s="10"/>
      <c r="B6943" s="10"/>
      <c r="C6943" s="10"/>
      <c r="D6943" s="10"/>
      <c r="E6943" s="10"/>
      <c r="F6943" s="11"/>
      <c r="G6943" s="11"/>
    </row>
    <row r="6944" spans="1:7" x14ac:dyDescent="0.35">
      <c r="A6944" s="10"/>
      <c r="B6944" s="10"/>
      <c r="C6944" s="10"/>
      <c r="D6944" s="10"/>
      <c r="E6944" s="10"/>
      <c r="F6944" s="11"/>
      <c r="G6944" s="11"/>
    </row>
    <row r="6945" spans="1:7" x14ac:dyDescent="0.35">
      <c r="A6945" s="10"/>
      <c r="B6945" s="10"/>
      <c r="C6945" s="10"/>
      <c r="D6945" s="10"/>
      <c r="E6945" s="10"/>
      <c r="F6945" s="11"/>
      <c r="G6945" s="11"/>
    </row>
    <row r="6946" spans="1:7" x14ac:dyDescent="0.35">
      <c r="A6946" s="10"/>
      <c r="B6946" s="10"/>
      <c r="C6946" s="10"/>
      <c r="D6946" s="10"/>
      <c r="E6946" s="10"/>
      <c r="F6946" s="11"/>
      <c r="G6946" s="11"/>
    </row>
    <row r="6947" spans="1:7" x14ac:dyDescent="0.35">
      <c r="A6947" s="10"/>
      <c r="B6947" s="10"/>
      <c r="C6947" s="10"/>
      <c r="D6947" s="10"/>
      <c r="E6947" s="10"/>
      <c r="F6947" s="11"/>
      <c r="G6947" s="11"/>
    </row>
    <row r="6948" spans="1:7" x14ac:dyDescent="0.35">
      <c r="A6948" s="10"/>
      <c r="B6948" s="10"/>
      <c r="C6948" s="10"/>
      <c r="D6948" s="10"/>
      <c r="E6948" s="10"/>
      <c r="F6948" s="11"/>
      <c r="G6948" s="11"/>
    </row>
    <row r="6949" spans="1:7" x14ac:dyDescent="0.35">
      <c r="A6949" s="10"/>
      <c r="B6949" s="10"/>
      <c r="C6949" s="10"/>
      <c r="D6949" s="10"/>
      <c r="E6949" s="10"/>
      <c r="F6949" s="11"/>
      <c r="G6949" s="11"/>
    </row>
    <row r="6950" spans="1:7" x14ac:dyDescent="0.35">
      <c r="A6950" s="10"/>
      <c r="B6950" s="10"/>
      <c r="C6950" s="10"/>
      <c r="D6950" s="10"/>
      <c r="E6950" s="10"/>
      <c r="F6950" s="11"/>
      <c r="G6950" s="11"/>
    </row>
    <row r="6951" spans="1:7" x14ac:dyDescent="0.35">
      <c r="A6951" s="10"/>
      <c r="B6951" s="10"/>
      <c r="C6951" s="10"/>
      <c r="D6951" s="10"/>
      <c r="E6951" s="10"/>
      <c r="F6951" s="11"/>
      <c r="G6951" s="11"/>
    </row>
    <row r="6952" spans="1:7" x14ac:dyDescent="0.35">
      <c r="A6952" s="10"/>
      <c r="B6952" s="10"/>
      <c r="C6952" s="10"/>
      <c r="D6952" s="10"/>
      <c r="E6952" s="10"/>
      <c r="F6952" s="11"/>
      <c r="G6952" s="11"/>
    </row>
    <row r="6953" spans="1:7" x14ac:dyDescent="0.35">
      <c r="A6953" s="10"/>
      <c r="B6953" s="10"/>
      <c r="C6953" s="10"/>
      <c r="D6953" s="10"/>
      <c r="E6953" s="10"/>
      <c r="F6953" s="11"/>
      <c r="G6953" s="11"/>
    </row>
    <row r="6954" spans="1:7" x14ac:dyDescent="0.35">
      <c r="A6954" s="10"/>
      <c r="B6954" s="10"/>
      <c r="C6954" s="10"/>
      <c r="D6954" s="10"/>
      <c r="E6954" s="10"/>
      <c r="F6954" s="11"/>
      <c r="G6954" s="11"/>
    </row>
    <row r="6955" spans="1:7" x14ac:dyDescent="0.35">
      <c r="A6955" s="10"/>
      <c r="B6955" s="10"/>
      <c r="C6955" s="10"/>
      <c r="D6955" s="10"/>
      <c r="E6955" s="10"/>
      <c r="F6955" s="11"/>
      <c r="G6955" s="11"/>
    </row>
    <row r="6956" spans="1:7" x14ac:dyDescent="0.35">
      <c r="A6956" s="10"/>
      <c r="B6956" s="10"/>
      <c r="C6956" s="10"/>
      <c r="D6956" s="10"/>
      <c r="E6956" s="10"/>
      <c r="F6956" s="11"/>
      <c r="G6956" s="11"/>
    </row>
    <row r="6957" spans="1:7" x14ac:dyDescent="0.35">
      <c r="A6957" s="10"/>
      <c r="B6957" s="10"/>
      <c r="C6957" s="10"/>
      <c r="D6957" s="10"/>
      <c r="E6957" s="10"/>
      <c r="F6957" s="11"/>
      <c r="G6957" s="11"/>
    </row>
    <row r="6958" spans="1:7" x14ac:dyDescent="0.35">
      <c r="A6958" s="10"/>
      <c r="B6958" s="10"/>
      <c r="C6958" s="10"/>
      <c r="D6958" s="10"/>
      <c r="E6958" s="10"/>
      <c r="F6958" s="11"/>
      <c r="G6958" s="11"/>
    </row>
    <row r="6959" spans="1:7" x14ac:dyDescent="0.35">
      <c r="A6959" s="10"/>
      <c r="B6959" s="10"/>
      <c r="C6959" s="10"/>
      <c r="D6959" s="10"/>
      <c r="E6959" s="10"/>
      <c r="F6959" s="11"/>
      <c r="G6959" s="11"/>
    </row>
    <row r="6960" spans="1:7" x14ac:dyDescent="0.35">
      <c r="A6960" s="10"/>
      <c r="B6960" s="10"/>
      <c r="C6960" s="10"/>
      <c r="D6960" s="10"/>
      <c r="E6960" s="10"/>
      <c r="F6960" s="11"/>
      <c r="G6960" s="11"/>
    </row>
    <row r="6961" spans="1:7" x14ac:dyDescent="0.35">
      <c r="A6961" s="10"/>
      <c r="B6961" s="10"/>
      <c r="C6961" s="10"/>
      <c r="D6961" s="10"/>
      <c r="E6961" s="10"/>
      <c r="F6961" s="11"/>
      <c r="G6961" s="11"/>
    </row>
    <row r="6962" spans="1:7" x14ac:dyDescent="0.35">
      <c r="A6962" s="10"/>
      <c r="B6962" s="10"/>
      <c r="C6962" s="10"/>
      <c r="D6962" s="10"/>
      <c r="E6962" s="10"/>
      <c r="F6962" s="11"/>
      <c r="G6962" s="11"/>
    </row>
    <row r="6963" spans="1:7" x14ac:dyDescent="0.35">
      <c r="A6963" s="10"/>
      <c r="B6963" s="10"/>
      <c r="C6963" s="10"/>
      <c r="D6963" s="10"/>
      <c r="E6963" s="10"/>
      <c r="F6963" s="11"/>
      <c r="G6963" s="11"/>
    </row>
    <row r="6964" spans="1:7" x14ac:dyDescent="0.35">
      <c r="A6964" s="10"/>
      <c r="B6964" s="10"/>
      <c r="C6964" s="10"/>
      <c r="D6964" s="10"/>
      <c r="E6964" s="10"/>
      <c r="F6964" s="11"/>
      <c r="G6964" s="11"/>
    </row>
    <row r="6965" spans="1:7" x14ac:dyDescent="0.35">
      <c r="A6965" s="10"/>
      <c r="B6965" s="10"/>
      <c r="C6965" s="10"/>
      <c r="D6965" s="10"/>
      <c r="E6965" s="10"/>
      <c r="F6965" s="11"/>
      <c r="G6965" s="11"/>
    </row>
    <row r="6966" spans="1:7" x14ac:dyDescent="0.35">
      <c r="A6966" s="10"/>
      <c r="B6966" s="10"/>
      <c r="C6966" s="10"/>
      <c r="D6966" s="10"/>
      <c r="E6966" s="10"/>
      <c r="F6966" s="11"/>
      <c r="G6966" s="11"/>
    </row>
    <row r="6967" spans="1:7" x14ac:dyDescent="0.35">
      <c r="A6967" s="10"/>
      <c r="B6967" s="10"/>
      <c r="C6967" s="10"/>
      <c r="D6967" s="10"/>
      <c r="E6967" s="10"/>
      <c r="F6967" s="11"/>
      <c r="G6967" s="11"/>
    </row>
    <row r="6968" spans="1:7" x14ac:dyDescent="0.35">
      <c r="A6968" s="10"/>
      <c r="B6968" s="10"/>
      <c r="C6968" s="10"/>
      <c r="D6968" s="10"/>
      <c r="E6968" s="10"/>
      <c r="F6968" s="11"/>
      <c r="G6968" s="11"/>
    </row>
    <row r="6969" spans="1:7" x14ac:dyDescent="0.35">
      <c r="A6969" s="10"/>
      <c r="B6969" s="10"/>
      <c r="C6969" s="10"/>
      <c r="D6969" s="10"/>
      <c r="E6969" s="10"/>
      <c r="F6969" s="11"/>
      <c r="G6969" s="11"/>
    </row>
    <row r="6970" spans="1:7" x14ac:dyDescent="0.35">
      <c r="A6970" s="10"/>
      <c r="B6970" s="10"/>
      <c r="C6970" s="10"/>
      <c r="D6970" s="10"/>
      <c r="E6970" s="10"/>
      <c r="F6970" s="11"/>
      <c r="G6970" s="11"/>
    </row>
    <row r="6971" spans="1:7" x14ac:dyDescent="0.35">
      <c r="A6971" s="10"/>
      <c r="B6971" s="10"/>
      <c r="C6971" s="10"/>
      <c r="D6971" s="10"/>
      <c r="E6971" s="10"/>
      <c r="F6971" s="11"/>
      <c r="G6971" s="11"/>
    </row>
    <row r="6972" spans="1:7" x14ac:dyDescent="0.35">
      <c r="A6972" s="10"/>
      <c r="B6972" s="10"/>
      <c r="C6972" s="10"/>
      <c r="D6972" s="10"/>
      <c r="E6972" s="10"/>
      <c r="F6972" s="11"/>
      <c r="G6972" s="11"/>
    </row>
    <row r="6973" spans="1:7" x14ac:dyDescent="0.35">
      <c r="A6973" s="10"/>
      <c r="B6973" s="10"/>
      <c r="C6973" s="10"/>
      <c r="D6973" s="10"/>
      <c r="E6973" s="10"/>
      <c r="F6973" s="11"/>
      <c r="G6973" s="11"/>
    </row>
    <row r="6974" spans="1:7" x14ac:dyDescent="0.35">
      <c r="A6974" s="10"/>
      <c r="B6974" s="10"/>
      <c r="C6974" s="10"/>
      <c r="D6974" s="10"/>
      <c r="E6974" s="10"/>
      <c r="F6974" s="11"/>
      <c r="G6974" s="11"/>
    </row>
    <row r="6975" spans="1:7" x14ac:dyDescent="0.35">
      <c r="A6975" s="10"/>
      <c r="B6975" s="10"/>
      <c r="C6975" s="10"/>
      <c r="D6975" s="10"/>
      <c r="E6975" s="10"/>
      <c r="F6975" s="11"/>
      <c r="G6975" s="11"/>
    </row>
    <row r="6976" spans="1:7" x14ac:dyDescent="0.35">
      <c r="A6976" s="10"/>
      <c r="B6976" s="10"/>
      <c r="C6976" s="10"/>
      <c r="D6976" s="10"/>
      <c r="E6976" s="10"/>
      <c r="F6976" s="11"/>
      <c r="G6976" s="11"/>
    </row>
    <row r="6977" spans="1:7" x14ac:dyDescent="0.35">
      <c r="A6977" s="10"/>
      <c r="B6977" s="10"/>
      <c r="C6977" s="10"/>
      <c r="D6977" s="10"/>
      <c r="E6977" s="10"/>
      <c r="F6977" s="11"/>
      <c r="G6977" s="11"/>
    </row>
    <row r="6978" spans="1:7" x14ac:dyDescent="0.35">
      <c r="A6978" s="10"/>
      <c r="B6978" s="10"/>
      <c r="C6978" s="10"/>
      <c r="D6978" s="10"/>
      <c r="E6978" s="10"/>
      <c r="F6978" s="11"/>
      <c r="G6978" s="11"/>
    </row>
    <row r="6979" spans="1:7" x14ac:dyDescent="0.35">
      <c r="A6979" s="10"/>
      <c r="B6979" s="10"/>
      <c r="C6979" s="10"/>
      <c r="D6979" s="10"/>
      <c r="E6979" s="10"/>
      <c r="F6979" s="11"/>
      <c r="G6979" s="11"/>
    </row>
    <row r="6980" spans="1:7" x14ac:dyDescent="0.35">
      <c r="A6980" s="10"/>
      <c r="B6980" s="10"/>
      <c r="C6980" s="10"/>
      <c r="D6980" s="10"/>
      <c r="E6980" s="10"/>
      <c r="F6980" s="11"/>
      <c r="G6980" s="11"/>
    </row>
    <row r="6981" spans="1:7" x14ac:dyDescent="0.35">
      <c r="A6981" s="10"/>
      <c r="B6981" s="10"/>
      <c r="C6981" s="10"/>
      <c r="D6981" s="10"/>
      <c r="E6981" s="10"/>
      <c r="F6981" s="11"/>
      <c r="G6981" s="11"/>
    </row>
    <row r="6982" spans="1:7" x14ac:dyDescent="0.35">
      <c r="A6982" s="10"/>
      <c r="B6982" s="10"/>
      <c r="C6982" s="10"/>
      <c r="D6982" s="10"/>
      <c r="E6982" s="10"/>
      <c r="F6982" s="11"/>
      <c r="G6982" s="11"/>
    </row>
    <row r="6983" spans="1:7" x14ac:dyDescent="0.35">
      <c r="A6983" s="10"/>
      <c r="B6983" s="10"/>
      <c r="C6983" s="10"/>
      <c r="D6983" s="10"/>
      <c r="E6983" s="10"/>
      <c r="F6983" s="11"/>
      <c r="G6983" s="11"/>
    </row>
    <row r="6984" spans="1:7" x14ac:dyDescent="0.35">
      <c r="A6984" s="10"/>
      <c r="B6984" s="10"/>
      <c r="C6984" s="10"/>
      <c r="D6984" s="10"/>
      <c r="E6984" s="10"/>
      <c r="F6984" s="11"/>
      <c r="G6984" s="11"/>
    </row>
    <row r="6985" spans="1:7" x14ac:dyDescent="0.35">
      <c r="A6985" s="10"/>
      <c r="B6985" s="10"/>
      <c r="C6985" s="10"/>
      <c r="D6985" s="10"/>
      <c r="E6985" s="10"/>
      <c r="F6985" s="11"/>
      <c r="G6985" s="11"/>
    </row>
    <row r="6986" spans="1:7" x14ac:dyDescent="0.35">
      <c r="A6986" s="10"/>
      <c r="B6986" s="10"/>
      <c r="C6986" s="10"/>
      <c r="D6986" s="10"/>
      <c r="E6986" s="10"/>
      <c r="F6986" s="11"/>
      <c r="G6986" s="11"/>
    </row>
    <row r="6987" spans="1:7" x14ac:dyDescent="0.35">
      <c r="A6987" s="10"/>
      <c r="B6987" s="10"/>
      <c r="C6987" s="10"/>
      <c r="D6987" s="10"/>
      <c r="E6987" s="10"/>
      <c r="F6987" s="11"/>
      <c r="G6987" s="11"/>
    </row>
    <row r="6988" spans="1:7" x14ac:dyDescent="0.35">
      <c r="A6988" s="10"/>
      <c r="B6988" s="10"/>
      <c r="C6988" s="10"/>
      <c r="D6988" s="10"/>
      <c r="E6988" s="10"/>
      <c r="F6988" s="11"/>
      <c r="G6988" s="11"/>
    </row>
    <row r="6989" spans="1:7" x14ac:dyDescent="0.35">
      <c r="A6989" s="10"/>
      <c r="B6989" s="10"/>
      <c r="C6989" s="10"/>
      <c r="D6989" s="10"/>
      <c r="E6989" s="10"/>
      <c r="F6989" s="11"/>
      <c r="G6989" s="11"/>
    </row>
    <row r="6990" spans="1:7" x14ac:dyDescent="0.35">
      <c r="A6990" s="10"/>
      <c r="B6990" s="10"/>
      <c r="C6990" s="10"/>
      <c r="D6990" s="10"/>
      <c r="E6990" s="10"/>
      <c r="F6990" s="11"/>
      <c r="G6990" s="11"/>
    </row>
    <row r="6991" spans="1:7" x14ac:dyDescent="0.35">
      <c r="A6991" s="10"/>
      <c r="B6991" s="10"/>
      <c r="C6991" s="10"/>
      <c r="D6991" s="10"/>
      <c r="E6991" s="10"/>
      <c r="F6991" s="11"/>
      <c r="G6991" s="11"/>
    </row>
    <row r="6992" spans="1:7" x14ac:dyDescent="0.35">
      <c r="A6992" s="10"/>
      <c r="B6992" s="10"/>
      <c r="C6992" s="10"/>
      <c r="D6992" s="10"/>
      <c r="E6992" s="10"/>
      <c r="F6992" s="11"/>
      <c r="G6992" s="11"/>
    </row>
    <row r="6993" spans="1:7" x14ac:dyDescent="0.35">
      <c r="A6993" s="10"/>
      <c r="B6993" s="10"/>
      <c r="C6993" s="10"/>
      <c r="D6993" s="10"/>
      <c r="E6993" s="10"/>
      <c r="F6993" s="11"/>
      <c r="G6993" s="11"/>
    </row>
    <row r="6994" spans="1:7" x14ac:dyDescent="0.35">
      <c r="A6994" s="10"/>
      <c r="B6994" s="10"/>
      <c r="C6994" s="10"/>
      <c r="D6994" s="10"/>
      <c r="E6994" s="10"/>
      <c r="F6994" s="11"/>
      <c r="G6994" s="11"/>
    </row>
    <row r="6995" spans="1:7" x14ac:dyDescent="0.35">
      <c r="A6995" s="10"/>
      <c r="B6995" s="10"/>
      <c r="C6995" s="10"/>
      <c r="D6995" s="10"/>
      <c r="E6995" s="10"/>
      <c r="F6995" s="11"/>
      <c r="G6995" s="11"/>
    </row>
    <row r="6996" spans="1:7" x14ac:dyDescent="0.35">
      <c r="A6996" s="10"/>
      <c r="B6996" s="10"/>
      <c r="C6996" s="10"/>
      <c r="D6996" s="10"/>
      <c r="E6996" s="10"/>
      <c r="F6996" s="11"/>
      <c r="G6996" s="11"/>
    </row>
    <row r="6997" spans="1:7" x14ac:dyDescent="0.35">
      <c r="A6997" s="10"/>
      <c r="B6997" s="10"/>
      <c r="C6997" s="10"/>
      <c r="D6997" s="10"/>
      <c r="E6997" s="10"/>
      <c r="F6997" s="11"/>
      <c r="G6997" s="11"/>
    </row>
    <row r="6998" spans="1:7" x14ac:dyDescent="0.35">
      <c r="A6998" s="10"/>
      <c r="B6998" s="10"/>
      <c r="C6998" s="10"/>
      <c r="D6998" s="10"/>
      <c r="E6998" s="10"/>
      <c r="F6998" s="11"/>
      <c r="G6998" s="11"/>
    </row>
    <row r="6999" spans="1:7" x14ac:dyDescent="0.35">
      <c r="A6999" s="10"/>
      <c r="B6999" s="10"/>
      <c r="C6999" s="10"/>
      <c r="D6999" s="10"/>
      <c r="E6999" s="10"/>
      <c r="F6999" s="11"/>
      <c r="G6999" s="11"/>
    </row>
    <row r="7000" spans="1:7" x14ac:dyDescent="0.35">
      <c r="A7000" s="10"/>
      <c r="B7000" s="10"/>
      <c r="C7000" s="10"/>
      <c r="D7000" s="10"/>
      <c r="E7000" s="10"/>
      <c r="F7000" s="11"/>
      <c r="G7000" s="11"/>
    </row>
    <row r="7001" spans="1:7" x14ac:dyDescent="0.35">
      <c r="A7001" s="10"/>
      <c r="B7001" s="10"/>
      <c r="C7001" s="10"/>
      <c r="D7001" s="10"/>
      <c r="E7001" s="10"/>
      <c r="F7001" s="11"/>
      <c r="G7001" s="11"/>
    </row>
    <row r="7002" spans="1:7" x14ac:dyDescent="0.35">
      <c r="A7002" s="10"/>
      <c r="B7002" s="10"/>
      <c r="C7002" s="10"/>
      <c r="D7002" s="10"/>
      <c r="E7002" s="10"/>
      <c r="F7002" s="11"/>
      <c r="G7002" s="11"/>
    </row>
    <row r="7003" spans="1:7" x14ac:dyDescent="0.35">
      <c r="A7003" s="10"/>
      <c r="B7003" s="10"/>
      <c r="C7003" s="10"/>
      <c r="D7003" s="10"/>
      <c r="E7003" s="10"/>
      <c r="F7003" s="11"/>
      <c r="G7003" s="11"/>
    </row>
    <row r="7004" spans="1:7" x14ac:dyDescent="0.35">
      <c r="A7004" s="10"/>
      <c r="B7004" s="10"/>
      <c r="C7004" s="10"/>
      <c r="D7004" s="10"/>
      <c r="E7004" s="10"/>
      <c r="F7004" s="11"/>
      <c r="G7004" s="11"/>
    </row>
    <row r="7005" spans="1:7" x14ac:dyDescent="0.35">
      <c r="A7005" s="10"/>
      <c r="B7005" s="10"/>
      <c r="C7005" s="10"/>
      <c r="D7005" s="10"/>
      <c r="E7005" s="10"/>
      <c r="F7005" s="11"/>
      <c r="G7005" s="11"/>
    </row>
    <row r="7006" spans="1:7" x14ac:dyDescent="0.35">
      <c r="A7006" s="10"/>
      <c r="B7006" s="10"/>
      <c r="C7006" s="10"/>
      <c r="D7006" s="10"/>
      <c r="E7006" s="10"/>
      <c r="F7006" s="11"/>
      <c r="G7006" s="11"/>
    </row>
    <row r="7007" spans="1:7" x14ac:dyDescent="0.35">
      <c r="A7007" s="10"/>
      <c r="B7007" s="10"/>
      <c r="C7007" s="10"/>
      <c r="D7007" s="10"/>
      <c r="E7007" s="10"/>
      <c r="F7007" s="11"/>
      <c r="G7007" s="11"/>
    </row>
    <row r="7008" spans="1:7" x14ac:dyDescent="0.35">
      <c r="A7008" s="10"/>
      <c r="B7008" s="10"/>
      <c r="C7008" s="10"/>
      <c r="D7008" s="10"/>
      <c r="E7008" s="10"/>
      <c r="F7008" s="11"/>
      <c r="G7008" s="11"/>
    </row>
    <row r="7009" spans="1:7" x14ac:dyDescent="0.35">
      <c r="A7009" s="10"/>
      <c r="B7009" s="10"/>
      <c r="C7009" s="10"/>
      <c r="D7009" s="10"/>
      <c r="E7009" s="10"/>
      <c r="F7009" s="11"/>
      <c r="G7009" s="11"/>
    </row>
    <row r="7010" spans="1:7" x14ac:dyDescent="0.35">
      <c r="A7010" s="10"/>
      <c r="B7010" s="10"/>
      <c r="C7010" s="10"/>
      <c r="D7010" s="10"/>
      <c r="E7010" s="10"/>
      <c r="F7010" s="11"/>
      <c r="G7010" s="11"/>
    </row>
    <row r="7011" spans="1:7" x14ac:dyDescent="0.35">
      <c r="A7011" s="10"/>
      <c r="B7011" s="10"/>
      <c r="C7011" s="10"/>
      <c r="D7011" s="10"/>
      <c r="E7011" s="10"/>
      <c r="F7011" s="11"/>
      <c r="G7011" s="11"/>
    </row>
    <row r="7012" spans="1:7" x14ac:dyDescent="0.35">
      <c r="A7012" s="10"/>
      <c r="B7012" s="10"/>
      <c r="C7012" s="10"/>
      <c r="D7012" s="10"/>
      <c r="E7012" s="10"/>
      <c r="F7012" s="11"/>
      <c r="G7012" s="11"/>
    </row>
    <row r="7013" spans="1:7" x14ac:dyDescent="0.35">
      <c r="A7013" s="10"/>
      <c r="B7013" s="10"/>
      <c r="C7013" s="10"/>
      <c r="D7013" s="10"/>
      <c r="E7013" s="10"/>
      <c r="F7013" s="11"/>
      <c r="G7013" s="11"/>
    </row>
    <row r="7014" spans="1:7" x14ac:dyDescent="0.35">
      <c r="A7014" s="10"/>
      <c r="B7014" s="10"/>
      <c r="C7014" s="10"/>
      <c r="D7014" s="10"/>
      <c r="E7014" s="10"/>
      <c r="F7014" s="11"/>
      <c r="G7014" s="11"/>
    </row>
    <row r="7015" spans="1:7" x14ac:dyDescent="0.35">
      <c r="A7015" s="10"/>
      <c r="B7015" s="10"/>
      <c r="C7015" s="10"/>
      <c r="D7015" s="10"/>
      <c r="E7015" s="10"/>
      <c r="F7015" s="11"/>
      <c r="G7015" s="11"/>
    </row>
    <row r="7016" spans="1:7" x14ac:dyDescent="0.35">
      <c r="A7016" s="10"/>
      <c r="B7016" s="10"/>
      <c r="C7016" s="10"/>
      <c r="D7016" s="10"/>
      <c r="E7016" s="10"/>
      <c r="F7016" s="11"/>
      <c r="G7016" s="11"/>
    </row>
    <row r="7017" spans="1:7" x14ac:dyDescent="0.35">
      <c r="A7017" s="10"/>
      <c r="B7017" s="10"/>
      <c r="C7017" s="10"/>
      <c r="D7017" s="10"/>
      <c r="E7017" s="10"/>
      <c r="F7017" s="11"/>
      <c r="G7017" s="11"/>
    </row>
    <row r="7018" spans="1:7" x14ac:dyDescent="0.35">
      <c r="A7018" s="10"/>
      <c r="B7018" s="10"/>
      <c r="C7018" s="10"/>
      <c r="D7018" s="10"/>
      <c r="E7018" s="10"/>
      <c r="F7018" s="11"/>
      <c r="G7018" s="11"/>
    </row>
    <row r="7019" spans="1:7" x14ac:dyDescent="0.35">
      <c r="A7019" s="10"/>
      <c r="B7019" s="10"/>
      <c r="C7019" s="10"/>
      <c r="D7019" s="10"/>
      <c r="E7019" s="10"/>
      <c r="F7019" s="11"/>
      <c r="G7019" s="11"/>
    </row>
    <row r="7020" spans="1:7" x14ac:dyDescent="0.35">
      <c r="A7020" s="10"/>
      <c r="B7020" s="10"/>
      <c r="C7020" s="10"/>
      <c r="D7020" s="10"/>
      <c r="E7020" s="10"/>
      <c r="F7020" s="11"/>
      <c r="G7020" s="11"/>
    </row>
    <row r="7021" spans="1:7" x14ac:dyDescent="0.35">
      <c r="A7021" s="10"/>
      <c r="B7021" s="10"/>
      <c r="C7021" s="10"/>
      <c r="D7021" s="10"/>
      <c r="E7021" s="10"/>
      <c r="F7021" s="11"/>
      <c r="G7021" s="11"/>
    </row>
    <row r="7022" spans="1:7" x14ac:dyDescent="0.35">
      <c r="A7022" s="10"/>
      <c r="B7022" s="10"/>
      <c r="C7022" s="10"/>
      <c r="D7022" s="10"/>
      <c r="E7022" s="10"/>
      <c r="F7022" s="11"/>
      <c r="G7022" s="11"/>
    </row>
    <row r="7023" spans="1:7" x14ac:dyDescent="0.35">
      <c r="A7023" s="10"/>
      <c r="B7023" s="10"/>
      <c r="C7023" s="10"/>
      <c r="D7023" s="10"/>
      <c r="E7023" s="10"/>
      <c r="F7023" s="11"/>
      <c r="G7023" s="11"/>
    </row>
    <row r="7024" spans="1:7" x14ac:dyDescent="0.35">
      <c r="A7024" s="10"/>
      <c r="B7024" s="10"/>
      <c r="C7024" s="10"/>
      <c r="D7024" s="10"/>
      <c r="E7024" s="10"/>
      <c r="F7024" s="11"/>
      <c r="G7024" s="11"/>
    </row>
    <row r="7025" spans="1:7" x14ac:dyDescent="0.35">
      <c r="A7025" s="10"/>
      <c r="B7025" s="10"/>
      <c r="C7025" s="10"/>
      <c r="D7025" s="10"/>
      <c r="E7025" s="10"/>
      <c r="F7025" s="11"/>
      <c r="G7025" s="11"/>
    </row>
    <row r="7026" spans="1:7" x14ac:dyDescent="0.35">
      <c r="A7026" s="10"/>
      <c r="B7026" s="10"/>
      <c r="C7026" s="10"/>
      <c r="D7026" s="10"/>
      <c r="E7026" s="10"/>
      <c r="F7026" s="11"/>
      <c r="G7026" s="11"/>
    </row>
    <row r="7027" spans="1:7" x14ac:dyDescent="0.35">
      <c r="A7027" s="10"/>
      <c r="B7027" s="10"/>
      <c r="C7027" s="10"/>
      <c r="D7027" s="10"/>
      <c r="E7027" s="10"/>
      <c r="F7027" s="11"/>
      <c r="G7027" s="11"/>
    </row>
    <row r="7028" spans="1:7" x14ac:dyDescent="0.35">
      <c r="A7028" s="10"/>
      <c r="B7028" s="10"/>
      <c r="C7028" s="10"/>
      <c r="D7028" s="10"/>
      <c r="E7028" s="10"/>
      <c r="F7028" s="11"/>
      <c r="G7028" s="11"/>
    </row>
    <row r="7029" spans="1:7" x14ac:dyDescent="0.35">
      <c r="A7029" s="10"/>
      <c r="B7029" s="10"/>
      <c r="C7029" s="10"/>
      <c r="D7029" s="10"/>
      <c r="E7029" s="10"/>
      <c r="F7029" s="11"/>
      <c r="G7029" s="11"/>
    </row>
    <row r="7030" spans="1:7" x14ac:dyDescent="0.35">
      <c r="A7030" s="10"/>
      <c r="B7030" s="10"/>
      <c r="C7030" s="10"/>
      <c r="D7030" s="10"/>
      <c r="E7030" s="10"/>
      <c r="F7030" s="11"/>
      <c r="G7030" s="11"/>
    </row>
    <row r="7031" spans="1:7" x14ac:dyDescent="0.35">
      <c r="A7031" s="10"/>
      <c r="B7031" s="10"/>
      <c r="C7031" s="10"/>
      <c r="D7031" s="10"/>
      <c r="E7031" s="10"/>
      <c r="F7031" s="11"/>
      <c r="G7031" s="11"/>
    </row>
    <row r="7032" spans="1:7" x14ac:dyDescent="0.35">
      <c r="A7032" s="10"/>
      <c r="B7032" s="10"/>
      <c r="C7032" s="10"/>
      <c r="D7032" s="10"/>
      <c r="E7032" s="10"/>
      <c r="F7032" s="11"/>
      <c r="G7032" s="11"/>
    </row>
    <row r="7033" spans="1:7" x14ac:dyDescent="0.35">
      <c r="A7033" s="10"/>
      <c r="B7033" s="10"/>
      <c r="C7033" s="10"/>
      <c r="D7033" s="10"/>
      <c r="E7033" s="10"/>
      <c r="F7033" s="11"/>
      <c r="G7033" s="11"/>
    </row>
    <row r="7034" spans="1:7" x14ac:dyDescent="0.35">
      <c r="A7034" s="10"/>
      <c r="B7034" s="10"/>
      <c r="C7034" s="10"/>
      <c r="D7034" s="10"/>
      <c r="E7034" s="10"/>
      <c r="F7034" s="11"/>
      <c r="G7034" s="11"/>
    </row>
    <row r="7035" spans="1:7" x14ac:dyDescent="0.35">
      <c r="A7035" s="10"/>
      <c r="B7035" s="10"/>
      <c r="C7035" s="10"/>
      <c r="D7035" s="10"/>
      <c r="E7035" s="10"/>
      <c r="F7035" s="11"/>
      <c r="G7035" s="11"/>
    </row>
    <row r="7036" spans="1:7" x14ac:dyDescent="0.35">
      <c r="A7036" s="10"/>
      <c r="B7036" s="10"/>
      <c r="C7036" s="10"/>
      <c r="D7036" s="10"/>
      <c r="E7036" s="10"/>
      <c r="F7036" s="11"/>
      <c r="G7036" s="11"/>
    </row>
    <row r="7037" spans="1:7" x14ac:dyDescent="0.35">
      <c r="A7037" s="10"/>
      <c r="B7037" s="10"/>
      <c r="C7037" s="10"/>
      <c r="D7037" s="10"/>
      <c r="E7037" s="10"/>
      <c r="F7037" s="11"/>
      <c r="G7037" s="11"/>
    </row>
    <row r="7038" spans="1:7" x14ac:dyDescent="0.35">
      <c r="A7038" s="10"/>
      <c r="B7038" s="10"/>
      <c r="C7038" s="10"/>
      <c r="D7038" s="10"/>
      <c r="E7038" s="10"/>
      <c r="F7038" s="11"/>
      <c r="G7038" s="11"/>
    </row>
    <row r="7039" spans="1:7" x14ac:dyDescent="0.35">
      <c r="A7039" s="10"/>
      <c r="B7039" s="10"/>
      <c r="C7039" s="10"/>
      <c r="D7039" s="10"/>
      <c r="E7039" s="10"/>
      <c r="F7039" s="11"/>
      <c r="G7039" s="11"/>
    </row>
    <row r="7040" spans="1:7" x14ac:dyDescent="0.35">
      <c r="A7040" s="10"/>
      <c r="B7040" s="10"/>
      <c r="C7040" s="10"/>
      <c r="D7040" s="10"/>
      <c r="E7040" s="10"/>
      <c r="F7040" s="11"/>
      <c r="G7040" s="11"/>
    </row>
    <row r="7041" spans="1:7" x14ac:dyDescent="0.35">
      <c r="A7041" s="10"/>
      <c r="B7041" s="10"/>
      <c r="C7041" s="10"/>
      <c r="D7041" s="10"/>
      <c r="E7041" s="10"/>
      <c r="F7041" s="11"/>
      <c r="G7041" s="11"/>
    </row>
    <row r="7042" spans="1:7" x14ac:dyDescent="0.35">
      <c r="A7042" s="10"/>
      <c r="B7042" s="10"/>
      <c r="C7042" s="10"/>
      <c r="D7042" s="10"/>
      <c r="E7042" s="10"/>
      <c r="F7042" s="11"/>
      <c r="G7042" s="11"/>
    </row>
    <row r="7043" spans="1:7" x14ac:dyDescent="0.35">
      <c r="A7043" s="10"/>
      <c r="B7043" s="10"/>
      <c r="C7043" s="10"/>
      <c r="D7043" s="10"/>
      <c r="E7043" s="10"/>
      <c r="F7043" s="11"/>
      <c r="G7043" s="11"/>
    </row>
    <row r="7044" spans="1:7" x14ac:dyDescent="0.35">
      <c r="A7044" s="10"/>
      <c r="B7044" s="10"/>
      <c r="C7044" s="10"/>
      <c r="D7044" s="10"/>
      <c r="E7044" s="10"/>
      <c r="F7044" s="11"/>
      <c r="G7044" s="11"/>
    </row>
    <row r="7045" spans="1:7" x14ac:dyDescent="0.35">
      <c r="A7045" s="10"/>
      <c r="B7045" s="10"/>
      <c r="C7045" s="10"/>
      <c r="D7045" s="10"/>
      <c r="E7045" s="10"/>
      <c r="F7045" s="11"/>
      <c r="G7045" s="11"/>
    </row>
    <row r="7046" spans="1:7" x14ac:dyDescent="0.35">
      <c r="A7046" s="10"/>
      <c r="B7046" s="10"/>
      <c r="C7046" s="10"/>
      <c r="D7046" s="10"/>
      <c r="E7046" s="10"/>
      <c r="F7046" s="11"/>
      <c r="G7046" s="11"/>
    </row>
    <row r="7047" spans="1:7" x14ac:dyDescent="0.35">
      <c r="A7047" s="10"/>
      <c r="B7047" s="10"/>
      <c r="C7047" s="10"/>
      <c r="D7047" s="10"/>
      <c r="E7047" s="10"/>
      <c r="F7047" s="11"/>
      <c r="G7047" s="11"/>
    </row>
    <row r="7048" spans="1:7" x14ac:dyDescent="0.35">
      <c r="A7048" s="10"/>
      <c r="B7048" s="10"/>
      <c r="C7048" s="10"/>
      <c r="D7048" s="10"/>
      <c r="E7048" s="10"/>
      <c r="F7048" s="11"/>
      <c r="G7048" s="11"/>
    </row>
    <row r="7049" spans="1:7" x14ac:dyDescent="0.35">
      <c r="A7049" s="10"/>
      <c r="B7049" s="10"/>
      <c r="C7049" s="10"/>
      <c r="D7049" s="10"/>
      <c r="E7049" s="10"/>
      <c r="F7049" s="11"/>
      <c r="G7049" s="11"/>
    </row>
    <row r="7050" spans="1:7" x14ac:dyDescent="0.35">
      <c r="A7050" s="10"/>
      <c r="B7050" s="10"/>
      <c r="C7050" s="10"/>
      <c r="D7050" s="10"/>
      <c r="E7050" s="10"/>
      <c r="F7050" s="11"/>
      <c r="G7050" s="11"/>
    </row>
    <row r="7051" spans="1:7" x14ac:dyDescent="0.35">
      <c r="A7051" s="10"/>
      <c r="B7051" s="10"/>
      <c r="C7051" s="10"/>
      <c r="D7051" s="10"/>
      <c r="E7051" s="10"/>
      <c r="F7051" s="11"/>
      <c r="G7051" s="11"/>
    </row>
    <row r="7052" spans="1:7" x14ac:dyDescent="0.35">
      <c r="A7052" s="10"/>
      <c r="B7052" s="10"/>
      <c r="C7052" s="10"/>
      <c r="D7052" s="10"/>
      <c r="E7052" s="10"/>
      <c r="F7052" s="11"/>
      <c r="G7052" s="11"/>
    </row>
    <row r="7053" spans="1:7" x14ac:dyDescent="0.35">
      <c r="A7053" s="10"/>
      <c r="B7053" s="10"/>
      <c r="C7053" s="10"/>
      <c r="D7053" s="10"/>
      <c r="E7053" s="10"/>
      <c r="F7053" s="11"/>
      <c r="G7053" s="11"/>
    </row>
    <row r="7054" spans="1:7" x14ac:dyDescent="0.35">
      <c r="A7054" s="10"/>
      <c r="B7054" s="10"/>
      <c r="C7054" s="10"/>
      <c r="D7054" s="10"/>
      <c r="E7054" s="10"/>
      <c r="F7054" s="11"/>
      <c r="G7054" s="11"/>
    </row>
    <row r="7055" spans="1:7" x14ac:dyDescent="0.35">
      <c r="A7055" s="10"/>
      <c r="B7055" s="10"/>
      <c r="C7055" s="10"/>
      <c r="D7055" s="10"/>
      <c r="E7055" s="10"/>
      <c r="F7055" s="11"/>
      <c r="G7055" s="11"/>
    </row>
    <row r="7056" spans="1:7" x14ac:dyDescent="0.35">
      <c r="A7056" s="10"/>
      <c r="B7056" s="10"/>
      <c r="C7056" s="10"/>
      <c r="D7056" s="10"/>
      <c r="E7056" s="10"/>
      <c r="F7056" s="11"/>
      <c r="G7056" s="11"/>
    </row>
    <row r="7057" spans="1:7" x14ac:dyDescent="0.35">
      <c r="A7057" s="10"/>
      <c r="B7057" s="10"/>
      <c r="C7057" s="10"/>
      <c r="D7057" s="10"/>
      <c r="E7057" s="10"/>
      <c r="F7057" s="11"/>
      <c r="G7057" s="11"/>
    </row>
    <row r="7058" spans="1:7" x14ac:dyDescent="0.35">
      <c r="A7058" s="10"/>
      <c r="B7058" s="10"/>
      <c r="C7058" s="10"/>
      <c r="D7058" s="10"/>
      <c r="E7058" s="10"/>
      <c r="F7058" s="11"/>
      <c r="G7058" s="11"/>
    </row>
    <row r="7059" spans="1:7" x14ac:dyDescent="0.35">
      <c r="A7059" s="10"/>
      <c r="B7059" s="10"/>
      <c r="C7059" s="10"/>
      <c r="D7059" s="10"/>
      <c r="E7059" s="10"/>
      <c r="F7059" s="11"/>
      <c r="G7059" s="11"/>
    </row>
    <row r="7060" spans="1:7" x14ac:dyDescent="0.35">
      <c r="A7060" s="10"/>
      <c r="B7060" s="10"/>
      <c r="C7060" s="10"/>
      <c r="D7060" s="10"/>
      <c r="E7060" s="10"/>
      <c r="F7060" s="11"/>
      <c r="G7060" s="11"/>
    </row>
    <row r="7061" spans="1:7" x14ac:dyDescent="0.35">
      <c r="A7061" s="10"/>
      <c r="B7061" s="10"/>
      <c r="C7061" s="10"/>
      <c r="D7061" s="10"/>
      <c r="E7061" s="10"/>
      <c r="F7061" s="11"/>
      <c r="G7061" s="11"/>
    </row>
    <row r="7062" spans="1:7" x14ac:dyDescent="0.35">
      <c r="A7062" s="10"/>
      <c r="B7062" s="10"/>
      <c r="C7062" s="10"/>
      <c r="D7062" s="10"/>
      <c r="E7062" s="10"/>
      <c r="F7062" s="11"/>
      <c r="G7062" s="11"/>
    </row>
    <row r="7063" spans="1:7" x14ac:dyDescent="0.35">
      <c r="A7063" s="10"/>
      <c r="B7063" s="10"/>
      <c r="C7063" s="10"/>
      <c r="D7063" s="10"/>
      <c r="E7063" s="10"/>
      <c r="F7063" s="11"/>
      <c r="G7063" s="11"/>
    </row>
    <row r="7064" spans="1:7" x14ac:dyDescent="0.35">
      <c r="A7064" s="10"/>
      <c r="B7064" s="10"/>
      <c r="C7064" s="10"/>
      <c r="D7064" s="10"/>
      <c r="E7064" s="10"/>
      <c r="F7064" s="11"/>
      <c r="G7064" s="11"/>
    </row>
    <row r="7065" spans="1:7" x14ac:dyDescent="0.35">
      <c r="A7065" s="10"/>
      <c r="B7065" s="10"/>
      <c r="C7065" s="10"/>
      <c r="D7065" s="10"/>
      <c r="E7065" s="10"/>
      <c r="F7065" s="11"/>
      <c r="G7065" s="11"/>
    </row>
    <row r="7066" spans="1:7" x14ac:dyDescent="0.35">
      <c r="A7066" s="10"/>
      <c r="B7066" s="10"/>
      <c r="C7066" s="10"/>
      <c r="D7066" s="10"/>
      <c r="E7066" s="10"/>
      <c r="F7066" s="11"/>
      <c r="G7066" s="11"/>
    </row>
    <row r="7067" spans="1:7" x14ac:dyDescent="0.35">
      <c r="A7067" s="10"/>
      <c r="B7067" s="10"/>
      <c r="C7067" s="10"/>
      <c r="D7067" s="10"/>
      <c r="E7067" s="10"/>
      <c r="F7067" s="11"/>
      <c r="G7067" s="11"/>
    </row>
    <row r="7068" spans="1:7" x14ac:dyDescent="0.35">
      <c r="A7068" s="10"/>
      <c r="B7068" s="10"/>
      <c r="C7068" s="10"/>
      <c r="D7068" s="10"/>
      <c r="E7068" s="10"/>
      <c r="F7068" s="11"/>
      <c r="G7068" s="11"/>
    </row>
    <row r="7069" spans="1:7" x14ac:dyDescent="0.35">
      <c r="A7069" s="10"/>
      <c r="B7069" s="10"/>
      <c r="C7069" s="10"/>
      <c r="D7069" s="10"/>
      <c r="E7069" s="10"/>
      <c r="F7069" s="11"/>
      <c r="G7069" s="11"/>
    </row>
    <row r="7070" spans="1:7" x14ac:dyDescent="0.35">
      <c r="A7070" s="10"/>
      <c r="B7070" s="10"/>
      <c r="C7070" s="10"/>
      <c r="D7070" s="10"/>
      <c r="E7070" s="10"/>
      <c r="F7070" s="11"/>
      <c r="G7070" s="11"/>
    </row>
    <row r="7071" spans="1:7" x14ac:dyDescent="0.35">
      <c r="A7071" s="10"/>
      <c r="B7071" s="10"/>
      <c r="C7071" s="10"/>
      <c r="D7071" s="10"/>
      <c r="E7071" s="10"/>
      <c r="F7071" s="11"/>
      <c r="G7071" s="11"/>
    </row>
    <row r="7072" spans="1:7" x14ac:dyDescent="0.35">
      <c r="A7072" s="10"/>
      <c r="B7072" s="10"/>
      <c r="C7072" s="10"/>
      <c r="D7072" s="10"/>
      <c r="E7072" s="10"/>
      <c r="F7072" s="11"/>
      <c r="G7072" s="11"/>
    </row>
    <row r="7073" spans="1:7" x14ac:dyDescent="0.35">
      <c r="A7073" s="10"/>
      <c r="B7073" s="10"/>
      <c r="C7073" s="10"/>
      <c r="D7073" s="10"/>
      <c r="E7073" s="10"/>
      <c r="F7073" s="11"/>
      <c r="G7073" s="11"/>
    </row>
    <row r="7074" spans="1:7" x14ac:dyDescent="0.35">
      <c r="A7074" s="10"/>
      <c r="B7074" s="10"/>
      <c r="C7074" s="10"/>
      <c r="D7074" s="10"/>
      <c r="E7074" s="10"/>
      <c r="F7074" s="11"/>
      <c r="G7074" s="11"/>
    </row>
    <row r="7075" spans="1:7" x14ac:dyDescent="0.35">
      <c r="A7075" s="10"/>
      <c r="B7075" s="10"/>
      <c r="C7075" s="10"/>
      <c r="D7075" s="10"/>
      <c r="E7075" s="10"/>
      <c r="F7075" s="11"/>
      <c r="G7075" s="11"/>
    </row>
    <row r="7076" spans="1:7" x14ac:dyDescent="0.35">
      <c r="A7076" s="10"/>
      <c r="B7076" s="10"/>
      <c r="C7076" s="10"/>
      <c r="D7076" s="10"/>
      <c r="E7076" s="10"/>
      <c r="F7076" s="11"/>
      <c r="G7076" s="11"/>
    </row>
    <row r="7077" spans="1:7" x14ac:dyDescent="0.35">
      <c r="A7077" s="10"/>
      <c r="B7077" s="10"/>
      <c r="C7077" s="10"/>
      <c r="D7077" s="10"/>
      <c r="E7077" s="10"/>
      <c r="F7077" s="11"/>
      <c r="G7077" s="11"/>
    </row>
    <row r="7078" spans="1:7" x14ac:dyDescent="0.35">
      <c r="A7078" s="10"/>
      <c r="B7078" s="10"/>
      <c r="C7078" s="10"/>
      <c r="D7078" s="10"/>
      <c r="E7078" s="10"/>
      <c r="F7078" s="11"/>
      <c r="G7078" s="11"/>
    </row>
    <row r="7079" spans="1:7" x14ac:dyDescent="0.35">
      <c r="A7079" s="10"/>
      <c r="B7079" s="10"/>
      <c r="C7079" s="10"/>
      <c r="D7079" s="10"/>
      <c r="E7079" s="10"/>
      <c r="F7079" s="11"/>
      <c r="G7079" s="11"/>
    </row>
    <row r="7080" spans="1:7" x14ac:dyDescent="0.35">
      <c r="A7080" s="10"/>
      <c r="B7080" s="10"/>
      <c r="C7080" s="10"/>
      <c r="D7080" s="10"/>
      <c r="E7080" s="10"/>
      <c r="F7080" s="11"/>
      <c r="G7080" s="11"/>
    </row>
    <row r="7081" spans="1:7" x14ac:dyDescent="0.35">
      <c r="A7081" s="10"/>
      <c r="B7081" s="10"/>
      <c r="C7081" s="10"/>
      <c r="D7081" s="10"/>
      <c r="E7081" s="10"/>
      <c r="F7081" s="11"/>
      <c r="G7081" s="11"/>
    </row>
    <row r="7082" spans="1:7" x14ac:dyDescent="0.35">
      <c r="A7082" s="10"/>
      <c r="B7082" s="10"/>
      <c r="C7082" s="10"/>
      <c r="D7082" s="10"/>
      <c r="E7082" s="10"/>
      <c r="F7082" s="11"/>
      <c r="G7082" s="11"/>
    </row>
    <row r="7083" spans="1:7" x14ac:dyDescent="0.35">
      <c r="A7083" s="10"/>
      <c r="B7083" s="10"/>
      <c r="C7083" s="10"/>
      <c r="D7083" s="10"/>
      <c r="E7083" s="10"/>
      <c r="F7083" s="11"/>
      <c r="G7083" s="11"/>
    </row>
    <row r="7084" spans="1:7" x14ac:dyDescent="0.35">
      <c r="A7084" s="10"/>
      <c r="B7084" s="10"/>
      <c r="C7084" s="10"/>
      <c r="D7084" s="10"/>
      <c r="E7084" s="10"/>
      <c r="F7084" s="11"/>
      <c r="G7084" s="11"/>
    </row>
    <row r="7085" spans="1:7" x14ac:dyDescent="0.35">
      <c r="A7085" s="10"/>
      <c r="B7085" s="10"/>
      <c r="C7085" s="10"/>
      <c r="D7085" s="10"/>
      <c r="E7085" s="10"/>
      <c r="F7085" s="11"/>
      <c r="G7085" s="11"/>
    </row>
    <row r="7086" spans="1:7" x14ac:dyDescent="0.35">
      <c r="A7086" s="10"/>
      <c r="B7086" s="10"/>
      <c r="C7086" s="10"/>
      <c r="D7086" s="10"/>
      <c r="E7086" s="10"/>
      <c r="F7086" s="11"/>
      <c r="G7086" s="11"/>
    </row>
    <row r="7087" spans="1:7" x14ac:dyDescent="0.35">
      <c r="A7087" s="10"/>
      <c r="B7087" s="10"/>
      <c r="C7087" s="10"/>
      <c r="D7087" s="10"/>
      <c r="E7087" s="10"/>
      <c r="F7087" s="11"/>
      <c r="G7087" s="11"/>
    </row>
    <row r="7088" spans="1:7" x14ac:dyDescent="0.35">
      <c r="A7088" s="10"/>
      <c r="B7088" s="10"/>
      <c r="C7088" s="10"/>
      <c r="D7088" s="10"/>
      <c r="E7088" s="10"/>
      <c r="F7088" s="11"/>
      <c r="G7088" s="11"/>
    </row>
    <row r="7089" spans="1:7" x14ac:dyDescent="0.35">
      <c r="A7089" s="10"/>
      <c r="B7089" s="10"/>
      <c r="C7089" s="10"/>
      <c r="D7089" s="10"/>
      <c r="E7089" s="10"/>
      <c r="F7089" s="11"/>
      <c r="G7089" s="11"/>
    </row>
    <row r="7090" spans="1:7" x14ac:dyDescent="0.35">
      <c r="A7090" s="10"/>
      <c r="B7090" s="10"/>
      <c r="C7090" s="10"/>
      <c r="D7090" s="10"/>
      <c r="E7090" s="10"/>
      <c r="F7090" s="11"/>
      <c r="G7090" s="11"/>
    </row>
    <row r="7091" spans="1:7" x14ac:dyDescent="0.35">
      <c r="A7091" s="10"/>
      <c r="B7091" s="10"/>
      <c r="C7091" s="10"/>
      <c r="D7091" s="10"/>
      <c r="E7091" s="10"/>
      <c r="F7091" s="11"/>
      <c r="G7091" s="11"/>
    </row>
    <row r="7092" spans="1:7" x14ac:dyDescent="0.35">
      <c r="A7092" s="10"/>
      <c r="B7092" s="10"/>
      <c r="C7092" s="10"/>
      <c r="D7092" s="10"/>
      <c r="E7092" s="10"/>
      <c r="F7092" s="11"/>
      <c r="G7092" s="11"/>
    </row>
    <row r="7093" spans="1:7" x14ac:dyDescent="0.35">
      <c r="A7093" s="10"/>
      <c r="B7093" s="10"/>
      <c r="C7093" s="10"/>
      <c r="D7093" s="10"/>
      <c r="E7093" s="10"/>
      <c r="F7093" s="11"/>
      <c r="G7093" s="11"/>
    </row>
    <row r="7094" spans="1:7" x14ac:dyDescent="0.35">
      <c r="A7094" s="10"/>
      <c r="B7094" s="10"/>
      <c r="C7094" s="10"/>
      <c r="D7094" s="10"/>
      <c r="E7094" s="10"/>
      <c r="F7094" s="11"/>
      <c r="G7094" s="11"/>
    </row>
    <row r="7095" spans="1:7" x14ac:dyDescent="0.35">
      <c r="A7095" s="10"/>
      <c r="B7095" s="10"/>
      <c r="C7095" s="10"/>
      <c r="D7095" s="10"/>
      <c r="E7095" s="10"/>
      <c r="F7095" s="11"/>
      <c r="G7095" s="11"/>
    </row>
    <row r="7096" spans="1:7" x14ac:dyDescent="0.35">
      <c r="A7096" s="10"/>
      <c r="B7096" s="10"/>
      <c r="C7096" s="10"/>
      <c r="D7096" s="10"/>
      <c r="E7096" s="10"/>
      <c r="F7096" s="11"/>
      <c r="G7096" s="11"/>
    </row>
    <row r="7097" spans="1:7" x14ac:dyDescent="0.35">
      <c r="A7097" s="10"/>
      <c r="B7097" s="10"/>
      <c r="C7097" s="10"/>
      <c r="D7097" s="10"/>
      <c r="E7097" s="10"/>
      <c r="F7097" s="11"/>
      <c r="G7097" s="11"/>
    </row>
    <row r="7098" spans="1:7" x14ac:dyDescent="0.35">
      <c r="A7098" s="10"/>
      <c r="B7098" s="10"/>
      <c r="C7098" s="10"/>
      <c r="D7098" s="10"/>
      <c r="E7098" s="10"/>
      <c r="F7098" s="11"/>
      <c r="G7098" s="11"/>
    </row>
    <row r="7099" spans="1:7" x14ac:dyDescent="0.35">
      <c r="A7099" s="10"/>
      <c r="B7099" s="10"/>
      <c r="C7099" s="10"/>
      <c r="D7099" s="10"/>
      <c r="E7099" s="10"/>
      <c r="F7099" s="11"/>
      <c r="G7099" s="11"/>
    </row>
    <row r="7100" spans="1:7" x14ac:dyDescent="0.35">
      <c r="A7100" s="10"/>
      <c r="B7100" s="10"/>
      <c r="C7100" s="10"/>
      <c r="D7100" s="10"/>
      <c r="E7100" s="10"/>
      <c r="F7100" s="11"/>
      <c r="G7100" s="11"/>
    </row>
    <row r="7101" spans="1:7" x14ac:dyDescent="0.35">
      <c r="A7101" s="10"/>
      <c r="B7101" s="10"/>
      <c r="C7101" s="10"/>
      <c r="D7101" s="10"/>
      <c r="E7101" s="10"/>
      <c r="F7101" s="11"/>
      <c r="G7101" s="11"/>
    </row>
    <row r="7102" spans="1:7" x14ac:dyDescent="0.35">
      <c r="A7102" s="10"/>
      <c r="B7102" s="10"/>
      <c r="C7102" s="10"/>
      <c r="D7102" s="10"/>
      <c r="E7102" s="10"/>
      <c r="F7102" s="11"/>
      <c r="G7102" s="11"/>
    </row>
    <row r="7103" spans="1:7" x14ac:dyDescent="0.35">
      <c r="A7103" s="10"/>
      <c r="B7103" s="10"/>
      <c r="C7103" s="10"/>
      <c r="D7103" s="10"/>
      <c r="E7103" s="10"/>
      <c r="F7103" s="11"/>
      <c r="G7103" s="11"/>
    </row>
    <row r="7104" spans="1:7" x14ac:dyDescent="0.35">
      <c r="A7104" s="10"/>
      <c r="B7104" s="10"/>
      <c r="C7104" s="10"/>
      <c r="D7104" s="10"/>
      <c r="E7104" s="10"/>
      <c r="F7104" s="11"/>
      <c r="G7104" s="11"/>
    </row>
    <row r="7105" spans="1:7" x14ac:dyDescent="0.35">
      <c r="A7105" s="10"/>
      <c r="B7105" s="10"/>
      <c r="C7105" s="10"/>
      <c r="D7105" s="10"/>
      <c r="E7105" s="10"/>
      <c r="F7105" s="11"/>
      <c r="G7105" s="11"/>
    </row>
    <row r="7106" spans="1:7" x14ac:dyDescent="0.35">
      <c r="A7106" s="10"/>
      <c r="B7106" s="10"/>
      <c r="C7106" s="10"/>
      <c r="D7106" s="10"/>
      <c r="E7106" s="10"/>
      <c r="F7106" s="11"/>
      <c r="G7106" s="11"/>
    </row>
    <row r="7107" spans="1:7" x14ac:dyDescent="0.35">
      <c r="A7107" s="10"/>
      <c r="B7107" s="10"/>
      <c r="C7107" s="10"/>
      <c r="D7107" s="10"/>
      <c r="E7107" s="10"/>
      <c r="F7107" s="11"/>
      <c r="G7107" s="11"/>
    </row>
    <row r="7108" spans="1:7" x14ac:dyDescent="0.35">
      <c r="A7108" s="10"/>
      <c r="B7108" s="10"/>
      <c r="C7108" s="10"/>
      <c r="D7108" s="10"/>
      <c r="E7108" s="10"/>
      <c r="F7108" s="11"/>
      <c r="G7108" s="11"/>
    </row>
    <row r="7109" spans="1:7" x14ac:dyDescent="0.35">
      <c r="A7109" s="10"/>
      <c r="B7109" s="10"/>
      <c r="C7109" s="10"/>
      <c r="D7109" s="10"/>
      <c r="E7109" s="10"/>
      <c r="F7109" s="11"/>
      <c r="G7109" s="11"/>
    </row>
    <row r="7110" spans="1:7" x14ac:dyDescent="0.35">
      <c r="A7110" s="10"/>
      <c r="B7110" s="10"/>
      <c r="C7110" s="10"/>
      <c r="D7110" s="10"/>
      <c r="E7110" s="10"/>
      <c r="F7110" s="11"/>
      <c r="G7110" s="11"/>
    </row>
    <row r="7111" spans="1:7" x14ac:dyDescent="0.35">
      <c r="A7111" s="10"/>
      <c r="B7111" s="10"/>
      <c r="C7111" s="10"/>
      <c r="D7111" s="10"/>
      <c r="E7111" s="10"/>
      <c r="F7111" s="11"/>
      <c r="G7111" s="11"/>
    </row>
    <row r="7112" spans="1:7" x14ac:dyDescent="0.35">
      <c r="A7112" s="10"/>
      <c r="B7112" s="10"/>
      <c r="C7112" s="10"/>
      <c r="D7112" s="10"/>
      <c r="E7112" s="10"/>
      <c r="F7112" s="11"/>
      <c r="G7112" s="11"/>
    </row>
    <row r="7113" spans="1:7" x14ac:dyDescent="0.35">
      <c r="A7113" s="10"/>
      <c r="B7113" s="10"/>
      <c r="C7113" s="10"/>
      <c r="D7113" s="10"/>
      <c r="E7113" s="10"/>
      <c r="F7113" s="11"/>
      <c r="G7113" s="11"/>
    </row>
    <row r="7114" spans="1:7" x14ac:dyDescent="0.35">
      <c r="A7114" s="10"/>
      <c r="B7114" s="10"/>
      <c r="C7114" s="10"/>
      <c r="D7114" s="10"/>
      <c r="E7114" s="10"/>
      <c r="F7114" s="11"/>
      <c r="G7114" s="11"/>
    </row>
    <row r="7115" spans="1:7" x14ac:dyDescent="0.35">
      <c r="A7115" s="10"/>
      <c r="B7115" s="10"/>
      <c r="C7115" s="10"/>
      <c r="D7115" s="10"/>
      <c r="E7115" s="10"/>
      <c r="F7115" s="11"/>
      <c r="G7115" s="11"/>
    </row>
    <row r="7116" spans="1:7" x14ac:dyDescent="0.35">
      <c r="A7116" s="10"/>
      <c r="B7116" s="10"/>
      <c r="C7116" s="10"/>
      <c r="D7116" s="10"/>
      <c r="E7116" s="10"/>
      <c r="F7116" s="11"/>
      <c r="G7116" s="11"/>
    </row>
    <row r="7117" spans="1:7" x14ac:dyDescent="0.35">
      <c r="A7117" s="10"/>
      <c r="B7117" s="10"/>
      <c r="C7117" s="10"/>
      <c r="D7117" s="10"/>
      <c r="E7117" s="10"/>
      <c r="F7117" s="11"/>
      <c r="G7117" s="11"/>
    </row>
    <row r="7118" spans="1:7" x14ac:dyDescent="0.35">
      <c r="A7118" s="10"/>
      <c r="B7118" s="10"/>
      <c r="C7118" s="10"/>
      <c r="D7118" s="10"/>
      <c r="E7118" s="10"/>
      <c r="F7118" s="11"/>
      <c r="G7118" s="11"/>
    </row>
    <row r="7119" spans="1:7" x14ac:dyDescent="0.35">
      <c r="A7119" s="10"/>
      <c r="B7119" s="10"/>
      <c r="C7119" s="10"/>
      <c r="D7119" s="10"/>
      <c r="E7119" s="10"/>
      <c r="F7119" s="11"/>
      <c r="G7119" s="11"/>
    </row>
    <row r="7120" spans="1:7" x14ac:dyDescent="0.35">
      <c r="A7120" s="10"/>
      <c r="B7120" s="10"/>
      <c r="C7120" s="10"/>
      <c r="D7120" s="10"/>
      <c r="E7120" s="10"/>
      <c r="F7120" s="11"/>
      <c r="G7120" s="11"/>
    </row>
    <row r="7121" spans="1:7" x14ac:dyDescent="0.35">
      <c r="A7121" s="10"/>
      <c r="B7121" s="10"/>
      <c r="C7121" s="10"/>
      <c r="D7121" s="10"/>
      <c r="E7121" s="10"/>
      <c r="F7121" s="11"/>
      <c r="G7121" s="11"/>
    </row>
    <row r="7122" spans="1:7" x14ac:dyDescent="0.35">
      <c r="A7122" s="10"/>
      <c r="B7122" s="10"/>
      <c r="C7122" s="10"/>
      <c r="D7122" s="10"/>
      <c r="E7122" s="10"/>
      <c r="F7122" s="11"/>
      <c r="G7122" s="11"/>
    </row>
    <row r="7123" spans="1:7" x14ac:dyDescent="0.35">
      <c r="A7123" s="10"/>
      <c r="B7123" s="10"/>
      <c r="C7123" s="10"/>
      <c r="D7123" s="10"/>
      <c r="E7123" s="10"/>
      <c r="F7123" s="11"/>
      <c r="G7123" s="11"/>
    </row>
    <row r="7124" spans="1:7" x14ac:dyDescent="0.35">
      <c r="A7124" s="10"/>
      <c r="B7124" s="10"/>
      <c r="C7124" s="10"/>
      <c r="D7124" s="10"/>
      <c r="E7124" s="10"/>
      <c r="F7124" s="11"/>
      <c r="G7124" s="11"/>
    </row>
    <row r="7125" spans="1:7" x14ac:dyDescent="0.35">
      <c r="A7125" s="10"/>
      <c r="B7125" s="10"/>
      <c r="C7125" s="10"/>
      <c r="D7125" s="10"/>
      <c r="E7125" s="10"/>
      <c r="F7125" s="11"/>
      <c r="G7125" s="11"/>
    </row>
    <row r="7126" spans="1:7" x14ac:dyDescent="0.35">
      <c r="A7126" s="10"/>
      <c r="B7126" s="10"/>
      <c r="C7126" s="10"/>
      <c r="D7126" s="10"/>
      <c r="E7126" s="10"/>
      <c r="F7126" s="11"/>
      <c r="G7126" s="11"/>
    </row>
    <row r="7127" spans="1:7" x14ac:dyDescent="0.35">
      <c r="A7127" s="10"/>
      <c r="B7127" s="10"/>
      <c r="C7127" s="10"/>
      <c r="D7127" s="10"/>
      <c r="E7127" s="10"/>
      <c r="F7127" s="11"/>
      <c r="G7127" s="11"/>
    </row>
    <row r="7128" spans="1:7" x14ac:dyDescent="0.35">
      <c r="A7128" s="10"/>
      <c r="B7128" s="10"/>
      <c r="C7128" s="10"/>
      <c r="D7128" s="10"/>
      <c r="E7128" s="10"/>
      <c r="F7128" s="11"/>
      <c r="G7128" s="11"/>
    </row>
    <row r="7129" spans="1:7" x14ac:dyDescent="0.35">
      <c r="A7129" s="10"/>
      <c r="B7129" s="10"/>
      <c r="C7129" s="10"/>
      <c r="D7129" s="10"/>
      <c r="E7129" s="10"/>
      <c r="F7129" s="11"/>
      <c r="G7129" s="11"/>
    </row>
    <row r="7130" spans="1:7" x14ac:dyDescent="0.35">
      <c r="A7130" s="10"/>
      <c r="B7130" s="10"/>
      <c r="C7130" s="10"/>
      <c r="D7130" s="10"/>
      <c r="E7130" s="10"/>
      <c r="F7130" s="11"/>
      <c r="G7130" s="11"/>
    </row>
    <row r="7131" spans="1:7" x14ac:dyDescent="0.35">
      <c r="A7131" s="10"/>
      <c r="B7131" s="10"/>
      <c r="C7131" s="10"/>
      <c r="D7131" s="10"/>
      <c r="E7131" s="10"/>
      <c r="F7131" s="11"/>
      <c r="G7131" s="11"/>
    </row>
    <row r="7132" spans="1:7" x14ac:dyDescent="0.35">
      <c r="A7132" s="10"/>
      <c r="B7132" s="10"/>
      <c r="C7132" s="10"/>
      <c r="D7132" s="10"/>
      <c r="E7132" s="10"/>
      <c r="F7132" s="11"/>
      <c r="G7132" s="11"/>
    </row>
    <row r="7133" spans="1:7" x14ac:dyDescent="0.35">
      <c r="A7133" s="10"/>
      <c r="B7133" s="10"/>
      <c r="C7133" s="10"/>
      <c r="D7133" s="10"/>
      <c r="E7133" s="10"/>
      <c r="F7133" s="11"/>
      <c r="G7133" s="11"/>
    </row>
    <row r="7134" spans="1:7" x14ac:dyDescent="0.35">
      <c r="A7134" s="10"/>
      <c r="B7134" s="10"/>
      <c r="C7134" s="10"/>
      <c r="D7134" s="10"/>
      <c r="E7134" s="10"/>
      <c r="F7134" s="11"/>
      <c r="G7134" s="11"/>
    </row>
    <row r="7135" spans="1:7" x14ac:dyDescent="0.35">
      <c r="A7135" s="10"/>
      <c r="B7135" s="10"/>
      <c r="C7135" s="10"/>
      <c r="D7135" s="10"/>
      <c r="E7135" s="10"/>
      <c r="F7135" s="11"/>
      <c r="G7135" s="11"/>
    </row>
    <row r="7136" spans="1:7" x14ac:dyDescent="0.35">
      <c r="A7136" s="10"/>
      <c r="B7136" s="10"/>
      <c r="C7136" s="10"/>
      <c r="D7136" s="10"/>
      <c r="E7136" s="10"/>
      <c r="F7136" s="11"/>
      <c r="G7136" s="11"/>
    </row>
    <row r="7137" spans="1:7" x14ac:dyDescent="0.35">
      <c r="A7137" s="10"/>
      <c r="B7137" s="10"/>
      <c r="C7137" s="10"/>
      <c r="D7137" s="10"/>
      <c r="E7137" s="10"/>
      <c r="F7137" s="11"/>
      <c r="G7137" s="11"/>
    </row>
    <row r="7138" spans="1:7" x14ac:dyDescent="0.35">
      <c r="A7138" s="10"/>
      <c r="B7138" s="10"/>
      <c r="C7138" s="10"/>
      <c r="D7138" s="10"/>
      <c r="E7138" s="10"/>
      <c r="F7138" s="11"/>
      <c r="G7138" s="11"/>
    </row>
    <row r="7139" spans="1:7" x14ac:dyDescent="0.35">
      <c r="A7139" s="10"/>
      <c r="B7139" s="10"/>
      <c r="C7139" s="10"/>
      <c r="D7139" s="10"/>
      <c r="E7139" s="10"/>
      <c r="F7139" s="11"/>
      <c r="G7139" s="11"/>
    </row>
    <row r="7140" spans="1:7" x14ac:dyDescent="0.35">
      <c r="A7140" s="10"/>
      <c r="B7140" s="10"/>
      <c r="C7140" s="10"/>
      <c r="D7140" s="10"/>
      <c r="E7140" s="10"/>
      <c r="F7140" s="11"/>
      <c r="G7140" s="11"/>
    </row>
    <row r="7141" spans="1:7" x14ac:dyDescent="0.35">
      <c r="A7141" s="10"/>
      <c r="B7141" s="10"/>
      <c r="C7141" s="10"/>
      <c r="D7141" s="10"/>
      <c r="E7141" s="10"/>
      <c r="F7141" s="11"/>
      <c r="G7141" s="11"/>
    </row>
    <row r="7142" spans="1:7" x14ac:dyDescent="0.35">
      <c r="A7142" s="10"/>
      <c r="B7142" s="10"/>
      <c r="C7142" s="10"/>
      <c r="D7142" s="10"/>
      <c r="E7142" s="10"/>
      <c r="F7142" s="11"/>
      <c r="G7142" s="11"/>
    </row>
    <row r="7143" spans="1:7" x14ac:dyDescent="0.35">
      <c r="A7143" s="10"/>
      <c r="B7143" s="10"/>
      <c r="C7143" s="10"/>
      <c r="D7143" s="10"/>
      <c r="E7143" s="10"/>
      <c r="F7143" s="11"/>
      <c r="G7143" s="11"/>
    </row>
    <row r="7144" spans="1:7" x14ac:dyDescent="0.35">
      <c r="A7144" s="10"/>
      <c r="B7144" s="10"/>
      <c r="C7144" s="10"/>
      <c r="D7144" s="10"/>
      <c r="E7144" s="10"/>
      <c r="F7144" s="11"/>
      <c r="G7144" s="11"/>
    </row>
    <row r="7145" spans="1:7" x14ac:dyDescent="0.35">
      <c r="A7145" s="10"/>
      <c r="B7145" s="10"/>
      <c r="C7145" s="10"/>
      <c r="D7145" s="10"/>
      <c r="E7145" s="10"/>
      <c r="F7145" s="11"/>
      <c r="G7145" s="11"/>
    </row>
    <row r="7146" spans="1:7" x14ac:dyDescent="0.35">
      <c r="A7146" s="10"/>
      <c r="B7146" s="10"/>
      <c r="C7146" s="10"/>
      <c r="D7146" s="10"/>
      <c r="E7146" s="10"/>
      <c r="F7146" s="11"/>
      <c r="G7146" s="11"/>
    </row>
    <row r="7147" spans="1:7" x14ac:dyDescent="0.35">
      <c r="A7147" s="10"/>
      <c r="B7147" s="10"/>
      <c r="C7147" s="10"/>
      <c r="D7147" s="10"/>
      <c r="E7147" s="10"/>
      <c r="F7147" s="11"/>
      <c r="G7147" s="11"/>
    </row>
    <row r="7148" spans="1:7" x14ac:dyDescent="0.35">
      <c r="A7148" s="10"/>
      <c r="B7148" s="10"/>
      <c r="C7148" s="10"/>
      <c r="D7148" s="10"/>
      <c r="E7148" s="10"/>
      <c r="F7148" s="11"/>
      <c r="G7148" s="11"/>
    </row>
    <row r="7149" spans="1:7" x14ac:dyDescent="0.35">
      <c r="A7149" s="10"/>
      <c r="B7149" s="10"/>
      <c r="C7149" s="10"/>
      <c r="D7149" s="10"/>
      <c r="E7149" s="10"/>
      <c r="F7149" s="11"/>
      <c r="G7149" s="11"/>
    </row>
    <row r="7150" spans="1:7" x14ac:dyDescent="0.35">
      <c r="A7150" s="10"/>
      <c r="B7150" s="10"/>
      <c r="C7150" s="10"/>
      <c r="D7150" s="10"/>
      <c r="E7150" s="10"/>
      <c r="F7150" s="11"/>
      <c r="G7150" s="11"/>
    </row>
    <row r="7151" spans="1:7" x14ac:dyDescent="0.35">
      <c r="A7151" s="10"/>
      <c r="B7151" s="10"/>
      <c r="C7151" s="10"/>
      <c r="D7151" s="10"/>
      <c r="E7151" s="10"/>
      <c r="F7151" s="11"/>
      <c r="G7151" s="11"/>
    </row>
    <row r="7152" spans="1:7" x14ac:dyDescent="0.35">
      <c r="A7152" s="10"/>
      <c r="B7152" s="10"/>
      <c r="C7152" s="10"/>
      <c r="D7152" s="10"/>
      <c r="E7152" s="10"/>
      <c r="F7152" s="11"/>
      <c r="G7152" s="11"/>
    </row>
    <row r="7153" spans="1:7" x14ac:dyDescent="0.35">
      <c r="A7153" s="10"/>
      <c r="B7153" s="10"/>
      <c r="C7153" s="10"/>
      <c r="D7153" s="10"/>
      <c r="E7153" s="10"/>
      <c r="F7153" s="11"/>
      <c r="G7153" s="11"/>
    </row>
    <row r="7154" spans="1:7" x14ac:dyDescent="0.35">
      <c r="A7154" s="10"/>
      <c r="B7154" s="10"/>
      <c r="C7154" s="10"/>
      <c r="D7154" s="10"/>
      <c r="E7154" s="10"/>
      <c r="F7154" s="11"/>
      <c r="G7154" s="11"/>
    </row>
    <row r="7155" spans="1:7" x14ac:dyDescent="0.35">
      <c r="A7155" s="10"/>
      <c r="B7155" s="10"/>
      <c r="C7155" s="10"/>
      <c r="D7155" s="10"/>
      <c r="E7155" s="10"/>
      <c r="F7155" s="11"/>
      <c r="G7155" s="11"/>
    </row>
    <row r="7156" spans="1:7" x14ac:dyDescent="0.35">
      <c r="A7156" s="10"/>
      <c r="B7156" s="10"/>
      <c r="C7156" s="10"/>
      <c r="D7156" s="10"/>
      <c r="E7156" s="10"/>
      <c r="F7156" s="11"/>
      <c r="G7156" s="11"/>
    </row>
    <row r="7157" spans="1:7" x14ac:dyDescent="0.35">
      <c r="A7157" s="10"/>
      <c r="B7157" s="10"/>
      <c r="C7157" s="10"/>
      <c r="D7157" s="10"/>
      <c r="E7157" s="10"/>
      <c r="F7157" s="11"/>
      <c r="G7157" s="11"/>
    </row>
    <row r="7158" spans="1:7" x14ac:dyDescent="0.35">
      <c r="A7158" s="10"/>
      <c r="B7158" s="10"/>
      <c r="C7158" s="10"/>
      <c r="D7158" s="10"/>
      <c r="E7158" s="10"/>
      <c r="F7158" s="11"/>
      <c r="G7158" s="11"/>
    </row>
    <row r="7159" spans="1:7" x14ac:dyDescent="0.35">
      <c r="A7159" s="10"/>
      <c r="B7159" s="10"/>
      <c r="C7159" s="10"/>
      <c r="D7159" s="10"/>
      <c r="E7159" s="10"/>
      <c r="F7159" s="11"/>
      <c r="G7159" s="11"/>
    </row>
    <row r="7160" spans="1:7" x14ac:dyDescent="0.35">
      <c r="A7160" s="10"/>
      <c r="B7160" s="10"/>
      <c r="C7160" s="10"/>
      <c r="D7160" s="10"/>
      <c r="E7160" s="10"/>
      <c r="F7160" s="11"/>
      <c r="G7160" s="11"/>
    </row>
    <row r="7161" spans="1:7" x14ac:dyDescent="0.35">
      <c r="A7161" s="10"/>
      <c r="B7161" s="10"/>
      <c r="C7161" s="10"/>
      <c r="D7161" s="10"/>
      <c r="E7161" s="10"/>
      <c r="F7161" s="11"/>
      <c r="G7161" s="11"/>
    </row>
    <row r="7162" spans="1:7" x14ac:dyDescent="0.35">
      <c r="A7162" s="10"/>
      <c r="B7162" s="10"/>
      <c r="C7162" s="10"/>
      <c r="D7162" s="10"/>
      <c r="E7162" s="10"/>
      <c r="F7162" s="11"/>
      <c r="G7162" s="11"/>
    </row>
    <row r="7163" spans="1:7" x14ac:dyDescent="0.35">
      <c r="A7163" s="10"/>
      <c r="B7163" s="10"/>
      <c r="C7163" s="10"/>
      <c r="D7163" s="10"/>
      <c r="E7163" s="10"/>
      <c r="F7163" s="11"/>
      <c r="G7163" s="11"/>
    </row>
    <row r="7164" spans="1:7" x14ac:dyDescent="0.35">
      <c r="A7164" s="10"/>
      <c r="B7164" s="10"/>
      <c r="C7164" s="10"/>
      <c r="D7164" s="10"/>
      <c r="E7164" s="10"/>
      <c r="F7164" s="11"/>
      <c r="G7164" s="11"/>
    </row>
    <row r="7165" spans="1:7" x14ac:dyDescent="0.35">
      <c r="A7165" s="10"/>
      <c r="B7165" s="10"/>
      <c r="C7165" s="10"/>
      <c r="D7165" s="10"/>
      <c r="E7165" s="10"/>
      <c r="F7165" s="11"/>
      <c r="G7165" s="11"/>
    </row>
    <row r="7166" spans="1:7" x14ac:dyDescent="0.35">
      <c r="A7166" s="10"/>
      <c r="B7166" s="10"/>
      <c r="C7166" s="10"/>
      <c r="D7166" s="10"/>
      <c r="E7166" s="10"/>
      <c r="F7166" s="11"/>
      <c r="G7166" s="11"/>
    </row>
    <row r="7167" spans="1:7" x14ac:dyDescent="0.35">
      <c r="A7167" s="10"/>
      <c r="B7167" s="10"/>
      <c r="C7167" s="10"/>
      <c r="D7167" s="10"/>
      <c r="E7167" s="10"/>
      <c r="F7167" s="11"/>
      <c r="G7167" s="11"/>
    </row>
    <row r="7168" spans="1:7" x14ac:dyDescent="0.35">
      <c r="A7168" s="10"/>
      <c r="B7168" s="10"/>
      <c r="C7168" s="10"/>
      <c r="D7168" s="10"/>
      <c r="E7168" s="10"/>
      <c r="F7168" s="11"/>
      <c r="G7168" s="11"/>
    </row>
    <row r="7169" spans="1:7" x14ac:dyDescent="0.35">
      <c r="A7169" s="10"/>
      <c r="B7169" s="10"/>
      <c r="C7169" s="10"/>
      <c r="D7169" s="10"/>
      <c r="E7169" s="10"/>
      <c r="F7169" s="11"/>
      <c r="G7169" s="11"/>
    </row>
    <row r="7170" spans="1:7" x14ac:dyDescent="0.35">
      <c r="A7170" s="10"/>
      <c r="B7170" s="10"/>
      <c r="C7170" s="10"/>
      <c r="D7170" s="10"/>
      <c r="E7170" s="10"/>
      <c r="F7170" s="11"/>
      <c r="G7170" s="11"/>
    </row>
    <row r="7171" spans="1:7" x14ac:dyDescent="0.35">
      <c r="A7171" s="10"/>
      <c r="B7171" s="10"/>
      <c r="C7171" s="10"/>
      <c r="D7171" s="10"/>
      <c r="E7171" s="10"/>
      <c r="F7171" s="11"/>
      <c r="G7171" s="11"/>
    </row>
    <row r="7172" spans="1:7" x14ac:dyDescent="0.35">
      <c r="A7172" s="10"/>
      <c r="B7172" s="10"/>
      <c r="C7172" s="10"/>
      <c r="D7172" s="10"/>
      <c r="E7172" s="10"/>
      <c r="F7172" s="11"/>
      <c r="G7172" s="11"/>
    </row>
    <row r="7173" spans="1:7" x14ac:dyDescent="0.35">
      <c r="A7173" s="10"/>
      <c r="B7173" s="10"/>
      <c r="C7173" s="10"/>
      <c r="D7173" s="10"/>
      <c r="E7173" s="10"/>
      <c r="F7173" s="11"/>
      <c r="G7173" s="11"/>
    </row>
    <row r="7174" spans="1:7" x14ac:dyDescent="0.35">
      <c r="A7174" s="10"/>
      <c r="B7174" s="10"/>
      <c r="C7174" s="10"/>
      <c r="D7174" s="10"/>
      <c r="E7174" s="10"/>
      <c r="F7174" s="11"/>
      <c r="G7174" s="11"/>
    </row>
    <row r="7175" spans="1:7" x14ac:dyDescent="0.35">
      <c r="A7175" s="10"/>
      <c r="B7175" s="10"/>
      <c r="C7175" s="10"/>
      <c r="D7175" s="10"/>
      <c r="E7175" s="10"/>
      <c r="F7175" s="11"/>
      <c r="G7175" s="11"/>
    </row>
    <row r="7176" spans="1:7" x14ac:dyDescent="0.35">
      <c r="A7176" s="10"/>
      <c r="B7176" s="10"/>
      <c r="C7176" s="10"/>
      <c r="D7176" s="10"/>
      <c r="E7176" s="10"/>
      <c r="F7176" s="11"/>
      <c r="G7176" s="11"/>
    </row>
    <row r="7177" spans="1:7" x14ac:dyDescent="0.35">
      <c r="A7177" s="10"/>
      <c r="B7177" s="10"/>
      <c r="C7177" s="10"/>
      <c r="D7177" s="10"/>
      <c r="E7177" s="10"/>
      <c r="F7177" s="11"/>
      <c r="G7177" s="11"/>
    </row>
    <row r="7178" spans="1:7" x14ac:dyDescent="0.35">
      <c r="A7178" s="10"/>
      <c r="B7178" s="10"/>
      <c r="C7178" s="10"/>
      <c r="D7178" s="10"/>
      <c r="E7178" s="10"/>
      <c r="F7178" s="11"/>
      <c r="G7178" s="11"/>
    </row>
    <row r="7179" spans="1:7" x14ac:dyDescent="0.35">
      <c r="A7179" s="10"/>
      <c r="B7179" s="10"/>
      <c r="C7179" s="10"/>
      <c r="D7179" s="10"/>
      <c r="E7179" s="10"/>
      <c r="F7179" s="11"/>
      <c r="G7179" s="11"/>
    </row>
    <row r="7180" spans="1:7" x14ac:dyDescent="0.35">
      <c r="A7180" s="10"/>
      <c r="B7180" s="10"/>
      <c r="C7180" s="10"/>
      <c r="D7180" s="10"/>
      <c r="E7180" s="10"/>
      <c r="F7180" s="11"/>
      <c r="G7180" s="11"/>
    </row>
    <row r="7181" spans="1:7" x14ac:dyDescent="0.35">
      <c r="A7181" s="10"/>
      <c r="B7181" s="10"/>
      <c r="C7181" s="10"/>
      <c r="D7181" s="10"/>
      <c r="E7181" s="10"/>
      <c r="F7181" s="11"/>
      <c r="G7181" s="11"/>
    </row>
    <row r="7182" spans="1:7" x14ac:dyDescent="0.35">
      <c r="A7182" s="10"/>
      <c r="B7182" s="10"/>
      <c r="C7182" s="10"/>
      <c r="D7182" s="10"/>
      <c r="E7182" s="10"/>
      <c r="F7182" s="11"/>
      <c r="G7182" s="11"/>
    </row>
    <row r="7183" spans="1:7" x14ac:dyDescent="0.35">
      <c r="A7183" s="10"/>
      <c r="B7183" s="10"/>
      <c r="C7183" s="10"/>
      <c r="D7183" s="10"/>
      <c r="E7183" s="10"/>
      <c r="F7183" s="11"/>
      <c r="G7183" s="11"/>
    </row>
    <row r="7184" spans="1:7" x14ac:dyDescent="0.35">
      <c r="A7184" s="10"/>
      <c r="B7184" s="10"/>
      <c r="C7184" s="10"/>
      <c r="D7184" s="10"/>
      <c r="E7184" s="10"/>
      <c r="F7184" s="11"/>
      <c r="G7184" s="11"/>
    </row>
    <row r="7185" spans="1:7" x14ac:dyDescent="0.35">
      <c r="A7185" s="10"/>
      <c r="B7185" s="10"/>
      <c r="C7185" s="10"/>
      <c r="D7185" s="10"/>
      <c r="E7185" s="10"/>
      <c r="F7185" s="11"/>
      <c r="G7185" s="11"/>
    </row>
    <row r="7186" spans="1:7" x14ac:dyDescent="0.35">
      <c r="A7186" s="10"/>
      <c r="B7186" s="10"/>
      <c r="C7186" s="10"/>
      <c r="D7186" s="10"/>
      <c r="E7186" s="10"/>
      <c r="F7186" s="11"/>
      <c r="G7186" s="11"/>
    </row>
    <row r="7187" spans="1:7" x14ac:dyDescent="0.35">
      <c r="A7187" s="10"/>
      <c r="B7187" s="10"/>
      <c r="C7187" s="10"/>
      <c r="D7187" s="10"/>
      <c r="E7187" s="10"/>
      <c r="F7187" s="11"/>
      <c r="G7187" s="11"/>
    </row>
    <row r="7188" spans="1:7" x14ac:dyDescent="0.35">
      <c r="A7188" s="10"/>
      <c r="B7188" s="10"/>
      <c r="C7188" s="10"/>
      <c r="D7188" s="10"/>
      <c r="E7188" s="10"/>
      <c r="F7188" s="11"/>
      <c r="G7188" s="11"/>
    </row>
    <row r="7189" spans="1:7" x14ac:dyDescent="0.35">
      <c r="A7189" s="10"/>
      <c r="B7189" s="10"/>
      <c r="C7189" s="10"/>
      <c r="D7189" s="10"/>
      <c r="E7189" s="10"/>
      <c r="F7189" s="11"/>
      <c r="G7189" s="11"/>
    </row>
    <row r="7190" spans="1:7" x14ac:dyDescent="0.35">
      <c r="A7190" s="10"/>
      <c r="B7190" s="10"/>
      <c r="C7190" s="10"/>
      <c r="D7190" s="10"/>
      <c r="E7190" s="10"/>
      <c r="F7190" s="11"/>
      <c r="G7190" s="11"/>
    </row>
    <row r="7191" spans="1:7" x14ac:dyDescent="0.35">
      <c r="A7191" s="10"/>
      <c r="B7191" s="10"/>
      <c r="C7191" s="10"/>
      <c r="D7191" s="10"/>
      <c r="E7191" s="10"/>
      <c r="F7191" s="11"/>
      <c r="G7191" s="11"/>
    </row>
    <row r="7192" spans="1:7" x14ac:dyDescent="0.35">
      <c r="A7192" s="10"/>
      <c r="B7192" s="10"/>
      <c r="C7192" s="10"/>
      <c r="D7192" s="10"/>
      <c r="E7192" s="10"/>
      <c r="F7192" s="11"/>
      <c r="G7192" s="11"/>
    </row>
    <row r="7193" spans="1:7" x14ac:dyDescent="0.35">
      <c r="A7193" s="10"/>
      <c r="B7193" s="10"/>
      <c r="C7193" s="10"/>
      <c r="D7193" s="10"/>
      <c r="E7193" s="10"/>
      <c r="F7193" s="11"/>
      <c r="G7193" s="11"/>
    </row>
    <row r="7194" spans="1:7" x14ac:dyDescent="0.35">
      <c r="A7194" s="10"/>
      <c r="B7194" s="10"/>
      <c r="C7194" s="10"/>
      <c r="D7194" s="10"/>
      <c r="E7194" s="10"/>
      <c r="F7194" s="11"/>
      <c r="G7194" s="11"/>
    </row>
    <row r="7195" spans="1:7" x14ac:dyDescent="0.35">
      <c r="A7195" s="10"/>
      <c r="B7195" s="10"/>
      <c r="C7195" s="10"/>
      <c r="D7195" s="10"/>
      <c r="E7195" s="10"/>
      <c r="F7195" s="11"/>
      <c r="G7195" s="11"/>
    </row>
    <row r="7196" spans="1:7" x14ac:dyDescent="0.35">
      <c r="A7196" s="10"/>
      <c r="B7196" s="10"/>
      <c r="C7196" s="10"/>
      <c r="D7196" s="10"/>
      <c r="E7196" s="10"/>
      <c r="F7196" s="11"/>
      <c r="G7196" s="11"/>
    </row>
    <row r="7197" spans="1:7" x14ac:dyDescent="0.35">
      <c r="A7197" s="10"/>
      <c r="B7197" s="10"/>
      <c r="C7197" s="10"/>
      <c r="D7197" s="10"/>
      <c r="E7197" s="10"/>
      <c r="F7197" s="11"/>
      <c r="G7197" s="11"/>
    </row>
    <row r="7198" spans="1:7" x14ac:dyDescent="0.35">
      <c r="A7198" s="10"/>
      <c r="B7198" s="10"/>
      <c r="C7198" s="10"/>
      <c r="D7198" s="10"/>
      <c r="E7198" s="10"/>
      <c r="F7198" s="11"/>
      <c r="G7198" s="11"/>
    </row>
    <row r="7199" spans="1:7" x14ac:dyDescent="0.35">
      <c r="A7199" s="10"/>
      <c r="B7199" s="10"/>
      <c r="C7199" s="10"/>
      <c r="D7199" s="10"/>
      <c r="E7199" s="10"/>
      <c r="F7199" s="11"/>
      <c r="G7199" s="11"/>
    </row>
    <row r="7200" spans="1:7" x14ac:dyDescent="0.35">
      <c r="A7200" s="10"/>
      <c r="B7200" s="10"/>
      <c r="C7200" s="10"/>
      <c r="D7200" s="10"/>
      <c r="E7200" s="10"/>
      <c r="F7200" s="11"/>
      <c r="G7200" s="11"/>
    </row>
    <row r="7201" spans="1:7" x14ac:dyDescent="0.35">
      <c r="A7201" s="10"/>
      <c r="B7201" s="10"/>
      <c r="C7201" s="10"/>
      <c r="D7201" s="10"/>
      <c r="E7201" s="10"/>
      <c r="F7201" s="11"/>
      <c r="G7201" s="11"/>
    </row>
    <row r="7202" spans="1:7" x14ac:dyDescent="0.35">
      <c r="A7202" s="10"/>
      <c r="B7202" s="10"/>
      <c r="C7202" s="10"/>
      <c r="D7202" s="10"/>
      <c r="E7202" s="10"/>
      <c r="F7202" s="11"/>
      <c r="G7202" s="11"/>
    </row>
    <row r="7203" spans="1:7" x14ac:dyDescent="0.35">
      <c r="A7203" s="10"/>
      <c r="B7203" s="10"/>
      <c r="C7203" s="10"/>
      <c r="D7203" s="10"/>
      <c r="E7203" s="10"/>
      <c r="F7203" s="11"/>
      <c r="G7203" s="11"/>
    </row>
    <row r="7204" spans="1:7" x14ac:dyDescent="0.35">
      <c r="A7204" s="10"/>
      <c r="B7204" s="10"/>
      <c r="C7204" s="10"/>
      <c r="D7204" s="10"/>
      <c r="E7204" s="10"/>
      <c r="F7204" s="11"/>
      <c r="G7204" s="11"/>
    </row>
    <row r="7205" spans="1:7" x14ac:dyDescent="0.35">
      <c r="A7205" s="10"/>
      <c r="B7205" s="10"/>
      <c r="C7205" s="10"/>
      <c r="D7205" s="10"/>
      <c r="E7205" s="10"/>
      <c r="F7205" s="11"/>
      <c r="G7205" s="11"/>
    </row>
    <row r="7206" spans="1:7" x14ac:dyDescent="0.35">
      <c r="A7206" s="10"/>
      <c r="B7206" s="10"/>
      <c r="C7206" s="10"/>
      <c r="D7206" s="10"/>
      <c r="E7206" s="10"/>
      <c r="F7206" s="11"/>
      <c r="G7206" s="11"/>
    </row>
    <row r="7207" spans="1:7" x14ac:dyDescent="0.35">
      <c r="A7207" s="10"/>
      <c r="B7207" s="10"/>
      <c r="C7207" s="10"/>
      <c r="D7207" s="10"/>
      <c r="E7207" s="10"/>
      <c r="F7207" s="11"/>
      <c r="G7207" s="11"/>
    </row>
    <row r="7208" spans="1:7" x14ac:dyDescent="0.35">
      <c r="A7208" s="10"/>
      <c r="B7208" s="10"/>
      <c r="C7208" s="10"/>
      <c r="D7208" s="10"/>
      <c r="E7208" s="10"/>
      <c r="F7208" s="11"/>
      <c r="G7208" s="11"/>
    </row>
    <row r="7209" spans="1:7" x14ac:dyDescent="0.35">
      <c r="A7209" s="10"/>
      <c r="B7209" s="10"/>
      <c r="C7209" s="10"/>
      <c r="D7209" s="10"/>
      <c r="E7209" s="10"/>
      <c r="F7209" s="11"/>
      <c r="G7209" s="11"/>
    </row>
    <row r="7210" spans="1:7" x14ac:dyDescent="0.35">
      <c r="A7210" s="10"/>
      <c r="B7210" s="10"/>
      <c r="C7210" s="10"/>
      <c r="D7210" s="10"/>
      <c r="E7210" s="10"/>
      <c r="F7210" s="11"/>
      <c r="G7210" s="11"/>
    </row>
    <row r="7211" spans="1:7" x14ac:dyDescent="0.35">
      <c r="A7211" s="10"/>
      <c r="B7211" s="10"/>
      <c r="C7211" s="10"/>
      <c r="D7211" s="10"/>
      <c r="E7211" s="10"/>
      <c r="F7211" s="11"/>
      <c r="G7211" s="11"/>
    </row>
    <row r="7212" spans="1:7" x14ac:dyDescent="0.35">
      <c r="A7212" s="10"/>
      <c r="B7212" s="10"/>
      <c r="C7212" s="10"/>
      <c r="D7212" s="10"/>
      <c r="E7212" s="10"/>
      <c r="F7212" s="11"/>
      <c r="G7212" s="11"/>
    </row>
    <row r="7213" spans="1:7" x14ac:dyDescent="0.35">
      <c r="A7213" s="10"/>
      <c r="B7213" s="10"/>
      <c r="C7213" s="10"/>
      <c r="D7213" s="10"/>
      <c r="E7213" s="10"/>
      <c r="F7213" s="11"/>
      <c r="G7213" s="11"/>
    </row>
    <row r="7214" spans="1:7" x14ac:dyDescent="0.35">
      <c r="A7214" s="10"/>
      <c r="B7214" s="10"/>
      <c r="C7214" s="10"/>
      <c r="D7214" s="10"/>
      <c r="E7214" s="10"/>
      <c r="F7214" s="11"/>
      <c r="G7214" s="11"/>
    </row>
    <row r="7215" spans="1:7" x14ac:dyDescent="0.35">
      <c r="A7215" s="10"/>
      <c r="B7215" s="10"/>
      <c r="C7215" s="10"/>
      <c r="D7215" s="10"/>
      <c r="E7215" s="10"/>
      <c r="F7215" s="11"/>
      <c r="G7215" s="11"/>
    </row>
    <row r="7216" spans="1:7" x14ac:dyDescent="0.35">
      <c r="A7216" s="10"/>
      <c r="B7216" s="10"/>
      <c r="C7216" s="10"/>
      <c r="D7216" s="10"/>
      <c r="E7216" s="10"/>
      <c r="F7216" s="11"/>
      <c r="G7216" s="11"/>
    </row>
    <row r="7217" spans="1:7" x14ac:dyDescent="0.35">
      <c r="A7217" s="10"/>
      <c r="B7217" s="10"/>
      <c r="C7217" s="10"/>
      <c r="D7217" s="10"/>
      <c r="E7217" s="10"/>
      <c r="F7217" s="11"/>
      <c r="G7217" s="11"/>
    </row>
    <row r="7218" spans="1:7" x14ac:dyDescent="0.35">
      <c r="A7218" s="10"/>
      <c r="B7218" s="10"/>
      <c r="C7218" s="10"/>
      <c r="D7218" s="10"/>
      <c r="E7218" s="10"/>
      <c r="F7218" s="11"/>
      <c r="G7218" s="11"/>
    </row>
    <row r="7219" spans="1:7" x14ac:dyDescent="0.35">
      <c r="A7219" s="10"/>
      <c r="B7219" s="10"/>
      <c r="C7219" s="10"/>
      <c r="D7219" s="10"/>
      <c r="E7219" s="10"/>
      <c r="F7219" s="11"/>
      <c r="G7219" s="11"/>
    </row>
    <row r="7220" spans="1:7" x14ac:dyDescent="0.35">
      <c r="A7220" s="10"/>
      <c r="B7220" s="10"/>
      <c r="C7220" s="10"/>
      <c r="D7220" s="10"/>
      <c r="E7220" s="10"/>
      <c r="F7220" s="11"/>
      <c r="G7220" s="11"/>
    </row>
    <row r="7221" spans="1:7" x14ac:dyDescent="0.35">
      <c r="A7221" s="10"/>
      <c r="B7221" s="10"/>
      <c r="C7221" s="10"/>
      <c r="D7221" s="10"/>
      <c r="E7221" s="10"/>
      <c r="F7221" s="11"/>
      <c r="G7221" s="11"/>
    </row>
    <row r="7222" spans="1:7" x14ac:dyDescent="0.35">
      <c r="A7222" s="10"/>
      <c r="B7222" s="10"/>
      <c r="C7222" s="10"/>
      <c r="D7222" s="10"/>
      <c r="E7222" s="10"/>
      <c r="F7222" s="11"/>
      <c r="G7222" s="11"/>
    </row>
    <row r="7223" spans="1:7" x14ac:dyDescent="0.35">
      <c r="A7223" s="10"/>
      <c r="B7223" s="10"/>
      <c r="C7223" s="10"/>
      <c r="D7223" s="10"/>
      <c r="E7223" s="10"/>
      <c r="F7223" s="11"/>
      <c r="G7223" s="11"/>
    </row>
    <row r="7224" spans="1:7" x14ac:dyDescent="0.35">
      <c r="A7224" s="10"/>
      <c r="B7224" s="10"/>
      <c r="C7224" s="10"/>
      <c r="D7224" s="10"/>
      <c r="E7224" s="10"/>
      <c r="F7224" s="11"/>
      <c r="G7224" s="11"/>
    </row>
    <row r="7225" spans="1:7" x14ac:dyDescent="0.35">
      <c r="A7225" s="10"/>
      <c r="B7225" s="10"/>
      <c r="C7225" s="10"/>
      <c r="D7225" s="10"/>
      <c r="E7225" s="10"/>
      <c r="F7225" s="11"/>
      <c r="G7225" s="11"/>
    </row>
    <row r="7226" spans="1:7" x14ac:dyDescent="0.35">
      <c r="A7226" s="10"/>
      <c r="B7226" s="10"/>
      <c r="C7226" s="10"/>
      <c r="D7226" s="10"/>
      <c r="E7226" s="10"/>
      <c r="F7226" s="11"/>
      <c r="G7226" s="11"/>
    </row>
    <row r="7227" spans="1:7" x14ac:dyDescent="0.35">
      <c r="A7227" s="10"/>
      <c r="B7227" s="10"/>
      <c r="C7227" s="10"/>
      <c r="D7227" s="10"/>
      <c r="E7227" s="10"/>
      <c r="F7227" s="11"/>
      <c r="G7227" s="11"/>
    </row>
    <row r="7228" spans="1:7" x14ac:dyDescent="0.35">
      <c r="A7228" s="10"/>
      <c r="B7228" s="10"/>
      <c r="C7228" s="10"/>
      <c r="D7228" s="10"/>
      <c r="E7228" s="10"/>
      <c r="F7228" s="11"/>
      <c r="G7228" s="11"/>
    </row>
    <row r="7229" spans="1:7" x14ac:dyDescent="0.35">
      <c r="A7229" s="10"/>
      <c r="B7229" s="10"/>
      <c r="C7229" s="10"/>
      <c r="D7229" s="10"/>
      <c r="E7229" s="10"/>
      <c r="F7229" s="11"/>
      <c r="G7229" s="11"/>
    </row>
    <row r="7230" spans="1:7" x14ac:dyDescent="0.35">
      <c r="A7230" s="10"/>
      <c r="B7230" s="10"/>
      <c r="C7230" s="10"/>
      <c r="D7230" s="10"/>
      <c r="E7230" s="10"/>
      <c r="F7230" s="11"/>
      <c r="G7230" s="11"/>
    </row>
    <row r="7231" spans="1:7" x14ac:dyDescent="0.35">
      <c r="A7231" s="10"/>
      <c r="B7231" s="10"/>
      <c r="C7231" s="10"/>
      <c r="D7231" s="10"/>
      <c r="E7231" s="10"/>
      <c r="F7231" s="11"/>
      <c r="G7231" s="11"/>
    </row>
    <row r="7232" spans="1:7" x14ac:dyDescent="0.35">
      <c r="A7232" s="10"/>
      <c r="B7232" s="10"/>
      <c r="C7232" s="10"/>
      <c r="D7232" s="10"/>
      <c r="E7232" s="10"/>
      <c r="F7232" s="11"/>
      <c r="G7232" s="11"/>
    </row>
    <row r="7233" spans="1:7" x14ac:dyDescent="0.35">
      <c r="A7233" s="10"/>
      <c r="B7233" s="10"/>
      <c r="C7233" s="10"/>
      <c r="D7233" s="10"/>
      <c r="E7233" s="10"/>
      <c r="F7233" s="11"/>
      <c r="G7233" s="11"/>
    </row>
    <row r="7234" spans="1:7" x14ac:dyDescent="0.35">
      <c r="A7234" s="10"/>
      <c r="B7234" s="10"/>
      <c r="C7234" s="10"/>
      <c r="D7234" s="10"/>
      <c r="E7234" s="10"/>
      <c r="F7234" s="11"/>
      <c r="G7234" s="11"/>
    </row>
    <row r="7235" spans="1:7" x14ac:dyDescent="0.35">
      <c r="A7235" s="10"/>
      <c r="B7235" s="10"/>
      <c r="C7235" s="10"/>
      <c r="D7235" s="10"/>
      <c r="E7235" s="10"/>
      <c r="F7235" s="11"/>
      <c r="G7235" s="11"/>
    </row>
    <row r="7236" spans="1:7" x14ac:dyDescent="0.35">
      <c r="A7236" s="10"/>
      <c r="B7236" s="10"/>
      <c r="C7236" s="10"/>
      <c r="D7236" s="10"/>
      <c r="E7236" s="10"/>
      <c r="F7236" s="11"/>
      <c r="G7236" s="11"/>
    </row>
    <row r="7237" spans="1:7" x14ac:dyDescent="0.35">
      <c r="A7237" s="10"/>
      <c r="B7237" s="10"/>
      <c r="C7237" s="10"/>
      <c r="D7237" s="10"/>
      <c r="E7237" s="10"/>
      <c r="F7237" s="11"/>
      <c r="G7237" s="11"/>
    </row>
    <row r="7238" spans="1:7" x14ac:dyDescent="0.35">
      <c r="A7238" s="10"/>
      <c r="B7238" s="10"/>
      <c r="C7238" s="10"/>
      <c r="D7238" s="10"/>
      <c r="E7238" s="10"/>
      <c r="F7238" s="11"/>
      <c r="G7238" s="11"/>
    </row>
    <row r="7239" spans="1:7" x14ac:dyDescent="0.35">
      <c r="A7239" s="10"/>
      <c r="B7239" s="10"/>
      <c r="C7239" s="10"/>
      <c r="D7239" s="10"/>
      <c r="E7239" s="10"/>
      <c r="F7239" s="11"/>
      <c r="G7239" s="11"/>
    </row>
    <row r="7240" spans="1:7" x14ac:dyDescent="0.35">
      <c r="A7240" s="10"/>
      <c r="B7240" s="10"/>
      <c r="C7240" s="10"/>
      <c r="D7240" s="10"/>
      <c r="E7240" s="10"/>
      <c r="F7240" s="11"/>
      <c r="G7240" s="11"/>
    </row>
    <row r="7241" spans="1:7" x14ac:dyDescent="0.35">
      <c r="A7241" s="10"/>
      <c r="B7241" s="10"/>
      <c r="C7241" s="10"/>
      <c r="D7241" s="10"/>
      <c r="E7241" s="10"/>
      <c r="F7241" s="11"/>
      <c r="G7241" s="11"/>
    </row>
    <row r="7242" spans="1:7" x14ac:dyDescent="0.35">
      <c r="A7242" s="10"/>
      <c r="B7242" s="10"/>
      <c r="C7242" s="10"/>
      <c r="D7242" s="10"/>
      <c r="E7242" s="10"/>
      <c r="F7242" s="11"/>
      <c r="G7242" s="11"/>
    </row>
    <row r="7243" spans="1:7" x14ac:dyDescent="0.35">
      <c r="A7243" s="10"/>
      <c r="B7243" s="10"/>
      <c r="C7243" s="10"/>
      <c r="D7243" s="10"/>
      <c r="E7243" s="10"/>
      <c r="F7243" s="11"/>
      <c r="G7243" s="11"/>
    </row>
    <row r="7244" spans="1:7" x14ac:dyDescent="0.35">
      <c r="A7244" s="10"/>
      <c r="B7244" s="10"/>
      <c r="C7244" s="10"/>
      <c r="D7244" s="10"/>
      <c r="E7244" s="10"/>
      <c r="F7244" s="11"/>
      <c r="G7244" s="11"/>
    </row>
    <row r="7245" spans="1:7" x14ac:dyDescent="0.35">
      <c r="A7245" s="10"/>
      <c r="B7245" s="10"/>
      <c r="C7245" s="10"/>
      <c r="D7245" s="10"/>
      <c r="E7245" s="10"/>
      <c r="F7245" s="11"/>
      <c r="G7245" s="11"/>
    </row>
    <row r="7246" spans="1:7" x14ac:dyDescent="0.35">
      <c r="A7246" s="10"/>
      <c r="B7246" s="10"/>
      <c r="C7246" s="10"/>
      <c r="D7246" s="10"/>
      <c r="E7246" s="10"/>
      <c r="F7246" s="11"/>
      <c r="G7246" s="11"/>
    </row>
    <row r="7247" spans="1:7" x14ac:dyDescent="0.35">
      <c r="A7247" s="10"/>
      <c r="B7247" s="10"/>
      <c r="C7247" s="10"/>
      <c r="D7247" s="10"/>
      <c r="E7247" s="10"/>
      <c r="F7247" s="11"/>
      <c r="G7247" s="11"/>
    </row>
    <row r="7248" spans="1:7" x14ac:dyDescent="0.35">
      <c r="A7248" s="10"/>
      <c r="B7248" s="10"/>
      <c r="C7248" s="10"/>
      <c r="D7248" s="10"/>
      <c r="E7248" s="10"/>
      <c r="F7248" s="11"/>
      <c r="G7248" s="11"/>
    </row>
    <row r="7249" spans="1:7" x14ac:dyDescent="0.35">
      <c r="A7249" s="10"/>
      <c r="B7249" s="10"/>
      <c r="C7249" s="10"/>
      <c r="D7249" s="10"/>
      <c r="E7249" s="10"/>
      <c r="F7249" s="11"/>
      <c r="G7249" s="11"/>
    </row>
    <row r="7250" spans="1:7" x14ac:dyDescent="0.35">
      <c r="A7250" s="10"/>
      <c r="B7250" s="10"/>
      <c r="C7250" s="10"/>
      <c r="D7250" s="10"/>
      <c r="E7250" s="10"/>
      <c r="F7250" s="11"/>
      <c r="G7250" s="11"/>
    </row>
    <row r="7251" spans="1:7" x14ac:dyDescent="0.35">
      <c r="A7251" s="10"/>
      <c r="B7251" s="10"/>
      <c r="C7251" s="10"/>
      <c r="D7251" s="10"/>
      <c r="E7251" s="10"/>
      <c r="F7251" s="11"/>
      <c r="G7251" s="11"/>
    </row>
    <row r="7252" spans="1:7" x14ac:dyDescent="0.35">
      <c r="A7252" s="10"/>
      <c r="B7252" s="10"/>
      <c r="C7252" s="10"/>
      <c r="D7252" s="10"/>
      <c r="E7252" s="10"/>
      <c r="F7252" s="11"/>
      <c r="G7252" s="11"/>
    </row>
    <row r="7253" spans="1:7" x14ac:dyDescent="0.35">
      <c r="A7253" s="10"/>
      <c r="B7253" s="10"/>
      <c r="C7253" s="10"/>
      <c r="D7253" s="10"/>
      <c r="E7253" s="10"/>
      <c r="F7253" s="11"/>
      <c r="G7253" s="11"/>
    </row>
    <row r="7254" spans="1:7" x14ac:dyDescent="0.35">
      <c r="A7254" s="10"/>
      <c r="B7254" s="10"/>
      <c r="C7254" s="10"/>
      <c r="D7254" s="10"/>
      <c r="E7254" s="10"/>
      <c r="F7254" s="11"/>
      <c r="G7254" s="11"/>
    </row>
    <row r="7255" spans="1:7" x14ac:dyDescent="0.35">
      <c r="A7255" s="10"/>
      <c r="B7255" s="10"/>
      <c r="C7255" s="10"/>
      <c r="D7255" s="10"/>
      <c r="E7255" s="10"/>
      <c r="F7255" s="11"/>
      <c r="G7255" s="11"/>
    </row>
    <row r="7256" spans="1:7" x14ac:dyDescent="0.35">
      <c r="A7256" s="10"/>
      <c r="B7256" s="10"/>
      <c r="C7256" s="10"/>
      <c r="D7256" s="10"/>
      <c r="E7256" s="10"/>
      <c r="F7256" s="11"/>
      <c r="G7256" s="11"/>
    </row>
    <row r="7257" spans="1:7" x14ac:dyDescent="0.35">
      <c r="A7257" s="10"/>
      <c r="B7257" s="10"/>
      <c r="C7257" s="10"/>
      <c r="D7257" s="10"/>
      <c r="E7257" s="10"/>
      <c r="F7257" s="11"/>
      <c r="G7257" s="11"/>
    </row>
    <row r="7258" spans="1:7" x14ac:dyDescent="0.35">
      <c r="A7258" s="10"/>
      <c r="B7258" s="10"/>
      <c r="C7258" s="10"/>
      <c r="D7258" s="10"/>
      <c r="E7258" s="10"/>
      <c r="F7258" s="11"/>
      <c r="G7258" s="11"/>
    </row>
    <row r="7259" spans="1:7" x14ac:dyDescent="0.35">
      <c r="A7259" s="10"/>
      <c r="B7259" s="10"/>
      <c r="C7259" s="10"/>
      <c r="D7259" s="10"/>
      <c r="E7259" s="10"/>
      <c r="F7259" s="11"/>
      <c r="G7259" s="11"/>
    </row>
    <row r="7260" spans="1:7" x14ac:dyDescent="0.35">
      <c r="A7260" s="10"/>
      <c r="B7260" s="10"/>
      <c r="C7260" s="10"/>
      <c r="D7260" s="10"/>
      <c r="E7260" s="10"/>
      <c r="F7260" s="11"/>
      <c r="G7260" s="11"/>
    </row>
    <row r="7261" spans="1:7" x14ac:dyDescent="0.35">
      <c r="A7261" s="10"/>
      <c r="B7261" s="10"/>
      <c r="C7261" s="10"/>
      <c r="D7261" s="10"/>
      <c r="E7261" s="10"/>
      <c r="F7261" s="11"/>
      <c r="G7261" s="11"/>
    </row>
    <row r="7262" spans="1:7" x14ac:dyDescent="0.35">
      <c r="A7262" s="10"/>
      <c r="B7262" s="10"/>
      <c r="C7262" s="10"/>
      <c r="D7262" s="10"/>
      <c r="E7262" s="10"/>
      <c r="F7262" s="11"/>
      <c r="G7262" s="11"/>
    </row>
    <row r="7263" spans="1:7" x14ac:dyDescent="0.35">
      <c r="A7263" s="10"/>
      <c r="B7263" s="10"/>
      <c r="C7263" s="10"/>
      <c r="D7263" s="10"/>
      <c r="E7263" s="10"/>
      <c r="F7263" s="11"/>
      <c r="G7263" s="11"/>
    </row>
    <row r="7264" spans="1:7" x14ac:dyDescent="0.35">
      <c r="A7264" s="10"/>
      <c r="B7264" s="10"/>
      <c r="C7264" s="10"/>
      <c r="D7264" s="10"/>
      <c r="E7264" s="10"/>
      <c r="F7264" s="11"/>
      <c r="G7264" s="11"/>
    </row>
    <row r="7265" spans="1:7" x14ac:dyDescent="0.35">
      <c r="A7265" s="10"/>
      <c r="B7265" s="10"/>
      <c r="C7265" s="10"/>
      <c r="D7265" s="10"/>
      <c r="E7265" s="10"/>
      <c r="F7265" s="11"/>
      <c r="G7265" s="11"/>
    </row>
    <row r="7266" spans="1:7" x14ac:dyDescent="0.35">
      <c r="A7266" s="10"/>
      <c r="B7266" s="10"/>
      <c r="C7266" s="10"/>
      <c r="D7266" s="10"/>
      <c r="E7266" s="10"/>
      <c r="F7266" s="11"/>
      <c r="G7266" s="11"/>
    </row>
    <row r="7267" spans="1:7" x14ac:dyDescent="0.35">
      <c r="A7267" s="10"/>
      <c r="B7267" s="10"/>
      <c r="C7267" s="10"/>
      <c r="D7267" s="10"/>
      <c r="E7267" s="10"/>
      <c r="F7267" s="11"/>
      <c r="G7267" s="11"/>
    </row>
    <row r="7268" spans="1:7" x14ac:dyDescent="0.35">
      <c r="A7268" s="10"/>
      <c r="B7268" s="10"/>
      <c r="C7268" s="10"/>
      <c r="D7268" s="10"/>
      <c r="E7268" s="10"/>
      <c r="F7268" s="11"/>
      <c r="G7268" s="11"/>
    </row>
    <row r="7269" spans="1:7" x14ac:dyDescent="0.35">
      <c r="A7269" s="10"/>
      <c r="B7269" s="10"/>
      <c r="C7269" s="10"/>
      <c r="D7269" s="10"/>
      <c r="E7269" s="10"/>
      <c r="F7269" s="11"/>
      <c r="G7269" s="11"/>
    </row>
    <row r="7270" spans="1:7" x14ac:dyDescent="0.35">
      <c r="A7270" s="10"/>
      <c r="B7270" s="10"/>
      <c r="C7270" s="10"/>
      <c r="D7270" s="10"/>
      <c r="E7270" s="10"/>
      <c r="F7270" s="11"/>
      <c r="G7270" s="11"/>
    </row>
    <row r="7271" spans="1:7" x14ac:dyDescent="0.35">
      <c r="A7271" s="10"/>
      <c r="B7271" s="10"/>
      <c r="C7271" s="10"/>
      <c r="D7271" s="10"/>
      <c r="E7271" s="10"/>
      <c r="F7271" s="11"/>
      <c r="G7271" s="11"/>
    </row>
    <row r="7272" spans="1:7" x14ac:dyDescent="0.35">
      <c r="A7272" s="10"/>
      <c r="B7272" s="10"/>
      <c r="C7272" s="10"/>
      <c r="D7272" s="10"/>
      <c r="E7272" s="10"/>
      <c r="F7272" s="11"/>
      <c r="G7272" s="11"/>
    </row>
    <row r="7273" spans="1:7" x14ac:dyDescent="0.35">
      <c r="A7273" s="10"/>
      <c r="B7273" s="10"/>
      <c r="C7273" s="10"/>
      <c r="D7273" s="10"/>
      <c r="E7273" s="10"/>
      <c r="F7273" s="11"/>
      <c r="G7273" s="11"/>
    </row>
    <row r="7274" spans="1:7" x14ac:dyDescent="0.35">
      <c r="A7274" s="10"/>
      <c r="B7274" s="10"/>
      <c r="C7274" s="10"/>
      <c r="D7274" s="10"/>
      <c r="E7274" s="10"/>
      <c r="F7274" s="11"/>
      <c r="G7274" s="11"/>
    </row>
    <row r="7275" spans="1:7" x14ac:dyDescent="0.35">
      <c r="A7275" s="10"/>
      <c r="B7275" s="10"/>
      <c r="C7275" s="10"/>
      <c r="D7275" s="10"/>
      <c r="E7275" s="10"/>
      <c r="F7275" s="11"/>
      <c r="G7275" s="11"/>
    </row>
    <row r="7276" spans="1:7" x14ac:dyDescent="0.35">
      <c r="A7276" s="10"/>
      <c r="B7276" s="10"/>
      <c r="C7276" s="10"/>
      <c r="D7276" s="10"/>
      <c r="E7276" s="10"/>
      <c r="F7276" s="11"/>
      <c r="G7276" s="11"/>
    </row>
    <row r="7277" spans="1:7" x14ac:dyDescent="0.35">
      <c r="A7277" s="10"/>
      <c r="B7277" s="10"/>
      <c r="C7277" s="10"/>
      <c r="D7277" s="10"/>
      <c r="E7277" s="10"/>
      <c r="F7277" s="11"/>
      <c r="G7277" s="11"/>
    </row>
    <row r="7278" spans="1:7" x14ac:dyDescent="0.35">
      <c r="A7278" s="10"/>
      <c r="B7278" s="10"/>
      <c r="C7278" s="10"/>
      <c r="D7278" s="10"/>
      <c r="E7278" s="10"/>
      <c r="F7278" s="11"/>
      <c r="G7278" s="11"/>
    </row>
    <row r="7279" spans="1:7" x14ac:dyDescent="0.35">
      <c r="A7279" s="10"/>
      <c r="B7279" s="10"/>
      <c r="C7279" s="10"/>
      <c r="D7279" s="10"/>
      <c r="E7279" s="10"/>
      <c r="F7279" s="11"/>
      <c r="G7279" s="11"/>
    </row>
    <row r="7280" spans="1:7" x14ac:dyDescent="0.35">
      <c r="A7280" s="10"/>
      <c r="B7280" s="10"/>
      <c r="C7280" s="10"/>
      <c r="D7280" s="10"/>
      <c r="E7280" s="10"/>
      <c r="F7280" s="11"/>
      <c r="G7280" s="11"/>
    </row>
    <row r="7281" spans="1:7" x14ac:dyDescent="0.35">
      <c r="A7281" s="10"/>
      <c r="B7281" s="10"/>
      <c r="C7281" s="10"/>
      <c r="D7281" s="10"/>
      <c r="E7281" s="10"/>
      <c r="F7281" s="11"/>
      <c r="G7281" s="11"/>
    </row>
    <row r="7282" spans="1:7" x14ac:dyDescent="0.35">
      <c r="A7282" s="10"/>
      <c r="B7282" s="10"/>
      <c r="C7282" s="10"/>
      <c r="D7282" s="10"/>
      <c r="E7282" s="10"/>
      <c r="F7282" s="11"/>
      <c r="G7282" s="11"/>
    </row>
    <row r="7283" spans="1:7" x14ac:dyDescent="0.35">
      <c r="A7283" s="10"/>
      <c r="B7283" s="10"/>
      <c r="C7283" s="10"/>
      <c r="D7283" s="10"/>
      <c r="E7283" s="10"/>
      <c r="F7283" s="11"/>
      <c r="G7283" s="11"/>
    </row>
    <row r="7284" spans="1:7" x14ac:dyDescent="0.35">
      <c r="A7284" s="10"/>
      <c r="B7284" s="10"/>
      <c r="C7284" s="10"/>
      <c r="D7284" s="10"/>
      <c r="E7284" s="10"/>
      <c r="F7284" s="11"/>
      <c r="G7284" s="11"/>
    </row>
    <row r="7285" spans="1:7" x14ac:dyDescent="0.35">
      <c r="A7285" s="10"/>
      <c r="B7285" s="10"/>
      <c r="C7285" s="10"/>
      <c r="D7285" s="10"/>
      <c r="E7285" s="10"/>
      <c r="F7285" s="11"/>
      <c r="G7285" s="11"/>
    </row>
    <row r="7286" spans="1:7" x14ac:dyDescent="0.35">
      <c r="A7286" s="10"/>
      <c r="B7286" s="10"/>
      <c r="C7286" s="10"/>
      <c r="D7286" s="10"/>
      <c r="E7286" s="10"/>
      <c r="F7286" s="11"/>
      <c r="G7286" s="11"/>
    </row>
    <row r="7287" spans="1:7" x14ac:dyDescent="0.35">
      <c r="A7287" s="10"/>
      <c r="B7287" s="10"/>
      <c r="C7287" s="10"/>
      <c r="D7287" s="10"/>
      <c r="E7287" s="10"/>
      <c r="F7287" s="11"/>
      <c r="G7287" s="11"/>
    </row>
    <row r="7288" spans="1:7" x14ac:dyDescent="0.35">
      <c r="A7288" s="10"/>
      <c r="B7288" s="10"/>
      <c r="C7288" s="10"/>
      <c r="D7288" s="10"/>
      <c r="E7288" s="10"/>
      <c r="F7288" s="11"/>
      <c r="G7288" s="11"/>
    </row>
    <row r="7289" spans="1:7" x14ac:dyDescent="0.35">
      <c r="A7289" s="10"/>
      <c r="B7289" s="10"/>
      <c r="C7289" s="10"/>
      <c r="D7289" s="10"/>
      <c r="E7289" s="10"/>
      <c r="F7289" s="11"/>
      <c r="G7289" s="11"/>
    </row>
    <row r="7290" spans="1:7" x14ac:dyDescent="0.35">
      <c r="A7290" s="10"/>
      <c r="B7290" s="10"/>
      <c r="C7290" s="10"/>
      <c r="D7290" s="10"/>
      <c r="E7290" s="10"/>
      <c r="F7290" s="11"/>
      <c r="G7290" s="11"/>
    </row>
    <row r="7291" spans="1:7" x14ac:dyDescent="0.35">
      <c r="A7291" s="10"/>
      <c r="B7291" s="10"/>
      <c r="C7291" s="10"/>
      <c r="D7291" s="10"/>
      <c r="E7291" s="10"/>
      <c r="F7291" s="11"/>
      <c r="G7291" s="11"/>
    </row>
    <row r="7292" spans="1:7" x14ac:dyDescent="0.35">
      <c r="A7292" s="10"/>
      <c r="B7292" s="10"/>
      <c r="C7292" s="10"/>
      <c r="D7292" s="10"/>
      <c r="E7292" s="10"/>
      <c r="F7292" s="11"/>
      <c r="G7292" s="11"/>
    </row>
    <row r="7293" spans="1:7" x14ac:dyDescent="0.35">
      <c r="A7293" s="10"/>
      <c r="B7293" s="10"/>
      <c r="C7293" s="10"/>
      <c r="D7293" s="10"/>
      <c r="E7293" s="10"/>
      <c r="F7293" s="11"/>
      <c r="G7293" s="11"/>
    </row>
    <row r="7294" spans="1:7" x14ac:dyDescent="0.35">
      <c r="A7294" s="10"/>
      <c r="B7294" s="10"/>
      <c r="C7294" s="10"/>
      <c r="D7294" s="10"/>
      <c r="E7294" s="10"/>
      <c r="F7294" s="11"/>
      <c r="G7294" s="11"/>
    </row>
    <row r="7295" spans="1:7" x14ac:dyDescent="0.35">
      <c r="A7295" s="10"/>
      <c r="B7295" s="10"/>
      <c r="C7295" s="10"/>
      <c r="D7295" s="10"/>
      <c r="E7295" s="10"/>
      <c r="F7295" s="11"/>
      <c r="G7295" s="11"/>
    </row>
    <row r="7296" spans="1:7" x14ac:dyDescent="0.35">
      <c r="A7296" s="10"/>
      <c r="B7296" s="10"/>
      <c r="C7296" s="10"/>
      <c r="D7296" s="10"/>
      <c r="E7296" s="10"/>
      <c r="F7296" s="11"/>
      <c r="G7296" s="11"/>
    </row>
    <row r="7297" spans="1:7" x14ac:dyDescent="0.35">
      <c r="A7297" s="10"/>
      <c r="B7297" s="10"/>
      <c r="C7297" s="10"/>
      <c r="D7297" s="10"/>
      <c r="E7297" s="10"/>
      <c r="F7297" s="11"/>
      <c r="G7297" s="11"/>
    </row>
    <row r="7298" spans="1:7" x14ac:dyDescent="0.35">
      <c r="A7298" s="10"/>
      <c r="B7298" s="10"/>
      <c r="C7298" s="10"/>
      <c r="D7298" s="10"/>
      <c r="E7298" s="10"/>
      <c r="F7298" s="11"/>
      <c r="G7298" s="11"/>
    </row>
    <row r="7299" spans="1:7" x14ac:dyDescent="0.35">
      <c r="A7299" s="10"/>
      <c r="B7299" s="10"/>
      <c r="C7299" s="10"/>
      <c r="D7299" s="10"/>
      <c r="E7299" s="10"/>
      <c r="F7299" s="11"/>
      <c r="G7299" s="11"/>
    </row>
    <row r="7300" spans="1:7" x14ac:dyDescent="0.35">
      <c r="A7300" s="10"/>
      <c r="B7300" s="10"/>
      <c r="C7300" s="10"/>
      <c r="D7300" s="10"/>
      <c r="E7300" s="10"/>
      <c r="F7300" s="11"/>
      <c r="G7300" s="11"/>
    </row>
    <row r="7301" spans="1:7" x14ac:dyDescent="0.35">
      <c r="A7301" s="10"/>
      <c r="B7301" s="10"/>
      <c r="C7301" s="10"/>
      <c r="D7301" s="10"/>
      <c r="E7301" s="10"/>
      <c r="F7301" s="11"/>
      <c r="G7301" s="11"/>
    </row>
    <row r="7302" spans="1:7" x14ac:dyDescent="0.35">
      <c r="A7302" s="10"/>
      <c r="B7302" s="10"/>
      <c r="C7302" s="10"/>
      <c r="D7302" s="10"/>
      <c r="E7302" s="10"/>
      <c r="F7302" s="11"/>
      <c r="G7302" s="11"/>
    </row>
    <row r="7303" spans="1:7" x14ac:dyDescent="0.35">
      <c r="A7303" s="10"/>
      <c r="B7303" s="10"/>
      <c r="C7303" s="10"/>
      <c r="D7303" s="10"/>
      <c r="E7303" s="10"/>
      <c r="F7303" s="11"/>
      <c r="G7303" s="11"/>
    </row>
    <row r="7304" spans="1:7" x14ac:dyDescent="0.35">
      <c r="A7304" s="10"/>
      <c r="B7304" s="10"/>
      <c r="C7304" s="10"/>
      <c r="D7304" s="10"/>
      <c r="E7304" s="10"/>
      <c r="F7304" s="11"/>
      <c r="G7304" s="11"/>
    </row>
    <row r="7305" spans="1:7" x14ac:dyDescent="0.35">
      <c r="A7305" s="10"/>
      <c r="B7305" s="10"/>
      <c r="C7305" s="10"/>
      <c r="D7305" s="10"/>
      <c r="E7305" s="10"/>
      <c r="F7305" s="11"/>
      <c r="G7305" s="11"/>
    </row>
    <row r="7306" spans="1:7" x14ac:dyDescent="0.35">
      <c r="A7306" s="10"/>
      <c r="B7306" s="10"/>
      <c r="C7306" s="10"/>
      <c r="D7306" s="10"/>
      <c r="E7306" s="10"/>
      <c r="F7306" s="11"/>
      <c r="G7306" s="11"/>
    </row>
    <row r="7307" spans="1:7" x14ac:dyDescent="0.35">
      <c r="A7307" s="10"/>
      <c r="B7307" s="10"/>
      <c r="C7307" s="10"/>
      <c r="D7307" s="10"/>
      <c r="E7307" s="10"/>
      <c r="F7307" s="11"/>
      <c r="G7307" s="11"/>
    </row>
    <row r="7308" spans="1:7" x14ac:dyDescent="0.35">
      <c r="A7308" s="10"/>
      <c r="B7308" s="10"/>
      <c r="C7308" s="10"/>
      <c r="D7308" s="10"/>
      <c r="E7308" s="10"/>
      <c r="F7308" s="11"/>
      <c r="G7308" s="11"/>
    </row>
    <row r="7309" spans="1:7" x14ac:dyDescent="0.35">
      <c r="A7309" s="10"/>
      <c r="B7309" s="10"/>
      <c r="C7309" s="10"/>
      <c r="D7309" s="10"/>
      <c r="E7309" s="10"/>
      <c r="F7309" s="11"/>
      <c r="G7309" s="11"/>
    </row>
    <row r="7310" spans="1:7" x14ac:dyDescent="0.35">
      <c r="A7310" s="10"/>
      <c r="B7310" s="10"/>
      <c r="C7310" s="10"/>
      <c r="D7310" s="10"/>
      <c r="E7310" s="10"/>
      <c r="F7310" s="11"/>
      <c r="G7310" s="11"/>
    </row>
    <row r="7311" spans="1:7" x14ac:dyDescent="0.35">
      <c r="A7311" s="10"/>
      <c r="B7311" s="10"/>
      <c r="C7311" s="10"/>
      <c r="D7311" s="10"/>
      <c r="E7311" s="10"/>
      <c r="F7311" s="11"/>
      <c r="G7311" s="11"/>
    </row>
    <row r="7312" spans="1:7" x14ac:dyDescent="0.35">
      <c r="A7312" s="10"/>
      <c r="B7312" s="10"/>
      <c r="C7312" s="10"/>
      <c r="D7312" s="10"/>
      <c r="E7312" s="10"/>
      <c r="F7312" s="11"/>
      <c r="G7312" s="11"/>
    </row>
    <row r="7313" spans="1:7" x14ac:dyDescent="0.35">
      <c r="A7313" s="10"/>
      <c r="B7313" s="10"/>
      <c r="C7313" s="10"/>
      <c r="D7313" s="10"/>
      <c r="E7313" s="10"/>
      <c r="F7313" s="11"/>
      <c r="G7313" s="11"/>
    </row>
    <row r="7314" spans="1:7" x14ac:dyDescent="0.35">
      <c r="A7314" s="10"/>
      <c r="B7314" s="10"/>
      <c r="C7314" s="10"/>
      <c r="D7314" s="10"/>
      <c r="E7314" s="10"/>
      <c r="F7314" s="11"/>
      <c r="G7314" s="11"/>
    </row>
    <row r="7315" spans="1:7" x14ac:dyDescent="0.35">
      <c r="A7315" s="10"/>
      <c r="B7315" s="10"/>
      <c r="C7315" s="10"/>
      <c r="D7315" s="10"/>
      <c r="E7315" s="10"/>
      <c r="F7315" s="11"/>
      <c r="G7315" s="11"/>
    </row>
    <row r="7316" spans="1:7" x14ac:dyDescent="0.35">
      <c r="A7316" s="10"/>
      <c r="B7316" s="10"/>
      <c r="C7316" s="10"/>
      <c r="D7316" s="10"/>
      <c r="E7316" s="10"/>
      <c r="F7316" s="11"/>
      <c r="G7316" s="11"/>
    </row>
    <row r="7317" spans="1:7" x14ac:dyDescent="0.35">
      <c r="A7317" s="10"/>
      <c r="B7317" s="10"/>
      <c r="C7317" s="10"/>
      <c r="D7317" s="10"/>
      <c r="E7317" s="10"/>
      <c r="F7317" s="11"/>
      <c r="G7317" s="11"/>
    </row>
    <row r="7318" spans="1:7" x14ac:dyDescent="0.35">
      <c r="A7318" s="10"/>
      <c r="B7318" s="10"/>
      <c r="C7318" s="10"/>
      <c r="D7318" s="10"/>
      <c r="E7318" s="10"/>
      <c r="F7318" s="11"/>
      <c r="G7318" s="11"/>
    </row>
    <row r="7319" spans="1:7" x14ac:dyDescent="0.35">
      <c r="A7319" s="10"/>
      <c r="B7319" s="10"/>
      <c r="C7319" s="10"/>
      <c r="D7319" s="10"/>
      <c r="E7319" s="10"/>
      <c r="F7319" s="11"/>
      <c r="G7319" s="11"/>
    </row>
    <row r="7320" spans="1:7" x14ac:dyDescent="0.35">
      <c r="A7320" s="10"/>
      <c r="B7320" s="10"/>
      <c r="C7320" s="10"/>
      <c r="D7320" s="10"/>
      <c r="E7320" s="10"/>
      <c r="F7320" s="11"/>
      <c r="G7320" s="11"/>
    </row>
    <row r="7321" spans="1:7" x14ac:dyDescent="0.35">
      <c r="A7321" s="10"/>
      <c r="B7321" s="10"/>
      <c r="C7321" s="10"/>
      <c r="D7321" s="10"/>
      <c r="E7321" s="10"/>
      <c r="F7321" s="11"/>
      <c r="G7321" s="11"/>
    </row>
    <row r="7322" spans="1:7" x14ac:dyDescent="0.35">
      <c r="A7322" s="10"/>
      <c r="B7322" s="10"/>
      <c r="C7322" s="10"/>
      <c r="D7322" s="10"/>
      <c r="E7322" s="10"/>
      <c r="F7322" s="11"/>
      <c r="G7322" s="11"/>
    </row>
    <row r="7323" spans="1:7" x14ac:dyDescent="0.35">
      <c r="A7323" s="10"/>
      <c r="B7323" s="10"/>
      <c r="C7323" s="10"/>
      <c r="D7323" s="10"/>
      <c r="E7323" s="10"/>
      <c r="F7323" s="11"/>
      <c r="G7323" s="11"/>
    </row>
    <row r="7324" spans="1:7" x14ac:dyDescent="0.35">
      <c r="A7324" s="10"/>
      <c r="B7324" s="10"/>
      <c r="C7324" s="10"/>
      <c r="D7324" s="10"/>
      <c r="E7324" s="10"/>
      <c r="F7324" s="11"/>
      <c r="G7324" s="11"/>
    </row>
    <row r="7325" spans="1:7" x14ac:dyDescent="0.35">
      <c r="A7325" s="10"/>
      <c r="B7325" s="10"/>
      <c r="C7325" s="10"/>
      <c r="D7325" s="10"/>
      <c r="E7325" s="10"/>
      <c r="F7325" s="11"/>
      <c r="G7325" s="11"/>
    </row>
    <row r="7326" spans="1:7" x14ac:dyDescent="0.35">
      <c r="A7326" s="10"/>
      <c r="B7326" s="10"/>
      <c r="C7326" s="10"/>
      <c r="D7326" s="10"/>
      <c r="E7326" s="10"/>
      <c r="F7326" s="11"/>
      <c r="G7326" s="11"/>
    </row>
    <row r="7327" spans="1:7" x14ac:dyDescent="0.35">
      <c r="A7327" s="10"/>
      <c r="B7327" s="10"/>
      <c r="C7327" s="10"/>
      <c r="D7327" s="10"/>
      <c r="E7327" s="10"/>
      <c r="F7327" s="11"/>
      <c r="G7327" s="11"/>
    </row>
    <row r="7328" spans="1:7" x14ac:dyDescent="0.35">
      <c r="A7328" s="10"/>
      <c r="B7328" s="10"/>
      <c r="C7328" s="10"/>
      <c r="D7328" s="10"/>
      <c r="E7328" s="10"/>
      <c r="F7328" s="11"/>
      <c r="G7328" s="11"/>
    </row>
    <row r="7329" spans="1:7" x14ac:dyDescent="0.35">
      <c r="A7329" s="10"/>
      <c r="B7329" s="10"/>
      <c r="C7329" s="10"/>
      <c r="D7329" s="10"/>
      <c r="E7329" s="10"/>
      <c r="F7329" s="11"/>
      <c r="G7329" s="11"/>
    </row>
    <row r="7330" spans="1:7" x14ac:dyDescent="0.35">
      <c r="A7330" s="10"/>
      <c r="B7330" s="10"/>
      <c r="C7330" s="10"/>
      <c r="D7330" s="10"/>
      <c r="E7330" s="10"/>
      <c r="F7330" s="11"/>
      <c r="G7330" s="11"/>
    </row>
    <row r="7331" spans="1:7" x14ac:dyDescent="0.35">
      <c r="A7331" s="10"/>
      <c r="B7331" s="10"/>
      <c r="C7331" s="10"/>
      <c r="D7331" s="10"/>
      <c r="E7331" s="10"/>
      <c r="F7331" s="11"/>
      <c r="G7331" s="11"/>
    </row>
    <row r="7332" spans="1:7" x14ac:dyDescent="0.35">
      <c r="A7332" s="10"/>
      <c r="B7332" s="10"/>
      <c r="C7332" s="10"/>
      <c r="D7332" s="10"/>
      <c r="E7332" s="10"/>
      <c r="F7332" s="11"/>
      <c r="G7332" s="11"/>
    </row>
    <row r="7333" spans="1:7" x14ac:dyDescent="0.35">
      <c r="A7333" s="10"/>
      <c r="B7333" s="10"/>
      <c r="C7333" s="10"/>
      <c r="D7333" s="10"/>
      <c r="E7333" s="10"/>
      <c r="F7333" s="11"/>
      <c r="G7333" s="11"/>
    </row>
    <row r="7334" spans="1:7" x14ac:dyDescent="0.35">
      <c r="A7334" s="10"/>
      <c r="B7334" s="10"/>
      <c r="C7334" s="10"/>
      <c r="D7334" s="10"/>
      <c r="E7334" s="10"/>
      <c r="F7334" s="11"/>
      <c r="G7334" s="11"/>
    </row>
    <row r="7335" spans="1:7" x14ac:dyDescent="0.35">
      <c r="A7335" s="10"/>
      <c r="B7335" s="10"/>
      <c r="C7335" s="10"/>
      <c r="D7335" s="10"/>
      <c r="E7335" s="10"/>
      <c r="F7335" s="11"/>
      <c r="G7335" s="11"/>
    </row>
    <row r="7336" spans="1:7" x14ac:dyDescent="0.35">
      <c r="A7336" s="10"/>
      <c r="B7336" s="10"/>
      <c r="C7336" s="10"/>
      <c r="D7336" s="10"/>
      <c r="E7336" s="10"/>
      <c r="F7336" s="11"/>
      <c r="G7336" s="11"/>
    </row>
    <row r="7337" spans="1:7" x14ac:dyDescent="0.35">
      <c r="A7337" s="10"/>
      <c r="B7337" s="10"/>
      <c r="C7337" s="10"/>
      <c r="D7337" s="10"/>
      <c r="E7337" s="10"/>
      <c r="F7337" s="11"/>
      <c r="G7337" s="11"/>
    </row>
    <row r="7338" spans="1:7" x14ac:dyDescent="0.35">
      <c r="A7338" s="10"/>
      <c r="B7338" s="10"/>
      <c r="C7338" s="10"/>
      <c r="D7338" s="10"/>
      <c r="E7338" s="10"/>
      <c r="F7338" s="11"/>
      <c r="G7338" s="11"/>
    </row>
    <row r="7339" spans="1:7" x14ac:dyDescent="0.35">
      <c r="A7339" s="10"/>
      <c r="B7339" s="10"/>
      <c r="C7339" s="10"/>
      <c r="D7339" s="10"/>
      <c r="E7339" s="10"/>
      <c r="F7339" s="11"/>
      <c r="G7339" s="11"/>
    </row>
    <row r="7340" spans="1:7" x14ac:dyDescent="0.35">
      <c r="A7340" s="10"/>
      <c r="B7340" s="10"/>
      <c r="C7340" s="10"/>
      <c r="D7340" s="10"/>
      <c r="E7340" s="10"/>
      <c r="F7340" s="11"/>
      <c r="G7340" s="11"/>
    </row>
    <row r="7341" spans="1:7" x14ac:dyDescent="0.35">
      <c r="A7341" s="10"/>
      <c r="B7341" s="10"/>
      <c r="C7341" s="10"/>
      <c r="D7341" s="10"/>
      <c r="E7341" s="10"/>
      <c r="F7341" s="11"/>
      <c r="G7341" s="11"/>
    </row>
    <row r="7342" spans="1:7" x14ac:dyDescent="0.35">
      <c r="A7342" s="10"/>
      <c r="B7342" s="10"/>
      <c r="C7342" s="10"/>
      <c r="D7342" s="10"/>
      <c r="E7342" s="10"/>
      <c r="F7342" s="11"/>
      <c r="G7342" s="11"/>
    </row>
    <row r="7343" spans="1:7" x14ac:dyDescent="0.35">
      <c r="A7343" s="10"/>
      <c r="B7343" s="10"/>
      <c r="C7343" s="10"/>
      <c r="D7343" s="10"/>
      <c r="E7343" s="10"/>
      <c r="F7343" s="11"/>
      <c r="G7343" s="11"/>
    </row>
    <row r="7344" spans="1:7" x14ac:dyDescent="0.35">
      <c r="A7344" s="10"/>
      <c r="B7344" s="10"/>
      <c r="C7344" s="10"/>
      <c r="D7344" s="10"/>
      <c r="E7344" s="10"/>
      <c r="F7344" s="11"/>
      <c r="G7344" s="11"/>
    </row>
    <row r="7345" spans="1:7" x14ac:dyDescent="0.35">
      <c r="A7345" s="10"/>
      <c r="B7345" s="10"/>
      <c r="C7345" s="10"/>
      <c r="D7345" s="10"/>
      <c r="E7345" s="10"/>
      <c r="F7345" s="11"/>
      <c r="G7345" s="11"/>
    </row>
    <row r="7346" spans="1:7" x14ac:dyDescent="0.35">
      <c r="A7346" s="10"/>
      <c r="B7346" s="10"/>
      <c r="C7346" s="10"/>
      <c r="D7346" s="10"/>
      <c r="E7346" s="10"/>
      <c r="F7346" s="11"/>
      <c r="G7346" s="11"/>
    </row>
    <row r="7347" spans="1:7" x14ac:dyDescent="0.35">
      <c r="A7347" s="10"/>
      <c r="B7347" s="10"/>
      <c r="C7347" s="10"/>
      <c r="D7347" s="10"/>
      <c r="E7347" s="10"/>
      <c r="F7347" s="11"/>
      <c r="G7347" s="11"/>
    </row>
    <row r="7348" spans="1:7" x14ac:dyDescent="0.35">
      <c r="A7348" s="10"/>
      <c r="B7348" s="10"/>
      <c r="C7348" s="10"/>
      <c r="D7348" s="10"/>
      <c r="E7348" s="10"/>
      <c r="F7348" s="11"/>
      <c r="G7348" s="11"/>
    </row>
    <row r="7349" spans="1:7" x14ac:dyDescent="0.35">
      <c r="A7349" s="10"/>
      <c r="B7349" s="10"/>
      <c r="C7349" s="10"/>
      <c r="D7349" s="10"/>
      <c r="E7349" s="10"/>
      <c r="F7349" s="11"/>
      <c r="G7349" s="11"/>
    </row>
    <row r="7350" spans="1:7" x14ac:dyDescent="0.35">
      <c r="A7350" s="10"/>
      <c r="B7350" s="10"/>
      <c r="C7350" s="10"/>
      <c r="D7350" s="10"/>
      <c r="E7350" s="10"/>
      <c r="F7350" s="11"/>
      <c r="G7350" s="11"/>
    </row>
    <row r="7351" spans="1:7" x14ac:dyDescent="0.35">
      <c r="A7351" s="10"/>
      <c r="B7351" s="10"/>
      <c r="C7351" s="10"/>
      <c r="D7351" s="10"/>
      <c r="E7351" s="10"/>
      <c r="F7351" s="11"/>
      <c r="G7351" s="11"/>
    </row>
    <row r="7352" spans="1:7" x14ac:dyDescent="0.35">
      <c r="A7352" s="10"/>
      <c r="B7352" s="10"/>
      <c r="C7352" s="10"/>
      <c r="D7352" s="10"/>
      <c r="E7352" s="10"/>
      <c r="F7352" s="11"/>
      <c r="G7352" s="11"/>
    </row>
    <row r="7353" spans="1:7" x14ac:dyDescent="0.35">
      <c r="A7353" s="10"/>
      <c r="B7353" s="10"/>
      <c r="C7353" s="10"/>
      <c r="D7353" s="10"/>
      <c r="E7353" s="10"/>
      <c r="F7353" s="11"/>
      <c r="G7353" s="11"/>
    </row>
    <row r="7354" spans="1:7" x14ac:dyDescent="0.35">
      <c r="A7354" s="10"/>
      <c r="B7354" s="10"/>
      <c r="C7354" s="10"/>
      <c r="D7354" s="10"/>
      <c r="E7354" s="10"/>
      <c r="F7354" s="11"/>
      <c r="G7354" s="11"/>
    </row>
    <row r="7355" spans="1:7" x14ac:dyDescent="0.35">
      <c r="A7355" s="10"/>
      <c r="B7355" s="10"/>
      <c r="C7355" s="10"/>
      <c r="D7355" s="10"/>
      <c r="E7355" s="10"/>
      <c r="F7355" s="11"/>
      <c r="G7355" s="11"/>
    </row>
    <row r="7356" spans="1:7" x14ac:dyDescent="0.35">
      <c r="A7356" s="10"/>
      <c r="B7356" s="10"/>
      <c r="C7356" s="10"/>
      <c r="D7356" s="10"/>
      <c r="E7356" s="10"/>
      <c r="F7356" s="11"/>
      <c r="G7356" s="11"/>
    </row>
    <row r="7357" spans="1:7" x14ac:dyDescent="0.35">
      <c r="A7357" s="10"/>
      <c r="B7357" s="10"/>
      <c r="C7357" s="10"/>
      <c r="D7357" s="10"/>
      <c r="E7357" s="10"/>
      <c r="F7357" s="11"/>
      <c r="G7357" s="11"/>
    </row>
    <row r="7358" spans="1:7" x14ac:dyDescent="0.35">
      <c r="A7358" s="10"/>
      <c r="B7358" s="10"/>
      <c r="C7358" s="10"/>
      <c r="D7358" s="10"/>
      <c r="E7358" s="10"/>
      <c r="F7358" s="11"/>
      <c r="G7358" s="11"/>
    </row>
    <row r="7359" spans="1:7" x14ac:dyDescent="0.35">
      <c r="A7359" s="10"/>
      <c r="B7359" s="10"/>
      <c r="C7359" s="10"/>
      <c r="D7359" s="10"/>
      <c r="E7359" s="10"/>
      <c r="F7359" s="11"/>
      <c r="G7359" s="11"/>
    </row>
    <row r="7360" spans="1:7" x14ac:dyDescent="0.35">
      <c r="A7360" s="10"/>
      <c r="B7360" s="10"/>
      <c r="C7360" s="10"/>
      <c r="D7360" s="10"/>
      <c r="E7360" s="10"/>
      <c r="F7360" s="11"/>
      <c r="G7360" s="11"/>
    </row>
    <row r="7361" spans="1:7" x14ac:dyDescent="0.35">
      <c r="A7361" s="10"/>
      <c r="B7361" s="10"/>
      <c r="C7361" s="10"/>
      <c r="D7361" s="10"/>
      <c r="E7361" s="10"/>
      <c r="F7361" s="11"/>
      <c r="G7361" s="11"/>
    </row>
    <row r="7362" spans="1:7" x14ac:dyDescent="0.35">
      <c r="A7362" s="10"/>
      <c r="B7362" s="10"/>
      <c r="C7362" s="10"/>
      <c r="D7362" s="10"/>
      <c r="E7362" s="10"/>
      <c r="F7362" s="11"/>
      <c r="G7362" s="11"/>
    </row>
    <row r="7363" spans="1:7" x14ac:dyDescent="0.35">
      <c r="A7363" s="10"/>
      <c r="B7363" s="10"/>
      <c r="C7363" s="10"/>
      <c r="D7363" s="10"/>
      <c r="E7363" s="10"/>
      <c r="F7363" s="11"/>
      <c r="G7363" s="11"/>
    </row>
    <row r="7364" spans="1:7" x14ac:dyDescent="0.35">
      <c r="A7364" s="10"/>
      <c r="B7364" s="10"/>
      <c r="C7364" s="10"/>
      <c r="D7364" s="10"/>
      <c r="E7364" s="10"/>
      <c r="F7364" s="11"/>
      <c r="G7364" s="11"/>
    </row>
    <row r="7365" spans="1:7" x14ac:dyDescent="0.35">
      <c r="A7365" s="10"/>
      <c r="B7365" s="10"/>
      <c r="C7365" s="10"/>
      <c r="D7365" s="10"/>
      <c r="E7365" s="10"/>
      <c r="F7365" s="11"/>
      <c r="G7365" s="11"/>
    </row>
    <row r="7366" spans="1:7" x14ac:dyDescent="0.35">
      <c r="A7366" s="10"/>
      <c r="B7366" s="10"/>
      <c r="C7366" s="10"/>
      <c r="D7366" s="10"/>
      <c r="E7366" s="10"/>
      <c r="F7366" s="11"/>
      <c r="G7366" s="11"/>
    </row>
    <row r="7367" spans="1:7" x14ac:dyDescent="0.35">
      <c r="A7367" s="10"/>
      <c r="B7367" s="10"/>
      <c r="C7367" s="10"/>
      <c r="D7367" s="10"/>
      <c r="E7367" s="10"/>
      <c r="F7367" s="11"/>
      <c r="G7367" s="11"/>
    </row>
    <row r="7368" spans="1:7" x14ac:dyDescent="0.35">
      <c r="A7368" s="10"/>
      <c r="B7368" s="10"/>
      <c r="C7368" s="10"/>
      <c r="D7368" s="10"/>
      <c r="E7368" s="10"/>
      <c r="F7368" s="11"/>
      <c r="G7368" s="11"/>
    </row>
    <row r="7369" spans="1:7" x14ac:dyDescent="0.35">
      <c r="A7369" s="10"/>
      <c r="B7369" s="10"/>
      <c r="C7369" s="10"/>
      <c r="D7369" s="10"/>
      <c r="E7369" s="10"/>
      <c r="F7369" s="11"/>
      <c r="G7369" s="11"/>
    </row>
    <row r="7370" spans="1:7" x14ac:dyDescent="0.35">
      <c r="A7370" s="10"/>
      <c r="B7370" s="10"/>
      <c r="C7370" s="10"/>
      <c r="D7370" s="10"/>
      <c r="E7370" s="10"/>
      <c r="F7370" s="11"/>
      <c r="G7370" s="11"/>
    </row>
    <row r="7371" spans="1:7" x14ac:dyDescent="0.35">
      <c r="A7371" s="10"/>
      <c r="B7371" s="10"/>
      <c r="C7371" s="10"/>
      <c r="D7371" s="10"/>
      <c r="E7371" s="10"/>
      <c r="F7371" s="11"/>
      <c r="G7371" s="11"/>
    </row>
    <row r="7372" spans="1:7" x14ac:dyDescent="0.35">
      <c r="A7372" s="10"/>
      <c r="B7372" s="10"/>
      <c r="C7372" s="10"/>
      <c r="D7372" s="10"/>
      <c r="E7372" s="10"/>
      <c r="F7372" s="11"/>
      <c r="G7372" s="11"/>
    </row>
    <row r="7373" spans="1:7" x14ac:dyDescent="0.35">
      <c r="A7373" s="10"/>
      <c r="B7373" s="10"/>
      <c r="C7373" s="10"/>
      <c r="D7373" s="10"/>
      <c r="E7373" s="10"/>
      <c r="F7373" s="11"/>
      <c r="G7373" s="11"/>
    </row>
    <row r="7374" spans="1:7" x14ac:dyDescent="0.35">
      <c r="A7374" s="10"/>
      <c r="B7374" s="10"/>
      <c r="C7374" s="10"/>
      <c r="D7374" s="10"/>
      <c r="E7374" s="10"/>
      <c r="F7374" s="11"/>
      <c r="G7374" s="11"/>
    </row>
    <row r="7375" spans="1:7" x14ac:dyDescent="0.35">
      <c r="A7375" s="10"/>
      <c r="B7375" s="10"/>
      <c r="C7375" s="10"/>
      <c r="D7375" s="10"/>
      <c r="E7375" s="10"/>
      <c r="F7375" s="11"/>
      <c r="G7375" s="11"/>
    </row>
    <row r="7376" spans="1:7" x14ac:dyDescent="0.35">
      <c r="A7376" s="10"/>
      <c r="B7376" s="10"/>
      <c r="C7376" s="10"/>
      <c r="D7376" s="10"/>
      <c r="E7376" s="10"/>
      <c r="F7376" s="11"/>
      <c r="G7376" s="11"/>
    </row>
    <row r="7377" spans="1:7" x14ac:dyDescent="0.35">
      <c r="A7377" s="10"/>
      <c r="B7377" s="10"/>
      <c r="C7377" s="10"/>
      <c r="D7377" s="10"/>
      <c r="E7377" s="10"/>
      <c r="F7377" s="11"/>
      <c r="G7377" s="11"/>
    </row>
    <row r="7378" spans="1:7" x14ac:dyDescent="0.35">
      <c r="A7378" s="10"/>
      <c r="B7378" s="10"/>
      <c r="C7378" s="10"/>
      <c r="D7378" s="10"/>
      <c r="E7378" s="10"/>
      <c r="F7378" s="11"/>
      <c r="G7378" s="11"/>
    </row>
    <row r="7379" spans="1:7" x14ac:dyDescent="0.35">
      <c r="A7379" s="10"/>
      <c r="B7379" s="10"/>
      <c r="C7379" s="10"/>
      <c r="D7379" s="10"/>
      <c r="E7379" s="10"/>
      <c r="F7379" s="11"/>
      <c r="G7379" s="11"/>
    </row>
    <row r="7380" spans="1:7" x14ac:dyDescent="0.35">
      <c r="A7380" s="10"/>
      <c r="B7380" s="10"/>
      <c r="C7380" s="10"/>
      <c r="D7380" s="10"/>
      <c r="E7380" s="10"/>
      <c r="F7380" s="11"/>
      <c r="G7380" s="11"/>
    </row>
    <row r="7381" spans="1:7" x14ac:dyDescent="0.35">
      <c r="A7381" s="10"/>
      <c r="B7381" s="10"/>
      <c r="C7381" s="10"/>
      <c r="D7381" s="10"/>
      <c r="E7381" s="10"/>
      <c r="F7381" s="11"/>
      <c r="G7381" s="11"/>
    </row>
    <row r="7382" spans="1:7" x14ac:dyDescent="0.35">
      <c r="A7382" s="10"/>
      <c r="B7382" s="10"/>
      <c r="C7382" s="10"/>
      <c r="D7382" s="10"/>
      <c r="E7382" s="10"/>
      <c r="F7382" s="11"/>
      <c r="G7382" s="11"/>
    </row>
    <row r="7383" spans="1:7" x14ac:dyDescent="0.35">
      <c r="A7383" s="10"/>
      <c r="B7383" s="10"/>
      <c r="C7383" s="10"/>
      <c r="D7383" s="10"/>
      <c r="E7383" s="10"/>
      <c r="F7383" s="11"/>
      <c r="G7383" s="11"/>
    </row>
    <row r="7384" spans="1:7" x14ac:dyDescent="0.35">
      <c r="A7384" s="10"/>
      <c r="B7384" s="10"/>
      <c r="C7384" s="10"/>
      <c r="D7384" s="10"/>
      <c r="E7384" s="10"/>
      <c r="F7384" s="11"/>
      <c r="G7384" s="11"/>
    </row>
    <row r="7385" spans="1:7" x14ac:dyDescent="0.35">
      <c r="A7385" s="10"/>
      <c r="B7385" s="10"/>
      <c r="C7385" s="10"/>
      <c r="D7385" s="10"/>
      <c r="E7385" s="10"/>
      <c r="F7385" s="11"/>
      <c r="G7385" s="11"/>
    </row>
    <row r="7386" spans="1:7" x14ac:dyDescent="0.35">
      <c r="A7386" s="10"/>
      <c r="B7386" s="10"/>
      <c r="C7386" s="10"/>
      <c r="D7386" s="10"/>
      <c r="E7386" s="10"/>
      <c r="F7386" s="11"/>
      <c r="G7386" s="11"/>
    </row>
    <row r="7387" spans="1:7" x14ac:dyDescent="0.35">
      <c r="A7387" s="10"/>
      <c r="B7387" s="10"/>
      <c r="C7387" s="10"/>
      <c r="D7387" s="10"/>
      <c r="E7387" s="10"/>
      <c r="F7387" s="11"/>
      <c r="G7387" s="11"/>
    </row>
    <row r="7388" spans="1:7" x14ac:dyDescent="0.35">
      <c r="A7388" s="10"/>
      <c r="B7388" s="10"/>
      <c r="C7388" s="10"/>
      <c r="D7388" s="10"/>
      <c r="E7388" s="10"/>
      <c r="F7388" s="11"/>
      <c r="G7388" s="11"/>
    </row>
    <row r="7389" spans="1:7" x14ac:dyDescent="0.35">
      <c r="A7389" s="10"/>
      <c r="B7389" s="10"/>
      <c r="C7389" s="10"/>
      <c r="D7389" s="10"/>
      <c r="E7389" s="10"/>
      <c r="F7389" s="11"/>
      <c r="G7389" s="11"/>
    </row>
    <row r="7390" spans="1:7" x14ac:dyDescent="0.35">
      <c r="A7390" s="10"/>
      <c r="B7390" s="10"/>
      <c r="C7390" s="10"/>
      <c r="D7390" s="10"/>
      <c r="E7390" s="10"/>
      <c r="F7390" s="11"/>
      <c r="G7390" s="11"/>
    </row>
    <row r="7391" spans="1:7" x14ac:dyDescent="0.35">
      <c r="A7391" s="10"/>
      <c r="B7391" s="10"/>
      <c r="C7391" s="10"/>
      <c r="D7391" s="10"/>
      <c r="E7391" s="10"/>
      <c r="F7391" s="11"/>
      <c r="G7391" s="11"/>
    </row>
    <row r="7392" spans="1:7" x14ac:dyDescent="0.35">
      <c r="A7392" s="10"/>
      <c r="B7392" s="10"/>
      <c r="C7392" s="10"/>
      <c r="D7392" s="10"/>
      <c r="E7392" s="10"/>
      <c r="F7392" s="11"/>
      <c r="G7392" s="11"/>
    </row>
    <row r="7393" spans="1:7" x14ac:dyDescent="0.35">
      <c r="A7393" s="10"/>
      <c r="B7393" s="10"/>
      <c r="C7393" s="10"/>
      <c r="D7393" s="10"/>
      <c r="E7393" s="10"/>
      <c r="F7393" s="11"/>
      <c r="G7393" s="11"/>
    </row>
    <row r="7394" spans="1:7" x14ac:dyDescent="0.35">
      <c r="A7394" s="10"/>
      <c r="B7394" s="10"/>
      <c r="C7394" s="10"/>
      <c r="D7394" s="10"/>
      <c r="E7394" s="10"/>
      <c r="F7394" s="11"/>
      <c r="G7394" s="11"/>
    </row>
    <row r="7395" spans="1:7" x14ac:dyDescent="0.35">
      <c r="A7395" s="10"/>
      <c r="B7395" s="10"/>
      <c r="C7395" s="10"/>
      <c r="D7395" s="10"/>
      <c r="E7395" s="10"/>
      <c r="F7395" s="11"/>
      <c r="G7395" s="11"/>
    </row>
    <row r="7396" spans="1:7" x14ac:dyDescent="0.35">
      <c r="A7396" s="10"/>
      <c r="B7396" s="10"/>
      <c r="C7396" s="10"/>
      <c r="D7396" s="10"/>
      <c r="E7396" s="10"/>
      <c r="F7396" s="11"/>
      <c r="G7396" s="11"/>
    </row>
    <row r="7397" spans="1:7" x14ac:dyDescent="0.35">
      <c r="A7397" s="10"/>
      <c r="B7397" s="10"/>
      <c r="C7397" s="10"/>
      <c r="D7397" s="10"/>
      <c r="E7397" s="10"/>
      <c r="F7397" s="11"/>
      <c r="G7397" s="11"/>
    </row>
    <row r="7398" spans="1:7" x14ac:dyDescent="0.35">
      <c r="A7398" s="10"/>
      <c r="B7398" s="10"/>
      <c r="C7398" s="10"/>
      <c r="D7398" s="10"/>
      <c r="E7398" s="10"/>
      <c r="F7398" s="11"/>
      <c r="G7398" s="11"/>
    </row>
    <row r="7399" spans="1:7" x14ac:dyDescent="0.35">
      <c r="A7399" s="10"/>
      <c r="B7399" s="10"/>
      <c r="C7399" s="10"/>
      <c r="D7399" s="10"/>
      <c r="E7399" s="10"/>
      <c r="F7399" s="11"/>
      <c r="G7399" s="11"/>
    </row>
    <row r="7400" spans="1:7" x14ac:dyDescent="0.35">
      <c r="A7400" s="10"/>
      <c r="B7400" s="10"/>
      <c r="C7400" s="10"/>
      <c r="D7400" s="10"/>
      <c r="E7400" s="10"/>
      <c r="F7400" s="11"/>
      <c r="G7400" s="11"/>
    </row>
    <row r="7401" spans="1:7" x14ac:dyDescent="0.35">
      <c r="A7401" s="10"/>
      <c r="B7401" s="10"/>
      <c r="C7401" s="10"/>
      <c r="D7401" s="10"/>
      <c r="E7401" s="10"/>
      <c r="F7401" s="11"/>
      <c r="G7401" s="11"/>
    </row>
    <row r="7402" spans="1:7" x14ac:dyDescent="0.35">
      <c r="A7402" s="10"/>
      <c r="B7402" s="10"/>
      <c r="C7402" s="10"/>
      <c r="D7402" s="10"/>
      <c r="E7402" s="10"/>
      <c r="F7402" s="11"/>
      <c r="G7402" s="11"/>
    </row>
    <row r="7403" spans="1:7" x14ac:dyDescent="0.35">
      <c r="A7403" s="10"/>
      <c r="B7403" s="10"/>
      <c r="C7403" s="10"/>
      <c r="D7403" s="10"/>
      <c r="E7403" s="10"/>
      <c r="F7403" s="11"/>
      <c r="G7403" s="11"/>
    </row>
    <row r="7404" spans="1:7" x14ac:dyDescent="0.35">
      <c r="A7404" s="10"/>
      <c r="B7404" s="10"/>
      <c r="C7404" s="10"/>
      <c r="D7404" s="10"/>
      <c r="E7404" s="10"/>
      <c r="F7404" s="11"/>
      <c r="G7404" s="11"/>
    </row>
    <row r="7405" spans="1:7" x14ac:dyDescent="0.35">
      <c r="A7405" s="10"/>
      <c r="B7405" s="10"/>
      <c r="C7405" s="10"/>
      <c r="D7405" s="10"/>
      <c r="E7405" s="10"/>
      <c r="F7405" s="11"/>
      <c r="G7405" s="11"/>
    </row>
    <row r="7406" spans="1:7" x14ac:dyDescent="0.35">
      <c r="A7406" s="10"/>
      <c r="B7406" s="10"/>
      <c r="C7406" s="10"/>
      <c r="D7406" s="10"/>
      <c r="E7406" s="10"/>
      <c r="F7406" s="11"/>
      <c r="G7406" s="11"/>
    </row>
    <row r="7407" spans="1:7" x14ac:dyDescent="0.35">
      <c r="A7407" s="10"/>
      <c r="B7407" s="10"/>
      <c r="C7407" s="10"/>
      <c r="D7407" s="10"/>
      <c r="E7407" s="10"/>
      <c r="F7407" s="11"/>
      <c r="G7407" s="11"/>
    </row>
    <row r="7408" spans="1:7" x14ac:dyDescent="0.35">
      <c r="A7408" s="10"/>
      <c r="B7408" s="10"/>
      <c r="C7408" s="10"/>
      <c r="D7408" s="10"/>
      <c r="E7408" s="10"/>
      <c r="F7408" s="11"/>
      <c r="G7408" s="11"/>
    </row>
    <row r="7409" spans="1:7" x14ac:dyDescent="0.35">
      <c r="A7409" s="10"/>
      <c r="B7409" s="10"/>
      <c r="C7409" s="10"/>
      <c r="D7409" s="10"/>
      <c r="E7409" s="10"/>
      <c r="F7409" s="11"/>
      <c r="G7409" s="11"/>
    </row>
    <row r="7410" spans="1:7" x14ac:dyDescent="0.35">
      <c r="A7410" s="10"/>
      <c r="B7410" s="10"/>
      <c r="C7410" s="10"/>
      <c r="D7410" s="10"/>
      <c r="E7410" s="10"/>
      <c r="F7410" s="11"/>
      <c r="G7410" s="11"/>
    </row>
    <row r="7411" spans="1:7" x14ac:dyDescent="0.35">
      <c r="A7411" s="10"/>
      <c r="B7411" s="10"/>
      <c r="C7411" s="10"/>
      <c r="D7411" s="10"/>
      <c r="E7411" s="10"/>
      <c r="F7411" s="11"/>
      <c r="G7411" s="11"/>
    </row>
    <row r="7412" spans="1:7" x14ac:dyDescent="0.35">
      <c r="A7412" s="10"/>
      <c r="B7412" s="10"/>
      <c r="C7412" s="10"/>
      <c r="D7412" s="10"/>
      <c r="E7412" s="10"/>
      <c r="F7412" s="11"/>
      <c r="G7412" s="11"/>
    </row>
    <row r="7413" spans="1:7" x14ac:dyDescent="0.35">
      <c r="A7413" s="10"/>
      <c r="B7413" s="10"/>
      <c r="C7413" s="10"/>
      <c r="D7413" s="10"/>
      <c r="E7413" s="10"/>
      <c r="F7413" s="11"/>
      <c r="G7413" s="11"/>
    </row>
    <row r="7414" spans="1:7" x14ac:dyDescent="0.35">
      <c r="A7414" s="10"/>
      <c r="B7414" s="10"/>
      <c r="C7414" s="10"/>
      <c r="D7414" s="10"/>
      <c r="E7414" s="10"/>
      <c r="F7414" s="11"/>
      <c r="G7414" s="11"/>
    </row>
    <row r="7415" spans="1:7" x14ac:dyDescent="0.35">
      <c r="A7415" s="10"/>
      <c r="B7415" s="10"/>
      <c r="C7415" s="10"/>
      <c r="D7415" s="10"/>
      <c r="E7415" s="10"/>
      <c r="F7415" s="11"/>
      <c r="G7415" s="11"/>
    </row>
    <row r="7416" spans="1:7" x14ac:dyDescent="0.35">
      <c r="A7416" s="10"/>
      <c r="B7416" s="10"/>
      <c r="C7416" s="10"/>
      <c r="D7416" s="10"/>
      <c r="E7416" s="10"/>
      <c r="F7416" s="11"/>
      <c r="G7416" s="11"/>
    </row>
    <row r="7417" spans="1:7" x14ac:dyDescent="0.35">
      <c r="A7417" s="10"/>
      <c r="B7417" s="10"/>
      <c r="C7417" s="10"/>
      <c r="D7417" s="10"/>
      <c r="E7417" s="10"/>
      <c r="F7417" s="11"/>
      <c r="G7417" s="11"/>
    </row>
    <row r="7418" spans="1:7" x14ac:dyDescent="0.35">
      <c r="A7418" s="10"/>
      <c r="B7418" s="10"/>
      <c r="C7418" s="10"/>
      <c r="D7418" s="10"/>
      <c r="E7418" s="10"/>
      <c r="F7418" s="11"/>
      <c r="G7418" s="11"/>
    </row>
    <row r="7419" spans="1:7" x14ac:dyDescent="0.35">
      <c r="A7419" s="10"/>
      <c r="B7419" s="10"/>
      <c r="C7419" s="10"/>
      <c r="D7419" s="10"/>
      <c r="E7419" s="10"/>
      <c r="F7419" s="11"/>
      <c r="G7419" s="11"/>
    </row>
    <row r="7420" spans="1:7" x14ac:dyDescent="0.35">
      <c r="A7420" s="10"/>
      <c r="B7420" s="10"/>
      <c r="C7420" s="10"/>
      <c r="D7420" s="10"/>
      <c r="E7420" s="10"/>
      <c r="F7420" s="11"/>
      <c r="G7420" s="11"/>
    </row>
    <row r="7421" spans="1:7" x14ac:dyDescent="0.35">
      <c r="A7421" s="10"/>
      <c r="B7421" s="10"/>
      <c r="C7421" s="10"/>
      <c r="D7421" s="10"/>
      <c r="E7421" s="10"/>
      <c r="F7421" s="11"/>
      <c r="G7421" s="11"/>
    </row>
    <row r="7422" spans="1:7" x14ac:dyDescent="0.35">
      <c r="A7422" s="10"/>
      <c r="B7422" s="10"/>
      <c r="C7422" s="10"/>
      <c r="D7422" s="10"/>
      <c r="E7422" s="10"/>
      <c r="F7422" s="11"/>
      <c r="G7422" s="11"/>
    </row>
    <row r="7423" spans="1:7" x14ac:dyDescent="0.35">
      <c r="A7423" s="10"/>
      <c r="B7423" s="10"/>
      <c r="C7423" s="10"/>
      <c r="D7423" s="10"/>
      <c r="E7423" s="10"/>
      <c r="F7423" s="11"/>
      <c r="G7423" s="11"/>
    </row>
    <row r="7424" spans="1:7" x14ac:dyDescent="0.35">
      <c r="A7424" s="10"/>
      <c r="B7424" s="10"/>
      <c r="C7424" s="10"/>
      <c r="D7424" s="10"/>
      <c r="E7424" s="10"/>
      <c r="F7424" s="11"/>
      <c r="G7424" s="11"/>
    </row>
    <row r="7425" spans="1:7" x14ac:dyDescent="0.35">
      <c r="A7425" s="10"/>
      <c r="B7425" s="10"/>
      <c r="C7425" s="10"/>
      <c r="D7425" s="10"/>
      <c r="E7425" s="10"/>
      <c r="F7425" s="11"/>
      <c r="G7425" s="11"/>
    </row>
    <row r="7426" spans="1:7" x14ac:dyDescent="0.35">
      <c r="A7426" s="10"/>
      <c r="B7426" s="10"/>
      <c r="C7426" s="10"/>
      <c r="D7426" s="10"/>
      <c r="E7426" s="10"/>
      <c r="F7426" s="11"/>
      <c r="G7426" s="11"/>
    </row>
    <row r="7427" spans="1:7" x14ac:dyDescent="0.35">
      <c r="A7427" s="10"/>
      <c r="B7427" s="10"/>
      <c r="C7427" s="10"/>
      <c r="D7427" s="10"/>
      <c r="E7427" s="10"/>
      <c r="F7427" s="11"/>
      <c r="G7427" s="11"/>
    </row>
    <row r="7428" spans="1:7" x14ac:dyDescent="0.35">
      <c r="A7428" s="10"/>
      <c r="B7428" s="10"/>
      <c r="C7428" s="10"/>
      <c r="D7428" s="10"/>
      <c r="E7428" s="10"/>
      <c r="F7428" s="11"/>
      <c r="G7428" s="11"/>
    </row>
    <row r="7429" spans="1:7" x14ac:dyDescent="0.35">
      <c r="A7429" s="10"/>
      <c r="B7429" s="10"/>
      <c r="C7429" s="10"/>
      <c r="D7429" s="10"/>
      <c r="E7429" s="10"/>
      <c r="F7429" s="11"/>
      <c r="G7429" s="11"/>
    </row>
    <row r="7430" spans="1:7" x14ac:dyDescent="0.35">
      <c r="A7430" s="10"/>
      <c r="B7430" s="10"/>
      <c r="C7430" s="10"/>
      <c r="D7430" s="10"/>
      <c r="E7430" s="10"/>
      <c r="F7430" s="11"/>
      <c r="G7430" s="11"/>
    </row>
    <row r="7431" spans="1:7" x14ac:dyDescent="0.35">
      <c r="A7431" s="10"/>
      <c r="B7431" s="10"/>
      <c r="C7431" s="10"/>
      <c r="D7431" s="10"/>
      <c r="E7431" s="10"/>
      <c r="F7431" s="11"/>
      <c r="G7431" s="11"/>
    </row>
    <row r="7432" spans="1:7" x14ac:dyDescent="0.35">
      <c r="A7432" s="10"/>
      <c r="B7432" s="10"/>
      <c r="C7432" s="10"/>
      <c r="D7432" s="10"/>
      <c r="E7432" s="10"/>
      <c r="F7432" s="11"/>
      <c r="G7432" s="11"/>
    </row>
    <row r="7433" spans="1:7" x14ac:dyDescent="0.35">
      <c r="A7433" s="10"/>
      <c r="B7433" s="10"/>
      <c r="C7433" s="10"/>
      <c r="D7433" s="10"/>
      <c r="E7433" s="10"/>
      <c r="F7433" s="11"/>
      <c r="G7433" s="11"/>
    </row>
    <row r="7434" spans="1:7" x14ac:dyDescent="0.35">
      <c r="A7434" s="10"/>
      <c r="B7434" s="10"/>
      <c r="C7434" s="10"/>
      <c r="D7434" s="10"/>
      <c r="E7434" s="10"/>
      <c r="F7434" s="11"/>
      <c r="G7434" s="11"/>
    </row>
    <row r="7435" spans="1:7" x14ac:dyDescent="0.35">
      <c r="A7435" s="10"/>
      <c r="B7435" s="10"/>
      <c r="C7435" s="10"/>
      <c r="D7435" s="10"/>
      <c r="E7435" s="10"/>
      <c r="F7435" s="11"/>
      <c r="G7435" s="11"/>
    </row>
    <row r="7436" spans="1:7" x14ac:dyDescent="0.35">
      <c r="A7436" s="10"/>
      <c r="B7436" s="10"/>
      <c r="C7436" s="10"/>
      <c r="D7436" s="10"/>
      <c r="E7436" s="10"/>
      <c r="F7436" s="11"/>
      <c r="G7436" s="11"/>
    </row>
    <row r="7437" spans="1:7" x14ac:dyDescent="0.35">
      <c r="A7437" s="10"/>
      <c r="B7437" s="10"/>
      <c r="C7437" s="10"/>
      <c r="D7437" s="10"/>
      <c r="E7437" s="10"/>
      <c r="F7437" s="11"/>
      <c r="G7437" s="11"/>
    </row>
    <row r="7438" spans="1:7" x14ac:dyDescent="0.35">
      <c r="A7438" s="10"/>
      <c r="B7438" s="10"/>
      <c r="C7438" s="10"/>
      <c r="D7438" s="10"/>
      <c r="E7438" s="10"/>
      <c r="F7438" s="11"/>
      <c r="G7438" s="11"/>
    </row>
    <row r="7439" spans="1:7" x14ac:dyDescent="0.35">
      <c r="A7439" s="10"/>
      <c r="B7439" s="10"/>
      <c r="C7439" s="10"/>
      <c r="D7439" s="10"/>
      <c r="E7439" s="10"/>
      <c r="F7439" s="11"/>
      <c r="G7439" s="11"/>
    </row>
    <row r="7440" spans="1:7" x14ac:dyDescent="0.35">
      <c r="A7440" s="10"/>
      <c r="B7440" s="10"/>
      <c r="C7440" s="10"/>
      <c r="D7440" s="10"/>
      <c r="E7440" s="10"/>
      <c r="F7440" s="11"/>
      <c r="G7440" s="11"/>
    </row>
    <row r="7441" spans="1:7" x14ac:dyDescent="0.35">
      <c r="A7441" s="10"/>
      <c r="B7441" s="10"/>
      <c r="C7441" s="10"/>
      <c r="D7441" s="10"/>
      <c r="E7441" s="10"/>
      <c r="F7441" s="11"/>
      <c r="G7441" s="11"/>
    </row>
    <row r="7442" spans="1:7" x14ac:dyDescent="0.35">
      <c r="A7442" s="10"/>
      <c r="B7442" s="10"/>
      <c r="C7442" s="10"/>
      <c r="D7442" s="10"/>
      <c r="E7442" s="10"/>
      <c r="F7442" s="11"/>
      <c r="G7442" s="11"/>
    </row>
    <row r="7443" spans="1:7" x14ac:dyDescent="0.35">
      <c r="A7443" s="10"/>
      <c r="B7443" s="10"/>
      <c r="C7443" s="10"/>
      <c r="D7443" s="10"/>
      <c r="E7443" s="10"/>
      <c r="F7443" s="11"/>
      <c r="G7443" s="11"/>
    </row>
    <row r="7444" spans="1:7" x14ac:dyDescent="0.35">
      <c r="A7444" s="10"/>
      <c r="B7444" s="10"/>
      <c r="C7444" s="10"/>
      <c r="D7444" s="10"/>
      <c r="E7444" s="10"/>
      <c r="F7444" s="11"/>
      <c r="G7444" s="11"/>
    </row>
    <row r="7445" spans="1:7" x14ac:dyDescent="0.35">
      <c r="A7445" s="10"/>
      <c r="B7445" s="10"/>
      <c r="C7445" s="10"/>
      <c r="D7445" s="10"/>
      <c r="E7445" s="10"/>
      <c r="F7445" s="11"/>
      <c r="G7445" s="11"/>
    </row>
    <row r="7446" spans="1:7" x14ac:dyDescent="0.35">
      <c r="A7446" s="10"/>
      <c r="B7446" s="10"/>
      <c r="C7446" s="10"/>
      <c r="D7446" s="10"/>
      <c r="E7446" s="10"/>
      <c r="F7446" s="11"/>
      <c r="G7446" s="11"/>
    </row>
    <row r="7447" spans="1:7" x14ac:dyDescent="0.35">
      <c r="A7447" s="10"/>
      <c r="B7447" s="10"/>
      <c r="C7447" s="10"/>
      <c r="D7447" s="10"/>
      <c r="E7447" s="10"/>
      <c r="F7447" s="11"/>
      <c r="G7447" s="11"/>
    </row>
    <row r="7448" spans="1:7" x14ac:dyDescent="0.35">
      <c r="A7448" s="10"/>
      <c r="B7448" s="10"/>
      <c r="C7448" s="10"/>
      <c r="D7448" s="10"/>
      <c r="E7448" s="10"/>
      <c r="F7448" s="11"/>
      <c r="G7448" s="11"/>
    </row>
    <row r="7449" spans="1:7" x14ac:dyDescent="0.35">
      <c r="A7449" s="10"/>
      <c r="B7449" s="10"/>
      <c r="C7449" s="10"/>
      <c r="D7449" s="10"/>
      <c r="E7449" s="10"/>
      <c r="F7449" s="11"/>
      <c r="G7449" s="11"/>
    </row>
    <row r="7450" spans="1:7" x14ac:dyDescent="0.35">
      <c r="A7450" s="10"/>
      <c r="B7450" s="10"/>
      <c r="C7450" s="10"/>
      <c r="D7450" s="10"/>
      <c r="E7450" s="10"/>
      <c r="F7450" s="11"/>
      <c r="G7450" s="11"/>
    </row>
    <row r="7451" spans="1:7" x14ac:dyDescent="0.35">
      <c r="A7451" s="10"/>
      <c r="B7451" s="10"/>
      <c r="C7451" s="10"/>
      <c r="D7451" s="10"/>
      <c r="E7451" s="10"/>
      <c r="F7451" s="11"/>
      <c r="G7451" s="11"/>
    </row>
    <row r="7452" spans="1:7" x14ac:dyDescent="0.35">
      <c r="A7452" s="10"/>
      <c r="B7452" s="10"/>
      <c r="C7452" s="10"/>
      <c r="D7452" s="10"/>
      <c r="E7452" s="10"/>
      <c r="F7452" s="11"/>
      <c r="G7452" s="11"/>
    </row>
    <row r="7453" spans="1:7" x14ac:dyDescent="0.35">
      <c r="A7453" s="10"/>
      <c r="B7453" s="10"/>
      <c r="C7453" s="10"/>
      <c r="D7453" s="10"/>
      <c r="E7453" s="10"/>
      <c r="F7453" s="11"/>
      <c r="G7453" s="11"/>
    </row>
    <row r="7454" spans="1:7" x14ac:dyDescent="0.35">
      <c r="A7454" s="10"/>
      <c r="B7454" s="10"/>
      <c r="C7454" s="10"/>
      <c r="D7454" s="10"/>
      <c r="E7454" s="10"/>
      <c r="F7454" s="11"/>
      <c r="G7454" s="11"/>
    </row>
    <row r="7455" spans="1:7" x14ac:dyDescent="0.35">
      <c r="A7455" s="10"/>
      <c r="B7455" s="10"/>
      <c r="C7455" s="10"/>
      <c r="D7455" s="10"/>
      <c r="E7455" s="10"/>
      <c r="F7455" s="11"/>
      <c r="G7455" s="11"/>
    </row>
    <row r="7456" spans="1:7" x14ac:dyDescent="0.35">
      <c r="A7456" s="10"/>
      <c r="B7456" s="10"/>
      <c r="C7456" s="10"/>
      <c r="D7456" s="10"/>
      <c r="E7456" s="10"/>
      <c r="F7456" s="11"/>
      <c r="G7456" s="11"/>
    </row>
    <row r="7457" spans="1:7" x14ac:dyDescent="0.35">
      <c r="A7457" s="10"/>
      <c r="B7457" s="10"/>
      <c r="C7457" s="10"/>
      <c r="D7457" s="10"/>
      <c r="E7457" s="10"/>
      <c r="F7457" s="11"/>
      <c r="G7457" s="11"/>
    </row>
    <row r="7458" spans="1:7" x14ac:dyDescent="0.35">
      <c r="A7458" s="10"/>
      <c r="B7458" s="10"/>
      <c r="C7458" s="10"/>
      <c r="D7458" s="10"/>
      <c r="E7458" s="10"/>
      <c r="F7458" s="11"/>
      <c r="G7458" s="11"/>
    </row>
    <row r="7459" spans="1:7" x14ac:dyDescent="0.35">
      <c r="A7459" s="10"/>
      <c r="B7459" s="10"/>
      <c r="C7459" s="10"/>
      <c r="D7459" s="10"/>
      <c r="E7459" s="10"/>
      <c r="F7459" s="11"/>
      <c r="G7459" s="11"/>
    </row>
    <row r="7460" spans="1:7" x14ac:dyDescent="0.35">
      <c r="A7460" s="10"/>
      <c r="B7460" s="10"/>
      <c r="C7460" s="10"/>
      <c r="D7460" s="10"/>
      <c r="E7460" s="10"/>
      <c r="F7460" s="11"/>
      <c r="G7460" s="11"/>
    </row>
    <row r="7461" spans="1:7" x14ac:dyDescent="0.35">
      <c r="A7461" s="10"/>
      <c r="B7461" s="10"/>
      <c r="C7461" s="10"/>
      <c r="D7461" s="10"/>
      <c r="E7461" s="10"/>
      <c r="F7461" s="11"/>
      <c r="G7461" s="11"/>
    </row>
    <row r="7462" spans="1:7" x14ac:dyDescent="0.35">
      <c r="A7462" s="10"/>
      <c r="B7462" s="10"/>
      <c r="C7462" s="10"/>
      <c r="D7462" s="10"/>
      <c r="E7462" s="10"/>
      <c r="F7462" s="11"/>
      <c r="G7462" s="11"/>
    </row>
    <row r="7463" spans="1:7" x14ac:dyDescent="0.35">
      <c r="A7463" s="10"/>
      <c r="B7463" s="10"/>
      <c r="C7463" s="10"/>
      <c r="D7463" s="10"/>
      <c r="E7463" s="10"/>
      <c r="F7463" s="11"/>
      <c r="G7463" s="11"/>
    </row>
    <row r="7464" spans="1:7" x14ac:dyDescent="0.35">
      <c r="A7464" s="10"/>
      <c r="B7464" s="10"/>
      <c r="C7464" s="10"/>
      <c r="D7464" s="10"/>
      <c r="E7464" s="10"/>
      <c r="F7464" s="11"/>
      <c r="G7464" s="11"/>
    </row>
    <row r="7465" spans="1:7" x14ac:dyDescent="0.35">
      <c r="A7465" s="10"/>
      <c r="B7465" s="10"/>
      <c r="C7465" s="10"/>
      <c r="D7465" s="10"/>
      <c r="E7465" s="10"/>
      <c r="F7465" s="11"/>
      <c r="G7465" s="11"/>
    </row>
    <row r="7466" spans="1:7" x14ac:dyDescent="0.35">
      <c r="A7466" s="10"/>
      <c r="B7466" s="10"/>
      <c r="C7466" s="10"/>
      <c r="D7466" s="10"/>
      <c r="E7466" s="10"/>
      <c r="F7466" s="11"/>
      <c r="G7466" s="11"/>
    </row>
    <row r="7467" spans="1:7" x14ac:dyDescent="0.35">
      <c r="A7467" s="10"/>
      <c r="B7467" s="10"/>
      <c r="C7467" s="10"/>
      <c r="D7467" s="10"/>
      <c r="E7467" s="10"/>
      <c r="F7467" s="11"/>
      <c r="G7467" s="11"/>
    </row>
    <row r="7468" spans="1:7" x14ac:dyDescent="0.35">
      <c r="A7468" s="10"/>
      <c r="B7468" s="10"/>
      <c r="C7468" s="10"/>
      <c r="D7468" s="10"/>
      <c r="E7468" s="10"/>
      <c r="F7468" s="11"/>
      <c r="G7468" s="11"/>
    </row>
    <row r="7469" spans="1:7" x14ac:dyDescent="0.35">
      <c r="A7469" s="10"/>
      <c r="B7469" s="10"/>
      <c r="C7469" s="10"/>
      <c r="D7469" s="10"/>
      <c r="E7469" s="10"/>
      <c r="F7469" s="11"/>
      <c r="G7469" s="11"/>
    </row>
    <row r="7470" spans="1:7" x14ac:dyDescent="0.35">
      <c r="A7470" s="10"/>
      <c r="B7470" s="10"/>
      <c r="C7470" s="10"/>
      <c r="D7470" s="10"/>
      <c r="E7470" s="10"/>
      <c r="F7470" s="11"/>
      <c r="G7470" s="11"/>
    </row>
    <row r="7471" spans="1:7" x14ac:dyDescent="0.35">
      <c r="A7471" s="10"/>
      <c r="B7471" s="10"/>
      <c r="C7471" s="10"/>
      <c r="D7471" s="10"/>
      <c r="E7471" s="10"/>
      <c r="F7471" s="11"/>
      <c r="G7471" s="11"/>
    </row>
    <row r="7472" spans="1:7" x14ac:dyDescent="0.35">
      <c r="A7472" s="10"/>
      <c r="B7472" s="10"/>
      <c r="C7472" s="10"/>
      <c r="D7472" s="10"/>
      <c r="E7472" s="10"/>
      <c r="F7472" s="11"/>
      <c r="G7472" s="11"/>
    </row>
    <row r="7473" spans="1:7" x14ac:dyDescent="0.35">
      <c r="A7473" s="10"/>
      <c r="B7473" s="10"/>
      <c r="C7473" s="10"/>
      <c r="D7473" s="10"/>
      <c r="E7473" s="10"/>
      <c r="F7473" s="11"/>
      <c r="G7473" s="11"/>
    </row>
    <row r="7474" spans="1:7" x14ac:dyDescent="0.35">
      <c r="A7474" s="10"/>
      <c r="B7474" s="10"/>
      <c r="C7474" s="10"/>
      <c r="D7474" s="10"/>
      <c r="E7474" s="10"/>
      <c r="F7474" s="11"/>
      <c r="G7474" s="11"/>
    </row>
    <row r="7475" spans="1:7" x14ac:dyDescent="0.35">
      <c r="A7475" s="10"/>
      <c r="B7475" s="10"/>
      <c r="C7475" s="10"/>
      <c r="D7475" s="10"/>
      <c r="E7475" s="10"/>
      <c r="F7475" s="11"/>
      <c r="G7475" s="11"/>
    </row>
    <row r="7476" spans="1:7" x14ac:dyDescent="0.35">
      <c r="A7476" s="10"/>
      <c r="B7476" s="10"/>
      <c r="C7476" s="10"/>
      <c r="D7476" s="10"/>
      <c r="E7476" s="10"/>
      <c r="F7476" s="11"/>
      <c r="G7476" s="11"/>
    </row>
    <row r="7477" spans="1:7" x14ac:dyDescent="0.35">
      <c r="A7477" s="10"/>
      <c r="B7477" s="10"/>
      <c r="C7477" s="10"/>
      <c r="D7477" s="10"/>
      <c r="E7477" s="10"/>
      <c r="F7477" s="11"/>
      <c r="G7477" s="11"/>
    </row>
    <row r="7478" spans="1:7" x14ac:dyDescent="0.35">
      <c r="A7478" s="10"/>
      <c r="B7478" s="10"/>
      <c r="C7478" s="10"/>
      <c r="D7478" s="10"/>
      <c r="E7478" s="10"/>
      <c r="F7478" s="11"/>
      <c r="G7478" s="11"/>
    </row>
    <row r="7479" spans="1:7" x14ac:dyDescent="0.35">
      <c r="A7479" s="10"/>
      <c r="B7479" s="10"/>
      <c r="C7479" s="10"/>
      <c r="D7479" s="10"/>
      <c r="E7479" s="10"/>
      <c r="F7479" s="11"/>
      <c r="G7479" s="11"/>
    </row>
    <row r="7480" spans="1:7" x14ac:dyDescent="0.35">
      <c r="A7480" s="10"/>
      <c r="B7480" s="10"/>
      <c r="C7480" s="10"/>
      <c r="D7480" s="10"/>
      <c r="E7480" s="10"/>
      <c r="F7480" s="11"/>
      <c r="G7480" s="11"/>
    </row>
    <row r="7481" spans="1:7" x14ac:dyDescent="0.35">
      <c r="A7481" s="10"/>
      <c r="B7481" s="10"/>
      <c r="C7481" s="10"/>
      <c r="D7481" s="10"/>
      <c r="E7481" s="10"/>
      <c r="F7481" s="11"/>
      <c r="G7481" s="11"/>
    </row>
    <row r="7482" spans="1:7" x14ac:dyDescent="0.35">
      <c r="A7482" s="10"/>
      <c r="B7482" s="10"/>
      <c r="C7482" s="10"/>
      <c r="D7482" s="10"/>
      <c r="E7482" s="10"/>
      <c r="F7482" s="11"/>
      <c r="G7482" s="11"/>
    </row>
    <row r="7483" spans="1:7" x14ac:dyDescent="0.35">
      <c r="A7483" s="10"/>
      <c r="B7483" s="10"/>
      <c r="C7483" s="10"/>
      <c r="D7483" s="10"/>
      <c r="E7483" s="10"/>
      <c r="F7483" s="11"/>
      <c r="G7483" s="11"/>
    </row>
    <row r="7484" spans="1:7" x14ac:dyDescent="0.35">
      <c r="A7484" s="10"/>
      <c r="B7484" s="10"/>
      <c r="C7484" s="10"/>
      <c r="D7484" s="10"/>
      <c r="E7484" s="10"/>
      <c r="F7484" s="11"/>
      <c r="G7484" s="11"/>
    </row>
    <row r="7485" spans="1:7" x14ac:dyDescent="0.35">
      <c r="A7485" s="10"/>
      <c r="B7485" s="10"/>
      <c r="C7485" s="10"/>
      <c r="D7485" s="10"/>
      <c r="E7485" s="10"/>
      <c r="F7485" s="11"/>
      <c r="G7485" s="11"/>
    </row>
    <row r="7486" spans="1:7" x14ac:dyDescent="0.35">
      <c r="A7486" s="10"/>
      <c r="B7486" s="10"/>
      <c r="C7486" s="10"/>
      <c r="D7486" s="10"/>
      <c r="E7486" s="10"/>
      <c r="F7486" s="11"/>
      <c r="G7486" s="11"/>
    </row>
    <row r="7487" spans="1:7" x14ac:dyDescent="0.35">
      <c r="A7487" s="10"/>
      <c r="B7487" s="10"/>
      <c r="C7487" s="10"/>
      <c r="D7487" s="10"/>
      <c r="E7487" s="10"/>
      <c r="F7487" s="11"/>
      <c r="G7487" s="11"/>
    </row>
    <row r="7488" spans="1:7" x14ac:dyDescent="0.35">
      <c r="A7488" s="10"/>
      <c r="B7488" s="10"/>
      <c r="C7488" s="10"/>
      <c r="D7488" s="10"/>
      <c r="E7488" s="10"/>
      <c r="F7488" s="11"/>
      <c r="G7488" s="11"/>
    </row>
    <row r="7489" spans="1:7" x14ac:dyDescent="0.35">
      <c r="A7489" s="10"/>
      <c r="B7489" s="10"/>
      <c r="C7489" s="10"/>
      <c r="D7489" s="10"/>
      <c r="E7489" s="10"/>
      <c r="F7489" s="11"/>
      <c r="G7489" s="11"/>
    </row>
    <row r="7490" spans="1:7" x14ac:dyDescent="0.35">
      <c r="A7490" s="10"/>
      <c r="B7490" s="10"/>
      <c r="C7490" s="10"/>
      <c r="D7490" s="10"/>
      <c r="E7490" s="10"/>
      <c r="F7490" s="11"/>
      <c r="G7490" s="11"/>
    </row>
    <row r="7491" spans="1:7" x14ac:dyDescent="0.35">
      <c r="A7491" s="10"/>
      <c r="B7491" s="10"/>
      <c r="C7491" s="10"/>
      <c r="D7491" s="10"/>
      <c r="E7491" s="10"/>
      <c r="F7491" s="11"/>
      <c r="G7491" s="11"/>
    </row>
    <row r="7492" spans="1:7" x14ac:dyDescent="0.35">
      <c r="A7492" s="10"/>
      <c r="B7492" s="10"/>
      <c r="C7492" s="10"/>
      <c r="D7492" s="10"/>
      <c r="E7492" s="10"/>
      <c r="F7492" s="11"/>
      <c r="G7492" s="11"/>
    </row>
    <row r="7493" spans="1:7" x14ac:dyDescent="0.35">
      <c r="A7493" s="10"/>
      <c r="B7493" s="10"/>
      <c r="C7493" s="10"/>
      <c r="D7493" s="10"/>
      <c r="E7493" s="10"/>
      <c r="F7493" s="11"/>
      <c r="G7493" s="11"/>
    </row>
    <row r="7494" spans="1:7" x14ac:dyDescent="0.35">
      <c r="A7494" s="10"/>
      <c r="B7494" s="10"/>
      <c r="C7494" s="10"/>
      <c r="D7494" s="10"/>
      <c r="E7494" s="10"/>
      <c r="F7494" s="11"/>
      <c r="G7494" s="11"/>
    </row>
    <row r="7495" spans="1:7" x14ac:dyDescent="0.35">
      <c r="A7495" s="10"/>
      <c r="B7495" s="10"/>
      <c r="C7495" s="10"/>
      <c r="D7495" s="10"/>
      <c r="E7495" s="10"/>
      <c r="F7495" s="11"/>
      <c r="G7495" s="11"/>
    </row>
    <row r="7496" spans="1:7" x14ac:dyDescent="0.35">
      <c r="A7496" s="10"/>
      <c r="B7496" s="10"/>
      <c r="C7496" s="10"/>
      <c r="D7496" s="10"/>
      <c r="E7496" s="10"/>
      <c r="F7496" s="11"/>
      <c r="G7496" s="11"/>
    </row>
    <row r="7497" spans="1:7" x14ac:dyDescent="0.35">
      <c r="A7497" s="10"/>
      <c r="B7497" s="10"/>
      <c r="C7497" s="10"/>
      <c r="D7497" s="10"/>
      <c r="E7497" s="10"/>
      <c r="F7497" s="11"/>
      <c r="G7497" s="11"/>
    </row>
    <row r="7498" spans="1:7" x14ac:dyDescent="0.35">
      <c r="A7498" s="10"/>
      <c r="B7498" s="10"/>
      <c r="C7498" s="10"/>
      <c r="D7498" s="10"/>
      <c r="E7498" s="10"/>
      <c r="F7498" s="11"/>
      <c r="G7498" s="11"/>
    </row>
    <row r="7499" spans="1:7" x14ac:dyDescent="0.35">
      <c r="A7499" s="10"/>
      <c r="B7499" s="10"/>
      <c r="C7499" s="10"/>
      <c r="D7499" s="10"/>
      <c r="E7499" s="10"/>
      <c r="F7499" s="11"/>
      <c r="G7499" s="11"/>
    </row>
    <row r="7500" spans="1:7" x14ac:dyDescent="0.35">
      <c r="A7500" s="10"/>
      <c r="B7500" s="10"/>
      <c r="C7500" s="10"/>
      <c r="D7500" s="10"/>
      <c r="E7500" s="10"/>
      <c r="F7500" s="11"/>
      <c r="G7500" s="11"/>
    </row>
    <row r="7501" spans="1:7" x14ac:dyDescent="0.35">
      <c r="A7501" s="10"/>
      <c r="B7501" s="10"/>
      <c r="C7501" s="10"/>
      <c r="D7501" s="10"/>
      <c r="E7501" s="10"/>
      <c r="F7501" s="11"/>
      <c r="G7501" s="11"/>
    </row>
    <row r="7502" spans="1:7" x14ac:dyDescent="0.35">
      <c r="A7502" s="10"/>
      <c r="B7502" s="10"/>
      <c r="C7502" s="10"/>
      <c r="D7502" s="10"/>
      <c r="E7502" s="10"/>
      <c r="F7502" s="11"/>
      <c r="G7502" s="11"/>
    </row>
    <row r="7503" spans="1:7" x14ac:dyDescent="0.35">
      <c r="A7503" s="10"/>
      <c r="B7503" s="10"/>
      <c r="C7503" s="10"/>
      <c r="D7503" s="10"/>
      <c r="E7503" s="10"/>
      <c r="F7503" s="11"/>
      <c r="G7503" s="11"/>
    </row>
    <row r="7504" spans="1:7" x14ac:dyDescent="0.35">
      <c r="A7504" s="10"/>
      <c r="B7504" s="10"/>
      <c r="C7504" s="10"/>
      <c r="D7504" s="10"/>
      <c r="E7504" s="10"/>
      <c r="F7504" s="11"/>
      <c r="G7504" s="11"/>
    </row>
    <row r="7505" spans="1:7" x14ac:dyDescent="0.35">
      <c r="A7505" s="10"/>
      <c r="B7505" s="10"/>
      <c r="C7505" s="10"/>
      <c r="D7505" s="10"/>
      <c r="E7505" s="10"/>
      <c r="F7505" s="11"/>
      <c r="G7505" s="11"/>
    </row>
    <row r="7506" spans="1:7" x14ac:dyDescent="0.35">
      <c r="A7506" s="10"/>
      <c r="B7506" s="10"/>
      <c r="C7506" s="10"/>
      <c r="D7506" s="10"/>
      <c r="E7506" s="10"/>
      <c r="F7506" s="11"/>
      <c r="G7506" s="11"/>
    </row>
    <row r="7507" spans="1:7" x14ac:dyDescent="0.35">
      <c r="A7507" s="10"/>
      <c r="B7507" s="10"/>
      <c r="C7507" s="10"/>
      <c r="D7507" s="10"/>
      <c r="E7507" s="10"/>
      <c r="F7507" s="11"/>
      <c r="G7507" s="11"/>
    </row>
    <row r="7508" spans="1:7" x14ac:dyDescent="0.35">
      <c r="A7508" s="10"/>
      <c r="B7508" s="10"/>
      <c r="C7508" s="10"/>
      <c r="D7508" s="10"/>
      <c r="E7508" s="10"/>
      <c r="F7508" s="11"/>
      <c r="G7508" s="11"/>
    </row>
    <row r="7509" spans="1:7" x14ac:dyDescent="0.35">
      <c r="A7509" s="10"/>
      <c r="B7509" s="10"/>
      <c r="C7509" s="10"/>
      <c r="D7509" s="10"/>
      <c r="E7509" s="10"/>
      <c r="F7509" s="11"/>
      <c r="G7509" s="11"/>
    </row>
    <row r="7510" spans="1:7" x14ac:dyDescent="0.35">
      <c r="A7510" s="10"/>
      <c r="B7510" s="10"/>
      <c r="C7510" s="10"/>
      <c r="D7510" s="10"/>
      <c r="E7510" s="10"/>
      <c r="F7510" s="11"/>
      <c r="G7510" s="11"/>
    </row>
    <row r="7511" spans="1:7" x14ac:dyDescent="0.35">
      <c r="A7511" s="10"/>
      <c r="B7511" s="10"/>
      <c r="C7511" s="10"/>
      <c r="D7511" s="10"/>
      <c r="E7511" s="10"/>
      <c r="F7511" s="11"/>
      <c r="G7511" s="11"/>
    </row>
    <row r="7512" spans="1:7" x14ac:dyDescent="0.35">
      <c r="A7512" s="10"/>
      <c r="B7512" s="10"/>
      <c r="C7512" s="10"/>
      <c r="D7512" s="10"/>
      <c r="E7512" s="10"/>
      <c r="F7512" s="11"/>
      <c r="G7512" s="11"/>
    </row>
    <row r="7513" spans="1:7" x14ac:dyDescent="0.35">
      <c r="A7513" s="10"/>
      <c r="B7513" s="10"/>
      <c r="C7513" s="10"/>
      <c r="D7513" s="10"/>
      <c r="E7513" s="10"/>
      <c r="F7513" s="11"/>
      <c r="G7513" s="11"/>
    </row>
    <row r="7514" spans="1:7" x14ac:dyDescent="0.35">
      <c r="A7514" s="10"/>
      <c r="B7514" s="10"/>
      <c r="C7514" s="10"/>
      <c r="D7514" s="10"/>
      <c r="E7514" s="10"/>
      <c r="F7514" s="11"/>
      <c r="G7514" s="11"/>
    </row>
    <row r="7515" spans="1:7" x14ac:dyDescent="0.35">
      <c r="A7515" s="10"/>
      <c r="B7515" s="10"/>
      <c r="C7515" s="10"/>
      <c r="D7515" s="10"/>
      <c r="E7515" s="10"/>
      <c r="F7515" s="11"/>
      <c r="G7515" s="11"/>
    </row>
    <row r="7516" spans="1:7" x14ac:dyDescent="0.35">
      <c r="A7516" s="10"/>
      <c r="B7516" s="10"/>
      <c r="C7516" s="10"/>
      <c r="D7516" s="10"/>
      <c r="E7516" s="10"/>
      <c r="F7516" s="11"/>
      <c r="G7516" s="11"/>
    </row>
    <row r="7517" spans="1:7" x14ac:dyDescent="0.35">
      <c r="A7517" s="10"/>
      <c r="B7517" s="10"/>
      <c r="C7517" s="10"/>
      <c r="D7517" s="10"/>
      <c r="E7517" s="10"/>
      <c r="F7517" s="11"/>
      <c r="G7517" s="11"/>
    </row>
    <row r="7518" spans="1:7" x14ac:dyDescent="0.35">
      <c r="A7518" s="10"/>
      <c r="B7518" s="10"/>
      <c r="C7518" s="10"/>
      <c r="D7518" s="10"/>
      <c r="E7518" s="10"/>
      <c r="F7518" s="11"/>
      <c r="G7518" s="11"/>
    </row>
    <row r="7519" spans="1:7" x14ac:dyDescent="0.35">
      <c r="A7519" s="10"/>
      <c r="B7519" s="10"/>
      <c r="C7519" s="10"/>
      <c r="D7519" s="10"/>
      <c r="E7519" s="10"/>
      <c r="F7519" s="11"/>
      <c r="G7519" s="11"/>
    </row>
    <row r="7520" spans="1:7" x14ac:dyDescent="0.35">
      <c r="A7520" s="10"/>
      <c r="B7520" s="10"/>
      <c r="C7520" s="10"/>
      <c r="D7520" s="10"/>
      <c r="E7520" s="10"/>
      <c r="F7520" s="11"/>
      <c r="G7520" s="11"/>
    </row>
    <row r="7521" spans="1:7" x14ac:dyDescent="0.35">
      <c r="A7521" s="10"/>
      <c r="B7521" s="10"/>
      <c r="C7521" s="10"/>
      <c r="D7521" s="10"/>
      <c r="E7521" s="10"/>
      <c r="F7521" s="11"/>
      <c r="G7521" s="11"/>
    </row>
    <row r="7522" spans="1:7" x14ac:dyDescent="0.35">
      <c r="A7522" s="10"/>
      <c r="B7522" s="10"/>
      <c r="C7522" s="10"/>
      <c r="D7522" s="10"/>
      <c r="E7522" s="10"/>
      <c r="F7522" s="11"/>
      <c r="G7522" s="11"/>
    </row>
    <row r="7523" spans="1:7" x14ac:dyDescent="0.35">
      <c r="A7523" s="10"/>
      <c r="B7523" s="10"/>
      <c r="C7523" s="10"/>
      <c r="D7523" s="10"/>
      <c r="E7523" s="10"/>
      <c r="F7523" s="11"/>
      <c r="G7523" s="11"/>
    </row>
    <row r="7524" spans="1:7" x14ac:dyDescent="0.35">
      <c r="A7524" s="10"/>
      <c r="B7524" s="10"/>
      <c r="C7524" s="10"/>
      <c r="D7524" s="10"/>
      <c r="E7524" s="10"/>
      <c r="F7524" s="11"/>
      <c r="G7524" s="11"/>
    </row>
    <row r="7525" spans="1:7" x14ac:dyDescent="0.35">
      <c r="A7525" s="10"/>
      <c r="B7525" s="10"/>
      <c r="C7525" s="10"/>
      <c r="D7525" s="10"/>
      <c r="E7525" s="10"/>
      <c r="F7525" s="11"/>
      <c r="G7525" s="11"/>
    </row>
    <row r="7526" spans="1:7" x14ac:dyDescent="0.35">
      <c r="A7526" s="10"/>
      <c r="B7526" s="10"/>
      <c r="C7526" s="10"/>
      <c r="D7526" s="10"/>
      <c r="E7526" s="10"/>
      <c r="F7526" s="11"/>
      <c r="G7526" s="11"/>
    </row>
    <row r="7527" spans="1:7" x14ac:dyDescent="0.35">
      <c r="A7527" s="10"/>
      <c r="B7527" s="10"/>
      <c r="C7527" s="10"/>
      <c r="D7527" s="10"/>
      <c r="E7527" s="10"/>
      <c r="F7527" s="11"/>
      <c r="G7527" s="11"/>
    </row>
    <row r="7528" spans="1:7" x14ac:dyDescent="0.35">
      <c r="A7528" s="10"/>
      <c r="B7528" s="10"/>
      <c r="C7528" s="10"/>
      <c r="D7528" s="10"/>
      <c r="E7528" s="10"/>
      <c r="F7528" s="11"/>
      <c r="G7528" s="11"/>
    </row>
    <row r="7529" spans="1:7" x14ac:dyDescent="0.35">
      <c r="A7529" s="10"/>
      <c r="B7529" s="10"/>
      <c r="C7529" s="10"/>
      <c r="D7529" s="10"/>
      <c r="E7529" s="10"/>
      <c r="F7529" s="11"/>
      <c r="G7529" s="11"/>
    </row>
    <row r="7530" spans="1:7" x14ac:dyDescent="0.35">
      <c r="A7530" s="10"/>
      <c r="B7530" s="10"/>
      <c r="C7530" s="10"/>
      <c r="D7530" s="10"/>
      <c r="E7530" s="10"/>
      <c r="F7530" s="11"/>
      <c r="G7530" s="11"/>
    </row>
    <row r="7531" spans="1:7" x14ac:dyDescent="0.35">
      <c r="A7531" s="10"/>
      <c r="B7531" s="10"/>
      <c r="C7531" s="10"/>
      <c r="D7531" s="10"/>
      <c r="E7531" s="10"/>
      <c r="F7531" s="11"/>
      <c r="G7531" s="11"/>
    </row>
    <row r="7532" spans="1:7" x14ac:dyDescent="0.35">
      <c r="A7532" s="10"/>
      <c r="B7532" s="10"/>
      <c r="C7532" s="10"/>
      <c r="D7532" s="10"/>
      <c r="E7532" s="10"/>
      <c r="F7532" s="11"/>
      <c r="G7532" s="11"/>
    </row>
    <row r="7533" spans="1:7" x14ac:dyDescent="0.35">
      <c r="A7533" s="10"/>
      <c r="B7533" s="10"/>
      <c r="C7533" s="10"/>
      <c r="D7533" s="10"/>
      <c r="E7533" s="10"/>
      <c r="F7533" s="11"/>
      <c r="G7533" s="11"/>
    </row>
    <row r="7534" spans="1:7" x14ac:dyDescent="0.35">
      <c r="A7534" s="10"/>
      <c r="B7534" s="10"/>
      <c r="C7534" s="10"/>
      <c r="D7534" s="10"/>
      <c r="E7534" s="10"/>
      <c r="F7534" s="11"/>
      <c r="G7534" s="11"/>
    </row>
    <row r="7535" spans="1:7" x14ac:dyDescent="0.35">
      <c r="A7535" s="10"/>
      <c r="B7535" s="10"/>
      <c r="C7535" s="10"/>
      <c r="D7535" s="10"/>
      <c r="E7535" s="10"/>
      <c r="F7535" s="11"/>
      <c r="G7535" s="11"/>
    </row>
    <row r="7536" spans="1:7" x14ac:dyDescent="0.35">
      <c r="A7536" s="10"/>
      <c r="B7536" s="10"/>
      <c r="C7536" s="10"/>
      <c r="D7536" s="10"/>
      <c r="E7536" s="10"/>
      <c r="F7536" s="11"/>
      <c r="G7536" s="11"/>
    </row>
    <row r="7537" spans="1:7" x14ac:dyDescent="0.35">
      <c r="A7537" s="10"/>
      <c r="B7537" s="10"/>
      <c r="C7537" s="10"/>
      <c r="D7537" s="10"/>
      <c r="E7537" s="10"/>
      <c r="F7537" s="11"/>
      <c r="G7537" s="11"/>
    </row>
    <row r="7538" spans="1:7" x14ac:dyDescent="0.35">
      <c r="A7538" s="10"/>
      <c r="B7538" s="10"/>
      <c r="C7538" s="10"/>
      <c r="D7538" s="10"/>
      <c r="E7538" s="10"/>
      <c r="F7538" s="11"/>
      <c r="G7538" s="11"/>
    </row>
    <row r="7539" spans="1:7" x14ac:dyDescent="0.35">
      <c r="A7539" s="10"/>
      <c r="B7539" s="10"/>
      <c r="C7539" s="10"/>
      <c r="D7539" s="10"/>
      <c r="E7539" s="10"/>
      <c r="F7539" s="11"/>
      <c r="G7539" s="11"/>
    </row>
    <row r="7540" spans="1:7" x14ac:dyDescent="0.35">
      <c r="A7540" s="10"/>
      <c r="B7540" s="10"/>
      <c r="C7540" s="10"/>
      <c r="D7540" s="10"/>
      <c r="E7540" s="10"/>
      <c r="F7540" s="11"/>
      <c r="G7540" s="11"/>
    </row>
    <row r="7541" spans="1:7" x14ac:dyDescent="0.35">
      <c r="A7541" s="10"/>
      <c r="B7541" s="10"/>
      <c r="C7541" s="10"/>
      <c r="D7541" s="10"/>
      <c r="E7541" s="10"/>
      <c r="F7541" s="11"/>
      <c r="G7541" s="11"/>
    </row>
    <row r="7542" spans="1:7" x14ac:dyDescent="0.35">
      <c r="A7542" s="10"/>
      <c r="B7542" s="10"/>
      <c r="C7542" s="10"/>
      <c r="D7542" s="10"/>
      <c r="E7542" s="10"/>
      <c r="F7542" s="11"/>
      <c r="G7542" s="11"/>
    </row>
    <row r="7543" spans="1:7" x14ac:dyDescent="0.35">
      <c r="A7543" s="10"/>
      <c r="B7543" s="10"/>
      <c r="C7543" s="10"/>
      <c r="D7543" s="10"/>
      <c r="E7543" s="10"/>
      <c r="F7543" s="11"/>
      <c r="G7543" s="11"/>
    </row>
    <row r="7544" spans="1:7" x14ac:dyDescent="0.35">
      <c r="A7544" s="10"/>
      <c r="B7544" s="10"/>
      <c r="C7544" s="10"/>
      <c r="D7544" s="10"/>
      <c r="E7544" s="10"/>
      <c r="F7544" s="11"/>
      <c r="G7544" s="11"/>
    </row>
    <row r="7545" spans="1:7" x14ac:dyDescent="0.35">
      <c r="A7545" s="10"/>
      <c r="B7545" s="10"/>
      <c r="C7545" s="10"/>
      <c r="D7545" s="10"/>
      <c r="E7545" s="10"/>
      <c r="F7545" s="11"/>
      <c r="G7545" s="11"/>
    </row>
    <row r="7546" spans="1:7" x14ac:dyDescent="0.35">
      <c r="A7546" s="10"/>
      <c r="B7546" s="10"/>
      <c r="C7546" s="10"/>
      <c r="D7546" s="10"/>
      <c r="E7546" s="10"/>
      <c r="F7546" s="11"/>
      <c r="G7546" s="11"/>
    </row>
    <row r="7547" spans="1:7" x14ac:dyDescent="0.35">
      <c r="A7547" s="10"/>
      <c r="B7547" s="10"/>
      <c r="C7547" s="10"/>
      <c r="D7547" s="10"/>
      <c r="E7547" s="10"/>
      <c r="F7547" s="11"/>
      <c r="G7547" s="11"/>
    </row>
    <row r="7548" spans="1:7" x14ac:dyDescent="0.35">
      <c r="A7548" s="10"/>
      <c r="B7548" s="10"/>
      <c r="C7548" s="10"/>
      <c r="D7548" s="10"/>
      <c r="E7548" s="10"/>
      <c r="F7548" s="11"/>
      <c r="G7548" s="11"/>
    </row>
    <row r="7549" spans="1:7" x14ac:dyDescent="0.35">
      <c r="A7549" s="10"/>
      <c r="B7549" s="10"/>
      <c r="C7549" s="10"/>
      <c r="D7549" s="10"/>
      <c r="E7549" s="10"/>
      <c r="F7549" s="11"/>
      <c r="G7549" s="11"/>
    </row>
    <row r="7550" spans="1:7" x14ac:dyDescent="0.35">
      <c r="A7550" s="10"/>
      <c r="B7550" s="10"/>
      <c r="C7550" s="10"/>
      <c r="D7550" s="10"/>
      <c r="E7550" s="10"/>
      <c r="F7550" s="11"/>
      <c r="G7550" s="11"/>
    </row>
    <row r="7551" spans="1:7" x14ac:dyDescent="0.35">
      <c r="A7551" s="10"/>
      <c r="B7551" s="10"/>
      <c r="C7551" s="10"/>
      <c r="D7551" s="10"/>
      <c r="E7551" s="10"/>
      <c r="F7551" s="11"/>
      <c r="G7551" s="11"/>
    </row>
    <row r="7552" spans="1:7" x14ac:dyDescent="0.35">
      <c r="A7552" s="10"/>
      <c r="B7552" s="10"/>
      <c r="C7552" s="10"/>
      <c r="D7552" s="10"/>
      <c r="E7552" s="10"/>
      <c r="F7552" s="11"/>
      <c r="G7552" s="11"/>
    </row>
    <row r="7553" spans="1:7" x14ac:dyDescent="0.35">
      <c r="A7553" s="10"/>
      <c r="B7553" s="10"/>
      <c r="C7553" s="10"/>
      <c r="D7553" s="10"/>
      <c r="E7553" s="10"/>
      <c r="F7553" s="11"/>
      <c r="G7553" s="11"/>
    </row>
    <row r="7554" spans="1:7" x14ac:dyDescent="0.35">
      <c r="A7554" s="10"/>
      <c r="B7554" s="10"/>
      <c r="C7554" s="10"/>
      <c r="D7554" s="10"/>
      <c r="E7554" s="10"/>
      <c r="F7554" s="11"/>
      <c r="G7554" s="11"/>
    </row>
    <row r="7555" spans="1:7" x14ac:dyDescent="0.35">
      <c r="A7555" s="10"/>
      <c r="B7555" s="10"/>
      <c r="C7555" s="10"/>
      <c r="D7555" s="10"/>
      <c r="E7555" s="10"/>
      <c r="F7555" s="11"/>
      <c r="G7555" s="11"/>
    </row>
    <row r="7556" spans="1:7" x14ac:dyDescent="0.35">
      <c r="A7556" s="10"/>
      <c r="B7556" s="10"/>
      <c r="C7556" s="10"/>
      <c r="D7556" s="10"/>
      <c r="E7556" s="10"/>
      <c r="F7556" s="11"/>
      <c r="G7556" s="11"/>
    </row>
    <row r="7557" spans="1:7" x14ac:dyDescent="0.35">
      <c r="A7557" s="10"/>
      <c r="B7557" s="10"/>
      <c r="C7557" s="10"/>
      <c r="D7557" s="10"/>
      <c r="E7557" s="10"/>
      <c r="F7557" s="11"/>
      <c r="G7557" s="11"/>
    </row>
    <row r="7558" spans="1:7" x14ac:dyDescent="0.35">
      <c r="A7558" s="10"/>
      <c r="B7558" s="10"/>
      <c r="C7558" s="10"/>
      <c r="D7558" s="10"/>
      <c r="E7558" s="10"/>
      <c r="F7558" s="11"/>
      <c r="G7558" s="11"/>
    </row>
    <row r="7559" spans="1:7" x14ac:dyDescent="0.35">
      <c r="A7559" s="10"/>
      <c r="B7559" s="10"/>
      <c r="C7559" s="10"/>
      <c r="D7559" s="10"/>
      <c r="E7559" s="10"/>
      <c r="F7559" s="11"/>
      <c r="G7559" s="11"/>
    </row>
    <row r="7560" spans="1:7" x14ac:dyDescent="0.35">
      <c r="A7560" s="10"/>
      <c r="B7560" s="10"/>
      <c r="C7560" s="10"/>
      <c r="D7560" s="10"/>
      <c r="E7560" s="10"/>
      <c r="F7560" s="11"/>
      <c r="G7560" s="11"/>
    </row>
    <row r="7561" spans="1:7" x14ac:dyDescent="0.35">
      <c r="A7561" s="10"/>
      <c r="B7561" s="10"/>
      <c r="C7561" s="10"/>
      <c r="D7561" s="10"/>
      <c r="E7561" s="10"/>
      <c r="F7561" s="11"/>
      <c r="G7561" s="11"/>
    </row>
    <row r="7562" spans="1:7" x14ac:dyDescent="0.35">
      <c r="A7562" s="10"/>
      <c r="B7562" s="10"/>
      <c r="C7562" s="10"/>
      <c r="D7562" s="10"/>
      <c r="E7562" s="10"/>
      <c r="F7562" s="11"/>
      <c r="G7562" s="11"/>
    </row>
    <row r="7563" spans="1:7" x14ac:dyDescent="0.35">
      <c r="A7563" s="10"/>
      <c r="B7563" s="10"/>
      <c r="C7563" s="10"/>
      <c r="D7563" s="10"/>
      <c r="E7563" s="10"/>
      <c r="F7563" s="11"/>
      <c r="G7563" s="11"/>
    </row>
    <row r="7564" spans="1:7" x14ac:dyDescent="0.35">
      <c r="A7564" s="10"/>
      <c r="B7564" s="10"/>
      <c r="C7564" s="10"/>
      <c r="D7564" s="10"/>
      <c r="E7564" s="10"/>
      <c r="F7564" s="11"/>
      <c r="G7564" s="11"/>
    </row>
    <row r="7565" spans="1:7" x14ac:dyDescent="0.35">
      <c r="A7565" s="10"/>
      <c r="B7565" s="10"/>
      <c r="C7565" s="10"/>
      <c r="D7565" s="10"/>
      <c r="E7565" s="10"/>
      <c r="F7565" s="11"/>
      <c r="G7565" s="11"/>
    </row>
    <row r="7566" spans="1:7" x14ac:dyDescent="0.35">
      <c r="A7566" s="10"/>
      <c r="B7566" s="10"/>
      <c r="C7566" s="10"/>
      <c r="D7566" s="10"/>
      <c r="E7566" s="10"/>
      <c r="F7566" s="11"/>
      <c r="G7566" s="11"/>
    </row>
    <row r="7567" spans="1:7" x14ac:dyDescent="0.35">
      <c r="A7567" s="10"/>
      <c r="B7567" s="10"/>
      <c r="C7567" s="10"/>
      <c r="D7567" s="10"/>
      <c r="E7567" s="10"/>
      <c r="F7567" s="11"/>
      <c r="G7567" s="11"/>
    </row>
    <row r="7568" spans="1:7" x14ac:dyDescent="0.35">
      <c r="A7568" s="10"/>
      <c r="B7568" s="10"/>
      <c r="C7568" s="10"/>
      <c r="D7568" s="10"/>
      <c r="E7568" s="10"/>
      <c r="F7568" s="11"/>
      <c r="G7568" s="11"/>
    </row>
    <row r="7569" spans="1:7" x14ac:dyDescent="0.35">
      <c r="A7569" s="10"/>
      <c r="B7569" s="10"/>
      <c r="C7569" s="10"/>
      <c r="D7569" s="10"/>
      <c r="E7569" s="10"/>
      <c r="F7569" s="11"/>
      <c r="G7569" s="11"/>
    </row>
    <row r="7570" spans="1:7" x14ac:dyDescent="0.35">
      <c r="A7570" s="10"/>
      <c r="B7570" s="10"/>
      <c r="C7570" s="10"/>
      <c r="D7570" s="10"/>
      <c r="E7570" s="10"/>
      <c r="F7570" s="11"/>
      <c r="G7570" s="11"/>
    </row>
    <row r="7571" spans="1:7" x14ac:dyDescent="0.35">
      <c r="A7571" s="10"/>
      <c r="B7571" s="10"/>
      <c r="C7571" s="10"/>
      <c r="D7571" s="10"/>
      <c r="E7571" s="10"/>
      <c r="F7571" s="11"/>
      <c r="G7571" s="11"/>
    </row>
    <row r="7572" spans="1:7" x14ac:dyDescent="0.35">
      <c r="A7572" s="10"/>
      <c r="B7572" s="10"/>
      <c r="C7572" s="10"/>
      <c r="D7572" s="10"/>
      <c r="E7572" s="10"/>
      <c r="F7572" s="11"/>
      <c r="G7572" s="11"/>
    </row>
    <row r="7573" spans="1:7" x14ac:dyDescent="0.35">
      <c r="A7573" s="10"/>
      <c r="B7573" s="10"/>
      <c r="C7573" s="10"/>
      <c r="D7573" s="10"/>
      <c r="E7573" s="10"/>
      <c r="F7573" s="11"/>
      <c r="G7573" s="11"/>
    </row>
    <row r="7574" spans="1:7" x14ac:dyDescent="0.35">
      <c r="A7574" s="10"/>
      <c r="B7574" s="10"/>
      <c r="C7574" s="10"/>
      <c r="D7574" s="10"/>
      <c r="E7574" s="10"/>
      <c r="F7574" s="11"/>
      <c r="G7574" s="11"/>
    </row>
    <row r="7575" spans="1:7" x14ac:dyDescent="0.35">
      <c r="A7575" s="10"/>
      <c r="B7575" s="10"/>
      <c r="C7575" s="10"/>
      <c r="D7575" s="10"/>
      <c r="E7575" s="10"/>
      <c r="F7575" s="11"/>
      <c r="G7575" s="11"/>
    </row>
    <row r="7576" spans="1:7" x14ac:dyDescent="0.35">
      <c r="A7576" s="10"/>
      <c r="B7576" s="10"/>
      <c r="C7576" s="10"/>
      <c r="D7576" s="10"/>
      <c r="E7576" s="10"/>
      <c r="F7576" s="11"/>
      <c r="G7576" s="11"/>
    </row>
    <row r="7577" spans="1:7" x14ac:dyDescent="0.35">
      <c r="A7577" s="10"/>
      <c r="B7577" s="10"/>
      <c r="C7577" s="10"/>
      <c r="D7577" s="10"/>
      <c r="E7577" s="10"/>
      <c r="F7577" s="11"/>
      <c r="G7577" s="11"/>
    </row>
    <row r="7578" spans="1:7" x14ac:dyDescent="0.35">
      <c r="A7578" s="10"/>
      <c r="B7578" s="10"/>
      <c r="C7578" s="10"/>
      <c r="D7578" s="10"/>
      <c r="E7578" s="10"/>
      <c r="F7578" s="11"/>
      <c r="G7578" s="11"/>
    </row>
    <row r="7579" spans="1:7" x14ac:dyDescent="0.35">
      <c r="A7579" s="10"/>
      <c r="B7579" s="10"/>
      <c r="C7579" s="10"/>
      <c r="D7579" s="10"/>
      <c r="E7579" s="10"/>
      <c r="F7579" s="11"/>
      <c r="G7579" s="11"/>
    </row>
    <row r="7580" spans="1:7" x14ac:dyDescent="0.35">
      <c r="A7580" s="10"/>
      <c r="B7580" s="10"/>
      <c r="C7580" s="10"/>
      <c r="D7580" s="10"/>
      <c r="E7580" s="10"/>
      <c r="F7580" s="11"/>
      <c r="G7580" s="11"/>
    </row>
    <row r="7581" spans="1:7" x14ac:dyDescent="0.35">
      <c r="A7581" s="10"/>
      <c r="B7581" s="10"/>
      <c r="C7581" s="10"/>
      <c r="D7581" s="10"/>
      <c r="E7581" s="10"/>
      <c r="F7581" s="11"/>
      <c r="G7581" s="11"/>
    </row>
    <row r="7582" spans="1:7" x14ac:dyDescent="0.35">
      <c r="A7582" s="10"/>
      <c r="B7582" s="10"/>
      <c r="C7582" s="10"/>
      <c r="D7582" s="10"/>
      <c r="E7582" s="10"/>
      <c r="F7582" s="11"/>
      <c r="G7582" s="11"/>
    </row>
    <row r="7583" spans="1:7" x14ac:dyDescent="0.35">
      <c r="A7583" s="10"/>
      <c r="B7583" s="10"/>
      <c r="C7583" s="10"/>
      <c r="D7583" s="10"/>
      <c r="E7583" s="10"/>
      <c r="F7583" s="11"/>
      <c r="G7583" s="11"/>
    </row>
    <row r="7584" spans="1:7" x14ac:dyDescent="0.35">
      <c r="A7584" s="10"/>
      <c r="B7584" s="10"/>
      <c r="C7584" s="10"/>
      <c r="D7584" s="10"/>
      <c r="E7584" s="10"/>
      <c r="F7584" s="11"/>
      <c r="G7584" s="11"/>
    </row>
    <row r="7585" spans="1:7" x14ac:dyDescent="0.35">
      <c r="A7585" s="10"/>
      <c r="B7585" s="10"/>
      <c r="C7585" s="10"/>
      <c r="D7585" s="10"/>
      <c r="E7585" s="10"/>
      <c r="F7585" s="11"/>
      <c r="G7585" s="11"/>
    </row>
    <row r="7586" spans="1:7" x14ac:dyDescent="0.35">
      <c r="A7586" s="10"/>
      <c r="B7586" s="10"/>
      <c r="C7586" s="10"/>
      <c r="D7586" s="10"/>
      <c r="E7586" s="10"/>
      <c r="F7586" s="11"/>
      <c r="G7586" s="11"/>
    </row>
    <row r="7587" spans="1:7" x14ac:dyDescent="0.35">
      <c r="A7587" s="10"/>
      <c r="B7587" s="10"/>
      <c r="C7587" s="10"/>
      <c r="D7587" s="10"/>
      <c r="E7587" s="10"/>
      <c r="F7587" s="11"/>
      <c r="G7587" s="11"/>
    </row>
    <row r="7588" spans="1:7" x14ac:dyDescent="0.35">
      <c r="A7588" s="10"/>
      <c r="B7588" s="10"/>
      <c r="C7588" s="10"/>
      <c r="D7588" s="10"/>
      <c r="E7588" s="10"/>
      <c r="F7588" s="11"/>
      <c r="G7588" s="11"/>
    </row>
    <row r="7589" spans="1:7" x14ac:dyDescent="0.35">
      <c r="A7589" s="10"/>
      <c r="B7589" s="10"/>
      <c r="C7589" s="10"/>
      <c r="D7589" s="10"/>
      <c r="E7589" s="10"/>
      <c r="F7589" s="11"/>
      <c r="G7589" s="11"/>
    </row>
    <row r="7590" spans="1:7" x14ac:dyDescent="0.35">
      <c r="A7590" s="10"/>
      <c r="B7590" s="10"/>
      <c r="C7590" s="10"/>
      <c r="D7590" s="10"/>
      <c r="E7590" s="10"/>
      <c r="F7590" s="11"/>
      <c r="G7590" s="11"/>
    </row>
    <row r="7591" spans="1:7" x14ac:dyDescent="0.35">
      <c r="A7591" s="10"/>
      <c r="B7591" s="10"/>
      <c r="C7591" s="10"/>
      <c r="D7591" s="10"/>
      <c r="E7591" s="10"/>
      <c r="F7591" s="11"/>
      <c r="G7591" s="11"/>
    </row>
    <row r="7592" spans="1:7" x14ac:dyDescent="0.35">
      <c r="A7592" s="10"/>
      <c r="B7592" s="10"/>
      <c r="C7592" s="10"/>
      <c r="D7592" s="10"/>
      <c r="E7592" s="10"/>
      <c r="F7592" s="11"/>
      <c r="G7592" s="11"/>
    </row>
    <row r="7593" spans="1:7" x14ac:dyDescent="0.35">
      <c r="A7593" s="10"/>
      <c r="B7593" s="10"/>
      <c r="C7593" s="10"/>
      <c r="D7593" s="10"/>
      <c r="E7593" s="10"/>
      <c r="F7593" s="11"/>
      <c r="G7593" s="11"/>
    </row>
    <row r="7594" spans="1:7" x14ac:dyDescent="0.35">
      <c r="A7594" s="10"/>
      <c r="B7594" s="10"/>
      <c r="C7594" s="10"/>
      <c r="D7594" s="10"/>
      <c r="E7594" s="10"/>
      <c r="F7594" s="11"/>
      <c r="G7594" s="11"/>
    </row>
    <row r="7595" spans="1:7" x14ac:dyDescent="0.35">
      <c r="A7595" s="10"/>
      <c r="B7595" s="10"/>
      <c r="C7595" s="10"/>
      <c r="D7595" s="10"/>
      <c r="E7595" s="10"/>
      <c r="F7595" s="11"/>
      <c r="G7595" s="11"/>
    </row>
    <row r="7596" spans="1:7" x14ac:dyDescent="0.35">
      <c r="A7596" s="10"/>
      <c r="B7596" s="10"/>
      <c r="C7596" s="10"/>
      <c r="D7596" s="10"/>
      <c r="E7596" s="10"/>
      <c r="F7596" s="11"/>
      <c r="G7596" s="11"/>
    </row>
    <row r="7597" spans="1:7" x14ac:dyDescent="0.35">
      <c r="A7597" s="10"/>
      <c r="B7597" s="10"/>
      <c r="C7597" s="10"/>
      <c r="D7597" s="10"/>
      <c r="E7597" s="10"/>
      <c r="F7597" s="11"/>
      <c r="G7597" s="11"/>
    </row>
    <row r="7598" spans="1:7" x14ac:dyDescent="0.35">
      <c r="A7598" s="10"/>
      <c r="B7598" s="10"/>
      <c r="C7598" s="10"/>
      <c r="D7598" s="10"/>
      <c r="E7598" s="10"/>
      <c r="F7598" s="11"/>
      <c r="G7598" s="11"/>
    </row>
    <row r="7599" spans="1:7" x14ac:dyDescent="0.35">
      <c r="A7599" s="10"/>
      <c r="B7599" s="10"/>
      <c r="C7599" s="10"/>
      <c r="D7599" s="10"/>
      <c r="E7599" s="10"/>
      <c r="F7599" s="11"/>
      <c r="G7599" s="11"/>
    </row>
    <row r="7600" spans="1:7" x14ac:dyDescent="0.35">
      <c r="A7600" s="10"/>
      <c r="B7600" s="10"/>
      <c r="C7600" s="10"/>
      <c r="D7600" s="10"/>
      <c r="E7600" s="10"/>
      <c r="F7600" s="11"/>
      <c r="G7600" s="11"/>
    </row>
    <row r="7601" spans="1:7" x14ac:dyDescent="0.35">
      <c r="A7601" s="10"/>
      <c r="B7601" s="10"/>
      <c r="C7601" s="10"/>
      <c r="D7601" s="10"/>
      <c r="E7601" s="10"/>
      <c r="F7601" s="11"/>
      <c r="G7601" s="11"/>
    </row>
    <row r="7602" spans="1:7" x14ac:dyDescent="0.35">
      <c r="A7602" s="10"/>
      <c r="B7602" s="10"/>
      <c r="C7602" s="10"/>
      <c r="D7602" s="10"/>
      <c r="E7602" s="10"/>
      <c r="F7602" s="11"/>
      <c r="G7602" s="11"/>
    </row>
    <row r="7603" spans="1:7" x14ac:dyDescent="0.35">
      <c r="A7603" s="10"/>
      <c r="B7603" s="10"/>
      <c r="C7603" s="10"/>
      <c r="D7603" s="10"/>
      <c r="E7603" s="10"/>
      <c r="F7603" s="11"/>
      <c r="G7603" s="11"/>
    </row>
    <row r="7604" spans="1:7" x14ac:dyDescent="0.35">
      <c r="A7604" s="10"/>
      <c r="B7604" s="10"/>
      <c r="C7604" s="10"/>
      <c r="D7604" s="10"/>
      <c r="E7604" s="10"/>
      <c r="F7604" s="11"/>
      <c r="G7604" s="11"/>
    </row>
    <row r="7605" spans="1:7" x14ac:dyDescent="0.35">
      <c r="A7605" s="10"/>
      <c r="B7605" s="10"/>
      <c r="C7605" s="10"/>
      <c r="D7605" s="10"/>
      <c r="E7605" s="10"/>
      <c r="F7605" s="11"/>
      <c r="G7605" s="11"/>
    </row>
    <row r="7606" spans="1:7" x14ac:dyDescent="0.35">
      <c r="A7606" s="10"/>
      <c r="B7606" s="10"/>
      <c r="C7606" s="10"/>
      <c r="D7606" s="10"/>
      <c r="E7606" s="10"/>
      <c r="F7606" s="11"/>
      <c r="G7606" s="11"/>
    </row>
    <row r="7607" spans="1:7" x14ac:dyDescent="0.35">
      <c r="A7607" s="10"/>
      <c r="B7607" s="10"/>
      <c r="C7607" s="10"/>
      <c r="D7607" s="10"/>
      <c r="E7607" s="10"/>
      <c r="F7607" s="11"/>
      <c r="G7607" s="11"/>
    </row>
    <row r="7608" spans="1:7" x14ac:dyDescent="0.35">
      <c r="A7608" s="10"/>
      <c r="B7608" s="10"/>
      <c r="C7608" s="10"/>
      <c r="D7608" s="10"/>
      <c r="E7608" s="10"/>
      <c r="F7608" s="11"/>
      <c r="G7608" s="11"/>
    </row>
    <row r="7609" spans="1:7" x14ac:dyDescent="0.35">
      <c r="A7609" s="10"/>
      <c r="B7609" s="10"/>
      <c r="C7609" s="10"/>
      <c r="D7609" s="10"/>
      <c r="E7609" s="10"/>
      <c r="F7609" s="11"/>
      <c r="G7609" s="11"/>
    </row>
    <row r="7610" spans="1:7" x14ac:dyDescent="0.35">
      <c r="A7610" s="10"/>
      <c r="B7610" s="10"/>
      <c r="C7610" s="10"/>
      <c r="D7610" s="10"/>
      <c r="E7610" s="10"/>
      <c r="F7610" s="11"/>
      <c r="G7610" s="11"/>
    </row>
    <row r="7611" spans="1:7" x14ac:dyDescent="0.35">
      <c r="A7611" s="10"/>
      <c r="B7611" s="10"/>
      <c r="C7611" s="10"/>
      <c r="D7611" s="10"/>
      <c r="E7611" s="10"/>
      <c r="F7611" s="11"/>
      <c r="G7611" s="11"/>
    </row>
    <row r="7612" spans="1:7" x14ac:dyDescent="0.35">
      <c r="A7612" s="10"/>
      <c r="B7612" s="10"/>
      <c r="C7612" s="10"/>
      <c r="D7612" s="10"/>
      <c r="E7612" s="10"/>
      <c r="F7612" s="11"/>
      <c r="G7612" s="11"/>
    </row>
    <row r="7613" spans="1:7" x14ac:dyDescent="0.35">
      <c r="A7613" s="10"/>
      <c r="B7613" s="10"/>
      <c r="C7613" s="10"/>
      <c r="D7613" s="10"/>
      <c r="E7613" s="10"/>
      <c r="F7613" s="11"/>
      <c r="G7613" s="11"/>
    </row>
    <row r="7614" spans="1:7" x14ac:dyDescent="0.35">
      <c r="A7614" s="10"/>
      <c r="B7614" s="10"/>
      <c r="C7614" s="10"/>
      <c r="D7614" s="10"/>
      <c r="E7614" s="10"/>
      <c r="F7614" s="11"/>
      <c r="G7614" s="11"/>
    </row>
    <row r="7615" spans="1:7" x14ac:dyDescent="0.35">
      <c r="A7615" s="10"/>
      <c r="B7615" s="10"/>
      <c r="C7615" s="10"/>
      <c r="D7615" s="10"/>
      <c r="E7615" s="10"/>
      <c r="F7615" s="11"/>
      <c r="G7615" s="11"/>
    </row>
    <row r="7616" spans="1:7" x14ac:dyDescent="0.35">
      <c r="A7616" s="10"/>
      <c r="B7616" s="10"/>
      <c r="C7616" s="10"/>
      <c r="D7616" s="10"/>
      <c r="E7616" s="10"/>
      <c r="F7616" s="11"/>
      <c r="G7616" s="11"/>
    </row>
    <row r="7617" spans="1:7" x14ac:dyDescent="0.35">
      <c r="A7617" s="10"/>
      <c r="B7617" s="10"/>
      <c r="C7617" s="10"/>
      <c r="D7617" s="10"/>
      <c r="E7617" s="10"/>
      <c r="F7617" s="11"/>
      <c r="G7617" s="11"/>
    </row>
    <row r="7618" spans="1:7" x14ac:dyDescent="0.35">
      <c r="A7618" s="10"/>
      <c r="B7618" s="10"/>
      <c r="C7618" s="10"/>
      <c r="D7618" s="10"/>
      <c r="E7618" s="10"/>
      <c r="F7618" s="11"/>
      <c r="G7618" s="11"/>
    </row>
    <row r="7619" spans="1:7" x14ac:dyDescent="0.35">
      <c r="A7619" s="10"/>
      <c r="B7619" s="10"/>
      <c r="C7619" s="10"/>
      <c r="D7619" s="10"/>
      <c r="E7619" s="10"/>
      <c r="F7619" s="11"/>
      <c r="G7619" s="11"/>
    </row>
    <row r="7620" spans="1:7" x14ac:dyDescent="0.35">
      <c r="A7620" s="10"/>
      <c r="B7620" s="10"/>
      <c r="C7620" s="10"/>
      <c r="D7620" s="10"/>
      <c r="E7620" s="10"/>
      <c r="F7620" s="11"/>
      <c r="G7620" s="11"/>
    </row>
    <row r="7621" spans="1:7" x14ac:dyDescent="0.35">
      <c r="A7621" s="10"/>
      <c r="B7621" s="10"/>
      <c r="C7621" s="10"/>
      <c r="D7621" s="10"/>
      <c r="E7621" s="10"/>
      <c r="F7621" s="11"/>
      <c r="G7621" s="11"/>
    </row>
    <row r="7622" spans="1:7" x14ac:dyDescent="0.35">
      <c r="A7622" s="10"/>
      <c r="B7622" s="10"/>
      <c r="C7622" s="10"/>
      <c r="D7622" s="10"/>
      <c r="E7622" s="10"/>
      <c r="F7622" s="11"/>
      <c r="G7622" s="11"/>
    </row>
    <row r="7623" spans="1:7" x14ac:dyDescent="0.35">
      <c r="A7623" s="10"/>
      <c r="B7623" s="10"/>
      <c r="C7623" s="10"/>
      <c r="D7623" s="10"/>
      <c r="E7623" s="10"/>
      <c r="F7623" s="11"/>
      <c r="G7623" s="11"/>
    </row>
    <row r="7624" spans="1:7" x14ac:dyDescent="0.35">
      <c r="A7624" s="10"/>
      <c r="B7624" s="10"/>
      <c r="C7624" s="10"/>
      <c r="D7624" s="10"/>
      <c r="E7624" s="10"/>
      <c r="F7624" s="11"/>
      <c r="G7624" s="11"/>
    </row>
    <row r="7625" spans="1:7" x14ac:dyDescent="0.35">
      <c r="A7625" s="10"/>
      <c r="B7625" s="10"/>
      <c r="C7625" s="10"/>
      <c r="D7625" s="10"/>
      <c r="E7625" s="10"/>
      <c r="F7625" s="11"/>
      <c r="G7625" s="11"/>
    </row>
    <row r="7626" spans="1:7" x14ac:dyDescent="0.35">
      <c r="A7626" s="10"/>
      <c r="B7626" s="10"/>
      <c r="C7626" s="10"/>
      <c r="D7626" s="10"/>
      <c r="E7626" s="10"/>
      <c r="F7626" s="11"/>
      <c r="G7626" s="11"/>
    </row>
    <row r="7627" spans="1:7" x14ac:dyDescent="0.35">
      <c r="A7627" s="10"/>
      <c r="B7627" s="10"/>
      <c r="C7627" s="10"/>
      <c r="D7627" s="10"/>
      <c r="E7627" s="10"/>
      <c r="F7627" s="11"/>
      <c r="G7627" s="11"/>
    </row>
    <row r="7628" spans="1:7" x14ac:dyDescent="0.35">
      <c r="A7628" s="10"/>
      <c r="B7628" s="10"/>
      <c r="C7628" s="10"/>
      <c r="D7628" s="10"/>
      <c r="E7628" s="10"/>
      <c r="F7628" s="11"/>
      <c r="G7628" s="11"/>
    </row>
    <row r="7629" spans="1:7" x14ac:dyDescent="0.35">
      <c r="A7629" s="10"/>
      <c r="B7629" s="10"/>
      <c r="C7629" s="10"/>
      <c r="D7629" s="10"/>
      <c r="E7629" s="10"/>
      <c r="F7629" s="11"/>
      <c r="G7629" s="11"/>
    </row>
    <row r="7630" spans="1:7" x14ac:dyDescent="0.35">
      <c r="A7630" s="10"/>
      <c r="B7630" s="10"/>
      <c r="C7630" s="10"/>
      <c r="D7630" s="10"/>
      <c r="E7630" s="10"/>
      <c r="F7630" s="11"/>
      <c r="G7630" s="11"/>
    </row>
    <row r="7631" spans="1:7" x14ac:dyDescent="0.35">
      <c r="A7631" s="10"/>
      <c r="B7631" s="10"/>
      <c r="C7631" s="10"/>
      <c r="D7631" s="10"/>
      <c r="E7631" s="10"/>
      <c r="F7631" s="11"/>
      <c r="G7631" s="11"/>
    </row>
    <row r="7632" spans="1:7" x14ac:dyDescent="0.35">
      <c r="A7632" s="10"/>
      <c r="B7632" s="10"/>
      <c r="C7632" s="10"/>
      <c r="D7632" s="10"/>
      <c r="E7632" s="10"/>
      <c r="F7632" s="11"/>
      <c r="G7632" s="11"/>
    </row>
    <row r="7633" spans="1:7" x14ac:dyDescent="0.35">
      <c r="A7633" s="10"/>
      <c r="B7633" s="10"/>
      <c r="C7633" s="10"/>
      <c r="D7633" s="10"/>
      <c r="E7633" s="10"/>
      <c r="F7633" s="11"/>
      <c r="G7633" s="11"/>
    </row>
    <row r="7634" spans="1:7" x14ac:dyDescent="0.35">
      <c r="A7634" s="10"/>
      <c r="B7634" s="10"/>
      <c r="C7634" s="10"/>
      <c r="D7634" s="10"/>
      <c r="E7634" s="10"/>
      <c r="F7634" s="11"/>
      <c r="G7634" s="11"/>
    </row>
    <row r="7635" spans="1:7" x14ac:dyDescent="0.35">
      <c r="A7635" s="10"/>
      <c r="B7635" s="10"/>
      <c r="C7635" s="10"/>
      <c r="D7635" s="10"/>
      <c r="E7635" s="10"/>
      <c r="F7635" s="11"/>
      <c r="G7635" s="11"/>
    </row>
    <row r="7636" spans="1:7" x14ac:dyDescent="0.35">
      <c r="A7636" s="10"/>
      <c r="B7636" s="10"/>
      <c r="C7636" s="10"/>
      <c r="D7636" s="10"/>
      <c r="E7636" s="10"/>
      <c r="F7636" s="11"/>
      <c r="G7636" s="11"/>
    </row>
    <row r="7637" spans="1:7" x14ac:dyDescent="0.35">
      <c r="A7637" s="10"/>
      <c r="B7637" s="10"/>
      <c r="C7637" s="10"/>
      <c r="D7637" s="10"/>
      <c r="E7637" s="10"/>
      <c r="F7637" s="11"/>
      <c r="G7637" s="11"/>
    </row>
    <row r="7638" spans="1:7" x14ac:dyDescent="0.35">
      <c r="A7638" s="10"/>
      <c r="B7638" s="10"/>
      <c r="C7638" s="10"/>
      <c r="D7638" s="10"/>
      <c r="E7638" s="10"/>
      <c r="F7638" s="11"/>
      <c r="G7638" s="11"/>
    </row>
    <row r="7639" spans="1:7" x14ac:dyDescent="0.35">
      <c r="A7639" s="10"/>
      <c r="B7639" s="10"/>
      <c r="C7639" s="10"/>
      <c r="D7639" s="10"/>
      <c r="E7639" s="10"/>
      <c r="F7639" s="11"/>
      <c r="G7639" s="11"/>
    </row>
    <row r="7640" spans="1:7" x14ac:dyDescent="0.35">
      <c r="A7640" s="10"/>
      <c r="B7640" s="10"/>
      <c r="C7640" s="10"/>
      <c r="D7640" s="10"/>
      <c r="E7640" s="10"/>
      <c r="F7640" s="11"/>
      <c r="G7640" s="11"/>
    </row>
    <row r="7641" spans="1:7" x14ac:dyDescent="0.35">
      <c r="A7641" s="10"/>
      <c r="B7641" s="10"/>
      <c r="C7641" s="10"/>
      <c r="D7641" s="10"/>
      <c r="E7641" s="10"/>
      <c r="F7641" s="11"/>
      <c r="G7641" s="11"/>
    </row>
    <row r="7642" spans="1:7" x14ac:dyDescent="0.35">
      <c r="A7642" s="10"/>
      <c r="B7642" s="10"/>
      <c r="C7642" s="10"/>
      <c r="D7642" s="10"/>
      <c r="E7642" s="10"/>
      <c r="F7642" s="11"/>
      <c r="G7642" s="11"/>
    </row>
    <row r="7643" spans="1:7" x14ac:dyDescent="0.35">
      <c r="A7643" s="10"/>
      <c r="B7643" s="10"/>
      <c r="C7643" s="10"/>
      <c r="D7643" s="10"/>
      <c r="E7643" s="10"/>
      <c r="F7643" s="11"/>
      <c r="G7643" s="11"/>
    </row>
    <row r="7644" spans="1:7" x14ac:dyDescent="0.35">
      <c r="A7644" s="10"/>
      <c r="B7644" s="10"/>
      <c r="C7644" s="10"/>
      <c r="D7644" s="10"/>
      <c r="E7644" s="10"/>
      <c r="F7644" s="11"/>
      <c r="G7644" s="11"/>
    </row>
    <row r="7645" spans="1:7" x14ac:dyDescent="0.35">
      <c r="A7645" s="10"/>
      <c r="B7645" s="10"/>
      <c r="C7645" s="10"/>
      <c r="D7645" s="10"/>
      <c r="E7645" s="10"/>
      <c r="F7645" s="11"/>
      <c r="G7645" s="11"/>
    </row>
    <row r="7646" spans="1:7" x14ac:dyDescent="0.35">
      <c r="A7646" s="10"/>
      <c r="B7646" s="10"/>
      <c r="C7646" s="10"/>
      <c r="D7646" s="10"/>
      <c r="E7646" s="10"/>
      <c r="F7646" s="11"/>
      <c r="G7646" s="11"/>
    </row>
    <row r="7647" spans="1:7" x14ac:dyDescent="0.35">
      <c r="A7647" s="10"/>
      <c r="B7647" s="10"/>
      <c r="C7647" s="10"/>
      <c r="D7647" s="10"/>
      <c r="E7647" s="10"/>
      <c r="F7647" s="11"/>
      <c r="G7647" s="11"/>
    </row>
    <row r="7648" spans="1:7" x14ac:dyDescent="0.35">
      <c r="A7648" s="10"/>
      <c r="B7648" s="10"/>
      <c r="C7648" s="10"/>
      <c r="D7648" s="10"/>
      <c r="E7648" s="10"/>
      <c r="F7648" s="11"/>
      <c r="G7648" s="11"/>
    </row>
    <row r="7649" spans="1:7" x14ac:dyDescent="0.35">
      <c r="A7649" s="10"/>
      <c r="B7649" s="10"/>
      <c r="C7649" s="10"/>
      <c r="D7649" s="10"/>
      <c r="E7649" s="10"/>
      <c r="F7649" s="11"/>
      <c r="G7649" s="11"/>
    </row>
    <row r="7650" spans="1:7" x14ac:dyDescent="0.35">
      <c r="A7650" s="10"/>
      <c r="B7650" s="10"/>
      <c r="C7650" s="10"/>
      <c r="D7650" s="10"/>
      <c r="E7650" s="10"/>
      <c r="F7650" s="11"/>
      <c r="G7650" s="11"/>
    </row>
    <row r="7651" spans="1:7" x14ac:dyDescent="0.35">
      <c r="A7651" s="10"/>
      <c r="B7651" s="10"/>
      <c r="C7651" s="10"/>
      <c r="D7651" s="10"/>
      <c r="E7651" s="10"/>
      <c r="F7651" s="11"/>
      <c r="G7651" s="11"/>
    </row>
    <row r="7652" spans="1:7" x14ac:dyDescent="0.35">
      <c r="A7652" s="10"/>
      <c r="B7652" s="10"/>
      <c r="C7652" s="10"/>
      <c r="D7652" s="10"/>
      <c r="E7652" s="10"/>
      <c r="F7652" s="11"/>
      <c r="G7652" s="11"/>
    </row>
    <row r="7653" spans="1:7" x14ac:dyDescent="0.35">
      <c r="A7653" s="10"/>
      <c r="B7653" s="10"/>
      <c r="C7653" s="10"/>
      <c r="D7653" s="10"/>
      <c r="E7653" s="10"/>
      <c r="F7653" s="11"/>
      <c r="G7653" s="11"/>
    </row>
    <row r="7654" spans="1:7" x14ac:dyDescent="0.35">
      <c r="A7654" s="10"/>
      <c r="B7654" s="10"/>
      <c r="C7654" s="10"/>
      <c r="D7654" s="10"/>
      <c r="E7654" s="10"/>
      <c r="F7654" s="11"/>
      <c r="G7654" s="11"/>
    </row>
    <row r="7655" spans="1:7" x14ac:dyDescent="0.35">
      <c r="A7655" s="10"/>
      <c r="B7655" s="10"/>
      <c r="C7655" s="10"/>
      <c r="D7655" s="10"/>
      <c r="E7655" s="10"/>
      <c r="F7655" s="11"/>
      <c r="G7655" s="11"/>
    </row>
    <row r="7656" spans="1:7" x14ac:dyDescent="0.35">
      <c r="A7656" s="10"/>
      <c r="B7656" s="10"/>
      <c r="C7656" s="10"/>
      <c r="D7656" s="10"/>
      <c r="E7656" s="10"/>
      <c r="F7656" s="11"/>
      <c r="G7656" s="11"/>
    </row>
    <row r="7657" spans="1:7" x14ac:dyDescent="0.35">
      <c r="A7657" s="10"/>
      <c r="B7657" s="10"/>
      <c r="C7657" s="10"/>
      <c r="D7657" s="10"/>
      <c r="E7657" s="10"/>
      <c r="F7657" s="11"/>
      <c r="G7657" s="11"/>
    </row>
    <row r="7658" spans="1:7" x14ac:dyDescent="0.35">
      <c r="A7658" s="10"/>
      <c r="B7658" s="10"/>
      <c r="C7658" s="10"/>
      <c r="D7658" s="10"/>
      <c r="E7658" s="10"/>
      <c r="F7658" s="11"/>
      <c r="G7658" s="11"/>
    </row>
    <row r="7659" spans="1:7" x14ac:dyDescent="0.35">
      <c r="A7659" s="10"/>
      <c r="B7659" s="10"/>
      <c r="C7659" s="10"/>
      <c r="D7659" s="10"/>
      <c r="E7659" s="10"/>
      <c r="F7659" s="11"/>
      <c r="G7659" s="11"/>
    </row>
    <row r="7660" spans="1:7" x14ac:dyDescent="0.35">
      <c r="A7660" s="10"/>
      <c r="B7660" s="10"/>
      <c r="C7660" s="10"/>
      <c r="D7660" s="10"/>
      <c r="E7660" s="10"/>
      <c r="F7660" s="11"/>
      <c r="G7660" s="11"/>
    </row>
    <row r="7661" spans="1:7" x14ac:dyDescent="0.35">
      <c r="A7661" s="10"/>
      <c r="B7661" s="10"/>
      <c r="C7661" s="10"/>
      <c r="D7661" s="10"/>
      <c r="E7661" s="10"/>
      <c r="F7661" s="11"/>
      <c r="G7661" s="11"/>
    </row>
    <row r="7662" spans="1:7" x14ac:dyDescent="0.35">
      <c r="A7662" s="10"/>
      <c r="B7662" s="10"/>
      <c r="C7662" s="10"/>
      <c r="D7662" s="10"/>
      <c r="E7662" s="10"/>
      <c r="F7662" s="11"/>
      <c r="G7662" s="11"/>
    </row>
    <row r="7663" spans="1:7" x14ac:dyDescent="0.35">
      <c r="A7663" s="10"/>
      <c r="B7663" s="10"/>
      <c r="C7663" s="10"/>
      <c r="D7663" s="10"/>
      <c r="E7663" s="10"/>
      <c r="F7663" s="11"/>
      <c r="G7663" s="11"/>
    </row>
    <row r="7664" spans="1:7" x14ac:dyDescent="0.35">
      <c r="A7664" s="10"/>
      <c r="B7664" s="10"/>
      <c r="C7664" s="10"/>
      <c r="D7664" s="10"/>
      <c r="E7664" s="10"/>
      <c r="F7664" s="11"/>
      <c r="G7664" s="11"/>
    </row>
    <row r="7665" spans="1:7" x14ac:dyDescent="0.35">
      <c r="A7665" s="10"/>
      <c r="B7665" s="10"/>
      <c r="C7665" s="10"/>
      <c r="D7665" s="10"/>
      <c r="E7665" s="10"/>
      <c r="F7665" s="11"/>
      <c r="G7665" s="11"/>
    </row>
    <row r="7666" spans="1:7" x14ac:dyDescent="0.35">
      <c r="A7666" s="10"/>
      <c r="B7666" s="10"/>
      <c r="C7666" s="10"/>
      <c r="D7666" s="10"/>
      <c r="E7666" s="10"/>
      <c r="F7666" s="11"/>
      <c r="G7666" s="11"/>
    </row>
    <row r="7667" spans="1:7" x14ac:dyDescent="0.35">
      <c r="A7667" s="10"/>
      <c r="B7667" s="10"/>
      <c r="C7667" s="10"/>
      <c r="D7667" s="10"/>
      <c r="E7667" s="10"/>
      <c r="F7667" s="11"/>
      <c r="G7667" s="11"/>
    </row>
    <row r="7668" spans="1:7" x14ac:dyDescent="0.35">
      <c r="A7668" s="10"/>
      <c r="B7668" s="10"/>
      <c r="C7668" s="10"/>
      <c r="D7668" s="10"/>
      <c r="E7668" s="10"/>
      <c r="F7668" s="11"/>
      <c r="G7668" s="11"/>
    </row>
    <row r="7669" spans="1:7" x14ac:dyDescent="0.35">
      <c r="A7669" s="10"/>
      <c r="B7669" s="10"/>
      <c r="C7669" s="10"/>
      <c r="D7669" s="10"/>
      <c r="E7669" s="10"/>
      <c r="F7669" s="11"/>
      <c r="G7669" s="11"/>
    </row>
    <row r="7670" spans="1:7" x14ac:dyDescent="0.35">
      <c r="A7670" s="10"/>
      <c r="B7670" s="10"/>
      <c r="C7670" s="10"/>
      <c r="D7670" s="10"/>
      <c r="E7670" s="10"/>
      <c r="F7670" s="11"/>
      <c r="G7670" s="11"/>
    </row>
    <row r="7671" spans="1:7" x14ac:dyDescent="0.35">
      <c r="A7671" s="10"/>
      <c r="B7671" s="10"/>
      <c r="C7671" s="10"/>
      <c r="D7671" s="10"/>
      <c r="E7671" s="10"/>
      <c r="F7671" s="11"/>
      <c r="G7671" s="11"/>
    </row>
    <row r="7672" spans="1:7" x14ac:dyDescent="0.35">
      <c r="A7672" s="10"/>
      <c r="B7672" s="10"/>
      <c r="C7672" s="10"/>
      <c r="D7672" s="10"/>
      <c r="E7672" s="10"/>
      <c r="F7672" s="11"/>
      <c r="G7672" s="11"/>
    </row>
    <row r="7673" spans="1:7" x14ac:dyDescent="0.35">
      <c r="A7673" s="10"/>
      <c r="B7673" s="10"/>
      <c r="C7673" s="10"/>
      <c r="D7673" s="10"/>
      <c r="E7673" s="10"/>
      <c r="F7673" s="11"/>
      <c r="G7673" s="11"/>
    </row>
    <row r="7674" spans="1:7" x14ac:dyDescent="0.35">
      <c r="A7674" s="10"/>
      <c r="B7674" s="10"/>
      <c r="C7674" s="10"/>
      <c r="D7674" s="10"/>
      <c r="E7674" s="10"/>
      <c r="F7674" s="11"/>
      <c r="G7674" s="11"/>
    </row>
    <row r="7675" spans="1:7" x14ac:dyDescent="0.35">
      <c r="A7675" s="10"/>
      <c r="B7675" s="10"/>
      <c r="C7675" s="10"/>
      <c r="D7675" s="10"/>
      <c r="E7675" s="10"/>
      <c r="F7675" s="11"/>
      <c r="G7675" s="11"/>
    </row>
    <row r="7676" spans="1:7" x14ac:dyDescent="0.35">
      <c r="A7676" s="10"/>
      <c r="B7676" s="10"/>
      <c r="C7676" s="10"/>
      <c r="D7676" s="10"/>
      <c r="E7676" s="10"/>
      <c r="F7676" s="11"/>
      <c r="G7676" s="11"/>
    </row>
    <row r="7677" spans="1:7" x14ac:dyDescent="0.35">
      <c r="A7677" s="10"/>
      <c r="B7677" s="10"/>
      <c r="C7677" s="10"/>
      <c r="D7677" s="10"/>
      <c r="E7677" s="10"/>
      <c r="F7677" s="11"/>
      <c r="G7677" s="11"/>
    </row>
    <row r="7678" spans="1:7" x14ac:dyDescent="0.35">
      <c r="A7678" s="10"/>
      <c r="B7678" s="10"/>
      <c r="C7678" s="10"/>
      <c r="D7678" s="10"/>
      <c r="E7678" s="10"/>
      <c r="F7678" s="11"/>
      <c r="G7678" s="11"/>
    </row>
    <row r="7679" spans="1:7" x14ac:dyDescent="0.35">
      <c r="A7679" s="10"/>
      <c r="B7679" s="10"/>
      <c r="C7679" s="10"/>
      <c r="D7679" s="10"/>
      <c r="E7679" s="10"/>
      <c r="F7679" s="11"/>
      <c r="G7679" s="11"/>
    </row>
    <row r="7680" spans="1:7" x14ac:dyDescent="0.35">
      <c r="A7680" s="10"/>
      <c r="B7680" s="10"/>
      <c r="C7680" s="10"/>
      <c r="D7680" s="10"/>
      <c r="E7680" s="10"/>
      <c r="F7680" s="11"/>
      <c r="G7680" s="11"/>
    </row>
    <row r="7681" spans="1:7" x14ac:dyDescent="0.35">
      <c r="A7681" s="10"/>
      <c r="B7681" s="10"/>
      <c r="C7681" s="10"/>
      <c r="D7681" s="10"/>
      <c r="E7681" s="10"/>
      <c r="F7681" s="11"/>
      <c r="G7681" s="11"/>
    </row>
    <row r="7682" spans="1:7" x14ac:dyDescent="0.35">
      <c r="A7682" s="10"/>
      <c r="B7682" s="10"/>
      <c r="C7682" s="10"/>
      <c r="D7682" s="10"/>
      <c r="E7682" s="10"/>
      <c r="F7682" s="11"/>
      <c r="G7682" s="11"/>
    </row>
    <row r="7683" spans="1:7" x14ac:dyDescent="0.35">
      <c r="A7683" s="10"/>
      <c r="B7683" s="10"/>
      <c r="C7683" s="10"/>
      <c r="D7683" s="10"/>
      <c r="E7683" s="10"/>
      <c r="F7683" s="11"/>
      <c r="G7683" s="11"/>
    </row>
    <row r="7684" spans="1:7" x14ac:dyDescent="0.35">
      <c r="A7684" s="10"/>
      <c r="B7684" s="10"/>
      <c r="C7684" s="10"/>
      <c r="D7684" s="10"/>
      <c r="E7684" s="10"/>
      <c r="F7684" s="11"/>
      <c r="G7684" s="11"/>
    </row>
    <row r="7685" spans="1:7" x14ac:dyDescent="0.35">
      <c r="A7685" s="10"/>
      <c r="B7685" s="10"/>
      <c r="C7685" s="10"/>
      <c r="D7685" s="10"/>
      <c r="E7685" s="10"/>
      <c r="F7685" s="11"/>
      <c r="G7685" s="11"/>
    </row>
    <row r="7686" spans="1:7" x14ac:dyDescent="0.35">
      <c r="A7686" s="10"/>
      <c r="B7686" s="10"/>
      <c r="C7686" s="10"/>
      <c r="D7686" s="10"/>
      <c r="E7686" s="10"/>
      <c r="F7686" s="11"/>
      <c r="G7686" s="11"/>
    </row>
    <row r="7687" spans="1:7" x14ac:dyDescent="0.35">
      <c r="A7687" s="10"/>
      <c r="B7687" s="10"/>
      <c r="C7687" s="10"/>
      <c r="D7687" s="10"/>
      <c r="E7687" s="10"/>
      <c r="F7687" s="11"/>
      <c r="G7687" s="11"/>
    </row>
    <row r="7688" spans="1:7" x14ac:dyDescent="0.35">
      <c r="A7688" s="10"/>
      <c r="B7688" s="10"/>
      <c r="C7688" s="10"/>
      <c r="D7688" s="10"/>
      <c r="E7688" s="10"/>
      <c r="F7688" s="11"/>
      <c r="G7688" s="11"/>
    </row>
    <row r="7689" spans="1:7" x14ac:dyDescent="0.35">
      <c r="A7689" s="10"/>
      <c r="B7689" s="10"/>
      <c r="C7689" s="10"/>
      <c r="D7689" s="10"/>
      <c r="E7689" s="10"/>
      <c r="F7689" s="11"/>
      <c r="G7689" s="11"/>
    </row>
    <row r="7690" spans="1:7" x14ac:dyDescent="0.35">
      <c r="A7690" s="10"/>
      <c r="B7690" s="10"/>
      <c r="C7690" s="10"/>
      <c r="D7690" s="10"/>
      <c r="E7690" s="10"/>
      <c r="F7690" s="11"/>
      <c r="G7690" s="11"/>
    </row>
    <row r="7691" spans="1:7" x14ac:dyDescent="0.35">
      <c r="A7691" s="10"/>
      <c r="B7691" s="10"/>
      <c r="C7691" s="10"/>
      <c r="D7691" s="10"/>
      <c r="E7691" s="10"/>
      <c r="F7691" s="11"/>
      <c r="G7691" s="11"/>
    </row>
    <row r="7692" spans="1:7" x14ac:dyDescent="0.35">
      <c r="A7692" s="10"/>
      <c r="B7692" s="10"/>
      <c r="C7692" s="10"/>
      <c r="D7692" s="10"/>
      <c r="E7692" s="10"/>
      <c r="F7692" s="11"/>
      <c r="G7692" s="11"/>
    </row>
    <row r="7693" spans="1:7" x14ac:dyDescent="0.35">
      <c r="A7693" s="10"/>
      <c r="B7693" s="10"/>
      <c r="C7693" s="10"/>
      <c r="D7693" s="10"/>
      <c r="E7693" s="10"/>
      <c r="F7693" s="11"/>
      <c r="G7693" s="11"/>
    </row>
    <row r="7694" spans="1:7" x14ac:dyDescent="0.35">
      <c r="A7694" s="10"/>
      <c r="B7694" s="10"/>
      <c r="C7694" s="10"/>
      <c r="D7694" s="10"/>
      <c r="E7694" s="10"/>
      <c r="F7694" s="11"/>
      <c r="G7694" s="11"/>
    </row>
    <row r="7695" spans="1:7" x14ac:dyDescent="0.35">
      <c r="A7695" s="10"/>
      <c r="B7695" s="10"/>
      <c r="C7695" s="10"/>
      <c r="D7695" s="10"/>
      <c r="E7695" s="10"/>
      <c r="F7695" s="11"/>
      <c r="G7695" s="11"/>
    </row>
    <row r="7696" spans="1:7" x14ac:dyDescent="0.35">
      <c r="A7696" s="10"/>
      <c r="B7696" s="10"/>
      <c r="C7696" s="10"/>
      <c r="D7696" s="10"/>
      <c r="E7696" s="10"/>
      <c r="F7696" s="11"/>
      <c r="G7696" s="11"/>
    </row>
    <row r="7697" spans="1:7" x14ac:dyDescent="0.35">
      <c r="A7697" s="10"/>
      <c r="B7697" s="10"/>
      <c r="C7697" s="10"/>
      <c r="D7697" s="10"/>
      <c r="E7697" s="10"/>
      <c r="F7697" s="11"/>
      <c r="G7697" s="11"/>
    </row>
    <row r="7698" spans="1:7" x14ac:dyDescent="0.35">
      <c r="A7698" s="10"/>
      <c r="B7698" s="10"/>
      <c r="C7698" s="10"/>
      <c r="D7698" s="10"/>
      <c r="E7698" s="10"/>
      <c r="F7698" s="11"/>
      <c r="G7698" s="11"/>
    </row>
    <row r="7699" spans="1:7" x14ac:dyDescent="0.35">
      <c r="A7699" s="10"/>
      <c r="B7699" s="10"/>
      <c r="C7699" s="10"/>
      <c r="D7699" s="10"/>
      <c r="E7699" s="10"/>
      <c r="F7699" s="11"/>
      <c r="G7699" s="11"/>
    </row>
    <row r="7700" spans="1:7" x14ac:dyDescent="0.35">
      <c r="A7700" s="10"/>
      <c r="B7700" s="10"/>
      <c r="C7700" s="10"/>
      <c r="D7700" s="10"/>
      <c r="E7700" s="10"/>
      <c r="F7700" s="11"/>
      <c r="G7700" s="11"/>
    </row>
    <row r="7701" spans="1:7" x14ac:dyDescent="0.35">
      <c r="A7701" s="10"/>
      <c r="B7701" s="10"/>
      <c r="C7701" s="10"/>
      <c r="D7701" s="10"/>
      <c r="E7701" s="10"/>
      <c r="F7701" s="11"/>
      <c r="G7701" s="11"/>
    </row>
    <row r="7702" spans="1:7" x14ac:dyDescent="0.35">
      <c r="A7702" s="10"/>
      <c r="B7702" s="10"/>
      <c r="C7702" s="10"/>
      <c r="D7702" s="10"/>
      <c r="E7702" s="10"/>
      <c r="F7702" s="11"/>
      <c r="G7702" s="11"/>
    </row>
    <row r="7703" spans="1:7" x14ac:dyDescent="0.35">
      <c r="A7703" s="10"/>
      <c r="B7703" s="10"/>
      <c r="C7703" s="10"/>
      <c r="D7703" s="10"/>
      <c r="E7703" s="10"/>
      <c r="F7703" s="11"/>
      <c r="G7703" s="11"/>
    </row>
    <row r="7704" spans="1:7" x14ac:dyDescent="0.35">
      <c r="A7704" s="10"/>
      <c r="B7704" s="10"/>
      <c r="C7704" s="10"/>
      <c r="D7704" s="10"/>
      <c r="E7704" s="10"/>
      <c r="F7704" s="11"/>
      <c r="G7704" s="11"/>
    </row>
    <row r="7705" spans="1:7" x14ac:dyDescent="0.35">
      <c r="A7705" s="10"/>
      <c r="B7705" s="10"/>
      <c r="C7705" s="10"/>
      <c r="D7705" s="10"/>
      <c r="E7705" s="10"/>
      <c r="F7705" s="11"/>
      <c r="G7705" s="11"/>
    </row>
    <row r="7706" spans="1:7" x14ac:dyDescent="0.35">
      <c r="A7706" s="10"/>
      <c r="B7706" s="10"/>
      <c r="C7706" s="10"/>
      <c r="D7706" s="10"/>
      <c r="E7706" s="10"/>
      <c r="F7706" s="11"/>
      <c r="G7706" s="11"/>
    </row>
    <row r="7707" spans="1:7" x14ac:dyDescent="0.35">
      <c r="A7707" s="10"/>
      <c r="B7707" s="10"/>
      <c r="C7707" s="10"/>
      <c r="D7707" s="10"/>
      <c r="E7707" s="10"/>
      <c r="F7707" s="11"/>
      <c r="G7707" s="11"/>
    </row>
    <row r="7708" spans="1:7" x14ac:dyDescent="0.35">
      <c r="A7708" s="10"/>
      <c r="B7708" s="10"/>
      <c r="C7708" s="10"/>
      <c r="D7708" s="10"/>
      <c r="E7708" s="10"/>
      <c r="F7708" s="11"/>
      <c r="G7708" s="11"/>
    </row>
    <row r="7709" spans="1:7" x14ac:dyDescent="0.35">
      <c r="A7709" s="10"/>
      <c r="B7709" s="10"/>
      <c r="C7709" s="10"/>
      <c r="D7709" s="10"/>
      <c r="E7709" s="10"/>
      <c r="F7709" s="11"/>
      <c r="G7709" s="11"/>
    </row>
    <row r="7710" spans="1:7" x14ac:dyDescent="0.35">
      <c r="A7710" s="10"/>
      <c r="B7710" s="10"/>
      <c r="C7710" s="10"/>
      <c r="D7710" s="10"/>
      <c r="E7710" s="10"/>
      <c r="F7710" s="11"/>
      <c r="G7710" s="11"/>
    </row>
    <row r="7711" spans="1:7" x14ac:dyDescent="0.35">
      <c r="A7711" s="10"/>
      <c r="B7711" s="10"/>
      <c r="C7711" s="10"/>
      <c r="D7711" s="10"/>
      <c r="E7711" s="10"/>
      <c r="F7711" s="11"/>
      <c r="G7711" s="11"/>
    </row>
    <row r="7712" spans="1:7" x14ac:dyDescent="0.35">
      <c r="A7712" s="10"/>
      <c r="B7712" s="10"/>
      <c r="C7712" s="10"/>
      <c r="D7712" s="10"/>
      <c r="E7712" s="10"/>
      <c r="F7712" s="11"/>
      <c r="G7712" s="11"/>
    </row>
    <row r="7713" spans="1:7" x14ac:dyDescent="0.35">
      <c r="A7713" s="10"/>
      <c r="B7713" s="10"/>
      <c r="C7713" s="10"/>
      <c r="D7713" s="10"/>
      <c r="E7713" s="10"/>
      <c r="F7713" s="11"/>
      <c r="G7713" s="11"/>
    </row>
    <row r="7714" spans="1:7" x14ac:dyDescent="0.35">
      <c r="A7714" s="10"/>
      <c r="B7714" s="10"/>
      <c r="C7714" s="10"/>
      <c r="D7714" s="10"/>
      <c r="E7714" s="10"/>
      <c r="F7714" s="11"/>
      <c r="G7714" s="11"/>
    </row>
    <row r="7715" spans="1:7" x14ac:dyDescent="0.35">
      <c r="A7715" s="10"/>
      <c r="B7715" s="10"/>
      <c r="C7715" s="10"/>
      <c r="D7715" s="10"/>
      <c r="E7715" s="10"/>
      <c r="F7715" s="11"/>
      <c r="G7715" s="11"/>
    </row>
    <row r="7716" spans="1:7" x14ac:dyDescent="0.35">
      <c r="A7716" s="10"/>
      <c r="B7716" s="10"/>
      <c r="C7716" s="10"/>
      <c r="D7716" s="10"/>
      <c r="E7716" s="10"/>
      <c r="F7716" s="11"/>
      <c r="G7716" s="11"/>
    </row>
    <row r="7717" spans="1:7" x14ac:dyDescent="0.35">
      <c r="A7717" s="10"/>
      <c r="B7717" s="10"/>
      <c r="C7717" s="10"/>
      <c r="D7717" s="10"/>
      <c r="E7717" s="10"/>
      <c r="F7717" s="11"/>
      <c r="G7717" s="11"/>
    </row>
    <row r="7718" spans="1:7" x14ac:dyDescent="0.35">
      <c r="A7718" s="10"/>
      <c r="B7718" s="10"/>
      <c r="C7718" s="10"/>
      <c r="D7718" s="10"/>
      <c r="E7718" s="10"/>
      <c r="F7718" s="11"/>
      <c r="G7718" s="11"/>
    </row>
    <row r="7719" spans="1:7" x14ac:dyDescent="0.35">
      <c r="A7719" s="10"/>
      <c r="B7719" s="10"/>
      <c r="C7719" s="10"/>
      <c r="D7719" s="10"/>
      <c r="E7719" s="10"/>
      <c r="F7719" s="11"/>
      <c r="G7719" s="11"/>
    </row>
    <row r="7720" spans="1:7" x14ac:dyDescent="0.35">
      <c r="A7720" s="10"/>
      <c r="B7720" s="10"/>
      <c r="C7720" s="10"/>
      <c r="D7720" s="10"/>
      <c r="E7720" s="10"/>
      <c r="F7720" s="11"/>
      <c r="G7720" s="11"/>
    </row>
    <row r="7721" spans="1:7" x14ac:dyDescent="0.35">
      <c r="A7721" s="10"/>
      <c r="B7721" s="10"/>
      <c r="C7721" s="10"/>
      <c r="D7721" s="10"/>
      <c r="E7721" s="10"/>
      <c r="F7721" s="11"/>
      <c r="G7721" s="11"/>
    </row>
    <row r="7722" spans="1:7" x14ac:dyDescent="0.35">
      <c r="A7722" s="10"/>
      <c r="B7722" s="10"/>
      <c r="C7722" s="10"/>
      <c r="D7722" s="10"/>
      <c r="E7722" s="10"/>
      <c r="F7722" s="11"/>
      <c r="G7722" s="11"/>
    </row>
    <row r="7723" spans="1:7" x14ac:dyDescent="0.35">
      <c r="A7723" s="10"/>
      <c r="B7723" s="10"/>
      <c r="C7723" s="10"/>
      <c r="D7723" s="10"/>
      <c r="E7723" s="10"/>
      <c r="F7723" s="11"/>
      <c r="G7723" s="11"/>
    </row>
    <row r="7724" spans="1:7" x14ac:dyDescent="0.35">
      <c r="A7724" s="10"/>
      <c r="B7724" s="10"/>
      <c r="C7724" s="10"/>
      <c r="D7724" s="10"/>
      <c r="E7724" s="10"/>
      <c r="F7724" s="11"/>
      <c r="G7724" s="11"/>
    </row>
    <row r="7725" spans="1:7" x14ac:dyDescent="0.35">
      <c r="A7725" s="10"/>
      <c r="B7725" s="10"/>
      <c r="C7725" s="10"/>
      <c r="D7725" s="10"/>
      <c r="E7725" s="10"/>
      <c r="F7725" s="11"/>
      <c r="G7725" s="11"/>
    </row>
    <row r="7726" spans="1:7" x14ac:dyDescent="0.35">
      <c r="A7726" s="10"/>
      <c r="B7726" s="10"/>
      <c r="C7726" s="10"/>
      <c r="D7726" s="10"/>
      <c r="E7726" s="10"/>
      <c r="F7726" s="11"/>
      <c r="G7726" s="11"/>
    </row>
    <row r="7727" spans="1:7" x14ac:dyDescent="0.35">
      <c r="A7727" s="10"/>
      <c r="B7727" s="10"/>
      <c r="C7727" s="10"/>
      <c r="D7727" s="10"/>
      <c r="E7727" s="10"/>
      <c r="F7727" s="11"/>
      <c r="G7727" s="11"/>
    </row>
    <row r="7728" spans="1:7" x14ac:dyDescent="0.35">
      <c r="A7728" s="10"/>
      <c r="B7728" s="10"/>
      <c r="C7728" s="10"/>
      <c r="D7728" s="10"/>
      <c r="E7728" s="10"/>
      <c r="F7728" s="11"/>
      <c r="G7728" s="11"/>
    </row>
    <row r="7729" spans="1:7" x14ac:dyDescent="0.35">
      <c r="A7729" s="10"/>
      <c r="B7729" s="10"/>
      <c r="C7729" s="10"/>
      <c r="D7729" s="10"/>
      <c r="E7729" s="10"/>
      <c r="F7729" s="11"/>
      <c r="G7729" s="11"/>
    </row>
    <row r="7730" spans="1:7" x14ac:dyDescent="0.35">
      <c r="A7730" s="10"/>
      <c r="B7730" s="10"/>
      <c r="C7730" s="10"/>
      <c r="D7730" s="10"/>
      <c r="E7730" s="10"/>
      <c r="F7730" s="11"/>
      <c r="G7730" s="11"/>
    </row>
    <row r="7731" spans="1:7" x14ac:dyDescent="0.35">
      <c r="A7731" s="10"/>
      <c r="B7731" s="10"/>
      <c r="C7731" s="10"/>
      <c r="D7731" s="10"/>
      <c r="E7731" s="10"/>
      <c r="F7731" s="11"/>
      <c r="G7731" s="11"/>
    </row>
    <row r="7732" spans="1:7" x14ac:dyDescent="0.35">
      <c r="A7732" s="10"/>
      <c r="B7732" s="10"/>
      <c r="C7732" s="10"/>
      <c r="D7732" s="10"/>
      <c r="E7732" s="10"/>
      <c r="F7732" s="11"/>
      <c r="G7732" s="11"/>
    </row>
    <row r="7733" spans="1:7" x14ac:dyDescent="0.35">
      <c r="A7733" s="10"/>
      <c r="B7733" s="10"/>
      <c r="C7733" s="10"/>
      <c r="D7733" s="10"/>
      <c r="E7733" s="10"/>
      <c r="F7733" s="11"/>
      <c r="G7733" s="11"/>
    </row>
    <row r="7734" spans="1:7" x14ac:dyDescent="0.35">
      <c r="A7734" s="10"/>
      <c r="B7734" s="10"/>
      <c r="C7734" s="10"/>
      <c r="D7734" s="10"/>
      <c r="E7734" s="10"/>
      <c r="F7734" s="11"/>
      <c r="G7734" s="11"/>
    </row>
    <row r="7735" spans="1:7" x14ac:dyDescent="0.35">
      <c r="A7735" s="10"/>
      <c r="B7735" s="10"/>
      <c r="C7735" s="10"/>
      <c r="D7735" s="10"/>
      <c r="E7735" s="10"/>
      <c r="F7735" s="11"/>
      <c r="G7735" s="11"/>
    </row>
    <row r="7736" spans="1:7" x14ac:dyDescent="0.35">
      <c r="A7736" s="10"/>
      <c r="B7736" s="10"/>
      <c r="C7736" s="10"/>
      <c r="D7736" s="10"/>
      <c r="E7736" s="10"/>
      <c r="F7736" s="11"/>
      <c r="G7736" s="11"/>
    </row>
    <row r="7737" spans="1:7" x14ac:dyDescent="0.35">
      <c r="A7737" s="10"/>
      <c r="B7737" s="10"/>
      <c r="C7737" s="10"/>
      <c r="D7737" s="10"/>
      <c r="E7737" s="10"/>
      <c r="F7737" s="11"/>
      <c r="G7737" s="11"/>
    </row>
    <row r="7738" spans="1:7" x14ac:dyDescent="0.35">
      <c r="A7738" s="10"/>
      <c r="B7738" s="10"/>
      <c r="C7738" s="10"/>
      <c r="D7738" s="10"/>
      <c r="E7738" s="10"/>
      <c r="F7738" s="11"/>
      <c r="G7738" s="11"/>
    </row>
    <row r="7739" spans="1:7" x14ac:dyDescent="0.35">
      <c r="A7739" s="10"/>
      <c r="B7739" s="10"/>
      <c r="C7739" s="10"/>
      <c r="D7739" s="10"/>
      <c r="E7739" s="10"/>
      <c r="F7739" s="11"/>
      <c r="G7739" s="11"/>
    </row>
    <row r="7740" spans="1:7" x14ac:dyDescent="0.35">
      <c r="A7740" s="10"/>
      <c r="B7740" s="10"/>
      <c r="C7740" s="10"/>
      <c r="D7740" s="10"/>
      <c r="E7740" s="10"/>
      <c r="F7740" s="11"/>
      <c r="G7740" s="11"/>
    </row>
    <row r="7741" spans="1:7" x14ac:dyDescent="0.35">
      <c r="A7741" s="10"/>
      <c r="B7741" s="10"/>
      <c r="C7741" s="10"/>
      <c r="D7741" s="10"/>
      <c r="E7741" s="10"/>
      <c r="F7741" s="11"/>
      <c r="G7741" s="11"/>
    </row>
    <row r="7742" spans="1:7" x14ac:dyDescent="0.35">
      <c r="A7742" s="10"/>
      <c r="B7742" s="10"/>
      <c r="C7742" s="10"/>
      <c r="D7742" s="10"/>
      <c r="E7742" s="10"/>
      <c r="F7742" s="11"/>
      <c r="G7742" s="11"/>
    </row>
    <row r="7743" spans="1:7" x14ac:dyDescent="0.35">
      <c r="A7743" s="10"/>
      <c r="B7743" s="10"/>
      <c r="C7743" s="10"/>
      <c r="D7743" s="10"/>
      <c r="E7743" s="10"/>
      <c r="F7743" s="11"/>
      <c r="G7743" s="11"/>
    </row>
    <row r="7744" spans="1:7" x14ac:dyDescent="0.35">
      <c r="A7744" s="10"/>
      <c r="B7744" s="10"/>
      <c r="C7744" s="10"/>
      <c r="D7744" s="10"/>
      <c r="E7744" s="10"/>
      <c r="F7744" s="11"/>
      <c r="G7744" s="11"/>
    </row>
    <row r="7745" spans="1:7" x14ac:dyDescent="0.35">
      <c r="A7745" s="10"/>
      <c r="B7745" s="10"/>
      <c r="C7745" s="10"/>
      <c r="D7745" s="10"/>
      <c r="E7745" s="10"/>
      <c r="F7745" s="11"/>
      <c r="G7745" s="11"/>
    </row>
    <row r="7746" spans="1:7" x14ac:dyDescent="0.35">
      <c r="A7746" s="10"/>
      <c r="B7746" s="10"/>
      <c r="C7746" s="10"/>
      <c r="D7746" s="10"/>
      <c r="E7746" s="10"/>
      <c r="F7746" s="11"/>
      <c r="G7746" s="11"/>
    </row>
    <row r="7747" spans="1:7" x14ac:dyDescent="0.35">
      <c r="A7747" s="10"/>
      <c r="B7747" s="10"/>
      <c r="C7747" s="10"/>
      <c r="D7747" s="10"/>
      <c r="E7747" s="10"/>
      <c r="F7747" s="11"/>
      <c r="G7747" s="11"/>
    </row>
    <row r="7748" spans="1:7" x14ac:dyDescent="0.35">
      <c r="A7748" s="10"/>
      <c r="B7748" s="10"/>
      <c r="C7748" s="10"/>
      <c r="D7748" s="10"/>
      <c r="E7748" s="10"/>
      <c r="F7748" s="11"/>
      <c r="G7748" s="11"/>
    </row>
    <row r="7749" spans="1:7" x14ac:dyDescent="0.35">
      <c r="A7749" s="10"/>
      <c r="B7749" s="10"/>
      <c r="C7749" s="10"/>
      <c r="D7749" s="10"/>
      <c r="E7749" s="10"/>
      <c r="F7749" s="11"/>
      <c r="G7749" s="11"/>
    </row>
    <row r="7750" spans="1:7" x14ac:dyDescent="0.35">
      <c r="A7750" s="10"/>
      <c r="B7750" s="10"/>
      <c r="C7750" s="10"/>
      <c r="D7750" s="10"/>
      <c r="E7750" s="10"/>
      <c r="F7750" s="11"/>
      <c r="G7750" s="11"/>
    </row>
    <row r="7751" spans="1:7" x14ac:dyDescent="0.35">
      <c r="A7751" s="10"/>
      <c r="B7751" s="10"/>
      <c r="C7751" s="10"/>
      <c r="D7751" s="10"/>
      <c r="E7751" s="10"/>
      <c r="F7751" s="11"/>
      <c r="G7751" s="11"/>
    </row>
    <row r="7752" spans="1:7" x14ac:dyDescent="0.35">
      <c r="A7752" s="10"/>
      <c r="B7752" s="10"/>
      <c r="C7752" s="10"/>
      <c r="D7752" s="10"/>
      <c r="E7752" s="10"/>
      <c r="F7752" s="11"/>
      <c r="G7752" s="11"/>
    </row>
    <row r="7753" spans="1:7" x14ac:dyDescent="0.35">
      <c r="A7753" s="10"/>
      <c r="B7753" s="10"/>
      <c r="C7753" s="10"/>
      <c r="D7753" s="10"/>
      <c r="E7753" s="10"/>
      <c r="F7753" s="11"/>
      <c r="G7753" s="11"/>
    </row>
    <row r="7754" spans="1:7" x14ac:dyDescent="0.35">
      <c r="A7754" s="10"/>
      <c r="B7754" s="10"/>
      <c r="C7754" s="10"/>
      <c r="D7754" s="10"/>
      <c r="E7754" s="10"/>
      <c r="F7754" s="11"/>
      <c r="G7754" s="11"/>
    </row>
    <row r="7755" spans="1:7" x14ac:dyDescent="0.35">
      <c r="A7755" s="10"/>
      <c r="B7755" s="10"/>
      <c r="C7755" s="10"/>
      <c r="D7755" s="10"/>
      <c r="E7755" s="10"/>
      <c r="F7755" s="11"/>
      <c r="G7755" s="11"/>
    </row>
    <row r="7756" spans="1:7" x14ac:dyDescent="0.35">
      <c r="A7756" s="10"/>
      <c r="B7756" s="10"/>
      <c r="C7756" s="10"/>
      <c r="D7756" s="10"/>
      <c r="E7756" s="10"/>
      <c r="F7756" s="11"/>
      <c r="G7756" s="11"/>
    </row>
    <row r="7757" spans="1:7" x14ac:dyDescent="0.35">
      <c r="A7757" s="10"/>
      <c r="B7757" s="10"/>
      <c r="C7757" s="10"/>
      <c r="D7757" s="10"/>
      <c r="E7757" s="10"/>
      <c r="F7757" s="11"/>
      <c r="G7757" s="11"/>
    </row>
    <row r="7758" spans="1:7" x14ac:dyDescent="0.35">
      <c r="A7758" s="10"/>
      <c r="B7758" s="10"/>
      <c r="C7758" s="10"/>
      <c r="D7758" s="10"/>
      <c r="E7758" s="10"/>
      <c r="F7758" s="11"/>
      <c r="G7758" s="11"/>
    </row>
    <row r="7759" spans="1:7" x14ac:dyDescent="0.35">
      <c r="A7759" s="10"/>
      <c r="B7759" s="10"/>
      <c r="C7759" s="10"/>
      <c r="D7759" s="10"/>
      <c r="E7759" s="10"/>
      <c r="F7759" s="11"/>
      <c r="G7759" s="11"/>
    </row>
    <row r="7760" spans="1:7" x14ac:dyDescent="0.35">
      <c r="A7760" s="10"/>
      <c r="B7760" s="10"/>
      <c r="C7760" s="10"/>
      <c r="D7760" s="10"/>
      <c r="E7760" s="10"/>
      <c r="F7760" s="11"/>
      <c r="G7760" s="11"/>
    </row>
    <row r="7761" spans="1:7" x14ac:dyDescent="0.35">
      <c r="A7761" s="10"/>
      <c r="B7761" s="10"/>
      <c r="C7761" s="10"/>
      <c r="D7761" s="10"/>
      <c r="E7761" s="10"/>
      <c r="F7761" s="11"/>
      <c r="G7761" s="11"/>
    </row>
    <row r="7762" spans="1:7" x14ac:dyDescent="0.35">
      <c r="A7762" s="10"/>
      <c r="B7762" s="10"/>
      <c r="C7762" s="10"/>
      <c r="D7762" s="10"/>
      <c r="E7762" s="10"/>
      <c r="F7762" s="11"/>
      <c r="G7762" s="11"/>
    </row>
    <row r="7763" spans="1:7" x14ac:dyDescent="0.35">
      <c r="A7763" s="10"/>
      <c r="B7763" s="10"/>
      <c r="C7763" s="10"/>
      <c r="D7763" s="10"/>
      <c r="E7763" s="10"/>
      <c r="F7763" s="11"/>
      <c r="G7763" s="11"/>
    </row>
    <row r="7764" spans="1:7" x14ac:dyDescent="0.35">
      <c r="A7764" s="10"/>
      <c r="B7764" s="10"/>
      <c r="C7764" s="10"/>
      <c r="D7764" s="10"/>
      <c r="E7764" s="10"/>
      <c r="F7764" s="11"/>
      <c r="G7764" s="11"/>
    </row>
    <row r="7765" spans="1:7" x14ac:dyDescent="0.35">
      <c r="A7765" s="10"/>
      <c r="B7765" s="10"/>
      <c r="C7765" s="10"/>
      <c r="D7765" s="10"/>
      <c r="E7765" s="10"/>
      <c r="F7765" s="11"/>
      <c r="G7765" s="11"/>
    </row>
    <row r="7766" spans="1:7" x14ac:dyDescent="0.35">
      <c r="A7766" s="10"/>
      <c r="B7766" s="10"/>
      <c r="C7766" s="10"/>
      <c r="D7766" s="10"/>
      <c r="E7766" s="10"/>
      <c r="F7766" s="11"/>
      <c r="G7766" s="11"/>
    </row>
    <row r="7767" spans="1:7" x14ac:dyDescent="0.35">
      <c r="A7767" s="10"/>
      <c r="B7767" s="10"/>
      <c r="C7767" s="10"/>
      <c r="D7767" s="10"/>
      <c r="E7767" s="10"/>
      <c r="F7767" s="11"/>
      <c r="G7767" s="11"/>
    </row>
    <row r="7768" spans="1:7" x14ac:dyDescent="0.35">
      <c r="A7768" s="10"/>
      <c r="B7768" s="10"/>
      <c r="C7768" s="10"/>
      <c r="D7768" s="10"/>
      <c r="E7768" s="10"/>
      <c r="F7768" s="11"/>
      <c r="G7768" s="11"/>
    </row>
    <row r="7769" spans="1:7" x14ac:dyDescent="0.35">
      <c r="A7769" s="10"/>
      <c r="B7769" s="10"/>
      <c r="C7769" s="10"/>
      <c r="D7769" s="10"/>
      <c r="E7769" s="10"/>
      <c r="F7769" s="11"/>
      <c r="G7769" s="11"/>
    </row>
    <row r="7770" spans="1:7" x14ac:dyDescent="0.35">
      <c r="A7770" s="10"/>
      <c r="B7770" s="10"/>
      <c r="C7770" s="10"/>
      <c r="D7770" s="10"/>
      <c r="E7770" s="10"/>
      <c r="F7770" s="11"/>
      <c r="G7770" s="11"/>
    </row>
    <row r="7771" spans="1:7" x14ac:dyDescent="0.35">
      <c r="A7771" s="10"/>
      <c r="B7771" s="10"/>
      <c r="C7771" s="10"/>
      <c r="D7771" s="10"/>
      <c r="E7771" s="10"/>
      <c r="F7771" s="11"/>
      <c r="G7771" s="11"/>
    </row>
    <row r="7772" spans="1:7" x14ac:dyDescent="0.35">
      <c r="A7772" s="10"/>
      <c r="B7772" s="10"/>
      <c r="C7772" s="10"/>
      <c r="D7772" s="10"/>
      <c r="E7772" s="10"/>
      <c r="F7772" s="11"/>
      <c r="G7772" s="11"/>
    </row>
    <row r="7773" spans="1:7" x14ac:dyDescent="0.35">
      <c r="A7773" s="10"/>
      <c r="B7773" s="10"/>
      <c r="C7773" s="10"/>
      <c r="D7773" s="10"/>
      <c r="E7773" s="10"/>
      <c r="F7773" s="11"/>
      <c r="G7773" s="11"/>
    </row>
    <row r="7774" spans="1:7" x14ac:dyDescent="0.35">
      <c r="A7774" s="10"/>
      <c r="B7774" s="10"/>
      <c r="C7774" s="10"/>
      <c r="D7774" s="10"/>
      <c r="E7774" s="10"/>
      <c r="F7774" s="11"/>
      <c r="G7774" s="11"/>
    </row>
    <row r="7775" spans="1:7" x14ac:dyDescent="0.35">
      <c r="A7775" s="10"/>
      <c r="B7775" s="10"/>
      <c r="C7775" s="10"/>
      <c r="D7775" s="10"/>
      <c r="E7775" s="10"/>
      <c r="F7775" s="11"/>
      <c r="G7775" s="11"/>
    </row>
    <row r="7776" spans="1:7" x14ac:dyDescent="0.35">
      <c r="A7776" s="10"/>
      <c r="B7776" s="10"/>
      <c r="C7776" s="10"/>
      <c r="D7776" s="10"/>
      <c r="E7776" s="10"/>
      <c r="F7776" s="11"/>
      <c r="G7776" s="11"/>
    </row>
    <row r="7777" spans="1:7" x14ac:dyDescent="0.35">
      <c r="A7777" s="10"/>
      <c r="B7777" s="10"/>
      <c r="C7777" s="10"/>
      <c r="D7777" s="10"/>
      <c r="E7777" s="10"/>
      <c r="F7777" s="11"/>
      <c r="G7777" s="11"/>
    </row>
    <row r="7778" spans="1:7" x14ac:dyDescent="0.35">
      <c r="A7778" s="10"/>
      <c r="B7778" s="10"/>
      <c r="C7778" s="10"/>
      <c r="D7778" s="10"/>
      <c r="E7778" s="10"/>
      <c r="F7778" s="11"/>
      <c r="G7778" s="11"/>
    </row>
    <row r="7779" spans="1:7" x14ac:dyDescent="0.35">
      <c r="A7779" s="10"/>
      <c r="B7779" s="10"/>
      <c r="C7779" s="10"/>
      <c r="D7779" s="10"/>
      <c r="E7779" s="10"/>
      <c r="F7779" s="11"/>
      <c r="G7779" s="11"/>
    </row>
    <row r="7780" spans="1:7" x14ac:dyDescent="0.35">
      <c r="A7780" s="10"/>
      <c r="B7780" s="10"/>
      <c r="C7780" s="10"/>
      <c r="D7780" s="10"/>
      <c r="E7780" s="10"/>
      <c r="F7780" s="11"/>
      <c r="G7780" s="11"/>
    </row>
    <row r="7781" spans="1:7" x14ac:dyDescent="0.35">
      <c r="A7781" s="10"/>
      <c r="B7781" s="10"/>
      <c r="C7781" s="10"/>
      <c r="D7781" s="10"/>
      <c r="E7781" s="10"/>
      <c r="F7781" s="11"/>
      <c r="G7781" s="11"/>
    </row>
    <row r="7782" spans="1:7" x14ac:dyDescent="0.35">
      <c r="A7782" s="10"/>
      <c r="B7782" s="10"/>
      <c r="C7782" s="10"/>
      <c r="D7782" s="10"/>
      <c r="E7782" s="10"/>
      <c r="F7782" s="11"/>
      <c r="G7782" s="11"/>
    </row>
    <row r="7783" spans="1:7" x14ac:dyDescent="0.35">
      <c r="A7783" s="10"/>
      <c r="B7783" s="10"/>
      <c r="C7783" s="10"/>
      <c r="D7783" s="10"/>
      <c r="E7783" s="10"/>
      <c r="F7783" s="11"/>
      <c r="G7783" s="11"/>
    </row>
    <row r="7784" spans="1:7" x14ac:dyDescent="0.35">
      <c r="A7784" s="10"/>
      <c r="B7784" s="10"/>
      <c r="C7784" s="10"/>
      <c r="D7784" s="10"/>
      <c r="E7784" s="10"/>
      <c r="F7784" s="11"/>
      <c r="G7784" s="11"/>
    </row>
    <row r="7785" spans="1:7" x14ac:dyDescent="0.35">
      <c r="A7785" s="10"/>
      <c r="B7785" s="10"/>
      <c r="C7785" s="10"/>
      <c r="D7785" s="10"/>
      <c r="E7785" s="10"/>
      <c r="F7785" s="11"/>
      <c r="G7785" s="11"/>
    </row>
    <row r="7786" spans="1:7" x14ac:dyDescent="0.35">
      <c r="A7786" s="10"/>
      <c r="B7786" s="10"/>
      <c r="C7786" s="10"/>
      <c r="D7786" s="10"/>
      <c r="E7786" s="10"/>
      <c r="F7786" s="11"/>
      <c r="G7786" s="11"/>
    </row>
    <row r="7787" spans="1:7" x14ac:dyDescent="0.35">
      <c r="A7787" s="10"/>
      <c r="B7787" s="10"/>
      <c r="C7787" s="10"/>
      <c r="D7787" s="10"/>
      <c r="E7787" s="10"/>
      <c r="F7787" s="11"/>
      <c r="G7787" s="11"/>
    </row>
    <row r="7788" spans="1:7" x14ac:dyDescent="0.35">
      <c r="A7788" s="10"/>
      <c r="B7788" s="10"/>
      <c r="C7788" s="10"/>
      <c r="D7788" s="10"/>
      <c r="E7788" s="10"/>
      <c r="F7788" s="11"/>
      <c r="G7788" s="11"/>
    </row>
    <row r="7789" spans="1:7" x14ac:dyDescent="0.35">
      <c r="A7789" s="10"/>
      <c r="B7789" s="10"/>
      <c r="C7789" s="10"/>
      <c r="D7789" s="10"/>
      <c r="E7789" s="10"/>
      <c r="F7789" s="11"/>
      <c r="G7789" s="11"/>
    </row>
    <row r="7790" spans="1:7" x14ac:dyDescent="0.35">
      <c r="A7790" s="10"/>
      <c r="B7790" s="10"/>
      <c r="C7790" s="10"/>
      <c r="D7790" s="10"/>
      <c r="E7790" s="10"/>
      <c r="F7790" s="11"/>
      <c r="G7790" s="11"/>
    </row>
    <row r="7791" spans="1:7" x14ac:dyDescent="0.35">
      <c r="A7791" s="10"/>
      <c r="B7791" s="10"/>
      <c r="C7791" s="10"/>
      <c r="D7791" s="10"/>
      <c r="E7791" s="10"/>
      <c r="F7791" s="11"/>
      <c r="G7791" s="11"/>
    </row>
    <row r="7792" spans="1:7" x14ac:dyDescent="0.35">
      <c r="A7792" s="10"/>
      <c r="B7792" s="10"/>
      <c r="C7792" s="10"/>
      <c r="D7792" s="10"/>
      <c r="E7792" s="10"/>
      <c r="F7792" s="11"/>
      <c r="G7792" s="11"/>
    </row>
    <row r="7793" spans="1:7" x14ac:dyDescent="0.35">
      <c r="A7793" s="10"/>
      <c r="B7793" s="10"/>
      <c r="C7793" s="10"/>
      <c r="D7793" s="10"/>
      <c r="E7793" s="10"/>
      <c r="F7793" s="11"/>
      <c r="G7793" s="11"/>
    </row>
    <row r="7794" spans="1:7" x14ac:dyDescent="0.35">
      <c r="A7794" s="10"/>
      <c r="B7794" s="10"/>
      <c r="C7794" s="10"/>
      <c r="D7794" s="10"/>
      <c r="E7794" s="10"/>
      <c r="F7794" s="11"/>
      <c r="G7794" s="11"/>
    </row>
    <row r="7795" spans="1:7" x14ac:dyDescent="0.35">
      <c r="A7795" s="10"/>
      <c r="B7795" s="10"/>
      <c r="C7795" s="10"/>
      <c r="D7795" s="10"/>
      <c r="E7795" s="10"/>
      <c r="F7795" s="11"/>
      <c r="G7795" s="11"/>
    </row>
    <row r="7796" spans="1:7" x14ac:dyDescent="0.35">
      <c r="A7796" s="10"/>
      <c r="B7796" s="10"/>
      <c r="C7796" s="10"/>
      <c r="D7796" s="10"/>
      <c r="E7796" s="10"/>
      <c r="F7796" s="11"/>
      <c r="G7796" s="11"/>
    </row>
    <row r="7797" spans="1:7" x14ac:dyDescent="0.35">
      <c r="A7797" s="10"/>
      <c r="B7797" s="10"/>
      <c r="C7797" s="10"/>
      <c r="D7797" s="10"/>
      <c r="E7797" s="10"/>
      <c r="F7797" s="11"/>
      <c r="G7797" s="11"/>
    </row>
    <row r="7798" spans="1:7" x14ac:dyDescent="0.35">
      <c r="A7798" s="10"/>
      <c r="B7798" s="10"/>
      <c r="C7798" s="10"/>
      <c r="D7798" s="10"/>
      <c r="E7798" s="10"/>
      <c r="F7798" s="11"/>
      <c r="G7798" s="11"/>
    </row>
    <row r="7799" spans="1:7" x14ac:dyDescent="0.35">
      <c r="A7799" s="10"/>
      <c r="B7799" s="10"/>
      <c r="C7799" s="10"/>
      <c r="D7799" s="10"/>
      <c r="E7799" s="10"/>
      <c r="F7799" s="11"/>
      <c r="G7799" s="11"/>
    </row>
    <row r="7800" spans="1:7" x14ac:dyDescent="0.35">
      <c r="A7800" s="10"/>
      <c r="B7800" s="10"/>
      <c r="C7800" s="10"/>
      <c r="D7800" s="10"/>
      <c r="E7800" s="10"/>
      <c r="F7800" s="11"/>
      <c r="G7800" s="11"/>
    </row>
    <row r="7801" spans="1:7" x14ac:dyDescent="0.35">
      <c r="A7801" s="10"/>
      <c r="B7801" s="10"/>
      <c r="C7801" s="10"/>
      <c r="D7801" s="10"/>
      <c r="E7801" s="10"/>
      <c r="F7801" s="11"/>
      <c r="G7801" s="11"/>
    </row>
    <row r="7802" spans="1:7" x14ac:dyDescent="0.35">
      <c r="A7802" s="10"/>
      <c r="B7802" s="10"/>
      <c r="C7802" s="10"/>
      <c r="D7802" s="10"/>
      <c r="E7802" s="10"/>
      <c r="F7802" s="11"/>
      <c r="G7802" s="11"/>
    </row>
    <row r="7803" spans="1:7" x14ac:dyDescent="0.35">
      <c r="A7803" s="10"/>
      <c r="B7803" s="10"/>
      <c r="C7803" s="10"/>
      <c r="D7803" s="10"/>
      <c r="E7803" s="10"/>
      <c r="F7803" s="11"/>
      <c r="G7803" s="11"/>
    </row>
    <row r="7804" spans="1:7" x14ac:dyDescent="0.35">
      <c r="A7804" s="10"/>
      <c r="B7804" s="10"/>
      <c r="C7804" s="10"/>
      <c r="D7804" s="10"/>
      <c r="E7804" s="10"/>
      <c r="F7804" s="11"/>
      <c r="G7804" s="11"/>
    </row>
    <row r="7805" spans="1:7" x14ac:dyDescent="0.35">
      <c r="A7805" s="10"/>
      <c r="B7805" s="10"/>
      <c r="C7805" s="10"/>
      <c r="D7805" s="10"/>
      <c r="E7805" s="10"/>
      <c r="F7805" s="11"/>
      <c r="G7805" s="11"/>
    </row>
    <row r="7806" spans="1:7" x14ac:dyDescent="0.35">
      <c r="A7806" s="10"/>
      <c r="B7806" s="10"/>
      <c r="C7806" s="10"/>
      <c r="D7806" s="10"/>
      <c r="E7806" s="10"/>
      <c r="F7806" s="11"/>
      <c r="G7806" s="11"/>
    </row>
    <row r="7807" spans="1:7" x14ac:dyDescent="0.35">
      <c r="A7807" s="10"/>
      <c r="B7807" s="10"/>
      <c r="C7807" s="10"/>
      <c r="D7807" s="10"/>
      <c r="E7807" s="10"/>
      <c r="F7807" s="11"/>
      <c r="G7807" s="11"/>
    </row>
    <row r="7808" spans="1:7" x14ac:dyDescent="0.35">
      <c r="A7808" s="10"/>
      <c r="B7808" s="10"/>
      <c r="C7808" s="10"/>
      <c r="D7808" s="10"/>
      <c r="E7808" s="10"/>
      <c r="F7808" s="11"/>
      <c r="G7808" s="11"/>
    </row>
    <row r="7809" spans="1:7" x14ac:dyDescent="0.35">
      <c r="A7809" s="10"/>
      <c r="B7809" s="10"/>
      <c r="C7809" s="10"/>
      <c r="D7809" s="10"/>
      <c r="E7809" s="10"/>
      <c r="F7809" s="11"/>
      <c r="G7809" s="11"/>
    </row>
    <row r="7810" spans="1:7" x14ac:dyDescent="0.35">
      <c r="A7810" s="10"/>
      <c r="B7810" s="10"/>
      <c r="C7810" s="10"/>
      <c r="D7810" s="10"/>
      <c r="E7810" s="10"/>
      <c r="F7810" s="11"/>
      <c r="G7810" s="11"/>
    </row>
    <row r="7811" spans="1:7" x14ac:dyDescent="0.35">
      <c r="A7811" s="10"/>
      <c r="B7811" s="10"/>
      <c r="C7811" s="10"/>
      <c r="D7811" s="10"/>
      <c r="E7811" s="10"/>
      <c r="F7811" s="11"/>
      <c r="G7811" s="11"/>
    </row>
    <row r="7812" spans="1:7" x14ac:dyDescent="0.35">
      <c r="A7812" s="10"/>
      <c r="B7812" s="10"/>
      <c r="C7812" s="10"/>
      <c r="D7812" s="10"/>
      <c r="E7812" s="10"/>
      <c r="F7812" s="11"/>
      <c r="G7812" s="11"/>
    </row>
    <row r="7813" spans="1:7" x14ac:dyDescent="0.35">
      <c r="A7813" s="10"/>
      <c r="B7813" s="10"/>
      <c r="C7813" s="10"/>
      <c r="D7813" s="10"/>
      <c r="E7813" s="10"/>
      <c r="F7813" s="11"/>
      <c r="G7813" s="11"/>
    </row>
    <row r="7814" spans="1:7" x14ac:dyDescent="0.35">
      <c r="A7814" s="10"/>
      <c r="B7814" s="10"/>
      <c r="C7814" s="10"/>
      <c r="D7814" s="10"/>
      <c r="E7814" s="10"/>
      <c r="F7814" s="11"/>
      <c r="G7814" s="11"/>
    </row>
    <row r="7815" spans="1:7" x14ac:dyDescent="0.35">
      <c r="A7815" s="10"/>
      <c r="B7815" s="10"/>
      <c r="C7815" s="10"/>
      <c r="D7815" s="10"/>
      <c r="E7815" s="10"/>
      <c r="F7815" s="11"/>
      <c r="G7815" s="11"/>
    </row>
    <row r="7816" spans="1:7" x14ac:dyDescent="0.35">
      <c r="A7816" s="10"/>
      <c r="B7816" s="10"/>
      <c r="C7816" s="10"/>
      <c r="D7816" s="10"/>
      <c r="E7816" s="10"/>
      <c r="F7816" s="11"/>
      <c r="G7816" s="11"/>
    </row>
    <row r="7817" spans="1:7" x14ac:dyDescent="0.35">
      <c r="A7817" s="10"/>
      <c r="B7817" s="10"/>
      <c r="C7817" s="10"/>
      <c r="D7817" s="10"/>
      <c r="E7817" s="10"/>
      <c r="F7817" s="11"/>
      <c r="G7817" s="11"/>
    </row>
    <row r="7818" spans="1:7" x14ac:dyDescent="0.35">
      <c r="A7818" s="10"/>
      <c r="B7818" s="10"/>
      <c r="C7818" s="10"/>
      <c r="D7818" s="10"/>
      <c r="E7818" s="10"/>
      <c r="F7818" s="11"/>
      <c r="G7818" s="11"/>
    </row>
    <row r="7819" spans="1:7" x14ac:dyDescent="0.35">
      <c r="A7819" s="10"/>
      <c r="B7819" s="10"/>
      <c r="C7819" s="10"/>
      <c r="D7819" s="10"/>
      <c r="E7819" s="10"/>
      <c r="F7819" s="11"/>
      <c r="G7819" s="11"/>
    </row>
    <row r="7820" spans="1:7" x14ac:dyDescent="0.35">
      <c r="A7820" s="10"/>
      <c r="B7820" s="10"/>
      <c r="C7820" s="10"/>
      <c r="D7820" s="10"/>
      <c r="E7820" s="10"/>
      <c r="F7820" s="11"/>
      <c r="G7820" s="11"/>
    </row>
    <row r="7821" spans="1:7" x14ac:dyDescent="0.35">
      <c r="A7821" s="10"/>
      <c r="B7821" s="10"/>
      <c r="C7821" s="10"/>
      <c r="D7821" s="10"/>
      <c r="E7821" s="10"/>
      <c r="F7821" s="11"/>
      <c r="G7821" s="11"/>
    </row>
    <row r="7822" spans="1:7" x14ac:dyDescent="0.35">
      <c r="A7822" s="10"/>
      <c r="B7822" s="10"/>
      <c r="C7822" s="10"/>
      <c r="D7822" s="10"/>
      <c r="E7822" s="10"/>
      <c r="F7822" s="11"/>
      <c r="G7822" s="11"/>
    </row>
    <row r="7823" spans="1:7" x14ac:dyDescent="0.35">
      <c r="A7823" s="10"/>
      <c r="B7823" s="10"/>
      <c r="C7823" s="10"/>
      <c r="D7823" s="10"/>
      <c r="E7823" s="10"/>
      <c r="F7823" s="11"/>
      <c r="G7823" s="11"/>
    </row>
    <row r="7824" spans="1:7" x14ac:dyDescent="0.35">
      <c r="A7824" s="10"/>
      <c r="B7824" s="10"/>
      <c r="C7824" s="10"/>
      <c r="D7824" s="10"/>
      <c r="E7824" s="10"/>
      <c r="F7824" s="11"/>
      <c r="G7824" s="11"/>
    </row>
    <row r="7825" spans="1:7" x14ac:dyDescent="0.35">
      <c r="A7825" s="10"/>
      <c r="B7825" s="10"/>
      <c r="C7825" s="10"/>
      <c r="D7825" s="10"/>
      <c r="E7825" s="10"/>
      <c r="F7825" s="11"/>
      <c r="G7825" s="11"/>
    </row>
    <row r="7826" spans="1:7" x14ac:dyDescent="0.35">
      <c r="A7826" s="10"/>
      <c r="B7826" s="10"/>
      <c r="C7826" s="10"/>
      <c r="D7826" s="10"/>
      <c r="E7826" s="10"/>
      <c r="F7826" s="11"/>
      <c r="G7826" s="11"/>
    </row>
    <row r="7827" spans="1:7" x14ac:dyDescent="0.35">
      <c r="A7827" s="10"/>
      <c r="B7827" s="10"/>
      <c r="C7827" s="10"/>
      <c r="D7827" s="10"/>
      <c r="E7827" s="10"/>
      <c r="F7827" s="11"/>
      <c r="G7827" s="11"/>
    </row>
    <row r="7828" spans="1:7" x14ac:dyDescent="0.35">
      <c r="A7828" s="10"/>
      <c r="B7828" s="10"/>
      <c r="C7828" s="10"/>
      <c r="D7828" s="10"/>
      <c r="E7828" s="10"/>
      <c r="F7828" s="11"/>
      <c r="G7828" s="11"/>
    </row>
    <row r="7829" spans="1:7" x14ac:dyDescent="0.35">
      <c r="A7829" s="10"/>
      <c r="B7829" s="10"/>
      <c r="C7829" s="10"/>
      <c r="D7829" s="10"/>
      <c r="E7829" s="10"/>
      <c r="F7829" s="11"/>
      <c r="G7829" s="11"/>
    </row>
    <row r="7830" spans="1:7" x14ac:dyDescent="0.35">
      <c r="A7830" s="10"/>
      <c r="B7830" s="10"/>
      <c r="C7830" s="10"/>
      <c r="D7830" s="10"/>
      <c r="E7830" s="10"/>
      <c r="F7830" s="11"/>
      <c r="G7830" s="11"/>
    </row>
    <row r="7831" spans="1:7" x14ac:dyDescent="0.35">
      <c r="A7831" s="10"/>
      <c r="B7831" s="10"/>
      <c r="C7831" s="10"/>
      <c r="D7831" s="10"/>
      <c r="E7831" s="10"/>
      <c r="F7831" s="11"/>
      <c r="G7831" s="11"/>
    </row>
    <row r="7832" spans="1:7" x14ac:dyDescent="0.35">
      <c r="A7832" s="10"/>
      <c r="B7832" s="10"/>
      <c r="C7832" s="10"/>
      <c r="D7832" s="10"/>
      <c r="E7832" s="10"/>
      <c r="F7832" s="11"/>
      <c r="G7832" s="11"/>
    </row>
    <row r="7833" spans="1:7" x14ac:dyDescent="0.35">
      <c r="A7833" s="10"/>
      <c r="B7833" s="10"/>
      <c r="C7833" s="10"/>
      <c r="D7833" s="10"/>
      <c r="E7833" s="10"/>
      <c r="F7833" s="11"/>
      <c r="G7833" s="11"/>
    </row>
    <row r="7834" spans="1:7" x14ac:dyDescent="0.35">
      <c r="A7834" s="10"/>
      <c r="B7834" s="10"/>
      <c r="C7834" s="10"/>
      <c r="D7834" s="10"/>
      <c r="E7834" s="10"/>
      <c r="F7834" s="11"/>
      <c r="G7834" s="11"/>
    </row>
    <row r="7835" spans="1:7" x14ac:dyDescent="0.35">
      <c r="A7835" s="10"/>
      <c r="B7835" s="10"/>
      <c r="C7835" s="10"/>
      <c r="D7835" s="10"/>
      <c r="E7835" s="10"/>
      <c r="F7835" s="11"/>
      <c r="G7835" s="11"/>
    </row>
    <row r="7836" spans="1:7" x14ac:dyDescent="0.35">
      <c r="A7836" s="10"/>
      <c r="B7836" s="10"/>
      <c r="C7836" s="10"/>
      <c r="D7836" s="10"/>
      <c r="E7836" s="10"/>
      <c r="F7836" s="11"/>
      <c r="G7836" s="11"/>
    </row>
    <row r="7837" spans="1:7" x14ac:dyDescent="0.35">
      <c r="A7837" s="10"/>
      <c r="B7837" s="10"/>
      <c r="C7837" s="10"/>
      <c r="D7837" s="10"/>
      <c r="E7837" s="10"/>
      <c r="F7837" s="11"/>
      <c r="G7837" s="11"/>
    </row>
    <row r="7838" spans="1:7" x14ac:dyDescent="0.35">
      <c r="A7838" s="10"/>
      <c r="B7838" s="10"/>
      <c r="C7838" s="10"/>
      <c r="D7838" s="10"/>
      <c r="E7838" s="10"/>
      <c r="F7838" s="11"/>
      <c r="G7838" s="11"/>
    </row>
    <row r="7839" spans="1:7" x14ac:dyDescent="0.35">
      <c r="A7839" s="10"/>
      <c r="B7839" s="10"/>
      <c r="C7839" s="10"/>
      <c r="D7839" s="10"/>
      <c r="E7839" s="10"/>
      <c r="F7839" s="11"/>
      <c r="G7839" s="11"/>
    </row>
    <row r="7840" spans="1:7" x14ac:dyDescent="0.35">
      <c r="A7840" s="10"/>
      <c r="B7840" s="10"/>
      <c r="C7840" s="10"/>
      <c r="D7840" s="10"/>
      <c r="E7840" s="10"/>
      <c r="F7840" s="11"/>
      <c r="G7840" s="11"/>
    </row>
    <row r="7841" spans="1:7" x14ac:dyDescent="0.35">
      <c r="A7841" s="10"/>
      <c r="B7841" s="10"/>
      <c r="C7841" s="10"/>
      <c r="D7841" s="10"/>
      <c r="E7841" s="10"/>
      <c r="F7841" s="11"/>
      <c r="G7841" s="11"/>
    </row>
    <row r="7842" spans="1:7" x14ac:dyDescent="0.35">
      <c r="A7842" s="10"/>
      <c r="B7842" s="10"/>
      <c r="C7842" s="10"/>
      <c r="D7842" s="10"/>
      <c r="E7842" s="10"/>
      <c r="F7842" s="11"/>
      <c r="G7842" s="11"/>
    </row>
    <row r="7843" spans="1:7" x14ac:dyDescent="0.35">
      <c r="A7843" s="10"/>
      <c r="B7843" s="10"/>
      <c r="C7843" s="10"/>
      <c r="D7843" s="10"/>
      <c r="E7843" s="10"/>
      <c r="F7843" s="11"/>
      <c r="G7843" s="11"/>
    </row>
    <row r="7844" spans="1:7" x14ac:dyDescent="0.35">
      <c r="A7844" s="10"/>
      <c r="B7844" s="10"/>
      <c r="C7844" s="10"/>
      <c r="D7844" s="10"/>
      <c r="E7844" s="10"/>
      <c r="F7844" s="11"/>
      <c r="G7844" s="11"/>
    </row>
    <row r="7845" spans="1:7" x14ac:dyDescent="0.35">
      <c r="A7845" s="10"/>
      <c r="B7845" s="10"/>
      <c r="C7845" s="10"/>
      <c r="D7845" s="10"/>
      <c r="E7845" s="10"/>
      <c r="F7845" s="11"/>
      <c r="G7845" s="11"/>
    </row>
    <row r="7846" spans="1:7" x14ac:dyDescent="0.35">
      <c r="A7846" s="10"/>
      <c r="B7846" s="10"/>
      <c r="C7846" s="10"/>
      <c r="D7846" s="10"/>
      <c r="E7846" s="10"/>
      <c r="F7846" s="11"/>
      <c r="G7846" s="11"/>
    </row>
    <row r="7847" spans="1:7" x14ac:dyDescent="0.35">
      <c r="A7847" s="10"/>
      <c r="B7847" s="10"/>
      <c r="C7847" s="10"/>
      <c r="D7847" s="10"/>
      <c r="E7847" s="10"/>
      <c r="F7847" s="11"/>
      <c r="G7847" s="11"/>
    </row>
    <row r="7848" spans="1:7" x14ac:dyDescent="0.35">
      <c r="A7848" s="10"/>
      <c r="B7848" s="10"/>
      <c r="C7848" s="10"/>
      <c r="D7848" s="10"/>
      <c r="E7848" s="10"/>
      <c r="F7848" s="11"/>
      <c r="G7848" s="11"/>
    </row>
    <row r="7849" spans="1:7" x14ac:dyDescent="0.35">
      <c r="A7849" s="10"/>
      <c r="B7849" s="10"/>
      <c r="C7849" s="10"/>
      <c r="D7849" s="10"/>
      <c r="E7849" s="10"/>
      <c r="F7849" s="11"/>
      <c r="G7849" s="11"/>
    </row>
    <row r="7850" spans="1:7" x14ac:dyDescent="0.35">
      <c r="A7850" s="10"/>
      <c r="B7850" s="10"/>
      <c r="C7850" s="10"/>
      <c r="D7850" s="10"/>
      <c r="E7850" s="10"/>
      <c r="F7850" s="11"/>
      <c r="G7850" s="11"/>
    </row>
    <row r="7851" spans="1:7" x14ac:dyDescent="0.35">
      <c r="A7851" s="10"/>
      <c r="B7851" s="10"/>
      <c r="C7851" s="10"/>
      <c r="D7851" s="10"/>
      <c r="E7851" s="10"/>
      <c r="F7851" s="11"/>
      <c r="G7851" s="11"/>
    </row>
    <row r="7852" spans="1:7" x14ac:dyDescent="0.35">
      <c r="A7852" s="10"/>
      <c r="B7852" s="10"/>
      <c r="C7852" s="10"/>
      <c r="D7852" s="10"/>
      <c r="E7852" s="10"/>
      <c r="F7852" s="11"/>
      <c r="G7852" s="11"/>
    </row>
    <row r="7853" spans="1:7" x14ac:dyDescent="0.35">
      <c r="A7853" s="10"/>
      <c r="B7853" s="10"/>
      <c r="C7853" s="10"/>
      <c r="D7853" s="10"/>
      <c r="E7853" s="10"/>
      <c r="F7853" s="11"/>
      <c r="G7853" s="11"/>
    </row>
    <row r="7854" spans="1:7" x14ac:dyDescent="0.35">
      <c r="A7854" s="10"/>
      <c r="B7854" s="10"/>
      <c r="C7854" s="10"/>
      <c r="D7854" s="10"/>
      <c r="E7854" s="10"/>
      <c r="F7854" s="11"/>
      <c r="G7854" s="11"/>
    </row>
    <row r="7855" spans="1:7" x14ac:dyDescent="0.35">
      <c r="A7855" s="10"/>
      <c r="B7855" s="10"/>
      <c r="C7855" s="10"/>
      <c r="D7855" s="10"/>
      <c r="E7855" s="10"/>
      <c r="F7855" s="11"/>
      <c r="G7855" s="11"/>
    </row>
    <row r="7856" spans="1:7" x14ac:dyDescent="0.35">
      <c r="A7856" s="10"/>
      <c r="B7856" s="10"/>
      <c r="C7856" s="10"/>
      <c r="D7856" s="10"/>
      <c r="E7856" s="10"/>
      <c r="F7856" s="11"/>
      <c r="G7856" s="11"/>
    </row>
    <row r="7857" spans="1:7" x14ac:dyDescent="0.35">
      <c r="A7857" s="10"/>
      <c r="B7857" s="10"/>
      <c r="C7857" s="10"/>
      <c r="D7857" s="10"/>
      <c r="E7857" s="10"/>
      <c r="F7857" s="11"/>
      <c r="G7857" s="11"/>
    </row>
    <row r="7858" spans="1:7" x14ac:dyDescent="0.35">
      <c r="A7858" s="10"/>
      <c r="B7858" s="10"/>
      <c r="C7858" s="10"/>
      <c r="D7858" s="10"/>
      <c r="E7858" s="10"/>
      <c r="F7858" s="11"/>
      <c r="G7858" s="11"/>
    </row>
    <row r="7859" spans="1:7" x14ac:dyDescent="0.35">
      <c r="A7859" s="10"/>
      <c r="B7859" s="10"/>
      <c r="C7859" s="10"/>
      <c r="D7859" s="10"/>
      <c r="E7859" s="10"/>
      <c r="F7859" s="11"/>
      <c r="G7859" s="11"/>
    </row>
    <row r="7860" spans="1:7" x14ac:dyDescent="0.35">
      <c r="A7860" s="10"/>
      <c r="B7860" s="10"/>
      <c r="C7860" s="10"/>
      <c r="D7860" s="10"/>
      <c r="E7860" s="10"/>
      <c r="F7860" s="11"/>
      <c r="G7860" s="11"/>
    </row>
    <row r="7861" spans="1:7" x14ac:dyDescent="0.35">
      <c r="A7861" s="10"/>
      <c r="B7861" s="10"/>
      <c r="C7861" s="10"/>
      <c r="D7861" s="10"/>
      <c r="E7861" s="10"/>
      <c r="F7861" s="11"/>
      <c r="G7861" s="11"/>
    </row>
    <row r="7862" spans="1:7" x14ac:dyDescent="0.35">
      <c r="A7862" s="10"/>
      <c r="B7862" s="10"/>
      <c r="C7862" s="10"/>
      <c r="D7862" s="10"/>
      <c r="E7862" s="10"/>
      <c r="F7862" s="11"/>
      <c r="G7862" s="11"/>
    </row>
    <row r="7863" spans="1:7" x14ac:dyDescent="0.35">
      <c r="A7863" s="10"/>
      <c r="B7863" s="10"/>
      <c r="C7863" s="10"/>
      <c r="D7863" s="10"/>
      <c r="E7863" s="10"/>
      <c r="F7863" s="11"/>
      <c r="G7863" s="11"/>
    </row>
    <row r="7864" spans="1:7" x14ac:dyDescent="0.35">
      <c r="A7864" s="10"/>
      <c r="B7864" s="10"/>
      <c r="C7864" s="10"/>
      <c r="D7864" s="10"/>
      <c r="E7864" s="10"/>
      <c r="F7864" s="11"/>
      <c r="G7864" s="11"/>
    </row>
    <row r="7865" spans="1:7" x14ac:dyDescent="0.35">
      <c r="A7865" s="10"/>
      <c r="B7865" s="10"/>
      <c r="C7865" s="10"/>
      <c r="D7865" s="10"/>
      <c r="E7865" s="10"/>
      <c r="F7865" s="11"/>
      <c r="G7865" s="11"/>
    </row>
    <row r="7866" spans="1:7" x14ac:dyDescent="0.35">
      <c r="A7866" s="10"/>
      <c r="B7866" s="10"/>
      <c r="C7866" s="10"/>
      <c r="D7866" s="10"/>
      <c r="E7866" s="10"/>
      <c r="F7866" s="11"/>
      <c r="G7866" s="11"/>
    </row>
    <row r="7867" spans="1:7" x14ac:dyDescent="0.35">
      <c r="A7867" s="10"/>
      <c r="B7867" s="10"/>
      <c r="C7867" s="10"/>
      <c r="D7867" s="10"/>
      <c r="E7867" s="10"/>
      <c r="F7867" s="11"/>
      <c r="G7867" s="11"/>
    </row>
    <row r="7868" spans="1:7" x14ac:dyDescent="0.35">
      <c r="A7868" s="10"/>
      <c r="B7868" s="10"/>
      <c r="C7868" s="10"/>
      <c r="D7868" s="10"/>
      <c r="E7868" s="10"/>
      <c r="F7868" s="11"/>
      <c r="G7868" s="11"/>
    </row>
    <row r="7869" spans="1:7" x14ac:dyDescent="0.35">
      <c r="A7869" s="10"/>
      <c r="B7869" s="10"/>
      <c r="C7869" s="10"/>
      <c r="D7869" s="10"/>
      <c r="E7869" s="10"/>
      <c r="F7869" s="11"/>
      <c r="G7869" s="11"/>
    </row>
    <row r="7870" spans="1:7" x14ac:dyDescent="0.35">
      <c r="A7870" s="10"/>
      <c r="B7870" s="10"/>
      <c r="C7870" s="10"/>
      <c r="D7870" s="10"/>
      <c r="E7870" s="10"/>
      <c r="F7870" s="11"/>
      <c r="G7870" s="11"/>
    </row>
    <row r="7871" spans="1:7" x14ac:dyDescent="0.35">
      <c r="A7871" s="10"/>
      <c r="B7871" s="10"/>
      <c r="C7871" s="10"/>
      <c r="D7871" s="10"/>
      <c r="E7871" s="10"/>
      <c r="F7871" s="11"/>
      <c r="G7871" s="11"/>
    </row>
    <row r="7872" spans="1:7" x14ac:dyDescent="0.35">
      <c r="A7872" s="10"/>
      <c r="B7872" s="10"/>
      <c r="C7872" s="10"/>
      <c r="D7872" s="10"/>
      <c r="E7872" s="10"/>
      <c r="F7872" s="11"/>
      <c r="G7872" s="11"/>
    </row>
    <row r="7873" spans="1:7" x14ac:dyDescent="0.35">
      <c r="A7873" s="10"/>
      <c r="B7873" s="10"/>
      <c r="C7873" s="10"/>
      <c r="D7873" s="10"/>
      <c r="E7873" s="10"/>
      <c r="F7873" s="11"/>
      <c r="G7873" s="11"/>
    </row>
    <row r="7874" spans="1:7" x14ac:dyDescent="0.35">
      <c r="A7874" s="10"/>
      <c r="B7874" s="10"/>
      <c r="C7874" s="10"/>
      <c r="D7874" s="10"/>
      <c r="E7874" s="10"/>
      <c r="F7874" s="11"/>
      <c r="G7874" s="11"/>
    </row>
    <row r="7875" spans="1:7" x14ac:dyDescent="0.35">
      <c r="A7875" s="10"/>
      <c r="B7875" s="10"/>
      <c r="C7875" s="10"/>
      <c r="D7875" s="10"/>
      <c r="E7875" s="10"/>
      <c r="F7875" s="11"/>
      <c r="G7875" s="11"/>
    </row>
    <row r="7876" spans="1:7" x14ac:dyDescent="0.35">
      <c r="A7876" s="10"/>
      <c r="B7876" s="10"/>
      <c r="C7876" s="10"/>
      <c r="D7876" s="10"/>
      <c r="E7876" s="10"/>
      <c r="F7876" s="11"/>
      <c r="G7876" s="11"/>
    </row>
    <row r="7877" spans="1:7" x14ac:dyDescent="0.35">
      <c r="A7877" s="10"/>
      <c r="B7877" s="10"/>
      <c r="C7877" s="10"/>
      <c r="D7877" s="10"/>
      <c r="E7877" s="10"/>
      <c r="F7877" s="11"/>
      <c r="G7877" s="11"/>
    </row>
    <row r="7878" spans="1:7" x14ac:dyDescent="0.35">
      <c r="A7878" s="10"/>
      <c r="B7878" s="10"/>
      <c r="C7878" s="10"/>
      <c r="D7878" s="10"/>
      <c r="E7878" s="10"/>
      <c r="F7878" s="11"/>
      <c r="G7878" s="11"/>
    </row>
    <row r="7879" spans="1:7" x14ac:dyDescent="0.35">
      <c r="A7879" s="10"/>
      <c r="B7879" s="10"/>
      <c r="C7879" s="10"/>
      <c r="D7879" s="10"/>
      <c r="E7879" s="10"/>
      <c r="F7879" s="11"/>
      <c r="G7879" s="11"/>
    </row>
    <row r="7880" spans="1:7" x14ac:dyDescent="0.35">
      <c r="A7880" s="10"/>
      <c r="B7880" s="10"/>
      <c r="C7880" s="10"/>
      <c r="D7880" s="10"/>
      <c r="E7880" s="10"/>
      <c r="F7880" s="11"/>
      <c r="G7880" s="11"/>
    </row>
    <row r="7881" spans="1:7" x14ac:dyDescent="0.35">
      <c r="A7881" s="10"/>
      <c r="B7881" s="10"/>
      <c r="C7881" s="10"/>
      <c r="D7881" s="10"/>
      <c r="E7881" s="10"/>
      <c r="F7881" s="11"/>
      <c r="G7881" s="11"/>
    </row>
    <row r="7882" spans="1:7" x14ac:dyDescent="0.35">
      <c r="A7882" s="10"/>
      <c r="B7882" s="10"/>
      <c r="C7882" s="10"/>
      <c r="D7882" s="10"/>
      <c r="E7882" s="10"/>
      <c r="F7882" s="11"/>
      <c r="G7882" s="11"/>
    </row>
    <row r="7883" spans="1:7" x14ac:dyDescent="0.35">
      <c r="A7883" s="10"/>
      <c r="B7883" s="10"/>
      <c r="C7883" s="10"/>
      <c r="D7883" s="10"/>
      <c r="E7883" s="10"/>
      <c r="F7883" s="11"/>
      <c r="G7883" s="11"/>
    </row>
    <row r="7884" spans="1:7" x14ac:dyDescent="0.35">
      <c r="A7884" s="10"/>
      <c r="B7884" s="10"/>
      <c r="C7884" s="10"/>
      <c r="D7884" s="10"/>
      <c r="E7884" s="10"/>
      <c r="F7884" s="11"/>
      <c r="G7884" s="11"/>
    </row>
    <row r="7885" spans="1:7" x14ac:dyDescent="0.35">
      <c r="A7885" s="10"/>
      <c r="B7885" s="10"/>
      <c r="C7885" s="10"/>
      <c r="D7885" s="10"/>
      <c r="E7885" s="10"/>
      <c r="F7885" s="11"/>
      <c r="G7885" s="11"/>
    </row>
    <row r="7886" spans="1:7" x14ac:dyDescent="0.35">
      <c r="A7886" s="10"/>
      <c r="B7886" s="10"/>
      <c r="C7886" s="10"/>
      <c r="D7886" s="10"/>
      <c r="E7886" s="10"/>
      <c r="F7886" s="11"/>
      <c r="G7886" s="11"/>
    </row>
    <row r="7887" spans="1:7" x14ac:dyDescent="0.35">
      <c r="A7887" s="10"/>
      <c r="B7887" s="10"/>
      <c r="C7887" s="10"/>
      <c r="D7887" s="10"/>
      <c r="E7887" s="10"/>
      <c r="F7887" s="11"/>
      <c r="G7887" s="11"/>
    </row>
    <row r="7888" spans="1:7" x14ac:dyDescent="0.35">
      <c r="A7888" s="10"/>
      <c r="B7888" s="10"/>
      <c r="C7888" s="10"/>
      <c r="D7888" s="10"/>
      <c r="E7888" s="10"/>
      <c r="F7888" s="11"/>
      <c r="G7888" s="11"/>
    </row>
    <row r="7889" spans="1:7" x14ac:dyDescent="0.35">
      <c r="A7889" s="10"/>
      <c r="B7889" s="10"/>
      <c r="C7889" s="10"/>
      <c r="D7889" s="10"/>
      <c r="E7889" s="10"/>
      <c r="F7889" s="11"/>
      <c r="G7889" s="11"/>
    </row>
    <row r="7890" spans="1:7" x14ac:dyDescent="0.35">
      <c r="A7890" s="10"/>
      <c r="B7890" s="10"/>
      <c r="C7890" s="10"/>
      <c r="D7890" s="10"/>
      <c r="E7890" s="10"/>
      <c r="F7890" s="11"/>
      <c r="G7890" s="11"/>
    </row>
    <row r="7891" spans="1:7" x14ac:dyDescent="0.35">
      <c r="A7891" s="10"/>
      <c r="B7891" s="10"/>
      <c r="C7891" s="10"/>
      <c r="D7891" s="10"/>
      <c r="E7891" s="10"/>
      <c r="F7891" s="11"/>
      <c r="G7891" s="11"/>
    </row>
    <row r="7892" spans="1:7" x14ac:dyDescent="0.35">
      <c r="A7892" s="10"/>
      <c r="B7892" s="10"/>
      <c r="C7892" s="10"/>
      <c r="D7892" s="10"/>
      <c r="E7892" s="10"/>
      <c r="F7892" s="11"/>
      <c r="G7892" s="11"/>
    </row>
    <row r="7893" spans="1:7" x14ac:dyDescent="0.35">
      <c r="A7893" s="10"/>
      <c r="B7893" s="10"/>
      <c r="C7893" s="10"/>
      <c r="D7893" s="10"/>
      <c r="E7893" s="10"/>
      <c r="F7893" s="11"/>
      <c r="G7893" s="11"/>
    </row>
    <row r="7894" spans="1:7" x14ac:dyDescent="0.35">
      <c r="A7894" s="10"/>
      <c r="B7894" s="10"/>
      <c r="C7894" s="10"/>
      <c r="D7894" s="10"/>
      <c r="E7894" s="10"/>
      <c r="F7894" s="11"/>
      <c r="G7894" s="11"/>
    </row>
    <row r="7895" spans="1:7" x14ac:dyDescent="0.35">
      <c r="A7895" s="10"/>
      <c r="B7895" s="10"/>
      <c r="C7895" s="10"/>
      <c r="D7895" s="10"/>
      <c r="E7895" s="10"/>
      <c r="F7895" s="11"/>
      <c r="G7895" s="11"/>
    </row>
    <row r="7896" spans="1:7" x14ac:dyDescent="0.35">
      <c r="A7896" s="10"/>
      <c r="B7896" s="10"/>
      <c r="C7896" s="10"/>
      <c r="D7896" s="10"/>
      <c r="E7896" s="10"/>
      <c r="F7896" s="11"/>
      <c r="G7896" s="11"/>
    </row>
    <row r="7897" spans="1:7" x14ac:dyDescent="0.35">
      <c r="A7897" s="10"/>
      <c r="B7897" s="10"/>
      <c r="C7897" s="10"/>
      <c r="D7897" s="10"/>
      <c r="E7897" s="10"/>
      <c r="F7897" s="11"/>
      <c r="G7897" s="11"/>
    </row>
    <row r="7898" spans="1:7" x14ac:dyDescent="0.35">
      <c r="A7898" s="10"/>
      <c r="B7898" s="10"/>
      <c r="C7898" s="10"/>
      <c r="D7898" s="10"/>
      <c r="E7898" s="10"/>
      <c r="F7898" s="11"/>
      <c r="G7898" s="11"/>
    </row>
    <row r="7899" spans="1:7" x14ac:dyDescent="0.35">
      <c r="A7899" s="10"/>
      <c r="B7899" s="10"/>
      <c r="C7899" s="10"/>
      <c r="D7899" s="10"/>
      <c r="E7899" s="10"/>
      <c r="F7899" s="11"/>
      <c r="G7899" s="11"/>
    </row>
    <row r="7900" spans="1:7" x14ac:dyDescent="0.35">
      <c r="A7900" s="10"/>
      <c r="B7900" s="10"/>
      <c r="C7900" s="10"/>
      <c r="D7900" s="10"/>
      <c r="E7900" s="10"/>
      <c r="F7900" s="11"/>
      <c r="G7900" s="11"/>
    </row>
    <row r="7901" spans="1:7" x14ac:dyDescent="0.35">
      <c r="A7901" s="10"/>
      <c r="B7901" s="10"/>
      <c r="C7901" s="10"/>
      <c r="D7901" s="10"/>
      <c r="E7901" s="10"/>
      <c r="F7901" s="11"/>
      <c r="G7901" s="11"/>
    </row>
    <row r="7902" spans="1:7" x14ac:dyDescent="0.35">
      <c r="A7902" s="10"/>
      <c r="B7902" s="10"/>
      <c r="C7902" s="10"/>
      <c r="D7902" s="10"/>
      <c r="E7902" s="10"/>
      <c r="F7902" s="11"/>
      <c r="G7902" s="11"/>
    </row>
    <row r="7903" spans="1:7" x14ac:dyDescent="0.35">
      <c r="A7903" s="10"/>
      <c r="B7903" s="10"/>
      <c r="C7903" s="10"/>
      <c r="D7903" s="10"/>
      <c r="E7903" s="10"/>
      <c r="F7903" s="11"/>
      <c r="G7903" s="11"/>
    </row>
    <row r="7904" spans="1:7" x14ac:dyDescent="0.35">
      <c r="A7904" s="10"/>
      <c r="B7904" s="10"/>
      <c r="C7904" s="10"/>
      <c r="D7904" s="10"/>
      <c r="E7904" s="10"/>
      <c r="F7904" s="11"/>
      <c r="G7904" s="11"/>
    </row>
    <row r="7905" spans="1:7" x14ac:dyDescent="0.35">
      <c r="A7905" s="10"/>
      <c r="B7905" s="10"/>
      <c r="C7905" s="10"/>
      <c r="D7905" s="10"/>
      <c r="E7905" s="10"/>
      <c r="F7905" s="11"/>
      <c r="G7905" s="11"/>
    </row>
    <row r="7906" spans="1:7" x14ac:dyDescent="0.35">
      <c r="A7906" s="10"/>
      <c r="B7906" s="10"/>
      <c r="C7906" s="10"/>
      <c r="D7906" s="10"/>
      <c r="E7906" s="10"/>
      <c r="F7906" s="11"/>
      <c r="G7906" s="11"/>
    </row>
    <row r="7907" spans="1:7" x14ac:dyDescent="0.35">
      <c r="A7907" s="10"/>
      <c r="B7907" s="10"/>
      <c r="C7907" s="10"/>
      <c r="D7907" s="10"/>
      <c r="E7907" s="10"/>
      <c r="F7907" s="11"/>
      <c r="G7907" s="11"/>
    </row>
    <row r="7908" spans="1:7" x14ac:dyDescent="0.35">
      <c r="A7908" s="10"/>
      <c r="B7908" s="10"/>
      <c r="C7908" s="10"/>
      <c r="D7908" s="10"/>
      <c r="E7908" s="10"/>
      <c r="F7908" s="11"/>
      <c r="G7908" s="11"/>
    </row>
    <row r="7909" spans="1:7" x14ac:dyDescent="0.35">
      <c r="A7909" s="10"/>
      <c r="B7909" s="10"/>
      <c r="C7909" s="10"/>
      <c r="D7909" s="10"/>
      <c r="E7909" s="10"/>
      <c r="F7909" s="11"/>
      <c r="G7909" s="11"/>
    </row>
    <row r="7910" spans="1:7" x14ac:dyDescent="0.35">
      <c r="A7910" s="10"/>
      <c r="B7910" s="10"/>
      <c r="C7910" s="10"/>
      <c r="D7910" s="10"/>
      <c r="E7910" s="10"/>
      <c r="F7910" s="11"/>
      <c r="G7910" s="11"/>
    </row>
    <row r="7911" spans="1:7" x14ac:dyDescent="0.35">
      <c r="A7911" s="10"/>
      <c r="B7911" s="10"/>
      <c r="C7911" s="10"/>
      <c r="D7911" s="10"/>
      <c r="E7911" s="10"/>
      <c r="F7911" s="11"/>
      <c r="G7911" s="11"/>
    </row>
    <row r="7912" spans="1:7" x14ac:dyDescent="0.35">
      <c r="A7912" s="10"/>
      <c r="B7912" s="10"/>
      <c r="C7912" s="10"/>
      <c r="D7912" s="10"/>
      <c r="E7912" s="10"/>
      <c r="F7912" s="11"/>
      <c r="G7912" s="11"/>
    </row>
    <row r="7913" spans="1:7" x14ac:dyDescent="0.35">
      <c r="A7913" s="10"/>
      <c r="B7913" s="10"/>
      <c r="C7913" s="10"/>
      <c r="D7913" s="10"/>
      <c r="E7913" s="10"/>
      <c r="F7913" s="11"/>
      <c r="G7913" s="11"/>
    </row>
    <row r="7914" spans="1:7" x14ac:dyDescent="0.35">
      <c r="A7914" s="10"/>
      <c r="B7914" s="10"/>
      <c r="C7914" s="10"/>
      <c r="D7914" s="10"/>
      <c r="E7914" s="10"/>
      <c r="F7914" s="11"/>
      <c r="G7914" s="11"/>
    </row>
    <row r="7915" spans="1:7" x14ac:dyDescent="0.35">
      <c r="A7915" s="10"/>
      <c r="B7915" s="10"/>
      <c r="C7915" s="10"/>
      <c r="D7915" s="10"/>
      <c r="E7915" s="10"/>
      <c r="F7915" s="11"/>
      <c r="G7915" s="11"/>
    </row>
    <row r="7916" spans="1:7" x14ac:dyDescent="0.35">
      <c r="A7916" s="10"/>
      <c r="B7916" s="10"/>
      <c r="C7916" s="10"/>
      <c r="D7916" s="10"/>
      <c r="E7916" s="10"/>
      <c r="F7916" s="11"/>
      <c r="G7916" s="11"/>
    </row>
    <row r="7917" spans="1:7" x14ac:dyDescent="0.35">
      <c r="A7917" s="10"/>
      <c r="B7917" s="10"/>
      <c r="C7917" s="10"/>
      <c r="D7917" s="10"/>
      <c r="E7917" s="10"/>
      <c r="F7917" s="11"/>
      <c r="G7917" s="11"/>
    </row>
    <row r="7918" spans="1:7" x14ac:dyDescent="0.35">
      <c r="A7918" s="10"/>
      <c r="B7918" s="10"/>
      <c r="C7918" s="10"/>
      <c r="D7918" s="10"/>
      <c r="E7918" s="10"/>
      <c r="F7918" s="11"/>
      <c r="G7918" s="11"/>
    </row>
    <row r="7919" spans="1:7" x14ac:dyDescent="0.35">
      <c r="A7919" s="10"/>
      <c r="B7919" s="10"/>
      <c r="C7919" s="10"/>
      <c r="D7919" s="10"/>
      <c r="E7919" s="10"/>
      <c r="F7919" s="11"/>
      <c r="G7919" s="11"/>
    </row>
    <row r="7920" spans="1:7" x14ac:dyDescent="0.35">
      <c r="A7920" s="10"/>
      <c r="B7920" s="10"/>
      <c r="C7920" s="10"/>
      <c r="D7920" s="10"/>
      <c r="E7920" s="10"/>
      <c r="F7920" s="11"/>
      <c r="G7920" s="11"/>
    </row>
    <row r="7921" spans="1:7" x14ac:dyDescent="0.35">
      <c r="A7921" s="10"/>
      <c r="B7921" s="10"/>
      <c r="C7921" s="10"/>
      <c r="D7921" s="10"/>
      <c r="E7921" s="10"/>
      <c r="F7921" s="11"/>
      <c r="G7921" s="11"/>
    </row>
    <row r="7922" spans="1:7" x14ac:dyDescent="0.35">
      <c r="A7922" s="10"/>
      <c r="B7922" s="10"/>
      <c r="C7922" s="10"/>
      <c r="D7922" s="10"/>
      <c r="E7922" s="10"/>
      <c r="F7922" s="11"/>
      <c r="G7922" s="11"/>
    </row>
    <row r="7923" spans="1:7" x14ac:dyDescent="0.35">
      <c r="A7923" s="10"/>
      <c r="B7923" s="10"/>
      <c r="C7923" s="10"/>
      <c r="D7923" s="10"/>
      <c r="E7923" s="10"/>
      <c r="F7923" s="11"/>
      <c r="G7923" s="11"/>
    </row>
    <row r="7924" spans="1:7" x14ac:dyDescent="0.35">
      <c r="A7924" s="10"/>
      <c r="B7924" s="10"/>
      <c r="C7924" s="10"/>
      <c r="D7924" s="10"/>
      <c r="E7924" s="10"/>
      <c r="F7924" s="11"/>
      <c r="G7924" s="11"/>
    </row>
    <row r="7925" spans="1:7" x14ac:dyDescent="0.35">
      <c r="A7925" s="10"/>
      <c r="B7925" s="10"/>
      <c r="C7925" s="10"/>
      <c r="D7925" s="10"/>
      <c r="E7925" s="10"/>
      <c r="F7925" s="11"/>
      <c r="G7925" s="11"/>
    </row>
    <row r="7926" spans="1:7" x14ac:dyDescent="0.35">
      <c r="A7926" s="10"/>
      <c r="B7926" s="10"/>
      <c r="C7926" s="10"/>
      <c r="D7926" s="10"/>
      <c r="E7926" s="10"/>
      <c r="F7926" s="11"/>
      <c r="G7926" s="11"/>
    </row>
    <row r="7927" spans="1:7" x14ac:dyDescent="0.35">
      <c r="A7927" s="10"/>
      <c r="B7927" s="10"/>
      <c r="C7927" s="10"/>
      <c r="D7927" s="10"/>
      <c r="E7927" s="10"/>
      <c r="F7927" s="11"/>
      <c r="G7927" s="11"/>
    </row>
    <row r="7928" spans="1:7" x14ac:dyDescent="0.35">
      <c r="A7928" s="10"/>
      <c r="B7928" s="10"/>
      <c r="C7928" s="10"/>
      <c r="D7928" s="10"/>
      <c r="E7928" s="10"/>
      <c r="F7928" s="11"/>
      <c r="G7928" s="11"/>
    </row>
    <row r="7929" spans="1:7" x14ac:dyDescent="0.35">
      <c r="A7929" s="10"/>
      <c r="B7929" s="10"/>
      <c r="C7929" s="10"/>
      <c r="D7929" s="10"/>
      <c r="E7929" s="10"/>
      <c r="F7929" s="11"/>
      <c r="G7929" s="11"/>
    </row>
    <row r="7930" spans="1:7" x14ac:dyDescent="0.35">
      <c r="A7930" s="10"/>
      <c r="B7930" s="10"/>
      <c r="C7930" s="10"/>
      <c r="D7930" s="10"/>
      <c r="E7930" s="10"/>
      <c r="F7930" s="11"/>
      <c r="G7930" s="11"/>
    </row>
    <row r="7931" spans="1:7" x14ac:dyDescent="0.35">
      <c r="A7931" s="10"/>
      <c r="B7931" s="10"/>
      <c r="C7931" s="10"/>
      <c r="D7931" s="10"/>
      <c r="E7931" s="10"/>
      <c r="F7931" s="11"/>
      <c r="G7931" s="11"/>
    </row>
    <row r="7932" spans="1:7" x14ac:dyDescent="0.35">
      <c r="A7932" s="10"/>
      <c r="B7932" s="10"/>
      <c r="C7932" s="10"/>
      <c r="D7932" s="10"/>
      <c r="E7932" s="10"/>
      <c r="F7932" s="11"/>
      <c r="G7932" s="11"/>
    </row>
    <row r="7933" spans="1:7" x14ac:dyDescent="0.35">
      <c r="A7933" s="10"/>
      <c r="B7933" s="10"/>
      <c r="C7933" s="10"/>
      <c r="D7933" s="10"/>
      <c r="E7933" s="10"/>
      <c r="F7933" s="11"/>
      <c r="G7933" s="11"/>
    </row>
    <row r="7934" spans="1:7" x14ac:dyDescent="0.35">
      <c r="A7934" s="10"/>
      <c r="B7934" s="10"/>
      <c r="C7934" s="10"/>
      <c r="D7934" s="10"/>
      <c r="E7934" s="10"/>
      <c r="F7934" s="11"/>
      <c r="G7934" s="11"/>
    </row>
    <row r="7935" spans="1:7" x14ac:dyDescent="0.35">
      <c r="A7935" s="10"/>
      <c r="B7935" s="10"/>
      <c r="C7935" s="10"/>
      <c r="D7935" s="10"/>
      <c r="E7935" s="10"/>
      <c r="F7935" s="11"/>
      <c r="G7935" s="11"/>
    </row>
    <row r="7936" spans="1:7" x14ac:dyDescent="0.35">
      <c r="A7936" s="10"/>
      <c r="B7936" s="10"/>
      <c r="C7936" s="10"/>
      <c r="D7936" s="10"/>
      <c r="E7936" s="10"/>
      <c r="F7936" s="11"/>
      <c r="G7936" s="11"/>
    </row>
    <row r="7937" spans="1:7" x14ac:dyDescent="0.35">
      <c r="A7937" s="10"/>
      <c r="B7937" s="10"/>
      <c r="C7937" s="10"/>
      <c r="D7937" s="10"/>
      <c r="E7937" s="10"/>
      <c r="F7937" s="11"/>
      <c r="G7937" s="11"/>
    </row>
    <row r="7938" spans="1:7" x14ac:dyDescent="0.35">
      <c r="A7938" s="10"/>
      <c r="B7938" s="10"/>
      <c r="C7938" s="10"/>
      <c r="D7938" s="10"/>
      <c r="E7938" s="10"/>
      <c r="F7938" s="11"/>
      <c r="G7938" s="11"/>
    </row>
    <row r="7939" spans="1:7" x14ac:dyDescent="0.35">
      <c r="A7939" s="10"/>
      <c r="B7939" s="10"/>
      <c r="C7939" s="10"/>
      <c r="D7939" s="10"/>
      <c r="E7939" s="10"/>
      <c r="F7939" s="11"/>
      <c r="G7939" s="11"/>
    </row>
    <row r="7940" spans="1:7" x14ac:dyDescent="0.35">
      <c r="A7940" s="10"/>
      <c r="B7940" s="10"/>
      <c r="C7940" s="10"/>
      <c r="D7940" s="10"/>
      <c r="E7940" s="10"/>
      <c r="F7940" s="11"/>
      <c r="G7940" s="11"/>
    </row>
    <row r="7941" spans="1:7" x14ac:dyDescent="0.35">
      <c r="A7941" s="10"/>
      <c r="B7941" s="10"/>
      <c r="C7941" s="10"/>
      <c r="D7941" s="10"/>
      <c r="E7941" s="10"/>
      <c r="F7941" s="11"/>
      <c r="G7941" s="11"/>
    </row>
    <row r="7942" spans="1:7" x14ac:dyDescent="0.35">
      <c r="A7942" s="10"/>
      <c r="B7942" s="10"/>
      <c r="C7942" s="10"/>
      <c r="D7942" s="10"/>
      <c r="E7942" s="10"/>
      <c r="F7942" s="11"/>
      <c r="G7942" s="11"/>
    </row>
    <row r="7943" spans="1:7" x14ac:dyDescent="0.35">
      <c r="A7943" s="10"/>
      <c r="B7943" s="10"/>
      <c r="C7943" s="10"/>
      <c r="D7943" s="10"/>
      <c r="E7943" s="10"/>
      <c r="F7943" s="11"/>
      <c r="G7943" s="11"/>
    </row>
    <row r="7944" spans="1:7" x14ac:dyDescent="0.35">
      <c r="A7944" s="10"/>
      <c r="B7944" s="10"/>
      <c r="C7944" s="10"/>
      <c r="D7944" s="10"/>
      <c r="E7944" s="10"/>
      <c r="F7944" s="11"/>
      <c r="G7944" s="11"/>
    </row>
    <row r="7945" spans="1:7" x14ac:dyDescent="0.35">
      <c r="A7945" s="10"/>
      <c r="B7945" s="10"/>
      <c r="C7945" s="10"/>
      <c r="D7945" s="10"/>
      <c r="E7945" s="10"/>
      <c r="F7945" s="11"/>
      <c r="G7945" s="11"/>
    </row>
    <row r="7946" spans="1:7" x14ac:dyDescent="0.35">
      <c r="A7946" s="10"/>
      <c r="B7946" s="10"/>
      <c r="C7946" s="10"/>
      <c r="D7946" s="10"/>
      <c r="E7946" s="10"/>
      <c r="F7946" s="11"/>
      <c r="G7946" s="11"/>
    </row>
    <row r="7947" spans="1:7" x14ac:dyDescent="0.35">
      <c r="A7947" s="10"/>
      <c r="B7947" s="10"/>
      <c r="C7947" s="10"/>
      <c r="D7947" s="10"/>
      <c r="E7947" s="10"/>
      <c r="F7947" s="11"/>
      <c r="G7947" s="11"/>
    </row>
    <row r="7948" spans="1:7" x14ac:dyDescent="0.35">
      <c r="A7948" s="10"/>
      <c r="B7948" s="10"/>
      <c r="C7948" s="10"/>
      <c r="D7948" s="10"/>
      <c r="E7948" s="10"/>
      <c r="F7948" s="11"/>
      <c r="G7948" s="11"/>
    </row>
    <row r="7949" spans="1:7" x14ac:dyDescent="0.35">
      <c r="A7949" s="10"/>
      <c r="B7949" s="10"/>
      <c r="C7949" s="10"/>
      <c r="D7949" s="10"/>
      <c r="E7949" s="10"/>
      <c r="F7949" s="11"/>
      <c r="G7949" s="11"/>
    </row>
    <row r="7950" spans="1:7" x14ac:dyDescent="0.35">
      <c r="A7950" s="10"/>
      <c r="B7950" s="10"/>
      <c r="C7950" s="10"/>
      <c r="D7950" s="10"/>
      <c r="E7950" s="10"/>
      <c r="F7950" s="11"/>
      <c r="G7950" s="11"/>
    </row>
    <row r="7951" spans="1:7" x14ac:dyDescent="0.35">
      <c r="A7951" s="10"/>
      <c r="B7951" s="10"/>
      <c r="C7951" s="10"/>
      <c r="D7951" s="10"/>
      <c r="E7951" s="10"/>
      <c r="F7951" s="11"/>
      <c r="G7951" s="11"/>
    </row>
    <row r="7952" spans="1:7" x14ac:dyDescent="0.35">
      <c r="A7952" s="10"/>
      <c r="B7952" s="10"/>
      <c r="C7952" s="10"/>
      <c r="D7952" s="10"/>
      <c r="E7952" s="10"/>
      <c r="F7952" s="11"/>
      <c r="G7952" s="11"/>
    </row>
    <row r="7953" spans="1:7" x14ac:dyDescent="0.35">
      <c r="A7953" s="10"/>
      <c r="B7953" s="10"/>
      <c r="C7953" s="10"/>
      <c r="D7953" s="10"/>
      <c r="E7953" s="10"/>
      <c r="F7953" s="11"/>
      <c r="G7953" s="11"/>
    </row>
    <row r="7954" spans="1:7" x14ac:dyDescent="0.35">
      <c r="A7954" s="10"/>
      <c r="B7954" s="10"/>
      <c r="C7954" s="10"/>
      <c r="D7954" s="10"/>
      <c r="E7954" s="10"/>
      <c r="F7954" s="11"/>
      <c r="G7954" s="11"/>
    </row>
    <row r="7955" spans="1:7" x14ac:dyDescent="0.35">
      <c r="A7955" s="10"/>
      <c r="B7955" s="10"/>
      <c r="C7955" s="10"/>
      <c r="D7955" s="10"/>
      <c r="E7955" s="10"/>
      <c r="F7955" s="11"/>
      <c r="G7955" s="11"/>
    </row>
    <row r="7956" spans="1:7" x14ac:dyDescent="0.35">
      <c r="A7956" s="10"/>
      <c r="B7956" s="10"/>
      <c r="C7956" s="10"/>
      <c r="D7956" s="10"/>
      <c r="E7956" s="10"/>
      <c r="F7956" s="11"/>
      <c r="G7956" s="11"/>
    </row>
    <row r="7957" spans="1:7" x14ac:dyDescent="0.35">
      <c r="A7957" s="10"/>
      <c r="B7957" s="10"/>
      <c r="C7957" s="10"/>
      <c r="D7957" s="10"/>
      <c r="E7957" s="10"/>
      <c r="F7957" s="11"/>
      <c r="G7957" s="11"/>
    </row>
    <row r="7958" spans="1:7" x14ac:dyDescent="0.35">
      <c r="A7958" s="10"/>
      <c r="B7958" s="10"/>
      <c r="C7958" s="10"/>
      <c r="D7958" s="10"/>
      <c r="E7958" s="10"/>
      <c r="F7958" s="11"/>
      <c r="G7958" s="11"/>
    </row>
    <row r="7959" spans="1:7" x14ac:dyDescent="0.35">
      <c r="A7959" s="10"/>
      <c r="B7959" s="10"/>
      <c r="C7959" s="10"/>
      <c r="D7959" s="10"/>
      <c r="E7959" s="10"/>
      <c r="F7959" s="11"/>
      <c r="G7959" s="11"/>
    </row>
    <row r="7960" spans="1:7" x14ac:dyDescent="0.35">
      <c r="A7960" s="10"/>
      <c r="B7960" s="10"/>
      <c r="C7960" s="10"/>
      <c r="D7960" s="10"/>
      <c r="E7960" s="10"/>
      <c r="F7960" s="11"/>
      <c r="G7960" s="11"/>
    </row>
    <row r="7961" spans="1:7" x14ac:dyDescent="0.35">
      <c r="A7961" s="10"/>
      <c r="B7961" s="10"/>
      <c r="C7961" s="10"/>
      <c r="D7961" s="10"/>
      <c r="E7961" s="10"/>
      <c r="F7961" s="11"/>
      <c r="G7961" s="11"/>
    </row>
    <row r="7962" spans="1:7" x14ac:dyDescent="0.35">
      <c r="A7962" s="10"/>
      <c r="B7962" s="10"/>
      <c r="C7962" s="10"/>
      <c r="D7962" s="10"/>
      <c r="E7962" s="10"/>
      <c r="F7962" s="11"/>
      <c r="G7962" s="11"/>
    </row>
    <row r="7963" spans="1:7" x14ac:dyDescent="0.35">
      <c r="A7963" s="10"/>
      <c r="B7963" s="10"/>
      <c r="C7963" s="10"/>
      <c r="D7963" s="10"/>
      <c r="E7963" s="10"/>
      <c r="F7963" s="11"/>
      <c r="G7963" s="11"/>
    </row>
    <row r="7964" spans="1:7" x14ac:dyDescent="0.35">
      <c r="A7964" s="10"/>
      <c r="B7964" s="10"/>
      <c r="C7964" s="10"/>
      <c r="D7964" s="10"/>
      <c r="E7964" s="10"/>
      <c r="F7964" s="11"/>
      <c r="G7964" s="11"/>
    </row>
    <row r="7965" spans="1:7" x14ac:dyDescent="0.35">
      <c r="A7965" s="10"/>
      <c r="B7965" s="10"/>
      <c r="C7965" s="10"/>
      <c r="D7965" s="10"/>
      <c r="E7965" s="10"/>
      <c r="F7965" s="11"/>
      <c r="G7965" s="11"/>
    </row>
    <row r="7966" spans="1:7" x14ac:dyDescent="0.35">
      <c r="A7966" s="10"/>
      <c r="B7966" s="10"/>
      <c r="C7966" s="10"/>
      <c r="D7966" s="10"/>
      <c r="E7966" s="10"/>
      <c r="F7966" s="11"/>
      <c r="G7966" s="11"/>
    </row>
    <row r="7967" spans="1:7" x14ac:dyDescent="0.35">
      <c r="A7967" s="10"/>
      <c r="B7967" s="10"/>
      <c r="C7967" s="10"/>
      <c r="D7967" s="10"/>
      <c r="E7967" s="10"/>
      <c r="F7967" s="11"/>
      <c r="G7967" s="11"/>
    </row>
    <row r="7968" spans="1:7" x14ac:dyDescent="0.35">
      <c r="A7968" s="10"/>
      <c r="B7968" s="10"/>
      <c r="C7968" s="10"/>
      <c r="D7968" s="10"/>
      <c r="E7968" s="10"/>
      <c r="F7968" s="11"/>
      <c r="G7968" s="11"/>
    </row>
    <row r="7969" spans="1:7" x14ac:dyDescent="0.35">
      <c r="A7969" s="10"/>
      <c r="B7969" s="10"/>
      <c r="C7969" s="10"/>
      <c r="D7969" s="10"/>
      <c r="E7969" s="10"/>
      <c r="F7969" s="11"/>
      <c r="G7969" s="11"/>
    </row>
    <row r="7970" spans="1:7" x14ac:dyDescent="0.35">
      <c r="A7970" s="10"/>
      <c r="B7970" s="10"/>
      <c r="C7970" s="10"/>
      <c r="D7970" s="10"/>
      <c r="E7970" s="10"/>
      <c r="F7970" s="11"/>
      <c r="G7970" s="11"/>
    </row>
    <row r="7971" spans="1:7" x14ac:dyDescent="0.35">
      <c r="A7971" s="10"/>
      <c r="B7971" s="10"/>
      <c r="C7971" s="10"/>
      <c r="D7971" s="10"/>
      <c r="E7971" s="10"/>
      <c r="F7971" s="11"/>
      <c r="G7971" s="11"/>
    </row>
    <row r="7972" spans="1:7" x14ac:dyDescent="0.35">
      <c r="A7972" s="10"/>
      <c r="B7972" s="10"/>
      <c r="C7972" s="10"/>
      <c r="D7972" s="10"/>
      <c r="E7972" s="10"/>
      <c r="F7972" s="11"/>
      <c r="G7972" s="11"/>
    </row>
    <row r="7973" spans="1:7" x14ac:dyDescent="0.35">
      <c r="A7973" s="10"/>
      <c r="B7973" s="10"/>
      <c r="C7973" s="10"/>
      <c r="D7973" s="10"/>
      <c r="E7973" s="10"/>
      <c r="F7973" s="11"/>
      <c r="G7973" s="11"/>
    </row>
    <row r="7974" spans="1:7" x14ac:dyDescent="0.35">
      <c r="A7974" s="10"/>
      <c r="B7974" s="10"/>
      <c r="C7974" s="10"/>
      <c r="D7974" s="10"/>
      <c r="E7974" s="10"/>
      <c r="F7974" s="11"/>
      <c r="G7974" s="11"/>
    </row>
    <row r="7975" spans="1:7" x14ac:dyDescent="0.35">
      <c r="A7975" s="10"/>
      <c r="B7975" s="10"/>
      <c r="C7975" s="10"/>
      <c r="D7975" s="10"/>
      <c r="E7975" s="10"/>
      <c r="F7975" s="11"/>
      <c r="G7975" s="11"/>
    </row>
    <row r="7976" spans="1:7" x14ac:dyDescent="0.35">
      <c r="A7976" s="10"/>
      <c r="B7976" s="10"/>
      <c r="C7976" s="10"/>
      <c r="D7976" s="10"/>
      <c r="E7976" s="10"/>
      <c r="F7976" s="11"/>
      <c r="G7976" s="11"/>
    </row>
    <row r="7977" spans="1:7" x14ac:dyDescent="0.35">
      <c r="A7977" s="10"/>
      <c r="B7977" s="10"/>
      <c r="C7977" s="10"/>
      <c r="D7977" s="10"/>
      <c r="E7977" s="10"/>
      <c r="F7977" s="11"/>
      <c r="G7977" s="11"/>
    </row>
    <row r="7978" spans="1:7" x14ac:dyDescent="0.35">
      <c r="A7978" s="10"/>
      <c r="B7978" s="10"/>
      <c r="C7978" s="10"/>
      <c r="D7978" s="10"/>
      <c r="E7978" s="10"/>
      <c r="F7978" s="11"/>
      <c r="G7978" s="11"/>
    </row>
    <row r="7979" spans="1:7" x14ac:dyDescent="0.35">
      <c r="A7979" s="10"/>
      <c r="B7979" s="10"/>
      <c r="C7979" s="10"/>
      <c r="D7979" s="10"/>
      <c r="E7979" s="10"/>
      <c r="F7979" s="11"/>
      <c r="G7979" s="11"/>
    </row>
    <row r="7980" spans="1:7" x14ac:dyDescent="0.35">
      <c r="A7980" s="10"/>
      <c r="B7980" s="10"/>
      <c r="C7980" s="10"/>
      <c r="D7980" s="10"/>
      <c r="E7980" s="10"/>
      <c r="F7980" s="11"/>
      <c r="G7980" s="11"/>
    </row>
    <row r="7981" spans="1:7" x14ac:dyDescent="0.35">
      <c r="A7981" s="10"/>
      <c r="B7981" s="10"/>
      <c r="C7981" s="10"/>
      <c r="D7981" s="10"/>
      <c r="E7981" s="10"/>
      <c r="F7981" s="11"/>
      <c r="G7981" s="11"/>
    </row>
    <row r="7982" spans="1:7" x14ac:dyDescent="0.35">
      <c r="A7982" s="10"/>
      <c r="B7982" s="10"/>
      <c r="C7982" s="10"/>
      <c r="D7982" s="10"/>
      <c r="E7982" s="10"/>
      <c r="F7982" s="11"/>
      <c r="G7982" s="11"/>
    </row>
    <row r="7983" spans="1:7" x14ac:dyDescent="0.35">
      <c r="A7983" s="10"/>
      <c r="B7983" s="10"/>
      <c r="C7983" s="10"/>
      <c r="D7983" s="10"/>
      <c r="E7983" s="10"/>
      <c r="F7983" s="11"/>
      <c r="G7983" s="11"/>
    </row>
    <row r="7984" spans="1:7" x14ac:dyDescent="0.35">
      <c r="A7984" s="10"/>
      <c r="B7984" s="10"/>
      <c r="C7984" s="10"/>
      <c r="D7984" s="10"/>
      <c r="E7984" s="10"/>
      <c r="F7984" s="11"/>
      <c r="G7984" s="11"/>
    </row>
    <row r="7985" spans="1:7" x14ac:dyDescent="0.35">
      <c r="A7985" s="10"/>
      <c r="B7985" s="10"/>
      <c r="C7985" s="10"/>
      <c r="D7985" s="10"/>
      <c r="E7985" s="10"/>
      <c r="F7985" s="11"/>
      <c r="G7985" s="11"/>
    </row>
    <row r="7986" spans="1:7" x14ac:dyDescent="0.35">
      <c r="A7986" s="10"/>
      <c r="B7986" s="10"/>
      <c r="C7986" s="10"/>
      <c r="D7986" s="10"/>
      <c r="E7986" s="10"/>
      <c r="F7986" s="11"/>
      <c r="G7986" s="11"/>
    </row>
    <row r="7987" spans="1:7" x14ac:dyDescent="0.35">
      <c r="A7987" s="10"/>
      <c r="B7987" s="10"/>
      <c r="C7987" s="10"/>
      <c r="D7987" s="10"/>
      <c r="E7987" s="10"/>
      <c r="F7987" s="11"/>
      <c r="G7987" s="11"/>
    </row>
    <row r="7988" spans="1:7" x14ac:dyDescent="0.35">
      <c r="A7988" s="10"/>
      <c r="B7988" s="10"/>
      <c r="C7988" s="10"/>
      <c r="D7988" s="10"/>
      <c r="E7988" s="10"/>
      <c r="F7988" s="11"/>
      <c r="G7988" s="11"/>
    </row>
    <row r="7989" spans="1:7" x14ac:dyDescent="0.35">
      <c r="A7989" s="10"/>
      <c r="B7989" s="10"/>
      <c r="C7989" s="10"/>
      <c r="D7989" s="10"/>
      <c r="E7989" s="10"/>
      <c r="F7989" s="11"/>
      <c r="G7989" s="11"/>
    </row>
    <row r="7990" spans="1:7" x14ac:dyDescent="0.35">
      <c r="A7990" s="10"/>
      <c r="B7990" s="10"/>
      <c r="C7990" s="10"/>
      <c r="D7990" s="10"/>
      <c r="E7990" s="10"/>
      <c r="F7990" s="11"/>
      <c r="G7990" s="11"/>
    </row>
    <row r="7991" spans="1:7" x14ac:dyDescent="0.35">
      <c r="A7991" s="10"/>
      <c r="B7991" s="10"/>
      <c r="C7991" s="10"/>
      <c r="D7991" s="10"/>
      <c r="E7991" s="10"/>
      <c r="F7991" s="11"/>
      <c r="G7991" s="11"/>
    </row>
    <row r="7992" spans="1:7" x14ac:dyDescent="0.35">
      <c r="A7992" s="10"/>
      <c r="B7992" s="10"/>
      <c r="C7992" s="10"/>
      <c r="D7992" s="10"/>
      <c r="E7992" s="10"/>
      <c r="F7992" s="11"/>
      <c r="G7992" s="11"/>
    </row>
    <row r="7993" spans="1:7" x14ac:dyDescent="0.35">
      <c r="A7993" s="10"/>
      <c r="B7993" s="10"/>
      <c r="C7993" s="10"/>
      <c r="D7993" s="10"/>
      <c r="E7993" s="10"/>
      <c r="F7993" s="11"/>
      <c r="G7993" s="11"/>
    </row>
    <row r="7994" spans="1:7" x14ac:dyDescent="0.35">
      <c r="A7994" s="10"/>
      <c r="B7994" s="10"/>
      <c r="C7994" s="10"/>
      <c r="D7994" s="10"/>
      <c r="E7994" s="10"/>
      <c r="F7994" s="11"/>
      <c r="G7994" s="11"/>
    </row>
    <row r="7995" spans="1:7" x14ac:dyDescent="0.35">
      <c r="A7995" s="10"/>
      <c r="B7995" s="10"/>
      <c r="C7995" s="10"/>
      <c r="D7995" s="10"/>
      <c r="E7995" s="10"/>
      <c r="F7995" s="11"/>
      <c r="G7995" s="11"/>
    </row>
    <row r="7996" spans="1:7" x14ac:dyDescent="0.35">
      <c r="A7996" s="10"/>
      <c r="B7996" s="10"/>
      <c r="C7996" s="10"/>
      <c r="D7996" s="10"/>
      <c r="E7996" s="10"/>
      <c r="F7996" s="11"/>
      <c r="G7996" s="11"/>
    </row>
    <row r="7997" spans="1:7" x14ac:dyDescent="0.35">
      <c r="A7997" s="10"/>
      <c r="B7997" s="10"/>
      <c r="C7997" s="10"/>
      <c r="D7997" s="10"/>
      <c r="E7997" s="10"/>
      <c r="F7997" s="11"/>
      <c r="G7997" s="11"/>
    </row>
    <row r="7998" spans="1:7" x14ac:dyDescent="0.35">
      <c r="A7998" s="10"/>
      <c r="B7998" s="10"/>
      <c r="C7998" s="10"/>
      <c r="D7998" s="10"/>
      <c r="E7998" s="10"/>
      <c r="F7998" s="11"/>
      <c r="G7998" s="11"/>
    </row>
    <row r="7999" spans="1:7" x14ac:dyDescent="0.35">
      <c r="A7999" s="10"/>
      <c r="B7999" s="10"/>
      <c r="C7999" s="10"/>
      <c r="D7999" s="10"/>
      <c r="E7999" s="10"/>
      <c r="F7999" s="11"/>
      <c r="G7999" s="11"/>
    </row>
    <row r="8000" spans="1:7" x14ac:dyDescent="0.35">
      <c r="A8000" s="10"/>
      <c r="B8000" s="10"/>
      <c r="C8000" s="10"/>
      <c r="D8000" s="10"/>
      <c r="E8000" s="10"/>
      <c r="F8000" s="11"/>
      <c r="G8000" s="11"/>
    </row>
    <row r="8001" spans="1:7" x14ac:dyDescent="0.35">
      <c r="A8001" s="10"/>
      <c r="B8001" s="10"/>
      <c r="C8001" s="10"/>
      <c r="D8001" s="10"/>
      <c r="E8001" s="10"/>
      <c r="F8001" s="11"/>
      <c r="G8001" s="11"/>
    </row>
    <row r="8002" spans="1:7" x14ac:dyDescent="0.35">
      <c r="A8002" s="10"/>
      <c r="B8002" s="10"/>
      <c r="C8002" s="10"/>
      <c r="D8002" s="10"/>
      <c r="E8002" s="10"/>
      <c r="F8002" s="11"/>
      <c r="G8002" s="11"/>
    </row>
    <row r="8003" spans="1:7" x14ac:dyDescent="0.35">
      <c r="A8003" s="10"/>
      <c r="B8003" s="10"/>
      <c r="C8003" s="10"/>
      <c r="D8003" s="10"/>
      <c r="E8003" s="10"/>
      <c r="F8003" s="11"/>
      <c r="G8003" s="11"/>
    </row>
    <row r="8004" spans="1:7" x14ac:dyDescent="0.35">
      <c r="A8004" s="10"/>
      <c r="B8004" s="10"/>
      <c r="C8004" s="10"/>
      <c r="D8004" s="10"/>
      <c r="E8004" s="10"/>
      <c r="F8004" s="11"/>
      <c r="G8004" s="11"/>
    </row>
    <row r="8005" spans="1:7" x14ac:dyDescent="0.35">
      <c r="A8005" s="10"/>
      <c r="B8005" s="10"/>
      <c r="C8005" s="10"/>
      <c r="D8005" s="10"/>
      <c r="E8005" s="10"/>
      <c r="F8005" s="11"/>
      <c r="G8005" s="11"/>
    </row>
    <row r="8006" spans="1:7" x14ac:dyDescent="0.35">
      <c r="A8006" s="10"/>
      <c r="B8006" s="10"/>
      <c r="C8006" s="10"/>
      <c r="D8006" s="10"/>
      <c r="E8006" s="10"/>
      <c r="F8006" s="11"/>
      <c r="G8006" s="11"/>
    </row>
    <row r="8007" spans="1:7" x14ac:dyDescent="0.35">
      <c r="A8007" s="10"/>
      <c r="B8007" s="10"/>
      <c r="C8007" s="10"/>
      <c r="D8007" s="10"/>
      <c r="E8007" s="10"/>
      <c r="F8007" s="11"/>
      <c r="G8007" s="11"/>
    </row>
    <row r="8008" spans="1:7" x14ac:dyDescent="0.35">
      <c r="A8008" s="10"/>
      <c r="B8008" s="10"/>
      <c r="C8008" s="10"/>
      <c r="D8008" s="10"/>
      <c r="E8008" s="10"/>
      <c r="F8008" s="11"/>
      <c r="G8008" s="11"/>
    </row>
    <row r="8009" spans="1:7" x14ac:dyDescent="0.35">
      <c r="A8009" s="10"/>
      <c r="B8009" s="10"/>
      <c r="C8009" s="10"/>
      <c r="D8009" s="10"/>
      <c r="E8009" s="10"/>
      <c r="F8009" s="11"/>
      <c r="G8009" s="11"/>
    </row>
    <row r="8010" spans="1:7" x14ac:dyDescent="0.35">
      <c r="A8010" s="10"/>
      <c r="B8010" s="10"/>
      <c r="C8010" s="10"/>
      <c r="D8010" s="10"/>
      <c r="E8010" s="10"/>
      <c r="F8010" s="11"/>
      <c r="G8010" s="11"/>
    </row>
    <row r="8011" spans="1:7" x14ac:dyDescent="0.35">
      <c r="A8011" s="10"/>
      <c r="B8011" s="10"/>
      <c r="C8011" s="10"/>
      <c r="D8011" s="10"/>
      <c r="E8011" s="10"/>
      <c r="F8011" s="11"/>
      <c r="G8011" s="11"/>
    </row>
    <row r="8012" spans="1:7" x14ac:dyDescent="0.35">
      <c r="A8012" s="10"/>
      <c r="B8012" s="10"/>
      <c r="C8012" s="10"/>
      <c r="D8012" s="10"/>
      <c r="E8012" s="10"/>
      <c r="F8012" s="11"/>
      <c r="G8012" s="11"/>
    </row>
    <row r="8013" spans="1:7" x14ac:dyDescent="0.35">
      <c r="A8013" s="10"/>
      <c r="B8013" s="10"/>
      <c r="C8013" s="10"/>
      <c r="D8013" s="10"/>
      <c r="E8013" s="10"/>
      <c r="F8013" s="11"/>
      <c r="G8013" s="11"/>
    </row>
    <row r="8014" spans="1:7" x14ac:dyDescent="0.35">
      <c r="A8014" s="10"/>
      <c r="B8014" s="10"/>
      <c r="C8014" s="10"/>
      <c r="D8014" s="10"/>
      <c r="E8014" s="10"/>
      <c r="F8014" s="11"/>
      <c r="G8014" s="11"/>
    </row>
    <row r="8015" spans="1:7" x14ac:dyDescent="0.35">
      <c r="A8015" s="10"/>
      <c r="B8015" s="10"/>
      <c r="C8015" s="10"/>
      <c r="D8015" s="10"/>
      <c r="E8015" s="10"/>
      <c r="F8015" s="11"/>
      <c r="G8015" s="11"/>
    </row>
    <row r="8016" spans="1:7" x14ac:dyDescent="0.35">
      <c r="A8016" s="10"/>
      <c r="B8016" s="10"/>
      <c r="C8016" s="10"/>
      <c r="D8016" s="10"/>
      <c r="E8016" s="10"/>
      <c r="F8016" s="11"/>
      <c r="G8016" s="11"/>
    </row>
    <row r="8017" spans="1:7" x14ac:dyDescent="0.35">
      <c r="A8017" s="10"/>
      <c r="B8017" s="10"/>
      <c r="C8017" s="10"/>
      <c r="D8017" s="10"/>
      <c r="E8017" s="10"/>
      <c r="F8017" s="11"/>
      <c r="G8017" s="11"/>
    </row>
    <row r="8018" spans="1:7" x14ac:dyDescent="0.35">
      <c r="A8018" s="10"/>
      <c r="B8018" s="10"/>
      <c r="C8018" s="10"/>
      <c r="D8018" s="10"/>
      <c r="E8018" s="10"/>
      <c r="F8018" s="11"/>
      <c r="G8018" s="11"/>
    </row>
    <row r="8019" spans="1:7" x14ac:dyDescent="0.35">
      <c r="A8019" s="10"/>
      <c r="B8019" s="10"/>
      <c r="C8019" s="10"/>
      <c r="D8019" s="10"/>
      <c r="E8019" s="10"/>
      <c r="F8019" s="11"/>
      <c r="G8019" s="11"/>
    </row>
    <row r="8020" spans="1:7" x14ac:dyDescent="0.35">
      <c r="A8020" s="10"/>
      <c r="B8020" s="10"/>
      <c r="C8020" s="10"/>
      <c r="D8020" s="10"/>
      <c r="E8020" s="10"/>
      <c r="F8020" s="11"/>
      <c r="G8020" s="11"/>
    </row>
    <row r="8021" spans="1:7" x14ac:dyDescent="0.35">
      <c r="A8021" s="10"/>
      <c r="B8021" s="10"/>
      <c r="C8021" s="10"/>
      <c r="D8021" s="10"/>
      <c r="E8021" s="10"/>
      <c r="F8021" s="11"/>
      <c r="G8021" s="11"/>
    </row>
    <row r="8022" spans="1:7" x14ac:dyDescent="0.35">
      <c r="A8022" s="10"/>
      <c r="B8022" s="10"/>
      <c r="C8022" s="10"/>
      <c r="D8022" s="10"/>
      <c r="E8022" s="10"/>
      <c r="F8022" s="11"/>
      <c r="G8022" s="11"/>
    </row>
    <row r="8023" spans="1:7" x14ac:dyDescent="0.35">
      <c r="A8023" s="10"/>
      <c r="B8023" s="10"/>
      <c r="C8023" s="10"/>
      <c r="D8023" s="10"/>
      <c r="E8023" s="10"/>
      <c r="F8023" s="11"/>
      <c r="G8023" s="11"/>
    </row>
    <row r="8024" spans="1:7" x14ac:dyDescent="0.35">
      <c r="A8024" s="10"/>
      <c r="B8024" s="10"/>
      <c r="C8024" s="10"/>
      <c r="D8024" s="10"/>
      <c r="E8024" s="10"/>
      <c r="F8024" s="11"/>
      <c r="G8024" s="11"/>
    </row>
    <row r="8025" spans="1:7" x14ac:dyDescent="0.35">
      <c r="A8025" s="10"/>
      <c r="B8025" s="10"/>
      <c r="C8025" s="10"/>
      <c r="D8025" s="10"/>
      <c r="E8025" s="10"/>
      <c r="F8025" s="11"/>
      <c r="G8025" s="11"/>
    </row>
    <row r="8026" spans="1:7" x14ac:dyDescent="0.35">
      <c r="A8026" s="10"/>
      <c r="B8026" s="10"/>
      <c r="C8026" s="10"/>
      <c r="D8026" s="10"/>
      <c r="E8026" s="10"/>
      <c r="F8026" s="11"/>
      <c r="G8026" s="11"/>
    </row>
    <row r="8027" spans="1:7" x14ac:dyDescent="0.35">
      <c r="A8027" s="10"/>
      <c r="B8027" s="10"/>
      <c r="C8027" s="10"/>
      <c r="D8027" s="10"/>
      <c r="E8027" s="10"/>
      <c r="F8027" s="11"/>
      <c r="G8027" s="11"/>
    </row>
    <row r="8028" spans="1:7" x14ac:dyDescent="0.35">
      <c r="A8028" s="10"/>
      <c r="B8028" s="10"/>
      <c r="C8028" s="10"/>
      <c r="D8028" s="10"/>
      <c r="E8028" s="10"/>
      <c r="F8028" s="11"/>
      <c r="G8028" s="11"/>
    </row>
    <row r="8029" spans="1:7" x14ac:dyDescent="0.35">
      <c r="A8029" s="10"/>
      <c r="B8029" s="10"/>
      <c r="C8029" s="10"/>
      <c r="D8029" s="10"/>
      <c r="E8029" s="10"/>
      <c r="F8029" s="11"/>
      <c r="G8029" s="11"/>
    </row>
    <row r="8030" spans="1:7" x14ac:dyDescent="0.35">
      <c r="A8030" s="10"/>
      <c r="B8030" s="10"/>
      <c r="C8030" s="10"/>
      <c r="D8030" s="10"/>
      <c r="E8030" s="10"/>
      <c r="F8030" s="11"/>
      <c r="G8030" s="11"/>
    </row>
    <row r="8031" spans="1:7" x14ac:dyDescent="0.35">
      <c r="A8031" s="10"/>
      <c r="B8031" s="10"/>
      <c r="C8031" s="10"/>
      <c r="D8031" s="10"/>
      <c r="E8031" s="10"/>
      <c r="F8031" s="11"/>
      <c r="G8031" s="11"/>
    </row>
    <row r="8032" spans="1:7" x14ac:dyDescent="0.35">
      <c r="A8032" s="10"/>
      <c r="B8032" s="10"/>
      <c r="C8032" s="10"/>
      <c r="D8032" s="10"/>
      <c r="E8032" s="10"/>
      <c r="F8032" s="11"/>
      <c r="G8032" s="11"/>
    </row>
    <row r="8033" spans="1:7" x14ac:dyDescent="0.35">
      <c r="A8033" s="10"/>
      <c r="B8033" s="10"/>
      <c r="C8033" s="10"/>
      <c r="D8033" s="10"/>
      <c r="E8033" s="10"/>
      <c r="F8033" s="11"/>
      <c r="G8033" s="11"/>
    </row>
    <row r="8034" spans="1:7" x14ac:dyDescent="0.35">
      <c r="A8034" s="10"/>
      <c r="B8034" s="10"/>
      <c r="C8034" s="10"/>
      <c r="D8034" s="10"/>
      <c r="E8034" s="10"/>
      <c r="F8034" s="11"/>
      <c r="G8034" s="11"/>
    </row>
    <row r="8035" spans="1:7" x14ac:dyDescent="0.35">
      <c r="A8035" s="10"/>
      <c r="B8035" s="10"/>
      <c r="C8035" s="10"/>
      <c r="D8035" s="10"/>
      <c r="E8035" s="10"/>
      <c r="F8035" s="11"/>
      <c r="G8035" s="11"/>
    </row>
    <row r="8036" spans="1:7" x14ac:dyDescent="0.35">
      <c r="A8036" s="10"/>
      <c r="B8036" s="10"/>
      <c r="C8036" s="10"/>
      <c r="D8036" s="10"/>
      <c r="E8036" s="10"/>
      <c r="F8036" s="11"/>
      <c r="G8036" s="11"/>
    </row>
    <row r="8037" spans="1:7" x14ac:dyDescent="0.35">
      <c r="A8037" s="10"/>
      <c r="B8037" s="10"/>
      <c r="C8037" s="10"/>
      <c r="D8037" s="10"/>
      <c r="E8037" s="10"/>
      <c r="F8037" s="11"/>
      <c r="G8037" s="11"/>
    </row>
    <row r="8038" spans="1:7" x14ac:dyDescent="0.35">
      <c r="A8038" s="10"/>
      <c r="B8038" s="10"/>
      <c r="C8038" s="10"/>
      <c r="D8038" s="10"/>
      <c r="E8038" s="10"/>
      <c r="F8038" s="11"/>
      <c r="G8038" s="11"/>
    </row>
    <row r="8039" spans="1:7" x14ac:dyDescent="0.35">
      <c r="A8039" s="10"/>
      <c r="B8039" s="10"/>
      <c r="C8039" s="10"/>
      <c r="D8039" s="10"/>
      <c r="E8039" s="10"/>
      <c r="F8039" s="11"/>
      <c r="G8039" s="11"/>
    </row>
    <row r="8040" spans="1:7" x14ac:dyDescent="0.35">
      <c r="A8040" s="10"/>
      <c r="B8040" s="10"/>
      <c r="C8040" s="10"/>
      <c r="D8040" s="10"/>
      <c r="E8040" s="10"/>
      <c r="F8040" s="11"/>
      <c r="G8040" s="11"/>
    </row>
    <row r="8041" spans="1:7" x14ac:dyDescent="0.35">
      <c r="A8041" s="10"/>
      <c r="B8041" s="10"/>
      <c r="C8041" s="10"/>
      <c r="D8041" s="10"/>
      <c r="E8041" s="10"/>
      <c r="F8041" s="11"/>
      <c r="G8041" s="11"/>
    </row>
    <row r="8042" spans="1:7" x14ac:dyDescent="0.35">
      <c r="A8042" s="10"/>
      <c r="B8042" s="10"/>
      <c r="C8042" s="10"/>
      <c r="D8042" s="10"/>
      <c r="E8042" s="10"/>
      <c r="F8042" s="11"/>
      <c r="G8042" s="11"/>
    </row>
    <row r="8043" spans="1:7" x14ac:dyDescent="0.35">
      <c r="A8043" s="10"/>
      <c r="B8043" s="10"/>
      <c r="C8043" s="10"/>
      <c r="D8043" s="10"/>
      <c r="E8043" s="10"/>
      <c r="F8043" s="11"/>
      <c r="G8043" s="11"/>
    </row>
    <row r="8044" spans="1:7" x14ac:dyDescent="0.35">
      <c r="A8044" s="10"/>
      <c r="B8044" s="10"/>
      <c r="C8044" s="10"/>
      <c r="D8044" s="10"/>
      <c r="E8044" s="10"/>
      <c r="F8044" s="11"/>
      <c r="G8044" s="11"/>
    </row>
    <row r="8045" spans="1:7" x14ac:dyDescent="0.35">
      <c r="A8045" s="10"/>
      <c r="B8045" s="10"/>
      <c r="C8045" s="10"/>
      <c r="D8045" s="10"/>
      <c r="E8045" s="10"/>
      <c r="F8045" s="11"/>
      <c r="G8045" s="11"/>
    </row>
    <row r="8046" spans="1:7" x14ac:dyDescent="0.35">
      <c r="A8046" s="10"/>
      <c r="B8046" s="10"/>
      <c r="C8046" s="10"/>
      <c r="D8046" s="10"/>
      <c r="E8046" s="10"/>
      <c r="F8046" s="11"/>
      <c r="G8046" s="11"/>
    </row>
    <row r="8047" spans="1:7" x14ac:dyDescent="0.35">
      <c r="A8047" s="10"/>
      <c r="B8047" s="10"/>
      <c r="C8047" s="10"/>
      <c r="D8047" s="10"/>
      <c r="E8047" s="10"/>
      <c r="F8047" s="11"/>
      <c r="G8047" s="11"/>
    </row>
    <row r="8048" spans="1:7" x14ac:dyDescent="0.35">
      <c r="A8048" s="10"/>
      <c r="B8048" s="10"/>
      <c r="C8048" s="10"/>
      <c r="D8048" s="10"/>
      <c r="E8048" s="10"/>
      <c r="F8048" s="11"/>
      <c r="G8048" s="11"/>
    </row>
    <row r="8049" spans="1:7" x14ac:dyDescent="0.35">
      <c r="A8049" s="10"/>
      <c r="B8049" s="10"/>
      <c r="C8049" s="10"/>
      <c r="D8049" s="10"/>
      <c r="E8049" s="10"/>
      <c r="F8049" s="11"/>
      <c r="G8049" s="11"/>
    </row>
    <row r="8050" spans="1:7" x14ac:dyDescent="0.35">
      <c r="A8050" s="10"/>
      <c r="B8050" s="10"/>
      <c r="C8050" s="10"/>
      <c r="D8050" s="10"/>
      <c r="E8050" s="10"/>
      <c r="F8050" s="11"/>
      <c r="G8050" s="11"/>
    </row>
    <row r="8051" spans="1:7" x14ac:dyDescent="0.35">
      <c r="A8051" s="10"/>
      <c r="B8051" s="10"/>
      <c r="C8051" s="10"/>
      <c r="D8051" s="10"/>
      <c r="E8051" s="10"/>
      <c r="F8051" s="11"/>
      <c r="G8051" s="11"/>
    </row>
    <row r="8052" spans="1:7" x14ac:dyDescent="0.35">
      <c r="A8052" s="10"/>
      <c r="B8052" s="10"/>
      <c r="C8052" s="10"/>
      <c r="D8052" s="10"/>
      <c r="E8052" s="10"/>
      <c r="F8052" s="11"/>
      <c r="G8052" s="11"/>
    </row>
    <row r="8053" spans="1:7" x14ac:dyDescent="0.35">
      <c r="A8053" s="10"/>
      <c r="B8053" s="10"/>
      <c r="C8053" s="10"/>
      <c r="D8053" s="10"/>
      <c r="E8053" s="10"/>
      <c r="F8053" s="11"/>
      <c r="G8053" s="11"/>
    </row>
    <row r="8054" spans="1:7" x14ac:dyDescent="0.35">
      <c r="A8054" s="10"/>
      <c r="B8054" s="10"/>
      <c r="C8054" s="10"/>
      <c r="D8054" s="10"/>
      <c r="E8054" s="10"/>
      <c r="F8054" s="11"/>
      <c r="G8054" s="11"/>
    </row>
    <row r="8055" spans="1:7" x14ac:dyDescent="0.35">
      <c r="A8055" s="10"/>
      <c r="B8055" s="10"/>
      <c r="C8055" s="10"/>
      <c r="D8055" s="10"/>
      <c r="E8055" s="10"/>
      <c r="F8055" s="11"/>
      <c r="G8055" s="11"/>
    </row>
    <row r="8056" spans="1:7" x14ac:dyDescent="0.35">
      <c r="A8056" s="10"/>
      <c r="B8056" s="10"/>
      <c r="C8056" s="10"/>
      <c r="D8056" s="10"/>
      <c r="E8056" s="10"/>
      <c r="F8056" s="11"/>
      <c r="G8056" s="11"/>
    </row>
    <row r="8057" spans="1:7" x14ac:dyDescent="0.35">
      <c r="A8057" s="10"/>
      <c r="B8057" s="10"/>
      <c r="C8057" s="10"/>
      <c r="D8057" s="10"/>
      <c r="E8057" s="10"/>
      <c r="F8057" s="11"/>
      <c r="G8057" s="11"/>
    </row>
    <row r="8058" spans="1:7" x14ac:dyDescent="0.35">
      <c r="A8058" s="10"/>
      <c r="B8058" s="10"/>
      <c r="C8058" s="10"/>
      <c r="D8058" s="10"/>
      <c r="E8058" s="10"/>
      <c r="F8058" s="11"/>
      <c r="G8058" s="11"/>
    </row>
    <row r="8059" spans="1:7" x14ac:dyDescent="0.35">
      <c r="A8059" s="10"/>
      <c r="B8059" s="10"/>
      <c r="C8059" s="10"/>
      <c r="D8059" s="10"/>
      <c r="E8059" s="10"/>
      <c r="F8059" s="11"/>
      <c r="G8059" s="11"/>
    </row>
    <row r="8060" spans="1:7" x14ac:dyDescent="0.35">
      <c r="A8060" s="10"/>
      <c r="B8060" s="10"/>
      <c r="C8060" s="10"/>
      <c r="D8060" s="10"/>
      <c r="E8060" s="10"/>
      <c r="F8060" s="11"/>
      <c r="G8060" s="11"/>
    </row>
    <row r="8061" spans="1:7" x14ac:dyDescent="0.35">
      <c r="A8061" s="10"/>
      <c r="B8061" s="10"/>
      <c r="C8061" s="10"/>
      <c r="D8061" s="10"/>
      <c r="E8061" s="10"/>
      <c r="F8061" s="11"/>
      <c r="G8061" s="11"/>
    </row>
    <row r="8062" spans="1:7" x14ac:dyDescent="0.35">
      <c r="A8062" s="10"/>
      <c r="B8062" s="10"/>
      <c r="C8062" s="10"/>
      <c r="D8062" s="10"/>
      <c r="E8062" s="10"/>
      <c r="F8062" s="11"/>
      <c r="G8062" s="11"/>
    </row>
    <row r="8063" spans="1:7" x14ac:dyDescent="0.35">
      <c r="A8063" s="10"/>
      <c r="B8063" s="10"/>
      <c r="C8063" s="10"/>
      <c r="D8063" s="10"/>
      <c r="E8063" s="10"/>
      <c r="F8063" s="11"/>
      <c r="G8063" s="11"/>
    </row>
    <row r="8064" spans="1:7" x14ac:dyDescent="0.35">
      <c r="A8064" s="10"/>
      <c r="B8064" s="10"/>
      <c r="C8064" s="10"/>
      <c r="D8064" s="10"/>
      <c r="E8064" s="10"/>
      <c r="F8064" s="11"/>
      <c r="G8064" s="11"/>
    </row>
    <row r="8065" spans="1:7" x14ac:dyDescent="0.35">
      <c r="A8065" s="10"/>
      <c r="B8065" s="10"/>
      <c r="C8065" s="10"/>
      <c r="D8065" s="10"/>
      <c r="E8065" s="10"/>
      <c r="F8065" s="11"/>
      <c r="G8065" s="11"/>
    </row>
    <row r="8066" spans="1:7" x14ac:dyDescent="0.35">
      <c r="A8066" s="10"/>
      <c r="B8066" s="10"/>
      <c r="C8066" s="10"/>
      <c r="D8066" s="10"/>
      <c r="E8066" s="10"/>
      <c r="F8066" s="11"/>
      <c r="G8066" s="11"/>
    </row>
    <row r="8067" spans="1:7" x14ac:dyDescent="0.35">
      <c r="A8067" s="10"/>
      <c r="B8067" s="10"/>
      <c r="C8067" s="10"/>
      <c r="D8067" s="10"/>
      <c r="E8067" s="10"/>
      <c r="F8067" s="11"/>
      <c r="G8067" s="11"/>
    </row>
    <row r="8068" spans="1:7" x14ac:dyDescent="0.35">
      <c r="A8068" s="10"/>
      <c r="B8068" s="10"/>
      <c r="C8068" s="10"/>
      <c r="D8068" s="10"/>
      <c r="E8068" s="10"/>
      <c r="F8068" s="11"/>
      <c r="G8068" s="11"/>
    </row>
    <row r="8069" spans="1:7" x14ac:dyDescent="0.35">
      <c r="A8069" s="10"/>
      <c r="B8069" s="10"/>
      <c r="C8069" s="10"/>
      <c r="D8069" s="10"/>
      <c r="E8069" s="10"/>
      <c r="F8069" s="11"/>
      <c r="G8069" s="11"/>
    </row>
    <row r="8070" spans="1:7" x14ac:dyDescent="0.35">
      <c r="A8070" s="10"/>
      <c r="B8070" s="10"/>
      <c r="C8070" s="10"/>
      <c r="D8070" s="10"/>
      <c r="E8070" s="10"/>
      <c r="F8070" s="11"/>
      <c r="G8070" s="11"/>
    </row>
    <row r="8071" spans="1:7" x14ac:dyDescent="0.35">
      <c r="A8071" s="10"/>
      <c r="B8071" s="10"/>
      <c r="C8071" s="10"/>
      <c r="D8071" s="10"/>
      <c r="E8071" s="10"/>
      <c r="F8071" s="11"/>
      <c r="G8071" s="11"/>
    </row>
    <row r="8072" spans="1:7" x14ac:dyDescent="0.35">
      <c r="A8072" s="10"/>
      <c r="B8072" s="10"/>
      <c r="C8072" s="10"/>
      <c r="D8072" s="10"/>
      <c r="E8072" s="10"/>
      <c r="F8072" s="11"/>
      <c r="G8072" s="11"/>
    </row>
    <row r="8073" spans="1:7" x14ac:dyDescent="0.35">
      <c r="A8073" s="10"/>
      <c r="B8073" s="10"/>
      <c r="C8073" s="10"/>
      <c r="D8073" s="10"/>
      <c r="E8073" s="10"/>
      <c r="F8073" s="11"/>
      <c r="G8073" s="11"/>
    </row>
    <row r="8074" spans="1:7" x14ac:dyDescent="0.35">
      <c r="A8074" s="10"/>
      <c r="B8074" s="10"/>
      <c r="C8074" s="10"/>
      <c r="D8074" s="10"/>
      <c r="E8074" s="10"/>
      <c r="F8074" s="11"/>
      <c r="G8074" s="11"/>
    </row>
    <row r="8075" spans="1:7" x14ac:dyDescent="0.35">
      <c r="A8075" s="10"/>
      <c r="B8075" s="10"/>
      <c r="C8075" s="10"/>
      <c r="D8075" s="10"/>
      <c r="E8075" s="10"/>
      <c r="F8075" s="11"/>
      <c r="G8075" s="11"/>
    </row>
    <row r="8076" spans="1:7" x14ac:dyDescent="0.35">
      <c r="A8076" s="10"/>
      <c r="B8076" s="10"/>
      <c r="C8076" s="10"/>
      <c r="D8076" s="10"/>
      <c r="E8076" s="10"/>
      <c r="F8076" s="11"/>
      <c r="G8076" s="11"/>
    </row>
    <row r="8077" spans="1:7" x14ac:dyDescent="0.35">
      <c r="A8077" s="10"/>
      <c r="B8077" s="10"/>
      <c r="C8077" s="10"/>
      <c r="D8077" s="10"/>
      <c r="E8077" s="10"/>
      <c r="F8077" s="11"/>
      <c r="G8077" s="11"/>
    </row>
    <row r="8078" spans="1:7" x14ac:dyDescent="0.35">
      <c r="A8078" s="10"/>
      <c r="B8078" s="10"/>
      <c r="C8078" s="10"/>
      <c r="D8078" s="10"/>
      <c r="E8078" s="10"/>
      <c r="F8078" s="11"/>
      <c r="G8078" s="11"/>
    </row>
    <row r="8079" spans="1:7" x14ac:dyDescent="0.35">
      <c r="A8079" s="10"/>
      <c r="B8079" s="10"/>
      <c r="C8079" s="10"/>
      <c r="D8079" s="10"/>
      <c r="E8079" s="10"/>
      <c r="F8079" s="11"/>
      <c r="G8079" s="11"/>
    </row>
    <row r="8080" spans="1:7" x14ac:dyDescent="0.35">
      <c r="A8080" s="10"/>
      <c r="B8080" s="10"/>
      <c r="C8080" s="10"/>
      <c r="D8080" s="10"/>
      <c r="E8080" s="10"/>
      <c r="F8080" s="11"/>
      <c r="G8080" s="11"/>
    </row>
    <row r="8081" spans="1:7" x14ac:dyDescent="0.35">
      <c r="A8081" s="10"/>
      <c r="B8081" s="10"/>
      <c r="C8081" s="10"/>
      <c r="D8081" s="10"/>
      <c r="E8081" s="10"/>
      <c r="F8081" s="11"/>
      <c r="G8081" s="11"/>
    </row>
    <row r="8082" spans="1:7" x14ac:dyDescent="0.35">
      <c r="A8082" s="10"/>
      <c r="B8082" s="10"/>
      <c r="C8082" s="10"/>
      <c r="D8082" s="10"/>
      <c r="E8082" s="10"/>
      <c r="F8082" s="11"/>
      <c r="G8082" s="11"/>
    </row>
    <row r="8083" spans="1:7" x14ac:dyDescent="0.35">
      <c r="A8083" s="10"/>
      <c r="B8083" s="10"/>
      <c r="C8083" s="10"/>
      <c r="D8083" s="10"/>
      <c r="E8083" s="10"/>
      <c r="F8083" s="11"/>
      <c r="G8083" s="11"/>
    </row>
    <row r="8084" spans="1:7" x14ac:dyDescent="0.35">
      <c r="A8084" s="10"/>
      <c r="B8084" s="10"/>
      <c r="C8084" s="10"/>
      <c r="D8084" s="10"/>
      <c r="E8084" s="10"/>
      <c r="F8084" s="11"/>
      <c r="G8084" s="11"/>
    </row>
    <row r="8085" spans="1:7" x14ac:dyDescent="0.35">
      <c r="A8085" s="10"/>
      <c r="B8085" s="10"/>
      <c r="C8085" s="10"/>
      <c r="D8085" s="10"/>
      <c r="E8085" s="10"/>
      <c r="F8085" s="11"/>
      <c r="G8085" s="11"/>
    </row>
    <row r="8086" spans="1:7" x14ac:dyDescent="0.35">
      <c r="A8086" s="10"/>
      <c r="B8086" s="10"/>
      <c r="C8086" s="10"/>
      <c r="D8086" s="10"/>
      <c r="E8086" s="10"/>
      <c r="F8086" s="11"/>
      <c r="G8086" s="11"/>
    </row>
    <row r="8087" spans="1:7" x14ac:dyDescent="0.35">
      <c r="A8087" s="10"/>
      <c r="B8087" s="10"/>
      <c r="C8087" s="10"/>
      <c r="D8087" s="10"/>
      <c r="E8087" s="10"/>
      <c r="F8087" s="11"/>
      <c r="G8087" s="11"/>
    </row>
    <row r="8088" spans="1:7" x14ac:dyDescent="0.35">
      <c r="A8088" s="10"/>
      <c r="B8088" s="10"/>
      <c r="C8088" s="10"/>
      <c r="D8088" s="10"/>
      <c r="E8088" s="10"/>
      <c r="F8088" s="11"/>
      <c r="G8088" s="11"/>
    </row>
    <row r="8089" spans="1:7" x14ac:dyDescent="0.35">
      <c r="A8089" s="10"/>
      <c r="B8089" s="10"/>
      <c r="C8089" s="10"/>
      <c r="D8089" s="10"/>
      <c r="E8089" s="10"/>
      <c r="F8089" s="11"/>
      <c r="G8089" s="11"/>
    </row>
    <row r="8090" spans="1:7" x14ac:dyDescent="0.35">
      <c r="A8090" s="10"/>
      <c r="B8090" s="10"/>
      <c r="C8090" s="10"/>
      <c r="D8090" s="10"/>
      <c r="E8090" s="10"/>
      <c r="F8090" s="11"/>
      <c r="G8090" s="11"/>
    </row>
    <row r="8091" spans="1:7" x14ac:dyDescent="0.35">
      <c r="A8091" s="10"/>
      <c r="B8091" s="10"/>
      <c r="C8091" s="10"/>
      <c r="D8091" s="10"/>
      <c r="E8091" s="10"/>
      <c r="F8091" s="11"/>
      <c r="G8091" s="11"/>
    </row>
    <row r="8092" spans="1:7" x14ac:dyDescent="0.35">
      <c r="A8092" s="10"/>
      <c r="B8092" s="10"/>
      <c r="C8092" s="10"/>
      <c r="D8092" s="10"/>
      <c r="E8092" s="10"/>
      <c r="F8092" s="11"/>
      <c r="G8092" s="11"/>
    </row>
    <row r="8093" spans="1:7" x14ac:dyDescent="0.35">
      <c r="A8093" s="10"/>
      <c r="B8093" s="10"/>
      <c r="C8093" s="10"/>
      <c r="D8093" s="10"/>
      <c r="E8093" s="10"/>
      <c r="F8093" s="11"/>
      <c r="G8093" s="11"/>
    </row>
    <row r="8094" spans="1:7" x14ac:dyDescent="0.35">
      <c r="A8094" s="10"/>
      <c r="B8094" s="10"/>
      <c r="C8094" s="10"/>
      <c r="D8094" s="10"/>
      <c r="E8094" s="10"/>
      <c r="F8094" s="11"/>
      <c r="G8094" s="11"/>
    </row>
    <row r="8095" spans="1:7" x14ac:dyDescent="0.35">
      <c r="A8095" s="10"/>
      <c r="B8095" s="10"/>
      <c r="C8095" s="10"/>
      <c r="D8095" s="10"/>
      <c r="E8095" s="10"/>
      <c r="F8095" s="11"/>
      <c r="G8095" s="11"/>
    </row>
    <row r="8096" spans="1:7" x14ac:dyDescent="0.35">
      <c r="A8096" s="10"/>
      <c r="B8096" s="10"/>
      <c r="C8096" s="10"/>
      <c r="D8096" s="10"/>
      <c r="E8096" s="10"/>
      <c r="F8096" s="11"/>
      <c r="G8096" s="11"/>
    </row>
    <row r="8097" spans="1:7" x14ac:dyDescent="0.35">
      <c r="A8097" s="10"/>
      <c r="B8097" s="10"/>
      <c r="C8097" s="10"/>
      <c r="D8097" s="10"/>
      <c r="E8097" s="10"/>
      <c r="F8097" s="11"/>
      <c r="G8097" s="11"/>
    </row>
    <row r="8098" spans="1:7" x14ac:dyDescent="0.35">
      <c r="A8098" s="10"/>
      <c r="B8098" s="10"/>
      <c r="C8098" s="10"/>
      <c r="D8098" s="10"/>
      <c r="E8098" s="10"/>
      <c r="F8098" s="11"/>
      <c r="G8098" s="11"/>
    </row>
    <row r="8099" spans="1:7" x14ac:dyDescent="0.35">
      <c r="A8099" s="10"/>
      <c r="B8099" s="10"/>
      <c r="C8099" s="10"/>
      <c r="D8099" s="10"/>
      <c r="E8099" s="10"/>
      <c r="F8099" s="11"/>
      <c r="G8099" s="11"/>
    </row>
    <row r="8100" spans="1:7" x14ac:dyDescent="0.35">
      <c r="A8100" s="10"/>
      <c r="B8100" s="10"/>
      <c r="C8100" s="10"/>
      <c r="D8100" s="10"/>
      <c r="E8100" s="10"/>
      <c r="F8100" s="11"/>
      <c r="G8100" s="11"/>
    </row>
    <row r="8101" spans="1:7" x14ac:dyDescent="0.35">
      <c r="A8101" s="10"/>
      <c r="B8101" s="10"/>
      <c r="C8101" s="10"/>
      <c r="D8101" s="10"/>
      <c r="E8101" s="10"/>
      <c r="F8101" s="11"/>
      <c r="G8101" s="11"/>
    </row>
    <row r="8102" spans="1:7" x14ac:dyDescent="0.35">
      <c r="A8102" s="10"/>
      <c r="B8102" s="10"/>
      <c r="C8102" s="10"/>
      <c r="D8102" s="10"/>
      <c r="E8102" s="10"/>
      <c r="F8102" s="11"/>
      <c r="G8102" s="11"/>
    </row>
    <row r="8103" spans="1:7" x14ac:dyDescent="0.35">
      <c r="A8103" s="10"/>
      <c r="B8103" s="10"/>
      <c r="C8103" s="10"/>
      <c r="D8103" s="10"/>
      <c r="E8103" s="10"/>
      <c r="F8103" s="11"/>
      <c r="G8103" s="11"/>
    </row>
    <row r="8104" spans="1:7" x14ac:dyDescent="0.35">
      <c r="A8104" s="10"/>
      <c r="B8104" s="10"/>
      <c r="C8104" s="10"/>
      <c r="D8104" s="10"/>
      <c r="E8104" s="10"/>
      <c r="F8104" s="11"/>
      <c r="G8104" s="11"/>
    </row>
    <row r="8105" spans="1:7" x14ac:dyDescent="0.35">
      <c r="A8105" s="10"/>
      <c r="B8105" s="10"/>
      <c r="C8105" s="10"/>
      <c r="D8105" s="10"/>
      <c r="E8105" s="10"/>
      <c r="F8105" s="11"/>
      <c r="G8105" s="11"/>
    </row>
    <row r="8106" spans="1:7" x14ac:dyDescent="0.35">
      <c r="A8106" s="10"/>
      <c r="B8106" s="10"/>
      <c r="C8106" s="10"/>
      <c r="D8106" s="10"/>
      <c r="E8106" s="10"/>
      <c r="F8106" s="11"/>
      <c r="G8106" s="11"/>
    </row>
    <row r="8107" spans="1:7" x14ac:dyDescent="0.35">
      <c r="A8107" s="10"/>
      <c r="B8107" s="10"/>
      <c r="C8107" s="10"/>
      <c r="D8107" s="10"/>
      <c r="E8107" s="10"/>
      <c r="F8107" s="11"/>
      <c r="G8107" s="11"/>
    </row>
    <row r="8108" spans="1:7" x14ac:dyDescent="0.35">
      <c r="A8108" s="10"/>
      <c r="B8108" s="10"/>
      <c r="C8108" s="10"/>
      <c r="D8108" s="10"/>
      <c r="E8108" s="10"/>
      <c r="F8108" s="11"/>
      <c r="G8108" s="11"/>
    </row>
    <row r="8109" spans="1:7" x14ac:dyDescent="0.35">
      <c r="A8109" s="10"/>
      <c r="B8109" s="10"/>
      <c r="C8109" s="10"/>
      <c r="D8109" s="10"/>
      <c r="E8109" s="10"/>
      <c r="F8109" s="11"/>
      <c r="G8109" s="11"/>
    </row>
    <row r="8110" spans="1:7" x14ac:dyDescent="0.35">
      <c r="A8110" s="10"/>
      <c r="B8110" s="10"/>
      <c r="C8110" s="10"/>
      <c r="D8110" s="10"/>
      <c r="E8110" s="10"/>
      <c r="F8110" s="11"/>
      <c r="G8110" s="11"/>
    </row>
    <row r="8111" spans="1:7" x14ac:dyDescent="0.35">
      <c r="A8111" s="10"/>
      <c r="B8111" s="10"/>
      <c r="C8111" s="10"/>
      <c r="D8111" s="10"/>
      <c r="E8111" s="10"/>
      <c r="F8111" s="11"/>
      <c r="G8111" s="11"/>
    </row>
    <row r="8112" spans="1:7" x14ac:dyDescent="0.35">
      <c r="A8112" s="10"/>
      <c r="B8112" s="10"/>
      <c r="C8112" s="10"/>
      <c r="D8112" s="10"/>
      <c r="E8112" s="10"/>
      <c r="F8112" s="11"/>
      <c r="G8112" s="11"/>
    </row>
    <row r="8113" spans="1:7" x14ac:dyDescent="0.35">
      <c r="A8113" s="10"/>
      <c r="B8113" s="10"/>
      <c r="C8113" s="10"/>
      <c r="D8113" s="10"/>
      <c r="E8113" s="10"/>
      <c r="F8113" s="11"/>
      <c r="G8113" s="11"/>
    </row>
    <row r="8114" spans="1:7" x14ac:dyDescent="0.35">
      <c r="A8114" s="10"/>
      <c r="B8114" s="10"/>
      <c r="C8114" s="10"/>
      <c r="D8114" s="10"/>
      <c r="E8114" s="10"/>
      <c r="F8114" s="11"/>
      <c r="G8114" s="11"/>
    </row>
    <row r="8115" spans="1:7" x14ac:dyDescent="0.35">
      <c r="A8115" s="10"/>
      <c r="B8115" s="10"/>
      <c r="C8115" s="10"/>
      <c r="D8115" s="10"/>
      <c r="E8115" s="10"/>
      <c r="F8115" s="11"/>
      <c r="G8115" s="11"/>
    </row>
    <row r="8116" spans="1:7" x14ac:dyDescent="0.35">
      <c r="A8116" s="10"/>
      <c r="B8116" s="10"/>
      <c r="C8116" s="10"/>
      <c r="D8116" s="10"/>
      <c r="E8116" s="10"/>
      <c r="F8116" s="11"/>
      <c r="G8116" s="11"/>
    </row>
    <row r="8117" spans="1:7" x14ac:dyDescent="0.35">
      <c r="A8117" s="10"/>
      <c r="B8117" s="10"/>
      <c r="C8117" s="10"/>
      <c r="D8117" s="10"/>
      <c r="E8117" s="10"/>
      <c r="F8117" s="11"/>
      <c r="G8117" s="11"/>
    </row>
    <row r="8118" spans="1:7" x14ac:dyDescent="0.35">
      <c r="A8118" s="10"/>
      <c r="B8118" s="10"/>
      <c r="C8118" s="10"/>
      <c r="D8118" s="10"/>
      <c r="E8118" s="10"/>
      <c r="F8118" s="11"/>
      <c r="G8118" s="11"/>
    </row>
    <row r="8119" spans="1:7" x14ac:dyDescent="0.35">
      <c r="A8119" s="10"/>
      <c r="B8119" s="10"/>
      <c r="C8119" s="10"/>
      <c r="D8119" s="10"/>
      <c r="E8119" s="10"/>
      <c r="F8119" s="11"/>
      <c r="G8119" s="11"/>
    </row>
    <row r="8120" spans="1:7" x14ac:dyDescent="0.35">
      <c r="A8120" s="10"/>
      <c r="B8120" s="10"/>
      <c r="C8120" s="10"/>
      <c r="D8120" s="10"/>
      <c r="E8120" s="10"/>
      <c r="F8120" s="11"/>
      <c r="G8120" s="11"/>
    </row>
    <row r="8121" spans="1:7" x14ac:dyDescent="0.35">
      <c r="A8121" s="10"/>
      <c r="B8121" s="10"/>
      <c r="C8121" s="10"/>
      <c r="D8121" s="10"/>
      <c r="E8121" s="10"/>
      <c r="F8121" s="11"/>
      <c r="G8121" s="11"/>
    </row>
    <row r="8122" spans="1:7" x14ac:dyDescent="0.35">
      <c r="A8122" s="10"/>
      <c r="B8122" s="10"/>
      <c r="C8122" s="10"/>
      <c r="D8122" s="10"/>
      <c r="E8122" s="10"/>
      <c r="F8122" s="11"/>
      <c r="G8122" s="11"/>
    </row>
    <row r="8123" spans="1:7" x14ac:dyDescent="0.35">
      <c r="A8123" s="10"/>
      <c r="B8123" s="10"/>
      <c r="C8123" s="10"/>
      <c r="D8123" s="10"/>
      <c r="E8123" s="10"/>
      <c r="F8123" s="11"/>
      <c r="G8123" s="11"/>
    </row>
    <row r="8124" spans="1:7" x14ac:dyDescent="0.35">
      <c r="A8124" s="10"/>
      <c r="B8124" s="10"/>
      <c r="C8124" s="10"/>
      <c r="D8124" s="10"/>
      <c r="E8124" s="10"/>
      <c r="F8124" s="11"/>
      <c r="G8124" s="11"/>
    </row>
    <row r="8125" spans="1:7" x14ac:dyDescent="0.35">
      <c r="A8125" s="10"/>
      <c r="B8125" s="10"/>
      <c r="C8125" s="10"/>
      <c r="D8125" s="10"/>
      <c r="E8125" s="10"/>
      <c r="F8125" s="11"/>
      <c r="G8125" s="11"/>
    </row>
    <row r="8126" spans="1:7" x14ac:dyDescent="0.35">
      <c r="A8126" s="10"/>
      <c r="B8126" s="10"/>
      <c r="C8126" s="10"/>
      <c r="D8126" s="10"/>
      <c r="E8126" s="10"/>
      <c r="F8126" s="11"/>
      <c r="G8126" s="11"/>
    </row>
    <row r="8127" spans="1:7" x14ac:dyDescent="0.35">
      <c r="A8127" s="10"/>
      <c r="B8127" s="10"/>
      <c r="C8127" s="10"/>
      <c r="D8127" s="10"/>
      <c r="E8127" s="10"/>
      <c r="F8127" s="11"/>
      <c r="G8127" s="11"/>
    </row>
    <row r="8128" spans="1:7" x14ac:dyDescent="0.35">
      <c r="A8128" s="10"/>
      <c r="B8128" s="10"/>
      <c r="C8128" s="10"/>
      <c r="D8128" s="10"/>
      <c r="E8128" s="10"/>
      <c r="F8128" s="11"/>
      <c r="G8128" s="11"/>
    </row>
    <row r="8129" spans="1:7" x14ac:dyDescent="0.35">
      <c r="A8129" s="10"/>
      <c r="B8129" s="10"/>
      <c r="C8129" s="10"/>
      <c r="D8129" s="10"/>
      <c r="E8129" s="10"/>
      <c r="F8129" s="11"/>
      <c r="G8129" s="11"/>
    </row>
    <row r="8130" spans="1:7" x14ac:dyDescent="0.35">
      <c r="A8130" s="10"/>
      <c r="B8130" s="10"/>
      <c r="C8130" s="10"/>
      <c r="D8130" s="10"/>
      <c r="E8130" s="10"/>
      <c r="F8130" s="11"/>
      <c r="G8130" s="11"/>
    </row>
    <row r="8131" spans="1:7" x14ac:dyDescent="0.35">
      <c r="A8131" s="10"/>
      <c r="B8131" s="10"/>
      <c r="C8131" s="10"/>
      <c r="D8131" s="10"/>
      <c r="E8131" s="10"/>
      <c r="F8131" s="11"/>
      <c r="G8131" s="11"/>
    </row>
    <row r="8132" spans="1:7" x14ac:dyDescent="0.35">
      <c r="A8132" s="10"/>
      <c r="B8132" s="10"/>
      <c r="C8132" s="10"/>
      <c r="D8132" s="10"/>
      <c r="E8132" s="10"/>
      <c r="F8132" s="11"/>
      <c r="G8132" s="11"/>
    </row>
    <row r="8133" spans="1:7" x14ac:dyDescent="0.35">
      <c r="A8133" s="10"/>
      <c r="B8133" s="10"/>
      <c r="C8133" s="10"/>
      <c r="D8133" s="10"/>
      <c r="E8133" s="10"/>
      <c r="F8133" s="11"/>
      <c r="G8133" s="11"/>
    </row>
    <row r="8134" spans="1:7" x14ac:dyDescent="0.35">
      <c r="A8134" s="10"/>
      <c r="B8134" s="10"/>
      <c r="C8134" s="10"/>
      <c r="D8134" s="10"/>
      <c r="E8134" s="10"/>
      <c r="F8134" s="11"/>
      <c r="G8134" s="11"/>
    </row>
    <row r="8135" spans="1:7" x14ac:dyDescent="0.35">
      <c r="A8135" s="10"/>
      <c r="B8135" s="10"/>
      <c r="C8135" s="10"/>
      <c r="D8135" s="10"/>
      <c r="E8135" s="10"/>
      <c r="F8135" s="11"/>
      <c r="G8135" s="11"/>
    </row>
    <row r="8136" spans="1:7" x14ac:dyDescent="0.35">
      <c r="A8136" s="10"/>
      <c r="B8136" s="10"/>
      <c r="C8136" s="10"/>
      <c r="D8136" s="10"/>
      <c r="E8136" s="10"/>
      <c r="F8136" s="11"/>
      <c r="G8136" s="11"/>
    </row>
    <row r="8137" spans="1:7" x14ac:dyDescent="0.35">
      <c r="A8137" s="10"/>
      <c r="B8137" s="10"/>
      <c r="C8137" s="10"/>
      <c r="D8137" s="10"/>
      <c r="E8137" s="10"/>
      <c r="F8137" s="11"/>
      <c r="G8137" s="11"/>
    </row>
    <row r="8138" spans="1:7" x14ac:dyDescent="0.35">
      <c r="A8138" s="10"/>
      <c r="B8138" s="10"/>
      <c r="C8138" s="10"/>
      <c r="D8138" s="10"/>
      <c r="E8138" s="10"/>
      <c r="F8138" s="11"/>
      <c r="G8138" s="11"/>
    </row>
    <row r="8139" spans="1:7" x14ac:dyDescent="0.35">
      <c r="A8139" s="10"/>
      <c r="B8139" s="10"/>
      <c r="C8139" s="10"/>
      <c r="D8139" s="10"/>
      <c r="E8139" s="10"/>
      <c r="F8139" s="11"/>
      <c r="G8139" s="11"/>
    </row>
    <row r="8140" spans="1:7" x14ac:dyDescent="0.35">
      <c r="A8140" s="10"/>
      <c r="B8140" s="10"/>
      <c r="C8140" s="10"/>
      <c r="D8140" s="10"/>
      <c r="E8140" s="10"/>
      <c r="F8140" s="11"/>
      <c r="G8140" s="11"/>
    </row>
    <row r="8141" spans="1:7" x14ac:dyDescent="0.35">
      <c r="A8141" s="10"/>
      <c r="B8141" s="10"/>
      <c r="C8141" s="10"/>
      <c r="D8141" s="10"/>
      <c r="E8141" s="10"/>
      <c r="F8141" s="11"/>
      <c r="G8141" s="11"/>
    </row>
    <row r="8142" spans="1:7" x14ac:dyDescent="0.35">
      <c r="A8142" s="10"/>
      <c r="B8142" s="10"/>
      <c r="C8142" s="10"/>
      <c r="D8142" s="10"/>
      <c r="E8142" s="10"/>
      <c r="F8142" s="11"/>
      <c r="G8142" s="11"/>
    </row>
    <row r="8143" spans="1:7" x14ac:dyDescent="0.35">
      <c r="A8143" s="10"/>
      <c r="B8143" s="10"/>
      <c r="C8143" s="10"/>
      <c r="D8143" s="10"/>
      <c r="E8143" s="10"/>
      <c r="F8143" s="11"/>
      <c r="G8143" s="11"/>
    </row>
    <row r="8144" spans="1:7" x14ac:dyDescent="0.35">
      <c r="A8144" s="10"/>
      <c r="B8144" s="10"/>
      <c r="C8144" s="10"/>
      <c r="D8144" s="10"/>
      <c r="E8144" s="10"/>
      <c r="F8144" s="11"/>
      <c r="G8144" s="11"/>
    </row>
    <row r="8145" spans="1:7" x14ac:dyDescent="0.35">
      <c r="A8145" s="10"/>
      <c r="B8145" s="10"/>
      <c r="C8145" s="10"/>
      <c r="D8145" s="10"/>
      <c r="E8145" s="10"/>
      <c r="F8145" s="11"/>
      <c r="G8145" s="11"/>
    </row>
    <row r="8146" spans="1:7" x14ac:dyDescent="0.35">
      <c r="A8146" s="10"/>
      <c r="B8146" s="10"/>
      <c r="C8146" s="10"/>
      <c r="D8146" s="10"/>
      <c r="E8146" s="10"/>
      <c r="F8146" s="11"/>
      <c r="G8146" s="11"/>
    </row>
    <row r="8147" spans="1:7" x14ac:dyDescent="0.35">
      <c r="A8147" s="10"/>
      <c r="B8147" s="10"/>
      <c r="C8147" s="10"/>
      <c r="D8147" s="10"/>
      <c r="E8147" s="10"/>
      <c r="F8147" s="11"/>
      <c r="G8147" s="11"/>
    </row>
    <row r="8148" spans="1:7" x14ac:dyDescent="0.35">
      <c r="A8148" s="10"/>
      <c r="B8148" s="10"/>
      <c r="C8148" s="10"/>
      <c r="D8148" s="10"/>
      <c r="E8148" s="10"/>
      <c r="F8148" s="11"/>
      <c r="G8148" s="11"/>
    </row>
    <row r="8149" spans="1:7" x14ac:dyDescent="0.35">
      <c r="A8149" s="10"/>
      <c r="B8149" s="10"/>
      <c r="C8149" s="10"/>
      <c r="D8149" s="10"/>
      <c r="E8149" s="10"/>
      <c r="F8149" s="11"/>
      <c r="G8149" s="11"/>
    </row>
    <row r="8150" spans="1:7" x14ac:dyDescent="0.35">
      <c r="A8150" s="10"/>
      <c r="B8150" s="10"/>
      <c r="C8150" s="10"/>
      <c r="D8150" s="10"/>
      <c r="E8150" s="10"/>
      <c r="F8150" s="11"/>
      <c r="G8150" s="11"/>
    </row>
    <row r="8151" spans="1:7" x14ac:dyDescent="0.35">
      <c r="A8151" s="10"/>
      <c r="B8151" s="10"/>
      <c r="C8151" s="10"/>
      <c r="D8151" s="10"/>
      <c r="E8151" s="10"/>
      <c r="F8151" s="11"/>
      <c r="G8151" s="11"/>
    </row>
    <row r="8152" spans="1:7" x14ac:dyDescent="0.35">
      <c r="A8152" s="10"/>
      <c r="B8152" s="10"/>
      <c r="C8152" s="10"/>
      <c r="D8152" s="10"/>
      <c r="E8152" s="10"/>
      <c r="F8152" s="11"/>
      <c r="G8152" s="11"/>
    </row>
    <row r="8153" spans="1:7" x14ac:dyDescent="0.35">
      <c r="A8153" s="10"/>
      <c r="B8153" s="10"/>
      <c r="C8153" s="10"/>
      <c r="D8153" s="10"/>
      <c r="E8153" s="10"/>
      <c r="F8153" s="11"/>
      <c r="G8153" s="11"/>
    </row>
    <row r="8154" spans="1:7" x14ac:dyDescent="0.35">
      <c r="A8154" s="10"/>
      <c r="B8154" s="10"/>
      <c r="C8154" s="10"/>
      <c r="D8154" s="10"/>
      <c r="E8154" s="10"/>
      <c r="F8154" s="11"/>
      <c r="G8154" s="11"/>
    </row>
    <row r="8155" spans="1:7" x14ac:dyDescent="0.35">
      <c r="A8155" s="10"/>
      <c r="B8155" s="10"/>
      <c r="C8155" s="10"/>
      <c r="D8155" s="10"/>
      <c r="E8155" s="10"/>
      <c r="F8155" s="11"/>
      <c r="G8155" s="11"/>
    </row>
    <row r="8156" spans="1:7" x14ac:dyDescent="0.35">
      <c r="A8156" s="10"/>
      <c r="B8156" s="10"/>
      <c r="C8156" s="10"/>
      <c r="D8156" s="10"/>
      <c r="E8156" s="10"/>
      <c r="F8156" s="11"/>
      <c r="G8156" s="11"/>
    </row>
    <row r="8157" spans="1:7" x14ac:dyDescent="0.35">
      <c r="A8157" s="10"/>
      <c r="B8157" s="10"/>
      <c r="C8157" s="10"/>
      <c r="D8157" s="10"/>
      <c r="E8157" s="10"/>
      <c r="F8157" s="11"/>
      <c r="G8157" s="11"/>
    </row>
    <row r="8158" spans="1:7" x14ac:dyDescent="0.35">
      <c r="A8158" s="10"/>
      <c r="B8158" s="10"/>
      <c r="C8158" s="10"/>
      <c r="D8158" s="10"/>
      <c r="E8158" s="10"/>
      <c r="F8158" s="11"/>
      <c r="G8158" s="11"/>
    </row>
    <row r="8159" spans="1:7" x14ac:dyDescent="0.35">
      <c r="A8159" s="10"/>
      <c r="B8159" s="10"/>
      <c r="C8159" s="10"/>
      <c r="D8159" s="10"/>
      <c r="E8159" s="10"/>
      <c r="F8159" s="11"/>
      <c r="G8159" s="11"/>
    </row>
    <row r="8160" spans="1:7" x14ac:dyDescent="0.35">
      <c r="A8160" s="10"/>
      <c r="B8160" s="10"/>
      <c r="C8160" s="10"/>
      <c r="D8160" s="10"/>
      <c r="E8160" s="10"/>
      <c r="F8160" s="11"/>
      <c r="G8160" s="11"/>
    </row>
    <row r="8161" spans="1:7" x14ac:dyDescent="0.35">
      <c r="A8161" s="10"/>
      <c r="B8161" s="10"/>
      <c r="C8161" s="10"/>
      <c r="D8161" s="10"/>
      <c r="E8161" s="10"/>
      <c r="F8161" s="11"/>
      <c r="G8161" s="11"/>
    </row>
    <row r="8162" spans="1:7" x14ac:dyDescent="0.35">
      <c r="A8162" s="10"/>
      <c r="B8162" s="10"/>
      <c r="C8162" s="10"/>
      <c r="D8162" s="10"/>
      <c r="E8162" s="10"/>
      <c r="F8162" s="11"/>
      <c r="G8162" s="11"/>
    </row>
    <row r="8163" spans="1:7" x14ac:dyDescent="0.35">
      <c r="A8163" s="10"/>
      <c r="B8163" s="10"/>
      <c r="C8163" s="10"/>
      <c r="D8163" s="10"/>
      <c r="E8163" s="10"/>
      <c r="F8163" s="11"/>
      <c r="G8163" s="11"/>
    </row>
    <row r="8164" spans="1:7" x14ac:dyDescent="0.35">
      <c r="A8164" s="10"/>
      <c r="B8164" s="10"/>
      <c r="C8164" s="10"/>
      <c r="D8164" s="10"/>
      <c r="E8164" s="10"/>
      <c r="F8164" s="11"/>
      <c r="G8164" s="11"/>
    </row>
    <row r="8165" spans="1:7" x14ac:dyDescent="0.35">
      <c r="A8165" s="10"/>
      <c r="B8165" s="10"/>
      <c r="C8165" s="10"/>
      <c r="D8165" s="10"/>
      <c r="E8165" s="10"/>
      <c r="F8165" s="11"/>
      <c r="G8165" s="11"/>
    </row>
    <row r="8166" spans="1:7" x14ac:dyDescent="0.35">
      <c r="A8166" s="10"/>
      <c r="B8166" s="10"/>
      <c r="C8166" s="10"/>
      <c r="D8166" s="10"/>
      <c r="E8166" s="10"/>
      <c r="F8166" s="11"/>
      <c r="G8166" s="11"/>
    </row>
    <row r="8167" spans="1:7" x14ac:dyDescent="0.35">
      <c r="A8167" s="10"/>
      <c r="B8167" s="10"/>
      <c r="C8167" s="10"/>
      <c r="D8167" s="10"/>
      <c r="E8167" s="10"/>
      <c r="F8167" s="11"/>
      <c r="G8167" s="11"/>
    </row>
    <row r="8168" spans="1:7" x14ac:dyDescent="0.35">
      <c r="A8168" s="10"/>
      <c r="B8168" s="10"/>
      <c r="C8168" s="10"/>
      <c r="D8168" s="10"/>
      <c r="E8168" s="10"/>
      <c r="F8168" s="11"/>
      <c r="G8168" s="11"/>
    </row>
    <row r="8169" spans="1:7" x14ac:dyDescent="0.35">
      <c r="A8169" s="10"/>
      <c r="B8169" s="10"/>
      <c r="C8169" s="10"/>
      <c r="D8169" s="10"/>
      <c r="E8169" s="10"/>
      <c r="F8169" s="11"/>
      <c r="G8169" s="11"/>
    </row>
    <row r="8170" spans="1:7" x14ac:dyDescent="0.35">
      <c r="A8170" s="10"/>
      <c r="B8170" s="10"/>
      <c r="C8170" s="10"/>
      <c r="D8170" s="10"/>
      <c r="E8170" s="10"/>
      <c r="F8170" s="11"/>
      <c r="G8170" s="11"/>
    </row>
    <row r="8171" spans="1:7" x14ac:dyDescent="0.35">
      <c r="A8171" s="10"/>
      <c r="B8171" s="10"/>
      <c r="C8171" s="10"/>
      <c r="D8171" s="10"/>
      <c r="E8171" s="10"/>
      <c r="F8171" s="11"/>
      <c r="G8171" s="11"/>
    </row>
    <row r="8172" spans="1:7" x14ac:dyDescent="0.35">
      <c r="A8172" s="10"/>
      <c r="B8172" s="10"/>
      <c r="C8172" s="10"/>
      <c r="D8172" s="10"/>
      <c r="E8172" s="10"/>
      <c r="F8172" s="11"/>
      <c r="G8172" s="11"/>
    </row>
    <row r="8173" spans="1:7" x14ac:dyDescent="0.35">
      <c r="A8173" s="10"/>
      <c r="B8173" s="10"/>
      <c r="C8173" s="10"/>
      <c r="D8173" s="10"/>
      <c r="E8173" s="10"/>
      <c r="F8173" s="11"/>
      <c r="G8173" s="11"/>
    </row>
    <row r="8174" spans="1:7" x14ac:dyDescent="0.35">
      <c r="A8174" s="10"/>
      <c r="B8174" s="10"/>
      <c r="C8174" s="10"/>
      <c r="D8174" s="10"/>
      <c r="E8174" s="10"/>
      <c r="F8174" s="11"/>
      <c r="G8174" s="11"/>
    </row>
    <row r="8175" spans="1:7" x14ac:dyDescent="0.35">
      <c r="A8175" s="10"/>
      <c r="B8175" s="10"/>
      <c r="C8175" s="10"/>
      <c r="D8175" s="10"/>
      <c r="E8175" s="10"/>
      <c r="F8175" s="11"/>
      <c r="G8175" s="11"/>
    </row>
    <row r="8176" spans="1:7" x14ac:dyDescent="0.35">
      <c r="A8176" s="10"/>
      <c r="B8176" s="10"/>
      <c r="C8176" s="10"/>
      <c r="D8176" s="10"/>
      <c r="E8176" s="10"/>
      <c r="F8176" s="11"/>
      <c r="G8176" s="11"/>
    </row>
    <row r="8177" spans="1:7" x14ac:dyDescent="0.35">
      <c r="A8177" s="10"/>
      <c r="B8177" s="10"/>
      <c r="C8177" s="10"/>
      <c r="D8177" s="10"/>
      <c r="E8177" s="10"/>
      <c r="F8177" s="11"/>
      <c r="G8177" s="11"/>
    </row>
    <row r="8178" spans="1:7" x14ac:dyDescent="0.35">
      <c r="A8178" s="10"/>
      <c r="B8178" s="10"/>
      <c r="C8178" s="10"/>
      <c r="D8178" s="10"/>
      <c r="E8178" s="10"/>
      <c r="F8178" s="11"/>
      <c r="G8178" s="11"/>
    </row>
    <row r="8179" spans="1:7" x14ac:dyDescent="0.35">
      <c r="A8179" s="10"/>
      <c r="B8179" s="10"/>
      <c r="C8179" s="10"/>
      <c r="D8179" s="10"/>
      <c r="E8179" s="10"/>
      <c r="F8179" s="11"/>
      <c r="G8179" s="11"/>
    </row>
    <row r="8180" spans="1:7" x14ac:dyDescent="0.35">
      <c r="A8180" s="10"/>
      <c r="B8180" s="10"/>
      <c r="C8180" s="10"/>
      <c r="D8180" s="10"/>
      <c r="E8180" s="10"/>
      <c r="F8180" s="11"/>
      <c r="G8180" s="11"/>
    </row>
    <row r="8181" spans="1:7" x14ac:dyDescent="0.35">
      <c r="A8181" s="10"/>
      <c r="B8181" s="10"/>
      <c r="C8181" s="10"/>
      <c r="D8181" s="10"/>
      <c r="E8181" s="10"/>
      <c r="F8181" s="11"/>
      <c r="G8181" s="11"/>
    </row>
    <row r="8182" spans="1:7" x14ac:dyDescent="0.35">
      <c r="A8182" s="10"/>
      <c r="B8182" s="10"/>
      <c r="C8182" s="10"/>
      <c r="D8182" s="10"/>
      <c r="E8182" s="10"/>
      <c r="F8182" s="11"/>
      <c r="G8182" s="11"/>
    </row>
    <row r="8183" spans="1:7" x14ac:dyDescent="0.35">
      <c r="A8183" s="10"/>
      <c r="B8183" s="10"/>
      <c r="C8183" s="10"/>
      <c r="D8183" s="10"/>
      <c r="E8183" s="10"/>
      <c r="F8183" s="11"/>
      <c r="G8183" s="11"/>
    </row>
    <row r="8184" spans="1:7" x14ac:dyDescent="0.35">
      <c r="A8184" s="10"/>
      <c r="B8184" s="10"/>
      <c r="C8184" s="10"/>
      <c r="D8184" s="10"/>
      <c r="E8184" s="10"/>
      <c r="F8184" s="11"/>
      <c r="G8184" s="11"/>
    </row>
    <row r="8185" spans="1:7" x14ac:dyDescent="0.35">
      <c r="A8185" s="10"/>
      <c r="B8185" s="10"/>
      <c r="C8185" s="10"/>
      <c r="D8185" s="10"/>
      <c r="E8185" s="10"/>
      <c r="F8185" s="11"/>
      <c r="G8185" s="11"/>
    </row>
    <row r="8186" spans="1:7" x14ac:dyDescent="0.35">
      <c r="A8186" s="10"/>
      <c r="B8186" s="10"/>
      <c r="C8186" s="10"/>
      <c r="D8186" s="10"/>
      <c r="E8186" s="10"/>
      <c r="F8186" s="11"/>
      <c r="G8186" s="11"/>
    </row>
    <row r="8187" spans="1:7" x14ac:dyDescent="0.35">
      <c r="A8187" s="10"/>
      <c r="B8187" s="10"/>
      <c r="C8187" s="10"/>
      <c r="D8187" s="10"/>
      <c r="E8187" s="10"/>
      <c r="F8187" s="11"/>
      <c r="G8187" s="11"/>
    </row>
    <row r="8188" spans="1:7" x14ac:dyDescent="0.35">
      <c r="A8188" s="10"/>
      <c r="B8188" s="10"/>
      <c r="C8188" s="10"/>
      <c r="D8188" s="10"/>
      <c r="E8188" s="10"/>
      <c r="F8188" s="11"/>
      <c r="G8188" s="11"/>
    </row>
    <row r="8189" spans="1:7" x14ac:dyDescent="0.35">
      <c r="A8189" s="10"/>
      <c r="B8189" s="10"/>
      <c r="C8189" s="10"/>
      <c r="D8189" s="10"/>
      <c r="E8189" s="10"/>
      <c r="F8189" s="11"/>
      <c r="G8189" s="11"/>
    </row>
    <row r="8190" spans="1:7" x14ac:dyDescent="0.35">
      <c r="A8190" s="10"/>
      <c r="B8190" s="10"/>
      <c r="C8190" s="10"/>
      <c r="D8190" s="10"/>
      <c r="E8190" s="10"/>
      <c r="F8190" s="11"/>
      <c r="G8190" s="11"/>
    </row>
    <row r="8191" spans="1:7" x14ac:dyDescent="0.35">
      <c r="A8191" s="10"/>
      <c r="B8191" s="10"/>
      <c r="C8191" s="10"/>
      <c r="D8191" s="10"/>
      <c r="E8191" s="10"/>
      <c r="F8191" s="11"/>
      <c r="G8191" s="11"/>
    </row>
    <row r="8192" spans="1:7" x14ac:dyDescent="0.35">
      <c r="A8192" s="10"/>
      <c r="B8192" s="10"/>
      <c r="C8192" s="10"/>
      <c r="D8192" s="10"/>
      <c r="E8192" s="10"/>
      <c r="F8192" s="11"/>
      <c r="G8192" s="11"/>
    </row>
    <row r="8193" spans="1:7" x14ac:dyDescent="0.35">
      <c r="A8193" s="10"/>
      <c r="B8193" s="10"/>
      <c r="C8193" s="10"/>
      <c r="D8193" s="10"/>
      <c r="E8193" s="10"/>
      <c r="F8193" s="11"/>
      <c r="G8193" s="11"/>
    </row>
    <row r="8194" spans="1:7" x14ac:dyDescent="0.35">
      <c r="A8194" s="10"/>
      <c r="B8194" s="10"/>
      <c r="C8194" s="10"/>
      <c r="D8194" s="10"/>
      <c r="E8194" s="10"/>
      <c r="F8194" s="11"/>
      <c r="G8194" s="11"/>
    </row>
    <row r="8195" spans="1:7" x14ac:dyDescent="0.35">
      <c r="A8195" s="10"/>
      <c r="B8195" s="10"/>
      <c r="C8195" s="10"/>
      <c r="D8195" s="10"/>
      <c r="E8195" s="10"/>
      <c r="F8195" s="11"/>
      <c r="G8195" s="11"/>
    </row>
    <row r="8196" spans="1:7" x14ac:dyDescent="0.35">
      <c r="A8196" s="10"/>
      <c r="B8196" s="10"/>
      <c r="C8196" s="10"/>
      <c r="D8196" s="10"/>
      <c r="E8196" s="10"/>
      <c r="F8196" s="11"/>
      <c r="G8196" s="11"/>
    </row>
    <row r="8197" spans="1:7" x14ac:dyDescent="0.35">
      <c r="A8197" s="10"/>
      <c r="B8197" s="10"/>
      <c r="C8197" s="10"/>
      <c r="D8197" s="10"/>
      <c r="E8197" s="10"/>
      <c r="F8197" s="11"/>
      <c r="G8197" s="11"/>
    </row>
    <row r="8198" spans="1:7" x14ac:dyDescent="0.35">
      <c r="A8198" s="10"/>
      <c r="B8198" s="10"/>
      <c r="C8198" s="10"/>
      <c r="D8198" s="10"/>
      <c r="E8198" s="10"/>
      <c r="F8198" s="11"/>
      <c r="G8198" s="11"/>
    </row>
    <row r="8199" spans="1:7" x14ac:dyDescent="0.35">
      <c r="A8199" s="10"/>
      <c r="B8199" s="10"/>
      <c r="C8199" s="10"/>
      <c r="D8199" s="10"/>
      <c r="E8199" s="10"/>
      <c r="F8199" s="11"/>
      <c r="G8199" s="11"/>
    </row>
    <row r="8200" spans="1:7" x14ac:dyDescent="0.35">
      <c r="A8200" s="10"/>
      <c r="B8200" s="10"/>
      <c r="C8200" s="10"/>
      <c r="D8200" s="10"/>
      <c r="E8200" s="10"/>
      <c r="F8200" s="11"/>
      <c r="G8200" s="11"/>
    </row>
    <row r="8201" spans="1:7" x14ac:dyDescent="0.35">
      <c r="A8201" s="10"/>
      <c r="B8201" s="10"/>
      <c r="C8201" s="10"/>
      <c r="D8201" s="10"/>
      <c r="E8201" s="10"/>
      <c r="F8201" s="11"/>
      <c r="G8201" s="11"/>
    </row>
    <row r="8202" spans="1:7" x14ac:dyDescent="0.35">
      <c r="A8202" s="10"/>
      <c r="B8202" s="10"/>
      <c r="C8202" s="10"/>
      <c r="D8202" s="10"/>
      <c r="E8202" s="10"/>
      <c r="F8202" s="11"/>
      <c r="G8202" s="11"/>
    </row>
    <row r="8203" spans="1:7" x14ac:dyDescent="0.35">
      <c r="A8203" s="10"/>
      <c r="B8203" s="10"/>
      <c r="C8203" s="10"/>
      <c r="D8203" s="10"/>
      <c r="E8203" s="10"/>
      <c r="F8203" s="11"/>
      <c r="G8203" s="11"/>
    </row>
    <row r="8204" spans="1:7" x14ac:dyDescent="0.35">
      <c r="A8204" s="10"/>
      <c r="B8204" s="10"/>
      <c r="C8204" s="10"/>
      <c r="D8204" s="10"/>
      <c r="E8204" s="10"/>
      <c r="F8204" s="11"/>
      <c r="G8204" s="11"/>
    </row>
    <row r="8205" spans="1:7" x14ac:dyDescent="0.35">
      <c r="A8205" s="10"/>
      <c r="B8205" s="10"/>
      <c r="C8205" s="10"/>
      <c r="D8205" s="10"/>
      <c r="E8205" s="10"/>
      <c r="F8205" s="11"/>
      <c r="G8205" s="11"/>
    </row>
    <row r="8206" spans="1:7" x14ac:dyDescent="0.35">
      <c r="A8206" s="10"/>
      <c r="B8206" s="10"/>
      <c r="C8206" s="10"/>
      <c r="D8206" s="10"/>
      <c r="E8206" s="10"/>
      <c r="F8206" s="11"/>
      <c r="G8206" s="11"/>
    </row>
    <row r="8207" spans="1:7" x14ac:dyDescent="0.35">
      <c r="A8207" s="10"/>
      <c r="B8207" s="10"/>
      <c r="C8207" s="10"/>
      <c r="D8207" s="10"/>
      <c r="E8207" s="10"/>
      <c r="F8207" s="11"/>
      <c r="G8207" s="11"/>
    </row>
    <row r="8208" spans="1:7" x14ac:dyDescent="0.35">
      <c r="A8208" s="10"/>
      <c r="B8208" s="10"/>
      <c r="C8208" s="10"/>
      <c r="D8208" s="10"/>
      <c r="E8208" s="10"/>
      <c r="F8208" s="11"/>
      <c r="G8208" s="11"/>
    </row>
    <row r="8209" spans="1:7" x14ac:dyDescent="0.35">
      <c r="A8209" s="10"/>
      <c r="B8209" s="10"/>
      <c r="C8209" s="10"/>
      <c r="D8209" s="10"/>
      <c r="E8209" s="10"/>
      <c r="F8209" s="11"/>
      <c r="G8209" s="11"/>
    </row>
    <row r="8210" spans="1:7" x14ac:dyDescent="0.35">
      <c r="A8210" s="10"/>
      <c r="B8210" s="10"/>
      <c r="C8210" s="10"/>
      <c r="D8210" s="10"/>
      <c r="E8210" s="10"/>
      <c r="F8210" s="11"/>
      <c r="G8210" s="11"/>
    </row>
    <row r="8211" spans="1:7" x14ac:dyDescent="0.35">
      <c r="A8211" s="10"/>
      <c r="B8211" s="10"/>
      <c r="C8211" s="10"/>
      <c r="D8211" s="10"/>
      <c r="E8211" s="10"/>
      <c r="F8211" s="11"/>
      <c r="G8211" s="11"/>
    </row>
    <row r="8212" spans="1:7" x14ac:dyDescent="0.35">
      <c r="A8212" s="10"/>
      <c r="B8212" s="10"/>
      <c r="C8212" s="10"/>
      <c r="D8212" s="10"/>
      <c r="E8212" s="10"/>
      <c r="F8212" s="11"/>
      <c r="G8212" s="11"/>
    </row>
    <row r="8213" spans="1:7" x14ac:dyDescent="0.35">
      <c r="A8213" s="10"/>
      <c r="B8213" s="10"/>
      <c r="C8213" s="10"/>
      <c r="D8213" s="10"/>
      <c r="E8213" s="10"/>
      <c r="F8213" s="11"/>
      <c r="G8213" s="11"/>
    </row>
    <row r="8214" spans="1:7" x14ac:dyDescent="0.35">
      <c r="A8214" s="10"/>
      <c r="B8214" s="10"/>
      <c r="C8214" s="10"/>
      <c r="D8214" s="10"/>
      <c r="E8214" s="10"/>
      <c r="F8214" s="11"/>
      <c r="G8214" s="11"/>
    </row>
    <row r="8215" spans="1:7" x14ac:dyDescent="0.35">
      <c r="A8215" s="10"/>
      <c r="B8215" s="10"/>
      <c r="C8215" s="10"/>
      <c r="D8215" s="10"/>
      <c r="E8215" s="10"/>
      <c r="F8215" s="11"/>
      <c r="G8215" s="11"/>
    </row>
    <row r="8216" spans="1:7" x14ac:dyDescent="0.35">
      <c r="A8216" s="10"/>
      <c r="B8216" s="10"/>
      <c r="C8216" s="10"/>
      <c r="D8216" s="10"/>
      <c r="E8216" s="10"/>
      <c r="F8216" s="11"/>
      <c r="G8216" s="11"/>
    </row>
    <row r="8217" spans="1:7" x14ac:dyDescent="0.35">
      <c r="A8217" s="10"/>
      <c r="B8217" s="10"/>
      <c r="C8217" s="10"/>
      <c r="D8217" s="10"/>
      <c r="E8217" s="10"/>
      <c r="F8217" s="11"/>
      <c r="G8217" s="11"/>
    </row>
    <row r="8218" spans="1:7" x14ac:dyDescent="0.35">
      <c r="A8218" s="10"/>
      <c r="B8218" s="10"/>
      <c r="C8218" s="10"/>
      <c r="D8218" s="10"/>
      <c r="E8218" s="10"/>
      <c r="F8218" s="11"/>
      <c r="G8218" s="11"/>
    </row>
    <row r="8219" spans="1:7" x14ac:dyDescent="0.35">
      <c r="A8219" s="10"/>
      <c r="B8219" s="10"/>
      <c r="C8219" s="10"/>
      <c r="D8219" s="10"/>
      <c r="E8219" s="10"/>
      <c r="F8219" s="11"/>
      <c r="G8219" s="11"/>
    </row>
    <row r="8220" spans="1:7" x14ac:dyDescent="0.35">
      <c r="A8220" s="10"/>
      <c r="B8220" s="10"/>
      <c r="C8220" s="10"/>
      <c r="D8220" s="10"/>
      <c r="E8220" s="10"/>
      <c r="F8220" s="11"/>
      <c r="G8220" s="11"/>
    </row>
    <row r="8221" spans="1:7" x14ac:dyDescent="0.35">
      <c r="A8221" s="10"/>
      <c r="B8221" s="10"/>
      <c r="C8221" s="10"/>
      <c r="D8221" s="10"/>
      <c r="E8221" s="10"/>
      <c r="F8221" s="11"/>
      <c r="G8221" s="11"/>
    </row>
    <row r="8222" spans="1:7" x14ac:dyDescent="0.35">
      <c r="A8222" s="10"/>
      <c r="B8222" s="10"/>
      <c r="C8222" s="10"/>
      <c r="D8222" s="10"/>
      <c r="E8222" s="10"/>
      <c r="F8222" s="11"/>
      <c r="G8222" s="11"/>
    </row>
    <row r="8223" spans="1:7" x14ac:dyDescent="0.35">
      <c r="A8223" s="10"/>
      <c r="B8223" s="10"/>
      <c r="C8223" s="10"/>
      <c r="D8223" s="10"/>
      <c r="E8223" s="10"/>
      <c r="F8223" s="11"/>
      <c r="G8223" s="11"/>
    </row>
    <row r="8224" spans="1:7" x14ac:dyDescent="0.35">
      <c r="A8224" s="10"/>
      <c r="B8224" s="10"/>
      <c r="C8224" s="10"/>
      <c r="D8224" s="10"/>
      <c r="E8224" s="10"/>
      <c r="F8224" s="11"/>
      <c r="G8224" s="11"/>
    </row>
    <row r="8225" spans="1:7" x14ac:dyDescent="0.35">
      <c r="A8225" s="10"/>
      <c r="B8225" s="10"/>
      <c r="C8225" s="10"/>
      <c r="D8225" s="10"/>
      <c r="E8225" s="10"/>
      <c r="F8225" s="11"/>
      <c r="G8225" s="11"/>
    </row>
    <row r="8226" spans="1:7" x14ac:dyDescent="0.35">
      <c r="A8226" s="10"/>
      <c r="B8226" s="10"/>
      <c r="C8226" s="10"/>
      <c r="D8226" s="10"/>
      <c r="E8226" s="10"/>
      <c r="F8226" s="11"/>
      <c r="G8226" s="11"/>
    </row>
    <row r="8227" spans="1:7" x14ac:dyDescent="0.35">
      <c r="A8227" s="10"/>
      <c r="B8227" s="10"/>
      <c r="C8227" s="10"/>
      <c r="D8227" s="10"/>
      <c r="E8227" s="10"/>
      <c r="F8227" s="11"/>
      <c r="G8227" s="11"/>
    </row>
    <row r="8228" spans="1:7" x14ac:dyDescent="0.35">
      <c r="A8228" s="10"/>
      <c r="B8228" s="10"/>
      <c r="C8228" s="10"/>
      <c r="D8228" s="10"/>
      <c r="E8228" s="10"/>
      <c r="F8228" s="11"/>
      <c r="G8228" s="11"/>
    </row>
    <row r="8229" spans="1:7" x14ac:dyDescent="0.35">
      <c r="A8229" s="10"/>
      <c r="B8229" s="10"/>
      <c r="C8229" s="10"/>
      <c r="D8229" s="10"/>
      <c r="E8229" s="10"/>
      <c r="F8229" s="11"/>
      <c r="G8229" s="11"/>
    </row>
    <row r="8230" spans="1:7" x14ac:dyDescent="0.35">
      <c r="A8230" s="10"/>
      <c r="B8230" s="10"/>
      <c r="C8230" s="10"/>
      <c r="D8230" s="10"/>
      <c r="E8230" s="10"/>
      <c r="F8230" s="11"/>
      <c r="G8230" s="11"/>
    </row>
    <row r="8231" spans="1:7" x14ac:dyDescent="0.35">
      <c r="A8231" s="10"/>
      <c r="B8231" s="10"/>
      <c r="C8231" s="10"/>
      <c r="D8231" s="10"/>
      <c r="E8231" s="10"/>
      <c r="F8231" s="11"/>
      <c r="G8231" s="11"/>
    </row>
    <row r="8232" spans="1:7" x14ac:dyDescent="0.35">
      <c r="A8232" s="10"/>
      <c r="B8232" s="10"/>
      <c r="C8232" s="10"/>
      <c r="D8232" s="10"/>
      <c r="E8232" s="10"/>
      <c r="F8232" s="11"/>
      <c r="G8232" s="11"/>
    </row>
    <row r="8233" spans="1:7" x14ac:dyDescent="0.35">
      <c r="A8233" s="10"/>
      <c r="B8233" s="10"/>
      <c r="C8233" s="10"/>
      <c r="D8233" s="10"/>
      <c r="E8233" s="10"/>
      <c r="F8233" s="11"/>
      <c r="G8233" s="11"/>
    </row>
    <row r="8234" spans="1:7" x14ac:dyDescent="0.35">
      <c r="A8234" s="10"/>
      <c r="B8234" s="10"/>
      <c r="C8234" s="10"/>
      <c r="D8234" s="10"/>
      <c r="E8234" s="10"/>
      <c r="F8234" s="11"/>
      <c r="G8234" s="11"/>
    </row>
    <row r="8235" spans="1:7" x14ac:dyDescent="0.35">
      <c r="A8235" s="10"/>
      <c r="B8235" s="10"/>
      <c r="C8235" s="10"/>
      <c r="D8235" s="10"/>
      <c r="E8235" s="10"/>
      <c r="F8235" s="11"/>
      <c r="G8235" s="11"/>
    </row>
    <row r="8236" spans="1:7" x14ac:dyDescent="0.35">
      <c r="A8236" s="10"/>
      <c r="B8236" s="10"/>
      <c r="C8236" s="10"/>
      <c r="D8236" s="10"/>
      <c r="E8236" s="10"/>
      <c r="F8236" s="11"/>
      <c r="G8236" s="11"/>
    </row>
    <row r="8237" spans="1:7" x14ac:dyDescent="0.35">
      <c r="A8237" s="10"/>
      <c r="B8237" s="10"/>
      <c r="C8237" s="10"/>
      <c r="D8237" s="10"/>
      <c r="E8237" s="10"/>
      <c r="F8237" s="11"/>
      <c r="G8237" s="11"/>
    </row>
    <row r="8238" spans="1:7" x14ac:dyDescent="0.35">
      <c r="A8238" s="10"/>
      <c r="B8238" s="10"/>
      <c r="C8238" s="10"/>
      <c r="D8238" s="10"/>
      <c r="E8238" s="10"/>
      <c r="F8238" s="11"/>
      <c r="G8238" s="11"/>
    </row>
    <row r="8239" spans="1:7" x14ac:dyDescent="0.35">
      <c r="A8239" s="10"/>
      <c r="B8239" s="10"/>
      <c r="C8239" s="10"/>
      <c r="D8239" s="10"/>
      <c r="E8239" s="10"/>
      <c r="F8239" s="11"/>
      <c r="G8239" s="11"/>
    </row>
    <row r="8240" spans="1:7" x14ac:dyDescent="0.35">
      <c r="A8240" s="10"/>
      <c r="B8240" s="10"/>
      <c r="C8240" s="10"/>
      <c r="D8240" s="10"/>
      <c r="E8240" s="10"/>
      <c r="F8240" s="11"/>
      <c r="G8240" s="11"/>
    </row>
    <row r="8241" spans="1:7" x14ac:dyDescent="0.35">
      <c r="A8241" s="10"/>
      <c r="B8241" s="10"/>
      <c r="C8241" s="10"/>
      <c r="D8241" s="10"/>
      <c r="E8241" s="10"/>
      <c r="F8241" s="11"/>
      <c r="G8241" s="11"/>
    </row>
    <row r="8242" spans="1:7" x14ac:dyDescent="0.35">
      <c r="A8242" s="10"/>
      <c r="B8242" s="10"/>
      <c r="C8242" s="10"/>
      <c r="D8242" s="10"/>
      <c r="E8242" s="10"/>
      <c r="F8242" s="11"/>
      <c r="G8242" s="11"/>
    </row>
    <row r="8243" spans="1:7" x14ac:dyDescent="0.35">
      <c r="A8243" s="10"/>
      <c r="B8243" s="10"/>
      <c r="C8243" s="10"/>
      <c r="D8243" s="10"/>
      <c r="E8243" s="10"/>
      <c r="F8243" s="11"/>
      <c r="G8243" s="11"/>
    </row>
    <row r="8244" spans="1:7" x14ac:dyDescent="0.35">
      <c r="A8244" s="10"/>
      <c r="B8244" s="10"/>
      <c r="C8244" s="10"/>
      <c r="D8244" s="10"/>
      <c r="E8244" s="10"/>
      <c r="F8244" s="11"/>
      <c r="G8244" s="11"/>
    </row>
    <row r="8245" spans="1:7" x14ac:dyDescent="0.35">
      <c r="A8245" s="10"/>
      <c r="B8245" s="10"/>
      <c r="C8245" s="10"/>
      <c r="D8245" s="10"/>
      <c r="E8245" s="10"/>
      <c r="F8245" s="11"/>
      <c r="G8245" s="11"/>
    </row>
    <row r="8246" spans="1:7" x14ac:dyDescent="0.35">
      <c r="A8246" s="10"/>
      <c r="B8246" s="10"/>
      <c r="C8246" s="10"/>
      <c r="D8246" s="10"/>
      <c r="E8246" s="10"/>
      <c r="F8246" s="11"/>
      <c r="G8246" s="11"/>
    </row>
    <row r="8247" spans="1:7" x14ac:dyDescent="0.35">
      <c r="A8247" s="10"/>
      <c r="B8247" s="10"/>
      <c r="C8247" s="10"/>
      <c r="D8247" s="10"/>
      <c r="E8247" s="10"/>
      <c r="F8247" s="11"/>
      <c r="G8247" s="11"/>
    </row>
    <row r="8248" spans="1:7" x14ac:dyDescent="0.35">
      <c r="A8248" s="10"/>
      <c r="B8248" s="10"/>
      <c r="C8248" s="10"/>
      <c r="D8248" s="10"/>
      <c r="E8248" s="10"/>
      <c r="F8248" s="11"/>
      <c r="G8248" s="11"/>
    </row>
    <row r="8249" spans="1:7" x14ac:dyDescent="0.35">
      <c r="A8249" s="10"/>
      <c r="B8249" s="10"/>
      <c r="C8249" s="10"/>
      <c r="D8249" s="10"/>
      <c r="E8249" s="10"/>
      <c r="F8249" s="11"/>
      <c r="G8249" s="11"/>
    </row>
    <row r="8250" spans="1:7" x14ac:dyDescent="0.35">
      <c r="A8250" s="10"/>
      <c r="B8250" s="10"/>
      <c r="C8250" s="10"/>
      <c r="D8250" s="10"/>
      <c r="E8250" s="10"/>
      <c r="F8250" s="11"/>
      <c r="G8250" s="11"/>
    </row>
    <row r="8251" spans="1:7" x14ac:dyDescent="0.35">
      <c r="A8251" s="10"/>
      <c r="B8251" s="10"/>
      <c r="C8251" s="10"/>
      <c r="D8251" s="10"/>
      <c r="E8251" s="10"/>
      <c r="F8251" s="11"/>
      <c r="G8251" s="11"/>
    </row>
    <row r="8252" spans="1:7" x14ac:dyDescent="0.35">
      <c r="A8252" s="10"/>
      <c r="B8252" s="10"/>
      <c r="C8252" s="10"/>
      <c r="D8252" s="10"/>
      <c r="E8252" s="10"/>
      <c r="F8252" s="11"/>
      <c r="G8252" s="11"/>
    </row>
    <row r="8253" spans="1:7" x14ac:dyDescent="0.35">
      <c r="A8253" s="10"/>
      <c r="B8253" s="10"/>
      <c r="C8253" s="10"/>
      <c r="D8253" s="10"/>
      <c r="E8253" s="10"/>
      <c r="F8253" s="11"/>
      <c r="G8253" s="11"/>
    </row>
    <row r="8254" spans="1:7" x14ac:dyDescent="0.35">
      <c r="A8254" s="10"/>
      <c r="B8254" s="10"/>
      <c r="C8254" s="10"/>
      <c r="D8254" s="10"/>
      <c r="E8254" s="10"/>
      <c r="F8254" s="11"/>
      <c r="G8254" s="11"/>
    </row>
    <row r="8255" spans="1:7" x14ac:dyDescent="0.35">
      <c r="A8255" s="10"/>
      <c r="B8255" s="10"/>
      <c r="C8255" s="10"/>
      <c r="D8255" s="10"/>
      <c r="E8255" s="10"/>
      <c r="F8255" s="11"/>
      <c r="G8255" s="11"/>
    </row>
    <row r="8256" spans="1:7" x14ac:dyDescent="0.35">
      <c r="A8256" s="10"/>
      <c r="B8256" s="10"/>
      <c r="C8256" s="10"/>
      <c r="D8256" s="10"/>
      <c r="E8256" s="10"/>
      <c r="F8256" s="11"/>
      <c r="G8256" s="11"/>
    </row>
    <row r="8257" spans="1:7" x14ac:dyDescent="0.35">
      <c r="A8257" s="10"/>
      <c r="B8257" s="10"/>
      <c r="C8257" s="10"/>
      <c r="D8257" s="10"/>
      <c r="E8257" s="10"/>
      <c r="F8257" s="11"/>
      <c r="G8257" s="11"/>
    </row>
    <row r="8258" spans="1:7" x14ac:dyDescent="0.35">
      <c r="A8258" s="10"/>
      <c r="B8258" s="10"/>
      <c r="C8258" s="10"/>
      <c r="D8258" s="10"/>
      <c r="E8258" s="10"/>
      <c r="F8258" s="11"/>
      <c r="G8258" s="11"/>
    </row>
    <row r="8259" spans="1:7" x14ac:dyDescent="0.35">
      <c r="A8259" s="10"/>
      <c r="B8259" s="10"/>
      <c r="C8259" s="10"/>
      <c r="D8259" s="10"/>
      <c r="E8259" s="10"/>
      <c r="F8259" s="11"/>
      <c r="G8259" s="11"/>
    </row>
    <row r="8260" spans="1:7" x14ac:dyDescent="0.35">
      <c r="A8260" s="10"/>
      <c r="B8260" s="10"/>
      <c r="C8260" s="10"/>
      <c r="D8260" s="10"/>
      <c r="E8260" s="10"/>
      <c r="F8260" s="11"/>
      <c r="G8260" s="11"/>
    </row>
    <row r="8261" spans="1:7" x14ac:dyDescent="0.35">
      <c r="A8261" s="10"/>
      <c r="B8261" s="10"/>
      <c r="C8261" s="10"/>
      <c r="D8261" s="10"/>
      <c r="E8261" s="10"/>
      <c r="F8261" s="11"/>
      <c r="G8261" s="11"/>
    </row>
    <row r="8262" spans="1:7" x14ac:dyDescent="0.35">
      <c r="A8262" s="10"/>
      <c r="B8262" s="10"/>
      <c r="C8262" s="10"/>
      <c r="D8262" s="10"/>
      <c r="E8262" s="10"/>
      <c r="F8262" s="11"/>
      <c r="G8262" s="11"/>
    </row>
    <row r="8263" spans="1:7" x14ac:dyDescent="0.35">
      <c r="A8263" s="10"/>
      <c r="B8263" s="10"/>
      <c r="C8263" s="10"/>
      <c r="D8263" s="10"/>
      <c r="E8263" s="10"/>
      <c r="F8263" s="11"/>
      <c r="G8263" s="11"/>
    </row>
    <row r="8264" spans="1:7" x14ac:dyDescent="0.35">
      <c r="A8264" s="10"/>
      <c r="B8264" s="10"/>
      <c r="C8264" s="10"/>
      <c r="D8264" s="10"/>
      <c r="E8264" s="10"/>
      <c r="F8264" s="11"/>
      <c r="G8264" s="11"/>
    </row>
    <row r="8265" spans="1:7" x14ac:dyDescent="0.35">
      <c r="A8265" s="10"/>
      <c r="B8265" s="10"/>
      <c r="C8265" s="10"/>
      <c r="D8265" s="10"/>
      <c r="E8265" s="10"/>
      <c r="F8265" s="11"/>
      <c r="G8265" s="11"/>
    </row>
    <row r="8266" spans="1:7" x14ac:dyDescent="0.35">
      <c r="A8266" s="10"/>
      <c r="B8266" s="10"/>
      <c r="C8266" s="10"/>
      <c r="D8266" s="10"/>
      <c r="E8266" s="10"/>
      <c r="F8266" s="11"/>
      <c r="G8266" s="11"/>
    </row>
    <row r="8267" spans="1:7" x14ac:dyDescent="0.35">
      <c r="A8267" s="10"/>
      <c r="B8267" s="10"/>
      <c r="C8267" s="10"/>
      <c r="D8267" s="10"/>
      <c r="E8267" s="10"/>
      <c r="F8267" s="11"/>
      <c r="G8267" s="11"/>
    </row>
    <row r="8268" spans="1:7" x14ac:dyDescent="0.35">
      <c r="A8268" s="10"/>
      <c r="B8268" s="10"/>
      <c r="C8268" s="10"/>
      <c r="D8268" s="10"/>
      <c r="E8268" s="10"/>
      <c r="F8268" s="11"/>
      <c r="G8268" s="11"/>
    </row>
    <row r="8269" spans="1:7" x14ac:dyDescent="0.35">
      <c r="A8269" s="10"/>
      <c r="B8269" s="10"/>
      <c r="C8269" s="10"/>
      <c r="D8269" s="10"/>
      <c r="E8269" s="10"/>
      <c r="F8269" s="11"/>
      <c r="G8269" s="11"/>
    </row>
    <row r="8270" spans="1:7" x14ac:dyDescent="0.35">
      <c r="A8270" s="10"/>
      <c r="B8270" s="10"/>
      <c r="C8270" s="10"/>
      <c r="D8270" s="10"/>
      <c r="E8270" s="10"/>
      <c r="F8270" s="11"/>
      <c r="G8270" s="11"/>
    </row>
    <row r="8271" spans="1:7" x14ac:dyDescent="0.35">
      <c r="A8271" s="10"/>
      <c r="B8271" s="10"/>
      <c r="C8271" s="10"/>
      <c r="D8271" s="10"/>
      <c r="E8271" s="10"/>
      <c r="F8271" s="11"/>
      <c r="G8271" s="11"/>
    </row>
    <row r="8272" spans="1:7" x14ac:dyDescent="0.35">
      <c r="A8272" s="10"/>
      <c r="B8272" s="10"/>
      <c r="C8272" s="10"/>
      <c r="D8272" s="10"/>
      <c r="E8272" s="10"/>
      <c r="F8272" s="11"/>
      <c r="G8272" s="11"/>
    </row>
    <row r="8273" spans="1:7" x14ac:dyDescent="0.35">
      <c r="A8273" s="10"/>
      <c r="B8273" s="10"/>
      <c r="C8273" s="10"/>
      <c r="D8273" s="10"/>
      <c r="E8273" s="10"/>
      <c r="F8273" s="11"/>
      <c r="G8273" s="11"/>
    </row>
    <row r="8274" spans="1:7" x14ac:dyDescent="0.35">
      <c r="A8274" s="10"/>
      <c r="B8274" s="10"/>
      <c r="C8274" s="10"/>
      <c r="D8274" s="10"/>
      <c r="E8274" s="10"/>
      <c r="F8274" s="11"/>
      <c r="G8274" s="11"/>
    </row>
    <row r="8275" spans="1:7" x14ac:dyDescent="0.35">
      <c r="A8275" s="10"/>
      <c r="B8275" s="10"/>
      <c r="C8275" s="10"/>
      <c r="D8275" s="10"/>
      <c r="E8275" s="10"/>
      <c r="F8275" s="11"/>
      <c r="G8275" s="11"/>
    </row>
    <row r="8276" spans="1:7" x14ac:dyDescent="0.35">
      <c r="A8276" s="10"/>
      <c r="B8276" s="10"/>
      <c r="C8276" s="10"/>
      <c r="D8276" s="10"/>
      <c r="E8276" s="10"/>
      <c r="F8276" s="11"/>
      <c r="G8276" s="11"/>
    </row>
    <row r="8277" spans="1:7" x14ac:dyDescent="0.35">
      <c r="A8277" s="10"/>
      <c r="B8277" s="10"/>
      <c r="C8277" s="10"/>
      <c r="D8277" s="10"/>
      <c r="E8277" s="10"/>
      <c r="F8277" s="11"/>
      <c r="G8277" s="11"/>
    </row>
    <row r="8278" spans="1:7" x14ac:dyDescent="0.35">
      <c r="A8278" s="10"/>
      <c r="B8278" s="10"/>
      <c r="C8278" s="10"/>
      <c r="D8278" s="10"/>
      <c r="E8278" s="10"/>
      <c r="F8278" s="11"/>
      <c r="G8278" s="11"/>
    </row>
    <row r="8279" spans="1:7" x14ac:dyDescent="0.35">
      <c r="A8279" s="10"/>
      <c r="B8279" s="10"/>
      <c r="C8279" s="10"/>
      <c r="D8279" s="10"/>
      <c r="E8279" s="10"/>
      <c r="F8279" s="11"/>
      <c r="G8279" s="11"/>
    </row>
    <row r="8280" spans="1:7" x14ac:dyDescent="0.35">
      <c r="A8280" s="10"/>
      <c r="B8280" s="10"/>
      <c r="C8280" s="10"/>
      <c r="D8280" s="10"/>
      <c r="E8280" s="10"/>
      <c r="F8280" s="11"/>
      <c r="G8280" s="11"/>
    </row>
    <row r="8281" spans="1:7" x14ac:dyDescent="0.35">
      <c r="A8281" s="10"/>
      <c r="B8281" s="10"/>
      <c r="C8281" s="10"/>
      <c r="D8281" s="10"/>
      <c r="E8281" s="10"/>
      <c r="F8281" s="11"/>
      <c r="G8281" s="11"/>
    </row>
    <row r="8282" spans="1:7" x14ac:dyDescent="0.35">
      <c r="A8282" s="10"/>
      <c r="B8282" s="10"/>
      <c r="C8282" s="10"/>
      <c r="D8282" s="10"/>
      <c r="E8282" s="10"/>
      <c r="F8282" s="11"/>
      <c r="G8282" s="11"/>
    </row>
    <row r="8283" spans="1:7" x14ac:dyDescent="0.35">
      <c r="A8283" s="10"/>
      <c r="B8283" s="10"/>
      <c r="C8283" s="10"/>
      <c r="D8283" s="10"/>
      <c r="E8283" s="10"/>
      <c r="F8283" s="11"/>
      <c r="G8283" s="11"/>
    </row>
    <row r="8284" spans="1:7" x14ac:dyDescent="0.35">
      <c r="A8284" s="10"/>
      <c r="B8284" s="10"/>
      <c r="C8284" s="10"/>
      <c r="D8284" s="10"/>
      <c r="E8284" s="10"/>
      <c r="F8284" s="11"/>
      <c r="G8284" s="11"/>
    </row>
    <row r="8285" spans="1:7" x14ac:dyDescent="0.35">
      <c r="A8285" s="10"/>
      <c r="B8285" s="10"/>
      <c r="C8285" s="10"/>
      <c r="D8285" s="10"/>
      <c r="E8285" s="10"/>
      <c r="F8285" s="11"/>
      <c r="G8285" s="11"/>
    </row>
    <row r="8286" spans="1:7" x14ac:dyDescent="0.35">
      <c r="A8286" s="10"/>
      <c r="B8286" s="10"/>
      <c r="C8286" s="10"/>
      <c r="D8286" s="10"/>
      <c r="E8286" s="10"/>
      <c r="F8286" s="11"/>
      <c r="G8286" s="11"/>
    </row>
    <row r="8287" spans="1:7" x14ac:dyDescent="0.35">
      <c r="A8287" s="10"/>
      <c r="B8287" s="10"/>
      <c r="C8287" s="10"/>
      <c r="D8287" s="10"/>
      <c r="E8287" s="10"/>
      <c r="F8287" s="11"/>
      <c r="G8287" s="11"/>
    </row>
    <row r="8288" spans="1:7" x14ac:dyDescent="0.35">
      <c r="A8288" s="10"/>
      <c r="B8288" s="10"/>
      <c r="C8288" s="10"/>
      <c r="D8288" s="10"/>
      <c r="E8288" s="10"/>
      <c r="F8288" s="11"/>
      <c r="G8288" s="11"/>
    </row>
    <row r="8289" spans="1:7" x14ac:dyDescent="0.35">
      <c r="A8289" s="10"/>
      <c r="B8289" s="10"/>
      <c r="C8289" s="10"/>
      <c r="D8289" s="10"/>
      <c r="E8289" s="10"/>
      <c r="F8289" s="11"/>
      <c r="G8289" s="11"/>
    </row>
    <row r="8290" spans="1:7" x14ac:dyDescent="0.35">
      <c r="A8290" s="10"/>
      <c r="B8290" s="10"/>
      <c r="C8290" s="10"/>
      <c r="D8290" s="10"/>
      <c r="E8290" s="10"/>
      <c r="F8290" s="11"/>
      <c r="G8290" s="11"/>
    </row>
    <row r="8291" spans="1:7" x14ac:dyDescent="0.35">
      <c r="A8291" s="10"/>
      <c r="B8291" s="10"/>
      <c r="C8291" s="10"/>
      <c r="D8291" s="10"/>
      <c r="E8291" s="10"/>
      <c r="F8291" s="11"/>
      <c r="G8291" s="11"/>
    </row>
    <row r="8292" spans="1:7" x14ac:dyDescent="0.35">
      <c r="A8292" s="10"/>
      <c r="B8292" s="10"/>
      <c r="C8292" s="10"/>
      <c r="D8292" s="10"/>
      <c r="E8292" s="10"/>
      <c r="F8292" s="11"/>
      <c r="G8292" s="11"/>
    </row>
    <row r="8293" spans="1:7" x14ac:dyDescent="0.35">
      <c r="A8293" s="10"/>
      <c r="B8293" s="10"/>
      <c r="C8293" s="10"/>
      <c r="D8293" s="10"/>
      <c r="E8293" s="10"/>
      <c r="F8293" s="11"/>
      <c r="G8293" s="11"/>
    </row>
    <row r="8294" spans="1:7" x14ac:dyDescent="0.35">
      <c r="A8294" s="10"/>
      <c r="B8294" s="10"/>
      <c r="C8294" s="10"/>
      <c r="D8294" s="10"/>
      <c r="E8294" s="10"/>
      <c r="F8294" s="11"/>
      <c r="G8294" s="11"/>
    </row>
    <row r="8295" spans="1:7" x14ac:dyDescent="0.35">
      <c r="A8295" s="10"/>
      <c r="B8295" s="10"/>
      <c r="C8295" s="10"/>
      <c r="D8295" s="10"/>
      <c r="E8295" s="10"/>
      <c r="F8295" s="11"/>
      <c r="G8295" s="11"/>
    </row>
    <row r="8296" spans="1:7" x14ac:dyDescent="0.35">
      <c r="A8296" s="10"/>
      <c r="B8296" s="10"/>
      <c r="C8296" s="10"/>
      <c r="D8296" s="10"/>
      <c r="E8296" s="10"/>
      <c r="F8296" s="11"/>
      <c r="G8296" s="11"/>
    </row>
    <row r="8297" spans="1:7" x14ac:dyDescent="0.35">
      <c r="A8297" s="10"/>
      <c r="B8297" s="10"/>
      <c r="C8297" s="10"/>
      <c r="D8297" s="10"/>
      <c r="E8297" s="10"/>
      <c r="F8297" s="11"/>
      <c r="G8297" s="11"/>
    </row>
    <row r="8298" spans="1:7" x14ac:dyDescent="0.35">
      <c r="A8298" s="10"/>
      <c r="B8298" s="10"/>
      <c r="C8298" s="10"/>
      <c r="D8298" s="10"/>
      <c r="E8298" s="10"/>
      <c r="F8298" s="11"/>
      <c r="G8298" s="11"/>
    </row>
    <row r="8299" spans="1:7" x14ac:dyDescent="0.35">
      <c r="A8299" s="10"/>
      <c r="B8299" s="10"/>
      <c r="C8299" s="10"/>
      <c r="D8299" s="10"/>
      <c r="E8299" s="10"/>
      <c r="F8299" s="11"/>
      <c r="G8299" s="11"/>
    </row>
    <row r="8300" spans="1:7" x14ac:dyDescent="0.35">
      <c r="A8300" s="10"/>
      <c r="B8300" s="10"/>
      <c r="C8300" s="10"/>
      <c r="D8300" s="10"/>
      <c r="E8300" s="10"/>
      <c r="F8300" s="11"/>
      <c r="G8300" s="11"/>
    </row>
    <row r="8301" spans="1:7" x14ac:dyDescent="0.35">
      <c r="A8301" s="10"/>
      <c r="B8301" s="10"/>
      <c r="C8301" s="10"/>
      <c r="D8301" s="10"/>
      <c r="E8301" s="10"/>
      <c r="F8301" s="11"/>
      <c r="G8301" s="11"/>
    </row>
    <row r="8302" spans="1:7" x14ac:dyDescent="0.35">
      <c r="A8302" s="10"/>
      <c r="B8302" s="10"/>
      <c r="C8302" s="10"/>
      <c r="D8302" s="10"/>
      <c r="E8302" s="10"/>
      <c r="F8302" s="11"/>
      <c r="G8302" s="11"/>
    </row>
    <row r="8303" spans="1:7" x14ac:dyDescent="0.35">
      <c r="A8303" s="10"/>
      <c r="B8303" s="10"/>
      <c r="C8303" s="10"/>
      <c r="D8303" s="10"/>
      <c r="E8303" s="10"/>
      <c r="F8303" s="11"/>
      <c r="G8303" s="11"/>
    </row>
    <row r="8304" spans="1:7" x14ac:dyDescent="0.35">
      <c r="A8304" s="10"/>
      <c r="B8304" s="10"/>
      <c r="C8304" s="10"/>
      <c r="D8304" s="10"/>
      <c r="E8304" s="10"/>
      <c r="F8304" s="11"/>
      <c r="G8304" s="11"/>
    </row>
    <row r="8305" spans="1:7" x14ac:dyDescent="0.35">
      <c r="A8305" s="10"/>
      <c r="B8305" s="10"/>
      <c r="C8305" s="10"/>
      <c r="D8305" s="10"/>
      <c r="E8305" s="10"/>
      <c r="F8305" s="11"/>
      <c r="G8305" s="11"/>
    </row>
    <row r="8306" spans="1:7" x14ac:dyDescent="0.35">
      <c r="A8306" s="10"/>
      <c r="B8306" s="10"/>
      <c r="C8306" s="10"/>
      <c r="D8306" s="10"/>
      <c r="E8306" s="10"/>
      <c r="F8306" s="11"/>
      <c r="G8306" s="11"/>
    </row>
    <row r="8307" spans="1:7" x14ac:dyDescent="0.35">
      <c r="A8307" s="10"/>
      <c r="B8307" s="10"/>
      <c r="C8307" s="10"/>
      <c r="D8307" s="10"/>
      <c r="E8307" s="10"/>
      <c r="F8307" s="11"/>
      <c r="G8307" s="11"/>
    </row>
    <row r="8308" spans="1:7" x14ac:dyDescent="0.35">
      <c r="A8308" s="10"/>
      <c r="B8308" s="10"/>
      <c r="C8308" s="10"/>
      <c r="D8308" s="10"/>
      <c r="E8308" s="10"/>
      <c r="F8308" s="11"/>
      <c r="G8308" s="11"/>
    </row>
    <row r="8309" spans="1:7" x14ac:dyDescent="0.35">
      <c r="A8309" s="10"/>
      <c r="B8309" s="10"/>
      <c r="C8309" s="10"/>
      <c r="D8309" s="10"/>
      <c r="E8309" s="10"/>
      <c r="F8309" s="11"/>
      <c r="G8309" s="11"/>
    </row>
    <row r="8310" spans="1:7" x14ac:dyDescent="0.35">
      <c r="A8310" s="10"/>
      <c r="B8310" s="10"/>
      <c r="C8310" s="10"/>
      <c r="D8310" s="10"/>
      <c r="E8310" s="10"/>
      <c r="F8310" s="11"/>
      <c r="G8310" s="11"/>
    </row>
    <row r="8311" spans="1:7" x14ac:dyDescent="0.35">
      <c r="A8311" s="10"/>
      <c r="B8311" s="10"/>
      <c r="C8311" s="10"/>
      <c r="D8311" s="10"/>
      <c r="E8311" s="10"/>
      <c r="F8311" s="11"/>
      <c r="G8311" s="11"/>
    </row>
    <row r="8312" spans="1:7" x14ac:dyDescent="0.35">
      <c r="A8312" s="10"/>
      <c r="B8312" s="10"/>
      <c r="C8312" s="10"/>
      <c r="D8312" s="10"/>
      <c r="E8312" s="10"/>
      <c r="F8312" s="11"/>
      <c r="G8312" s="11"/>
    </row>
    <row r="8313" spans="1:7" x14ac:dyDescent="0.35">
      <c r="A8313" s="10"/>
      <c r="B8313" s="10"/>
      <c r="C8313" s="10"/>
      <c r="D8313" s="10"/>
      <c r="E8313" s="10"/>
      <c r="F8313" s="11"/>
      <c r="G8313" s="11"/>
    </row>
    <row r="8314" spans="1:7" x14ac:dyDescent="0.35">
      <c r="A8314" s="10"/>
      <c r="B8314" s="10"/>
      <c r="C8314" s="10"/>
      <c r="D8314" s="10"/>
      <c r="E8314" s="10"/>
      <c r="F8314" s="11"/>
      <c r="G8314" s="11"/>
    </row>
    <row r="8315" spans="1:7" x14ac:dyDescent="0.35">
      <c r="A8315" s="10"/>
      <c r="B8315" s="10"/>
      <c r="C8315" s="10"/>
      <c r="D8315" s="10"/>
      <c r="E8315" s="10"/>
      <c r="F8315" s="11"/>
      <c r="G8315" s="11"/>
    </row>
    <row r="8316" spans="1:7" x14ac:dyDescent="0.35">
      <c r="A8316" s="10"/>
      <c r="B8316" s="10"/>
      <c r="C8316" s="10"/>
      <c r="D8316" s="10"/>
      <c r="E8316" s="10"/>
      <c r="F8316" s="11"/>
      <c r="G8316" s="11"/>
    </row>
    <row r="8317" spans="1:7" x14ac:dyDescent="0.35">
      <c r="A8317" s="10"/>
      <c r="B8317" s="10"/>
      <c r="C8317" s="10"/>
      <c r="D8317" s="10"/>
      <c r="E8317" s="10"/>
      <c r="F8317" s="11"/>
      <c r="G8317" s="11"/>
    </row>
    <row r="8318" spans="1:7" x14ac:dyDescent="0.35">
      <c r="A8318" s="10"/>
      <c r="B8318" s="10"/>
      <c r="C8318" s="10"/>
      <c r="D8318" s="10"/>
      <c r="E8318" s="10"/>
      <c r="F8318" s="11"/>
      <c r="G8318" s="11"/>
    </row>
    <row r="8319" spans="1:7" x14ac:dyDescent="0.35">
      <c r="A8319" s="10"/>
      <c r="B8319" s="10"/>
      <c r="C8319" s="10"/>
      <c r="D8319" s="10"/>
      <c r="E8319" s="10"/>
      <c r="F8319" s="11"/>
      <c r="G8319" s="11"/>
    </row>
    <row r="8320" spans="1:7" x14ac:dyDescent="0.35">
      <c r="A8320" s="10"/>
      <c r="B8320" s="10"/>
      <c r="C8320" s="10"/>
      <c r="D8320" s="10"/>
      <c r="E8320" s="10"/>
      <c r="F8320" s="11"/>
      <c r="G8320" s="11"/>
    </row>
    <row r="8321" spans="1:7" x14ac:dyDescent="0.35">
      <c r="A8321" s="10"/>
      <c r="B8321" s="10"/>
      <c r="C8321" s="10"/>
      <c r="D8321" s="10"/>
      <c r="E8321" s="10"/>
      <c r="F8321" s="11"/>
      <c r="G8321" s="11"/>
    </row>
    <row r="8322" spans="1:7" x14ac:dyDescent="0.35">
      <c r="A8322" s="10"/>
      <c r="B8322" s="10"/>
      <c r="C8322" s="10"/>
      <c r="D8322" s="10"/>
      <c r="E8322" s="10"/>
      <c r="F8322" s="11"/>
      <c r="G8322" s="11"/>
    </row>
    <row r="8323" spans="1:7" x14ac:dyDescent="0.35">
      <c r="A8323" s="10"/>
      <c r="B8323" s="10"/>
      <c r="C8323" s="10"/>
      <c r="D8323" s="10"/>
      <c r="E8323" s="10"/>
      <c r="F8323" s="11"/>
      <c r="G8323" s="11"/>
    </row>
    <row r="8324" spans="1:7" x14ac:dyDescent="0.35">
      <c r="A8324" s="10"/>
      <c r="B8324" s="10"/>
      <c r="C8324" s="10"/>
      <c r="D8324" s="10"/>
      <c r="E8324" s="10"/>
      <c r="F8324" s="11"/>
      <c r="G8324" s="11"/>
    </row>
    <row r="8325" spans="1:7" x14ac:dyDescent="0.35">
      <c r="A8325" s="10"/>
      <c r="B8325" s="10"/>
      <c r="C8325" s="10"/>
      <c r="D8325" s="10"/>
      <c r="E8325" s="10"/>
      <c r="F8325" s="11"/>
      <c r="G8325" s="11"/>
    </row>
    <row r="8326" spans="1:7" x14ac:dyDescent="0.35">
      <c r="A8326" s="10"/>
      <c r="B8326" s="10"/>
      <c r="C8326" s="10"/>
      <c r="D8326" s="10"/>
      <c r="E8326" s="10"/>
      <c r="F8326" s="11"/>
      <c r="G8326" s="11"/>
    </row>
    <row r="8327" spans="1:7" x14ac:dyDescent="0.35">
      <c r="A8327" s="10"/>
      <c r="B8327" s="10"/>
      <c r="C8327" s="10"/>
      <c r="D8327" s="10"/>
      <c r="E8327" s="10"/>
      <c r="F8327" s="11"/>
      <c r="G8327" s="11"/>
    </row>
    <row r="8328" spans="1:7" x14ac:dyDescent="0.35">
      <c r="A8328" s="10"/>
      <c r="B8328" s="10"/>
      <c r="C8328" s="10"/>
      <c r="D8328" s="10"/>
      <c r="E8328" s="10"/>
      <c r="F8328" s="11"/>
      <c r="G8328" s="11"/>
    </row>
    <row r="8329" spans="1:7" x14ac:dyDescent="0.35">
      <c r="A8329" s="10"/>
      <c r="B8329" s="10"/>
      <c r="C8329" s="10"/>
      <c r="D8329" s="10"/>
      <c r="E8329" s="10"/>
      <c r="F8329" s="11"/>
      <c r="G8329" s="11"/>
    </row>
    <row r="8330" spans="1:7" x14ac:dyDescent="0.35">
      <c r="A8330" s="10"/>
      <c r="B8330" s="10"/>
      <c r="C8330" s="10"/>
      <c r="D8330" s="10"/>
      <c r="E8330" s="10"/>
      <c r="F8330" s="11"/>
      <c r="G8330" s="11"/>
    </row>
    <row r="8331" spans="1:7" x14ac:dyDescent="0.35">
      <c r="A8331" s="10"/>
      <c r="B8331" s="10"/>
      <c r="C8331" s="10"/>
      <c r="D8331" s="10"/>
      <c r="E8331" s="10"/>
      <c r="F8331" s="11"/>
      <c r="G8331" s="11"/>
    </row>
    <row r="8332" spans="1:7" x14ac:dyDescent="0.35">
      <c r="A8332" s="10"/>
      <c r="B8332" s="10"/>
      <c r="C8332" s="10"/>
      <c r="D8332" s="10"/>
      <c r="E8332" s="10"/>
      <c r="F8332" s="11"/>
      <c r="G8332" s="11"/>
    </row>
    <row r="8333" spans="1:7" x14ac:dyDescent="0.35">
      <c r="A8333" s="10"/>
      <c r="B8333" s="10"/>
      <c r="C8333" s="10"/>
      <c r="D8333" s="10"/>
      <c r="E8333" s="10"/>
      <c r="F8333" s="11"/>
      <c r="G8333" s="11"/>
    </row>
    <row r="8334" spans="1:7" x14ac:dyDescent="0.35">
      <c r="A8334" s="10"/>
      <c r="B8334" s="10"/>
      <c r="C8334" s="10"/>
      <c r="D8334" s="10"/>
      <c r="E8334" s="10"/>
      <c r="F8334" s="11"/>
      <c r="G8334" s="11"/>
    </row>
    <row r="8335" spans="1:7" x14ac:dyDescent="0.35">
      <c r="A8335" s="10"/>
      <c r="B8335" s="10"/>
      <c r="C8335" s="10"/>
      <c r="D8335" s="10"/>
      <c r="E8335" s="10"/>
      <c r="F8335" s="11"/>
      <c r="G8335" s="11"/>
    </row>
    <row r="8336" spans="1:7" x14ac:dyDescent="0.35">
      <c r="A8336" s="10"/>
      <c r="B8336" s="10"/>
      <c r="C8336" s="10"/>
      <c r="D8336" s="10"/>
      <c r="E8336" s="10"/>
      <c r="F8336" s="11"/>
      <c r="G8336" s="11"/>
    </row>
    <row r="8337" spans="1:7" x14ac:dyDescent="0.35">
      <c r="A8337" s="10"/>
      <c r="B8337" s="10"/>
      <c r="C8337" s="10"/>
      <c r="D8337" s="10"/>
      <c r="E8337" s="10"/>
      <c r="F8337" s="11"/>
      <c r="G8337" s="11"/>
    </row>
    <row r="8338" spans="1:7" x14ac:dyDescent="0.35">
      <c r="A8338" s="10"/>
      <c r="B8338" s="10"/>
      <c r="C8338" s="10"/>
      <c r="D8338" s="10"/>
      <c r="E8338" s="10"/>
      <c r="F8338" s="11"/>
      <c r="G8338" s="11"/>
    </row>
    <row r="8339" spans="1:7" x14ac:dyDescent="0.35">
      <c r="A8339" s="10"/>
      <c r="B8339" s="10"/>
      <c r="C8339" s="10"/>
      <c r="D8339" s="10"/>
      <c r="E8339" s="10"/>
      <c r="F8339" s="11"/>
      <c r="G8339" s="11"/>
    </row>
    <row r="8340" spans="1:7" x14ac:dyDescent="0.35">
      <c r="A8340" s="10"/>
      <c r="B8340" s="10"/>
      <c r="C8340" s="10"/>
      <c r="D8340" s="10"/>
      <c r="E8340" s="10"/>
      <c r="F8340" s="11"/>
      <c r="G8340" s="11"/>
    </row>
    <row r="8341" spans="1:7" x14ac:dyDescent="0.35">
      <c r="A8341" s="10"/>
      <c r="B8341" s="10"/>
      <c r="C8341" s="10"/>
      <c r="D8341" s="10"/>
      <c r="E8341" s="10"/>
      <c r="F8341" s="11"/>
      <c r="G8341" s="11"/>
    </row>
    <row r="8342" spans="1:7" x14ac:dyDescent="0.35">
      <c r="A8342" s="10"/>
      <c r="B8342" s="10"/>
      <c r="C8342" s="10"/>
      <c r="D8342" s="10"/>
      <c r="E8342" s="10"/>
      <c r="F8342" s="11"/>
      <c r="G8342" s="11"/>
    </row>
    <row r="8343" spans="1:7" x14ac:dyDescent="0.35">
      <c r="A8343" s="10"/>
      <c r="B8343" s="10"/>
      <c r="C8343" s="10"/>
      <c r="D8343" s="10"/>
      <c r="E8343" s="10"/>
      <c r="F8343" s="11"/>
      <c r="G8343" s="11"/>
    </row>
    <row r="8344" spans="1:7" x14ac:dyDescent="0.35">
      <c r="A8344" s="10"/>
      <c r="B8344" s="10"/>
      <c r="C8344" s="10"/>
      <c r="D8344" s="10"/>
      <c r="E8344" s="10"/>
      <c r="F8344" s="11"/>
      <c r="G8344" s="11"/>
    </row>
    <row r="8345" spans="1:7" x14ac:dyDescent="0.35">
      <c r="A8345" s="10"/>
      <c r="B8345" s="10"/>
      <c r="C8345" s="10"/>
      <c r="D8345" s="10"/>
      <c r="E8345" s="10"/>
      <c r="F8345" s="11"/>
      <c r="G8345" s="11"/>
    </row>
    <row r="8346" spans="1:7" x14ac:dyDescent="0.35">
      <c r="A8346" s="10"/>
      <c r="B8346" s="10"/>
      <c r="C8346" s="10"/>
      <c r="D8346" s="10"/>
      <c r="E8346" s="10"/>
      <c r="F8346" s="11"/>
      <c r="G8346" s="11"/>
    </row>
    <row r="8347" spans="1:7" x14ac:dyDescent="0.35">
      <c r="A8347" s="10"/>
      <c r="B8347" s="10"/>
      <c r="C8347" s="10"/>
      <c r="D8347" s="10"/>
      <c r="E8347" s="10"/>
      <c r="F8347" s="11"/>
      <c r="G8347" s="11"/>
    </row>
    <row r="8348" spans="1:7" x14ac:dyDescent="0.35">
      <c r="A8348" s="10"/>
      <c r="B8348" s="10"/>
      <c r="C8348" s="10"/>
      <c r="D8348" s="10"/>
      <c r="E8348" s="10"/>
      <c r="F8348" s="11"/>
      <c r="G8348" s="11"/>
    </row>
    <row r="8349" spans="1:7" x14ac:dyDescent="0.35">
      <c r="A8349" s="10"/>
      <c r="B8349" s="10"/>
      <c r="C8349" s="10"/>
      <c r="D8349" s="10"/>
      <c r="E8349" s="10"/>
      <c r="F8349" s="11"/>
      <c r="G8349" s="11"/>
    </row>
    <row r="8350" spans="1:7" x14ac:dyDescent="0.35">
      <c r="A8350" s="10"/>
      <c r="B8350" s="10"/>
      <c r="C8350" s="10"/>
      <c r="D8350" s="10"/>
      <c r="E8350" s="10"/>
      <c r="F8350" s="11"/>
      <c r="G8350" s="11"/>
    </row>
    <row r="8351" spans="1:7" x14ac:dyDescent="0.35">
      <c r="A8351" s="10"/>
      <c r="B8351" s="10"/>
      <c r="C8351" s="10"/>
      <c r="D8351" s="10"/>
      <c r="E8351" s="10"/>
      <c r="F8351" s="11"/>
      <c r="G8351" s="11"/>
    </row>
    <row r="8352" spans="1:7" x14ac:dyDescent="0.35">
      <c r="A8352" s="10"/>
      <c r="B8352" s="10"/>
      <c r="C8352" s="10"/>
      <c r="D8352" s="10"/>
      <c r="E8352" s="10"/>
      <c r="F8352" s="11"/>
      <c r="G8352" s="11"/>
    </row>
    <row r="8353" spans="1:7" x14ac:dyDescent="0.35">
      <c r="A8353" s="10"/>
      <c r="B8353" s="10"/>
      <c r="C8353" s="10"/>
      <c r="D8353" s="10"/>
      <c r="E8353" s="10"/>
      <c r="F8353" s="11"/>
      <c r="G8353" s="11"/>
    </row>
    <row r="8354" spans="1:7" x14ac:dyDescent="0.35">
      <c r="A8354" s="10"/>
      <c r="B8354" s="10"/>
      <c r="C8354" s="10"/>
      <c r="D8354" s="10"/>
      <c r="E8354" s="10"/>
      <c r="F8354" s="11"/>
      <c r="G8354" s="11"/>
    </row>
    <row r="8355" spans="1:7" x14ac:dyDescent="0.35">
      <c r="A8355" s="10"/>
      <c r="B8355" s="10"/>
      <c r="C8355" s="10"/>
      <c r="D8355" s="10"/>
      <c r="E8355" s="10"/>
      <c r="F8355" s="11"/>
      <c r="G8355" s="11"/>
    </row>
    <row r="8356" spans="1:7" x14ac:dyDescent="0.35">
      <c r="A8356" s="10"/>
      <c r="B8356" s="10"/>
      <c r="C8356" s="10"/>
      <c r="D8356" s="10"/>
      <c r="E8356" s="10"/>
      <c r="F8356" s="11"/>
      <c r="G8356" s="11"/>
    </row>
    <row r="8357" spans="1:7" x14ac:dyDescent="0.35">
      <c r="A8357" s="10"/>
      <c r="B8357" s="10"/>
      <c r="C8357" s="10"/>
      <c r="D8357" s="10"/>
      <c r="E8357" s="10"/>
      <c r="F8357" s="11"/>
      <c r="G8357" s="11"/>
    </row>
    <row r="8358" spans="1:7" x14ac:dyDescent="0.35">
      <c r="A8358" s="10"/>
      <c r="B8358" s="10"/>
      <c r="C8358" s="10"/>
      <c r="D8358" s="10"/>
      <c r="E8358" s="10"/>
      <c r="F8358" s="11"/>
      <c r="G8358" s="11"/>
    </row>
    <row r="8359" spans="1:7" x14ac:dyDescent="0.35">
      <c r="A8359" s="10"/>
      <c r="B8359" s="10"/>
      <c r="C8359" s="10"/>
      <c r="D8359" s="10"/>
      <c r="E8359" s="10"/>
      <c r="F8359" s="11"/>
      <c r="G8359" s="11"/>
    </row>
    <row r="8360" spans="1:7" x14ac:dyDescent="0.35">
      <c r="A8360" s="10"/>
      <c r="B8360" s="10"/>
      <c r="C8360" s="10"/>
      <c r="D8360" s="10"/>
      <c r="E8360" s="10"/>
      <c r="F8360" s="11"/>
      <c r="G8360" s="11"/>
    </row>
    <row r="8361" spans="1:7" x14ac:dyDescent="0.35">
      <c r="A8361" s="10"/>
      <c r="B8361" s="10"/>
      <c r="C8361" s="10"/>
      <c r="D8361" s="10"/>
      <c r="E8361" s="10"/>
      <c r="F8361" s="11"/>
      <c r="G8361" s="11"/>
    </row>
    <row r="8362" spans="1:7" x14ac:dyDescent="0.35">
      <c r="A8362" s="10"/>
      <c r="B8362" s="10"/>
      <c r="C8362" s="10"/>
      <c r="D8362" s="10"/>
      <c r="E8362" s="10"/>
      <c r="F8362" s="11"/>
      <c r="G8362" s="11"/>
    </row>
    <row r="8363" spans="1:7" x14ac:dyDescent="0.35">
      <c r="A8363" s="10"/>
      <c r="B8363" s="10"/>
      <c r="C8363" s="10"/>
      <c r="D8363" s="10"/>
      <c r="E8363" s="10"/>
      <c r="F8363" s="11"/>
      <c r="G8363" s="11"/>
    </row>
    <row r="8364" spans="1:7" x14ac:dyDescent="0.35">
      <c r="A8364" s="10"/>
      <c r="B8364" s="10"/>
      <c r="C8364" s="10"/>
      <c r="D8364" s="10"/>
      <c r="E8364" s="10"/>
      <c r="F8364" s="11"/>
      <c r="G8364" s="11"/>
    </row>
    <row r="8365" spans="1:7" x14ac:dyDescent="0.35">
      <c r="A8365" s="10"/>
      <c r="B8365" s="10"/>
      <c r="C8365" s="10"/>
      <c r="D8365" s="10"/>
      <c r="E8365" s="10"/>
      <c r="F8365" s="11"/>
      <c r="G8365" s="11"/>
    </row>
    <row r="8366" spans="1:7" x14ac:dyDescent="0.35">
      <c r="A8366" s="10"/>
      <c r="B8366" s="10"/>
      <c r="C8366" s="10"/>
      <c r="D8366" s="10"/>
      <c r="E8366" s="10"/>
      <c r="F8366" s="11"/>
      <c r="G8366" s="11"/>
    </row>
    <row r="8367" spans="1:7" x14ac:dyDescent="0.35">
      <c r="A8367" s="10"/>
      <c r="B8367" s="10"/>
      <c r="C8367" s="10"/>
      <c r="D8367" s="10"/>
      <c r="E8367" s="10"/>
      <c r="F8367" s="11"/>
      <c r="G8367" s="11"/>
    </row>
    <row r="8368" spans="1:7" x14ac:dyDescent="0.35">
      <c r="A8368" s="10"/>
      <c r="B8368" s="10"/>
      <c r="C8368" s="10"/>
      <c r="D8368" s="10"/>
      <c r="E8368" s="10"/>
      <c r="F8368" s="11"/>
      <c r="G8368" s="11"/>
    </row>
    <row r="8369" spans="1:7" x14ac:dyDescent="0.35">
      <c r="A8369" s="10"/>
      <c r="B8369" s="10"/>
      <c r="C8369" s="10"/>
      <c r="D8369" s="10"/>
      <c r="E8369" s="10"/>
      <c r="F8369" s="11"/>
      <c r="G8369" s="11"/>
    </row>
    <row r="8370" spans="1:7" x14ac:dyDescent="0.35">
      <c r="A8370" s="10"/>
      <c r="B8370" s="10"/>
      <c r="C8370" s="10"/>
      <c r="D8370" s="10"/>
      <c r="E8370" s="10"/>
      <c r="F8370" s="11"/>
      <c r="G8370" s="11"/>
    </row>
    <row r="8371" spans="1:7" x14ac:dyDescent="0.35">
      <c r="A8371" s="10"/>
      <c r="B8371" s="10"/>
      <c r="C8371" s="10"/>
      <c r="D8371" s="10"/>
      <c r="E8371" s="10"/>
      <c r="F8371" s="11"/>
      <c r="G8371" s="11"/>
    </row>
    <row r="8372" spans="1:7" x14ac:dyDescent="0.35">
      <c r="A8372" s="10"/>
      <c r="B8372" s="10"/>
      <c r="C8372" s="10"/>
      <c r="D8372" s="10"/>
      <c r="E8372" s="10"/>
      <c r="F8372" s="11"/>
      <c r="G8372" s="11"/>
    </row>
    <row r="8373" spans="1:7" x14ac:dyDescent="0.35">
      <c r="A8373" s="10"/>
      <c r="B8373" s="10"/>
      <c r="C8373" s="10"/>
      <c r="D8373" s="10"/>
      <c r="E8373" s="10"/>
      <c r="F8373" s="11"/>
      <c r="G8373" s="11"/>
    </row>
    <row r="8374" spans="1:7" x14ac:dyDescent="0.35">
      <c r="A8374" s="10"/>
      <c r="B8374" s="10"/>
      <c r="C8374" s="10"/>
      <c r="D8374" s="10"/>
      <c r="E8374" s="10"/>
      <c r="F8374" s="11"/>
      <c r="G8374" s="11"/>
    </row>
    <row r="8375" spans="1:7" x14ac:dyDescent="0.35">
      <c r="A8375" s="10"/>
      <c r="B8375" s="10"/>
      <c r="C8375" s="10"/>
      <c r="D8375" s="10"/>
      <c r="E8375" s="10"/>
      <c r="F8375" s="11"/>
      <c r="G8375" s="11"/>
    </row>
    <row r="8376" spans="1:7" x14ac:dyDescent="0.35">
      <c r="A8376" s="10"/>
      <c r="B8376" s="10"/>
      <c r="C8376" s="10"/>
      <c r="D8376" s="10"/>
      <c r="E8376" s="10"/>
      <c r="F8376" s="11"/>
      <c r="G8376" s="11"/>
    </row>
    <row r="8377" spans="1:7" x14ac:dyDescent="0.35">
      <c r="A8377" s="10"/>
      <c r="B8377" s="10"/>
      <c r="C8377" s="10"/>
      <c r="D8377" s="10"/>
      <c r="E8377" s="10"/>
      <c r="F8377" s="11"/>
      <c r="G8377" s="11"/>
    </row>
    <row r="8378" spans="1:7" x14ac:dyDescent="0.35">
      <c r="A8378" s="10"/>
      <c r="B8378" s="10"/>
      <c r="C8378" s="10"/>
      <c r="D8378" s="10"/>
      <c r="E8378" s="10"/>
      <c r="F8378" s="11"/>
      <c r="G8378" s="11"/>
    </row>
    <row r="8379" spans="1:7" x14ac:dyDescent="0.35">
      <c r="A8379" s="10"/>
      <c r="B8379" s="10"/>
      <c r="C8379" s="10"/>
      <c r="D8379" s="10"/>
      <c r="E8379" s="10"/>
      <c r="F8379" s="11"/>
      <c r="G8379" s="11"/>
    </row>
    <row r="8380" spans="1:7" x14ac:dyDescent="0.35">
      <c r="A8380" s="10"/>
      <c r="B8380" s="10"/>
      <c r="C8380" s="10"/>
      <c r="D8380" s="10"/>
      <c r="E8380" s="10"/>
      <c r="F8380" s="11"/>
      <c r="G8380" s="11"/>
    </row>
    <row r="8381" spans="1:7" x14ac:dyDescent="0.35">
      <c r="A8381" s="10"/>
      <c r="B8381" s="10"/>
      <c r="C8381" s="10"/>
      <c r="D8381" s="10"/>
      <c r="E8381" s="10"/>
      <c r="F8381" s="11"/>
      <c r="G8381" s="11"/>
    </row>
    <row r="8382" spans="1:7" x14ac:dyDescent="0.35">
      <c r="A8382" s="10"/>
      <c r="B8382" s="10"/>
      <c r="C8382" s="10"/>
      <c r="D8382" s="10"/>
      <c r="E8382" s="10"/>
      <c r="F8382" s="11"/>
      <c r="G8382" s="11"/>
    </row>
    <row r="8383" spans="1:7" x14ac:dyDescent="0.35">
      <c r="A8383" s="10"/>
      <c r="B8383" s="10"/>
      <c r="C8383" s="10"/>
      <c r="D8383" s="10"/>
      <c r="E8383" s="10"/>
      <c r="F8383" s="11"/>
      <c r="G8383" s="11"/>
    </row>
    <row r="8384" spans="1:7" x14ac:dyDescent="0.35">
      <c r="A8384" s="10"/>
      <c r="B8384" s="10"/>
      <c r="C8384" s="10"/>
      <c r="D8384" s="10"/>
      <c r="E8384" s="10"/>
      <c r="F8384" s="11"/>
      <c r="G8384" s="11"/>
    </row>
    <row r="8385" spans="1:7" x14ac:dyDescent="0.35">
      <c r="A8385" s="10"/>
      <c r="B8385" s="10"/>
      <c r="C8385" s="10"/>
      <c r="D8385" s="10"/>
      <c r="E8385" s="10"/>
      <c r="F8385" s="11"/>
      <c r="G8385" s="11"/>
    </row>
    <row r="8386" spans="1:7" x14ac:dyDescent="0.35">
      <c r="A8386" s="10"/>
      <c r="B8386" s="10"/>
      <c r="C8386" s="10"/>
      <c r="D8386" s="10"/>
      <c r="E8386" s="10"/>
      <c r="F8386" s="11"/>
      <c r="G8386" s="11"/>
    </row>
    <row r="8387" spans="1:7" x14ac:dyDescent="0.35">
      <c r="A8387" s="10"/>
      <c r="B8387" s="10"/>
      <c r="C8387" s="10"/>
      <c r="D8387" s="10"/>
      <c r="E8387" s="10"/>
      <c r="F8387" s="11"/>
      <c r="G8387" s="11"/>
    </row>
    <row r="8388" spans="1:7" x14ac:dyDescent="0.35">
      <c r="A8388" s="10"/>
      <c r="B8388" s="10"/>
      <c r="C8388" s="10"/>
      <c r="D8388" s="10"/>
      <c r="E8388" s="10"/>
      <c r="F8388" s="11"/>
      <c r="G8388" s="11"/>
    </row>
    <row r="8389" spans="1:7" x14ac:dyDescent="0.35">
      <c r="A8389" s="10"/>
      <c r="B8389" s="10"/>
      <c r="C8389" s="10"/>
      <c r="D8389" s="10"/>
      <c r="E8389" s="10"/>
      <c r="F8389" s="11"/>
      <c r="G8389" s="11"/>
    </row>
    <row r="8390" spans="1:7" x14ac:dyDescent="0.35">
      <c r="A8390" s="10"/>
      <c r="B8390" s="10"/>
      <c r="C8390" s="10"/>
      <c r="D8390" s="10"/>
      <c r="E8390" s="10"/>
      <c r="F8390" s="11"/>
      <c r="G8390" s="11"/>
    </row>
    <row r="8391" spans="1:7" x14ac:dyDescent="0.35">
      <c r="A8391" s="10"/>
      <c r="B8391" s="10"/>
      <c r="C8391" s="10"/>
      <c r="D8391" s="10"/>
      <c r="E8391" s="10"/>
      <c r="F8391" s="11"/>
      <c r="G8391" s="11"/>
    </row>
    <row r="8392" spans="1:7" x14ac:dyDescent="0.35">
      <c r="A8392" s="10"/>
      <c r="B8392" s="10"/>
      <c r="C8392" s="10"/>
      <c r="D8392" s="10"/>
      <c r="E8392" s="10"/>
      <c r="F8392" s="11"/>
      <c r="G8392" s="11"/>
    </row>
    <row r="8393" spans="1:7" x14ac:dyDescent="0.35">
      <c r="A8393" s="10"/>
      <c r="B8393" s="10"/>
      <c r="C8393" s="10"/>
      <c r="D8393" s="10"/>
      <c r="E8393" s="10"/>
      <c r="F8393" s="11"/>
      <c r="G8393" s="11"/>
    </row>
    <row r="8394" spans="1:7" x14ac:dyDescent="0.35">
      <c r="A8394" s="10"/>
      <c r="B8394" s="10"/>
      <c r="C8394" s="10"/>
      <c r="D8394" s="10"/>
      <c r="E8394" s="10"/>
      <c r="F8394" s="11"/>
      <c r="G8394" s="11"/>
    </row>
    <row r="8395" spans="1:7" x14ac:dyDescent="0.35">
      <c r="A8395" s="10"/>
      <c r="B8395" s="10"/>
      <c r="C8395" s="10"/>
      <c r="D8395" s="10"/>
      <c r="E8395" s="10"/>
      <c r="F8395" s="11"/>
      <c r="G8395" s="11"/>
    </row>
    <row r="8396" spans="1:7" x14ac:dyDescent="0.35">
      <c r="A8396" s="10"/>
      <c r="B8396" s="10"/>
      <c r="C8396" s="10"/>
      <c r="D8396" s="10"/>
      <c r="E8396" s="10"/>
      <c r="F8396" s="11"/>
      <c r="G8396" s="11"/>
    </row>
    <row r="8397" spans="1:7" x14ac:dyDescent="0.35">
      <c r="A8397" s="10"/>
      <c r="B8397" s="10"/>
      <c r="C8397" s="10"/>
      <c r="D8397" s="10"/>
      <c r="E8397" s="10"/>
      <c r="F8397" s="11"/>
      <c r="G8397" s="11"/>
    </row>
    <row r="8398" spans="1:7" x14ac:dyDescent="0.35">
      <c r="A8398" s="10"/>
      <c r="B8398" s="10"/>
      <c r="C8398" s="10"/>
      <c r="D8398" s="10"/>
      <c r="E8398" s="10"/>
      <c r="F8398" s="11"/>
      <c r="G8398" s="11"/>
    </row>
    <row r="8399" spans="1:7" x14ac:dyDescent="0.35">
      <c r="A8399" s="10"/>
      <c r="B8399" s="10"/>
      <c r="C8399" s="10"/>
      <c r="D8399" s="10"/>
      <c r="E8399" s="10"/>
      <c r="F8399" s="11"/>
      <c r="G8399" s="11"/>
    </row>
    <row r="8400" spans="1:7" x14ac:dyDescent="0.35">
      <c r="A8400" s="10"/>
      <c r="B8400" s="10"/>
      <c r="C8400" s="10"/>
      <c r="D8400" s="10"/>
      <c r="E8400" s="10"/>
      <c r="F8400" s="11"/>
      <c r="G8400" s="11"/>
    </row>
    <row r="8401" spans="1:7" x14ac:dyDescent="0.35">
      <c r="A8401" s="10"/>
      <c r="B8401" s="10"/>
      <c r="C8401" s="10"/>
      <c r="D8401" s="10"/>
      <c r="E8401" s="10"/>
      <c r="F8401" s="11"/>
      <c r="G8401" s="11"/>
    </row>
    <row r="8402" spans="1:7" x14ac:dyDescent="0.35">
      <c r="A8402" s="10"/>
      <c r="B8402" s="10"/>
      <c r="C8402" s="10"/>
      <c r="D8402" s="10"/>
      <c r="E8402" s="10"/>
      <c r="F8402" s="11"/>
      <c r="G8402" s="11"/>
    </row>
    <row r="8403" spans="1:7" x14ac:dyDescent="0.35">
      <c r="A8403" s="10"/>
      <c r="B8403" s="10"/>
      <c r="C8403" s="10"/>
      <c r="D8403" s="10"/>
      <c r="E8403" s="10"/>
      <c r="F8403" s="11"/>
      <c r="G8403" s="11"/>
    </row>
    <row r="8404" spans="1:7" x14ac:dyDescent="0.35">
      <c r="A8404" s="10"/>
      <c r="B8404" s="10"/>
      <c r="C8404" s="10"/>
      <c r="D8404" s="10"/>
      <c r="E8404" s="10"/>
      <c r="F8404" s="11"/>
      <c r="G8404" s="11"/>
    </row>
    <row r="8405" spans="1:7" x14ac:dyDescent="0.35">
      <c r="A8405" s="10"/>
      <c r="B8405" s="10"/>
      <c r="C8405" s="10"/>
      <c r="D8405" s="10"/>
      <c r="E8405" s="10"/>
      <c r="F8405" s="11"/>
      <c r="G8405" s="11"/>
    </row>
    <row r="8406" spans="1:7" x14ac:dyDescent="0.35">
      <c r="A8406" s="10"/>
      <c r="B8406" s="10"/>
      <c r="C8406" s="10"/>
      <c r="D8406" s="10"/>
      <c r="E8406" s="10"/>
      <c r="F8406" s="11"/>
      <c r="G8406" s="11"/>
    </row>
    <row r="8407" spans="1:7" x14ac:dyDescent="0.35">
      <c r="A8407" s="10"/>
      <c r="B8407" s="10"/>
      <c r="C8407" s="10"/>
      <c r="D8407" s="10"/>
      <c r="E8407" s="10"/>
      <c r="F8407" s="11"/>
      <c r="G8407" s="11"/>
    </row>
    <row r="8408" spans="1:7" x14ac:dyDescent="0.35">
      <c r="A8408" s="10"/>
      <c r="B8408" s="10"/>
      <c r="C8408" s="10"/>
      <c r="D8408" s="10"/>
      <c r="E8408" s="10"/>
      <c r="F8408" s="11"/>
      <c r="G8408" s="11"/>
    </row>
    <row r="8409" spans="1:7" x14ac:dyDescent="0.35">
      <c r="A8409" s="10"/>
      <c r="B8409" s="10"/>
      <c r="C8409" s="10"/>
      <c r="D8409" s="10"/>
      <c r="E8409" s="10"/>
      <c r="F8409" s="11"/>
      <c r="G8409" s="11"/>
    </row>
    <row r="8410" spans="1:7" x14ac:dyDescent="0.35">
      <c r="A8410" s="10"/>
      <c r="B8410" s="10"/>
      <c r="C8410" s="10"/>
      <c r="D8410" s="10"/>
      <c r="E8410" s="10"/>
      <c r="F8410" s="11"/>
      <c r="G8410" s="11"/>
    </row>
    <row r="8411" spans="1:7" x14ac:dyDescent="0.35">
      <c r="A8411" s="10"/>
      <c r="B8411" s="10"/>
      <c r="C8411" s="10"/>
      <c r="D8411" s="10"/>
      <c r="E8411" s="10"/>
      <c r="F8411" s="11"/>
      <c r="G8411" s="11"/>
    </row>
    <row r="8412" spans="1:7" x14ac:dyDescent="0.35">
      <c r="A8412" s="10"/>
      <c r="B8412" s="10"/>
      <c r="C8412" s="10"/>
      <c r="D8412" s="10"/>
      <c r="E8412" s="10"/>
      <c r="F8412" s="11"/>
      <c r="G8412" s="11"/>
    </row>
    <row r="8413" spans="1:7" x14ac:dyDescent="0.35">
      <c r="A8413" s="10"/>
      <c r="B8413" s="10"/>
      <c r="C8413" s="10"/>
      <c r="D8413" s="10"/>
      <c r="E8413" s="10"/>
      <c r="F8413" s="11"/>
      <c r="G8413" s="11"/>
    </row>
    <row r="8414" spans="1:7" x14ac:dyDescent="0.35">
      <c r="A8414" s="10"/>
      <c r="B8414" s="10"/>
      <c r="C8414" s="10"/>
      <c r="D8414" s="10"/>
      <c r="E8414" s="10"/>
      <c r="F8414" s="11"/>
      <c r="G8414" s="11"/>
    </row>
    <row r="8415" spans="1:7" x14ac:dyDescent="0.35">
      <c r="A8415" s="10"/>
      <c r="B8415" s="10"/>
      <c r="C8415" s="10"/>
      <c r="D8415" s="10"/>
      <c r="E8415" s="10"/>
      <c r="F8415" s="11"/>
      <c r="G8415" s="11"/>
    </row>
    <row r="8416" spans="1:7" x14ac:dyDescent="0.35">
      <c r="A8416" s="10"/>
      <c r="B8416" s="10"/>
      <c r="C8416" s="10"/>
      <c r="D8416" s="10"/>
      <c r="E8416" s="10"/>
      <c r="F8416" s="11"/>
      <c r="G8416" s="11"/>
    </row>
    <row r="8417" spans="1:7" x14ac:dyDescent="0.35">
      <c r="A8417" s="10"/>
      <c r="B8417" s="10"/>
      <c r="C8417" s="10"/>
      <c r="D8417" s="10"/>
      <c r="E8417" s="10"/>
      <c r="F8417" s="11"/>
      <c r="G8417" s="11"/>
    </row>
    <row r="8418" spans="1:7" x14ac:dyDescent="0.35">
      <c r="A8418" s="10"/>
      <c r="B8418" s="10"/>
      <c r="C8418" s="10"/>
      <c r="D8418" s="10"/>
      <c r="E8418" s="10"/>
      <c r="F8418" s="11"/>
      <c r="G8418" s="11"/>
    </row>
    <row r="8419" spans="1:7" x14ac:dyDescent="0.35">
      <c r="A8419" s="10"/>
      <c r="B8419" s="10"/>
      <c r="C8419" s="10"/>
      <c r="D8419" s="10"/>
      <c r="E8419" s="10"/>
      <c r="F8419" s="11"/>
      <c r="G8419" s="11"/>
    </row>
    <row r="8420" spans="1:7" x14ac:dyDescent="0.35">
      <c r="A8420" s="10"/>
      <c r="B8420" s="10"/>
      <c r="C8420" s="10"/>
      <c r="D8420" s="10"/>
      <c r="E8420" s="10"/>
      <c r="F8420" s="11"/>
      <c r="G8420" s="11"/>
    </row>
    <row r="8421" spans="1:7" x14ac:dyDescent="0.35">
      <c r="A8421" s="10"/>
      <c r="B8421" s="10"/>
      <c r="C8421" s="10"/>
      <c r="D8421" s="10"/>
      <c r="E8421" s="10"/>
      <c r="F8421" s="11"/>
      <c r="G8421" s="11"/>
    </row>
    <row r="8422" spans="1:7" x14ac:dyDescent="0.35">
      <c r="A8422" s="10"/>
      <c r="B8422" s="10"/>
      <c r="C8422" s="10"/>
      <c r="D8422" s="10"/>
      <c r="E8422" s="10"/>
      <c r="F8422" s="11"/>
      <c r="G8422" s="11"/>
    </row>
    <row r="8423" spans="1:7" x14ac:dyDescent="0.35">
      <c r="A8423" s="10"/>
      <c r="B8423" s="10"/>
      <c r="C8423" s="10"/>
      <c r="D8423" s="10"/>
      <c r="E8423" s="10"/>
      <c r="F8423" s="11"/>
      <c r="G8423" s="11"/>
    </row>
    <row r="8424" spans="1:7" x14ac:dyDescent="0.35">
      <c r="A8424" s="10"/>
      <c r="B8424" s="10"/>
      <c r="C8424" s="10"/>
      <c r="D8424" s="10"/>
      <c r="E8424" s="10"/>
      <c r="F8424" s="11"/>
      <c r="G8424" s="11"/>
    </row>
    <row r="8425" spans="1:7" x14ac:dyDescent="0.35">
      <c r="A8425" s="10"/>
      <c r="B8425" s="10"/>
      <c r="C8425" s="10"/>
      <c r="D8425" s="10"/>
      <c r="E8425" s="10"/>
      <c r="F8425" s="11"/>
      <c r="G8425" s="11"/>
    </row>
    <row r="8426" spans="1:7" x14ac:dyDescent="0.35">
      <c r="A8426" s="10"/>
      <c r="B8426" s="10"/>
      <c r="C8426" s="10"/>
      <c r="D8426" s="10"/>
      <c r="E8426" s="10"/>
      <c r="F8426" s="11"/>
      <c r="G8426" s="11"/>
    </row>
    <row r="8427" spans="1:7" x14ac:dyDescent="0.35">
      <c r="A8427" s="10"/>
      <c r="B8427" s="10"/>
      <c r="C8427" s="10"/>
      <c r="D8427" s="10"/>
      <c r="E8427" s="10"/>
      <c r="F8427" s="11"/>
      <c r="G8427" s="11"/>
    </row>
    <row r="8428" spans="1:7" x14ac:dyDescent="0.35">
      <c r="A8428" s="10"/>
      <c r="B8428" s="10"/>
      <c r="C8428" s="10"/>
      <c r="D8428" s="10"/>
      <c r="E8428" s="10"/>
      <c r="F8428" s="11"/>
      <c r="G8428" s="11"/>
    </row>
    <row r="8429" spans="1:7" x14ac:dyDescent="0.35">
      <c r="A8429" s="10"/>
      <c r="B8429" s="10"/>
      <c r="C8429" s="10"/>
      <c r="D8429" s="10"/>
      <c r="E8429" s="10"/>
      <c r="F8429" s="11"/>
      <c r="G8429" s="11"/>
    </row>
    <row r="8430" spans="1:7" x14ac:dyDescent="0.35">
      <c r="A8430" s="10"/>
      <c r="B8430" s="10"/>
      <c r="C8430" s="10"/>
      <c r="D8430" s="10"/>
      <c r="E8430" s="10"/>
      <c r="F8430" s="11"/>
      <c r="G8430" s="11"/>
    </row>
    <row r="8431" spans="1:7" x14ac:dyDescent="0.35">
      <c r="A8431" s="10"/>
      <c r="B8431" s="10"/>
      <c r="C8431" s="10"/>
      <c r="D8431" s="10"/>
      <c r="E8431" s="10"/>
      <c r="F8431" s="11"/>
      <c r="G8431" s="11"/>
    </row>
    <row r="8432" spans="1:7" x14ac:dyDescent="0.35">
      <c r="A8432" s="10"/>
      <c r="B8432" s="10"/>
      <c r="C8432" s="10"/>
      <c r="D8432" s="10"/>
      <c r="E8432" s="10"/>
      <c r="F8432" s="11"/>
      <c r="G8432" s="11"/>
    </row>
    <row r="8433" spans="1:7" x14ac:dyDescent="0.35">
      <c r="A8433" s="10"/>
      <c r="B8433" s="10"/>
      <c r="C8433" s="10"/>
      <c r="D8433" s="10"/>
      <c r="E8433" s="10"/>
      <c r="F8433" s="11"/>
      <c r="G8433" s="11"/>
    </row>
    <row r="8434" spans="1:7" x14ac:dyDescent="0.35">
      <c r="A8434" s="10"/>
      <c r="B8434" s="10"/>
      <c r="C8434" s="10"/>
      <c r="D8434" s="10"/>
      <c r="E8434" s="10"/>
      <c r="F8434" s="11"/>
      <c r="G8434" s="11"/>
    </row>
    <row r="8435" spans="1:7" x14ac:dyDescent="0.35">
      <c r="A8435" s="10"/>
      <c r="B8435" s="10"/>
      <c r="C8435" s="10"/>
      <c r="D8435" s="10"/>
      <c r="E8435" s="10"/>
      <c r="F8435" s="11"/>
      <c r="G8435" s="11"/>
    </row>
    <row r="8436" spans="1:7" x14ac:dyDescent="0.35">
      <c r="A8436" s="10"/>
      <c r="B8436" s="10"/>
      <c r="C8436" s="10"/>
      <c r="D8436" s="10"/>
      <c r="E8436" s="10"/>
      <c r="F8436" s="11"/>
      <c r="G8436" s="11"/>
    </row>
    <row r="8437" spans="1:7" x14ac:dyDescent="0.35">
      <c r="A8437" s="10"/>
      <c r="B8437" s="10"/>
      <c r="C8437" s="10"/>
      <c r="D8437" s="10"/>
      <c r="E8437" s="10"/>
      <c r="F8437" s="11"/>
      <c r="G8437" s="11"/>
    </row>
    <row r="8438" spans="1:7" x14ac:dyDescent="0.35">
      <c r="A8438" s="10"/>
      <c r="B8438" s="10"/>
      <c r="C8438" s="10"/>
      <c r="D8438" s="10"/>
      <c r="E8438" s="10"/>
      <c r="F8438" s="11"/>
      <c r="G8438" s="11"/>
    </row>
    <row r="8439" spans="1:7" x14ac:dyDescent="0.35">
      <c r="A8439" s="10"/>
      <c r="B8439" s="10"/>
      <c r="C8439" s="10"/>
      <c r="D8439" s="10"/>
      <c r="E8439" s="10"/>
      <c r="F8439" s="11"/>
      <c r="G8439" s="11"/>
    </row>
    <row r="8440" spans="1:7" x14ac:dyDescent="0.35">
      <c r="A8440" s="10"/>
      <c r="B8440" s="10"/>
      <c r="C8440" s="10"/>
      <c r="D8440" s="10"/>
      <c r="E8440" s="10"/>
      <c r="F8440" s="11"/>
      <c r="G8440" s="11"/>
    </row>
    <row r="8441" spans="1:7" x14ac:dyDescent="0.35">
      <c r="A8441" s="10"/>
      <c r="B8441" s="10"/>
      <c r="C8441" s="10"/>
      <c r="D8441" s="10"/>
      <c r="E8441" s="10"/>
      <c r="F8441" s="11"/>
      <c r="G8441" s="11"/>
    </row>
    <row r="8442" spans="1:7" x14ac:dyDescent="0.35">
      <c r="A8442" s="10"/>
      <c r="B8442" s="10"/>
      <c r="C8442" s="10"/>
      <c r="D8442" s="10"/>
      <c r="E8442" s="10"/>
      <c r="F8442" s="11"/>
      <c r="G8442" s="11"/>
    </row>
    <row r="8443" spans="1:7" x14ac:dyDescent="0.35">
      <c r="A8443" s="10"/>
      <c r="B8443" s="10"/>
      <c r="C8443" s="10"/>
      <c r="D8443" s="10"/>
      <c r="E8443" s="10"/>
      <c r="F8443" s="11"/>
      <c r="G8443" s="11"/>
    </row>
    <row r="8444" spans="1:7" x14ac:dyDescent="0.35">
      <c r="A8444" s="10"/>
      <c r="B8444" s="10"/>
      <c r="C8444" s="10"/>
      <c r="D8444" s="10"/>
      <c r="E8444" s="10"/>
      <c r="F8444" s="11"/>
      <c r="G8444" s="11"/>
    </row>
    <row r="8445" spans="1:7" x14ac:dyDescent="0.35">
      <c r="A8445" s="10"/>
      <c r="B8445" s="10"/>
      <c r="C8445" s="10"/>
      <c r="D8445" s="10"/>
      <c r="E8445" s="10"/>
      <c r="F8445" s="11"/>
      <c r="G8445" s="11"/>
    </row>
    <row r="8446" spans="1:7" x14ac:dyDescent="0.35">
      <c r="A8446" s="10"/>
      <c r="B8446" s="10"/>
      <c r="C8446" s="10"/>
      <c r="D8446" s="10"/>
      <c r="E8446" s="10"/>
      <c r="F8446" s="11"/>
      <c r="G8446" s="11"/>
    </row>
    <row r="8447" spans="1:7" x14ac:dyDescent="0.35">
      <c r="A8447" s="10"/>
      <c r="B8447" s="10"/>
      <c r="C8447" s="10"/>
      <c r="D8447" s="10"/>
      <c r="E8447" s="10"/>
      <c r="F8447" s="11"/>
      <c r="G8447" s="11"/>
    </row>
    <row r="8448" spans="1:7" x14ac:dyDescent="0.35">
      <c r="A8448" s="10"/>
      <c r="B8448" s="10"/>
      <c r="C8448" s="10"/>
      <c r="D8448" s="10"/>
      <c r="E8448" s="10"/>
      <c r="F8448" s="11"/>
      <c r="G8448" s="11"/>
    </row>
    <row r="8449" spans="1:7" x14ac:dyDescent="0.35">
      <c r="A8449" s="10"/>
      <c r="B8449" s="10"/>
      <c r="C8449" s="10"/>
      <c r="D8449" s="10"/>
      <c r="E8449" s="10"/>
      <c r="F8449" s="11"/>
      <c r="G8449" s="11"/>
    </row>
    <row r="8450" spans="1:7" x14ac:dyDescent="0.35">
      <c r="A8450" s="10"/>
      <c r="B8450" s="10"/>
      <c r="C8450" s="10"/>
      <c r="D8450" s="10"/>
      <c r="E8450" s="10"/>
      <c r="F8450" s="11"/>
      <c r="G8450" s="11"/>
    </row>
    <row r="8451" spans="1:7" x14ac:dyDescent="0.35">
      <c r="A8451" s="10"/>
      <c r="B8451" s="10"/>
      <c r="C8451" s="10"/>
      <c r="D8451" s="10"/>
      <c r="E8451" s="10"/>
      <c r="F8451" s="11"/>
      <c r="G8451" s="11"/>
    </row>
    <row r="8452" spans="1:7" x14ac:dyDescent="0.35">
      <c r="A8452" s="10"/>
      <c r="B8452" s="10"/>
      <c r="C8452" s="10"/>
      <c r="D8452" s="10"/>
      <c r="E8452" s="10"/>
      <c r="F8452" s="11"/>
      <c r="G8452" s="11"/>
    </row>
    <row r="8453" spans="1:7" x14ac:dyDescent="0.35">
      <c r="A8453" s="10"/>
      <c r="B8453" s="10"/>
      <c r="C8453" s="10"/>
      <c r="D8453" s="10"/>
      <c r="E8453" s="10"/>
      <c r="F8453" s="11"/>
      <c r="G8453" s="11"/>
    </row>
    <row r="8454" spans="1:7" x14ac:dyDescent="0.35">
      <c r="A8454" s="10"/>
      <c r="B8454" s="10"/>
      <c r="C8454" s="10"/>
      <c r="D8454" s="10"/>
      <c r="E8454" s="10"/>
      <c r="F8454" s="11"/>
      <c r="G8454" s="11"/>
    </row>
    <row r="8455" spans="1:7" x14ac:dyDescent="0.35">
      <c r="A8455" s="10"/>
      <c r="B8455" s="10"/>
      <c r="C8455" s="10"/>
      <c r="D8455" s="10"/>
      <c r="E8455" s="10"/>
      <c r="F8455" s="11"/>
      <c r="G8455" s="11"/>
    </row>
    <row r="8456" spans="1:7" x14ac:dyDescent="0.35">
      <c r="A8456" s="10"/>
      <c r="B8456" s="10"/>
      <c r="C8456" s="10"/>
      <c r="D8456" s="10"/>
      <c r="E8456" s="10"/>
      <c r="F8456" s="11"/>
      <c r="G8456" s="11"/>
    </row>
    <row r="8457" spans="1:7" x14ac:dyDescent="0.35">
      <c r="A8457" s="10"/>
      <c r="B8457" s="10"/>
      <c r="C8457" s="10"/>
      <c r="D8457" s="10"/>
      <c r="E8457" s="10"/>
      <c r="F8457" s="11"/>
      <c r="G8457" s="11"/>
    </row>
    <row r="8458" spans="1:7" x14ac:dyDescent="0.35">
      <c r="A8458" s="10"/>
      <c r="B8458" s="10"/>
      <c r="C8458" s="10"/>
      <c r="D8458" s="10"/>
      <c r="E8458" s="10"/>
      <c r="F8458" s="11"/>
      <c r="G8458" s="11"/>
    </row>
    <row r="8459" spans="1:7" x14ac:dyDescent="0.35">
      <c r="A8459" s="10"/>
      <c r="B8459" s="10"/>
      <c r="C8459" s="10"/>
      <c r="D8459" s="10"/>
      <c r="E8459" s="10"/>
      <c r="F8459" s="11"/>
      <c r="G8459" s="11"/>
    </row>
    <row r="8460" spans="1:7" x14ac:dyDescent="0.35">
      <c r="A8460" s="10"/>
      <c r="B8460" s="10"/>
      <c r="C8460" s="10"/>
      <c r="D8460" s="10"/>
      <c r="E8460" s="10"/>
      <c r="F8460" s="11"/>
      <c r="G8460" s="11"/>
    </row>
    <row r="8461" spans="1:7" x14ac:dyDescent="0.35">
      <c r="A8461" s="10"/>
      <c r="B8461" s="10"/>
      <c r="C8461" s="10"/>
      <c r="D8461" s="10"/>
      <c r="E8461" s="10"/>
      <c r="F8461" s="11"/>
      <c r="G8461" s="11"/>
    </row>
    <row r="8462" spans="1:7" x14ac:dyDescent="0.35">
      <c r="A8462" s="10"/>
      <c r="B8462" s="10"/>
      <c r="C8462" s="10"/>
      <c r="D8462" s="10"/>
      <c r="E8462" s="10"/>
      <c r="F8462" s="11"/>
      <c r="G8462" s="11"/>
    </row>
    <row r="8463" spans="1:7" x14ac:dyDescent="0.35">
      <c r="A8463" s="10"/>
      <c r="B8463" s="10"/>
      <c r="C8463" s="10"/>
      <c r="D8463" s="10"/>
      <c r="E8463" s="10"/>
      <c r="F8463" s="11"/>
      <c r="G8463" s="11"/>
    </row>
    <row r="8464" spans="1:7" x14ac:dyDescent="0.35">
      <c r="A8464" s="10"/>
      <c r="B8464" s="10"/>
      <c r="C8464" s="10"/>
      <c r="D8464" s="10"/>
      <c r="E8464" s="10"/>
      <c r="F8464" s="11"/>
      <c r="G8464" s="11"/>
    </row>
    <row r="8465" spans="1:7" x14ac:dyDescent="0.35">
      <c r="A8465" s="10"/>
      <c r="B8465" s="10"/>
      <c r="C8465" s="10"/>
      <c r="D8465" s="10"/>
      <c r="E8465" s="10"/>
      <c r="F8465" s="11"/>
      <c r="G8465" s="11"/>
    </row>
    <row r="8466" spans="1:7" x14ac:dyDescent="0.35">
      <c r="A8466" s="10"/>
      <c r="B8466" s="10"/>
      <c r="C8466" s="10"/>
      <c r="D8466" s="10"/>
      <c r="E8466" s="10"/>
      <c r="F8466" s="11"/>
      <c r="G8466" s="11"/>
    </row>
    <row r="8467" spans="1:7" x14ac:dyDescent="0.35">
      <c r="A8467" s="10"/>
      <c r="B8467" s="10"/>
      <c r="C8467" s="10"/>
      <c r="D8467" s="10"/>
      <c r="E8467" s="10"/>
      <c r="F8467" s="11"/>
      <c r="G8467" s="11"/>
    </row>
    <row r="8468" spans="1:7" x14ac:dyDescent="0.35">
      <c r="A8468" s="10"/>
      <c r="B8468" s="10"/>
      <c r="C8468" s="10"/>
      <c r="D8468" s="10"/>
      <c r="E8468" s="10"/>
      <c r="F8468" s="11"/>
      <c r="G8468" s="11"/>
    </row>
    <row r="8469" spans="1:7" x14ac:dyDescent="0.35">
      <c r="A8469" s="10"/>
      <c r="B8469" s="10"/>
      <c r="C8469" s="10"/>
      <c r="D8469" s="10"/>
      <c r="E8469" s="10"/>
      <c r="F8469" s="11"/>
      <c r="G8469" s="11"/>
    </row>
    <row r="8470" spans="1:7" x14ac:dyDescent="0.35">
      <c r="A8470" s="10"/>
      <c r="B8470" s="10"/>
      <c r="C8470" s="10"/>
      <c r="D8470" s="10"/>
      <c r="E8470" s="10"/>
      <c r="F8470" s="11"/>
      <c r="G8470" s="11"/>
    </row>
    <row r="8471" spans="1:7" x14ac:dyDescent="0.35">
      <c r="A8471" s="10"/>
      <c r="B8471" s="10"/>
      <c r="C8471" s="10"/>
      <c r="D8471" s="10"/>
      <c r="E8471" s="10"/>
      <c r="F8471" s="11"/>
      <c r="G8471" s="11"/>
    </row>
    <row r="8472" spans="1:7" x14ac:dyDescent="0.35">
      <c r="A8472" s="10"/>
      <c r="B8472" s="10"/>
      <c r="C8472" s="10"/>
      <c r="D8472" s="10"/>
      <c r="E8472" s="10"/>
      <c r="F8472" s="11"/>
      <c r="G8472" s="11"/>
    </row>
    <row r="8473" spans="1:7" x14ac:dyDescent="0.35">
      <c r="A8473" s="10"/>
      <c r="B8473" s="10"/>
      <c r="C8473" s="10"/>
      <c r="D8473" s="10"/>
      <c r="E8473" s="10"/>
      <c r="F8473" s="11"/>
      <c r="G8473" s="11"/>
    </row>
    <row r="8474" spans="1:7" x14ac:dyDescent="0.35">
      <c r="A8474" s="10"/>
      <c r="B8474" s="10"/>
      <c r="C8474" s="10"/>
      <c r="D8474" s="10"/>
      <c r="E8474" s="10"/>
      <c r="F8474" s="11"/>
      <c r="G8474" s="11"/>
    </row>
    <row r="8475" spans="1:7" x14ac:dyDescent="0.35">
      <c r="A8475" s="10"/>
      <c r="B8475" s="10"/>
      <c r="C8475" s="10"/>
      <c r="D8475" s="10"/>
      <c r="E8475" s="10"/>
      <c r="F8475" s="11"/>
      <c r="G8475" s="11"/>
    </row>
    <row r="8476" spans="1:7" x14ac:dyDescent="0.35">
      <c r="A8476" s="10"/>
      <c r="B8476" s="10"/>
      <c r="C8476" s="10"/>
      <c r="D8476" s="10"/>
      <c r="E8476" s="10"/>
      <c r="F8476" s="11"/>
      <c r="G8476" s="11"/>
    </row>
    <row r="8477" spans="1:7" x14ac:dyDescent="0.35">
      <c r="A8477" s="10"/>
      <c r="B8477" s="10"/>
      <c r="C8477" s="10"/>
      <c r="D8477" s="10"/>
      <c r="E8477" s="10"/>
      <c r="F8477" s="11"/>
      <c r="G8477" s="11"/>
    </row>
    <row r="8478" spans="1:7" x14ac:dyDescent="0.35">
      <c r="A8478" s="10"/>
      <c r="B8478" s="10"/>
      <c r="C8478" s="10"/>
      <c r="D8478" s="10"/>
      <c r="E8478" s="10"/>
      <c r="F8478" s="11"/>
      <c r="G8478" s="11"/>
    </row>
    <row r="8479" spans="1:7" x14ac:dyDescent="0.35">
      <c r="A8479" s="10"/>
      <c r="B8479" s="10"/>
      <c r="C8479" s="10"/>
      <c r="D8479" s="10"/>
      <c r="E8479" s="10"/>
      <c r="F8479" s="11"/>
      <c r="G8479" s="11"/>
    </row>
    <row r="8480" spans="1:7" x14ac:dyDescent="0.35">
      <c r="A8480" s="10"/>
      <c r="B8480" s="10"/>
      <c r="C8480" s="10"/>
      <c r="D8480" s="10"/>
      <c r="E8480" s="10"/>
      <c r="F8480" s="11"/>
      <c r="G8480" s="11"/>
    </row>
    <row r="8481" spans="1:7" x14ac:dyDescent="0.35">
      <c r="A8481" s="10"/>
      <c r="B8481" s="10"/>
      <c r="C8481" s="10"/>
      <c r="D8481" s="10"/>
      <c r="E8481" s="10"/>
      <c r="F8481" s="11"/>
      <c r="G8481" s="11"/>
    </row>
    <row r="8482" spans="1:7" x14ac:dyDescent="0.35">
      <c r="A8482" s="10"/>
      <c r="B8482" s="10"/>
      <c r="C8482" s="10"/>
      <c r="D8482" s="10"/>
      <c r="E8482" s="10"/>
      <c r="F8482" s="11"/>
      <c r="G8482" s="11"/>
    </row>
    <row r="8483" spans="1:7" x14ac:dyDescent="0.35">
      <c r="A8483" s="10"/>
      <c r="B8483" s="10"/>
      <c r="C8483" s="10"/>
      <c r="D8483" s="10"/>
      <c r="E8483" s="10"/>
      <c r="F8483" s="11"/>
      <c r="G8483" s="11"/>
    </row>
    <row r="8484" spans="1:7" x14ac:dyDescent="0.35">
      <c r="A8484" s="10"/>
      <c r="B8484" s="10"/>
      <c r="C8484" s="10"/>
      <c r="D8484" s="10"/>
      <c r="E8484" s="10"/>
      <c r="F8484" s="11"/>
      <c r="G8484" s="11"/>
    </row>
    <row r="8485" spans="1:7" x14ac:dyDescent="0.35">
      <c r="A8485" s="10"/>
      <c r="B8485" s="10"/>
      <c r="C8485" s="10"/>
      <c r="D8485" s="10"/>
      <c r="E8485" s="10"/>
      <c r="F8485" s="11"/>
      <c r="G8485" s="11"/>
    </row>
    <row r="8486" spans="1:7" x14ac:dyDescent="0.35">
      <c r="A8486" s="10"/>
      <c r="B8486" s="10"/>
      <c r="C8486" s="10"/>
      <c r="D8486" s="10"/>
      <c r="E8486" s="10"/>
      <c r="F8486" s="11"/>
      <c r="G8486" s="11"/>
    </row>
    <row r="8487" spans="1:7" x14ac:dyDescent="0.35">
      <c r="A8487" s="10"/>
      <c r="B8487" s="10"/>
      <c r="C8487" s="10"/>
      <c r="D8487" s="10"/>
      <c r="E8487" s="10"/>
      <c r="F8487" s="11"/>
      <c r="G8487" s="11"/>
    </row>
    <row r="8488" spans="1:7" x14ac:dyDescent="0.35">
      <c r="A8488" s="10"/>
      <c r="B8488" s="10"/>
      <c r="C8488" s="10"/>
      <c r="D8488" s="10"/>
      <c r="E8488" s="10"/>
      <c r="F8488" s="11"/>
      <c r="G8488" s="11"/>
    </row>
    <row r="8489" spans="1:7" x14ac:dyDescent="0.35">
      <c r="A8489" s="10"/>
      <c r="B8489" s="10"/>
      <c r="C8489" s="10"/>
      <c r="D8489" s="10"/>
      <c r="E8489" s="10"/>
      <c r="F8489" s="11"/>
      <c r="G8489" s="11"/>
    </row>
    <row r="8490" spans="1:7" x14ac:dyDescent="0.35">
      <c r="A8490" s="10"/>
      <c r="B8490" s="10"/>
      <c r="C8490" s="10"/>
      <c r="D8490" s="10"/>
      <c r="E8490" s="10"/>
      <c r="F8490" s="11"/>
      <c r="G8490" s="11"/>
    </row>
    <row r="8491" spans="1:7" x14ac:dyDescent="0.35">
      <c r="A8491" s="10"/>
      <c r="B8491" s="10"/>
      <c r="C8491" s="10"/>
      <c r="D8491" s="10"/>
      <c r="E8491" s="10"/>
      <c r="F8491" s="11"/>
      <c r="G8491" s="11"/>
    </row>
    <row r="8492" spans="1:7" x14ac:dyDescent="0.35">
      <c r="A8492" s="10"/>
      <c r="B8492" s="10"/>
      <c r="C8492" s="10"/>
      <c r="D8492" s="10"/>
      <c r="E8492" s="10"/>
      <c r="F8492" s="11"/>
      <c r="G8492" s="11"/>
    </row>
    <row r="8493" spans="1:7" x14ac:dyDescent="0.35">
      <c r="A8493" s="10"/>
      <c r="B8493" s="10"/>
      <c r="C8493" s="10"/>
      <c r="D8493" s="10"/>
      <c r="E8493" s="10"/>
      <c r="F8493" s="11"/>
      <c r="G8493" s="11"/>
    </row>
    <row r="8494" spans="1:7" x14ac:dyDescent="0.35">
      <c r="A8494" s="10"/>
      <c r="B8494" s="10"/>
      <c r="C8494" s="10"/>
      <c r="D8494" s="10"/>
      <c r="E8494" s="10"/>
      <c r="F8494" s="11"/>
      <c r="G8494" s="11"/>
    </row>
    <row r="8495" spans="1:7" x14ac:dyDescent="0.35">
      <c r="A8495" s="10"/>
      <c r="B8495" s="10"/>
      <c r="C8495" s="10"/>
      <c r="D8495" s="10"/>
      <c r="E8495" s="10"/>
      <c r="F8495" s="11"/>
      <c r="G8495" s="11"/>
    </row>
    <row r="8496" spans="1:7" x14ac:dyDescent="0.35">
      <c r="A8496" s="10"/>
      <c r="B8496" s="10"/>
      <c r="C8496" s="10"/>
      <c r="D8496" s="10"/>
      <c r="E8496" s="10"/>
      <c r="F8496" s="11"/>
      <c r="G8496" s="11"/>
    </row>
    <row r="8497" spans="1:7" x14ac:dyDescent="0.35">
      <c r="A8497" s="10"/>
      <c r="B8497" s="10"/>
      <c r="C8497" s="10"/>
      <c r="D8497" s="10"/>
      <c r="E8497" s="10"/>
      <c r="F8497" s="11"/>
      <c r="G8497" s="11"/>
    </row>
    <row r="8498" spans="1:7" x14ac:dyDescent="0.35">
      <c r="A8498" s="10"/>
      <c r="B8498" s="10"/>
      <c r="C8498" s="10"/>
      <c r="D8498" s="10"/>
      <c r="E8498" s="10"/>
      <c r="F8498" s="11"/>
      <c r="G8498" s="11"/>
    </row>
    <row r="8499" spans="1:7" x14ac:dyDescent="0.35">
      <c r="A8499" s="10"/>
      <c r="B8499" s="10"/>
      <c r="C8499" s="10"/>
      <c r="D8499" s="10"/>
      <c r="E8499" s="10"/>
      <c r="F8499" s="11"/>
      <c r="G8499" s="11"/>
    </row>
    <row r="8500" spans="1:7" x14ac:dyDescent="0.35">
      <c r="A8500" s="10"/>
      <c r="B8500" s="10"/>
      <c r="C8500" s="10"/>
      <c r="D8500" s="10"/>
      <c r="E8500" s="10"/>
      <c r="F8500" s="11"/>
      <c r="G8500" s="11"/>
    </row>
    <row r="8501" spans="1:7" x14ac:dyDescent="0.35">
      <c r="A8501" s="10"/>
      <c r="B8501" s="10"/>
      <c r="C8501" s="10"/>
      <c r="D8501" s="10"/>
      <c r="E8501" s="10"/>
      <c r="F8501" s="11"/>
      <c r="G8501" s="11"/>
    </row>
    <row r="8502" spans="1:7" x14ac:dyDescent="0.35">
      <c r="A8502" s="10"/>
      <c r="B8502" s="10"/>
      <c r="C8502" s="10"/>
      <c r="D8502" s="10"/>
      <c r="E8502" s="10"/>
      <c r="F8502" s="11"/>
      <c r="G8502" s="11"/>
    </row>
    <row r="8503" spans="1:7" x14ac:dyDescent="0.35">
      <c r="A8503" s="10"/>
      <c r="B8503" s="10"/>
      <c r="C8503" s="10"/>
      <c r="D8503" s="10"/>
      <c r="E8503" s="10"/>
      <c r="F8503" s="11"/>
      <c r="G8503" s="11"/>
    </row>
    <row r="8504" spans="1:7" x14ac:dyDescent="0.35">
      <c r="A8504" s="10"/>
      <c r="B8504" s="10"/>
      <c r="C8504" s="10"/>
      <c r="D8504" s="10"/>
      <c r="E8504" s="10"/>
      <c r="F8504" s="11"/>
      <c r="G8504" s="11"/>
    </row>
    <row r="8505" spans="1:7" x14ac:dyDescent="0.35">
      <c r="A8505" s="10"/>
      <c r="B8505" s="10"/>
      <c r="C8505" s="10"/>
      <c r="D8505" s="10"/>
      <c r="E8505" s="10"/>
      <c r="F8505" s="11"/>
      <c r="G8505" s="11"/>
    </row>
    <row r="8506" spans="1:7" x14ac:dyDescent="0.35">
      <c r="A8506" s="10"/>
      <c r="B8506" s="10"/>
      <c r="C8506" s="10"/>
      <c r="D8506" s="10"/>
      <c r="E8506" s="10"/>
      <c r="F8506" s="11"/>
      <c r="G8506" s="11"/>
    </row>
    <row r="8507" spans="1:7" x14ac:dyDescent="0.35">
      <c r="A8507" s="10"/>
      <c r="B8507" s="10"/>
      <c r="C8507" s="10"/>
      <c r="D8507" s="10"/>
      <c r="E8507" s="10"/>
      <c r="F8507" s="11"/>
      <c r="G8507" s="11"/>
    </row>
    <row r="8508" spans="1:7" x14ac:dyDescent="0.35">
      <c r="A8508" s="10"/>
      <c r="B8508" s="10"/>
      <c r="C8508" s="10"/>
      <c r="D8508" s="10"/>
      <c r="E8508" s="10"/>
      <c r="F8508" s="11"/>
      <c r="G8508" s="11"/>
    </row>
    <row r="8509" spans="1:7" x14ac:dyDescent="0.35">
      <c r="A8509" s="10"/>
      <c r="B8509" s="10"/>
      <c r="C8509" s="10"/>
      <c r="D8509" s="10"/>
      <c r="E8509" s="10"/>
      <c r="F8509" s="11"/>
      <c r="G8509" s="11"/>
    </row>
    <row r="8510" spans="1:7" x14ac:dyDescent="0.35">
      <c r="A8510" s="10"/>
      <c r="B8510" s="10"/>
      <c r="C8510" s="10"/>
      <c r="D8510" s="10"/>
      <c r="E8510" s="10"/>
      <c r="F8510" s="11"/>
      <c r="G8510" s="11"/>
    </row>
    <row r="8511" spans="1:7" x14ac:dyDescent="0.35">
      <c r="A8511" s="10"/>
      <c r="B8511" s="10"/>
      <c r="C8511" s="10"/>
      <c r="D8511" s="10"/>
      <c r="E8511" s="10"/>
      <c r="F8511" s="11"/>
      <c r="G8511" s="11"/>
    </row>
    <row r="8512" spans="1:7" x14ac:dyDescent="0.35">
      <c r="A8512" s="10"/>
      <c r="B8512" s="10"/>
      <c r="C8512" s="10"/>
      <c r="D8512" s="10"/>
      <c r="E8512" s="10"/>
      <c r="F8512" s="11"/>
      <c r="G8512" s="11"/>
    </row>
    <row r="8513" spans="1:7" x14ac:dyDescent="0.35">
      <c r="A8513" s="10"/>
      <c r="B8513" s="10"/>
      <c r="C8513" s="10"/>
      <c r="D8513" s="10"/>
      <c r="E8513" s="10"/>
      <c r="F8513" s="11"/>
      <c r="G8513" s="11"/>
    </row>
    <row r="8514" spans="1:7" x14ac:dyDescent="0.35">
      <c r="A8514" s="10"/>
      <c r="B8514" s="10"/>
      <c r="C8514" s="10"/>
      <c r="D8514" s="10"/>
      <c r="E8514" s="10"/>
      <c r="F8514" s="11"/>
      <c r="G8514" s="11"/>
    </row>
    <row r="8515" spans="1:7" x14ac:dyDescent="0.35">
      <c r="A8515" s="10"/>
      <c r="B8515" s="10"/>
      <c r="C8515" s="10"/>
      <c r="D8515" s="10"/>
      <c r="E8515" s="10"/>
      <c r="F8515" s="11"/>
      <c r="G8515" s="11"/>
    </row>
    <row r="8516" spans="1:7" x14ac:dyDescent="0.35">
      <c r="A8516" s="10"/>
      <c r="B8516" s="10"/>
      <c r="C8516" s="10"/>
      <c r="D8516" s="10"/>
      <c r="E8516" s="10"/>
      <c r="F8516" s="11"/>
      <c r="G8516" s="11"/>
    </row>
    <row r="8517" spans="1:7" x14ac:dyDescent="0.35">
      <c r="A8517" s="10"/>
      <c r="B8517" s="10"/>
      <c r="C8517" s="10"/>
      <c r="D8517" s="10"/>
      <c r="E8517" s="10"/>
      <c r="F8517" s="11"/>
      <c r="G8517" s="11"/>
    </row>
    <row r="8518" spans="1:7" x14ac:dyDescent="0.35">
      <c r="A8518" s="10"/>
      <c r="B8518" s="10"/>
      <c r="C8518" s="10"/>
      <c r="D8518" s="10"/>
      <c r="E8518" s="10"/>
      <c r="F8518" s="11"/>
      <c r="G8518" s="11"/>
    </row>
    <row r="8519" spans="1:7" x14ac:dyDescent="0.35">
      <c r="A8519" s="10"/>
      <c r="B8519" s="10"/>
      <c r="C8519" s="10"/>
      <c r="D8519" s="10"/>
      <c r="E8519" s="10"/>
      <c r="F8519" s="11"/>
      <c r="G8519" s="11"/>
    </row>
    <row r="8520" spans="1:7" x14ac:dyDescent="0.35">
      <c r="A8520" s="10"/>
      <c r="B8520" s="10"/>
      <c r="C8520" s="10"/>
      <c r="D8520" s="10"/>
      <c r="E8520" s="10"/>
      <c r="F8520" s="11"/>
      <c r="G8520" s="11"/>
    </row>
    <row r="8521" spans="1:7" x14ac:dyDescent="0.35">
      <c r="A8521" s="10"/>
      <c r="B8521" s="10"/>
      <c r="C8521" s="10"/>
      <c r="D8521" s="10"/>
      <c r="E8521" s="10"/>
      <c r="F8521" s="11"/>
      <c r="G8521" s="11"/>
    </row>
    <row r="8522" spans="1:7" x14ac:dyDescent="0.35">
      <c r="A8522" s="10"/>
      <c r="B8522" s="10"/>
      <c r="C8522" s="10"/>
      <c r="D8522" s="10"/>
      <c r="E8522" s="10"/>
      <c r="F8522" s="11"/>
      <c r="G8522" s="11"/>
    </row>
    <row r="8523" spans="1:7" x14ac:dyDescent="0.35">
      <c r="A8523" s="10"/>
      <c r="B8523" s="10"/>
      <c r="C8523" s="10"/>
      <c r="D8523" s="10"/>
      <c r="E8523" s="10"/>
      <c r="F8523" s="11"/>
      <c r="G8523" s="11"/>
    </row>
    <row r="8524" spans="1:7" x14ac:dyDescent="0.35">
      <c r="A8524" s="10"/>
      <c r="B8524" s="10"/>
      <c r="C8524" s="10"/>
      <c r="D8524" s="10"/>
      <c r="E8524" s="10"/>
      <c r="F8524" s="11"/>
      <c r="G8524" s="11"/>
    </row>
    <row r="8525" spans="1:7" x14ac:dyDescent="0.35">
      <c r="A8525" s="10"/>
      <c r="B8525" s="10"/>
      <c r="C8525" s="10"/>
      <c r="D8525" s="10"/>
      <c r="E8525" s="10"/>
      <c r="F8525" s="11"/>
      <c r="G8525" s="11"/>
    </row>
    <row r="8526" spans="1:7" x14ac:dyDescent="0.35">
      <c r="A8526" s="10"/>
      <c r="B8526" s="10"/>
      <c r="C8526" s="10"/>
      <c r="D8526" s="10"/>
      <c r="E8526" s="10"/>
      <c r="F8526" s="11"/>
      <c r="G8526" s="11"/>
    </row>
    <row r="8527" spans="1:7" x14ac:dyDescent="0.35">
      <c r="A8527" s="10"/>
      <c r="B8527" s="10"/>
      <c r="C8527" s="10"/>
      <c r="D8527" s="10"/>
      <c r="E8527" s="10"/>
      <c r="F8527" s="11"/>
      <c r="G8527" s="11"/>
    </row>
    <row r="8528" spans="1:7" x14ac:dyDescent="0.35">
      <c r="A8528" s="10"/>
      <c r="B8528" s="10"/>
      <c r="C8528" s="10"/>
      <c r="D8528" s="10"/>
      <c r="E8528" s="10"/>
      <c r="F8528" s="11"/>
      <c r="G8528" s="11"/>
    </row>
    <row r="8529" spans="1:7" x14ac:dyDescent="0.35">
      <c r="A8529" s="10"/>
      <c r="B8529" s="10"/>
      <c r="C8529" s="10"/>
      <c r="D8529" s="10"/>
      <c r="E8529" s="10"/>
      <c r="F8529" s="11"/>
      <c r="G8529" s="11"/>
    </row>
    <row r="8530" spans="1:7" x14ac:dyDescent="0.35">
      <c r="A8530" s="10"/>
      <c r="B8530" s="10"/>
      <c r="C8530" s="10"/>
      <c r="D8530" s="10"/>
      <c r="E8530" s="10"/>
      <c r="F8530" s="11"/>
      <c r="G8530" s="11"/>
    </row>
    <row r="8531" spans="1:7" x14ac:dyDescent="0.35">
      <c r="A8531" s="10"/>
      <c r="B8531" s="10"/>
      <c r="C8531" s="10"/>
      <c r="D8531" s="10"/>
      <c r="E8531" s="10"/>
      <c r="F8531" s="11"/>
      <c r="G8531" s="11"/>
    </row>
    <row r="8532" spans="1:7" x14ac:dyDescent="0.35">
      <c r="A8532" s="10"/>
      <c r="B8532" s="10"/>
      <c r="C8532" s="10"/>
      <c r="D8532" s="10"/>
      <c r="E8532" s="10"/>
      <c r="F8532" s="11"/>
      <c r="G8532" s="11"/>
    </row>
    <row r="8533" spans="1:7" x14ac:dyDescent="0.35">
      <c r="A8533" s="10"/>
      <c r="B8533" s="10"/>
      <c r="C8533" s="10"/>
      <c r="D8533" s="10"/>
      <c r="E8533" s="10"/>
      <c r="F8533" s="11"/>
      <c r="G8533" s="11"/>
    </row>
    <row r="8534" spans="1:7" x14ac:dyDescent="0.35">
      <c r="A8534" s="10"/>
      <c r="B8534" s="10"/>
      <c r="C8534" s="10"/>
      <c r="D8534" s="10"/>
      <c r="E8534" s="10"/>
      <c r="F8534" s="11"/>
      <c r="G8534" s="11"/>
    </row>
    <row r="8535" spans="1:7" x14ac:dyDescent="0.35">
      <c r="A8535" s="10"/>
      <c r="B8535" s="10"/>
      <c r="C8535" s="10"/>
      <c r="D8535" s="10"/>
      <c r="E8535" s="10"/>
      <c r="F8535" s="11"/>
      <c r="G8535" s="11"/>
    </row>
    <row r="8536" spans="1:7" x14ac:dyDescent="0.35">
      <c r="A8536" s="10"/>
      <c r="B8536" s="10"/>
      <c r="C8536" s="10"/>
      <c r="D8536" s="10"/>
      <c r="E8536" s="10"/>
      <c r="F8536" s="11"/>
      <c r="G8536" s="11"/>
    </row>
    <row r="8537" spans="1:7" x14ac:dyDescent="0.35">
      <c r="A8537" s="10"/>
      <c r="B8537" s="10"/>
      <c r="C8537" s="10"/>
      <c r="D8537" s="10"/>
      <c r="E8537" s="10"/>
      <c r="F8537" s="11"/>
      <c r="G8537" s="11"/>
    </row>
    <row r="8538" spans="1:7" x14ac:dyDescent="0.35">
      <c r="A8538" s="10"/>
      <c r="B8538" s="10"/>
      <c r="C8538" s="10"/>
      <c r="D8538" s="10"/>
      <c r="E8538" s="10"/>
      <c r="F8538" s="11"/>
      <c r="G8538" s="11"/>
    </row>
    <row r="8539" spans="1:7" x14ac:dyDescent="0.35">
      <c r="A8539" s="10"/>
      <c r="B8539" s="10"/>
      <c r="C8539" s="10"/>
      <c r="D8539" s="10"/>
      <c r="E8539" s="10"/>
      <c r="F8539" s="11"/>
      <c r="G8539" s="11"/>
    </row>
    <row r="8540" spans="1:7" x14ac:dyDescent="0.35">
      <c r="A8540" s="10"/>
      <c r="B8540" s="10"/>
      <c r="C8540" s="10"/>
      <c r="D8540" s="10"/>
      <c r="E8540" s="10"/>
      <c r="F8540" s="11"/>
      <c r="G8540" s="11"/>
    </row>
    <row r="8541" spans="1:7" x14ac:dyDescent="0.35">
      <c r="A8541" s="10"/>
      <c r="B8541" s="10"/>
      <c r="C8541" s="10"/>
      <c r="D8541" s="10"/>
      <c r="E8541" s="10"/>
      <c r="F8541" s="11"/>
      <c r="G8541" s="11"/>
    </row>
    <row r="8542" spans="1:7" x14ac:dyDescent="0.35">
      <c r="A8542" s="10"/>
      <c r="B8542" s="10"/>
      <c r="C8542" s="10"/>
      <c r="D8542" s="10"/>
      <c r="E8542" s="10"/>
      <c r="F8542" s="11"/>
      <c r="G8542" s="11"/>
    </row>
    <row r="8543" spans="1:7" x14ac:dyDescent="0.35">
      <c r="A8543" s="10"/>
      <c r="B8543" s="10"/>
      <c r="C8543" s="10"/>
      <c r="D8543" s="10"/>
      <c r="E8543" s="10"/>
      <c r="F8543" s="11"/>
      <c r="G8543" s="11"/>
    </row>
    <row r="8544" spans="1:7" x14ac:dyDescent="0.35">
      <c r="A8544" s="10"/>
      <c r="B8544" s="10"/>
      <c r="C8544" s="10"/>
      <c r="D8544" s="10"/>
      <c r="E8544" s="10"/>
      <c r="F8544" s="11"/>
      <c r="G8544" s="11"/>
    </row>
    <row r="8545" spans="1:7" x14ac:dyDescent="0.35">
      <c r="A8545" s="10"/>
      <c r="B8545" s="10"/>
      <c r="C8545" s="10"/>
      <c r="D8545" s="10"/>
      <c r="E8545" s="10"/>
      <c r="F8545" s="11"/>
      <c r="G8545" s="11"/>
    </row>
    <row r="8546" spans="1:7" x14ac:dyDescent="0.35">
      <c r="A8546" s="10"/>
      <c r="B8546" s="10"/>
      <c r="C8546" s="10"/>
      <c r="D8546" s="10"/>
      <c r="E8546" s="10"/>
      <c r="F8546" s="11"/>
      <c r="G8546" s="11"/>
    </row>
    <row r="8547" spans="1:7" x14ac:dyDescent="0.35">
      <c r="A8547" s="10"/>
      <c r="B8547" s="10"/>
      <c r="C8547" s="10"/>
      <c r="D8547" s="10"/>
      <c r="E8547" s="10"/>
      <c r="F8547" s="11"/>
      <c r="G8547" s="11"/>
    </row>
    <row r="8548" spans="1:7" x14ac:dyDescent="0.35">
      <c r="A8548" s="10"/>
      <c r="B8548" s="10"/>
      <c r="C8548" s="10"/>
      <c r="D8548" s="10"/>
      <c r="E8548" s="10"/>
      <c r="F8548" s="11"/>
      <c r="G8548" s="11"/>
    </row>
    <row r="8549" spans="1:7" x14ac:dyDescent="0.35">
      <c r="A8549" s="10"/>
      <c r="B8549" s="10"/>
      <c r="C8549" s="10"/>
      <c r="D8549" s="10"/>
      <c r="E8549" s="10"/>
      <c r="F8549" s="11"/>
      <c r="G8549" s="11"/>
    </row>
    <row r="8550" spans="1:7" x14ac:dyDescent="0.35">
      <c r="A8550" s="10"/>
      <c r="B8550" s="10"/>
      <c r="C8550" s="10"/>
      <c r="D8550" s="10"/>
      <c r="E8550" s="10"/>
      <c r="F8550" s="11"/>
      <c r="G8550" s="11"/>
    </row>
    <row r="8551" spans="1:7" x14ac:dyDescent="0.35">
      <c r="A8551" s="10"/>
      <c r="B8551" s="10"/>
      <c r="C8551" s="10"/>
      <c r="D8551" s="10"/>
      <c r="E8551" s="10"/>
      <c r="F8551" s="11"/>
      <c r="G8551" s="11"/>
    </row>
    <row r="8552" spans="1:7" x14ac:dyDescent="0.35">
      <c r="A8552" s="10"/>
      <c r="B8552" s="10"/>
      <c r="C8552" s="10"/>
      <c r="D8552" s="10"/>
      <c r="E8552" s="10"/>
      <c r="F8552" s="11"/>
      <c r="G8552" s="11"/>
    </row>
    <row r="8553" spans="1:7" x14ac:dyDescent="0.35">
      <c r="A8553" s="10"/>
      <c r="B8553" s="10"/>
      <c r="C8553" s="10"/>
      <c r="D8553" s="10"/>
      <c r="E8553" s="10"/>
      <c r="F8553" s="11"/>
      <c r="G8553" s="11"/>
    </row>
    <row r="8554" spans="1:7" x14ac:dyDescent="0.35">
      <c r="A8554" s="10"/>
      <c r="B8554" s="10"/>
      <c r="C8554" s="10"/>
      <c r="D8554" s="10"/>
      <c r="E8554" s="10"/>
      <c r="F8554" s="11"/>
      <c r="G8554" s="11"/>
    </row>
    <row r="8555" spans="1:7" x14ac:dyDescent="0.35">
      <c r="A8555" s="10"/>
      <c r="B8555" s="10"/>
      <c r="C8555" s="10"/>
      <c r="D8555" s="10"/>
      <c r="E8555" s="10"/>
      <c r="F8555" s="11"/>
      <c r="G8555" s="11"/>
    </row>
    <row r="8556" spans="1:7" x14ac:dyDescent="0.35">
      <c r="A8556" s="10"/>
      <c r="B8556" s="10"/>
      <c r="C8556" s="10"/>
      <c r="D8556" s="10"/>
      <c r="E8556" s="10"/>
      <c r="F8556" s="11"/>
      <c r="G8556" s="11"/>
    </row>
    <row r="8557" spans="1:7" x14ac:dyDescent="0.35">
      <c r="A8557" s="10"/>
      <c r="B8557" s="10"/>
      <c r="C8557" s="10"/>
      <c r="D8557" s="10"/>
      <c r="E8557" s="10"/>
      <c r="F8557" s="11"/>
      <c r="G8557" s="11"/>
    </row>
    <row r="8558" spans="1:7" x14ac:dyDescent="0.35">
      <c r="A8558" s="10"/>
      <c r="B8558" s="10"/>
      <c r="C8558" s="10"/>
      <c r="D8558" s="10"/>
      <c r="E8558" s="10"/>
      <c r="F8558" s="11"/>
      <c r="G8558" s="11"/>
    </row>
    <row r="8559" spans="1:7" x14ac:dyDescent="0.35">
      <c r="A8559" s="10"/>
      <c r="B8559" s="10"/>
      <c r="C8559" s="10"/>
      <c r="D8559" s="10"/>
      <c r="E8559" s="10"/>
      <c r="F8559" s="11"/>
      <c r="G8559" s="11"/>
    </row>
    <row r="8560" spans="1:7" x14ac:dyDescent="0.35">
      <c r="A8560" s="10"/>
      <c r="B8560" s="10"/>
      <c r="C8560" s="10"/>
      <c r="D8560" s="10"/>
      <c r="E8560" s="10"/>
      <c r="F8560" s="11"/>
      <c r="G8560" s="11"/>
    </row>
    <row r="8561" spans="1:7" x14ac:dyDescent="0.35">
      <c r="A8561" s="10"/>
      <c r="B8561" s="10"/>
      <c r="C8561" s="10"/>
      <c r="D8561" s="10"/>
      <c r="E8561" s="10"/>
      <c r="F8561" s="11"/>
      <c r="G8561" s="11"/>
    </row>
    <row r="8562" spans="1:7" x14ac:dyDescent="0.35">
      <c r="A8562" s="10"/>
      <c r="B8562" s="10"/>
      <c r="C8562" s="10"/>
      <c r="D8562" s="10"/>
      <c r="E8562" s="10"/>
      <c r="F8562" s="11"/>
      <c r="G8562" s="11"/>
    </row>
    <row r="8563" spans="1:7" x14ac:dyDescent="0.35">
      <c r="A8563" s="10"/>
      <c r="B8563" s="10"/>
      <c r="C8563" s="10"/>
      <c r="D8563" s="10"/>
      <c r="E8563" s="10"/>
      <c r="F8563" s="11"/>
      <c r="G8563" s="11"/>
    </row>
    <row r="8564" spans="1:7" x14ac:dyDescent="0.35">
      <c r="A8564" s="10"/>
      <c r="B8564" s="10"/>
      <c r="C8564" s="10"/>
      <c r="D8564" s="10"/>
      <c r="E8564" s="10"/>
      <c r="F8564" s="11"/>
      <c r="G8564" s="11"/>
    </row>
    <row r="8565" spans="1:7" x14ac:dyDescent="0.35">
      <c r="A8565" s="10"/>
      <c r="B8565" s="10"/>
      <c r="C8565" s="10"/>
      <c r="D8565" s="10"/>
      <c r="E8565" s="10"/>
      <c r="F8565" s="11"/>
      <c r="G8565" s="11"/>
    </row>
    <row r="8566" spans="1:7" x14ac:dyDescent="0.35">
      <c r="A8566" s="10"/>
      <c r="B8566" s="10"/>
      <c r="C8566" s="10"/>
      <c r="D8566" s="10"/>
      <c r="E8566" s="10"/>
      <c r="F8566" s="11"/>
      <c r="G8566" s="11"/>
    </row>
    <row r="8567" spans="1:7" x14ac:dyDescent="0.35">
      <c r="A8567" s="10"/>
      <c r="B8567" s="10"/>
      <c r="C8567" s="10"/>
      <c r="D8567" s="10"/>
      <c r="E8567" s="10"/>
      <c r="F8567" s="11"/>
      <c r="G8567" s="11"/>
    </row>
    <row r="8568" spans="1:7" x14ac:dyDescent="0.35">
      <c r="A8568" s="10"/>
      <c r="B8568" s="10"/>
      <c r="C8568" s="10"/>
      <c r="D8568" s="10"/>
      <c r="E8568" s="10"/>
      <c r="F8568" s="11"/>
      <c r="G8568" s="11"/>
    </row>
    <row r="8569" spans="1:7" x14ac:dyDescent="0.35">
      <c r="A8569" s="10"/>
      <c r="B8569" s="10"/>
      <c r="C8569" s="10"/>
      <c r="D8569" s="10"/>
      <c r="E8569" s="10"/>
      <c r="F8569" s="11"/>
      <c r="G8569" s="11"/>
    </row>
    <row r="8570" spans="1:7" x14ac:dyDescent="0.35">
      <c r="A8570" s="10"/>
      <c r="B8570" s="10"/>
      <c r="C8570" s="10"/>
      <c r="D8570" s="10"/>
      <c r="E8570" s="10"/>
      <c r="F8570" s="11"/>
      <c r="G8570" s="11"/>
    </row>
    <row r="8571" spans="1:7" x14ac:dyDescent="0.35">
      <c r="A8571" s="10"/>
      <c r="B8571" s="10"/>
      <c r="C8571" s="10"/>
      <c r="D8571" s="10"/>
      <c r="E8571" s="10"/>
      <c r="F8571" s="11"/>
      <c r="G8571" s="11"/>
    </row>
    <row r="8572" spans="1:7" x14ac:dyDescent="0.35">
      <c r="A8572" s="10"/>
      <c r="B8572" s="10"/>
      <c r="C8572" s="10"/>
      <c r="D8572" s="10"/>
      <c r="E8572" s="10"/>
      <c r="F8572" s="11"/>
      <c r="G8572" s="11"/>
    </row>
    <row r="8573" spans="1:7" x14ac:dyDescent="0.35">
      <c r="A8573" s="10"/>
      <c r="B8573" s="10"/>
      <c r="C8573" s="10"/>
      <c r="D8573" s="10"/>
      <c r="E8573" s="10"/>
      <c r="F8573" s="11"/>
      <c r="G8573" s="11"/>
    </row>
    <row r="8574" spans="1:7" x14ac:dyDescent="0.35">
      <c r="A8574" s="10"/>
      <c r="B8574" s="10"/>
      <c r="C8574" s="10"/>
      <c r="D8574" s="10"/>
      <c r="E8574" s="10"/>
      <c r="F8574" s="11"/>
      <c r="G8574" s="11"/>
    </row>
    <row r="8575" spans="1:7" x14ac:dyDescent="0.35">
      <c r="A8575" s="10"/>
      <c r="B8575" s="10"/>
      <c r="C8575" s="10"/>
      <c r="D8575" s="10"/>
      <c r="E8575" s="10"/>
      <c r="F8575" s="11"/>
      <c r="G8575" s="11"/>
    </row>
    <row r="8576" spans="1:7" x14ac:dyDescent="0.35">
      <c r="A8576" s="10"/>
      <c r="B8576" s="10"/>
      <c r="C8576" s="10"/>
      <c r="D8576" s="10"/>
      <c r="E8576" s="10"/>
      <c r="F8576" s="11"/>
      <c r="G8576" s="11"/>
    </row>
    <row r="8577" spans="1:7" x14ac:dyDescent="0.35">
      <c r="A8577" s="10"/>
      <c r="B8577" s="10"/>
      <c r="C8577" s="10"/>
      <c r="D8577" s="10"/>
      <c r="E8577" s="10"/>
      <c r="F8577" s="11"/>
      <c r="G8577" s="11"/>
    </row>
    <row r="8578" spans="1:7" x14ac:dyDescent="0.35">
      <c r="A8578" s="10"/>
      <c r="B8578" s="10"/>
      <c r="C8578" s="10"/>
      <c r="D8578" s="10"/>
      <c r="E8578" s="10"/>
      <c r="F8578" s="11"/>
      <c r="G8578" s="11"/>
    </row>
    <row r="8579" spans="1:7" x14ac:dyDescent="0.35">
      <c r="A8579" s="10"/>
      <c r="B8579" s="10"/>
      <c r="C8579" s="10"/>
      <c r="D8579" s="10"/>
      <c r="E8579" s="10"/>
      <c r="F8579" s="11"/>
      <c r="G8579" s="11"/>
    </row>
    <row r="8580" spans="1:7" x14ac:dyDescent="0.35">
      <c r="A8580" s="10"/>
      <c r="B8580" s="10"/>
      <c r="C8580" s="10"/>
      <c r="D8580" s="10"/>
      <c r="E8580" s="10"/>
      <c r="F8580" s="11"/>
      <c r="G8580" s="11"/>
    </row>
    <row r="8581" spans="1:7" x14ac:dyDescent="0.35">
      <c r="A8581" s="10"/>
      <c r="B8581" s="10"/>
      <c r="C8581" s="10"/>
      <c r="D8581" s="10"/>
      <c r="E8581" s="10"/>
      <c r="F8581" s="11"/>
      <c r="G8581" s="11"/>
    </row>
    <row r="8582" spans="1:7" x14ac:dyDescent="0.35">
      <c r="A8582" s="10"/>
      <c r="B8582" s="10"/>
      <c r="C8582" s="10"/>
      <c r="D8582" s="10"/>
      <c r="E8582" s="10"/>
      <c r="F8582" s="11"/>
      <c r="G8582" s="11"/>
    </row>
    <row r="8583" spans="1:7" x14ac:dyDescent="0.35">
      <c r="A8583" s="10"/>
      <c r="B8583" s="10"/>
      <c r="C8583" s="10"/>
      <c r="D8583" s="10"/>
      <c r="E8583" s="10"/>
      <c r="F8583" s="11"/>
      <c r="G8583" s="11"/>
    </row>
    <row r="8584" spans="1:7" x14ac:dyDescent="0.35">
      <c r="A8584" s="10"/>
      <c r="B8584" s="10"/>
      <c r="C8584" s="10"/>
      <c r="D8584" s="10"/>
      <c r="E8584" s="10"/>
      <c r="F8584" s="11"/>
      <c r="G8584" s="11"/>
    </row>
    <row r="8585" spans="1:7" x14ac:dyDescent="0.35">
      <c r="A8585" s="10"/>
      <c r="B8585" s="10"/>
      <c r="C8585" s="10"/>
      <c r="D8585" s="10"/>
      <c r="E8585" s="10"/>
      <c r="F8585" s="11"/>
      <c r="G8585" s="11"/>
    </row>
    <row r="8586" spans="1:7" x14ac:dyDescent="0.35">
      <c r="A8586" s="10"/>
      <c r="B8586" s="10"/>
      <c r="C8586" s="10"/>
      <c r="D8586" s="10"/>
      <c r="E8586" s="10"/>
      <c r="F8586" s="11"/>
      <c r="G8586" s="11"/>
    </row>
    <row r="8587" spans="1:7" x14ac:dyDescent="0.35">
      <c r="A8587" s="10"/>
      <c r="B8587" s="10"/>
      <c r="C8587" s="10"/>
      <c r="D8587" s="10"/>
      <c r="E8587" s="10"/>
      <c r="F8587" s="11"/>
      <c r="G8587" s="11"/>
    </row>
    <row r="8588" spans="1:7" x14ac:dyDescent="0.35">
      <c r="A8588" s="10"/>
      <c r="B8588" s="10"/>
      <c r="C8588" s="10"/>
      <c r="D8588" s="10"/>
      <c r="E8588" s="10"/>
      <c r="F8588" s="11"/>
      <c r="G8588" s="11"/>
    </row>
    <row r="8589" spans="1:7" x14ac:dyDescent="0.35">
      <c r="A8589" s="10"/>
      <c r="B8589" s="10"/>
      <c r="C8589" s="10"/>
      <c r="D8589" s="10"/>
      <c r="E8589" s="10"/>
      <c r="F8589" s="11"/>
      <c r="G8589" s="11"/>
    </row>
    <row r="8590" spans="1:7" x14ac:dyDescent="0.35">
      <c r="A8590" s="10"/>
      <c r="B8590" s="10"/>
      <c r="C8590" s="10"/>
      <c r="D8590" s="10"/>
      <c r="E8590" s="10"/>
      <c r="F8590" s="11"/>
      <c r="G8590" s="11"/>
    </row>
    <row r="8591" spans="1:7" x14ac:dyDescent="0.35">
      <c r="A8591" s="10"/>
      <c r="B8591" s="10"/>
      <c r="C8591" s="10"/>
      <c r="D8591" s="10"/>
      <c r="E8591" s="10"/>
      <c r="F8591" s="11"/>
      <c r="G8591" s="11"/>
    </row>
    <row r="8592" spans="1:7" x14ac:dyDescent="0.35">
      <c r="A8592" s="10"/>
      <c r="B8592" s="10"/>
      <c r="C8592" s="10"/>
      <c r="D8592" s="10"/>
      <c r="E8592" s="10"/>
      <c r="F8592" s="11"/>
      <c r="G8592" s="11"/>
    </row>
    <row r="8593" spans="1:7" x14ac:dyDescent="0.35">
      <c r="A8593" s="10"/>
      <c r="B8593" s="10"/>
      <c r="C8593" s="10"/>
      <c r="D8593" s="10"/>
      <c r="E8593" s="10"/>
      <c r="F8593" s="11"/>
      <c r="G8593" s="11"/>
    </row>
    <row r="8594" spans="1:7" x14ac:dyDescent="0.35">
      <c r="A8594" s="10"/>
      <c r="B8594" s="10"/>
      <c r="C8594" s="10"/>
      <c r="D8594" s="10"/>
      <c r="E8594" s="10"/>
      <c r="F8594" s="11"/>
      <c r="G8594" s="11"/>
    </row>
    <row r="8595" spans="1:7" x14ac:dyDescent="0.35">
      <c r="A8595" s="10"/>
      <c r="B8595" s="10"/>
      <c r="C8595" s="10"/>
      <c r="D8595" s="10"/>
      <c r="E8595" s="10"/>
      <c r="F8595" s="11"/>
      <c r="G8595" s="11"/>
    </row>
    <row r="8596" spans="1:7" x14ac:dyDescent="0.35">
      <c r="A8596" s="10"/>
      <c r="B8596" s="10"/>
      <c r="C8596" s="10"/>
      <c r="D8596" s="10"/>
      <c r="E8596" s="10"/>
      <c r="F8596" s="11"/>
      <c r="G8596" s="11"/>
    </row>
    <row r="8597" spans="1:7" x14ac:dyDescent="0.35">
      <c r="A8597" s="10"/>
      <c r="B8597" s="10"/>
      <c r="C8597" s="10"/>
      <c r="D8597" s="10"/>
      <c r="E8597" s="10"/>
      <c r="F8597" s="11"/>
      <c r="G8597" s="11"/>
    </row>
    <row r="8598" spans="1:7" x14ac:dyDescent="0.35">
      <c r="A8598" s="10"/>
      <c r="B8598" s="10"/>
      <c r="C8598" s="10"/>
      <c r="D8598" s="10"/>
      <c r="E8598" s="10"/>
      <c r="F8598" s="11"/>
      <c r="G8598" s="11"/>
    </row>
    <row r="8599" spans="1:7" x14ac:dyDescent="0.35">
      <c r="A8599" s="10"/>
      <c r="B8599" s="10"/>
      <c r="C8599" s="10"/>
      <c r="D8599" s="10"/>
      <c r="E8599" s="10"/>
      <c r="F8599" s="11"/>
      <c r="G8599" s="11"/>
    </row>
    <row r="8600" spans="1:7" x14ac:dyDescent="0.35">
      <c r="A8600" s="10"/>
      <c r="B8600" s="10"/>
      <c r="C8600" s="10"/>
      <c r="D8600" s="10"/>
      <c r="E8600" s="10"/>
      <c r="F8600" s="11"/>
      <c r="G8600" s="11"/>
    </row>
    <row r="8601" spans="1:7" x14ac:dyDescent="0.35">
      <c r="A8601" s="10"/>
      <c r="B8601" s="10"/>
      <c r="C8601" s="10"/>
      <c r="D8601" s="10"/>
      <c r="E8601" s="10"/>
      <c r="F8601" s="11"/>
      <c r="G8601" s="11"/>
    </row>
    <row r="8602" spans="1:7" x14ac:dyDescent="0.35">
      <c r="A8602" s="10"/>
      <c r="B8602" s="10"/>
      <c r="C8602" s="10"/>
      <c r="D8602" s="10"/>
      <c r="E8602" s="10"/>
      <c r="F8602" s="11"/>
      <c r="G8602" s="11"/>
    </row>
    <row r="8603" spans="1:7" x14ac:dyDescent="0.35">
      <c r="A8603" s="10"/>
      <c r="B8603" s="10"/>
      <c r="C8603" s="10"/>
      <c r="D8603" s="10"/>
      <c r="E8603" s="10"/>
      <c r="F8603" s="11"/>
      <c r="G8603" s="11"/>
    </row>
    <row r="8604" spans="1:7" x14ac:dyDescent="0.35">
      <c r="A8604" s="10"/>
      <c r="B8604" s="10"/>
      <c r="C8604" s="10"/>
      <c r="D8604" s="10"/>
      <c r="E8604" s="10"/>
      <c r="F8604" s="11"/>
      <c r="G8604" s="11"/>
    </row>
    <row r="8605" spans="1:7" x14ac:dyDescent="0.35">
      <c r="A8605" s="10"/>
      <c r="B8605" s="10"/>
      <c r="C8605" s="10"/>
      <c r="D8605" s="10"/>
      <c r="E8605" s="10"/>
      <c r="F8605" s="11"/>
      <c r="G8605" s="11"/>
    </row>
    <row r="8606" spans="1:7" x14ac:dyDescent="0.35">
      <c r="A8606" s="10"/>
      <c r="B8606" s="10"/>
      <c r="C8606" s="10"/>
      <c r="D8606" s="10"/>
      <c r="E8606" s="10"/>
      <c r="F8606" s="11"/>
      <c r="G8606" s="11"/>
    </row>
    <row r="8607" spans="1:7" x14ac:dyDescent="0.35">
      <c r="A8607" s="10"/>
      <c r="B8607" s="10"/>
      <c r="C8607" s="10"/>
      <c r="D8607" s="10"/>
      <c r="E8607" s="10"/>
      <c r="F8607" s="11"/>
      <c r="G8607" s="11"/>
    </row>
    <row r="8608" spans="1:7" x14ac:dyDescent="0.35">
      <c r="A8608" s="10"/>
      <c r="B8608" s="10"/>
      <c r="C8608" s="10"/>
      <c r="D8608" s="10"/>
      <c r="E8608" s="10"/>
      <c r="F8608" s="11"/>
      <c r="G8608" s="11"/>
    </row>
    <row r="8609" spans="1:7" x14ac:dyDescent="0.35">
      <c r="A8609" s="10"/>
      <c r="B8609" s="10"/>
      <c r="C8609" s="10"/>
      <c r="D8609" s="10"/>
      <c r="E8609" s="10"/>
      <c r="F8609" s="11"/>
      <c r="G8609" s="11"/>
    </row>
    <row r="8610" spans="1:7" x14ac:dyDescent="0.35">
      <c r="A8610" s="10"/>
      <c r="B8610" s="10"/>
      <c r="C8610" s="10"/>
      <c r="D8610" s="10"/>
      <c r="E8610" s="10"/>
      <c r="F8610" s="11"/>
      <c r="G8610" s="11"/>
    </row>
    <row r="8611" spans="1:7" x14ac:dyDescent="0.35">
      <c r="A8611" s="10"/>
      <c r="B8611" s="10"/>
      <c r="C8611" s="10"/>
      <c r="D8611" s="10"/>
      <c r="E8611" s="10"/>
      <c r="F8611" s="11"/>
      <c r="G8611" s="11"/>
    </row>
    <row r="8612" spans="1:7" x14ac:dyDescent="0.35">
      <c r="A8612" s="10"/>
      <c r="B8612" s="10"/>
      <c r="C8612" s="10"/>
      <c r="D8612" s="10"/>
      <c r="E8612" s="10"/>
      <c r="F8612" s="11"/>
      <c r="G8612" s="11"/>
    </row>
    <row r="8613" spans="1:7" x14ac:dyDescent="0.35">
      <c r="A8613" s="10"/>
      <c r="B8613" s="10"/>
      <c r="C8613" s="10"/>
      <c r="D8613" s="10"/>
      <c r="E8613" s="10"/>
      <c r="F8613" s="11"/>
      <c r="G8613" s="11"/>
    </row>
    <row r="8614" spans="1:7" x14ac:dyDescent="0.35">
      <c r="A8614" s="10"/>
      <c r="B8614" s="10"/>
      <c r="C8614" s="10"/>
      <c r="D8614" s="10"/>
      <c r="E8614" s="10"/>
      <c r="F8614" s="11"/>
      <c r="G8614" s="11"/>
    </row>
    <row r="8615" spans="1:7" x14ac:dyDescent="0.35">
      <c r="A8615" s="10"/>
      <c r="B8615" s="10"/>
      <c r="C8615" s="10"/>
      <c r="D8615" s="10"/>
      <c r="E8615" s="10"/>
      <c r="F8615" s="11"/>
      <c r="G8615" s="11"/>
    </row>
    <row r="8616" spans="1:7" x14ac:dyDescent="0.35">
      <c r="A8616" s="10"/>
      <c r="B8616" s="10"/>
      <c r="C8616" s="10"/>
      <c r="D8616" s="10"/>
      <c r="E8616" s="10"/>
      <c r="F8616" s="11"/>
      <c r="G8616" s="11"/>
    </row>
    <row r="8617" spans="1:7" x14ac:dyDescent="0.35">
      <c r="A8617" s="10"/>
      <c r="B8617" s="10"/>
      <c r="C8617" s="10"/>
      <c r="D8617" s="10"/>
      <c r="E8617" s="10"/>
      <c r="F8617" s="11"/>
      <c r="G8617" s="11"/>
    </row>
    <row r="8618" spans="1:7" x14ac:dyDescent="0.35">
      <c r="A8618" s="10"/>
      <c r="B8618" s="10"/>
      <c r="C8618" s="10"/>
      <c r="D8618" s="10"/>
      <c r="E8618" s="10"/>
      <c r="F8618" s="11"/>
      <c r="G8618" s="11"/>
    </row>
    <row r="8619" spans="1:7" x14ac:dyDescent="0.35">
      <c r="A8619" s="10"/>
      <c r="B8619" s="10"/>
      <c r="C8619" s="10"/>
      <c r="D8619" s="10"/>
      <c r="E8619" s="10"/>
      <c r="F8619" s="11"/>
      <c r="G8619" s="11"/>
    </row>
    <row r="8620" spans="1:7" x14ac:dyDescent="0.35">
      <c r="A8620" s="10"/>
      <c r="B8620" s="10"/>
      <c r="C8620" s="10"/>
      <c r="D8620" s="10"/>
      <c r="E8620" s="10"/>
      <c r="F8620" s="11"/>
      <c r="G8620" s="11"/>
    </row>
    <row r="8621" spans="1:7" x14ac:dyDescent="0.35">
      <c r="A8621" s="10"/>
      <c r="B8621" s="10"/>
      <c r="C8621" s="10"/>
      <c r="D8621" s="10"/>
      <c r="E8621" s="10"/>
      <c r="F8621" s="11"/>
      <c r="G8621" s="11"/>
    </row>
    <row r="8622" spans="1:7" x14ac:dyDescent="0.35">
      <c r="A8622" s="10"/>
      <c r="B8622" s="10"/>
      <c r="C8622" s="10"/>
      <c r="D8622" s="10"/>
      <c r="E8622" s="10"/>
      <c r="F8622" s="11"/>
      <c r="G8622" s="11"/>
    </row>
    <row r="8623" spans="1:7" x14ac:dyDescent="0.35">
      <c r="A8623" s="10"/>
      <c r="B8623" s="10"/>
      <c r="C8623" s="10"/>
      <c r="D8623" s="10"/>
      <c r="E8623" s="10"/>
      <c r="F8623" s="11"/>
      <c r="G8623" s="11"/>
    </row>
    <row r="8624" spans="1:7" x14ac:dyDescent="0.35">
      <c r="A8624" s="10"/>
      <c r="B8624" s="10"/>
      <c r="C8624" s="10"/>
      <c r="D8624" s="10"/>
      <c r="E8624" s="10"/>
      <c r="F8624" s="11"/>
      <c r="G8624" s="11"/>
    </row>
    <row r="8625" spans="1:7" x14ac:dyDescent="0.35">
      <c r="A8625" s="10"/>
      <c r="B8625" s="10"/>
      <c r="C8625" s="10"/>
      <c r="D8625" s="10"/>
      <c r="E8625" s="10"/>
      <c r="F8625" s="11"/>
      <c r="G8625" s="11"/>
    </row>
    <row r="8626" spans="1:7" x14ac:dyDescent="0.35">
      <c r="A8626" s="10"/>
      <c r="B8626" s="10"/>
      <c r="C8626" s="10"/>
      <c r="D8626" s="10"/>
      <c r="E8626" s="10"/>
      <c r="F8626" s="11"/>
      <c r="G8626" s="11"/>
    </row>
    <row r="8627" spans="1:7" x14ac:dyDescent="0.35">
      <c r="A8627" s="10"/>
      <c r="B8627" s="10"/>
      <c r="C8627" s="10"/>
      <c r="D8627" s="10"/>
      <c r="E8627" s="10"/>
      <c r="F8627" s="11"/>
      <c r="G8627" s="11"/>
    </row>
    <row r="8628" spans="1:7" x14ac:dyDescent="0.35">
      <c r="A8628" s="10"/>
      <c r="B8628" s="10"/>
      <c r="C8628" s="10"/>
      <c r="D8628" s="10"/>
      <c r="E8628" s="10"/>
      <c r="F8628" s="11"/>
      <c r="G8628" s="11"/>
    </row>
    <row r="8629" spans="1:7" x14ac:dyDescent="0.35">
      <c r="A8629" s="10"/>
      <c r="B8629" s="10"/>
      <c r="C8629" s="10"/>
      <c r="D8629" s="10"/>
      <c r="E8629" s="10"/>
      <c r="F8629" s="11"/>
      <c r="G8629" s="11"/>
    </row>
    <row r="8630" spans="1:7" x14ac:dyDescent="0.35">
      <c r="A8630" s="10"/>
      <c r="B8630" s="10"/>
      <c r="C8630" s="10"/>
      <c r="D8630" s="10"/>
      <c r="E8630" s="10"/>
      <c r="F8630" s="11"/>
      <c r="G8630" s="11"/>
    </row>
    <row r="8631" spans="1:7" x14ac:dyDescent="0.35">
      <c r="A8631" s="10"/>
      <c r="B8631" s="10"/>
      <c r="C8631" s="10"/>
      <c r="D8631" s="10"/>
      <c r="E8631" s="10"/>
      <c r="F8631" s="11"/>
      <c r="G8631" s="11"/>
    </row>
    <row r="8632" spans="1:7" x14ac:dyDescent="0.35">
      <c r="A8632" s="10"/>
      <c r="B8632" s="10"/>
      <c r="C8632" s="10"/>
      <c r="D8632" s="10"/>
      <c r="E8632" s="10"/>
      <c r="F8632" s="11"/>
      <c r="G8632" s="11"/>
    </row>
    <row r="8633" spans="1:7" x14ac:dyDescent="0.35">
      <c r="A8633" s="10"/>
      <c r="B8633" s="10"/>
      <c r="C8633" s="10"/>
      <c r="D8633" s="10"/>
      <c r="E8633" s="10"/>
      <c r="F8633" s="11"/>
      <c r="G8633" s="11"/>
    </row>
    <row r="8634" spans="1:7" x14ac:dyDescent="0.35">
      <c r="A8634" s="10"/>
      <c r="B8634" s="10"/>
      <c r="C8634" s="10"/>
      <c r="D8634" s="10"/>
      <c r="E8634" s="10"/>
      <c r="F8634" s="11"/>
      <c r="G8634" s="11"/>
    </row>
    <row r="8635" spans="1:7" x14ac:dyDescent="0.35">
      <c r="A8635" s="10"/>
      <c r="B8635" s="10"/>
      <c r="C8635" s="10"/>
      <c r="D8635" s="10"/>
      <c r="E8635" s="10"/>
      <c r="F8635" s="11"/>
      <c r="G8635" s="11"/>
    </row>
    <row r="8636" spans="1:7" x14ac:dyDescent="0.35">
      <c r="A8636" s="10"/>
      <c r="B8636" s="10"/>
      <c r="C8636" s="10"/>
      <c r="D8636" s="10"/>
      <c r="E8636" s="10"/>
      <c r="F8636" s="11"/>
      <c r="G8636" s="11"/>
    </row>
    <row r="8637" spans="1:7" x14ac:dyDescent="0.35">
      <c r="A8637" s="10"/>
      <c r="B8637" s="10"/>
      <c r="C8637" s="10"/>
      <c r="D8637" s="10"/>
      <c r="E8637" s="10"/>
      <c r="F8637" s="11"/>
      <c r="G8637" s="11"/>
    </row>
    <row r="8638" spans="1:7" x14ac:dyDescent="0.35">
      <c r="A8638" s="10"/>
      <c r="B8638" s="10"/>
      <c r="C8638" s="10"/>
      <c r="D8638" s="10"/>
      <c r="E8638" s="10"/>
      <c r="F8638" s="11"/>
      <c r="G8638" s="11"/>
    </row>
    <row r="8639" spans="1:7" x14ac:dyDescent="0.35">
      <c r="A8639" s="10"/>
      <c r="B8639" s="10"/>
      <c r="C8639" s="10"/>
      <c r="D8639" s="10"/>
      <c r="E8639" s="10"/>
      <c r="F8639" s="11"/>
      <c r="G8639" s="11"/>
    </row>
    <row r="8640" spans="1:7" x14ac:dyDescent="0.35">
      <c r="A8640" s="10"/>
      <c r="B8640" s="10"/>
      <c r="C8640" s="10"/>
      <c r="D8640" s="10"/>
      <c r="E8640" s="10"/>
      <c r="F8640" s="11"/>
      <c r="G8640" s="11"/>
    </row>
    <row r="8641" spans="1:7" x14ac:dyDescent="0.35">
      <c r="A8641" s="10"/>
      <c r="B8641" s="10"/>
      <c r="C8641" s="10"/>
      <c r="D8641" s="10"/>
      <c r="E8641" s="10"/>
      <c r="F8641" s="11"/>
      <c r="G8641" s="11"/>
    </row>
    <row r="8642" spans="1:7" x14ac:dyDescent="0.35">
      <c r="A8642" s="10"/>
      <c r="B8642" s="10"/>
      <c r="C8642" s="10"/>
      <c r="D8642" s="10"/>
      <c r="E8642" s="10"/>
      <c r="F8642" s="11"/>
      <c r="G8642" s="11"/>
    </row>
    <row r="8643" spans="1:7" x14ac:dyDescent="0.35">
      <c r="A8643" s="10"/>
      <c r="B8643" s="10"/>
      <c r="C8643" s="10"/>
      <c r="D8643" s="10"/>
      <c r="E8643" s="10"/>
      <c r="F8643" s="11"/>
      <c r="G8643" s="11"/>
    </row>
    <row r="8644" spans="1:7" x14ac:dyDescent="0.35">
      <c r="A8644" s="10"/>
      <c r="B8644" s="10"/>
      <c r="C8644" s="10"/>
      <c r="D8644" s="10"/>
      <c r="E8644" s="10"/>
      <c r="F8644" s="11"/>
      <c r="G8644" s="11"/>
    </row>
    <row r="8645" spans="1:7" x14ac:dyDescent="0.35">
      <c r="A8645" s="10"/>
      <c r="B8645" s="10"/>
      <c r="C8645" s="10"/>
      <c r="D8645" s="10"/>
      <c r="E8645" s="10"/>
      <c r="F8645" s="11"/>
      <c r="G8645" s="11"/>
    </row>
    <row r="8646" spans="1:7" x14ac:dyDescent="0.35">
      <c r="A8646" s="10"/>
      <c r="B8646" s="10"/>
      <c r="C8646" s="10"/>
      <c r="D8646" s="10"/>
      <c r="E8646" s="10"/>
      <c r="F8646" s="11"/>
      <c r="G8646" s="11"/>
    </row>
    <row r="8647" spans="1:7" x14ac:dyDescent="0.35">
      <c r="A8647" s="10"/>
      <c r="B8647" s="10"/>
      <c r="C8647" s="10"/>
      <c r="D8647" s="10"/>
      <c r="E8647" s="10"/>
      <c r="F8647" s="11"/>
      <c r="G8647" s="11"/>
    </row>
    <row r="8648" spans="1:7" x14ac:dyDescent="0.35">
      <c r="A8648" s="10"/>
      <c r="B8648" s="10"/>
      <c r="C8648" s="10"/>
      <c r="D8648" s="10"/>
      <c r="E8648" s="10"/>
      <c r="F8648" s="11"/>
      <c r="G8648" s="11"/>
    </row>
    <row r="8649" spans="1:7" x14ac:dyDescent="0.35">
      <c r="A8649" s="10"/>
      <c r="B8649" s="10"/>
      <c r="C8649" s="10"/>
      <c r="D8649" s="10"/>
      <c r="E8649" s="10"/>
      <c r="F8649" s="11"/>
      <c r="G8649" s="11"/>
    </row>
    <row r="8650" spans="1:7" x14ac:dyDescent="0.35">
      <c r="A8650" s="10"/>
      <c r="B8650" s="10"/>
      <c r="C8650" s="10"/>
      <c r="D8650" s="10"/>
      <c r="E8650" s="10"/>
      <c r="F8650" s="11"/>
      <c r="G8650" s="11"/>
    </row>
    <row r="8651" spans="1:7" x14ac:dyDescent="0.35">
      <c r="A8651" s="10"/>
      <c r="B8651" s="10"/>
      <c r="C8651" s="10"/>
      <c r="D8651" s="10"/>
      <c r="E8651" s="10"/>
      <c r="F8651" s="11"/>
      <c r="G8651" s="11"/>
    </row>
    <row r="8652" spans="1:7" x14ac:dyDescent="0.35">
      <c r="A8652" s="10"/>
      <c r="B8652" s="10"/>
      <c r="C8652" s="10"/>
      <c r="D8652" s="10"/>
      <c r="E8652" s="10"/>
      <c r="F8652" s="11"/>
      <c r="G8652" s="11"/>
    </row>
    <row r="8653" spans="1:7" x14ac:dyDescent="0.35">
      <c r="A8653" s="10"/>
      <c r="B8653" s="10"/>
      <c r="C8653" s="10"/>
      <c r="D8653" s="10"/>
      <c r="E8653" s="10"/>
      <c r="F8653" s="11"/>
      <c r="G8653" s="11"/>
    </row>
    <row r="8654" spans="1:7" x14ac:dyDescent="0.35">
      <c r="A8654" s="10"/>
      <c r="B8654" s="10"/>
      <c r="C8654" s="10"/>
      <c r="D8654" s="10"/>
      <c r="E8654" s="10"/>
      <c r="F8654" s="11"/>
      <c r="G8654" s="11"/>
    </row>
    <row r="8655" spans="1:7" x14ac:dyDescent="0.35">
      <c r="A8655" s="10"/>
      <c r="B8655" s="10"/>
      <c r="C8655" s="10"/>
      <c r="D8655" s="10"/>
      <c r="E8655" s="10"/>
      <c r="F8655" s="11"/>
      <c r="G8655" s="11"/>
    </row>
    <row r="8656" spans="1:7" x14ac:dyDescent="0.35">
      <c r="A8656" s="10"/>
      <c r="B8656" s="10"/>
      <c r="C8656" s="10"/>
      <c r="D8656" s="10"/>
      <c r="E8656" s="10"/>
      <c r="F8656" s="11"/>
      <c r="G8656" s="11"/>
    </row>
    <row r="8657" spans="1:7" x14ac:dyDescent="0.35">
      <c r="A8657" s="10"/>
      <c r="B8657" s="10"/>
      <c r="C8657" s="10"/>
      <c r="D8657" s="10"/>
      <c r="E8657" s="10"/>
      <c r="F8657" s="11"/>
      <c r="G8657" s="11"/>
    </row>
    <row r="8658" spans="1:7" x14ac:dyDescent="0.35">
      <c r="A8658" s="10"/>
      <c r="B8658" s="10"/>
      <c r="C8658" s="10"/>
      <c r="D8658" s="10"/>
      <c r="E8658" s="10"/>
      <c r="F8658" s="11"/>
      <c r="G8658" s="11"/>
    </row>
    <row r="8659" spans="1:7" x14ac:dyDescent="0.35">
      <c r="A8659" s="10"/>
      <c r="B8659" s="10"/>
      <c r="C8659" s="10"/>
      <c r="D8659" s="10"/>
      <c r="E8659" s="10"/>
      <c r="F8659" s="11"/>
      <c r="G8659" s="11"/>
    </row>
    <row r="8660" spans="1:7" x14ac:dyDescent="0.35">
      <c r="A8660" s="10"/>
      <c r="B8660" s="10"/>
      <c r="C8660" s="10"/>
      <c r="D8660" s="10"/>
      <c r="E8660" s="10"/>
      <c r="F8660" s="11"/>
      <c r="G8660" s="11"/>
    </row>
    <row r="8661" spans="1:7" x14ac:dyDescent="0.35">
      <c r="A8661" s="10"/>
      <c r="B8661" s="10"/>
      <c r="C8661" s="10"/>
      <c r="D8661" s="10"/>
      <c r="E8661" s="10"/>
      <c r="F8661" s="11"/>
      <c r="G8661" s="11"/>
    </row>
    <row r="8662" spans="1:7" x14ac:dyDescent="0.35">
      <c r="A8662" s="10"/>
      <c r="B8662" s="10"/>
      <c r="C8662" s="10"/>
      <c r="D8662" s="10"/>
      <c r="E8662" s="10"/>
      <c r="F8662" s="11"/>
      <c r="G8662" s="11"/>
    </row>
    <row r="8663" spans="1:7" x14ac:dyDescent="0.35">
      <c r="A8663" s="10"/>
      <c r="B8663" s="10"/>
      <c r="C8663" s="10"/>
      <c r="D8663" s="10"/>
      <c r="E8663" s="10"/>
      <c r="F8663" s="11"/>
      <c r="G8663" s="11"/>
    </row>
    <row r="8664" spans="1:7" x14ac:dyDescent="0.35">
      <c r="A8664" s="10"/>
      <c r="B8664" s="10"/>
      <c r="C8664" s="10"/>
      <c r="D8664" s="10"/>
      <c r="E8664" s="10"/>
      <c r="F8664" s="11"/>
      <c r="G8664" s="11"/>
    </row>
    <row r="8665" spans="1:7" x14ac:dyDescent="0.35">
      <c r="A8665" s="10"/>
      <c r="B8665" s="10"/>
      <c r="C8665" s="10"/>
      <c r="D8665" s="10"/>
      <c r="E8665" s="10"/>
      <c r="F8665" s="11"/>
      <c r="G8665" s="11"/>
    </row>
    <row r="8666" spans="1:7" x14ac:dyDescent="0.35">
      <c r="A8666" s="10"/>
      <c r="B8666" s="10"/>
      <c r="C8666" s="10"/>
      <c r="D8666" s="10"/>
      <c r="E8666" s="10"/>
      <c r="F8666" s="11"/>
      <c r="G8666" s="11"/>
    </row>
    <row r="8667" spans="1:7" x14ac:dyDescent="0.35">
      <c r="A8667" s="10"/>
      <c r="B8667" s="10"/>
      <c r="C8667" s="10"/>
      <c r="D8667" s="10"/>
      <c r="E8667" s="10"/>
      <c r="F8667" s="11"/>
      <c r="G8667" s="11"/>
    </row>
    <row r="8668" spans="1:7" x14ac:dyDescent="0.35">
      <c r="A8668" s="10"/>
      <c r="B8668" s="10"/>
      <c r="C8668" s="10"/>
      <c r="D8668" s="10"/>
      <c r="E8668" s="10"/>
      <c r="F8668" s="11"/>
      <c r="G8668" s="11"/>
    </row>
    <row r="8669" spans="1:7" x14ac:dyDescent="0.35">
      <c r="A8669" s="10"/>
      <c r="B8669" s="10"/>
      <c r="C8669" s="10"/>
      <c r="D8669" s="10"/>
      <c r="E8669" s="10"/>
      <c r="F8669" s="11"/>
      <c r="G8669" s="11"/>
    </row>
    <row r="8670" spans="1:7" x14ac:dyDescent="0.35">
      <c r="A8670" s="10"/>
      <c r="B8670" s="10"/>
      <c r="C8670" s="10"/>
      <c r="D8670" s="10"/>
      <c r="E8670" s="10"/>
      <c r="F8670" s="11"/>
      <c r="G8670" s="11"/>
    </row>
    <row r="8671" spans="1:7" x14ac:dyDescent="0.35">
      <c r="A8671" s="10"/>
      <c r="B8671" s="10"/>
      <c r="C8671" s="10"/>
      <c r="D8671" s="10"/>
      <c r="E8671" s="10"/>
      <c r="F8671" s="11"/>
      <c r="G8671" s="11"/>
    </row>
    <row r="8672" spans="1:7" x14ac:dyDescent="0.35">
      <c r="A8672" s="10"/>
      <c r="B8672" s="10"/>
      <c r="C8672" s="10"/>
      <c r="D8672" s="10"/>
      <c r="E8672" s="10"/>
      <c r="F8672" s="11"/>
      <c r="G8672" s="11"/>
    </row>
    <row r="8673" spans="1:7" x14ac:dyDescent="0.35">
      <c r="A8673" s="10"/>
      <c r="B8673" s="10"/>
      <c r="C8673" s="10"/>
      <c r="D8673" s="10"/>
      <c r="E8673" s="10"/>
      <c r="F8673" s="11"/>
      <c r="G8673" s="11"/>
    </row>
    <row r="8674" spans="1:7" x14ac:dyDescent="0.35">
      <c r="A8674" s="10"/>
      <c r="B8674" s="10"/>
      <c r="C8674" s="10"/>
      <c r="D8674" s="10"/>
      <c r="E8674" s="10"/>
      <c r="F8674" s="11"/>
      <c r="G8674" s="11"/>
    </row>
    <row r="8675" spans="1:7" x14ac:dyDescent="0.35">
      <c r="A8675" s="10"/>
      <c r="B8675" s="10"/>
      <c r="C8675" s="10"/>
      <c r="D8675" s="10"/>
      <c r="E8675" s="10"/>
      <c r="F8675" s="11"/>
      <c r="G8675" s="11"/>
    </row>
    <row r="8676" spans="1:7" x14ac:dyDescent="0.35">
      <c r="A8676" s="10"/>
      <c r="B8676" s="10"/>
      <c r="C8676" s="10"/>
      <c r="D8676" s="10"/>
      <c r="E8676" s="10"/>
      <c r="F8676" s="11"/>
      <c r="G8676" s="11"/>
    </row>
    <row r="8677" spans="1:7" x14ac:dyDescent="0.35">
      <c r="A8677" s="10"/>
      <c r="B8677" s="10"/>
      <c r="C8677" s="10"/>
      <c r="D8677" s="10"/>
      <c r="E8677" s="10"/>
      <c r="F8677" s="11"/>
      <c r="G8677" s="11"/>
    </row>
    <row r="8678" spans="1:7" x14ac:dyDescent="0.35">
      <c r="A8678" s="10"/>
      <c r="B8678" s="10"/>
      <c r="C8678" s="10"/>
      <c r="D8678" s="10"/>
      <c r="E8678" s="10"/>
      <c r="F8678" s="11"/>
      <c r="G8678" s="11"/>
    </row>
    <row r="8679" spans="1:7" x14ac:dyDescent="0.35">
      <c r="A8679" s="10"/>
      <c r="B8679" s="10"/>
      <c r="C8679" s="10"/>
      <c r="D8679" s="10"/>
      <c r="E8679" s="10"/>
      <c r="F8679" s="11"/>
      <c r="G8679" s="11"/>
    </row>
    <row r="8680" spans="1:7" x14ac:dyDescent="0.35">
      <c r="A8680" s="10"/>
      <c r="B8680" s="10"/>
      <c r="C8680" s="10"/>
      <c r="D8680" s="10"/>
      <c r="E8680" s="10"/>
      <c r="F8680" s="11"/>
      <c r="G8680" s="11"/>
    </row>
    <row r="8681" spans="1:7" x14ac:dyDescent="0.35">
      <c r="A8681" s="10"/>
      <c r="B8681" s="10"/>
      <c r="C8681" s="10"/>
      <c r="D8681" s="10"/>
      <c r="E8681" s="10"/>
      <c r="F8681" s="11"/>
      <c r="G8681" s="11"/>
    </row>
    <row r="8682" spans="1:7" x14ac:dyDescent="0.35">
      <c r="A8682" s="10"/>
      <c r="B8682" s="10"/>
      <c r="C8682" s="10"/>
      <c r="D8682" s="10"/>
      <c r="E8682" s="10"/>
      <c r="F8682" s="11"/>
      <c r="G8682" s="11"/>
    </row>
    <row r="8683" spans="1:7" x14ac:dyDescent="0.35">
      <c r="A8683" s="10"/>
      <c r="B8683" s="10"/>
      <c r="C8683" s="10"/>
      <c r="D8683" s="10"/>
      <c r="E8683" s="10"/>
      <c r="F8683" s="11"/>
      <c r="G8683" s="11"/>
    </row>
    <row r="8684" spans="1:7" x14ac:dyDescent="0.35">
      <c r="A8684" s="10"/>
      <c r="B8684" s="10"/>
      <c r="C8684" s="10"/>
      <c r="D8684" s="10"/>
      <c r="E8684" s="10"/>
      <c r="F8684" s="11"/>
      <c r="G8684" s="11"/>
    </row>
    <row r="8685" spans="1:7" x14ac:dyDescent="0.35">
      <c r="A8685" s="10"/>
      <c r="B8685" s="10"/>
      <c r="C8685" s="10"/>
      <c r="D8685" s="10"/>
      <c r="E8685" s="10"/>
      <c r="F8685" s="11"/>
      <c r="G8685" s="11"/>
    </row>
    <row r="8686" spans="1:7" x14ac:dyDescent="0.35">
      <c r="A8686" s="10"/>
      <c r="B8686" s="10"/>
      <c r="C8686" s="10"/>
      <c r="D8686" s="10"/>
      <c r="E8686" s="10"/>
      <c r="F8686" s="11"/>
      <c r="G8686" s="11"/>
    </row>
    <row r="8687" spans="1:7" x14ac:dyDescent="0.35">
      <c r="A8687" s="10"/>
      <c r="B8687" s="10"/>
      <c r="C8687" s="10"/>
      <c r="D8687" s="10"/>
      <c r="E8687" s="10"/>
      <c r="F8687" s="11"/>
      <c r="G8687" s="11"/>
    </row>
    <row r="8688" spans="1:7" x14ac:dyDescent="0.35">
      <c r="A8688" s="10"/>
      <c r="B8688" s="10"/>
      <c r="C8688" s="10"/>
      <c r="D8688" s="10"/>
      <c r="E8688" s="10"/>
      <c r="F8688" s="11"/>
      <c r="G8688" s="11"/>
    </row>
    <row r="8689" spans="1:7" x14ac:dyDescent="0.35">
      <c r="A8689" s="10"/>
      <c r="B8689" s="10"/>
      <c r="C8689" s="10"/>
      <c r="D8689" s="10"/>
      <c r="E8689" s="10"/>
      <c r="F8689" s="11"/>
      <c r="G8689" s="11"/>
    </row>
    <row r="8690" spans="1:7" x14ac:dyDescent="0.35">
      <c r="A8690" s="10"/>
      <c r="B8690" s="10"/>
      <c r="C8690" s="10"/>
      <c r="D8690" s="10"/>
      <c r="E8690" s="10"/>
      <c r="F8690" s="11"/>
      <c r="G8690" s="11"/>
    </row>
    <row r="8691" spans="1:7" x14ac:dyDescent="0.35">
      <c r="A8691" s="10"/>
      <c r="B8691" s="10"/>
      <c r="C8691" s="10"/>
      <c r="D8691" s="10"/>
      <c r="E8691" s="10"/>
      <c r="F8691" s="11"/>
      <c r="G8691" s="11"/>
    </row>
    <row r="8692" spans="1:7" x14ac:dyDescent="0.35">
      <c r="A8692" s="10"/>
      <c r="B8692" s="10"/>
      <c r="C8692" s="10"/>
      <c r="D8692" s="10"/>
      <c r="E8692" s="10"/>
      <c r="F8692" s="11"/>
      <c r="G8692" s="11"/>
    </row>
    <row r="8693" spans="1:7" x14ac:dyDescent="0.35">
      <c r="A8693" s="10"/>
      <c r="B8693" s="10"/>
      <c r="C8693" s="10"/>
      <c r="D8693" s="10"/>
      <c r="E8693" s="10"/>
      <c r="F8693" s="11"/>
      <c r="G8693" s="11"/>
    </row>
    <row r="8694" spans="1:7" x14ac:dyDescent="0.35">
      <c r="A8694" s="10"/>
      <c r="B8694" s="10"/>
      <c r="C8694" s="10"/>
      <c r="D8694" s="10"/>
      <c r="E8694" s="10"/>
      <c r="F8694" s="11"/>
      <c r="G8694" s="11"/>
    </row>
    <row r="8695" spans="1:7" x14ac:dyDescent="0.35">
      <c r="A8695" s="10"/>
      <c r="B8695" s="10"/>
      <c r="C8695" s="10"/>
      <c r="D8695" s="10"/>
      <c r="E8695" s="10"/>
      <c r="F8695" s="11"/>
      <c r="G8695" s="11"/>
    </row>
    <row r="8696" spans="1:7" x14ac:dyDescent="0.35">
      <c r="A8696" s="10"/>
      <c r="B8696" s="10"/>
      <c r="C8696" s="10"/>
      <c r="D8696" s="10"/>
      <c r="E8696" s="10"/>
      <c r="F8696" s="11"/>
      <c r="G8696" s="11"/>
    </row>
    <row r="8697" spans="1:7" x14ac:dyDescent="0.35">
      <c r="A8697" s="10"/>
      <c r="B8697" s="10"/>
      <c r="C8697" s="10"/>
      <c r="D8697" s="10"/>
      <c r="E8697" s="10"/>
      <c r="F8697" s="11"/>
      <c r="G8697" s="11"/>
    </row>
    <row r="8698" spans="1:7" x14ac:dyDescent="0.35">
      <c r="A8698" s="10"/>
      <c r="B8698" s="10"/>
      <c r="C8698" s="10"/>
      <c r="D8698" s="10"/>
      <c r="E8698" s="10"/>
      <c r="F8698" s="11"/>
      <c r="G8698" s="11"/>
    </row>
    <row r="8699" spans="1:7" x14ac:dyDescent="0.35">
      <c r="A8699" s="10"/>
      <c r="B8699" s="10"/>
      <c r="C8699" s="10"/>
      <c r="D8699" s="10"/>
      <c r="E8699" s="10"/>
      <c r="F8699" s="11"/>
      <c r="G8699" s="11"/>
    </row>
    <row r="8700" spans="1:7" x14ac:dyDescent="0.35">
      <c r="A8700" s="10"/>
      <c r="B8700" s="10"/>
      <c r="C8700" s="10"/>
      <c r="D8700" s="10"/>
      <c r="E8700" s="10"/>
      <c r="F8700" s="11"/>
      <c r="G8700" s="11"/>
    </row>
    <row r="8701" spans="1:7" x14ac:dyDescent="0.35">
      <c r="A8701" s="10"/>
      <c r="B8701" s="10"/>
      <c r="C8701" s="10"/>
      <c r="D8701" s="10"/>
      <c r="E8701" s="10"/>
      <c r="F8701" s="11"/>
      <c r="G8701" s="11"/>
    </row>
    <row r="8702" spans="1:7" x14ac:dyDescent="0.35">
      <c r="A8702" s="10"/>
      <c r="B8702" s="10"/>
      <c r="C8702" s="10"/>
      <c r="D8702" s="10"/>
      <c r="E8702" s="10"/>
      <c r="F8702" s="11"/>
      <c r="G8702" s="11"/>
    </row>
    <row r="8703" spans="1:7" x14ac:dyDescent="0.35">
      <c r="A8703" s="10"/>
      <c r="B8703" s="10"/>
      <c r="C8703" s="10"/>
      <c r="D8703" s="10"/>
      <c r="E8703" s="10"/>
      <c r="F8703" s="11"/>
      <c r="G8703" s="11"/>
    </row>
    <row r="8704" spans="1:7" x14ac:dyDescent="0.35">
      <c r="A8704" s="10"/>
      <c r="B8704" s="10"/>
      <c r="C8704" s="10"/>
      <c r="D8704" s="10"/>
      <c r="E8704" s="10"/>
      <c r="F8704" s="11"/>
      <c r="G8704" s="11"/>
    </row>
    <row r="8705" spans="1:7" x14ac:dyDescent="0.35">
      <c r="A8705" s="10"/>
      <c r="B8705" s="10"/>
      <c r="C8705" s="10"/>
      <c r="D8705" s="10"/>
      <c r="E8705" s="10"/>
      <c r="F8705" s="11"/>
      <c r="G8705" s="11"/>
    </row>
    <row r="8706" spans="1:7" x14ac:dyDescent="0.35">
      <c r="A8706" s="10"/>
      <c r="B8706" s="10"/>
      <c r="C8706" s="10"/>
      <c r="D8706" s="10"/>
      <c r="E8706" s="10"/>
      <c r="F8706" s="11"/>
      <c r="G8706" s="11"/>
    </row>
    <row r="8707" spans="1:7" x14ac:dyDescent="0.35">
      <c r="A8707" s="10"/>
      <c r="B8707" s="10"/>
      <c r="C8707" s="10"/>
      <c r="D8707" s="10"/>
      <c r="E8707" s="10"/>
      <c r="F8707" s="11"/>
      <c r="G8707" s="11"/>
    </row>
    <row r="8708" spans="1:7" x14ac:dyDescent="0.35">
      <c r="A8708" s="10"/>
      <c r="B8708" s="10"/>
      <c r="C8708" s="10"/>
      <c r="D8708" s="10"/>
      <c r="E8708" s="10"/>
      <c r="F8708" s="11"/>
      <c r="G8708" s="11"/>
    </row>
    <row r="8709" spans="1:7" x14ac:dyDescent="0.35">
      <c r="A8709" s="10"/>
      <c r="B8709" s="10"/>
      <c r="C8709" s="10"/>
      <c r="D8709" s="10"/>
      <c r="E8709" s="10"/>
      <c r="F8709" s="11"/>
      <c r="G8709" s="11"/>
    </row>
    <row r="8710" spans="1:7" x14ac:dyDescent="0.35">
      <c r="A8710" s="10"/>
      <c r="B8710" s="10"/>
      <c r="C8710" s="10"/>
      <c r="D8710" s="10"/>
      <c r="E8710" s="10"/>
      <c r="F8710" s="11"/>
      <c r="G8710" s="11"/>
    </row>
    <row r="8711" spans="1:7" x14ac:dyDescent="0.35">
      <c r="A8711" s="10"/>
      <c r="B8711" s="10"/>
      <c r="C8711" s="10"/>
      <c r="D8711" s="10"/>
      <c r="E8711" s="10"/>
      <c r="F8711" s="11"/>
      <c r="G8711" s="11"/>
    </row>
    <row r="8712" spans="1:7" x14ac:dyDescent="0.35">
      <c r="A8712" s="10"/>
      <c r="B8712" s="10"/>
      <c r="C8712" s="10"/>
      <c r="D8712" s="10"/>
      <c r="E8712" s="10"/>
      <c r="F8712" s="11"/>
      <c r="G8712" s="11"/>
    </row>
    <row r="8713" spans="1:7" x14ac:dyDescent="0.35">
      <c r="A8713" s="10"/>
      <c r="B8713" s="10"/>
      <c r="C8713" s="10"/>
      <c r="D8713" s="10"/>
      <c r="E8713" s="10"/>
      <c r="F8713" s="11"/>
      <c r="G8713" s="11"/>
    </row>
    <row r="8714" spans="1:7" x14ac:dyDescent="0.35">
      <c r="A8714" s="10"/>
      <c r="B8714" s="10"/>
      <c r="C8714" s="10"/>
      <c r="D8714" s="10"/>
      <c r="E8714" s="10"/>
      <c r="F8714" s="11"/>
      <c r="G8714" s="11"/>
    </row>
    <row r="8715" spans="1:7" x14ac:dyDescent="0.35">
      <c r="A8715" s="10"/>
      <c r="B8715" s="10"/>
      <c r="C8715" s="10"/>
      <c r="D8715" s="10"/>
      <c r="E8715" s="10"/>
      <c r="F8715" s="11"/>
      <c r="G8715" s="11"/>
    </row>
    <row r="8716" spans="1:7" x14ac:dyDescent="0.35">
      <c r="A8716" s="10"/>
      <c r="B8716" s="10"/>
      <c r="C8716" s="10"/>
      <c r="D8716" s="10"/>
      <c r="E8716" s="10"/>
      <c r="F8716" s="11"/>
      <c r="G8716" s="11"/>
    </row>
    <row r="8717" spans="1:7" x14ac:dyDescent="0.35">
      <c r="A8717" s="10"/>
      <c r="B8717" s="10"/>
      <c r="C8717" s="10"/>
      <c r="D8717" s="10"/>
      <c r="E8717" s="10"/>
      <c r="F8717" s="11"/>
      <c r="G8717" s="11"/>
    </row>
    <row r="8718" spans="1:7" x14ac:dyDescent="0.35">
      <c r="A8718" s="10"/>
      <c r="B8718" s="10"/>
      <c r="C8718" s="10"/>
      <c r="D8718" s="10"/>
      <c r="E8718" s="10"/>
      <c r="F8718" s="11"/>
      <c r="G8718" s="11"/>
    </row>
    <row r="8719" spans="1:7" x14ac:dyDescent="0.35">
      <c r="A8719" s="10"/>
      <c r="B8719" s="10"/>
      <c r="C8719" s="10"/>
      <c r="D8719" s="10"/>
      <c r="E8719" s="10"/>
      <c r="F8719" s="11"/>
      <c r="G8719" s="11"/>
    </row>
    <row r="8720" spans="1:7" x14ac:dyDescent="0.35">
      <c r="A8720" s="10"/>
      <c r="B8720" s="10"/>
      <c r="C8720" s="10"/>
      <c r="D8720" s="10"/>
      <c r="E8720" s="10"/>
      <c r="F8720" s="11"/>
      <c r="G8720" s="11"/>
    </row>
    <row r="8721" spans="1:7" x14ac:dyDescent="0.35">
      <c r="A8721" s="10"/>
      <c r="B8721" s="10"/>
      <c r="C8721" s="10"/>
      <c r="D8721" s="10"/>
      <c r="E8721" s="10"/>
      <c r="F8721" s="11"/>
      <c r="G8721" s="11"/>
    </row>
    <row r="8722" spans="1:7" x14ac:dyDescent="0.35">
      <c r="A8722" s="10"/>
      <c r="B8722" s="10"/>
      <c r="C8722" s="10"/>
      <c r="D8722" s="10"/>
      <c r="E8722" s="10"/>
      <c r="F8722" s="11"/>
      <c r="G8722" s="11"/>
    </row>
    <row r="8723" spans="1:7" x14ac:dyDescent="0.35">
      <c r="A8723" s="10"/>
      <c r="B8723" s="10"/>
      <c r="C8723" s="10"/>
      <c r="D8723" s="10"/>
      <c r="E8723" s="10"/>
      <c r="F8723" s="11"/>
      <c r="G8723" s="11"/>
    </row>
    <row r="8724" spans="1:7" x14ac:dyDescent="0.35">
      <c r="A8724" s="10"/>
      <c r="B8724" s="10"/>
      <c r="C8724" s="10"/>
      <c r="D8724" s="10"/>
      <c r="E8724" s="10"/>
      <c r="F8724" s="11"/>
      <c r="G8724" s="11"/>
    </row>
    <row r="8725" spans="1:7" x14ac:dyDescent="0.35">
      <c r="A8725" s="10"/>
      <c r="B8725" s="10"/>
      <c r="C8725" s="10"/>
      <c r="D8725" s="10"/>
      <c r="E8725" s="10"/>
      <c r="F8725" s="11"/>
      <c r="G8725" s="11"/>
    </row>
    <row r="8726" spans="1:7" x14ac:dyDescent="0.35">
      <c r="A8726" s="10"/>
      <c r="B8726" s="10"/>
      <c r="C8726" s="10"/>
      <c r="D8726" s="10"/>
      <c r="E8726" s="10"/>
      <c r="F8726" s="11"/>
      <c r="G8726" s="11"/>
    </row>
    <row r="8727" spans="1:7" x14ac:dyDescent="0.35">
      <c r="A8727" s="10"/>
      <c r="B8727" s="10"/>
      <c r="C8727" s="10"/>
      <c r="D8727" s="10"/>
      <c r="E8727" s="10"/>
      <c r="F8727" s="11"/>
      <c r="G8727" s="11"/>
    </row>
    <row r="8728" spans="1:7" x14ac:dyDescent="0.35">
      <c r="A8728" s="10"/>
      <c r="B8728" s="10"/>
      <c r="C8728" s="10"/>
      <c r="D8728" s="10"/>
      <c r="E8728" s="10"/>
      <c r="F8728" s="11"/>
      <c r="G8728" s="11"/>
    </row>
    <row r="8729" spans="1:7" x14ac:dyDescent="0.35">
      <c r="A8729" s="10"/>
      <c r="B8729" s="10"/>
      <c r="C8729" s="10"/>
      <c r="D8729" s="10"/>
      <c r="E8729" s="10"/>
      <c r="F8729" s="11"/>
      <c r="G8729" s="11"/>
    </row>
    <row r="8730" spans="1:7" x14ac:dyDescent="0.35">
      <c r="A8730" s="10"/>
      <c r="B8730" s="10"/>
      <c r="C8730" s="10"/>
      <c r="D8730" s="10"/>
      <c r="E8730" s="10"/>
      <c r="F8730" s="11"/>
      <c r="G8730" s="11"/>
    </row>
  </sheetData>
  <sortState xmlns:xlrd2="http://schemas.microsoft.com/office/spreadsheetml/2017/richdata2" ref="A82:G8731">
    <sortCondition descending="1" ref="E2:E873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E2FBD-95E6-42ED-BAE2-B2FB3060E088}">
  <dimension ref="A1:F686"/>
  <sheetViews>
    <sheetView zoomScaleNormal="100" workbookViewId="0">
      <selection sqref="A1:F1"/>
    </sheetView>
  </sheetViews>
  <sheetFormatPr defaultRowHeight="15.5" x14ac:dyDescent="0.35"/>
  <cols>
    <col min="1" max="3" width="22.83203125" style="2" customWidth="1"/>
    <col min="4" max="4" width="9.6640625" style="2" customWidth="1"/>
    <col min="5" max="5" width="10.1640625" style="26" customWidth="1"/>
    <col min="6" max="6" width="14" style="26" customWidth="1"/>
    <col min="7" max="16384" width="8.6640625" style="2"/>
  </cols>
  <sheetData>
    <row r="1" spans="1:6" ht="32" customHeight="1" x14ac:dyDescent="0.35">
      <c r="A1" s="79" t="s">
        <v>7743</v>
      </c>
      <c r="B1" s="79"/>
      <c r="C1" s="79"/>
      <c r="D1" s="79"/>
      <c r="E1" s="79"/>
      <c r="F1" s="79"/>
    </row>
    <row r="2" spans="1:6" ht="16" thickBot="1" x14ac:dyDescent="0.4">
      <c r="A2" s="8" t="s">
        <v>1066</v>
      </c>
      <c r="B2" s="8" t="s">
        <v>7746</v>
      </c>
      <c r="C2" s="8" t="s">
        <v>871</v>
      </c>
      <c r="D2" s="8" t="s">
        <v>1065</v>
      </c>
      <c r="E2" s="25" t="s">
        <v>895</v>
      </c>
      <c r="F2" s="28" t="s">
        <v>7690</v>
      </c>
    </row>
    <row r="3" spans="1:6" x14ac:dyDescent="0.35">
      <c r="A3" s="10" t="s">
        <v>458</v>
      </c>
      <c r="B3" s="10" t="s">
        <v>17</v>
      </c>
      <c r="C3" s="2" t="s">
        <v>333</v>
      </c>
      <c r="D3" s="13">
        <v>-1.2500000000000001E-2</v>
      </c>
      <c r="E3" s="46">
        <v>0.73529999999999995</v>
      </c>
      <c r="F3" s="48">
        <v>9.9527760000000009E-26</v>
      </c>
    </row>
    <row r="4" spans="1:6" x14ac:dyDescent="0.35">
      <c r="A4" s="10" t="s">
        <v>817</v>
      </c>
      <c r="B4" s="10" t="s">
        <v>17</v>
      </c>
      <c r="C4" s="2" t="s">
        <v>333</v>
      </c>
      <c r="D4" s="13">
        <v>0.60489999999999999</v>
      </c>
      <c r="E4" s="46">
        <v>0.70450000000000002</v>
      </c>
      <c r="F4" s="48">
        <v>1.2757635000000001E-25</v>
      </c>
    </row>
    <row r="5" spans="1:6" x14ac:dyDescent="0.35">
      <c r="A5" s="10" t="s">
        <v>484</v>
      </c>
      <c r="B5" s="10" t="s">
        <v>17</v>
      </c>
      <c r="C5" s="2" t="s">
        <v>752</v>
      </c>
      <c r="D5" s="13">
        <v>0.67079999999999995</v>
      </c>
      <c r="E5" s="46">
        <v>1.913</v>
      </c>
      <c r="F5" s="48">
        <v>6.3225889999999994E-17</v>
      </c>
    </row>
    <row r="6" spans="1:6" x14ac:dyDescent="0.35">
      <c r="A6" s="10" t="s">
        <v>424</v>
      </c>
      <c r="B6" s="10" t="s">
        <v>17</v>
      </c>
      <c r="C6" s="2" t="s">
        <v>101</v>
      </c>
      <c r="D6" s="13">
        <v>-0.14710000000000001</v>
      </c>
      <c r="E6" s="46">
        <v>0.54349999999999998</v>
      </c>
      <c r="F6" s="48">
        <v>4.3528110999999998E-14</v>
      </c>
    </row>
    <row r="7" spans="1:6" x14ac:dyDescent="0.35">
      <c r="A7" s="10" t="s">
        <v>340</v>
      </c>
      <c r="B7" s="10" t="s">
        <v>17</v>
      </c>
      <c r="C7" s="2" t="s">
        <v>752</v>
      </c>
      <c r="D7" s="13">
        <v>1.54E-2</v>
      </c>
      <c r="E7" s="46">
        <v>1.0379</v>
      </c>
      <c r="F7" s="48">
        <v>3.3496589999999999E-13</v>
      </c>
    </row>
    <row r="8" spans="1:6" x14ac:dyDescent="0.35">
      <c r="A8" s="10" t="s">
        <v>493</v>
      </c>
      <c r="B8" s="10" t="s">
        <v>17</v>
      </c>
      <c r="C8" s="2" t="s">
        <v>752</v>
      </c>
      <c r="D8" s="13">
        <v>-0.3145</v>
      </c>
      <c r="E8" s="46">
        <v>2.8620999999999999</v>
      </c>
      <c r="F8" s="48">
        <v>2.0974291653750002E-5</v>
      </c>
    </row>
    <row r="9" spans="1:6" x14ac:dyDescent="0.35">
      <c r="A9" s="10" t="s">
        <v>599</v>
      </c>
      <c r="B9" s="10" t="s">
        <v>17</v>
      </c>
      <c r="C9" s="2" t="s">
        <v>752</v>
      </c>
      <c r="D9" s="13">
        <v>0.50739999999999996</v>
      </c>
      <c r="E9" s="46">
        <v>1.0255000000000001</v>
      </c>
      <c r="F9" s="48">
        <v>2.3316015145500002E-5</v>
      </c>
    </row>
    <row r="10" spans="1:6" x14ac:dyDescent="0.35">
      <c r="A10" s="10" t="s">
        <v>293</v>
      </c>
      <c r="B10" s="10" t="s">
        <v>17</v>
      </c>
      <c r="C10" s="2" t="s">
        <v>752</v>
      </c>
      <c r="D10" s="13">
        <v>-0.45679999999999998</v>
      </c>
      <c r="E10" s="46">
        <v>1.3605</v>
      </c>
      <c r="F10" s="48">
        <v>2.6771782950000004E-5</v>
      </c>
    </row>
    <row r="11" spans="1:6" x14ac:dyDescent="0.35">
      <c r="A11" s="10" t="s">
        <v>660</v>
      </c>
      <c r="B11" s="10" t="s">
        <v>17</v>
      </c>
      <c r="C11" s="2" t="s">
        <v>752</v>
      </c>
      <c r="D11" s="13">
        <v>0.44779999999999998</v>
      </c>
      <c r="E11" s="46">
        <v>0.83909999999999996</v>
      </c>
      <c r="F11" s="48">
        <v>3.0383475360000004E-5</v>
      </c>
    </row>
    <row r="12" spans="1:6" x14ac:dyDescent="0.35">
      <c r="A12" s="10" t="s">
        <v>99</v>
      </c>
      <c r="B12" s="10" t="s">
        <v>17</v>
      </c>
      <c r="C12" s="2" t="s">
        <v>101</v>
      </c>
      <c r="D12" s="13">
        <v>-0.45619999999999999</v>
      </c>
      <c r="E12" s="46">
        <v>0.5544</v>
      </c>
      <c r="F12" s="48">
        <v>3.1208983344000008E-5</v>
      </c>
    </row>
    <row r="13" spans="1:6" x14ac:dyDescent="0.35">
      <c r="A13" s="10" t="s">
        <v>794</v>
      </c>
      <c r="B13" s="10" t="s">
        <v>17</v>
      </c>
      <c r="C13" s="2" t="s">
        <v>333</v>
      </c>
      <c r="D13" s="13">
        <v>-0.2646</v>
      </c>
      <c r="E13" s="46">
        <v>0.75670000000000004</v>
      </c>
      <c r="F13" s="48">
        <v>3.1534439999999997E-5</v>
      </c>
    </row>
    <row r="14" spans="1:6" x14ac:dyDescent="0.35">
      <c r="A14" s="10" t="s">
        <v>684</v>
      </c>
      <c r="B14" s="10" t="s">
        <v>17</v>
      </c>
      <c r="C14" s="2" t="s">
        <v>752</v>
      </c>
      <c r="D14" s="13">
        <v>0.68169999999999997</v>
      </c>
      <c r="E14" s="46">
        <v>0.73580000000000001</v>
      </c>
      <c r="F14" s="48">
        <v>3.4089143088000004E-5</v>
      </c>
    </row>
    <row r="15" spans="1:6" x14ac:dyDescent="0.35">
      <c r="A15" s="10" t="s">
        <v>823</v>
      </c>
      <c r="B15" s="10" t="s">
        <v>17</v>
      </c>
      <c r="C15" s="2" t="s">
        <v>752</v>
      </c>
      <c r="D15" s="13">
        <v>0.50149999999999995</v>
      </c>
      <c r="E15" s="46">
        <v>0.59470000000000001</v>
      </c>
      <c r="F15" s="48">
        <v>3.7547942614000009E-5</v>
      </c>
    </row>
    <row r="16" spans="1:6" x14ac:dyDescent="0.35">
      <c r="A16" s="10" t="s">
        <v>557</v>
      </c>
      <c r="B16" s="10" t="s">
        <v>17</v>
      </c>
      <c r="C16" s="2" t="s">
        <v>333</v>
      </c>
      <c r="D16" s="13">
        <v>0.46379999999999999</v>
      </c>
      <c r="E16" s="46">
        <v>0.62839999999999996</v>
      </c>
      <c r="F16" s="48">
        <v>4.0512947999999994E-5</v>
      </c>
    </row>
    <row r="17" spans="1:6" x14ac:dyDescent="0.35">
      <c r="A17" s="10" t="s">
        <v>743</v>
      </c>
      <c r="B17" s="10" t="s">
        <v>17</v>
      </c>
      <c r="C17" s="2" t="s">
        <v>101</v>
      </c>
      <c r="D17" s="13">
        <v>-0.46800000000000003</v>
      </c>
      <c r="E17" s="46">
        <v>0.67759999999999998</v>
      </c>
      <c r="F17" s="48">
        <v>4.5468721759999998E-5</v>
      </c>
    </row>
    <row r="18" spans="1:6" x14ac:dyDescent="0.35">
      <c r="A18" s="10" t="s">
        <v>593</v>
      </c>
      <c r="B18" s="10" t="s">
        <v>17</v>
      </c>
      <c r="C18" s="2" t="s">
        <v>333</v>
      </c>
      <c r="D18" s="13">
        <v>0.73719999999999997</v>
      </c>
      <c r="E18" s="46">
        <v>1.5319</v>
      </c>
      <c r="F18" s="48">
        <v>4.6402353967999999E-5</v>
      </c>
    </row>
    <row r="19" spans="1:6" x14ac:dyDescent="0.35">
      <c r="A19" s="10" t="s">
        <v>793</v>
      </c>
      <c r="B19" s="10" t="s">
        <v>17</v>
      </c>
      <c r="C19" s="2" t="s">
        <v>333</v>
      </c>
      <c r="D19" s="13">
        <v>-0.47870000000000001</v>
      </c>
      <c r="E19" s="46">
        <v>0.40960000000000002</v>
      </c>
      <c r="F19" s="48">
        <v>5.0657280000000006E-5</v>
      </c>
    </row>
    <row r="20" spans="1:6" x14ac:dyDescent="0.35">
      <c r="A20" s="10" t="s">
        <v>569</v>
      </c>
      <c r="B20" s="10" t="s">
        <v>17</v>
      </c>
      <c r="C20" s="2" t="s">
        <v>333</v>
      </c>
      <c r="D20" s="13">
        <v>0.54579999999999995</v>
      </c>
      <c r="E20" s="46">
        <v>0.53700000000000003</v>
      </c>
      <c r="F20" s="48">
        <v>5.9480912399999994E-5</v>
      </c>
    </row>
    <row r="21" spans="1:6" x14ac:dyDescent="0.35">
      <c r="A21" s="10" t="s">
        <v>421</v>
      </c>
      <c r="B21" s="10" t="s">
        <v>17</v>
      </c>
      <c r="C21" s="2" t="s">
        <v>101</v>
      </c>
      <c r="D21" s="13">
        <v>0.30790000000000001</v>
      </c>
      <c r="E21" s="46">
        <v>0.69599999999999995</v>
      </c>
      <c r="F21" s="48">
        <v>5.9553935999999991E-5</v>
      </c>
    </row>
    <row r="22" spans="1:6" x14ac:dyDescent="0.35">
      <c r="A22" s="10" t="s">
        <v>502</v>
      </c>
      <c r="B22" s="10" t="s">
        <v>17</v>
      </c>
      <c r="C22" s="2" t="s">
        <v>752</v>
      </c>
      <c r="D22" s="13">
        <v>-0.15390000000000001</v>
      </c>
      <c r="E22" s="46">
        <v>1.3107</v>
      </c>
      <c r="F22" s="48">
        <v>1.0402249310250002E-4</v>
      </c>
    </row>
    <row r="23" spans="1:6" x14ac:dyDescent="0.35">
      <c r="A23" s="10" t="s">
        <v>335</v>
      </c>
      <c r="B23" s="10" t="s">
        <v>17</v>
      </c>
      <c r="C23" s="2" t="s">
        <v>333</v>
      </c>
      <c r="D23" s="13">
        <v>9.1499999999999998E-2</v>
      </c>
      <c r="E23" s="46">
        <v>0.67090000000000005</v>
      </c>
      <c r="F23" s="48">
        <v>1.4116916784E-4</v>
      </c>
    </row>
    <row r="24" spans="1:6" x14ac:dyDescent="0.35">
      <c r="A24" s="10" t="s">
        <v>816</v>
      </c>
      <c r="B24" s="10" t="s">
        <v>17</v>
      </c>
      <c r="C24" s="2" t="s">
        <v>333</v>
      </c>
      <c r="D24" s="13">
        <v>-0.27310000000000001</v>
      </c>
      <c r="E24" s="46">
        <v>0.57779999999999998</v>
      </c>
      <c r="F24" s="48">
        <v>1.4519547755999999E-4</v>
      </c>
    </row>
    <row r="25" spans="1:6" x14ac:dyDescent="0.35">
      <c r="A25" s="10" t="s">
        <v>653</v>
      </c>
      <c r="B25" s="10" t="s">
        <v>17</v>
      </c>
      <c r="C25" s="2" t="s">
        <v>482</v>
      </c>
      <c r="D25" s="13">
        <v>0.19689999999999999</v>
      </c>
      <c r="E25" s="46">
        <v>0.7782</v>
      </c>
      <c r="F25" s="48">
        <v>1.4542227291E-4</v>
      </c>
    </row>
    <row r="26" spans="1:6" x14ac:dyDescent="0.35">
      <c r="A26" s="10" t="s">
        <v>469</v>
      </c>
      <c r="B26" s="10" t="s">
        <v>17</v>
      </c>
      <c r="C26" s="2" t="s">
        <v>101</v>
      </c>
      <c r="D26" s="13">
        <v>3.39E-2</v>
      </c>
      <c r="E26" s="46">
        <v>1.4532</v>
      </c>
      <c r="F26" s="48">
        <v>1.4546938896000002E-4</v>
      </c>
    </row>
    <row r="27" spans="1:6" x14ac:dyDescent="0.35">
      <c r="A27" s="10" t="s">
        <v>477</v>
      </c>
      <c r="B27" s="10" t="s">
        <v>17</v>
      </c>
      <c r="C27" s="2" t="s">
        <v>752</v>
      </c>
      <c r="D27" s="13">
        <v>0.66659999999999997</v>
      </c>
      <c r="E27" s="46">
        <v>1.0875999999999999</v>
      </c>
      <c r="F27" s="48">
        <v>1.4679881E-4</v>
      </c>
    </row>
    <row r="28" spans="1:6" x14ac:dyDescent="0.35">
      <c r="A28" s="10" t="s">
        <v>687</v>
      </c>
      <c r="B28" s="10" t="s">
        <v>17</v>
      </c>
      <c r="C28" s="2" t="s">
        <v>752</v>
      </c>
      <c r="D28" s="13">
        <v>-0.36009999999999998</v>
      </c>
      <c r="E28" s="46">
        <v>1.1733</v>
      </c>
      <c r="F28" s="48">
        <v>1.5178000000000001E-4</v>
      </c>
    </row>
    <row r="29" spans="1:6" x14ac:dyDescent="0.35">
      <c r="A29" s="10" t="s">
        <v>815</v>
      </c>
      <c r="B29" s="10" t="s">
        <v>17</v>
      </c>
      <c r="C29" s="2" t="s">
        <v>333</v>
      </c>
      <c r="D29" s="13">
        <v>-0.39500000000000002</v>
      </c>
      <c r="E29" s="46">
        <v>1.6022000000000001</v>
      </c>
      <c r="F29" s="48">
        <v>1.6938900607200001E-4</v>
      </c>
    </row>
    <row r="30" spans="1:6" x14ac:dyDescent="0.35">
      <c r="A30" s="10" t="s">
        <v>672</v>
      </c>
      <c r="B30" s="10" t="s">
        <v>17</v>
      </c>
      <c r="C30" s="2" t="s">
        <v>752</v>
      </c>
      <c r="D30" s="13">
        <v>0.79730000000000001</v>
      </c>
      <c r="E30" s="46">
        <v>0.69210000000000005</v>
      </c>
      <c r="F30" s="48">
        <v>1.8289296179999998E-4</v>
      </c>
    </row>
    <row r="31" spans="1:6" x14ac:dyDescent="0.35">
      <c r="A31" s="10" t="s">
        <v>331</v>
      </c>
      <c r="B31" s="10" t="s">
        <v>17</v>
      </c>
      <c r="C31" s="2" t="s">
        <v>333</v>
      </c>
      <c r="D31" s="13">
        <v>0.30380000000000001</v>
      </c>
      <c r="E31" s="46">
        <v>0.59589999999999999</v>
      </c>
      <c r="F31" s="48">
        <v>1.8302999999999999E-4</v>
      </c>
    </row>
    <row r="32" spans="1:6" x14ac:dyDescent="0.35">
      <c r="A32" s="10" t="s">
        <v>795</v>
      </c>
      <c r="B32" s="10" t="s">
        <v>17</v>
      </c>
      <c r="C32" s="2" t="s">
        <v>333</v>
      </c>
      <c r="D32" s="13">
        <v>-2.9499999999999998E-2</v>
      </c>
      <c r="E32" s="46">
        <v>0.75960000000000005</v>
      </c>
      <c r="F32" s="48">
        <v>1.9203607115999999E-4</v>
      </c>
    </row>
    <row r="33" spans="1:6" x14ac:dyDescent="0.35">
      <c r="A33" s="10" t="s">
        <v>424</v>
      </c>
      <c r="B33" s="10" t="s">
        <v>8</v>
      </c>
      <c r="C33" s="2" t="s">
        <v>101</v>
      </c>
      <c r="D33" s="13">
        <v>0.1193</v>
      </c>
      <c r="E33" s="46">
        <v>0.35120000000000001</v>
      </c>
      <c r="F33" s="48">
        <v>2.4372119999999997E-19</v>
      </c>
    </row>
    <row r="34" spans="1:6" x14ac:dyDescent="0.35">
      <c r="A34" s="10" t="s">
        <v>472</v>
      </c>
      <c r="B34" s="10" t="s">
        <v>8</v>
      </c>
      <c r="C34" s="2" t="s">
        <v>473</v>
      </c>
      <c r="D34" s="13">
        <v>0.7339</v>
      </c>
      <c r="E34" s="46">
        <v>2.7822</v>
      </c>
      <c r="F34" s="48">
        <v>3.4151040000000002E-17</v>
      </c>
    </row>
    <row r="35" spans="1:6" x14ac:dyDescent="0.35">
      <c r="A35" s="10" t="s">
        <v>205</v>
      </c>
      <c r="B35" s="10" t="s">
        <v>8</v>
      </c>
      <c r="C35" s="2" t="s">
        <v>752</v>
      </c>
      <c r="D35" s="13">
        <v>0.43090000000000001</v>
      </c>
      <c r="E35" s="46">
        <v>1.0569</v>
      </c>
      <c r="F35" s="48">
        <v>2.6191720000000001E-13</v>
      </c>
    </row>
    <row r="36" spans="1:6" x14ac:dyDescent="0.35">
      <c r="A36" s="10" t="s">
        <v>829</v>
      </c>
      <c r="B36" s="10" t="s">
        <v>8</v>
      </c>
      <c r="C36" s="2" t="s">
        <v>752</v>
      </c>
      <c r="D36" s="13">
        <v>0.16009999999999999</v>
      </c>
      <c r="E36" s="46">
        <v>0.70799999999999996</v>
      </c>
      <c r="F36" s="48">
        <v>4.9151046000000002E-11</v>
      </c>
    </row>
    <row r="37" spans="1:6" x14ac:dyDescent="0.35">
      <c r="A37" s="10" t="s">
        <v>743</v>
      </c>
      <c r="B37" s="10" t="s">
        <v>8</v>
      </c>
      <c r="C37" s="2" t="s">
        <v>101</v>
      </c>
      <c r="D37" s="13">
        <v>0.62549999999999994</v>
      </c>
      <c r="E37" s="46">
        <v>0.48449999999999999</v>
      </c>
      <c r="F37" s="48">
        <v>4.8545560000000006E-6</v>
      </c>
    </row>
    <row r="38" spans="1:6" x14ac:dyDescent="0.35">
      <c r="A38" s="10" t="s">
        <v>569</v>
      </c>
      <c r="B38" s="10" t="s">
        <v>8</v>
      </c>
      <c r="C38" s="2" t="s">
        <v>333</v>
      </c>
      <c r="D38" s="13">
        <v>0.16869999999999999</v>
      </c>
      <c r="E38" s="46">
        <v>1.2833000000000001</v>
      </c>
      <c r="F38" s="48">
        <v>8.5152540000000004E-6</v>
      </c>
    </row>
    <row r="39" spans="1:6" x14ac:dyDescent="0.35">
      <c r="A39" s="10" t="s">
        <v>753</v>
      </c>
      <c r="B39" s="10" t="s">
        <v>8</v>
      </c>
      <c r="C39" s="2" t="s">
        <v>752</v>
      </c>
      <c r="D39" s="13">
        <v>-0.2359</v>
      </c>
      <c r="E39" s="46">
        <v>0.76990000000000003</v>
      </c>
      <c r="F39" s="48">
        <v>2.3523703216799998E-5</v>
      </c>
    </row>
    <row r="40" spans="1:6" x14ac:dyDescent="0.35">
      <c r="A40" s="10" t="s">
        <v>778</v>
      </c>
      <c r="B40" s="10" t="s">
        <v>8</v>
      </c>
      <c r="C40" s="2" t="s">
        <v>333</v>
      </c>
      <c r="D40" s="13">
        <v>0.32179999999999997</v>
      </c>
      <c r="E40" s="46">
        <v>0.59540000000000004</v>
      </c>
      <c r="F40" s="48">
        <v>2.3842912079999996E-5</v>
      </c>
    </row>
    <row r="41" spans="1:6" x14ac:dyDescent="0.35">
      <c r="A41" s="10" t="s">
        <v>593</v>
      </c>
      <c r="B41" s="10" t="s">
        <v>8</v>
      </c>
      <c r="C41" s="2" t="s">
        <v>333</v>
      </c>
      <c r="D41" s="13">
        <v>-0.435</v>
      </c>
      <c r="E41" s="46">
        <v>0.98819999999999997</v>
      </c>
      <c r="F41" s="48">
        <v>2.6080574400000001E-5</v>
      </c>
    </row>
    <row r="42" spans="1:6" x14ac:dyDescent="0.35">
      <c r="A42" s="10" t="s">
        <v>608</v>
      </c>
      <c r="B42" s="10" t="s">
        <v>8</v>
      </c>
      <c r="C42" s="2" t="s">
        <v>752</v>
      </c>
      <c r="D42" s="13">
        <v>0.1053</v>
      </c>
      <c r="E42" s="46">
        <v>1.1065</v>
      </c>
      <c r="F42" s="48">
        <v>3.2897920241E-5</v>
      </c>
    </row>
    <row r="43" spans="1:6" x14ac:dyDescent="0.35">
      <c r="A43" s="10" t="s">
        <v>131</v>
      </c>
      <c r="B43" s="10" t="s">
        <v>8</v>
      </c>
      <c r="C43" s="2" t="s">
        <v>752</v>
      </c>
      <c r="D43" s="13">
        <v>-0.26490000000000002</v>
      </c>
      <c r="E43" s="46">
        <v>1.5307999999999999</v>
      </c>
      <c r="F43" s="48">
        <v>3.7765387088000002E-5</v>
      </c>
    </row>
    <row r="44" spans="1:6" x14ac:dyDescent="0.35">
      <c r="A44" s="10" t="s">
        <v>794</v>
      </c>
      <c r="B44" s="10" t="s">
        <v>8</v>
      </c>
      <c r="C44" s="2" t="s">
        <v>333</v>
      </c>
      <c r="D44" s="13">
        <v>-0.34100000000000003</v>
      </c>
      <c r="E44" s="46">
        <v>0.55059999999999998</v>
      </c>
      <c r="F44" s="48">
        <v>4.4715393271999996E-5</v>
      </c>
    </row>
    <row r="45" spans="1:6" x14ac:dyDescent="0.35">
      <c r="A45" s="10" t="s">
        <v>611</v>
      </c>
      <c r="B45" s="10" t="s">
        <v>8</v>
      </c>
      <c r="C45" s="2" t="s">
        <v>752</v>
      </c>
      <c r="D45" s="13">
        <v>-8.8999999999999996E-2</v>
      </c>
      <c r="E45" s="46">
        <v>0.72940000000000005</v>
      </c>
      <c r="F45" s="48">
        <v>4.8075993980000009E-5</v>
      </c>
    </row>
    <row r="46" spans="1:6" x14ac:dyDescent="0.35">
      <c r="A46" s="10" t="s">
        <v>211</v>
      </c>
      <c r="B46" s="10" t="s">
        <v>8</v>
      </c>
      <c r="C46" s="2" t="s">
        <v>197</v>
      </c>
      <c r="D46" s="13">
        <v>-0.19889999999999999</v>
      </c>
      <c r="E46" s="46">
        <v>0.88529999999999998</v>
      </c>
      <c r="F46" s="48">
        <v>6.9475900000000003E-5</v>
      </c>
    </row>
    <row r="47" spans="1:6" x14ac:dyDescent="0.35">
      <c r="A47" s="10" t="s">
        <v>768</v>
      </c>
      <c r="B47" s="10" t="s">
        <v>8</v>
      </c>
      <c r="C47" s="2" t="s">
        <v>752</v>
      </c>
      <c r="D47" s="13">
        <v>0.251</v>
      </c>
      <c r="E47" s="46">
        <v>0.55920000000000003</v>
      </c>
      <c r="F47" s="48">
        <v>7.3098623999999997E-5</v>
      </c>
    </row>
    <row r="48" spans="1:6" x14ac:dyDescent="0.35">
      <c r="A48" s="10" t="s">
        <v>421</v>
      </c>
      <c r="B48" s="10" t="s">
        <v>8</v>
      </c>
      <c r="C48" s="2" t="s">
        <v>101</v>
      </c>
      <c r="D48" s="13">
        <v>-0.49490000000000001</v>
      </c>
      <c r="E48" s="46">
        <v>0.66930000000000001</v>
      </c>
      <c r="F48" s="48">
        <v>8.3054775600000018E-5</v>
      </c>
    </row>
    <row r="49" spans="1:6" x14ac:dyDescent="0.35">
      <c r="A49" s="10" t="s">
        <v>331</v>
      </c>
      <c r="B49" s="10" t="s">
        <v>8</v>
      </c>
      <c r="C49" s="2" t="s">
        <v>333</v>
      </c>
      <c r="D49" s="13">
        <v>9.0399999999999994E-2</v>
      </c>
      <c r="E49" s="46">
        <v>0.28920000000000001</v>
      </c>
      <c r="F49" s="48">
        <v>8.816504928000001E-5</v>
      </c>
    </row>
    <row r="50" spans="1:6" x14ac:dyDescent="0.35">
      <c r="A50" s="10" t="s">
        <v>557</v>
      </c>
      <c r="B50" s="10" t="s">
        <v>8</v>
      </c>
      <c r="C50" s="2" t="s">
        <v>333</v>
      </c>
      <c r="D50" s="13">
        <v>0.44340000000000002</v>
      </c>
      <c r="E50" s="46">
        <v>1.0298</v>
      </c>
      <c r="F50" s="48">
        <v>1.62122938104E-4</v>
      </c>
    </row>
    <row r="51" spans="1:6" x14ac:dyDescent="0.35">
      <c r="A51" s="10" t="s">
        <v>795</v>
      </c>
      <c r="B51" s="10" t="s">
        <v>8</v>
      </c>
      <c r="C51" s="2" t="s">
        <v>333</v>
      </c>
      <c r="D51" s="13">
        <v>6.8400000000000002E-2</v>
      </c>
      <c r="E51" s="46">
        <v>0.42099999999999999</v>
      </c>
      <c r="F51" s="48">
        <v>1.6598195703E-4</v>
      </c>
    </row>
    <row r="52" spans="1:6" x14ac:dyDescent="0.35">
      <c r="A52" s="10" t="s">
        <v>816</v>
      </c>
      <c r="B52" s="10" t="s">
        <v>8</v>
      </c>
      <c r="C52" s="2" t="s">
        <v>333</v>
      </c>
      <c r="D52" s="13">
        <v>4.07E-2</v>
      </c>
      <c r="E52" s="46">
        <v>0.54249999999999998</v>
      </c>
      <c r="F52" s="48">
        <v>1.7969360955000002E-4</v>
      </c>
    </row>
    <row r="53" spans="1:6" x14ac:dyDescent="0.35">
      <c r="A53" s="10" t="s">
        <v>816</v>
      </c>
      <c r="B53" s="10" t="s">
        <v>875</v>
      </c>
      <c r="C53" s="2" t="s">
        <v>333</v>
      </c>
      <c r="D53" s="13">
        <v>0.1794</v>
      </c>
      <c r="E53" s="46">
        <v>1.0752999999999999</v>
      </c>
      <c r="F53" s="48">
        <v>4.0173924999999999E-11</v>
      </c>
    </row>
    <row r="54" spans="1:6" x14ac:dyDescent="0.35">
      <c r="A54" s="10" t="s">
        <v>331</v>
      </c>
      <c r="B54" s="10" t="s">
        <v>875</v>
      </c>
      <c r="C54" s="2" t="s">
        <v>333</v>
      </c>
      <c r="D54" s="13">
        <v>0.66</v>
      </c>
      <c r="E54" s="46">
        <v>0.49909999999999999</v>
      </c>
      <c r="F54" s="48">
        <v>1.9763819999999998E-6</v>
      </c>
    </row>
    <row r="55" spans="1:6" x14ac:dyDescent="0.35">
      <c r="A55" s="10" t="s">
        <v>778</v>
      </c>
      <c r="B55" s="10" t="s">
        <v>875</v>
      </c>
      <c r="C55" s="2" t="s">
        <v>333</v>
      </c>
      <c r="D55" s="13">
        <v>0.61990000000000001</v>
      </c>
      <c r="E55" s="46">
        <v>0.53879999999999995</v>
      </c>
      <c r="F55" s="48">
        <v>4.3132740000000004E-6</v>
      </c>
    </row>
    <row r="56" spans="1:6" x14ac:dyDescent="0.35">
      <c r="A56" s="10" t="s">
        <v>794</v>
      </c>
      <c r="B56" s="10" t="s">
        <v>875</v>
      </c>
      <c r="C56" s="2" t="s">
        <v>333</v>
      </c>
      <c r="D56" s="13">
        <v>-4.0899999999999999E-2</v>
      </c>
      <c r="E56" s="46">
        <v>0.48060000000000003</v>
      </c>
      <c r="F56" s="48">
        <v>2.3032467601200001E-5</v>
      </c>
    </row>
    <row r="57" spans="1:6" x14ac:dyDescent="0.35">
      <c r="A57" s="10" t="s">
        <v>421</v>
      </c>
      <c r="B57" s="10" t="s">
        <v>875</v>
      </c>
      <c r="C57" s="2" t="s">
        <v>101</v>
      </c>
      <c r="D57" s="13">
        <v>0.32150000000000001</v>
      </c>
      <c r="E57" s="46">
        <v>0.53090000000000004</v>
      </c>
      <c r="F57" s="48">
        <v>4.9140910967999996E-5</v>
      </c>
    </row>
    <row r="58" spans="1:6" x14ac:dyDescent="0.35">
      <c r="A58" s="10" t="s">
        <v>795</v>
      </c>
      <c r="B58" s="10" t="s">
        <v>875</v>
      </c>
      <c r="C58" s="2" t="s">
        <v>333</v>
      </c>
      <c r="D58" s="13">
        <v>0.70920000000000005</v>
      </c>
      <c r="E58" s="46">
        <v>0.41710000000000003</v>
      </c>
      <c r="F58" s="48">
        <v>6.2299999999999996E-5</v>
      </c>
    </row>
    <row r="59" spans="1:6" x14ac:dyDescent="0.35">
      <c r="A59" s="10" t="s">
        <v>335</v>
      </c>
      <c r="B59" s="10" t="s">
        <v>875</v>
      </c>
      <c r="C59" s="2" t="s">
        <v>333</v>
      </c>
      <c r="D59" s="13">
        <v>0.66839999999999999</v>
      </c>
      <c r="E59" s="46">
        <v>0.56530000000000002</v>
      </c>
      <c r="F59" s="48">
        <v>6.2687061050999994E-5</v>
      </c>
    </row>
    <row r="60" spans="1:6" x14ac:dyDescent="0.35">
      <c r="A60" s="10" t="s">
        <v>472</v>
      </c>
      <c r="B60" s="10" t="s">
        <v>875</v>
      </c>
      <c r="C60" s="2" t="s">
        <v>473</v>
      </c>
      <c r="D60" s="13">
        <v>0.20469999999999999</v>
      </c>
      <c r="E60" s="46">
        <v>0.62509999999999999</v>
      </c>
      <c r="F60" s="48">
        <v>6.3190608879999991E-5</v>
      </c>
    </row>
    <row r="61" spans="1:6" x14ac:dyDescent="0.35">
      <c r="A61" s="10" t="s">
        <v>458</v>
      </c>
      <c r="B61" s="10" t="s">
        <v>875</v>
      </c>
      <c r="C61" s="2" t="s">
        <v>333</v>
      </c>
      <c r="D61" s="13">
        <v>0.74239999999999995</v>
      </c>
      <c r="E61" s="46">
        <v>0.41299999999999998</v>
      </c>
      <c r="F61" s="48">
        <v>7.8273825000000011E-5</v>
      </c>
    </row>
    <row r="62" spans="1:6" x14ac:dyDescent="0.35">
      <c r="A62" s="10" t="s">
        <v>815</v>
      </c>
      <c r="B62" s="10" t="s">
        <v>875</v>
      </c>
      <c r="C62" s="2" t="s">
        <v>333</v>
      </c>
      <c r="D62" s="13">
        <v>-0.20599999999999999</v>
      </c>
      <c r="E62" s="46">
        <v>0.58860000000000001</v>
      </c>
      <c r="F62" s="48">
        <v>1.0473754410000001E-4</v>
      </c>
    </row>
    <row r="63" spans="1:6" x14ac:dyDescent="0.35">
      <c r="A63" s="10" t="s">
        <v>669</v>
      </c>
      <c r="B63" s="10" t="s">
        <v>37</v>
      </c>
      <c r="C63" s="2" t="s">
        <v>752</v>
      </c>
      <c r="D63" s="13">
        <v>-1.46E-2</v>
      </c>
      <c r="E63" s="46">
        <v>1.4473</v>
      </c>
      <c r="F63" s="48">
        <v>1.67648E-35</v>
      </c>
    </row>
    <row r="64" spans="1:6" x14ac:dyDescent="0.35">
      <c r="A64" s="10" t="s">
        <v>771</v>
      </c>
      <c r="B64" s="10" t="s">
        <v>37</v>
      </c>
      <c r="C64" s="2" t="s">
        <v>752</v>
      </c>
      <c r="D64" s="13">
        <v>0.68159999999999998</v>
      </c>
      <c r="E64" s="46">
        <v>2.1292</v>
      </c>
      <c r="F64" s="48">
        <v>3.4374509999999997E-13</v>
      </c>
    </row>
    <row r="65" spans="1:6" x14ac:dyDescent="0.35">
      <c r="A65" s="10" t="s">
        <v>557</v>
      </c>
      <c r="B65" s="10" t="s">
        <v>37</v>
      </c>
      <c r="C65" s="2" t="s">
        <v>333</v>
      </c>
      <c r="D65" s="13">
        <v>-8.7999999999999995E-2</v>
      </c>
      <c r="E65" s="46">
        <v>0.72889999999999999</v>
      </c>
      <c r="F65" s="48">
        <v>1.9750215000000003E-12</v>
      </c>
    </row>
    <row r="66" spans="1:6" x14ac:dyDescent="0.35">
      <c r="A66" s="10" t="s">
        <v>445</v>
      </c>
      <c r="B66" s="10" t="s">
        <v>37</v>
      </c>
      <c r="C66" s="2" t="s">
        <v>101</v>
      </c>
      <c r="D66" s="13">
        <v>0.16919999999999999</v>
      </c>
      <c r="E66" s="46">
        <v>2.7726000000000002</v>
      </c>
      <c r="F66" s="48">
        <v>4.4615970000000004E-8</v>
      </c>
    </row>
    <row r="67" spans="1:6" x14ac:dyDescent="0.35">
      <c r="A67" s="10" t="s">
        <v>629</v>
      </c>
      <c r="B67" s="10" t="s">
        <v>37</v>
      </c>
      <c r="C67" s="2" t="s">
        <v>752</v>
      </c>
      <c r="D67" s="13">
        <v>6.5500000000000003E-2</v>
      </c>
      <c r="E67" s="46">
        <v>1.9873000000000001</v>
      </c>
      <c r="F67" s="48">
        <v>9.2209390000000001E-6</v>
      </c>
    </row>
    <row r="68" spans="1:6" x14ac:dyDescent="0.35">
      <c r="A68" s="10" t="s">
        <v>834</v>
      </c>
      <c r="B68" s="10" t="s">
        <v>37</v>
      </c>
      <c r="C68" s="2" t="s">
        <v>752</v>
      </c>
      <c r="D68" s="13">
        <v>-0.60609999999999997</v>
      </c>
      <c r="E68" s="46">
        <v>1.4746999999999999</v>
      </c>
      <c r="F68" s="48">
        <v>2.2599408824999998E-5</v>
      </c>
    </row>
    <row r="69" spans="1:6" x14ac:dyDescent="0.35">
      <c r="A69" s="10" t="s">
        <v>458</v>
      </c>
      <c r="B69" s="10" t="s">
        <v>37</v>
      </c>
      <c r="C69" s="2" t="s">
        <v>333</v>
      </c>
      <c r="D69" s="13">
        <v>-2.63E-2</v>
      </c>
      <c r="E69" s="46">
        <v>0.71</v>
      </c>
      <c r="F69" s="48">
        <v>2.2738814999999998E-5</v>
      </c>
    </row>
    <row r="70" spans="1:6" x14ac:dyDescent="0.35">
      <c r="A70" s="10" t="s">
        <v>705</v>
      </c>
      <c r="B70" s="10" t="s">
        <v>37</v>
      </c>
      <c r="C70" s="2" t="s">
        <v>752</v>
      </c>
      <c r="D70" s="13">
        <v>8.9099999999999999E-2</v>
      </c>
      <c r="E70" s="46">
        <v>1.6684000000000001</v>
      </c>
      <c r="F70" s="48">
        <v>1.120045103392E-4</v>
      </c>
    </row>
    <row r="71" spans="1:6" x14ac:dyDescent="0.35">
      <c r="A71" s="10" t="s">
        <v>331</v>
      </c>
      <c r="B71" s="10" t="s">
        <v>37</v>
      </c>
      <c r="C71" s="2" t="s">
        <v>333</v>
      </c>
      <c r="D71" s="13">
        <v>0.14399999999999999</v>
      </c>
      <c r="E71" s="46">
        <v>0.4546</v>
      </c>
      <c r="F71" s="48">
        <v>1.2244087295999997E-4</v>
      </c>
    </row>
    <row r="72" spans="1:6" x14ac:dyDescent="0.35">
      <c r="A72" s="10" t="s">
        <v>823</v>
      </c>
      <c r="B72" s="10" t="s">
        <v>37</v>
      </c>
      <c r="C72" s="2" t="s">
        <v>752</v>
      </c>
      <c r="D72" s="13">
        <v>-0.1867</v>
      </c>
      <c r="E72" s="46">
        <v>1.7246999999999999</v>
      </c>
      <c r="F72" s="48">
        <v>1.57918292172E-4</v>
      </c>
    </row>
    <row r="73" spans="1:6" x14ac:dyDescent="0.35">
      <c r="A73" s="10" t="s">
        <v>666</v>
      </c>
      <c r="B73" s="10" t="s">
        <v>37</v>
      </c>
      <c r="C73" s="2" t="s">
        <v>752</v>
      </c>
      <c r="D73" s="13">
        <v>0.43419999999999997</v>
      </c>
      <c r="E73" s="46">
        <v>2.7252000000000001</v>
      </c>
      <c r="F73" s="48">
        <v>1.9653226187759998E-4</v>
      </c>
    </row>
    <row r="74" spans="1:6" x14ac:dyDescent="0.35">
      <c r="A74" s="10" t="s">
        <v>238</v>
      </c>
      <c r="B74" s="10" t="s">
        <v>25</v>
      </c>
      <c r="C74" s="2" t="s">
        <v>752</v>
      </c>
      <c r="D74" s="13">
        <v>-0.2626</v>
      </c>
      <c r="E74" s="46">
        <v>0.52590000000000003</v>
      </c>
      <c r="F74" s="48">
        <v>2.06245E-30</v>
      </c>
    </row>
    <row r="75" spans="1:6" x14ac:dyDescent="0.35">
      <c r="A75" s="10" t="s">
        <v>569</v>
      </c>
      <c r="B75" s="10" t="s">
        <v>25</v>
      </c>
      <c r="C75" s="2" t="s">
        <v>333</v>
      </c>
      <c r="D75" s="13">
        <v>0.3594</v>
      </c>
      <c r="E75" s="46">
        <v>1.4480999999999999</v>
      </c>
      <c r="F75" s="48">
        <v>4.6551600000000001E-25</v>
      </c>
    </row>
    <row r="76" spans="1:6" x14ac:dyDescent="0.35">
      <c r="A76" s="10" t="s">
        <v>161</v>
      </c>
      <c r="B76" s="10" t="s">
        <v>25</v>
      </c>
      <c r="C76" s="2" t="s">
        <v>752</v>
      </c>
      <c r="D76" s="13">
        <v>-0.12330000000000001</v>
      </c>
      <c r="E76" s="46">
        <v>0.69769999999999999</v>
      </c>
      <c r="F76" s="48">
        <v>1.728198E-23</v>
      </c>
    </row>
    <row r="77" spans="1:6" x14ac:dyDescent="0.35">
      <c r="A77" s="10" t="s">
        <v>199</v>
      </c>
      <c r="B77" s="10" t="s">
        <v>25</v>
      </c>
      <c r="C77" s="2" t="s">
        <v>752</v>
      </c>
      <c r="D77" s="13">
        <v>0.30459999999999998</v>
      </c>
      <c r="E77" s="46">
        <v>1.1937</v>
      </c>
      <c r="F77" s="48">
        <v>1.030194E-22</v>
      </c>
    </row>
    <row r="78" spans="1:6" x14ac:dyDescent="0.35">
      <c r="A78" s="10" t="s">
        <v>599</v>
      </c>
      <c r="B78" s="10" t="s">
        <v>25</v>
      </c>
      <c r="C78" s="2" t="s">
        <v>752</v>
      </c>
      <c r="D78" s="13">
        <v>0.65690000000000004</v>
      </c>
      <c r="E78" s="46">
        <v>1.0121</v>
      </c>
      <c r="F78" s="48">
        <v>3.1029629999999997E-21</v>
      </c>
    </row>
    <row r="79" spans="1:6" x14ac:dyDescent="0.35">
      <c r="A79" s="10" t="s">
        <v>660</v>
      </c>
      <c r="B79" s="10" t="s">
        <v>25</v>
      </c>
      <c r="C79" s="2" t="s">
        <v>752</v>
      </c>
      <c r="D79" s="13">
        <v>0.5998</v>
      </c>
      <c r="E79" s="46">
        <v>1.0346</v>
      </c>
      <c r="F79" s="48">
        <v>5.0195530000000001E-19</v>
      </c>
    </row>
    <row r="80" spans="1:6" x14ac:dyDescent="0.35">
      <c r="A80" s="10" t="s">
        <v>424</v>
      </c>
      <c r="B80" s="10" t="s">
        <v>25</v>
      </c>
      <c r="C80" s="2" t="s">
        <v>101</v>
      </c>
      <c r="D80" s="13">
        <v>-0.20530000000000001</v>
      </c>
      <c r="E80" s="46">
        <v>0.43540000000000001</v>
      </c>
      <c r="F80" s="48">
        <v>6.9465699999999995E-19</v>
      </c>
    </row>
    <row r="81" spans="1:6" x14ac:dyDescent="0.35">
      <c r="A81" s="10" t="s">
        <v>192</v>
      </c>
      <c r="B81" s="10" t="s">
        <v>25</v>
      </c>
      <c r="C81" s="2" t="s">
        <v>752</v>
      </c>
      <c r="D81" s="13">
        <v>-4.9599999999999998E-2</v>
      </c>
      <c r="E81" s="46">
        <v>1.9543999999999999</v>
      </c>
      <c r="F81" s="48">
        <v>5.9277899999999995E-17</v>
      </c>
    </row>
    <row r="82" spans="1:6" x14ac:dyDescent="0.35">
      <c r="A82" s="10" t="s">
        <v>666</v>
      </c>
      <c r="B82" s="10" t="s">
        <v>25</v>
      </c>
      <c r="C82" s="2" t="s">
        <v>752</v>
      </c>
      <c r="D82" s="13">
        <v>-0.16980000000000001</v>
      </c>
      <c r="E82" s="46">
        <v>0.80969999999999998</v>
      </c>
      <c r="F82" s="48">
        <v>6.0207579999999998E-16</v>
      </c>
    </row>
    <row r="83" spans="1:6" x14ac:dyDescent="0.35">
      <c r="A83" s="10" t="s">
        <v>323</v>
      </c>
      <c r="B83" s="10" t="s">
        <v>25</v>
      </c>
      <c r="C83" s="2" t="s">
        <v>752</v>
      </c>
      <c r="D83" s="13">
        <v>5.8000000000000003E-2</v>
      </c>
      <c r="E83" s="46">
        <v>1.4958</v>
      </c>
      <c r="F83" s="48">
        <v>5.7564539999999995E-13</v>
      </c>
    </row>
    <row r="84" spans="1:6" x14ac:dyDescent="0.35">
      <c r="A84" s="10" t="s">
        <v>373</v>
      </c>
      <c r="B84" s="10" t="s">
        <v>25</v>
      </c>
      <c r="C84" s="2" t="s">
        <v>752</v>
      </c>
      <c r="D84" s="13">
        <v>-0.7329</v>
      </c>
      <c r="E84" s="46">
        <v>1.6584000000000001</v>
      </c>
      <c r="F84" s="48">
        <v>3.2859150000000001E-12</v>
      </c>
    </row>
    <row r="85" spans="1:6" x14ac:dyDescent="0.35">
      <c r="A85" s="10" t="s">
        <v>226</v>
      </c>
      <c r="B85" s="10" t="s">
        <v>25</v>
      </c>
      <c r="C85" s="2" t="s">
        <v>752</v>
      </c>
      <c r="D85" s="13">
        <v>0.16259999999999999</v>
      </c>
      <c r="E85" s="46">
        <v>0.9395</v>
      </c>
      <c r="F85" s="48">
        <v>4.1577320000000002E-12</v>
      </c>
    </row>
    <row r="86" spans="1:6" x14ac:dyDescent="0.35">
      <c r="A86" s="10" t="s">
        <v>448</v>
      </c>
      <c r="B86" s="10" t="s">
        <v>25</v>
      </c>
      <c r="C86" s="2" t="s">
        <v>333</v>
      </c>
      <c r="D86" s="13">
        <v>0.14069999999999999</v>
      </c>
      <c r="E86" s="46">
        <v>0.36199999999999999</v>
      </c>
      <c r="F86" s="48">
        <v>2.0433819999999999E-11</v>
      </c>
    </row>
    <row r="87" spans="1:6" x14ac:dyDescent="0.35">
      <c r="A87" s="10" t="s">
        <v>149</v>
      </c>
      <c r="B87" s="10" t="s">
        <v>25</v>
      </c>
      <c r="C87" s="2" t="s">
        <v>752</v>
      </c>
      <c r="D87" s="13">
        <v>0.50070000000000003</v>
      </c>
      <c r="E87" s="46">
        <v>1.0059</v>
      </c>
      <c r="F87" s="48">
        <v>3.0873129999999997E-11</v>
      </c>
    </row>
    <row r="88" spans="1:6" x14ac:dyDescent="0.35">
      <c r="A88" s="10" t="s">
        <v>220</v>
      </c>
      <c r="B88" s="10" t="s">
        <v>25</v>
      </c>
      <c r="C88" s="2" t="s">
        <v>752</v>
      </c>
      <c r="D88" s="13">
        <v>0.2445</v>
      </c>
      <c r="E88" s="46">
        <v>1.2323</v>
      </c>
      <c r="F88" s="48">
        <v>3.3960810000000004E-9</v>
      </c>
    </row>
    <row r="89" spans="1:6" x14ac:dyDescent="0.35">
      <c r="A89" s="10" t="s">
        <v>331</v>
      </c>
      <c r="B89" s="10" t="s">
        <v>25</v>
      </c>
      <c r="C89" s="2" t="s">
        <v>333</v>
      </c>
      <c r="D89" s="13">
        <v>-0.6381</v>
      </c>
      <c r="E89" s="46">
        <v>1.1667000000000001</v>
      </c>
      <c r="F89" s="48">
        <v>1.244772E-8</v>
      </c>
    </row>
    <row r="90" spans="1:6" x14ac:dyDescent="0.35">
      <c r="A90" s="10" t="s">
        <v>635</v>
      </c>
      <c r="B90" s="10" t="s">
        <v>25</v>
      </c>
      <c r="C90" s="2" t="s">
        <v>752</v>
      </c>
      <c r="D90" s="13">
        <v>-0.153</v>
      </c>
      <c r="E90" s="46">
        <v>1.0303</v>
      </c>
      <c r="F90" s="48">
        <v>7.2315800000000013E-8</v>
      </c>
    </row>
    <row r="91" spans="1:6" x14ac:dyDescent="0.35">
      <c r="A91" s="10" t="s">
        <v>458</v>
      </c>
      <c r="B91" s="10" t="s">
        <v>25</v>
      </c>
      <c r="C91" s="2" t="s">
        <v>333</v>
      </c>
      <c r="D91" s="13">
        <v>-0.58860000000000001</v>
      </c>
      <c r="E91" s="46">
        <v>2.5949</v>
      </c>
      <c r="F91" s="48">
        <v>2.0679119999999997E-7</v>
      </c>
    </row>
    <row r="92" spans="1:6" x14ac:dyDescent="0.35">
      <c r="A92" s="10" t="s">
        <v>793</v>
      </c>
      <c r="B92" s="10" t="s">
        <v>25</v>
      </c>
      <c r="C92" s="2" t="s">
        <v>333</v>
      </c>
      <c r="D92" s="13">
        <v>5.1700000000000003E-2</v>
      </c>
      <c r="E92" s="46">
        <v>0.34660000000000002</v>
      </c>
      <c r="F92" s="48">
        <v>3.36733E-7</v>
      </c>
    </row>
    <row r="93" spans="1:6" x14ac:dyDescent="0.35">
      <c r="A93" s="10" t="s">
        <v>629</v>
      </c>
      <c r="B93" s="10" t="s">
        <v>25</v>
      </c>
      <c r="C93" s="2" t="s">
        <v>752</v>
      </c>
      <c r="D93" s="13">
        <v>0.1132</v>
      </c>
      <c r="E93" s="46">
        <v>2.8523999999999998</v>
      </c>
      <c r="F93" s="48">
        <v>6.8071490000000005E-7</v>
      </c>
    </row>
    <row r="94" spans="1:6" x14ac:dyDescent="0.35">
      <c r="A94" s="10" t="s">
        <v>816</v>
      </c>
      <c r="B94" s="10" t="s">
        <v>25</v>
      </c>
      <c r="C94" s="2" t="s">
        <v>333</v>
      </c>
      <c r="D94" s="13">
        <v>-0.49769999999999998</v>
      </c>
      <c r="E94" s="46">
        <v>0.63470000000000004</v>
      </c>
      <c r="F94" s="48">
        <v>3.5714250000000003E-6</v>
      </c>
    </row>
    <row r="95" spans="1:6" x14ac:dyDescent="0.35">
      <c r="A95" s="10" t="s">
        <v>557</v>
      </c>
      <c r="B95" s="10" t="s">
        <v>25</v>
      </c>
      <c r="C95" s="2" t="s">
        <v>333</v>
      </c>
      <c r="D95" s="13">
        <v>0.21579999999999999</v>
      </c>
      <c r="E95" s="46">
        <v>0.42449999999999999</v>
      </c>
      <c r="F95" s="48">
        <v>8.0691599999999995E-6</v>
      </c>
    </row>
    <row r="96" spans="1:6" x14ac:dyDescent="0.35">
      <c r="A96" s="10" t="s">
        <v>511</v>
      </c>
      <c r="B96" s="10" t="s">
        <v>25</v>
      </c>
      <c r="C96" s="2" t="s">
        <v>752</v>
      </c>
      <c r="D96" s="13">
        <v>0.23480000000000001</v>
      </c>
      <c r="E96" s="46">
        <v>0.87660000000000005</v>
      </c>
      <c r="F96" s="48">
        <v>2.9663723231999998E-5</v>
      </c>
    </row>
    <row r="97" spans="1:6" x14ac:dyDescent="0.35">
      <c r="A97" s="10" t="s">
        <v>795</v>
      </c>
      <c r="B97" s="10" t="s">
        <v>25</v>
      </c>
      <c r="C97" s="2" t="s">
        <v>333</v>
      </c>
      <c r="D97" s="13">
        <v>-0.42699999999999999</v>
      </c>
      <c r="E97" s="46">
        <v>1.1414</v>
      </c>
      <c r="F97" s="48">
        <v>3.3717275592000002E-5</v>
      </c>
    </row>
    <row r="98" spans="1:6" x14ac:dyDescent="0.35">
      <c r="A98" s="10" t="s">
        <v>593</v>
      </c>
      <c r="B98" s="10" t="s">
        <v>12</v>
      </c>
      <c r="C98" s="2" t="s">
        <v>333</v>
      </c>
      <c r="D98" s="13">
        <v>0.34910000000000002</v>
      </c>
      <c r="E98" s="46">
        <v>1.9943</v>
      </c>
      <c r="F98" s="48">
        <v>4.1155799999999999E-21</v>
      </c>
    </row>
    <row r="99" spans="1:6" x14ac:dyDescent="0.35">
      <c r="A99" s="10" t="s">
        <v>794</v>
      </c>
      <c r="B99" s="10" t="s">
        <v>12</v>
      </c>
      <c r="C99" s="2" t="s">
        <v>333</v>
      </c>
      <c r="D99" s="13">
        <v>0.70599999999999996</v>
      </c>
      <c r="E99" s="46">
        <v>1.2367999999999999</v>
      </c>
      <c r="F99" s="48">
        <v>5.5837694577600006E-5</v>
      </c>
    </row>
    <row r="100" spans="1:6" x14ac:dyDescent="0.35">
      <c r="A100" s="10" t="s">
        <v>469</v>
      </c>
      <c r="B100" s="10" t="s">
        <v>841</v>
      </c>
      <c r="C100" s="2" t="s">
        <v>101</v>
      </c>
      <c r="D100" s="13">
        <v>0.51390000000000002</v>
      </c>
      <c r="E100" s="46">
        <v>0.70779999999999998</v>
      </c>
      <c r="F100" s="48">
        <v>6.5024199999999993E-16</v>
      </c>
    </row>
    <row r="101" spans="1:6" x14ac:dyDescent="0.35">
      <c r="A101" s="10" t="s">
        <v>629</v>
      </c>
      <c r="B101" s="10" t="s">
        <v>841</v>
      </c>
      <c r="C101" s="2" t="s">
        <v>752</v>
      </c>
      <c r="D101" s="13">
        <v>-0.1464</v>
      </c>
      <c r="E101" s="46">
        <v>0.89770000000000005</v>
      </c>
      <c r="F101" s="48">
        <v>4.6658800000000009E-13</v>
      </c>
    </row>
    <row r="102" spans="1:6" x14ac:dyDescent="0.35">
      <c r="A102" s="10" t="s">
        <v>477</v>
      </c>
      <c r="B102" s="10" t="s">
        <v>841</v>
      </c>
      <c r="C102" s="2" t="s">
        <v>752</v>
      </c>
      <c r="D102" s="13">
        <v>0.6603</v>
      </c>
      <c r="E102" s="46">
        <v>3.516</v>
      </c>
      <c r="F102" s="48">
        <v>1.6509399999999998E-12</v>
      </c>
    </row>
    <row r="103" spans="1:6" x14ac:dyDescent="0.35">
      <c r="A103" s="10" t="s">
        <v>192</v>
      </c>
      <c r="B103" s="10" t="s">
        <v>841</v>
      </c>
      <c r="C103" s="2" t="s">
        <v>752</v>
      </c>
      <c r="D103" s="13">
        <v>0.68400000000000005</v>
      </c>
      <c r="E103" s="46">
        <v>1.5872999999999999</v>
      </c>
      <c r="F103" s="48">
        <v>4.8187950000000005E-8</v>
      </c>
    </row>
    <row r="104" spans="1:6" x14ac:dyDescent="0.35">
      <c r="A104" s="10" t="s">
        <v>208</v>
      </c>
      <c r="B104" s="10" t="s">
        <v>841</v>
      </c>
      <c r="C104" s="2" t="s">
        <v>752</v>
      </c>
      <c r="D104" s="13">
        <v>0.51919999999999999</v>
      </c>
      <c r="E104" s="46">
        <v>0.77849999999999997</v>
      </c>
      <c r="F104" s="48">
        <v>1.373056E-7</v>
      </c>
    </row>
    <row r="105" spans="1:6" x14ac:dyDescent="0.35">
      <c r="A105" s="10" t="s">
        <v>122</v>
      </c>
      <c r="B105" s="10" t="s">
        <v>841</v>
      </c>
      <c r="C105" s="2" t="s">
        <v>752</v>
      </c>
      <c r="D105" s="13">
        <v>0.25619999999999998</v>
      </c>
      <c r="E105" s="46">
        <v>1.1480999999999999</v>
      </c>
      <c r="F105" s="48">
        <v>2.7748580000000004E-7</v>
      </c>
    </row>
    <row r="106" spans="1:6" x14ac:dyDescent="0.35">
      <c r="A106" s="10" t="s">
        <v>367</v>
      </c>
      <c r="B106" s="10" t="s">
        <v>841</v>
      </c>
      <c r="C106" s="2" t="s">
        <v>752</v>
      </c>
      <c r="D106" s="13">
        <v>9.5100000000000004E-2</v>
      </c>
      <c r="E106" s="46">
        <v>0.7601</v>
      </c>
      <c r="F106" s="48">
        <v>3.7403516399999996E-7</v>
      </c>
    </row>
    <row r="107" spans="1:6" x14ac:dyDescent="0.35">
      <c r="A107" s="10" t="s">
        <v>638</v>
      </c>
      <c r="B107" s="10" t="s">
        <v>841</v>
      </c>
      <c r="C107" s="2" t="s">
        <v>752</v>
      </c>
      <c r="D107" s="13">
        <v>-1.1299999999999999E-2</v>
      </c>
      <c r="E107" s="46">
        <v>1.7212000000000001</v>
      </c>
      <c r="F107" s="48">
        <v>4.2291659899999998E-7</v>
      </c>
    </row>
    <row r="108" spans="1:6" x14ac:dyDescent="0.35">
      <c r="A108" s="10" t="s">
        <v>305</v>
      </c>
      <c r="B108" s="10" t="s">
        <v>841</v>
      </c>
      <c r="C108" s="2" t="s">
        <v>752</v>
      </c>
      <c r="D108" s="13">
        <v>-6.59E-2</v>
      </c>
      <c r="E108" s="46">
        <v>0.76190000000000002</v>
      </c>
      <c r="F108" s="48">
        <v>9.8696600000000016E-7</v>
      </c>
    </row>
    <row r="109" spans="1:6" x14ac:dyDescent="0.35">
      <c r="A109" s="10" t="s">
        <v>419</v>
      </c>
      <c r="B109" s="10" t="s">
        <v>841</v>
      </c>
      <c r="C109" s="2" t="s">
        <v>273</v>
      </c>
      <c r="D109" s="13">
        <v>-0.56969999999999998</v>
      </c>
      <c r="E109" s="46">
        <v>0.67059999999999997</v>
      </c>
      <c r="F109" s="48">
        <v>1.887012E-6</v>
      </c>
    </row>
    <row r="110" spans="1:6" x14ac:dyDescent="0.35">
      <c r="A110" s="10" t="s">
        <v>331</v>
      </c>
      <c r="B110" s="10" t="s">
        <v>841</v>
      </c>
      <c r="C110" s="2" t="s">
        <v>333</v>
      </c>
      <c r="D110" s="13">
        <v>-0.13159999999999999</v>
      </c>
      <c r="E110" s="46">
        <v>0.22589999999999999</v>
      </c>
      <c r="F110" s="48">
        <v>9.9948542363999997E-6</v>
      </c>
    </row>
    <row r="111" spans="1:6" x14ac:dyDescent="0.35">
      <c r="A111" s="10" t="s">
        <v>505</v>
      </c>
      <c r="B111" s="10" t="s">
        <v>841</v>
      </c>
      <c r="C111" s="2" t="s">
        <v>752</v>
      </c>
      <c r="D111" s="13">
        <v>-0.1409</v>
      </c>
      <c r="E111" s="46">
        <v>0.54549999999999998</v>
      </c>
      <c r="F111" s="48">
        <v>1.15449E-5</v>
      </c>
    </row>
    <row r="112" spans="1:6" x14ac:dyDescent="0.35">
      <c r="A112" s="10" t="s">
        <v>834</v>
      </c>
      <c r="B112" s="10" t="s">
        <v>841</v>
      </c>
      <c r="C112" s="2" t="s">
        <v>752</v>
      </c>
      <c r="D112" s="13">
        <v>-0.50539999999999996</v>
      </c>
      <c r="E112" s="46">
        <v>1.2493000000000001</v>
      </c>
      <c r="F112" s="48">
        <v>2.0720980998900001E-5</v>
      </c>
    </row>
    <row r="113" spans="1:6" x14ac:dyDescent="0.35">
      <c r="A113" s="10" t="s">
        <v>593</v>
      </c>
      <c r="B113" s="10" t="s">
        <v>841</v>
      </c>
      <c r="C113" s="2" t="s">
        <v>333</v>
      </c>
      <c r="D113" s="13">
        <v>0.26369999999999999</v>
      </c>
      <c r="E113" s="46">
        <v>0.50360000000000005</v>
      </c>
      <c r="F113" s="48">
        <v>2.2058565328800006E-5</v>
      </c>
    </row>
    <row r="114" spans="1:6" x14ac:dyDescent="0.35">
      <c r="A114" s="10" t="s">
        <v>472</v>
      </c>
      <c r="B114" s="10" t="s">
        <v>841</v>
      </c>
      <c r="C114" s="2" t="s">
        <v>473</v>
      </c>
      <c r="D114" s="13">
        <v>-0.19109999999999999</v>
      </c>
      <c r="E114" s="46">
        <v>0.69910000000000005</v>
      </c>
      <c r="F114" s="48">
        <v>2.53468254706E-5</v>
      </c>
    </row>
    <row r="115" spans="1:6" x14ac:dyDescent="0.35">
      <c r="A115" s="10" t="s">
        <v>815</v>
      </c>
      <c r="B115" s="10" t="s">
        <v>841</v>
      </c>
      <c r="C115" s="2" t="s">
        <v>333</v>
      </c>
      <c r="D115" s="13">
        <v>-0.35520000000000002</v>
      </c>
      <c r="E115" s="46">
        <v>0.87439999999999996</v>
      </c>
      <c r="F115" s="48">
        <v>2.6901723945599999E-5</v>
      </c>
    </row>
    <row r="116" spans="1:6" x14ac:dyDescent="0.35">
      <c r="A116" s="10" t="s">
        <v>385</v>
      </c>
      <c r="B116" s="10" t="s">
        <v>841</v>
      </c>
      <c r="C116" s="2" t="s">
        <v>752</v>
      </c>
      <c r="D116" s="13">
        <v>-0.62580000000000002</v>
      </c>
      <c r="E116" s="46">
        <v>1.4404999999999999</v>
      </c>
      <c r="F116" s="48">
        <v>2.7337206150750004E-5</v>
      </c>
    </row>
    <row r="117" spans="1:6" x14ac:dyDescent="0.35">
      <c r="A117" s="10" t="s">
        <v>143</v>
      </c>
      <c r="B117" s="10" t="s">
        <v>841</v>
      </c>
      <c r="C117" s="2" t="s">
        <v>752</v>
      </c>
      <c r="D117" s="13">
        <v>0.26629999999999998</v>
      </c>
      <c r="E117" s="46">
        <v>1.2936000000000001</v>
      </c>
      <c r="F117" s="48">
        <v>3.4505068308480003E-5</v>
      </c>
    </row>
    <row r="118" spans="1:6" x14ac:dyDescent="0.35">
      <c r="A118" s="10" t="s">
        <v>795</v>
      </c>
      <c r="B118" s="10" t="s">
        <v>841</v>
      </c>
      <c r="C118" s="2" t="s">
        <v>333</v>
      </c>
      <c r="D118" s="13">
        <v>-0.39100000000000001</v>
      </c>
      <c r="E118" s="46">
        <v>0.63100000000000001</v>
      </c>
      <c r="F118" s="48">
        <v>3.6993195300000005E-5</v>
      </c>
    </row>
    <row r="119" spans="1:6" x14ac:dyDescent="0.35">
      <c r="A119" s="10" t="s">
        <v>523</v>
      </c>
      <c r="B119" s="10" t="s">
        <v>841</v>
      </c>
      <c r="C119" s="2" t="s">
        <v>752</v>
      </c>
      <c r="D119" s="13">
        <v>0.61899999999999999</v>
      </c>
      <c r="E119" s="46">
        <v>1.7141999999999999</v>
      </c>
      <c r="F119" s="48">
        <v>4.1774433459600004E-5</v>
      </c>
    </row>
    <row r="120" spans="1:6" x14ac:dyDescent="0.35">
      <c r="A120" s="10" t="s">
        <v>335</v>
      </c>
      <c r="B120" s="10" t="s">
        <v>841</v>
      </c>
      <c r="C120" s="2" t="s">
        <v>333</v>
      </c>
      <c r="D120" s="13">
        <v>-0.48370000000000002</v>
      </c>
      <c r="E120" s="46">
        <v>0.99150000000000005</v>
      </c>
      <c r="F120" s="48">
        <v>4.5771750759000004E-5</v>
      </c>
    </row>
    <row r="121" spans="1:6" x14ac:dyDescent="0.35">
      <c r="A121" s="10" t="s">
        <v>681</v>
      </c>
      <c r="B121" s="10" t="s">
        <v>841</v>
      </c>
      <c r="C121" s="2" t="s">
        <v>752</v>
      </c>
      <c r="D121" s="13">
        <v>0.16450000000000001</v>
      </c>
      <c r="E121" s="46">
        <v>0.79849999999999999</v>
      </c>
      <c r="F121" s="48">
        <v>4.6132146776800002E-5</v>
      </c>
    </row>
    <row r="122" spans="1:6" x14ac:dyDescent="0.35">
      <c r="A122" s="10" t="s">
        <v>308</v>
      </c>
      <c r="B122" s="10" t="s">
        <v>841</v>
      </c>
      <c r="C122" s="2" t="s">
        <v>752</v>
      </c>
      <c r="D122" s="13">
        <v>1.9599999999999999E-2</v>
      </c>
      <c r="E122" s="46">
        <v>1.6227</v>
      </c>
      <c r="F122" s="48">
        <v>5.2646105096639992E-5</v>
      </c>
    </row>
    <row r="123" spans="1:6" x14ac:dyDescent="0.35">
      <c r="A123" s="10" t="s">
        <v>557</v>
      </c>
      <c r="B123" s="10" t="s">
        <v>841</v>
      </c>
      <c r="C123" s="2" t="s">
        <v>333</v>
      </c>
      <c r="D123" s="13">
        <v>5.5800000000000002E-2</v>
      </c>
      <c r="E123" s="46">
        <v>0.37109999999999999</v>
      </c>
      <c r="F123" s="48">
        <v>6.022067926499999E-5</v>
      </c>
    </row>
    <row r="124" spans="1:6" x14ac:dyDescent="0.35">
      <c r="A124" s="10" t="s">
        <v>458</v>
      </c>
      <c r="B124" s="10" t="s">
        <v>841</v>
      </c>
      <c r="C124" s="2" t="s">
        <v>333</v>
      </c>
      <c r="D124" s="13">
        <v>-0.35759999999999997</v>
      </c>
      <c r="E124" s="46">
        <v>0.56079999999999997</v>
      </c>
      <c r="F124" s="48">
        <v>6.38777838E-5</v>
      </c>
    </row>
    <row r="125" spans="1:6" x14ac:dyDescent="0.35">
      <c r="A125" s="10" t="s">
        <v>811</v>
      </c>
      <c r="B125" s="10" t="s">
        <v>841</v>
      </c>
      <c r="C125" s="2" t="s">
        <v>752</v>
      </c>
      <c r="D125" s="13">
        <v>-0.71830000000000005</v>
      </c>
      <c r="E125" s="46">
        <v>1.6436999999999999</v>
      </c>
      <c r="F125" s="48">
        <v>7.5472779000000003E-5</v>
      </c>
    </row>
    <row r="126" spans="1:6" x14ac:dyDescent="0.35">
      <c r="A126" s="10" t="s">
        <v>340</v>
      </c>
      <c r="B126" s="10" t="s">
        <v>841</v>
      </c>
      <c r="C126" s="2" t="s">
        <v>752</v>
      </c>
      <c r="D126" s="13">
        <v>0.4461</v>
      </c>
      <c r="E126" s="46">
        <v>2.9251999999999998</v>
      </c>
      <c r="F126" s="48">
        <v>8.1747171168000023E-5</v>
      </c>
    </row>
    <row r="127" spans="1:6" x14ac:dyDescent="0.35">
      <c r="A127" s="10" t="s">
        <v>445</v>
      </c>
      <c r="B127" s="10" t="s">
        <v>841</v>
      </c>
      <c r="C127" s="2" t="s">
        <v>101</v>
      </c>
      <c r="D127" s="13">
        <v>0.2515</v>
      </c>
      <c r="E127" s="46">
        <v>1.1843999999999999</v>
      </c>
      <c r="F127" s="48">
        <v>8.2075686588000012E-5</v>
      </c>
    </row>
    <row r="128" spans="1:6" x14ac:dyDescent="0.35">
      <c r="A128" s="10" t="s">
        <v>816</v>
      </c>
      <c r="B128" s="10" t="s">
        <v>841</v>
      </c>
      <c r="C128" s="2" t="s">
        <v>333</v>
      </c>
      <c r="D128" s="13">
        <v>-0.43390000000000001</v>
      </c>
      <c r="E128" s="46">
        <v>0.45660000000000001</v>
      </c>
      <c r="F128" s="48">
        <v>8.7057639000000012E-5</v>
      </c>
    </row>
    <row r="129" spans="1:6" x14ac:dyDescent="0.35">
      <c r="A129" s="10" t="s">
        <v>514</v>
      </c>
      <c r="B129" s="10" t="s">
        <v>841</v>
      </c>
      <c r="C129" s="2" t="s">
        <v>752</v>
      </c>
      <c r="D129" s="13">
        <v>0.51739999999999997</v>
      </c>
      <c r="E129" s="46">
        <v>1.1507000000000001</v>
      </c>
      <c r="F129" s="48">
        <v>9.3873289003000012E-5</v>
      </c>
    </row>
    <row r="130" spans="1:6" x14ac:dyDescent="0.35">
      <c r="A130" s="10" t="s">
        <v>323</v>
      </c>
      <c r="B130" s="10" t="s">
        <v>841</v>
      </c>
      <c r="C130" s="2" t="s">
        <v>752</v>
      </c>
      <c r="D130" s="13">
        <v>-0.36020000000000002</v>
      </c>
      <c r="E130" s="46">
        <v>1.9286000000000001</v>
      </c>
      <c r="F130" s="48">
        <v>1.0333588343644001E-4</v>
      </c>
    </row>
    <row r="131" spans="1:6" x14ac:dyDescent="0.35">
      <c r="A131" s="10" t="s">
        <v>794</v>
      </c>
      <c r="B131" s="10" t="s">
        <v>841</v>
      </c>
      <c r="C131" s="2" t="s">
        <v>333</v>
      </c>
      <c r="D131" s="13">
        <v>0.245</v>
      </c>
      <c r="E131" s="46">
        <v>0.4461</v>
      </c>
      <c r="F131" s="48">
        <v>1.06932686004E-4</v>
      </c>
    </row>
    <row r="132" spans="1:6" x14ac:dyDescent="0.35">
      <c r="A132" s="10" t="s">
        <v>424</v>
      </c>
      <c r="B132" s="10" t="s">
        <v>841</v>
      </c>
      <c r="C132" s="2" t="s">
        <v>101</v>
      </c>
      <c r="D132" s="13">
        <v>-0.25019999999999998</v>
      </c>
      <c r="E132" s="46">
        <v>0.27400000000000002</v>
      </c>
      <c r="F132" s="48">
        <v>1.1665191059999999E-4</v>
      </c>
    </row>
    <row r="133" spans="1:6" x14ac:dyDescent="0.35">
      <c r="A133" s="10" t="s">
        <v>778</v>
      </c>
      <c r="B133" s="10" t="s">
        <v>841</v>
      </c>
      <c r="C133" s="2" t="s">
        <v>333</v>
      </c>
      <c r="D133" s="13">
        <v>-0.54869999999999997</v>
      </c>
      <c r="E133" s="46">
        <v>0.7944</v>
      </c>
      <c r="F133" s="48">
        <v>1.17249928752E-4</v>
      </c>
    </row>
    <row r="134" spans="1:6" x14ac:dyDescent="0.35">
      <c r="A134" s="10" t="s">
        <v>376</v>
      </c>
      <c r="B134" s="10" t="s">
        <v>841</v>
      </c>
      <c r="C134" s="2" t="s">
        <v>752</v>
      </c>
      <c r="D134" s="13">
        <v>0.5161</v>
      </c>
      <c r="E134" s="46">
        <v>1.0802</v>
      </c>
      <c r="F134" s="48">
        <v>1.3146044369920001E-4</v>
      </c>
    </row>
    <row r="135" spans="1:6" x14ac:dyDescent="0.35">
      <c r="A135" s="10" t="s">
        <v>421</v>
      </c>
      <c r="B135" s="10" t="s">
        <v>841</v>
      </c>
      <c r="C135" s="2" t="s">
        <v>101</v>
      </c>
      <c r="D135" s="13">
        <v>0.1116</v>
      </c>
      <c r="E135" s="46">
        <v>0.65369999999999995</v>
      </c>
      <c r="F135" s="48">
        <v>1.4715819846000002E-4</v>
      </c>
    </row>
    <row r="136" spans="1:6" x14ac:dyDescent="0.35">
      <c r="A136" s="10" t="s">
        <v>771</v>
      </c>
      <c r="B136" s="10" t="s">
        <v>841</v>
      </c>
      <c r="C136" s="2" t="s">
        <v>752</v>
      </c>
      <c r="D136" s="13">
        <v>0.12559999999999999</v>
      </c>
      <c r="E136" s="46">
        <v>1.6848000000000001</v>
      </c>
      <c r="F136" s="48">
        <v>1.5708960599999998E-4</v>
      </c>
    </row>
    <row r="137" spans="1:6" x14ac:dyDescent="0.35">
      <c r="A137" s="10" t="s">
        <v>614</v>
      </c>
      <c r="B137" s="10" t="s">
        <v>841</v>
      </c>
      <c r="C137" s="2" t="s">
        <v>752</v>
      </c>
      <c r="D137" s="13">
        <v>0.69810000000000005</v>
      </c>
      <c r="E137" s="46">
        <v>1.1959</v>
      </c>
      <c r="F137" s="48">
        <v>1.6523965562000002E-4</v>
      </c>
    </row>
    <row r="138" spans="1:6" x14ac:dyDescent="0.35">
      <c r="A138" s="10" t="s">
        <v>660</v>
      </c>
      <c r="B138" s="10" t="s">
        <v>841</v>
      </c>
      <c r="C138" s="2" t="s">
        <v>752</v>
      </c>
      <c r="D138" s="13">
        <v>-0.20649999999999999</v>
      </c>
      <c r="E138" s="46">
        <v>1.2072000000000001</v>
      </c>
      <c r="F138" s="48">
        <v>1.7284000000000001E-4</v>
      </c>
    </row>
    <row r="139" spans="1:6" x14ac:dyDescent="0.35">
      <c r="A139" s="10" t="s">
        <v>238</v>
      </c>
      <c r="B139" s="10" t="s">
        <v>40</v>
      </c>
      <c r="C139" s="2" t="s">
        <v>752</v>
      </c>
      <c r="D139" s="13">
        <v>0.1845</v>
      </c>
      <c r="E139" s="46">
        <v>1.3421000000000001</v>
      </c>
      <c r="F139" s="48">
        <v>3.2866830000000006E-23</v>
      </c>
    </row>
    <row r="140" spans="1:6" x14ac:dyDescent="0.35">
      <c r="A140" s="10" t="s">
        <v>557</v>
      </c>
      <c r="B140" s="10" t="s">
        <v>40</v>
      </c>
      <c r="C140" s="2" t="s">
        <v>333</v>
      </c>
      <c r="D140" s="13">
        <v>-0.34710000000000002</v>
      </c>
      <c r="E140" s="46">
        <v>1.0152000000000001</v>
      </c>
      <c r="F140" s="48">
        <v>4.643416E-19</v>
      </c>
    </row>
    <row r="141" spans="1:6" x14ac:dyDescent="0.35">
      <c r="A141" s="10" t="s">
        <v>458</v>
      </c>
      <c r="B141" s="10" t="s">
        <v>40</v>
      </c>
      <c r="C141" s="2" t="s">
        <v>333</v>
      </c>
      <c r="D141" s="13">
        <v>0.16059999999999999</v>
      </c>
      <c r="E141" s="46">
        <v>0.54710000000000003</v>
      </c>
      <c r="F141" s="48">
        <v>1.130577E-18</v>
      </c>
    </row>
    <row r="142" spans="1:6" x14ac:dyDescent="0.35">
      <c r="A142" s="10" t="s">
        <v>795</v>
      </c>
      <c r="B142" s="10" t="s">
        <v>40</v>
      </c>
      <c r="C142" s="2" t="s">
        <v>333</v>
      </c>
      <c r="D142" s="13">
        <v>-4.19E-2</v>
      </c>
      <c r="E142" s="46">
        <v>0.61880000000000002</v>
      </c>
      <c r="F142" s="48">
        <v>3.6330240000000001E-12</v>
      </c>
    </row>
    <row r="143" spans="1:6" x14ac:dyDescent="0.35">
      <c r="A143" s="10" t="s">
        <v>469</v>
      </c>
      <c r="B143" s="10" t="s">
        <v>40</v>
      </c>
      <c r="C143" s="2" t="s">
        <v>101</v>
      </c>
      <c r="D143" s="13">
        <v>0.65859999999999996</v>
      </c>
      <c r="E143" s="46">
        <v>1.3822000000000001</v>
      </c>
      <c r="F143" s="48">
        <v>1.3434440000000001E-9</v>
      </c>
    </row>
    <row r="144" spans="1:6" x14ac:dyDescent="0.35">
      <c r="A144" s="10" t="s">
        <v>385</v>
      </c>
      <c r="B144" s="10" t="s">
        <v>40</v>
      </c>
      <c r="C144" s="2" t="s">
        <v>752</v>
      </c>
      <c r="D144" s="13">
        <v>0.71189999999999998</v>
      </c>
      <c r="E144" s="46">
        <v>1.2123999999999999</v>
      </c>
      <c r="F144" s="48">
        <v>2.4902370000000002E-9</v>
      </c>
    </row>
    <row r="145" spans="1:6" x14ac:dyDescent="0.35">
      <c r="A145" s="10" t="s">
        <v>235</v>
      </c>
      <c r="B145" s="10" t="s">
        <v>40</v>
      </c>
      <c r="C145" s="2" t="s">
        <v>752</v>
      </c>
      <c r="D145" s="13">
        <v>0.58420000000000005</v>
      </c>
      <c r="E145" s="46">
        <v>1.5939000000000001</v>
      </c>
      <c r="F145" s="48">
        <v>2.9131199999999998E-7</v>
      </c>
    </row>
    <row r="146" spans="1:6" x14ac:dyDescent="0.35">
      <c r="A146" s="10" t="s">
        <v>161</v>
      </c>
      <c r="B146" s="10" t="s">
        <v>40</v>
      </c>
      <c r="C146" s="2" t="s">
        <v>752</v>
      </c>
      <c r="D146" s="13">
        <v>0.37930000000000003</v>
      </c>
      <c r="E146" s="46">
        <v>1.1044</v>
      </c>
      <c r="F146" s="48">
        <v>5.930843E-7</v>
      </c>
    </row>
    <row r="147" spans="1:6" x14ac:dyDescent="0.35">
      <c r="A147" s="10" t="s">
        <v>672</v>
      </c>
      <c r="B147" s="10" t="s">
        <v>40</v>
      </c>
      <c r="C147" s="2" t="s">
        <v>752</v>
      </c>
      <c r="D147" s="13">
        <v>-0.20430000000000001</v>
      </c>
      <c r="E147" s="46">
        <v>0.62139999999999995</v>
      </c>
      <c r="F147" s="48">
        <v>6.5315155151999993E-5</v>
      </c>
    </row>
    <row r="148" spans="1:6" x14ac:dyDescent="0.35">
      <c r="A148" s="10" t="s">
        <v>331</v>
      </c>
      <c r="B148" s="10" t="s">
        <v>40</v>
      </c>
      <c r="C148" s="2" t="s">
        <v>333</v>
      </c>
      <c r="D148" s="13">
        <v>6.3700000000000007E-2</v>
      </c>
      <c r="E148" s="46">
        <v>0.51160000000000005</v>
      </c>
      <c r="F148" s="48">
        <v>8.4483050651999993E-5</v>
      </c>
    </row>
    <row r="149" spans="1:6" x14ac:dyDescent="0.35">
      <c r="A149" s="10" t="s">
        <v>424</v>
      </c>
      <c r="B149" s="10" t="s">
        <v>40</v>
      </c>
      <c r="C149" s="2" t="s">
        <v>101</v>
      </c>
      <c r="D149" s="13">
        <v>0.41360000000000002</v>
      </c>
      <c r="E149" s="46">
        <v>0.75700000000000001</v>
      </c>
      <c r="F149" s="48">
        <v>8.5262787360000018E-5</v>
      </c>
    </row>
    <row r="150" spans="1:6" x14ac:dyDescent="0.35">
      <c r="A150" s="10" t="s">
        <v>684</v>
      </c>
      <c r="B150" s="10" t="s">
        <v>40</v>
      </c>
      <c r="C150" s="2" t="s">
        <v>752</v>
      </c>
      <c r="D150" s="13">
        <v>0.27950000000000003</v>
      </c>
      <c r="E150" s="46">
        <v>2.4586999999999999</v>
      </c>
      <c r="F150" s="48">
        <v>1.155065E-4</v>
      </c>
    </row>
    <row r="151" spans="1:6" x14ac:dyDescent="0.35">
      <c r="A151" s="10" t="s">
        <v>817</v>
      </c>
      <c r="B151" s="10" t="s">
        <v>40</v>
      </c>
      <c r="C151" s="2" t="s">
        <v>333</v>
      </c>
      <c r="D151" s="13">
        <v>-1.83E-2</v>
      </c>
      <c r="E151" s="46">
        <v>1.2718</v>
      </c>
      <c r="F151" s="48">
        <v>1.512405E-4</v>
      </c>
    </row>
    <row r="152" spans="1:6" x14ac:dyDescent="0.35">
      <c r="A152" s="10" t="s">
        <v>421</v>
      </c>
      <c r="B152" s="10" t="s">
        <v>40</v>
      </c>
      <c r="C152" s="2" t="s">
        <v>101</v>
      </c>
      <c r="D152" s="13">
        <v>-0.53169999999999995</v>
      </c>
      <c r="E152" s="46">
        <v>1.0350999999999999</v>
      </c>
      <c r="F152" s="48">
        <v>1.8034650810000002E-4</v>
      </c>
    </row>
    <row r="153" spans="1:6" x14ac:dyDescent="0.35">
      <c r="A153" s="10" t="s">
        <v>331</v>
      </c>
      <c r="B153" s="10" t="s">
        <v>41</v>
      </c>
      <c r="C153" s="2" t="s">
        <v>333</v>
      </c>
      <c r="D153" s="13">
        <v>-0.43099999999999999</v>
      </c>
      <c r="E153" s="46">
        <v>1.0068999999999999</v>
      </c>
      <c r="F153" s="48">
        <v>3.7710693985770004E-5</v>
      </c>
    </row>
    <row r="154" spans="1:6" x14ac:dyDescent="0.35">
      <c r="A154" s="10" t="s">
        <v>335</v>
      </c>
      <c r="B154" s="10" t="s">
        <v>28</v>
      </c>
      <c r="C154" s="2" t="s">
        <v>333</v>
      </c>
      <c r="D154" s="13">
        <v>-0.3695</v>
      </c>
      <c r="E154" s="46">
        <v>2.0735000000000001</v>
      </c>
      <c r="F154" s="48">
        <v>2.5361326800000001E-5</v>
      </c>
    </row>
    <row r="155" spans="1:6" x14ac:dyDescent="0.35">
      <c r="A155" s="10" t="s">
        <v>128</v>
      </c>
      <c r="B155" s="10" t="s">
        <v>28</v>
      </c>
      <c r="C155" s="2" t="s">
        <v>752</v>
      </c>
      <c r="D155" s="13">
        <v>-0.20100000000000001</v>
      </c>
      <c r="E155" s="46">
        <v>2.8731</v>
      </c>
      <c r="F155" s="48">
        <v>2.9420110161900001E-5</v>
      </c>
    </row>
    <row r="156" spans="1:6" x14ac:dyDescent="0.35">
      <c r="A156" s="10" t="s">
        <v>557</v>
      </c>
      <c r="B156" s="10" t="s">
        <v>28</v>
      </c>
      <c r="C156" s="2" t="s">
        <v>333</v>
      </c>
      <c r="D156" s="13">
        <v>0.29849999999999999</v>
      </c>
      <c r="E156" s="46">
        <v>1.2357</v>
      </c>
      <c r="F156" s="48">
        <v>3.5684035615170006E-5</v>
      </c>
    </row>
    <row r="157" spans="1:6" x14ac:dyDescent="0.35">
      <c r="A157" s="10" t="s">
        <v>331</v>
      </c>
      <c r="B157" s="10" t="s">
        <v>28</v>
      </c>
      <c r="C157" s="2" t="s">
        <v>333</v>
      </c>
      <c r="D157" s="13">
        <v>-0.24079999999999999</v>
      </c>
      <c r="E157" s="46">
        <v>0.77559999999999996</v>
      </c>
      <c r="F157" s="48">
        <v>3.6908407240880002E-5</v>
      </c>
    </row>
    <row r="158" spans="1:6" x14ac:dyDescent="0.35">
      <c r="A158" s="10" t="s">
        <v>458</v>
      </c>
      <c r="B158" s="10" t="s">
        <v>28</v>
      </c>
      <c r="C158" s="2" t="s">
        <v>333</v>
      </c>
      <c r="D158" s="13">
        <v>-1.11E-2</v>
      </c>
      <c r="E158" s="46">
        <v>3.7856000000000001</v>
      </c>
      <c r="F158" s="48">
        <v>3.9709249944000008E-5</v>
      </c>
    </row>
    <row r="159" spans="1:6" x14ac:dyDescent="0.35">
      <c r="A159" s="10" t="s">
        <v>487</v>
      </c>
      <c r="B159" s="10" t="s">
        <v>28</v>
      </c>
      <c r="C159" s="2" t="s">
        <v>752</v>
      </c>
      <c r="D159" s="13">
        <v>8.2699999999999996E-2</v>
      </c>
      <c r="E159" s="46">
        <v>2.3816999999999999</v>
      </c>
      <c r="F159" s="48">
        <v>7.6935395130930004E-5</v>
      </c>
    </row>
    <row r="160" spans="1:6" x14ac:dyDescent="0.35">
      <c r="A160" s="10" t="s">
        <v>421</v>
      </c>
      <c r="B160" s="10" t="s">
        <v>10</v>
      </c>
      <c r="C160" s="2" t="s">
        <v>101</v>
      </c>
      <c r="D160" s="13">
        <v>-0.69979999999999998</v>
      </c>
      <c r="E160" s="46">
        <v>1.8740000000000001</v>
      </c>
      <c r="F160" s="48">
        <v>5.3732035622400008E-5</v>
      </c>
    </row>
    <row r="161" spans="1:6" x14ac:dyDescent="0.35">
      <c r="A161" s="10" t="s">
        <v>669</v>
      </c>
      <c r="B161" s="10" t="s">
        <v>5</v>
      </c>
      <c r="C161" s="2" t="s">
        <v>752</v>
      </c>
      <c r="D161" s="13">
        <v>5.2600000000000001E-2</v>
      </c>
      <c r="E161" s="46">
        <v>1.0644</v>
      </c>
      <c r="F161" s="48">
        <v>5.3330475500000003E-7</v>
      </c>
    </row>
    <row r="162" spans="1:6" x14ac:dyDescent="0.35">
      <c r="A162" s="10" t="s">
        <v>421</v>
      </c>
      <c r="B162" s="10" t="s">
        <v>885</v>
      </c>
      <c r="C162" s="2" t="s">
        <v>101</v>
      </c>
      <c r="D162" s="13">
        <v>0.45469999999999999</v>
      </c>
      <c r="E162" s="46">
        <v>0.7722</v>
      </c>
      <c r="F162" s="48">
        <v>1.9261934999999996E-6</v>
      </c>
    </row>
    <row r="163" spans="1:6" x14ac:dyDescent="0.35">
      <c r="A163" s="10" t="s">
        <v>424</v>
      </c>
      <c r="B163" s="10" t="s">
        <v>885</v>
      </c>
      <c r="C163" s="2" t="s">
        <v>101</v>
      </c>
      <c r="D163" s="13">
        <v>-8.2900000000000001E-2</v>
      </c>
      <c r="E163" s="46">
        <v>0.66849999999999998</v>
      </c>
      <c r="F163" s="48">
        <v>2.3678998665000006E-5</v>
      </c>
    </row>
    <row r="164" spans="1:6" x14ac:dyDescent="0.35">
      <c r="A164" s="10" t="s">
        <v>323</v>
      </c>
      <c r="B164" s="10" t="s">
        <v>7</v>
      </c>
      <c r="C164" s="2" t="s">
        <v>752</v>
      </c>
      <c r="D164" s="13">
        <v>-0.73670000000000002</v>
      </c>
      <c r="E164" s="46">
        <v>1.694</v>
      </c>
      <c r="F164" s="48">
        <v>2.5865825246799997E-5</v>
      </c>
    </row>
    <row r="165" spans="1:6" x14ac:dyDescent="0.35">
      <c r="A165" s="10" t="s">
        <v>505</v>
      </c>
      <c r="B165" s="10" t="s">
        <v>7</v>
      </c>
      <c r="C165" s="2" t="s">
        <v>752</v>
      </c>
      <c r="D165" s="13">
        <v>-0.24759999999999999</v>
      </c>
      <c r="E165" s="46">
        <v>1.8315999999999999</v>
      </c>
      <c r="F165" s="48">
        <v>2.9982087722999998E-5</v>
      </c>
    </row>
    <row r="166" spans="1:6" x14ac:dyDescent="0.35">
      <c r="A166" s="10" t="s">
        <v>514</v>
      </c>
      <c r="B166" s="10" t="s">
        <v>7</v>
      </c>
      <c r="C166" s="2" t="s">
        <v>752</v>
      </c>
      <c r="D166" s="13">
        <v>0.64439999999999997</v>
      </c>
      <c r="E166" s="46">
        <v>1.4131</v>
      </c>
      <c r="F166" s="48">
        <v>3.4595920042319995E-5</v>
      </c>
    </row>
    <row r="167" spans="1:6" x14ac:dyDescent="0.35">
      <c r="A167" s="10" t="s">
        <v>647</v>
      </c>
      <c r="B167" s="10" t="s">
        <v>7</v>
      </c>
      <c r="C167" s="2" t="s">
        <v>752</v>
      </c>
      <c r="D167" s="13">
        <v>-0.74299999999999999</v>
      </c>
      <c r="E167" s="46">
        <v>1.6733</v>
      </c>
      <c r="F167" s="48">
        <v>3.7317600000000003E-5</v>
      </c>
    </row>
    <row r="168" spans="1:6" x14ac:dyDescent="0.35">
      <c r="A168" s="10" t="s">
        <v>229</v>
      </c>
      <c r="B168" s="10" t="s">
        <v>7</v>
      </c>
      <c r="C168" s="2" t="s">
        <v>752</v>
      </c>
      <c r="D168" s="13">
        <v>0.2165</v>
      </c>
      <c r="E168" s="46">
        <v>1.1211</v>
      </c>
      <c r="F168" s="48">
        <v>5.6920995900000004E-5</v>
      </c>
    </row>
    <row r="169" spans="1:6" x14ac:dyDescent="0.35">
      <c r="A169" s="10" t="s">
        <v>523</v>
      </c>
      <c r="B169" s="10" t="s">
        <v>7</v>
      </c>
      <c r="C169" s="2" t="s">
        <v>752</v>
      </c>
      <c r="D169" s="13">
        <v>-3.9399999999999998E-2</v>
      </c>
      <c r="E169" s="46">
        <v>1.427</v>
      </c>
      <c r="F169" s="48">
        <v>6.3472200000000005E-5</v>
      </c>
    </row>
    <row r="170" spans="1:6" x14ac:dyDescent="0.35">
      <c r="A170" s="10" t="s">
        <v>376</v>
      </c>
      <c r="B170" s="10" t="s">
        <v>7</v>
      </c>
      <c r="C170" s="2" t="s">
        <v>752</v>
      </c>
      <c r="D170" s="13">
        <v>0.30320000000000003</v>
      </c>
      <c r="E170" s="46">
        <v>0.86909999999999998</v>
      </c>
      <c r="F170" s="48">
        <v>7.1702647199999999E-5</v>
      </c>
    </row>
    <row r="171" spans="1:6" x14ac:dyDescent="0.35">
      <c r="A171" s="10" t="s">
        <v>161</v>
      </c>
      <c r="B171" s="10" t="s">
        <v>7</v>
      </c>
      <c r="C171" s="2" t="s">
        <v>752</v>
      </c>
      <c r="D171" s="13">
        <v>-0.41970000000000002</v>
      </c>
      <c r="E171" s="46">
        <v>0.94469999999999998</v>
      </c>
      <c r="F171" s="48">
        <v>1.0055151286290001E-4</v>
      </c>
    </row>
    <row r="172" spans="1:6" x14ac:dyDescent="0.35">
      <c r="A172" s="10" t="s">
        <v>385</v>
      </c>
      <c r="B172" s="10" t="s">
        <v>7</v>
      </c>
      <c r="C172" s="2" t="s">
        <v>752</v>
      </c>
      <c r="D172" s="13">
        <v>-0.61480000000000001</v>
      </c>
      <c r="E172" s="46">
        <v>0.96730000000000005</v>
      </c>
      <c r="F172" s="48">
        <v>1.0933684604980001E-4</v>
      </c>
    </row>
    <row r="173" spans="1:6" x14ac:dyDescent="0.35">
      <c r="A173" s="10" t="s">
        <v>152</v>
      </c>
      <c r="B173" s="10" t="s">
        <v>7</v>
      </c>
      <c r="C173" s="2" t="s">
        <v>752</v>
      </c>
      <c r="D173" s="13">
        <v>0.2878</v>
      </c>
      <c r="E173" s="46">
        <v>0.79169999999999996</v>
      </c>
      <c r="F173" s="48">
        <v>1.348721348793E-4</v>
      </c>
    </row>
    <row r="174" spans="1:6" x14ac:dyDescent="0.35">
      <c r="A174" s="10" t="s">
        <v>629</v>
      </c>
      <c r="B174" s="10" t="s">
        <v>7</v>
      </c>
      <c r="C174" s="2" t="s">
        <v>752</v>
      </c>
      <c r="D174" s="13">
        <v>0.18759999999999999</v>
      </c>
      <c r="E174" s="46">
        <v>1.2225999999999999</v>
      </c>
      <c r="F174" s="48">
        <v>1.6884181801199999E-4</v>
      </c>
    </row>
    <row r="175" spans="1:6" x14ac:dyDescent="0.35">
      <c r="A175" s="10" t="s">
        <v>760</v>
      </c>
      <c r="B175" s="10" t="s">
        <v>886</v>
      </c>
      <c r="C175" s="2" t="s">
        <v>752</v>
      </c>
      <c r="D175" s="13">
        <v>-0.70189999999999997</v>
      </c>
      <c r="E175" s="46">
        <v>1.0216000000000001</v>
      </c>
      <c r="F175" s="48">
        <v>8.4541343999999993E-8</v>
      </c>
    </row>
    <row r="176" spans="1:6" x14ac:dyDescent="0.35">
      <c r="A176" s="10" t="s">
        <v>424</v>
      </c>
      <c r="B176" s="10" t="s">
        <v>886</v>
      </c>
      <c r="C176" s="2" t="s">
        <v>101</v>
      </c>
      <c r="D176" s="13">
        <v>0.45760000000000001</v>
      </c>
      <c r="E176" s="46">
        <v>0.44469999999999998</v>
      </c>
      <c r="F176" s="48">
        <v>1.8386040000000003E-5</v>
      </c>
    </row>
    <row r="177" spans="1:6" x14ac:dyDescent="0.35">
      <c r="A177" s="10" t="s">
        <v>453</v>
      </c>
      <c r="B177" s="10" t="s">
        <v>886</v>
      </c>
      <c r="C177" s="2" t="s">
        <v>333</v>
      </c>
      <c r="D177" s="13">
        <v>-7.6499999999999999E-2</v>
      </c>
      <c r="E177" s="46">
        <v>0.70240000000000002</v>
      </c>
      <c r="F177" s="48">
        <v>1.87554623232E-5</v>
      </c>
    </row>
    <row r="178" spans="1:6" x14ac:dyDescent="0.35">
      <c r="A178" s="10" t="s">
        <v>557</v>
      </c>
      <c r="B178" s="10" t="s">
        <v>886</v>
      </c>
      <c r="C178" s="2" t="s">
        <v>333</v>
      </c>
      <c r="D178" s="13">
        <v>0.33129999999999998</v>
      </c>
      <c r="E178" s="46">
        <v>0.75</v>
      </c>
      <c r="F178" s="48">
        <v>2.0201670299999999E-5</v>
      </c>
    </row>
    <row r="179" spans="1:6" x14ac:dyDescent="0.35">
      <c r="A179" s="10" t="s">
        <v>421</v>
      </c>
      <c r="B179" s="10" t="s">
        <v>886</v>
      </c>
      <c r="C179" s="2" t="s">
        <v>101</v>
      </c>
      <c r="D179" s="13">
        <v>-0.13950000000000001</v>
      </c>
      <c r="E179" s="46">
        <v>0.67469999999999997</v>
      </c>
      <c r="F179" s="48">
        <v>2.0882711757960005E-5</v>
      </c>
    </row>
    <row r="180" spans="1:6" x14ac:dyDescent="0.35">
      <c r="A180" s="10" t="s">
        <v>795</v>
      </c>
      <c r="B180" s="10" t="s">
        <v>886</v>
      </c>
      <c r="C180" s="2" t="s">
        <v>333</v>
      </c>
      <c r="D180" s="13">
        <v>0.29220000000000002</v>
      </c>
      <c r="E180" s="46">
        <v>0.34039999999999998</v>
      </c>
      <c r="F180" s="48">
        <v>2.8092381764400001E-5</v>
      </c>
    </row>
    <row r="181" spans="1:6" x14ac:dyDescent="0.35">
      <c r="A181" s="10" t="s">
        <v>331</v>
      </c>
      <c r="B181" s="10" t="s">
        <v>886</v>
      </c>
      <c r="C181" s="2" t="s">
        <v>333</v>
      </c>
      <c r="D181" s="13">
        <v>7.4000000000000003E-3</v>
      </c>
      <c r="E181" s="46">
        <v>0.62180000000000002</v>
      </c>
      <c r="F181" s="48">
        <v>4.4903741287080005E-5</v>
      </c>
    </row>
    <row r="182" spans="1:6" x14ac:dyDescent="0.35">
      <c r="A182" s="10" t="s">
        <v>815</v>
      </c>
      <c r="B182" s="10" t="s">
        <v>886</v>
      </c>
      <c r="C182" s="2" t="s">
        <v>333</v>
      </c>
      <c r="D182" s="13">
        <v>5.7799999999999997E-2</v>
      </c>
      <c r="E182" s="46">
        <v>0.55159999999999998</v>
      </c>
      <c r="F182" s="48">
        <v>7.213064695199999E-5</v>
      </c>
    </row>
    <row r="183" spans="1:6" x14ac:dyDescent="0.35">
      <c r="A183" s="10" t="s">
        <v>235</v>
      </c>
      <c r="B183" s="10" t="s">
        <v>886</v>
      </c>
      <c r="C183" s="2" t="s">
        <v>752</v>
      </c>
      <c r="D183" s="13">
        <v>0.18779999999999999</v>
      </c>
      <c r="E183" s="46">
        <v>0.66349999999999998</v>
      </c>
      <c r="F183" s="48">
        <v>9.3501683304000009E-5</v>
      </c>
    </row>
    <row r="184" spans="1:6" x14ac:dyDescent="0.35">
      <c r="A184" s="10" t="s">
        <v>458</v>
      </c>
      <c r="B184" s="10" t="s">
        <v>886</v>
      </c>
      <c r="C184" s="2" t="s">
        <v>333</v>
      </c>
      <c r="D184" s="13">
        <v>0.29580000000000001</v>
      </c>
      <c r="E184" s="46">
        <v>0.4783</v>
      </c>
      <c r="F184" s="48">
        <v>9.8931660007200008E-5</v>
      </c>
    </row>
    <row r="185" spans="1:6" x14ac:dyDescent="0.35">
      <c r="A185" s="10" t="s">
        <v>794</v>
      </c>
      <c r="B185" s="10" t="s">
        <v>886</v>
      </c>
      <c r="C185" s="2" t="s">
        <v>333</v>
      </c>
      <c r="D185" s="13">
        <v>-0.13689999999999999</v>
      </c>
      <c r="E185" s="46">
        <v>0.48680000000000001</v>
      </c>
      <c r="F185" s="48">
        <v>1.30541315148E-4</v>
      </c>
    </row>
    <row r="186" spans="1:6" x14ac:dyDescent="0.35">
      <c r="A186" s="10" t="s">
        <v>448</v>
      </c>
      <c r="B186" s="10" t="s">
        <v>886</v>
      </c>
      <c r="C186" s="2" t="s">
        <v>333</v>
      </c>
      <c r="D186" s="13">
        <v>-0.22650000000000001</v>
      </c>
      <c r="E186" s="46">
        <v>0.45329999999999998</v>
      </c>
      <c r="F186" s="48">
        <v>1.3534302499999999E-4</v>
      </c>
    </row>
    <row r="187" spans="1:6" x14ac:dyDescent="0.35">
      <c r="A187" s="10" t="s">
        <v>593</v>
      </c>
      <c r="B187" s="10" t="s">
        <v>886</v>
      </c>
      <c r="C187" s="2" t="s">
        <v>333</v>
      </c>
      <c r="D187" s="13">
        <v>-0.13350000000000001</v>
      </c>
      <c r="E187" s="46">
        <v>0.66200000000000003</v>
      </c>
      <c r="F187" s="48">
        <v>1.7216442417199997E-4</v>
      </c>
    </row>
    <row r="188" spans="1:6" x14ac:dyDescent="0.35">
      <c r="A188" s="10" t="s">
        <v>766</v>
      </c>
      <c r="B188" s="10" t="s">
        <v>7694</v>
      </c>
      <c r="C188" s="2" t="s">
        <v>752</v>
      </c>
      <c r="D188" s="13">
        <v>0.47710000000000002</v>
      </c>
      <c r="E188" s="46">
        <v>1.351</v>
      </c>
      <c r="F188" s="48">
        <v>1.2129896E-10</v>
      </c>
    </row>
    <row r="189" spans="1:6" x14ac:dyDescent="0.35">
      <c r="A189" s="10" t="s">
        <v>690</v>
      </c>
      <c r="B189" s="10" t="s">
        <v>7694</v>
      </c>
      <c r="C189" s="2" t="s">
        <v>752</v>
      </c>
      <c r="D189" s="13">
        <v>8.3000000000000001E-3</v>
      </c>
      <c r="E189" s="46">
        <v>1.3884000000000001</v>
      </c>
      <c r="F189" s="48">
        <v>2.3908684799999999E-9</v>
      </c>
    </row>
    <row r="190" spans="1:6" x14ac:dyDescent="0.35">
      <c r="A190" s="10" t="s">
        <v>202</v>
      </c>
      <c r="B190" s="10" t="s">
        <v>7694</v>
      </c>
      <c r="C190" s="2" t="s">
        <v>752</v>
      </c>
      <c r="D190" s="13">
        <v>-0.48380000000000001</v>
      </c>
      <c r="E190" s="46">
        <v>1.0437000000000001</v>
      </c>
      <c r="F190" s="48">
        <v>5.0608600999999999E-9</v>
      </c>
    </row>
    <row r="191" spans="1:6" x14ac:dyDescent="0.35">
      <c r="A191" s="10" t="s">
        <v>128</v>
      </c>
      <c r="B191" s="10" t="s">
        <v>7694</v>
      </c>
      <c r="C191" s="2" t="s">
        <v>752</v>
      </c>
      <c r="D191" s="13">
        <v>-0.25669999999999998</v>
      </c>
      <c r="E191" s="46">
        <v>1.0374000000000001</v>
      </c>
      <c r="F191" s="48">
        <v>7.5494008799999994E-9</v>
      </c>
    </row>
    <row r="192" spans="1:6" x14ac:dyDescent="0.35">
      <c r="A192" s="10" t="s">
        <v>608</v>
      </c>
      <c r="B192" s="10" t="s">
        <v>7694</v>
      </c>
      <c r="C192" s="2" t="s">
        <v>752</v>
      </c>
      <c r="D192" s="13">
        <v>-0.6089</v>
      </c>
      <c r="E192" s="46">
        <v>1.4533</v>
      </c>
      <c r="F192" s="48">
        <v>2.61835808E-8</v>
      </c>
    </row>
    <row r="193" spans="1:6" x14ac:dyDescent="0.35">
      <c r="A193" s="10" t="s">
        <v>352</v>
      </c>
      <c r="B193" s="10" t="s">
        <v>7694</v>
      </c>
      <c r="C193" s="2" t="s">
        <v>752</v>
      </c>
      <c r="D193" s="13">
        <v>-0.1381</v>
      </c>
      <c r="E193" s="46">
        <v>1.4839</v>
      </c>
      <c r="F193" s="48">
        <v>3.4653619799999995E-8</v>
      </c>
    </row>
    <row r="194" spans="1:6" x14ac:dyDescent="0.35">
      <c r="A194" s="10" t="s">
        <v>287</v>
      </c>
      <c r="B194" s="10" t="s">
        <v>7694</v>
      </c>
      <c r="C194" s="2" t="s">
        <v>752</v>
      </c>
      <c r="D194" s="13">
        <v>-0.68779999999999997</v>
      </c>
      <c r="E194" s="46">
        <v>1.3224</v>
      </c>
      <c r="F194" s="48">
        <v>1.7099873999999999E-7</v>
      </c>
    </row>
    <row r="195" spans="1:6" x14ac:dyDescent="0.35">
      <c r="A195" s="10" t="s">
        <v>238</v>
      </c>
      <c r="B195" s="10" t="s">
        <v>7694</v>
      </c>
      <c r="C195" s="2" t="s">
        <v>752</v>
      </c>
      <c r="D195" s="13">
        <v>5.5399999999999998E-2</v>
      </c>
      <c r="E195" s="46">
        <v>1.1036999999999999</v>
      </c>
      <c r="F195" s="48">
        <v>4.6325760000000001E-7</v>
      </c>
    </row>
    <row r="196" spans="1:6" x14ac:dyDescent="0.35">
      <c r="A196" s="10" t="s">
        <v>743</v>
      </c>
      <c r="B196" s="10" t="s">
        <v>7694</v>
      </c>
      <c r="C196" s="2" t="s">
        <v>101</v>
      </c>
      <c r="D196" s="13">
        <v>0.35659999999999997</v>
      </c>
      <c r="E196" s="46">
        <v>1.8334999999999999</v>
      </c>
      <c r="F196" s="48">
        <v>2.586780759242116E-6</v>
      </c>
    </row>
    <row r="197" spans="1:6" x14ac:dyDescent="0.35">
      <c r="A197" s="10" t="s">
        <v>421</v>
      </c>
      <c r="B197" s="10" t="s">
        <v>7694</v>
      </c>
      <c r="C197" s="2" t="s">
        <v>101</v>
      </c>
      <c r="D197" s="13">
        <v>0.54990000000000006</v>
      </c>
      <c r="E197" s="46">
        <v>0.88929999999999998</v>
      </c>
      <c r="F197" s="48">
        <v>4.191998184E-6</v>
      </c>
    </row>
    <row r="198" spans="1:6" x14ac:dyDescent="0.35">
      <c r="A198" s="10" t="s">
        <v>593</v>
      </c>
      <c r="B198" s="10" t="s">
        <v>7694</v>
      </c>
      <c r="C198" s="2" t="s">
        <v>333</v>
      </c>
      <c r="D198" s="13">
        <v>0.4345</v>
      </c>
      <c r="E198" s="46">
        <v>1.7072000000000001</v>
      </c>
      <c r="F198" s="48">
        <v>1.3227901850000001E-5</v>
      </c>
    </row>
    <row r="199" spans="1:6" x14ac:dyDescent="0.35">
      <c r="A199" s="10" t="s">
        <v>817</v>
      </c>
      <c r="B199" s="10" t="s">
        <v>7694</v>
      </c>
      <c r="C199" s="2" t="s">
        <v>333</v>
      </c>
      <c r="D199" s="13">
        <v>0.3261</v>
      </c>
      <c r="E199" s="46">
        <v>0.80579999999999996</v>
      </c>
      <c r="F199" s="48">
        <v>2.5279454554296001E-5</v>
      </c>
    </row>
    <row r="200" spans="1:6" x14ac:dyDescent="0.35">
      <c r="A200" s="10" t="s">
        <v>458</v>
      </c>
      <c r="B200" s="10" t="s">
        <v>7694</v>
      </c>
      <c r="C200" s="2" t="s">
        <v>333</v>
      </c>
      <c r="D200" s="13">
        <v>0.1111</v>
      </c>
      <c r="E200" s="46">
        <v>0.42220000000000002</v>
      </c>
      <c r="F200" s="48">
        <v>3.5581057959999996E-5</v>
      </c>
    </row>
    <row r="201" spans="1:6" x14ac:dyDescent="0.35">
      <c r="A201" s="10" t="s">
        <v>161</v>
      </c>
      <c r="B201" s="10" t="s">
        <v>7694</v>
      </c>
      <c r="C201" s="2" t="s">
        <v>752</v>
      </c>
      <c r="D201" s="13">
        <v>0.2072</v>
      </c>
      <c r="E201" s="46">
        <v>1.6769000000000001</v>
      </c>
      <c r="F201" s="48">
        <v>4.5345512531593799E-5</v>
      </c>
    </row>
    <row r="202" spans="1:6" x14ac:dyDescent="0.35">
      <c r="A202" s="10" t="s">
        <v>122</v>
      </c>
      <c r="B202" s="10" t="s">
        <v>7694</v>
      </c>
      <c r="C202" s="2" t="s">
        <v>752</v>
      </c>
      <c r="D202" s="13">
        <v>9.1499999999999998E-2</v>
      </c>
      <c r="E202" s="46">
        <v>2.0627</v>
      </c>
      <c r="F202" s="48">
        <v>4.596352082346024E-5</v>
      </c>
    </row>
    <row r="203" spans="1:6" x14ac:dyDescent="0.35">
      <c r="A203" s="10" t="s">
        <v>557</v>
      </c>
      <c r="B203" s="10" t="s">
        <v>7694</v>
      </c>
      <c r="C203" s="2" t="s">
        <v>333</v>
      </c>
      <c r="D203" s="13">
        <v>0.21490000000000001</v>
      </c>
      <c r="E203" s="46">
        <v>0.67290000000000005</v>
      </c>
      <c r="F203" s="48">
        <v>7.4781951539999993E-5</v>
      </c>
    </row>
    <row r="204" spans="1:6" x14ac:dyDescent="0.35">
      <c r="A204" s="10" t="s">
        <v>424</v>
      </c>
      <c r="B204" s="10" t="s">
        <v>7694</v>
      </c>
      <c r="C204" s="2" t="s">
        <v>101</v>
      </c>
      <c r="D204" s="13">
        <v>0.79300000000000004</v>
      </c>
      <c r="E204" s="46">
        <v>1.2355</v>
      </c>
      <c r="F204" s="48">
        <v>1.1203180949971501E-4</v>
      </c>
    </row>
    <row r="205" spans="1:6" x14ac:dyDescent="0.35">
      <c r="A205" s="10" t="s">
        <v>340</v>
      </c>
      <c r="B205" s="10" t="s">
        <v>7694</v>
      </c>
      <c r="C205" s="2" t="s">
        <v>752</v>
      </c>
      <c r="D205" s="13">
        <v>-0.73409999999999997</v>
      </c>
      <c r="E205" s="46">
        <v>1.4581999999999999</v>
      </c>
      <c r="F205" s="48">
        <v>1.6761109433544003E-4</v>
      </c>
    </row>
    <row r="206" spans="1:6" x14ac:dyDescent="0.35">
      <c r="A206" s="10" t="s">
        <v>445</v>
      </c>
      <c r="B206" s="10" t="s">
        <v>7694</v>
      </c>
      <c r="C206" s="2" t="s">
        <v>101</v>
      </c>
      <c r="D206" s="13">
        <v>0.1135</v>
      </c>
      <c r="E206" s="46">
        <v>0.98299999999999998</v>
      </c>
      <c r="F206" s="48">
        <v>1.6899794280104003E-4</v>
      </c>
    </row>
    <row r="207" spans="1:6" x14ac:dyDescent="0.35">
      <c r="A207" s="10" t="s">
        <v>795</v>
      </c>
      <c r="B207" s="10" t="s">
        <v>7694</v>
      </c>
      <c r="C207" s="2" t="s">
        <v>333</v>
      </c>
      <c r="D207" s="13">
        <v>0.18759999999999999</v>
      </c>
      <c r="E207" s="46">
        <v>0.28410000000000002</v>
      </c>
      <c r="F207" s="48">
        <v>1.8263402489999999E-4</v>
      </c>
    </row>
    <row r="208" spans="1:6" x14ac:dyDescent="0.35">
      <c r="A208" s="10" t="s">
        <v>458</v>
      </c>
      <c r="B208" s="10" t="s">
        <v>890</v>
      </c>
      <c r="C208" s="2" t="s">
        <v>333</v>
      </c>
      <c r="D208" s="13">
        <v>0.45240000000000002</v>
      </c>
      <c r="E208" s="46">
        <v>0.4375</v>
      </c>
      <c r="F208" s="48">
        <v>1.60889774E-12</v>
      </c>
    </row>
    <row r="209" spans="1:6" x14ac:dyDescent="0.35">
      <c r="A209" s="10" t="s">
        <v>331</v>
      </c>
      <c r="B209" s="10" t="s">
        <v>890</v>
      </c>
      <c r="C209" s="2" t="s">
        <v>333</v>
      </c>
      <c r="D209" s="13">
        <v>0.1623</v>
      </c>
      <c r="E209" s="46">
        <v>0.70250000000000001</v>
      </c>
      <c r="F209" s="48">
        <v>2.5959082600000001E-9</v>
      </c>
    </row>
    <row r="210" spans="1:6" x14ac:dyDescent="0.35">
      <c r="A210" s="10" t="s">
        <v>335</v>
      </c>
      <c r="B210" s="10" t="s">
        <v>890</v>
      </c>
      <c r="C210" s="2" t="s">
        <v>333</v>
      </c>
      <c r="D210" s="13">
        <v>0.68300000000000005</v>
      </c>
      <c r="E210" s="46">
        <v>1.6021000000000001</v>
      </c>
      <c r="F210" s="48">
        <v>7.210133700000001E-9</v>
      </c>
    </row>
    <row r="211" spans="1:6" x14ac:dyDescent="0.35">
      <c r="A211" s="10" t="s">
        <v>453</v>
      </c>
      <c r="B211" s="10" t="s">
        <v>890</v>
      </c>
      <c r="C211" s="2" t="s">
        <v>333</v>
      </c>
      <c r="D211" s="13">
        <v>0.73070000000000002</v>
      </c>
      <c r="E211" s="46">
        <v>2.5935000000000001</v>
      </c>
      <c r="F211" s="48">
        <v>7.5782271400000007E-9</v>
      </c>
    </row>
    <row r="212" spans="1:6" x14ac:dyDescent="0.35">
      <c r="A212" s="10" t="s">
        <v>794</v>
      </c>
      <c r="B212" s="10" t="s">
        <v>890</v>
      </c>
      <c r="C212" s="2" t="s">
        <v>333</v>
      </c>
      <c r="D212" s="13">
        <v>-0.3019</v>
      </c>
      <c r="E212" s="46">
        <v>0.60099999999999998</v>
      </c>
      <c r="F212" s="48">
        <v>1.84829236E-8</v>
      </c>
    </row>
    <row r="213" spans="1:6" x14ac:dyDescent="0.35">
      <c r="A213" s="10" t="s">
        <v>778</v>
      </c>
      <c r="B213" s="10" t="s">
        <v>890</v>
      </c>
      <c r="C213" s="2" t="s">
        <v>333</v>
      </c>
      <c r="D213" s="13">
        <v>0.49759999999999999</v>
      </c>
      <c r="E213" s="46">
        <v>0.78280000000000005</v>
      </c>
      <c r="F213" s="48">
        <v>2.2605975000000003E-8</v>
      </c>
    </row>
    <row r="214" spans="1:6" x14ac:dyDescent="0.35">
      <c r="A214" s="10" t="s">
        <v>795</v>
      </c>
      <c r="B214" s="10" t="s">
        <v>890</v>
      </c>
      <c r="C214" s="2" t="s">
        <v>333</v>
      </c>
      <c r="D214" s="13">
        <v>0.39240000000000003</v>
      </c>
      <c r="E214" s="46">
        <v>0.50360000000000005</v>
      </c>
      <c r="F214" s="48">
        <v>7.8762771000000005E-8</v>
      </c>
    </row>
    <row r="215" spans="1:6" x14ac:dyDescent="0.35">
      <c r="A215" s="10" t="s">
        <v>815</v>
      </c>
      <c r="B215" s="10" t="s">
        <v>890</v>
      </c>
      <c r="C215" s="2" t="s">
        <v>333</v>
      </c>
      <c r="D215" s="13">
        <v>0.34389999999999998</v>
      </c>
      <c r="E215" s="46">
        <v>0.86280000000000001</v>
      </c>
      <c r="F215" s="48">
        <v>5.3634751800000006E-7</v>
      </c>
    </row>
    <row r="216" spans="1:6" x14ac:dyDescent="0.35">
      <c r="A216" s="10" t="s">
        <v>421</v>
      </c>
      <c r="B216" s="10" t="s">
        <v>890</v>
      </c>
      <c r="C216" s="2" t="s">
        <v>101</v>
      </c>
      <c r="D216" s="13">
        <v>-0.2404</v>
      </c>
      <c r="E216" s="46">
        <v>0.90149999999999997</v>
      </c>
      <c r="F216" s="48">
        <v>6.7413530199999998E-7</v>
      </c>
    </row>
    <row r="217" spans="1:6" x14ac:dyDescent="0.35">
      <c r="A217" s="10" t="s">
        <v>424</v>
      </c>
      <c r="B217" s="10" t="s">
        <v>890</v>
      </c>
      <c r="C217" s="2" t="s">
        <v>101</v>
      </c>
      <c r="D217" s="13">
        <v>-0.15570000000000001</v>
      </c>
      <c r="E217" s="46">
        <v>0.46500000000000002</v>
      </c>
      <c r="F217" s="48">
        <v>1.1903527200000001E-6</v>
      </c>
    </row>
    <row r="218" spans="1:6" x14ac:dyDescent="0.35">
      <c r="A218" s="10"/>
      <c r="B218" s="10"/>
      <c r="D218" s="10"/>
    </row>
    <row r="219" spans="1:6" x14ac:dyDescent="0.35">
      <c r="A219" s="10"/>
      <c r="B219" s="10"/>
      <c r="D219" s="10"/>
    </row>
    <row r="220" spans="1:6" x14ac:dyDescent="0.35">
      <c r="A220" s="10"/>
      <c r="B220" s="10"/>
      <c r="D220" s="10"/>
    </row>
    <row r="221" spans="1:6" x14ac:dyDescent="0.35">
      <c r="A221" s="10"/>
      <c r="B221" s="10"/>
      <c r="D221" s="10"/>
    </row>
    <row r="222" spans="1:6" x14ac:dyDescent="0.35">
      <c r="A222" s="10"/>
      <c r="B222" s="10"/>
      <c r="D222" s="10"/>
    </row>
    <row r="223" spans="1:6" x14ac:dyDescent="0.35">
      <c r="A223" s="10"/>
      <c r="B223" s="10"/>
      <c r="D223" s="10"/>
    </row>
    <row r="224" spans="1:6" x14ac:dyDescent="0.35">
      <c r="A224" s="10"/>
      <c r="B224" s="10"/>
      <c r="D224" s="10"/>
    </row>
    <row r="225" spans="1:4" x14ac:dyDescent="0.35">
      <c r="A225" s="10"/>
      <c r="B225" s="10"/>
      <c r="D225" s="10"/>
    </row>
    <row r="226" spans="1:4" x14ac:dyDescent="0.35">
      <c r="A226" s="10"/>
      <c r="B226" s="10"/>
      <c r="D226" s="10"/>
    </row>
    <row r="227" spans="1:4" x14ac:dyDescent="0.35">
      <c r="A227" s="10"/>
      <c r="B227" s="10"/>
      <c r="D227" s="10"/>
    </row>
    <row r="228" spans="1:4" x14ac:dyDescent="0.35">
      <c r="A228" s="10"/>
      <c r="B228" s="10"/>
      <c r="D228" s="10"/>
    </row>
    <row r="229" spans="1:4" x14ac:dyDescent="0.35">
      <c r="A229" s="10"/>
      <c r="B229" s="10"/>
      <c r="D229" s="10"/>
    </row>
    <row r="230" spans="1:4" x14ac:dyDescent="0.35">
      <c r="A230" s="10"/>
      <c r="B230" s="10"/>
      <c r="D230" s="10"/>
    </row>
    <row r="231" spans="1:4" x14ac:dyDescent="0.35">
      <c r="A231" s="10"/>
      <c r="B231" s="10"/>
      <c r="D231" s="10"/>
    </row>
    <row r="232" spans="1:4" x14ac:dyDescent="0.35">
      <c r="A232" s="10"/>
      <c r="B232" s="10"/>
      <c r="D232" s="10"/>
    </row>
    <row r="233" spans="1:4" x14ac:dyDescent="0.35">
      <c r="A233" s="10"/>
      <c r="B233" s="10"/>
      <c r="D233" s="10"/>
    </row>
    <row r="234" spans="1:4" x14ac:dyDescent="0.35">
      <c r="A234" s="10"/>
      <c r="B234" s="10"/>
      <c r="D234" s="10"/>
    </row>
    <row r="235" spans="1:4" x14ac:dyDescent="0.35">
      <c r="A235" s="10"/>
      <c r="B235" s="10"/>
      <c r="D235" s="10"/>
    </row>
    <row r="236" spans="1:4" x14ac:dyDescent="0.35">
      <c r="A236" s="10"/>
      <c r="B236" s="10"/>
      <c r="D236" s="10"/>
    </row>
    <row r="237" spans="1:4" x14ac:dyDescent="0.35">
      <c r="A237" s="10"/>
      <c r="B237" s="10"/>
      <c r="D237" s="10"/>
    </row>
    <row r="238" spans="1:4" x14ac:dyDescent="0.35">
      <c r="A238" s="10"/>
      <c r="B238" s="10"/>
      <c r="D238" s="10"/>
    </row>
    <row r="239" spans="1:4" x14ac:dyDescent="0.35">
      <c r="A239" s="10"/>
      <c r="B239" s="10"/>
      <c r="D239" s="10"/>
    </row>
    <row r="240" spans="1:4" x14ac:dyDescent="0.35">
      <c r="A240" s="10"/>
      <c r="B240" s="10"/>
      <c r="D240" s="10"/>
    </row>
    <row r="241" spans="1:4" x14ac:dyDescent="0.35">
      <c r="A241" s="10"/>
      <c r="B241" s="10"/>
      <c r="D241" s="10"/>
    </row>
    <row r="242" spans="1:4" x14ac:dyDescent="0.35">
      <c r="A242" s="10"/>
      <c r="B242" s="10"/>
      <c r="D242" s="10"/>
    </row>
    <row r="243" spans="1:4" x14ac:dyDescent="0.35">
      <c r="A243" s="10"/>
      <c r="B243" s="10"/>
      <c r="D243" s="10"/>
    </row>
    <row r="244" spans="1:4" x14ac:dyDescent="0.35">
      <c r="A244" s="10"/>
      <c r="B244" s="10"/>
      <c r="D244" s="10"/>
    </row>
    <row r="245" spans="1:4" x14ac:dyDescent="0.35">
      <c r="A245" s="10"/>
      <c r="B245" s="10"/>
      <c r="D245" s="10"/>
    </row>
    <row r="246" spans="1:4" x14ac:dyDescent="0.35">
      <c r="A246" s="10"/>
      <c r="B246" s="10"/>
      <c r="D246" s="10"/>
    </row>
    <row r="247" spans="1:4" x14ac:dyDescent="0.35">
      <c r="A247" s="10"/>
      <c r="B247" s="10"/>
      <c r="D247" s="10"/>
    </row>
    <row r="248" spans="1:4" x14ac:dyDescent="0.35">
      <c r="A248" s="10"/>
      <c r="B248" s="10"/>
      <c r="D248" s="10"/>
    </row>
    <row r="249" spans="1:4" x14ac:dyDescent="0.35">
      <c r="A249" s="10"/>
      <c r="B249" s="10"/>
      <c r="D249" s="10"/>
    </row>
    <row r="250" spans="1:4" x14ac:dyDescent="0.35">
      <c r="A250" s="10"/>
      <c r="B250" s="10"/>
      <c r="D250" s="10"/>
    </row>
    <row r="251" spans="1:4" x14ac:dyDescent="0.35">
      <c r="A251" s="10"/>
      <c r="B251" s="10"/>
      <c r="D251" s="10"/>
    </row>
    <row r="252" spans="1:4" x14ac:dyDescent="0.35">
      <c r="A252" s="10"/>
      <c r="B252" s="10"/>
      <c r="D252" s="10"/>
    </row>
    <row r="253" spans="1:4" x14ac:dyDescent="0.35">
      <c r="A253" s="10"/>
      <c r="B253" s="10"/>
      <c r="D253" s="10"/>
    </row>
    <row r="254" spans="1:4" x14ac:dyDescent="0.35">
      <c r="A254" s="10"/>
      <c r="B254" s="10"/>
      <c r="D254" s="10"/>
    </row>
    <row r="255" spans="1:4" x14ac:dyDescent="0.35">
      <c r="A255" s="10"/>
      <c r="B255" s="10"/>
      <c r="D255" s="10"/>
    </row>
    <row r="256" spans="1:4" x14ac:dyDescent="0.35">
      <c r="A256" s="10"/>
      <c r="B256" s="10"/>
      <c r="D256" s="10"/>
    </row>
    <row r="257" spans="1:4" x14ac:dyDescent="0.35">
      <c r="A257" s="10"/>
      <c r="B257" s="10"/>
      <c r="D257" s="10"/>
    </row>
    <row r="258" spans="1:4" x14ac:dyDescent="0.35">
      <c r="A258" s="10"/>
      <c r="B258" s="10"/>
      <c r="D258" s="10"/>
    </row>
    <row r="259" spans="1:4" x14ac:dyDescent="0.35">
      <c r="A259" s="10"/>
      <c r="B259" s="10"/>
      <c r="D259" s="10"/>
    </row>
    <row r="260" spans="1:4" x14ac:dyDescent="0.35">
      <c r="A260" s="10"/>
      <c r="B260" s="10"/>
      <c r="D260" s="10"/>
    </row>
    <row r="261" spans="1:4" x14ac:dyDescent="0.35">
      <c r="A261" s="10"/>
      <c r="B261" s="10"/>
      <c r="D261" s="10"/>
    </row>
    <row r="262" spans="1:4" x14ac:dyDescent="0.35">
      <c r="A262" s="10"/>
      <c r="B262" s="10"/>
      <c r="D262" s="10"/>
    </row>
    <row r="263" spans="1:4" x14ac:dyDescent="0.35">
      <c r="A263" s="10"/>
      <c r="B263" s="10"/>
      <c r="D263" s="10"/>
    </row>
    <row r="264" spans="1:4" x14ac:dyDescent="0.35">
      <c r="A264" s="10"/>
      <c r="B264" s="10"/>
      <c r="D264" s="10"/>
    </row>
    <row r="265" spans="1:4" x14ac:dyDescent="0.35">
      <c r="A265" s="10"/>
      <c r="B265" s="10"/>
      <c r="D265" s="10"/>
    </row>
    <row r="266" spans="1:4" x14ac:dyDescent="0.35">
      <c r="A266" s="10"/>
      <c r="B266" s="10"/>
      <c r="D266" s="10"/>
    </row>
    <row r="267" spans="1:4" x14ac:dyDescent="0.35">
      <c r="A267" s="10"/>
      <c r="B267" s="10"/>
      <c r="D267" s="10"/>
    </row>
    <row r="268" spans="1:4" x14ac:dyDescent="0.35">
      <c r="A268" s="10"/>
      <c r="B268" s="10"/>
      <c r="D268" s="10"/>
    </row>
    <row r="269" spans="1:4" x14ac:dyDescent="0.35">
      <c r="A269" s="10"/>
      <c r="B269" s="10"/>
      <c r="D269" s="10"/>
    </row>
    <row r="270" spans="1:4" x14ac:dyDescent="0.35">
      <c r="A270" s="10"/>
      <c r="B270" s="10"/>
      <c r="D270" s="10"/>
    </row>
    <row r="271" spans="1:4" x14ac:dyDescent="0.35">
      <c r="A271" s="10"/>
      <c r="B271" s="10"/>
      <c r="D271" s="10"/>
    </row>
    <row r="272" spans="1:4" x14ac:dyDescent="0.35">
      <c r="A272" s="10"/>
      <c r="B272" s="10"/>
      <c r="D272" s="10"/>
    </row>
    <row r="273" spans="1:4" x14ac:dyDescent="0.35">
      <c r="A273" s="10"/>
      <c r="B273" s="10"/>
      <c r="D273" s="10"/>
    </row>
    <row r="274" spans="1:4" x14ac:dyDescent="0.35">
      <c r="A274" s="10"/>
      <c r="B274" s="10"/>
      <c r="D274" s="10"/>
    </row>
    <row r="275" spans="1:4" x14ac:dyDescent="0.35">
      <c r="A275" s="10"/>
      <c r="B275" s="10"/>
      <c r="D275" s="10"/>
    </row>
    <row r="276" spans="1:4" x14ac:dyDescent="0.35">
      <c r="A276" s="10"/>
      <c r="B276" s="10"/>
      <c r="D276" s="10"/>
    </row>
    <row r="277" spans="1:4" x14ac:dyDescent="0.35">
      <c r="A277" s="10"/>
      <c r="B277" s="10"/>
      <c r="D277" s="10"/>
    </row>
    <row r="278" spans="1:4" x14ac:dyDescent="0.35">
      <c r="A278" s="10"/>
      <c r="B278" s="10"/>
      <c r="D278" s="10"/>
    </row>
    <row r="279" spans="1:4" x14ac:dyDescent="0.35">
      <c r="A279" s="10"/>
      <c r="B279" s="10"/>
      <c r="D279" s="10"/>
    </row>
    <row r="280" spans="1:4" x14ac:dyDescent="0.35">
      <c r="A280" s="10"/>
      <c r="B280" s="10"/>
      <c r="D280" s="10"/>
    </row>
    <row r="281" spans="1:4" x14ac:dyDescent="0.35">
      <c r="A281" s="10"/>
      <c r="B281" s="10"/>
      <c r="D281" s="10"/>
    </row>
    <row r="282" spans="1:4" x14ac:dyDescent="0.35">
      <c r="A282" s="10"/>
      <c r="B282" s="10"/>
      <c r="D282" s="10"/>
    </row>
    <row r="283" spans="1:4" x14ac:dyDescent="0.35">
      <c r="A283" s="10"/>
      <c r="B283" s="10"/>
      <c r="D283" s="10"/>
    </row>
    <row r="284" spans="1:4" x14ac:dyDescent="0.35">
      <c r="A284" s="10"/>
      <c r="B284" s="10"/>
      <c r="D284" s="10"/>
    </row>
    <row r="285" spans="1:4" x14ac:dyDescent="0.35">
      <c r="A285" s="10"/>
      <c r="B285" s="10"/>
      <c r="D285" s="10"/>
    </row>
    <row r="286" spans="1:4" x14ac:dyDescent="0.35">
      <c r="A286" s="10"/>
      <c r="B286" s="10"/>
      <c r="D286" s="10"/>
    </row>
    <row r="287" spans="1:4" x14ac:dyDescent="0.35">
      <c r="A287" s="10"/>
      <c r="B287" s="10"/>
      <c r="D287" s="10"/>
    </row>
    <row r="288" spans="1:4" x14ac:dyDescent="0.35">
      <c r="A288" s="10"/>
      <c r="B288" s="10"/>
      <c r="D288" s="10"/>
    </row>
    <row r="289" spans="1:4" x14ac:dyDescent="0.35">
      <c r="A289" s="10"/>
      <c r="B289" s="10"/>
      <c r="D289" s="10"/>
    </row>
    <row r="290" spans="1:4" x14ac:dyDescent="0.35">
      <c r="A290" s="10"/>
      <c r="B290" s="10"/>
      <c r="D290" s="10"/>
    </row>
    <row r="291" spans="1:4" x14ac:dyDescent="0.35">
      <c r="A291" s="10"/>
      <c r="B291" s="10"/>
      <c r="D291" s="10"/>
    </row>
    <row r="292" spans="1:4" x14ac:dyDescent="0.35">
      <c r="A292" s="10"/>
      <c r="B292" s="10"/>
      <c r="D292" s="10"/>
    </row>
    <row r="293" spans="1:4" x14ac:dyDescent="0.35">
      <c r="A293" s="10"/>
      <c r="B293" s="10"/>
      <c r="D293" s="10"/>
    </row>
    <row r="294" spans="1:4" x14ac:dyDescent="0.35">
      <c r="A294" s="10"/>
      <c r="B294" s="10"/>
      <c r="D294" s="10"/>
    </row>
    <row r="295" spans="1:4" x14ac:dyDescent="0.35">
      <c r="A295" s="10"/>
      <c r="B295" s="10"/>
      <c r="D295" s="10"/>
    </row>
    <row r="296" spans="1:4" x14ac:dyDescent="0.35">
      <c r="A296" s="10"/>
      <c r="B296" s="10"/>
      <c r="D296" s="10"/>
    </row>
    <row r="297" spans="1:4" x14ac:dyDescent="0.35">
      <c r="A297" s="10"/>
      <c r="C297" s="10"/>
      <c r="D297" s="10"/>
    </row>
    <row r="298" spans="1:4" x14ac:dyDescent="0.35">
      <c r="A298" s="10"/>
      <c r="B298" s="10"/>
      <c r="C298" s="10"/>
      <c r="D298" s="10"/>
    </row>
    <row r="299" spans="1:4" x14ac:dyDescent="0.35">
      <c r="A299" s="10"/>
      <c r="B299" s="10"/>
      <c r="C299" s="10"/>
      <c r="D299" s="10"/>
    </row>
    <row r="300" spans="1:4" x14ac:dyDescent="0.35">
      <c r="A300" s="10"/>
      <c r="B300" s="10"/>
      <c r="C300" s="10"/>
      <c r="D300" s="10"/>
    </row>
    <row r="301" spans="1:4" x14ac:dyDescent="0.35">
      <c r="A301" s="10"/>
      <c r="B301" s="10"/>
      <c r="C301" s="10"/>
      <c r="D301" s="10"/>
    </row>
    <row r="302" spans="1:4" x14ac:dyDescent="0.35">
      <c r="A302" s="10"/>
      <c r="B302" s="10"/>
      <c r="C302" s="10"/>
      <c r="D302" s="10"/>
    </row>
    <row r="303" spans="1:4" x14ac:dyDescent="0.35">
      <c r="A303" s="10"/>
      <c r="B303" s="10"/>
      <c r="C303" s="10"/>
      <c r="D303" s="10"/>
    </row>
    <row r="304" spans="1:4" x14ac:dyDescent="0.35">
      <c r="A304" s="10"/>
      <c r="B304" s="10"/>
      <c r="C304" s="10"/>
      <c r="D304" s="10"/>
    </row>
    <row r="305" spans="1:4" x14ac:dyDescent="0.35">
      <c r="A305" s="10"/>
      <c r="B305" s="10"/>
      <c r="C305" s="10"/>
      <c r="D305" s="10"/>
    </row>
    <row r="306" spans="1:4" x14ac:dyDescent="0.35">
      <c r="A306" s="10"/>
      <c r="B306" s="10"/>
      <c r="C306" s="10"/>
      <c r="D306" s="10"/>
    </row>
    <row r="307" spans="1:4" x14ac:dyDescent="0.35">
      <c r="A307" s="10"/>
      <c r="B307" s="10"/>
      <c r="C307" s="10"/>
      <c r="D307" s="10"/>
    </row>
    <row r="308" spans="1:4" x14ac:dyDescent="0.35">
      <c r="A308" s="10"/>
      <c r="B308" s="10"/>
      <c r="C308" s="10"/>
      <c r="D308" s="10"/>
    </row>
    <row r="309" spans="1:4" x14ac:dyDescent="0.35">
      <c r="A309" s="10"/>
      <c r="B309" s="10"/>
      <c r="C309" s="10"/>
      <c r="D309" s="10"/>
    </row>
    <row r="310" spans="1:4" x14ac:dyDescent="0.35">
      <c r="A310" s="10"/>
      <c r="B310" s="10"/>
      <c r="C310" s="10"/>
      <c r="D310" s="10"/>
    </row>
    <row r="311" spans="1:4" x14ac:dyDescent="0.35">
      <c r="A311" s="10"/>
      <c r="B311" s="10"/>
      <c r="C311" s="10"/>
      <c r="D311" s="10"/>
    </row>
    <row r="312" spans="1:4" x14ac:dyDescent="0.35">
      <c r="A312" s="10"/>
      <c r="B312" s="10"/>
      <c r="C312" s="10"/>
      <c r="D312" s="10"/>
    </row>
    <row r="313" spans="1:4" x14ac:dyDescent="0.35">
      <c r="A313" s="10"/>
      <c r="B313" s="10"/>
      <c r="C313" s="10"/>
      <c r="D313" s="10"/>
    </row>
    <row r="314" spans="1:4" x14ac:dyDescent="0.35">
      <c r="A314" s="10"/>
      <c r="B314" s="10"/>
      <c r="C314" s="10"/>
      <c r="D314" s="10"/>
    </row>
    <row r="315" spans="1:4" x14ac:dyDescent="0.35">
      <c r="A315" s="10"/>
      <c r="B315" s="10"/>
      <c r="C315" s="10"/>
      <c r="D315" s="10"/>
    </row>
    <row r="316" spans="1:4" x14ac:dyDescent="0.35">
      <c r="A316" s="10"/>
      <c r="B316" s="10"/>
      <c r="C316" s="10"/>
      <c r="D316" s="10"/>
    </row>
    <row r="317" spans="1:4" x14ac:dyDescent="0.35">
      <c r="A317" s="10"/>
      <c r="B317" s="10"/>
      <c r="C317" s="10"/>
      <c r="D317" s="10"/>
    </row>
    <row r="318" spans="1:4" x14ac:dyDescent="0.35">
      <c r="A318" s="10"/>
      <c r="B318" s="10"/>
      <c r="C318" s="10"/>
      <c r="D318" s="10"/>
    </row>
    <row r="319" spans="1:4" x14ac:dyDescent="0.35">
      <c r="A319" s="10"/>
      <c r="B319" s="10"/>
      <c r="C319" s="10"/>
      <c r="D319" s="10"/>
    </row>
    <row r="320" spans="1:4" x14ac:dyDescent="0.35">
      <c r="A320" s="10"/>
      <c r="B320" s="10"/>
      <c r="C320" s="10"/>
      <c r="D320" s="10"/>
    </row>
    <row r="321" spans="1:4" x14ac:dyDescent="0.35">
      <c r="A321" s="10"/>
      <c r="B321" s="10"/>
      <c r="C321" s="10"/>
      <c r="D321" s="10"/>
    </row>
    <row r="322" spans="1:4" x14ac:dyDescent="0.35">
      <c r="A322" s="10"/>
      <c r="B322" s="10"/>
      <c r="C322" s="10"/>
      <c r="D322" s="10"/>
    </row>
    <row r="323" spans="1:4" x14ac:dyDescent="0.35">
      <c r="A323" s="10"/>
      <c r="B323" s="10"/>
      <c r="C323" s="10"/>
      <c r="D323" s="10"/>
    </row>
    <row r="324" spans="1:4" x14ac:dyDescent="0.35">
      <c r="A324" s="10"/>
      <c r="B324" s="10"/>
      <c r="C324" s="10"/>
      <c r="D324" s="10"/>
    </row>
    <row r="325" spans="1:4" x14ac:dyDescent="0.35">
      <c r="A325" s="10"/>
      <c r="B325" s="10"/>
      <c r="C325" s="10"/>
      <c r="D325" s="10"/>
    </row>
    <row r="326" spans="1:4" x14ac:dyDescent="0.35">
      <c r="A326" s="10"/>
      <c r="B326" s="10"/>
      <c r="C326" s="10"/>
      <c r="D326" s="10"/>
    </row>
    <row r="327" spans="1:4" x14ac:dyDescent="0.35">
      <c r="A327" s="10"/>
      <c r="B327" s="10"/>
      <c r="C327" s="10"/>
      <c r="D327" s="10"/>
    </row>
    <row r="328" spans="1:4" x14ac:dyDescent="0.35">
      <c r="A328" s="10"/>
      <c r="B328" s="10"/>
      <c r="C328" s="10"/>
      <c r="D328" s="10"/>
    </row>
    <row r="329" spans="1:4" x14ac:dyDescent="0.35">
      <c r="A329" s="10"/>
      <c r="B329" s="10"/>
      <c r="C329" s="10"/>
      <c r="D329" s="10"/>
    </row>
    <row r="330" spans="1:4" x14ac:dyDescent="0.35">
      <c r="A330" s="10"/>
      <c r="B330" s="10"/>
      <c r="C330" s="10"/>
      <c r="D330" s="10"/>
    </row>
    <row r="331" spans="1:4" x14ac:dyDescent="0.35">
      <c r="A331" s="10"/>
      <c r="B331" s="10"/>
      <c r="C331" s="10"/>
      <c r="D331" s="10"/>
    </row>
    <row r="332" spans="1:4" x14ac:dyDescent="0.35">
      <c r="A332" s="10"/>
      <c r="B332" s="10"/>
      <c r="C332" s="10"/>
      <c r="D332" s="10"/>
    </row>
    <row r="333" spans="1:4" x14ac:dyDescent="0.35">
      <c r="A333" s="10"/>
      <c r="B333" s="10"/>
      <c r="C333" s="10"/>
      <c r="D333" s="10"/>
    </row>
    <row r="334" spans="1:4" x14ac:dyDescent="0.35">
      <c r="A334" s="10"/>
      <c r="B334" s="10"/>
      <c r="C334" s="10"/>
      <c r="D334" s="10"/>
    </row>
    <row r="335" spans="1:4" x14ac:dyDescent="0.35">
      <c r="A335" s="10"/>
      <c r="B335" s="10"/>
      <c r="C335" s="10"/>
      <c r="D335" s="10"/>
    </row>
    <row r="336" spans="1:4" x14ac:dyDescent="0.35">
      <c r="A336" s="10"/>
      <c r="B336" s="10"/>
      <c r="C336" s="10"/>
      <c r="D336" s="10"/>
    </row>
    <row r="337" spans="1:4" x14ac:dyDescent="0.35">
      <c r="A337" s="10"/>
      <c r="B337" s="10"/>
      <c r="C337" s="10"/>
      <c r="D337" s="10"/>
    </row>
    <row r="338" spans="1:4" x14ac:dyDescent="0.35">
      <c r="A338" s="10"/>
      <c r="B338" s="10"/>
      <c r="C338" s="10"/>
      <c r="D338" s="10"/>
    </row>
    <row r="339" spans="1:4" x14ac:dyDescent="0.35">
      <c r="A339" s="10"/>
      <c r="B339" s="10"/>
      <c r="C339" s="10"/>
      <c r="D339" s="10"/>
    </row>
    <row r="340" spans="1:4" x14ac:dyDescent="0.35">
      <c r="A340" s="10"/>
      <c r="B340" s="10"/>
      <c r="C340" s="10"/>
      <c r="D340" s="10"/>
    </row>
    <row r="341" spans="1:4" x14ac:dyDescent="0.35">
      <c r="A341" s="10"/>
      <c r="B341" s="10"/>
      <c r="C341" s="10"/>
      <c r="D341" s="10"/>
    </row>
    <row r="342" spans="1:4" x14ac:dyDescent="0.35">
      <c r="A342" s="10"/>
      <c r="B342" s="10"/>
      <c r="C342" s="10"/>
      <c r="D342" s="10"/>
    </row>
    <row r="343" spans="1:4" x14ac:dyDescent="0.35">
      <c r="A343" s="10"/>
      <c r="B343" s="10"/>
      <c r="C343" s="10"/>
      <c r="D343" s="10"/>
    </row>
    <row r="344" spans="1:4" x14ac:dyDescent="0.35">
      <c r="A344" s="10"/>
      <c r="B344" s="10"/>
      <c r="C344" s="10"/>
      <c r="D344" s="10"/>
    </row>
    <row r="345" spans="1:4" x14ac:dyDescent="0.35">
      <c r="A345" s="10"/>
      <c r="B345" s="10"/>
      <c r="C345" s="10"/>
      <c r="D345" s="10"/>
    </row>
    <row r="346" spans="1:4" x14ac:dyDescent="0.35">
      <c r="A346" s="10"/>
      <c r="B346" s="10"/>
      <c r="C346" s="10"/>
      <c r="D346" s="10"/>
    </row>
    <row r="347" spans="1:4" x14ac:dyDescent="0.35">
      <c r="A347" s="10"/>
      <c r="B347" s="10"/>
      <c r="C347" s="10"/>
      <c r="D347" s="10"/>
    </row>
    <row r="348" spans="1:4" x14ac:dyDescent="0.35">
      <c r="A348" s="10"/>
      <c r="B348" s="10"/>
      <c r="C348" s="10"/>
      <c r="D348" s="10"/>
    </row>
    <row r="349" spans="1:4" x14ac:dyDescent="0.35">
      <c r="A349" s="10"/>
      <c r="B349" s="10"/>
      <c r="C349" s="10"/>
      <c r="D349" s="10"/>
    </row>
    <row r="350" spans="1:4" x14ac:dyDescent="0.35">
      <c r="A350" s="10"/>
      <c r="B350" s="10"/>
      <c r="C350" s="10"/>
      <c r="D350" s="10"/>
    </row>
    <row r="351" spans="1:4" x14ac:dyDescent="0.35">
      <c r="A351" s="10"/>
      <c r="B351" s="10"/>
      <c r="C351" s="10"/>
      <c r="D351" s="10"/>
    </row>
    <row r="352" spans="1:4" x14ac:dyDescent="0.35">
      <c r="A352" s="10"/>
      <c r="B352" s="10"/>
      <c r="C352" s="10"/>
      <c r="D352" s="10"/>
    </row>
    <row r="353" spans="1:4" x14ac:dyDescent="0.35">
      <c r="A353" s="10"/>
      <c r="B353" s="10"/>
      <c r="C353" s="10"/>
      <c r="D353" s="10"/>
    </row>
    <row r="354" spans="1:4" x14ac:dyDescent="0.35">
      <c r="A354" s="10"/>
      <c r="B354" s="10"/>
      <c r="C354" s="10"/>
      <c r="D354" s="10"/>
    </row>
    <row r="355" spans="1:4" x14ac:dyDescent="0.35">
      <c r="A355" s="10"/>
      <c r="B355" s="10"/>
      <c r="C355" s="10"/>
      <c r="D355" s="10"/>
    </row>
    <row r="356" spans="1:4" x14ac:dyDescent="0.35">
      <c r="A356" s="10"/>
      <c r="B356" s="10"/>
      <c r="C356" s="10"/>
      <c r="D356" s="10"/>
    </row>
    <row r="357" spans="1:4" x14ac:dyDescent="0.35">
      <c r="A357" s="10"/>
      <c r="B357" s="10"/>
      <c r="C357" s="10"/>
      <c r="D357" s="10"/>
    </row>
    <row r="358" spans="1:4" x14ac:dyDescent="0.35">
      <c r="A358" s="10"/>
      <c r="B358" s="10"/>
      <c r="C358" s="10"/>
      <c r="D358" s="10"/>
    </row>
    <row r="359" spans="1:4" x14ac:dyDescent="0.35">
      <c r="A359" s="10"/>
      <c r="B359" s="10"/>
      <c r="C359" s="10"/>
      <c r="D359" s="10"/>
    </row>
    <row r="360" spans="1:4" x14ac:dyDescent="0.35">
      <c r="A360" s="10"/>
      <c r="B360" s="10"/>
      <c r="C360" s="10"/>
      <c r="D360" s="10"/>
    </row>
    <row r="361" spans="1:4" x14ac:dyDescent="0.35">
      <c r="A361" s="10"/>
      <c r="B361" s="10"/>
      <c r="C361" s="10"/>
      <c r="D361" s="10"/>
    </row>
    <row r="362" spans="1:4" x14ac:dyDescent="0.35">
      <c r="A362" s="10"/>
      <c r="B362" s="10"/>
      <c r="C362" s="10"/>
      <c r="D362" s="10"/>
    </row>
    <row r="363" spans="1:4" x14ac:dyDescent="0.35">
      <c r="A363" s="10"/>
      <c r="B363" s="10"/>
      <c r="C363" s="10"/>
      <c r="D363" s="10"/>
    </row>
    <row r="364" spans="1:4" x14ac:dyDescent="0.35">
      <c r="A364" s="10"/>
      <c r="B364" s="10"/>
      <c r="C364" s="10"/>
      <c r="D364" s="10"/>
    </row>
    <row r="365" spans="1:4" x14ac:dyDescent="0.35">
      <c r="A365" s="10"/>
      <c r="B365" s="10"/>
      <c r="C365" s="10"/>
      <c r="D365" s="10"/>
    </row>
    <row r="366" spans="1:4" x14ac:dyDescent="0.35">
      <c r="A366" s="10"/>
      <c r="B366" s="10"/>
      <c r="C366" s="10"/>
      <c r="D366" s="10"/>
    </row>
    <row r="367" spans="1:4" x14ac:dyDescent="0.35">
      <c r="A367" s="10"/>
      <c r="B367" s="10"/>
      <c r="C367" s="10"/>
      <c r="D367" s="10"/>
    </row>
    <row r="368" spans="1:4" x14ac:dyDescent="0.35">
      <c r="A368" s="10"/>
      <c r="B368" s="10"/>
      <c r="C368" s="10"/>
      <c r="D368" s="10"/>
    </row>
    <row r="369" spans="1:4" x14ac:dyDescent="0.35">
      <c r="A369" s="10"/>
      <c r="B369" s="10"/>
      <c r="C369" s="10"/>
      <c r="D369" s="10"/>
    </row>
    <row r="370" spans="1:4" x14ac:dyDescent="0.35">
      <c r="A370" s="10"/>
      <c r="B370" s="10"/>
      <c r="C370" s="10"/>
      <c r="D370" s="10"/>
    </row>
    <row r="371" spans="1:4" x14ac:dyDescent="0.35">
      <c r="A371" s="10"/>
      <c r="B371" s="10"/>
      <c r="C371" s="10"/>
      <c r="D371" s="10"/>
    </row>
    <row r="372" spans="1:4" x14ac:dyDescent="0.35">
      <c r="A372" s="10"/>
      <c r="B372" s="10"/>
      <c r="C372" s="10"/>
      <c r="D372" s="10"/>
    </row>
    <row r="373" spans="1:4" x14ac:dyDescent="0.35">
      <c r="A373" s="10"/>
      <c r="B373" s="10"/>
      <c r="C373" s="10"/>
      <c r="D373" s="10"/>
    </row>
    <row r="374" spans="1:4" x14ac:dyDescent="0.35">
      <c r="A374" s="10"/>
      <c r="B374" s="10"/>
      <c r="C374" s="10"/>
      <c r="D374" s="10"/>
    </row>
    <row r="375" spans="1:4" x14ac:dyDescent="0.35">
      <c r="A375" s="10"/>
      <c r="B375" s="10"/>
      <c r="C375" s="10"/>
      <c r="D375" s="10"/>
    </row>
    <row r="376" spans="1:4" x14ac:dyDescent="0.35">
      <c r="A376" s="10"/>
      <c r="B376" s="10"/>
      <c r="C376" s="10"/>
      <c r="D376" s="10"/>
    </row>
    <row r="377" spans="1:4" x14ac:dyDescent="0.35">
      <c r="A377" s="10"/>
      <c r="B377" s="10"/>
      <c r="C377" s="10"/>
      <c r="D377" s="10"/>
    </row>
    <row r="378" spans="1:4" x14ac:dyDescent="0.35">
      <c r="A378" s="10"/>
      <c r="B378" s="10"/>
      <c r="C378" s="10"/>
      <c r="D378" s="10"/>
    </row>
    <row r="379" spans="1:4" x14ac:dyDescent="0.35">
      <c r="A379" s="10"/>
      <c r="B379" s="10"/>
      <c r="C379" s="10"/>
      <c r="D379" s="10"/>
    </row>
    <row r="380" spans="1:4" x14ac:dyDescent="0.35">
      <c r="A380" s="10"/>
      <c r="B380" s="10"/>
      <c r="C380" s="10"/>
      <c r="D380" s="10"/>
    </row>
    <row r="381" spans="1:4" x14ac:dyDescent="0.35">
      <c r="A381" s="10"/>
      <c r="B381" s="10"/>
      <c r="C381" s="10"/>
      <c r="D381" s="10"/>
    </row>
    <row r="382" spans="1:4" x14ac:dyDescent="0.35">
      <c r="A382" s="10"/>
      <c r="B382" s="10"/>
      <c r="C382" s="10"/>
      <c r="D382" s="10"/>
    </row>
    <row r="383" spans="1:4" x14ac:dyDescent="0.35">
      <c r="A383" s="10"/>
      <c r="B383" s="10"/>
      <c r="C383" s="10"/>
      <c r="D383" s="10"/>
    </row>
    <row r="384" spans="1:4" x14ac:dyDescent="0.35">
      <c r="A384" s="10"/>
      <c r="B384" s="10"/>
      <c r="C384" s="10"/>
      <c r="D384" s="10"/>
    </row>
    <row r="385" spans="1:4" x14ac:dyDescent="0.35">
      <c r="A385" s="10"/>
      <c r="B385" s="10"/>
      <c r="C385" s="10"/>
      <c r="D385" s="10"/>
    </row>
    <row r="386" spans="1:4" x14ac:dyDescent="0.35">
      <c r="A386" s="10"/>
      <c r="B386" s="10"/>
      <c r="C386" s="10"/>
      <c r="D386" s="10"/>
    </row>
    <row r="387" spans="1:4" x14ac:dyDescent="0.35">
      <c r="A387" s="10"/>
      <c r="B387" s="10"/>
      <c r="C387" s="10"/>
      <c r="D387" s="10"/>
    </row>
    <row r="388" spans="1:4" x14ac:dyDescent="0.35">
      <c r="A388" s="10"/>
      <c r="B388" s="10"/>
      <c r="C388" s="10"/>
      <c r="D388" s="10"/>
    </row>
    <row r="389" spans="1:4" x14ac:dyDescent="0.35">
      <c r="A389" s="10"/>
      <c r="B389" s="10"/>
      <c r="C389" s="10"/>
      <c r="D389" s="10"/>
    </row>
    <row r="390" spans="1:4" x14ac:dyDescent="0.35">
      <c r="A390" s="10"/>
      <c r="B390" s="10"/>
      <c r="C390" s="10"/>
      <c r="D390" s="10"/>
    </row>
    <row r="391" spans="1:4" x14ac:dyDescent="0.35">
      <c r="A391" s="10"/>
      <c r="B391" s="10"/>
      <c r="C391" s="10"/>
      <c r="D391" s="10"/>
    </row>
    <row r="392" spans="1:4" x14ac:dyDescent="0.35">
      <c r="A392" s="10"/>
      <c r="B392" s="10"/>
      <c r="C392" s="10"/>
      <c r="D392" s="10"/>
    </row>
    <row r="393" spans="1:4" x14ac:dyDescent="0.35">
      <c r="A393" s="10"/>
      <c r="B393" s="10"/>
      <c r="C393" s="10"/>
      <c r="D393" s="10"/>
    </row>
    <row r="394" spans="1:4" x14ac:dyDescent="0.35">
      <c r="A394" s="10"/>
      <c r="B394" s="10"/>
      <c r="C394" s="10"/>
      <c r="D394" s="10"/>
    </row>
    <row r="395" spans="1:4" x14ac:dyDescent="0.35">
      <c r="A395" s="10"/>
      <c r="B395" s="10"/>
      <c r="C395" s="10"/>
      <c r="D395" s="10"/>
    </row>
    <row r="396" spans="1:4" x14ac:dyDescent="0.35">
      <c r="A396" s="10"/>
      <c r="B396" s="10"/>
      <c r="C396" s="10"/>
      <c r="D396" s="10"/>
    </row>
    <row r="397" spans="1:4" x14ac:dyDescent="0.35">
      <c r="A397" s="10"/>
      <c r="B397" s="10"/>
      <c r="C397" s="10"/>
      <c r="D397" s="10"/>
    </row>
    <row r="398" spans="1:4" x14ac:dyDescent="0.35">
      <c r="A398" s="10"/>
      <c r="B398" s="10"/>
      <c r="C398" s="10"/>
      <c r="D398" s="10"/>
    </row>
    <row r="399" spans="1:4" x14ac:dyDescent="0.35">
      <c r="A399" s="10"/>
      <c r="B399" s="10"/>
      <c r="C399" s="10"/>
      <c r="D399" s="10"/>
    </row>
    <row r="400" spans="1:4" x14ac:dyDescent="0.35">
      <c r="A400" s="10"/>
      <c r="B400" s="10"/>
      <c r="C400" s="10"/>
      <c r="D400" s="10"/>
    </row>
    <row r="401" spans="1:4" x14ac:dyDescent="0.35">
      <c r="A401" s="10"/>
      <c r="B401" s="10"/>
      <c r="C401" s="10"/>
      <c r="D401" s="10"/>
    </row>
    <row r="402" spans="1:4" x14ac:dyDescent="0.35">
      <c r="A402" s="10"/>
      <c r="B402" s="10"/>
      <c r="C402" s="10"/>
      <c r="D402" s="10"/>
    </row>
    <row r="403" spans="1:4" x14ac:dyDescent="0.35">
      <c r="A403" s="10"/>
      <c r="B403" s="10"/>
      <c r="C403" s="10"/>
      <c r="D403" s="10"/>
    </row>
    <row r="404" spans="1:4" x14ac:dyDescent="0.35">
      <c r="A404" s="10"/>
      <c r="B404" s="10"/>
      <c r="C404" s="10"/>
      <c r="D404" s="10"/>
    </row>
    <row r="405" spans="1:4" x14ac:dyDescent="0.35">
      <c r="A405" s="10"/>
      <c r="B405" s="10"/>
      <c r="C405" s="10"/>
      <c r="D405" s="10"/>
    </row>
    <row r="406" spans="1:4" x14ac:dyDescent="0.35">
      <c r="A406" s="10"/>
      <c r="B406" s="10"/>
      <c r="C406" s="10"/>
      <c r="D406" s="10"/>
    </row>
    <row r="407" spans="1:4" x14ac:dyDescent="0.35">
      <c r="A407" s="10"/>
      <c r="B407" s="10"/>
      <c r="C407" s="10"/>
      <c r="D407" s="10"/>
    </row>
    <row r="408" spans="1:4" x14ac:dyDescent="0.35">
      <c r="A408" s="10"/>
      <c r="B408" s="10"/>
      <c r="C408" s="10"/>
      <c r="D408" s="10"/>
    </row>
    <row r="409" spans="1:4" x14ac:dyDescent="0.35">
      <c r="A409" s="10"/>
      <c r="B409" s="10"/>
      <c r="C409" s="10"/>
      <c r="D409" s="10"/>
    </row>
    <row r="410" spans="1:4" x14ac:dyDescent="0.35">
      <c r="A410" s="10"/>
      <c r="B410" s="10"/>
      <c r="C410" s="10"/>
      <c r="D410" s="10"/>
    </row>
    <row r="411" spans="1:4" x14ac:dyDescent="0.35">
      <c r="A411" s="10"/>
      <c r="B411" s="10"/>
      <c r="C411" s="10"/>
      <c r="D411" s="10"/>
    </row>
    <row r="412" spans="1:4" x14ac:dyDescent="0.35">
      <c r="A412" s="10"/>
      <c r="B412" s="10"/>
      <c r="C412" s="10"/>
      <c r="D412" s="10"/>
    </row>
    <row r="413" spans="1:4" x14ac:dyDescent="0.35">
      <c r="A413" s="10"/>
      <c r="B413" s="10"/>
      <c r="C413" s="10"/>
      <c r="D413" s="10"/>
    </row>
    <row r="414" spans="1:4" x14ac:dyDescent="0.35">
      <c r="A414" s="10"/>
      <c r="B414" s="10"/>
      <c r="C414" s="10"/>
      <c r="D414" s="10"/>
    </row>
    <row r="415" spans="1:4" x14ac:dyDescent="0.35">
      <c r="A415" s="10"/>
      <c r="B415" s="10"/>
      <c r="C415" s="10"/>
      <c r="D415" s="10"/>
    </row>
    <row r="416" spans="1:4" x14ac:dyDescent="0.35">
      <c r="A416" s="10"/>
      <c r="B416" s="10"/>
      <c r="C416" s="10"/>
      <c r="D416" s="10"/>
    </row>
    <row r="417" spans="1:4" x14ac:dyDescent="0.35">
      <c r="A417" s="10"/>
      <c r="B417" s="10"/>
      <c r="C417" s="10"/>
      <c r="D417" s="10"/>
    </row>
    <row r="418" spans="1:4" x14ac:dyDescent="0.35">
      <c r="A418" s="10"/>
      <c r="B418" s="10"/>
      <c r="C418" s="10"/>
      <c r="D418" s="10"/>
    </row>
    <row r="419" spans="1:4" x14ac:dyDescent="0.35">
      <c r="A419" s="10"/>
      <c r="B419" s="10"/>
      <c r="C419" s="10"/>
      <c r="D419" s="10"/>
    </row>
    <row r="420" spans="1:4" x14ac:dyDescent="0.35">
      <c r="A420" s="10"/>
      <c r="B420" s="10"/>
      <c r="C420" s="10"/>
      <c r="D420" s="10"/>
    </row>
    <row r="421" spans="1:4" x14ac:dyDescent="0.35">
      <c r="A421" s="10"/>
      <c r="B421" s="10"/>
      <c r="C421" s="10"/>
      <c r="D421" s="10"/>
    </row>
    <row r="422" spans="1:4" x14ac:dyDescent="0.35">
      <c r="A422" s="10"/>
      <c r="B422" s="10"/>
      <c r="C422" s="10"/>
      <c r="D422" s="10"/>
    </row>
    <row r="423" spans="1:4" x14ac:dyDescent="0.35">
      <c r="A423" s="10"/>
      <c r="B423" s="10"/>
      <c r="C423" s="10"/>
      <c r="D423" s="10"/>
    </row>
    <row r="424" spans="1:4" x14ac:dyDescent="0.35">
      <c r="A424" s="10"/>
      <c r="B424" s="10"/>
      <c r="C424" s="10"/>
      <c r="D424" s="10"/>
    </row>
    <row r="425" spans="1:4" x14ac:dyDescent="0.35">
      <c r="A425" s="10"/>
      <c r="B425" s="10"/>
      <c r="C425" s="10"/>
      <c r="D425" s="10"/>
    </row>
    <row r="426" spans="1:4" x14ac:dyDescent="0.35">
      <c r="A426" s="10"/>
      <c r="B426" s="10"/>
      <c r="C426" s="10"/>
      <c r="D426" s="10"/>
    </row>
    <row r="427" spans="1:4" x14ac:dyDescent="0.35">
      <c r="A427" s="10"/>
      <c r="B427" s="10"/>
      <c r="C427" s="10"/>
      <c r="D427" s="10"/>
    </row>
    <row r="428" spans="1:4" x14ac:dyDescent="0.35">
      <c r="A428" s="10"/>
      <c r="B428" s="10"/>
      <c r="C428" s="10"/>
      <c r="D428" s="10"/>
    </row>
    <row r="429" spans="1:4" x14ac:dyDescent="0.35">
      <c r="A429" s="10"/>
      <c r="B429" s="10"/>
      <c r="C429" s="10"/>
      <c r="D429" s="10"/>
    </row>
    <row r="430" spans="1:4" x14ac:dyDescent="0.35">
      <c r="A430" s="10"/>
      <c r="B430" s="10"/>
      <c r="C430" s="10"/>
      <c r="D430" s="10"/>
    </row>
    <row r="431" spans="1:4" x14ac:dyDescent="0.35">
      <c r="A431" s="10"/>
      <c r="B431" s="10"/>
      <c r="C431" s="10"/>
      <c r="D431" s="10"/>
    </row>
    <row r="432" spans="1:4" x14ac:dyDescent="0.35">
      <c r="A432" s="10"/>
      <c r="B432" s="10"/>
      <c r="C432" s="10"/>
      <c r="D432" s="10"/>
    </row>
    <row r="433" spans="1:4" x14ac:dyDescent="0.35">
      <c r="A433" s="10"/>
      <c r="B433" s="10"/>
      <c r="C433" s="10"/>
      <c r="D433" s="10"/>
    </row>
    <row r="434" spans="1:4" x14ac:dyDescent="0.35">
      <c r="A434" s="10"/>
      <c r="B434" s="10"/>
      <c r="C434" s="10"/>
      <c r="D434" s="10"/>
    </row>
    <row r="435" spans="1:4" x14ac:dyDescent="0.35">
      <c r="A435" s="10"/>
      <c r="B435" s="10"/>
      <c r="C435" s="10"/>
      <c r="D435" s="10"/>
    </row>
    <row r="436" spans="1:4" x14ac:dyDescent="0.35">
      <c r="A436" s="10"/>
      <c r="B436" s="10"/>
      <c r="C436" s="10"/>
      <c r="D436" s="10"/>
    </row>
    <row r="437" spans="1:4" x14ac:dyDescent="0.35">
      <c r="A437" s="10"/>
      <c r="B437" s="10"/>
      <c r="C437" s="10"/>
      <c r="D437" s="10"/>
    </row>
    <row r="438" spans="1:4" x14ac:dyDescent="0.35">
      <c r="A438" s="10"/>
      <c r="B438" s="10"/>
      <c r="C438" s="10"/>
      <c r="D438" s="10"/>
    </row>
    <row r="439" spans="1:4" x14ac:dyDescent="0.35">
      <c r="A439" s="10"/>
      <c r="B439" s="10"/>
      <c r="C439" s="10"/>
      <c r="D439" s="10"/>
    </row>
    <row r="440" spans="1:4" x14ac:dyDescent="0.35">
      <c r="A440" s="10"/>
      <c r="B440" s="10"/>
      <c r="C440" s="10"/>
      <c r="D440" s="10"/>
    </row>
    <row r="441" spans="1:4" x14ac:dyDescent="0.35">
      <c r="A441" s="10"/>
      <c r="B441" s="10"/>
      <c r="C441" s="10"/>
      <c r="D441" s="10"/>
    </row>
    <row r="442" spans="1:4" x14ac:dyDescent="0.35">
      <c r="A442" s="10"/>
      <c r="B442" s="10"/>
      <c r="C442" s="10"/>
      <c r="D442" s="10"/>
    </row>
    <row r="443" spans="1:4" x14ac:dyDescent="0.35">
      <c r="A443" s="10"/>
      <c r="B443" s="10"/>
      <c r="C443" s="10"/>
      <c r="D443" s="10"/>
    </row>
    <row r="444" spans="1:4" x14ac:dyDescent="0.35">
      <c r="A444" s="10"/>
      <c r="B444" s="10"/>
      <c r="C444" s="10"/>
      <c r="D444" s="10"/>
    </row>
    <row r="445" spans="1:4" x14ac:dyDescent="0.35">
      <c r="A445" s="10"/>
      <c r="B445" s="10"/>
      <c r="C445" s="10"/>
      <c r="D445" s="10"/>
    </row>
    <row r="446" spans="1:4" x14ac:dyDescent="0.35">
      <c r="A446" s="10"/>
      <c r="B446" s="10"/>
      <c r="C446" s="10"/>
      <c r="D446" s="10"/>
    </row>
    <row r="447" spans="1:4" x14ac:dyDescent="0.35">
      <c r="A447" s="10"/>
      <c r="B447" s="10"/>
      <c r="C447" s="10"/>
      <c r="D447" s="10"/>
    </row>
    <row r="448" spans="1:4" x14ac:dyDescent="0.35">
      <c r="A448" s="10"/>
      <c r="B448" s="10"/>
      <c r="C448" s="10"/>
      <c r="D448" s="10"/>
    </row>
    <row r="449" spans="1:4" x14ac:dyDescent="0.35">
      <c r="A449" s="10"/>
      <c r="B449" s="10"/>
      <c r="C449" s="10"/>
      <c r="D449" s="10"/>
    </row>
    <row r="450" spans="1:4" x14ac:dyDescent="0.35">
      <c r="A450" s="10"/>
      <c r="B450" s="10"/>
      <c r="C450" s="10"/>
      <c r="D450" s="10"/>
    </row>
    <row r="451" spans="1:4" x14ac:dyDescent="0.35">
      <c r="A451" s="10"/>
      <c r="B451" s="10"/>
      <c r="C451" s="10"/>
      <c r="D451" s="10"/>
    </row>
    <row r="452" spans="1:4" x14ac:dyDescent="0.35">
      <c r="A452" s="10"/>
      <c r="B452" s="10"/>
      <c r="C452" s="10"/>
      <c r="D452" s="10"/>
    </row>
    <row r="453" spans="1:4" x14ac:dyDescent="0.35">
      <c r="A453" s="10"/>
      <c r="B453" s="10"/>
      <c r="C453" s="10"/>
      <c r="D453" s="10"/>
    </row>
    <row r="454" spans="1:4" x14ac:dyDescent="0.35">
      <c r="A454" s="10"/>
      <c r="B454" s="10"/>
      <c r="C454" s="10"/>
      <c r="D454" s="10"/>
    </row>
    <row r="455" spans="1:4" x14ac:dyDescent="0.35">
      <c r="A455" s="10"/>
      <c r="B455" s="10"/>
      <c r="C455" s="10"/>
      <c r="D455" s="10"/>
    </row>
    <row r="456" spans="1:4" x14ac:dyDescent="0.35">
      <c r="A456" s="10"/>
      <c r="B456" s="10"/>
      <c r="C456" s="10"/>
      <c r="D456" s="10"/>
    </row>
    <row r="457" spans="1:4" x14ac:dyDescent="0.35">
      <c r="A457" s="10"/>
      <c r="B457" s="10"/>
      <c r="C457" s="10"/>
      <c r="D457" s="10"/>
    </row>
    <row r="458" spans="1:4" x14ac:dyDescent="0.35">
      <c r="A458" s="10"/>
      <c r="B458" s="10"/>
      <c r="C458" s="10"/>
      <c r="D458" s="10"/>
    </row>
    <row r="459" spans="1:4" x14ac:dyDescent="0.35">
      <c r="A459" s="10"/>
      <c r="B459" s="10"/>
      <c r="C459" s="10"/>
      <c r="D459" s="10"/>
    </row>
    <row r="460" spans="1:4" x14ac:dyDescent="0.35">
      <c r="A460" s="10"/>
      <c r="B460" s="10"/>
      <c r="C460" s="10"/>
      <c r="D460" s="10"/>
    </row>
    <row r="461" spans="1:4" x14ac:dyDescent="0.35">
      <c r="A461" s="10"/>
      <c r="B461" s="10"/>
      <c r="C461" s="10"/>
      <c r="D461" s="10"/>
    </row>
    <row r="462" spans="1:4" x14ac:dyDescent="0.35">
      <c r="A462" s="10"/>
      <c r="B462" s="10"/>
      <c r="C462" s="10"/>
      <c r="D462" s="10"/>
    </row>
    <row r="463" spans="1:4" x14ac:dyDescent="0.35">
      <c r="A463" s="10"/>
      <c r="B463" s="10"/>
      <c r="C463" s="10"/>
      <c r="D463" s="10"/>
    </row>
    <row r="464" spans="1:4" x14ac:dyDescent="0.35">
      <c r="A464" s="10"/>
      <c r="B464" s="10"/>
      <c r="C464" s="10"/>
      <c r="D464" s="10"/>
    </row>
    <row r="465" spans="1:4" x14ac:dyDescent="0.35">
      <c r="A465" s="10"/>
      <c r="B465" s="10"/>
      <c r="C465" s="10"/>
      <c r="D465" s="10"/>
    </row>
    <row r="466" spans="1:4" x14ac:dyDescent="0.35">
      <c r="A466" s="10"/>
      <c r="B466" s="10"/>
      <c r="C466" s="10"/>
      <c r="D466" s="10"/>
    </row>
    <row r="467" spans="1:4" x14ac:dyDescent="0.35">
      <c r="A467" s="10"/>
      <c r="B467" s="10"/>
      <c r="C467" s="10"/>
      <c r="D467" s="10"/>
    </row>
    <row r="468" spans="1:4" x14ac:dyDescent="0.35">
      <c r="A468" s="10"/>
      <c r="B468" s="10"/>
      <c r="C468" s="10"/>
      <c r="D468" s="10"/>
    </row>
    <row r="469" spans="1:4" x14ac:dyDescent="0.35">
      <c r="A469" s="10"/>
      <c r="B469" s="10"/>
      <c r="C469" s="10"/>
      <c r="D469" s="10"/>
    </row>
    <row r="470" spans="1:4" x14ac:dyDescent="0.35">
      <c r="A470" s="10"/>
      <c r="B470" s="10"/>
      <c r="C470" s="10"/>
      <c r="D470" s="10"/>
    </row>
    <row r="471" spans="1:4" x14ac:dyDescent="0.35">
      <c r="A471" s="10"/>
      <c r="B471" s="10"/>
      <c r="C471" s="10"/>
      <c r="D471" s="10"/>
    </row>
    <row r="472" spans="1:4" x14ac:dyDescent="0.35">
      <c r="A472" s="10"/>
      <c r="B472" s="10"/>
      <c r="C472" s="10"/>
      <c r="D472" s="10"/>
    </row>
    <row r="473" spans="1:4" x14ac:dyDescent="0.35">
      <c r="A473" s="10"/>
      <c r="B473" s="10"/>
      <c r="C473" s="10"/>
      <c r="D473" s="10"/>
    </row>
    <row r="474" spans="1:4" x14ac:dyDescent="0.35">
      <c r="A474" s="10"/>
      <c r="B474" s="10"/>
      <c r="C474" s="10"/>
      <c r="D474" s="10"/>
    </row>
    <row r="475" spans="1:4" x14ac:dyDescent="0.35">
      <c r="A475" s="10"/>
      <c r="B475" s="10"/>
      <c r="C475" s="10"/>
      <c r="D475" s="10"/>
    </row>
    <row r="476" spans="1:4" x14ac:dyDescent="0.35">
      <c r="A476" s="10"/>
      <c r="B476" s="10"/>
      <c r="C476" s="10"/>
      <c r="D476" s="10"/>
    </row>
    <row r="477" spans="1:4" x14ac:dyDescent="0.35">
      <c r="A477" s="10"/>
      <c r="B477" s="10"/>
      <c r="C477" s="10"/>
      <c r="D477" s="10"/>
    </row>
    <row r="478" spans="1:4" x14ac:dyDescent="0.35">
      <c r="A478" s="10"/>
      <c r="B478" s="10"/>
      <c r="C478" s="10"/>
      <c r="D478" s="10"/>
    </row>
    <row r="479" spans="1:4" x14ac:dyDescent="0.35">
      <c r="A479" s="10"/>
      <c r="B479" s="10"/>
      <c r="C479" s="10"/>
      <c r="D479" s="10"/>
    </row>
    <row r="480" spans="1:4" x14ac:dyDescent="0.35">
      <c r="A480" s="10"/>
      <c r="B480" s="10"/>
      <c r="C480" s="10"/>
      <c r="D480" s="10"/>
    </row>
    <row r="481" spans="1:4" x14ac:dyDescent="0.35">
      <c r="A481" s="10"/>
      <c r="B481" s="10"/>
      <c r="C481" s="10"/>
      <c r="D481" s="10"/>
    </row>
    <row r="482" spans="1:4" x14ac:dyDescent="0.35">
      <c r="A482" s="10"/>
      <c r="B482" s="10"/>
      <c r="C482" s="10"/>
      <c r="D482" s="10"/>
    </row>
    <row r="483" spans="1:4" x14ac:dyDescent="0.35">
      <c r="A483" s="10"/>
      <c r="B483" s="10"/>
      <c r="C483" s="10"/>
      <c r="D483" s="10"/>
    </row>
    <row r="484" spans="1:4" x14ac:dyDescent="0.35">
      <c r="A484" s="10"/>
      <c r="B484" s="10"/>
      <c r="C484" s="10"/>
      <c r="D484" s="10"/>
    </row>
    <row r="485" spans="1:4" x14ac:dyDescent="0.35">
      <c r="A485" s="10"/>
      <c r="B485" s="10"/>
      <c r="C485" s="10"/>
      <c r="D485" s="10"/>
    </row>
    <row r="486" spans="1:4" x14ac:dyDescent="0.35">
      <c r="A486" s="10"/>
      <c r="B486" s="10"/>
      <c r="C486" s="10"/>
      <c r="D486" s="10"/>
    </row>
    <row r="487" spans="1:4" x14ac:dyDescent="0.35">
      <c r="A487" s="10"/>
      <c r="B487" s="10"/>
      <c r="C487" s="10"/>
      <c r="D487" s="10"/>
    </row>
    <row r="488" spans="1:4" x14ac:dyDescent="0.35">
      <c r="A488" s="10"/>
      <c r="B488" s="10"/>
      <c r="C488" s="10"/>
      <c r="D488" s="10"/>
    </row>
    <row r="489" spans="1:4" x14ac:dyDescent="0.35">
      <c r="A489" s="10"/>
      <c r="B489" s="10"/>
      <c r="C489" s="10"/>
      <c r="D489" s="10"/>
    </row>
    <row r="490" spans="1:4" x14ac:dyDescent="0.35">
      <c r="A490" s="10"/>
      <c r="B490" s="10"/>
      <c r="C490" s="10"/>
      <c r="D490" s="10"/>
    </row>
    <row r="491" spans="1:4" x14ac:dyDescent="0.35">
      <c r="A491" s="10"/>
      <c r="B491" s="10"/>
      <c r="C491" s="10"/>
      <c r="D491" s="10"/>
    </row>
    <row r="492" spans="1:4" x14ac:dyDescent="0.35">
      <c r="A492" s="10"/>
      <c r="B492" s="10"/>
      <c r="C492" s="10"/>
      <c r="D492" s="10"/>
    </row>
    <row r="493" spans="1:4" x14ac:dyDescent="0.35">
      <c r="A493" s="10"/>
      <c r="B493" s="10"/>
      <c r="C493" s="10"/>
      <c r="D493" s="10"/>
    </row>
    <row r="494" spans="1:4" x14ac:dyDescent="0.35">
      <c r="A494" s="10"/>
      <c r="B494" s="10"/>
      <c r="C494" s="10"/>
      <c r="D494" s="10"/>
    </row>
    <row r="495" spans="1:4" x14ac:dyDescent="0.35">
      <c r="A495" s="10"/>
      <c r="B495" s="10"/>
      <c r="C495" s="10"/>
      <c r="D495" s="10"/>
    </row>
    <row r="496" spans="1:4" x14ac:dyDescent="0.35">
      <c r="A496" s="10"/>
      <c r="B496" s="10"/>
      <c r="C496" s="10"/>
      <c r="D496" s="10"/>
    </row>
    <row r="497" spans="1:4" x14ac:dyDescent="0.35">
      <c r="A497" s="10"/>
      <c r="B497" s="10"/>
      <c r="C497" s="10"/>
      <c r="D497" s="10"/>
    </row>
    <row r="498" spans="1:4" x14ac:dyDescent="0.35">
      <c r="A498" s="10"/>
      <c r="B498" s="10"/>
      <c r="C498" s="10"/>
      <c r="D498" s="10"/>
    </row>
    <row r="499" spans="1:4" x14ac:dyDescent="0.35">
      <c r="A499" s="10"/>
      <c r="B499" s="10"/>
      <c r="C499" s="10"/>
      <c r="D499" s="10"/>
    </row>
    <row r="500" spans="1:4" x14ac:dyDescent="0.35">
      <c r="A500" s="10"/>
      <c r="B500" s="10"/>
      <c r="C500" s="10"/>
      <c r="D500" s="10"/>
    </row>
    <row r="501" spans="1:4" x14ac:dyDescent="0.35">
      <c r="A501" s="10"/>
      <c r="B501" s="10"/>
      <c r="C501" s="10"/>
      <c r="D501" s="10"/>
    </row>
    <row r="502" spans="1:4" x14ac:dyDescent="0.35">
      <c r="A502" s="10"/>
      <c r="B502" s="10"/>
      <c r="C502" s="10"/>
      <c r="D502" s="10"/>
    </row>
    <row r="503" spans="1:4" x14ac:dyDescent="0.35">
      <c r="A503" s="10"/>
      <c r="B503" s="10"/>
      <c r="C503" s="10"/>
      <c r="D503" s="10"/>
    </row>
    <row r="504" spans="1:4" x14ac:dyDescent="0.35">
      <c r="A504" s="10"/>
      <c r="B504" s="10"/>
      <c r="C504" s="10"/>
      <c r="D504" s="10"/>
    </row>
    <row r="505" spans="1:4" x14ac:dyDescent="0.35">
      <c r="A505" s="10"/>
      <c r="B505" s="10"/>
      <c r="C505" s="10"/>
      <c r="D505" s="10"/>
    </row>
    <row r="506" spans="1:4" x14ac:dyDescent="0.35">
      <c r="A506" s="10"/>
      <c r="B506" s="10"/>
      <c r="C506" s="10"/>
      <c r="D506" s="10"/>
    </row>
    <row r="507" spans="1:4" x14ac:dyDescent="0.35">
      <c r="A507" s="10"/>
      <c r="B507" s="10"/>
      <c r="C507" s="10"/>
      <c r="D507" s="10"/>
    </row>
    <row r="508" spans="1:4" x14ac:dyDescent="0.35">
      <c r="A508" s="10"/>
      <c r="B508" s="10"/>
      <c r="C508" s="10"/>
      <c r="D508" s="10"/>
    </row>
    <row r="509" spans="1:4" x14ac:dyDescent="0.35">
      <c r="A509" s="10"/>
      <c r="B509" s="10"/>
      <c r="C509" s="10"/>
      <c r="D509" s="10"/>
    </row>
    <row r="510" spans="1:4" x14ac:dyDescent="0.35">
      <c r="A510" s="10"/>
      <c r="B510" s="10"/>
      <c r="C510" s="10"/>
      <c r="D510" s="10"/>
    </row>
    <row r="511" spans="1:4" x14ac:dyDescent="0.35">
      <c r="A511" s="10"/>
      <c r="B511" s="10"/>
      <c r="C511" s="10"/>
      <c r="D511" s="10"/>
    </row>
    <row r="512" spans="1:4" x14ac:dyDescent="0.35">
      <c r="A512" s="10"/>
      <c r="B512" s="10"/>
      <c r="C512" s="10"/>
      <c r="D512" s="10"/>
    </row>
    <row r="513" spans="1:4" x14ac:dyDescent="0.35">
      <c r="A513" s="10"/>
      <c r="B513" s="10"/>
      <c r="C513" s="10"/>
      <c r="D513" s="10"/>
    </row>
    <row r="514" spans="1:4" x14ac:dyDescent="0.35">
      <c r="A514" s="10"/>
      <c r="B514" s="10"/>
      <c r="C514" s="10"/>
      <c r="D514" s="10"/>
    </row>
    <row r="515" spans="1:4" x14ac:dyDescent="0.35">
      <c r="A515" s="10"/>
      <c r="B515" s="10"/>
      <c r="C515" s="10"/>
      <c r="D515" s="10"/>
    </row>
    <row r="516" spans="1:4" x14ac:dyDescent="0.35">
      <c r="A516" s="10"/>
      <c r="B516" s="10"/>
      <c r="C516" s="10"/>
      <c r="D516" s="10"/>
    </row>
    <row r="517" spans="1:4" x14ac:dyDescent="0.35">
      <c r="A517" s="10"/>
      <c r="B517" s="10"/>
      <c r="C517" s="10"/>
      <c r="D517" s="10"/>
    </row>
    <row r="518" spans="1:4" x14ac:dyDescent="0.35">
      <c r="A518" s="10"/>
      <c r="B518" s="10"/>
      <c r="C518" s="10"/>
      <c r="D518" s="10"/>
    </row>
    <row r="519" spans="1:4" x14ac:dyDescent="0.35">
      <c r="A519" s="10"/>
      <c r="B519" s="10"/>
      <c r="C519" s="10"/>
      <c r="D519" s="10"/>
    </row>
    <row r="520" spans="1:4" x14ac:dyDescent="0.35">
      <c r="A520" s="10"/>
      <c r="B520" s="10"/>
      <c r="C520" s="10"/>
      <c r="D520" s="10"/>
    </row>
    <row r="521" spans="1:4" x14ac:dyDescent="0.35">
      <c r="A521" s="10"/>
      <c r="B521" s="10"/>
      <c r="C521" s="10"/>
      <c r="D521" s="10"/>
    </row>
    <row r="522" spans="1:4" x14ac:dyDescent="0.35">
      <c r="A522" s="10"/>
      <c r="B522" s="10"/>
      <c r="C522" s="10"/>
      <c r="D522" s="10"/>
    </row>
    <row r="523" spans="1:4" x14ac:dyDescent="0.35">
      <c r="A523" s="10"/>
      <c r="B523" s="10"/>
      <c r="C523" s="10"/>
      <c r="D523" s="10"/>
    </row>
    <row r="524" spans="1:4" x14ac:dyDescent="0.35">
      <c r="A524" s="10"/>
      <c r="B524" s="10"/>
      <c r="C524" s="10"/>
      <c r="D524" s="10"/>
    </row>
    <row r="525" spans="1:4" x14ac:dyDescent="0.35">
      <c r="A525" s="10"/>
      <c r="B525" s="10"/>
      <c r="C525" s="10"/>
      <c r="D525" s="10"/>
    </row>
    <row r="526" spans="1:4" x14ac:dyDescent="0.35">
      <c r="A526" s="10"/>
      <c r="B526" s="10"/>
      <c r="C526" s="10"/>
      <c r="D526" s="10"/>
    </row>
    <row r="527" spans="1:4" x14ac:dyDescent="0.35">
      <c r="A527" s="10"/>
      <c r="B527" s="10"/>
      <c r="C527" s="10"/>
      <c r="D527" s="10"/>
    </row>
    <row r="528" spans="1:4" x14ac:dyDescent="0.35">
      <c r="A528" s="10"/>
      <c r="B528" s="10"/>
      <c r="C528" s="10"/>
      <c r="D528" s="10"/>
    </row>
    <row r="529" spans="1:4" x14ac:dyDescent="0.35">
      <c r="A529" s="10"/>
      <c r="B529" s="10"/>
      <c r="C529" s="10"/>
      <c r="D529" s="10"/>
    </row>
    <row r="530" spans="1:4" x14ac:dyDescent="0.35">
      <c r="A530" s="10"/>
      <c r="B530" s="10"/>
      <c r="C530" s="10"/>
      <c r="D530" s="10"/>
    </row>
    <row r="531" spans="1:4" x14ac:dyDescent="0.35">
      <c r="A531" s="10"/>
      <c r="B531" s="10"/>
      <c r="C531" s="10"/>
      <c r="D531" s="10"/>
    </row>
    <row r="532" spans="1:4" x14ac:dyDescent="0.35">
      <c r="A532" s="10"/>
      <c r="B532" s="10"/>
      <c r="C532" s="10"/>
      <c r="D532" s="10"/>
    </row>
    <row r="533" spans="1:4" x14ac:dyDescent="0.35">
      <c r="A533" s="10"/>
      <c r="B533" s="10"/>
      <c r="C533" s="10"/>
      <c r="D533" s="10"/>
    </row>
    <row r="534" spans="1:4" x14ac:dyDescent="0.35">
      <c r="A534" s="10"/>
      <c r="B534" s="10"/>
      <c r="C534" s="10"/>
      <c r="D534" s="10"/>
    </row>
    <row r="535" spans="1:4" x14ac:dyDescent="0.35">
      <c r="A535" s="10"/>
      <c r="B535" s="10"/>
      <c r="C535" s="10"/>
      <c r="D535" s="10"/>
    </row>
    <row r="536" spans="1:4" x14ac:dyDescent="0.35">
      <c r="A536" s="10"/>
      <c r="B536" s="10"/>
      <c r="C536" s="10"/>
      <c r="D536" s="10"/>
    </row>
    <row r="537" spans="1:4" x14ac:dyDescent="0.35">
      <c r="A537" s="10"/>
      <c r="B537" s="10"/>
      <c r="C537" s="10"/>
      <c r="D537" s="10"/>
    </row>
    <row r="538" spans="1:4" x14ac:dyDescent="0.35">
      <c r="A538" s="10"/>
      <c r="B538" s="10"/>
      <c r="C538" s="10"/>
      <c r="D538" s="10"/>
    </row>
    <row r="539" spans="1:4" x14ac:dyDescent="0.35">
      <c r="A539" s="10"/>
      <c r="B539" s="10"/>
      <c r="C539" s="10"/>
      <c r="D539" s="10"/>
    </row>
    <row r="540" spans="1:4" x14ac:dyDescent="0.35">
      <c r="A540" s="10"/>
      <c r="B540" s="10"/>
      <c r="C540" s="10"/>
      <c r="D540" s="10"/>
    </row>
    <row r="541" spans="1:4" x14ac:dyDescent="0.35">
      <c r="A541" s="10"/>
      <c r="B541" s="10"/>
      <c r="C541" s="10"/>
      <c r="D541" s="10"/>
    </row>
    <row r="542" spans="1:4" x14ac:dyDescent="0.35">
      <c r="A542" s="10"/>
      <c r="B542" s="10"/>
      <c r="C542" s="10"/>
      <c r="D542" s="10"/>
    </row>
    <row r="543" spans="1:4" x14ac:dyDescent="0.35">
      <c r="A543" s="10"/>
      <c r="B543" s="10"/>
      <c r="C543" s="10"/>
      <c r="D543" s="10"/>
    </row>
    <row r="544" spans="1:4" x14ac:dyDescent="0.35">
      <c r="A544" s="10"/>
      <c r="B544" s="10"/>
      <c r="C544" s="10"/>
      <c r="D544" s="10"/>
    </row>
    <row r="545" spans="1:4" x14ac:dyDescent="0.35">
      <c r="A545" s="10"/>
      <c r="B545" s="10"/>
      <c r="C545" s="10"/>
      <c r="D545" s="10"/>
    </row>
    <row r="546" spans="1:4" x14ac:dyDescent="0.35">
      <c r="A546" s="10"/>
      <c r="B546" s="10"/>
      <c r="C546" s="10"/>
      <c r="D546" s="10"/>
    </row>
    <row r="547" spans="1:4" x14ac:dyDescent="0.35">
      <c r="A547" s="10"/>
      <c r="B547" s="10"/>
      <c r="C547" s="10"/>
      <c r="D547" s="10"/>
    </row>
    <row r="548" spans="1:4" x14ac:dyDescent="0.35">
      <c r="A548" s="10"/>
      <c r="B548" s="10"/>
      <c r="C548" s="10"/>
      <c r="D548" s="10"/>
    </row>
    <row r="549" spans="1:4" x14ac:dyDescent="0.35">
      <c r="A549" s="10"/>
      <c r="B549" s="10"/>
      <c r="C549" s="10"/>
      <c r="D549" s="10"/>
    </row>
    <row r="550" spans="1:4" x14ac:dyDescent="0.35">
      <c r="A550" s="10"/>
      <c r="B550" s="10"/>
      <c r="C550" s="10"/>
      <c r="D550" s="10"/>
    </row>
    <row r="551" spans="1:4" x14ac:dyDescent="0.35">
      <c r="A551" s="10"/>
      <c r="B551" s="10"/>
      <c r="C551" s="10"/>
      <c r="D551" s="10"/>
    </row>
    <row r="552" spans="1:4" x14ac:dyDescent="0.35">
      <c r="A552" s="10"/>
      <c r="B552" s="10"/>
      <c r="C552" s="10"/>
      <c r="D552" s="10"/>
    </row>
    <row r="553" spans="1:4" x14ac:dyDescent="0.35">
      <c r="A553" s="10"/>
      <c r="B553" s="10"/>
      <c r="C553" s="10"/>
      <c r="D553" s="10"/>
    </row>
    <row r="554" spans="1:4" x14ac:dyDescent="0.35">
      <c r="A554" s="10"/>
      <c r="B554" s="10"/>
      <c r="C554" s="10"/>
      <c r="D554" s="10"/>
    </row>
    <row r="555" spans="1:4" x14ac:dyDescent="0.35">
      <c r="A555" s="10"/>
      <c r="B555" s="10"/>
      <c r="C555" s="10"/>
      <c r="D555" s="10"/>
    </row>
    <row r="556" spans="1:4" x14ac:dyDescent="0.35">
      <c r="A556" s="10"/>
      <c r="B556" s="10"/>
      <c r="C556" s="10"/>
      <c r="D556" s="10"/>
    </row>
    <row r="557" spans="1:4" x14ac:dyDescent="0.35">
      <c r="A557" s="10"/>
      <c r="B557" s="10"/>
      <c r="C557" s="10"/>
      <c r="D557" s="10"/>
    </row>
    <row r="558" spans="1:4" x14ac:dyDescent="0.35">
      <c r="A558" s="10"/>
      <c r="B558" s="10"/>
      <c r="C558" s="10"/>
      <c r="D558" s="10"/>
    </row>
    <row r="559" spans="1:4" x14ac:dyDescent="0.35">
      <c r="A559" s="10"/>
      <c r="B559" s="10"/>
      <c r="C559" s="10"/>
      <c r="D559" s="10"/>
    </row>
    <row r="560" spans="1:4" x14ac:dyDescent="0.35">
      <c r="A560" s="10"/>
      <c r="B560" s="10"/>
      <c r="C560" s="10"/>
      <c r="D560" s="10"/>
    </row>
    <row r="561" spans="1:4" x14ac:dyDescent="0.35">
      <c r="A561" s="10"/>
      <c r="B561" s="10"/>
      <c r="C561" s="10"/>
      <c r="D561" s="10"/>
    </row>
    <row r="562" spans="1:4" x14ac:dyDescent="0.35">
      <c r="A562" s="10"/>
      <c r="B562" s="10"/>
      <c r="C562" s="10"/>
      <c r="D562" s="10"/>
    </row>
    <row r="563" spans="1:4" x14ac:dyDescent="0.35">
      <c r="A563" s="10"/>
      <c r="B563" s="10"/>
      <c r="C563" s="10"/>
      <c r="D563" s="10"/>
    </row>
    <row r="564" spans="1:4" x14ac:dyDescent="0.35">
      <c r="A564" s="10"/>
      <c r="B564" s="10"/>
      <c r="C564" s="10"/>
      <c r="D564" s="10"/>
    </row>
    <row r="565" spans="1:4" x14ac:dyDescent="0.35">
      <c r="A565" s="10"/>
      <c r="B565" s="10"/>
      <c r="C565" s="10"/>
      <c r="D565" s="10"/>
    </row>
    <row r="566" spans="1:4" x14ac:dyDescent="0.35">
      <c r="A566" s="10"/>
      <c r="B566" s="10"/>
      <c r="C566" s="10"/>
      <c r="D566" s="10"/>
    </row>
    <row r="567" spans="1:4" x14ac:dyDescent="0.35">
      <c r="A567" s="10"/>
      <c r="B567" s="10"/>
      <c r="C567" s="10"/>
      <c r="D567" s="10"/>
    </row>
    <row r="568" spans="1:4" x14ac:dyDescent="0.35">
      <c r="A568" s="10"/>
      <c r="B568" s="10"/>
      <c r="C568" s="10"/>
      <c r="D568" s="10"/>
    </row>
    <row r="569" spans="1:4" x14ac:dyDescent="0.35">
      <c r="A569" s="10"/>
      <c r="B569" s="10"/>
      <c r="C569" s="10"/>
      <c r="D569" s="10"/>
    </row>
    <row r="570" spans="1:4" x14ac:dyDescent="0.35">
      <c r="A570" s="10"/>
      <c r="B570" s="10"/>
      <c r="C570" s="10"/>
      <c r="D570" s="10"/>
    </row>
    <row r="571" spans="1:4" x14ac:dyDescent="0.35">
      <c r="A571" s="10"/>
      <c r="B571" s="10"/>
      <c r="C571" s="10"/>
      <c r="D571" s="10"/>
    </row>
    <row r="572" spans="1:4" x14ac:dyDescent="0.35">
      <c r="A572" s="10"/>
      <c r="B572" s="10"/>
      <c r="C572" s="10"/>
      <c r="D572" s="10"/>
    </row>
    <row r="573" spans="1:4" x14ac:dyDescent="0.35">
      <c r="A573" s="10"/>
      <c r="B573" s="10"/>
      <c r="C573" s="10"/>
      <c r="D573" s="10"/>
    </row>
    <row r="574" spans="1:4" x14ac:dyDescent="0.35">
      <c r="A574" s="10"/>
      <c r="B574" s="10"/>
      <c r="C574" s="10"/>
      <c r="D574" s="10"/>
    </row>
    <row r="575" spans="1:4" x14ac:dyDescent="0.35">
      <c r="A575" s="10"/>
      <c r="B575" s="10"/>
      <c r="C575" s="10"/>
      <c r="D575" s="10"/>
    </row>
    <row r="576" spans="1:4" x14ac:dyDescent="0.35">
      <c r="A576" s="10"/>
      <c r="B576" s="10"/>
      <c r="C576" s="10"/>
      <c r="D576" s="10"/>
    </row>
    <row r="577" spans="1:4" x14ac:dyDescent="0.35">
      <c r="A577" s="10"/>
      <c r="B577" s="10"/>
      <c r="C577" s="10"/>
      <c r="D577" s="10"/>
    </row>
    <row r="578" spans="1:4" x14ac:dyDescent="0.35">
      <c r="A578" s="10"/>
      <c r="B578" s="10"/>
      <c r="C578" s="10"/>
      <c r="D578" s="10"/>
    </row>
    <row r="579" spans="1:4" x14ac:dyDescent="0.35">
      <c r="A579" s="10"/>
      <c r="B579" s="10"/>
      <c r="C579" s="10"/>
      <c r="D579" s="10"/>
    </row>
    <row r="580" spans="1:4" x14ac:dyDescent="0.35">
      <c r="A580" s="10"/>
      <c r="B580" s="10"/>
      <c r="C580" s="10"/>
      <c r="D580" s="10"/>
    </row>
    <row r="581" spans="1:4" x14ac:dyDescent="0.35">
      <c r="A581" s="10"/>
      <c r="B581" s="10"/>
      <c r="C581" s="10"/>
      <c r="D581" s="10"/>
    </row>
    <row r="582" spans="1:4" x14ac:dyDescent="0.35">
      <c r="A582" s="10"/>
      <c r="B582" s="10"/>
      <c r="C582" s="10"/>
      <c r="D582" s="10"/>
    </row>
    <row r="583" spans="1:4" x14ac:dyDescent="0.35">
      <c r="A583" s="10"/>
      <c r="B583" s="10"/>
      <c r="C583" s="10"/>
      <c r="D583" s="10"/>
    </row>
    <row r="584" spans="1:4" x14ac:dyDescent="0.35">
      <c r="A584" s="10"/>
      <c r="B584" s="10"/>
      <c r="C584" s="10"/>
      <c r="D584" s="10"/>
    </row>
    <row r="585" spans="1:4" x14ac:dyDescent="0.35">
      <c r="A585" s="10"/>
      <c r="B585" s="10"/>
      <c r="C585" s="10"/>
      <c r="D585" s="10"/>
    </row>
    <row r="586" spans="1:4" x14ac:dyDescent="0.35">
      <c r="A586" s="10"/>
      <c r="B586" s="10"/>
      <c r="C586" s="10"/>
      <c r="D586" s="10"/>
    </row>
    <row r="587" spans="1:4" x14ac:dyDescent="0.35">
      <c r="A587" s="10"/>
      <c r="B587" s="10"/>
      <c r="C587" s="10"/>
      <c r="D587" s="10"/>
    </row>
    <row r="588" spans="1:4" x14ac:dyDescent="0.35">
      <c r="A588" s="10"/>
      <c r="B588" s="10"/>
      <c r="C588" s="10"/>
      <c r="D588" s="10"/>
    </row>
    <row r="589" spans="1:4" x14ac:dyDescent="0.35">
      <c r="A589" s="10"/>
      <c r="B589" s="10"/>
      <c r="C589" s="10"/>
      <c r="D589" s="10"/>
    </row>
    <row r="590" spans="1:4" x14ac:dyDescent="0.35">
      <c r="A590" s="10"/>
      <c r="B590" s="10"/>
      <c r="C590" s="10"/>
      <c r="D590" s="10"/>
    </row>
    <row r="591" spans="1:4" x14ac:dyDescent="0.35">
      <c r="A591" s="10"/>
      <c r="B591" s="10"/>
      <c r="C591" s="10"/>
      <c r="D591" s="10"/>
    </row>
    <row r="592" spans="1:4" x14ac:dyDescent="0.35">
      <c r="A592" s="10"/>
      <c r="B592" s="10"/>
      <c r="C592" s="10"/>
      <c r="D592" s="10"/>
    </row>
    <row r="593" spans="1:4" x14ac:dyDescent="0.35">
      <c r="A593" s="10"/>
      <c r="B593" s="10"/>
      <c r="C593" s="10"/>
      <c r="D593" s="10"/>
    </row>
    <row r="594" spans="1:4" x14ac:dyDescent="0.35">
      <c r="A594" s="10"/>
      <c r="B594" s="10"/>
      <c r="C594" s="10"/>
      <c r="D594" s="10"/>
    </row>
    <row r="595" spans="1:4" x14ac:dyDescent="0.35">
      <c r="A595" s="10"/>
      <c r="B595" s="10"/>
      <c r="C595" s="10"/>
      <c r="D595" s="10"/>
    </row>
    <row r="596" spans="1:4" x14ac:dyDescent="0.35">
      <c r="A596" s="10"/>
      <c r="B596" s="10"/>
      <c r="C596" s="10"/>
      <c r="D596" s="10"/>
    </row>
    <row r="597" spans="1:4" x14ac:dyDescent="0.35">
      <c r="A597" s="10"/>
      <c r="B597" s="10"/>
      <c r="C597" s="10"/>
      <c r="D597" s="10"/>
    </row>
    <row r="598" spans="1:4" x14ac:dyDescent="0.35">
      <c r="A598" s="10"/>
      <c r="B598" s="10"/>
      <c r="C598" s="10"/>
      <c r="D598" s="10"/>
    </row>
    <row r="599" spans="1:4" x14ac:dyDescent="0.35">
      <c r="A599" s="10"/>
      <c r="B599" s="10"/>
      <c r="C599" s="10"/>
      <c r="D599" s="10"/>
    </row>
    <row r="600" spans="1:4" x14ac:dyDescent="0.35">
      <c r="A600" s="10"/>
      <c r="B600" s="10"/>
      <c r="C600" s="10"/>
      <c r="D600" s="10"/>
    </row>
    <row r="601" spans="1:4" x14ac:dyDescent="0.35">
      <c r="A601" s="10"/>
      <c r="B601" s="10"/>
      <c r="C601" s="10"/>
      <c r="D601" s="10"/>
    </row>
    <row r="602" spans="1:4" x14ac:dyDescent="0.35">
      <c r="A602" s="10"/>
      <c r="B602" s="10"/>
      <c r="C602" s="10"/>
      <c r="D602" s="10"/>
    </row>
    <row r="603" spans="1:4" x14ac:dyDescent="0.35">
      <c r="A603" s="10"/>
      <c r="B603" s="10"/>
      <c r="C603" s="10"/>
      <c r="D603" s="10"/>
    </row>
    <row r="604" spans="1:4" x14ac:dyDescent="0.35">
      <c r="A604" s="10"/>
      <c r="B604" s="10"/>
      <c r="C604" s="10"/>
      <c r="D604" s="10"/>
    </row>
    <row r="605" spans="1:4" x14ac:dyDescent="0.35">
      <c r="A605" s="10"/>
      <c r="B605" s="10"/>
      <c r="C605" s="10"/>
      <c r="D605" s="10"/>
    </row>
    <row r="606" spans="1:4" x14ac:dyDescent="0.35">
      <c r="A606" s="10"/>
      <c r="B606" s="10"/>
      <c r="C606" s="10"/>
      <c r="D606" s="10"/>
    </row>
    <row r="607" spans="1:4" x14ac:dyDescent="0.35">
      <c r="A607" s="10"/>
      <c r="B607" s="10"/>
      <c r="C607" s="10"/>
      <c r="D607" s="10"/>
    </row>
    <row r="608" spans="1:4" x14ac:dyDescent="0.35">
      <c r="A608" s="10"/>
      <c r="B608" s="10"/>
      <c r="C608" s="10"/>
      <c r="D608" s="10"/>
    </row>
    <row r="609" spans="1:4" x14ac:dyDescent="0.35">
      <c r="A609" s="10"/>
      <c r="B609" s="10"/>
      <c r="C609" s="10"/>
      <c r="D609" s="10"/>
    </row>
    <row r="610" spans="1:4" x14ac:dyDescent="0.35">
      <c r="A610" s="10"/>
      <c r="B610" s="10"/>
      <c r="C610" s="10"/>
      <c r="D610" s="10"/>
    </row>
    <row r="611" spans="1:4" x14ac:dyDescent="0.35">
      <c r="A611" s="10"/>
      <c r="B611" s="10"/>
      <c r="C611" s="10"/>
      <c r="D611" s="10"/>
    </row>
    <row r="612" spans="1:4" x14ac:dyDescent="0.35">
      <c r="A612" s="10"/>
      <c r="B612" s="10"/>
      <c r="C612" s="10"/>
      <c r="D612" s="10"/>
    </row>
    <row r="613" spans="1:4" x14ac:dyDescent="0.35">
      <c r="A613" s="10"/>
      <c r="B613" s="10"/>
      <c r="C613" s="10"/>
      <c r="D613" s="10"/>
    </row>
    <row r="614" spans="1:4" x14ac:dyDescent="0.35">
      <c r="A614" s="10"/>
      <c r="B614" s="10"/>
      <c r="C614" s="10"/>
      <c r="D614" s="10"/>
    </row>
    <row r="615" spans="1:4" x14ac:dyDescent="0.35">
      <c r="A615" s="10"/>
      <c r="B615" s="10"/>
      <c r="C615" s="10"/>
      <c r="D615" s="10"/>
    </row>
    <row r="616" spans="1:4" x14ac:dyDescent="0.35">
      <c r="A616" s="10"/>
      <c r="B616" s="10"/>
      <c r="C616" s="10"/>
      <c r="D616" s="10"/>
    </row>
    <row r="617" spans="1:4" x14ac:dyDescent="0.35">
      <c r="A617" s="10"/>
      <c r="B617" s="10"/>
      <c r="C617" s="10"/>
      <c r="D617" s="10"/>
    </row>
    <row r="618" spans="1:4" x14ac:dyDescent="0.35">
      <c r="A618" s="10"/>
      <c r="B618" s="10"/>
      <c r="C618" s="10"/>
      <c r="D618" s="10"/>
    </row>
    <row r="619" spans="1:4" x14ac:dyDescent="0.35">
      <c r="A619" s="10"/>
      <c r="B619" s="10"/>
      <c r="C619" s="10"/>
      <c r="D619" s="10"/>
    </row>
    <row r="620" spans="1:4" x14ac:dyDescent="0.35">
      <c r="A620" s="10"/>
      <c r="B620" s="10"/>
      <c r="C620" s="10"/>
      <c r="D620" s="10"/>
    </row>
    <row r="621" spans="1:4" x14ac:dyDescent="0.35">
      <c r="A621" s="10"/>
      <c r="B621" s="10"/>
      <c r="C621" s="10"/>
      <c r="D621" s="10"/>
    </row>
    <row r="622" spans="1:4" x14ac:dyDescent="0.35">
      <c r="A622" s="10"/>
      <c r="B622" s="10"/>
      <c r="C622" s="10"/>
      <c r="D622" s="10"/>
    </row>
    <row r="623" spans="1:4" x14ac:dyDescent="0.35">
      <c r="A623" s="10"/>
      <c r="B623" s="10"/>
      <c r="C623" s="10"/>
      <c r="D623" s="10"/>
    </row>
    <row r="624" spans="1:4" x14ac:dyDescent="0.35">
      <c r="A624" s="10"/>
      <c r="B624" s="10"/>
      <c r="C624" s="10"/>
      <c r="D624" s="10"/>
    </row>
    <row r="625" spans="1:4" x14ac:dyDescent="0.35">
      <c r="A625" s="10"/>
      <c r="B625" s="10"/>
      <c r="C625" s="10"/>
      <c r="D625" s="10"/>
    </row>
    <row r="626" spans="1:4" x14ac:dyDescent="0.35">
      <c r="A626" s="10"/>
      <c r="B626" s="10"/>
      <c r="C626" s="10"/>
      <c r="D626" s="10"/>
    </row>
    <row r="627" spans="1:4" x14ac:dyDescent="0.35">
      <c r="A627" s="10"/>
      <c r="B627" s="10"/>
      <c r="C627" s="10"/>
      <c r="D627" s="10"/>
    </row>
    <row r="628" spans="1:4" x14ac:dyDescent="0.35">
      <c r="A628" s="10"/>
      <c r="B628" s="10"/>
      <c r="C628" s="10"/>
      <c r="D628" s="10"/>
    </row>
    <row r="629" spans="1:4" x14ac:dyDescent="0.35">
      <c r="A629" s="10"/>
      <c r="B629" s="10"/>
      <c r="C629" s="10"/>
      <c r="D629" s="10"/>
    </row>
    <row r="630" spans="1:4" x14ac:dyDescent="0.35">
      <c r="A630" s="10"/>
      <c r="B630" s="10"/>
      <c r="C630" s="10"/>
      <c r="D630" s="10"/>
    </row>
    <row r="631" spans="1:4" x14ac:dyDescent="0.35">
      <c r="A631" s="10"/>
      <c r="B631" s="10"/>
      <c r="C631" s="10"/>
      <c r="D631" s="10"/>
    </row>
    <row r="632" spans="1:4" x14ac:dyDescent="0.35">
      <c r="A632" s="10"/>
      <c r="B632" s="10"/>
      <c r="C632" s="10"/>
      <c r="D632" s="10"/>
    </row>
    <row r="633" spans="1:4" x14ac:dyDescent="0.35">
      <c r="A633" s="10"/>
      <c r="B633" s="10"/>
      <c r="C633" s="10"/>
      <c r="D633" s="10"/>
    </row>
    <row r="634" spans="1:4" x14ac:dyDescent="0.35">
      <c r="A634" s="10"/>
      <c r="B634" s="10"/>
      <c r="C634" s="10"/>
      <c r="D634" s="10"/>
    </row>
    <row r="635" spans="1:4" x14ac:dyDescent="0.35">
      <c r="A635" s="10"/>
      <c r="B635" s="10"/>
      <c r="C635" s="10"/>
      <c r="D635" s="10"/>
    </row>
    <row r="636" spans="1:4" x14ac:dyDescent="0.35">
      <c r="A636" s="10"/>
      <c r="B636" s="10"/>
      <c r="C636" s="10"/>
      <c r="D636" s="10"/>
    </row>
    <row r="637" spans="1:4" x14ac:dyDescent="0.35">
      <c r="A637" s="10"/>
      <c r="B637" s="10"/>
      <c r="C637" s="10"/>
      <c r="D637" s="10"/>
    </row>
    <row r="638" spans="1:4" x14ac:dyDescent="0.35">
      <c r="A638" s="10"/>
      <c r="B638" s="10"/>
      <c r="C638" s="10"/>
      <c r="D638" s="10"/>
    </row>
    <row r="639" spans="1:4" x14ac:dyDescent="0.35">
      <c r="A639" s="10"/>
      <c r="B639" s="10"/>
      <c r="C639" s="10"/>
      <c r="D639" s="10"/>
    </row>
    <row r="640" spans="1:4" x14ac:dyDescent="0.35">
      <c r="A640" s="10"/>
      <c r="B640" s="10"/>
      <c r="C640" s="10"/>
      <c r="D640" s="10"/>
    </row>
    <row r="641" spans="1:4" x14ac:dyDescent="0.35">
      <c r="A641" s="10"/>
      <c r="B641" s="10"/>
      <c r="C641" s="10"/>
      <c r="D641" s="10"/>
    </row>
    <row r="642" spans="1:4" x14ac:dyDescent="0.35">
      <c r="A642" s="10"/>
      <c r="B642" s="10"/>
      <c r="C642" s="10"/>
      <c r="D642" s="10"/>
    </row>
    <row r="643" spans="1:4" x14ac:dyDescent="0.35">
      <c r="A643" s="10"/>
      <c r="B643" s="10"/>
      <c r="C643" s="10"/>
      <c r="D643" s="10"/>
    </row>
    <row r="644" spans="1:4" x14ac:dyDescent="0.35">
      <c r="A644" s="10"/>
      <c r="B644" s="10"/>
      <c r="C644" s="10"/>
      <c r="D644" s="10"/>
    </row>
    <row r="645" spans="1:4" x14ac:dyDescent="0.35">
      <c r="A645" s="10"/>
      <c r="B645" s="10"/>
      <c r="C645" s="10"/>
      <c r="D645" s="10"/>
    </row>
    <row r="646" spans="1:4" x14ac:dyDescent="0.35">
      <c r="A646" s="10"/>
      <c r="B646" s="10"/>
      <c r="C646" s="10"/>
      <c r="D646" s="10"/>
    </row>
    <row r="647" spans="1:4" x14ac:dyDescent="0.35">
      <c r="A647" s="10"/>
      <c r="B647" s="10"/>
      <c r="C647" s="10"/>
      <c r="D647" s="10"/>
    </row>
    <row r="648" spans="1:4" x14ac:dyDescent="0.35">
      <c r="A648" s="10"/>
      <c r="B648" s="10"/>
      <c r="C648" s="10"/>
      <c r="D648" s="10"/>
    </row>
    <row r="649" spans="1:4" x14ac:dyDescent="0.35">
      <c r="A649" s="10"/>
      <c r="B649" s="10"/>
      <c r="C649" s="10"/>
      <c r="D649" s="10"/>
    </row>
    <row r="650" spans="1:4" x14ac:dyDescent="0.35">
      <c r="A650" s="10"/>
      <c r="B650" s="10"/>
      <c r="C650" s="10"/>
      <c r="D650" s="10"/>
    </row>
    <row r="651" spans="1:4" x14ac:dyDescent="0.35">
      <c r="A651" s="10"/>
      <c r="B651" s="10"/>
      <c r="C651" s="10"/>
      <c r="D651" s="10"/>
    </row>
    <row r="652" spans="1:4" x14ac:dyDescent="0.35">
      <c r="A652" s="10"/>
      <c r="B652" s="10"/>
      <c r="C652" s="10"/>
      <c r="D652" s="10"/>
    </row>
    <row r="653" spans="1:4" x14ac:dyDescent="0.35">
      <c r="A653" s="10"/>
      <c r="B653" s="10"/>
      <c r="C653" s="10"/>
      <c r="D653" s="10"/>
    </row>
    <row r="654" spans="1:4" x14ac:dyDescent="0.35">
      <c r="A654" s="10"/>
      <c r="B654" s="10"/>
      <c r="C654" s="10"/>
      <c r="D654" s="10"/>
    </row>
    <row r="655" spans="1:4" x14ac:dyDescent="0.35">
      <c r="A655" s="10"/>
      <c r="B655" s="10"/>
      <c r="C655" s="10"/>
      <c r="D655" s="10"/>
    </row>
    <row r="656" spans="1:4" x14ac:dyDescent="0.35">
      <c r="A656" s="10"/>
      <c r="B656" s="10"/>
      <c r="C656" s="10"/>
      <c r="D656" s="10"/>
    </row>
    <row r="657" spans="1:4" x14ac:dyDescent="0.35">
      <c r="A657" s="10"/>
      <c r="B657" s="10"/>
      <c r="C657" s="10"/>
      <c r="D657" s="10"/>
    </row>
    <row r="658" spans="1:4" x14ac:dyDescent="0.35">
      <c r="A658" s="10"/>
      <c r="B658" s="10"/>
      <c r="C658" s="10"/>
      <c r="D658" s="10"/>
    </row>
    <row r="659" spans="1:4" x14ac:dyDescent="0.35">
      <c r="A659" s="10"/>
      <c r="B659" s="10"/>
      <c r="C659" s="10"/>
      <c r="D659" s="10"/>
    </row>
    <row r="660" spans="1:4" x14ac:dyDescent="0.35">
      <c r="A660" s="10"/>
      <c r="B660" s="10"/>
      <c r="C660" s="10"/>
      <c r="D660" s="10"/>
    </row>
    <row r="661" spans="1:4" x14ac:dyDescent="0.35">
      <c r="A661" s="10"/>
      <c r="B661" s="10"/>
      <c r="C661" s="10"/>
      <c r="D661" s="10"/>
    </row>
    <row r="662" spans="1:4" x14ac:dyDescent="0.35">
      <c r="A662" s="10"/>
      <c r="B662" s="10"/>
      <c r="C662" s="10"/>
      <c r="D662" s="10"/>
    </row>
    <row r="663" spans="1:4" x14ac:dyDescent="0.35">
      <c r="A663" s="10"/>
      <c r="B663" s="10"/>
      <c r="C663" s="10"/>
      <c r="D663" s="10"/>
    </row>
    <row r="664" spans="1:4" x14ac:dyDescent="0.35">
      <c r="A664" s="10"/>
      <c r="B664" s="10"/>
      <c r="C664" s="10"/>
      <c r="D664" s="10"/>
    </row>
    <row r="665" spans="1:4" x14ac:dyDescent="0.35">
      <c r="A665" s="10"/>
      <c r="B665" s="10"/>
      <c r="C665" s="10"/>
      <c r="D665" s="10"/>
    </row>
    <row r="666" spans="1:4" x14ac:dyDescent="0.35">
      <c r="A666" s="10"/>
      <c r="B666" s="10"/>
      <c r="C666" s="10"/>
      <c r="D666" s="10"/>
    </row>
    <row r="667" spans="1:4" x14ac:dyDescent="0.35">
      <c r="A667" s="10"/>
      <c r="B667" s="10"/>
      <c r="C667" s="10"/>
      <c r="D667" s="10"/>
    </row>
    <row r="668" spans="1:4" x14ac:dyDescent="0.35">
      <c r="A668" s="10"/>
      <c r="B668" s="10"/>
      <c r="C668" s="10"/>
      <c r="D668" s="10"/>
    </row>
    <row r="669" spans="1:4" x14ac:dyDescent="0.35">
      <c r="A669" s="10"/>
      <c r="B669" s="10"/>
      <c r="C669" s="10"/>
      <c r="D669" s="10"/>
    </row>
    <row r="670" spans="1:4" x14ac:dyDescent="0.35">
      <c r="A670" s="10"/>
      <c r="B670" s="10"/>
      <c r="C670" s="10"/>
      <c r="D670" s="10"/>
    </row>
    <row r="671" spans="1:4" x14ac:dyDescent="0.35">
      <c r="A671" s="10"/>
      <c r="B671" s="10"/>
      <c r="C671" s="10"/>
      <c r="D671" s="10"/>
    </row>
    <row r="672" spans="1:4" x14ac:dyDescent="0.35">
      <c r="A672" s="10"/>
      <c r="B672" s="10"/>
      <c r="C672" s="10"/>
      <c r="D672" s="10"/>
    </row>
    <row r="673" spans="1:4" x14ac:dyDescent="0.35">
      <c r="A673" s="10"/>
      <c r="B673" s="10"/>
      <c r="C673" s="10"/>
      <c r="D673" s="10"/>
    </row>
    <row r="674" spans="1:4" x14ac:dyDescent="0.35">
      <c r="A674" s="10"/>
      <c r="B674" s="10"/>
      <c r="C674" s="10"/>
      <c r="D674" s="10"/>
    </row>
    <row r="675" spans="1:4" x14ac:dyDescent="0.35">
      <c r="A675" s="10"/>
      <c r="B675" s="10"/>
      <c r="C675" s="10"/>
      <c r="D675" s="10"/>
    </row>
    <row r="676" spans="1:4" x14ac:dyDescent="0.35">
      <c r="A676" s="10"/>
      <c r="B676" s="10"/>
      <c r="C676" s="10"/>
      <c r="D676" s="10"/>
    </row>
    <row r="677" spans="1:4" x14ac:dyDescent="0.35">
      <c r="A677" s="10"/>
      <c r="B677" s="10"/>
      <c r="C677" s="10"/>
      <c r="D677" s="10"/>
    </row>
    <row r="678" spans="1:4" x14ac:dyDescent="0.35">
      <c r="A678" s="10"/>
      <c r="B678" s="10"/>
      <c r="C678" s="10"/>
      <c r="D678" s="10"/>
    </row>
    <row r="679" spans="1:4" x14ac:dyDescent="0.35">
      <c r="A679" s="10"/>
      <c r="B679" s="10"/>
      <c r="C679" s="10"/>
      <c r="D679" s="10"/>
    </row>
    <row r="680" spans="1:4" x14ac:dyDescent="0.35">
      <c r="A680" s="10"/>
      <c r="B680" s="10"/>
      <c r="C680" s="10"/>
      <c r="D680" s="10"/>
    </row>
    <row r="681" spans="1:4" x14ac:dyDescent="0.35">
      <c r="A681" s="10"/>
      <c r="B681" s="10"/>
      <c r="C681" s="10"/>
      <c r="D681" s="10"/>
    </row>
    <row r="682" spans="1:4" x14ac:dyDescent="0.35">
      <c r="A682" s="10"/>
      <c r="B682" s="10"/>
      <c r="C682" s="10"/>
      <c r="D682" s="10"/>
    </row>
    <row r="683" spans="1:4" x14ac:dyDescent="0.35">
      <c r="A683" s="10"/>
      <c r="B683" s="10"/>
      <c r="C683" s="10"/>
      <c r="D683" s="10"/>
    </row>
    <row r="684" spans="1:4" x14ac:dyDescent="0.35">
      <c r="A684" s="10"/>
      <c r="B684" s="10"/>
      <c r="C684" s="10"/>
      <c r="D684" s="10"/>
    </row>
    <row r="685" spans="1:4" x14ac:dyDescent="0.35">
      <c r="A685" s="10"/>
      <c r="B685" s="10"/>
      <c r="C685" s="10"/>
      <c r="D685" s="10"/>
    </row>
    <row r="686" spans="1:4" x14ac:dyDescent="0.35">
      <c r="A686" s="10"/>
      <c r="B686" s="10"/>
      <c r="C686" s="10"/>
      <c r="D686" s="10"/>
    </row>
  </sheetData>
  <sortState xmlns:xlrd2="http://schemas.microsoft.com/office/spreadsheetml/2017/richdata2" ref="A3:F690">
    <sortCondition ref="F2:F69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11ED-6585-4A7E-BB3A-F785792B9E22}">
  <dimension ref="A1:G42"/>
  <sheetViews>
    <sheetView zoomScaleNormal="100" workbookViewId="0">
      <selection sqref="A1:D1"/>
    </sheetView>
  </sheetViews>
  <sheetFormatPr defaultRowHeight="15.5" x14ac:dyDescent="0.35"/>
  <cols>
    <col min="1" max="1" width="28.58203125" style="2" customWidth="1"/>
    <col min="2" max="2" width="28" style="22" customWidth="1"/>
    <col min="3" max="3" width="24.5" style="2" customWidth="1"/>
    <col min="4" max="4" width="36.83203125" style="2" customWidth="1"/>
    <col min="5" max="16384" width="8.6640625" style="29"/>
  </cols>
  <sheetData>
    <row r="1" spans="1:7" s="2" customFormat="1" ht="31.5" customHeight="1" x14ac:dyDescent="0.35">
      <c r="A1" s="79" t="s">
        <v>7742</v>
      </c>
      <c r="B1" s="79"/>
      <c r="C1" s="79"/>
      <c r="D1" s="79"/>
      <c r="E1" s="23"/>
    </row>
    <row r="2" spans="1:7" ht="16" thickBot="1" x14ac:dyDescent="0.4">
      <c r="A2" s="8" t="s">
        <v>869</v>
      </c>
      <c r="B2" s="9" t="s">
        <v>1041</v>
      </c>
      <c r="C2" s="8" t="s">
        <v>1059</v>
      </c>
      <c r="D2" s="8" t="s">
        <v>1060</v>
      </c>
    </row>
    <row r="3" spans="1:7" x14ac:dyDescent="0.35">
      <c r="A3" s="10" t="s">
        <v>32</v>
      </c>
      <c r="B3" s="2">
        <v>3497</v>
      </c>
      <c r="C3" s="10">
        <v>1637</v>
      </c>
      <c r="D3" s="10">
        <v>69</v>
      </c>
      <c r="G3" s="2"/>
    </row>
    <row r="4" spans="1:7" x14ac:dyDescent="0.35">
      <c r="A4" s="10" t="s">
        <v>17</v>
      </c>
      <c r="B4" s="2">
        <v>12939</v>
      </c>
      <c r="C4" s="10">
        <v>5157</v>
      </c>
      <c r="D4" s="10">
        <v>143</v>
      </c>
    </row>
    <row r="5" spans="1:7" x14ac:dyDescent="0.35">
      <c r="A5" s="10" t="s">
        <v>33</v>
      </c>
      <c r="B5" s="2">
        <v>27099</v>
      </c>
      <c r="C5" s="10">
        <v>4309</v>
      </c>
      <c r="D5" s="10">
        <v>231</v>
      </c>
    </row>
    <row r="6" spans="1:7" x14ac:dyDescent="0.35">
      <c r="A6" s="10" t="s">
        <v>34</v>
      </c>
      <c r="B6" s="2">
        <v>909</v>
      </c>
      <c r="C6" s="10">
        <v>3805</v>
      </c>
      <c r="D6" s="10">
        <v>233</v>
      </c>
    </row>
    <row r="7" spans="1:7" x14ac:dyDescent="0.35">
      <c r="A7" s="10" t="s">
        <v>35</v>
      </c>
      <c r="B7" s="2">
        <v>661</v>
      </c>
      <c r="C7" s="10">
        <v>5190</v>
      </c>
      <c r="D7" s="10">
        <v>611</v>
      </c>
    </row>
    <row r="8" spans="1:7" x14ac:dyDescent="0.35">
      <c r="A8" s="10" t="s">
        <v>36</v>
      </c>
      <c r="B8" s="2">
        <v>7324</v>
      </c>
      <c r="C8" s="10">
        <v>4606</v>
      </c>
      <c r="D8" s="10">
        <v>248</v>
      </c>
    </row>
    <row r="9" spans="1:7" x14ac:dyDescent="0.35">
      <c r="A9" s="10" t="s">
        <v>37</v>
      </c>
      <c r="B9" s="2">
        <v>38104</v>
      </c>
      <c r="C9" s="10">
        <v>4965</v>
      </c>
      <c r="D9" s="10">
        <v>1620</v>
      </c>
    </row>
    <row r="10" spans="1:7" x14ac:dyDescent="0.35">
      <c r="A10" s="10" t="s">
        <v>25</v>
      </c>
      <c r="B10" s="2">
        <v>45986</v>
      </c>
      <c r="C10" s="10">
        <v>4649</v>
      </c>
      <c r="D10" s="10">
        <v>0</v>
      </c>
    </row>
    <row r="11" spans="1:7" x14ac:dyDescent="0.35">
      <c r="A11" s="10" t="s">
        <v>38</v>
      </c>
      <c r="B11" s="2">
        <v>8573</v>
      </c>
      <c r="C11" s="10">
        <v>1918</v>
      </c>
      <c r="D11" s="10">
        <v>223</v>
      </c>
    </row>
    <row r="12" spans="1:7" x14ac:dyDescent="0.35">
      <c r="A12" s="10" t="s">
        <v>1025</v>
      </c>
      <c r="B12" s="2">
        <v>90</v>
      </c>
      <c r="C12" s="10">
        <v>1671</v>
      </c>
      <c r="D12" s="10">
        <v>90</v>
      </c>
    </row>
    <row r="13" spans="1:7" x14ac:dyDescent="0.35">
      <c r="A13" s="10" t="s">
        <v>43</v>
      </c>
      <c r="B13" s="2">
        <v>228</v>
      </c>
      <c r="C13" s="10">
        <v>4715</v>
      </c>
      <c r="D13" s="10">
        <v>1265</v>
      </c>
    </row>
    <row r="14" spans="1:7" x14ac:dyDescent="0.35">
      <c r="A14" s="10" t="s">
        <v>40</v>
      </c>
      <c r="B14" s="2">
        <v>21382</v>
      </c>
      <c r="C14" s="10">
        <v>2868</v>
      </c>
      <c r="D14" s="10">
        <v>259</v>
      </c>
    </row>
    <row r="15" spans="1:7" x14ac:dyDescent="0.35">
      <c r="A15" s="10" t="s">
        <v>841</v>
      </c>
      <c r="B15" s="2">
        <v>31169</v>
      </c>
      <c r="C15" s="10">
        <v>1603</v>
      </c>
      <c r="D15" s="10">
        <v>108</v>
      </c>
    </row>
    <row r="16" spans="1:7" x14ac:dyDescent="0.35">
      <c r="A16" s="10" t="s">
        <v>41</v>
      </c>
      <c r="B16" s="2">
        <v>4289</v>
      </c>
      <c r="C16" s="10">
        <v>2185</v>
      </c>
      <c r="D16" s="10">
        <v>126</v>
      </c>
    </row>
    <row r="17" spans="1:4" x14ac:dyDescent="0.35">
      <c r="A17" s="10" t="s">
        <v>42</v>
      </c>
      <c r="B17" s="2">
        <v>7228</v>
      </c>
      <c r="C17" s="10">
        <v>9194</v>
      </c>
      <c r="D17" s="10">
        <v>1598</v>
      </c>
    </row>
    <row r="18" spans="1:4" x14ac:dyDescent="0.35">
      <c r="A18" s="10" t="s">
        <v>50</v>
      </c>
      <c r="B18" s="2">
        <v>784</v>
      </c>
      <c r="C18" s="10">
        <v>1860</v>
      </c>
      <c r="D18" s="10">
        <v>0</v>
      </c>
    </row>
    <row r="19" spans="1:4" x14ac:dyDescent="0.35">
      <c r="A19" s="10" t="s">
        <v>28</v>
      </c>
      <c r="B19" s="2">
        <v>10854</v>
      </c>
      <c r="C19" s="10">
        <v>3572</v>
      </c>
      <c r="D19" s="10">
        <v>154</v>
      </c>
    </row>
    <row r="20" spans="1:4" x14ac:dyDescent="0.35">
      <c r="A20" s="10" t="s">
        <v>45</v>
      </c>
      <c r="B20" s="2">
        <v>13312</v>
      </c>
      <c r="C20" s="10">
        <v>1920</v>
      </c>
      <c r="D20" s="10">
        <v>255</v>
      </c>
    </row>
    <row r="21" spans="1:4" x14ac:dyDescent="0.35">
      <c r="A21" s="10" t="s">
        <v>44</v>
      </c>
      <c r="B21" s="2">
        <v>962</v>
      </c>
      <c r="C21" s="10">
        <v>2628</v>
      </c>
      <c r="D21" s="10">
        <v>138</v>
      </c>
    </row>
    <row r="22" spans="1:4" x14ac:dyDescent="0.35">
      <c r="A22" s="10" t="s">
        <v>46</v>
      </c>
      <c r="B22" s="2">
        <v>1021</v>
      </c>
      <c r="C22" s="10">
        <v>5307</v>
      </c>
      <c r="D22" s="10">
        <v>201</v>
      </c>
    </row>
    <row r="23" spans="1:4" x14ac:dyDescent="0.35">
      <c r="A23" s="10" t="s">
        <v>30</v>
      </c>
      <c r="B23" s="2">
        <v>939</v>
      </c>
      <c r="C23" s="10">
        <v>5404</v>
      </c>
      <c r="D23" s="10">
        <v>416</v>
      </c>
    </row>
    <row r="24" spans="1:4" x14ac:dyDescent="0.35">
      <c r="A24" s="10" t="s">
        <v>47</v>
      </c>
      <c r="B24" s="2">
        <v>435</v>
      </c>
      <c r="C24" s="10">
        <v>2141</v>
      </c>
      <c r="D24" s="10">
        <v>434</v>
      </c>
    </row>
    <row r="25" spans="1:4" x14ac:dyDescent="0.35">
      <c r="A25" s="10" t="s">
        <v>48</v>
      </c>
      <c r="B25" s="2">
        <v>20060</v>
      </c>
      <c r="C25" s="10">
        <v>1190</v>
      </c>
      <c r="D25" s="10">
        <v>60</v>
      </c>
    </row>
    <row r="26" spans="1:4" x14ac:dyDescent="0.35">
      <c r="A26" s="10" t="s">
        <v>49</v>
      </c>
      <c r="B26" s="2">
        <v>2904</v>
      </c>
      <c r="C26" s="10">
        <v>974</v>
      </c>
      <c r="D26" s="10">
        <v>64</v>
      </c>
    </row>
    <row r="27" spans="1:4" x14ac:dyDescent="0.35">
      <c r="A27" s="10" t="s">
        <v>24</v>
      </c>
      <c r="B27" s="2">
        <v>1645</v>
      </c>
      <c r="C27" s="10">
        <v>33016</v>
      </c>
      <c r="D27" s="10">
        <v>295</v>
      </c>
    </row>
    <row r="28" spans="1:4" x14ac:dyDescent="0.35">
      <c r="A28" s="10" t="s">
        <v>27</v>
      </c>
      <c r="B28" s="2">
        <v>640</v>
      </c>
      <c r="C28" s="10">
        <v>2213</v>
      </c>
      <c r="D28" s="10">
        <v>130</v>
      </c>
    </row>
    <row r="29" spans="1:4" x14ac:dyDescent="0.35">
      <c r="A29" s="10" t="s">
        <v>51</v>
      </c>
      <c r="B29" s="2">
        <v>860</v>
      </c>
      <c r="C29" s="10">
        <v>5699</v>
      </c>
      <c r="D29" s="10">
        <v>325</v>
      </c>
    </row>
    <row r="30" spans="1:4" x14ac:dyDescent="0.35">
      <c r="A30" s="10" t="s">
        <v>53</v>
      </c>
      <c r="B30" s="2">
        <v>904</v>
      </c>
      <c r="C30" s="10">
        <v>4279</v>
      </c>
      <c r="D30" s="10">
        <v>272</v>
      </c>
    </row>
    <row r="31" spans="1:4" x14ac:dyDescent="0.35">
      <c r="A31" s="10" t="s">
        <v>1044</v>
      </c>
      <c r="B31" s="2">
        <v>2802</v>
      </c>
      <c r="C31" s="10">
        <v>1920</v>
      </c>
      <c r="D31" s="10">
        <v>182</v>
      </c>
    </row>
    <row r="32" spans="1:4" x14ac:dyDescent="0.35">
      <c r="A32" s="10" t="s">
        <v>52</v>
      </c>
      <c r="B32" s="2">
        <v>15055</v>
      </c>
      <c r="C32" s="10">
        <v>593</v>
      </c>
      <c r="D32" s="10">
        <v>32</v>
      </c>
    </row>
    <row r="33" spans="1:4" x14ac:dyDescent="0.35">
      <c r="A33" s="10" t="s">
        <v>54</v>
      </c>
      <c r="B33" s="2">
        <v>8693</v>
      </c>
      <c r="C33" s="10">
        <v>4351</v>
      </c>
      <c r="D33" s="10">
        <v>0</v>
      </c>
    </row>
    <row r="34" spans="1:4" x14ac:dyDescent="0.35">
      <c r="A34" s="10" t="s">
        <v>55</v>
      </c>
      <c r="B34" s="2">
        <v>38842</v>
      </c>
      <c r="C34" s="10">
        <v>2537</v>
      </c>
      <c r="D34" s="10">
        <v>92</v>
      </c>
    </row>
    <row r="35" spans="1:4" x14ac:dyDescent="0.35">
      <c r="A35" s="10" t="s">
        <v>23</v>
      </c>
      <c r="B35" s="2">
        <v>2062</v>
      </c>
      <c r="C35" s="10">
        <v>4745</v>
      </c>
      <c r="D35" s="10">
        <v>1334</v>
      </c>
    </row>
    <row r="36" spans="1:4" x14ac:dyDescent="0.35">
      <c r="A36" s="10" t="s">
        <v>56</v>
      </c>
      <c r="B36" s="2">
        <v>26593</v>
      </c>
      <c r="C36" s="10">
        <v>2249</v>
      </c>
      <c r="D36" s="10">
        <v>287</v>
      </c>
    </row>
    <row r="37" spans="1:4" x14ac:dyDescent="0.35">
      <c r="A37" s="10" t="s">
        <v>57</v>
      </c>
      <c r="B37" s="2">
        <v>190</v>
      </c>
      <c r="C37" s="10">
        <v>3803</v>
      </c>
      <c r="D37" s="10">
        <v>16</v>
      </c>
    </row>
    <row r="38" spans="1:4" x14ac:dyDescent="0.35">
      <c r="A38" s="10" t="s">
        <v>58</v>
      </c>
      <c r="B38" s="2">
        <v>538</v>
      </c>
      <c r="C38" s="10">
        <v>5191</v>
      </c>
      <c r="D38" s="10">
        <v>579</v>
      </c>
    </row>
    <row r="39" spans="1:4" x14ac:dyDescent="0.35">
      <c r="A39" s="10" t="s">
        <v>7694</v>
      </c>
      <c r="B39" s="2">
        <v>20870</v>
      </c>
      <c r="C39" s="10">
        <v>3001</v>
      </c>
      <c r="D39" s="10">
        <v>337</v>
      </c>
    </row>
    <row r="40" spans="1:4" x14ac:dyDescent="0.35">
      <c r="A40" s="10" t="s">
        <v>59</v>
      </c>
      <c r="B40" s="2">
        <v>320</v>
      </c>
      <c r="C40" s="10">
        <v>20400</v>
      </c>
      <c r="D40" s="10">
        <v>776</v>
      </c>
    </row>
    <row r="41" spans="1:4" x14ac:dyDescent="0.35">
      <c r="A41" s="10" t="s">
        <v>60</v>
      </c>
      <c r="B41" s="2">
        <v>1213</v>
      </c>
      <c r="C41" s="10">
        <v>1549</v>
      </c>
      <c r="D41" s="10">
        <v>92</v>
      </c>
    </row>
    <row r="42" spans="1:4" x14ac:dyDescent="0.35">
      <c r="A42" s="10" t="s">
        <v>61</v>
      </c>
      <c r="B42" s="2">
        <v>7216</v>
      </c>
      <c r="C42" s="10">
        <v>2460</v>
      </c>
      <c r="D42" s="10">
        <v>143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97E6-58CE-460F-A89A-5AAB20374C3B}">
  <dimension ref="A1:I13543"/>
  <sheetViews>
    <sheetView workbookViewId="0">
      <selection sqref="A1:H1"/>
    </sheetView>
  </sheetViews>
  <sheetFormatPr defaultColWidth="13.1640625" defaultRowHeight="15.5" x14ac:dyDescent="0.35"/>
  <cols>
    <col min="1" max="1" width="16.9140625" style="2" customWidth="1"/>
    <col min="2" max="2" width="13.1640625" style="22"/>
    <col min="3" max="3" width="13.1640625" style="2"/>
    <col min="4" max="7" width="13.1640625" style="48"/>
    <col min="8" max="8" width="13.1640625" style="26"/>
    <col min="9" max="16384" width="13.1640625" style="2"/>
  </cols>
  <sheetData>
    <row r="1" spans="1:8" ht="31.5" customHeight="1" x14ac:dyDescent="0.35">
      <c r="A1" s="79" t="s">
        <v>7744</v>
      </c>
      <c r="B1" s="79"/>
      <c r="C1" s="79"/>
      <c r="D1" s="79"/>
      <c r="E1" s="79"/>
      <c r="F1" s="79"/>
      <c r="G1" s="79"/>
      <c r="H1" s="79"/>
    </row>
    <row r="2" spans="1:8" ht="16" thickBot="1" x14ac:dyDescent="0.4">
      <c r="A2" s="8" t="s">
        <v>869</v>
      </c>
      <c r="B2" s="9" t="s">
        <v>7745</v>
      </c>
      <c r="C2" s="8" t="s">
        <v>2320</v>
      </c>
      <c r="D2" s="56" t="s">
        <v>2321</v>
      </c>
      <c r="E2" s="57" t="s">
        <v>2322</v>
      </c>
      <c r="F2" s="57" t="s">
        <v>2323</v>
      </c>
      <c r="G2" s="57" t="s">
        <v>2324</v>
      </c>
      <c r="H2" s="25" t="s">
        <v>2325</v>
      </c>
    </row>
    <row r="3" spans="1:8" x14ac:dyDescent="0.35">
      <c r="A3" s="10" t="s">
        <v>32</v>
      </c>
      <c r="B3" s="2" t="s">
        <v>2326</v>
      </c>
      <c r="C3" s="10">
        <v>37</v>
      </c>
      <c r="D3" s="47">
        <v>1.09166352461287E-97</v>
      </c>
      <c r="E3" s="48">
        <v>3.56731739446577E-100</v>
      </c>
      <c r="F3" s="48">
        <v>9.3773027694702096E-2</v>
      </c>
      <c r="G3" s="48">
        <v>2.97370428236845E-4</v>
      </c>
      <c r="H3" s="48">
        <v>0.90592960187706595</v>
      </c>
    </row>
    <row r="4" spans="1:8" x14ac:dyDescent="0.35">
      <c r="A4" s="10" t="s">
        <v>32</v>
      </c>
      <c r="B4" s="2" t="s">
        <v>2327</v>
      </c>
      <c r="C4" s="10">
        <v>108</v>
      </c>
      <c r="D4" s="47">
        <v>6.6695562610724304E-111</v>
      </c>
      <c r="E4" s="48">
        <v>6.9507018078077603E-113</v>
      </c>
      <c r="F4" s="48">
        <v>9.1587203914563098E-2</v>
      </c>
      <c r="G4" s="48">
        <v>9.4540463310709003E-4</v>
      </c>
      <c r="H4" s="48">
        <v>0.90746739145233901</v>
      </c>
    </row>
    <row r="5" spans="1:8" x14ac:dyDescent="0.35">
      <c r="A5" s="10" t="s">
        <v>32</v>
      </c>
      <c r="B5" s="2" t="s">
        <v>2328</v>
      </c>
      <c r="C5" s="10">
        <v>14</v>
      </c>
      <c r="D5" s="47">
        <v>6.3253650274926098E-21</v>
      </c>
      <c r="E5" s="48">
        <v>7.5000595423854294E-24</v>
      </c>
      <c r="F5" s="48">
        <v>9.09993158218209E-2</v>
      </c>
      <c r="G5" s="48">
        <v>9.8809937920741502E-5</v>
      </c>
      <c r="H5" s="48">
        <v>0.90890187424025903</v>
      </c>
    </row>
    <row r="6" spans="1:8" x14ac:dyDescent="0.35">
      <c r="A6" s="10" t="s">
        <v>32</v>
      </c>
      <c r="B6" s="2" t="s">
        <v>2329</v>
      </c>
      <c r="C6" s="10">
        <v>16</v>
      </c>
      <c r="D6" s="47">
        <v>8.24158876764184E-111</v>
      </c>
      <c r="E6" s="48">
        <v>1.19432160314481E-113</v>
      </c>
      <c r="F6" s="48">
        <v>9.5868733214688306E-2</v>
      </c>
      <c r="G6" s="48">
        <v>1.29887203240255E-4</v>
      </c>
      <c r="H6" s="48">
        <v>0.90400137958206905</v>
      </c>
    </row>
    <row r="7" spans="1:8" x14ac:dyDescent="0.35">
      <c r="A7" s="10" t="s">
        <v>32</v>
      </c>
      <c r="B7" s="2" t="s">
        <v>2330</v>
      </c>
      <c r="C7" s="10">
        <v>14</v>
      </c>
      <c r="D7" s="47">
        <v>1.2751518676245299E-113</v>
      </c>
      <c r="E7" s="48">
        <v>1.5080956216159899E-116</v>
      </c>
      <c r="F7" s="48">
        <v>0.131106473031398</v>
      </c>
      <c r="G7" s="48">
        <v>1.4636943024486001E-4</v>
      </c>
      <c r="H7" s="48">
        <v>0.86874715753837795</v>
      </c>
    </row>
    <row r="8" spans="1:8" x14ac:dyDescent="0.35">
      <c r="A8" s="10" t="s">
        <v>32</v>
      </c>
      <c r="B8" s="2" t="s">
        <v>2331</v>
      </c>
      <c r="C8" s="10">
        <v>114</v>
      </c>
      <c r="D8" s="47">
        <v>9.9880968882508396E-11</v>
      </c>
      <c r="E8" s="48">
        <v>9.2353546834315995E-13</v>
      </c>
      <c r="F8" s="48">
        <v>9.3155397603615006E-2</v>
      </c>
      <c r="G8" s="48">
        <v>8.5228848704553605E-4</v>
      </c>
      <c r="H8" s="48">
        <v>0.90599231380853495</v>
      </c>
    </row>
    <row r="9" spans="1:8" x14ac:dyDescent="0.35">
      <c r="A9" s="10" t="s">
        <v>32</v>
      </c>
      <c r="B9" s="2" t="s">
        <v>2332</v>
      </c>
      <c r="C9" s="10">
        <v>352</v>
      </c>
      <c r="D9" s="47">
        <v>4.5433208007316399E-14</v>
      </c>
      <c r="E9" s="48">
        <v>1.35290781381488E-15</v>
      </c>
      <c r="F9" s="48">
        <v>0.17355985842980101</v>
      </c>
      <c r="G9" s="48">
        <v>5.1600440519520901E-3</v>
      </c>
      <c r="H9" s="48">
        <v>0.82128009751820097</v>
      </c>
    </row>
    <row r="10" spans="1:8" x14ac:dyDescent="0.35">
      <c r="A10" s="10" t="s">
        <v>32</v>
      </c>
      <c r="B10" s="2" t="s">
        <v>2333</v>
      </c>
      <c r="C10" s="10">
        <v>313</v>
      </c>
      <c r="D10" s="47">
        <v>3.9973945041840601E-42</v>
      </c>
      <c r="E10" s="48">
        <v>1.1854288755299399E-43</v>
      </c>
      <c r="F10" s="48">
        <v>9.0731668267630503E-2</v>
      </c>
      <c r="G10" s="48">
        <v>2.6815852398219498E-3</v>
      </c>
      <c r="H10" s="48">
        <v>0.906586746492546</v>
      </c>
    </row>
    <row r="11" spans="1:8" x14ac:dyDescent="0.35">
      <c r="A11" s="10" t="s">
        <v>32</v>
      </c>
      <c r="B11" s="2" t="s">
        <v>2334</v>
      </c>
      <c r="C11" s="10">
        <v>2597</v>
      </c>
      <c r="D11" s="47">
        <v>3.6063232734178899E-2</v>
      </c>
      <c r="E11" s="48">
        <v>7.9878450978483305E-3</v>
      </c>
      <c r="F11" s="48">
        <v>9.2635874804804896E-2</v>
      </c>
      <c r="G11" s="48">
        <v>2.05100047983417E-2</v>
      </c>
      <c r="H11" s="48">
        <v>0.84280304256482597</v>
      </c>
    </row>
    <row r="12" spans="1:8" x14ac:dyDescent="0.35">
      <c r="A12" s="10" t="s">
        <v>32</v>
      </c>
      <c r="B12" s="2" t="s">
        <v>2335</v>
      </c>
      <c r="C12" s="10">
        <v>211</v>
      </c>
      <c r="D12" s="47">
        <v>2.7912761731249398E-17</v>
      </c>
      <c r="E12" s="48">
        <v>5.1751366418947601E-19</v>
      </c>
      <c r="F12" s="48">
        <v>0.12828636748104899</v>
      </c>
      <c r="G12" s="48">
        <v>2.3697866539053301E-3</v>
      </c>
      <c r="H12" s="48">
        <v>0.86934384586504299</v>
      </c>
    </row>
    <row r="13" spans="1:8" x14ac:dyDescent="0.35">
      <c r="A13" s="10" t="s">
        <v>32</v>
      </c>
      <c r="B13" s="2" t="s">
        <v>2336</v>
      </c>
      <c r="C13" s="10">
        <v>112</v>
      </c>
      <c r="D13" s="47">
        <v>6.7323361426493604E-9</v>
      </c>
      <c r="E13" s="48">
        <v>5.26248799618761E-11</v>
      </c>
      <c r="F13" s="48">
        <v>0.161611343696481</v>
      </c>
      <c r="G13" s="48">
        <v>1.2549015268423301E-3</v>
      </c>
      <c r="H13" s="48">
        <v>0.83713374799171403</v>
      </c>
    </row>
    <row r="14" spans="1:8" x14ac:dyDescent="0.35">
      <c r="A14" s="10" t="s">
        <v>32</v>
      </c>
      <c r="B14" s="2" t="s">
        <v>2337</v>
      </c>
      <c r="C14" s="10">
        <v>1028</v>
      </c>
      <c r="D14" s="47">
        <v>4.5016896691192E-2</v>
      </c>
      <c r="E14" s="48">
        <v>4.1295024233158704E-3</v>
      </c>
      <c r="F14" s="48">
        <v>8.8814167828905097E-2</v>
      </c>
      <c r="G14" s="48">
        <v>8.1385868094308502E-3</v>
      </c>
      <c r="H14" s="48">
        <v>0.85390084624715601</v>
      </c>
    </row>
    <row r="15" spans="1:8" x14ac:dyDescent="0.35">
      <c r="A15" s="10" t="s">
        <v>32</v>
      </c>
      <c r="B15" s="2" t="s">
        <v>2338</v>
      </c>
      <c r="C15" s="10">
        <v>129</v>
      </c>
      <c r="D15" s="47">
        <v>0.100376613851101</v>
      </c>
      <c r="E15" s="48">
        <v>1.0653882678575599E-3</v>
      </c>
      <c r="F15" s="48">
        <v>9.3544660370857902E-2</v>
      </c>
      <c r="G15" s="48">
        <v>9.8483424874743408E-4</v>
      </c>
      <c r="H15" s="48">
        <v>0.80402850326143604</v>
      </c>
    </row>
    <row r="16" spans="1:8" x14ac:dyDescent="0.35">
      <c r="A16" s="10" t="s">
        <v>32</v>
      </c>
      <c r="B16" s="2" t="s">
        <v>2339</v>
      </c>
      <c r="C16" s="10">
        <v>78</v>
      </c>
      <c r="D16" s="47">
        <v>4.4814456560283201E-14</v>
      </c>
      <c r="E16" s="48">
        <v>3.01197874019671E-16</v>
      </c>
      <c r="F16" s="48">
        <v>0.13722532326286499</v>
      </c>
      <c r="G16" s="48">
        <v>9.1367251654633395E-4</v>
      </c>
      <c r="H16" s="48">
        <v>0.86186100422054301</v>
      </c>
    </row>
    <row r="17" spans="1:8" x14ac:dyDescent="0.35">
      <c r="A17" s="10" t="s">
        <v>32</v>
      </c>
      <c r="B17" s="2" t="s">
        <v>2340</v>
      </c>
      <c r="C17" s="10">
        <v>479</v>
      </c>
      <c r="D17" s="47">
        <v>1.1903643306511E-54</v>
      </c>
      <c r="E17" s="48">
        <v>5.1829625555975699E-56</v>
      </c>
      <c r="F17" s="48">
        <v>9.0874232711184902E-2</v>
      </c>
      <c r="G17" s="48">
        <v>3.9477010662003096E-3</v>
      </c>
      <c r="H17" s="48">
        <v>0.90517806622261598</v>
      </c>
    </row>
    <row r="18" spans="1:8" x14ac:dyDescent="0.35">
      <c r="A18" s="10" t="s">
        <v>32</v>
      </c>
      <c r="B18" s="2" t="s">
        <v>2341</v>
      </c>
      <c r="C18" s="10">
        <v>552</v>
      </c>
      <c r="D18" s="47">
        <v>4.2213619948098302E-2</v>
      </c>
      <c r="E18" s="48">
        <v>2.1338019515229501E-3</v>
      </c>
      <c r="F18" s="48">
        <v>9.7516652082117905E-2</v>
      </c>
      <c r="G18" s="48">
        <v>4.9207116031804096E-3</v>
      </c>
      <c r="H18" s="48">
        <v>0.85321521441508097</v>
      </c>
    </row>
    <row r="19" spans="1:8" x14ac:dyDescent="0.35">
      <c r="A19" s="10" t="s">
        <v>32</v>
      </c>
      <c r="B19" s="2" t="s">
        <v>2342</v>
      </c>
      <c r="C19" s="10">
        <v>1093</v>
      </c>
      <c r="D19" s="47">
        <v>5.05201526428044E-13</v>
      </c>
      <c r="E19" s="48">
        <v>4.8071489795467199E-14</v>
      </c>
      <c r="F19" s="48">
        <v>0.143907308198652</v>
      </c>
      <c r="G19" s="48">
        <v>1.36848019619575E-2</v>
      </c>
      <c r="H19" s="48">
        <v>0.84240788983883697</v>
      </c>
    </row>
    <row r="20" spans="1:8" x14ac:dyDescent="0.35">
      <c r="A20" s="10" t="s">
        <v>32</v>
      </c>
      <c r="B20" s="2" t="s">
        <v>2343</v>
      </c>
      <c r="C20" s="10">
        <v>21</v>
      </c>
      <c r="D20" s="47">
        <v>5.5663429261751496E-57</v>
      </c>
      <c r="E20" s="48">
        <v>1.06246598156809E-59</v>
      </c>
      <c r="F20" s="48">
        <v>0.11390675999495301</v>
      </c>
      <c r="G20" s="48">
        <v>2.08558691362938E-4</v>
      </c>
      <c r="H20" s="48">
        <v>0.88588468131369202</v>
      </c>
    </row>
    <row r="21" spans="1:8" x14ac:dyDescent="0.35">
      <c r="A21" s="10" t="s">
        <v>32</v>
      </c>
      <c r="B21" s="2" t="s">
        <v>2344</v>
      </c>
      <c r="C21" s="10">
        <v>660</v>
      </c>
      <c r="D21" s="47">
        <v>3.22089803370171E-12</v>
      </c>
      <c r="E21" s="48">
        <v>1.8553833987672601E-13</v>
      </c>
      <c r="F21" s="48">
        <v>0.101597848996982</v>
      </c>
      <c r="G21" s="48">
        <v>5.84357146338387E-3</v>
      </c>
      <c r="H21" s="48">
        <v>0.89255857953622597</v>
      </c>
    </row>
    <row r="22" spans="1:8" x14ac:dyDescent="0.35">
      <c r="A22" s="10" t="s">
        <v>32</v>
      </c>
      <c r="B22" s="2" t="s">
        <v>2345</v>
      </c>
      <c r="C22" s="10">
        <v>337</v>
      </c>
      <c r="D22" s="47">
        <v>4.3747436977767902E-2</v>
      </c>
      <c r="E22" s="48">
        <v>1.21136938492198E-3</v>
      </c>
      <c r="F22" s="48">
        <v>0.10277766163278799</v>
      </c>
      <c r="G22" s="48">
        <v>2.8374258969381299E-3</v>
      </c>
      <c r="H22" s="48">
        <v>0.84942610610758396</v>
      </c>
    </row>
    <row r="23" spans="1:8" x14ac:dyDescent="0.35">
      <c r="A23" s="10" t="s">
        <v>32</v>
      </c>
      <c r="B23" s="2" t="s">
        <v>2346</v>
      </c>
      <c r="C23" s="10">
        <v>93</v>
      </c>
      <c r="D23" s="47">
        <v>2.16677502915078E-2</v>
      </c>
      <c r="E23" s="48">
        <v>1.5866844604611299E-4</v>
      </c>
      <c r="F23" s="48">
        <v>0.10172404251969</v>
      </c>
      <c r="G23" s="48">
        <v>7.3614695326156205E-4</v>
      </c>
      <c r="H23" s="48">
        <v>0.87571339178949403</v>
      </c>
    </row>
    <row r="24" spans="1:8" x14ac:dyDescent="0.35">
      <c r="A24" s="10" t="s">
        <v>32</v>
      </c>
      <c r="B24" s="2" t="s">
        <v>2347</v>
      </c>
      <c r="C24" s="10">
        <v>1056</v>
      </c>
      <c r="D24" s="47">
        <v>6.2438138527881204E-56</v>
      </c>
      <c r="E24" s="48">
        <v>5.8114694423507598E-57</v>
      </c>
      <c r="F24" s="48">
        <v>9.3230315231056293E-2</v>
      </c>
      <c r="G24" s="48">
        <v>8.6684898550607008E-3</v>
      </c>
      <c r="H24" s="48">
        <v>0.89810119491387697</v>
      </c>
    </row>
    <row r="25" spans="1:8" x14ac:dyDescent="0.35">
      <c r="A25" s="10" t="s">
        <v>32</v>
      </c>
      <c r="B25" s="2" t="s">
        <v>2348</v>
      </c>
      <c r="C25" s="10">
        <v>1</v>
      </c>
      <c r="D25" s="47">
        <v>4.1040296994715503E-5</v>
      </c>
      <c r="E25" s="48">
        <v>3.0913982420379302E-9</v>
      </c>
      <c r="F25" s="48">
        <v>0.11719286754887601</v>
      </c>
      <c r="G25" s="48">
        <v>0</v>
      </c>
      <c r="H25" s="48">
        <v>0.88276608906273002</v>
      </c>
    </row>
    <row r="26" spans="1:8" x14ac:dyDescent="0.35">
      <c r="A26" s="10" t="s">
        <v>32</v>
      </c>
      <c r="B26" s="2" t="s">
        <v>2349</v>
      </c>
      <c r="C26" s="10">
        <v>105</v>
      </c>
      <c r="D26" s="47">
        <v>2.3729614035498401E-34</v>
      </c>
      <c r="E26" s="48">
        <v>2.1533876994697301E-36</v>
      </c>
      <c r="F26" s="48">
        <v>0.166696090043922</v>
      </c>
      <c r="G26" s="48">
        <v>1.5043964945038999E-3</v>
      </c>
      <c r="H26" s="48">
        <v>0.831799513461569</v>
      </c>
    </row>
    <row r="27" spans="1:8" x14ac:dyDescent="0.35">
      <c r="A27" s="10" t="s">
        <v>32</v>
      </c>
      <c r="B27" s="2" t="s">
        <v>2350</v>
      </c>
      <c r="C27" s="10">
        <v>101</v>
      </c>
      <c r="D27" s="47">
        <v>2.68697139268534E-2</v>
      </c>
      <c r="E27" s="48">
        <v>2.4511207883968301E-4</v>
      </c>
      <c r="F27" s="48">
        <v>0.109691977143931</v>
      </c>
      <c r="G27" s="48">
        <v>9.9201493664176008E-4</v>
      </c>
      <c r="H27" s="48">
        <v>0.86220118191373496</v>
      </c>
    </row>
    <row r="28" spans="1:8" x14ac:dyDescent="0.35">
      <c r="A28" s="10" t="s">
        <v>32</v>
      </c>
      <c r="B28" s="2" t="s">
        <v>2351</v>
      </c>
      <c r="C28" s="10">
        <v>69</v>
      </c>
      <c r="D28" s="47">
        <v>5.9083208725126098E-94</v>
      </c>
      <c r="E28" s="48">
        <v>2.6173463322919998E-96</v>
      </c>
      <c r="F28" s="48">
        <v>0.188840505962802</v>
      </c>
      <c r="G28" s="48">
        <v>8.2844740560831099E-4</v>
      </c>
      <c r="H28" s="48">
        <v>0.81033104663160005</v>
      </c>
    </row>
    <row r="29" spans="1:8" x14ac:dyDescent="0.35">
      <c r="A29" s="10" t="s">
        <v>32</v>
      </c>
      <c r="B29" s="2" t="s">
        <v>2352</v>
      </c>
      <c r="C29" s="10">
        <v>1541</v>
      </c>
      <c r="D29" s="47">
        <v>2.4588859605708698E-7</v>
      </c>
      <c r="E29" s="48">
        <v>3.2465618056879902E-8</v>
      </c>
      <c r="F29" s="48">
        <v>0.120958618370461</v>
      </c>
      <c r="G29" s="48">
        <v>1.59620013069064E-2</v>
      </c>
      <c r="H29" s="48">
        <v>0.86307910196841797</v>
      </c>
    </row>
    <row r="30" spans="1:8" x14ac:dyDescent="0.35">
      <c r="A30" s="10" t="s">
        <v>32</v>
      </c>
      <c r="B30" s="2" t="s">
        <v>2353</v>
      </c>
      <c r="C30" s="10">
        <v>92</v>
      </c>
      <c r="D30" s="47">
        <v>7.4324319585847504E-4</v>
      </c>
      <c r="E30" s="48">
        <v>5.8024584023480598E-6</v>
      </c>
      <c r="F30" s="48">
        <v>0.140157952652155</v>
      </c>
      <c r="G30" s="48">
        <v>1.0856252880260999E-3</v>
      </c>
      <c r="H30" s="48">
        <v>0.85800737640555802</v>
      </c>
    </row>
    <row r="31" spans="1:8" x14ac:dyDescent="0.35">
      <c r="A31" s="10" t="s">
        <v>32</v>
      </c>
      <c r="B31" s="2" t="s">
        <v>2354</v>
      </c>
      <c r="C31" s="10">
        <v>197</v>
      </c>
      <c r="D31" s="47">
        <v>1.4453875173198899E-2</v>
      </c>
      <c r="E31" s="48">
        <v>2.2692654231500301E-4</v>
      </c>
      <c r="F31" s="48">
        <v>0.117749582539544</v>
      </c>
      <c r="G31" s="48">
        <v>1.8400168695582499E-3</v>
      </c>
      <c r="H31" s="48">
        <v>0.86572959887538303</v>
      </c>
    </row>
    <row r="32" spans="1:8" x14ac:dyDescent="0.35">
      <c r="A32" s="10" t="s">
        <v>32</v>
      </c>
      <c r="B32" s="2" t="s">
        <v>2355</v>
      </c>
      <c r="C32" s="10">
        <v>485</v>
      </c>
      <c r="D32" s="47">
        <v>6.9304895105105998E-7</v>
      </c>
      <c r="E32" s="48">
        <v>2.8261022307284099E-8</v>
      </c>
      <c r="F32" s="48">
        <v>9.1209349562659095E-2</v>
      </c>
      <c r="G32" s="48">
        <v>3.7102672381518998E-3</v>
      </c>
      <c r="H32" s="48">
        <v>0.90507966188921596</v>
      </c>
    </row>
    <row r="33" spans="1:8" x14ac:dyDescent="0.35">
      <c r="A33" s="10" t="s">
        <v>32</v>
      </c>
      <c r="B33" s="2" t="s">
        <v>2356</v>
      </c>
      <c r="C33" s="10">
        <v>20</v>
      </c>
      <c r="D33" s="47">
        <v>3.7642274165665501E-26</v>
      </c>
      <c r="E33" s="48">
        <v>6.4290706519281899E-29</v>
      </c>
      <c r="F33" s="48">
        <v>9.4774981883911605E-2</v>
      </c>
      <c r="G33" s="48">
        <v>1.52819161823867E-4</v>
      </c>
      <c r="H33" s="48">
        <v>0.90507219895426405</v>
      </c>
    </row>
    <row r="34" spans="1:8" x14ac:dyDescent="0.35">
      <c r="A34" s="10" t="s">
        <v>32</v>
      </c>
      <c r="B34" s="2" t="s">
        <v>2357</v>
      </c>
      <c r="C34" s="10">
        <v>222</v>
      </c>
      <c r="D34" s="47">
        <v>1.4064270175222399E-2</v>
      </c>
      <c r="E34" s="48">
        <v>2.4109741614617499E-4</v>
      </c>
      <c r="F34" s="48">
        <v>8.9583638975263294E-2</v>
      </c>
      <c r="G34" s="48">
        <v>1.52674592231754E-3</v>
      </c>
      <c r="H34" s="48">
        <v>0.89458424751105103</v>
      </c>
    </row>
    <row r="35" spans="1:8" x14ac:dyDescent="0.35">
      <c r="A35" s="10" t="s">
        <v>32</v>
      </c>
      <c r="B35" s="2" t="s">
        <v>2358</v>
      </c>
      <c r="C35" s="10">
        <v>22</v>
      </c>
      <c r="D35" s="47">
        <v>2.6633276427324002E-72</v>
      </c>
      <c r="E35" s="48">
        <v>4.7302783627243595E-75</v>
      </c>
      <c r="F35" s="48">
        <v>0.19324877700193399</v>
      </c>
      <c r="G35" s="48">
        <v>3.3516079368262899E-4</v>
      </c>
      <c r="H35" s="48">
        <v>0.80641606220437101</v>
      </c>
    </row>
    <row r="36" spans="1:8" x14ac:dyDescent="0.35">
      <c r="A36" s="10" t="s">
        <v>32</v>
      </c>
      <c r="B36" s="2" t="s">
        <v>2359</v>
      </c>
      <c r="C36" s="10">
        <v>426</v>
      </c>
      <c r="D36" s="47">
        <v>1.00156349269113E-6</v>
      </c>
      <c r="E36" s="48">
        <v>3.7901006351238998E-8</v>
      </c>
      <c r="F36" s="48">
        <v>9.1691467375876995E-2</v>
      </c>
      <c r="G36" s="48">
        <v>3.4607254535248102E-3</v>
      </c>
      <c r="H36" s="48">
        <v>0.90484676770609995</v>
      </c>
    </row>
    <row r="37" spans="1:8" x14ac:dyDescent="0.35">
      <c r="A37" s="10" t="s">
        <v>32</v>
      </c>
      <c r="B37" s="2" t="s">
        <v>2360</v>
      </c>
      <c r="C37" s="10">
        <v>210</v>
      </c>
      <c r="D37" s="47">
        <v>4.6121772638568301E-12</v>
      </c>
      <c r="E37" s="48">
        <v>8.47135926126462E-14</v>
      </c>
      <c r="F37" s="48">
        <v>9.0862355804138401E-2</v>
      </c>
      <c r="G37" s="48">
        <v>1.6598282481263399E-3</v>
      </c>
      <c r="H37" s="48">
        <v>0.907477815943037</v>
      </c>
    </row>
    <row r="38" spans="1:8" x14ac:dyDescent="0.35">
      <c r="A38" s="10" t="s">
        <v>32</v>
      </c>
      <c r="B38" s="2" t="s">
        <v>2361</v>
      </c>
      <c r="C38" s="10">
        <v>1268</v>
      </c>
      <c r="D38" s="47">
        <v>4.5370890693558603E-4</v>
      </c>
      <c r="E38" s="48">
        <v>4.9405606250975798E-5</v>
      </c>
      <c r="F38" s="48">
        <v>9.2950900812864001E-2</v>
      </c>
      <c r="G38" s="48">
        <v>1.0112713985779001E-2</v>
      </c>
      <c r="H38" s="48">
        <v>0.89643327068817003</v>
      </c>
    </row>
    <row r="39" spans="1:8" x14ac:dyDescent="0.35">
      <c r="A39" s="10" t="s">
        <v>32</v>
      </c>
      <c r="B39" s="2" t="s">
        <v>2362</v>
      </c>
      <c r="C39" s="10">
        <v>637</v>
      </c>
      <c r="D39" s="47">
        <v>1.58212061128503E-56</v>
      </c>
      <c r="E39" s="48">
        <v>9.3290737474136501E-58</v>
      </c>
      <c r="F39" s="48">
        <v>9.0626125445570901E-2</v>
      </c>
      <c r="G39" s="48">
        <v>5.3347861271042501E-3</v>
      </c>
      <c r="H39" s="48">
        <v>0.90403908842731395</v>
      </c>
    </row>
    <row r="40" spans="1:8" x14ac:dyDescent="0.35">
      <c r="A40" s="10" t="s">
        <v>32</v>
      </c>
      <c r="B40" s="2" t="s">
        <v>2363</v>
      </c>
      <c r="C40" s="10">
        <v>2363</v>
      </c>
      <c r="D40" s="47">
        <v>3.7179722065878E-9</v>
      </c>
      <c r="E40" s="48">
        <v>7.9262110923121997E-10</v>
      </c>
      <c r="F40" s="48">
        <v>8.9275378760572399E-2</v>
      </c>
      <c r="G40" s="48">
        <v>1.9023379575231002E-2</v>
      </c>
      <c r="H40" s="48">
        <v>0.89170123715360505</v>
      </c>
    </row>
    <row r="41" spans="1:8" x14ac:dyDescent="0.35">
      <c r="A41" s="10" t="s">
        <v>32</v>
      </c>
      <c r="B41" s="2" t="s">
        <v>2364</v>
      </c>
      <c r="C41" s="10">
        <v>234</v>
      </c>
      <c r="D41" s="47">
        <v>5.1298882431074902E-14</v>
      </c>
      <c r="E41" s="48">
        <v>1.11096934505846E-15</v>
      </c>
      <c r="F41" s="48">
        <v>0.18654755750933999</v>
      </c>
      <c r="G41" s="48">
        <v>4.0319278765603497E-3</v>
      </c>
      <c r="H41" s="48">
        <v>0.80942051461404696</v>
      </c>
    </row>
    <row r="42" spans="1:8" x14ac:dyDescent="0.35">
      <c r="A42" s="10" t="s">
        <v>32</v>
      </c>
      <c r="B42" s="2" t="s">
        <v>2365</v>
      </c>
      <c r="C42" s="10">
        <v>58</v>
      </c>
      <c r="D42" s="47">
        <v>3.45429511461426E-14</v>
      </c>
      <c r="E42" s="48">
        <v>1.6468326232143101E-16</v>
      </c>
      <c r="F42" s="48">
        <v>0.18029403695541599</v>
      </c>
      <c r="G42" s="48">
        <v>8.5136193238609002E-4</v>
      </c>
      <c r="H42" s="48">
        <v>0.81885460111216501</v>
      </c>
    </row>
    <row r="43" spans="1:8" x14ac:dyDescent="0.35">
      <c r="A43" s="2" t="s">
        <v>32</v>
      </c>
      <c r="B43" s="22" t="s">
        <v>2366</v>
      </c>
      <c r="C43" s="2">
        <v>8</v>
      </c>
      <c r="D43" s="48">
        <v>4.4834167801262197E-2</v>
      </c>
      <c r="E43" s="48">
        <v>3.2405059965956902E-5</v>
      </c>
      <c r="F43" s="48">
        <v>0.118479072725147</v>
      </c>
      <c r="G43" s="48">
        <v>7.7268058081102203E-5</v>
      </c>
      <c r="H43" s="48">
        <v>0.83657708635554395</v>
      </c>
    </row>
    <row r="44" spans="1:8" x14ac:dyDescent="0.35">
      <c r="A44" s="2" t="s">
        <v>32</v>
      </c>
      <c r="B44" s="22" t="s">
        <v>2367</v>
      </c>
      <c r="C44" s="2">
        <v>514</v>
      </c>
      <c r="D44" s="48">
        <v>4.1716218145801698E-8</v>
      </c>
      <c r="E44" s="48">
        <v>1.81396236437615E-9</v>
      </c>
      <c r="F44" s="48">
        <v>0.13913323408523001</v>
      </c>
      <c r="G44" s="48">
        <v>6.0414356977982198E-3</v>
      </c>
      <c r="H44" s="48">
        <v>0.85482528668679103</v>
      </c>
    </row>
    <row r="45" spans="1:8" x14ac:dyDescent="0.35">
      <c r="A45" s="2" t="s">
        <v>32</v>
      </c>
      <c r="B45" s="22" t="s">
        <v>2368</v>
      </c>
      <c r="C45" s="2">
        <v>3813</v>
      </c>
      <c r="D45" s="48">
        <v>2.31521354012684E-35</v>
      </c>
      <c r="E45" s="48">
        <v>7.3085629447490695E-36</v>
      </c>
      <c r="F45" s="48">
        <v>9.3249392459965094E-2</v>
      </c>
      <c r="G45" s="48">
        <v>2.94277794931554E-2</v>
      </c>
      <c r="H45" s="48">
        <v>0.877322828046878</v>
      </c>
    </row>
    <row r="46" spans="1:8" x14ac:dyDescent="0.35">
      <c r="A46" s="2" t="s">
        <v>32</v>
      </c>
      <c r="B46" s="22" t="s">
        <v>2369</v>
      </c>
      <c r="C46" s="2">
        <v>61</v>
      </c>
      <c r="D46" s="48">
        <v>5.1247280818129401E-29</v>
      </c>
      <c r="E46" s="48">
        <v>2.3318891823301301E-31</v>
      </c>
      <c r="F46" s="48">
        <v>0.167967417030291</v>
      </c>
      <c r="G46" s="48">
        <v>7.5598418109677496E-4</v>
      </c>
      <c r="H46" s="48">
        <v>0.83127659878860505</v>
      </c>
    </row>
    <row r="47" spans="1:8" x14ac:dyDescent="0.35">
      <c r="A47" s="2" t="s">
        <v>32</v>
      </c>
      <c r="B47" s="22" t="s">
        <v>2370</v>
      </c>
      <c r="C47" s="2">
        <v>370</v>
      </c>
      <c r="D47" s="48">
        <v>4.6868757565797603E-33</v>
      </c>
      <c r="E47" s="48">
        <v>1.1504531544812799E-34</v>
      </c>
      <c r="F47" s="48">
        <v>0.16417330198569599</v>
      </c>
      <c r="G47" s="48">
        <v>4.0215240640003097E-3</v>
      </c>
      <c r="H47" s="48">
        <v>0.83180517395029996</v>
      </c>
    </row>
    <row r="48" spans="1:8" x14ac:dyDescent="0.35">
      <c r="A48" s="2" t="s">
        <v>32</v>
      </c>
      <c r="B48" s="22" t="s">
        <v>2371</v>
      </c>
      <c r="C48" s="2">
        <v>217</v>
      </c>
      <c r="D48" s="48">
        <v>1.12009588417153E-2</v>
      </c>
      <c r="E48" s="48">
        <v>1.8800643036433599E-4</v>
      </c>
      <c r="F48" s="48">
        <v>0.13790716863059599</v>
      </c>
      <c r="G48" s="48">
        <v>2.3062673647041999E-3</v>
      </c>
      <c r="H48" s="48">
        <v>0.84839759873262099</v>
      </c>
    </row>
    <row r="49" spans="1:8" x14ac:dyDescent="0.35">
      <c r="A49" s="2" t="s">
        <v>32</v>
      </c>
      <c r="B49" s="22" t="s">
        <v>2372</v>
      </c>
      <c r="C49" s="2">
        <v>47</v>
      </c>
      <c r="D49" s="48">
        <v>5.0715226101448997E-2</v>
      </c>
      <c r="E49" s="48">
        <v>2.15542266321753E-4</v>
      </c>
      <c r="F49" s="48">
        <v>0.111467373542885</v>
      </c>
      <c r="G49" s="48">
        <v>4.6537058919430299E-4</v>
      </c>
      <c r="H49" s="48">
        <v>0.83713648750015002</v>
      </c>
    </row>
    <row r="50" spans="1:8" x14ac:dyDescent="0.35">
      <c r="A50" s="2" t="s">
        <v>32</v>
      </c>
      <c r="B50" s="22" t="s">
        <v>2373</v>
      </c>
      <c r="C50" s="2">
        <v>116</v>
      </c>
      <c r="D50" s="48">
        <v>1.75503551957169E-34</v>
      </c>
      <c r="E50" s="48">
        <v>1.9000209209053798E-36</v>
      </c>
      <c r="F50" s="48">
        <v>0.112386561650673</v>
      </c>
      <c r="G50" s="48">
        <v>1.2078453267779399E-3</v>
      </c>
      <c r="H50" s="48">
        <v>0.88640559302254696</v>
      </c>
    </row>
    <row r="51" spans="1:8" x14ac:dyDescent="0.35">
      <c r="A51" s="2" t="s">
        <v>32</v>
      </c>
      <c r="B51" s="22" t="s">
        <v>2374</v>
      </c>
      <c r="C51" s="2">
        <v>110</v>
      </c>
      <c r="D51" s="48">
        <v>3.92478017415928E-2</v>
      </c>
      <c r="E51" s="48">
        <v>3.2675060821285698E-4</v>
      </c>
      <c r="F51" s="48">
        <v>8.7874889656843799E-2</v>
      </c>
      <c r="G51" s="48">
        <v>7.2286852205669604E-4</v>
      </c>
      <c r="H51" s="48">
        <v>0.87182768947129397</v>
      </c>
    </row>
    <row r="52" spans="1:8" x14ac:dyDescent="0.35">
      <c r="A52" s="2" t="s">
        <v>32</v>
      </c>
      <c r="B52" s="22" t="s">
        <v>2375</v>
      </c>
      <c r="C52" s="2">
        <v>461</v>
      </c>
      <c r="D52" s="48">
        <v>1.49644648089045E-25</v>
      </c>
      <c r="E52" s="48">
        <v>5.8029229604984899E-27</v>
      </c>
      <c r="F52" s="48">
        <v>0.13402274923183299</v>
      </c>
      <c r="G52" s="48">
        <v>5.1885287874159801E-3</v>
      </c>
      <c r="H52" s="48">
        <v>0.86078872198075096</v>
      </c>
    </row>
    <row r="53" spans="1:8" x14ac:dyDescent="0.35">
      <c r="A53" s="2" t="s">
        <v>32</v>
      </c>
      <c r="B53" s="22" t="s">
        <v>2376</v>
      </c>
      <c r="C53" s="2">
        <v>430</v>
      </c>
      <c r="D53" s="48">
        <v>1.6241047242285399E-34</v>
      </c>
      <c r="E53" s="48">
        <v>6.3211205083839496E-36</v>
      </c>
      <c r="F53" s="48">
        <v>0.119134211148213</v>
      </c>
      <c r="G53" s="48">
        <v>4.62801808419765E-3</v>
      </c>
      <c r="H53" s="48">
        <v>0.87623777076759202</v>
      </c>
    </row>
    <row r="54" spans="1:8" x14ac:dyDescent="0.35">
      <c r="A54" s="2" t="s">
        <v>32</v>
      </c>
      <c r="B54" s="22" t="s">
        <v>2377</v>
      </c>
      <c r="C54" s="2">
        <v>590</v>
      </c>
      <c r="D54" s="48">
        <v>6.0059240752359702E-2</v>
      </c>
      <c r="E54" s="48">
        <v>3.1564627115482601E-3</v>
      </c>
      <c r="F54" s="48">
        <v>0.113931791369363</v>
      </c>
      <c r="G54" s="48">
        <v>5.9796101142770399E-3</v>
      </c>
      <c r="H54" s="48">
        <v>0.81687289505245297</v>
      </c>
    </row>
    <row r="55" spans="1:8" x14ac:dyDescent="0.35">
      <c r="A55" s="2" t="s">
        <v>32</v>
      </c>
      <c r="B55" s="22" t="s">
        <v>2378</v>
      </c>
      <c r="C55" s="2">
        <v>67</v>
      </c>
      <c r="D55" s="48">
        <v>1.0941994244434701E-34</v>
      </c>
      <c r="E55" s="48">
        <v>6.2221568944198897E-37</v>
      </c>
      <c r="F55" s="48">
        <v>0.130602012892162</v>
      </c>
      <c r="G55" s="48">
        <v>7.3398073554324596E-4</v>
      </c>
      <c r="H55" s="48">
        <v>0.86866400637229901</v>
      </c>
    </row>
    <row r="56" spans="1:8" x14ac:dyDescent="0.35">
      <c r="A56" s="2" t="s">
        <v>32</v>
      </c>
      <c r="B56" s="22" t="s">
        <v>2379</v>
      </c>
      <c r="C56" s="2">
        <v>1199</v>
      </c>
      <c r="D56" s="48">
        <v>2.7515271337232002E-7</v>
      </c>
      <c r="E56" s="48">
        <v>2.8002696808249001E-8</v>
      </c>
      <c r="F56" s="48">
        <v>0.10903174019329399</v>
      </c>
      <c r="G56" s="48">
        <v>1.10875219467307E-2</v>
      </c>
      <c r="H56" s="48">
        <v>0.87988043470456401</v>
      </c>
    </row>
    <row r="57" spans="1:8" x14ac:dyDescent="0.35">
      <c r="A57" s="2" t="s">
        <v>32</v>
      </c>
      <c r="B57" s="22" t="s">
        <v>2380</v>
      </c>
      <c r="C57" s="2">
        <v>231</v>
      </c>
      <c r="D57" s="48">
        <v>5.233427149136E-9</v>
      </c>
      <c r="E57" s="48">
        <v>1.0696252659722999E-10</v>
      </c>
      <c r="F57" s="48">
        <v>9.0935218467595599E-2</v>
      </c>
      <c r="G57" s="48">
        <v>1.84949212001268E-3</v>
      </c>
      <c r="H57" s="48">
        <v>0.90721528407200203</v>
      </c>
    </row>
    <row r="58" spans="1:8" x14ac:dyDescent="0.35">
      <c r="A58" s="2" t="s">
        <v>32</v>
      </c>
      <c r="B58" s="22" t="s">
        <v>2381</v>
      </c>
      <c r="C58" s="2">
        <v>74</v>
      </c>
      <c r="D58" s="48">
        <v>8.6191650448791794E-9</v>
      </c>
      <c r="E58" s="48">
        <v>5.5817153192101103E-11</v>
      </c>
      <c r="F58" s="48">
        <v>0.11171699672412801</v>
      </c>
      <c r="G58" s="48">
        <v>7.1459633306807601E-4</v>
      </c>
      <c r="H58" s="48">
        <v>0.88756839826782097</v>
      </c>
    </row>
    <row r="59" spans="1:8" x14ac:dyDescent="0.35">
      <c r="A59" s="2" t="s">
        <v>32</v>
      </c>
      <c r="B59" s="22" t="s">
        <v>2382</v>
      </c>
      <c r="C59" s="2">
        <v>400</v>
      </c>
      <c r="D59" s="48">
        <v>9.1808286345419701E-9</v>
      </c>
      <c r="E59" s="48">
        <v>3.2109269385875502E-10</v>
      </c>
      <c r="F59" s="48">
        <v>0.11078937300870099</v>
      </c>
      <c r="G59" s="48">
        <v>3.8659229644609902E-3</v>
      </c>
      <c r="H59" s="48">
        <v>0.88534469452491804</v>
      </c>
    </row>
    <row r="60" spans="1:8" x14ac:dyDescent="0.35">
      <c r="A60" s="2" t="s">
        <v>32</v>
      </c>
      <c r="B60" s="22" t="s">
        <v>2383</v>
      </c>
      <c r="C60" s="2">
        <v>45</v>
      </c>
      <c r="D60" s="48">
        <v>1.6280021729985299E-19</v>
      </c>
      <c r="E60" s="48">
        <v>5.6594451244729797E-22</v>
      </c>
      <c r="F60" s="48">
        <v>0.12632162815484599</v>
      </c>
      <c r="G60" s="48">
        <v>4.3040103892826698E-4</v>
      </c>
      <c r="H60" s="48">
        <v>0.87324797080622396</v>
      </c>
    </row>
    <row r="61" spans="1:8" x14ac:dyDescent="0.35">
      <c r="A61" s="2" t="s">
        <v>32</v>
      </c>
      <c r="B61" s="22" t="s">
        <v>2384</v>
      </c>
      <c r="C61" s="2">
        <v>129</v>
      </c>
      <c r="D61" s="48">
        <v>1.6306416873475501E-7</v>
      </c>
      <c r="E61" s="48">
        <v>1.8363190853090099E-9</v>
      </c>
      <c r="F61" s="48">
        <v>0.10081981153355001</v>
      </c>
      <c r="G61" s="48">
        <v>1.12638442779928E-3</v>
      </c>
      <c r="H61" s="48">
        <v>0.89805363913816305</v>
      </c>
    </row>
    <row r="62" spans="1:8" x14ac:dyDescent="0.35">
      <c r="A62" s="2" t="s">
        <v>32</v>
      </c>
      <c r="B62" s="22" t="s">
        <v>2385</v>
      </c>
      <c r="C62" s="2">
        <v>77</v>
      </c>
      <c r="D62" s="48">
        <v>3.6215593319112998E-25</v>
      </c>
      <c r="E62" s="48">
        <v>1.9910782875666001E-27</v>
      </c>
      <c r="F62" s="48">
        <v>0.103814202113409</v>
      </c>
      <c r="G62" s="48">
        <v>5.6179846764709397E-4</v>
      </c>
      <c r="H62" s="48">
        <v>0.89562399941894399</v>
      </c>
    </row>
    <row r="63" spans="1:8" x14ac:dyDescent="0.35">
      <c r="A63" s="2" t="s">
        <v>32</v>
      </c>
      <c r="B63" s="22" t="s">
        <v>2386</v>
      </c>
      <c r="C63" s="2">
        <v>57</v>
      </c>
      <c r="D63" s="48">
        <v>5.9137836704314696E-3</v>
      </c>
      <c r="E63" s="48">
        <v>2.63517059606399E-5</v>
      </c>
      <c r="F63" s="48">
        <v>0.16255227731201199</v>
      </c>
      <c r="G63" s="48">
        <v>7.1602189647203697E-4</v>
      </c>
      <c r="H63" s="48">
        <v>0.830791565415124</v>
      </c>
    </row>
    <row r="64" spans="1:8" x14ac:dyDescent="0.35">
      <c r="A64" s="2" t="s">
        <v>32</v>
      </c>
      <c r="B64" s="22" t="s">
        <v>2387</v>
      </c>
      <c r="C64" s="2">
        <v>141</v>
      </c>
      <c r="D64" s="48">
        <v>3.02476941114347E-2</v>
      </c>
      <c r="E64" s="48">
        <v>3.2633901601788898E-4</v>
      </c>
      <c r="F64" s="48">
        <v>0.144278001619221</v>
      </c>
      <c r="G64" s="48">
        <v>1.54836335690972E-3</v>
      </c>
      <c r="H64" s="48">
        <v>0.82359960189641701</v>
      </c>
    </row>
    <row r="65" spans="1:8" x14ac:dyDescent="0.35">
      <c r="A65" s="2" t="s">
        <v>32</v>
      </c>
      <c r="B65" s="22" t="s">
        <v>2388</v>
      </c>
      <c r="C65" s="2">
        <v>82</v>
      </c>
      <c r="D65" s="48">
        <v>0.10041138508445099</v>
      </c>
      <c r="E65" s="48">
        <v>6.9224090544619697E-4</v>
      </c>
      <c r="F65" s="48">
        <v>8.3302493018468302E-2</v>
      </c>
      <c r="G65" s="48">
        <v>5.6614110544114696E-4</v>
      </c>
      <c r="H65" s="48">
        <v>0.81502773988619304</v>
      </c>
    </row>
    <row r="66" spans="1:8" x14ac:dyDescent="0.35">
      <c r="A66" s="2" t="s">
        <v>32</v>
      </c>
      <c r="B66" s="22" t="s">
        <v>2389</v>
      </c>
      <c r="C66" s="2">
        <v>25</v>
      </c>
      <c r="D66" s="48">
        <v>3.2492353105796E-4</v>
      </c>
      <c r="E66" s="48">
        <v>6.23663140162978E-7</v>
      </c>
      <c r="F66" s="48">
        <v>0.13638041467098599</v>
      </c>
      <c r="G66" s="48">
        <v>2.53140221770492E-4</v>
      </c>
      <c r="H66" s="48">
        <v>0.86304089791304495</v>
      </c>
    </row>
    <row r="67" spans="1:8" x14ac:dyDescent="0.35">
      <c r="A67" s="2" t="s">
        <v>32</v>
      </c>
      <c r="B67" s="22" t="s">
        <v>2390</v>
      </c>
      <c r="C67" s="2">
        <v>347</v>
      </c>
      <c r="D67" s="48">
        <v>6.3227446279212502E-9</v>
      </c>
      <c r="E67" s="48">
        <v>1.6464915973522101E-10</v>
      </c>
      <c r="F67" s="48">
        <v>0.103452744776642</v>
      </c>
      <c r="G67" s="48">
        <v>2.6850508560331602E-3</v>
      </c>
      <c r="H67" s="48">
        <v>0.89386219787992904</v>
      </c>
    </row>
    <row r="68" spans="1:8" x14ac:dyDescent="0.35">
      <c r="A68" s="2" t="s">
        <v>32</v>
      </c>
      <c r="B68" s="22" t="s">
        <v>2391</v>
      </c>
      <c r="C68" s="2">
        <v>674</v>
      </c>
      <c r="D68" s="48">
        <v>1.9167814572579898E-11</v>
      </c>
      <c r="E68" s="48">
        <v>1.0091292463008E-12</v>
      </c>
      <c r="F68" s="48">
        <v>9.1642390968893594E-2</v>
      </c>
      <c r="G68" s="48">
        <v>4.8156678130543704E-3</v>
      </c>
      <c r="H68" s="48">
        <v>0.90354194119787601</v>
      </c>
    </row>
    <row r="69" spans="1:8" x14ac:dyDescent="0.35">
      <c r="A69" s="2" t="s">
        <v>32</v>
      </c>
      <c r="B69" s="22" t="s">
        <v>2392</v>
      </c>
      <c r="C69" s="2">
        <v>101</v>
      </c>
      <c r="D69" s="48">
        <v>7.9522468251552703E-4</v>
      </c>
      <c r="E69" s="48">
        <v>6.1752002110207301E-6</v>
      </c>
      <c r="F69" s="48">
        <v>0.17434827937351199</v>
      </c>
      <c r="G69" s="48">
        <v>1.34564085173671E-3</v>
      </c>
      <c r="H69" s="48">
        <v>0.82350467989202403</v>
      </c>
    </row>
    <row r="70" spans="1:8" x14ac:dyDescent="0.35">
      <c r="A70" s="2" t="s">
        <v>32</v>
      </c>
      <c r="B70" s="22" t="s">
        <v>2393</v>
      </c>
      <c r="C70" s="2">
        <v>534</v>
      </c>
      <c r="D70" s="48">
        <v>5.3829711495300997E-6</v>
      </c>
      <c r="E70" s="48">
        <v>1.9969646019995901E-7</v>
      </c>
      <c r="F70" s="48">
        <v>0.14267705059504601</v>
      </c>
      <c r="G70" s="48">
        <v>5.2844862960013603E-3</v>
      </c>
      <c r="H70" s="48">
        <v>0.85203288044134196</v>
      </c>
    </row>
    <row r="71" spans="1:8" x14ac:dyDescent="0.35">
      <c r="A71" s="2" t="s">
        <v>32</v>
      </c>
      <c r="B71" s="22" t="s">
        <v>2394</v>
      </c>
      <c r="C71" s="2">
        <v>157</v>
      </c>
      <c r="D71" s="48">
        <v>7.6719025604317398E-2</v>
      </c>
      <c r="E71" s="48">
        <v>1.03645020894437E-3</v>
      </c>
      <c r="F71" s="48">
        <v>9.1573289148236398E-2</v>
      </c>
      <c r="G71" s="48">
        <v>1.2288322720401699E-3</v>
      </c>
      <c r="H71" s="48">
        <v>0.82944240276646197</v>
      </c>
    </row>
    <row r="72" spans="1:8" x14ac:dyDescent="0.35">
      <c r="A72" s="2" t="s">
        <v>32</v>
      </c>
      <c r="B72" s="22" t="s">
        <v>2395</v>
      </c>
      <c r="C72" s="2">
        <v>22</v>
      </c>
      <c r="D72" s="48">
        <v>6.3164297707834301E-4</v>
      </c>
      <c r="E72" s="48">
        <v>9.5553709376076792E-7</v>
      </c>
      <c r="F72" s="48">
        <v>0.14617323358943399</v>
      </c>
      <c r="G72" s="48">
        <v>2.12598182045698E-4</v>
      </c>
      <c r="H72" s="48">
        <v>0.85298156971434902</v>
      </c>
    </row>
    <row r="73" spans="1:8" x14ac:dyDescent="0.35">
      <c r="A73" s="2" t="s">
        <v>32</v>
      </c>
      <c r="B73" s="22" t="s">
        <v>2396</v>
      </c>
      <c r="C73" s="2">
        <v>19</v>
      </c>
      <c r="D73" s="48">
        <v>3.2562956229832398E-3</v>
      </c>
      <c r="E73" s="48">
        <v>4.2015031318460698E-6</v>
      </c>
      <c r="F73" s="48">
        <v>0.16953782843387399</v>
      </c>
      <c r="G73" s="48">
        <v>2.10479796189311E-4</v>
      </c>
      <c r="H73" s="48">
        <v>0.82699119464382098</v>
      </c>
    </row>
    <row r="74" spans="1:8" x14ac:dyDescent="0.35">
      <c r="A74" s="2" t="s">
        <v>32</v>
      </c>
      <c r="B74" s="22" t="s">
        <v>2397</v>
      </c>
      <c r="C74" s="2">
        <v>40</v>
      </c>
      <c r="D74" s="48">
        <v>3.1693590352697199E-3</v>
      </c>
      <c r="E74" s="48">
        <v>9.0011181693881904E-6</v>
      </c>
      <c r="F74" s="48">
        <v>0.18186748540348999</v>
      </c>
      <c r="G74" s="48">
        <v>5.0836714875447599E-4</v>
      </c>
      <c r="H74" s="48">
        <v>0.81444578729431705</v>
      </c>
    </row>
    <row r="75" spans="1:8" x14ac:dyDescent="0.35">
      <c r="A75" s="2" t="s">
        <v>32</v>
      </c>
      <c r="B75" s="22" t="s">
        <v>2398</v>
      </c>
      <c r="C75" s="2">
        <v>216</v>
      </c>
      <c r="D75" s="48">
        <v>4.2207282208664299E-20</v>
      </c>
      <c r="E75" s="48">
        <v>7.4675403193572703E-22</v>
      </c>
      <c r="F75" s="48">
        <v>0.11627982988079499</v>
      </c>
      <c r="G75" s="48">
        <v>2.04846883307309E-3</v>
      </c>
      <c r="H75" s="48">
        <v>0.88167170128613304</v>
      </c>
    </row>
    <row r="76" spans="1:8" x14ac:dyDescent="0.35">
      <c r="A76" s="2" t="s">
        <v>32</v>
      </c>
      <c r="B76" s="22" t="s">
        <v>2399</v>
      </c>
      <c r="C76" s="2">
        <v>314</v>
      </c>
      <c r="D76" s="48">
        <v>7.0129772679608599E-2</v>
      </c>
      <c r="E76" s="48">
        <v>1.99587888348412E-3</v>
      </c>
      <c r="F76" s="48">
        <v>0.112193394600724</v>
      </c>
      <c r="G76" s="48">
        <v>3.1848759373273999E-3</v>
      </c>
      <c r="H76" s="48">
        <v>0.81249607789885603</v>
      </c>
    </row>
    <row r="77" spans="1:8" x14ac:dyDescent="0.35">
      <c r="A77" s="2" t="s">
        <v>32</v>
      </c>
      <c r="B77" s="22" t="s">
        <v>2400</v>
      </c>
      <c r="C77" s="2">
        <v>114</v>
      </c>
      <c r="D77" s="48">
        <v>1.40018316916956E-3</v>
      </c>
      <c r="E77" s="48">
        <v>1.27874507228425E-5</v>
      </c>
      <c r="F77" s="48">
        <v>0.15247530105504001</v>
      </c>
      <c r="G77" s="48">
        <v>1.38406367593716E-3</v>
      </c>
      <c r="H77" s="48">
        <v>0.84472766464912996</v>
      </c>
    </row>
    <row r="78" spans="1:8" x14ac:dyDescent="0.35">
      <c r="A78" s="2" t="s">
        <v>32</v>
      </c>
      <c r="B78" s="22" t="s">
        <v>2401</v>
      </c>
      <c r="C78" s="2">
        <v>501</v>
      </c>
      <c r="D78" s="48">
        <v>1.9868763895571999E-51</v>
      </c>
      <c r="E78" s="48">
        <v>8.2883939023306605E-53</v>
      </c>
      <c r="F78" s="48">
        <v>9.0714786620417806E-2</v>
      </c>
      <c r="G78" s="48">
        <v>3.77517570647005E-3</v>
      </c>
      <c r="H78" s="48">
        <v>0.90551003767310501</v>
      </c>
    </row>
    <row r="79" spans="1:8" x14ac:dyDescent="0.35">
      <c r="A79" s="2" t="s">
        <v>32</v>
      </c>
      <c r="B79" s="22" t="s">
        <v>2402</v>
      </c>
      <c r="C79" s="2">
        <v>20</v>
      </c>
      <c r="D79" s="48">
        <v>6.2077187930050197E-10</v>
      </c>
      <c r="E79" s="48">
        <v>1.1205512379601099E-12</v>
      </c>
      <c r="F79" s="48">
        <v>0.107987804065698</v>
      </c>
      <c r="G79" s="48">
        <v>1.860098132807E-4</v>
      </c>
      <c r="H79" s="48">
        <v>0.89182618549912895</v>
      </c>
    </row>
    <row r="80" spans="1:8" x14ac:dyDescent="0.35">
      <c r="A80" s="2" t="s">
        <v>32</v>
      </c>
      <c r="B80" s="22" t="s">
        <v>2403</v>
      </c>
      <c r="C80" s="2">
        <v>92</v>
      </c>
      <c r="D80" s="48">
        <v>1.4039506180992E-7</v>
      </c>
      <c r="E80" s="48">
        <v>9.0233751214763103E-10</v>
      </c>
      <c r="F80" s="48">
        <v>0.13692490262757701</v>
      </c>
      <c r="G80" s="48">
        <v>8.7141230761708503E-4</v>
      </c>
      <c r="H80" s="48">
        <v>0.86220354376740704</v>
      </c>
    </row>
    <row r="81" spans="1:8" x14ac:dyDescent="0.35">
      <c r="A81" s="2" t="s">
        <v>32</v>
      </c>
      <c r="B81" s="22" t="s">
        <v>2404</v>
      </c>
      <c r="C81" s="2">
        <v>54</v>
      </c>
      <c r="D81" s="48">
        <v>1.1667792619212299E-10</v>
      </c>
      <c r="E81" s="48">
        <v>6.0258793893219697E-13</v>
      </c>
      <c r="F81" s="48">
        <v>9.1154736492112198E-2</v>
      </c>
      <c r="G81" s="48">
        <v>4.6168854236392398E-4</v>
      </c>
      <c r="H81" s="48">
        <v>0.90838357484824395</v>
      </c>
    </row>
    <row r="82" spans="1:8" x14ac:dyDescent="0.35">
      <c r="A82" s="2" t="s">
        <v>32</v>
      </c>
      <c r="B82" s="22" t="s">
        <v>2405</v>
      </c>
      <c r="C82" s="2">
        <v>1826</v>
      </c>
      <c r="D82" s="48">
        <v>2.3461558869180499E-20</v>
      </c>
      <c r="E82" s="48">
        <v>3.6452425776189503E-21</v>
      </c>
      <c r="F82" s="48">
        <v>0.111118498521405</v>
      </c>
      <c r="G82" s="48">
        <v>1.7255860416855701E-2</v>
      </c>
      <c r="H82" s="48">
        <v>0.87162564106174101</v>
      </c>
    </row>
    <row r="83" spans="1:8" x14ac:dyDescent="0.35">
      <c r="A83" s="2" t="s">
        <v>32</v>
      </c>
      <c r="B83" s="22" t="s">
        <v>2406</v>
      </c>
      <c r="C83" s="2">
        <v>270</v>
      </c>
      <c r="D83" s="48">
        <v>5.0599221565828902E-66</v>
      </c>
      <c r="E83" s="48">
        <v>1.00288185840201E-67</v>
      </c>
      <c r="F83" s="48">
        <v>0.135655245081855</v>
      </c>
      <c r="G83" s="48">
        <v>2.6800844850449201E-3</v>
      </c>
      <c r="H83" s="48">
        <v>0.86166467043311401</v>
      </c>
    </row>
    <row r="84" spans="1:8" x14ac:dyDescent="0.35">
      <c r="A84" s="2" t="s">
        <v>32</v>
      </c>
      <c r="B84" s="22" t="s">
        <v>2407</v>
      </c>
      <c r="C84" s="2">
        <v>16</v>
      </c>
      <c r="D84" s="48">
        <v>5.8304738658970001E-6</v>
      </c>
      <c r="E84" s="48">
        <v>7.1844609168271802E-9</v>
      </c>
      <c r="F84" s="48">
        <v>0.19043962904661799</v>
      </c>
      <c r="G84" s="48">
        <v>2.2657136400481499E-4</v>
      </c>
      <c r="H84" s="48">
        <v>0.80932796193105105</v>
      </c>
    </row>
    <row r="85" spans="1:8" x14ac:dyDescent="0.35">
      <c r="A85" s="2" t="s">
        <v>32</v>
      </c>
      <c r="B85" s="22" t="s">
        <v>2408</v>
      </c>
      <c r="C85" s="2">
        <v>11</v>
      </c>
      <c r="D85" s="48">
        <v>1.29291041547928E-5</v>
      </c>
      <c r="E85" s="48">
        <v>1.14707012623666E-8</v>
      </c>
      <c r="F85" s="48">
        <v>9.1681998021603303E-2</v>
      </c>
      <c r="G85" s="48">
        <v>7.2257941008906697E-5</v>
      </c>
      <c r="H85" s="48">
        <v>0.90823280346253299</v>
      </c>
    </row>
    <row r="86" spans="1:8" x14ac:dyDescent="0.35">
      <c r="A86" s="2" t="s">
        <v>32</v>
      </c>
      <c r="B86" s="22" t="s">
        <v>2409</v>
      </c>
      <c r="C86" s="2">
        <v>252</v>
      </c>
      <c r="D86" s="48">
        <v>7.96146192288268E-20</v>
      </c>
      <c r="E86" s="48">
        <v>1.7723467948889098E-21</v>
      </c>
      <c r="F86" s="48">
        <v>9.7078480118812704E-2</v>
      </c>
      <c r="G86" s="48">
        <v>2.1521121449404402E-3</v>
      </c>
      <c r="H86" s="48">
        <v>0.90076940773624703</v>
      </c>
    </row>
    <row r="87" spans="1:8" x14ac:dyDescent="0.35">
      <c r="A87" s="2" t="s">
        <v>32</v>
      </c>
      <c r="B87" s="22" t="s">
        <v>2410</v>
      </c>
      <c r="C87" s="2">
        <v>66</v>
      </c>
      <c r="D87" s="48">
        <v>1.8734052778708701E-10</v>
      </c>
      <c r="E87" s="48">
        <v>1.1538608011916899E-12</v>
      </c>
      <c r="F87" s="48">
        <v>0.17701908434822999</v>
      </c>
      <c r="G87" s="48">
        <v>1.08207036273736E-3</v>
      </c>
      <c r="H87" s="48">
        <v>0.82189884510053701</v>
      </c>
    </row>
    <row r="88" spans="1:8" x14ac:dyDescent="0.35">
      <c r="A88" s="2" t="s">
        <v>32</v>
      </c>
      <c r="B88" s="22" t="s">
        <v>2411</v>
      </c>
      <c r="C88" s="2">
        <v>949</v>
      </c>
      <c r="D88" s="48">
        <v>3.7613316356914501E-3</v>
      </c>
      <c r="E88" s="48">
        <v>3.1244453282637199E-4</v>
      </c>
      <c r="F88" s="48">
        <v>9.28431392760386E-2</v>
      </c>
      <c r="G88" s="48">
        <v>7.7032965663194003E-3</v>
      </c>
      <c r="H88" s="48">
        <v>0.89537978798912399</v>
      </c>
    </row>
    <row r="89" spans="1:8" x14ac:dyDescent="0.35">
      <c r="A89" s="2" t="s">
        <v>32</v>
      </c>
      <c r="B89" s="22" t="s">
        <v>2412</v>
      </c>
      <c r="C89" s="2">
        <v>756</v>
      </c>
      <c r="D89" s="48">
        <v>7.1787516887441196E-32</v>
      </c>
      <c r="E89" s="48">
        <v>4.6080717481926403E-33</v>
      </c>
      <c r="F89" s="48">
        <v>9.4686588609302194E-2</v>
      </c>
      <c r="G89" s="48">
        <v>6.0689806187164798E-3</v>
      </c>
      <c r="H89" s="48">
        <v>0.89924443077197702</v>
      </c>
    </row>
    <row r="90" spans="1:8" x14ac:dyDescent="0.35">
      <c r="A90" s="2" t="s">
        <v>32</v>
      </c>
      <c r="B90" s="22" t="s">
        <v>2413</v>
      </c>
      <c r="C90" s="2">
        <v>23</v>
      </c>
      <c r="D90" s="48">
        <v>2.1591511448999099E-34</v>
      </c>
      <c r="E90" s="48">
        <v>3.8716859499781501E-37</v>
      </c>
      <c r="F90" s="48">
        <v>0.178523724748269</v>
      </c>
      <c r="G90" s="48">
        <v>3.1190851025431499E-4</v>
      </c>
      <c r="H90" s="48">
        <v>0.82116436674147997</v>
      </c>
    </row>
    <row r="91" spans="1:8" x14ac:dyDescent="0.35">
      <c r="A91" s="2" t="s">
        <v>32</v>
      </c>
      <c r="B91" s="22" t="s">
        <v>2414</v>
      </c>
      <c r="C91" s="2">
        <v>1398</v>
      </c>
      <c r="D91" s="48">
        <v>4.3463129855014302E-6</v>
      </c>
      <c r="E91" s="48">
        <v>5.5149739937733404E-7</v>
      </c>
      <c r="F91" s="48">
        <v>9.3560251761230395E-2</v>
      </c>
      <c r="G91" s="48">
        <v>1.1862779970365099E-2</v>
      </c>
      <c r="H91" s="48">
        <v>0.89457207045801901</v>
      </c>
    </row>
    <row r="92" spans="1:8" x14ac:dyDescent="0.35">
      <c r="A92" s="2" t="s">
        <v>32</v>
      </c>
      <c r="B92" s="22" t="s">
        <v>2415</v>
      </c>
      <c r="C92" s="2">
        <v>8</v>
      </c>
      <c r="D92" s="48">
        <v>5.9205788221572498E-25</v>
      </c>
      <c r="E92" s="48">
        <v>3.7486100848938201E-28</v>
      </c>
      <c r="F92" s="48">
        <v>9.2598058632720803E-2</v>
      </c>
      <c r="G92" s="48">
        <v>4.95548681991704E-5</v>
      </c>
      <c r="H92" s="48">
        <v>0.90735238649908001</v>
      </c>
    </row>
    <row r="93" spans="1:8" x14ac:dyDescent="0.35">
      <c r="A93" s="2" t="s">
        <v>32</v>
      </c>
      <c r="B93" s="22" t="s">
        <v>2416</v>
      </c>
      <c r="C93" s="2">
        <v>31</v>
      </c>
      <c r="D93" s="48">
        <v>1.2455368965698299E-5</v>
      </c>
      <c r="E93" s="48">
        <v>3.3937640713193199E-8</v>
      </c>
      <c r="F93" s="48">
        <v>0.102912026024279</v>
      </c>
      <c r="G93" s="48">
        <v>2.7144046242101897E-4</v>
      </c>
      <c r="H93" s="48">
        <v>0.89680404420669402</v>
      </c>
    </row>
    <row r="94" spans="1:8" x14ac:dyDescent="0.35">
      <c r="A94" s="2" t="s">
        <v>32</v>
      </c>
      <c r="B94" s="22" t="s">
        <v>2417</v>
      </c>
      <c r="C94" s="2">
        <v>372</v>
      </c>
      <c r="D94" s="48">
        <v>6.2356423687016597E-7</v>
      </c>
      <c r="E94" s="48">
        <v>2.1049664168975299E-8</v>
      </c>
      <c r="F94" s="48">
        <v>0.100430290831389</v>
      </c>
      <c r="G94" s="48">
        <v>3.3812644521748199E-3</v>
      </c>
      <c r="H94" s="48">
        <v>0.89618780010253496</v>
      </c>
    </row>
    <row r="95" spans="1:8" x14ac:dyDescent="0.35">
      <c r="A95" s="2" t="s">
        <v>32</v>
      </c>
      <c r="B95" s="22" t="s">
        <v>2418</v>
      </c>
      <c r="C95" s="2">
        <v>106</v>
      </c>
      <c r="D95" s="48">
        <v>3.1583908050573699E-10</v>
      </c>
      <c r="E95" s="48">
        <v>2.76629574579717E-12</v>
      </c>
      <c r="F95" s="48">
        <v>0.102824209608373</v>
      </c>
      <c r="G95" s="48">
        <v>8.91629235689775E-4</v>
      </c>
      <c r="H95" s="48">
        <v>0.89628416083733098</v>
      </c>
    </row>
    <row r="96" spans="1:8" x14ac:dyDescent="0.35">
      <c r="A96" s="2" t="s">
        <v>32</v>
      </c>
      <c r="B96" s="22" t="s">
        <v>2419</v>
      </c>
      <c r="C96" s="2">
        <v>474</v>
      </c>
      <c r="D96" s="48">
        <v>1.1065135202486099E-11</v>
      </c>
      <c r="E96" s="48">
        <v>4.3635034745431401E-13</v>
      </c>
      <c r="F96" s="48">
        <v>0.16687343963324</v>
      </c>
      <c r="G96" s="48">
        <v>6.5723393968517702E-3</v>
      </c>
      <c r="H96" s="48">
        <v>0.82655422095840503</v>
      </c>
    </row>
    <row r="97" spans="1:8" x14ac:dyDescent="0.35">
      <c r="A97" s="2" t="s">
        <v>32</v>
      </c>
      <c r="B97" s="22" t="s">
        <v>2420</v>
      </c>
      <c r="C97" s="2">
        <v>1179</v>
      </c>
      <c r="D97" s="48">
        <v>5.0178608152911999E-3</v>
      </c>
      <c r="E97" s="48">
        <v>5.0290047441296998E-4</v>
      </c>
      <c r="F97" s="48">
        <v>9.25506195714208E-2</v>
      </c>
      <c r="G97" s="48">
        <v>9.2666894655190294E-3</v>
      </c>
      <c r="H97" s="48">
        <v>0.892661929673356</v>
      </c>
    </row>
    <row r="98" spans="1:8" x14ac:dyDescent="0.35">
      <c r="A98" s="2" t="s">
        <v>32</v>
      </c>
      <c r="B98" s="22" t="s">
        <v>2421</v>
      </c>
      <c r="C98" s="2">
        <v>68</v>
      </c>
      <c r="D98" s="48">
        <v>3.4432422851460899E-3</v>
      </c>
      <c r="E98" s="48">
        <v>1.67456944467156E-5</v>
      </c>
      <c r="F98" s="48">
        <v>0.12167440796946</v>
      </c>
      <c r="G98" s="48">
        <v>5.8300247945736498E-4</v>
      </c>
      <c r="H98" s="48">
        <v>0.87428260157148996</v>
      </c>
    </row>
    <row r="99" spans="1:8" x14ac:dyDescent="0.35">
      <c r="A99" s="2" t="s">
        <v>32</v>
      </c>
      <c r="B99" s="22" t="s">
        <v>2422</v>
      </c>
      <c r="C99" s="2">
        <v>95</v>
      </c>
      <c r="D99" s="48">
        <v>1.4547077322448799E-5</v>
      </c>
      <c r="E99" s="48">
        <v>1.2039122994801899E-7</v>
      </c>
      <c r="F99" s="48">
        <v>9.84633423873299E-2</v>
      </c>
      <c r="G99" s="48">
        <v>8.0587287500546697E-4</v>
      </c>
      <c r="H99" s="48">
        <v>0.90071611726911205</v>
      </c>
    </row>
    <row r="100" spans="1:8" x14ac:dyDescent="0.35">
      <c r="A100" s="2" t="s">
        <v>32</v>
      </c>
      <c r="B100" s="22" t="s">
        <v>2423</v>
      </c>
      <c r="C100" s="2">
        <v>17</v>
      </c>
      <c r="D100" s="48">
        <v>1.4975113870383399E-11</v>
      </c>
      <c r="E100" s="48">
        <v>2.26903033644296E-14</v>
      </c>
      <c r="F100" s="48">
        <v>0.18447347594503499</v>
      </c>
      <c r="G100" s="48">
        <v>2.7136179251629702E-4</v>
      </c>
      <c r="H100" s="48">
        <v>0.81525516224745098</v>
      </c>
    </row>
    <row r="101" spans="1:8" x14ac:dyDescent="0.35">
      <c r="A101" s="2" t="s">
        <v>32</v>
      </c>
      <c r="B101" s="22" t="s">
        <v>2424</v>
      </c>
      <c r="C101" s="2">
        <v>299</v>
      </c>
      <c r="D101" s="48">
        <v>1.2585488102875001E-6</v>
      </c>
      <c r="E101" s="48">
        <v>3.16376251789081E-8</v>
      </c>
      <c r="F101" s="48">
        <v>0.164078012584741</v>
      </c>
      <c r="G101" s="48">
        <v>4.1163043940924196E-3</v>
      </c>
      <c r="H101" s="48">
        <v>0.83180439283473195</v>
      </c>
    </row>
    <row r="102" spans="1:8" x14ac:dyDescent="0.35">
      <c r="A102" s="2" t="s">
        <v>32</v>
      </c>
      <c r="B102" s="22" t="s">
        <v>2425</v>
      </c>
      <c r="C102" s="2">
        <v>1761</v>
      </c>
      <c r="D102" s="48">
        <v>1.06600703270845E-7</v>
      </c>
      <c r="E102" s="48">
        <v>1.73048750483328E-8</v>
      </c>
      <c r="F102" s="48">
        <v>9.40773733811473E-2</v>
      </c>
      <c r="G102" s="48">
        <v>1.52630113313665E-2</v>
      </c>
      <c r="H102" s="48">
        <v>0.89065949138190903</v>
      </c>
    </row>
    <row r="103" spans="1:8" x14ac:dyDescent="0.35">
      <c r="A103" s="2" t="s">
        <v>32</v>
      </c>
      <c r="B103" s="22" t="s">
        <v>2426</v>
      </c>
      <c r="C103" s="2">
        <v>83</v>
      </c>
      <c r="D103" s="48">
        <v>4.7755162100368802E-9</v>
      </c>
      <c r="E103" s="48">
        <v>3.3769075909153299E-11</v>
      </c>
      <c r="F103" s="48">
        <v>9.6610132402754997E-2</v>
      </c>
      <c r="G103" s="48">
        <v>6.741314272694E-4</v>
      </c>
      <c r="H103" s="48">
        <v>0.90271573136069105</v>
      </c>
    </row>
    <row r="104" spans="1:8" x14ac:dyDescent="0.35">
      <c r="A104" s="2" t="s">
        <v>32</v>
      </c>
      <c r="B104" s="22" t="s">
        <v>2427</v>
      </c>
      <c r="C104" s="2">
        <v>2</v>
      </c>
      <c r="D104" s="48">
        <v>3.58310475896483E-2</v>
      </c>
      <c r="E104" s="48">
        <v>5.2996265342277603E-6</v>
      </c>
      <c r="F104" s="48">
        <v>0.124453041174345</v>
      </c>
      <c r="G104" s="48">
        <v>1.0010344138712099E-5</v>
      </c>
      <c r="H104" s="48">
        <v>0.83970060126533397</v>
      </c>
    </row>
    <row r="105" spans="1:8" x14ac:dyDescent="0.35">
      <c r="A105" s="2" t="s">
        <v>32</v>
      </c>
      <c r="B105" s="22" t="s">
        <v>2428</v>
      </c>
      <c r="C105" s="2">
        <v>532</v>
      </c>
      <c r="D105" s="48">
        <v>1.4488369890993701E-7</v>
      </c>
      <c r="E105" s="48">
        <v>6.8076904972283604E-9</v>
      </c>
      <c r="F105" s="48">
        <v>0.106135690476617</v>
      </c>
      <c r="G105" s="48">
        <v>4.9781382305713997E-3</v>
      </c>
      <c r="H105" s="48">
        <v>0.88888601960142199</v>
      </c>
    </row>
    <row r="106" spans="1:8" x14ac:dyDescent="0.35">
      <c r="A106" s="2" t="s">
        <v>32</v>
      </c>
      <c r="B106" s="22" t="s">
        <v>2429</v>
      </c>
      <c r="C106" s="2">
        <v>300</v>
      </c>
      <c r="D106" s="48">
        <v>9.6690839137814097E-11</v>
      </c>
      <c r="E106" s="48">
        <v>2.4882668917268401E-12</v>
      </c>
      <c r="F106" s="48">
        <v>9.0871787626229703E-2</v>
      </c>
      <c r="G106" s="48">
        <v>2.3294499377418199E-3</v>
      </c>
      <c r="H106" s="48">
        <v>0.90679876233684997</v>
      </c>
    </row>
    <row r="107" spans="1:8" x14ac:dyDescent="0.35">
      <c r="A107" s="2" t="s">
        <v>32</v>
      </c>
      <c r="B107" s="22" t="s">
        <v>2430</v>
      </c>
      <c r="C107" s="2">
        <v>151</v>
      </c>
      <c r="D107" s="48">
        <v>4.0402743323282597E-14</v>
      </c>
      <c r="E107" s="48">
        <v>5.21125347096104E-16</v>
      </c>
      <c r="F107" s="48">
        <v>0.19659103750665799</v>
      </c>
      <c r="G107" s="48">
        <v>2.52767476278732E-3</v>
      </c>
      <c r="H107" s="48">
        <v>0.80088128773051404</v>
      </c>
    </row>
    <row r="108" spans="1:8" x14ac:dyDescent="0.35">
      <c r="A108" s="2" t="s">
        <v>32</v>
      </c>
      <c r="B108" s="22" t="s">
        <v>2431</v>
      </c>
      <c r="C108" s="2">
        <v>109</v>
      </c>
      <c r="D108" s="48">
        <v>8.8651318279755597E-4</v>
      </c>
      <c r="E108" s="48">
        <v>9.1154895891773607E-6</v>
      </c>
      <c r="F108" s="48">
        <v>0.103013112097343</v>
      </c>
      <c r="G108" s="48">
        <v>1.0502723621028001E-3</v>
      </c>
      <c r="H108" s="48">
        <v>0.89504098686816802</v>
      </c>
    </row>
    <row r="109" spans="1:8" x14ac:dyDescent="0.35">
      <c r="A109" s="2" t="s">
        <v>32</v>
      </c>
      <c r="B109" s="22" t="s">
        <v>2432</v>
      </c>
      <c r="C109" s="2">
        <v>975</v>
      </c>
      <c r="D109" s="48">
        <v>8.7432257059008502E-33</v>
      </c>
      <c r="E109" s="48">
        <v>7.9215358553727697E-34</v>
      </c>
      <c r="F109" s="48">
        <v>9.2369560317694901E-2</v>
      </c>
      <c r="G109" s="48">
        <v>8.3598726149145593E-3</v>
      </c>
      <c r="H109" s="48">
        <v>0.89927056706739605</v>
      </c>
    </row>
    <row r="110" spans="1:8" x14ac:dyDescent="0.35">
      <c r="A110" s="2" t="s">
        <v>32</v>
      </c>
      <c r="B110" s="22" t="s">
        <v>2433</v>
      </c>
      <c r="C110" s="2">
        <v>437</v>
      </c>
      <c r="D110" s="48">
        <v>1.05398710832136E-63</v>
      </c>
      <c r="E110" s="48">
        <v>4.2421759927073098E-65</v>
      </c>
      <c r="F110" s="48">
        <v>9.1238000056218405E-2</v>
      </c>
      <c r="G110" s="48">
        <v>3.6631728027534099E-3</v>
      </c>
      <c r="H110" s="48">
        <v>0.90509882714101797</v>
      </c>
    </row>
    <row r="111" spans="1:8" x14ac:dyDescent="0.35">
      <c r="A111" s="2" t="s">
        <v>32</v>
      </c>
      <c r="B111" s="22" t="s">
        <v>2434</v>
      </c>
      <c r="C111" s="2">
        <v>247</v>
      </c>
      <c r="D111" s="48">
        <v>2.98432023589448E-2</v>
      </c>
      <c r="E111" s="48">
        <v>6.7666841135334598E-4</v>
      </c>
      <c r="F111" s="48">
        <v>9.0223368359029402E-2</v>
      </c>
      <c r="G111" s="48">
        <v>2.0369634640418901E-3</v>
      </c>
      <c r="H111" s="48">
        <v>0.87721979740663103</v>
      </c>
    </row>
    <row r="112" spans="1:8" x14ac:dyDescent="0.35">
      <c r="A112" s="2" t="s">
        <v>32</v>
      </c>
      <c r="B112" s="22" t="s">
        <v>2435</v>
      </c>
      <c r="C112" s="2">
        <v>89</v>
      </c>
      <c r="D112" s="48">
        <v>4.1944454164537599E-5</v>
      </c>
      <c r="E112" s="48">
        <v>3.0042157876823299E-7</v>
      </c>
      <c r="F112" s="48">
        <v>9.1293666365237502E-2</v>
      </c>
      <c r="G112" s="48">
        <v>6.4479856001722598E-4</v>
      </c>
      <c r="H112" s="48">
        <v>0.90801929019900196</v>
      </c>
    </row>
    <row r="113" spans="1:8" x14ac:dyDescent="0.35">
      <c r="A113" s="2" t="s">
        <v>32</v>
      </c>
      <c r="B113" s="22" t="s">
        <v>2436</v>
      </c>
      <c r="C113" s="2">
        <v>166</v>
      </c>
      <c r="D113" s="48">
        <v>6.9609037136667499E-3</v>
      </c>
      <c r="E113" s="48">
        <v>9.8173477240644501E-5</v>
      </c>
      <c r="F113" s="48">
        <v>0.101933538365284</v>
      </c>
      <c r="G113" s="48">
        <v>1.4287293150737901E-3</v>
      </c>
      <c r="H113" s="48">
        <v>0.88957865512873402</v>
      </c>
    </row>
    <row r="114" spans="1:8" x14ac:dyDescent="0.35">
      <c r="A114" s="2" t="s">
        <v>32</v>
      </c>
      <c r="B114" s="22" t="s">
        <v>2437</v>
      </c>
      <c r="C114" s="2">
        <v>1044</v>
      </c>
      <c r="D114" s="48">
        <v>2.6023304360915799E-17</v>
      </c>
      <c r="E114" s="48">
        <v>2.4710414353617901E-18</v>
      </c>
      <c r="F114" s="48">
        <v>0.117437318732613</v>
      </c>
      <c r="G114" s="48">
        <v>1.1142539944540401E-2</v>
      </c>
      <c r="H114" s="48">
        <v>0.87142014132284396</v>
      </c>
    </row>
    <row r="115" spans="1:8" x14ac:dyDescent="0.35">
      <c r="A115" s="2" t="s">
        <v>32</v>
      </c>
      <c r="B115" s="22" t="s">
        <v>2438</v>
      </c>
      <c r="C115" s="2">
        <v>100</v>
      </c>
      <c r="D115" s="48">
        <v>1.2380440618550099E-7</v>
      </c>
      <c r="E115" s="48">
        <v>1.0676941328225101E-9</v>
      </c>
      <c r="F115" s="48">
        <v>9.8570066144545901E-2</v>
      </c>
      <c r="G115" s="48">
        <v>8.4106629123826702E-4</v>
      </c>
      <c r="H115" s="48">
        <v>0.90058874269211497</v>
      </c>
    </row>
    <row r="116" spans="1:8" x14ac:dyDescent="0.35">
      <c r="A116" s="2" t="s">
        <v>32</v>
      </c>
      <c r="B116" s="22" t="s">
        <v>2439</v>
      </c>
      <c r="C116" s="2">
        <v>1583</v>
      </c>
      <c r="D116" s="48">
        <v>1.71374026641173E-56</v>
      </c>
      <c r="E116" s="48">
        <v>2.3451481611093901E-57</v>
      </c>
      <c r="F116" s="48">
        <v>9.3833104487409905E-2</v>
      </c>
      <c r="G116" s="48">
        <v>1.2831549930547701E-2</v>
      </c>
      <c r="H116" s="48">
        <v>0.89333534558204297</v>
      </c>
    </row>
    <row r="117" spans="1:8" x14ac:dyDescent="0.35">
      <c r="A117" s="2" t="s">
        <v>32</v>
      </c>
      <c r="B117" s="22" t="s">
        <v>2440</v>
      </c>
      <c r="C117" s="2">
        <v>15</v>
      </c>
      <c r="D117" s="48">
        <v>6.6773470620248497E-12</v>
      </c>
      <c r="E117" s="48">
        <v>7.1675090007051199E-15</v>
      </c>
      <c r="F117" s="48">
        <v>0.12428762726029501</v>
      </c>
      <c r="G117" s="48">
        <v>1.24655293278425E-4</v>
      </c>
      <c r="H117" s="48">
        <v>0.87558771743974195</v>
      </c>
    </row>
    <row r="118" spans="1:8" x14ac:dyDescent="0.35">
      <c r="A118" s="2" t="s">
        <v>32</v>
      </c>
      <c r="B118" s="22" t="s">
        <v>2441</v>
      </c>
      <c r="C118" s="2">
        <v>2773</v>
      </c>
      <c r="D118" s="48">
        <v>9.8238379854474197E-17</v>
      </c>
      <c r="E118" s="48">
        <v>2.3444138750659E-17</v>
      </c>
      <c r="F118" s="48">
        <v>9.4564203905773303E-2</v>
      </c>
      <c r="G118" s="48">
        <v>2.2558484740165901E-2</v>
      </c>
      <c r="H118" s="48">
        <v>0.882877311354059</v>
      </c>
    </row>
    <row r="119" spans="1:8" x14ac:dyDescent="0.35">
      <c r="A119" s="2" t="s">
        <v>32</v>
      </c>
      <c r="B119" s="22" t="s">
        <v>2442</v>
      </c>
      <c r="C119" s="2">
        <v>64</v>
      </c>
      <c r="D119" s="48">
        <v>7.6503559432561397E-12</v>
      </c>
      <c r="E119" s="48">
        <v>4.4352296777946798E-14</v>
      </c>
      <c r="F119" s="48">
        <v>0.11912409205729201</v>
      </c>
      <c r="G119" s="48">
        <v>6.8180998917339404E-4</v>
      </c>
      <c r="H119" s="48">
        <v>0.88019409794584103</v>
      </c>
    </row>
    <row r="120" spans="1:8" x14ac:dyDescent="0.35">
      <c r="A120" s="2" t="s">
        <v>32</v>
      </c>
      <c r="B120" s="22" t="s">
        <v>2443</v>
      </c>
      <c r="C120" s="2">
        <v>43</v>
      </c>
      <c r="D120" s="48">
        <v>2.12471427084605E-17</v>
      </c>
      <c r="E120" s="48">
        <v>5.33658587914538E-20</v>
      </c>
      <c r="F120" s="48">
        <v>0.12835928006029401</v>
      </c>
      <c r="G120" s="48">
        <v>3.13683171745109E-4</v>
      </c>
      <c r="H120" s="48">
        <v>0.87132703676795797</v>
      </c>
    </row>
    <row r="121" spans="1:8" x14ac:dyDescent="0.35">
      <c r="A121" s="2" t="s">
        <v>32</v>
      </c>
      <c r="B121" s="22" t="s">
        <v>2444</v>
      </c>
      <c r="C121" s="2">
        <v>32</v>
      </c>
      <c r="D121" s="48">
        <v>1.1969969274808999E-3</v>
      </c>
      <c r="E121" s="48">
        <v>2.9486034083525098E-6</v>
      </c>
      <c r="F121" s="48">
        <v>0.15058202978349</v>
      </c>
      <c r="G121" s="48">
        <v>3.6245530057815901E-4</v>
      </c>
      <c r="H121" s="48">
        <v>0.84785556938504203</v>
      </c>
    </row>
    <row r="122" spans="1:8" x14ac:dyDescent="0.35">
      <c r="A122" s="2" t="s">
        <v>32</v>
      </c>
      <c r="B122" s="22" t="s">
        <v>2445</v>
      </c>
      <c r="C122" s="2">
        <v>3113</v>
      </c>
      <c r="D122" s="48">
        <v>2.3706401750200999E-27</v>
      </c>
      <c r="E122" s="48">
        <v>6.4884527107328298E-28</v>
      </c>
      <c r="F122" s="48">
        <v>8.8809382295598704E-2</v>
      </c>
      <c r="G122" s="48">
        <v>2.4298298540107802E-2</v>
      </c>
      <c r="H122" s="48">
        <v>0.88689231916429401</v>
      </c>
    </row>
    <row r="123" spans="1:8" x14ac:dyDescent="0.35">
      <c r="A123" s="2" t="s">
        <v>32</v>
      </c>
      <c r="B123" s="22" t="s">
        <v>2446</v>
      </c>
      <c r="C123" s="2">
        <v>10</v>
      </c>
      <c r="D123" s="48">
        <v>7.4384973196402302E-13</v>
      </c>
      <c r="E123" s="48">
        <v>5.3532357251707799E-16</v>
      </c>
      <c r="F123" s="48">
        <v>0.188193264518903</v>
      </c>
      <c r="G123" s="48">
        <v>1.2731955320608999E-4</v>
      </c>
      <c r="H123" s="48">
        <v>0.81167941592714599</v>
      </c>
    </row>
    <row r="124" spans="1:8" x14ac:dyDescent="0.35">
      <c r="A124" s="2" t="s">
        <v>32</v>
      </c>
      <c r="B124" s="22" t="s">
        <v>2447</v>
      </c>
      <c r="C124" s="2">
        <v>43</v>
      </c>
      <c r="D124" s="48">
        <v>1.05171388587819E-24</v>
      </c>
      <c r="E124" s="48">
        <v>2.91181018425197E-27</v>
      </c>
      <c r="F124" s="48">
        <v>0.18361997127413901</v>
      </c>
      <c r="G124" s="48">
        <v>5.0021758596728702E-4</v>
      </c>
      <c r="H124" s="48">
        <v>0.81587981113989705</v>
      </c>
    </row>
    <row r="125" spans="1:8" x14ac:dyDescent="0.35">
      <c r="A125" s="2" t="s">
        <v>32</v>
      </c>
      <c r="B125" s="22" t="s">
        <v>2448</v>
      </c>
      <c r="C125" s="2">
        <v>10</v>
      </c>
      <c r="D125" s="48">
        <v>1.9907140684229399E-8</v>
      </c>
      <c r="E125" s="48">
        <v>1.6389626449082899E-11</v>
      </c>
      <c r="F125" s="48">
        <v>0.108726117199959</v>
      </c>
      <c r="G125" s="48">
        <v>8.0602703097718405E-5</v>
      </c>
      <c r="H125" s="48">
        <v>0.89119326017341305</v>
      </c>
    </row>
    <row r="126" spans="1:8" x14ac:dyDescent="0.35">
      <c r="A126" s="2" t="s">
        <v>32</v>
      </c>
      <c r="B126" s="22" t="s">
        <v>2449</v>
      </c>
      <c r="C126" s="2">
        <v>191</v>
      </c>
      <c r="D126" s="48">
        <v>2.7548227372564301E-15</v>
      </c>
      <c r="E126" s="48">
        <v>4.6268744359070799E-17</v>
      </c>
      <c r="F126" s="48">
        <v>0.100542918855052</v>
      </c>
      <c r="G126" s="48">
        <v>1.6796951656746701E-3</v>
      </c>
      <c r="H126" s="48">
        <v>0.89777738597927104</v>
      </c>
    </row>
    <row r="127" spans="1:8" x14ac:dyDescent="0.35">
      <c r="A127" s="2" t="s">
        <v>32</v>
      </c>
      <c r="B127" s="22" t="s">
        <v>2450</v>
      </c>
      <c r="C127" s="2">
        <v>476</v>
      </c>
      <c r="D127" s="48">
        <v>4.9002409911334702E-4</v>
      </c>
      <c r="E127" s="48">
        <v>2.10132340965492E-5</v>
      </c>
      <c r="F127" s="48">
        <v>0.10139618198451</v>
      </c>
      <c r="G127" s="48">
        <v>4.3391378182162897E-3</v>
      </c>
      <c r="H127" s="48">
        <v>0.893753642864063</v>
      </c>
    </row>
    <row r="128" spans="1:8" x14ac:dyDescent="0.35">
      <c r="A128" s="2" t="s">
        <v>32</v>
      </c>
      <c r="B128" s="22" t="s">
        <v>2451</v>
      </c>
      <c r="C128" s="2">
        <v>78</v>
      </c>
      <c r="D128" s="48">
        <v>4.84579068582766E-4</v>
      </c>
      <c r="E128" s="48">
        <v>2.6236522973356601E-6</v>
      </c>
      <c r="F128" s="48">
        <v>0.18173446470926399</v>
      </c>
      <c r="G128" s="48">
        <v>9.7579532912004698E-4</v>
      </c>
      <c r="H128" s="48">
        <v>0.81680253724073604</v>
      </c>
    </row>
    <row r="129" spans="1:8" x14ac:dyDescent="0.35">
      <c r="A129" s="2" t="s">
        <v>32</v>
      </c>
      <c r="B129" s="22" t="s">
        <v>2452</v>
      </c>
      <c r="C129" s="2">
        <v>831</v>
      </c>
      <c r="D129" s="48">
        <v>3.84642017439597E-3</v>
      </c>
      <c r="E129" s="48">
        <v>2.8213608231518499E-4</v>
      </c>
      <c r="F129" s="48">
        <v>0.12259564342870199</v>
      </c>
      <c r="G129" s="48">
        <v>8.9837845780462201E-3</v>
      </c>
      <c r="H129" s="48">
        <v>0.86429201573654102</v>
      </c>
    </row>
    <row r="130" spans="1:8" x14ac:dyDescent="0.35">
      <c r="A130" s="2" t="s">
        <v>32</v>
      </c>
      <c r="B130" s="22" t="s">
        <v>2453</v>
      </c>
      <c r="C130" s="2">
        <v>37</v>
      </c>
      <c r="D130" s="48">
        <v>3.26459234553427E-4</v>
      </c>
      <c r="E130" s="48">
        <v>1.13276284896861E-6</v>
      </c>
      <c r="F130" s="48">
        <v>0.14563617858672501</v>
      </c>
      <c r="G130" s="48">
        <v>4.9679952996655103E-4</v>
      </c>
      <c r="H130" s="48">
        <v>0.85353942988590503</v>
      </c>
    </row>
    <row r="131" spans="1:8" x14ac:dyDescent="0.35">
      <c r="A131" s="2" t="s">
        <v>32</v>
      </c>
      <c r="B131" s="22" t="s">
        <v>2454</v>
      </c>
      <c r="C131" s="2">
        <v>190</v>
      </c>
      <c r="D131" s="48">
        <v>1.95369044553309E-15</v>
      </c>
      <c r="E131" s="48">
        <v>2.75717748466681E-17</v>
      </c>
      <c r="F131" s="48">
        <v>9.0936517255982396E-2</v>
      </c>
      <c r="G131" s="48">
        <v>1.2742785295725199E-3</v>
      </c>
      <c r="H131" s="48">
        <v>0.90778920421444298</v>
      </c>
    </row>
    <row r="132" spans="1:8" x14ac:dyDescent="0.35">
      <c r="A132" s="2" t="s">
        <v>32</v>
      </c>
      <c r="B132" s="22" t="s">
        <v>2455</v>
      </c>
      <c r="C132" s="2">
        <v>36</v>
      </c>
      <c r="D132" s="48">
        <v>9.6922771709880704E-24</v>
      </c>
      <c r="E132" s="48">
        <v>2.45328530767735E-26</v>
      </c>
      <c r="F132" s="48">
        <v>0.176068183868855</v>
      </c>
      <c r="G132" s="48">
        <v>4.3742450330613798E-4</v>
      </c>
      <c r="H132" s="48">
        <v>0.82349439162783999</v>
      </c>
    </row>
    <row r="133" spans="1:8" x14ac:dyDescent="0.35">
      <c r="A133" s="2" t="s">
        <v>32</v>
      </c>
      <c r="B133" s="22" t="s">
        <v>2456</v>
      </c>
      <c r="C133" s="2">
        <v>453</v>
      </c>
      <c r="D133" s="48">
        <v>1.32366926201101E-4</v>
      </c>
      <c r="E133" s="48">
        <v>5.4594821294865703E-6</v>
      </c>
      <c r="F133" s="48">
        <v>9.9205920548886495E-2</v>
      </c>
      <c r="G133" s="48">
        <v>4.0827886478145003E-3</v>
      </c>
      <c r="H133" s="48">
        <v>0.89657346439496799</v>
      </c>
    </row>
    <row r="134" spans="1:8" x14ac:dyDescent="0.35">
      <c r="A134" s="2" t="s">
        <v>32</v>
      </c>
      <c r="B134" s="22" t="s">
        <v>2457</v>
      </c>
      <c r="C134" s="2">
        <v>282</v>
      </c>
      <c r="D134" s="48">
        <v>2.1341439729543798E-12</v>
      </c>
      <c r="E134" s="48">
        <v>5.1452287646628201E-14</v>
      </c>
      <c r="F134" s="48">
        <v>9.3192411140504305E-2</v>
      </c>
      <c r="G134" s="48">
        <v>2.2377393381517101E-3</v>
      </c>
      <c r="H134" s="48">
        <v>0.90456984951915798</v>
      </c>
    </row>
    <row r="135" spans="1:8" x14ac:dyDescent="0.35">
      <c r="A135" s="2" t="s">
        <v>32</v>
      </c>
      <c r="B135" s="22" t="s">
        <v>2458</v>
      </c>
      <c r="C135" s="2">
        <v>15</v>
      </c>
      <c r="D135" s="48">
        <v>2.8872813210179801E-12</v>
      </c>
      <c r="E135" s="48">
        <v>3.4779680983565199E-15</v>
      </c>
      <c r="F135" s="48">
        <v>9.7214568933446197E-2</v>
      </c>
      <c r="G135" s="48">
        <v>1.0807617966349099E-4</v>
      </c>
      <c r="H135" s="48">
        <v>0.90267735488400003</v>
      </c>
    </row>
    <row r="136" spans="1:8" x14ac:dyDescent="0.35">
      <c r="A136" s="2" t="s">
        <v>32</v>
      </c>
      <c r="B136" s="22" t="s">
        <v>2459</v>
      </c>
      <c r="C136" s="2">
        <v>93</v>
      </c>
      <c r="D136" s="48">
        <v>6.4740912776406803E-10</v>
      </c>
      <c r="E136" s="48">
        <v>5.1042998476636602E-12</v>
      </c>
      <c r="F136" s="48">
        <v>9.5855259075557295E-2</v>
      </c>
      <c r="G136" s="48">
        <v>7.4670757986225499E-4</v>
      </c>
      <c r="H136" s="48">
        <v>0.90339803269206698</v>
      </c>
    </row>
    <row r="137" spans="1:8" x14ac:dyDescent="0.35">
      <c r="A137" s="2" t="s">
        <v>32</v>
      </c>
      <c r="B137" s="22" t="s">
        <v>2460</v>
      </c>
      <c r="C137" s="2">
        <v>41</v>
      </c>
      <c r="D137" s="48">
        <v>1.8025426778464E-21</v>
      </c>
      <c r="E137" s="48">
        <v>4.6512594257112901E-24</v>
      </c>
      <c r="F137" s="48">
        <v>0.15656613945037301</v>
      </c>
      <c r="G137" s="48">
        <v>3.9557099849526502E-4</v>
      </c>
      <c r="H137" s="48">
        <v>0.84303828955113203</v>
      </c>
    </row>
    <row r="138" spans="1:8" x14ac:dyDescent="0.35">
      <c r="A138" s="2" t="s">
        <v>32</v>
      </c>
      <c r="B138" s="22" t="s">
        <v>2461</v>
      </c>
      <c r="C138" s="2">
        <v>292</v>
      </c>
      <c r="D138" s="48">
        <v>4.7632891321152303E-2</v>
      </c>
      <c r="E138" s="48">
        <v>1.24075190166612E-3</v>
      </c>
      <c r="F138" s="48">
        <v>0.11850930850944601</v>
      </c>
      <c r="G138" s="48">
        <v>3.0786608310412801E-3</v>
      </c>
      <c r="H138" s="48">
        <v>0.82953838743669395</v>
      </c>
    </row>
    <row r="139" spans="1:8" x14ac:dyDescent="0.35">
      <c r="A139" s="2" t="s">
        <v>32</v>
      </c>
      <c r="B139" s="22" t="s">
        <v>2462</v>
      </c>
      <c r="C139" s="2">
        <v>371</v>
      </c>
      <c r="D139" s="48">
        <v>1.7247814771195899E-9</v>
      </c>
      <c r="E139" s="48">
        <v>6.0595555621380999E-11</v>
      </c>
      <c r="F139" s="48">
        <v>9.84025725122223E-2</v>
      </c>
      <c r="G139" s="48">
        <v>3.4481280800632598E-3</v>
      </c>
      <c r="H139" s="48">
        <v>0.89814929762233897</v>
      </c>
    </row>
    <row r="140" spans="1:8" x14ac:dyDescent="0.35">
      <c r="A140" s="2" t="s">
        <v>32</v>
      </c>
      <c r="B140" s="22" t="s">
        <v>2463</v>
      </c>
      <c r="C140" s="2">
        <v>708</v>
      </c>
      <c r="D140" s="48">
        <v>1.58718067320628E-10</v>
      </c>
      <c r="E140" s="48">
        <v>9.0758980501600706E-12</v>
      </c>
      <c r="F140" s="48">
        <v>0.12951111267028501</v>
      </c>
      <c r="G140" s="48">
        <v>7.3971400498870198E-3</v>
      </c>
      <c r="H140" s="48">
        <v>0.86309174711203296</v>
      </c>
    </row>
    <row r="141" spans="1:8" x14ac:dyDescent="0.35">
      <c r="A141" s="2" t="s">
        <v>32</v>
      </c>
      <c r="B141" s="22" t="s">
        <v>2464</v>
      </c>
      <c r="C141" s="2">
        <v>180</v>
      </c>
      <c r="D141" s="48">
        <v>9.0012498421260402E-15</v>
      </c>
      <c r="E141" s="48">
        <v>1.4386110361198199E-16</v>
      </c>
      <c r="F141" s="48">
        <v>0.123356823435592</v>
      </c>
      <c r="G141" s="48">
        <v>1.9627848243304901E-3</v>
      </c>
      <c r="H141" s="48">
        <v>0.87468039174006695</v>
      </c>
    </row>
    <row r="142" spans="1:8" x14ac:dyDescent="0.35">
      <c r="A142" s="2" t="s">
        <v>32</v>
      </c>
      <c r="B142" s="22" t="s">
        <v>2465</v>
      </c>
      <c r="C142" s="2">
        <v>579</v>
      </c>
      <c r="D142" s="48">
        <v>1.64331748573312E-7</v>
      </c>
      <c r="E142" s="48">
        <v>8.0557976461846397E-9</v>
      </c>
      <c r="F142" s="48">
        <v>9.3786836866622897E-2</v>
      </c>
      <c r="G142" s="48">
        <v>4.5885602205748E-3</v>
      </c>
      <c r="H142" s="48">
        <v>0.90162443052525598</v>
      </c>
    </row>
    <row r="143" spans="1:8" x14ac:dyDescent="0.35">
      <c r="A143" s="2" t="s">
        <v>32</v>
      </c>
      <c r="B143" s="22" t="s">
        <v>2466</v>
      </c>
      <c r="C143" s="2">
        <v>700</v>
      </c>
      <c r="D143" s="48">
        <v>8.4355680973022002E-3</v>
      </c>
      <c r="E143" s="48">
        <v>5.0838093238879704E-4</v>
      </c>
      <c r="F143" s="48">
        <v>9.5175577182802396E-2</v>
      </c>
      <c r="G143" s="48">
        <v>5.7269834832392799E-3</v>
      </c>
      <c r="H143" s="48">
        <v>0.89015349030426805</v>
      </c>
    </row>
    <row r="144" spans="1:8" x14ac:dyDescent="0.35">
      <c r="A144" s="2" t="s">
        <v>32</v>
      </c>
      <c r="B144" s="22" t="s">
        <v>2467</v>
      </c>
      <c r="C144" s="2">
        <v>54</v>
      </c>
      <c r="D144" s="48">
        <v>1.19380820033658E-3</v>
      </c>
      <c r="E144" s="48">
        <v>6.0532175094404103E-6</v>
      </c>
      <c r="F144" s="48">
        <v>9.4773356920911794E-2</v>
      </c>
      <c r="G144" s="48">
        <v>4.71513787977804E-4</v>
      </c>
      <c r="H144" s="48">
        <v>0.90355526787326401</v>
      </c>
    </row>
    <row r="145" spans="1:8" x14ac:dyDescent="0.35">
      <c r="A145" s="2" t="s">
        <v>32</v>
      </c>
      <c r="B145" s="22" t="s">
        <v>2468</v>
      </c>
      <c r="C145" s="2">
        <v>1070</v>
      </c>
      <c r="D145" s="48">
        <v>1.06161958286427E-30</v>
      </c>
      <c r="E145" s="48">
        <v>9.9407451699393199E-32</v>
      </c>
      <c r="F145" s="48">
        <v>0.10762819842671199</v>
      </c>
      <c r="G145" s="48">
        <v>1.0069217271539E-2</v>
      </c>
      <c r="H145" s="48">
        <v>0.88230258430175601</v>
      </c>
    </row>
    <row r="146" spans="1:8" x14ac:dyDescent="0.35">
      <c r="A146" s="2" t="s">
        <v>32</v>
      </c>
      <c r="B146" s="22" t="s">
        <v>2469</v>
      </c>
      <c r="C146" s="2">
        <v>506</v>
      </c>
      <c r="D146" s="48">
        <v>1.5587806033331E-13</v>
      </c>
      <c r="E146" s="48">
        <v>6.9536579685906501E-15</v>
      </c>
      <c r="F146" s="48">
        <v>9.5448867810337706E-2</v>
      </c>
      <c r="G146" s="48">
        <v>4.2489328210819901E-3</v>
      </c>
      <c r="H146" s="48">
        <v>0.90030219936841804</v>
      </c>
    </row>
    <row r="147" spans="1:8" x14ac:dyDescent="0.35">
      <c r="A147" s="2" t="s">
        <v>32</v>
      </c>
      <c r="B147" s="22" t="s">
        <v>2470</v>
      </c>
      <c r="C147" s="2">
        <v>142</v>
      </c>
      <c r="D147" s="48">
        <v>2.18787199984908E-45</v>
      </c>
      <c r="E147" s="48">
        <v>2.6401850555874002E-47</v>
      </c>
      <c r="F147" s="48">
        <v>9.8112146340606901E-2</v>
      </c>
      <c r="G147" s="48">
        <v>1.17494797689977E-3</v>
      </c>
      <c r="H147" s="48">
        <v>0.90071290568249296</v>
      </c>
    </row>
    <row r="148" spans="1:8" x14ac:dyDescent="0.35">
      <c r="A148" s="2" t="s">
        <v>32</v>
      </c>
      <c r="B148" s="22" t="s">
        <v>2471</v>
      </c>
      <c r="C148" s="2">
        <v>133</v>
      </c>
      <c r="D148" s="48">
        <v>6.1341080532569502E-4</v>
      </c>
      <c r="E148" s="48">
        <v>6.3928678154014496E-6</v>
      </c>
      <c r="F148" s="48">
        <v>9.2427298418961995E-2</v>
      </c>
      <c r="G148" s="48">
        <v>9.5420231001865498E-4</v>
      </c>
      <c r="H148" s="48">
        <v>0.90599869559787904</v>
      </c>
    </row>
    <row r="149" spans="1:8" x14ac:dyDescent="0.35">
      <c r="A149" s="2" t="s">
        <v>32</v>
      </c>
      <c r="B149" s="22" t="s">
        <v>2472</v>
      </c>
      <c r="C149" s="2">
        <v>121</v>
      </c>
      <c r="D149" s="48">
        <v>4.0752304457171602E-2</v>
      </c>
      <c r="E149" s="48">
        <v>3.7145029342698502E-4</v>
      </c>
      <c r="F149" s="48">
        <v>0.12627425559076899</v>
      </c>
      <c r="G149" s="48">
        <v>1.14265367496863E-3</v>
      </c>
      <c r="H149" s="48">
        <v>0.83145933598366395</v>
      </c>
    </row>
    <row r="150" spans="1:8" x14ac:dyDescent="0.35">
      <c r="A150" s="2" t="s">
        <v>32</v>
      </c>
      <c r="B150" s="22" t="s">
        <v>2473</v>
      </c>
      <c r="C150" s="2">
        <v>72</v>
      </c>
      <c r="D150" s="48">
        <v>2.9786025534789199E-10</v>
      </c>
      <c r="E150" s="48">
        <v>1.8280981786231698E-12</v>
      </c>
      <c r="F150" s="48">
        <v>0.15384574036215601</v>
      </c>
      <c r="G150" s="48">
        <v>9.3576616140821198E-4</v>
      </c>
      <c r="H150" s="48">
        <v>0.84521849317674902</v>
      </c>
    </row>
    <row r="151" spans="1:8" x14ac:dyDescent="0.35">
      <c r="A151" s="2" t="s">
        <v>32</v>
      </c>
      <c r="B151" s="22" t="s">
        <v>2474</v>
      </c>
      <c r="C151" s="2">
        <v>582</v>
      </c>
      <c r="D151" s="48">
        <v>9.13960976361749E-10</v>
      </c>
      <c r="E151" s="48">
        <v>4.2359131932646501E-11</v>
      </c>
      <c r="F151" s="48">
        <v>9.7759939882117994E-2</v>
      </c>
      <c r="G151" s="48">
        <v>4.5218794940306102E-3</v>
      </c>
      <c r="H151" s="48">
        <v>0.89771817966753198</v>
      </c>
    </row>
    <row r="152" spans="1:8" x14ac:dyDescent="0.35">
      <c r="A152" s="2" t="s">
        <v>32</v>
      </c>
      <c r="B152" s="22" t="s">
        <v>2475</v>
      </c>
      <c r="C152" s="2">
        <v>93</v>
      </c>
      <c r="D152" s="48">
        <v>3.8605142873955702E-5</v>
      </c>
      <c r="E152" s="48">
        <v>2.9693662378109301E-7</v>
      </c>
      <c r="F152" s="48">
        <v>0.107736374360651</v>
      </c>
      <c r="G152" s="48">
        <v>8.1975469440890105E-4</v>
      </c>
      <c r="H152" s="48">
        <v>0.89140496886544296</v>
      </c>
    </row>
    <row r="153" spans="1:8" x14ac:dyDescent="0.35">
      <c r="A153" s="2" t="s">
        <v>32</v>
      </c>
      <c r="B153" s="22" t="s">
        <v>2476</v>
      </c>
      <c r="C153" s="2">
        <v>973</v>
      </c>
      <c r="D153" s="48">
        <v>3.4512915548987799E-15</v>
      </c>
      <c r="E153" s="48">
        <v>2.8298186111203299E-16</v>
      </c>
      <c r="F153" s="48">
        <v>9.1592137556276307E-2</v>
      </c>
      <c r="G153" s="48">
        <v>7.50090805470339E-3</v>
      </c>
      <c r="H153" s="48">
        <v>0.90090695438901602</v>
      </c>
    </row>
    <row r="154" spans="1:8" x14ac:dyDescent="0.35">
      <c r="A154" s="2" t="s">
        <v>32</v>
      </c>
      <c r="B154" s="22" t="s">
        <v>2477</v>
      </c>
      <c r="C154" s="2">
        <v>210</v>
      </c>
      <c r="D154" s="48">
        <v>2.7258856001577001E-13</v>
      </c>
      <c r="E154" s="48">
        <v>5.09161842827085E-15</v>
      </c>
      <c r="F154" s="48">
        <v>9.0975304654392394E-2</v>
      </c>
      <c r="G154" s="48">
        <v>1.69023325015714E-3</v>
      </c>
      <c r="H154" s="48">
        <v>0.90733446209517099</v>
      </c>
    </row>
    <row r="155" spans="1:8" x14ac:dyDescent="0.35">
      <c r="A155" s="2" t="s">
        <v>32</v>
      </c>
      <c r="B155" s="22" t="s">
        <v>2478</v>
      </c>
      <c r="C155" s="2">
        <v>47</v>
      </c>
      <c r="D155" s="48">
        <v>1.15822065670723E-74</v>
      </c>
      <c r="E155" s="48">
        <v>5.0245832482987803E-77</v>
      </c>
      <c r="F155" s="48">
        <v>9.4029508714611201E-2</v>
      </c>
      <c r="G155" s="48">
        <v>3.9886231866957E-4</v>
      </c>
      <c r="H155" s="48">
        <v>0.90557162896672405</v>
      </c>
    </row>
    <row r="156" spans="1:8" x14ac:dyDescent="0.35">
      <c r="A156" s="2" t="s">
        <v>32</v>
      </c>
      <c r="B156" s="22" t="s">
        <v>2479</v>
      </c>
      <c r="C156" s="2">
        <v>104</v>
      </c>
      <c r="D156" s="48">
        <v>2.7182433111452299E-19</v>
      </c>
      <c r="E156" s="48">
        <v>1.9475030795122999E-21</v>
      </c>
      <c r="F156" s="48">
        <v>0.14706445748588201</v>
      </c>
      <c r="G156" s="48">
        <v>1.04513395570898E-3</v>
      </c>
      <c r="H156" s="48">
        <v>0.85189040855841203</v>
      </c>
    </row>
    <row r="157" spans="1:8" x14ac:dyDescent="0.35">
      <c r="A157" s="2" t="s">
        <v>32</v>
      </c>
      <c r="B157" s="22" t="s">
        <v>2480</v>
      </c>
      <c r="C157" s="2">
        <v>176</v>
      </c>
      <c r="D157" s="48">
        <v>8.2524533494967402E-6</v>
      </c>
      <c r="E157" s="48">
        <v>1.2055760433455899E-7</v>
      </c>
      <c r="F157" s="48">
        <v>0.17106530606440101</v>
      </c>
      <c r="G157" s="48">
        <v>2.4907771550653599E-3</v>
      </c>
      <c r="H157" s="48">
        <v>0.82643554376957895</v>
      </c>
    </row>
    <row r="158" spans="1:8" x14ac:dyDescent="0.35">
      <c r="A158" s="2" t="s">
        <v>32</v>
      </c>
      <c r="B158" s="22" t="s">
        <v>2481</v>
      </c>
      <c r="C158" s="2">
        <v>1068</v>
      </c>
      <c r="D158" s="48">
        <v>7.49642479548679E-14</v>
      </c>
      <c r="E158" s="48">
        <v>7.0493146930440503E-15</v>
      </c>
      <c r="F158" s="48">
        <v>9.3398652570472099E-2</v>
      </c>
      <c r="G158" s="48">
        <v>8.7738283538030103E-3</v>
      </c>
      <c r="H158" s="48">
        <v>0.89782751907564096</v>
      </c>
    </row>
    <row r="159" spans="1:8" x14ac:dyDescent="0.35">
      <c r="A159" s="2" t="s">
        <v>32</v>
      </c>
      <c r="B159" s="22" t="s">
        <v>2482</v>
      </c>
      <c r="C159" s="2">
        <v>557</v>
      </c>
      <c r="D159" s="48">
        <v>3.8480865360310799E-3</v>
      </c>
      <c r="E159" s="48">
        <v>1.7932591195584299E-4</v>
      </c>
      <c r="F159" s="48">
        <v>0.12990968461653499</v>
      </c>
      <c r="G159" s="48">
        <v>6.04536260522165E-3</v>
      </c>
      <c r="H159" s="48">
        <v>0.86001754033025701</v>
      </c>
    </row>
    <row r="160" spans="1:8" x14ac:dyDescent="0.35">
      <c r="A160" s="2" t="s">
        <v>32</v>
      </c>
      <c r="B160" s="22" t="s">
        <v>2483</v>
      </c>
      <c r="C160" s="2">
        <v>272</v>
      </c>
      <c r="D160" s="48">
        <v>1.3210949291678899E-21</v>
      </c>
      <c r="E160" s="48">
        <v>2.6824729726077703E-23</v>
      </c>
      <c r="F160" s="48">
        <v>0.16960287196910301</v>
      </c>
      <c r="G160" s="48">
        <v>3.43550350019786E-3</v>
      </c>
      <c r="H160" s="48">
        <v>0.82696162453070099</v>
      </c>
    </row>
    <row r="161" spans="1:8" x14ac:dyDescent="0.35">
      <c r="A161" s="2" t="s">
        <v>32</v>
      </c>
      <c r="B161" s="22" t="s">
        <v>2484</v>
      </c>
      <c r="C161" s="2">
        <v>514</v>
      </c>
      <c r="D161" s="48">
        <v>4.4805761061153297E-2</v>
      </c>
      <c r="E161" s="48">
        <v>2.0249653185763499E-3</v>
      </c>
      <c r="F161" s="48">
        <v>0.14550438325319101</v>
      </c>
      <c r="G161" s="48">
        <v>6.5679587901625201E-3</v>
      </c>
      <c r="H161" s="48">
        <v>0.80109693157691697</v>
      </c>
    </row>
    <row r="162" spans="1:8" x14ac:dyDescent="0.35">
      <c r="A162" s="2" t="s">
        <v>32</v>
      </c>
      <c r="B162" s="22" t="s">
        <v>2485</v>
      </c>
      <c r="C162" s="2">
        <v>104</v>
      </c>
      <c r="D162" s="48">
        <v>9.6357408131542408E-19</v>
      </c>
      <c r="E162" s="48">
        <v>8.3134911292976107E-21</v>
      </c>
      <c r="F162" s="48">
        <v>9.3515364101397797E-2</v>
      </c>
      <c r="G162" s="48">
        <v>7.97771755109722E-4</v>
      </c>
      <c r="H162" s="48">
        <v>0.90568686414349597</v>
      </c>
    </row>
    <row r="163" spans="1:8" x14ac:dyDescent="0.35">
      <c r="A163" s="2" t="s">
        <v>32</v>
      </c>
      <c r="B163" s="22" t="s">
        <v>2486</v>
      </c>
      <c r="C163" s="2">
        <v>204</v>
      </c>
      <c r="D163" s="48">
        <v>9.3058311226473794E-5</v>
      </c>
      <c r="E163" s="48">
        <v>1.6821527424353699E-6</v>
      </c>
      <c r="F163" s="48">
        <v>9.9545423402318506E-2</v>
      </c>
      <c r="G163" s="48">
        <v>1.79043022877647E-3</v>
      </c>
      <c r="H163" s="48">
        <v>0.89856940590493595</v>
      </c>
    </row>
    <row r="164" spans="1:8" x14ac:dyDescent="0.35">
      <c r="A164" s="2" t="s">
        <v>32</v>
      </c>
      <c r="B164" s="22" t="s">
        <v>2487</v>
      </c>
      <c r="C164" s="2">
        <v>307</v>
      </c>
      <c r="D164" s="48">
        <v>1.7328326259128901E-9</v>
      </c>
      <c r="E164" s="48">
        <v>4.6599008105832397E-11</v>
      </c>
      <c r="F164" s="48">
        <v>9.4008607684760701E-2</v>
      </c>
      <c r="G164" s="48">
        <v>2.5190270210543298E-3</v>
      </c>
      <c r="H164" s="48">
        <v>0.90347236351475302</v>
      </c>
    </row>
    <row r="165" spans="1:8" x14ac:dyDescent="0.35">
      <c r="A165" s="2" t="s">
        <v>32</v>
      </c>
      <c r="B165" s="22" t="s">
        <v>2488</v>
      </c>
      <c r="C165" s="2">
        <v>1239</v>
      </c>
      <c r="D165" s="48">
        <v>8.3502411269917103E-5</v>
      </c>
      <c r="E165" s="48">
        <v>9.1639179223119301E-6</v>
      </c>
      <c r="F165" s="48">
        <v>9.92513860506819E-2</v>
      </c>
      <c r="G165" s="48">
        <v>1.08833812110978E-2</v>
      </c>
      <c r="H165" s="48">
        <v>0.88977256640902802</v>
      </c>
    </row>
    <row r="166" spans="1:8" x14ac:dyDescent="0.35">
      <c r="A166" s="2" t="s">
        <v>32</v>
      </c>
      <c r="B166" s="22" t="s">
        <v>2489</v>
      </c>
      <c r="C166" s="2">
        <v>1299</v>
      </c>
      <c r="D166" s="48">
        <v>2.20471853682706E-32</v>
      </c>
      <c r="E166" s="48">
        <v>2.48172888018503E-33</v>
      </c>
      <c r="F166" s="48">
        <v>0.14172257555894999</v>
      </c>
      <c r="G166" s="48">
        <v>1.5944497774441499E-2</v>
      </c>
      <c r="H166" s="48">
        <v>0.84233292666660198</v>
      </c>
    </row>
    <row r="167" spans="1:8" x14ac:dyDescent="0.35">
      <c r="A167" s="2" t="s">
        <v>32</v>
      </c>
      <c r="B167" s="22" t="s">
        <v>2490</v>
      </c>
      <c r="C167" s="2">
        <v>160</v>
      </c>
      <c r="D167" s="48">
        <v>3.36979987583799E-6</v>
      </c>
      <c r="E167" s="48">
        <v>4.2752690620500298E-8</v>
      </c>
      <c r="F167" s="48">
        <v>0.109939044059864</v>
      </c>
      <c r="G167" s="48">
        <v>1.3859112274690799E-3</v>
      </c>
      <c r="H167" s="48">
        <v>0.88867163216010103</v>
      </c>
    </row>
    <row r="168" spans="1:8" x14ac:dyDescent="0.35">
      <c r="A168" s="2" t="s">
        <v>32</v>
      </c>
      <c r="B168" s="22" t="s">
        <v>2491</v>
      </c>
      <c r="C168" s="2">
        <v>76</v>
      </c>
      <c r="D168" s="48">
        <v>1.6674686638683999E-13</v>
      </c>
      <c r="E168" s="48">
        <v>1.0037650929375699E-15</v>
      </c>
      <c r="F168" s="48">
        <v>0.12714737368349099</v>
      </c>
      <c r="G168" s="48">
        <v>7.5666730903318905E-4</v>
      </c>
      <c r="H168" s="48">
        <v>0.87209595900730796</v>
      </c>
    </row>
    <row r="169" spans="1:8" x14ac:dyDescent="0.35">
      <c r="A169" s="2" t="s">
        <v>32</v>
      </c>
      <c r="B169" s="22" t="s">
        <v>2492</v>
      </c>
      <c r="C169" s="2">
        <v>46</v>
      </c>
      <c r="D169" s="48">
        <v>7.4049047417720001E-3</v>
      </c>
      <c r="E169" s="48">
        <v>2.2491554346578402E-5</v>
      </c>
      <c r="F169" s="48">
        <v>0.17038516421555899</v>
      </c>
      <c r="G169" s="48">
        <v>5.0930873920148299E-4</v>
      </c>
      <c r="H169" s="48">
        <v>0.82167813074912099</v>
      </c>
    </row>
    <row r="170" spans="1:8" x14ac:dyDescent="0.35">
      <c r="A170" s="2" t="s">
        <v>32</v>
      </c>
      <c r="B170" s="22" t="s">
        <v>2493</v>
      </c>
      <c r="C170" s="2">
        <v>81</v>
      </c>
      <c r="D170" s="48">
        <v>5.5911998060711096E-13</v>
      </c>
      <c r="E170" s="48">
        <v>3.8217286655852197E-15</v>
      </c>
      <c r="F170" s="48">
        <v>9.4275148474802395E-2</v>
      </c>
      <c r="G170" s="48">
        <v>6.3534395732654997E-4</v>
      </c>
      <c r="H170" s="48">
        <v>0.90508950756730999</v>
      </c>
    </row>
    <row r="171" spans="1:8" x14ac:dyDescent="0.35">
      <c r="A171" s="2" t="s">
        <v>32</v>
      </c>
      <c r="B171" s="22" t="s">
        <v>2494</v>
      </c>
      <c r="C171" s="2">
        <v>42</v>
      </c>
      <c r="D171" s="48">
        <v>4.9567047934148101E-19</v>
      </c>
      <c r="E171" s="48">
        <v>1.3622593293824701E-21</v>
      </c>
      <c r="F171" s="48">
        <v>0.14365723991569099</v>
      </c>
      <c r="G171" s="48">
        <v>3.8625598977781299E-4</v>
      </c>
      <c r="H171" s="48">
        <v>0.85595650409453194</v>
      </c>
    </row>
    <row r="172" spans="1:8" x14ac:dyDescent="0.35">
      <c r="A172" s="2" t="s">
        <v>32</v>
      </c>
      <c r="B172" s="22" t="s">
        <v>2495</v>
      </c>
      <c r="C172" s="2">
        <v>20</v>
      </c>
      <c r="D172" s="48">
        <v>1.0866639932192401E-2</v>
      </c>
      <c r="E172" s="48">
        <v>1.79579094561423E-5</v>
      </c>
      <c r="F172" s="48">
        <v>9.6507206721424099E-2</v>
      </c>
      <c r="G172" s="48">
        <v>1.5056057186486001E-4</v>
      </c>
      <c r="H172" s="48">
        <v>0.89245763486506202</v>
      </c>
    </row>
    <row r="173" spans="1:8" x14ac:dyDescent="0.35">
      <c r="A173" s="2" t="s">
        <v>32</v>
      </c>
      <c r="B173" s="22" t="s">
        <v>2496</v>
      </c>
      <c r="C173" s="2">
        <v>949</v>
      </c>
      <c r="D173" s="48">
        <v>1.3077778361143301E-35</v>
      </c>
      <c r="E173" s="48">
        <v>1.0791862107023399E-36</v>
      </c>
      <c r="F173" s="48">
        <v>0.119973938309705</v>
      </c>
      <c r="G173" s="48">
        <v>9.8916208886237599E-3</v>
      </c>
      <c r="H173" s="48">
        <v>0.87013444080167202</v>
      </c>
    </row>
    <row r="174" spans="1:8" x14ac:dyDescent="0.35">
      <c r="A174" s="2" t="s">
        <v>32</v>
      </c>
      <c r="B174" s="22" t="s">
        <v>2497</v>
      </c>
      <c r="C174" s="2">
        <v>36</v>
      </c>
      <c r="D174" s="48">
        <v>7.5486762569854497E-37</v>
      </c>
      <c r="E174" s="48">
        <v>2.0274612308293399E-39</v>
      </c>
      <c r="F174" s="48">
        <v>0.16305685521840499</v>
      </c>
      <c r="G174" s="48">
        <v>4.2958112291483099E-4</v>
      </c>
      <c r="H174" s="48">
        <v>0.83651356365867602</v>
      </c>
    </row>
    <row r="175" spans="1:8" x14ac:dyDescent="0.35">
      <c r="A175" s="2" t="s">
        <v>32</v>
      </c>
      <c r="B175" s="22" t="s">
        <v>2498</v>
      </c>
      <c r="C175" s="2">
        <v>125</v>
      </c>
      <c r="D175" s="48">
        <v>5.1720044528552802E-3</v>
      </c>
      <c r="E175" s="48">
        <v>5.45759383627622E-5</v>
      </c>
      <c r="F175" s="48">
        <v>0.14249571988040599</v>
      </c>
      <c r="G175" s="48">
        <v>1.49513311200881E-3</v>
      </c>
      <c r="H175" s="48">
        <v>0.85078256661636698</v>
      </c>
    </row>
    <row r="176" spans="1:8" x14ac:dyDescent="0.35">
      <c r="A176" s="2" t="s">
        <v>32</v>
      </c>
      <c r="B176" s="22" t="s">
        <v>2499</v>
      </c>
      <c r="C176" s="2">
        <v>98</v>
      </c>
      <c r="D176" s="48">
        <v>1.6978713429014899E-2</v>
      </c>
      <c r="E176" s="48">
        <v>1.4822217166070799E-4</v>
      </c>
      <c r="F176" s="48">
        <v>9.0533355553294795E-2</v>
      </c>
      <c r="G176" s="48">
        <v>7.8142996511993497E-4</v>
      </c>
      <c r="H176" s="48">
        <v>0.89155827888090999</v>
      </c>
    </row>
    <row r="177" spans="1:8" x14ac:dyDescent="0.35">
      <c r="A177" s="2" t="s">
        <v>32</v>
      </c>
      <c r="B177" s="22" t="s">
        <v>2500</v>
      </c>
      <c r="C177" s="2">
        <v>67</v>
      </c>
      <c r="D177" s="48">
        <v>4.8179120465052398E-4</v>
      </c>
      <c r="E177" s="48">
        <v>2.5685132278207202E-6</v>
      </c>
      <c r="F177" s="48">
        <v>9.4037663372254401E-2</v>
      </c>
      <c r="G177" s="48">
        <v>4.9228138353550296E-4</v>
      </c>
      <c r="H177" s="48">
        <v>0.90498569552633101</v>
      </c>
    </row>
    <row r="178" spans="1:8" x14ac:dyDescent="0.35">
      <c r="A178" s="2" t="s">
        <v>32</v>
      </c>
      <c r="B178" s="22" t="s">
        <v>2501</v>
      </c>
      <c r="C178" s="2">
        <v>39</v>
      </c>
      <c r="D178" s="48">
        <v>1.1488393630284199E-109</v>
      </c>
      <c r="E178" s="48">
        <v>4.0978297158177001E-112</v>
      </c>
      <c r="F178" s="48">
        <v>9.3760192870155801E-2</v>
      </c>
      <c r="G178" s="48">
        <v>3.2537691078848998E-4</v>
      </c>
      <c r="H178" s="48">
        <v>0.90591443021906104</v>
      </c>
    </row>
    <row r="179" spans="1:8" x14ac:dyDescent="0.35">
      <c r="A179" s="2" t="s">
        <v>32</v>
      </c>
      <c r="B179" s="22" t="s">
        <v>2502</v>
      </c>
      <c r="C179" s="2">
        <v>601</v>
      </c>
      <c r="D179" s="48">
        <v>1.4369272673762002E-14</v>
      </c>
      <c r="E179" s="48">
        <v>7.4993774361263203E-16</v>
      </c>
      <c r="F179" s="48">
        <v>9.42873590672033E-2</v>
      </c>
      <c r="G179" s="48">
        <v>4.9118847136934004E-3</v>
      </c>
      <c r="H179" s="48">
        <v>0.90080075621908995</v>
      </c>
    </row>
    <row r="180" spans="1:8" x14ac:dyDescent="0.35">
      <c r="A180" s="2" t="s">
        <v>32</v>
      </c>
      <c r="B180" s="22" t="s">
        <v>2503</v>
      </c>
      <c r="C180" s="2">
        <v>429</v>
      </c>
      <c r="D180" s="48">
        <v>1.8589116607880402E-2</v>
      </c>
      <c r="E180" s="48">
        <v>6.2770550809614003E-4</v>
      </c>
      <c r="F180" s="48">
        <v>0.105201941649243</v>
      </c>
      <c r="G180" s="48">
        <v>3.5436721144701398E-3</v>
      </c>
      <c r="H180" s="48">
        <v>0.87203756412031097</v>
      </c>
    </row>
    <row r="181" spans="1:8" x14ac:dyDescent="0.35">
      <c r="A181" s="2" t="s">
        <v>32</v>
      </c>
      <c r="B181" s="22" t="s">
        <v>2504</v>
      </c>
      <c r="C181" s="2">
        <v>2149</v>
      </c>
      <c r="D181" s="48">
        <v>9.0783518957042691E-28</v>
      </c>
      <c r="E181" s="48">
        <v>1.7701337512302501E-28</v>
      </c>
      <c r="F181" s="48">
        <v>8.9367813007565702E-2</v>
      </c>
      <c r="G181" s="48">
        <v>1.74163652851635E-2</v>
      </c>
      <c r="H181" s="48">
        <v>0.89321582170727398</v>
      </c>
    </row>
    <row r="182" spans="1:8" x14ac:dyDescent="0.35">
      <c r="A182" s="2" t="s">
        <v>32</v>
      </c>
      <c r="B182" s="22" t="s">
        <v>2505</v>
      </c>
      <c r="C182" s="2">
        <v>237</v>
      </c>
      <c r="D182" s="48">
        <v>4.8954362168628198E-9</v>
      </c>
      <c r="E182" s="48">
        <v>8.90404566162672E-11</v>
      </c>
      <c r="F182" s="48">
        <v>9.2213551736976304E-2</v>
      </c>
      <c r="G182" s="48">
        <v>1.66816151790627E-3</v>
      </c>
      <c r="H182" s="48">
        <v>0.90611828176064102</v>
      </c>
    </row>
    <row r="183" spans="1:8" x14ac:dyDescent="0.35">
      <c r="A183" s="2" t="s">
        <v>32</v>
      </c>
      <c r="B183" s="22" t="s">
        <v>2506</v>
      </c>
      <c r="C183" s="2">
        <v>5</v>
      </c>
      <c r="D183" s="48">
        <v>4.3447779107361401E-4</v>
      </c>
      <c r="E183" s="48">
        <v>1.74926816028451E-7</v>
      </c>
      <c r="F183" s="48">
        <v>0.13522140770484201</v>
      </c>
      <c r="G183" s="48">
        <v>4.5799042547691898E-5</v>
      </c>
      <c r="H183" s="48">
        <v>0.86429814053471998</v>
      </c>
    </row>
    <row r="184" spans="1:8" x14ac:dyDescent="0.35">
      <c r="A184" s="2" t="s">
        <v>32</v>
      </c>
      <c r="B184" s="22" t="s">
        <v>2507</v>
      </c>
      <c r="C184" s="2">
        <v>346</v>
      </c>
      <c r="D184" s="48">
        <v>1.65975057702576E-10</v>
      </c>
      <c r="E184" s="48">
        <v>5.1305288926047704E-12</v>
      </c>
      <c r="F184" s="48">
        <v>9.9964405580736104E-2</v>
      </c>
      <c r="G184" s="48">
        <v>3.0810746949642498E-3</v>
      </c>
      <c r="H184" s="48">
        <v>0.89695451955319405</v>
      </c>
    </row>
    <row r="185" spans="1:8" x14ac:dyDescent="0.35">
      <c r="A185" s="2" t="s">
        <v>32</v>
      </c>
      <c r="B185" s="22" t="s">
        <v>2508</v>
      </c>
      <c r="C185" s="2">
        <v>119</v>
      </c>
      <c r="D185" s="48">
        <v>5.44287349338596E-2</v>
      </c>
      <c r="E185" s="48">
        <v>5.5797776752220505E-4</v>
      </c>
      <c r="F185" s="48">
        <v>8.6412379531929401E-2</v>
      </c>
      <c r="G185" s="48">
        <v>8.7728179897416801E-4</v>
      </c>
      <c r="H185" s="48">
        <v>0.85772362596771501</v>
      </c>
    </row>
    <row r="186" spans="1:8" x14ac:dyDescent="0.35">
      <c r="A186" s="2" t="s">
        <v>32</v>
      </c>
      <c r="B186" s="22" t="s">
        <v>2509</v>
      </c>
      <c r="C186" s="2">
        <v>286</v>
      </c>
      <c r="D186" s="48">
        <v>2.3479990861125102E-6</v>
      </c>
      <c r="E186" s="48">
        <v>6.2918608659154306E-8</v>
      </c>
      <c r="F186" s="48">
        <v>0.10054683565641601</v>
      </c>
      <c r="G186" s="48">
        <v>2.6853549469053402E-3</v>
      </c>
      <c r="H186" s="48">
        <v>0.89676539847898395</v>
      </c>
    </row>
    <row r="187" spans="1:8" x14ac:dyDescent="0.35">
      <c r="A187" s="2" t="s">
        <v>32</v>
      </c>
      <c r="B187" s="22" t="s">
        <v>2510</v>
      </c>
      <c r="C187" s="2">
        <v>89</v>
      </c>
      <c r="D187" s="48">
        <v>2.2837185796210799E-50</v>
      </c>
      <c r="E187" s="48">
        <v>1.7496153655838502E-52</v>
      </c>
      <c r="F187" s="48">
        <v>9.2231153503544105E-2</v>
      </c>
      <c r="G187" s="48">
        <v>6.97535804856004E-4</v>
      </c>
      <c r="H187" s="48">
        <v>0.90707131069160396</v>
      </c>
    </row>
    <row r="188" spans="1:8" x14ac:dyDescent="0.35">
      <c r="A188" s="2" t="s">
        <v>32</v>
      </c>
      <c r="B188" s="22" t="s">
        <v>2511</v>
      </c>
      <c r="C188" s="2">
        <v>150</v>
      </c>
      <c r="D188" s="48">
        <v>3.50126702421515E-3</v>
      </c>
      <c r="E188" s="48">
        <v>4.2657417654269203E-5</v>
      </c>
      <c r="F188" s="48">
        <v>9.1751832871123803E-2</v>
      </c>
      <c r="G188" s="48">
        <v>1.10881544873667E-3</v>
      </c>
      <c r="H188" s="48">
        <v>0.90359542723827002</v>
      </c>
    </row>
    <row r="189" spans="1:8" x14ac:dyDescent="0.35">
      <c r="A189" s="2" t="s">
        <v>32</v>
      </c>
      <c r="B189" s="22" t="s">
        <v>2512</v>
      </c>
      <c r="C189" s="2">
        <v>329</v>
      </c>
      <c r="D189" s="48">
        <v>1.68184483036155E-3</v>
      </c>
      <c r="E189" s="48">
        <v>5.0130140673621002E-5</v>
      </c>
      <c r="F189" s="48">
        <v>9.6940821175658706E-2</v>
      </c>
      <c r="G189" s="48">
        <v>2.88049553417675E-3</v>
      </c>
      <c r="H189" s="48">
        <v>0.89844670831912898</v>
      </c>
    </row>
    <row r="190" spans="1:8" x14ac:dyDescent="0.35">
      <c r="A190" s="2" t="s">
        <v>32</v>
      </c>
      <c r="B190" s="22" t="s">
        <v>2513</v>
      </c>
      <c r="C190" s="2">
        <v>310</v>
      </c>
      <c r="D190" s="48">
        <v>3.3324081113149202E-3</v>
      </c>
      <c r="E190" s="48">
        <v>8.5376010047894798E-5</v>
      </c>
      <c r="F190" s="48">
        <v>0.111673379505181</v>
      </c>
      <c r="G190" s="48">
        <v>2.8522418406500801E-3</v>
      </c>
      <c r="H190" s="48">
        <v>0.88205659453280605</v>
      </c>
    </row>
    <row r="191" spans="1:8" x14ac:dyDescent="0.35">
      <c r="A191" s="2" t="s">
        <v>32</v>
      </c>
      <c r="B191" s="22" t="s">
        <v>2514</v>
      </c>
      <c r="C191" s="2">
        <v>8</v>
      </c>
      <c r="D191" s="48">
        <v>1.85016420550454E-6</v>
      </c>
      <c r="E191" s="48">
        <v>1.3624305177331501E-9</v>
      </c>
      <c r="F191" s="48">
        <v>0.17912414005164001</v>
      </c>
      <c r="G191" s="48">
        <v>1.2369657012157201E-4</v>
      </c>
      <c r="H191" s="48">
        <v>0.82075031185160296</v>
      </c>
    </row>
    <row r="192" spans="1:8" x14ac:dyDescent="0.35">
      <c r="A192" s="2" t="s">
        <v>32</v>
      </c>
      <c r="B192" s="22" t="s">
        <v>2515</v>
      </c>
      <c r="C192" s="2">
        <v>77</v>
      </c>
      <c r="D192" s="48">
        <v>1.1450839843208601E-13</v>
      </c>
      <c r="E192" s="48">
        <v>7.90046197885184E-16</v>
      </c>
      <c r="F192" s="48">
        <v>0.147642658673068</v>
      </c>
      <c r="G192" s="48">
        <v>1.0101412531327899E-3</v>
      </c>
      <c r="H192" s="48">
        <v>0.85134720007368303</v>
      </c>
    </row>
    <row r="193" spans="1:8" x14ac:dyDescent="0.35">
      <c r="A193" s="2" t="s">
        <v>32</v>
      </c>
      <c r="B193" s="22" t="s">
        <v>2516</v>
      </c>
      <c r="C193" s="2">
        <v>135</v>
      </c>
      <c r="D193" s="48">
        <v>3.5593599779140999E-6</v>
      </c>
      <c r="E193" s="48">
        <v>4.18773644709289E-8</v>
      </c>
      <c r="F193" s="48">
        <v>0.130880949490561</v>
      </c>
      <c r="G193" s="48">
        <v>1.5311934761192401E-3</v>
      </c>
      <c r="H193" s="48">
        <v>0.86758425579597798</v>
      </c>
    </row>
    <row r="194" spans="1:8" x14ac:dyDescent="0.35">
      <c r="A194" s="2" t="s">
        <v>32</v>
      </c>
      <c r="B194" s="22" t="s">
        <v>2517</v>
      </c>
      <c r="C194" s="2">
        <v>637</v>
      </c>
      <c r="D194" s="48">
        <v>1.5292359171281401E-4</v>
      </c>
      <c r="E194" s="48">
        <v>8.0374743467263007E-6</v>
      </c>
      <c r="F194" s="48">
        <v>9.4493736759330899E-2</v>
      </c>
      <c r="G194" s="48">
        <v>4.95746974829403E-3</v>
      </c>
      <c r="H194" s="48">
        <v>0.90038783242631504</v>
      </c>
    </row>
    <row r="195" spans="1:8" x14ac:dyDescent="0.35">
      <c r="A195" s="2" t="s">
        <v>32</v>
      </c>
      <c r="B195" s="22" t="s">
        <v>2518</v>
      </c>
      <c r="C195" s="2">
        <v>929</v>
      </c>
      <c r="D195" s="48">
        <v>3.40948998059007E-9</v>
      </c>
      <c r="E195" s="48">
        <v>2.7952781457360499E-10</v>
      </c>
      <c r="F195" s="48">
        <v>0.102017962527554</v>
      </c>
      <c r="G195" s="48">
        <v>8.3550696827222604E-3</v>
      </c>
      <c r="H195" s="48">
        <v>0.88962696410070496</v>
      </c>
    </row>
    <row r="196" spans="1:8" x14ac:dyDescent="0.35">
      <c r="A196" s="2" t="s">
        <v>32</v>
      </c>
      <c r="B196" s="22" t="s">
        <v>2519</v>
      </c>
      <c r="C196" s="2">
        <v>26</v>
      </c>
      <c r="D196" s="48">
        <v>5.3857625054131799E-12</v>
      </c>
      <c r="E196" s="48">
        <v>1.08485022486914E-14</v>
      </c>
      <c r="F196" s="48">
        <v>9.2914464919658504E-2</v>
      </c>
      <c r="G196" s="48">
        <v>1.7808785652946501E-4</v>
      </c>
      <c r="H196" s="48">
        <v>0.90690744721841399</v>
      </c>
    </row>
    <row r="197" spans="1:8" x14ac:dyDescent="0.35">
      <c r="A197" s="2" t="s">
        <v>32</v>
      </c>
      <c r="B197" s="22" t="s">
        <v>2520</v>
      </c>
      <c r="C197" s="2">
        <v>1257</v>
      </c>
      <c r="D197" s="48">
        <v>2.6296499773207601E-7</v>
      </c>
      <c r="E197" s="48">
        <v>2.7919970514347299E-8</v>
      </c>
      <c r="F197" s="48">
        <v>9.1901663686319399E-2</v>
      </c>
      <c r="G197" s="48">
        <v>9.7485574800444397E-3</v>
      </c>
      <c r="H197" s="48">
        <v>0.89834948794866798</v>
      </c>
    </row>
    <row r="198" spans="1:8" x14ac:dyDescent="0.35">
      <c r="A198" s="2" t="s">
        <v>32</v>
      </c>
      <c r="B198" s="22" t="s">
        <v>2521</v>
      </c>
      <c r="C198" s="2">
        <v>39</v>
      </c>
      <c r="D198" s="48">
        <v>7.89341500102302E-6</v>
      </c>
      <c r="E198" s="48">
        <v>2.3727299607904201E-8</v>
      </c>
      <c r="F198" s="48">
        <v>0.13168374505521699</v>
      </c>
      <c r="G198" s="48">
        <v>3.87157022827157E-4</v>
      </c>
      <c r="H198" s="48">
        <v>0.86792118077965497</v>
      </c>
    </row>
    <row r="199" spans="1:8" x14ac:dyDescent="0.35">
      <c r="A199" s="2" t="s">
        <v>32</v>
      </c>
      <c r="B199" s="22" t="s">
        <v>2522</v>
      </c>
      <c r="C199" s="2">
        <v>311</v>
      </c>
      <c r="D199" s="48">
        <v>1.1738643350447199E-11</v>
      </c>
      <c r="E199" s="48">
        <v>3.0808366998977701E-13</v>
      </c>
      <c r="F199" s="48">
        <v>0.113289094294183</v>
      </c>
      <c r="G199" s="48">
        <v>2.9644635293972202E-3</v>
      </c>
      <c r="H199" s="48">
        <v>0.88374644216437204</v>
      </c>
    </row>
    <row r="200" spans="1:8" x14ac:dyDescent="0.35">
      <c r="A200" s="2" t="s">
        <v>32</v>
      </c>
      <c r="B200" s="22" t="s">
        <v>2523</v>
      </c>
      <c r="C200" s="2">
        <v>260</v>
      </c>
      <c r="D200" s="48">
        <v>1.6183657115492E-70</v>
      </c>
      <c r="E200" s="48">
        <v>3.3485384633245101E-72</v>
      </c>
      <c r="F200" s="48">
        <v>0.168746017321181</v>
      </c>
      <c r="G200" s="48">
        <v>3.48322316578841E-3</v>
      </c>
      <c r="H200" s="48">
        <v>0.82777075951302204</v>
      </c>
    </row>
    <row r="201" spans="1:8" x14ac:dyDescent="0.35">
      <c r="A201" s="2" t="s">
        <v>32</v>
      </c>
      <c r="B201" s="22" t="s">
        <v>2524</v>
      </c>
      <c r="C201" s="2">
        <v>30</v>
      </c>
      <c r="D201" s="48">
        <v>7.7237194333892097E-5</v>
      </c>
      <c r="E201" s="48">
        <v>1.6138508722069201E-7</v>
      </c>
      <c r="F201" s="48">
        <v>0.18407813474134699</v>
      </c>
      <c r="G201" s="48">
        <v>3.7647174371682301E-4</v>
      </c>
      <c r="H201" s="48">
        <v>0.81546799493551503</v>
      </c>
    </row>
    <row r="202" spans="1:8" x14ac:dyDescent="0.35">
      <c r="A202" s="2" t="s">
        <v>32</v>
      </c>
      <c r="B202" s="22" t="s">
        <v>2525</v>
      </c>
      <c r="C202" s="2">
        <v>27</v>
      </c>
      <c r="D202" s="48">
        <v>1.6728286976719399E-4</v>
      </c>
      <c r="E202" s="48">
        <v>4.0278672033172302E-7</v>
      </c>
      <c r="F202" s="48">
        <v>9.8725591379599395E-2</v>
      </c>
      <c r="G202" s="48">
        <v>2.28704484896923E-4</v>
      </c>
      <c r="H202" s="48">
        <v>0.90087801847901605</v>
      </c>
    </row>
    <row r="203" spans="1:8" x14ac:dyDescent="0.35">
      <c r="A203" s="2" t="s">
        <v>32</v>
      </c>
      <c r="B203" s="22" t="s">
        <v>2526</v>
      </c>
      <c r="C203" s="2">
        <v>944</v>
      </c>
      <c r="D203" s="48">
        <v>8.5063342314028101E-21</v>
      </c>
      <c r="E203" s="48">
        <v>7.03901642275064E-22</v>
      </c>
      <c r="F203" s="48">
        <v>0.123656553260077</v>
      </c>
      <c r="G203" s="48">
        <v>1.02239547063582E-2</v>
      </c>
      <c r="H203" s="48">
        <v>0.86611949203356198</v>
      </c>
    </row>
    <row r="204" spans="1:8" x14ac:dyDescent="0.35">
      <c r="A204" s="2" t="s">
        <v>32</v>
      </c>
      <c r="B204" s="22" t="s">
        <v>2527</v>
      </c>
      <c r="C204" s="2">
        <v>296</v>
      </c>
      <c r="D204" s="48">
        <v>1.4473526934588299E-7</v>
      </c>
      <c r="E204" s="48">
        <v>3.04279031712063E-9</v>
      </c>
      <c r="F204" s="48">
        <v>0.120134560415336</v>
      </c>
      <c r="G204" s="48">
        <v>2.5168326018536998E-3</v>
      </c>
      <c r="H204" s="48">
        <v>0.87734845920475002</v>
      </c>
    </row>
    <row r="205" spans="1:8" x14ac:dyDescent="0.35">
      <c r="A205" s="2" t="s">
        <v>32</v>
      </c>
      <c r="B205" s="22" t="s">
        <v>2528</v>
      </c>
      <c r="C205" s="2">
        <v>1339</v>
      </c>
      <c r="D205" s="48">
        <v>7.4319860672605301E-4</v>
      </c>
      <c r="E205" s="48">
        <v>8.3321268055114994E-5</v>
      </c>
      <c r="F205" s="48">
        <v>9.2253120871571198E-2</v>
      </c>
      <c r="G205" s="48">
        <v>1.0333689439024799E-2</v>
      </c>
      <c r="H205" s="48">
        <v>0.89658666981462298</v>
      </c>
    </row>
    <row r="206" spans="1:8" x14ac:dyDescent="0.35">
      <c r="A206" s="2" t="s">
        <v>32</v>
      </c>
      <c r="B206" s="22" t="s">
        <v>2529</v>
      </c>
      <c r="C206" s="2">
        <v>10</v>
      </c>
      <c r="D206" s="48">
        <v>2.7448630757963501E-30</v>
      </c>
      <c r="E206" s="48">
        <v>2.2939667830199E-33</v>
      </c>
      <c r="F206" s="48">
        <v>9.5815771655071699E-2</v>
      </c>
      <c r="G206" s="48">
        <v>7.1035065457265097E-5</v>
      </c>
      <c r="H206" s="48">
        <v>0.90411319327946504</v>
      </c>
    </row>
    <row r="207" spans="1:8" x14ac:dyDescent="0.35">
      <c r="A207" s="2" t="s">
        <v>32</v>
      </c>
      <c r="B207" s="22" t="s">
        <v>2530</v>
      </c>
      <c r="C207" s="2">
        <v>95</v>
      </c>
      <c r="D207" s="48">
        <v>5.0824917029137298E-5</v>
      </c>
      <c r="E207" s="48">
        <v>3.6598362861855701E-7</v>
      </c>
      <c r="F207" s="48">
        <v>9.5217229390803307E-2</v>
      </c>
      <c r="G207" s="48">
        <v>6.7660635647734195E-4</v>
      </c>
      <c r="H207" s="48">
        <v>0.90405497335206197</v>
      </c>
    </row>
    <row r="208" spans="1:8" x14ac:dyDescent="0.35">
      <c r="A208" s="2" t="s">
        <v>32</v>
      </c>
      <c r="B208" s="22" t="s">
        <v>2531</v>
      </c>
      <c r="C208" s="2">
        <v>68</v>
      </c>
      <c r="D208" s="48">
        <v>1.1182125728262401E-27</v>
      </c>
      <c r="E208" s="48">
        <v>5.3912934521750497E-30</v>
      </c>
      <c r="F208" s="48">
        <v>9.62278615383515E-2</v>
      </c>
      <c r="G208" s="48">
        <v>4.54914964671859E-4</v>
      </c>
      <c r="H208" s="48">
        <v>0.90331722349697896</v>
      </c>
    </row>
    <row r="209" spans="1:8" x14ac:dyDescent="0.35">
      <c r="A209" s="2" t="s">
        <v>32</v>
      </c>
      <c r="B209" s="22" t="s">
        <v>2532</v>
      </c>
      <c r="C209" s="2">
        <v>131</v>
      </c>
      <c r="D209" s="48">
        <v>3.2728084769666199E-4</v>
      </c>
      <c r="E209" s="48">
        <v>3.7170993508449399E-6</v>
      </c>
      <c r="F209" s="48">
        <v>9.3127799223414395E-2</v>
      </c>
      <c r="G209" s="48">
        <v>1.0486460809998599E-3</v>
      </c>
      <c r="H209" s="48">
        <v>0.90549255674853801</v>
      </c>
    </row>
    <row r="210" spans="1:8" x14ac:dyDescent="0.35">
      <c r="A210" s="2" t="s">
        <v>32</v>
      </c>
      <c r="B210" s="22" t="s">
        <v>2533</v>
      </c>
      <c r="C210" s="2">
        <v>94</v>
      </c>
      <c r="D210" s="48">
        <v>4.2865599733579798E-2</v>
      </c>
      <c r="E210" s="48">
        <v>3.5084592780408298E-4</v>
      </c>
      <c r="F210" s="48">
        <v>0.143440519048044</v>
      </c>
      <c r="G210" s="48">
        <v>1.16590874044776E-3</v>
      </c>
      <c r="H210" s="48">
        <v>0.81217712655012397</v>
      </c>
    </row>
    <row r="211" spans="1:8" x14ac:dyDescent="0.35">
      <c r="A211" s="2" t="s">
        <v>32</v>
      </c>
      <c r="B211" s="22" t="s">
        <v>2534</v>
      </c>
      <c r="C211" s="2">
        <v>298</v>
      </c>
      <c r="D211" s="48">
        <v>1.06456983314945E-18</v>
      </c>
      <c r="E211" s="48">
        <v>2.8788380800064E-20</v>
      </c>
      <c r="F211" s="48">
        <v>9.3467286189180099E-2</v>
      </c>
      <c r="G211" s="48">
        <v>2.51852709080768E-3</v>
      </c>
      <c r="H211" s="48">
        <v>0.90401418672000899</v>
      </c>
    </row>
    <row r="212" spans="1:8" x14ac:dyDescent="0.35">
      <c r="A212" s="2" t="s">
        <v>17</v>
      </c>
      <c r="B212" s="22" t="s">
        <v>2535</v>
      </c>
      <c r="C212" s="2">
        <v>59</v>
      </c>
      <c r="D212" s="48">
        <v>2.6451939575024301E-5</v>
      </c>
      <c r="E212" s="48">
        <v>6.6682385313173394E-8</v>
      </c>
      <c r="F212" s="48">
        <v>0.136228943213834</v>
      </c>
      <c r="G212" s="48">
        <v>3.3478385320589402E-4</v>
      </c>
      <c r="H212" s="48">
        <v>0.86340975431099998</v>
      </c>
    </row>
    <row r="213" spans="1:8" x14ac:dyDescent="0.35">
      <c r="A213" s="2" t="s">
        <v>17</v>
      </c>
      <c r="B213" s="22" t="s">
        <v>2536</v>
      </c>
      <c r="C213" s="2">
        <v>150</v>
      </c>
      <c r="D213" s="48">
        <v>1.27111500211988E-59</v>
      </c>
      <c r="E213" s="48">
        <v>6.5266541127573696E-62</v>
      </c>
      <c r="F213" s="48">
        <v>0.149658028444937</v>
      </c>
      <c r="G213" s="48">
        <v>7.5993676460965197E-4</v>
      </c>
      <c r="H213" s="48">
        <v>0.84958203479044003</v>
      </c>
    </row>
    <row r="214" spans="1:8" x14ac:dyDescent="0.35">
      <c r="A214" s="2" t="s">
        <v>17</v>
      </c>
      <c r="B214" s="22" t="s">
        <v>2537</v>
      </c>
      <c r="C214" s="2">
        <v>87</v>
      </c>
      <c r="D214" s="48">
        <v>3.7912371513664598E-5</v>
      </c>
      <c r="E214" s="48">
        <v>2.0001213800970999E-7</v>
      </c>
      <c r="F214" s="48">
        <v>0.19272133286406001</v>
      </c>
      <c r="G214" s="48">
        <v>1.0086666349466899E-3</v>
      </c>
      <c r="H214" s="48">
        <v>0.80623188811734203</v>
      </c>
    </row>
    <row r="215" spans="1:8" x14ac:dyDescent="0.35">
      <c r="A215" s="2" t="s">
        <v>17</v>
      </c>
      <c r="B215" s="22" t="s">
        <v>2326</v>
      </c>
      <c r="C215" s="2">
        <v>38</v>
      </c>
      <c r="D215" s="48">
        <v>1.25528979521292E-97</v>
      </c>
      <c r="E215" s="48">
        <v>3.85120976508115E-100</v>
      </c>
      <c r="F215" s="48">
        <v>9.1255502614814299E-2</v>
      </c>
      <c r="G215" s="48">
        <v>2.70885740922245E-4</v>
      </c>
      <c r="H215" s="48">
        <v>0.908473611644257</v>
      </c>
    </row>
    <row r="216" spans="1:8" x14ac:dyDescent="0.35">
      <c r="A216" s="2" t="s">
        <v>17</v>
      </c>
      <c r="B216" s="22" t="s">
        <v>2329</v>
      </c>
      <c r="C216" s="2">
        <v>16</v>
      </c>
      <c r="D216" s="48">
        <v>1.96727527681395E-110</v>
      </c>
      <c r="E216" s="48">
        <v>2.6188311338285602E-113</v>
      </c>
      <c r="F216" s="48">
        <v>9.14194276820115E-2</v>
      </c>
      <c r="G216" s="48">
        <v>1.12612596972122E-4</v>
      </c>
      <c r="H216" s="48">
        <v>0.90846795972102201</v>
      </c>
    </row>
    <row r="217" spans="1:8" x14ac:dyDescent="0.35">
      <c r="A217" s="2" t="s">
        <v>17</v>
      </c>
      <c r="B217" s="22" t="s">
        <v>2330</v>
      </c>
      <c r="C217" s="2">
        <v>14</v>
      </c>
      <c r="D217" s="48">
        <v>1.84707358955848E-113</v>
      </c>
      <c r="E217" s="48">
        <v>1.70372600737415E-116</v>
      </c>
      <c r="F217" s="48">
        <v>0.13566110589318001</v>
      </c>
      <c r="G217" s="48">
        <v>1.16490502459493E-4</v>
      </c>
      <c r="H217" s="48">
        <v>0.86422240360436697</v>
      </c>
    </row>
    <row r="218" spans="1:8" x14ac:dyDescent="0.35">
      <c r="A218" s="2" t="s">
        <v>17</v>
      </c>
      <c r="B218" s="22" t="s">
        <v>2327</v>
      </c>
      <c r="C218" s="2">
        <v>108</v>
      </c>
      <c r="D218" s="48">
        <v>6.6968371427162198E-111</v>
      </c>
      <c r="E218" s="48">
        <v>7.0201942745755998E-113</v>
      </c>
      <c r="F218" s="48">
        <v>9.1183097419017506E-2</v>
      </c>
      <c r="G218" s="48">
        <v>9.4678007926704804E-4</v>
      </c>
      <c r="H218" s="48">
        <v>0.90787012250170096</v>
      </c>
    </row>
    <row r="219" spans="1:8" x14ac:dyDescent="0.35">
      <c r="A219" s="2" t="s">
        <v>17</v>
      </c>
      <c r="B219" s="22" t="s">
        <v>2538</v>
      </c>
      <c r="C219" s="2">
        <v>110</v>
      </c>
      <c r="D219" s="48">
        <v>1.22346655803477E-3</v>
      </c>
      <c r="E219" s="48">
        <v>8.53137062223564E-6</v>
      </c>
      <c r="F219" s="48">
        <v>0.19348267369178601</v>
      </c>
      <c r="G219" s="48">
        <v>1.3411371149824999E-3</v>
      </c>
      <c r="H219" s="48">
        <v>0.80394419126457495</v>
      </c>
    </row>
    <row r="220" spans="1:8" x14ac:dyDescent="0.35">
      <c r="A220" s="2" t="s">
        <v>17</v>
      </c>
      <c r="B220" s="22" t="s">
        <v>2328</v>
      </c>
      <c r="C220" s="2">
        <v>14</v>
      </c>
      <c r="D220" s="48">
        <v>9.7127226864993599E-21</v>
      </c>
      <c r="E220" s="48">
        <v>6.3368389230141801E-24</v>
      </c>
      <c r="F220" s="48">
        <v>0.13639283457725199</v>
      </c>
      <c r="G220" s="48">
        <v>8.0351049170845107E-5</v>
      </c>
      <c r="H220" s="48">
        <v>0.86352681437358103</v>
      </c>
    </row>
    <row r="221" spans="1:8" x14ac:dyDescent="0.35">
      <c r="A221" s="2" t="s">
        <v>17</v>
      </c>
      <c r="B221" s="22" t="s">
        <v>2539</v>
      </c>
      <c r="C221" s="2">
        <v>35</v>
      </c>
      <c r="D221" s="48">
        <v>1.52572512077915E-9</v>
      </c>
      <c r="E221" s="48">
        <v>3.9914113779573099E-12</v>
      </c>
      <c r="F221" s="48">
        <v>9.9415897577971896E-2</v>
      </c>
      <c r="G221" s="48">
        <v>2.5107611613371699E-4</v>
      </c>
      <c r="H221" s="48">
        <v>0.90033302477617905</v>
      </c>
    </row>
    <row r="222" spans="1:8" x14ac:dyDescent="0.35">
      <c r="A222" s="2" t="s">
        <v>17</v>
      </c>
      <c r="B222" s="22" t="s">
        <v>2540</v>
      </c>
      <c r="C222" s="2">
        <v>261</v>
      </c>
      <c r="D222" s="48">
        <v>5.31094549506327E-3</v>
      </c>
      <c r="E222" s="48">
        <v>1.0989768480005401E-4</v>
      </c>
      <c r="F222" s="48">
        <v>0.10315835362837</v>
      </c>
      <c r="G222" s="48">
        <v>2.12572963992771E-3</v>
      </c>
      <c r="H222" s="48">
        <v>0.88929507355183901</v>
      </c>
    </row>
    <row r="223" spans="1:8" x14ac:dyDescent="0.35">
      <c r="A223" s="2" t="s">
        <v>17</v>
      </c>
      <c r="B223" s="22" t="s">
        <v>2541</v>
      </c>
      <c r="C223" s="2">
        <v>49</v>
      </c>
      <c r="D223" s="48">
        <v>2.8784586218234898E-3</v>
      </c>
      <c r="E223" s="48">
        <v>8.6442762343291193E-6</v>
      </c>
      <c r="F223" s="48">
        <v>0.146782835834839</v>
      </c>
      <c r="G223" s="48">
        <v>4.3230339136783298E-4</v>
      </c>
      <c r="H223" s="48">
        <v>0.84989775787573496</v>
      </c>
    </row>
    <row r="224" spans="1:8" x14ac:dyDescent="0.35">
      <c r="A224" s="2" t="s">
        <v>17</v>
      </c>
      <c r="B224" s="22" t="s">
        <v>2542</v>
      </c>
      <c r="C224" s="2">
        <v>108</v>
      </c>
      <c r="D224" s="48">
        <v>4.9504673129392501E-4</v>
      </c>
      <c r="E224" s="48">
        <v>3.46548358134891E-6</v>
      </c>
      <c r="F224" s="48">
        <v>0.13247388430342699</v>
      </c>
      <c r="G224" s="48">
        <v>9.1869797018179504E-4</v>
      </c>
      <c r="H224" s="48">
        <v>0.86610890551151698</v>
      </c>
    </row>
    <row r="225" spans="1:8" x14ac:dyDescent="0.35">
      <c r="A225" s="2" t="s">
        <v>17</v>
      </c>
      <c r="B225" s="22" t="s">
        <v>2543</v>
      </c>
      <c r="C225" s="2">
        <v>179</v>
      </c>
      <c r="D225" s="48">
        <v>6.5870288060060198E-56</v>
      </c>
      <c r="E225" s="48">
        <v>7.6728941010997398E-58</v>
      </c>
      <c r="F225" s="48">
        <v>0.14278852789375501</v>
      </c>
      <c r="G225" s="48">
        <v>1.6547152114835999E-3</v>
      </c>
      <c r="H225" s="48">
        <v>0.85555675689476396</v>
      </c>
    </row>
    <row r="226" spans="1:8" x14ac:dyDescent="0.35">
      <c r="A226" s="2" t="s">
        <v>17</v>
      </c>
      <c r="B226" s="22" t="s">
        <v>2544</v>
      </c>
      <c r="C226" s="2">
        <v>55</v>
      </c>
      <c r="D226" s="48">
        <v>7.7718368678083402E-55</v>
      </c>
      <c r="E226" s="48">
        <v>2.6373759613443198E-57</v>
      </c>
      <c r="F226" s="48">
        <v>0.13954860539045499</v>
      </c>
      <c r="G226" s="48">
        <v>4.6495888829800499E-4</v>
      </c>
      <c r="H226" s="48">
        <v>0.859986435721243</v>
      </c>
    </row>
    <row r="227" spans="1:8" x14ac:dyDescent="0.35">
      <c r="A227" s="2" t="s">
        <v>17</v>
      </c>
      <c r="B227" s="22" t="s">
        <v>2545</v>
      </c>
      <c r="C227" s="2">
        <v>38</v>
      </c>
      <c r="D227" s="48">
        <v>4.2814774752643501E-53</v>
      </c>
      <c r="E227" s="48">
        <v>9.5489204453261204E-56</v>
      </c>
      <c r="F227" s="48">
        <v>0.193911922344952</v>
      </c>
      <c r="G227" s="48">
        <v>4.2442246221009098E-4</v>
      </c>
      <c r="H227" s="48">
        <v>0.805663655192837</v>
      </c>
    </row>
    <row r="228" spans="1:8" x14ac:dyDescent="0.35">
      <c r="A228" s="2" t="s">
        <v>17</v>
      </c>
      <c r="B228" s="22" t="s">
        <v>2546</v>
      </c>
      <c r="C228" s="2">
        <v>110</v>
      </c>
      <c r="D228" s="48">
        <v>4.6752713390209298E-8</v>
      </c>
      <c r="E228" s="48">
        <v>3.2877585815041401E-10</v>
      </c>
      <c r="F228" s="48">
        <v>0.111416768221295</v>
      </c>
      <c r="G228" s="48">
        <v>7.7463031275102896E-4</v>
      </c>
      <c r="H228" s="48">
        <v>0.88780855438446404</v>
      </c>
    </row>
    <row r="229" spans="1:8" x14ac:dyDescent="0.35">
      <c r="A229" s="2" t="s">
        <v>17</v>
      </c>
      <c r="B229" s="22" t="s">
        <v>2547</v>
      </c>
      <c r="C229" s="2">
        <v>157</v>
      </c>
      <c r="D229" s="48">
        <v>6.9797322156339802E-27</v>
      </c>
      <c r="E229" s="48">
        <v>7.0362829248614403E-29</v>
      </c>
      <c r="F229" s="48">
        <v>0.18564719998859999</v>
      </c>
      <c r="G229" s="48">
        <v>1.8633884863009801E-3</v>
      </c>
      <c r="H229" s="48">
        <v>0.81248941152509702</v>
      </c>
    </row>
    <row r="230" spans="1:8" x14ac:dyDescent="0.35">
      <c r="A230" s="2" t="s">
        <v>17</v>
      </c>
      <c r="B230" s="22" t="s">
        <v>2548</v>
      </c>
      <c r="C230" s="2">
        <v>125</v>
      </c>
      <c r="D230" s="48">
        <v>5.3107959521351099E-87</v>
      </c>
      <c r="E230" s="48">
        <v>3.7854524952108601E-89</v>
      </c>
      <c r="F230" s="48">
        <v>0.11731944606067</v>
      </c>
      <c r="G230" s="48">
        <v>8.2741617586728003E-4</v>
      </c>
      <c r="H230" s="48">
        <v>0.88185313776345897</v>
      </c>
    </row>
    <row r="231" spans="1:8" x14ac:dyDescent="0.35">
      <c r="A231" s="2" t="s">
        <v>17</v>
      </c>
      <c r="B231" s="22" t="s">
        <v>2549</v>
      </c>
      <c r="C231" s="2">
        <v>18</v>
      </c>
      <c r="D231" s="48">
        <v>1.5044210407962601E-58</v>
      </c>
      <c r="E231" s="48">
        <v>2.50449534118765E-61</v>
      </c>
      <c r="F231" s="48">
        <v>9.3368501805410606E-2</v>
      </c>
      <c r="G231" s="48">
        <v>1.4637100840048301E-4</v>
      </c>
      <c r="H231" s="48">
        <v>0.90648512718618401</v>
      </c>
    </row>
    <row r="232" spans="1:8" x14ac:dyDescent="0.35">
      <c r="A232" s="2" t="s">
        <v>17</v>
      </c>
      <c r="B232" s="22" t="s">
        <v>2550</v>
      </c>
      <c r="C232" s="2">
        <v>11</v>
      </c>
      <c r="D232" s="48">
        <v>6.1233397293677396E-29</v>
      </c>
      <c r="E232" s="48">
        <v>6.2628661048619999E-32</v>
      </c>
      <c r="F232" s="48">
        <v>9.1041945636394894E-2</v>
      </c>
      <c r="G232" s="48">
        <v>8.4027686494959702E-5</v>
      </c>
      <c r="H232" s="48">
        <v>0.90887402667711104</v>
      </c>
    </row>
    <row r="233" spans="1:8" x14ac:dyDescent="0.35">
      <c r="A233" s="2" t="s">
        <v>17</v>
      </c>
      <c r="B233" s="22" t="s">
        <v>2551</v>
      </c>
      <c r="C233" s="2">
        <v>113</v>
      </c>
      <c r="D233" s="48">
        <v>2.7919328783341099E-63</v>
      </c>
      <c r="E233" s="48">
        <v>2.4449002050546998E-65</v>
      </c>
      <c r="F233" s="48">
        <v>0.117895663621177</v>
      </c>
      <c r="G233" s="48">
        <v>1.02360345448665E-3</v>
      </c>
      <c r="H233" s="48">
        <v>0.88108073292434297</v>
      </c>
    </row>
    <row r="234" spans="1:8" x14ac:dyDescent="0.35">
      <c r="A234" s="2" t="s">
        <v>17</v>
      </c>
      <c r="B234" s="22" t="s">
        <v>2552</v>
      </c>
      <c r="C234" s="2">
        <v>71</v>
      </c>
      <c r="D234" s="48">
        <v>2.1030293560049901E-10</v>
      </c>
      <c r="E234" s="48">
        <v>9.5614771435336906E-13</v>
      </c>
      <c r="F234" s="48">
        <v>0.10880636410696</v>
      </c>
      <c r="G234" s="48">
        <v>4.8578385887125498E-4</v>
      </c>
      <c r="H234" s="48">
        <v>0.89070785182290801</v>
      </c>
    </row>
    <row r="235" spans="1:8" x14ac:dyDescent="0.35">
      <c r="A235" s="2" t="s">
        <v>17</v>
      </c>
      <c r="B235" s="22" t="s">
        <v>2553</v>
      </c>
      <c r="C235" s="2">
        <v>30</v>
      </c>
      <c r="D235" s="48">
        <v>3.34138786884982E-47</v>
      </c>
      <c r="E235" s="48">
        <v>6.1642710823888303E-50</v>
      </c>
      <c r="F235" s="48">
        <v>0.13461514957256099</v>
      </c>
      <c r="G235" s="48">
        <v>2.39689748616464E-4</v>
      </c>
      <c r="H235" s="48">
        <v>0.86514516067881597</v>
      </c>
    </row>
    <row r="236" spans="1:8" x14ac:dyDescent="0.35">
      <c r="A236" s="2" t="s">
        <v>17</v>
      </c>
      <c r="B236" s="22" t="s">
        <v>2554</v>
      </c>
      <c r="C236" s="2">
        <v>102</v>
      </c>
      <c r="D236" s="48">
        <v>6.7323359043298905E-2</v>
      </c>
      <c r="E236" s="48">
        <v>5.0959432735637295E-4</v>
      </c>
      <c r="F236" s="48">
        <v>0.116444527908968</v>
      </c>
      <c r="G236" s="48">
        <v>8.7326134373485803E-4</v>
      </c>
      <c r="H236" s="48">
        <v>0.81484925737664204</v>
      </c>
    </row>
    <row r="237" spans="1:8" x14ac:dyDescent="0.35">
      <c r="A237" s="2" t="s">
        <v>17</v>
      </c>
      <c r="B237" s="22" t="s">
        <v>2555</v>
      </c>
      <c r="C237" s="2">
        <v>55</v>
      </c>
      <c r="D237" s="48">
        <v>1.88381755446987E-65</v>
      </c>
      <c r="E237" s="48">
        <v>6.19303624334248E-68</v>
      </c>
      <c r="F237" s="48">
        <v>0.191065111910242</v>
      </c>
      <c r="G237" s="48">
        <v>6.2004199035129099E-4</v>
      </c>
      <c r="H237" s="48">
        <v>0.80831484609940096</v>
      </c>
    </row>
    <row r="238" spans="1:8" x14ac:dyDescent="0.35">
      <c r="A238" s="2" t="s">
        <v>17</v>
      </c>
      <c r="B238" s="22" t="s">
        <v>2556</v>
      </c>
      <c r="C238" s="2">
        <v>248</v>
      </c>
      <c r="D238" s="48">
        <v>2.3879247750821599E-2</v>
      </c>
      <c r="E238" s="48">
        <v>4.3586459395974602E-4</v>
      </c>
      <c r="F238" s="48">
        <v>0.16717711717587699</v>
      </c>
      <c r="G238" s="48">
        <v>3.04340606640766E-3</v>
      </c>
      <c r="H238" s="48">
        <v>0.80546436441293401</v>
      </c>
    </row>
    <row r="239" spans="1:8" x14ac:dyDescent="0.35">
      <c r="A239" s="2" t="s">
        <v>17</v>
      </c>
      <c r="B239" s="22" t="s">
        <v>2557</v>
      </c>
      <c r="C239" s="2">
        <v>246</v>
      </c>
      <c r="D239" s="48">
        <v>4.2944249344759898E-2</v>
      </c>
      <c r="E239" s="48">
        <v>7.8850843572079402E-4</v>
      </c>
      <c r="F239" s="48">
        <v>0.15329547996742601</v>
      </c>
      <c r="G239" s="48">
        <v>2.8066890460779199E-3</v>
      </c>
      <c r="H239" s="48">
        <v>0.80016507320601604</v>
      </c>
    </row>
    <row r="240" spans="1:8" x14ac:dyDescent="0.35">
      <c r="A240" s="2" t="s">
        <v>17</v>
      </c>
      <c r="B240" s="22" t="s">
        <v>2558</v>
      </c>
      <c r="C240" s="2">
        <v>290</v>
      </c>
      <c r="D240" s="48">
        <v>7.1011024493745196E-5</v>
      </c>
      <c r="E240" s="48">
        <v>1.43782262891587E-6</v>
      </c>
      <c r="F240" s="48">
        <v>0.14281461506646501</v>
      </c>
      <c r="G240" s="48">
        <v>2.8831507420147501E-3</v>
      </c>
      <c r="H240" s="48">
        <v>0.85422978534439797</v>
      </c>
    </row>
    <row r="241" spans="1:8" x14ac:dyDescent="0.35">
      <c r="A241" s="2" t="s">
        <v>17</v>
      </c>
      <c r="B241" s="22" t="s">
        <v>2559</v>
      </c>
      <c r="C241" s="2">
        <v>458</v>
      </c>
      <c r="D241" s="48">
        <v>4.1453852380340502E-36</v>
      </c>
      <c r="E241" s="48">
        <v>8.69390907922572E-38</v>
      </c>
      <c r="F241" s="48">
        <v>9.4568703513587205E-2</v>
      </c>
      <c r="G241" s="48">
        <v>1.97430753917176E-3</v>
      </c>
      <c r="H241" s="48">
        <v>0.90345698894723903</v>
      </c>
    </row>
    <row r="242" spans="1:8" x14ac:dyDescent="0.35">
      <c r="A242" s="2" t="s">
        <v>17</v>
      </c>
      <c r="B242" s="22" t="s">
        <v>2560</v>
      </c>
      <c r="C242" s="2">
        <v>8</v>
      </c>
      <c r="D242" s="48">
        <v>4.60558648406468E-18</v>
      </c>
      <c r="E242" s="48">
        <v>2.0658608721811599E-21</v>
      </c>
      <c r="F242" s="48">
        <v>0.13090174873410301</v>
      </c>
      <c r="G242" s="48">
        <v>5.0026209259959301E-5</v>
      </c>
      <c r="H242" s="48">
        <v>0.86904822505663903</v>
      </c>
    </row>
    <row r="243" spans="1:8" x14ac:dyDescent="0.35">
      <c r="A243" s="2" t="s">
        <v>17</v>
      </c>
      <c r="B243" s="22" t="s">
        <v>2561</v>
      </c>
      <c r="C243" s="2">
        <v>94</v>
      </c>
      <c r="D243" s="48">
        <v>1.29120662193013E-21</v>
      </c>
      <c r="E243" s="48">
        <v>8.5821527240196204E-24</v>
      </c>
      <c r="F243" s="48">
        <v>9.7823584543638403E-2</v>
      </c>
      <c r="G243" s="48">
        <v>6.4118030828538299E-4</v>
      </c>
      <c r="H243" s="48">
        <v>0.90153523514807299</v>
      </c>
    </row>
    <row r="244" spans="1:8" x14ac:dyDescent="0.35">
      <c r="A244" s="2" t="s">
        <v>17</v>
      </c>
      <c r="B244" s="22" t="s">
        <v>2562</v>
      </c>
      <c r="C244" s="2">
        <v>259</v>
      </c>
      <c r="D244" s="48">
        <v>2.0570482056657699E-19</v>
      </c>
      <c r="E244" s="48">
        <v>3.16111091566903E-21</v>
      </c>
      <c r="F244" s="48">
        <v>9.5488366981089701E-2</v>
      </c>
      <c r="G244" s="48">
        <v>1.45836006294021E-3</v>
      </c>
      <c r="H244" s="48">
        <v>0.90305327295597004</v>
      </c>
    </row>
    <row r="245" spans="1:8" x14ac:dyDescent="0.35">
      <c r="A245" s="2" t="s">
        <v>17</v>
      </c>
      <c r="B245" s="22" t="s">
        <v>2563</v>
      </c>
      <c r="C245" s="2">
        <v>355</v>
      </c>
      <c r="D245" s="48">
        <v>8.6310737850692597E-24</v>
      </c>
      <c r="E245" s="48">
        <v>1.6178045674750701E-25</v>
      </c>
      <c r="F245" s="48">
        <v>9.18350760952759E-2</v>
      </c>
      <c r="G245" s="48">
        <v>1.7122879873728799E-3</v>
      </c>
      <c r="H245" s="48">
        <v>0.90645263591735403</v>
      </c>
    </row>
    <row r="246" spans="1:8" x14ac:dyDescent="0.35">
      <c r="A246" s="2" t="s">
        <v>17</v>
      </c>
      <c r="B246" s="22" t="s">
        <v>2564</v>
      </c>
      <c r="C246" s="2">
        <v>3</v>
      </c>
      <c r="D246" s="48">
        <v>1.0803447545690501E-15</v>
      </c>
      <c r="E246" s="48">
        <v>1.44652372926828E-19</v>
      </c>
      <c r="F246" s="48">
        <v>0.14250569801582599</v>
      </c>
      <c r="G246" s="48">
        <v>1.0505911296767299E-5</v>
      </c>
      <c r="H246" s="48">
        <v>0.85748379607287795</v>
      </c>
    </row>
    <row r="247" spans="1:8" x14ac:dyDescent="0.35">
      <c r="A247" s="2" t="s">
        <v>17</v>
      </c>
      <c r="B247" s="22" t="s">
        <v>2432</v>
      </c>
      <c r="C247" s="2">
        <v>970</v>
      </c>
      <c r="D247" s="48">
        <v>7.7804651679298306E-33</v>
      </c>
      <c r="E247" s="48">
        <v>4.9072550007895903E-34</v>
      </c>
      <c r="F247" s="48">
        <v>0.13919457510723801</v>
      </c>
      <c r="G247" s="48">
        <v>8.7706883507633997E-3</v>
      </c>
      <c r="H247" s="48">
        <v>0.85203473654200401</v>
      </c>
    </row>
    <row r="248" spans="1:8" x14ac:dyDescent="0.35">
      <c r="A248" s="2" t="s">
        <v>17</v>
      </c>
      <c r="B248" s="22" t="s">
        <v>2565</v>
      </c>
      <c r="C248" s="2">
        <v>1393</v>
      </c>
      <c r="D248" s="48">
        <v>2.6088520804192601E-6</v>
      </c>
      <c r="E248" s="48">
        <v>2.2337847856782499E-7</v>
      </c>
      <c r="F248" s="48">
        <v>0.16334937984127301</v>
      </c>
      <c r="G248" s="48">
        <v>1.3978283394126699E-2</v>
      </c>
      <c r="H248" s="48">
        <v>0.82266950453404097</v>
      </c>
    </row>
    <row r="249" spans="1:8" x14ac:dyDescent="0.35">
      <c r="A249" s="2" t="s">
        <v>17</v>
      </c>
      <c r="B249" s="22" t="s">
        <v>2414</v>
      </c>
      <c r="C249" s="2">
        <v>1415</v>
      </c>
      <c r="D249" s="48">
        <v>7.2236163073733701E-6</v>
      </c>
      <c r="E249" s="48">
        <v>5.59161247808953E-7</v>
      </c>
      <c r="F249" s="48">
        <v>0.13931819352472899</v>
      </c>
      <c r="G249" s="48">
        <v>1.0775758045815501E-2</v>
      </c>
      <c r="H249" s="48">
        <v>0.84989826565190096</v>
      </c>
    </row>
    <row r="250" spans="1:8" x14ac:dyDescent="0.35">
      <c r="A250" s="2" t="s">
        <v>17</v>
      </c>
      <c r="B250" s="22" t="s">
        <v>2566</v>
      </c>
      <c r="C250" s="2">
        <v>950</v>
      </c>
      <c r="D250" s="48">
        <v>7.6196778624393294E-2</v>
      </c>
      <c r="E250" s="48">
        <v>3.8665882301375902E-3</v>
      </c>
      <c r="F250" s="48">
        <v>0.10952290951009699</v>
      </c>
      <c r="G250" s="48">
        <v>5.5496665343667704E-3</v>
      </c>
      <c r="H250" s="48">
        <v>0.80486405710100495</v>
      </c>
    </row>
    <row r="251" spans="1:8" x14ac:dyDescent="0.35">
      <c r="A251" s="2" t="s">
        <v>17</v>
      </c>
      <c r="B251" s="22" t="s">
        <v>2567</v>
      </c>
      <c r="C251" s="2">
        <v>140</v>
      </c>
      <c r="D251" s="48">
        <v>4.5839397083114702E-12</v>
      </c>
      <c r="E251" s="48">
        <v>3.9690368212530799E-14</v>
      </c>
      <c r="F251" s="48">
        <v>0.11902520478829499</v>
      </c>
      <c r="G251" s="48">
        <v>1.0217886768549599E-3</v>
      </c>
      <c r="H251" s="48">
        <v>0.87995300653022801</v>
      </c>
    </row>
    <row r="252" spans="1:8" x14ac:dyDescent="0.35">
      <c r="A252" s="2" t="s">
        <v>17</v>
      </c>
      <c r="B252" s="22" t="s">
        <v>2568</v>
      </c>
      <c r="C252" s="2">
        <v>45</v>
      </c>
      <c r="D252" s="48">
        <v>8.2450535592683596E-11</v>
      </c>
      <c r="E252" s="48">
        <v>2.5799431556199999E-13</v>
      </c>
      <c r="F252" s="48">
        <v>0.109706454327984</v>
      </c>
      <c r="G252" s="48">
        <v>3.3438067200982399E-4</v>
      </c>
      <c r="H252" s="48">
        <v>0.88995916491729599</v>
      </c>
    </row>
    <row r="253" spans="1:8" x14ac:dyDescent="0.35">
      <c r="A253" s="2" t="s">
        <v>17</v>
      </c>
      <c r="B253" s="22" t="s">
        <v>2569</v>
      </c>
      <c r="C253" s="2">
        <v>987</v>
      </c>
      <c r="D253" s="48">
        <v>1.1463563217204099E-3</v>
      </c>
      <c r="E253" s="48">
        <v>6.1310394398879096E-5</v>
      </c>
      <c r="F253" s="48">
        <v>0.108275227468594</v>
      </c>
      <c r="G253" s="48">
        <v>5.7820195671697498E-3</v>
      </c>
      <c r="H253" s="48">
        <v>0.88473508624811703</v>
      </c>
    </row>
    <row r="254" spans="1:8" x14ac:dyDescent="0.35">
      <c r="A254" s="2" t="s">
        <v>17</v>
      </c>
      <c r="B254" s="22" t="s">
        <v>2570</v>
      </c>
      <c r="C254" s="2">
        <v>53</v>
      </c>
      <c r="D254" s="48">
        <v>3.76742581986837E-12</v>
      </c>
      <c r="E254" s="48">
        <v>1.0439028951500501E-14</v>
      </c>
      <c r="F254" s="48">
        <v>0.18999353578030101</v>
      </c>
      <c r="G254" s="48">
        <v>5.1835158801157998E-4</v>
      </c>
      <c r="H254" s="48">
        <v>0.80948811262790898</v>
      </c>
    </row>
    <row r="255" spans="1:8" x14ac:dyDescent="0.35">
      <c r="A255" s="2" t="s">
        <v>17</v>
      </c>
      <c r="B255" s="22" t="s">
        <v>2571</v>
      </c>
      <c r="C255" s="2">
        <v>675</v>
      </c>
      <c r="D255" s="48">
        <v>1.18391830714486E-4</v>
      </c>
      <c r="E255" s="48">
        <v>4.6481574749944797E-6</v>
      </c>
      <c r="F255" s="48">
        <v>0.16110268737569899</v>
      </c>
      <c r="G255" s="48">
        <v>6.3166951155997301E-3</v>
      </c>
      <c r="H255" s="48">
        <v>0.83245757752051197</v>
      </c>
    </row>
    <row r="256" spans="1:8" x14ac:dyDescent="0.35">
      <c r="A256" s="2" t="s">
        <v>17</v>
      </c>
      <c r="B256" s="22" t="s">
        <v>2572</v>
      </c>
      <c r="C256" s="2">
        <v>10</v>
      </c>
      <c r="D256" s="48">
        <v>2.5313914008683699E-6</v>
      </c>
      <c r="E256" s="48">
        <v>1.4433308170245E-9</v>
      </c>
      <c r="F256" s="48">
        <v>0.100910900621923</v>
      </c>
      <c r="G256" s="48">
        <v>4.8546282279278002E-5</v>
      </c>
      <c r="H256" s="48">
        <v>0.89903802026106605</v>
      </c>
    </row>
    <row r="257" spans="1:8" x14ac:dyDescent="0.35">
      <c r="A257" s="2" t="s">
        <v>17</v>
      </c>
      <c r="B257" s="22" t="s">
        <v>2573</v>
      </c>
      <c r="C257" s="2">
        <v>809</v>
      </c>
      <c r="D257" s="48">
        <v>4.15030342851818E-41</v>
      </c>
      <c r="E257" s="48">
        <v>1.6000890340500499E-42</v>
      </c>
      <c r="F257" s="48">
        <v>0.18258491592645801</v>
      </c>
      <c r="G257" s="48">
        <v>7.0311916436516502E-3</v>
      </c>
      <c r="H257" s="48">
        <v>0.81038389242989495</v>
      </c>
    </row>
    <row r="258" spans="1:8" x14ac:dyDescent="0.35">
      <c r="A258" s="2" t="s">
        <v>17</v>
      </c>
      <c r="B258" s="22" t="s">
        <v>2574</v>
      </c>
      <c r="C258" s="2">
        <v>13</v>
      </c>
      <c r="D258" s="48">
        <v>6.5348530346514904E-4</v>
      </c>
      <c r="E258" s="48">
        <v>4.4999963345270202E-7</v>
      </c>
      <c r="F258" s="48">
        <v>0.17826520372832499</v>
      </c>
      <c r="G258" s="48">
        <v>1.14546389530146E-4</v>
      </c>
      <c r="H258" s="48">
        <v>0.82096631457904501</v>
      </c>
    </row>
    <row r="259" spans="1:8" x14ac:dyDescent="0.35">
      <c r="A259" s="2" t="s">
        <v>17</v>
      </c>
      <c r="B259" s="22" t="s">
        <v>2575</v>
      </c>
      <c r="C259" s="2">
        <v>2</v>
      </c>
      <c r="D259" s="48">
        <v>7.8259554420329105E-7</v>
      </c>
      <c r="E259" s="48">
        <v>9.75024836584465E-11</v>
      </c>
      <c r="F259" s="48">
        <v>9.7152933656652202E-2</v>
      </c>
      <c r="G259" s="48">
        <v>3.0757159654443601E-6</v>
      </c>
      <c r="H259" s="48">
        <v>0.90284320793433603</v>
      </c>
    </row>
    <row r="260" spans="1:8" x14ac:dyDescent="0.35">
      <c r="A260" s="2" t="s">
        <v>17</v>
      </c>
      <c r="B260" s="22" t="s">
        <v>2576</v>
      </c>
      <c r="C260" s="2">
        <v>78</v>
      </c>
      <c r="D260" s="48">
        <v>1.8312681804564398E-12</v>
      </c>
      <c r="E260" s="48">
        <v>8.4736419579601601E-15</v>
      </c>
      <c r="F260" s="48">
        <v>0.14487303425114201</v>
      </c>
      <c r="G260" s="48">
        <v>6.6181168114105003E-4</v>
      </c>
      <c r="H260" s="48">
        <v>0.85446515406587598</v>
      </c>
    </row>
    <row r="261" spans="1:8" x14ac:dyDescent="0.35">
      <c r="A261" s="2" t="s">
        <v>17</v>
      </c>
      <c r="B261" s="22" t="s">
        <v>2577</v>
      </c>
      <c r="C261" s="2">
        <v>3</v>
      </c>
      <c r="D261" s="48">
        <v>1.10752983580883E-4</v>
      </c>
      <c r="E261" s="48">
        <v>1.47259912130141E-8</v>
      </c>
      <c r="F261" s="48">
        <v>0.14746427498539699</v>
      </c>
      <c r="G261" s="48">
        <v>1.10830767697272E-5</v>
      </c>
      <c r="H261" s="48">
        <v>0.85241387422826098</v>
      </c>
    </row>
    <row r="262" spans="1:8" x14ac:dyDescent="0.35">
      <c r="A262" s="2" t="s">
        <v>17</v>
      </c>
      <c r="B262" s="22" t="s">
        <v>2578</v>
      </c>
      <c r="C262" s="2">
        <v>21</v>
      </c>
      <c r="D262" s="48">
        <v>7.4581341564857002E-6</v>
      </c>
      <c r="E262" s="48">
        <v>1.1316547189503501E-8</v>
      </c>
      <c r="F262" s="48">
        <v>0.100921887488467</v>
      </c>
      <c r="G262" s="48">
        <v>1.4414384823081399E-4</v>
      </c>
      <c r="H262" s="48">
        <v>0.89892649921259904</v>
      </c>
    </row>
    <row r="263" spans="1:8" x14ac:dyDescent="0.35">
      <c r="A263" s="2" t="s">
        <v>17</v>
      </c>
      <c r="B263" s="22" t="s">
        <v>2579</v>
      </c>
      <c r="C263" s="2">
        <v>47</v>
      </c>
      <c r="D263" s="48">
        <v>4.5431260678067996E-31</v>
      </c>
      <c r="E263" s="48">
        <v>1.09630000524083E-33</v>
      </c>
      <c r="F263" s="48">
        <v>0.198259827042708</v>
      </c>
      <c r="G263" s="48">
        <v>4.7040732895525003E-4</v>
      </c>
      <c r="H263" s="48">
        <v>0.80126976562833097</v>
      </c>
    </row>
    <row r="264" spans="1:8" x14ac:dyDescent="0.35">
      <c r="A264" s="2" t="s">
        <v>17</v>
      </c>
      <c r="B264" s="22" t="s">
        <v>2580</v>
      </c>
      <c r="C264" s="2">
        <v>132</v>
      </c>
      <c r="D264" s="48">
        <v>2.7063837345283202E-2</v>
      </c>
      <c r="E264" s="48">
        <v>2.4359116018895E-4</v>
      </c>
      <c r="F264" s="48">
        <v>0.109246678243829</v>
      </c>
      <c r="G264" s="48">
        <v>9.7466249714065801E-4</v>
      </c>
      <c r="H264" s="48">
        <v>0.86247123075355803</v>
      </c>
    </row>
    <row r="265" spans="1:8" x14ac:dyDescent="0.35">
      <c r="A265" s="2" t="s">
        <v>17</v>
      </c>
      <c r="B265" s="22" t="s">
        <v>2581</v>
      </c>
      <c r="C265" s="2">
        <v>2985</v>
      </c>
      <c r="D265" s="48">
        <v>2.0318896287524299E-5</v>
      </c>
      <c r="E265" s="48">
        <v>2.7753356845188498E-6</v>
      </c>
      <c r="F265" s="48">
        <v>0.107799201503743</v>
      </c>
      <c r="G265" s="48">
        <v>1.47153996855592E-2</v>
      </c>
      <c r="H265" s="48">
        <v>0.87746230457872698</v>
      </c>
    </row>
    <row r="266" spans="1:8" x14ac:dyDescent="0.35">
      <c r="A266" s="2" t="s">
        <v>17</v>
      </c>
      <c r="B266" s="22" t="s">
        <v>2582</v>
      </c>
      <c r="C266" s="2">
        <v>187</v>
      </c>
      <c r="D266" s="48">
        <v>1.3510887362462501E-52</v>
      </c>
      <c r="E266" s="48">
        <v>1.17749286978392E-54</v>
      </c>
      <c r="F266" s="48">
        <v>0.192064271081264</v>
      </c>
      <c r="G266" s="48">
        <v>1.6658044840967101E-3</v>
      </c>
      <c r="H266" s="48">
        <v>0.80626992443464296</v>
      </c>
    </row>
    <row r="267" spans="1:8" x14ac:dyDescent="0.35">
      <c r="A267" s="2" t="s">
        <v>17</v>
      </c>
      <c r="B267" s="22" t="s">
        <v>2583</v>
      </c>
      <c r="C267" s="2">
        <v>61</v>
      </c>
      <c r="D267" s="48">
        <v>1.52956765577642E-9</v>
      </c>
      <c r="E267" s="48">
        <v>4.4962248095108701E-12</v>
      </c>
      <c r="F267" s="48">
        <v>0.16741337769046799</v>
      </c>
      <c r="G267" s="48">
        <v>4.83797237585173E-4</v>
      </c>
      <c r="H267" s="48">
        <v>0.83210282353788501</v>
      </c>
    </row>
    <row r="268" spans="1:8" x14ac:dyDescent="0.35">
      <c r="A268" s="2" t="s">
        <v>17</v>
      </c>
      <c r="B268" s="22" t="s">
        <v>2584</v>
      </c>
      <c r="C268" s="2">
        <v>70</v>
      </c>
      <c r="D268" s="48">
        <v>1.0533685009078999E-30</v>
      </c>
      <c r="E268" s="48">
        <v>2.73311967525898E-33</v>
      </c>
      <c r="F268" s="48">
        <v>0.19416993566659799</v>
      </c>
      <c r="G268" s="48">
        <v>4.9574914482525398E-4</v>
      </c>
      <c r="H268" s="48">
        <v>0.80533431518858001</v>
      </c>
    </row>
    <row r="269" spans="1:8" x14ac:dyDescent="0.35">
      <c r="A269" s="2" t="s">
        <v>17</v>
      </c>
      <c r="B269" s="22" t="s">
        <v>2585</v>
      </c>
      <c r="C269" s="2">
        <v>170</v>
      </c>
      <c r="D269" s="48">
        <v>2.5368240860518701E-8</v>
      </c>
      <c r="E269" s="48">
        <v>1.9446881669834601E-10</v>
      </c>
      <c r="F269" s="48">
        <v>0.14785157546762401</v>
      </c>
      <c r="G269" s="48">
        <v>1.1248959434376901E-3</v>
      </c>
      <c r="H269" s="48">
        <v>0.85102350302622898</v>
      </c>
    </row>
    <row r="270" spans="1:8" x14ac:dyDescent="0.35">
      <c r="A270" s="2" t="s">
        <v>17</v>
      </c>
      <c r="B270" s="22" t="s">
        <v>2586</v>
      </c>
      <c r="C270" s="2">
        <v>9</v>
      </c>
      <c r="D270" s="48">
        <v>1.1249149706758801E-6</v>
      </c>
      <c r="E270" s="48">
        <v>3.92318559283507E-10</v>
      </c>
      <c r="F270" s="48">
        <v>0.14300949956870801</v>
      </c>
      <c r="G270" s="48">
        <v>4.1305649690393001E-5</v>
      </c>
      <c r="H270" s="48">
        <v>0.85694806947431201</v>
      </c>
    </row>
    <row r="271" spans="1:8" x14ac:dyDescent="0.35">
      <c r="A271" s="2" t="s">
        <v>17</v>
      </c>
      <c r="B271" s="22" t="s">
        <v>2587</v>
      </c>
      <c r="C271" s="2">
        <v>345</v>
      </c>
      <c r="D271" s="48">
        <v>5.7583242631486801E-10</v>
      </c>
      <c r="E271" s="48">
        <v>8.6351005017423099E-12</v>
      </c>
      <c r="F271" s="48">
        <v>0.12614580638421999</v>
      </c>
      <c r="G271" s="48">
        <v>1.88294471317638E-3</v>
      </c>
      <c r="H271" s="48">
        <v>0.87197124831813499</v>
      </c>
    </row>
    <row r="272" spans="1:8" x14ac:dyDescent="0.35">
      <c r="A272" s="2" t="s">
        <v>17</v>
      </c>
      <c r="B272" s="22" t="s">
        <v>2588</v>
      </c>
      <c r="C272" s="2">
        <v>269</v>
      </c>
      <c r="D272" s="48">
        <v>2.9592518881885399E-11</v>
      </c>
      <c r="E272" s="48">
        <v>3.9913944123477901E-13</v>
      </c>
      <c r="F272" s="48">
        <v>0.16398078011092701</v>
      </c>
      <c r="G272" s="48">
        <v>2.2034099262039498E-3</v>
      </c>
      <c r="H272" s="48">
        <v>0.83381580993287596</v>
      </c>
    </row>
    <row r="273" spans="1:8" x14ac:dyDescent="0.35">
      <c r="A273" s="2" t="s">
        <v>17</v>
      </c>
      <c r="B273" s="22" t="s">
        <v>2589</v>
      </c>
      <c r="C273" s="2">
        <v>73</v>
      </c>
      <c r="D273" s="48">
        <v>3.47284077307803E-13</v>
      </c>
      <c r="E273" s="48">
        <v>1.43366373998557E-15</v>
      </c>
      <c r="F273" s="48">
        <v>0.14856815678232899</v>
      </c>
      <c r="G273" s="48">
        <v>6.0481319536125901E-4</v>
      </c>
      <c r="H273" s="48">
        <v>0.85082703002196203</v>
      </c>
    </row>
    <row r="274" spans="1:8" x14ac:dyDescent="0.35">
      <c r="A274" s="2" t="s">
        <v>17</v>
      </c>
      <c r="B274" s="22" t="s">
        <v>2590</v>
      </c>
      <c r="C274" s="2">
        <v>185</v>
      </c>
      <c r="D274" s="48">
        <v>0</v>
      </c>
      <c r="E274" s="48">
        <v>0</v>
      </c>
      <c r="F274" s="48">
        <v>0.16777722697842801</v>
      </c>
      <c r="G274" s="48">
        <v>1.6690182108621699E-3</v>
      </c>
      <c r="H274" s="48">
        <v>0.83055375481066196</v>
      </c>
    </row>
    <row r="275" spans="1:8" x14ac:dyDescent="0.35">
      <c r="A275" s="2" t="s">
        <v>17</v>
      </c>
      <c r="B275" s="22" t="s">
        <v>2591</v>
      </c>
      <c r="C275" s="2">
        <v>7</v>
      </c>
      <c r="D275" s="48">
        <v>7.3665951061378104E-2</v>
      </c>
      <c r="E275" s="48">
        <v>2.3977305616683501E-5</v>
      </c>
      <c r="F275" s="48">
        <v>0.122034967230055</v>
      </c>
      <c r="G275" s="48">
        <v>3.1678354829162198E-5</v>
      </c>
      <c r="H275" s="48">
        <v>0.80424342604812105</v>
      </c>
    </row>
    <row r="276" spans="1:8" x14ac:dyDescent="0.35">
      <c r="A276" s="2" t="s">
        <v>17</v>
      </c>
      <c r="B276" s="22" t="s">
        <v>2592</v>
      </c>
      <c r="C276" s="2">
        <v>15</v>
      </c>
      <c r="D276" s="48">
        <v>6.6669988794799397E-14</v>
      </c>
      <c r="E276" s="48">
        <v>2.7945000767820398E-17</v>
      </c>
      <c r="F276" s="48">
        <v>0.19874685011089799</v>
      </c>
      <c r="G276" s="48">
        <v>7.5293783346944899E-5</v>
      </c>
      <c r="H276" s="48">
        <v>0.80117785610568704</v>
      </c>
    </row>
    <row r="277" spans="1:8" x14ac:dyDescent="0.35">
      <c r="A277" s="2" t="s">
        <v>17</v>
      </c>
      <c r="B277" s="22" t="s">
        <v>2593</v>
      </c>
      <c r="C277" s="2">
        <v>177</v>
      </c>
      <c r="D277" s="48">
        <v>3.7065750665507899E-4</v>
      </c>
      <c r="E277" s="48">
        <v>3.7962755732071599E-6</v>
      </c>
      <c r="F277" s="48">
        <v>0.161137945466129</v>
      </c>
      <c r="G277" s="48">
        <v>1.6420069858286001E-3</v>
      </c>
      <c r="H277" s="48">
        <v>0.83684559376581302</v>
      </c>
    </row>
    <row r="278" spans="1:8" x14ac:dyDescent="0.35">
      <c r="A278" s="2" t="s">
        <v>17</v>
      </c>
      <c r="B278" s="22" t="s">
        <v>2594</v>
      </c>
      <c r="C278" s="2">
        <v>41</v>
      </c>
      <c r="D278" s="48">
        <v>1.44609776051697E-4</v>
      </c>
      <c r="E278" s="48">
        <v>3.37412560521979E-7</v>
      </c>
      <c r="F278" s="48">
        <v>0.12590818515277499</v>
      </c>
      <c r="G278" s="48">
        <v>2.8504022242751501E-4</v>
      </c>
      <c r="H278" s="48">
        <v>0.87366182743618503</v>
      </c>
    </row>
    <row r="279" spans="1:8" x14ac:dyDescent="0.35">
      <c r="A279" s="2" t="s">
        <v>17</v>
      </c>
      <c r="B279" s="22" t="s">
        <v>2595</v>
      </c>
      <c r="C279" s="2">
        <v>302</v>
      </c>
      <c r="D279" s="48">
        <v>4.6915692079174302E-12</v>
      </c>
      <c r="E279" s="48">
        <v>9.7419069195512095E-14</v>
      </c>
      <c r="F279" s="48">
        <v>0.15976013453231699</v>
      </c>
      <c r="G279" s="48">
        <v>3.3090033892866099E-3</v>
      </c>
      <c r="H279" s="48">
        <v>0.83693086207360801</v>
      </c>
    </row>
    <row r="280" spans="1:8" x14ac:dyDescent="0.35">
      <c r="A280" s="2" t="s">
        <v>17</v>
      </c>
      <c r="B280" s="22" t="s">
        <v>2596</v>
      </c>
      <c r="C280" s="2">
        <v>298</v>
      </c>
      <c r="D280" s="48">
        <v>1.1043137966341199E-58</v>
      </c>
      <c r="E280" s="48">
        <v>1.4244727558967799E-60</v>
      </c>
      <c r="F280" s="48">
        <v>0.14664795947871001</v>
      </c>
      <c r="G280" s="48">
        <v>1.8831217607234399E-3</v>
      </c>
      <c r="H280" s="48">
        <v>0.85146891876056496</v>
      </c>
    </row>
    <row r="281" spans="1:8" x14ac:dyDescent="0.35">
      <c r="A281" s="2" t="s">
        <v>17</v>
      </c>
      <c r="B281" s="22" t="s">
        <v>2597</v>
      </c>
      <c r="C281" s="2">
        <v>958</v>
      </c>
      <c r="D281" s="48">
        <v>3.3088936510414198E-3</v>
      </c>
      <c r="E281" s="48">
        <v>1.7773546704866601E-4</v>
      </c>
      <c r="F281" s="48">
        <v>0.17558430745564399</v>
      </c>
      <c r="G281" s="48">
        <v>9.4233028673021395E-3</v>
      </c>
      <c r="H281" s="48">
        <v>0.81150576055896395</v>
      </c>
    </row>
    <row r="282" spans="1:8" x14ac:dyDescent="0.35">
      <c r="A282" s="2" t="s">
        <v>17</v>
      </c>
      <c r="B282" s="22" t="s">
        <v>2598</v>
      </c>
      <c r="C282" s="2">
        <v>994</v>
      </c>
      <c r="D282" s="48">
        <v>9.1779412916805404E-12</v>
      </c>
      <c r="E282" s="48">
        <v>4.1938534121625499E-13</v>
      </c>
      <c r="F282" s="48">
        <v>0.13840872676690699</v>
      </c>
      <c r="G282" s="48">
        <v>6.3160236702218099E-3</v>
      </c>
      <c r="H282" s="48">
        <v>0.85527524955327405</v>
      </c>
    </row>
    <row r="283" spans="1:8" x14ac:dyDescent="0.35">
      <c r="A283" s="2" t="s">
        <v>17</v>
      </c>
      <c r="B283" s="22" t="s">
        <v>2599</v>
      </c>
      <c r="C283" s="2">
        <v>105</v>
      </c>
      <c r="D283" s="48">
        <v>6.5993326502594705E-7</v>
      </c>
      <c r="E283" s="48">
        <v>4.3646475852518501E-9</v>
      </c>
      <c r="F283" s="48">
        <v>9.5738911800982596E-2</v>
      </c>
      <c r="G283" s="48">
        <v>6.2415888958553098E-4</v>
      </c>
      <c r="H283" s="48">
        <v>0.90363626501151895</v>
      </c>
    </row>
    <row r="284" spans="1:8" x14ac:dyDescent="0.35">
      <c r="A284" s="2" t="s">
        <v>17</v>
      </c>
      <c r="B284" s="22" t="s">
        <v>2600</v>
      </c>
      <c r="C284" s="2">
        <v>885</v>
      </c>
      <c r="D284" s="48">
        <v>9.0086692387008704E-4</v>
      </c>
      <c r="E284" s="48">
        <v>3.7666562470413102E-5</v>
      </c>
      <c r="F284" s="48">
        <v>0.146097273229742</v>
      </c>
      <c r="G284" s="48">
        <v>6.1000718358012601E-3</v>
      </c>
      <c r="H284" s="48">
        <v>0.84686412144811596</v>
      </c>
    </row>
    <row r="285" spans="1:8" x14ac:dyDescent="0.35">
      <c r="A285" s="2" t="s">
        <v>17</v>
      </c>
      <c r="B285" s="22" t="s">
        <v>2601</v>
      </c>
      <c r="C285" s="2">
        <v>461</v>
      </c>
      <c r="D285" s="48">
        <v>2.76840620171687E-73</v>
      </c>
      <c r="E285" s="48">
        <v>8.8919245162278896E-75</v>
      </c>
      <c r="F285" s="48">
        <v>0.108334520298529</v>
      </c>
      <c r="G285" s="48">
        <v>3.4707460653407201E-3</v>
      </c>
      <c r="H285" s="48">
        <v>0.88819473363613799</v>
      </c>
    </row>
    <row r="286" spans="1:8" x14ac:dyDescent="0.35">
      <c r="A286" s="2" t="s">
        <v>17</v>
      </c>
      <c r="B286" s="22" t="s">
        <v>2602</v>
      </c>
      <c r="C286" s="2">
        <v>358</v>
      </c>
      <c r="D286" s="48">
        <v>6.7315993124672E-14</v>
      </c>
      <c r="E286" s="48">
        <v>1.1448996787061099E-15</v>
      </c>
      <c r="F286" s="48">
        <v>0.139242545433826</v>
      </c>
      <c r="G286" s="48">
        <v>2.3596310347134999E-3</v>
      </c>
      <c r="H286" s="48">
        <v>0.85839782353139304</v>
      </c>
    </row>
    <row r="287" spans="1:8" x14ac:dyDescent="0.35">
      <c r="A287" s="2" t="s">
        <v>17</v>
      </c>
      <c r="B287" s="22" t="s">
        <v>2603</v>
      </c>
      <c r="C287" s="2">
        <v>103</v>
      </c>
      <c r="D287" s="48">
        <v>4.7792684579746798E-5</v>
      </c>
      <c r="E287" s="48">
        <v>2.6943404348164702E-7</v>
      </c>
      <c r="F287" s="48">
        <v>0.17010180211444101</v>
      </c>
      <c r="G287" s="48">
        <v>9.5066982404294002E-4</v>
      </c>
      <c r="H287" s="48">
        <v>0.82889946594289299</v>
      </c>
    </row>
    <row r="288" spans="1:8" x14ac:dyDescent="0.35">
      <c r="A288" s="2" t="s">
        <v>17</v>
      </c>
      <c r="B288" s="22" t="s">
        <v>2604</v>
      </c>
      <c r="C288" s="2">
        <v>1277</v>
      </c>
      <c r="D288" s="48">
        <v>3.19569293001221E-11</v>
      </c>
      <c r="E288" s="48">
        <v>1.6018044509641499E-12</v>
      </c>
      <c r="F288" s="48">
        <v>0.184749095243287</v>
      </c>
      <c r="G288" s="48">
        <v>9.2522766465999006E-3</v>
      </c>
      <c r="H288" s="48">
        <v>0.80599862807655398</v>
      </c>
    </row>
    <row r="289" spans="1:8" x14ac:dyDescent="0.35">
      <c r="A289" s="2" t="s">
        <v>17</v>
      </c>
      <c r="B289" s="22" t="s">
        <v>2605</v>
      </c>
      <c r="C289" s="2">
        <v>297</v>
      </c>
      <c r="D289" s="48">
        <v>2.1064310750406799E-14</v>
      </c>
      <c r="E289" s="48">
        <v>3.0589369540656501E-16</v>
      </c>
      <c r="F289" s="48">
        <v>0.16294749737972</v>
      </c>
      <c r="G289" s="48">
        <v>2.3579593971463802E-3</v>
      </c>
      <c r="H289" s="48">
        <v>0.83469454322311398</v>
      </c>
    </row>
    <row r="290" spans="1:8" x14ac:dyDescent="0.35">
      <c r="A290" s="2" t="s">
        <v>17</v>
      </c>
      <c r="B290" s="22" t="s">
        <v>2606</v>
      </c>
      <c r="C290" s="2">
        <v>71</v>
      </c>
      <c r="D290" s="48">
        <v>3.43658456105834E-11</v>
      </c>
      <c r="E290" s="48">
        <v>1.3586218865763201E-13</v>
      </c>
      <c r="F290" s="48">
        <v>0.12337863284218201</v>
      </c>
      <c r="G290" s="48">
        <v>4.7900457758020003E-4</v>
      </c>
      <c r="H290" s="48">
        <v>0.87614236254573796</v>
      </c>
    </row>
    <row r="291" spans="1:8" x14ac:dyDescent="0.35">
      <c r="A291" s="2" t="s">
        <v>17</v>
      </c>
      <c r="B291" s="22" t="s">
        <v>2607</v>
      </c>
      <c r="C291" s="2">
        <v>37</v>
      </c>
      <c r="D291" s="48">
        <v>7.9448992715962997E-5</v>
      </c>
      <c r="E291" s="48">
        <v>1.29551749120731E-7</v>
      </c>
      <c r="F291" s="48">
        <v>0.19588835743521099</v>
      </c>
      <c r="G291" s="48">
        <v>3.1138382637397601E-4</v>
      </c>
      <c r="H291" s="48">
        <v>0.80372068019395004</v>
      </c>
    </row>
    <row r="292" spans="1:8" x14ac:dyDescent="0.35">
      <c r="A292" s="2" t="s">
        <v>17</v>
      </c>
      <c r="B292" s="22" t="s">
        <v>2608</v>
      </c>
      <c r="C292" s="2">
        <v>135</v>
      </c>
      <c r="D292" s="48">
        <v>2.5448016480940999E-2</v>
      </c>
      <c r="E292" s="48">
        <v>1.9016790373558101E-4</v>
      </c>
      <c r="F292" s="48">
        <v>0.167421744809817</v>
      </c>
      <c r="G292" s="48">
        <v>1.2430520219051701E-3</v>
      </c>
      <c r="H292" s="48">
        <v>0.805697018783602</v>
      </c>
    </row>
    <row r="293" spans="1:8" x14ac:dyDescent="0.35">
      <c r="A293" s="2" t="s">
        <v>17</v>
      </c>
      <c r="B293" s="22" t="s">
        <v>2609</v>
      </c>
      <c r="C293" s="2">
        <v>47</v>
      </c>
      <c r="D293" s="48">
        <v>7.5416223973790797E-3</v>
      </c>
      <c r="E293" s="48">
        <v>1.7513315210798201E-5</v>
      </c>
      <c r="F293" s="48">
        <v>0.176319644014715</v>
      </c>
      <c r="G293" s="48">
        <v>4.0129601132366801E-4</v>
      </c>
      <c r="H293" s="48">
        <v>0.81571992426137097</v>
      </c>
    </row>
    <row r="294" spans="1:8" x14ac:dyDescent="0.35">
      <c r="A294" s="2" t="s">
        <v>17</v>
      </c>
      <c r="B294" s="22" t="s">
        <v>2610</v>
      </c>
      <c r="C294" s="2">
        <v>75</v>
      </c>
      <c r="D294" s="48">
        <v>6.8019743819791906E-5</v>
      </c>
      <c r="E294" s="48">
        <v>2.77791401205068E-7</v>
      </c>
      <c r="F294" s="48">
        <v>0.107790446461568</v>
      </c>
      <c r="G294" s="48">
        <v>4.3129713053847101E-4</v>
      </c>
      <c r="H294" s="48">
        <v>0.89170995887267301</v>
      </c>
    </row>
    <row r="295" spans="1:8" x14ac:dyDescent="0.35">
      <c r="A295" s="2" t="s">
        <v>17</v>
      </c>
      <c r="B295" s="22" t="s">
        <v>2611</v>
      </c>
      <c r="C295" s="2">
        <v>881</v>
      </c>
      <c r="D295" s="48">
        <v>4.1156516082580202E-15</v>
      </c>
      <c r="E295" s="48">
        <v>1.7258152133548201E-16</v>
      </c>
      <c r="F295" s="48">
        <v>0.156316929002836</v>
      </c>
      <c r="G295" s="48">
        <v>6.54646271260108E-3</v>
      </c>
      <c r="H295" s="48">
        <v>0.83713660828455605</v>
      </c>
    </row>
    <row r="296" spans="1:8" x14ac:dyDescent="0.35">
      <c r="A296" s="2" t="s">
        <v>17</v>
      </c>
      <c r="B296" s="22" t="s">
        <v>2612</v>
      </c>
      <c r="C296" s="2">
        <v>17</v>
      </c>
      <c r="D296" s="48">
        <v>8.5563467565993997E-4</v>
      </c>
      <c r="E296" s="48">
        <v>8.7935275640464801E-7</v>
      </c>
      <c r="F296" s="48">
        <v>9.6968028005317994E-2</v>
      </c>
      <c r="G296" s="48">
        <v>9.0635120767697101E-5</v>
      </c>
      <c r="H296" s="48">
        <v>0.90208482284549796</v>
      </c>
    </row>
    <row r="297" spans="1:8" x14ac:dyDescent="0.35">
      <c r="A297" s="2" t="s">
        <v>17</v>
      </c>
      <c r="B297" s="22" t="s">
        <v>2613</v>
      </c>
      <c r="C297" s="2">
        <v>39</v>
      </c>
      <c r="D297" s="48">
        <v>1.8742333279133501E-2</v>
      </c>
      <c r="E297" s="48">
        <v>3.04977295350831E-5</v>
      </c>
      <c r="F297" s="48">
        <v>9.97230482039905E-2</v>
      </c>
      <c r="G297" s="48">
        <v>1.53456927209962E-4</v>
      </c>
      <c r="H297" s="48">
        <v>0.88135066386013095</v>
      </c>
    </row>
    <row r="298" spans="1:8" x14ac:dyDescent="0.35">
      <c r="A298" s="2" t="s">
        <v>17</v>
      </c>
      <c r="B298" s="22" t="s">
        <v>2614</v>
      </c>
      <c r="C298" s="2">
        <v>253</v>
      </c>
      <c r="D298" s="48">
        <v>2.7539862633188602E-7</v>
      </c>
      <c r="E298" s="48">
        <v>3.1367563026226501E-9</v>
      </c>
      <c r="F298" s="48">
        <v>0.13173098379918699</v>
      </c>
      <c r="G298" s="48">
        <v>1.4917318477119599E-3</v>
      </c>
      <c r="H298" s="48">
        <v>0.86677700581771899</v>
      </c>
    </row>
    <row r="299" spans="1:8" x14ac:dyDescent="0.35">
      <c r="A299" s="2" t="s">
        <v>17</v>
      </c>
      <c r="B299" s="22" t="s">
        <v>2615</v>
      </c>
      <c r="C299" s="2">
        <v>212</v>
      </c>
      <c r="D299" s="48">
        <v>2.14134131264717E-4</v>
      </c>
      <c r="E299" s="48">
        <v>2.0734623305012602E-6</v>
      </c>
      <c r="F299" s="48">
        <v>0.17424801962414899</v>
      </c>
      <c r="G299" s="48">
        <v>1.6790062574414801E-3</v>
      </c>
      <c r="H299" s="48">
        <v>0.82385676652481399</v>
      </c>
    </row>
    <row r="300" spans="1:8" x14ac:dyDescent="0.35">
      <c r="A300" s="2" t="s">
        <v>17</v>
      </c>
      <c r="B300" s="22" t="s">
        <v>2616</v>
      </c>
      <c r="C300" s="2">
        <v>4</v>
      </c>
      <c r="D300" s="48">
        <v>7.2589657956428603E-7</v>
      </c>
      <c r="E300" s="48">
        <v>1.3965166145056401E-10</v>
      </c>
      <c r="F300" s="48">
        <v>9.5574278911927102E-2</v>
      </c>
      <c r="G300" s="48">
        <v>9.3429074457147804E-6</v>
      </c>
      <c r="H300" s="48">
        <v>0.90441565214439601</v>
      </c>
    </row>
    <row r="301" spans="1:8" x14ac:dyDescent="0.35">
      <c r="A301" s="2" t="s">
        <v>17</v>
      </c>
      <c r="B301" s="22" t="s">
        <v>2617</v>
      </c>
      <c r="C301" s="2">
        <v>969</v>
      </c>
      <c r="D301" s="48">
        <v>3.81554837563831E-11</v>
      </c>
      <c r="E301" s="48">
        <v>1.7846448841648299E-12</v>
      </c>
      <c r="F301" s="48">
        <v>0.12321334182623001</v>
      </c>
      <c r="G301" s="48">
        <v>5.7543422842991996E-3</v>
      </c>
      <c r="H301" s="48">
        <v>0.871032315849533</v>
      </c>
    </row>
    <row r="302" spans="1:8" x14ac:dyDescent="0.35">
      <c r="A302" s="2" t="s">
        <v>17</v>
      </c>
      <c r="B302" s="22" t="s">
        <v>2618</v>
      </c>
      <c r="C302" s="2">
        <v>207</v>
      </c>
      <c r="D302" s="48">
        <v>3.5331482882111403E-8</v>
      </c>
      <c r="E302" s="48">
        <v>3.2360077228277103E-10</v>
      </c>
      <c r="F302" s="48">
        <v>0.10580800845204601</v>
      </c>
      <c r="G302" s="48">
        <v>9.6016239464838599E-4</v>
      </c>
      <c r="H302" s="48">
        <v>0.89323179349822102</v>
      </c>
    </row>
    <row r="303" spans="1:8" x14ac:dyDescent="0.35">
      <c r="A303" s="2" t="s">
        <v>17</v>
      </c>
      <c r="B303" s="22" t="s">
        <v>2619</v>
      </c>
      <c r="C303" s="2">
        <v>29</v>
      </c>
      <c r="D303" s="48">
        <v>4.2241766453371598E-7</v>
      </c>
      <c r="E303" s="48">
        <v>3.5587077285529301E-10</v>
      </c>
      <c r="F303" s="48">
        <v>0.105627881668709</v>
      </c>
      <c r="G303" s="48">
        <v>8.0044545522282195E-5</v>
      </c>
      <c r="H303" s="48">
        <v>0.89429165101223396</v>
      </c>
    </row>
    <row r="304" spans="1:8" x14ac:dyDescent="0.35">
      <c r="A304" s="2" t="s">
        <v>17</v>
      </c>
      <c r="B304" s="22" t="s">
        <v>2451</v>
      </c>
      <c r="C304" s="2">
        <v>83</v>
      </c>
      <c r="D304" s="48">
        <v>2.9318199880757598E-4</v>
      </c>
      <c r="E304" s="48">
        <v>1.0725378645218901E-6</v>
      </c>
      <c r="F304" s="48">
        <v>0.10992811824370501</v>
      </c>
      <c r="G304" s="48">
        <v>3.9325250108824899E-4</v>
      </c>
      <c r="H304" s="48">
        <v>0.88938437471853504</v>
      </c>
    </row>
    <row r="305" spans="1:8" x14ac:dyDescent="0.35">
      <c r="A305" s="2" t="s">
        <v>17</v>
      </c>
      <c r="B305" s="22" t="s">
        <v>2620</v>
      </c>
      <c r="C305" s="2">
        <v>120</v>
      </c>
      <c r="D305" s="48">
        <v>1.52658142039321E-3</v>
      </c>
      <c r="E305" s="48">
        <v>8.2828288642308701E-6</v>
      </c>
      <c r="F305" s="48">
        <v>0.13147247986730501</v>
      </c>
      <c r="G305" s="48">
        <v>7.0467218146382697E-4</v>
      </c>
      <c r="H305" s="48">
        <v>0.86628798370197402</v>
      </c>
    </row>
    <row r="306" spans="1:8" x14ac:dyDescent="0.35">
      <c r="A306" s="2" t="s">
        <v>1094</v>
      </c>
      <c r="B306" s="22" t="s">
        <v>2536</v>
      </c>
      <c r="C306" s="2">
        <v>146</v>
      </c>
      <c r="D306" s="48">
        <v>1.3313933311188399E-59</v>
      </c>
      <c r="E306" s="48">
        <v>1.15204151702952E-61</v>
      </c>
      <c r="F306" s="48">
        <v>0.14572718304039101</v>
      </c>
      <c r="G306" s="48">
        <v>1.2524327369981801E-3</v>
      </c>
      <c r="H306" s="48">
        <v>0.85302038422259696</v>
      </c>
    </row>
    <row r="307" spans="1:8" x14ac:dyDescent="0.35">
      <c r="A307" s="2" t="s">
        <v>1094</v>
      </c>
      <c r="B307" s="22" t="s">
        <v>2621</v>
      </c>
      <c r="C307" s="2">
        <v>228</v>
      </c>
      <c r="D307" s="48">
        <v>1.08017602095811E-7</v>
      </c>
      <c r="E307" s="48">
        <v>1.21212961623334E-9</v>
      </c>
      <c r="F307" s="48">
        <v>0.110781130254077</v>
      </c>
      <c r="G307" s="48">
        <v>1.23426096071927E-3</v>
      </c>
      <c r="H307" s="48">
        <v>0.88798449955547298</v>
      </c>
    </row>
    <row r="308" spans="1:8" x14ac:dyDescent="0.35">
      <c r="A308" s="2" t="s">
        <v>1094</v>
      </c>
      <c r="B308" s="22" t="s">
        <v>2535</v>
      </c>
      <c r="C308" s="2">
        <v>59</v>
      </c>
      <c r="D308" s="48">
        <v>3.27813324728763E-5</v>
      </c>
      <c r="E308" s="48">
        <v>1.0924969308799899E-7</v>
      </c>
      <c r="F308" s="48">
        <v>0.168824599268629</v>
      </c>
      <c r="G308" s="48">
        <v>5.5433249392287996E-4</v>
      </c>
      <c r="H308" s="48">
        <v>0.83058817765528103</v>
      </c>
    </row>
    <row r="309" spans="1:8" x14ac:dyDescent="0.35">
      <c r="A309" s="2" t="s">
        <v>1094</v>
      </c>
      <c r="B309" s="22" t="s">
        <v>2326</v>
      </c>
      <c r="C309" s="2">
        <v>38</v>
      </c>
      <c r="D309" s="48">
        <v>1.09730019714559E-97</v>
      </c>
      <c r="E309" s="48">
        <v>3.3203590851345499E-100</v>
      </c>
      <c r="F309" s="48">
        <v>9.2126366688176198E-2</v>
      </c>
      <c r="G309" s="48">
        <v>2.6969235907362498E-4</v>
      </c>
      <c r="H309" s="48">
        <v>0.90760394095276098</v>
      </c>
    </row>
    <row r="310" spans="1:8" x14ac:dyDescent="0.35">
      <c r="A310" s="2" t="s">
        <v>1094</v>
      </c>
      <c r="B310" s="22" t="s">
        <v>2327</v>
      </c>
      <c r="C310" s="2">
        <v>108</v>
      </c>
      <c r="D310" s="48">
        <v>5.01824519733738E-111</v>
      </c>
      <c r="E310" s="48">
        <v>4.73794610356415E-113</v>
      </c>
      <c r="F310" s="48">
        <v>0.102376654030952</v>
      </c>
      <c r="G310" s="48">
        <v>9.5761638117198504E-4</v>
      </c>
      <c r="H310" s="48">
        <v>0.89666572958787005</v>
      </c>
    </row>
    <row r="311" spans="1:8" x14ac:dyDescent="0.35">
      <c r="A311" s="2" t="s">
        <v>1094</v>
      </c>
      <c r="B311" s="22" t="s">
        <v>2329</v>
      </c>
      <c r="C311" s="2">
        <v>16</v>
      </c>
      <c r="D311" s="48">
        <v>1.04254532756913E-110</v>
      </c>
      <c r="E311" s="48">
        <v>1.3688033333736799E-113</v>
      </c>
      <c r="F311" s="48">
        <v>9.5818938498529405E-2</v>
      </c>
      <c r="G311" s="48">
        <v>1.16764229917493E-4</v>
      </c>
      <c r="H311" s="48">
        <v>0.90406429727154702</v>
      </c>
    </row>
    <row r="312" spans="1:8" x14ac:dyDescent="0.35">
      <c r="A312" s="2" t="s">
        <v>1094</v>
      </c>
      <c r="B312" s="22" t="s">
        <v>2330</v>
      </c>
      <c r="C312" s="2">
        <v>14</v>
      </c>
      <c r="D312" s="48">
        <v>8.6742071505758806E-114</v>
      </c>
      <c r="E312" s="48">
        <v>1.1191653181266299E-116</v>
      </c>
      <c r="F312" s="48">
        <v>0.10283002767350399</v>
      </c>
      <c r="G312" s="48">
        <v>1.2370310462805301E-4</v>
      </c>
      <c r="H312" s="48">
        <v>0.89704626922188302</v>
      </c>
    </row>
    <row r="313" spans="1:8" x14ac:dyDescent="0.35">
      <c r="A313" s="2" t="s">
        <v>7692</v>
      </c>
      <c r="B313" s="22" t="s">
        <v>2328</v>
      </c>
      <c r="C313" s="2">
        <v>14</v>
      </c>
      <c r="D313" s="48">
        <v>5.0570869593793096E-21</v>
      </c>
      <c r="E313" s="48">
        <v>6.5457561862672502E-24</v>
      </c>
      <c r="F313" s="48">
        <v>9.1424099949572804E-2</v>
      </c>
      <c r="G313" s="48">
        <v>1.0925220860910899E-4</v>
      </c>
      <c r="H313" s="48">
        <v>0.90846664784182096</v>
      </c>
    </row>
    <row r="314" spans="1:8" x14ac:dyDescent="0.35">
      <c r="A314" s="2" t="s">
        <v>1094</v>
      </c>
      <c r="B314" s="22" t="s">
        <v>2541</v>
      </c>
      <c r="C314" s="2">
        <v>47</v>
      </c>
      <c r="D314" s="48">
        <v>3.06690759495312E-3</v>
      </c>
      <c r="E314" s="48">
        <v>9.4503654629410592E-6</v>
      </c>
      <c r="F314" s="48">
        <v>0.163984633258135</v>
      </c>
      <c r="G314" s="48">
        <v>4.9697763611370404E-4</v>
      </c>
      <c r="H314" s="48">
        <v>0.83244203114533499</v>
      </c>
    </row>
    <row r="315" spans="1:8" x14ac:dyDescent="0.35">
      <c r="A315" s="2" t="s">
        <v>1094</v>
      </c>
      <c r="B315" s="22" t="s">
        <v>2622</v>
      </c>
      <c r="C315" s="2">
        <v>9</v>
      </c>
      <c r="D315" s="48">
        <v>2.5747098829431801E-3</v>
      </c>
      <c r="E315" s="48">
        <v>1.51777127643558E-6</v>
      </c>
      <c r="F315" s="48">
        <v>0.189586122267214</v>
      </c>
      <c r="G315" s="48">
        <v>1.0368219202380999E-4</v>
      </c>
      <c r="H315" s="48">
        <v>0.80773396788654195</v>
      </c>
    </row>
    <row r="316" spans="1:8" x14ac:dyDescent="0.35">
      <c r="A316" s="2" t="s">
        <v>1094</v>
      </c>
      <c r="B316" s="22" t="s">
        <v>2539</v>
      </c>
      <c r="C316" s="2">
        <v>35</v>
      </c>
      <c r="D316" s="48">
        <v>1.48650966032355E-9</v>
      </c>
      <c r="E316" s="48">
        <v>4.0234336794670096E-12</v>
      </c>
      <c r="F316" s="48">
        <v>9.7487695487631698E-2</v>
      </c>
      <c r="G316" s="48">
        <v>2.5484068023978599E-4</v>
      </c>
      <c r="H316" s="48">
        <v>0.90225746234159498</v>
      </c>
    </row>
    <row r="317" spans="1:8" x14ac:dyDescent="0.35">
      <c r="A317" s="2" t="s">
        <v>1094</v>
      </c>
      <c r="B317" s="22" t="s">
        <v>2623</v>
      </c>
      <c r="C317" s="2">
        <v>19</v>
      </c>
      <c r="D317" s="48">
        <v>3.2713559681706298E-16</v>
      </c>
      <c r="E317" s="48">
        <v>4.2771835980320598E-19</v>
      </c>
      <c r="F317" s="48">
        <v>0.109138532744657</v>
      </c>
      <c r="G317" s="48">
        <v>1.3378754049287399E-4</v>
      </c>
      <c r="H317" s="48">
        <v>0.89072767971484701</v>
      </c>
    </row>
    <row r="318" spans="1:8" x14ac:dyDescent="0.35">
      <c r="A318" s="2" t="s">
        <v>1094</v>
      </c>
      <c r="B318" s="22" t="s">
        <v>2546</v>
      </c>
      <c r="C318" s="2">
        <v>109</v>
      </c>
      <c r="D318" s="48">
        <v>4.51047453099754E-8</v>
      </c>
      <c r="E318" s="48">
        <v>2.8551467608029201E-10</v>
      </c>
      <c r="F318" s="48">
        <v>0.10875696419997</v>
      </c>
      <c r="G318" s="48">
        <v>6.7952989898747301E-4</v>
      </c>
      <c r="H318" s="48">
        <v>0.89056346051078406</v>
      </c>
    </row>
    <row r="319" spans="1:8" x14ac:dyDescent="0.35">
      <c r="A319" s="2" t="s">
        <v>1094</v>
      </c>
      <c r="B319" s="22" t="s">
        <v>2551</v>
      </c>
      <c r="C319" s="2">
        <v>114</v>
      </c>
      <c r="D319" s="48">
        <v>2.7244751067151098E-63</v>
      </c>
      <c r="E319" s="48">
        <v>2.5784861252682901E-65</v>
      </c>
      <c r="F319" s="48">
        <v>0.12005503595909001</v>
      </c>
      <c r="G319" s="48">
        <v>1.12743158211098E-3</v>
      </c>
      <c r="H319" s="48">
        <v>0.87881753245879402</v>
      </c>
    </row>
    <row r="320" spans="1:8" x14ac:dyDescent="0.35">
      <c r="A320" s="2" t="s">
        <v>1094</v>
      </c>
      <c r="B320" s="22" t="s">
        <v>2549</v>
      </c>
      <c r="C320" s="2">
        <v>18</v>
      </c>
      <c r="D320" s="48">
        <v>1.8389508047074601E-58</v>
      </c>
      <c r="E320" s="48">
        <v>2.7267891064986699E-61</v>
      </c>
      <c r="F320" s="48">
        <v>0.11392511455559599</v>
      </c>
      <c r="G320" s="48">
        <v>1.6006856894667699E-4</v>
      </c>
      <c r="H320" s="48">
        <v>0.88591481687545603</v>
      </c>
    </row>
    <row r="321" spans="1:8" x14ac:dyDescent="0.35">
      <c r="A321" s="2" t="s">
        <v>1094</v>
      </c>
      <c r="B321" s="22" t="s">
        <v>2550</v>
      </c>
      <c r="C321" s="2">
        <v>11</v>
      </c>
      <c r="D321" s="48">
        <v>6.0598375590840003E-29</v>
      </c>
      <c r="E321" s="48">
        <v>6.1462830952371802E-32</v>
      </c>
      <c r="F321" s="48">
        <v>9.1028348733435599E-2</v>
      </c>
      <c r="G321" s="48">
        <v>8.3238013338337601E-5</v>
      </c>
      <c r="H321" s="48">
        <v>0.908888413253224</v>
      </c>
    </row>
    <row r="322" spans="1:8" x14ac:dyDescent="0.35">
      <c r="A322" s="2" t="s">
        <v>1094</v>
      </c>
      <c r="B322" s="22" t="s">
        <v>2552</v>
      </c>
      <c r="C322" s="2">
        <v>71</v>
      </c>
      <c r="D322" s="48">
        <v>1.9709560148020501E-10</v>
      </c>
      <c r="E322" s="48">
        <v>7.8324896482966496E-13</v>
      </c>
      <c r="F322" s="48">
        <v>0.101712910657004</v>
      </c>
      <c r="G322" s="48">
        <v>3.9522356675539998E-4</v>
      </c>
      <c r="H322" s="48">
        <v>0.89789186557836298</v>
      </c>
    </row>
    <row r="323" spans="1:8" x14ac:dyDescent="0.35">
      <c r="A323" s="2" t="s">
        <v>1094</v>
      </c>
      <c r="B323" s="22" t="s">
        <v>2553</v>
      </c>
      <c r="C323" s="2">
        <v>30</v>
      </c>
      <c r="D323" s="48">
        <v>3.7444823807758598E-47</v>
      </c>
      <c r="E323" s="48">
        <v>7.8428621075553002E-50</v>
      </c>
      <c r="F323" s="48">
        <v>0.15130579872564201</v>
      </c>
      <c r="G323" s="48">
        <v>3.08427905977921E-4</v>
      </c>
      <c r="H323" s="48">
        <v>0.84838577336838705</v>
      </c>
    </row>
    <row r="324" spans="1:8" x14ac:dyDescent="0.35">
      <c r="A324" s="2" t="s">
        <v>1094</v>
      </c>
      <c r="B324" s="22" t="s">
        <v>2624</v>
      </c>
      <c r="C324" s="2">
        <v>1729</v>
      </c>
      <c r="D324" s="48">
        <v>2.4023012661573601E-56</v>
      </c>
      <c r="E324" s="48">
        <v>2.7521957375226699E-57</v>
      </c>
      <c r="F324" s="48">
        <v>0.15011934080384201</v>
      </c>
      <c r="G324" s="48">
        <v>1.7190090948916201E-2</v>
      </c>
      <c r="H324" s="48">
        <v>0.83269056824722898</v>
      </c>
    </row>
    <row r="325" spans="1:8" x14ac:dyDescent="0.35">
      <c r="A325" s="2" t="s">
        <v>1094</v>
      </c>
      <c r="B325" s="22" t="s">
        <v>2625</v>
      </c>
      <c r="C325" s="2">
        <v>27</v>
      </c>
      <c r="D325" s="48">
        <v>3.1403600777965499E-56</v>
      </c>
      <c r="E325" s="48">
        <v>4.7588260923681803E-59</v>
      </c>
      <c r="F325" s="48">
        <v>0.196421821934958</v>
      </c>
      <c r="G325" s="48">
        <v>2.8962001669130099E-4</v>
      </c>
      <c r="H325" s="48">
        <v>0.80328855804835697</v>
      </c>
    </row>
    <row r="326" spans="1:8" x14ac:dyDescent="0.35">
      <c r="A326" s="2" t="s">
        <v>1094</v>
      </c>
      <c r="B326" s="22" t="s">
        <v>2563</v>
      </c>
      <c r="C326" s="2">
        <v>346</v>
      </c>
      <c r="D326" s="48">
        <v>8.5565738644131298E-24</v>
      </c>
      <c r="E326" s="48">
        <v>1.6697063090657899E-25</v>
      </c>
      <c r="F326" s="48">
        <v>9.2249304156311399E-2</v>
      </c>
      <c r="G326" s="48">
        <v>1.79106797344092E-3</v>
      </c>
      <c r="H326" s="48">
        <v>0.90595962787024598</v>
      </c>
    </row>
    <row r="327" spans="1:8" x14ac:dyDescent="0.35">
      <c r="A327" s="2" t="s">
        <v>1094</v>
      </c>
      <c r="B327" s="22" t="s">
        <v>2626</v>
      </c>
      <c r="C327" s="2">
        <v>661</v>
      </c>
      <c r="D327" s="48">
        <v>4.3254870504305498E-40</v>
      </c>
      <c r="E327" s="48">
        <v>1.9118561802642799E-41</v>
      </c>
      <c r="F327" s="48">
        <v>9.9523528930769795E-2</v>
      </c>
      <c r="G327" s="48">
        <v>4.3899581849019698E-3</v>
      </c>
      <c r="H327" s="48">
        <v>0.89608651288433305</v>
      </c>
    </row>
    <row r="328" spans="1:8" x14ac:dyDescent="0.35">
      <c r="A328" s="2" t="s">
        <v>1094</v>
      </c>
      <c r="B328" s="22" t="s">
        <v>2627</v>
      </c>
      <c r="C328" s="2">
        <v>29</v>
      </c>
      <c r="D328" s="48">
        <v>3.4940416988278099E-7</v>
      </c>
      <c r="E328" s="48">
        <v>5.7509586842961499E-10</v>
      </c>
      <c r="F328" s="48">
        <v>0.12079441885356899</v>
      </c>
      <c r="G328" s="48">
        <v>1.9002937333388901E-4</v>
      </c>
      <c r="H328" s="48">
        <v>0.87901520179383197</v>
      </c>
    </row>
    <row r="329" spans="1:8" x14ac:dyDescent="0.35">
      <c r="A329" s="2" t="s">
        <v>1094</v>
      </c>
      <c r="B329" s="22" t="s">
        <v>2628</v>
      </c>
      <c r="C329" s="2">
        <v>78</v>
      </c>
      <c r="D329" s="48">
        <v>6.0594406616788297E-15</v>
      </c>
      <c r="E329" s="48">
        <v>1.8371117647931199E-17</v>
      </c>
      <c r="F329" s="48">
        <v>0.116712373196355</v>
      </c>
      <c r="G329" s="48">
        <v>3.4502117809595301E-4</v>
      </c>
      <c r="H329" s="48">
        <v>0.88294260562554405</v>
      </c>
    </row>
    <row r="330" spans="1:8" x14ac:dyDescent="0.35">
      <c r="A330" s="2" t="s">
        <v>1094</v>
      </c>
      <c r="B330" s="22" t="s">
        <v>2629</v>
      </c>
      <c r="C330" s="2">
        <v>294</v>
      </c>
      <c r="D330" s="48">
        <v>3.6118409572734899E-10</v>
      </c>
      <c r="E330" s="48">
        <v>8.0398320402828093E-12</v>
      </c>
      <c r="F330" s="48">
        <v>0.108044746181576</v>
      </c>
      <c r="G330" s="48">
        <v>2.3961427879658501E-3</v>
      </c>
      <c r="H330" s="48">
        <v>0.88955911066123405</v>
      </c>
    </row>
    <row r="331" spans="1:8" x14ac:dyDescent="0.35">
      <c r="A331" s="2" t="s">
        <v>1094</v>
      </c>
      <c r="B331" s="22" t="s">
        <v>2630</v>
      </c>
      <c r="C331" s="2">
        <v>118</v>
      </c>
      <c r="D331" s="48">
        <v>4.9786749873839997E-13</v>
      </c>
      <c r="E331" s="48">
        <v>2.8373496728826799E-15</v>
      </c>
      <c r="F331" s="48">
        <v>0.14482395673773099</v>
      </c>
      <c r="G331" s="48">
        <v>8.1680895088704101E-4</v>
      </c>
      <c r="H331" s="48">
        <v>0.85435923431088201</v>
      </c>
    </row>
    <row r="332" spans="1:8" x14ac:dyDescent="0.35">
      <c r="A332" s="2" t="s">
        <v>1094</v>
      </c>
      <c r="B332" s="22" t="s">
        <v>2631</v>
      </c>
      <c r="C332" s="2">
        <v>456</v>
      </c>
      <c r="D332" s="48">
        <v>8.2524077873691697E-3</v>
      </c>
      <c r="E332" s="48">
        <v>1.6872611757804001E-4</v>
      </c>
      <c r="F332" s="48">
        <v>0.148184621276791</v>
      </c>
      <c r="G332" s="48">
        <v>3.0213321342745202E-3</v>
      </c>
      <c r="H332" s="48">
        <v>0.84037291268398795</v>
      </c>
    </row>
    <row r="333" spans="1:8" x14ac:dyDescent="0.35">
      <c r="A333" s="2" t="s">
        <v>1094</v>
      </c>
      <c r="B333" s="22" t="s">
        <v>2632</v>
      </c>
      <c r="C333" s="2">
        <v>52</v>
      </c>
      <c r="D333" s="48">
        <v>3.4435785441307502E-6</v>
      </c>
      <c r="E333" s="48">
        <v>1.21674213771334E-8</v>
      </c>
      <c r="F333" s="48">
        <v>0.121537201516836</v>
      </c>
      <c r="G333" s="48">
        <v>4.2065495920235802E-4</v>
      </c>
      <c r="H333" s="48">
        <v>0.87803868777799599</v>
      </c>
    </row>
    <row r="334" spans="1:8" x14ac:dyDescent="0.35">
      <c r="A334" s="2" t="s">
        <v>1094</v>
      </c>
      <c r="B334" s="22" t="s">
        <v>2540</v>
      </c>
      <c r="C334" s="2">
        <v>261</v>
      </c>
      <c r="D334" s="48">
        <v>6.4780240219006503E-3</v>
      </c>
      <c r="E334" s="48">
        <v>1.30410129156559E-4</v>
      </c>
      <c r="F334" s="48">
        <v>0.127147167734044</v>
      </c>
      <c r="G334" s="48">
        <v>2.55098286812521E-3</v>
      </c>
      <c r="H334" s="48">
        <v>0.86369341524677301</v>
      </c>
    </row>
    <row r="335" spans="1:8" x14ac:dyDescent="0.35">
      <c r="A335" s="2" t="s">
        <v>1094</v>
      </c>
      <c r="B335" s="22" t="s">
        <v>2542</v>
      </c>
      <c r="C335" s="2">
        <v>107</v>
      </c>
      <c r="D335" s="48">
        <v>6.4961030806492796E-4</v>
      </c>
      <c r="E335" s="48">
        <v>4.5132429846191899E-6</v>
      </c>
      <c r="F335" s="48">
        <v>0.17702330268038</v>
      </c>
      <c r="G335" s="48">
        <v>1.2216789250895099E-3</v>
      </c>
      <c r="H335" s="48">
        <v>0.82110089484348203</v>
      </c>
    </row>
    <row r="336" spans="1:8" x14ac:dyDescent="0.35">
      <c r="A336" s="2" t="s">
        <v>1094</v>
      </c>
      <c r="B336" s="22" t="s">
        <v>2633</v>
      </c>
      <c r="C336" s="2">
        <v>448</v>
      </c>
      <c r="D336" s="48">
        <v>1.69646879115975E-4</v>
      </c>
      <c r="E336" s="48">
        <v>4.9712863900728399E-6</v>
      </c>
      <c r="F336" s="48">
        <v>9.5256122704341695E-2</v>
      </c>
      <c r="G336" s="48">
        <v>2.7823418589804699E-3</v>
      </c>
      <c r="H336" s="48">
        <v>0.90178691727117199</v>
      </c>
    </row>
    <row r="337" spans="1:8" x14ac:dyDescent="0.35">
      <c r="A337" s="2" t="s">
        <v>1094</v>
      </c>
      <c r="B337" s="22" t="s">
        <v>2634</v>
      </c>
      <c r="C337" s="2">
        <v>44</v>
      </c>
      <c r="D337" s="48">
        <v>1.8923589188039701E-4</v>
      </c>
      <c r="E337" s="48">
        <v>5.2566851988250504E-7</v>
      </c>
      <c r="F337" s="48">
        <v>0.16017394326377399</v>
      </c>
      <c r="G337" s="48">
        <v>4.3654685022977998E-4</v>
      </c>
      <c r="H337" s="48">
        <v>0.83919974832559596</v>
      </c>
    </row>
    <row r="338" spans="1:8" x14ac:dyDescent="0.35">
      <c r="A338" s="2" t="s">
        <v>1094</v>
      </c>
      <c r="B338" s="22" t="s">
        <v>2635</v>
      </c>
      <c r="C338" s="2">
        <v>53</v>
      </c>
      <c r="D338" s="48">
        <v>8.3375477359992095E-2</v>
      </c>
      <c r="E338" s="48">
        <v>3.6157363653677101E-4</v>
      </c>
      <c r="F338" s="48">
        <v>8.3722883361246295E-2</v>
      </c>
      <c r="G338" s="48">
        <v>3.5475837575245698E-4</v>
      </c>
      <c r="H338" s="48">
        <v>0.832185307266473</v>
      </c>
    </row>
    <row r="339" spans="1:8" x14ac:dyDescent="0.35">
      <c r="A339" s="2" t="s">
        <v>1094</v>
      </c>
      <c r="B339" s="22" t="s">
        <v>2439</v>
      </c>
      <c r="C339" s="2">
        <v>1610</v>
      </c>
      <c r="D339" s="48">
        <v>2.1114465704957299E-56</v>
      </c>
      <c r="E339" s="48">
        <v>2.0623414604792601E-57</v>
      </c>
      <c r="F339" s="48">
        <v>0.108788104664843</v>
      </c>
      <c r="G339" s="48">
        <v>1.06170001591607E-2</v>
      </c>
      <c r="H339" s="48">
        <v>0.88059489517599199</v>
      </c>
    </row>
    <row r="340" spans="1:8" x14ac:dyDescent="0.35">
      <c r="A340" s="2" t="s">
        <v>1094</v>
      </c>
      <c r="B340" s="22" t="s">
        <v>2636</v>
      </c>
      <c r="C340" s="2">
        <v>166</v>
      </c>
      <c r="D340" s="48">
        <v>1.03475514709973E-7</v>
      </c>
      <c r="E340" s="48">
        <v>1.08652098952978E-9</v>
      </c>
      <c r="F340" s="48">
        <v>0.130143699809293</v>
      </c>
      <c r="G340" s="48">
        <v>1.35785918792282E-3</v>
      </c>
      <c r="H340" s="48">
        <v>0.86849833644074903</v>
      </c>
    </row>
    <row r="341" spans="1:8" x14ac:dyDescent="0.35">
      <c r="A341" s="2" t="s">
        <v>1094</v>
      </c>
      <c r="B341" s="22" t="s">
        <v>2637</v>
      </c>
      <c r="C341" s="2">
        <v>146</v>
      </c>
      <c r="D341" s="48">
        <v>2.36715797230086E-3</v>
      </c>
      <c r="E341" s="48">
        <v>1.6924503833741701E-5</v>
      </c>
      <c r="F341" s="48">
        <v>0.10999581972735201</v>
      </c>
      <c r="G341" s="48">
        <v>7.77570289189618E-4</v>
      </c>
      <c r="H341" s="48">
        <v>0.88684252750732395</v>
      </c>
    </row>
    <row r="342" spans="1:8" x14ac:dyDescent="0.35">
      <c r="A342" s="2" t="s">
        <v>1094</v>
      </c>
      <c r="B342" s="22" t="s">
        <v>2638</v>
      </c>
      <c r="C342" s="2">
        <v>154</v>
      </c>
      <c r="D342" s="48">
        <v>1.47145310191218E-5</v>
      </c>
      <c r="E342" s="48">
        <v>1.06505882739928E-7</v>
      </c>
      <c r="F342" s="48">
        <v>0.142131831601603</v>
      </c>
      <c r="G342" s="48">
        <v>1.02020221995112E-3</v>
      </c>
      <c r="H342" s="48">
        <v>0.85683314514154396</v>
      </c>
    </row>
    <row r="343" spans="1:8" x14ac:dyDescent="0.35">
      <c r="A343" s="2" t="s">
        <v>1094</v>
      </c>
      <c r="B343" s="22" t="s">
        <v>2639</v>
      </c>
      <c r="C343" s="2">
        <v>94</v>
      </c>
      <c r="D343" s="48">
        <v>4.6010583814397801E-37</v>
      </c>
      <c r="E343" s="48">
        <v>2.2353343404916701E-39</v>
      </c>
      <c r="F343" s="48">
        <v>0.110508459970638</v>
      </c>
      <c r="G343" s="48">
        <v>5.27994131292788E-4</v>
      </c>
      <c r="H343" s="48">
        <v>0.88896354589806903</v>
      </c>
    </row>
    <row r="344" spans="1:8" x14ac:dyDescent="0.35">
      <c r="A344" s="2" t="s">
        <v>1094</v>
      </c>
      <c r="B344" s="22" t="s">
        <v>2640</v>
      </c>
      <c r="C344" s="2">
        <v>293</v>
      </c>
      <c r="D344" s="48">
        <v>2.3924315881628701E-46</v>
      </c>
      <c r="E344" s="48">
        <v>4.3617438320888403E-48</v>
      </c>
      <c r="F344" s="48">
        <v>0.178714253335408</v>
      </c>
      <c r="G344" s="48">
        <v>3.2500352426498998E-3</v>
      </c>
      <c r="H344" s="48">
        <v>0.81803571142194398</v>
      </c>
    </row>
    <row r="345" spans="1:8" x14ac:dyDescent="0.35">
      <c r="A345" s="2" t="s">
        <v>1094</v>
      </c>
      <c r="B345" s="22" t="s">
        <v>2641</v>
      </c>
      <c r="C345" s="2">
        <v>607</v>
      </c>
      <c r="D345" s="48">
        <v>1.55475438736877E-279</v>
      </c>
      <c r="E345" s="48">
        <v>4.8335183388511499E-281</v>
      </c>
      <c r="F345" s="48">
        <v>0.16091363492584701</v>
      </c>
      <c r="G345" s="48">
        <v>4.9942434850682301E-3</v>
      </c>
      <c r="H345" s="48">
        <v>0.83409212158905199</v>
      </c>
    </row>
    <row r="346" spans="1:8" x14ac:dyDescent="0.35">
      <c r="A346" s="2" t="s">
        <v>1094</v>
      </c>
      <c r="B346" s="22" t="s">
        <v>2642</v>
      </c>
      <c r="C346" s="2">
        <v>350</v>
      </c>
      <c r="D346" s="48">
        <v>3.9353001167679998E-10</v>
      </c>
      <c r="E346" s="48">
        <v>1.00195060452159E-11</v>
      </c>
      <c r="F346" s="48">
        <v>0.120367146845109</v>
      </c>
      <c r="G346" s="48">
        <v>3.0558527334811898E-3</v>
      </c>
      <c r="H346" s="48">
        <v>0.87657700001786099</v>
      </c>
    </row>
    <row r="347" spans="1:8" x14ac:dyDescent="0.35">
      <c r="A347" s="2" t="s">
        <v>1094</v>
      </c>
      <c r="B347" s="22" t="s">
        <v>2643</v>
      </c>
      <c r="C347" s="2">
        <v>2711</v>
      </c>
      <c r="D347" s="48">
        <v>3.45168527890844E-6</v>
      </c>
      <c r="E347" s="48">
        <v>5.9183636814857698E-7</v>
      </c>
      <c r="F347" s="48">
        <v>0.12925418290822899</v>
      </c>
      <c r="G347" s="48">
        <v>2.2153826150494299E-2</v>
      </c>
      <c r="H347" s="48">
        <v>0.84858794741962995</v>
      </c>
    </row>
    <row r="348" spans="1:8" x14ac:dyDescent="0.35">
      <c r="A348" s="2" t="s">
        <v>1094</v>
      </c>
      <c r="B348" s="22" t="s">
        <v>2363</v>
      </c>
      <c r="C348" s="2">
        <v>2317</v>
      </c>
      <c r="D348" s="48">
        <v>5.0898752114940397E-9</v>
      </c>
      <c r="E348" s="48">
        <v>7.6724809600542698E-10</v>
      </c>
      <c r="F348" s="48">
        <v>0.11247880936411001</v>
      </c>
      <c r="G348" s="48">
        <v>1.69463567512264E-2</v>
      </c>
      <c r="H348" s="48">
        <v>0.87057482802754205</v>
      </c>
    </row>
    <row r="349" spans="1:8" x14ac:dyDescent="0.35">
      <c r="A349" s="2" t="s">
        <v>1094</v>
      </c>
      <c r="B349" s="22" t="s">
        <v>2644</v>
      </c>
      <c r="C349" s="2">
        <v>59</v>
      </c>
      <c r="D349" s="48">
        <v>4.59648773835469E-7</v>
      </c>
      <c r="E349" s="48">
        <v>2.1260794485324E-9</v>
      </c>
      <c r="F349" s="48">
        <v>9.3731503692963805E-2</v>
      </c>
      <c r="G349" s="48">
        <v>4.24491342192402E-4</v>
      </c>
      <c r="H349" s="48">
        <v>0.90584354318999105</v>
      </c>
    </row>
    <row r="350" spans="1:8" x14ac:dyDescent="0.35">
      <c r="A350" s="2" t="s">
        <v>1094</v>
      </c>
      <c r="B350" s="22" t="s">
        <v>2340</v>
      </c>
      <c r="C350" s="2">
        <v>485</v>
      </c>
      <c r="D350" s="48">
        <v>1.3743766590058301E-54</v>
      </c>
      <c r="E350" s="48">
        <v>4.8486608024053097E-56</v>
      </c>
      <c r="F350" s="48">
        <v>0.101302610698829</v>
      </c>
      <c r="G350" s="48">
        <v>3.5649015520481399E-3</v>
      </c>
      <c r="H350" s="48">
        <v>0.89513248774913001</v>
      </c>
    </row>
    <row r="351" spans="1:8" x14ac:dyDescent="0.35">
      <c r="A351" s="2" t="s">
        <v>1094</v>
      </c>
      <c r="B351" s="22" t="s">
        <v>2645</v>
      </c>
      <c r="C351" s="2">
        <v>97</v>
      </c>
      <c r="D351" s="48">
        <v>1.9821353780684202E-3</v>
      </c>
      <c r="E351" s="48">
        <v>9.1540550588497007E-6</v>
      </c>
      <c r="F351" s="48">
        <v>0.120059419589942</v>
      </c>
      <c r="G351" s="48">
        <v>5.4569391279825699E-4</v>
      </c>
      <c r="H351" s="48">
        <v>0.87740359706413296</v>
      </c>
    </row>
    <row r="352" spans="1:8" x14ac:dyDescent="0.35">
      <c r="A352" s="2" t="s">
        <v>1094</v>
      </c>
      <c r="B352" s="22" t="s">
        <v>2646</v>
      </c>
      <c r="C352" s="2">
        <v>8</v>
      </c>
      <c r="D352" s="48">
        <v>1.61021905570113E-10</v>
      </c>
      <c r="E352" s="48">
        <v>8.16447643364717E-14</v>
      </c>
      <c r="F352" s="48">
        <v>0.108974824776483</v>
      </c>
      <c r="G352" s="48">
        <v>4.6344953940245097E-5</v>
      </c>
      <c r="H352" s="48">
        <v>0.89097883010847401</v>
      </c>
    </row>
    <row r="353" spans="1:8" x14ac:dyDescent="0.35">
      <c r="A353" s="2" t="s">
        <v>1094</v>
      </c>
      <c r="B353" s="22" t="s">
        <v>2647</v>
      </c>
      <c r="C353" s="2">
        <v>1093</v>
      </c>
      <c r="D353" s="48">
        <v>2.4482813770766499E-3</v>
      </c>
      <c r="E353" s="48">
        <v>1.751482054939E-4</v>
      </c>
      <c r="F353" s="48">
        <v>0.114204086438075</v>
      </c>
      <c r="G353" s="48">
        <v>8.1613242054250097E-3</v>
      </c>
      <c r="H353" s="48">
        <v>0.87501115977392996</v>
      </c>
    </row>
    <row r="354" spans="1:8" x14ac:dyDescent="0.35">
      <c r="A354" s="2" t="s">
        <v>1094</v>
      </c>
      <c r="B354" s="22" t="s">
        <v>2648</v>
      </c>
      <c r="C354" s="2">
        <v>1986</v>
      </c>
      <c r="D354" s="48">
        <v>3.6329090431527601E-3</v>
      </c>
      <c r="E354" s="48">
        <v>4.77265022217127E-4</v>
      </c>
      <c r="F354" s="48">
        <v>0.112816948475964</v>
      </c>
      <c r="G354" s="48">
        <v>1.48123830427997E-2</v>
      </c>
      <c r="H354" s="48">
        <v>0.86826049441586695</v>
      </c>
    </row>
    <row r="355" spans="1:8" x14ac:dyDescent="0.35">
      <c r="A355" s="2" t="s">
        <v>1094</v>
      </c>
      <c r="B355" s="22" t="s">
        <v>2649</v>
      </c>
      <c r="C355" s="2">
        <v>672</v>
      </c>
      <c r="D355" s="48">
        <v>8.2055404640700101E-43</v>
      </c>
      <c r="E355" s="48">
        <v>3.7132781288826E-44</v>
      </c>
      <c r="F355" s="48">
        <v>0.13033528420850399</v>
      </c>
      <c r="G355" s="48">
        <v>5.8894644187243803E-3</v>
      </c>
      <c r="H355" s="48">
        <v>0.863775251372778</v>
      </c>
    </row>
    <row r="356" spans="1:8" x14ac:dyDescent="0.35">
      <c r="A356" s="2" t="s">
        <v>1094</v>
      </c>
      <c r="B356" s="22" t="s">
        <v>2650</v>
      </c>
      <c r="C356" s="2">
        <v>92</v>
      </c>
      <c r="D356" s="48">
        <v>1.73913503859283E-25</v>
      </c>
      <c r="E356" s="48">
        <v>1.23973935208315E-27</v>
      </c>
      <c r="F356" s="48">
        <v>0.113256121970542</v>
      </c>
      <c r="G356" s="48">
        <v>7.9848481868296096E-4</v>
      </c>
      <c r="H356" s="48">
        <v>0.88594539321077803</v>
      </c>
    </row>
    <row r="357" spans="1:8" x14ac:dyDescent="0.35">
      <c r="A357" s="2" t="s">
        <v>1094</v>
      </c>
      <c r="B357" s="22" t="s">
        <v>2651</v>
      </c>
      <c r="C357" s="2">
        <v>111</v>
      </c>
      <c r="D357" s="48">
        <v>3.18912166358277E-3</v>
      </c>
      <c r="E357" s="48">
        <v>1.9179973953625398E-5</v>
      </c>
      <c r="F357" s="48">
        <v>0.12914915661384599</v>
      </c>
      <c r="G357" s="48">
        <v>7.6805843001012902E-4</v>
      </c>
      <c r="H357" s="48">
        <v>0.86687448331860695</v>
      </c>
    </row>
    <row r="358" spans="1:8" x14ac:dyDescent="0.35">
      <c r="A358" s="2" t="s">
        <v>1094</v>
      </c>
      <c r="B358" s="22" t="s">
        <v>2652</v>
      </c>
      <c r="C358" s="2">
        <v>90</v>
      </c>
      <c r="D358" s="48">
        <v>5.7176274495855501E-9</v>
      </c>
      <c r="E358" s="48">
        <v>3.1796787994564903E-11</v>
      </c>
      <c r="F358" s="48">
        <v>0.18449674616927</v>
      </c>
      <c r="G358" s="48">
        <v>1.01787581225418E-3</v>
      </c>
      <c r="H358" s="48">
        <v>0.81448537226905005</v>
      </c>
    </row>
    <row r="359" spans="1:8" x14ac:dyDescent="0.35">
      <c r="A359" s="2" t="s">
        <v>1094</v>
      </c>
      <c r="B359" s="22" t="s">
        <v>2653</v>
      </c>
      <c r="C359" s="2">
        <v>99</v>
      </c>
      <c r="D359" s="48">
        <v>1.8730705025749499E-6</v>
      </c>
      <c r="E359" s="48">
        <v>9.5353060336553708E-9</v>
      </c>
      <c r="F359" s="48">
        <v>0.13614743946546801</v>
      </c>
      <c r="G359" s="48">
        <v>6.84458907127453E-4</v>
      </c>
      <c r="H359" s="48">
        <v>0.86316621902159596</v>
      </c>
    </row>
    <row r="360" spans="1:8" x14ac:dyDescent="0.35">
      <c r="A360" s="2" t="s">
        <v>1094</v>
      </c>
      <c r="B360" s="22" t="s">
        <v>2654</v>
      </c>
      <c r="C360" s="2">
        <v>149</v>
      </c>
      <c r="D360" s="48">
        <v>4.1570782480546896E-65</v>
      </c>
      <c r="E360" s="48">
        <v>3.0255169958131497E-67</v>
      </c>
      <c r="F360" s="48">
        <v>0.17883595034661801</v>
      </c>
      <c r="G360" s="48">
        <v>1.29336738106438E-3</v>
      </c>
      <c r="H360" s="48">
        <v>0.81987068227231497</v>
      </c>
    </row>
    <row r="361" spans="1:8" x14ac:dyDescent="0.35">
      <c r="A361" s="2" t="s">
        <v>1094</v>
      </c>
      <c r="B361" s="22" t="s">
        <v>2655</v>
      </c>
      <c r="C361" s="2">
        <v>123</v>
      </c>
      <c r="D361" s="48">
        <v>1.5236688451890099E-14</v>
      </c>
      <c r="E361" s="48">
        <v>6.4379900020564498E-17</v>
      </c>
      <c r="F361" s="48">
        <v>0.17308718389500199</v>
      </c>
      <c r="G361" s="48">
        <v>7.2308701944957603E-4</v>
      </c>
      <c r="H361" s="48">
        <v>0.82618972908553301</v>
      </c>
    </row>
    <row r="362" spans="1:8" x14ac:dyDescent="0.35">
      <c r="A362" s="2" t="s">
        <v>1094</v>
      </c>
      <c r="B362" s="22" t="s">
        <v>2656</v>
      </c>
      <c r="C362" s="2">
        <v>82</v>
      </c>
      <c r="D362" s="48">
        <v>4.9308444088392899E-18</v>
      </c>
      <c r="E362" s="48">
        <v>3.3702767419661999E-20</v>
      </c>
      <c r="F362" s="48">
        <v>9.4205032998169E-2</v>
      </c>
      <c r="G362" s="48">
        <v>6.3484831810635097E-4</v>
      </c>
      <c r="H362" s="48">
        <v>0.90516011868372803</v>
      </c>
    </row>
    <row r="363" spans="1:8" x14ac:dyDescent="0.35">
      <c r="A363" s="2" t="s">
        <v>1094</v>
      </c>
      <c r="B363" s="22" t="s">
        <v>2657</v>
      </c>
      <c r="C363" s="2">
        <v>164</v>
      </c>
      <c r="D363" s="48">
        <v>2.2342165715582799E-10</v>
      </c>
      <c r="E363" s="48">
        <v>1.4594065254991899E-12</v>
      </c>
      <c r="F363" s="48">
        <v>0.117805366805128</v>
      </c>
      <c r="G363" s="48">
        <v>7.6069889067843603E-4</v>
      </c>
      <c r="H363" s="48">
        <v>0.88143393407931203</v>
      </c>
    </row>
    <row r="364" spans="1:8" x14ac:dyDescent="0.35">
      <c r="A364" s="2" t="s">
        <v>1094</v>
      </c>
      <c r="B364" s="22" t="s">
        <v>2658</v>
      </c>
      <c r="C364" s="2">
        <v>81</v>
      </c>
      <c r="D364" s="48">
        <v>7.4189319467407102E-13</v>
      </c>
      <c r="E364" s="48">
        <v>3.58085356227482E-15</v>
      </c>
      <c r="F364" s="48">
        <v>9.2668804901548593E-2</v>
      </c>
      <c r="G364" s="48">
        <v>4.3821030458316801E-4</v>
      </c>
      <c r="H364" s="48">
        <v>0.90689298479312497</v>
      </c>
    </row>
    <row r="365" spans="1:8" x14ac:dyDescent="0.35">
      <c r="A365" s="2" t="s">
        <v>1094</v>
      </c>
      <c r="B365" s="22" t="s">
        <v>2659</v>
      </c>
      <c r="C365" s="2">
        <v>228</v>
      </c>
      <c r="D365" s="48">
        <v>2.1775169919236699E-9</v>
      </c>
      <c r="E365" s="48">
        <v>2.3328729453942401E-11</v>
      </c>
      <c r="F365" s="48">
        <v>0.1340575174791</v>
      </c>
      <c r="G365" s="48">
        <v>1.42757397948369E-3</v>
      </c>
      <c r="H365" s="48">
        <v>0.86451490634057204</v>
      </c>
    </row>
    <row r="366" spans="1:8" x14ac:dyDescent="0.35">
      <c r="A366" s="2" t="s">
        <v>1094</v>
      </c>
      <c r="B366" s="22" t="s">
        <v>2660</v>
      </c>
      <c r="C366" s="2">
        <v>68</v>
      </c>
      <c r="D366" s="48">
        <v>6.5283268771071795E-19</v>
      </c>
      <c r="E366" s="48">
        <v>2.9357679451574699E-21</v>
      </c>
      <c r="F366" s="48">
        <v>0.14774595881858699</v>
      </c>
      <c r="G366" s="48">
        <v>6.5589292158134101E-4</v>
      </c>
      <c r="H366" s="48">
        <v>0.85159814825982905</v>
      </c>
    </row>
    <row r="367" spans="1:8" x14ac:dyDescent="0.35">
      <c r="A367" s="2" t="s">
        <v>1094</v>
      </c>
      <c r="B367" s="22" t="s">
        <v>2661</v>
      </c>
      <c r="C367" s="2">
        <v>2264</v>
      </c>
      <c r="D367" s="48">
        <v>5.7657754240788302E-15</v>
      </c>
      <c r="E367" s="48">
        <v>7.2471941359048096E-16</v>
      </c>
      <c r="F367" s="48">
        <v>0.14342014085249799</v>
      </c>
      <c r="G367" s="48">
        <v>1.8018567005042001E-2</v>
      </c>
      <c r="H367" s="48">
        <v>0.83856129214245001</v>
      </c>
    </row>
    <row r="368" spans="1:8" x14ac:dyDescent="0.35">
      <c r="A368" s="2" t="s">
        <v>1094</v>
      </c>
      <c r="B368" s="22" t="s">
        <v>2662</v>
      </c>
      <c r="C368" s="2">
        <v>50</v>
      </c>
      <c r="D368" s="48">
        <v>8.6271894883196204E-8</v>
      </c>
      <c r="E368" s="48">
        <v>3.2061043411685402E-10</v>
      </c>
      <c r="F368" s="48">
        <v>9.2126680822553403E-2</v>
      </c>
      <c r="G368" s="48">
        <v>3.3329305295238398E-4</v>
      </c>
      <c r="H368" s="48">
        <v>0.90753993953198697</v>
      </c>
    </row>
    <row r="369" spans="1:8" x14ac:dyDescent="0.35">
      <c r="A369" s="2" t="s">
        <v>1094</v>
      </c>
      <c r="B369" s="22" t="s">
        <v>2663</v>
      </c>
      <c r="C369" s="2">
        <v>71</v>
      </c>
      <c r="D369" s="48">
        <v>4.7097260268422902E-14</v>
      </c>
      <c r="E369" s="48">
        <v>1.8302848842521099E-16</v>
      </c>
      <c r="F369" s="48">
        <v>0.14093242865738101</v>
      </c>
      <c r="G369" s="48">
        <v>5.3910367303001896E-4</v>
      </c>
      <c r="H369" s="48">
        <v>0.85852846766954205</v>
      </c>
    </row>
    <row r="370" spans="1:8" x14ac:dyDescent="0.35">
      <c r="A370" s="2" t="s">
        <v>1094</v>
      </c>
      <c r="B370" s="22" t="s">
        <v>2664</v>
      </c>
      <c r="C370" s="2">
        <v>346</v>
      </c>
      <c r="D370" s="48">
        <v>1.35700659320949E-115</v>
      </c>
      <c r="E370" s="48">
        <v>2.3176133168831999E-117</v>
      </c>
      <c r="F370" s="48">
        <v>0.128483920574709</v>
      </c>
      <c r="G370" s="48">
        <v>2.18566630192652E-3</v>
      </c>
      <c r="H370" s="48">
        <v>0.869330413123373</v>
      </c>
    </row>
    <row r="371" spans="1:8" x14ac:dyDescent="0.35">
      <c r="A371" s="2" t="s">
        <v>1094</v>
      </c>
      <c r="B371" s="22" t="s">
        <v>2665</v>
      </c>
      <c r="C371" s="2">
        <v>427</v>
      </c>
      <c r="D371" s="48">
        <v>1.1587800860937301E-5</v>
      </c>
      <c r="E371" s="48">
        <v>3.00802404890101E-7</v>
      </c>
      <c r="F371" s="48">
        <v>0.150625148943482</v>
      </c>
      <c r="G371" s="48">
        <v>3.9015545052405402E-3</v>
      </c>
      <c r="H371" s="48">
        <v>0.84546140794801095</v>
      </c>
    </row>
    <row r="372" spans="1:8" x14ac:dyDescent="0.35">
      <c r="A372" s="2" t="s">
        <v>1094</v>
      </c>
      <c r="B372" s="22" t="s">
        <v>2666</v>
      </c>
      <c r="C372" s="2">
        <v>31</v>
      </c>
      <c r="D372" s="48">
        <v>1.5068285412369399E-57</v>
      </c>
      <c r="E372" s="48">
        <v>2.6213464635923601E-60</v>
      </c>
      <c r="F372" s="48">
        <v>0.10391878005286</v>
      </c>
      <c r="G372" s="48">
        <v>1.7182267325393201E-4</v>
      </c>
      <c r="H372" s="48">
        <v>0.89590939727389696</v>
      </c>
    </row>
    <row r="373" spans="1:8" x14ac:dyDescent="0.35">
      <c r="A373" s="2" t="s">
        <v>1094</v>
      </c>
      <c r="B373" s="22" t="s">
        <v>2667</v>
      </c>
      <c r="C373" s="2">
        <v>3391</v>
      </c>
      <c r="D373" s="48">
        <v>5.3063981250719397E-4</v>
      </c>
      <c r="E373" s="48">
        <v>1.1458022842264001E-4</v>
      </c>
      <c r="F373" s="48">
        <v>9.8112565593382897E-2</v>
      </c>
      <c r="G373" s="48">
        <v>2.1176492854226198E-2</v>
      </c>
      <c r="H373" s="48">
        <v>0.88006572151146101</v>
      </c>
    </row>
    <row r="374" spans="1:8" x14ac:dyDescent="0.35">
      <c r="A374" s="2" t="s">
        <v>1094</v>
      </c>
      <c r="B374" s="22" t="s">
        <v>2668</v>
      </c>
      <c r="C374" s="2">
        <v>73</v>
      </c>
      <c r="D374" s="48">
        <v>6.1028719636161799E-7</v>
      </c>
      <c r="E374" s="48">
        <v>2.0396885410794001E-9</v>
      </c>
      <c r="F374" s="48">
        <v>0.13547495700919501</v>
      </c>
      <c r="G374" s="48">
        <v>4.4414064010278202E-4</v>
      </c>
      <c r="H374" s="48">
        <v>0.86408029002381703</v>
      </c>
    </row>
    <row r="375" spans="1:8" x14ac:dyDescent="0.35">
      <c r="A375" s="2" t="s">
        <v>1094</v>
      </c>
      <c r="B375" s="22" t="s">
        <v>2669</v>
      </c>
      <c r="C375" s="2">
        <v>17</v>
      </c>
      <c r="D375" s="48">
        <v>7.5940141861736102E-18</v>
      </c>
      <c r="E375" s="48">
        <v>7.4401820210139804E-21</v>
      </c>
      <c r="F375" s="48">
        <v>0.11032442566894</v>
      </c>
      <c r="G375" s="48">
        <v>9.9193816779948903E-5</v>
      </c>
      <c r="H375" s="48">
        <v>0.88957638051427901</v>
      </c>
    </row>
    <row r="376" spans="1:8" x14ac:dyDescent="0.35">
      <c r="A376" s="2" t="s">
        <v>1094</v>
      </c>
      <c r="B376" s="22" t="s">
        <v>2670</v>
      </c>
      <c r="C376" s="2">
        <v>25</v>
      </c>
      <c r="D376" s="48">
        <v>5.0556893583681898E-5</v>
      </c>
      <c r="E376" s="48">
        <v>9.1401240714286205E-8</v>
      </c>
      <c r="F376" s="48">
        <v>0.158191786404901</v>
      </c>
      <c r="G376" s="48">
        <v>2.7757835602501302E-4</v>
      </c>
      <c r="H376" s="48">
        <v>0.84147998694424997</v>
      </c>
    </row>
    <row r="377" spans="1:8" x14ac:dyDescent="0.35">
      <c r="A377" s="2" t="s">
        <v>1094</v>
      </c>
      <c r="B377" s="22" t="s">
        <v>2671</v>
      </c>
      <c r="C377" s="2">
        <v>67</v>
      </c>
      <c r="D377" s="48">
        <v>1.5767991447290901E-2</v>
      </c>
      <c r="E377" s="48">
        <v>4.3458952373309098E-5</v>
      </c>
      <c r="F377" s="48">
        <v>0.116875966918552</v>
      </c>
      <c r="G377" s="48">
        <v>3.13457725325933E-4</v>
      </c>
      <c r="H377" s="48">
        <v>0.86699912495645803</v>
      </c>
    </row>
    <row r="378" spans="1:8" x14ac:dyDescent="0.35">
      <c r="A378" s="2" t="s">
        <v>1094</v>
      </c>
      <c r="B378" s="22" t="s">
        <v>2672</v>
      </c>
      <c r="C378" s="2">
        <v>26</v>
      </c>
      <c r="D378" s="48">
        <v>3.4390703252901401E-48</v>
      </c>
      <c r="E378" s="48">
        <v>5.5075818328476904E-51</v>
      </c>
      <c r="F378" s="48">
        <v>0.12674609758503999</v>
      </c>
      <c r="G378" s="48">
        <v>1.9424998788259901E-4</v>
      </c>
      <c r="H378" s="48">
        <v>0.87305965242707695</v>
      </c>
    </row>
    <row r="379" spans="1:8" x14ac:dyDescent="0.35">
      <c r="A379" s="2" t="s">
        <v>1094</v>
      </c>
      <c r="B379" s="22" t="s">
        <v>2673</v>
      </c>
      <c r="C379" s="2">
        <v>128</v>
      </c>
      <c r="D379" s="48">
        <v>5.4292253185485897E-9</v>
      </c>
      <c r="E379" s="48">
        <v>4.2330540278612899E-11</v>
      </c>
      <c r="F379" s="48">
        <v>0.124668437339007</v>
      </c>
      <c r="G379" s="48">
        <v>9.6327018625804903E-4</v>
      </c>
      <c r="H379" s="48">
        <v>0.87436828700318003</v>
      </c>
    </row>
    <row r="380" spans="1:8" x14ac:dyDescent="0.35">
      <c r="A380" s="2" t="s">
        <v>1094</v>
      </c>
      <c r="B380" s="22" t="s">
        <v>2674</v>
      </c>
      <c r="C380" s="2">
        <v>14</v>
      </c>
      <c r="D380" s="48">
        <v>4.0363593735383202E-12</v>
      </c>
      <c r="E380" s="48">
        <v>5.2312954919669999E-15</v>
      </c>
      <c r="F380" s="48">
        <v>9.7447206283474502E-2</v>
      </c>
      <c r="G380" s="48">
        <v>1.17271418705796E-4</v>
      </c>
      <c r="H380" s="48">
        <v>0.90243552229377699</v>
      </c>
    </row>
    <row r="381" spans="1:8" x14ac:dyDescent="0.35">
      <c r="A381" s="2" t="s">
        <v>1094</v>
      </c>
      <c r="B381" s="22" t="s">
        <v>2675</v>
      </c>
      <c r="C381" s="2">
        <v>124</v>
      </c>
      <c r="D381" s="48">
        <v>7.7526545684766298E-12</v>
      </c>
      <c r="E381" s="48">
        <v>5.9423498584194606E-14</v>
      </c>
      <c r="F381" s="48">
        <v>0.11063134732729001</v>
      </c>
      <c r="G381" s="48">
        <v>8.3909543840780701E-4</v>
      </c>
      <c r="H381" s="48">
        <v>0.88852955722648996</v>
      </c>
    </row>
    <row r="382" spans="1:8" x14ac:dyDescent="0.35">
      <c r="A382" s="2" t="s">
        <v>1094</v>
      </c>
      <c r="B382" s="22" t="s">
        <v>2676</v>
      </c>
      <c r="C382" s="2">
        <v>156</v>
      </c>
      <c r="D382" s="48">
        <v>5.8235457711795298E-6</v>
      </c>
      <c r="E382" s="48">
        <v>4.9139023291356601E-8</v>
      </c>
      <c r="F382" s="48">
        <v>9.9785099212083395E-2</v>
      </c>
      <c r="G382" s="48">
        <v>8.3299194851350704E-4</v>
      </c>
      <c r="H382" s="48">
        <v>0.89937603615460904</v>
      </c>
    </row>
    <row r="383" spans="1:8" x14ac:dyDescent="0.35">
      <c r="A383" s="2" t="s">
        <v>1094</v>
      </c>
      <c r="B383" s="22" t="s">
        <v>2677</v>
      </c>
      <c r="C383" s="2">
        <v>173</v>
      </c>
      <c r="D383" s="48">
        <v>1.05716200831885E-23</v>
      </c>
      <c r="E383" s="48">
        <v>1.0606016156916099E-25</v>
      </c>
      <c r="F383" s="48">
        <v>0.11730156892348401</v>
      </c>
      <c r="G383" s="48">
        <v>1.16801693674902E-3</v>
      </c>
      <c r="H383" s="48">
        <v>0.88153041413976496</v>
      </c>
    </row>
    <row r="384" spans="1:8" x14ac:dyDescent="0.35">
      <c r="A384" s="2" t="s">
        <v>1094</v>
      </c>
      <c r="B384" s="22" t="s">
        <v>2678</v>
      </c>
      <c r="C384" s="2">
        <v>465</v>
      </c>
      <c r="D384" s="48">
        <v>2.8775133933178601E-63</v>
      </c>
      <c r="E384" s="48">
        <v>7.4280479515148602E-65</v>
      </c>
      <c r="F384" s="48">
        <v>0.123590327844356</v>
      </c>
      <c r="G384" s="48">
        <v>3.1816434229263299E-3</v>
      </c>
      <c r="H384" s="48">
        <v>0.87322802873272598</v>
      </c>
    </row>
    <row r="385" spans="1:8" x14ac:dyDescent="0.35">
      <c r="A385" s="2" t="s">
        <v>1094</v>
      </c>
      <c r="B385" s="22" t="s">
        <v>2679</v>
      </c>
      <c r="C385" s="2">
        <v>78</v>
      </c>
      <c r="D385" s="48">
        <v>4.29513852206157E-7</v>
      </c>
      <c r="E385" s="48">
        <v>2.5027745402532599E-9</v>
      </c>
      <c r="F385" s="48">
        <v>0.10784251661659899</v>
      </c>
      <c r="G385" s="48">
        <v>6.1948229660443001E-4</v>
      </c>
      <c r="H385" s="48">
        <v>0.89153756907016901</v>
      </c>
    </row>
    <row r="386" spans="1:8" x14ac:dyDescent="0.35">
      <c r="A386" s="2" t="s">
        <v>1094</v>
      </c>
      <c r="B386" s="22" t="s">
        <v>2680</v>
      </c>
      <c r="C386" s="2">
        <v>267</v>
      </c>
      <c r="D386" s="48">
        <v>7.33432023843455E-4</v>
      </c>
      <c r="E386" s="48">
        <v>1.13146201925461E-5</v>
      </c>
      <c r="F386" s="48">
        <v>9.7591437816957505E-2</v>
      </c>
      <c r="G386" s="48">
        <v>1.4965366962030101E-3</v>
      </c>
      <c r="H386" s="48">
        <v>0.90016727884280301</v>
      </c>
    </row>
    <row r="387" spans="1:8" x14ac:dyDescent="0.35">
      <c r="A387" s="2" t="s">
        <v>1094</v>
      </c>
      <c r="B387" s="22" t="s">
        <v>2681</v>
      </c>
      <c r="C387" s="2">
        <v>39</v>
      </c>
      <c r="D387" s="48">
        <v>1.8669898750491202E-21</v>
      </c>
      <c r="E387" s="48">
        <v>4.8909250097062399E-24</v>
      </c>
      <c r="F387" s="48">
        <v>0.11323389218772301</v>
      </c>
      <c r="G387" s="48">
        <v>2.87772323599292E-4</v>
      </c>
      <c r="H387" s="48">
        <v>0.88647833548867705</v>
      </c>
    </row>
    <row r="388" spans="1:8" x14ac:dyDescent="0.35">
      <c r="A388" s="2" t="s">
        <v>1094</v>
      </c>
      <c r="B388" s="22" t="s">
        <v>2682</v>
      </c>
      <c r="C388" s="2">
        <v>933</v>
      </c>
      <c r="D388" s="48">
        <v>1.4985860782867099E-3</v>
      </c>
      <c r="E388" s="48">
        <v>8.5046911540239E-5</v>
      </c>
      <c r="F388" s="48">
        <v>0.127656282273758</v>
      </c>
      <c r="G388" s="48">
        <v>7.2360420613297597E-3</v>
      </c>
      <c r="H388" s="48">
        <v>0.86352404267508598</v>
      </c>
    </row>
    <row r="389" spans="1:8" x14ac:dyDescent="0.35">
      <c r="A389" s="2" t="s">
        <v>1094</v>
      </c>
      <c r="B389" s="22" t="s">
        <v>2683</v>
      </c>
      <c r="C389" s="2">
        <v>167</v>
      </c>
      <c r="D389" s="48">
        <v>4.427225720604E-3</v>
      </c>
      <c r="E389" s="48">
        <v>4.1760677119134898E-5</v>
      </c>
      <c r="F389" s="48">
        <v>0.17577651990191301</v>
      </c>
      <c r="G389" s="48">
        <v>1.6498655400007699E-3</v>
      </c>
      <c r="H389" s="48">
        <v>0.818104628160363</v>
      </c>
    </row>
    <row r="390" spans="1:8" x14ac:dyDescent="0.35">
      <c r="A390" s="2" t="s">
        <v>1094</v>
      </c>
      <c r="B390" s="22" t="s">
        <v>2684</v>
      </c>
      <c r="C390" s="2">
        <v>15</v>
      </c>
      <c r="D390" s="48">
        <v>9.6431205064145795E-7</v>
      </c>
      <c r="E390" s="48">
        <v>1.0730266851509999E-9</v>
      </c>
      <c r="F390" s="48">
        <v>9.6025294274076203E-2</v>
      </c>
      <c r="G390" s="48">
        <v>9.78122368638506E-5</v>
      </c>
      <c r="H390" s="48">
        <v>0.90387592810398198</v>
      </c>
    </row>
    <row r="391" spans="1:8" x14ac:dyDescent="0.35">
      <c r="A391" s="2" t="s">
        <v>1094</v>
      </c>
      <c r="B391" s="22" t="s">
        <v>2428</v>
      </c>
      <c r="C391" s="2">
        <v>538</v>
      </c>
      <c r="D391" s="48">
        <v>1.5863826927256699E-7</v>
      </c>
      <c r="E391" s="48">
        <v>4.4559160757624699E-9</v>
      </c>
      <c r="F391" s="48">
        <v>0.11859295216230099</v>
      </c>
      <c r="G391" s="48">
        <v>3.3223210658709498E-3</v>
      </c>
      <c r="H391" s="48">
        <v>0.87808456367764298</v>
      </c>
    </row>
    <row r="392" spans="1:8" x14ac:dyDescent="0.35">
      <c r="A392" s="2" t="s">
        <v>1094</v>
      </c>
      <c r="B392" s="22" t="s">
        <v>2685</v>
      </c>
      <c r="C392" s="2">
        <v>251</v>
      </c>
      <c r="D392" s="48">
        <v>5.6157267215224203E-8</v>
      </c>
      <c r="E392" s="48">
        <v>6.8619812825005197E-10</v>
      </c>
      <c r="F392" s="48">
        <v>0.18576944169200699</v>
      </c>
      <c r="G392" s="48">
        <v>2.26183840599815E-3</v>
      </c>
      <c r="H392" s="48">
        <v>0.81196866305852899</v>
      </c>
    </row>
    <row r="393" spans="1:8" x14ac:dyDescent="0.35">
      <c r="A393" s="2" t="s">
        <v>1094</v>
      </c>
      <c r="B393" s="22" t="s">
        <v>2686</v>
      </c>
      <c r="C393" s="2">
        <v>134</v>
      </c>
      <c r="D393" s="48">
        <v>1.00118622711746E-37</v>
      </c>
      <c r="E393" s="48">
        <v>1.0250060294065701E-39</v>
      </c>
      <c r="F393" s="48">
        <v>0.144688922708646</v>
      </c>
      <c r="G393" s="48">
        <v>1.4727746249608301E-3</v>
      </c>
      <c r="H393" s="48">
        <v>0.85383830266639504</v>
      </c>
    </row>
    <row r="394" spans="1:8" x14ac:dyDescent="0.35">
      <c r="A394" s="2" t="s">
        <v>1094</v>
      </c>
      <c r="B394" s="22" t="s">
        <v>2687</v>
      </c>
      <c r="C394" s="2">
        <v>538</v>
      </c>
      <c r="D394" s="48">
        <v>7.5092614156123401E-10</v>
      </c>
      <c r="E394" s="48">
        <v>2.44862501121452E-11</v>
      </c>
      <c r="F394" s="48">
        <v>9.9611271744794797E-2</v>
      </c>
      <c r="G394" s="48">
        <v>3.2391595506854301E-3</v>
      </c>
      <c r="H394" s="48">
        <v>0.89714956792910905</v>
      </c>
    </row>
    <row r="395" spans="1:8" x14ac:dyDescent="0.35">
      <c r="A395" s="2" t="s">
        <v>1094</v>
      </c>
      <c r="B395" s="22" t="s">
        <v>2688</v>
      </c>
      <c r="C395" s="2">
        <v>472</v>
      </c>
      <c r="D395" s="48">
        <v>1.9010992543833502E-8</v>
      </c>
      <c r="E395" s="48">
        <v>3.37708234791044E-10</v>
      </c>
      <c r="F395" s="48">
        <v>0.19270827693268699</v>
      </c>
      <c r="G395" s="48">
        <v>3.4152002837690501E-3</v>
      </c>
      <c r="H395" s="48">
        <v>0.80387650343484296</v>
      </c>
    </row>
    <row r="396" spans="1:8" x14ac:dyDescent="0.35">
      <c r="A396" s="2" t="s">
        <v>1094</v>
      </c>
      <c r="B396" s="22" t="s">
        <v>2689</v>
      </c>
      <c r="C396" s="2">
        <v>85</v>
      </c>
      <c r="D396" s="48">
        <v>1.7788018000790301E-8</v>
      </c>
      <c r="E396" s="48">
        <v>1.0334792096217099E-10</v>
      </c>
      <c r="F396" s="48">
        <v>0.11802904275543501</v>
      </c>
      <c r="G396" s="48">
        <v>6.7693272206352398E-4</v>
      </c>
      <c r="H396" s="48">
        <v>0.881294006631134</v>
      </c>
    </row>
    <row r="397" spans="1:8" x14ac:dyDescent="0.35">
      <c r="A397" s="2" t="s">
        <v>1094</v>
      </c>
      <c r="B397" s="22" t="s">
        <v>2690</v>
      </c>
      <c r="C397" s="2">
        <v>48</v>
      </c>
      <c r="D397" s="48">
        <v>4.8243682033628997E-13</v>
      </c>
      <c r="E397" s="48">
        <v>1.5401272476419499E-15</v>
      </c>
      <c r="F397" s="48">
        <v>9.7546869073028994E-2</v>
      </c>
      <c r="G397" s="48">
        <v>3.0238629695140701E-4</v>
      </c>
      <c r="H397" s="48">
        <v>0.90215074462953504</v>
      </c>
    </row>
    <row r="398" spans="1:8" x14ac:dyDescent="0.35">
      <c r="A398" s="2" t="s">
        <v>1094</v>
      </c>
      <c r="B398" s="22" t="s">
        <v>2691</v>
      </c>
      <c r="C398" s="2">
        <v>100</v>
      </c>
      <c r="D398" s="48">
        <v>4.0687831424520402E-8</v>
      </c>
      <c r="E398" s="48">
        <v>1.9755943905637001E-10</v>
      </c>
      <c r="F398" s="48">
        <v>0.14053537318854101</v>
      </c>
      <c r="G398" s="48">
        <v>6.73780468992277E-4</v>
      </c>
      <c r="H398" s="48">
        <v>0.85879080545707598</v>
      </c>
    </row>
    <row r="399" spans="1:8" x14ac:dyDescent="0.35">
      <c r="A399" s="2" t="s">
        <v>1094</v>
      </c>
      <c r="B399" s="22" t="s">
        <v>2692</v>
      </c>
      <c r="C399" s="2">
        <v>181</v>
      </c>
      <c r="D399" s="48">
        <v>5.1698712817774403E-5</v>
      </c>
      <c r="E399" s="48">
        <v>3.5032075672900401E-7</v>
      </c>
      <c r="F399" s="48">
        <v>9.2283101878781706E-2</v>
      </c>
      <c r="G399" s="48">
        <v>6.1625816003643002E-4</v>
      </c>
      <c r="H399" s="48">
        <v>0.90704859092760703</v>
      </c>
    </row>
    <row r="400" spans="1:8" x14ac:dyDescent="0.35">
      <c r="A400" s="2" t="s">
        <v>1094</v>
      </c>
      <c r="B400" s="22" t="s">
        <v>2349</v>
      </c>
      <c r="C400" s="2">
        <v>106</v>
      </c>
      <c r="D400" s="48">
        <v>2.13639098683345E-34</v>
      </c>
      <c r="E400" s="48">
        <v>1.3307525349983301E-36</v>
      </c>
      <c r="F400" s="48">
        <v>0.152504381941927</v>
      </c>
      <c r="G400" s="48">
        <v>9.4148039135907001E-4</v>
      </c>
      <c r="H400" s="48">
        <v>0.84655413766671195</v>
      </c>
    </row>
    <row r="401" spans="1:8" x14ac:dyDescent="0.35">
      <c r="A401" s="2" t="s">
        <v>1094</v>
      </c>
      <c r="B401" s="22" t="s">
        <v>2693</v>
      </c>
      <c r="C401" s="2">
        <v>1488</v>
      </c>
      <c r="D401" s="48">
        <v>2.4018192848841401E-3</v>
      </c>
      <c r="E401" s="48">
        <v>1.9795048913891301E-4</v>
      </c>
      <c r="F401" s="48">
        <v>9.3769552978902895E-2</v>
      </c>
      <c r="G401" s="48">
        <v>7.7192363394826703E-3</v>
      </c>
      <c r="H401" s="48">
        <v>0.89591144090759101</v>
      </c>
    </row>
    <row r="402" spans="1:8" x14ac:dyDescent="0.35">
      <c r="A402" s="2" t="s">
        <v>1094</v>
      </c>
      <c r="B402" s="22" t="s">
        <v>2694</v>
      </c>
      <c r="C402" s="2">
        <v>111</v>
      </c>
      <c r="D402" s="48">
        <v>2.91397572859274E-8</v>
      </c>
      <c r="E402" s="48">
        <v>1.7360617620390299E-10</v>
      </c>
      <c r="F402" s="48">
        <v>0.13830884189621501</v>
      </c>
      <c r="G402" s="48">
        <v>8.1539498919930005E-4</v>
      </c>
      <c r="H402" s="48">
        <v>0.86087573380122295</v>
      </c>
    </row>
    <row r="403" spans="1:8" x14ac:dyDescent="0.35">
      <c r="A403" s="2" t="s">
        <v>1094</v>
      </c>
      <c r="B403" s="22" t="s">
        <v>2695</v>
      </c>
      <c r="C403" s="2">
        <v>239</v>
      </c>
      <c r="D403" s="48">
        <v>1.01547476335025E-14</v>
      </c>
      <c r="E403" s="48">
        <v>1.6707591766933899E-16</v>
      </c>
      <c r="F403" s="48">
        <v>0.10775802332097199</v>
      </c>
      <c r="G403" s="48">
        <v>1.76403643808167E-3</v>
      </c>
      <c r="H403" s="48">
        <v>0.89047794024093696</v>
      </c>
    </row>
    <row r="404" spans="1:8" x14ac:dyDescent="0.35">
      <c r="A404" s="2" t="s">
        <v>1094</v>
      </c>
      <c r="B404" s="22" t="s">
        <v>2696</v>
      </c>
      <c r="C404" s="2">
        <v>208</v>
      </c>
      <c r="D404" s="48">
        <v>1.1963355111602E-16</v>
      </c>
      <c r="E404" s="48">
        <v>1.21004503791252E-18</v>
      </c>
      <c r="F404" s="48">
        <v>0.158147844745715</v>
      </c>
      <c r="G404" s="48">
        <v>1.5911989487450099E-3</v>
      </c>
      <c r="H404" s="48">
        <v>0.84026095630553699</v>
      </c>
    </row>
    <row r="405" spans="1:8" x14ac:dyDescent="0.35">
      <c r="A405" s="2" t="s">
        <v>1094</v>
      </c>
      <c r="B405" s="22" t="s">
        <v>2697</v>
      </c>
      <c r="C405" s="2">
        <v>62</v>
      </c>
      <c r="D405" s="48">
        <v>9.79714722213946E-4</v>
      </c>
      <c r="E405" s="48">
        <v>3.7737556328903601E-6</v>
      </c>
      <c r="F405" s="48">
        <v>0.12632416386582601</v>
      </c>
      <c r="G405" s="48">
        <v>4.7786493419670902E-4</v>
      </c>
      <c r="H405" s="48">
        <v>0.87221448272213098</v>
      </c>
    </row>
    <row r="406" spans="1:8" x14ac:dyDescent="0.35">
      <c r="A406" s="2" t="s">
        <v>1094</v>
      </c>
      <c r="B406" s="22" t="s">
        <v>2497</v>
      </c>
      <c r="C406" s="2">
        <v>37</v>
      </c>
      <c r="D406" s="48">
        <v>5.6834311189607396E-37</v>
      </c>
      <c r="E406" s="48">
        <v>1.1746099861343099E-39</v>
      </c>
      <c r="F406" s="48">
        <v>0.116924825167391</v>
      </c>
      <c r="G406" s="48">
        <v>2.32823255538516E-4</v>
      </c>
      <c r="H406" s="48">
        <v>0.88284235157707003</v>
      </c>
    </row>
    <row r="407" spans="1:8" x14ac:dyDescent="0.35">
      <c r="A407" s="2" t="s">
        <v>1094</v>
      </c>
      <c r="B407" s="22" t="s">
        <v>2698</v>
      </c>
      <c r="C407" s="2">
        <v>457</v>
      </c>
      <c r="D407" s="48">
        <v>2.1947557474412699E-24</v>
      </c>
      <c r="E407" s="48">
        <v>5.2720462481694504E-26</v>
      </c>
      <c r="F407" s="48">
        <v>0.13255055086411899</v>
      </c>
      <c r="G407" s="48">
        <v>3.1753682143537102E-3</v>
      </c>
      <c r="H407" s="48">
        <v>0.86427408092152702</v>
      </c>
    </row>
    <row r="408" spans="1:8" x14ac:dyDescent="0.35">
      <c r="A408" s="2" t="s">
        <v>1094</v>
      </c>
      <c r="B408" s="22" t="s">
        <v>2699</v>
      </c>
      <c r="C408" s="2">
        <v>229</v>
      </c>
      <c r="D408" s="48">
        <v>2.7583009433227103E-26</v>
      </c>
      <c r="E408" s="48">
        <v>3.57611326598964E-28</v>
      </c>
      <c r="F408" s="48">
        <v>0.185285407743423</v>
      </c>
      <c r="G408" s="48">
        <v>2.3940860470848999E-3</v>
      </c>
      <c r="H408" s="48">
        <v>0.81232050620949403</v>
      </c>
    </row>
    <row r="409" spans="1:8" x14ac:dyDescent="0.35">
      <c r="A409" s="2" t="s">
        <v>1094</v>
      </c>
      <c r="B409" s="22" t="s">
        <v>2700</v>
      </c>
      <c r="C409" s="2">
        <v>573</v>
      </c>
      <c r="D409" s="48">
        <v>1.84133941065667E-4</v>
      </c>
      <c r="E409" s="48">
        <v>7.5666236088619701E-6</v>
      </c>
      <c r="F409" s="48">
        <v>0.171556308201158</v>
      </c>
      <c r="G409" s="48">
        <v>7.04155832023991E-3</v>
      </c>
      <c r="H409" s="48">
        <v>0.82121043291392803</v>
      </c>
    </row>
    <row r="410" spans="1:8" x14ac:dyDescent="0.35">
      <c r="A410" s="2" t="s">
        <v>1094</v>
      </c>
      <c r="B410" s="22" t="s">
        <v>2701</v>
      </c>
      <c r="C410" s="2">
        <v>113</v>
      </c>
      <c r="D410" s="48">
        <v>1.02424150478806E-8</v>
      </c>
      <c r="E410" s="48">
        <v>7.38099679954215E-11</v>
      </c>
      <c r="F410" s="48">
        <v>0.11363406456236499</v>
      </c>
      <c r="G410" s="48">
        <v>8.1002618221414995E-4</v>
      </c>
      <c r="H410" s="48">
        <v>0.88555589893919695</v>
      </c>
    </row>
    <row r="411" spans="1:8" x14ac:dyDescent="0.35">
      <c r="A411" s="2" t="s">
        <v>1094</v>
      </c>
      <c r="B411" s="22" t="s">
        <v>2702</v>
      </c>
      <c r="C411" s="2">
        <v>47</v>
      </c>
      <c r="D411" s="48">
        <v>3.41592419306995E-19</v>
      </c>
      <c r="E411" s="48">
        <v>7.3437729406409497E-22</v>
      </c>
      <c r="F411" s="48">
        <v>0.14954334481210099</v>
      </c>
      <c r="G411" s="48">
        <v>3.1299643836887501E-4</v>
      </c>
      <c r="H411" s="48">
        <v>0.85014365874953002</v>
      </c>
    </row>
    <row r="412" spans="1:8" x14ac:dyDescent="0.35">
      <c r="A412" s="2" t="s">
        <v>1094</v>
      </c>
      <c r="B412" s="22" t="s">
        <v>2703</v>
      </c>
      <c r="C412" s="2">
        <v>539</v>
      </c>
      <c r="D412" s="48">
        <v>1.83175440797556E-9</v>
      </c>
      <c r="E412" s="48">
        <v>4.2557240050596198E-11</v>
      </c>
      <c r="F412" s="48">
        <v>0.16215490385225201</v>
      </c>
      <c r="G412" s="48">
        <v>3.75901197784085E-3</v>
      </c>
      <c r="H412" s="48">
        <v>0.834086082295595</v>
      </c>
    </row>
    <row r="413" spans="1:8" x14ac:dyDescent="0.35">
      <c r="A413" s="2" t="s">
        <v>1094</v>
      </c>
      <c r="B413" s="22" t="s">
        <v>2602</v>
      </c>
      <c r="C413" s="2">
        <v>364</v>
      </c>
      <c r="D413" s="48">
        <v>8.2926733530508095E-14</v>
      </c>
      <c r="E413" s="48">
        <v>1.75497016764924E-15</v>
      </c>
      <c r="F413" s="48">
        <v>0.17184977109365601</v>
      </c>
      <c r="G413" s="48">
        <v>3.6285943014647301E-3</v>
      </c>
      <c r="H413" s="48">
        <v>0.82452163460479599</v>
      </c>
    </row>
    <row r="414" spans="1:8" x14ac:dyDescent="0.35">
      <c r="A414" s="2" t="s">
        <v>1094</v>
      </c>
      <c r="B414" s="22" t="s">
        <v>2603</v>
      </c>
      <c r="C414" s="2">
        <v>99</v>
      </c>
      <c r="D414" s="48">
        <v>4.3205227250746098E-5</v>
      </c>
      <c r="E414" s="48">
        <v>1.9671707855298601E-7</v>
      </c>
      <c r="F414" s="48">
        <v>0.14705080567919501</v>
      </c>
      <c r="G414" s="48">
        <v>6.6101239168128299E-4</v>
      </c>
      <c r="H414" s="48">
        <v>0.85224477998479398</v>
      </c>
    </row>
    <row r="415" spans="1:8" x14ac:dyDescent="0.35">
      <c r="A415" s="2" t="s">
        <v>1094</v>
      </c>
      <c r="B415" s="22" t="s">
        <v>2704</v>
      </c>
      <c r="C415" s="2">
        <v>6</v>
      </c>
      <c r="D415" s="48">
        <v>5.3396155195404699E-5</v>
      </c>
      <c r="E415" s="48">
        <v>2.0829572732271601E-8</v>
      </c>
      <c r="F415" s="48">
        <v>0.14181487546042101</v>
      </c>
      <c r="G415" s="48">
        <v>4.6740423032884699E-5</v>
      </c>
      <c r="H415" s="48">
        <v>0.85808496713177795</v>
      </c>
    </row>
    <row r="416" spans="1:8" x14ac:dyDescent="0.35">
      <c r="A416" s="2" t="s">
        <v>1094</v>
      </c>
      <c r="B416" s="22" t="s">
        <v>2705</v>
      </c>
      <c r="C416" s="2">
        <v>250</v>
      </c>
      <c r="D416" s="48">
        <v>2.01518349848388E-4</v>
      </c>
      <c r="E416" s="48">
        <v>2.8882941164873101E-6</v>
      </c>
      <c r="F416" s="48">
        <v>0.141507226624319</v>
      </c>
      <c r="G416" s="48">
        <v>2.0196123665243799E-3</v>
      </c>
      <c r="H416" s="48">
        <v>0.85626875436519201</v>
      </c>
    </row>
    <row r="417" spans="1:8" x14ac:dyDescent="0.35">
      <c r="A417" s="2" t="s">
        <v>1094</v>
      </c>
      <c r="B417" s="22" t="s">
        <v>2706</v>
      </c>
      <c r="C417" s="2">
        <v>58</v>
      </c>
      <c r="D417" s="48">
        <v>1.8740087477505698E-18</v>
      </c>
      <c r="E417" s="48">
        <v>5.8815692191878098E-21</v>
      </c>
      <c r="F417" s="48">
        <v>0.104026065864827</v>
      </c>
      <c r="G417" s="48">
        <v>3.1752884201477E-4</v>
      </c>
      <c r="H417" s="48">
        <v>0.89565640529316104</v>
      </c>
    </row>
    <row r="418" spans="1:8" x14ac:dyDescent="0.35">
      <c r="A418" s="2" t="s">
        <v>1094</v>
      </c>
      <c r="B418" s="22" t="s">
        <v>2707</v>
      </c>
      <c r="C418" s="2">
        <v>116</v>
      </c>
      <c r="D418" s="48">
        <v>4.6479792860437002E-4</v>
      </c>
      <c r="E418" s="48">
        <v>3.92233015827653E-6</v>
      </c>
      <c r="F418" s="48">
        <v>0.109931838747843</v>
      </c>
      <c r="G418" s="48">
        <v>9.1880443307294703E-4</v>
      </c>
      <c r="H418" s="48">
        <v>0.88868063656032104</v>
      </c>
    </row>
    <row r="419" spans="1:8" x14ac:dyDescent="0.35">
      <c r="A419" s="2" t="s">
        <v>1094</v>
      </c>
      <c r="B419" s="22" t="s">
        <v>2708</v>
      </c>
      <c r="C419" s="2">
        <v>118</v>
      </c>
      <c r="D419" s="48">
        <v>1.7998933619917001E-11</v>
      </c>
      <c r="E419" s="48">
        <v>1.29164195815139E-13</v>
      </c>
      <c r="F419" s="48">
        <v>0.113919437271536</v>
      </c>
      <c r="G419" s="48">
        <v>8.0865751869955299E-4</v>
      </c>
      <c r="H419" s="48">
        <v>0.88527190519163601</v>
      </c>
    </row>
    <row r="420" spans="1:8" x14ac:dyDescent="0.35">
      <c r="A420" s="2" t="s">
        <v>1094</v>
      </c>
      <c r="B420" s="22" t="s">
        <v>2709</v>
      </c>
      <c r="C420" s="2">
        <v>77</v>
      </c>
      <c r="D420" s="48">
        <v>1.31761895301972E-5</v>
      </c>
      <c r="E420" s="48">
        <v>7.58808187725217E-8</v>
      </c>
      <c r="F420" s="48">
        <v>0.14048051799094799</v>
      </c>
      <c r="G420" s="48">
        <v>8.0043111090728899E-4</v>
      </c>
      <c r="H420" s="48">
        <v>0.85870579882779596</v>
      </c>
    </row>
    <row r="421" spans="1:8" x14ac:dyDescent="0.35">
      <c r="A421" s="2" t="s">
        <v>1094</v>
      </c>
      <c r="B421" s="22" t="s">
        <v>2710</v>
      </c>
      <c r="C421" s="2">
        <v>18</v>
      </c>
      <c r="D421" s="48">
        <v>2.30677031182785E-60</v>
      </c>
      <c r="E421" s="48">
        <v>2.4823326150933098E-63</v>
      </c>
      <c r="F421" s="48">
        <v>0.124143697912939</v>
      </c>
      <c r="G421" s="48">
        <v>1.24834637982204E-4</v>
      </c>
      <c r="H421" s="48">
        <v>0.87573146744909203</v>
      </c>
    </row>
    <row r="422" spans="1:8" x14ac:dyDescent="0.35">
      <c r="A422" s="2" t="s">
        <v>1094</v>
      </c>
      <c r="B422" s="22" t="s">
        <v>2608</v>
      </c>
      <c r="C422" s="2">
        <v>137</v>
      </c>
      <c r="D422" s="48">
        <v>2.1316851518849801E-2</v>
      </c>
      <c r="E422" s="48">
        <v>2.1438766453921E-4</v>
      </c>
      <c r="F422" s="48">
        <v>0.152089285106035</v>
      </c>
      <c r="G422" s="48">
        <v>1.5213425314312E-3</v>
      </c>
      <c r="H422" s="48">
        <v>0.82485813317914503</v>
      </c>
    </row>
    <row r="423" spans="1:8" x14ac:dyDescent="0.35">
      <c r="A423" s="2" t="s">
        <v>1094</v>
      </c>
      <c r="B423" s="22" t="s">
        <v>2711</v>
      </c>
      <c r="C423" s="2">
        <v>388</v>
      </c>
      <c r="D423" s="48">
        <v>7.0057764655902197E-6</v>
      </c>
      <c r="E423" s="48">
        <v>1.4847053329946501E-7</v>
      </c>
      <c r="F423" s="48">
        <v>0.13440329172593199</v>
      </c>
      <c r="G423" s="48">
        <v>2.8397260707736299E-3</v>
      </c>
      <c r="H423" s="48">
        <v>0.86274982795629496</v>
      </c>
    </row>
    <row r="424" spans="1:8" x14ac:dyDescent="0.35">
      <c r="A424" s="2" t="s">
        <v>1094</v>
      </c>
      <c r="B424" s="22" t="s">
        <v>2712</v>
      </c>
      <c r="C424" s="2">
        <v>172</v>
      </c>
      <c r="D424" s="48">
        <v>1.47655349679842E-2</v>
      </c>
      <c r="E424" s="48">
        <v>1.2755836451093801E-4</v>
      </c>
      <c r="F424" s="48">
        <v>9.6939245061924098E-2</v>
      </c>
      <c r="G424" s="48">
        <v>8.2857757750158599E-4</v>
      </c>
      <c r="H424" s="48">
        <v>0.88733908402807904</v>
      </c>
    </row>
    <row r="425" spans="1:8" x14ac:dyDescent="0.35">
      <c r="A425" s="2" t="s">
        <v>1094</v>
      </c>
      <c r="B425" s="22" t="s">
        <v>2713</v>
      </c>
      <c r="C425" s="2">
        <v>201</v>
      </c>
      <c r="D425" s="48">
        <v>2.1081985384688799E-9</v>
      </c>
      <c r="E425" s="48">
        <v>3.1674831981317198E-11</v>
      </c>
      <c r="F425" s="48">
        <v>0.123194493725804</v>
      </c>
      <c r="G425" s="48">
        <v>1.84219790275293E-3</v>
      </c>
      <c r="H425" s="48">
        <v>0.87496330623157104</v>
      </c>
    </row>
    <row r="426" spans="1:8" x14ac:dyDescent="0.35">
      <c r="A426" s="2" t="s">
        <v>1094</v>
      </c>
      <c r="B426" s="22" t="s">
        <v>2714</v>
      </c>
      <c r="C426" s="2">
        <v>1052</v>
      </c>
      <c r="D426" s="48">
        <v>8.2227919299888898E-3</v>
      </c>
      <c r="E426" s="48">
        <v>5.0569509045238898E-4</v>
      </c>
      <c r="F426" s="48">
        <v>0.127533638886492</v>
      </c>
      <c r="G426" s="48">
        <v>7.8346571894670394E-3</v>
      </c>
      <c r="H426" s="48">
        <v>0.85590321690359905</v>
      </c>
    </row>
    <row r="427" spans="1:8" x14ac:dyDescent="0.35">
      <c r="A427" s="2" t="s">
        <v>1094</v>
      </c>
      <c r="B427" s="22" t="s">
        <v>2715</v>
      </c>
      <c r="C427" s="2">
        <v>217</v>
      </c>
      <c r="D427" s="48">
        <v>8.8826652666688401E-4</v>
      </c>
      <c r="E427" s="48">
        <v>1.3819320721828701E-5</v>
      </c>
      <c r="F427" s="48">
        <v>0.100004869904765</v>
      </c>
      <c r="G427" s="48">
        <v>1.54686316259898E-3</v>
      </c>
      <c r="H427" s="48">
        <v>0.89754618108524697</v>
      </c>
    </row>
    <row r="428" spans="1:8" x14ac:dyDescent="0.35">
      <c r="A428" s="2" t="s">
        <v>1094</v>
      </c>
      <c r="B428" s="22" t="s">
        <v>2716</v>
      </c>
      <c r="C428" s="2">
        <v>19</v>
      </c>
      <c r="D428" s="48">
        <v>4.72082201883431E-4</v>
      </c>
      <c r="E428" s="48">
        <v>6.00801536438472E-7</v>
      </c>
      <c r="F428" s="48">
        <v>0.12734688396722699</v>
      </c>
      <c r="G428" s="48">
        <v>1.5334939254622699E-4</v>
      </c>
      <c r="H428" s="48">
        <v>0.87202708363680703</v>
      </c>
    </row>
    <row r="429" spans="1:8" x14ac:dyDescent="0.35">
      <c r="A429" s="2" t="s">
        <v>1094</v>
      </c>
      <c r="B429" s="22" t="s">
        <v>2449</v>
      </c>
      <c r="C429" s="2">
        <v>193</v>
      </c>
      <c r="D429" s="48">
        <v>2.7652285910912901E-15</v>
      </c>
      <c r="E429" s="48">
        <v>3.7040138149962702E-17</v>
      </c>
      <c r="F429" s="48">
        <v>0.108903221045774</v>
      </c>
      <c r="G429" s="48">
        <v>1.44985828456195E-3</v>
      </c>
      <c r="H429" s="48">
        <v>0.889646920669662</v>
      </c>
    </row>
    <row r="430" spans="1:8" x14ac:dyDescent="0.35">
      <c r="A430" s="2" t="s">
        <v>1094</v>
      </c>
      <c r="B430" s="22" t="s">
        <v>2717</v>
      </c>
      <c r="C430" s="2">
        <v>112</v>
      </c>
      <c r="D430" s="48">
        <v>2.6455431886566399E-33</v>
      </c>
      <c r="E430" s="48">
        <v>1.2592574342374601E-35</v>
      </c>
      <c r="F430" s="48">
        <v>0.10708742231892</v>
      </c>
      <c r="G430" s="48">
        <v>5.0080346201016295E-4</v>
      </c>
      <c r="H430" s="48">
        <v>0.89241177421907403</v>
      </c>
    </row>
    <row r="431" spans="1:8" x14ac:dyDescent="0.35">
      <c r="A431" s="2" t="s">
        <v>1094</v>
      </c>
      <c r="B431" s="22" t="s">
        <v>2718</v>
      </c>
      <c r="C431" s="2">
        <v>417</v>
      </c>
      <c r="D431" s="48">
        <v>3.03064028458505E-2</v>
      </c>
      <c r="E431" s="48">
        <v>8.3099641426432399E-4</v>
      </c>
      <c r="F431" s="48">
        <v>0.116182422341967</v>
      </c>
      <c r="G431" s="48">
        <v>3.1772072411185501E-3</v>
      </c>
      <c r="H431" s="48">
        <v>0.84950297115679896</v>
      </c>
    </row>
    <row r="432" spans="1:8" x14ac:dyDescent="0.35">
      <c r="A432" s="2" t="s">
        <v>1094</v>
      </c>
      <c r="B432" s="22" t="s">
        <v>2719</v>
      </c>
      <c r="C432" s="2">
        <v>447</v>
      </c>
      <c r="D432" s="48">
        <v>3.8570371554869899E-2</v>
      </c>
      <c r="E432" s="48">
        <v>1.05425706821846E-3</v>
      </c>
      <c r="F432" s="48">
        <v>9.9867064521649895E-2</v>
      </c>
      <c r="G432" s="48">
        <v>2.7211225279675099E-3</v>
      </c>
      <c r="H432" s="48">
        <v>0.85778718432729395</v>
      </c>
    </row>
    <row r="433" spans="1:8" x14ac:dyDescent="0.35">
      <c r="A433" s="2" t="s">
        <v>1094</v>
      </c>
      <c r="B433" s="22" t="s">
        <v>2720</v>
      </c>
      <c r="C433" s="2">
        <v>95</v>
      </c>
      <c r="D433" s="48">
        <v>3.6144494312242401E-4</v>
      </c>
      <c r="E433" s="48">
        <v>1.8119371514032899E-6</v>
      </c>
      <c r="F433" s="48">
        <v>0.141329232992215</v>
      </c>
      <c r="G433" s="48">
        <v>6.9991270692512902E-4</v>
      </c>
      <c r="H433" s="48">
        <v>0.85760759742058601</v>
      </c>
    </row>
    <row r="434" spans="1:8" x14ac:dyDescent="0.35">
      <c r="A434" s="2" t="s">
        <v>1094</v>
      </c>
      <c r="B434" s="22" t="s">
        <v>2721</v>
      </c>
      <c r="C434" s="2">
        <v>297</v>
      </c>
      <c r="D434" s="48">
        <v>8.1376266450018105E-10</v>
      </c>
      <c r="E434" s="48">
        <v>1.8269297342999702E-11</v>
      </c>
      <c r="F434" s="48">
        <v>0.155766846596712</v>
      </c>
      <c r="G434" s="48">
        <v>3.4886205713249201E-3</v>
      </c>
      <c r="H434" s="48">
        <v>0.84074453199993104</v>
      </c>
    </row>
    <row r="435" spans="1:8" x14ac:dyDescent="0.35">
      <c r="A435" s="2" t="s">
        <v>1094</v>
      </c>
      <c r="B435" s="22" t="s">
        <v>2722</v>
      </c>
      <c r="C435" s="2">
        <v>949</v>
      </c>
      <c r="D435" s="48">
        <v>2.8862558927816398E-7</v>
      </c>
      <c r="E435" s="48">
        <v>1.6450302515138001E-8</v>
      </c>
      <c r="F435" s="48">
        <v>0.161812653169635</v>
      </c>
      <c r="G435" s="48">
        <v>9.2142712450581504E-3</v>
      </c>
      <c r="H435" s="48">
        <v>0.82897277050941598</v>
      </c>
    </row>
    <row r="436" spans="1:8" x14ac:dyDescent="0.35">
      <c r="A436" s="2" t="s">
        <v>1094</v>
      </c>
      <c r="B436" s="22" t="s">
        <v>2723</v>
      </c>
      <c r="C436" s="2">
        <v>23</v>
      </c>
      <c r="D436" s="48">
        <v>8.5371330188842197E-10</v>
      </c>
      <c r="E436" s="48">
        <v>1.3222317103769001E-12</v>
      </c>
      <c r="F436" s="48">
        <v>0.109926690581114</v>
      </c>
      <c r="G436" s="48">
        <v>1.6135540945567701E-4</v>
      </c>
      <c r="H436" s="48">
        <v>0.88991195315439398</v>
      </c>
    </row>
    <row r="437" spans="1:8" x14ac:dyDescent="0.35">
      <c r="A437" s="2" t="s">
        <v>1094</v>
      </c>
      <c r="B437" s="22" t="s">
        <v>2724</v>
      </c>
      <c r="C437" s="2">
        <v>141</v>
      </c>
      <c r="D437" s="48">
        <v>3.0967172618642897E-39</v>
      </c>
      <c r="E437" s="48">
        <v>2.2841331013896099E-41</v>
      </c>
      <c r="F437" s="48">
        <v>0.10772989892862</v>
      </c>
      <c r="G437" s="48">
        <v>7.8569895938460901E-4</v>
      </c>
      <c r="H437" s="48">
        <v>0.89148440211199798</v>
      </c>
    </row>
    <row r="438" spans="1:8" x14ac:dyDescent="0.35">
      <c r="A438" s="2" t="s">
        <v>1094</v>
      </c>
      <c r="B438" s="22" t="s">
        <v>2725</v>
      </c>
      <c r="C438" s="2">
        <v>812</v>
      </c>
      <c r="D438" s="48">
        <v>3.5927140862320899E-22</v>
      </c>
      <c r="E438" s="48">
        <v>2.0490160457718E-23</v>
      </c>
      <c r="F438" s="48">
        <v>9.7511383944192107E-2</v>
      </c>
      <c r="G438" s="48">
        <v>5.5523524000035997E-3</v>
      </c>
      <c r="H438" s="48">
        <v>0.89693626365580503</v>
      </c>
    </row>
    <row r="439" spans="1:8" x14ac:dyDescent="0.35">
      <c r="A439" s="2" t="s">
        <v>1094</v>
      </c>
      <c r="B439" s="22" t="s">
        <v>2726</v>
      </c>
      <c r="C439" s="2">
        <v>600</v>
      </c>
      <c r="D439" s="48">
        <v>3.1548154702011201E-5</v>
      </c>
      <c r="E439" s="48">
        <v>1.1362251853480799E-6</v>
      </c>
      <c r="F439" s="48">
        <v>0.10067221499835199</v>
      </c>
      <c r="G439" s="48">
        <v>3.6168117359466302E-3</v>
      </c>
      <c r="H439" s="48">
        <v>0.89567828888581302</v>
      </c>
    </row>
    <row r="440" spans="1:8" x14ac:dyDescent="0.35">
      <c r="A440" s="2" t="s">
        <v>1094</v>
      </c>
      <c r="B440" s="22" t="s">
        <v>2727</v>
      </c>
      <c r="C440" s="2">
        <v>45</v>
      </c>
      <c r="D440" s="48">
        <v>7.3705460253520802E-55</v>
      </c>
      <c r="E440" s="48">
        <v>2.4441704865221399E-57</v>
      </c>
      <c r="F440" s="48">
        <v>0.18988536904514999</v>
      </c>
      <c r="G440" s="48">
        <v>6.2159005255715404E-4</v>
      </c>
      <c r="H440" s="48">
        <v>0.80949304090229801</v>
      </c>
    </row>
    <row r="441" spans="1:8" x14ac:dyDescent="0.35">
      <c r="A441" s="2" t="s">
        <v>1094</v>
      </c>
      <c r="B441" s="22" t="s">
        <v>2482</v>
      </c>
      <c r="C441" s="2">
        <v>551</v>
      </c>
      <c r="D441" s="48">
        <v>4.1518011415616398E-4</v>
      </c>
      <c r="E441" s="48">
        <v>1.5752563475396701E-5</v>
      </c>
      <c r="F441" s="48">
        <v>0.11775617873625201</v>
      </c>
      <c r="G441" s="48">
        <v>4.4590745521592302E-3</v>
      </c>
      <c r="H441" s="48">
        <v>0.87735381403395696</v>
      </c>
    </row>
    <row r="442" spans="1:8" x14ac:dyDescent="0.35">
      <c r="A442" s="2" t="s">
        <v>1094</v>
      </c>
      <c r="B442" s="22" t="s">
        <v>2487</v>
      </c>
      <c r="C442" s="2">
        <v>254</v>
      </c>
      <c r="D442" s="48">
        <v>2.1112202236762399E-9</v>
      </c>
      <c r="E442" s="48">
        <v>4.1057058633462099E-11</v>
      </c>
      <c r="F442" s="48">
        <v>0.117938167012405</v>
      </c>
      <c r="G442" s="48">
        <v>2.2847546421264401E-3</v>
      </c>
      <c r="H442" s="48">
        <v>0.87977707619319101</v>
      </c>
    </row>
    <row r="443" spans="1:8" x14ac:dyDescent="0.35">
      <c r="A443" s="2" t="s">
        <v>1094</v>
      </c>
      <c r="B443" s="22" t="s">
        <v>2728</v>
      </c>
      <c r="C443" s="2">
        <v>30</v>
      </c>
      <c r="D443" s="48">
        <v>8.4809574702019606E-22</v>
      </c>
      <c r="E443" s="48">
        <v>1.34757657670943E-24</v>
      </c>
      <c r="F443" s="48">
        <v>0.15941095023006999</v>
      </c>
      <c r="G443" s="48">
        <v>2.4489161779804E-4</v>
      </c>
      <c r="H443" s="48">
        <v>0.84034415815213004</v>
      </c>
    </row>
    <row r="444" spans="1:8" x14ac:dyDescent="0.35">
      <c r="A444" s="2" t="s">
        <v>1094</v>
      </c>
      <c r="B444" s="22" t="s">
        <v>2729</v>
      </c>
      <c r="C444" s="2">
        <v>354</v>
      </c>
      <c r="D444" s="48">
        <v>4.9424028340584904E-7</v>
      </c>
      <c r="E444" s="48">
        <v>1.0375671191792E-8</v>
      </c>
      <c r="F444" s="48">
        <v>0.136607447725651</v>
      </c>
      <c r="G444" s="48">
        <v>2.8592182942243499E-3</v>
      </c>
      <c r="H444" s="48">
        <v>0.86053282936416997</v>
      </c>
    </row>
    <row r="445" spans="1:8" x14ac:dyDescent="0.35">
      <c r="A445" s="2" t="s">
        <v>1094</v>
      </c>
      <c r="B445" s="22" t="s">
        <v>2730</v>
      </c>
      <c r="C445" s="2">
        <v>107</v>
      </c>
      <c r="D445" s="48">
        <v>5.1266245114850098E-21</v>
      </c>
      <c r="E445" s="48">
        <v>3.7939450058439899E-23</v>
      </c>
      <c r="F445" s="48">
        <v>0.13281083288189</v>
      </c>
      <c r="G445" s="48">
        <v>9.7420093111459096E-4</v>
      </c>
      <c r="H445" s="48">
        <v>0.86621496618699401</v>
      </c>
    </row>
    <row r="446" spans="1:8" x14ac:dyDescent="0.35">
      <c r="A446" s="2" t="s">
        <v>1094</v>
      </c>
      <c r="B446" s="22" t="s">
        <v>2731</v>
      </c>
      <c r="C446" s="2">
        <v>53</v>
      </c>
      <c r="D446" s="48">
        <v>7.8871079083773797E-26</v>
      </c>
      <c r="E446" s="48">
        <v>3.1623564235069299E-28</v>
      </c>
      <c r="F446" s="48">
        <v>0.18812928190880199</v>
      </c>
      <c r="G446" s="48">
        <v>7.4619800225106099E-4</v>
      </c>
      <c r="H446" s="48">
        <v>0.81112452008894298</v>
      </c>
    </row>
    <row r="447" spans="1:8" x14ac:dyDescent="0.35">
      <c r="A447" s="2" t="s">
        <v>1094</v>
      </c>
      <c r="B447" s="22" t="s">
        <v>2732</v>
      </c>
      <c r="C447" s="2">
        <v>696</v>
      </c>
      <c r="D447" s="48">
        <v>7.6823967563826605E-7</v>
      </c>
      <c r="E447" s="48">
        <v>3.4337036799672797E-8</v>
      </c>
      <c r="F447" s="48">
        <v>0.120899413844002</v>
      </c>
      <c r="G447" s="48">
        <v>5.3949510894575996E-3</v>
      </c>
      <c r="H447" s="48">
        <v>0.873704832489828</v>
      </c>
    </row>
    <row r="448" spans="1:8" x14ac:dyDescent="0.35">
      <c r="A448" s="2" t="s">
        <v>1094</v>
      </c>
      <c r="B448" s="22" t="s">
        <v>2733</v>
      </c>
      <c r="C448" s="2">
        <v>395</v>
      </c>
      <c r="D448" s="48">
        <v>4.1885393522729102E-49</v>
      </c>
      <c r="E448" s="48">
        <v>8.2440539191366502E-51</v>
      </c>
      <c r="F448" s="48">
        <v>0.108941999646317</v>
      </c>
      <c r="G448" s="48">
        <v>2.1353516260081101E-3</v>
      </c>
      <c r="H448" s="48">
        <v>0.88892264872767901</v>
      </c>
    </row>
    <row r="449" spans="1:8" x14ac:dyDescent="0.35">
      <c r="A449" s="2" t="s">
        <v>1094</v>
      </c>
      <c r="B449" s="22" t="s">
        <v>2734</v>
      </c>
      <c r="C449" s="2">
        <v>419</v>
      </c>
      <c r="D449" s="48">
        <v>4.4222799666290503E-17</v>
      </c>
      <c r="E449" s="48">
        <v>1.1384415244689299E-18</v>
      </c>
      <c r="F449" s="48">
        <v>0.11584356307462799</v>
      </c>
      <c r="G449" s="48">
        <v>2.97338566810309E-3</v>
      </c>
      <c r="H449" s="48">
        <v>0.88118305125726903</v>
      </c>
    </row>
    <row r="450" spans="1:8" x14ac:dyDescent="0.35">
      <c r="A450" s="2" t="s">
        <v>1094</v>
      </c>
      <c r="B450" s="22" t="s">
        <v>2735</v>
      </c>
      <c r="C450" s="2">
        <v>68</v>
      </c>
      <c r="D450" s="48">
        <v>1.5510213395146601E-7</v>
      </c>
      <c r="E450" s="48">
        <v>6.9770961016053496E-10</v>
      </c>
      <c r="F450" s="48">
        <v>9.97671166065731E-2</v>
      </c>
      <c r="G450" s="48">
        <v>4.3979329139024202E-4</v>
      </c>
      <c r="H450" s="48">
        <v>0.89979293430219398</v>
      </c>
    </row>
    <row r="451" spans="1:8" x14ac:dyDescent="0.35">
      <c r="A451" s="2" t="s">
        <v>1094</v>
      </c>
      <c r="B451" s="22" t="s">
        <v>2736</v>
      </c>
      <c r="C451" s="2">
        <v>426</v>
      </c>
      <c r="D451" s="48">
        <v>2.3956976642690198E-7</v>
      </c>
      <c r="E451" s="48">
        <v>6.1299020702788798E-9</v>
      </c>
      <c r="F451" s="48">
        <v>0.132506494301037</v>
      </c>
      <c r="G451" s="48">
        <v>3.3818194009410702E-3</v>
      </c>
      <c r="H451" s="48">
        <v>0.86411144059835299</v>
      </c>
    </row>
    <row r="452" spans="1:8" x14ac:dyDescent="0.35">
      <c r="A452" s="2" t="s">
        <v>1094</v>
      </c>
      <c r="B452" s="22" t="s">
        <v>2737</v>
      </c>
      <c r="C452" s="2">
        <v>70</v>
      </c>
      <c r="D452" s="48">
        <v>1.91873307816483E-9</v>
      </c>
      <c r="E452" s="48">
        <v>8.4505726956183903E-12</v>
      </c>
      <c r="F452" s="48">
        <v>0.13835090407289599</v>
      </c>
      <c r="G452" s="48">
        <v>6.0072094734625798E-4</v>
      </c>
      <c r="H452" s="48">
        <v>0.86104837305257498</v>
      </c>
    </row>
    <row r="453" spans="1:8" x14ac:dyDescent="0.35">
      <c r="A453" s="2" t="s">
        <v>1094</v>
      </c>
      <c r="B453" s="22" t="s">
        <v>2738</v>
      </c>
      <c r="C453" s="2">
        <v>41</v>
      </c>
      <c r="D453" s="48">
        <v>4.0091232198368402E-53</v>
      </c>
      <c r="E453" s="48">
        <v>9.4468470192325404E-56</v>
      </c>
      <c r="F453" s="48">
        <v>0.121334645763311</v>
      </c>
      <c r="G453" s="48">
        <v>2.7712148246326798E-4</v>
      </c>
      <c r="H453" s="48">
        <v>0.87838823275422795</v>
      </c>
    </row>
    <row r="454" spans="1:8" x14ac:dyDescent="0.35">
      <c r="A454" s="2" t="s">
        <v>1094</v>
      </c>
      <c r="B454" s="22" t="s">
        <v>2739</v>
      </c>
      <c r="C454" s="2">
        <v>130</v>
      </c>
      <c r="D454" s="48">
        <v>9.0436150849292907E-3</v>
      </c>
      <c r="E454" s="48">
        <v>8.5555644543888995E-5</v>
      </c>
      <c r="F454" s="48">
        <v>0.12895095513597701</v>
      </c>
      <c r="G454" s="48">
        <v>1.21131237995035E-3</v>
      </c>
      <c r="H454" s="48">
        <v>0.86070856175459898</v>
      </c>
    </row>
    <row r="455" spans="1:8" x14ac:dyDescent="0.35">
      <c r="A455" s="2" t="s">
        <v>1094</v>
      </c>
      <c r="B455" s="22" t="s">
        <v>2740</v>
      </c>
      <c r="C455" s="2">
        <v>160</v>
      </c>
      <c r="D455" s="48">
        <v>1.3783999261365499E-14</v>
      </c>
      <c r="E455" s="48">
        <v>1.3510957412540401E-16</v>
      </c>
      <c r="F455" s="48">
        <v>0.15981169967957301</v>
      </c>
      <c r="G455" s="48">
        <v>1.5580742201567199E-3</v>
      </c>
      <c r="H455" s="48">
        <v>0.83863022610025495</v>
      </c>
    </row>
    <row r="456" spans="1:8" x14ac:dyDescent="0.35">
      <c r="A456" s="2" t="s">
        <v>1094</v>
      </c>
      <c r="B456" s="22" t="s">
        <v>2741</v>
      </c>
      <c r="C456" s="2">
        <v>626</v>
      </c>
      <c r="D456" s="48">
        <v>9.4562370815115795E-8</v>
      </c>
      <c r="E456" s="48">
        <v>4.5783942935421502E-9</v>
      </c>
      <c r="F456" s="48">
        <v>9.25473650883364E-2</v>
      </c>
      <c r="G456" s="48">
        <v>4.4718046361401304E-3</v>
      </c>
      <c r="H456" s="48">
        <v>0.90298073113475696</v>
      </c>
    </row>
    <row r="457" spans="1:8" x14ac:dyDescent="0.35">
      <c r="A457" s="2" t="s">
        <v>1094</v>
      </c>
      <c r="B457" s="22" t="s">
        <v>2742</v>
      </c>
      <c r="C457" s="2">
        <v>41</v>
      </c>
      <c r="D457" s="48">
        <v>6.39195621680762E-54</v>
      </c>
      <c r="E457" s="48">
        <v>1.65803952032335E-56</v>
      </c>
      <c r="F457" s="48">
        <v>0.11043944383054601</v>
      </c>
      <c r="G457" s="48">
        <v>2.7758122649033001E-4</v>
      </c>
      <c r="H457" s="48">
        <v>0.88928297494296504</v>
      </c>
    </row>
    <row r="458" spans="1:8" x14ac:dyDescent="0.35">
      <c r="A458" s="2" t="s">
        <v>1094</v>
      </c>
      <c r="B458" s="22" t="s">
        <v>2743</v>
      </c>
      <c r="C458" s="2">
        <v>306</v>
      </c>
      <c r="D458" s="48">
        <v>7.0212595143626402E-38</v>
      </c>
      <c r="E458" s="48">
        <v>1.4320775301874699E-39</v>
      </c>
      <c r="F458" s="48">
        <v>0.117265594349372</v>
      </c>
      <c r="G458" s="48">
        <v>2.3829813555270802E-3</v>
      </c>
      <c r="H458" s="48">
        <v>0.88035142429510305</v>
      </c>
    </row>
    <row r="459" spans="1:8" x14ac:dyDescent="0.35">
      <c r="A459" s="2" t="s">
        <v>1094</v>
      </c>
      <c r="B459" s="22" t="s">
        <v>2744</v>
      </c>
      <c r="C459" s="2">
        <v>489</v>
      </c>
      <c r="D459" s="48">
        <v>1.97302461378949E-2</v>
      </c>
      <c r="E459" s="48">
        <v>5.51230456641688E-4</v>
      </c>
      <c r="F459" s="48">
        <v>0.119101548048109</v>
      </c>
      <c r="G459" s="48">
        <v>3.3189273587679799E-3</v>
      </c>
      <c r="H459" s="48">
        <v>0.857298047998586</v>
      </c>
    </row>
    <row r="460" spans="1:8" x14ac:dyDescent="0.35">
      <c r="A460" s="2" t="s">
        <v>1094</v>
      </c>
      <c r="B460" s="22" t="s">
        <v>2745</v>
      </c>
      <c r="C460" s="2">
        <v>48</v>
      </c>
      <c r="D460" s="48">
        <v>5.4244873242709699E-9</v>
      </c>
      <c r="E460" s="48">
        <v>1.7856142584627701E-11</v>
      </c>
      <c r="F460" s="48">
        <v>0.109333531250215</v>
      </c>
      <c r="G460" s="48">
        <v>3.50997238976436E-4</v>
      </c>
      <c r="H460" s="48">
        <v>0.89031546606846501</v>
      </c>
    </row>
    <row r="461" spans="1:8" x14ac:dyDescent="0.35">
      <c r="A461" s="2" t="s">
        <v>1094</v>
      </c>
      <c r="B461" s="22" t="s">
        <v>2746</v>
      </c>
      <c r="C461" s="2">
        <v>104</v>
      </c>
      <c r="D461" s="48">
        <v>3.0998458735941799E-7</v>
      </c>
      <c r="E461" s="48">
        <v>1.87663113298289E-9</v>
      </c>
      <c r="F461" s="48">
        <v>0.14218834201858299</v>
      </c>
      <c r="G461" s="48">
        <v>8.5223149465064299E-4</v>
      </c>
      <c r="H461" s="48">
        <v>0.85695911462554797</v>
      </c>
    </row>
    <row r="462" spans="1:8" x14ac:dyDescent="0.35">
      <c r="A462" s="2" t="s">
        <v>1094</v>
      </c>
      <c r="B462" s="22" t="s">
        <v>2747</v>
      </c>
      <c r="C462" s="2">
        <v>16</v>
      </c>
      <c r="D462" s="48">
        <v>6.1268350484540299E-15</v>
      </c>
      <c r="E462" s="48">
        <v>7.1801881314815404E-18</v>
      </c>
      <c r="F462" s="48">
        <v>0.13659244726210301</v>
      </c>
      <c r="G462" s="48">
        <v>1.51443475054099E-4</v>
      </c>
      <c r="H462" s="48">
        <v>0.86325610926283902</v>
      </c>
    </row>
    <row r="463" spans="1:8" x14ac:dyDescent="0.35">
      <c r="A463" s="2" t="s">
        <v>1094</v>
      </c>
      <c r="B463" s="22" t="s">
        <v>2748</v>
      </c>
      <c r="C463" s="2">
        <v>37</v>
      </c>
      <c r="D463" s="48">
        <v>4.0789615554862502E-4</v>
      </c>
      <c r="E463" s="48">
        <v>9.5488318906212908E-7</v>
      </c>
      <c r="F463" s="48">
        <v>0.10812740906122199</v>
      </c>
      <c r="G463" s="48">
        <v>2.4421361576749999E-4</v>
      </c>
      <c r="H463" s="48">
        <v>0.89121952628427303</v>
      </c>
    </row>
    <row r="464" spans="1:8" x14ac:dyDescent="0.35">
      <c r="A464" s="2" t="s">
        <v>1094</v>
      </c>
      <c r="B464" s="22" t="s">
        <v>2615</v>
      </c>
      <c r="C464" s="2">
        <v>194</v>
      </c>
      <c r="D464" s="48">
        <v>1.5346518918753899E-4</v>
      </c>
      <c r="E464" s="48">
        <v>2.0638659819885298E-6</v>
      </c>
      <c r="F464" s="48">
        <v>0.124425865712395</v>
      </c>
      <c r="G464" s="48">
        <v>1.6645951087085899E-3</v>
      </c>
      <c r="H464" s="48">
        <v>0.873754010123726</v>
      </c>
    </row>
    <row r="465" spans="1:8" x14ac:dyDescent="0.35">
      <c r="A465" s="2" t="s">
        <v>1094</v>
      </c>
      <c r="B465" s="22" t="s">
        <v>2749</v>
      </c>
      <c r="C465" s="2">
        <v>18</v>
      </c>
      <c r="D465" s="48">
        <v>6.2385925005131503E-23</v>
      </c>
      <c r="E465" s="48">
        <v>7.08709094758046E-26</v>
      </c>
      <c r="F465" s="48">
        <v>0.11955204350365201</v>
      </c>
      <c r="G465" s="48">
        <v>1.2700886756028499E-4</v>
      </c>
      <c r="H465" s="48">
        <v>0.88032094762878899</v>
      </c>
    </row>
    <row r="466" spans="1:8" x14ac:dyDescent="0.35">
      <c r="A466" s="2" t="s">
        <v>1094</v>
      </c>
      <c r="B466" s="22" t="s">
        <v>2750</v>
      </c>
      <c r="C466" s="2">
        <v>372</v>
      </c>
      <c r="D466" s="48">
        <v>2.6029602793305501E-19</v>
      </c>
      <c r="E466" s="48">
        <v>5.5666452749608503E-21</v>
      </c>
      <c r="F466" s="48">
        <v>0.115641714318687</v>
      </c>
      <c r="G466" s="48">
        <v>2.46427451318549E-3</v>
      </c>
      <c r="H466" s="48">
        <v>0.88189401116812904</v>
      </c>
    </row>
    <row r="467" spans="1:8" x14ac:dyDescent="0.35">
      <c r="A467" s="2" t="s">
        <v>1094</v>
      </c>
      <c r="B467" s="22" t="s">
        <v>2751</v>
      </c>
      <c r="C467" s="2">
        <v>130</v>
      </c>
      <c r="D467" s="48">
        <v>6.7681607140878599E-21</v>
      </c>
      <c r="E467" s="48">
        <v>7.4241600419854194E-23</v>
      </c>
      <c r="F467" s="48">
        <v>9.2997338615527406E-2</v>
      </c>
      <c r="G467" s="48">
        <v>1.0110505016643E-3</v>
      </c>
      <c r="H467" s="48">
        <v>0.90599161088281199</v>
      </c>
    </row>
    <row r="468" spans="1:8" x14ac:dyDescent="0.35">
      <c r="A468" s="2" t="s">
        <v>1094</v>
      </c>
      <c r="B468" s="22" t="s">
        <v>2752</v>
      </c>
      <c r="C468" s="2">
        <v>132</v>
      </c>
      <c r="D468" s="48">
        <v>2.9990297184312799E-8</v>
      </c>
      <c r="E468" s="48">
        <v>2.7123789778685898E-10</v>
      </c>
      <c r="F468" s="48">
        <v>0.164097295887672</v>
      </c>
      <c r="G468" s="48">
        <v>1.47578259036915E-3</v>
      </c>
      <c r="H468" s="48">
        <v>0.83442689126042302</v>
      </c>
    </row>
    <row r="469" spans="1:8" x14ac:dyDescent="0.35">
      <c r="A469" s="2" t="s">
        <v>1094</v>
      </c>
      <c r="B469" s="22" t="s">
        <v>2475</v>
      </c>
      <c r="C469" s="2">
        <v>89</v>
      </c>
      <c r="D469" s="48">
        <v>3.9779742075986597E-5</v>
      </c>
      <c r="E469" s="48">
        <v>2.1766554243275601E-7</v>
      </c>
      <c r="F469" s="48">
        <v>0.132097774822271</v>
      </c>
      <c r="G469" s="48">
        <v>7.1413697159344099E-4</v>
      </c>
      <c r="H469" s="48">
        <v>0.86714809079851696</v>
      </c>
    </row>
    <row r="470" spans="1:8" x14ac:dyDescent="0.35">
      <c r="A470" s="2" t="s">
        <v>1094</v>
      </c>
      <c r="B470" s="22" t="s">
        <v>2525</v>
      </c>
      <c r="C470" s="2">
        <v>42</v>
      </c>
      <c r="D470" s="48">
        <v>2.02313989774457E-4</v>
      </c>
      <c r="E470" s="48">
        <v>4.1640434946912798E-7</v>
      </c>
      <c r="F470" s="48">
        <v>0.106826557529309</v>
      </c>
      <c r="G470" s="48">
        <v>2.1094371840093E-4</v>
      </c>
      <c r="H470" s="48">
        <v>0.89275976835816595</v>
      </c>
    </row>
    <row r="471" spans="1:8" x14ac:dyDescent="0.35">
      <c r="A471" s="2" t="s">
        <v>1094</v>
      </c>
      <c r="B471" s="22" t="s">
        <v>2753</v>
      </c>
      <c r="C471" s="2">
        <v>145</v>
      </c>
      <c r="D471" s="48">
        <v>4.6211659892167797E-3</v>
      </c>
      <c r="E471" s="48">
        <v>3.4829582400325898E-5</v>
      </c>
      <c r="F471" s="48">
        <v>0.112055460743164</v>
      </c>
      <c r="G471" s="48">
        <v>8.3573394750543898E-4</v>
      </c>
      <c r="H471" s="48">
        <v>0.88245280973771301</v>
      </c>
    </row>
    <row r="472" spans="1:8" x14ac:dyDescent="0.35">
      <c r="A472" s="2" t="s">
        <v>1094</v>
      </c>
      <c r="B472" s="22" t="s">
        <v>2754</v>
      </c>
      <c r="C472" s="2">
        <v>176</v>
      </c>
      <c r="D472" s="48">
        <v>5.2468929818951997E-5</v>
      </c>
      <c r="E472" s="48">
        <v>5.8074652393238602E-7</v>
      </c>
      <c r="F472" s="48">
        <v>0.151376702496584</v>
      </c>
      <c r="G472" s="48">
        <v>1.6670271916080701E-3</v>
      </c>
      <c r="H472" s="48">
        <v>0.84690322063546597</v>
      </c>
    </row>
    <row r="473" spans="1:8" x14ac:dyDescent="0.35">
      <c r="A473" s="2" t="s">
        <v>1094</v>
      </c>
      <c r="B473" s="22" t="s">
        <v>2755</v>
      </c>
      <c r="C473" s="2">
        <v>650</v>
      </c>
      <c r="D473" s="48">
        <v>2.8592233074759899E-9</v>
      </c>
      <c r="E473" s="48">
        <v>9.3606142619946094E-11</v>
      </c>
      <c r="F473" s="48">
        <v>0.14250880724547599</v>
      </c>
      <c r="G473" s="48">
        <v>4.6569693475838701E-3</v>
      </c>
      <c r="H473" s="48">
        <v>0.85283422045411095</v>
      </c>
    </row>
    <row r="474" spans="1:8" x14ac:dyDescent="0.35">
      <c r="A474" s="2" t="s">
        <v>1094</v>
      </c>
      <c r="B474" s="22" t="s">
        <v>2756</v>
      </c>
      <c r="C474" s="2">
        <v>899</v>
      </c>
      <c r="D474" s="48">
        <v>2.0414794544907899E-33</v>
      </c>
      <c r="E474" s="48">
        <v>1.0459119742929101E-34</v>
      </c>
      <c r="F474" s="48">
        <v>0.12351043392762601</v>
      </c>
      <c r="G474" s="48">
        <v>6.3191132294327596E-3</v>
      </c>
      <c r="H474" s="48">
        <v>0.87017045284294203</v>
      </c>
    </row>
    <row r="475" spans="1:8" x14ac:dyDescent="0.35">
      <c r="A475" s="2" t="s">
        <v>1094</v>
      </c>
      <c r="B475" s="22" t="s">
        <v>2757</v>
      </c>
      <c r="C475" s="2">
        <v>84</v>
      </c>
      <c r="D475" s="48">
        <v>8.5842295074973103E-3</v>
      </c>
      <c r="E475" s="48">
        <v>5.4995981316705498E-5</v>
      </c>
      <c r="F475" s="48">
        <v>9.9139047642515493E-2</v>
      </c>
      <c r="G475" s="48">
        <v>6.2623123060545399E-4</v>
      </c>
      <c r="H475" s="48">
        <v>0.89159549563806495</v>
      </c>
    </row>
    <row r="476" spans="1:8" x14ac:dyDescent="0.35">
      <c r="A476" s="2" t="s">
        <v>1094</v>
      </c>
      <c r="B476" s="22" t="s">
        <v>2758</v>
      </c>
      <c r="C476" s="2">
        <v>898</v>
      </c>
      <c r="D476" s="48">
        <v>2.9390051593703998E-10</v>
      </c>
      <c r="E476" s="48">
        <v>1.8290765861738801E-11</v>
      </c>
      <c r="F476" s="48">
        <v>0.16451470157158901</v>
      </c>
      <c r="G476" s="48">
        <v>1.0230245594556001E-2</v>
      </c>
      <c r="H476" s="48">
        <v>0.82525505252166498</v>
      </c>
    </row>
    <row r="477" spans="1:8" x14ac:dyDescent="0.35">
      <c r="A477" s="2" t="s">
        <v>1094</v>
      </c>
      <c r="B477" s="22" t="s">
        <v>2759</v>
      </c>
      <c r="C477" s="2">
        <v>333</v>
      </c>
      <c r="D477" s="48">
        <v>1.9258905459828199E-6</v>
      </c>
      <c r="E477" s="48">
        <v>2.8562574514660801E-8</v>
      </c>
      <c r="F477" s="48">
        <v>0.17233496346718399</v>
      </c>
      <c r="G477" s="48">
        <v>2.5476211122645699E-3</v>
      </c>
      <c r="H477" s="48">
        <v>0.82511546096743205</v>
      </c>
    </row>
    <row r="478" spans="1:8" x14ac:dyDescent="0.35">
      <c r="A478" s="2" t="s">
        <v>1094</v>
      </c>
      <c r="B478" s="22" t="s">
        <v>2760</v>
      </c>
      <c r="C478" s="2">
        <v>21</v>
      </c>
      <c r="D478" s="48">
        <v>2.69458188933122E-5</v>
      </c>
      <c r="E478" s="48">
        <v>3.1420533729809901E-8</v>
      </c>
      <c r="F478" s="48">
        <v>0.185387411785843</v>
      </c>
      <c r="G478" s="48">
        <v>2.08029703574287E-4</v>
      </c>
      <c r="H478" s="48">
        <v>0.814377581271156</v>
      </c>
    </row>
    <row r="479" spans="1:8" x14ac:dyDescent="0.35">
      <c r="A479" s="2" t="s">
        <v>1094</v>
      </c>
      <c r="B479" s="22" t="s">
        <v>2761</v>
      </c>
      <c r="C479" s="2">
        <v>2143</v>
      </c>
      <c r="D479" s="48">
        <v>1.83556242665951E-4</v>
      </c>
      <c r="E479" s="48">
        <v>2.3488348158000899E-5</v>
      </c>
      <c r="F479" s="48">
        <v>0.1219461067757</v>
      </c>
      <c r="G479" s="48">
        <v>1.55959277412181E-2</v>
      </c>
      <c r="H479" s="48">
        <v>0.86225092089225797</v>
      </c>
    </row>
    <row r="480" spans="1:8" x14ac:dyDescent="0.35">
      <c r="A480" s="2" t="s">
        <v>1094</v>
      </c>
      <c r="B480" s="22" t="s">
        <v>2762</v>
      </c>
      <c r="C480" s="2">
        <v>408</v>
      </c>
      <c r="D480" s="48">
        <v>1.0790511252884E-19</v>
      </c>
      <c r="E480" s="48">
        <v>2.8825675309283702E-21</v>
      </c>
      <c r="F480" s="48">
        <v>0.11753306983938901</v>
      </c>
      <c r="G480" s="48">
        <v>3.13097456236532E-3</v>
      </c>
      <c r="H480" s="48">
        <v>0.87933595559824795</v>
      </c>
    </row>
    <row r="481" spans="1:8" x14ac:dyDescent="0.35">
      <c r="A481" s="2" t="s">
        <v>1467</v>
      </c>
      <c r="B481" s="22" t="s">
        <v>2419</v>
      </c>
      <c r="C481" s="2">
        <v>480</v>
      </c>
      <c r="D481" s="48">
        <v>6.6720479235989201E-12</v>
      </c>
      <c r="E481" s="48">
        <v>2.99384607339036E-13</v>
      </c>
      <c r="F481" s="48">
        <v>0.12856614494884999</v>
      </c>
      <c r="G481" s="48">
        <v>5.7602953557788598E-3</v>
      </c>
      <c r="H481" s="48">
        <v>0.86567355968839999</v>
      </c>
    </row>
    <row r="482" spans="1:8" x14ac:dyDescent="0.35">
      <c r="A482" s="2" t="s">
        <v>1467</v>
      </c>
      <c r="B482" s="22" t="s">
        <v>2763</v>
      </c>
      <c r="C482" s="2">
        <v>255</v>
      </c>
      <c r="D482" s="48">
        <v>6.1688195839366099E-2</v>
      </c>
      <c r="E482" s="48">
        <v>1.54125736080258E-3</v>
      </c>
      <c r="F482" s="48">
        <v>9.2809950703712299E-2</v>
      </c>
      <c r="G482" s="48">
        <v>2.3104066980955702E-3</v>
      </c>
      <c r="H482" s="48">
        <v>0.84165018939802405</v>
      </c>
    </row>
    <row r="483" spans="1:8" x14ac:dyDescent="0.35">
      <c r="A483" s="2" t="s">
        <v>1467</v>
      </c>
      <c r="B483" s="22" t="s">
        <v>2432</v>
      </c>
      <c r="C483" s="2">
        <v>985</v>
      </c>
      <c r="D483" s="48">
        <v>7.0837455816621394E-33</v>
      </c>
      <c r="E483" s="48">
        <v>6.8269492454816603E-34</v>
      </c>
      <c r="F483" s="48">
        <v>0.102964307764046</v>
      </c>
      <c r="G483" s="48">
        <v>9.9142985992342701E-3</v>
      </c>
      <c r="H483" s="48">
        <v>0.88712139363672005</v>
      </c>
    </row>
    <row r="484" spans="1:8" x14ac:dyDescent="0.35">
      <c r="A484" s="2" t="s">
        <v>1467</v>
      </c>
      <c r="B484" s="22" t="s">
        <v>2764</v>
      </c>
      <c r="C484" s="2">
        <v>31</v>
      </c>
      <c r="D484" s="48">
        <v>2.5422641243786601E-2</v>
      </c>
      <c r="E484" s="48">
        <v>7.4179019828253198E-5</v>
      </c>
      <c r="F484" s="48">
        <v>9.0475045838216195E-2</v>
      </c>
      <c r="G484" s="48">
        <v>2.5515333842518402E-4</v>
      </c>
      <c r="H484" s="48">
        <v>0.88377298055974396</v>
      </c>
    </row>
    <row r="485" spans="1:8" x14ac:dyDescent="0.35">
      <c r="A485" s="2" t="s">
        <v>1467</v>
      </c>
      <c r="B485" s="22" t="s">
        <v>2765</v>
      </c>
      <c r="C485" s="2">
        <v>8</v>
      </c>
      <c r="D485" s="48">
        <v>1.4296925481311999E-3</v>
      </c>
      <c r="E485" s="48">
        <v>1.0138302134269799E-6</v>
      </c>
      <c r="F485" s="48">
        <v>0.11020355908447101</v>
      </c>
      <c r="G485" s="48">
        <v>6.9265094462113297E-5</v>
      </c>
      <c r="H485" s="48">
        <v>0.888296469442723</v>
      </c>
    </row>
    <row r="486" spans="1:8" x14ac:dyDescent="0.35">
      <c r="A486" s="2" t="s">
        <v>1467</v>
      </c>
      <c r="B486" s="22" t="s">
        <v>2766</v>
      </c>
      <c r="C486" s="2">
        <v>243</v>
      </c>
      <c r="D486" s="48">
        <v>5.3759996054285597E-6</v>
      </c>
      <c r="E486" s="48">
        <v>1.2245375973108199E-7</v>
      </c>
      <c r="F486" s="48">
        <v>0.12596164952579</v>
      </c>
      <c r="G486" s="48">
        <v>2.8604249383856598E-3</v>
      </c>
      <c r="H486" s="48">
        <v>0.87117242708245901</v>
      </c>
    </row>
    <row r="487" spans="1:8" x14ac:dyDescent="0.35">
      <c r="A487" s="2" t="s">
        <v>1467</v>
      </c>
      <c r="B487" s="22" t="s">
        <v>2767</v>
      </c>
      <c r="C487" s="2">
        <v>145</v>
      </c>
      <c r="D487" s="48">
        <v>1.14092929808069E-39</v>
      </c>
      <c r="E487" s="48">
        <v>1.5655248027379301E-41</v>
      </c>
      <c r="F487" s="48">
        <v>0.13442240448071699</v>
      </c>
      <c r="G487" s="48">
        <v>1.8358380342541601E-3</v>
      </c>
      <c r="H487" s="48">
        <v>0.86374175748502802</v>
      </c>
    </row>
    <row r="488" spans="1:8" x14ac:dyDescent="0.35">
      <c r="A488" s="2" t="s">
        <v>1467</v>
      </c>
      <c r="B488" s="22" t="s">
        <v>2768</v>
      </c>
      <c r="C488" s="2">
        <v>9</v>
      </c>
      <c r="D488" s="48">
        <v>8.3243218054047802E-2</v>
      </c>
      <c r="E488" s="48">
        <v>6.9616606365760993E-5</v>
      </c>
      <c r="F488" s="48">
        <v>8.4521740680054899E-2</v>
      </c>
      <c r="G488" s="48">
        <v>6.2364808894771004E-5</v>
      </c>
      <c r="H488" s="48">
        <v>0.83210305985063704</v>
      </c>
    </row>
    <row r="489" spans="1:8" x14ac:dyDescent="0.35">
      <c r="A489" s="2" t="s">
        <v>1467</v>
      </c>
      <c r="B489" s="22" t="s">
        <v>2368</v>
      </c>
      <c r="C489" s="2">
        <v>3877</v>
      </c>
      <c r="D489" s="48">
        <v>1.3504665676068599E-35</v>
      </c>
      <c r="E489" s="48">
        <v>4.9481683150257498E-36</v>
      </c>
      <c r="F489" s="48">
        <v>8.7988426988448498E-2</v>
      </c>
      <c r="G489" s="48">
        <v>3.2230545018082798E-2</v>
      </c>
      <c r="H489" s="48">
        <v>0.87978102799346303</v>
      </c>
    </row>
    <row r="490" spans="1:8" x14ac:dyDescent="0.35">
      <c r="A490" s="2" t="s">
        <v>1467</v>
      </c>
      <c r="B490" s="22" t="s">
        <v>2769</v>
      </c>
      <c r="C490" s="2">
        <v>80</v>
      </c>
      <c r="D490" s="48">
        <v>9.3871640650196996E-15</v>
      </c>
      <c r="E490" s="48">
        <v>7.0738308663121295E-17</v>
      </c>
      <c r="F490" s="48">
        <v>9.1222795556367198E-2</v>
      </c>
      <c r="G490" s="48">
        <v>6.7834134941312599E-4</v>
      </c>
      <c r="H490" s="48">
        <v>0.90809886309421195</v>
      </c>
    </row>
    <row r="491" spans="1:8" x14ac:dyDescent="0.35">
      <c r="A491" s="2" t="s">
        <v>1467</v>
      </c>
      <c r="B491" s="22" t="s">
        <v>2770</v>
      </c>
      <c r="C491" s="2">
        <v>18</v>
      </c>
      <c r="D491" s="48">
        <v>2.5151859780057601E-14</v>
      </c>
      <c r="E491" s="48">
        <v>4.2409471680665402E-17</v>
      </c>
      <c r="F491" s="48">
        <v>9.8362931777308302E-2</v>
      </c>
      <c r="G491" s="48">
        <v>1.56838538414945E-4</v>
      </c>
      <c r="H491" s="48">
        <v>0.90148022968425301</v>
      </c>
    </row>
    <row r="492" spans="1:8" x14ac:dyDescent="0.35">
      <c r="A492" s="2" t="s">
        <v>1467</v>
      </c>
      <c r="B492" s="22" t="s">
        <v>2771</v>
      </c>
      <c r="C492" s="2">
        <v>359</v>
      </c>
      <c r="D492" s="48">
        <v>3.6729705271185301E-9</v>
      </c>
      <c r="E492" s="48">
        <v>1.2045981774192901E-10</v>
      </c>
      <c r="F492" s="48">
        <v>9.1489401938669099E-2</v>
      </c>
      <c r="G492" s="48">
        <v>2.99145804485369E-3</v>
      </c>
      <c r="H492" s="48">
        <v>0.90551913622304603</v>
      </c>
    </row>
    <row r="493" spans="1:8" x14ac:dyDescent="0.35">
      <c r="A493" s="2" t="s">
        <v>1467</v>
      </c>
      <c r="B493" s="22" t="s">
        <v>2772</v>
      </c>
      <c r="C493" s="2">
        <v>81</v>
      </c>
      <c r="D493" s="48">
        <v>5.5489919548281296E-76</v>
      </c>
      <c r="E493" s="48">
        <v>3.6175001928220902E-78</v>
      </c>
      <c r="F493" s="48">
        <v>0.117885000240052</v>
      </c>
      <c r="G493" s="48">
        <v>7.5970262901408096E-4</v>
      </c>
      <c r="H493" s="48">
        <v>0.88135529713092697</v>
      </c>
    </row>
    <row r="494" spans="1:8" x14ac:dyDescent="0.35">
      <c r="A494" s="2" t="s">
        <v>1467</v>
      </c>
      <c r="B494" s="22" t="s">
        <v>2773</v>
      </c>
      <c r="C494" s="2">
        <v>154</v>
      </c>
      <c r="D494" s="48">
        <v>4.3032119937195102E-14</v>
      </c>
      <c r="E494" s="48">
        <v>6.0615549439540398E-16</v>
      </c>
      <c r="F494" s="48">
        <v>9.1137143492943898E-2</v>
      </c>
      <c r="G494" s="48">
        <v>1.27469262319842E-3</v>
      </c>
      <c r="H494" s="48">
        <v>0.90758816388381303</v>
      </c>
    </row>
    <row r="495" spans="1:8" x14ac:dyDescent="0.35">
      <c r="A495" s="2" t="s">
        <v>1467</v>
      </c>
      <c r="B495" s="22" t="s">
        <v>2774</v>
      </c>
      <c r="C495" s="2">
        <v>1482</v>
      </c>
      <c r="D495" s="48">
        <v>3.3390447694353402E-8</v>
      </c>
      <c r="E495" s="48">
        <v>4.6264069236140603E-9</v>
      </c>
      <c r="F495" s="48">
        <v>9.4417804518273807E-2</v>
      </c>
      <c r="G495" s="48">
        <v>1.30731152743632E-2</v>
      </c>
      <c r="H495" s="48">
        <v>0.89250904219050797</v>
      </c>
    </row>
    <row r="496" spans="1:8" x14ac:dyDescent="0.35">
      <c r="A496" s="2" t="s">
        <v>1467</v>
      </c>
      <c r="B496" s="22" t="s">
        <v>2775</v>
      </c>
      <c r="C496" s="2">
        <v>15</v>
      </c>
      <c r="D496" s="48">
        <v>4.2049215112317796E-49</v>
      </c>
      <c r="E496" s="48">
        <v>4.8927533505864697E-52</v>
      </c>
      <c r="F496" s="48">
        <v>9.96768580558864E-2</v>
      </c>
      <c r="G496" s="48">
        <v>1.06979618280644E-4</v>
      </c>
      <c r="H496" s="48">
        <v>0.90021616232583002</v>
      </c>
    </row>
    <row r="497" spans="1:8" x14ac:dyDescent="0.35">
      <c r="A497" s="2" t="s">
        <v>1467</v>
      </c>
      <c r="B497" s="22" t="s">
        <v>2776</v>
      </c>
      <c r="C497" s="2">
        <v>1614</v>
      </c>
      <c r="D497" s="48">
        <v>2.27363543257447E-17</v>
      </c>
      <c r="E497" s="48">
        <v>3.4935821086083102E-18</v>
      </c>
      <c r="F497" s="48">
        <v>8.9824349968980102E-2</v>
      </c>
      <c r="G497" s="48">
        <v>1.37931056476586E-2</v>
      </c>
      <c r="H497" s="48">
        <v>0.89638254438336396</v>
      </c>
    </row>
    <row r="498" spans="1:8" x14ac:dyDescent="0.35">
      <c r="A498" s="2" t="s">
        <v>1467</v>
      </c>
      <c r="B498" s="22" t="s">
        <v>2777</v>
      </c>
      <c r="C498" s="2">
        <v>60</v>
      </c>
      <c r="D498" s="48">
        <v>1.0985794795376699E-3</v>
      </c>
      <c r="E498" s="48">
        <v>5.5698294029391996E-6</v>
      </c>
      <c r="F498" s="48">
        <v>0.105883007158398</v>
      </c>
      <c r="G498" s="48">
        <v>5.2790502731231697E-4</v>
      </c>
      <c r="H498" s="48">
        <v>0.89248493850534905</v>
      </c>
    </row>
    <row r="499" spans="1:8" x14ac:dyDescent="0.35">
      <c r="A499" s="2" t="s">
        <v>1467</v>
      </c>
      <c r="B499" s="22" t="s">
        <v>2503</v>
      </c>
      <c r="C499" s="2">
        <v>441</v>
      </c>
      <c r="D499" s="48">
        <v>1.6199915354085201E-2</v>
      </c>
      <c r="E499" s="48">
        <v>6.7039449564575799E-4</v>
      </c>
      <c r="F499" s="48">
        <v>9.3015072633493998E-2</v>
      </c>
      <c r="G499" s="48">
        <v>3.8403421044712E-3</v>
      </c>
      <c r="H499" s="48">
        <v>0.88627427541230397</v>
      </c>
    </row>
    <row r="500" spans="1:8" x14ac:dyDescent="0.35">
      <c r="A500" s="2" t="s">
        <v>1467</v>
      </c>
      <c r="B500" s="22" t="s">
        <v>2778</v>
      </c>
      <c r="C500" s="2">
        <v>61</v>
      </c>
      <c r="D500" s="48">
        <v>2.0453632659818099E-4</v>
      </c>
      <c r="E500" s="48">
        <v>1.13973062097225E-6</v>
      </c>
      <c r="F500" s="48">
        <v>0.111879699542262</v>
      </c>
      <c r="G500" s="48">
        <v>6.1455033708039696E-4</v>
      </c>
      <c r="H500" s="48">
        <v>0.88730007406343803</v>
      </c>
    </row>
    <row r="501" spans="1:8" x14ac:dyDescent="0.35">
      <c r="A501" s="2" t="s">
        <v>1467</v>
      </c>
      <c r="B501" s="22" t="s">
        <v>2779</v>
      </c>
      <c r="C501" s="2">
        <v>498</v>
      </c>
      <c r="D501" s="48">
        <v>3.6046312137018697E-26</v>
      </c>
      <c r="E501" s="48">
        <v>1.7248355012114502E-27</v>
      </c>
      <c r="F501" s="48">
        <v>9.0517181204056302E-2</v>
      </c>
      <c r="G501" s="48">
        <v>4.3222443952692698E-3</v>
      </c>
      <c r="H501" s="48">
        <v>0.90516057440067699</v>
      </c>
    </row>
    <row r="502" spans="1:8" x14ac:dyDescent="0.35">
      <c r="A502" s="2" t="s">
        <v>1467</v>
      </c>
      <c r="B502" s="22" t="s">
        <v>2780</v>
      </c>
      <c r="C502" s="2">
        <v>137</v>
      </c>
      <c r="D502" s="48">
        <v>1.50209552563601E-64</v>
      </c>
      <c r="E502" s="48">
        <v>1.9391827298360701E-66</v>
      </c>
      <c r="F502" s="48">
        <v>9.1393821210297793E-2</v>
      </c>
      <c r="G502" s="48">
        <v>1.17080613110271E-3</v>
      </c>
      <c r="H502" s="48">
        <v>0.90743537265860696</v>
      </c>
    </row>
    <row r="503" spans="1:8" x14ac:dyDescent="0.35">
      <c r="A503" s="2" t="s">
        <v>1467</v>
      </c>
      <c r="B503" s="22" t="s">
        <v>2781</v>
      </c>
      <c r="C503" s="2">
        <v>182</v>
      </c>
      <c r="D503" s="48">
        <v>1.8348669146073901E-12</v>
      </c>
      <c r="E503" s="48">
        <v>3.1329462062525999E-14</v>
      </c>
      <c r="F503" s="48">
        <v>0.10304270877916399</v>
      </c>
      <c r="G503" s="48">
        <v>1.75045217494538E-3</v>
      </c>
      <c r="H503" s="48">
        <v>0.89520683904402498</v>
      </c>
    </row>
    <row r="504" spans="1:8" x14ac:dyDescent="0.35">
      <c r="A504" s="2" t="s">
        <v>1467</v>
      </c>
      <c r="B504" s="22" t="s">
        <v>2782</v>
      </c>
      <c r="C504" s="2">
        <v>2544</v>
      </c>
      <c r="D504" s="48">
        <v>1.86223547474298E-4</v>
      </c>
      <c r="E504" s="48">
        <v>4.5075942028851401E-5</v>
      </c>
      <c r="F504" s="48">
        <v>9.5824767775710196E-2</v>
      </c>
      <c r="G504" s="48">
        <v>2.3185851396361399E-2</v>
      </c>
      <c r="H504" s="48">
        <v>0.88075808133842604</v>
      </c>
    </row>
    <row r="505" spans="1:8" x14ac:dyDescent="0.35">
      <c r="A505" s="2" t="s">
        <v>1467</v>
      </c>
      <c r="B505" s="22" t="s">
        <v>2783</v>
      </c>
      <c r="C505" s="2">
        <v>20</v>
      </c>
      <c r="D505" s="48">
        <v>3.5888420124546002E-31</v>
      </c>
      <c r="E505" s="48">
        <v>6.9813827193643404E-34</v>
      </c>
      <c r="F505" s="48">
        <v>9.0912485055256301E-2</v>
      </c>
      <c r="G505" s="48">
        <v>1.6776307124556701E-4</v>
      </c>
      <c r="H505" s="48">
        <v>0.90891975187349705</v>
      </c>
    </row>
    <row r="506" spans="1:8" x14ac:dyDescent="0.35">
      <c r="A506" s="2" t="s">
        <v>1467</v>
      </c>
      <c r="B506" s="22" t="s">
        <v>2784</v>
      </c>
      <c r="C506" s="2">
        <v>664</v>
      </c>
      <c r="D506" s="48">
        <v>8.3997081035432908E-3</v>
      </c>
      <c r="E506" s="48">
        <v>5.2706411329616698E-4</v>
      </c>
      <c r="F506" s="48">
        <v>9.5166515105809396E-2</v>
      </c>
      <c r="G506" s="48">
        <v>5.9626003159418701E-3</v>
      </c>
      <c r="H506" s="48">
        <v>0.88994411236140902</v>
      </c>
    </row>
    <row r="507" spans="1:8" x14ac:dyDescent="0.35">
      <c r="A507" s="2" t="s">
        <v>1467</v>
      </c>
      <c r="B507" s="22" t="s">
        <v>2785</v>
      </c>
      <c r="C507" s="2">
        <v>573</v>
      </c>
      <c r="D507" s="48">
        <v>6.58373437048458E-40</v>
      </c>
      <c r="E507" s="48">
        <v>3.5482147586362601E-41</v>
      </c>
      <c r="F507" s="48">
        <v>9.0572721101134096E-2</v>
      </c>
      <c r="G507" s="48">
        <v>4.8722489803797496E-3</v>
      </c>
      <c r="H507" s="48">
        <v>0.90455502991849002</v>
      </c>
    </row>
    <row r="508" spans="1:8" x14ac:dyDescent="0.35">
      <c r="A508" s="2" t="s">
        <v>1467</v>
      </c>
      <c r="B508" s="22" t="s">
        <v>2786</v>
      </c>
      <c r="C508" s="2">
        <v>1095</v>
      </c>
      <c r="D508" s="48">
        <v>3.0551756519242202E-5</v>
      </c>
      <c r="E508" s="48">
        <v>3.1329205844460402E-6</v>
      </c>
      <c r="F508" s="48">
        <v>0.107780483772023</v>
      </c>
      <c r="G508" s="48">
        <v>1.10435055195725E-2</v>
      </c>
      <c r="H508" s="48">
        <v>0.88114232603130005</v>
      </c>
    </row>
    <row r="509" spans="1:8" x14ac:dyDescent="0.35">
      <c r="A509" s="2" t="s">
        <v>1467</v>
      </c>
      <c r="B509" s="22" t="s">
        <v>2787</v>
      </c>
      <c r="C509" s="2">
        <v>32</v>
      </c>
      <c r="D509" s="48">
        <v>1.25842617550767E-2</v>
      </c>
      <c r="E509" s="48">
        <v>3.7493481139518203E-5</v>
      </c>
      <c r="F509" s="48">
        <v>0.134957829858984</v>
      </c>
      <c r="G509" s="48">
        <v>3.9357235702447001E-4</v>
      </c>
      <c r="H509" s="48">
        <v>0.85202684254777505</v>
      </c>
    </row>
    <row r="510" spans="1:8" x14ac:dyDescent="0.35">
      <c r="A510" s="2" t="s">
        <v>1467</v>
      </c>
      <c r="B510" s="22" t="s">
        <v>2788</v>
      </c>
      <c r="C510" s="2">
        <v>359</v>
      </c>
      <c r="D510" s="48">
        <v>2.9376121631718701E-8</v>
      </c>
      <c r="E510" s="48">
        <v>9.6680529623727704E-10</v>
      </c>
      <c r="F510" s="48">
        <v>9.0997412952525197E-2</v>
      </c>
      <c r="G510" s="48">
        <v>2.9857797191742098E-3</v>
      </c>
      <c r="H510" s="48">
        <v>0.90601677698537497</v>
      </c>
    </row>
    <row r="511" spans="1:8" x14ac:dyDescent="0.35">
      <c r="A511" s="2" t="s">
        <v>1467</v>
      </c>
      <c r="B511" s="22" t="s">
        <v>2789</v>
      </c>
      <c r="C511" s="2">
        <v>23</v>
      </c>
      <c r="D511" s="48">
        <v>3.83673470936685E-4</v>
      </c>
      <c r="E511" s="48">
        <v>8.2943176879871998E-7</v>
      </c>
      <c r="F511" s="48">
        <v>9.51234202439495E-2</v>
      </c>
      <c r="G511" s="48">
        <v>1.96596456528027E-4</v>
      </c>
      <c r="H511" s="48">
        <v>0.90429548039681695</v>
      </c>
    </row>
    <row r="512" spans="1:8" x14ac:dyDescent="0.35">
      <c r="A512" s="2" t="s">
        <v>1467</v>
      </c>
      <c r="B512" s="22" t="s">
        <v>2790</v>
      </c>
      <c r="C512" s="2">
        <v>24</v>
      </c>
      <c r="D512" s="48">
        <v>7.6123291761182694E-5</v>
      </c>
      <c r="E512" s="48">
        <v>1.81848239744387E-7</v>
      </c>
      <c r="F512" s="48">
        <v>9.1098895539540203E-2</v>
      </c>
      <c r="G512" s="48">
        <v>2.0853676740349901E-4</v>
      </c>
      <c r="H512" s="48">
        <v>0.90861626255305505</v>
      </c>
    </row>
    <row r="513" spans="1:8" x14ac:dyDescent="0.35">
      <c r="A513" s="2" t="s">
        <v>1467</v>
      </c>
      <c r="B513" s="22" t="s">
        <v>2791</v>
      </c>
      <c r="C513" s="2">
        <v>55</v>
      </c>
      <c r="D513" s="48">
        <v>5.7230894949283903E-5</v>
      </c>
      <c r="E513" s="48">
        <v>2.8473018498947902E-7</v>
      </c>
      <c r="F513" s="48">
        <v>0.102680189060205</v>
      </c>
      <c r="G513" s="48">
        <v>5.0187796711760699E-4</v>
      </c>
      <c r="H513" s="48">
        <v>0.89676041734754297</v>
      </c>
    </row>
    <row r="514" spans="1:8" x14ac:dyDescent="0.35">
      <c r="A514" s="2" t="s">
        <v>1467</v>
      </c>
      <c r="B514" s="22" t="s">
        <v>2792</v>
      </c>
      <c r="C514" s="2">
        <v>103</v>
      </c>
      <c r="D514" s="48">
        <v>6.7245565119255298E-4</v>
      </c>
      <c r="E514" s="48">
        <v>6.7609149364583396E-6</v>
      </c>
      <c r="F514" s="48">
        <v>9.0987392378533899E-2</v>
      </c>
      <c r="G514" s="48">
        <v>9.0571916589771303E-4</v>
      </c>
      <c r="H514" s="48">
        <v>0.90742767188943996</v>
      </c>
    </row>
    <row r="515" spans="1:8" x14ac:dyDescent="0.35">
      <c r="A515" s="2" t="s">
        <v>1467</v>
      </c>
      <c r="B515" s="22" t="s">
        <v>2793</v>
      </c>
      <c r="C515" s="2">
        <v>28</v>
      </c>
      <c r="D515" s="48">
        <v>4.1690787102816698E-10</v>
      </c>
      <c r="E515" s="48">
        <v>9.9389018444223602E-13</v>
      </c>
      <c r="F515" s="48">
        <v>0.11099369231959499</v>
      </c>
      <c r="G515" s="48">
        <v>2.5571661648487299E-4</v>
      </c>
      <c r="H515" s="48">
        <v>0.88875059064601802</v>
      </c>
    </row>
    <row r="516" spans="1:8" x14ac:dyDescent="0.35">
      <c r="A516" s="2" t="s">
        <v>1467</v>
      </c>
      <c r="B516" s="22" t="s">
        <v>2794</v>
      </c>
      <c r="C516" s="2">
        <v>77</v>
      </c>
      <c r="D516" s="48">
        <v>7.7922607884095496E-2</v>
      </c>
      <c r="E516" s="48">
        <v>5.3028695008207197E-4</v>
      </c>
      <c r="F516" s="48">
        <v>0.101619471121476</v>
      </c>
      <c r="G516" s="48">
        <v>6.8335883964490104E-4</v>
      </c>
      <c r="H516" s="48">
        <v>0.819244275204702</v>
      </c>
    </row>
    <row r="517" spans="1:8" x14ac:dyDescent="0.35">
      <c r="A517" s="2" t="s">
        <v>1467</v>
      </c>
      <c r="B517" s="22" t="s">
        <v>2795</v>
      </c>
      <c r="C517" s="2">
        <v>118</v>
      </c>
      <c r="D517" s="48">
        <v>5.0463422634381302E-13</v>
      </c>
      <c r="E517" s="48">
        <v>5.3599512389303003E-15</v>
      </c>
      <c r="F517" s="48">
        <v>0.103017641614637</v>
      </c>
      <c r="G517" s="48">
        <v>1.08523858215589E-3</v>
      </c>
      <c r="H517" s="48">
        <v>0.89589711980269704</v>
      </c>
    </row>
    <row r="518" spans="1:8" x14ac:dyDescent="0.35">
      <c r="A518" s="2" t="s">
        <v>1467</v>
      </c>
      <c r="B518" s="22" t="s">
        <v>2796</v>
      </c>
      <c r="C518" s="2">
        <v>641</v>
      </c>
      <c r="D518" s="48">
        <v>2.81068776384267E-7</v>
      </c>
      <c r="E518" s="48">
        <v>1.6755970271995499E-8</v>
      </c>
      <c r="F518" s="48">
        <v>0.13346747237869599</v>
      </c>
      <c r="G518" s="48">
        <v>7.9481037214330398E-3</v>
      </c>
      <c r="H518" s="48">
        <v>0.85858412607512502</v>
      </c>
    </row>
    <row r="519" spans="1:8" x14ac:dyDescent="0.35">
      <c r="A519" s="2" t="s">
        <v>1467</v>
      </c>
      <c r="B519" s="22" t="s">
        <v>2797</v>
      </c>
      <c r="C519" s="2">
        <v>535</v>
      </c>
      <c r="D519" s="48">
        <v>5.9855483050197399E-43</v>
      </c>
      <c r="E519" s="48">
        <v>2.8425513205472699E-44</v>
      </c>
      <c r="F519" s="48">
        <v>0.10115631782547201</v>
      </c>
      <c r="G519" s="48">
        <v>4.7949974343510799E-3</v>
      </c>
      <c r="H519" s="48">
        <v>0.89404868474016996</v>
      </c>
    </row>
    <row r="520" spans="1:8" x14ac:dyDescent="0.35">
      <c r="A520" s="2" t="s">
        <v>1467</v>
      </c>
      <c r="B520" s="22" t="s">
        <v>2798</v>
      </c>
      <c r="C520" s="2">
        <v>9</v>
      </c>
      <c r="D520" s="48">
        <v>1.2460981709331699E-3</v>
      </c>
      <c r="E520" s="48">
        <v>9.5281646093838799E-7</v>
      </c>
      <c r="F520" s="48">
        <v>0.12921981453091999</v>
      </c>
      <c r="G520" s="48">
        <v>9.0112204147182402E-5</v>
      </c>
      <c r="H520" s="48">
        <v>0.869443022277539</v>
      </c>
    </row>
    <row r="521" spans="1:8" x14ac:dyDescent="0.35">
      <c r="A521" s="2" t="s">
        <v>1467</v>
      </c>
      <c r="B521" s="22" t="s">
        <v>2799</v>
      </c>
      <c r="C521" s="2">
        <v>171</v>
      </c>
      <c r="D521" s="48">
        <v>6.69732005388386E-21</v>
      </c>
      <c r="E521" s="48">
        <v>1.0726312092512401E-22</v>
      </c>
      <c r="F521" s="48">
        <v>0.12077699611368101</v>
      </c>
      <c r="G521" s="48">
        <v>1.9255705294687301E-3</v>
      </c>
      <c r="H521" s="48">
        <v>0.87729743335684696</v>
      </c>
    </row>
    <row r="522" spans="1:8" x14ac:dyDescent="0.35">
      <c r="A522" s="2" t="s">
        <v>1467</v>
      </c>
      <c r="B522" s="22" t="s">
        <v>2596</v>
      </c>
      <c r="C522" s="2">
        <v>300</v>
      </c>
      <c r="D522" s="48">
        <v>5.6250118087731999E-58</v>
      </c>
      <c r="E522" s="48">
        <v>1.52326664712737E-59</v>
      </c>
      <c r="F522" s="48">
        <v>9.0851850516439805E-2</v>
      </c>
      <c r="G522" s="48">
        <v>2.45122286524846E-3</v>
      </c>
      <c r="H522" s="48">
        <v>0.90669692661832202</v>
      </c>
    </row>
    <row r="523" spans="1:8" x14ac:dyDescent="0.35">
      <c r="A523" s="2" t="s">
        <v>1467</v>
      </c>
      <c r="B523" s="22" t="s">
        <v>2800</v>
      </c>
      <c r="C523" s="2">
        <v>27</v>
      </c>
      <c r="D523" s="48">
        <v>1.29275063624268E-2</v>
      </c>
      <c r="E523" s="48">
        <v>3.4076527041461103E-5</v>
      </c>
      <c r="F523" s="48">
        <v>9.4421036384217505E-2</v>
      </c>
      <c r="G523" s="48">
        <v>2.3996730427060001E-4</v>
      </c>
      <c r="H523" s="48">
        <v>0.89237741342204302</v>
      </c>
    </row>
    <row r="524" spans="1:8" x14ac:dyDescent="0.35">
      <c r="A524" s="2" t="s">
        <v>1467</v>
      </c>
      <c r="B524" s="22" t="s">
        <v>2801</v>
      </c>
      <c r="C524" s="2">
        <v>85</v>
      </c>
      <c r="D524" s="48">
        <v>5.8905976998707098E-26</v>
      </c>
      <c r="E524" s="48">
        <v>4.52191215645002E-28</v>
      </c>
      <c r="F524" s="48">
        <v>0.112353170267596</v>
      </c>
      <c r="G524" s="48">
        <v>8.5361019368289598E-4</v>
      </c>
      <c r="H524" s="48">
        <v>0.88679321953872203</v>
      </c>
    </row>
    <row r="525" spans="1:8" x14ac:dyDescent="0.35">
      <c r="A525" s="2" t="s">
        <v>1467</v>
      </c>
      <c r="B525" s="22" t="s">
        <v>2802</v>
      </c>
      <c r="C525" s="2">
        <v>199</v>
      </c>
      <c r="D525" s="48">
        <v>1.06361876034152E-2</v>
      </c>
      <c r="E525" s="48">
        <v>1.8349544384762699E-4</v>
      </c>
      <c r="F525" s="48">
        <v>9.0429479248544803E-2</v>
      </c>
      <c r="G525" s="48">
        <v>1.55111682881887E-3</v>
      </c>
      <c r="H525" s="48">
        <v>0.89719972087537403</v>
      </c>
    </row>
    <row r="526" spans="1:8" x14ac:dyDescent="0.35">
      <c r="A526" s="2" t="s">
        <v>1467</v>
      </c>
      <c r="B526" s="22" t="s">
        <v>2803</v>
      </c>
      <c r="C526" s="2">
        <v>22</v>
      </c>
      <c r="D526" s="48">
        <v>1.73316164360197E-84</v>
      </c>
      <c r="E526" s="48">
        <v>3.3117381422004602E-87</v>
      </c>
      <c r="F526" s="48">
        <v>0.13006542878563601</v>
      </c>
      <c r="G526" s="48">
        <v>2.3983304004393001E-4</v>
      </c>
      <c r="H526" s="48">
        <v>0.86969473817431298</v>
      </c>
    </row>
    <row r="527" spans="1:8" x14ac:dyDescent="0.35">
      <c r="A527" s="2" t="s">
        <v>1467</v>
      </c>
      <c r="B527" s="22" t="s">
        <v>2804</v>
      </c>
      <c r="C527" s="2">
        <v>320</v>
      </c>
      <c r="D527" s="48">
        <v>1.5075052198691199E-6</v>
      </c>
      <c r="E527" s="48">
        <v>4.2560294551546099E-8</v>
      </c>
      <c r="F527" s="48">
        <v>0.12210249578277201</v>
      </c>
      <c r="G527" s="48">
        <v>3.43848606671278E-3</v>
      </c>
      <c r="H527" s="48">
        <v>0.87445746808500102</v>
      </c>
    </row>
    <row r="528" spans="1:8" x14ac:dyDescent="0.35">
      <c r="A528" s="2" t="s">
        <v>1467</v>
      </c>
      <c r="B528" s="22" t="s">
        <v>2805</v>
      </c>
      <c r="C528" s="2">
        <v>152</v>
      </c>
      <c r="D528" s="48">
        <v>7.9115877174872895E-3</v>
      </c>
      <c r="E528" s="48">
        <v>1.18404571089001E-4</v>
      </c>
      <c r="F528" s="48">
        <v>0.140821958079064</v>
      </c>
      <c r="G528" s="48">
        <v>2.0990464724177601E-3</v>
      </c>
      <c r="H528" s="48">
        <v>0.84904900315994203</v>
      </c>
    </row>
    <row r="529" spans="1:8" x14ac:dyDescent="0.35">
      <c r="A529" s="2" t="s">
        <v>1467</v>
      </c>
      <c r="B529" s="22" t="s">
        <v>2806</v>
      </c>
      <c r="C529" s="2">
        <v>885</v>
      </c>
      <c r="D529" s="48">
        <v>2.6961117975612701E-2</v>
      </c>
      <c r="E529" s="48">
        <v>2.2119000380146402E-3</v>
      </c>
      <c r="F529" s="48">
        <v>9.7835576224251902E-2</v>
      </c>
      <c r="G529" s="48">
        <v>8.0178169323467195E-3</v>
      </c>
      <c r="H529" s="48">
        <v>0.86497358882977404</v>
      </c>
    </row>
    <row r="530" spans="1:8" x14ac:dyDescent="0.35">
      <c r="A530" s="2" t="s">
        <v>1467</v>
      </c>
      <c r="B530" s="22" t="s">
        <v>2750</v>
      </c>
      <c r="C530" s="2">
        <v>377</v>
      </c>
      <c r="D530" s="48">
        <v>2.8977489324829001E-19</v>
      </c>
      <c r="E530" s="48">
        <v>1.04975870604492E-20</v>
      </c>
      <c r="F530" s="48">
        <v>9.2673550549872002E-2</v>
      </c>
      <c r="G530" s="48">
        <v>3.3482167908460798E-3</v>
      </c>
      <c r="H530" s="48">
        <v>0.90397823265928401</v>
      </c>
    </row>
    <row r="531" spans="1:8" x14ac:dyDescent="0.35">
      <c r="A531" s="2" t="s">
        <v>1467</v>
      </c>
      <c r="B531" s="22" t="s">
        <v>2758</v>
      </c>
      <c r="C531" s="2">
        <v>898</v>
      </c>
      <c r="D531" s="48">
        <v>1.76786715918494E-10</v>
      </c>
      <c r="E531" s="48">
        <v>1.5003833816341599E-11</v>
      </c>
      <c r="F531" s="48">
        <v>9.0268749393021597E-2</v>
      </c>
      <c r="G531" s="48">
        <v>7.6520600063065304E-3</v>
      </c>
      <c r="H531" s="48">
        <v>0.90207919040887996</v>
      </c>
    </row>
    <row r="532" spans="1:8" x14ac:dyDescent="0.35">
      <c r="A532" s="2" t="s">
        <v>1467</v>
      </c>
      <c r="B532" s="22" t="s">
        <v>2807</v>
      </c>
      <c r="C532" s="2">
        <v>517</v>
      </c>
      <c r="D532" s="48">
        <v>8.8578818597174504E-4</v>
      </c>
      <c r="E532" s="48">
        <v>4.2102866191044697E-5</v>
      </c>
      <c r="F532" s="48">
        <v>0.10305201223666299</v>
      </c>
      <c r="G532" s="48">
        <v>4.88930832366191E-3</v>
      </c>
      <c r="H532" s="48">
        <v>0.89113078838751303</v>
      </c>
    </row>
    <row r="533" spans="1:8" x14ac:dyDescent="0.35">
      <c r="A533" s="2" t="s">
        <v>1467</v>
      </c>
      <c r="B533" s="22" t="s">
        <v>2808</v>
      </c>
      <c r="C533" s="2">
        <v>392</v>
      </c>
      <c r="D533" s="48">
        <v>4.85545059191087E-5</v>
      </c>
      <c r="E533" s="48">
        <v>1.75785773785567E-6</v>
      </c>
      <c r="F533" s="48">
        <v>0.100056064380573</v>
      </c>
      <c r="G533" s="48">
        <v>3.6134471818522699E-3</v>
      </c>
      <c r="H533" s="48">
        <v>0.89628017607391797</v>
      </c>
    </row>
    <row r="534" spans="1:8" x14ac:dyDescent="0.35">
      <c r="A534" s="2" t="s">
        <v>1467</v>
      </c>
      <c r="B534" s="22" t="s">
        <v>2809</v>
      </c>
      <c r="C534" s="2">
        <v>460</v>
      </c>
      <c r="D534" s="48">
        <v>4.7430045629265003E-6</v>
      </c>
      <c r="E534" s="48">
        <v>2.0147041639845199E-7</v>
      </c>
      <c r="F534" s="48">
        <v>9.17340541119675E-2</v>
      </c>
      <c r="G534" s="48">
        <v>3.8875787198853198E-3</v>
      </c>
      <c r="H534" s="48">
        <v>0.90437342269316801</v>
      </c>
    </row>
    <row r="535" spans="1:8" x14ac:dyDescent="0.35">
      <c r="A535" s="2" t="s">
        <v>1467</v>
      </c>
      <c r="B535" s="22" t="s">
        <v>2751</v>
      </c>
      <c r="C535" s="2">
        <v>128</v>
      </c>
      <c r="D535" s="48">
        <v>6.2578155271705297E-21</v>
      </c>
      <c r="E535" s="48">
        <v>7.82737753228568E-23</v>
      </c>
      <c r="F535" s="48">
        <v>9.0818593081942595E-2</v>
      </c>
      <c r="G535" s="48">
        <v>1.1268932014792E-3</v>
      </c>
      <c r="H535" s="48">
        <v>0.90805451371658197</v>
      </c>
    </row>
    <row r="536" spans="1:8" x14ac:dyDescent="0.35">
      <c r="A536" s="2" t="s">
        <v>1467</v>
      </c>
      <c r="B536" s="22" t="s">
        <v>2810</v>
      </c>
      <c r="C536" s="2">
        <v>241</v>
      </c>
      <c r="D536" s="48">
        <v>7.4993650198955502E-11</v>
      </c>
      <c r="E536" s="48">
        <v>1.6931175540024901E-12</v>
      </c>
      <c r="F536" s="48">
        <v>9.0729334411701099E-2</v>
      </c>
      <c r="G536" s="48">
        <v>2.0393068271521001E-3</v>
      </c>
      <c r="H536" s="48">
        <v>0.90723135868446103</v>
      </c>
    </row>
    <row r="537" spans="1:8" x14ac:dyDescent="0.35">
      <c r="A537" s="2" t="s">
        <v>1467</v>
      </c>
      <c r="B537" s="22" t="s">
        <v>2811</v>
      </c>
      <c r="C537" s="2">
        <v>93</v>
      </c>
      <c r="D537" s="48">
        <v>2.1017963560180501E-10</v>
      </c>
      <c r="E537" s="48">
        <v>1.7926386114565401E-12</v>
      </c>
      <c r="F537" s="48">
        <v>9.2715552295528803E-2</v>
      </c>
      <c r="G537" s="48">
        <v>7.8171319649204102E-4</v>
      </c>
      <c r="H537" s="48">
        <v>0.90650273429600803</v>
      </c>
    </row>
    <row r="538" spans="1:8" x14ac:dyDescent="0.35">
      <c r="A538" s="2" t="s">
        <v>1467</v>
      </c>
      <c r="B538" s="22" t="s">
        <v>2812</v>
      </c>
      <c r="C538" s="2">
        <v>150</v>
      </c>
      <c r="D538" s="48">
        <v>3.49189396421778E-2</v>
      </c>
      <c r="E538" s="48">
        <v>4.8271836174699503E-4</v>
      </c>
      <c r="F538" s="48">
        <v>8.8850198798454502E-2</v>
      </c>
      <c r="G538" s="48">
        <v>1.21951716513094E-3</v>
      </c>
      <c r="H538" s="48">
        <v>0.87452862603249004</v>
      </c>
    </row>
    <row r="539" spans="1:8" x14ac:dyDescent="0.35">
      <c r="A539" s="2" t="s">
        <v>1467</v>
      </c>
      <c r="B539" s="22" t="s">
        <v>2813</v>
      </c>
      <c r="C539" s="2">
        <v>854</v>
      </c>
      <c r="D539" s="48">
        <v>3.07194393720467E-21</v>
      </c>
      <c r="E539" s="48">
        <v>2.4589079182837999E-22</v>
      </c>
      <c r="F539" s="48">
        <v>9.4486515126609202E-2</v>
      </c>
      <c r="G539" s="48">
        <v>7.5541024469005401E-3</v>
      </c>
      <c r="H539" s="48">
        <v>0.89795938242649198</v>
      </c>
    </row>
    <row r="540" spans="1:8" x14ac:dyDescent="0.35">
      <c r="A540" s="2" t="s">
        <v>1467</v>
      </c>
      <c r="B540" s="22" t="s">
        <v>2567</v>
      </c>
      <c r="C540" s="2">
        <v>152</v>
      </c>
      <c r="D540" s="48">
        <v>6.6536838917064301E-12</v>
      </c>
      <c r="E540" s="48">
        <v>9.1176310835968906E-14</v>
      </c>
      <c r="F540" s="48">
        <v>0.118282300074268</v>
      </c>
      <c r="G540" s="48">
        <v>1.6120369533346301E-3</v>
      </c>
      <c r="H540" s="48">
        <v>0.88010566296565296</v>
      </c>
    </row>
    <row r="541" spans="1:8" x14ac:dyDescent="0.35">
      <c r="A541" s="2" t="s">
        <v>1467</v>
      </c>
      <c r="B541" s="22" t="s">
        <v>2814</v>
      </c>
      <c r="C541" s="2">
        <v>512</v>
      </c>
      <c r="D541" s="48">
        <v>4.5373483728382398E-23</v>
      </c>
      <c r="E541" s="48">
        <v>2.2054295204518301E-24</v>
      </c>
      <c r="F541" s="48">
        <v>0.13368540284074701</v>
      </c>
      <c r="G541" s="48">
        <v>6.4893320284668899E-3</v>
      </c>
      <c r="H541" s="48">
        <v>0.85982526513078505</v>
      </c>
    </row>
    <row r="542" spans="1:8" x14ac:dyDescent="0.35">
      <c r="A542" s="2" t="s">
        <v>1467</v>
      </c>
      <c r="B542" s="22" t="s">
        <v>2815</v>
      </c>
      <c r="C542" s="2">
        <v>134</v>
      </c>
      <c r="D542" s="48">
        <v>2.74098459744266E-4</v>
      </c>
      <c r="E542" s="48">
        <v>3.4491210423616098E-6</v>
      </c>
      <c r="F542" s="48">
        <v>0.104105998817562</v>
      </c>
      <c r="G542" s="48">
        <v>1.30107584995109E-3</v>
      </c>
      <c r="H542" s="48">
        <v>0.894315377751701</v>
      </c>
    </row>
    <row r="543" spans="1:8" x14ac:dyDescent="0.35">
      <c r="A543" s="2" t="s">
        <v>1467</v>
      </c>
      <c r="B543" s="22" t="s">
        <v>2816</v>
      </c>
      <c r="C543" s="2">
        <v>227</v>
      </c>
      <c r="D543" s="48">
        <v>8.1369006516370204E-2</v>
      </c>
      <c r="E543" s="48">
        <v>1.7170854778084999E-3</v>
      </c>
      <c r="F543" s="48">
        <v>0.109337920037375</v>
      </c>
      <c r="G543" s="48">
        <v>2.2992453391592E-3</v>
      </c>
      <c r="H543" s="48">
        <v>0.80527674262928695</v>
      </c>
    </row>
    <row r="544" spans="1:8" x14ac:dyDescent="0.35">
      <c r="A544" s="2" t="s">
        <v>1467</v>
      </c>
      <c r="B544" s="22" t="s">
        <v>2817</v>
      </c>
      <c r="C544" s="2">
        <v>16</v>
      </c>
      <c r="D544" s="48">
        <v>6.1493287775415804E-5</v>
      </c>
      <c r="E544" s="48">
        <v>9.6150261068321894E-8</v>
      </c>
      <c r="F544" s="48">
        <v>9.0891676935632798E-2</v>
      </c>
      <c r="G544" s="48">
        <v>1.3302813756890501E-4</v>
      </c>
      <c r="H544" s="48">
        <v>0.90891370548876105</v>
      </c>
    </row>
    <row r="545" spans="1:8" x14ac:dyDescent="0.35">
      <c r="A545" s="2" t="s">
        <v>1467</v>
      </c>
      <c r="B545" s="22" t="s">
        <v>2818</v>
      </c>
      <c r="C545" s="2">
        <v>1630</v>
      </c>
      <c r="D545" s="48">
        <v>2.17378954965341E-7</v>
      </c>
      <c r="E545" s="48">
        <v>3.3653564914879199E-8</v>
      </c>
      <c r="F545" s="48">
        <v>9.6571626486461004E-2</v>
      </c>
      <c r="G545" s="48">
        <v>1.4941870151529301E-2</v>
      </c>
      <c r="H545" s="48">
        <v>0.88848625232948997</v>
      </c>
    </row>
    <row r="546" spans="1:8" x14ac:dyDescent="0.35">
      <c r="A546" s="2" t="s">
        <v>1467</v>
      </c>
      <c r="B546" s="22" t="s">
        <v>2819</v>
      </c>
      <c r="C546" s="2">
        <v>386</v>
      </c>
      <c r="D546" s="48">
        <v>3.2814817034777098E-3</v>
      </c>
      <c r="E546" s="48">
        <v>1.19358579167395E-4</v>
      </c>
      <c r="F546" s="48">
        <v>9.6654712508030399E-2</v>
      </c>
      <c r="G546" s="48">
        <v>3.5066941564071098E-3</v>
      </c>
      <c r="H546" s="48">
        <v>0.89643775305291695</v>
      </c>
    </row>
    <row r="547" spans="1:8" x14ac:dyDescent="0.35">
      <c r="A547" s="2" t="s">
        <v>1467</v>
      </c>
      <c r="B547" s="22" t="s">
        <v>2820</v>
      </c>
      <c r="C547" s="2">
        <v>93</v>
      </c>
      <c r="D547" s="48">
        <v>1.7077629117277301E-6</v>
      </c>
      <c r="E547" s="48">
        <v>1.39430002722093E-8</v>
      </c>
      <c r="F547" s="48">
        <v>9.52421149382741E-2</v>
      </c>
      <c r="G547" s="48">
        <v>7.6856269715543601E-4</v>
      </c>
      <c r="H547" s="48">
        <v>0.90398760065865902</v>
      </c>
    </row>
    <row r="548" spans="1:8" x14ac:dyDescent="0.35">
      <c r="A548" s="2" t="s">
        <v>1467</v>
      </c>
      <c r="B548" s="22" t="s">
        <v>2821</v>
      </c>
      <c r="C548" s="2">
        <v>25</v>
      </c>
      <c r="D548" s="48">
        <v>4.20294361901925E-5</v>
      </c>
      <c r="E548" s="48">
        <v>1.0008200348391401E-7</v>
      </c>
      <c r="F548" s="48">
        <v>9.1983192244795398E-2</v>
      </c>
      <c r="G548" s="48">
        <v>2.09956034910821E-4</v>
      </c>
      <c r="H548" s="48">
        <v>0.90776472220210003</v>
      </c>
    </row>
    <row r="549" spans="1:8" x14ac:dyDescent="0.35">
      <c r="A549" s="2" t="s">
        <v>1467</v>
      </c>
      <c r="B549" s="22" t="s">
        <v>2822</v>
      </c>
      <c r="C549" s="2">
        <v>386</v>
      </c>
      <c r="D549" s="48">
        <v>6.4395533854230104E-12</v>
      </c>
      <c r="E549" s="48">
        <v>2.4132635979043002E-13</v>
      </c>
      <c r="F549" s="48">
        <v>9.0613716605643199E-2</v>
      </c>
      <c r="G549" s="48">
        <v>3.3867466804533598E-3</v>
      </c>
      <c r="H549" s="48">
        <v>0.905999536707222</v>
      </c>
    </row>
    <row r="550" spans="1:8" x14ac:dyDescent="0.35">
      <c r="A550" s="2" t="s">
        <v>1467</v>
      </c>
      <c r="B550" s="22" t="s">
        <v>2823</v>
      </c>
      <c r="C550" s="2">
        <v>147</v>
      </c>
      <c r="D550" s="48">
        <v>1.11728130226231E-24</v>
      </c>
      <c r="E550" s="48">
        <v>1.4850467907948501E-26</v>
      </c>
      <c r="F550" s="48">
        <v>9.2221122473862202E-2</v>
      </c>
      <c r="G550" s="48">
        <v>1.2167016196330701E-3</v>
      </c>
      <c r="H550" s="48">
        <v>0.90656217590650801</v>
      </c>
    </row>
    <row r="551" spans="1:8" x14ac:dyDescent="0.35">
      <c r="A551" s="2" t="s">
        <v>1467</v>
      </c>
      <c r="B551" s="22" t="s">
        <v>2824</v>
      </c>
      <c r="C551" s="2">
        <v>35</v>
      </c>
      <c r="D551" s="48">
        <v>3.8439390145572003E-2</v>
      </c>
      <c r="E551" s="48">
        <v>1.25617416419829E-4</v>
      </c>
      <c r="F551" s="48">
        <v>8.7590829285894206E-2</v>
      </c>
      <c r="G551" s="48">
        <v>2.77505442745808E-4</v>
      </c>
      <c r="H551" s="48">
        <v>0.87356665770936803</v>
      </c>
    </row>
    <row r="552" spans="1:8" x14ac:dyDescent="0.35">
      <c r="A552" s="2" t="s">
        <v>1467</v>
      </c>
      <c r="B552" s="22" t="s">
        <v>2667</v>
      </c>
      <c r="C552" s="2">
        <v>3434</v>
      </c>
      <c r="D552" s="48">
        <v>5.6159163564933803E-4</v>
      </c>
      <c r="E552" s="48">
        <v>1.80305946812923E-4</v>
      </c>
      <c r="F552" s="48">
        <v>0.10449671550921499</v>
      </c>
      <c r="G552" s="48">
        <v>3.3541351924284098E-2</v>
      </c>
      <c r="H552" s="48">
        <v>0.86122003498403799</v>
      </c>
    </row>
    <row r="553" spans="1:8" x14ac:dyDescent="0.35">
      <c r="A553" s="2" t="s">
        <v>1467</v>
      </c>
      <c r="B553" s="22" t="s">
        <v>2825</v>
      </c>
      <c r="C553" s="2">
        <v>1160</v>
      </c>
      <c r="D553" s="48">
        <v>2.2343399791791099E-5</v>
      </c>
      <c r="E553" s="48">
        <v>2.4803266619544001E-6</v>
      </c>
      <c r="F553" s="48">
        <v>9.5573091688968201E-2</v>
      </c>
      <c r="G553" s="48">
        <v>1.0600570371699401E-2</v>
      </c>
      <c r="H553" s="48">
        <v>0.89380151421287901</v>
      </c>
    </row>
    <row r="554" spans="1:8" x14ac:dyDescent="0.35">
      <c r="A554" s="2" t="s">
        <v>1467</v>
      </c>
      <c r="B554" s="22" t="s">
        <v>2826</v>
      </c>
      <c r="C554" s="2">
        <v>442</v>
      </c>
      <c r="D554" s="48">
        <v>5.0368254550955298E-4</v>
      </c>
      <c r="E554" s="48">
        <v>2.0699325280029599E-5</v>
      </c>
      <c r="F554" s="48">
        <v>9.0643705265942495E-2</v>
      </c>
      <c r="G554" s="48">
        <v>3.71604028352132E-3</v>
      </c>
      <c r="H554" s="48">
        <v>0.90511587257974602</v>
      </c>
    </row>
    <row r="555" spans="1:8" x14ac:dyDescent="0.35">
      <c r="A555" s="2" t="s">
        <v>1467</v>
      </c>
      <c r="B555" s="22" t="s">
        <v>2827</v>
      </c>
      <c r="C555" s="2">
        <v>44</v>
      </c>
      <c r="D555" s="48">
        <v>2.7948153478204001E-28</v>
      </c>
      <c r="E555" s="48">
        <v>1.1587989956227199E-30</v>
      </c>
      <c r="F555" s="48">
        <v>0.102444385688074</v>
      </c>
      <c r="G555" s="48">
        <v>4.15788152794638E-4</v>
      </c>
      <c r="H555" s="48">
        <v>0.89713982615913301</v>
      </c>
    </row>
    <row r="556" spans="1:8" x14ac:dyDescent="0.35">
      <c r="A556" s="2" t="s">
        <v>1467</v>
      </c>
      <c r="B556" s="22" t="s">
        <v>2828</v>
      </c>
      <c r="C556" s="2">
        <v>34</v>
      </c>
      <c r="D556" s="48">
        <v>9.1590443361609896E-18</v>
      </c>
      <c r="E556" s="48">
        <v>2.7908817542591698E-20</v>
      </c>
      <c r="F556" s="48">
        <v>9.4123979487381701E-2</v>
      </c>
      <c r="G556" s="48">
        <v>2.7775221187116702E-4</v>
      </c>
      <c r="H556" s="48">
        <v>0.90559826830075096</v>
      </c>
    </row>
    <row r="557" spans="1:8" x14ac:dyDescent="0.35">
      <c r="A557" s="2" t="s">
        <v>1467</v>
      </c>
      <c r="B557" s="22" t="s">
        <v>2829</v>
      </c>
      <c r="C557" s="2">
        <v>306</v>
      </c>
      <c r="D557" s="48">
        <v>2.7927944797322902E-29</v>
      </c>
      <c r="E557" s="48">
        <v>7.2875541682645101E-31</v>
      </c>
      <c r="F557" s="48">
        <v>0.13945817982134501</v>
      </c>
      <c r="G557" s="48">
        <v>3.6304707336232401E-3</v>
      </c>
      <c r="H557" s="48">
        <v>0.85691134944503</v>
      </c>
    </row>
    <row r="558" spans="1:8" x14ac:dyDescent="0.35">
      <c r="A558" s="2" t="s">
        <v>1467</v>
      </c>
      <c r="B558" s="22" t="s">
        <v>2830</v>
      </c>
      <c r="C558" s="2">
        <v>200</v>
      </c>
      <c r="D558" s="48">
        <v>4.2647124083964597E-12</v>
      </c>
      <c r="E558" s="48">
        <v>8.11405518558883E-14</v>
      </c>
      <c r="F558" s="48">
        <v>9.18152315281901E-2</v>
      </c>
      <c r="G558" s="48">
        <v>1.7378150012371399E-3</v>
      </c>
      <c r="H558" s="48">
        <v>0.90644695346622794</v>
      </c>
    </row>
    <row r="559" spans="1:8" x14ac:dyDescent="0.35">
      <c r="A559" s="2" t="s">
        <v>1467</v>
      </c>
      <c r="B559" s="22" t="s">
        <v>2831</v>
      </c>
      <c r="C559" s="2">
        <v>546</v>
      </c>
      <c r="D559" s="48">
        <v>3.8894415304882903E-9</v>
      </c>
      <c r="E559" s="48">
        <v>2.03866601738445E-10</v>
      </c>
      <c r="F559" s="48">
        <v>9.1320983765711794E-2</v>
      </c>
      <c r="G559" s="48">
        <v>4.7775861301960704E-3</v>
      </c>
      <c r="H559" s="48">
        <v>0.90390142601078205</v>
      </c>
    </row>
    <row r="560" spans="1:8" x14ac:dyDescent="0.35">
      <c r="A560" s="2" t="s">
        <v>1467</v>
      </c>
      <c r="B560" s="22" t="s">
        <v>2832</v>
      </c>
      <c r="C560" s="2">
        <v>49</v>
      </c>
      <c r="D560" s="48">
        <v>2.8840039394365199E-3</v>
      </c>
      <c r="E560" s="48">
        <v>1.28924124684158E-5</v>
      </c>
      <c r="F560" s="48">
        <v>0.100744737310904</v>
      </c>
      <c r="G560" s="48">
        <v>4.4140176421906402E-4</v>
      </c>
      <c r="H560" s="48">
        <v>0.89591696457297199</v>
      </c>
    </row>
    <row r="561" spans="1:8" x14ac:dyDescent="0.35">
      <c r="A561" s="2" t="s">
        <v>1467</v>
      </c>
      <c r="B561" s="22" t="s">
        <v>2833</v>
      </c>
      <c r="C561" s="2">
        <v>29</v>
      </c>
      <c r="D561" s="48">
        <v>1.6046290213999601E-2</v>
      </c>
      <c r="E561" s="48">
        <v>3.88429701260574E-5</v>
      </c>
      <c r="F561" s="48">
        <v>0.113022086597867</v>
      </c>
      <c r="G561" s="48">
        <v>2.6488428152267502E-4</v>
      </c>
      <c r="H561" s="48">
        <v>0.87062789593648504</v>
      </c>
    </row>
    <row r="562" spans="1:8" x14ac:dyDescent="0.35">
      <c r="A562" s="2" t="s">
        <v>1467</v>
      </c>
      <c r="B562" s="22" t="s">
        <v>2834</v>
      </c>
      <c r="C562" s="2">
        <v>6</v>
      </c>
      <c r="D562" s="48">
        <v>1.9634508648962499E-22</v>
      </c>
      <c r="E562" s="48">
        <v>1.02757652717486E-25</v>
      </c>
      <c r="F562" s="48">
        <v>0.106393967312119</v>
      </c>
      <c r="G562" s="48">
        <v>4.67459346906937E-5</v>
      </c>
      <c r="H562" s="48">
        <v>0.89355928675318996</v>
      </c>
    </row>
    <row r="563" spans="1:8" x14ac:dyDescent="0.35">
      <c r="A563" s="2" t="s">
        <v>1467</v>
      </c>
      <c r="B563" s="22" t="s">
        <v>2835</v>
      </c>
      <c r="C563" s="2">
        <v>658</v>
      </c>
      <c r="D563" s="48">
        <v>4.3742351434806299E-7</v>
      </c>
      <c r="E563" s="48">
        <v>2.7060411518439599E-8</v>
      </c>
      <c r="F563" s="48">
        <v>9.0916043070049399E-2</v>
      </c>
      <c r="G563" s="48">
        <v>5.6153212534518302E-3</v>
      </c>
      <c r="H563" s="48">
        <v>0.90346817119257194</v>
      </c>
    </row>
    <row r="564" spans="1:8" x14ac:dyDescent="0.35">
      <c r="A564" s="2" t="s">
        <v>1467</v>
      </c>
      <c r="B564" s="22" t="s">
        <v>2836</v>
      </c>
      <c r="C564" s="2">
        <v>364</v>
      </c>
      <c r="D564" s="48">
        <v>2.6113399829124299E-5</v>
      </c>
      <c r="E564" s="48">
        <v>8.6029965146317397E-7</v>
      </c>
      <c r="F564" s="48">
        <v>9.4331398104670006E-2</v>
      </c>
      <c r="G564" s="48">
        <v>3.0986997019701399E-3</v>
      </c>
      <c r="H564" s="48">
        <v>0.90254292849387896</v>
      </c>
    </row>
    <row r="565" spans="1:8" x14ac:dyDescent="0.35">
      <c r="A565" s="2" t="s">
        <v>1467</v>
      </c>
      <c r="B565" s="22" t="s">
        <v>2837</v>
      </c>
      <c r="C565" s="2">
        <v>139</v>
      </c>
      <c r="D565" s="48">
        <v>3.7380635576528098E-16</v>
      </c>
      <c r="E565" s="48">
        <v>4.6244006781731297E-18</v>
      </c>
      <c r="F565" s="48">
        <v>9.3528275495620899E-2</v>
      </c>
      <c r="G565" s="48">
        <v>1.1479956302856099E-3</v>
      </c>
      <c r="H565" s="48">
        <v>0.90532372887409096</v>
      </c>
    </row>
    <row r="566" spans="1:8" x14ac:dyDescent="0.35">
      <c r="A566" s="2" t="s">
        <v>1467</v>
      </c>
      <c r="B566" s="22" t="s">
        <v>2630</v>
      </c>
      <c r="C566" s="2">
        <v>124</v>
      </c>
      <c r="D566" s="48">
        <v>3.17396888052514E-13</v>
      </c>
      <c r="E566" s="48">
        <v>3.2708971560794099E-15</v>
      </c>
      <c r="F566" s="48">
        <v>0.105992692037398</v>
      </c>
      <c r="G566" s="48">
        <v>1.0833662681967501E-3</v>
      </c>
      <c r="H566" s="48">
        <v>0.89292394169408396</v>
      </c>
    </row>
    <row r="567" spans="1:8" x14ac:dyDescent="0.35">
      <c r="A567" s="2" t="s">
        <v>1467</v>
      </c>
      <c r="B567" s="22" t="s">
        <v>2838</v>
      </c>
      <c r="C567" s="2">
        <v>65</v>
      </c>
      <c r="D567" s="48">
        <v>4.5281930434640503E-5</v>
      </c>
      <c r="E567" s="48">
        <v>2.6017922364395699E-7</v>
      </c>
      <c r="F567" s="48">
        <v>0.14374566644814901</v>
      </c>
      <c r="G567" s="48">
        <v>8.1737456413770297E-4</v>
      </c>
      <c r="H567" s="48">
        <v>0.85539141687805598</v>
      </c>
    </row>
    <row r="568" spans="1:8" x14ac:dyDescent="0.35">
      <c r="A568" s="2" t="s">
        <v>1467</v>
      </c>
      <c r="B568" s="22" t="s">
        <v>2839</v>
      </c>
      <c r="C568" s="2">
        <v>58</v>
      </c>
      <c r="D568" s="48">
        <v>1.06494535577031E-3</v>
      </c>
      <c r="E568" s="48">
        <v>5.7451043512637598E-6</v>
      </c>
      <c r="F568" s="48">
        <v>9.1024911713394205E-2</v>
      </c>
      <c r="G568" s="48">
        <v>4.8198159717584201E-4</v>
      </c>
      <c r="H568" s="48">
        <v>0.90742241622930797</v>
      </c>
    </row>
    <row r="569" spans="1:8" x14ac:dyDescent="0.35">
      <c r="A569" s="2" t="s">
        <v>1467</v>
      </c>
      <c r="B569" s="22" t="s">
        <v>2840</v>
      </c>
      <c r="C569" s="2">
        <v>1731</v>
      </c>
      <c r="D569" s="48">
        <v>6.9902532091200498E-6</v>
      </c>
      <c r="E569" s="48">
        <v>1.12738053924729E-6</v>
      </c>
      <c r="F569" s="48">
        <v>9.3479627512315505E-2</v>
      </c>
      <c r="G569" s="48">
        <v>1.50673796025093E-2</v>
      </c>
      <c r="H569" s="48">
        <v>0.89144487525142702</v>
      </c>
    </row>
    <row r="570" spans="1:8" x14ac:dyDescent="0.35">
      <c r="A570" s="2" t="s">
        <v>1467</v>
      </c>
      <c r="B570" s="22" t="s">
        <v>2841</v>
      </c>
      <c r="C570" s="2">
        <v>355</v>
      </c>
      <c r="D570" s="48">
        <v>2.9071648301889397E-14</v>
      </c>
      <c r="E570" s="48">
        <v>9.6299541801293502E-16</v>
      </c>
      <c r="F570" s="48">
        <v>9.4251991528465098E-2</v>
      </c>
      <c r="G570" s="48">
        <v>3.1130613642347499E-3</v>
      </c>
      <c r="H570" s="48">
        <v>0.90263494710727099</v>
      </c>
    </row>
    <row r="571" spans="1:8" x14ac:dyDescent="0.35">
      <c r="A571" s="2" t="s">
        <v>1467</v>
      </c>
      <c r="B571" s="22" t="s">
        <v>2842</v>
      </c>
      <c r="C571" s="2">
        <v>134</v>
      </c>
      <c r="D571" s="48">
        <v>4.4883771498485402E-2</v>
      </c>
      <c r="E571" s="48">
        <v>5.6786575973909604E-4</v>
      </c>
      <c r="F571" s="48">
        <v>9.3307464786742803E-2</v>
      </c>
      <c r="G571" s="48">
        <v>1.1719176269839101E-3</v>
      </c>
      <c r="H571" s="48">
        <v>0.86006898032804902</v>
      </c>
    </row>
    <row r="572" spans="1:8" x14ac:dyDescent="0.35">
      <c r="A572" s="2" t="s">
        <v>1467</v>
      </c>
      <c r="B572" s="22" t="s">
        <v>2843</v>
      </c>
      <c r="C572" s="2">
        <v>391</v>
      </c>
      <c r="D572" s="48">
        <v>7.7510828577888404E-20</v>
      </c>
      <c r="E572" s="48">
        <v>2.8651344735195402E-21</v>
      </c>
      <c r="F572" s="48">
        <v>9.0959101442069201E-2</v>
      </c>
      <c r="G572" s="48">
        <v>3.35318375430328E-3</v>
      </c>
      <c r="H572" s="48">
        <v>0.90568771480362897</v>
      </c>
    </row>
    <row r="573" spans="1:8" x14ac:dyDescent="0.35">
      <c r="A573" s="2" t="s">
        <v>1467</v>
      </c>
      <c r="B573" s="22" t="s">
        <v>2406</v>
      </c>
      <c r="C573" s="2">
        <v>271</v>
      </c>
      <c r="D573" s="48">
        <v>1.5965381524946001E-66</v>
      </c>
      <c r="E573" s="48">
        <v>3.6867632543952302E-68</v>
      </c>
      <c r="F573" s="48">
        <v>0.112733393294872</v>
      </c>
      <c r="G573" s="48">
        <v>2.5944191712285402E-3</v>
      </c>
      <c r="H573" s="48">
        <v>0.88467218753389898</v>
      </c>
    </row>
    <row r="574" spans="1:8" x14ac:dyDescent="0.35">
      <c r="A574" s="2" t="s">
        <v>1467</v>
      </c>
      <c r="B574" s="22" t="s">
        <v>2686</v>
      </c>
      <c r="C574" s="2">
        <v>141</v>
      </c>
      <c r="D574" s="48">
        <v>2.6229945855411801E-38</v>
      </c>
      <c r="E574" s="48">
        <v>3.5256605303682098E-40</v>
      </c>
      <c r="F574" s="48">
        <v>9.1280179387941002E-2</v>
      </c>
      <c r="G574" s="48">
        <v>1.2178544122437699E-3</v>
      </c>
      <c r="H574" s="48">
        <v>0.90750196619982004</v>
      </c>
    </row>
    <row r="575" spans="1:8" x14ac:dyDescent="0.35">
      <c r="A575" s="2" t="s">
        <v>1467</v>
      </c>
      <c r="B575" s="22" t="s">
        <v>2844</v>
      </c>
      <c r="C575" s="2">
        <v>97</v>
      </c>
      <c r="D575" s="48">
        <v>5.4642301735945198E-2</v>
      </c>
      <c r="E575" s="48">
        <v>4.6909961548326901E-4</v>
      </c>
      <c r="F575" s="48">
        <v>0.114564395770195</v>
      </c>
      <c r="G575" s="48">
        <v>9.7523231899068004E-4</v>
      </c>
      <c r="H575" s="48">
        <v>0.82934897055938595</v>
      </c>
    </row>
    <row r="576" spans="1:8" x14ac:dyDescent="0.35">
      <c r="A576" s="2" t="s">
        <v>1467</v>
      </c>
      <c r="B576" s="22" t="s">
        <v>2845</v>
      </c>
      <c r="C576" s="2">
        <v>432</v>
      </c>
      <c r="D576" s="48">
        <v>3.4649366446396302E-22</v>
      </c>
      <c r="E576" s="48">
        <v>1.41702858405644E-23</v>
      </c>
      <c r="F576" s="48">
        <v>9.2974830737390698E-2</v>
      </c>
      <c r="G576" s="48">
        <v>3.7932880773348301E-3</v>
      </c>
      <c r="H576" s="48">
        <v>0.90323188118527298</v>
      </c>
    </row>
    <row r="577" spans="1:8" x14ac:dyDescent="0.35">
      <c r="A577" s="2" t="s">
        <v>1467</v>
      </c>
      <c r="B577" s="22" t="s">
        <v>2846</v>
      </c>
      <c r="C577" s="2">
        <v>177</v>
      </c>
      <c r="D577" s="48">
        <v>8.1588517588663704E-22</v>
      </c>
      <c r="E577" s="48">
        <v>1.27401915878483E-23</v>
      </c>
      <c r="F577" s="48">
        <v>0.105787529563568</v>
      </c>
      <c r="G577" s="48">
        <v>1.6429653235354E-3</v>
      </c>
      <c r="H577" s="48">
        <v>0.89256950511289601</v>
      </c>
    </row>
    <row r="578" spans="1:8" x14ac:dyDescent="0.35">
      <c r="A578" s="2" t="s">
        <v>1467</v>
      </c>
      <c r="B578" s="22" t="s">
        <v>2847</v>
      </c>
      <c r="C578" s="2">
        <v>342</v>
      </c>
      <c r="D578" s="48">
        <v>1.9595729142878699E-15</v>
      </c>
      <c r="E578" s="48">
        <v>6.4777745029801995E-17</v>
      </c>
      <c r="F578" s="48">
        <v>9.1800951269930403E-2</v>
      </c>
      <c r="G578" s="48">
        <v>3.0256190204872098E-3</v>
      </c>
      <c r="H578" s="48">
        <v>0.90517342970958203</v>
      </c>
    </row>
    <row r="579" spans="1:8" x14ac:dyDescent="0.35">
      <c r="A579" s="2" t="s">
        <v>1467</v>
      </c>
      <c r="B579" s="22" t="s">
        <v>2848</v>
      </c>
      <c r="C579" s="2">
        <v>241</v>
      </c>
      <c r="D579" s="48">
        <v>1.6159678164634899E-54</v>
      </c>
      <c r="E579" s="48">
        <v>3.5565992723924699E-56</v>
      </c>
      <c r="F579" s="48">
        <v>0.10142257422456399</v>
      </c>
      <c r="G579" s="48">
        <v>2.2232557513837499E-3</v>
      </c>
      <c r="H579" s="48">
        <v>0.89635417002404705</v>
      </c>
    </row>
    <row r="580" spans="1:8" x14ac:dyDescent="0.35">
      <c r="A580" s="2" t="s">
        <v>1467</v>
      </c>
      <c r="B580" s="22" t="s">
        <v>2849</v>
      </c>
      <c r="C580" s="2">
        <v>1140</v>
      </c>
      <c r="D580" s="48">
        <v>1.1229868749329E-13</v>
      </c>
      <c r="E580" s="48">
        <v>1.2146628745626401E-14</v>
      </c>
      <c r="F580" s="48">
        <v>9.0109630014699696E-2</v>
      </c>
      <c r="G580" s="48">
        <v>9.7375791902300605E-3</v>
      </c>
      <c r="H580" s="48">
        <v>0.90015279079494603</v>
      </c>
    </row>
    <row r="581" spans="1:8" x14ac:dyDescent="0.35">
      <c r="A581" s="2" t="s">
        <v>1467</v>
      </c>
      <c r="B581" s="22" t="s">
        <v>2850</v>
      </c>
      <c r="C581" s="2">
        <v>68</v>
      </c>
      <c r="D581" s="48">
        <v>3.7034790353889698E-71</v>
      </c>
      <c r="E581" s="48">
        <v>2.2320373113751798E-73</v>
      </c>
      <c r="F581" s="48">
        <v>9.1961419086772606E-2</v>
      </c>
      <c r="G581" s="48">
        <v>5.4516424647211702E-4</v>
      </c>
      <c r="H581" s="48">
        <v>0.90749341666676298</v>
      </c>
    </row>
    <row r="582" spans="1:8" x14ac:dyDescent="0.35">
      <c r="A582" s="2" t="s">
        <v>1467</v>
      </c>
      <c r="B582" s="22" t="s">
        <v>2851</v>
      </c>
      <c r="C582" s="2">
        <v>190</v>
      </c>
      <c r="D582" s="48">
        <v>3.7456972779006802E-12</v>
      </c>
      <c r="E582" s="48">
        <v>5.6787068153852597E-14</v>
      </c>
      <c r="F582" s="48">
        <v>0.12628402796407701</v>
      </c>
      <c r="G582" s="48">
        <v>1.9058252186899499E-3</v>
      </c>
      <c r="H582" s="48">
        <v>0.87181014681343105</v>
      </c>
    </row>
    <row r="583" spans="1:8" x14ac:dyDescent="0.35">
      <c r="A583" s="2" t="s">
        <v>1467</v>
      </c>
      <c r="B583" s="22" t="s">
        <v>2852</v>
      </c>
      <c r="C583" s="2">
        <v>111</v>
      </c>
      <c r="D583" s="48">
        <v>4.4697564654478199E-8</v>
      </c>
      <c r="E583" s="48">
        <v>4.6398715787302699E-10</v>
      </c>
      <c r="F583" s="48">
        <v>0.123781381037843</v>
      </c>
      <c r="G583" s="48">
        <v>1.2761745227438399E-3</v>
      </c>
      <c r="H583" s="48">
        <v>0.87494239927786299</v>
      </c>
    </row>
    <row r="584" spans="1:8" x14ac:dyDescent="0.35">
      <c r="A584" s="2" t="s">
        <v>1467</v>
      </c>
      <c r="B584" s="22" t="s">
        <v>2853</v>
      </c>
      <c r="C584" s="2">
        <v>65</v>
      </c>
      <c r="D584" s="48">
        <v>1.3860926344943E-3</v>
      </c>
      <c r="E584" s="48">
        <v>8.5219421839952907E-6</v>
      </c>
      <c r="F584" s="48">
        <v>9.1568143039730002E-2</v>
      </c>
      <c r="G584" s="48">
        <v>5.5391227332286504E-4</v>
      </c>
      <c r="H584" s="48">
        <v>0.90648333011026905</v>
      </c>
    </row>
    <row r="585" spans="1:8" x14ac:dyDescent="0.35">
      <c r="A585" s="2" t="s">
        <v>1467</v>
      </c>
      <c r="B585" s="22" t="s">
        <v>2854</v>
      </c>
      <c r="C585" s="2">
        <v>53</v>
      </c>
      <c r="D585" s="48">
        <v>4.21361401839512E-4</v>
      </c>
      <c r="E585" s="48">
        <v>2.14981798053159E-6</v>
      </c>
      <c r="F585" s="48">
        <v>9.1049560177356798E-2</v>
      </c>
      <c r="G585" s="48">
        <v>4.5546107945741601E-4</v>
      </c>
      <c r="H585" s="48">
        <v>0.90807146752336598</v>
      </c>
    </row>
    <row r="586" spans="1:8" x14ac:dyDescent="0.35">
      <c r="A586" s="2" t="s">
        <v>1467</v>
      </c>
      <c r="B586" s="22" t="s">
        <v>2855</v>
      </c>
      <c r="C586" s="2">
        <v>852</v>
      </c>
      <c r="D586" s="48">
        <v>4.90010791888809E-2</v>
      </c>
      <c r="E586" s="48">
        <v>3.9690069072398802E-3</v>
      </c>
      <c r="F586" s="48">
        <v>8.7316005622094697E-2</v>
      </c>
      <c r="G586" s="48">
        <v>7.0639264984281597E-3</v>
      </c>
      <c r="H586" s="48">
        <v>0.85264998178335605</v>
      </c>
    </row>
    <row r="587" spans="1:8" x14ac:dyDescent="0.35">
      <c r="A587" s="2" t="s">
        <v>1467</v>
      </c>
      <c r="B587" s="22" t="s">
        <v>2624</v>
      </c>
      <c r="C587" s="2">
        <v>1737</v>
      </c>
      <c r="D587" s="48">
        <v>3.2653335507920898E-56</v>
      </c>
      <c r="E587" s="48">
        <v>5.2452154686803704E-57</v>
      </c>
      <c r="F587" s="48">
        <v>0.104628577313726</v>
      </c>
      <c r="G587" s="48">
        <v>1.6798055700916401E-2</v>
      </c>
      <c r="H587" s="48">
        <v>0.87857336698536204</v>
      </c>
    </row>
    <row r="588" spans="1:8" x14ac:dyDescent="0.35">
      <c r="A588" s="2" t="s">
        <v>1467</v>
      </c>
      <c r="B588" s="22" t="s">
        <v>2856</v>
      </c>
      <c r="C588" s="2">
        <v>7</v>
      </c>
      <c r="D588" s="48">
        <v>3.3403705319950603E-4</v>
      </c>
      <c r="E588" s="48">
        <v>2.1430882330301001E-7</v>
      </c>
      <c r="F588" s="48">
        <v>9.1140976615457503E-2</v>
      </c>
      <c r="G588" s="48">
        <v>4.9388745637004203E-5</v>
      </c>
      <c r="H588" s="48">
        <v>0.90847538327688404</v>
      </c>
    </row>
    <row r="589" spans="1:8" x14ac:dyDescent="0.35">
      <c r="A589" s="2" t="s">
        <v>1467</v>
      </c>
      <c r="B589" s="22" t="s">
        <v>2857</v>
      </c>
      <c r="C589" s="2">
        <v>54</v>
      </c>
      <c r="D589" s="48">
        <v>8.6848042042185105E-26</v>
      </c>
      <c r="E589" s="48">
        <v>4.3114340261046102E-28</v>
      </c>
      <c r="F589" s="48">
        <v>0.110957497744189</v>
      </c>
      <c r="G589" s="48">
        <v>5.41945986105887E-4</v>
      </c>
      <c r="H589" s="48">
        <v>0.88850055626970603</v>
      </c>
    </row>
    <row r="590" spans="1:8" x14ac:dyDescent="0.35">
      <c r="A590" s="2" t="s">
        <v>1467</v>
      </c>
      <c r="B590" s="22" t="s">
        <v>2858</v>
      </c>
      <c r="C590" s="2">
        <v>18</v>
      </c>
      <c r="D590" s="48">
        <v>1.59497116423005E-30</v>
      </c>
      <c r="E590" s="48">
        <v>2.5695312434291E-33</v>
      </c>
      <c r="F590" s="48">
        <v>0.13114013851367201</v>
      </c>
      <c r="G590" s="48">
        <v>2.0258287881003801E-4</v>
      </c>
      <c r="H590" s="48">
        <v>0.86865727860751896</v>
      </c>
    </row>
    <row r="591" spans="1:8" x14ac:dyDescent="0.35">
      <c r="A591" s="2" t="s">
        <v>1467</v>
      </c>
      <c r="B591" s="22" t="s">
        <v>2859</v>
      </c>
      <c r="C591" s="2">
        <v>165</v>
      </c>
      <c r="D591" s="48">
        <v>2.3466968271824599E-2</v>
      </c>
      <c r="E591" s="48">
        <v>3.7036824494982799E-4</v>
      </c>
      <c r="F591" s="48">
        <v>9.0622025185715799E-2</v>
      </c>
      <c r="G591" s="48">
        <v>1.4214040797806201E-3</v>
      </c>
      <c r="H591" s="48">
        <v>0.88411923421772898</v>
      </c>
    </row>
    <row r="592" spans="1:8" x14ac:dyDescent="0.35">
      <c r="A592" s="2" t="s">
        <v>1467</v>
      </c>
      <c r="B592" s="22" t="s">
        <v>2860</v>
      </c>
      <c r="C592" s="2">
        <v>70</v>
      </c>
      <c r="D592" s="48">
        <v>6.2542303361012602E-2</v>
      </c>
      <c r="E592" s="48">
        <v>4.0309110660936501E-4</v>
      </c>
      <c r="F592" s="48">
        <v>0.12956532466038001</v>
      </c>
      <c r="G592" s="48">
        <v>8.2699424456112E-4</v>
      </c>
      <c r="H592" s="48">
        <v>0.806662286627437</v>
      </c>
    </row>
    <row r="593" spans="1:8" x14ac:dyDescent="0.35">
      <c r="A593" s="2" t="s">
        <v>1467</v>
      </c>
      <c r="B593" s="22" t="s">
        <v>2861</v>
      </c>
      <c r="C593" s="2">
        <v>97</v>
      </c>
      <c r="D593" s="48">
        <v>2.5090155016095199E-10</v>
      </c>
      <c r="E593" s="48">
        <v>2.2290959124693898E-12</v>
      </c>
      <c r="F593" s="48">
        <v>0.120953477247408</v>
      </c>
      <c r="G593" s="48">
        <v>1.0658126039809999E-3</v>
      </c>
      <c r="H593" s="48">
        <v>0.87798070989548205</v>
      </c>
    </row>
    <row r="594" spans="1:8" x14ac:dyDescent="0.35">
      <c r="A594" s="2" t="s">
        <v>1467</v>
      </c>
      <c r="B594" s="22" t="s">
        <v>2862</v>
      </c>
      <c r="C594" s="2">
        <v>16</v>
      </c>
      <c r="D594" s="48">
        <v>1.1935993984717099E-9</v>
      </c>
      <c r="E594" s="48">
        <v>1.8923764742459098E-12</v>
      </c>
      <c r="F594" s="48">
        <v>9.0923961329121103E-2</v>
      </c>
      <c r="G594" s="48">
        <v>1.3506478939956601E-4</v>
      </c>
      <c r="H594" s="48">
        <v>0.90894097268598895</v>
      </c>
    </row>
    <row r="595" spans="1:8" x14ac:dyDescent="0.35">
      <c r="A595" s="2" t="s">
        <v>1467</v>
      </c>
      <c r="B595" s="22" t="s">
        <v>2863</v>
      </c>
      <c r="C595" s="2">
        <v>16</v>
      </c>
      <c r="D595" s="48">
        <v>3.7710187283768197E-12</v>
      </c>
      <c r="E595" s="48">
        <v>5.2981322857522999E-15</v>
      </c>
      <c r="F595" s="48">
        <v>0.114196726023556</v>
      </c>
      <c r="G595" s="48">
        <v>1.51585370214609E-4</v>
      </c>
      <c r="H595" s="48">
        <v>0.88565168860245302</v>
      </c>
    </row>
    <row r="596" spans="1:8" x14ac:dyDescent="0.35">
      <c r="A596" s="2" t="s">
        <v>1467</v>
      </c>
      <c r="B596" s="22" t="s">
        <v>2864</v>
      </c>
      <c r="C596" s="2">
        <v>33</v>
      </c>
      <c r="D596" s="48">
        <v>8.3623211529223901E-6</v>
      </c>
      <c r="E596" s="48">
        <v>2.54074507428564E-8</v>
      </c>
      <c r="F596" s="48">
        <v>0.124006277736138</v>
      </c>
      <c r="G596" s="48">
        <v>3.6801522027154901E-4</v>
      </c>
      <c r="H596" s="48">
        <v>0.87561731931498699</v>
      </c>
    </row>
    <row r="597" spans="1:8" x14ac:dyDescent="0.35">
      <c r="A597" s="2" t="s">
        <v>1467</v>
      </c>
      <c r="B597" s="22" t="s">
        <v>2865</v>
      </c>
      <c r="C597" s="2">
        <v>192</v>
      </c>
      <c r="D597" s="48">
        <v>3.3687680586518802E-15</v>
      </c>
      <c r="E597" s="48">
        <v>6.09771502167633E-17</v>
      </c>
      <c r="F597" s="48">
        <v>9.1420201306585402E-2</v>
      </c>
      <c r="G597" s="48">
        <v>1.6457027451155801E-3</v>
      </c>
      <c r="H597" s="48">
        <v>0.90693409594829599</v>
      </c>
    </row>
    <row r="598" spans="1:8" x14ac:dyDescent="0.35">
      <c r="A598" s="2" t="s">
        <v>1467</v>
      </c>
      <c r="B598" s="22" t="s">
        <v>2471</v>
      </c>
      <c r="C598" s="2">
        <v>117</v>
      </c>
      <c r="D598" s="48">
        <v>6.8710687320864096E-4</v>
      </c>
      <c r="E598" s="48">
        <v>7.1662532900460101E-6</v>
      </c>
      <c r="F598" s="48">
        <v>9.9524948249150397E-2</v>
      </c>
      <c r="G598" s="48">
        <v>1.0290183816859099E-3</v>
      </c>
      <c r="H598" s="48">
        <v>0.89875176024266501</v>
      </c>
    </row>
    <row r="599" spans="1:8" x14ac:dyDescent="0.35">
      <c r="A599" s="2" t="s">
        <v>1467</v>
      </c>
      <c r="B599" s="22" t="s">
        <v>2866</v>
      </c>
      <c r="C599" s="2">
        <v>207</v>
      </c>
      <c r="D599" s="48">
        <v>2.0783453568430699E-29</v>
      </c>
      <c r="E599" s="48">
        <v>4.0999748155883003E-31</v>
      </c>
      <c r="F599" s="48">
        <v>0.112156594546327</v>
      </c>
      <c r="G599" s="48">
        <v>2.2036691173593801E-3</v>
      </c>
      <c r="H599" s="48">
        <v>0.88563973633631599</v>
      </c>
    </row>
    <row r="600" spans="1:8" x14ac:dyDescent="0.35">
      <c r="A600" s="2" t="s">
        <v>1467</v>
      </c>
      <c r="B600" s="22" t="s">
        <v>2867</v>
      </c>
      <c r="C600" s="2">
        <v>231</v>
      </c>
      <c r="D600" s="48">
        <v>1.9535684322039501E-69</v>
      </c>
      <c r="E600" s="48">
        <v>4.2889381491670501E-71</v>
      </c>
      <c r="F600" s="48">
        <v>0.100629272806358</v>
      </c>
      <c r="G600" s="48">
        <v>2.20028147524951E-3</v>
      </c>
      <c r="H600" s="48">
        <v>0.897170445718383</v>
      </c>
    </row>
    <row r="601" spans="1:8" x14ac:dyDescent="0.35">
      <c r="A601" s="2" t="s">
        <v>1467</v>
      </c>
      <c r="B601" s="22" t="s">
        <v>2868</v>
      </c>
      <c r="C601" s="2">
        <v>89</v>
      </c>
      <c r="D601" s="48">
        <v>2.44105423514128E-36</v>
      </c>
      <c r="E601" s="48">
        <v>2.0967425291195301E-38</v>
      </c>
      <c r="F601" s="48">
        <v>9.3139932656792102E-2</v>
      </c>
      <c r="G601" s="48">
        <v>7.9096437662116395E-4</v>
      </c>
      <c r="H601" s="48">
        <v>0.90606910296658205</v>
      </c>
    </row>
    <row r="602" spans="1:8" x14ac:dyDescent="0.35">
      <c r="A602" s="2" t="s">
        <v>1467</v>
      </c>
      <c r="B602" s="22" t="s">
        <v>2869</v>
      </c>
      <c r="C602" s="2">
        <v>160</v>
      </c>
      <c r="D602" s="48">
        <v>2.49425768797019E-4</v>
      </c>
      <c r="E602" s="48">
        <v>3.8304613976829902E-6</v>
      </c>
      <c r="F602" s="48">
        <v>0.10119058115387</v>
      </c>
      <c r="G602" s="48">
        <v>1.5450257599820001E-3</v>
      </c>
      <c r="H602" s="48">
        <v>0.89701113685595302</v>
      </c>
    </row>
    <row r="603" spans="1:8" x14ac:dyDescent="0.35">
      <c r="A603" s="2" t="s">
        <v>1467</v>
      </c>
      <c r="B603" s="22" t="s">
        <v>2870</v>
      </c>
      <c r="C603" s="2">
        <v>143</v>
      </c>
      <c r="D603" s="48">
        <v>5.8304041881966598E-8</v>
      </c>
      <c r="E603" s="48">
        <v>7.8707112258842896E-10</v>
      </c>
      <c r="F603" s="48">
        <v>9.0894315053087801E-2</v>
      </c>
      <c r="G603" s="48">
        <v>1.2179422399942999E-3</v>
      </c>
      <c r="H603" s="48">
        <v>0.90788768361580297</v>
      </c>
    </row>
    <row r="604" spans="1:8" x14ac:dyDescent="0.35">
      <c r="A604" s="2" t="s">
        <v>1467</v>
      </c>
      <c r="B604" s="22" t="s">
        <v>2871</v>
      </c>
      <c r="C604" s="2">
        <v>176</v>
      </c>
      <c r="D604" s="48">
        <v>1.32928293373598E-8</v>
      </c>
      <c r="E604" s="48">
        <v>2.11582685955983E-10</v>
      </c>
      <c r="F604" s="48">
        <v>0.116083068073082</v>
      </c>
      <c r="G604" s="48">
        <v>1.8388797138849701E-3</v>
      </c>
      <c r="H604" s="48">
        <v>0.882078038708621</v>
      </c>
    </row>
    <row r="605" spans="1:8" x14ac:dyDescent="0.35">
      <c r="A605" s="2" t="s">
        <v>1467</v>
      </c>
      <c r="B605" s="22" t="s">
        <v>2872</v>
      </c>
      <c r="C605" s="2">
        <v>78</v>
      </c>
      <c r="D605" s="48">
        <v>3.59514247538558E-2</v>
      </c>
      <c r="E605" s="48">
        <v>2.74871839088675E-4</v>
      </c>
      <c r="F605" s="48">
        <v>8.9887831565020698E-2</v>
      </c>
      <c r="G605" s="48">
        <v>6.7851839687480301E-4</v>
      </c>
      <c r="H605" s="48">
        <v>0.87320735344515998</v>
      </c>
    </row>
    <row r="606" spans="1:8" x14ac:dyDescent="0.35">
      <c r="A606" s="2" t="s">
        <v>1467</v>
      </c>
      <c r="B606" s="22" t="s">
        <v>2873</v>
      </c>
      <c r="C606" s="2">
        <v>302</v>
      </c>
      <c r="D606" s="48">
        <v>2.5027216029360299E-3</v>
      </c>
      <c r="E606" s="48">
        <v>7.2431436789311803E-5</v>
      </c>
      <c r="F606" s="48">
        <v>9.2055228834650601E-2</v>
      </c>
      <c r="G606" s="48">
        <v>2.6551495182877598E-3</v>
      </c>
      <c r="H606" s="48">
        <v>0.90271446860733595</v>
      </c>
    </row>
    <row r="607" spans="1:8" x14ac:dyDescent="0.35">
      <c r="A607" s="2" t="s">
        <v>1467</v>
      </c>
      <c r="B607" s="22" t="s">
        <v>2874</v>
      </c>
      <c r="C607" s="2">
        <v>97</v>
      </c>
      <c r="D607" s="48">
        <v>1.4077825918427099E-90</v>
      </c>
      <c r="E607" s="48">
        <v>1.3372932946848001E-92</v>
      </c>
      <c r="F607" s="48">
        <v>9.1546279709109599E-2</v>
      </c>
      <c r="G607" s="48">
        <v>8.6054858784807104E-4</v>
      </c>
      <c r="H607" s="48">
        <v>0.90759317170305398</v>
      </c>
    </row>
    <row r="608" spans="1:8" x14ac:dyDescent="0.35">
      <c r="A608" s="2" t="s">
        <v>1467</v>
      </c>
      <c r="B608" s="22" t="s">
        <v>2875</v>
      </c>
      <c r="C608" s="2">
        <v>742</v>
      </c>
      <c r="D608" s="48">
        <v>0</v>
      </c>
      <c r="E608" s="48">
        <v>0</v>
      </c>
      <c r="F608" s="48">
        <v>0.114791784607384</v>
      </c>
      <c r="G608" s="48">
        <v>7.8765056840523692E-3</v>
      </c>
      <c r="H608" s="48">
        <v>0.87733170970857399</v>
      </c>
    </row>
    <row r="609" spans="1:8" x14ac:dyDescent="0.35">
      <c r="A609" s="2" t="s">
        <v>1467</v>
      </c>
      <c r="B609" s="22" t="s">
        <v>2876</v>
      </c>
      <c r="C609" s="2">
        <v>156</v>
      </c>
      <c r="D609" s="48">
        <v>7.0058300704589597E-6</v>
      </c>
      <c r="E609" s="48">
        <v>1.06630505300797E-7</v>
      </c>
      <c r="F609" s="48">
        <v>9.0824109068416703E-2</v>
      </c>
      <c r="G609" s="48">
        <v>1.3732879526403899E-3</v>
      </c>
      <c r="H609" s="48">
        <v>0.90779549051836805</v>
      </c>
    </row>
    <row r="610" spans="1:8" x14ac:dyDescent="0.35">
      <c r="A610" s="2" t="s">
        <v>1467</v>
      </c>
      <c r="B610" s="22" t="s">
        <v>2877</v>
      </c>
      <c r="C610" s="2">
        <v>13</v>
      </c>
      <c r="D610" s="48">
        <v>2.90285811886526E-3</v>
      </c>
      <c r="E610" s="48">
        <v>3.2379975342658399E-6</v>
      </c>
      <c r="F610" s="48">
        <v>0.121085401277385</v>
      </c>
      <c r="G610" s="48">
        <v>1.26306074325591E-4</v>
      </c>
      <c r="H610" s="48">
        <v>0.87588219653189103</v>
      </c>
    </row>
    <row r="611" spans="1:8" x14ac:dyDescent="0.35">
      <c r="A611" s="2" t="s">
        <v>1467</v>
      </c>
      <c r="B611" s="22" t="s">
        <v>2878</v>
      </c>
      <c r="C611" s="2">
        <v>132</v>
      </c>
      <c r="D611" s="48">
        <v>5.6226263213418996E-3</v>
      </c>
      <c r="E611" s="48">
        <v>7.0139145729488807E-5</v>
      </c>
      <c r="F611" s="48">
        <v>9.0430842019551094E-2</v>
      </c>
      <c r="G611" s="48">
        <v>1.1190470387197099E-3</v>
      </c>
      <c r="H611" s="48">
        <v>0.90275734547465802</v>
      </c>
    </row>
    <row r="612" spans="1:8" x14ac:dyDescent="0.35">
      <c r="A612" s="2" t="s">
        <v>1467</v>
      </c>
      <c r="B612" s="22" t="s">
        <v>2879</v>
      </c>
      <c r="C612" s="2">
        <v>134</v>
      </c>
      <c r="D612" s="48">
        <v>1.3307585239168999E-3</v>
      </c>
      <c r="E612" s="48">
        <v>1.65062453410928E-5</v>
      </c>
      <c r="F612" s="48">
        <v>0.103475820847273</v>
      </c>
      <c r="G612" s="48">
        <v>1.27453747108647E-3</v>
      </c>
      <c r="H612" s="48">
        <v>0.89390237691238195</v>
      </c>
    </row>
    <row r="613" spans="1:8" x14ac:dyDescent="0.35">
      <c r="A613" s="2" t="s">
        <v>1467</v>
      </c>
      <c r="B613" s="22" t="s">
        <v>2509</v>
      </c>
      <c r="C613" s="2">
        <v>284</v>
      </c>
      <c r="D613" s="48">
        <v>2.1186033183341798E-6</v>
      </c>
      <c r="E613" s="48">
        <v>5.8504257370982602E-8</v>
      </c>
      <c r="F613" s="48">
        <v>9.4398681315277594E-2</v>
      </c>
      <c r="G613" s="48">
        <v>2.5977462047736301E-3</v>
      </c>
      <c r="H613" s="48">
        <v>0.90300139537237301</v>
      </c>
    </row>
    <row r="614" spans="1:8" x14ac:dyDescent="0.35">
      <c r="A614" s="2" t="s">
        <v>1467</v>
      </c>
      <c r="B614" s="22" t="s">
        <v>2880</v>
      </c>
      <c r="C614" s="2">
        <v>266</v>
      </c>
      <c r="D614" s="48">
        <v>9.5718611551523405E-2</v>
      </c>
      <c r="E614" s="48">
        <v>2.3465750815289798E-3</v>
      </c>
      <c r="F614" s="48">
        <v>8.2848268490164703E-2</v>
      </c>
      <c r="G614" s="48">
        <v>2.02288350464069E-3</v>
      </c>
      <c r="H614" s="48">
        <v>0.81706366137214204</v>
      </c>
    </row>
    <row r="615" spans="1:8" x14ac:dyDescent="0.35">
      <c r="A615" s="2" t="s">
        <v>1467</v>
      </c>
      <c r="B615" s="22" t="s">
        <v>2881</v>
      </c>
      <c r="C615" s="2">
        <v>583</v>
      </c>
      <c r="D615" s="48">
        <v>1.43995351012306E-65</v>
      </c>
      <c r="E615" s="48">
        <v>8.0441486967801899E-67</v>
      </c>
      <c r="F615" s="48">
        <v>9.0513408477164201E-2</v>
      </c>
      <c r="G615" s="48">
        <v>5.0473918868422204E-3</v>
      </c>
      <c r="H615" s="48">
        <v>0.90443919963599495</v>
      </c>
    </row>
    <row r="616" spans="1:8" x14ac:dyDescent="0.35">
      <c r="A616" s="2" t="s">
        <v>1467</v>
      </c>
      <c r="B616" s="22" t="s">
        <v>2882</v>
      </c>
      <c r="C616" s="2">
        <v>49</v>
      </c>
      <c r="D616" s="48">
        <v>2.1051981654609302E-2</v>
      </c>
      <c r="E616" s="48">
        <v>9.55012292783883E-5</v>
      </c>
      <c r="F616" s="48">
        <v>8.9056764278785894E-2</v>
      </c>
      <c r="G616" s="48">
        <v>3.9510741268615002E-4</v>
      </c>
      <c r="H616" s="48">
        <v>0.88940064542464004</v>
      </c>
    </row>
    <row r="617" spans="1:8" x14ac:dyDescent="0.35">
      <c r="A617" s="2" t="s">
        <v>1467</v>
      </c>
      <c r="B617" s="22" t="s">
        <v>2883</v>
      </c>
      <c r="C617" s="2">
        <v>58</v>
      </c>
      <c r="D617" s="48">
        <v>7.0036424612010005E-35</v>
      </c>
      <c r="E617" s="48">
        <v>3.8285197348222301E-37</v>
      </c>
      <c r="F617" s="48">
        <v>9.1012007022311103E-2</v>
      </c>
      <c r="G617" s="48">
        <v>4.8842935767495104E-4</v>
      </c>
      <c r="H617" s="48">
        <v>0.90849956362001705</v>
      </c>
    </row>
    <row r="618" spans="1:8" x14ac:dyDescent="0.35">
      <c r="A618" s="2" t="s">
        <v>1467</v>
      </c>
      <c r="B618" s="22" t="s">
        <v>2884</v>
      </c>
      <c r="C618" s="2">
        <v>37</v>
      </c>
      <c r="D618" s="48">
        <v>4.4754649302388202E-5</v>
      </c>
      <c r="E618" s="48">
        <v>1.33199227872517E-7</v>
      </c>
      <c r="F618" s="48">
        <v>9.3059557012122499E-2</v>
      </c>
      <c r="G618" s="48">
        <v>2.6789849320354103E-4</v>
      </c>
      <c r="H618" s="48">
        <v>0.90662765664614398</v>
      </c>
    </row>
    <row r="619" spans="1:8" x14ac:dyDescent="0.35">
      <c r="A619" s="2" t="s">
        <v>1467</v>
      </c>
      <c r="B619" s="22" t="s">
        <v>2885</v>
      </c>
      <c r="C619" s="2">
        <v>255</v>
      </c>
      <c r="D619" s="48">
        <v>7.7377743234699299E-3</v>
      </c>
      <c r="E619" s="48">
        <v>1.7628463862460201E-4</v>
      </c>
      <c r="F619" s="48">
        <v>9.8008002917616396E-2</v>
      </c>
      <c r="G619" s="48">
        <v>2.2239335249523901E-3</v>
      </c>
      <c r="H619" s="48">
        <v>0.89185400459533704</v>
      </c>
    </row>
    <row r="620" spans="1:8" x14ac:dyDescent="0.35">
      <c r="A620" s="2" t="s">
        <v>1467</v>
      </c>
      <c r="B620" s="22" t="s">
        <v>2886</v>
      </c>
      <c r="C620" s="2">
        <v>342</v>
      </c>
      <c r="D620" s="48">
        <v>4.0594949905103897E-17</v>
      </c>
      <c r="E620" s="48">
        <v>1.3102185803736499E-18</v>
      </c>
      <c r="F620" s="48">
        <v>9.0940426680762299E-2</v>
      </c>
      <c r="G620" s="48">
        <v>2.9260780610258601E-3</v>
      </c>
      <c r="H620" s="48">
        <v>0.90613349525821296</v>
      </c>
    </row>
    <row r="621" spans="1:8" x14ac:dyDescent="0.35">
      <c r="A621" s="2" t="s">
        <v>1467</v>
      </c>
      <c r="B621" s="22" t="s">
        <v>2759</v>
      </c>
      <c r="C621" s="2">
        <v>309</v>
      </c>
      <c r="D621" s="48">
        <v>1.3293254934271699E-6</v>
      </c>
      <c r="E621" s="48">
        <v>3.6419243929102702E-8</v>
      </c>
      <c r="F621" s="48">
        <v>0.113901032914192</v>
      </c>
      <c r="G621" s="48">
        <v>3.1116921815894701E-3</v>
      </c>
      <c r="H621" s="48">
        <v>0.88298590915948105</v>
      </c>
    </row>
    <row r="622" spans="1:8" x14ac:dyDescent="0.35">
      <c r="A622" s="2" t="s">
        <v>1467</v>
      </c>
      <c r="B622" s="22" t="s">
        <v>2887</v>
      </c>
      <c r="C622" s="2">
        <v>143</v>
      </c>
      <c r="D622" s="48">
        <v>1.16555976521866E-3</v>
      </c>
      <c r="E622" s="48">
        <v>1.6046447169672E-5</v>
      </c>
      <c r="F622" s="48">
        <v>9.1692968907487502E-2</v>
      </c>
      <c r="G622" s="48">
        <v>1.2532930047022199E-3</v>
      </c>
      <c r="H622" s="48">
        <v>0.90587213187542204</v>
      </c>
    </row>
    <row r="623" spans="1:8" x14ac:dyDescent="0.35">
      <c r="A623" s="2" t="s">
        <v>1467</v>
      </c>
      <c r="B623" s="22" t="s">
        <v>2888</v>
      </c>
      <c r="C623" s="2">
        <v>743</v>
      </c>
      <c r="D623" s="48">
        <v>1.7033100902028799E-5</v>
      </c>
      <c r="E623" s="48">
        <v>1.2224951082518199E-6</v>
      </c>
      <c r="F623" s="48">
        <v>9.0735527966144897E-2</v>
      </c>
      <c r="G623" s="48">
        <v>6.5032183273399302E-3</v>
      </c>
      <c r="H623" s="48">
        <v>0.90274299811050596</v>
      </c>
    </row>
    <row r="624" spans="1:8" x14ac:dyDescent="0.35">
      <c r="A624" s="2" t="s">
        <v>1467</v>
      </c>
      <c r="B624" s="22" t="s">
        <v>2889</v>
      </c>
      <c r="C624" s="2">
        <v>26</v>
      </c>
      <c r="D624" s="48">
        <v>2.8823352486053301E-38</v>
      </c>
      <c r="E624" s="48">
        <v>6.99249241661175E-41</v>
      </c>
      <c r="F624" s="48">
        <v>0.12502729124502601</v>
      </c>
      <c r="G624" s="48">
        <v>2.9456713264821303E-4</v>
      </c>
      <c r="H624" s="48">
        <v>0.87467814162233304</v>
      </c>
    </row>
    <row r="625" spans="1:8" x14ac:dyDescent="0.35">
      <c r="A625" s="2" t="s">
        <v>1467</v>
      </c>
      <c r="B625" s="22" t="s">
        <v>2890</v>
      </c>
      <c r="C625" s="2">
        <v>994</v>
      </c>
      <c r="D625" s="48">
        <v>8.3771974874193897E-2</v>
      </c>
      <c r="E625" s="48">
        <v>7.9496127945237697E-3</v>
      </c>
      <c r="F625" s="48">
        <v>8.19619701506486E-2</v>
      </c>
      <c r="G625" s="48">
        <v>7.7696653893053903E-3</v>
      </c>
      <c r="H625" s="48">
        <v>0.81854677679132803</v>
      </c>
    </row>
    <row r="626" spans="1:8" x14ac:dyDescent="0.35">
      <c r="A626" s="2" t="s">
        <v>1467</v>
      </c>
      <c r="B626" s="22" t="s">
        <v>2891</v>
      </c>
      <c r="C626" s="2">
        <v>8</v>
      </c>
      <c r="D626" s="48">
        <v>1.5109124485168599E-19</v>
      </c>
      <c r="E626" s="48">
        <v>1.0788755754867001E-22</v>
      </c>
      <c r="F626" s="48">
        <v>0.111492376725599</v>
      </c>
      <c r="G626" s="48">
        <v>7.0727392940617397E-5</v>
      </c>
      <c r="H626" s="48">
        <v>0.88843689588145702</v>
      </c>
    </row>
    <row r="627" spans="1:8" x14ac:dyDescent="0.35">
      <c r="A627" s="2" t="s">
        <v>1467</v>
      </c>
      <c r="B627" s="22" t="s">
        <v>2892</v>
      </c>
      <c r="C627" s="2">
        <v>89</v>
      </c>
      <c r="D627" s="48">
        <v>1.8131064690791499E-7</v>
      </c>
      <c r="E627" s="48">
        <v>1.4501548721970101E-9</v>
      </c>
      <c r="F627" s="48">
        <v>0.103382639006567</v>
      </c>
      <c r="G627" s="48">
        <v>8.1791478187001696E-4</v>
      </c>
      <c r="H627" s="48">
        <v>0.895799263450762</v>
      </c>
    </row>
    <row r="628" spans="1:8" x14ac:dyDescent="0.35">
      <c r="A628" s="2" t="s">
        <v>1467</v>
      </c>
      <c r="B628" s="22" t="s">
        <v>2893</v>
      </c>
      <c r="C628" s="2">
        <v>5048</v>
      </c>
      <c r="D628" s="48">
        <v>1.5789391611972599E-4</v>
      </c>
      <c r="E628" s="48">
        <v>7.5705217469885003E-5</v>
      </c>
      <c r="F628" s="48">
        <v>0.104134436506678</v>
      </c>
      <c r="G628" s="48">
        <v>4.9920763440505299E-2</v>
      </c>
      <c r="H628" s="48">
        <v>0.84571120091922802</v>
      </c>
    </row>
    <row r="629" spans="1:8" x14ac:dyDescent="0.35">
      <c r="A629" s="2" t="s">
        <v>1467</v>
      </c>
      <c r="B629" s="22" t="s">
        <v>2894</v>
      </c>
      <c r="C629" s="2">
        <v>1164</v>
      </c>
      <c r="D629" s="48">
        <v>1.20594849942203E-17</v>
      </c>
      <c r="E629" s="48">
        <v>1.34395802622941E-18</v>
      </c>
      <c r="F629" s="48">
        <v>9.4756554099109006E-2</v>
      </c>
      <c r="G629" s="48">
        <v>1.05511086246355E-2</v>
      </c>
      <c r="H629" s="48">
        <v>0.89469233727625297</v>
      </c>
    </row>
    <row r="630" spans="1:8" x14ac:dyDescent="0.35">
      <c r="A630" s="2" t="s">
        <v>1467</v>
      </c>
      <c r="B630" s="22" t="s">
        <v>2895</v>
      </c>
      <c r="C630" s="2">
        <v>223</v>
      </c>
      <c r="D630" s="48">
        <v>2.0120581427251001E-3</v>
      </c>
      <c r="E630" s="48">
        <v>4.1705292162926503E-5</v>
      </c>
      <c r="F630" s="48">
        <v>0.102787059359913</v>
      </c>
      <c r="G630" s="48">
        <v>2.1216066352016099E-3</v>
      </c>
      <c r="H630" s="48">
        <v>0.893037570569997</v>
      </c>
    </row>
    <row r="631" spans="1:8" x14ac:dyDescent="0.35">
      <c r="A631" s="2" t="s">
        <v>1467</v>
      </c>
      <c r="B631" s="22" t="s">
        <v>2896</v>
      </c>
      <c r="C631" s="2">
        <v>116</v>
      </c>
      <c r="D631" s="48">
        <v>6.2623058432144297E-14</v>
      </c>
      <c r="E631" s="48">
        <v>7.0868118203604299E-16</v>
      </c>
      <c r="F631" s="48">
        <v>9.1026678354541896E-2</v>
      </c>
      <c r="G631" s="48">
        <v>1.0210345537676501E-3</v>
      </c>
      <c r="H631" s="48">
        <v>0.90795228709162701</v>
      </c>
    </row>
    <row r="632" spans="1:8" x14ac:dyDescent="0.35">
      <c r="A632" s="2" t="s">
        <v>1467</v>
      </c>
      <c r="B632" s="22" t="s">
        <v>2897</v>
      </c>
      <c r="C632" s="2">
        <v>253</v>
      </c>
      <c r="D632" s="48">
        <v>9.2868324548907796E-3</v>
      </c>
      <c r="E632" s="48">
        <v>2.2704974835480301E-4</v>
      </c>
      <c r="F632" s="48">
        <v>8.9888081870480099E-2</v>
      </c>
      <c r="G632" s="48">
        <v>2.1886507259772699E-3</v>
      </c>
      <c r="H632" s="48">
        <v>0.89840938520029701</v>
      </c>
    </row>
    <row r="633" spans="1:8" x14ac:dyDescent="0.35">
      <c r="A633" s="2" t="s">
        <v>1467</v>
      </c>
      <c r="B633" s="22" t="s">
        <v>2662</v>
      </c>
      <c r="C633" s="2">
        <v>51</v>
      </c>
      <c r="D633" s="48">
        <v>4.6865219961392199E-8</v>
      </c>
      <c r="E633" s="48">
        <v>2.2423514268523499E-10</v>
      </c>
      <c r="F633" s="48">
        <v>0.107338061054426</v>
      </c>
      <c r="G633" s="48">
        <v>5.0465684371031095E-4</v>
      </c>
      <c r="H633" s="48">
        <v>0.89215723501240896</v>
      </c>
    </row>
    <row r="634" spans="1:8" x14ac:dyDescent="0.35">
      <c r="A634" s="2" t="s">
        <v>1467</v>
      </c>
      <c r="B634" s="22" t="s">
        <v>2898</v>
      </c>
      <c r="C634" s="2">
        <v>180</v>
      </c>
      <c r="D634" s="48">
        <v>3.0559936530280801E-2</v>
      </c>
      <c r="E634" s="48">
        <v>4.6737068359896502E-4</v>
      </c>
      <c r="F634" s="48">
        <v>0.10893833012860001</v>
      </c>
      <c r="G634" s="48">
        <v>1.6574727614175899E-3</v>
      </c>
      <c r="H634" s="48">
        <v>0.85837688989610195</v>
      </c>
    </row>
    <row r="635" spans="1:8" x14ac:dyDescent="0.35">
      <c r="A635" s="2" t="s">
        <v>1467</v>
      </c>
      <c r="B635" s="22" t="s">
        <v>2899</v>
      </c>
      <c r="C635" s="2">
        <v>78</v>
      </c>
      <c r="D635" s="48">
        <v>1.01154526377102E-16</v>
      </c>
      <c r="E635" s="48">
        <v>7.5339880461437197E-19</v>
      </c>
      <c r="F635" s="48">
        <v>0.110264024521236</v>
      </c>
      <c r="G635" s="48">
        <v>8.1235710089633002E-4</v>
      </c>
      <c r="H635" s="48">
        <v>0.88892361837786604</v>
      </c>
    </row>
    <row r="636" spans="1:8" x14ac:dyDescent="0.35">
      <c r="A636" s="2" t="s">
        <v>1467</v>
      </c>
      <c r="B636" s="22" t="s">
        <v>2900</v>
      </c>
      <c r="C636" s="2">
        <v>86</v>
      </c>
      <c r="D636" s="48">
        <v>4.7959722962149702E-7</v>
      </c>
      <c r="E636" s="48">
        <v>3.7651595527198597E-9</v>
      </c>
      <c r="F636" s="48">
        <v>9.0943824154097797E-2</v>
      </c>
      <c r="G636" s="48">
        <v>7.0488643823159701E-4</v>
      </c>
      <c r="H636" s="48">
        <v>0.90835080604528096</v>
      </c>
    </row>
    <row r="637" spans="1:8" x14ac:dyDescent="0.35">
      <c r="A637" s="2" t="s">
        <v>1467</v>
      </c>
      <c r="B637" s="22" t="s">
        <v>2685</v>
      </c>
      <c r="C637" s="2">
        <v>252</v>
      </c>
      <c r="D637" s="48">
        <v>4.0477898362092199E-8</v>
      </c>
      <c r="E637" s="48">
        <v>8.9859584190674598E-10</v>
      </c>
      <c r="F637" s="48">
        <v>0.134247077193068</v>
      </c>
      <c r="G637" s="48">
        <v>2.9716125217942699E-3</v>
      </c>
      <c r="H637" s="48">
        <v>0.86278126890864504</v>
      </c>
    </row>
    <row r="638" spans="1:8" x14ac:dyDescent="0.35">
      <c r="A638" s="2" t="s">
        <v>1467</v>
      </c>
      <c r="B638" s="22" t="s">
        <v>2741</v>
      </c>
      <c r="C638" s="2">
        <v>627</v>
      </c>
      <c r="D638" s="48">
        <v>6.2991913472045401E-8</v>
      </c>
      <c r="E638" s="48">
        <v>3.8546703426086701E-9</v>
      </c>
      <c r="F638" s="48">
        <v>0.10710349563978699</v>
      </c>
      <c r="G638" s="48">
        <v>6.54513120588795E-3</v>
      </c>
      <c r="H638" s="48">
        <v>0.88635130630773995</v>
      </c>
    </row>
    <row r="639" spans="1:8" x14ac:dyDescent="0.35">
      <c r="A639" s="2" t="s">
        <v>1467</v>
      </c>
      <c r="B639" s="22" t="s">
        <v>2901</v>
      </c>
      <c r="C639" s="2">
        <v>318</v>
      </c>
      <c r="D639" s="48">
        <v>8.7063575576053905E-25</v>
      </c>
      <c r="E639" s="48">
        <v>2.5569771315755801E-26</v>
      </c>
      <c r="F639" s="48">
        <v>0.120197820682388</v>
      </c>
      <c r="G639" s="48">
        <v>3.52133662427571E-3</v>
      </c>
      <c r="H639" s="48">
        <v>0.87628084269333795</v>
      </c>
    </row>
    <row r="640" spans="1:8" x14ac:dyDescent="0.35">
      <c r="A640" s="2" t="s">
        <v>1467</v>
      </c>
      <c r="B640" s="22" t="s">
        <v>2902</v>
      </c>
      <c r="C640" s="2">
        <v>1</v>
      </c>
      <c r="D640" s="48">
        <v>5.72990280641279E-12</v>
      </c>
      <c r="E640" s="48">
        <v>3.8901968831249401E-16</v>
      </c>
      <c r="F640" s="48">
        <v>0.128381414360066</v>
      </c>
      <c r="G640" s="48">
        <v>0</v>
      </c>
      <c r="H640" s="48">
        <v>0.87161858563420502</v>
      </c>
    </row>
    <row r="641" spans="1:8" x14ac:dyDescent="0.35">
      <c r="A641" s="2" t="s">
        <v>1467</v>
      </c>
      <c r="B641" s="22" t="s">
        <v>2903</v>
      </c>
      <c r="C641" s="2">
        <v>386</v>
      </c>
      <c r="D641" s="48">
        <v>6.2271229007656504E-9</v>
      </c>
      <c r="E641" s="48">
        <v>2.3385512257695798E-10</v>
      </c>
      <c r="F641" s="48">
        <v>9.1935366105782595E-2</v>
      </c>
      <c r="G641" s="48">
        <v>3.44352035176062E-3</v>
      </c>
      <c r="H641" s="48">
        <v>0.90462110708147703</v>
      </c>
    </row>
    <row r="642" spans="1:8" x14ac:dyDescent="0.35">
      <c r="A642" s="2" t="s">
        <v>1467</v>
      </c>
      <c r="B642" s="22" t="s">
        <v>2904</v>
      </c>
      <c r="C642" s="2">
        <v>22</v>
      </c>
      <c r="D642" s="48">
        <v>1.0365046507857901E-48</v>
      </c>
      <c r="E642" s="48">
        <v>2.1454499369776001E-51</v>
      </c>
      <c r="F642" s="48">
        <v>9.7038990823562099E-2</v>
      </c>
      <c r="G642" s="48">
        <v>1.9183228178635601E-4</v>
      </c>
      <c r="H642" s="48">
        <v>0.90276917689465297</v>
      </c>
    </row>
    <row r="643" spans="1:8" x14ac:dyDescent="0.35">
      <c r="A643" s="2" t="s">
        <v>1467</v>
      </c>
      <c r="B643" s="22" t="s">
        <v>2462</v>
      </c>
      <c r="C643" s="2">
        <v>366</v>
      </c>
      <c r="D643" s="48">
        <v>3.07335543630922E-10</v>
      </c>
      <c r="E643" s="48">
        <v>1.07024977690676E-11</v>
      </c>
      <c r="F643" s="48">
        <v>9.8881508085020497E-2</v>
      </c>
      <c r="G643" s="48">
        <v>3.4344228623839602E-3</v>
      </c>
      <c r="H643" s="48">
        <v>0.89768406873455797</v>
      </c>
    </row>
    <row r="644" spans="1:8" x14ac:dyDescent="0.35">
      <c r="A644" s="2" t="s">
        <v>1467</v>
      </c>
      <c r="B644" s="22" t="s">
        <v>2905</v>
      </c>
      <c r="C644" s="2">
        <v>869</v>
      </c>
      <c r="D644" s="48">
        <v>9.5417308166874495E-43</v>
      </c>
      <c r="E644" s="48">
        <v>7.7031246825289396E-44</v>
      </c>
      <c r="F644" s="48">
        <v>0.115673102679549</v>
      </c>
      <c r="G644" s="48">
        <v>9.3296431290242499E-3</v>
      </c>
      <c r="H644" s="48">
        <v>0.87499725419142105</v>
      </c>
    </row>
    <row r="645" spans="1:8" x14ac:dyDescent="0.35">
      <c r="A645" s="2" t="s">
        <v>1467</v>
      </c>
      <c r="B645" s="22" t="s">
        <v>2906</v>
      </c>
      <c r="C645" s="2">
        <v>81</v>
      </c>
      <c r="D645" s="48">
        <v>3.1271175241595102E-35</v>
      </c>
      <c r="E645" s="48">
        <v>2.30216318070551E-37</v>
      </c>
      <c r="F645" s="48">
        <v>0.13921644497295599</v>
      </c>
      <c r="G645" s="48">
        <v>1.0163045618672201E-3</v>
      </c>
      <c r="H645" s="48">
        <v>0.85976725046517199</v>
      </c>
    </row>
    <row r="646" spans="1:8" x14ac:dyDescent="0.35">
      <c r="A646" s="2" t="s">
        <v>1467</v>
      </c>
      <c r="B646" s="22" t="s">
        <v>2907</v>
      </c>
      <c r="C646" s="2">
        <v>355</v>
      </c>
      <c r="D646" s="48">
        <v>4.0640947735621301E-19</v>
      </c>
      <c r="E646" s="48">
        <v>1.3573196117605E-20</v>
      </c>
      <c r="F646" s="48">
        <v>9.1168151374502807E-2</v>
      </c>
      <c r="G646" s="48">
        <v>3.0357607926986899E-3</v>
      </c>
      <c r="H646" s="48">
        <v>0.90579608783279597</v>
      </c>
    </row>
    <row r="647" spans="1:8" x14ac:dyDescent="0.35">
      <c r="A647" s="2" t="s">
        <v>1467</v>
      </c>
      <c r="B647" s="22" t="s">
        <v>2908</v>
      </c>
      <c r="C647" s="2">
        <v>108</v>
      </c>
      <c r="D647" s="48">
        <v>1.18391873433463E-16</v>
      </c>
      <c r="E647" s="48">
        <v>1.18341132846328E-18</v>
      </c>
      <c r="F647" s="48">
        <v>9.0999237708118699E-2</v>
      </c>
      <c r="G647" s="48">
        <v>9.0052136861695103E-4</v>
      </c>
      <c r="H647" s="48">
        <v>0.90810024092326402</v>
      </c>
    </row>
    <row r="648" spans="1:8" x14ac:dyDescent="0.35">
      <c r="A648" s="2" t="s">
        <v>1467</v>
      </c>
      <c r="B648" s="22" t="s">
        <v>2909</v>
      </c>
      <c r="C648" s="2">
        <v>150</v>
      </c>
      <c r="D648" s="48">
        <v>5.1769861695279403E-13</v>
      </c>
      <c r="E648" s="48">
        <v>7.4260510016968704E-15</v>
      </c>
      <c r="F648" s="48">
        <v>9.3669191668080395E-2</v>
      </c>
      <c r="G648" s="48">
        <v>1.3345738601587801E-3</v>
      </c>
      <c r="H648" s="48">
        <v>0.90499623447123401</v>
      </c>
    </row>
    <row r="649" spans="1:8" x14ac:dyDescent="0.35">
      <c r="A649" s="2" t="s">
        <v>1467</v>
      </c>
      <c r="B649" s="22" t="s">
        <v>2910</v>
      </c>
      <c r="C649" s="2">
        <v>1844</v>
      </c>
      <c r="D649" s="48">
        <v>4.9332413362238601E-4</v>
      </c>
      <c r="E649" s="48">
        <v>8.6168041816909696E-5</v>
      </c>
      <c r="F649" s="48">
        <v>8.9633998351201394E-2</v>
      </c>
      <c r="G649" s="48">
        <v>1.5647268372617699E-2</v>
      </c>
      <c r="H649" s="48">
        <v>0.89413924110074094</v>
      </c>
    </row>
    <row r="650" spans="1:8" x14ac:dyDescent="0.35">
      <c r="A650" s="2" t="s">
        <v>1467</v>
      </c>
      <c r="B650" s="22" t="s">
        <v>2347</v>
      </c>
      <c r="C650" s="2">
        <v>1041</v>
      </c>
      <c r="D650" s="48">
        <v>3.6433432461121402E-56</v>
      </c>
      <c r="E650" s="48">
        <v>3.5725935088919503E-57</v>
      </c>
      <c r="F650" s="48">
        <v>0.129670882100446</v>
      </c>
      <c r="G650" s="48">
        <v>1.27067053288464E-2</v>
      </c>
      <c r="H650" s="48">
        <v>0.85762241257071403</v>
      </c>
    </row>
    <row r="651" spans="1:8" x14ac:dyDescent="0.35">
      <c r="A651" s="2" t="s">
        <v>1467</v>
      </c>
      <c r="B651" s="22" t="s">
        <v>2602</v>
      </c>
      <c r="C651" s="2">
        <v>362</v>
      </c>
      <c r="D651" s="48">
        <v>3.9028318964096402E-14</v>
      </c>
      <c r="E651" s="48">
        <v>1.3297917282841399E-15</v>
      </c>
      <c r="F651" s="48">
        <v>9.5768445151822396E-2</v>
      </c>
      <c r="G651" s="48">
        <v>3.2540589293496799E-3</v>
      </c>
      <c r="H651" s="48">
        <v>0.90097749591878795</v>
      </c>
    </row>
    <row r="652" spans="1:8" x14ac:dyDescent="0.35">
      <c r="A652" s="2" t="s">
        <v>1467</v>
      </c>
      <c r="B652" s="22" t="s">
        <v>2911</v>
      </c>
      <c r="C652" s="2">
        <v>797</v>
      </c>
      <c r="D652" s="48">
        <v>2.2373663459442E-4</v>
      </c>
      <c r="E652" s="48">
        <v>1.6223588704610099E-5</v>
      </c>
      <c r="F652" s="48">
        <v>0.11302154627644199</v>
      </c>
      <c r="G652" s="48">
        <v>8.1866317623833593E-3</v>
      </c>
      <c r="H652" s="48">
        <v>0.87855186173787503</v>
      </c>
    </row>
    <row r="653" spans="1:8" x14ac:dyDescent="0.35">
      <c r="A653" s="2" t="s">
        <v>1467</v>
      </c>
      <c r="B653" s="22" t="s">
        <v>2912</v>
      </c>
      <c r="C653" s="2">
        <v>2369</v>
      </c>
      <c r="D653" s="48">
        <v>6.62545315828823E-34</v>
      </c>
      <c r="E653" s="48">
        <v>1.46262858669062E-34</v>
      </c>
      <c r="F653" s="48">
        <v>9.9635554252500994E-2</v>
      </c>
      <c r="G653" s="48">
        <v>2.19866641438358E-2</v>
      </c>
      <c r="H653" s="48">
        <v>0.87837778160365798</v>
      </c>
    </row>
    <row r="654" spans="1:8" x14ac:dyDescent="0.35">
      <c r="A654" s="2" t="s">
        <v>1467</v>
      </c>
      <c r="B654" s="22" t="s">
        <v>2913</v>
      </c>
      <c r="C654" s="2">
        <v>233</v>
      </c>
      <c r="D654" s="48">
        <v>7.2132477490433798E-23</v>
      </c>
      <c r="E654" s="48">
        <v>1.5724766268400301E-24</v>
      </c>
      <c r="F654" s="48">
        <v>9.2526566507822899E-2</v>
      </c>
      <c r="G654" s="48">
        <v>2.00800989501103E-3</v>
      </c>
      <c r="H654" s="48">
        <v>0.90546542359716398</v>
      </c>
    </row>
    <row r="655" spans="1:8" x14ac:dyDescent="0.35">
      <c r="A655" s="2" t="s">
        <v>1467</v>
      </c>
      <c r="B655" s="22" t="s">
        <v>2914</v>
      </c>
      <c r="C655" s="2">
        <v>123</v>
      </c>
      <c r="D655" s="48">
        <v>9.0529809097333904E-6</v>
      </c>
      <c r="E655" s="48">
        <v>1.0816223514560701E-7</v>
      </c>
      <c r="F655" s="48">
        <v>0.101757784440901</v>
      </c>
      <c r="G655" s="48">
        <v>1.2068004894744901E-3</v>
      </c>
      <c r="H655" s="48">
        <v>0.89702625392648005</v>
      </c>
    </row>
    <row r="656" spans="1:8" x14ac:dyDescent="0.35">
      <c r="A656" s="2" t="s">
        <v>1467</v>
      </c>
      <c r="B656" s="22" t="s">
        <v>2915</v>
      </c>
      <c r="C656" s="2">
        <v>187</v>
      </c>
      <c r="D656" s="48">
        <v>1.3292535181356799E-17</v>
      </c>
      <c r="E656" s="48">
        <v>2.3197393728615E-19</v>
      </c>
      <c r="F656" s="48">
        <v>9.7116390597815794E-2</v>
      </c>
      <c r="G656" s="48">
        <v>1.6858093028628699E-3</v>
      </c>
      <c r="H656" s="48">
        <v>0.90119780009931905</v>
      </c>
    </row>
    <row r="657" spans="1:8" x14ac:dyDescent="0.35">
      <c r="A657" s="2" t="s">
        <v>1467</v>
      </c>
      <c r="B657" s="22" t="s">
        <v>2916</v>
      </c>
      <c r="C657" s="2">
        <v>291</v>
      </c>
      <c r="D657" s="48">
        <v>1.9762928687608901E-29</v>
      </c>
      <c r="E657" s="48">
        <v>5.1226908163149596E-31</v>
      </c>
      <c r="F657" s="48">
        <v>9.1499015023895305E-2</v>
      </c>
      <c r="G657" s="48">
        <v>2.36265776510825E-3</v>
      </c>
      <c r="H657" s="48">
        <v>0.90613832721098997</v>
      </c>
    </row>
    <row r="658" spans="1:8" x14ac:dyDescent="0.35">
      <c r="A658" s="2" t="s">
        <v>1467</v>
      </c>
      <c r="B658" s="22" t="s">
        <v>2917</v>
      </c>
      <c r="C658" s="2">
        <v>223</v>
      </c>
      <c r="D658" s="48">
        <v>7.5554685733860802E-2</v>
      </c>
      <c r="E658" s="48">
        <v>1.63702463978822E-3</v>
      </c>
      <c r="F658" s="48">
        <v>8.6282254566876895E-2</v>
      </c>
      <c r="G658" s="48">
        <v>1.8611095642219E-3</v>
      </c>
      <c r="H658" s="48">
        <v>0.83466492549525195</v>
      </c>
    </row>
    <row r="659" spans="1:8" x14ac:dyDescent="0.35">
      <c r="A659" s="2" t="s">
        <v>1467</v>
      </c>
      <c r="B659" s="22" t="s">
        <v>2918</v>
      </c>
      <c r="C659" s="2">
        <v>85</v>
      </c>
      <c r="D659" s="48">
        <v>6.9276628900629696E-16</v>
      </c>
      <c r="E659" s="48">
        <v>5.5286256404437302E-18</v>
      </c>
      <c r="F659" s="48">
        <v>9.1316907927796703E-2</v>
      </c>
      <c r="G659" s="48">
        <v>7.1967551253737097E-4</v>
      </c>
      <c r="H659" s="48">
        <v>0.90796341655966395</v>
      </c>
    </row>
    <row r="660" spans="1:8" x14ac:dyDescent="0.35">
      <c r="A660" s="2" t="s">
        <v>1467</v>
      </c>
      <c r="B660" s="22" t="s">
        <v>2919</v>
      </c>
      <c r="C660" s="2">
        <v>729</v>
      </c>
      <c r="D660" s="48">
        <v>2.70653022403121E-6</v>
      </c>
      <c r="E660" s="48">
        <v>1.8751055900196901E-7</v>
      </c>
      <c r="F660" s="48">
        <v>9.3390442590784703E-2</v>
      </c>
      <c r="G660" s="48">
        <v>6.4611624249847803E-3</v>
      </c>
      <c r="H660" s="48">
        <v>0.90014550094344803</v>
      </c>
    </row>
    <row r="661" spans="1:8" x14ac:dyDescent="0.35">
      <c r="A661" s="2" t="s">
        <v>1467</v>
      </c>
      <c r="B661" s="22" t="s">
        <v>2920</v>
      </c>
      <c r="C661" s="2">
        <v>188</v>
      </c>
      <c r="D661" s="48">
        <v>1.96494857565664E-64</v>
      </c>
      <c r="E661" s="48">
        <v>3.29399964933116E-66</v>
      </c>
      <c r="F661" s="48">
        <v>9.3508348445509898E-2</v>
      </c>
      <c r="G661" s="48">
        <v>1.5585055186003399E-3</v>
      </c>
      <c r="H661" s="48">
        <v>0.90493314603590203</v>
      </c>
    </row>
    <row r="662" spans="1:8" x14ac:dyDescent="0.35">
      <c r="A662" s="2" t="s">
        <v>1467</v>
      </c>
      <c r="B662" s="22" t="s">
        <v>2921</v>
      </c>
      <c r="C662" s="2">
        <v>1345</v>
      </c>
      <c r="D662" s="48">
        <v>1.7425919439945799E-9</v>
      </c>
      <c r="E662" s="48">
        <v>2.2090910197976701E-10</v>
      </c>
      <c r="F662" s="48">
        <v>0.10147048198813099</v>
      </c>
      <c r="G662" s="48">
        <v>1.2854598249970201E-2</v>
      </c>
      <c r="H662" s="48">
        <v>0.88567491779839602</v>
      </c>
    </row>
    <row r="663" spans="1:8" x14ac:dyDescent="0.35">
      <c r="A663" s="2" t="s">
        <v>1467</v>
      </c>
      <c r="B663" s="22" t="s">
        <v>2922</v>
      </c>
      <c r="C663" s="2">
        <v>1256</v>
      </c>
      <c r="D663" s="48">
        <v>2.0973512515563299E-3</v>
      </c>
      <c r="E663" s="48">
        <v>2.4148071022264101E-4</v>
      </c>
      <c r="F663" s="48">
        <v>0.103199449213976</v>
      </c>
      <c r="G663" s="48">
        <v>1.18731496643189E-2</v>
      </c>
      <c r="H663" s="48">
        <v>0.88258856915992701</v>
      </c>
    </row>
    <row r="664" spans="1:8" x14ac:dyDescent="0.35">
      <c r="A664" s="2" t="s">
        <v>1467</v>
      </c>
      <c r="B664" s="22" t="s">
        <v>2923</v>
      </c>
      <c r="C664" s="2">
        <v>572</v>
      </c>
      <c r="D664" s="48">
        <v>5.0208837141870203E-9</v>
      </c>
      <c r="E664" s="48">
        <v>2.6706241932223802E-10</v>
      </c>
      <c r="F664" s="48">
        <v>9.07437579903905E-2</v>
      </c>
      <c r="G664" s="48">
        <v>4.8176452820476497E-3</v>
      </c>
      <c r="H664" s="48">
        <v>0.90443859143961802</v>
      </c>
    </row>
    <row r="665" spans="1:8" x14ac:dyDescent="0.35">
      <c r="A665" s="2" t="s">
        <v>1467</v>
      </c>
      <c r="B665" s="22" t="s">
        <v>2581</v>
      </c>
      <c r="C665" s="2">
        <v>2994</v>
      </c>
      <c r="D665" s="48">
        <v>2.0005087073223502E-5</v>
      </c>
      <c r="E665" s="48">
        <v>5.5471784263868699E-6</v>
      </c>
      <c r="F665" s="48">
        <v>0.104387646633625</v>
      </c>
      <c r="G665" s="48">
        <v>2.8936816180023799E-2</v>
      </c>
      <c r="H665" s="48">
        <v>0.86664998492085099</v>
      </c>
    </row>
    <row r="666" spans="1:8" x14ac:dyDescent="0.35">
      <c r="A666" s="2" t="s">
        <v>1467</v>
      </c>
      <c r="B666" s="22" t="s">
        <v>2924</v>
      </c>
      <c r="C666" s="2">
        <v>253</v>
      </c>
      <c r="D666" s="48">
        <v>8.5514643507997408E-12</v>
      </c>
      <c r="E666" s="48">
        <v>2.08404215195131E-13</v>
      </c>
      <c r="F666" s="48">
        <v>0.127448630949129</v>
      </c>
      <c r="G666" s="48">
        <v>3.0973035458789601E-3</v>
      </c>
      <c r="H666" s="48">
        <v>0.86945406549623205</v>
      </c>
    </row>
    <row r="667" spans="1:8" x14ac:dyDescent="0.35">
      <c r="A667" s="2" t="s">
        <v>1467</v>
      </c>
      <c r="B667" s="22" t="s">
        <v>2925</v>
      </c>
      <c r="C667" s="2">
        <v>249</v>
      </c>
      <c r="D667" s="48">
        <v>4.60120632171769E-277</v>
      </c>
      <c r="E667" s="48">
        <v>9.0819729955241194E-279</v>
      </c>
      <c r="F667" s="48">
        <v>0.11040123647150001</v>
      </c>
      <c r="G667" s="48">
        <v>2.1702521834694398E-3</v>
      </c>
      <c r="H667" s="48">
        <v>0.88742851134505996</v>
      </c>
    </row>
    <row r="668" spans="1:8" x14ac:dyDescent="0.35">
      <c r="A668" s="2" t="s">
        <v>1467</v>
      </c>
      <c r="B668" s="22" t="s">
        <v>2926</v>
      </c>
      <c r="C668" s="2">
        <v>122</v>
      </c>
      <c r="D668" s="48">
        <v>2.7152866263668799E-21</v>
      </c>
      <c r="E668" s="48">
        <v>3.0125747209455399E-23</v>
      </c>
      <c r="F668" s="48">
        <v>0.10953402244582899</v>
      </c>
      <c r="G668" s="48">
        <v>1.20637294498192E-3</v>
      </c>
      <c r="H668" s="48">
        <v>0.88925960460918896</v>
      </c>
    </row>
    <row r="669" spans="1:8" x14ac:dyDescent="0.35">
      <c r="A669" s="2" t="s">
        <v>1467</v>
      </c>
      <c r="B669" s="22" t="s">
        <v>2927</v>
      </c>
      <c r="C669" s="2">
        <v>335</v>
      </c>
      <c r="D669" s="48">
        <v>1.74613449453507E-58</v>
      </c>
      <c r="E669" s="48">
        <v>5.5312937478613404E-60</v>
      </c>
      <c r="F669" s="48">
        <v>9.1997672181949694E-2</v>
      </c>
      <c r="G669" s="48">
        <v>2.905192751286E-3</v>
      </c>
      <c r="H669" s="48">
        <v>0.90509713506676404</v>
      </c>
    </row>
    <row r="670" spans="1:8" x14ac:dyDescent="0.35">
      <c r="A670" s="2" t="s">
        <v>1467</v>
      </c>
      <c r="B670" s="22" t="s">
        <v>2928</v>
      </c>
      <c r="C670" s="2">
        <v>160</v>
      </c>
      <c r="D670" s="48">
        <v>5.9160613935983798E-2</v>
      </c>
      <c r="E670" s="48">
        <v>8.4508915981420304E-4</v>
      </c>
      <c r="F670" s="48">
        <v>8.5440764401727001E-2</v>
      </c>
      <c r="G670" s="48">
        <v>1.2119587157378201E-3</v>
      </c>
      <c r="H670" s="48">
        <v>0.85334157378673703</v>
      </c>
    </row>
    <row r="671" spans="1:8" x14ac:dyDescent="0.35">
      <c r="A671" s="2" t="s">
        <v>1467</v>
      </c>
      <c r="B671" s="22" t="s">
        <v>2929</v>
      </c>
      <c r="C671" s="2">
        <v>38</v>
      </c>
      <c r="D671" s="48">
        <v>3.7521109577608199E-5</v>
      </c>
      <c r="E671" s="48">
        <v>1.3309843254792801E-7</v>
      </c>
      <c r="F671" s="48">
        <v>0.108250671406393</v>
      </c>
      <c r="G671" s="48">
        <v>3.7508366532798602E-4</v>
      </c>
      <c r="H671" s="48">
        <v>0.89133659072026905</v>
      </c>
    </row>
    <row r="672" spans="1:8" x14ac:dyDescent="0.35">
      <c r="A672" s="2" t="s">
        <v>1467</v>
      </c>
      <c r="B672" s="22" t="s">
        <v>2930</v>
      </c>
      <c r="C672" s="2">
        <v>300</v>
      </c>
      <c r="D672" s="48">
        <v>1.6286665272703699E-13</v>
      </c>
      <c r="E672" s="48">
        <v>4.6623089087478103E-15</v>
      </c>
      <c r="F672" s="48">
        <v>0.105644204605647</v>
      </c>
      <c r="G672" s="48">
        <v>3.01531474775454E-3</v>
      </c>
      <c r="H672" s="48">
        <v>0.89134048064643101</v>
      </c>
    </row>
    <row r="673" spans="1:8" x14ac:dyDescent="0.35">
      <c r="A673" s="2" t="s">
        <v>1467</v>
      </c>
      <c r="B673" s="22" t="s">
        <v>2931</v>
      </c>
      <c r="C673" s="2">
        <v>32</v>
      </c>
      <c r="D673" s="48">
        <v>1.83511508824369E-4</v>
      </c>
      <c r="E673" s="48">
        <v>5.1209221133911605E-7</v>
      </c>
      <c r="F673" s="48">
        <v>0.116898404790805</v>
      </c>
      <c r="G673" s="48">
        <v>3.1738112807215698E-4</v>
      </c>
      <c r="H673" s="48">
        <v>0.88260019048008698</v>
      </c>
    </row>
    <row r="674" spans="1:8" x14ac:dyDescent="0.35">
      <c r="A674" s="2" t="s">
        <v>1467</v>
      </c>
      <c r="B674" s="22" t="s">
        <v>2932</v>
      </c>
      <c r="C674" s="2">
        <v>687</v>
      </c>
      <c r="D674" s="48">
        <v>3.14268341698693E-21</v>
      </c>
      <c r="E674" s="48">
        <v>2.01567745946088E-22</v>
      </c>
      <c r="F674" s="48">
        <v>9.5486350139461093E-2</v>
      </c>
      <c r="G674" s="48">
        <v>6.1153899400797299E-3</v>
      </c>
      <c r="H674" s="48">
        <v>0.89839825992045896</v>
      </c>
    </row>
    <row r="675" spans="1:8" x14ac:dyDescent="0.35">
      <c r="A675" s="2" t="s">
        <v>1467</v>
      </c>
      <c r="B675" s="22" t="s">
        <v>2933</v>
      </c>
      <c r="C675" s="2">
        <v>293</v>
      </c>
      <c r="D675" s="48">
        <v>3.7540741423239499E-8</v>
      </c>
      <c r="E675" s="48">
        <v>1.05369062755098E-9</v>
      </c>
      <c r="F675" s="48">
        <v>0.10145903276219</v>
      </c>
      <c r="G675" s="48">
        <v>2.8387872651635801E-3</v>
      </c>
      <c r="H675" s="48">
        <v>0.89570214137821502</v>
      </c>
    </row>
    <row r="676" spans="1:8" x14ac:dyDescent="0.35">
      <c r="A676" s="2" t="s">
        <v>1467</v>
      </c>
      <c r="B676" s="22" t="s">
        <v>2934</v>
      </c>
      <c r="C676" s="2">
        <v>274</v>
      </c>
      <c r="D676" s="48">
        <v>5.8403143972177898E-2</v>
      </c>
      <c r="E676" s="48">
        <v>1.53582771315171E-3</v>
      </c>
      <c r="F676" s="48">
        <v>8.5364490544215493E-2</v>
      </c>
      <c r="G676" s="48">
        <v>2.2363057506371601E-3</v>
      </c>
      <c r="H676" s="48">
        <v>0.85246023201981802</v>
      </c>
    </row>
    <row r="677" spans="1:8" x14ac:dyDescent="0.35">
      <c r="A677" s="2" t="s">
        <v>1467</v>
      </c>
      <c r="B677" s="22" t="s">
        <v>2935</v>
      </c>
      <c r="C677" s="2">
        <v>111</v>
      </c>
      <c r="D677" s="48">
        <v>1.9604779775457101E-277</v>
      </c>
      <c r="E677" s="48">
        <v>2.06531848075819E-279</v>
      </c>
      <c r="F677" s="48">
        <v>9.1153652841291802E-2</v>
      </c>
      <c r="G677" s="48">
        <v>9.5120382632794896E-4</v>
      </c>
      <c r="H677" s="48">
        <v>0.90789514333235399</v>
      </c>
    </row>
    <row r="678" spans="1:8" x14ac:dyDescent="0.35">
      <c r="A678" s="2" t="s">
        <v>1467</v>
      </c>
      <c r="B678" s="22" t="s">
        <v>2936</v>
      </c>
      <c r="C678" s="2">
        <v>15</v>
      </c>
      <c r="D678" s="48">
        <v>1.3704421775391899E-23</v>
      </c>
      <c r="E678" s="48">
        <v>1.7360322160286499E-26</v>
      </c>
      <c r="F678" s="48">
        <v>0.103613788099502</v>
      </c>
      <c r="G678" s="48">
        <v>1.2229198585077299E-4</v>
      </c>
      <c r="H678" s="48">
        <v>0.89626391991464505</v>
      </c>
    </row>
    <row r="679" spans="1:8" x14ac:dyDescent="0.35">
      <c r="A679" s="2" t="s">
        <v>1467</v>
      </c>
      <c r="B679" s="22" t="s">
        <v>2937</v>
      </c>
      <c r="C679" s="2">
        <v>73</v>
      </c>
      <c r="D679" s="48">
        <v>5.4166957474985598E-8</v>
      </c>
      <c r="E679" s="48">
        <v>3.6837150931264899E-10</v>
      </c>
      <c r="F679" s="48">
        <v>0.104694562972922</v>
      </c>
      <c r="G679" s="48">
        <v>7.03046969734217E-4</v>
      </c>
      <c r="H679" s="48">
        <v>0.89460233552201396</v>
      </c>
    </row>
    <row r="680" spans="1:8" x14ac:dyDescent="0.35">
      <c r="A680" s="2" t="s">
        <v>1467</v>
      </c>
      <c r="B680" s="22" t="s">
        <v>2938</v>
      </c>
      <c r="C680" s="2">
        <v>80</v>
      </c>
      <c r="D680" s="48">
        <v>7.3960884418869804E-2</v>
      </c>
      <c r="E680" s="48">
        <v>5.6194210799662895E-4</v>
      </c>
      <c r="F680" s="48">
        <v>9.4438103712839699E-2</v>
      </c>
      <c r="G680" s="48">
        <v>7.0922120777981701E-4</v>
      </c>
      <c r="H680" s="48">
        <v>0.83032984855251402</v>
      </c>
    </row>
    <row r="681" spans="1:8" x14ac:dyDescent="0.35">
      <c r="A681" s="2" t="s">
        <v>1467</v>
      </c>
      <c r="B681" s="22" t="s">
        <v>2939</v>
      </c>
      <c r="C681" s="2">
        <v>259</v>
      </c>
      <c r="D681" s="48">
        <v>8.4000084117404096E-3</v>
      </c>
      <c r="E681" s="48">
        <v>2.13900992291043E-4</v>
      </c>
      <c r="F681" s="48">
        <v>9.0311888712224203E-2</v>
      </c>
      <c r="G681" s="48">
        <v>2.2907482686114599E-3</v>
      </c>
      <c r="H681" s="48">
        <v>0.89878345361513301</v>
      </c>
    </row>
    <row r="682" spans="1:8" x14ac:dyDescent="0.35">
      <c r="A682" s="2" t="s">
        <v>1467</v>
      </c>
      <c r="B682" s="22" t="s">
        <v>2940</v>
      </c>
      <c r="C682" s="2">
        <v>1233</v>
      </c>
      <c r="D682" s="48">
        <v>1.26728201203145E-6</v>
      </c>
      <c r="E682" s="48">
        <v>1.46099163873581E-7</v>
      </c>
      <c r="F682" s="48">
        <v>0.101023906840031</v>
      </c>
      <c r="G682" s="48">
        <v>1.16377121420296E-2</v>
      </c>
      <c r="H682" s="48">
        <v>0.88733696763676295</v>
      </c>
    </row>
    <row r="683" spans="1:8" x14ac:dyDescent="0.35">
      <c r="A683" s="2" t="s">
        <v>1467</v>
      </c>
      <c r="B683" s="22" t="s">
        <v>2941</v>
      </c>
      <c r="C683" s="2">
        <v>159</v>
      </c>
      <c r="D683" s="48">
        <v>8.7004273419651508E-3</v>
      </c>
      <c r="E683" s="48">
        <v>1.2880303860579999E-4</v>
      </c>
      <c r="F683" s="48">
        <v>9.0194497476108901E-2</v>
      </c>
      <c r="G683" s="48">
        <v>1.32626266406278E-3</v>
      </c>
      <c r="H683" s="48">
        <v>0.89965000947925799</v>
      </c>
    </row>
    <row r="684" spans="1:8" x14ac:dyDescent="0.35">
      <c r="A684" s="2" t="s">
        <v>1467</v>
      </c>
      <c r="B684" s="22" t="s">
        <v>2942</v>
      </c>
      <c r="C684" s="2">
        <v>108</v>
      </c>
      <c r="D684" s="48">
        <v>1.1081159589321001E-5</v>
      </c>
      <c r="E684" s="48">
        <v>1.16753626748289E-7</v>
      </c>
      <c r="F684" s="48">
        <v>9.1137978366105196E-2</v>
      </c>
      <c r="G684" s="48">
        <v>9.5117154612042005E-4</v>
      </c>
      <c r="H684" s="48">
        <v>0.90789965217455904</v>
      </c>
    </row>
    <row r="685" spans="1:8" x14ac:dyDescent="0.35">
      <c r="A685" s="2" t="s">
        <v>1467</v>
      </c>
      <c r="B685" s="22" t="s">
        <v>2943</v>
      </c>
      <c r="C685" s="2">
        <v>37</v>
      </c>
      <c r="D685" s="48">
        <v>2.05241705448828E-6</v>
      </c>
      <c r="E685" s="48">
        <v>7.1928488223894598E-9</v>
      </c>
      <c r="F685" s="48">
        <v>9.3094032499562093E-2</v>
      </c>
      <c r="G685" s="48">
        <v>3.1718912108169101E-4</v>
      </c>
      <c r="H685" s="48">
        <v>0.90658671876945296</v>
      </c>
    </row>
    <row r="686" spans="1:8" x14ac:dyDescent="0.35">
      <c r="A686" s="2" t="s">
        <v>1467</v>
      </c>
      <c r="B686" s="22" t="s">
        <v>2944</v>
      </c>
      <c r="C686" s="2">
        <v>43</v>
      </c>
      <c r="D686" s="48">
        <v>1.0528118149591299E-21</v>
      </c>
      <c r="E686" s="48">
        <v>4.2888328208977097E-24</v>
      </c>
      <c r="F686" s="48">
        <v>9.3398390193494094E-2</v>
      </c>
      <c r="G686" s="48">
        <v>3.7141412848337198E-4</v>
      </c>
      <c r="H686" s="48">
        <v>0.90623019567802299</v>
      </c>
    </row>
    <row r="687" spans="1:8" x14ac:dyDescent="0.35">
      <c r="A687" s="2" t="s">
        <v>1467</v>
      </c>
      <c r="B687" s="22" t="s">
        <v>2945</v>
      </c>
      <c r="C687" s="2">
        <v>613</v>
      </c>
      <c r="D687" s="48">
        <v>6.1753018801875095E-16</v>
      </c>
      <c r="E687" s="48">
        <v>3.51404279349781E-17</v>
      </c>
      <c r="F687" s="48">
        <v>0.12506419763314899</v>
      </c>
      <c r="G687" s="48">
        <v>7.10807408469258E-3</v>
      </c>
      <c r="H687" s="48">
        <v>0.86782772828216104</v>
      </c>
    </row>
    <row r="688" spans="1:8" x14ac:dyDescent="0.35">
      <c r="A688" s="2" t="s">
        <v>1467</v>
      </c>
      <c r="B688" s="22" t="s">
        <v>2946</v>
      </c>
      <c r="C688" s="2">
        <v>1190</v>
      </c>
      <c r="D688" s="48">
        <v>5.8984705369311201E-10</v>
      </c>
      <c r="E688" s="48">
        <v>6.5320327912235306E-11</v>
      </c>
      <c r="F688" s="48">
        <v>9.9330476754368999E-2</v>
      </c>
      <c r="G688" s="48">
        <v>1.09910722289041E-2</v>
      </c>
      <c r="H688" s="48">
        <v>0.88967845036156101</v>
      </c>
    </row>
    <row r="689" spans="1:8" x14ac:dyDescent="0.35">
      <c r="A689" s="2" t="s">
        <v>1467</v>
      </c>
      <c r="B689" s="22" t="s">
        <v>2947</v>
      </c>
      <c r="C689" s="2">
        <v>251</v>
      </c>
      <c r="D689" s="48">
        <v>2.1839707445265599E-11</v>
      </c>
      <c r="E689" s="48">
        <v>5.2626988355483797E-13</v>
      </c>
      <c r="F689" s="48">
        <v>9.0793431499524999E-2</v>
      </c>
      <c r="G689" s="48">
        <v>2.1787726106216598E-3</v>
      </c>
      <c r="H689" s="48">
        <v>0.90702779586748905</v>
      </c>
    </row>
    <row r="690" spans="1:8" x14ac:dyDescent="0.35">
      <c r="A690" s="2" t="s">
        <v>1467</v>
      </c>
      <c r="B690" s="22" t="s">
        <v>2948</v>
      </c>
      <c r="C690" s="2">
        <v>295</v>
      </c>
      <c r="D690" s="48">
        <v>2.8808458011554898E-26</v>
      </c>
      <c r="E690" s="48">
        <v>8.1981083954496207E-28</v>
      </c>
      <c r="F690" s="48">
        <v>9.1030980116525106E-2</v>
      </c>
      <c r="G690" s="48">
        <v>2.5814317418985E-3</v>
      </c>
      <c r="H690" s="48">
        <v>0.90638758814157405</v>
      </c>
    </row>
    <row r="691" spans="1:8" x14ac:dyDescent="0.35">
      <c r="A691" s="2" t="s">
        <v>1467</v>
      </c>
      <c r="B691" s="22" t="s">
        <v>2949</v>
      </c>
      <c r="C691" s="2">
        <v>1250</v>
      </c>
      <c r="D691" s="48">
        <v>2.6478607183084202E-15</v>
      </c>
      <c r="E691" s="48">
        <v>3.0614974642156798E-16</v>
      </c>
      <c r="F691" s="48">
        <v>0.111151812687766</v>
      </c>
      <c r="G691" s="48">
        <v>1.2842784225985801E-2</v>
      </c>
      <c r="H691" s="48">
        <v>0.87600540308624497</v>
      </c>
    </row>
    <row r="692" spans="1:8" x14ac:dyDescent="0.35">
      <c r="A692" s="2" t="s">
        <v>1467</v>
      </c>
      <c r="B692" s="22" t="s">
        <v>2950</v>
      </c>
      <c r="C692" s="2">
        <v>380</v>
      </c>
      <c r="D692" s="48">
        <v>7.6753940882844599E-3</v>
      </c>
      <c r="E692" s="48">
        <v>2.8135461681716098E-4</v>
      </c>
      <c r="F692" s="48">
        <v>9.3932283761039306E-2</v>
      </c>
      <c r="G692" s="48">
        <v>3.4343007591742902E-3</v>
      </c>
      <c r="H692" s="48">
        <v>0.89467666677468505</v>
      </c>
    </row>
    <row r="693" spans="1:8" x14ac:dyDescent="0.35">
      <c r="A693" s="2" t="s">
        <v>1467</v>
      </c>
      <c r="B693" s="22" t="s">
        <v>2951</v>
      </c>
      <c r="C693" s="2">
        <v>106</v>
      </c>
      <c r="D693" s="48">
        <v>6.9753919461751504E-52</v>
      </c>
      <c r="E693" s="48">
        <v>5.6262176415241297E-54</v>
      </c>
      <c r="F693" s="48">
        <v>0.120594572060095</v>
      </c>
      <c r="G693" s="48">
        <v>9.6390832240491697E-4</v>
      </c>
      <c r="H693" s="48">
        <v>0.87844151961750205</v>
      </c>
    </row>
    <row r="694" spans="1:8" x14ac:dyDescent="0.35">
      <c r="A694" s="2" t="s">
        <v>1467</v>
      </c>
      <c r="B694" s="22" t="s">
        <v>2477</v>
      </c>
      <c r="C694" s="2">
        <v>216</v>
      </c>
      <c r="D694" s="48">
        <v>2.7806249029501199E-13</v>
      </c>
      <c r="E694" s="48">
        <v>5.7182194950368202E-15</v>
      </c>
      <c r="F694" s="48">
        <v>9.1010995172692899E-2</v>
      </c>
      <c r="G694" s="48">
        <v>1.8625254626436099E-3</v>
      </c>
      <c r="H694" s="48">
        <v>0.90712647936437896</v>
      </c>
    </row>
    <row r="695" spans="1:8" x14ac:dyDescent="0.35">
      <c r="A695" s="2" t="s">
        <v>1467</v>
      </c>
      <c r="B695" s="22" t="s">
        <v>2952</v>
      </c>
      <c r="C695" s="2">
        <v>1253</v>
      </c>
      <c r="D695" s="48">
        <v>4.3786716851226697E-2</v>
      </c>
      <c r="E695" s="48">
        <v>5.2159367570253599E-3</v>
      </c>
      <c r="F695" s="48">
        <v>8.5967966235063795E-2</v>
      </c>
      <c r="G695" s="48">
        <v>1.02320799447228E-2</v>
      </c>
      <c r="H695" s="48">
        <v>0.85479730021196199</v>
      </c>
    </row>
    <row r="696" spans="1:8" x14ac:dyDescent="0.35">
      <c r="A696" s="2" t="s">
        <v>1467</v>
      </c>
      <c r="B696" s="22" t="s">
        <v>2953</v>
      </c>
      <c r="C696" s="2">
        <v>855</v>
      </c>
      <c r="D696" s="48">
        <v>5.4482880276183197E-4</v>
      </c>
      <c r="E696" s="48">
        <v>4.2711002804508299E-5</v>
      </c>
      <c r="F696" s="48">
        <v>0.11030064810503699</v>
      </c>
      <c r="G696" s="48">
        <v>8.6380422473951793E-3</v>
      </c>
      <c r="H696" s="48">
        <v>0.88047376984200199</v>
      </c>
    </row>
    <row r="697" spans="1:8" x14ac:dyDescent="0.35">
      <c r="A697" s="2" t="s">
        <v>1467</v>
      </c>
      <c r="B697" s="22" t="s">
        <v>2954</v>
      </c>
      <c r="C697" s="2">
        <v>468</v>
      </c>
      <c r="D697" s="48">
        <v>6.0238185643468604E-16</v>
      </c>
      <c r="E697" s="48">
        <v>2.4892484470699701E-17</v>
      </c>
      <c r="F697" s="48">
        <v>9.2732162091048703E-2</v>
      </c>
      <c r="G697" s="48">
        <v>3.8229765592348599E-3</v>
      </c>
      <c r="H697" s="48">
        <v>0.90344486134971602</v>
      </c>
    </row>
    <row r="698" spans="1:8" x14ac:dyDescent="0.35">
      <c r="A698" s="2" t="s">
        <v>1467</v>
      </c>
      <c r="B698" s="22" t="s">
        <v>2955</v>
      </c>
      <c r="C698" s="2">
        <v>495</v>
      </c>
      <c r="D698" s="48">
        <v>1.13437839049197E-23</v>
      </c>
      <c r="E698" s="48">
        <v>4.6689264327362502E-25</v>
      </c>
      <c r="F698" s="48">
        <v>9.0672562706479207E-2</v>
      </c>
      <c r="G698" s="48">
        <v>3.7228867373661598E-3</v>
      </c>
      <c r="H698" s="48">
        <v>0.90560455055615496</v>
      </c>
    </row>
    <row r="699" spans="1:8" x14ac:dyDescent="0.35">
      <c r="A699" s="2" t="s">
        <v>1467</v>
      </c>
      <c r="B699" s="22" t="s">
        <v>2956</v>
      </c>
      <c r="C699" s="2">
        <v>121</v>
      </c>
      <c r="D699" s="48">
        <v>2.2640440726240201E-5</v>
      </c>
      <c r="E699" s="48">
        <v>2.6555120201458798E-7</v>
      </c>
      <c r="F699" s="48">
        <v>9.1508847498827595E-2</v>
      </c>
      <c r="G699" s="48">
        <v>1.06423918479342E-3</v>
      </c>
      <c r="H699" s="48">
        <v>0.90740400732445103</v>
      </c>
    </row>
    <row r="700" spans="1:8" x14ac:dyDescent="0.35">
      <c r="A700" s="2" t="s">
        <v>1467</v>
      </c>
      <c r="B700" s="22" t="s">
        <v>2957</v>
      </c>
      <c r="C700" s="2">
        <v>1</v>
      </c>
      <c r="D700" s="48">
        <v>4.1908480215536904E-6</v>
      </c>
      <c r="E700" s="48">
        <v>3.0355125938427398E-10</v>
      </c>
      <c r="F700" s="48">
        <v>0.121311689226918</v>
      </c>
      <c r="G700" s="48">
        <v>0</v>
      </c>
      <c r="H700" s="48">
        <v>0.87868411962150905</v>
      </c>
    </row>
    <row r="701" spans="1:8" x14ac:dyDescent="0.35">
      <c r="A701" s="2" t="s">
        <v>1467</v>
      </c>
      <c r="B701" s="22" t="s">
        <v>2958</v>
      </c>
      <c r="C701" s="2">
        <v>49</v>
      </c>
      <c r="D701" s="48">
        <v>1.78594130681341E-2</v>
      </c>
      <c r="E701" s="48">
        <v>7.46629416257418E-5</v>
      </c>
      <c r="F701" s="48">
        <v>0.106230808350817</v>
      </c>
      <c r="G701" s="48">
        <v>4.35353802144894E-4</v>
      </c>
      <c r="H701" s="48">
        <v>0.87539976183727897</v>
      </c>
    </row>
    <row r="702" spans="1:8" x14ac:dyDescent="0.35">
      <c r="A702" s="2" t="s">
        <v>1467</v>
      </c>
      <c r="B702" s="22" t="s">
        <v>2959</v>
      </c>
      <c r="C702" s="2">
        <v>755</v>
      </c>
      <c r="D702" s="48">
        <v>3.3120842274715598E-6</v>
      </c>
      <c r="E702" s="48">
        <v>2.4319944714117298E-7</v>
      </c>
      <c r="F702" s="48">
        <v>0.107616310821497</v>
      </c>
      <c r="G702" s="48">
        <v>7.8931967146191207E-3</v>
      </c>
      <c r="H702" s="48">
        <v>0.88448693718020899</v>
      </c>
    </row>
    <row r="703" spans="1:8" x14ac:dyDescent="0.35">
      <c r="A703" s="2" t="s">
        <v>1467</v>
      </c>
      <c r="B703" s="22" t="s">
        <v>2960</v>
      </c>
      <c r="C703" s="2">
        <v>365</v>
      </c>
      <c r="D703" s="48">
        <v>2.16650588059235E-4</v>
      </c>
      <c r="E703" s="48">
        <v>7.2187264673784996E-6</v>
      </c>
      <c r="F703" s="48">
        <v>9.5809602207106007E-2</v>
      </c>
      <c r="G703" s="48">
        <v>3.1833366591678199E-3</v>
      </c>
      <c r="H703" s="48">
        <v>0.90078319181919997</v>
      </c>
    </row>
    <row r="704" spans="1:8" x14ac:dyDescent="0.35">
      <c r="A704" s="2" t="s">
        <v>1467</v>
      </c>
      <c r="B704" s="22" t="s">
        <v>2961</v>
      </c>
      <c r="C704" s="2">
        <v>28</v>
      </c>
      <c r="D704" s="48">
        <v>3.3706332966905501E-11</v>
      </c>
      <c r="E704" s="48">
        <v>7.8630017196792995E-14</v>
      </c>
      <c r="F704" s="48">
        <v>0.12284127124052301</v>
      </c>
      <c r="G704" s="48">
        <v>2.7779488418475502E-4</v>
      </c>
      <c r="H704" s="48">
        <v>0.87688093384150601</v>
      </c>
    </row>
    <row r="705" spans="1:8" x14ac:dyDescent="0.35">
      <c r="A705" s="2" t="s">
        <v>1467</v>
      </c>
      <c r="B705" s="22" t="s">
        <v>2962</v>
      </c>
      <c r="C705" s="2">
        <v>1118</v>
      </c>
      <c r="D705" s="48">
        <v>1.34802757567204E-7</v>
      </c>
      <c r="E705" s="48">
        <v>1.41809191456393E-8</v>
      </c>
      <c r="F705" s="48">
        <v>9.0204181272179995E-2</v>
      </c>
      <c r="G705" s="48">
        <v>9.4802552579589094E-3</v>
      </c>
      <c r="H705" s="48">
        <v>0.90031541448618402</v>
      </c>
    </row>
    <row r="706" spans="1:8" x14ac:dyDescent="0.35">
      <c r="A706" s="2" t="s">
        <v>1467</v>
      </c>
      <c r="B706" s="22" t="s">
        <v>2963</v>
      </c>
      <c r="C706" s="2">
        <v>441</v>
      </c>
      <c r="D706" s="48">
        <v>1.34117446747997E-4</v>
      </c>
      <c r="E706" s="48">
        <v>5.5916288078839796E-6</v>
      </c>
      <c r="F706" s="48">
        <v>9.0571433365837395E-2</v>
      </c>
      <c r="G706" s="48">
        <v>3.76705183035195E-3</v>
      </c>
      <c r="H706" s="48">
        <v>0.90552180572825502</v>
      </c>
    </row>
    <row r="707" spans="1:8" x14ac:dyDescent="0.35">
      <c r="A707" s="2" t="s">
        <v>1467</v>
      </c>
      <c r="B707" s="22" t="s">
        <v>2964</v>
      </c>
      <c r="C707" s="2">
        <v>290</v>
      </c>
      <c r="D707" s="48">
        <v>8.6185813779982297E-6</v>
      </c>
      <c r="E707" s="48">
        <v>2.3324030931470601E-7</v>
      </c>
      <c r="F707" s="48">
        <v>9.0715169016517994E-2</v>
      </c>
      <c r="G707" s="48">
        <v>2.4459104426779702E-3</v>
      </c>
      <c r="H707" s="48">
        <v>0.90683006871911698</v>
      </c>
    </row>
    <row r="708" spans="1:8" x14ac:dyDescent="0.35">
      <c r="A708" s="2" t="s">
        <v>1467</v>
      </c>
      <c r="B708" s="22" t="s">
        <v>2965</v>
      </c>
      <c r="C708" s="2">
        <v>270</v>
      </c>
      <c r="D708" s="48">
        <v>6.95666768828791E-22</v>
      </c>
      <c r="E708" s="48">
        <v>1.62078772963148E-23</v>
      </c>
      <c r="F708" s="48">
        <v>9.4975507156731906E-2</v>
      </c>
      <c r="G708" s="48">
        <v>2.2037429569815399E-3</v>
      </c>
      <c r="H708" s="48">
        <v>0.90282074988628302</v>
      </c>
    </row>
    <row r="709" spans="1:8" x14ac:dyDescent="0.35">
      <c r="A709" s="2" t="s">
        <v>1467</v>
      </c>
      <c r="B709" s="22" t="s">
        <v>2966</v>
      </c>
      <c r="C709" s="2">
        <v>413</v>
      </c>
      <c r="D709" s="48">
        <v>1.4473634309329499E-16</v>
      </c>
      <c r="E709" s="48">
        <v>5.3161879377299401E-18</v>
      </c>
      <c r="F709" s="48">
        <v>0.11313307411753699</v>
      </c>
      <c r="G709" s="48">
        <v>4.1465678487479004E-3</v>
      </c>
      <c r="H709" s="48">
        <v>0.88272035803371096</v>
      </c>
    </row>
    <row r="710" spans="1:8" x14ac:dyDescent="0.35">
      <c r="A710" s="2" t="s">
        <v>1467</v>
      </c>
      <c r="B710" s="22" t="s">
        <v>2967</v>
      </c>
      <c r="C710" s="2">
        <v>258</v>
      </c>
      <c r="D710" s="48">
        <v>2.7942611687911699E-2</v>
      </c>
      <c r="E710" s="48">
        <v>6.7106433427273197E-4</v>
      </c>
      <c r="F710" s="48">
        <v>9.67730882156531E-2</v>
      </c>
      <c r="G710" s="48">
        <v>2.3153607090691101E-3</v>
      </c>
      <c r="H710" s="48">
        <v>0.87229787505309397</v>
      </c>
    </row>
    <row r="711" spans="1:8" x14ac:dyDescent="0.35">
      <c r="A711" s="2" t="s">
        <v>1467</v>
      </c>
      <c r="B711" s="22" t="s">
        <v>2968</v>
      </c>
      <c r="C711" s="2">
        <v>1304</v>
      </c>
      <c r="D711" s="48">
        <v>6.1094861591900901E-14</v>
      </c>
      <c r="E711" s="48">
        <v>7.5150163368474896E-15</v>
      </c>
      <c r="F711" s="48">
        <v>8.9912127330585997E-2</v>
      </c>
      <c r="G711" s="48">
        <v>1.1050713966292E-2</v>
      </c>
      <c r="H711" s="48">
        <v>0.89903715870305301</v>
      </c>
    </row>
    <row r="712" spans="1:8" x14ac:dyDescent="0.35">
      <c r="A712" s="2" t="s">
        <v>1467</v>
      </c>
      <c r="B712" s="22" t="s">
        <v>2969</v>
      </c>
      <c r="C712" s="2">
        <v>244</v>
      </c>
      <c r="D712" s="48">
        <v>9.0396495190706796E-12</v>
      </c>
      <c r="E712" s="48">
        <v>1.83465870184293E-13</v>
      </c>
      <c r="F712" s="48">
        <v>0.121412635566142</v>
      </c>
      <c r="G712" s="48">
        <v>2.45539116632538E-3</v>
      </c>
      <c r="H712" s="48">
        <v>0.87613197325831005</v>
      </c>
    </row>
    <row r="713" spans="1:8" x14ac:dyDescent="0.35">
      <c r="A713" s="2" t="s">
        <v>1467</v>
      </c>
      <c r="B713" s="22" t="s">
        <v>2970</v>
      </c>
      <c r="C713" s="2">
        <v>516</v>
      </c>
      <c r="D713" s="48">
        <v>1.1776123131827801E-37</v>
      </c>
      <c r="E713" s="48">
        <v>5.6738860109130199E-39</v>
      </c>
      <c r="F713" s="48">
        <v>9.0959976372634699E-2</v>
      </c>
      <c r="G713" s="48">
        <v>4.3735207700791902E-3</v>
      </c>
      <c r="H713" s="48">
        <v>0.90466650285728401</v>
      </c>
    </row>
    <row r="714" spans="1:8" x14ac:dyDescent="0.35">
      <c r="A714" s="2" t="s">
        <v>1467</v>
      </c>
      <c r="B714" s="22" t="s">
        <v>2366</v>
      </c>
      <c r="C714" s="2">
        <v>9</v>
      </c>
      <c r="D714" s="48">
        <v>3.9804080344027902E-2</v>
      </c>
      <c r="E714" s="48">
        <v>3.4983122637692597E-5</v>
      </c>
      <c r="F714" s="48">
        <v>0.104125948089444</v>
      </c>
      <c r="G714" s="48">
        <v>8.2954987230876006E-5</v>
      </c>
      <c r="H714" s="48">
        <v>0.85595203345666004</v>
      </c>
    </row>
    <row r="715" spans="1:8" x14ac:dyDescent="0.35">
      <c r="A715" s="2" t="s">
        <v>1467</v>
      </c>
      <c r="B715" s="22" t="s">
        <v>2971</v>
      </c>
      <c r="C715" s="2">
        <v>1055</v>
      </c>
      <c r="D715" s="48">
        <v>1.0263962161654001E-2</v>
      </c>
      <c r="E715" s="48">
        <v>1.0170820504655201E-3</v>
      </c>
      <c r="F715" s="48">
        <v>0.102690047700492</v>
      </c>
      <c r="G715" s="48">
        <v>1.0167058734752399E-2</v>
      </c>
      <c r="H715" s="48">
        <v>0.875861849352636</v>
      </c>
    </row>
    <row r="716" spans="1:8" x14ac:dyDescent="0.35">
      <c r="A716" s="2" t="s">
        <v>1467</v>
      </c>
      <c r="B716" s="22" t="s">
        <v>2972</v>
      </c>
      <c r="C716" s="2">
        <v>15</v>
      </c>
      <c r="D716" s="48">
        <v>3.2673059009811299E-10</v>
      </c>
      <c r="E716" s="48">
        <v>4.17285917751163E-13</v>
      </c>
      <c r="F716" s="48">
        <v>0.114194930361619</v>
      </c>
      <c r="G716" s="48">
        <v>1.36988054154453E-4</v>
      </c>
      <c r="H716" s="48">
        <v>0.88566808125707897</v>
      </c>
    </row>
    <row r="717" spans="1:8" x14ac:dyDescent="0.35">
      <c r="A717" s="2" t="s">
        <v>1467</v>
      </c>
      <c r="B717" s="22" t="s">
        <v>2973</v>
      </c>
      <c r="C717" s="2">
        <v>517</v>
      </c>
      <c r="D717" s="48">
        <v>3.5021239399711799E-30</v>
      </c>
      <c r="E717" s="48">
        <v>1.62476602264348E-31</v>
      </c>
      <c r="F717" s="48">
        <v>9.0839194345450194E-2</v>
      </c>
      <c r="G717" s="48">
        <v>4.2053197543554096E-3</v>
      </c>
      <c r="H717" s="48">
        <v>0.90495548590019803</v>
      </c>
    </row>
    <row r="718" spans="1:8" x14ac:dyDescent="0.35">
      <c r="A718" s="2" t="s">
        <v>1467</v>
      </c>
      <c r="B718" s="22" t="s">
        <v>2974</v>
      </c>
      <c r="C718" s="2">
        <v>169</v>
      </c>
      <c r="D718" s="48">
        <v>3.8199622162224603E-14</v>
      </c>
      <c r="E718" s="48">
        <v>6.0550548326007101E-16</v>
      </c>
      <c r="F718" s="48">
        <v>9.3728975268713696E-2</v>
      </c>
      <c r="G718" s="48">
        <v>1.4766580726006901E-3</v>
      </c>
      <c r="H718" s="48">
        <v>0.90479436665864799</v>
      </c>
    </row>
    <row r="719" spans="1:8" x14ac:dyDescent="0.35">
      <c r="A719" s="2" t="s">
        <v>1467</v>
      </c>
      <c r="B719" s="22" t="s">
        <v>2975</v>
      </c>
      <c r="C719" s="2">
        <v>329</v>
      </c>
      <c r="D719" s="48">
        <v>3.2513381840043901E-55</v>
      </c>
      <c r="E719" s="48">
        <v>1.0296919314694399E-56</v>
      </c>
      <c r="F719" s="48">
        <v>9.2851221275068799E-2</v>
      </c>
      <c r="G719" s="48">
        <v>2.9315363821048801E-3</v>
      </c>
      <c r="H719" s="48">
        <v>0.90421724234282197</v>
      </c>
    </row>
    <row r="720" spans="1:8" x14ac:dyDescent="0.35">
      <c r="A720" s="2" t="s">
        <v>1467</v>
      </c>
      <c r="B720" s="22" t="s">
        <v>2976</v>
      </c>
      <c r="C720" s="2">
        <v>807</v>
      </c>
      <c r="D720" s="48">
        <v>7.5296626766301598E-14</v>
      </c>
      <c r="E720" s="48">
        <v>5.61191417588638E-15</v>
      </c>
      <c r="F720" s="48">
        <v>0.122833900215917</v>
      </c>
      <c r="G720" s="48">
        <v>9.1462226900478096E-3</v>
      </c>
      <c r="H720" s="48">
        <v>0.86801987709395301</v>
      </c>
    </row>
    <row r="721" spans="1:8" x14ac:dyDescent="0.35">
      <c r="A721" s="2" t="s">
        <v>1467</v>
      </c>
      <c r="B721" s="22" t="s">
        <v>2977</v>
      </c>
      <c r="C721" s="2">
        <v>29</v>
      </c>
      <c r="D721" s="48">
        <v>4.5475716405471503E-2</v>
      </c>
      <c r="E721" s="48">
        <v>1.1854821304699001E-4</v>
      </c>
      <c r="F721" s="48">
        <v>8.6890013816160197E-2</v>
      </c>
      <c r="G721" s="48">
        <v>2.17835951265843E-4</v>
      </c>
      <c r="H721" s="48">
        <v>0.86729788561405496</v>
      </c>
    </row>
    <row r="722" spans="1:8" x14ac:dyDescent="0.35">
      <c r="A722" s="2" t="s">
        <v>1467</v>
      </c>
      <c r="B722" s="22" t="s">
        <v>2978</v>
      </c>
      <c r="C722" s="2">
        <v>458</v>
      </c>
      <c r="D722" s="48">
        <v>5.0298722050760203E-38</v>
      </c>
      <c r="E722" s="48">
        <v>2.0865825400917799E-39</v>
      </c>
      <c r="F722" s="48">
        <v>9.7966783721356407E-2</v>
      </c>
      <c r="G722" s="48">
        <v>4.0550554878297498E-3</v>
      </c>
      <c r="H722" s="48">
        <v>0.89797816079081705</v>
      </c>
    </row>
    <row r="723" spans="1:8" x14ac:dyDescent="0.35">
      <c r="A723" s="2" t="s">
        <v>1467</v>
      </c>
      <c r="B723" s="22" t="s">
        <v>2979</v>
      </c>
      <c r="C723" s="2">
        <v>534</v>
      </c>
      <c r="D723" s="48">
        <v>1.60784547491303E-5</v>
      </c>
      <c r="E723" s="48">
        <v>8.0797893882638501E-7</v>
      </c>
      <c r="F723" s="48">
        <v>0.11022885767835899</v>
      </c>
      <c r="G723" s="48">
        <v>5.5304086935756402E-3</v>
      </c>
      <c r="H723" s="48">
        <v>0.88422384719437797</v>
      </c>
    </row>
    <row r="724" spans="1:8" x14ac:dyDescent="0.35">
      <c r="A724" s="2" t="s">
        <v>1467</v>
      </c>
      <c r="B724" s="22" t="s">
        <v>2980</v>
      </c>
      <c r="C724" s="2">
        <v>571</v>
      </c>
      <c r="D724" s="48">
        <v>9.721918257580599E-13</v>
      </c>
      <c r="E724" s="48">
        <v>5.1399249631297397E-14</v>
      </c>
      <c r="F724" s="48">
        <v>9.0520690052844799E-2</v>
      </c>
      <c r="G724" s="48">
        <v>4.7767323045481997E-3</v>
      </c>
      <c r="H724" s="48">
        <v>0.90470257764158502</v>
      </c>
    </row>
    <row r="725" spans="1:8" x14ac:dyDescent="0.35">
      <c r="A725" s="2" t="s">
        <v>1467</v>
      </c>
      <c r="B725" s="22" t="s">
        <v>2981</v>
      </c>
      <c r="C725" s="2">
        <v>233</v>
      </c>
      <c r="D725" s="48">
        <v>1.2986304296119699E-4</v>
      </c>
      <c r="E725" s="48">
        <v>2.8965255974728402E-6</v>
      </c>
      <c r="F725" s="48">
        <v>9.0931329383819606E-2</v>
      </c>
      <c r="G725" s="48">
        <v>2.01910541623374E-3</v>
      </c>
      <c r="H725" s="48">
        <v>0.90691680563138699</v>
      </c>
    </row>
    <row r="726" spans="1:8" x14ac:dyDescent="0.35">
      <c r="A726" s="2" t="s">
        <v>1467</v>
      </c>
      <c r="B726" s="22" t="s">
        <v>2982</v>
      </c>
      <c r="C726" s="2">
        <v>170</v>
      </c>
      <c r="D726" s="48">
        <v>5.7935047482310098E-2</v>
      </c>
      <c r="E726" s="48">
        <v>8.9546043058843399E-4</v>
      </c>
      <c r="F726" s="48">
        <v>9.0387985182076094E-2</v>
      </c>
      <c r="G726" s="48">
        <v>1.3885682574681501E-3</v>
      </c>
      <c r="H726" s="48">
        <v>0.84939293864755805</v>
      </c>
    </row>
    <row r="727" spans="1:8" x14ac:dyDescent="0.35">
      <c r="A727" s="2" t="s">
        <v>1467</v>
      </c>
      <c r="B727" s="22" t="s">
        <v>2983</v>
      </c>
      <c r="C727" s="2">
        <v>355</v>
      </c>
      <c r="D727" s="48">
        <v>4.3187541847509299E-23</v>
      </c>
      <c r="E727" s="48">
        <v>1.4661602459402699E-24</v>
      </c>
      <c r="F727" s="48">
        <v>9.9222684880984804E-2</v>
      </c>
      <c r="G727" s="48">
        <v>3.3595054770231502E-3</v>
      </c>
      <c r="H727" s="48">
        <v>0.89741780964199203</v>
      </c>
    </row>
    <row r="728" spans="1:8" x14ac:dyDescent="0.35">
      <c r="A728" s="2" t="s">
        <v>1467</v>
      </c>
      <c r="B728" s="22" t="s">
        <v>2984</v>
      </c>
      <c r="C728" s="2">
        <v>315</v>
      </c>
      <c r="D728" s="48">
        <v>1.04894278126155E-4</v>
      </c>
      <c r="E728" s="48">
        <v>2.9085715515815099E-6</v>
      </c>
      <c r="F728" s="48">
        <v>0.101539695183106</v>
      </c>
      <c r="G728" s="48">
        <v>2.8065982016743799E-3</v>
      </c>
      <c r="H728" s="48">
        <v>0.89554590376554299</v>
      </c>
    </row>
    <row r="729" spans="1:8" x14ac:dyDescent="0.35">
      <c r="A729" s="2" t="s">
        <v>1467</v>
      </c>
      <c r="B729" s="22" t="s">
        <v>2985</v>
      </c>
      <c r="C729" s="2">
        <v>7</v>
      </c>
      <c r="D729" s="48">
        <v>1.37784575635515E-37</v>
      </c>
      <c r="E729" s="48">
        <v>8.1692799896012802E-41</v>
      </c>
      <c r="F729" s="48">
        <v>0.114979261862444</v>
      </c>
      <c r="G729" s="48">
        <v>5.9321861404775197E-5</v>
      </c>
      <c r="H729" s="48">
        <v>0.88496141627614899</v>
      </c>
    </row>
    <row r="730" spans="1:8" x14ac:dyDescent="0.35">
      <c r="A730" s="2" t="s">
        <v>1467</v>
      </c>
      <c r="B730" s="22" t="s">
        <v>2752</v>
      </c>
      <c r="C730" s="2">
        <v>131</v>
      </c>
      <c r="D730" s="48">
        <v>2.75267457545576E-8</v>
      </c>
      <c r="E730" s="48">
        <v>3.2422410685198401E-10</v>
      </c>
      <c r="F730" s="48">
        <v>0.162525091064597</v>
      </c>
      <c r="G730" s="48">
        <v>1.9059480558820099E-3</v>
      </c>
      <c r="H730" s="48">
        <v>0.83556893302855195</v>
      </c>
    </row>
    <row r="731" spans="1:8" x14ac:dyDescent="0.35">
      <c r="A731" s="2" t="s">
        <v>1467</v>
      </c>
      <c r="B731" s="22" t="s">
        <v>2986</v>
      </c>
      <c r="C731" s="2">
        <v>292</v>
      </c>
      <c r="D731" s="48">
        <v>3.0749288345000199E-4</v>
      </c>
      <c r="E731" s="48">
        <v>8.2225906531445603E-6</v>
      </c>
      <c r="F731" s="48">
        <v>0.10669244836969501</v>
      </c>
      <c r="G731" s="48">
        <v>2.8441347262395302E-3</v>
      </c>
      <c r="H731" s="48">
        <v>0.89014770142996202</v>
      </c>
    </row>
    <row r="732" spans="1:8" x14ac:dyDescent="0.35">
      <c r="A732" s="2" t="s">
        <v>1467</v>
      </c>
      <c r="B732" s="22" t="s">
        <v>2987</v>
      </c>
      <c r="C732" s="2">
        <v>131</v>
      </c>
      <c r="D732" s="48">
        <v>1.7561592626393002E-14</v>
      </c>
      <c r="E732" s="48">
        <v>2.16964781542427E-16</v>
      </c>
      <c r="F732" s="48">
        <v>9.1468727790000801E-2</v>
      </c>
      <c r="G732" s="48">
        <v>1.1209767395352699E-3</v>
      </c>
      <c r="H732" s="48">
        <v>0.90741029547044505</v>
      </c>
    </row>
    <row r="733" spans="1:8" x14ac:dyDescent="0.35">
      <c r="A733" s="2" t="s">
        <v>1467</v>
      </c>
      <c r="B733" s="22" t="s">
        <v>2988</v>
      </c>
      <c r="C733" s="2">
        <v>38</v>
      </c>
      <c r="D733" s="48">
        <v>6.01947487552384E-10</v>
      </c>
      <c r="E733" s="48">
        <v>2.12964509301234E-12</v>
      </c>
      <c r="F733" s="48">
        <v>9.2325665655030503E-2</v>
      </c>
      <c r="G733" s="48">
        <v>3.1756771731435097E-4</v>
      </c>
      <c r="H733" s="48">
        <v>0.90735676602357995</v>
      </c>
    </row>
    <row r="734" spans="1:8" x14ac:dyDescent="0.35">
      <c r="A734" s="2" t="s">
        <v>1467</v>
      </c>
      <c r="B734" s="22" t="s">
        <v>2989</v>
      </c>
      <c r="C734" s="2">
        <v>332</v>
      </c>
      <c r="D734" s="48">
        <v>3.73443746310431E-5</v>
      </c>
      <c r="E734" s="48">
        <v>1.1510084918960599E-6</v>
      </c>
      <c r="F734" s="48">
        <v>9.2345803465436999E-2</v>
      </c>
      <c r="G734" s="48">
        <v>2.8371855506494699E-3</v>
      </c>
      <c r="H734" s="48">
        <v>0.90477851560079003</v>
      </c>
    </row>
    <row r="735" spans="1:8" x14ac:dyDescent="0.35">
      <c r="A735" s="2" t="s">
        <v>1467</v>
      </c>
      <c r="B735" s="22" t="s">
        <v>2990</v>
      </c>
      <c r="C735" s="2">
        <v>259</v>
      </c>
      <c r="D735" s="48">
        <v>5.7230966901698497E-3</v>
      </c>
      <c r="E735" s="48">
        <v>1.384912011928E-4</v>
      </c>
      <c r="F735" s="48">
        <v>9.4011050821841496E-2</v>
      </c>
      <c r="G735" s="48">
        <v>2.2659616951687402E-3</v>
      </c>
      <c r="H735" s="48">
        <v>0.89786139959162703</v>
      </c>
    </row>
    <row r="736" spans="1:8" x14ac:dyDescent="0.35">
      <c r="A736" s="2" t="s">
        <v>1467</v>
      </c>
      <c r="B736" s="22" t="s">
        <v>2991</v>
      </c>
      <c r="C736" s="2">
        <v>321</v>
      </c>
      <c r="D736" s="48">
        <v>1.06165064546666E-9</v>
      </c>
      <c r="E736" s="48">
        <v>3.0897499278030999E-11</v>
      </c>
      <c r="F736" s="48">
        <v>0.13478981710757201</v>
      </c>
      <c r="G736" s="48">
        <v>3.9142107060124304E-3</v>
      </c>
      <c r="H736" s="48">
        <v>0.86129597109386702</v>
      </c>
    </row>
    <row r="737" spans="1:8" x14ac:dyDescent="0.35">
      <c r="A737" s="2" t="s">
        <v>1467</v>
      </c>
      <c r="B737" s="22" t="s">
        <v>2992</v>
      </c>
      <c r="C737" s="2">
        <v>69</v>
      </c>
      <c r="D737" s="48">
        <v>3.0137780668550398E-38</v>
      </c>
      <c r="E737" s="48">
        <v>2.0276201151756101E-40</v>
      </c>
      <c r="F737" s="48">
        <v>9.3690735718347004E-2</v>
      </c>
      <c r="G737" s="48">
        <v>6.2127891838368405E-4</v>
      </c>
      <c r="H737" s="48">
        <v>0.905687985363268</v>
      </c>
    </row>
    <row r="738" spans="1:8" x14ac:dyDescent="0.35">
      <c r="A738" s="2" t="s">
        <v>1467</v>
      </c>
      <c r="B738" s="22" t="s">
        <v>2993</v>
      </c>
      <c r="C738" s="2">
        <v>50</v>
      </c>
      <c r="D738" s="48">
        <v>1.29119163320154E-20</v>
      </c>
      <c r="E738" s="48">
        <v>5.8432453969955404E-23</v>
      </c>
      <c r="F738" s="48">
        <v>9.1288994103559007E-2</v>
      </c>
      <c r="G738" s="48">
        <v>4.0404227975084702E-4</v>
      </c>
      <c r="H738" s="48">
        <v>0.90830696361669205</v>
      </c>
    </row>
    <row r="739" spans="1:8" x14ac:dyDescent="0.35">
      <c r="A739" s="2" t="s">
        <v>1467</v>
      </c>
      <c r="B739" s="22" t="s">
        <v>2994</v>
      </c>
      <c r="C739" s="2">
        <v>110</v>
      </c>
      <c r="D739" s="48">
        <v>5.2323153069547499E-9</v>
      </c>
      <c r="E739" s="48">
        <v>5.30733188021961E-11</v>
      </c>
      <c r="F739" s="48">
        <v>9.4163806684593704E-2</v>
      </c>
      <c r="G739" s="48">
        <v>9.4608958716384099E-4</v>
      </c>
      <c r="H739" s="48">
        <v>0.90489009844285295</v>
      </c>
    </row>
    <row r="740" spans="1:8" x14ac:dyDescent="0.35">
      <c r="A740" s="2" t="s">
        <v>1467</v>
      </c>
      <c r="B740" s="22" t="s">
        <v>2995</v>
      </c>
      <c r="C740" s="2">
        <v>71</v>
      </c>
      <c r="D740" s="48">
        <v>5.0399939991462701E-2</v>
      </c>
      <c r="E740" s="48">
        <v>3.3748829301026898E-4</v>
      </c>
      <c r="F740" s="48">
        <v>9.2961255394256703E-2</v>
      </c>
      <c r="G740" s="48">
        <v>6.1393068077984704E-4</v>
      </c>
      <c r="H740" s="48">
        <v>0.85568738564049096</v>
      </c>
    </row>
    <row r="741" spans="1:8" x14ac:dyDescent="0.35">
      <c r="A741" s="2" t="s">
        <v>1467</v>
      </c>
      <c r="B741" s="22" t="s">
        <v>2996</v>
      </c>
      <c r="C741" s="2">
        <v>68</v>
      </c>
      <c r="D741" s="48">
        <v>2.03451704429886E-7</v>
      </c>
      <c r="E741" s="48">
        <v>1.2308646045641401E-9</v>
      </c>
      <c r="F741" s="48">
        <v>0.10995894978489899</v>
      </c>
      <c r="G741" s="48">
        <v>6.5634796081077897E-4</v>
      </c>
      <c r="H741" s="48">
        <v>0.889384497571722</v>
      </c>
    </row>
    <row r="742" spans="1:8" x14ac:dyDescent="0.35">
      <c r="A742" s="2" t="s">
        <v>1467</v>
      </c>
      <c r="B742" s="22" t="s">
        <v>2450</v>
      </c>
      <c r="C742" s="2">
        <v>504</v>
      </c>
      <c r="D742" s="48">
        <v>4.2460968638136299E-4</v>
      </c>
      <c r="E742" s="48">
        <v>1.9900149264686398E-5</v>
      </c>
      <c r="F742" s="48">
        <v>9.0806203387449103E-2</v>
      </c>
      <c r="G742" s="48">
        <v>4.2467622714983102E-3</v>
      </c>
      <c r="H742" s="48">
        <v>0.90450252450540602</v>
      </c>
    </row>
    <row r="743" spans="1:8" x14ac:dyDescent="0.35">
      <c r="A743" s="2" t="s">
        <v>1467</v>
      </c>
      <c r="B743" s="22" t="s">
        <v>2997</v>
      </c>
      <c r="C743" s="2">
        <v>430</v>
      </c>
      <c r="D743" s="48">
        <v>3.2613088873650699E-2</v>
      </c>
      <c r="E743" s="48">
        <v>1.3477389395762599E-3</v>
      </c>
      <c r="F743" s="48">
        <v>8.8258762414140296E-2</v>
      </c>
      <c r="G743" s="48">
        <v>3.63856017029799E-3</v>
      </c>
      <c r="H743" s="48">
        <v>0.87414184960233499</v>
      </c>
    </row>
    <row r="744" spans="1:8" x14ac:dyDescent="0.35">
      <c r="A744" s="2" t="s">
        <v>1467</v>
      </c>
      <c r="B744" s="22" t="s">
        <v>2998</v>
      </c>
      <c r="C744" s="2">
        <v>138</v>
      </c>
      <c r="D744" s="48">
        <v>1.47851478428623E-21</v>
      </c>
      <c r="E744" s="48">
        <v>1.83830233627625E-23</v>
      </c>
      <c r="F744" s="48">
        <v>0.10623890771472901</v>
      </c>
      <c r="G744" s="48">
        <v>1.31199048616775E-3</v>
      </c>
      <c r="H744" s="48">
        <v>0.89244910179910197</v>
      </c>
    </row>
    <row r="745" spans="1:8" x14ac:dyDescent="0.35">
      <c r="A745" s="2" t="s">
        <v>1467</v>
      </c>
      <c r="B745" s="22" t="s">
        <v>2999</v>
      </c>
      <c r="C745" s="2">
        <v>446</v>
      </c>
      <c r="D745" s="48">
        <v>4.5018306733822702E-15</v>
      </c>
      <c r="E745" s="48">
        <v>1.8533512920815499E-16</v>
      </c>
      <c r="F745" s="48">
        <v>0.100433153780336</v>
      </c>
      <c r="G745" s="48">
        <v>4.1257616376092904E-3</v>
      </c>
      <c r="H745" s="48">
        <v>0.89544108458204597</v>
      </c>
    </row>
    <row r="746" spans="1:8" x14ac:dyDescent="0.35">
      <c r="A746" s="2" t="s">
        <v>1467</v>
      </c>
      <c r="B746" s="22" t="s">
        <v>3000</v>
      </c>
      <c r="C746" s="2">
        <v>127</v>
      </c>
      <c r="D746" s="48">
        <v>5.4886088061084604E-4</v>
      </c>
      <c r="E746" s="48">
        <v>6.2142116391873799E-6</v>
      </c>
      <c r="F746" s="48">
        <v>0.10031636084710201</v>
      </c>
      <c r="G746" s="48">
        <v>1.1268034189598701E-3</v>
      </c>
      <c r="H746" s="48">
        <v>0.89800176064168902</v>
      </c>
    </row>
    <row r="747" spans="1:8" x14ac:dyDescent="0.35">
      <c r="A747" s="2" t="s">
        <v>1467</v>
      </c>
      <c r="B747" s="22" t="s">
        <v>3001</v>
      </c>
      <c r="C747" s="2">
        <v>128</v>
      </c>
      <c r="D747" s="48">
        <v>2.7916034996002102E-50</v>
      </c>
      <c r="E747" s="48">
        <v>3.5158443665807299E-52</v>
      </c>
      <c r="F747" s="48">
        <v>9.1291372224577005E-2</v>
      </c>
      <c r="G747" s="48">
        <v>1.1406802109979501E-3</v>
      </c>
      <c r="H747" s="48">
        <v>0.90756794756442505</v>
      </c>
    </row>
    <row r="748" spans="1:8" x14ac:dyDescent="0.35">
      <c r="A748" s="2" t="s">
        <v>1467</v>
      </c>
      <c r="B748" s="22" t="s">
        <v>3002</v>
      </c>
      <c r="C748" s="2">
        <v>46</v>
      </c>
      <c r="D748" s="48">
        <v>4.9463687646871801E-9</v>
      </c>
      <c r="E748" s="48">
        <v>2.0426075470563001E-11</v>
      </c>
      <c r="F748" s="48">
        <v>9.1007011028020293E-2</v>
      </c>
      <c r="G748" s="48">
        <v>3.66728029508348E-4</v>
      </c>
      <c r="H748" s="48">
        <v>0.90862625597567503</v>
      </c>
    </row>
    <row r="749" spans="1:8" x14ac:dyDescent="0.35">
      <c r="A749" s="2" t="s">
        <v>1467</v>
      </c>
      <c r="B749" s="22" t="s">
        <v>3003</v>
      </c>
      <c r="C749" s="2">
        <v>93</v>
      </c>
      <c r="D749" s="48">
        <v>6.5316144510640301E-6</v>
      </c>
      <c r="E749" s="48">
        <v>5.7775181414288501E-8</v>
      </c>
      <c r="F749" s="48">
        <v>9.10409415929124E-2</v>
      </c>
      <c r="G749" s="48">
        <v>7.96218100547537E-4</v>
      </c>
      <c r="H749" s="48">
        <v>0.90815625091690799</v>
      </c>
    </row>
    <row r="750" spans="1:8" x14ac:dyDescent="0.35">
      <c r="A750" s="2" t="s">
        <v>1467</v>
      </c>
      <c r="B750" s="22" t="s">
        <v>3004</v>
      </c>
      <c r="C750" s="2">
        <v>34</v>
      </c>
      <c r="D750" s="48">
        <v>5.6634349513849497E-40</v>
      </c>
      <c r="E750" s="48">
        <v>1.5482234625704702E-42</v>
      </c>
      <c r="F750" s="48">
        <v>0.118667879626777</v>
      </c>
      <c r="G750" s="48">
        <v>3.1559436497423002E-4</v>
      </c>
      <c r="H750" s="48">
        <v>0.88101652600824898</v>
      </c>
    </row>
    <row r="751" spans="1:8" x14ac:dyDescent="0.35">
      <c r="A751" s="2" t="s">
        <v>1467</v>
      </c>
      <c r="B751" s="22" t="s">
        <v>3005</v>
      </c>
      <c r="C751" s="2">
        <v>257</v>
      </c>
      <c r="D751" s="48">
        <v>5.0870951573714497E-2</v>
      </c>
      <c r="E751" s="48">
        <v>1.2167733935309301E-3</v>
      </c>
      <c r="F751" s="48">
        <v>8.6187623605557095E-2</v>
      </c>
      <c r="G751" s="48">
        <v>2.0529099776772498E-3</v>
      </c>
      <c r="H751" s="48">
        <v>0.85967174144951997</v>
      </c>
    </row>
    <row r="752" spans="1:8" x14ac:dyDescent="0.35">
      <c r="A752" s="2" t="s">
        <v>1467</v>
      </c>
      <c r="B752" s="22" t="s">
        <v>3006</v>
      </c>
      <c r="C752" s="2">
        <v>42</v>
      </c>
      <c r="D752" s="48">
        <v>8.4907256680762295E-4</v>
      </c>
      <c r="E752" s="48">
        <v>2.9402531384191802E-6</v>
      </c>
      <c r="F752" s="48">
        <v>0.115014572985421</v>
      </c>
      <c r="G752" s="48">
        <v>3.8944649081879701E-4</v>
      </c>
      <c r="H752" s="48">
        <v>0.88374396770381503</v>
      </c>
    </row>
    <row r="753" spans="1:8" x14ac:dyDescent="0.35">
      <c r="A753" s="2" t="s">
        <v>1467</v>
      </c>
      <c r="B753" s="22" t="s">
        <v>2511</v>
      </c>
      <c r="C753" s="2">
        <v>157</v>
      </c>
      <c r="D753" s="48">
        <v>3.48452409900914E-3</v>
      </c>
      <c r="E753" s="48">
        <v>4.9976691794495099E-5</v>
      </c>
      <c r="F753" s="48">
        <v>9.2130092640879305E-2</v>
      </c>
      <c r="G753" s="48">
        <v>1.3123431087608199E-3</v>
      </c>
      <c r="H753" s="48">
        <v>0.90302306345955596</v>
      </c>
    </row>
    <row r="754" spans="1:8" x14ac:dyDescent="0.35">
      <c r="A754" s="2" t="s">
        <v>1467</v>
      </c>
      <c r="B754" s="22" t="s">
        <v>3007</v>
      </c>
      <c r="C754" s="2">
        <v>61</v>
      </c>
      <c r="D754" s="48">
        <v>2.5987984918797901E-5</v>
      </c>
      <c r="E754" s="48">
        <v>1.4953039523161599E-7</v>
      </c>
      <c r="F754" s="48">
        <v>9.8663937558925094E-2</v>
      </c>
      <c r="G754" s="48">
        <v>5.5868781392646202E-4</v>
      </c>
      <c r="H754" s="48">
        <v>0.90075123711183502</v>
      </c>
    </row>
    <row r="755" spans="1:8" x14ac:dyDescent="0.35">
      <c r="A755" s="2" t="s">
        <v>1467</v>
      </c>
      <c r="B755" s="22" t="s">
        <v>3008</v>
      </c>
      <c r="C755" s="2">
        <v>120</v>
      </c>
      <c r="D755" s="48">
        <v>9.2361375502524798E-6</v>
      </c>
      <c r="E755" s="48">
        <v>9.1782944458218398E-8</v>
      </c>
      <c r="F755" s="48">
        <v>0.102273370422795</v>
      </c>
      <c r="G755" s="48">
        <v>1.00736153645954E-3</v>
      </c>
      <c r="H755" s="48">
        <v>0.89670994012024996</v>
      </c>
    </row>
    <row r="756" spans="1:8" x14ac:dyDescent="0.35">
      <c r="A756" s="2" t="s">
        <v>1467</v>
      </c>
      <c r="B756" s="22" t="s">
        <v>3009</v>
      </c>
      <c r="C756" s="2">
        <v>84</v>
      </c>
      <c r="D756" s="48">
        <v>1.7316674339662699E-4</v>
      </c>
      <c r="E756" s="48">
        <v>1.33575190635334E-6</v>
      </c>
      <c r="F756" s="48">
        <v>9.6688671057014397E-2</v>
      </c>
      <c r="G756" s="48">
        <v>7.3680094369140802E-4</v>
      </c>
      <c r="H756" s="48">
        <v>0.90240002550399001</v>
      </c>
    </row>
    <row r="757" spans="1:8" x14ac:dyDescent="0.35">
      <c r="A757" s="2" t="s">
        <v>1467</v>
      </c>
      <c r="B757" s="22" t="s">
        <v>3010</v>
      </c>
      <c r="C757" s="2">
        <v>71</v>
      </c>
      <c r="D757" s="48">
        <v>1.6249330535284099E-21</v>
      </c>
      <c r="E757" s="48">
        <v>1.0940027559460199E-23</v>
      </c>
      <c r="F757" s="48">
        <v>0.11038115848928</v>
      </c>
      <c r="G757" s="48">
        <v>7.3426356489722803E-4</v>
      </c>
      <c r="H757" s="48">
        <v>0.88888457794581999</v>
      </c>
    </row>
    <row r="758" spans="1:8" x14ac:dyDescent="0.35">
      <c r="A758" s="2" t="s">
        <v>1467</v>
      </c>
      <c r="B758" s="22" t="s">
        <v>3011</v>
      </c>
      <c r="C758" s="2">
        <v>11</v>
      </c>
      <c r="D758" s="48">
        <v>4.52335902777144E-4</v>
      </c>
      <c r="E758" s="48">
        <v>4.54919846208366E-7</v>
      </c>
      <c r="F758" s="48">
        <v>9.1231195865033296E-2</v>
      </c>
      <c r="G758" s="48">
        <v>8.2670015512841099E-5</v>
      </c>
      <c r="H758" s="48">
        <v>0.90823334329683003</v>
      </c>
    </row>
    <row r="759" spans="1:8" x14ac:dyDescent="0.35">
      <c r="A759" s="2" t="s">
        <v>1467</v>
      </c>
      <c r="B759" s="22" t="s">
        <v>3012</v>
      </c>
      <c r="C759" s="2">
        <v>180</v>
      </c>
      <c r="D759" s="48">
        <v>1.26760232663355E-54</v>
      </c>
      <c r="E759" s="48">
        <v>2.1055896555575001E-56</v>
      </c>
      <c r="F759" s="48">
        <v>9.1435886100438998E-2</v>
      </c>
      <c r="G759" s="48">
        <v>1.50975323791104E-3</v>
      </c>
      <c r="H759" s="48">
        <v>0.90705436066165301</v>
      </c>
    </row>
    <row r="760" spans="1:8" x14ac:dyDescent="0.35">
      <c r="A760" s="2" t="s">
        <v>1467</v>
      </c>
      <c r="B760" s="22" t="s">
        <v>3013</v>
      </c>
      <c r="C760" s="2">
        <v>32</v>
      </c>
      <c r="D760" s="48">
        <v>1.8256348747897301E-10</v>
      </c>
      <c r="E760" s="48">
        <v>4.8755124236492705E-13</v>
      </c>
      <c r="F760" s="48">
        <v>0.105460110811243</v>
      </c>
      <c r="G760" s="48">
        <v>2.7269747834690101E-4</v>
      </c>
      <c r="H760" s="48">
        <v>0.89426719152735801</v>
      </c>
    </row>
    <row r="761" spans="1:8" x14ac:dyDescent="0.35">
      <c r="A761" s="2" t="s">
        <v>1467</v>
      </c>
      <c r="B761" s="22" t="s">
        <v>3014</v>
      </c>
      <c r="C761" s="2">
        <v>50</v>
      </c>
      <c r="D761" s="48">
        <v>5.8227152374137198E-3</v>
      </c>
      <c r="E761" s="48">
        <v>2.8569423972751401E-5</v>
      </c>
      <c r="F761" s="48">
        <v>9.0501368232950005E-2</v>
      </c>
      <c r="G761" s="48">
        <v>4.3501706230076199E-4</v>
      </c>
      <c r="H761" s="48">
        <v>0.90321233004336299</v>
      </c>
    </row>
    <row r="762" spans="1:8" x14ac:dyDescent="0.35">
      <c r="A762" s="2" t="s">
        <v>1467</v>
      </c>
      <c r="B762" s="22" t="s">
        <v>3015</v>
      </c>
      <c r="C762" s="2">
        <v>604</v>
      </c>
      <c r="D762" s="48">
        <v>1.2589638533333299E-6</v>
      </c>
      <c r="E762" s="48">
        <v>6.88776553626364E-8</v>
      </c>
      <c r="F762" s="48">
        <v>9.32884876173872E-2</v>
      </c>
      <c r="G762" s="48">
        <v>5.0947779559869198E-3</v>
      </c>
      <c r="H762" s="48">
        <v>0.90161540658511696</v>
      </c>
    </row>
    <row r="763" spans="1:8" x14ac:dyDescent="0.35">
      <c r="A763" s="2" t="s">
        <v>1467</v>
      </c>
      <c r="B763" s="22" t="s">
        <v>3016</v>
      </c>
      <c r="C763" s="2">
        <v>1096</v>
      </c>
      <c r="D763" s="48">
        <v>5.7974200075449403E-38</v>
      </c>
      <c r="E763" s="48">
        <v>6.0891440741892495E-39</v>
      </c>
      <c r="F763" s="48">
        <v>9.0101253873418594E-2</v>
      </c>
      <c r="G763" s="48">
        <v>9.4545071780612003E-3</v>
      </c>
      <c r="H763" s="48">
        <v>0.900444238948515</v>
      </c>
    </row>
    <row r="764" spans="1:8" x14ac:dyDescent="0.35">
      <c r="A764" s="2" t="s">
        <v>1467</v>
      </c>
      <c r="B764" s="22" t="s">
        <v>3017</v>
      </c>
      <c r="C764" s="2">
        <v>2</v>
      </c>
      <c r="D764" s="48">
        <v>6.8640155234482705E-2</v>
      </c>
      <c r="E764" s="48">
        <v>1.22548330523752E-5</v>
      </c>
      <c r="F764" s="48">
        <v>8.71430465302728E-2</v>
      </c>
      <c r="G764" s="48">
        <v>7.1163164010630299E-6</v>
      </c>
      <c r="H764" s="48">
        <v>0.84419742708579104</v>
      </c>
    </row>
    <row r="765" spans="1:8" x14ac:dyDescent="0.35">
      <c r="A765" s="2" t="s">
        <v>1467</v>
      </c>
      <c r="B765" s="22" t="s">
        <v>3018</v>
      </c>
      <c r="C765" s="2">
        <v>200</v>
      </c>
      <c r="D765" s="48">
        <v>5.1832019982713896E-35</v>
      </c>
      <c r="E765" s="48">
        <v>9.6464742870134308E-37</v>
      </c>
      <c r="F765" s="48">
        <v>0.10521403076744</v>
      </c>
      <c r="G765" s="48">
        <v>1.94921341964146E-3</v>
      </c>
      <c r="H765" s="48">
        <v>0.89283675581292199</v>
      </c>
    </row>
    <row r="766" spans="1:8" x14ac:dyDescent="0.35">
      <c r="A766" s="2" t="s">
        <v>1467</v>
      </c>
      <c r="B766" s="22" t="s">
        <v>3019</v>
      </c>
      <c r="C766" s="2">
        <v>314</v>
      </c>
      <c r="D766" s="48">
        <v>3.7804252739989598E-11</v>
      </c>
      <c r="E766" s="48">
        <v>1.16449672033248E-12</v>
      </c>
      <c r="F766" s="48">
        <v>9.0851847712433695E-2</v>
      </c>
      <c r="G766" s="48">
        <v>2.7894754936085299E-3</v>
      </c>
      <c r="H766" s="48">
        <v>0.90635867675498805</v>
      </c>
    </row>
    <row r="767" spans="1:8" x14ac:dyDescent="0.35">
      <c r="A767" s="2" t="s">
        <v>1467</v>
      </c>
      <c r="B767" s="22" t="s">
        <v>3020</v>
      </c>
      <c r="C767" s="2">
        <v>1310</v>
      </c>
      <c r="D767" s="48">
        <v>7.87269086259475E-2</v>
      </c>
      <c r="E767" s="48">
        <v>9.5227909453050995E-3</v>
      </c>
      <c r="F767" s="48">
        <v>8.6734878190230694E-2</v>
      </c>
      <c r="G767" s="48">
        <v>1.04832880028901E-2</v>
      </c>
      <c r="H767" s="48">
        <v>0.81453213423562698</v>
      </c>
    </row>
    <row r="768" spans="1:8" x14ac:dyDescent="0.35">
      <c r="A768" s="2" t="s">
        <v>1467</v>
      </c>
      <c r="B768" s="22" t="s">
        <v>3021</v>
      </c>
      <c r="C768" s="2">
        <v>335</v>
      </c>
      <c r="D768" s="48">
        <v>8.1190046136362003E-61</v>
      </c>
      <c r="E768" s="48">
        <v>2.57659014629572E-62</v>
      </c>
      <c r="F768" s="48">
        <v>9.4179528493832099E-2</v>
      </c>
      <c r="G768" s="48">
        <v>2.9797868069345698E-3</v>
      </c>
      <c r="H768" s="48">
        <v>0.90284068469924394</v>
      </c>
    </row>
    <row r="769" spans="1:8" x14ac:dyDescent="0.35">
      <c r="A769" s="2" t="s">
        <v>1467</v>
      </c>
      <c r="B769" s="22" t="s">
        <v>2482</v>
      </c>
      <c r="C769" s="2">
        <v>555</v>
      </c>
      <c r="D769" s="48">
        <v>4.0262515191666202E-4</v>
      </c>
      <c r="E769" s="48">
        <v>2.0884344382641401E-5</v>
      </c>
      <c r="F769" s="48">
        <v>0.102716942475268</v>
      </c>
      <c r="G769" s="48">
        <v>5.3190577492172502E-3</v>
      </c>
      <c r="H769" s="48">
        <v>0.891540490279215</v>
      </c>
    </row>
    <row r="770" spans="1:8" x14ac:dyDescent="0.35">
      <c r="A770" s="2" t="s">
        <v>1467</v>
      </c>
      <c r="B770" s="22" t="s">
        <v>3022</v>
      </c>
      <c r="C770" s="2">
        <v>211</v>
      </c>
      <c r="D770" s="48">
        <v>2.3894537317760898E-42</v>
      </c>
      <c r="E770" s="48">
        <v>4.6574371016044003E-44</v>
      </c>
      <c r="F770" s="48">
        <v>9.4154472429537103E-2</v>
      </c>
      <c r="G770" s="48">
        <v>1.8261848512919801E-3</v>
      </c>
      <c r="H770" s="48">
        <v>0.90401934271917594</v>
      </c>
    </row>
    <row r="771" spans="1:8" x14ac:dyDescent="0.35">
      <c r="A771" s="2" t="s">
        <v>1467</v>
      </c>
      <c r="B771" s="22" t="s">
        <v>3023</v>
      </c>
      <c r="C771" s="2">
        <v>53</v>
      </c>
      <c r="D771" s="48">
        <v>4.7135888800671003E-2</v>
      </c>
      <c r="E771" s="48">
        <v>2.3975979317045901E-4</v>
      </c>
      <c r="F771" s="48">
        <v>8.9114087954377405E-2</v>
      </c>
      <c r="G771" s="48">
        <v>4.44654003220383E-4</v>
      </c>
      <c r="H771" s="48">
        <v>0.86306560944856103</v>
      </c>
    </row>
    <row r="772" spans="1:8" x14ac:dyDescent="0.35">
      <c r="A772" s="2" t="s">
        <v>1467</v>
      </c>
      <c r="B772" s="22" t="s">
        <v>3024</v>
      </c>
      <c r="C772" s="2">
        <v>2077</v>
      </c>
      <c r="D772" s="48">
        <v>1.12625784861539E-7</v>
      </c>
      <c r="E772" s="48">
        <v>2.1940470736881799E-8</v>
      </c>
      <c r="F772" s="48">
        <v>0.13509613225810299</v>
      </c>
      <c r="G772" s="48">
        <v>2.6309501565582798E-2</v>
      </c>
      <c r="H772" s="48">
        <v>0.83859423161005897</v>
      </c>
    </row>
    <row r="773" spans="1:8" x14ac:dyDescent="0.35">
      <c r="A773" s="2" t="s">
        <v>1467</v>
      </c>
      <c r="B773" s="22" t="s">
        <v>3025</v>
      </c>
      <c r="C773" s="2">
        <v>103</v>
      </c>
      <c r="D773" s="48">
        <v>6.6412688022175705E-4</v>
      </c>
      <c r="E773" s="48">
        <v>6.1445515341780804E-6</v>
      </c>
      <c r="F773" s="48">
        <v>9.9884773324116299E-2</v>
      </c>
      <c r="G773" s="48">
        <v>9.1515609042025698E-4</v>
      </c>
      <c r="H773" s="48">
        <v>0.89852979915370701</v>
      </c>
    </row>
    <row r="774" spans="1:8" x14ac:dyDescent="0.35">
      <c r="A774" s="2" t="s">
        <v>1467</v>
      </c>
      <c r="B774" s="22" t="s">
        <v>3026</v>
      </c>
      <c r="C774" s="2">
        <v>263</v>
      </c>
      <c r="D774" s="48">
        <v>6.3875375785100797E-3</v>
      </c>
      <c r="E774" s="48">
        <v>1.5371102130620599E-4</v>
      </c>
      <c r="F774" s="48">
        <v>0.103244649281945</v>
      </c>
      <c r="G774" s="48">
        <v>2.4756231430694501E-3</v>
      </c>
      <c r="H774" s="48">
        <v>0.887738478975169</v>
      </c>
    </row>
    <row r="775" spans="1:8" x14ac:dyDescent="0.35">
      <c r="A775" s="2" t="s">
        <v>1467</v>
      </c>
      <c r="B775" s="22" t="s">
        <v>3027</v>
      </c>
      <c r="C775" s="2">
        <v>680</v>
      </c>
      <c r="D775" s="48">
        <v>2.2304648452551598E-3</v>
      </c>
      <c r="E775" s="48">
        <v>1.4311346445474799E-4</v>
      </c>
      <c r="F775" s="48">
        <v>9.3725079324232297E-2</v>
      </c>
      <c r="G775" s="48">
        <v>6.0047095421102599E-3</v>
      </c>
      <c r="H775" s="48">
        <v>0.89789663282394705</v>
      </c>
    </row>
    <row r="776" spans="1:8" x14ac:dyDescent="0.35">
      <c r="A776" s="2" t="s">
        <v>1467</v>
      </c>
      <c r="B776" s="22" t="s">
        <v>3028</v>
      </c>
      <c r="C776" s="2">
        <v>86</v>
      </c>
      <c r="D776" s="48">
        <v>6.6295436071275697E-8</v>
      </c>
      <c r="E776" s="48">
        <v>5.2320987884825003E-10</v>
      </c>
      <c r="F776" s="48">
        <v>0.10123150101427</v>
      </c>
      <c r="G776" s="48">
        <v>7.8994883710620603E-4</v>
      </c>
      <c r="H776" s="48">
        <v>0.89797848332997898</v>
      </c>
    </row>
    <row r="777" spans="1:8" x14ac:dyDescent="0.35">
      <c r="A777" s="2" t="s">
        <v>1467</v>
      </c>
      <c r="B777" s="22" t="s">
        <v>3029</v>
      </c>
      <c r="C777" s="2">
        <v>173</v>
      </c>
      <c r="D777" s="48">
        <v>1.9555793481105801E-5</v>
      </c>
      <c r="E777" s="48">
        <v>3.3344980842874002E-7</v>
      </c>
      <c r="F777" s="48">
        <v>9.0845727041193494E-2</v>
      </c>
      <c r="G777" s="48">
        <v>1.53995300753387E-3</v>
      </c>
      <c r="H777" s="48">
        <v>0.90759443070798296</v>
      </c>
    </row>
    <row r="778" spans="1:8" x14ac:dyDescent="0.35">
      <c r="A778" s="2" t="s">
        <v>1467</v>
      </c>
      <c r="B778" s="22" t="s">
        <v>3030</v>
      </c>
      <c r="C778" s="2">
        <v>303</v>
      </c>
      <c r="D778" s="48">
        <v>7.7650608095999297E-13</v>
      </c>
      <c r="E778" s="48">
        <v>2.20488474027904E-14</v>
      </c>
      <c r="F778" s="48">
        <v>9.6458925185048797E-2</v>
      </c>
      <c r="G778" s="48">
        <v>2.7299377567840599E-3</v>
      </c>
      <c r="H778" s="48">
        <v>0.90081113705736904</v>
      </c>
    </row>
    <row r="779" spans="1:8" x14ac:dyDescent="0.35">
      <c r="A779" s="2" t="s">
        <v>1467</v>
      </c>
      <c r="B779" s="22" t="s">
        <v>3031</v>
      </c>
      <c r="C779" s="2">
        <v>166</v>
      </c>
      <c r="D779" s="48">
        <v>6.3392439118157299E-7</v>
      </c>
      <c r="E779" s="48">
        <v>9.3749150366774504E-9</v>
      </c>
      <c r="F779" s="48">
        <v>0.105503719515686</v>
      </c>
      <c r="G779" s="48">
        <v>1.55133297984634E-3</v>
      </c>
      <c r="H779" s="48">
        <v>0.89294430420516002</v>
      </c>
    </row>
    <row r="780" spans="1:8" x14ac:dyDescent="0.35">
      <c r="A780" s="2" t="s">
        <v>1467</v>
      </c>
      <c r="B780" s="22" t="s">
        <v>3032</v>
      </c>
      <c r="C780" s="2">
        <v>526</v>
      </c>
      <c r="D780" s="48">
        <v>1.8672748970996099E-2</v>
      </c>
      <c r="E780" s="48">
        <v>7.9950735167486195E-4</v>
      </c>
      <c r="F780" s="48">
        <v>0.114978364892015</v>
      </c>
      <c r="G780" s="48">
        <v>4.9143992642955202E-3</v>
      </c>
      <c r="H780" s="48">
        <v>0.86063497952101897</v>
      </c>
    </row>
    <row r="781" spans="1:8" x14ac:dyDescent="0.35">
      <c r="A781" s="2" t="s">
        <v>1467</v>
      </c>
      <c r="B781" s="22" t="s">
        <v>3033</v>
      </c>
      <c r="C781" s="2">
        <v>132</v>
      </c>
      <c r="D781" s="48">
        <v>2.2412661103050601E-18</v>
      </c>
      <c r="E781" s="48">
        <v>2.5953303691211999E-20</v>
      </c>
      <c r="F781" s="48">
        <v>0.106961403594121</v>
      </c>
      <c r="G781" s="48">
        <v>1.22966834093074E-3</v>
      </c>
      <c r="H781" s="48">
        <v>0.89180892806494505</v>
      </c>
    </row>
    <row r="782" spans="1:8" x14ac:dyDescent="0.35">
      <c r="A782" s="2" t="s">
        <v>1467</v>
      </c>
      <c r="B782" s="22" t="s">
        <v>3034</v>
      </c>
      <c r="C782" s="2">
        <v>115</v>
      </c>
      <c r="D782" s="48">
        <v>1.06674410608775E-43</v>
      </c>
      <c r="E782" s="48">
        <v>1.1780609829107499E-45</v>
      </c>
      <c r="F782" s="48">
        <v>9.5767639660341505E-2</v>
      </c>
      <c r="G782" s="48">
        <v>1.04858000242576E-3</v>
      </c>
      <c r="H782" s="48">
        <v>0.90318378033723401</v>
      </c>
    </row>
    <row r="783" spans="1:8" x14ac:dyDescent="0.35">
      <c r="A783" s="2" t="s">
        <v>1467</v>
      </c>
      <c r="B783" s="22" t="s">
        <v>3035</v>
      </c>
      <c r="C783" s="2">
        <v>152</v>
      </c>
      <c r="D783" s="48">
        <v>6.8031590772875498E-5</v>
      </c>
      <c r="E783" s="48">
        <v>8.7411331300026696E-7</v>
      </c>
      <c r="F783" s="48">
        <v>0.10197845553200099</v>
      </c>
      <c r="G783" s="48">
        <v>1.3013177915822301E-3</v>
      </c>
      <c r="H783" s="48">
        <v>0.89665132097233002</v>
      </c>
    </row>
    <row r="784" spans="1:8" x14ac:dyDescent="0.35">
      <c r="A784" s="2" t="s">
        <v>1467</v>
      </c>
      <c r="B784" s="22" t="s">
        <v>3036</v>
      </c>
      <c r="C784" s="2">
        <v>192</v>
      </c>
      <c r="D784" s="48">
        <v>1.7961468390318401E-3</v>
      </c>
      <c r="E784" s="48">
        <v>3.10594893422052E-5</v>
      </c>
      <c r="F784" s="48">
        <v>0.123558556823504</v>
      </c>
      <c r="G784" s="48">
        <v>2.1278853486358302E-3</v>
      </c>
      <c r="H784" s="48">
        <v>0.87248635149948595</v>
      </c>
    </row>
    <row r="785" spans="1:8" x14ac:dyDescent="0.35">
      <c r="A785" s="2" t="s">
        <v>1467</v>
      </c>
      <c r="B785" s="22" t="s">
        <v>3037</v>
      </c>
      <c r="C785" s="2">
        <v>58</v>
      </c>
      <c r="D785" s="48">
        <v>7.0195181166947701E-8</v>
      </c>
      <c r="E785" s="48">
        <v>4.0177465217104598E-10</v>
      </c>
      <c r="F785" s="48">
        <v>9.0949217017524703E-2</v>
      </c>
      <c r="G785" s="48">
        <v>5.1147868948424205E-4</v>
      </c>
      <c r="H785" s="48">
        <v>0.90853923369603495</v>
      </c>
    </row>
    <row r="786" spans="1:8" x14ac:dyDescent="0.35">
      <c r="A786" s="2" t="s">
        <v>1467</v>
      </c>
      <c r="B786" s="22" t="s">
        <v>3038</v>
      </c>
      <c r="C786" s="2">
        <v>51</v>
      </c>
      <c r="D786" s="48">
        <v>1.52991693164176E-21</v>
      </c>
      <c r="E786" s="48">
        <v>7.0008641106746095E-24</v>
      </c>
      <c r="F786" s="48">
        <v>0.113000223324434</v>
      </c>
      <c r="G786" s="48">
        <v>5.0822146450469501E-4</v>
      </c>
      <c r="H786" s="48">
        <v>0.88649155521106404</v>
      </c>
    </row>
    <row r="787" spans="1:8" x14ac:dyDescent="0.35">
      <c r="A787" s="2" t="s">
        <v>1467</v>
      </c>
      <c r="B787" s="22" t="s">
        <v>3039</v>
      </c>
      <c r="C787" s="2">
        <v>81</v>
      </c>
      <c r="D787" s="48">
        <v>1.5128868349357899E-8</v>
      </c>
      <c r="E787" s="48">
        <v>1.0567920061077E-10</v>
      </c>
      <c r="F787" s="48">
        <v>0.108708125263966</v>
      </c>
      <c r="G787" s="48">
        <v>7.50449979348926E-4</v>
      </c>
      <c r="H787" s="48">
        <v>0.89054140952213601</v>
      </c>
    </row>
    <row r="788" spans="1:8" x14ac:dyDescent="0.35">
      <c r="A788" s="2" t="s">
        <v>1467</v>
      </c>
      <c r="B788" s="22" t="s">
        <v>2410</v>
      </c>
      <c r="C788" s="2">
        <v>64</v>
      </c>
      <c r="D788" s="48">
        <v>1.6502883108310301E-10</v>
      </c>
      <c r="E788" s="48">
        <v>1.00395515142356E-12</v>
      </c>
      <c r="F788" s="48">
        <v>9.1204797010512706E-2</v>
      </c>
      <c r="G788" s="48">
        <v>5.4576313586233202E-4</v>
      </c>
      <c r="H788" s="48">
        <v>0.90824943968759397</v>
      </c>
    </row>
    <row r="789" spans="1:8" x14ac:dyDescent="0.35">
      <c r="A789" s="2" t="s">
        <v>1467</v>
      </c>
      <c r="B789" s="22" t="s">
        <v>3040</v>
      </c>
      <c r="C789" s="2">
        <v>371</v>
      </c>
      <c r="D789" s="48">
        <v>5.5858452886203497E-12</v>
      </c>
      <c r="E789" s="48">
        <v>1.7819968579325201E-13</v>
      </c>
      <c r="F789" s="48">
        <v>0.109087940253075</v>
      </c>
      <c r="G789" s="48">
        <v>3.4712500265222002E-3</v>
      </c>
      <c r="H789" s="48">
        <v>0.88744080971464001</v>
      </c>
    </row>
    <row r="790" spans="1:8" x14ac:dyDescent="0.35">
      <c r="A790" s="2" t="s">
        <v>1467</v>
      </c>
      <c r="B790" s="22" t="s">
        <v>3041</v>
      </c>
      <c r="C790" s="2">
        <v>948</v>
      </c>
      <c r="D790" s="48">
        <v>4.0951600135726003E-17</v>
      </c>
      <c r="E790" s="48">
        <v>3.6761089918371896E-18</v>
      </c>
      <c r="F790" s="48">
        <v>9.9531834829048996E-2</v>
      </c>
      <c r="G790" s="48">
        <v>8.9257750833431192E-3</v>
      </c>
      <c r="H790" s="48">
        <v>0.89154239008761105</v>
      </c>
    </row>
    <row r="791" spans="1:8" x14ac:dyDescent="0.35">
      <c r="A791" s="2" t="s">
        <v>1467</v>
      </c>
      <c r="B791" s="22" t="s">
        <v>3042</v>
      </c>
      <c r="C791" s="2">
        <v>727</v>
      </c>
      <c r="D791" s="48">
        <v>7.6978822800039296E-4</v>
      </c>
      <c r="E791" s="48">
        <v>5.1083930280292698E-5</v>
      </c>
      <c r="F791" s="48">
        <v>0.108565928468411</v>
      </c>
      <c r="G791" s="48">
        <v>7.1957113338263603E-3</v>
      </c>
      <c r="H791" s="48">
        <v>0.88341748803948195</v>
      </c>
    </row>
    <row r="792" spans="1:8" x14ac:dyDescent="0.35">
      <c r="A792" s="2" t="s">
        <v>1467</v>
      </c>
      <c r="B792" s="22" t="s">
        <v>3043</v>
      </c>
      <c r="C792" s="2">
        <v>111</v>
      </c>
      <c r="D792" s="48">
        <v>5.8001048169087406E-14</v>
      </c>
      <c r="E792" s="48">
        <v>5.9883867067403099E-16</v>
      </c>
      <c r="F792" s="48">
        <v>0.1019235990361</v>
      </c>
      <c r="G792" s="48">
        <v>1.04335190305174E-3</v>
      </c>
      <c r="H792" s="48">
        <v>0.89703304906078796</v>
      </c>
    </row>
    <row r="793" spans="1:8" x14ac:dyDescent="0.35">
      <c r="A793" s="2" t="s">
        <v>1467</v>
      </c>
      <c r="B793" s="22" t="s">
        <v>2342</v>
      </c>
      <c r="C793" s="2">
        <v>1128</v>
      </c>
      <c r="D793" s="48">
        <v>2.9609516164211001E-13</v>
      </c>
      <c r="E793" s="48">
        <v>3.1419883308348299E-14</v>
      </c>
      <c r="F793" s="48">
        <v>9.3472492276007096E-2</v>
      </c>
      <c r="G793" s="48">
        <v>9.9097869140782908E-3</v>
      </c>
      <c r="H793" s="48">
        <v>0.89661772080958702</v>
      </c>
    </row>
    <row r="794" spans="1:8" x14ac:dyDescent="0.35">
      <c r="A794" s="2" t="s">
        <v>1467</v>
      </c>
      <c r="B794" s="22" t="s">
        <v>3044</v>
      </c>
      <c r="C794" s="2">
        <v>1377</v>
      </c>
      <c r="D794" s="48">
        <v>3.5261369494442901E-31</v>
      </c>
      <c r="E794" s="48">
        <v>4.4959198352653301E-32</v>
      </c>
      <c r="F794" s="48">
        <v>0.12877153626780699</v>
      </c>
      <c r="G794" s="48">
        <v>1.64101704438427E-2</v>
      </c>
      <c r="H794" s="48">
        <v>0.85481829328835002</v>
      </c>
    </row>
    <row r="795" spans="1:8" x14ac:dyDescent="0.35">
      <c r="A795" s="2" t="s">
        <v>1467</v>
      </c>
      <c r="B795" s="22" t="s">
        <v>3045</v>
      </c>
      <c r="C795" s="2">
        <v>471</v>
      </c>
      <c r="D795" s="48">
        <v>6.0874054547930097E-5</v>
      </c>
      <c r="E795" s="48">
        <v>2.5350890646019501E-6</v>
      </c>
      <c r="F795" s="48">
        <v>9.0972808458639601E-2</v>
      </c>
      <c r="G795" s="48">
        <v>3.77949442058687E-3</v>
      </c>
      <c r="H795" s="48">
        <v>0.905184287977161</v>
      </c>
    </row>
    <row r="796" spans="1:8" x14ac:dyDescent="0.35">
      <c r="A796" s="2" t="s">
        <v>1467</v>
      </c>
      <c r="B796" s="22" t="s">
        <v>2722</v>
      </c>
      <c r="C796" s="2">
        <v>932</v>
      </c>
      <c r="D796" s="48">
        <v>1.69617506063255E-7</v>
      </c>
      <c r="E796" s="48">
        <v>1.4920624231707601E-8</v>
      </c>
      <c r="F796" s="48">
        <v>9.4104955255911005E-2</v>
      </c>
      <c r="G796" s="48">
        <v>8.26908836133965E-3</v>
      </c>
      <c r="H796" s="48">
        <v>0.897625771844618</v>
      </c>
    </row>
    <row r="797" spans="1:8" x14ac:dyDescent="0.35">
      <c r="A797" s="2" t="s">
        <v>1467</v>
      </c>
      <c r="B797" s="22" t="s">
        <v>3046</v>
      </c>
      <c r="C797" s="2">
        <v>52</v>
      </c>
      <c r="D797" s="48">
        <v>7.9112793661847104E-14</v>
      </c>
      <c r="E797" s="48">
        <v>3.7052504186238299E-16</v>
      </c>
      <c r="F797" s="48">
        <v>0.104661651613077</v>
      </c>
      <c r="G797" s="48">
        <v>4.8123463502100001E-4</v>
      </c>
      <c r="H797" s="48">
        <v>0.89485711375182198</v>
      </c>
    </row>
    <row r="798" spans="1:8" x14ac:dyDescent="0.35">
      <c r="A798" s="2" t="s">
        <v>1467</v>
      </c>
      <c r="B798" s="22" t="s">
        <v>3047</v>
      </c>
      <c r="C798" s="2">
        <v>25</v>
      </c>
      <c r="D798" s="48">
        <v>1.2338301336170399E-7</v>
      </c>
      <c r="E798" s="48">
        <v>2.7643315799728501E-10</v>
      </c>
      <c r="F798" s="48">
        <v>0.106427491327729</v>
      </c>
      <c r="G798" s="48">
        <v>2.2951177311403601E-4</v>
      </c>
      <c r="H798" s="48">
        <v>0.89334287323971195</v>
      </c>
    </row>
    <row r="799" spans="1:8" x14ac:dyDescent="0.35">
      <c r="A799" s="2" t="s">
        <v>1467</v>
      </c>
      <c r="B799" s="22" t="s">
        <v>2437</v>
      </c>
      <c r="C799" s="2">
        <v>1076</v>
      </c>
      <c r="D799" s="48">
        <v>1.80710437268643E-17</v>
      </c>
      <c r="E799" s="48">
        <v>1.7827805907505498E-18</v>
      </c>
      <c r="F799" s="48">
        <v>9.0180156996639296E-2</v>
      </c>
      <c r="G799" s="48">
        <v>8.8876231022715704E-3</v>
      </c>
      <c r="H799" s="48">
        <v>0.90093221990108996</v>
      </c>
    </row>
    <row r="800" spans="1:8" x14ac:dyDescent="0.35">
      <c r="A800" s="2" t="s">
        <v>1467</v>
      </c>
      <c r="B800" s="22" t="s">
        <v>3048</v>
      </c>
      <c r="C800" s="2">
        <v>12</v>
      </c>
      <c r="D800" s="48">
        <v>6.9763093441346997E-27</v>
      </c>
      <c r="E800" s="48">
        <v>7.9530651665688502E-30</v>
      </c>
      <c r="F800" s="48">
        <v>9.2811507898495904E-2</v>
      </c>
      <c r="G800" s="48">
        <v>9.6735166150951695E-5</v>
      </c>
      <c r="H800" s="48">
        <v>0.90709175693535604</v>
      </c>
    </row>
    <row r="801" spans="1:8" x14ac:dyDescent="0.35">
      <c r="A801" s="2" t="s">
        <v>1467</v>
      </c>
      <c r="B801" s="22" t="s">
        <v>3049</v>
      </c>
      <c r="C801" s="2">
        <v>1189</v>
      </c>
      <c r="D801" s="48">
        <v>3.42624358285233E-5</v>
      </c>
      <c r="E801" s="48">
        <v>3.7910127012950902E-6</v>
      </c>
      <c r="F801" s="48">
        <v>0.119782129515043</v>
      </c>
      <c r="G801" s="48">
        <v>1.3244783400436E-2</v>
      </c>
      <c r="H801" s="48">
        <v>0.866935033635992</v>
      </c>
    </row>
    <row r="802" spans="1:8" x14ac:dyDescent="0.35">
      <c r="A802" s="2" t="s">
        <v>1467</v>
      </c>
      <c r="B802" s="22" t="s">
        <v>2334</v>
      </c>
      <c r="C802" s="2">
        <v>2604</v>
      </c>
      <c r="D802" s="48">
        <v>3.4579625592653998E-2</v>
      </c>
      <c r="E802" s="48">
        <v>8.4286127804006593E-3</v>
      </c>
      <c r="F802" s="48">
        <v>8.9254480908595599E-2</v>
      </c>
      <c r="G802" s="48">
        <v>2.1746878553258599E-2</v>
      </c>
      <c r="H802" s="48">
        <v>0.84599040216509103</v>
      </c>
    </row>
    <row r="803" spans="1:8" x14ac:dyDescent="0.35">
      <c r="A803" s="2" t="s">
        <v>1467</v>
      </c>
      <c r="B803" s="22" t="s">
        <v>3050</v>
      </c>
      <c r="C803" s="2">
        <v>828</v>
      </c>
      <c r="D803" s="48">
        <v>2.1852425737389399E-57</v>
      </c>
      <c r="E803" s="48">
        <v>1.6474478515213799E-58</v>
      </c>
      <c r="F803" s="48">
        <v>0.107986348797426</v>
      </c>
      <c r="G803" s="48">
        <v>8.1322197783511296E-3</v>
      </c>
      <c r="H803" s="48">
        <v>0.88388143142423203</v>
      </c>
    </row>
    <row r="804" spans="1:8" x14ac:dyDescent="0.35">
      <c r="A804" s="2" t="s">
        <v>1467</v>
      </c>
      <c r="B804" s="22" t="s">
        <v>3051</v>
      </c>
      <c r="C804" s="2">
        <v>184</v>
      </c>
      <c r="D804" s="48">
        <v>2.20111111497835E-22</v>
      </c>
      <c r="E804" s="48">
        <v>3.9673076366641301E-24</v>
      </c>
      <c r="F804" s="48">
        <v>9.2845985904994099E-2</v>
      </c>
      <c r="G804" s="48">
        <v>1.6644116836860999E-3</v>
      </c>
      <c r="H804" s="48">
        <v>0.90548960241131904</v>
      </c>
    </row>
    <row r="805" spans="1:8" x14ac:dyDescent="0.35">
      <c r="A805" s="2" t="s">
        <v>1467</v>
      </c>
      <c r="B805" s="22" t="s">
        <v>3052</v>
      </c>
      <c r="C805" s="2">
        <v>101</v>
      </c>
      <c r="D805" s="48">
        <v>3.7933166885517402E-27</v>
      </c>
      <c r="E805" s="48">
        <v>3.7162190095417501E-29</v>
      </c>
      <c r="F805" s="48">
        <v>0.101316040278792</v>
      </c>
      <c r="G805" s="48">
        <v>9.8359130992877993E-4</v>
      </c>
      <c r="H805" s="48">
        <v>0.89770036841127898</v>
      </c>
    </row>
    <row r="806" spans="1:8" x14ac:dyDescent="0.35">
      <c r="A806" s="2" t="s">
        <v>1467</v>
      </c>
      <c r="B806" s="22" t="s">
        <v>3053</v>
      </c>
      <c r="C806" s="2">
        <v>183</v>
      </c>
      <c r="D806" s="48">
        <v>1.8615868370452699E-54</v>
      </c>
      <c r="E806" s="48">
        <v>2.95557876948283E-56</v>
      </c>
      <c r="F806" s="48">
        <v>9.25321848815365E-2</v>
      </c>
      <c r="G806" s="48">
        <v>1.4600422799344499E-3</v>
      </c>
      <c r="H806" s="48">
        <v>0.90600777283853295</v>
      </c>
    </row>
    <row r="807" spans="1:8" x14ac:dyDescent="0.35">
      <c r="A807" s="2" t="s">
        <v>1467</v>
      </c>
      <c r="B807" s="22" t="s">
        <v>3054</v>
      </c>
      <c r="C807" s="2">
        <v>19</v>
      </c>
      <c r="D807" s="48">
        <v>1.2174889438866301E-5</v>
      </c>
      <c r="E807" s="48">
        <v>2.2960569564992298E-8</v>
      </c>
      <c r="F807" s="48">
        <v>9.1570917013203801E-2</v>
      </c>
      <c r="G807" s="48">
        <v>1.63610650283135E-4</v>
      </c>
      <c r="H807" s="48">
        <v>0.90825327448650395</v>
      </c>
    </row>
    <row r="808" spans="1:8" x14ac:dyDescent="0.35">
      <c r="A808" s="2" t="s">
        <v>1467</v>
      </c>
      <c r="B808" s="22" t="s">
        <v>3055</v>
      </c>
      <c r="C808" s="2">
        <v>790</v>
      </c>
      <c r="D808" s="48">
        <v>2.7136201868190099E-7</v>
      </c>
      <c r="E808" s="48">
        <v>1.9374515099226499E-8</v>
      </c>
      <c r="F808" s="48">
        <v>0.13812787961183401</v>
      </c>
      <c r="G808" s="48">
        <v>9.8534372932601293E-3</v>
      </c>
      <c r="H808" s="48">
        <v>0.85201839235837096</v>
      </c>
    </row>
    <row r="809" spans="1:8" x14ac:dyDescent="0.35">
      <c r="A809" s="2" t="s">
        <v>1467</v>
      </c>
      <c r="B809" s="22" t="s">
        <v>3056</v>
      </c>
      <c r="C809" s="2">
        <v>41</v>
      </c>
      <c r="D809" s="48">
        <v>1.14699765146054E-18</v>
      </c>
      <c r="E809" s="48">
        <v>4.1559808116805399E-21</v>
      </c>
      <c r="F809" s="48">
        <v>9.2249296244723E-2</v>
      </c>
      <c r="G809" s="48">
        <v>3.2517778492181999E-4</v>
      </c>
      <c r="H809" s="48">
        <v>0.90742552597035797</v>
      </c>
    </row>
    <row r="810" spans="1:8" x14ac:dyDescent="0.35">
      <c r="A810" s="2" t="s">
        <v>1467</v>
      </c>
      <c r="B810" s="22" t="s">
        <v>3057</v>
      </c>
      <c r="C810" s="2">
        <v>196</v>
      </c>
      <c r="D810" s="48">
        <v>6.1513749091302197E-26</v>
      </c>
      <c r="E810" s="48">
        <v>1.1653137522803E-27</v>
      </c>
      <c r="F810" s="48">
        <v>9.0844920804322202E-2</v>
      </c>
      <c r="G810" s="48">
        <v>1.7118877448659101E-3</v>
      </c>
      <c r="H810" s="48">
        <v>0.90744319145081498</v>
      </c>
    </row>
    <row r="811" spans="1:8" x14ac:dyDescent="0.35">
      <c r="A811" s="2" t="s">
        <v>1467</v>
      </c>
      <c r="B811" s="22" t="s">
        <v>3058</v>
      </c>
      <c r="C811" s="2">
        <v>126</v>
      </c>
      <c r="D811" s="48">
        <v>3.1151614326955097E-8</v>
      </c>
      <c r="E811" s="48">
        <v>3.7745404587808402E-10</v>
      </c>
      <c r="F811" s="48">
        <v>9.0858782317607606E-2</v>
      </c>
      <c r="G811" s="48">
        <v>1.09182601574964E-3</v>
      </c>
      <c r="H811" s="48">
        <v>0.90804936013757498</v>
      </c>
    </row>
    <row r="812" spans="1:8" x14ac:dyDescent="0.35">
      <c r="A812" s="2" t="s">
        <v>1467</v>
      </c>
      <c r="B812" s="22" t="s">
        <v>3059</v>
      </c>
      <c r="C812" s="2">
        <v>4</v>
      </c>
      <c r="D812" s="48">
        <v>6.5967887025247098E-15</v>
      </c>
      <c r="E812" s="48">
        <v>2.5460840190613701E-18</v>
      </c>
      <c r="F812" s="48">
        <v>9.6588628196840998E-2</v>
      </c>
      <c r="G812" s="48">
        <v>2.8245331941003301E-5</v>
      </c>
      <c r="H812" s="48">
        <v>0.90338312647121399</v>
      </c>
    </row>
    <row r="813" spans="1:8" x14ac:dyDescent="0.35">
      <c r="A813" s="2" t="s">
        <v>1467</v>
      </c>
      <c r="B813" s="22" t="s">
        <v>2489</v>
      </c>
      <c r="C813" s="2">
        <v>1306</v>
      </c>
      <c r="D813" s="48">
        <v>2.1499309870245401E-32</v>
      </c>
      <c r="E813" s="48">
        <v>2.5970682793553399E-33</v>
      </c>
      <c r="F813" s="48">
        <v>0.115424664381974</v>
      </c>
      <c r="G813" s="48">
        <v>1.3934333451761699E-2</v>
      </c>
      <c r="H813" s="48">
        <v>0.87064100216626505</v>
      </c>
    </row>
    <row r="814" spans="1:8" x14ac:dyDescent="0.35">
      <c r="A814" s="2" t="s">
        <v>1467</v>
      </c>
      <c r="B814" s="22" t="s">
        <v>3060</v>
      </c>
      <c r="C814" s="2">
        <v>496</v>
      </c>
      <c r="D814" s="48">
        <v>7.4964840137423696E-7</v>
      </c>
      <c r="E814" s="48">
        <v>3.2951076644969201E-8</v>
      </c>
      <c r="F814" s="48">
        <v>9.2114511601059199E-2</v>
      </c>
      <c r="G814" s="48">
        <v>4.0398894576604604E-3</v>
      </c>
      <c r="H814" s="48">
        <v>0.90384481634180203</v>
      </c>
    </row>
    <row r="815" spans="1:8" x14ac:dyDescent="0.35">
      <c r="A815" s="2" t="s">
        <v>1467</v>
      </c>
      <c r="B815" s="22" t="s">
        <v>3061</v>
      </c>
      <c r="C815" s="2">
        <v>1551</v>
      </c>
      <c r="D815" s="48">
        <v>3.4212348878357901E-3</v>
      </c>
      <c r="E815" s="48">
        <v>4.9709970347252001E-4</v>
      </c>
      <c r="F815" s="48">
        <v>8.9635585838467105E-2</v>
      </c>
      <c r="G815" s="48">
        <v>1.3014966298355701E-2</v>
      </c>
      <c r="H815" s="48">
        <v>0.89343111327186897</v>
      </c>
    </row>
    <row r="816" spans="1:8" x14ac:dyDescent="0.35">
      <c r="A816" s="2" t="s">
        <v>1467</v>
      </c>
      <c r="B816" s="22" t="s">
        <v>3062</v>
      </c>
      <c r="C816" s="2">
        <v>191</v>
      </c>
      <c r="D816" s="48">
        <v>4.6239234997385399E-4</v>
      </c>
      <c r="E816" s="48">
        <v>8.3822701497078106E-6</v>
      </c>
      <c r="F816" s="48">
        <v>9.9258331927319698E-2</v>
      </c>
      <c r="G816" s="48">
        <v>1.7903748790114801E-3</v>
      </c>
      <c r="H816" s="48">
        <v>0.89848051857354605</v>
      </c>
    </row>
    <row r="817" spans="1:8" x14ac:dyDescent="0.35">
      <c r="A817" s="2" t="s">
        <v>1467</v>
      </c>
      <c r="B817" s="22" t="s">
        <v>2384</v>
      </c>
      <c r="C817" s="2">
        <v>128</v>
      </c>
      <c r="D817" s="48">
        <v>1.8054096455066899E-7</v>
      </c>
      <c r="E817" s="48">
        <v>2.0524647335510301E-9</v>
      </c>
      <c r="F817" s="48">
        <v>0.113156193873516</v>
      </c>
      <c r="G817" s="48">
        <v>1.27755098879191E-3</v>
      </c>
      <c r="H817" s="48">
        <v>0.88556607254426301</v>
      </c>
    </row>
    <row r="818" spans="1:8" x14ac:dyDescent="0.35">
      <c r="A818" s="2" t="s">
        <v>1467</v>
      </c>
      <c r="B818" s="22" t="s">
        <v>3063</v>
      </c>
      <c r="C818" s="2">
        <v>82</v>
      </c>
      <c r="D818" s="48">
        <v>1.6599744526721399E-60</v>
      </c>
      <c r="E818" s="48">
        <v>1.2964367580131999E-62</v>
      </c>
      <c r="F818" s="48">
        <v>9.6288073110006103E-2</v>
      </c>
      <c r="G818" s="48">
        <v>7.4297825338969805E-4</v>
      </c>
      <c r="H818" s="48">
        <v>0.90296894863659005</v>
      </c>
    </row>
    <row r="819" spans="1:8" x14ac:dyDescent="0.35">
      <c r="A819" s="2" t="s">
        <v>1467</v>
      </c>
      <c r="B819" s="22" t="s">
        <v>3064</v>
      </c>
      <c r="C819" s="2">
        <v>157</v>
      </c>
      <c r="D819" s="48">
        <v>1.58201903439012E-12</v>
      </c>
      <c r="E819" s="48">
        <v>2.3104305618569301E-14</v>
      </c>
      <c r="F819" s="48">
        <v>9.3561349690092194E-2</v>
      </c>
      <c r="G819" s="48">
        <v>1.3573486868223401E-3</v>
      </c>
      <c r="H819" s="48">
        <v>0.90508130162148104</v>
      </c>
    </row>
    <row r="820" spans="1:8" x14ac:dyDescent="0.35">
      <c r="A820" s="2" t="s">
        <v>1467</v>
      </c>
      <c r="B820" s="22" t="s">
        <v>3065</v>
      </c>
      <c r="C820" s="2">
        <v>32</v>
      </c>
      <c r="D820" s="48">
        <v>1.6757915204573301E-10</v>
      </c>
      <c r="E820" s="48">
        <v>4.9638803822574501E-13</v>
      </c>
      <c r="F820" s="48">
        <v>9.7804635872173307E-2</v>
      </c>
      <c r="G820" s="48">
        <v>2.8068903435385801E-4</v>
      </c>
      <c r="H820" s="48">
        <v>0.90191467492539801</v>
      </c>
    </row>
    <row r="821" spans="1:8" x14ac:dyDescent="0.35">
      <c r="A821" s="2" t="s">
        <v>1467</v>
      </c>
      <c r="B821" s="22" t="s">
        <v>3066</v>
      </c>
      <c r="C821" s="2">
        <v>96</v>
      </c>
      <c r="D821" s="48">
        <v>5.6829476436781904E-22</v>
      </c>
      <c r="E821" s="48">
        <v>5.0088241388645899E-24</v>
      </c>
      <c r="F821" s="48">
        <v>9.0871983524138999E-2</v>
      </c>
      <c r="G821" s="48">
        <v>7.9184216698062503E-4</v>
      </c>
      <c r="H821" s="48">
        <v>0.90833617430888303</v>
      </c>
    </row>
    <row r="822" spans="1:8" x14ac:dyDescent="0.35">
      <c r="A822" s="2" t="s">
        <v>1467</v>
      </c>
      <c r="B822" s="22" t="s">
        <v>3067</v>
      </c>
      <c r="C822" s="2">
        <v>73</v>
      </c>
      <c r="D822" s="48">
        <v>8.9125155937219494E-3</v>
      </c>
      <c r="E822" s="48">
        <v>5.3847379759984101E-5</v>
      </c>
      <c r="F822" s="48">
        <v>0.133563291804769</v>
      </c>
      <c r="G822" s="48">
        <v>7.9839212617037795E-4</v>
      </c>
      <c r="H822" s="48">
        <v>0.85667195309557798</v>
      </c>
    </row>
    <row r="823" spans="1:8" x14ac:dyDescent="0.35">
      <c r="A823" s="2" t="s">
        <v>1467</v>
      </c>
      <c r="B823" s="22" t="s">
        <v>3068</v>
      </c>
      <c r="C823" s="2">
        <v>396</v>
      </c>
      <c r="D823" s="48">
        <v>2.3744338715541702E-12</v>
      </c>
      <c r="E823" s="48">
        <v>8.5461785124899195E-14</v>
      </c>
      <c r="F823" s="48">
        <v>9.27330894652761E-2</v>
      </c>
      <c r="G823" s="48">
        <v>3.3286553247181402E-3</v>
      </c>
      <c r="H823" s="48">
        <v>0.903938255207546</v>
      </c>
    </row>
    <row r="824" spans="1:8" x14ac:dyDescent="0.35">
      <c r="A824" s="2" t="s">
        <v>1467</v>
      </c>
      <c r="B824" s="22" t="s">
        <v>3069</v>
      </c>
      <c r="C824" s="2">
        <v>592</v>
      </c>
      <c r="D824" s="48">
        <v>1.1179634521433801E-8</v>
      </c>
      <c r="E824" s="48">
        <v>5.8041495737679597E-10</v>
      </c>
      <c r="F824" s="48">
        <v>9.9461990540615899E-2</v>
      </c>
      <c r="G824" s="48">
        <v>5.1548309852303504E-3</v>
      </c>
      <c r="H824" s="48">
        <v>0.89538316671410501</v>
      </c>
    </row>
    <row r="825" spans="1:8" x14ac:dyDescent="0.35">
      <c r="A825" s="2" t="s">
        <v>1467</v>
      </c>
      <c r="B825" s="22" t="s">
        <v>3070</v>
      </c>
      <c r="C825" s="2">
        <v>2</v>
      </c>
      <c r="D825" s="48">
        <v>2.8037045180261102E-20</v>
      </c>
      <c r="E825" s="48">
        <v>4.9974926395560197E-24</v>
      </c>
      <c r="F825" s="48">
        <v>0.11331740589255</v>
      </c>
      <c r="G825" s="48">
        <v>1.13316677056487E-5</v>
      </c>
      <c r="H825" s="48">
        <v>0.88667126243974403</v>
      </c>
    </row>
    <row r="826" spans="1:8" x14ac:dyDescent="0.35">
      <c r="A826" s="2" t="s">
        <v>1467</v>
      </c>
      <c r="B826" s="22" t="s">
        <v>3071</v>
      </c>
      <c r="C826" s="2">
        <v>205</v>
      </c>
      <c r="D826" s="48">
        <v>1.17524657718809E-9</v>
      </c>
      <c r="E826" s="48">
        <v>2.3002158508593201E-11</v>
      </c>
      <c r="F826" s="48">
        <v>9.5971465682846299E-2</v>
      </c>
      <c r="G826" s="48">
        <v>1.8693509206261401E-3</v>
      </c>
      <c r="H826" s="48">
        <v>0.90215918219827795</v>
      </c>
    </row>
    <row r="827" spans="1:8" x14ac:dyDescent="0.35">
      <c r="A827" s="2" t="s">
        <v>1467</v>
      </c>
      <c r="B827" s="22" t="s">
        <v>3072</v>
      </c>
      <c r="C827" s="2">
        <v>268</v>
      </c>
      <c r="D827" s="48">
        <v>1.40462689115582E-8</v>
      </c>
      <c r="E827" s="48">
        <v>3.5258511223024101E-10</v>
      </c>
      <c r="F827" s="48">
        <v>9.0719187630658504E-2</v>
      </c>
      <c r="G827" s="48">
        <v>2.26813495562993E-3</v>
      </c>
      <c r="H827" s="48">
        <v>0.90701266301485595</v>
      </c>
    </row>
    <row r="828" spans="1:8" x14ac:dyDescent="0.35">
      <c r="A828" s="2" t="s">
        <v>1467</v>
      </c>
      <c r="B828" s="22" t="s">
        <v>3073</v>
      </c>
      <c r="C828" s="2">
        <v>202</v>
      </c>
      <c r="D828" s="48">
        <v>1.1259391355429001E-9</v>
      </c>
      <c r="E828" s="48">
        <v>2.09921694122712E-11</v>
      </c>
      <c r="F828" s="48">
        <v>9.1492372384993803E-2</v>
      </c>
      <c r="G828" s="48">
        <v>1.69672869691297E-3</v>
      </c>
      <c r="H828" s="48">
        <v>0.90681089777116397</v>
      </c>
    </row>
    <row r="829" spans="1:8" x14ac:dyDescent="0.35">
      <c r="A829" s="2" t="s">
        <v>1467</v>
      </c>
      <c r="B829" s="22" t="s">
        <v>3074</v>
      </c>
      <c r="C829" s="2">
        <v>9</v>
      </c>
      <c r="D829" s="48">
        <v>7.80574996239451E-17</v>
      </c>
      <c r="E829" s="48">
        <v>6.4393201617894605E-20</v>
      </c>
      <c r="F829" s="48">
        <v>0.10584415287396599</v>
      </c>
      <c r="G829" s="48">
        <v>7.8374908061973493E-5</v>
      </c>
      <c r="H829" s="48">
        <v>0.89407747221797196</v>
      </c>
    </row>
    <row r="830" spans="1:8" x14ac:dyDescent="0.35">
      <c r="A830" s="2" t="s">
        <v>1467</v>
      </c>
      <c r="B830" s="22" t="s">
        <v>3075</v>
      </c>
      <c r="C830" s="2">
        <v>2</v>
      </c>
      <c r="D830" s="48">
        <v>6.8260962538347104E-16</v>
      </c>
      <c r="E830" s="48">
        <v>1.2079304967249699E-19</v>
      </c>
      <c r="F830" s="48">
        <v>0.11363827094222401</v>
      </c>
      <c r="G830" s="48">
        <v>1.12456656145751E-5</v>
      </c>
      <c r="H830" s="48">
        <v>0.88635048339216205</v>
      </c>
    </row>
    <row r="831" spans="1:8" x14ac:dyDescent="0.35">
      <c r="A831" s="2" t="s">
        <v>1467</v>
      </c>
      <c r="B831" s="22" t="s">
        <v>3076</v>
      </c>
      <c r="C831" s="2">
        <v>485</v>
      </c>
      <c r="D831" s="48">
        <v>3.0648004662060099E-40</v>
      </c>
      <c r="E831" s="48">
        <v>1.4025645071719101E-41</v>
      </c>
      <c r="F831" s="48">
        <v>9.5242148899568405E-2</v>
      </c>
      <c r="G831" s="48">
        <v>4.3496241255458401E-3</v>
      </c>
      <c r="H831" s="48">
        <v>0.90040822697488498</v>
      </c>
    </row>
    <row r="832" spans="1:8" x14ac:dyDescent="0.35">
      <c r="A832" s="2" t="s">
        <v>1467</v>
      </c>
      <c r="B832" s="22" t="s">
        <v>3077</v>
      </c>
      <c r="C832" s="2">
        <v>48</v>
      </c>
      <c r="D832" s="48">
        <v>3.0123459051631699E-4</v>
      </c>
      <c r="E832" s="48">
        <v>1.40615853349275E-6</v>
      </c>
      <c r="F832" s="48">
        <v>9.1031699720177398E-2</v>
      </c>
      <c r="G832" s="48">
        <v>4.1585210575221198E-4</v>
      </c>
      <c r="H832" s="48">
        <v>0.90824980742502004</v>
      </c>
    </row>
    <row r="833" spans="1:8" x14ac:dyDescent="0.35">
      <c r="A833" s="2" t="s">
        <v>1467</v>
      </c>
      <c r="B833" s="22" t="s">
        <v>2504</v>
      </c>
      <c r="C833" s="2">
        <v>2168</v>
      </c>
      <c r="D833" s="48">
        <v>2.0880914846091099E-27</v>
      </c>
      <c r="E833" s="48">
        <v>4.2143326040467304E-28</v>
      </c>
      <c r="F833" s="48">
        <v>0.11020498669686001</v>
      </c>
      <c r="G833" s="48">
        <v>2.2233667310133501E-2</v>
      </c>
      <c r="H833" s="48">
        <v>0.86756134599300905</v>
      </c>
    </row>
    <row r="834" spans="1:8" x14ac:dyDescent="0.35">
      <c r="A834" s="2" t="s">
        <v>1467</v>
      </c>
      <c r="B834" s="22" t="s">
        <v>2558</v>
      </c>
      <c r="C834" s="2">
        <v>249</v>
      </c>
      <c r="D834" s="48">
        <v>4.5742201765609899E-5</v>
      </c>
      <c r="E834" s="48">
        <v>1.04749259492749E-6</v>
      </c>
      <c r="F834" s="48">
        <v>9.0796621529992502E-2</v>
      </c>
      <c r="G834" s="48">
        <v>2.07016417530135E-3</v>
      </c>
      <c r="H834" s="48">
        <v>0.90708642460034605</v>
      </c>
    </row>
    <row r="835" spans="1:8" x14ac:dyDescent="0.35">
      <c r="A835" s="2" t="s">
        <v>1467</v>
      </c>
      <c r="B835" s="22" t="s">
        <v>3078</v>
      </c>
      <c r="C835" s="2">
        <v>29</v>
      </c>
      <c r="D835" s="48">
        <v>2.4364500303275001E-46</v>
      </c>
      <c r="E835" s="48">
        <v>6.5303519721697497E-49</v>
      </c>
      <c r="F835" s="48">
        <v>0.118010068068575</v>
      </c>
      <c r="G835" s="48">
        <v>3.0748241052087698E-4</v>
      </c>
      <c r="H835" s="48">
        <v>0.88168244952089903</v>
      </c>
    </row>
    <row r="836" spans="1:8" x14ac:dyDescent="0.35">
      <c r="A836" s="2" t="s">
        <v>1467</v>
      </c>
      <c r="B836" s="22" t="s">
        <v>3079</v>
      </c>
      <c r="C836" s="2">
        <v>6</v>
      </c>
      <c r="D836" s="48">
        <v>2.4608607405386202E-125</v>
      </c>
      <c r="E836" s="48">
        <v>1.2370016636302801E-128</v>
      </c>
      <c r="F836" s="48">
        <v>0.126070283944102</v>
      </c>
      <c r="G836" s="48">
        <v>5.46330395374056E-5</v>
      </c>
      <c r="H836" s="48">
        <v>0.87387508301637695</v>
      </c>
    </row>
    <row r="837" spans="1:8" x14ac:dyDescent="0.35">
      <c r="A837" s="2" t="s">
        <v>1467</v>
      </c>
      <c r="B837" s="22" t="s">
        <v>3080</v>
      </c>
      <c r="C837" s="2">
        <v>50</v>
      </c>
      <c r="D837" s="48">
        <v>6.4927533413987795E-5</v>
      </c>
      <c r="E837" s="48">
        <v>3.1170749945076802E-7</v>
      </c>
      <c r="F837" s="48">
        <v>9.2755950618940999E-2</v>
      </c>
      <c r="G837" s="48">
        <v>4.3624019506379602E-4</v>
      </c>
      <c r="H837" s="48">
        <v>0.90674256994508295</v>
      </c>
    </row>
    <row r="838" spans="1:8" x14ac:dyDescent="0.35">
      <c r="A838" s="2" t="s">
        <v>1467</v>
      </c>
      <c r="B838" s="22" t="s">
        <v>2433</v>
      </c>
      <c r="C838" s="2">
        <v>419</v>
      </c>
      <c r="D838" s="48">
        <v>1.5103425162513699E-63</v>
      </c>
      <c r="E838" s="48">
        <v>5.6870002439062102E-65</v>
      </c>
      <c r="F838" s="48">
        <v>0.141189503587932</v>
      </c>
      <c r="G838" s="48">
        <v>5.3077739073499296E-3</v>
      </c>
      <c r="H838" s="48">
        <v>0.85350272250472803</v>
      </c>
    </row>
    <row r="839" spans="1:8" x14ac:dyDescent="0.35">
      <c r="A839" s="2" t="s">
        <v>1467</v>
      </c>
      <c r="B839" s="22" t="s">
        <v>3081</v>
      </c>
      <c r="C839" s="2">
        <v>881</v>
      </c>
      <c r="D839" s="48">
        <v>1.66228701576165E-35</v>
      </c>
      <c r="E839" s="48">
        <v>1.39657547773305E-36</v>
      </c>
      <c r="F839" s="48">
        <v>9.0281114962800502E-2</v>
      </c>
      <c r="G839" s="48">
        <v>7.5759738252529699E-3</v>
      </c>
      <c r="H839" s="48">
        <v>0.90214291121194901</v>
      </c>
    </row>
    <row r="840" spans="1:8" x14ac:dyDescent="0.35">
      <c r="A840" s="2" t="s">
        <v>1467</v>
      </c>
      <c r="B840" s="22" t="s">
        <v>3082</v>
      </c>
      <c r="C840" s="2">
        <v>104</v>
      </c>
      <c r="D840" s="48">
        <v>7.4737049146587001E-31</v>
      </c>
      <c r="E840" s="48">
        <v>7.4051933643572004E-33</v>
      </c>
      <c r="F840" s="48">
        <v>9.2887446718145097E-2</v>
      </c>
      <c r="G840" s="48">
        <v>9.1129745028342604E-4</v>
      </c>
      <c r="H840" s="48">
        <v>0.90620125583157496</v>
      </c>
    </row>
    <row r="841" spans="1:8" x14ac:dyDescent="0.35">
      <c r="A841" s="2" t="s">
        <v>1467</v>
      </c>
      <c r="B841" s="22" t="s">
        <v>3083</v>
      </c>
      <c r="C841" s="2">
        <v>170</v>
      </c>
      <c r="D841" s="48">
        <v>1.7195666476260401E-2</v>
      </c>
      <c r="E841" s="48">
        <v>2.7966997314727502E-4</v>
      </c>
      <c r="F841" s="48">
        <v>9.0594447876463494E-2</v>
      </c>
      <c r="G841" s="48">
        <v>1.4645216182131999E-3</v>
      </c>
      <c r="H841" s="48">
        <v>0.89046569405591602</v>
      </c>
    </row>
    <row r="842" spans="1:8" x14ac:dyDescent="0.35">
      <c r="A842" s="2" t="s">
        <v>1467</v>
      </c>
      <c r="B842" s="22" t="s">
        <v>3084</v>
      </c>
      <c r="C842" s="2">
        <v>115</v>
      </c>
      <c r="D842" s="48">
        <v>1.7391497997289E-80</v>
      </c>
      <c r="E842" s="48">
        <v>1.8826073744719799E-82</v>
      </c>
      <c r="F842" s="48">
        <v>9.0847830706827906E-2</v>
      </c>
      <c r="G842" s="48">
        <v>9.7433434871516296E-4</v>
      </c>
      <c r="H842" s="48">
        <v>0.90817783494445303</v>
      </c>
    </row>
    <row r="843" spans="1:8" x14ac:dyDescent="0.35">
      <c r="A843" s="2" t="s">
        <v>1467</v>
      </c>
      <c r="B843" s="22" t="s">
        <v>2648</v>
      </c>
      <c r="C843" s="2">
        <v>2009</v>
      </c>
      <c r="D843" s="48">
        <v>3.5520166016082501E-3</v>
      </c>
      <c r="E843" s="48">
        <v>6.7679949096244904E-4</v>
      </c>
      <c r="F843" s="48">
        <v>0.10873182243773701</v>
      </c>
      <c r="G843" s="48">
        <v>2.0709044503702801E-2</v>
      </c>
      <c r="H843" s="48">
        <v>0.86633031696598894</v>
      </c>
    </row>
    <row r="844" spans="1:8" x14ac:dyDescent="0.35">
      <c r="A844" s="2" t="s">
        <v>1467</v>
      </c>
      <c r="B844" s="22" t="s">
        <v>3085</v>
      </c>
      <c r="C844" s="2">
        <v>196</v>
      </c>
      <c r="D844" s="48">
        <v>7.6058345269484995E-5</v>
      </c>
      <c r="E844" s="48">
        <v>1.29930540672656E-6</v>
      </c>
      <c r="F844" s="48">
        <v>0.109034551361614</v>
      </c>
      <c r="G844" s="48">
        <v>1.85374789307285E-3</v>
      </c>
      <c r="H844" s="48">
        <v>0.88903434309463603</v>
      </c>
    </row>
    <row r="845" spans="1:8" x14ac:dyDescent="0.35">
      <c r="A845" s="2" t="s">
        <v>1467</v>
      </c>
      <c r="B845" s="22" t="s">
        <v>3086</v>
      </c>
      <c r="C845" s="2">
        <v>79</v>
      </c>
      <c r="D845" s="48">
        <v>7.0156967447781697E-6</v>
      </c>
      <c r="E845" s="48">
        <v>5.2413416773409897E-8</v>
      </c>
      <c r="F845" s="48">
        <v>9.4829676570390306E-2</v>
      </c>
      <c r="G845" s="48">
        <v>6.99416337246135E-4</v>
      </c>
      <c r="H845" s="48">
        <v>0.90446383898220195</v>
      </c>
    </row>
    <row r="846" spans="1:8" x14ac:dyDescent="0.35">
      <c r="A846" s="2" t="s">
        <v>1467</v>
      </c>
      <c r="B846" s="22" t="s">
        <v>3087</v>
      </c>
      <c r="C846" s="2">
        <v>186</v>
      </c>
      <c r="D846" s="48">
        <v>4.1029779513959899E-14</v>
      </c>
      <c r="E846" s="48">
        <v>7.1986188835817898E-16</v>
      </c>
      <c r="F846" s="48">
        <v>0.10117085667394</v>
      </c>
      <c r="G846" s="48">
        <v>1.7660582577968501E-3</v>
      </c>
      <c r="H846" s="48">
        <v>0.89706308506822197</v>
      </c>
    </row>
    <row r="847" spans="1:8" x14ac:dyDescent="0.35">
      <c r="A847" s="2" t="s">
        <v>1467</v>
      </c>
      <c r="B847" s="22" t="s">
        <v>3088</v>
      </c>
      <c r="C847" s="2">
        <v>90</v>
      </c>
      <c r="D847" s="48">
        <v>7.8749578671657092E-3</v>
      </c>
      <c r="E847" s="48">
        <v>6.5622546275705406E-5</v>
      </c>
      <c r="F847" s="48">
        <v>0.110463253653247</v>
      </c>
      <c r="G847" s="48">
        <v>9.1169077528636998E-4</v>
      </c>
      <c r="H847" s="48">
        <v>0.88068447515802595</v>
      </c>
    </row>
    <row r="848" spans="1:8" x14ac:dyDescent="0.35">
      <c r="A848" s="2" t="s">
        <v>1467</v>
      </c>
      <c r="B848" s="22" t="s">
        <v>3089</v>
      </c>
      <c r="C848" s="2">
        <v>367</v>
      </c>
      <c r="D848" s="48">
        <v>1.02212003983962E-7</v>
      </c>
      <c r="E848" s="48">
        <v>3.3712580899713901E-9</v>
      </c>
      <c r="F848" s="48">
        <v>0.10376254121565601</v>
      </c>
      <c r="G848" s="48">
        <v>3.41347121402872E-3</v>
      </c>
      <c r="H848" s="48">
        <v>0.89282388198705398</v>
      </c>
    </row>
    <row r="849" spans="1:8" x14ac:dyDescent="0.35">
      <c r="A849" s="2" t="s">
        <v>1467</v>
      </c>
      <c r="B849" s="22" t="s">
        <v>3090</v>
      </c>
      <c r="C849" s="2">
        <v>43</v>
      </c>
      <c r="D849" s="48">
        <v>7.88701497141618E-2</v>
      </c>
      <c r="E849" s="48">
        <v>3.1744993989352198E-4</v>
      </c>
      <c r="F849" s="48">
        <v>8.7415291425639599E-2</v>
      </c>
      <c r="G849" s="48">
        <v>3.4351333792313402E-4</v>
      </c>
      <c r="H849" s="48">
        <v>0.83305359558238201</v>
      </c>
    </row>
    <row r="850" spans="1:8" x14ac:dyDescent="0.35">
      <c r="A850" s="2" t="s">
        <v>1467</v>
      </c>
      <c r="B850" s="22" t="s">
        <v>3091</v>
      </c>
      <c r="C850" s="2">
        <v>169</v>
      </c>
      <c r="D850" s="48">
        <v>8.39188469986937E-7</v>
      </c>
      <c r="E850" s="48">
        <v>1.3444828904272E-8</v>
      </c>
      <c r="F850" s="48">
        <v>0.115100786568522</v>
      </c>
      <c r="G850" s="48">
        <v>1.83522518864939E-3</v>
      </c>
      <c r="H850" s="48">
        <v>0.88306313560952898</v>
      </c>
    </row>
    <row r="851" spans="1:8" x14ac:dyDescent="0.35">
      <c r="A851" s="2" t="s">
        <v>1467</v>
      </c>
      <c r="B851" s="22" t="s">
        <v>3092</v>
      </c>
      <c r="C851" s="2">
        <v>181</v>
      </c>
      <c r="D851" s="48">
        <v>1.06263790176393E-31</v>
      </c>
      <c r="E851" s="48">
        <v>1.8661266349874001E-33</v>
      </c>
      <c r="F851" s="48">
        <v>9.0792597727295699E-2</v>
      </c>
      <c r="G851" s="48">
        <v>1.5853566959436701E-3</v>
      </c>
      <c r="H851" s="48">
        <v>0.90762204557676396</v>
      </c>
    </row>
    <row r="852" spans="1:8" x14ac:dyDescent="0.35">
      <c r="A852" s="2" t="s">
        <v>1467</v>
      </c>
      <c r="B852" s="22" t="s">
        <v>3093</v>
      </c>
      <c r="C852" s="2">
        <v>47</v>
      </c>
      <c r="D852" s="48">
        <v>3.26111813587551E-13</v>
      </c>
      <c r="E852" s="48">
        <v>1.3949263085267901E-15</v>
      </c>
      <c r="F852" s="48">
        <v>9.1621257168948797E-2</v>
      </c>
      <c r="G852" s="48">
        <v>3.8282519948472002E-4</v>
      </c>
      <c r="H852" s="48">
        <v>0.90799591763123799</v>
      </c>
    </row>
    <row r="853" spans="1:8" x14ac:dyDescent="0.35">
      <c r="A853" s="2" t="s">
        <v>1467</v>
      </c>
      <c r="B853" s="22" t="s">
        <v>3094</v>
      </c>
      <c r="C853" s="2">
        <v>60</v>
      </c>
      <c r="D853" s="48">
        <v>9.0100667192168993E-27</v>
      </c>
      <c r="E853" s="48">
        <v>4.8813617932944898E-29</v>
      </c>
      <c r="F853" s="48">
        <v>9.1032496732509904E-2</v>
      </c>
      <c r="G853" s="48">
        <v>4.8409969538683399E-4</v>
      </c>
      <c r="H853" s="48">
        <v>0.908483403572101</v>
      </c>
    </row>
    <row r="854" spans="1:8" x14ac:dyDescent="0.35">
      <c r="A854" s="2" t="s">
        <v>1467</v>
      </c>
      <c r="B854" s="22" t="s">
        <v>3095</v>
      </c>
      <c r="C854" s="2">
        <v>366</v>
      </c>
      <c r="D854" s="48">
        <v>4.3748296978653502E-9</v>
      </c>
      <c r="E854" s="48">
        <v>1.3893186469575301E-10</v>
      </c>
      <c r="F854" s="48">
        <v>0.106233260566758</v>
      </c>
      <c r="G854" s="48">
        <v>3.3647553001200001E-3</v>
      </c>
      <c r="H854" s="48">
        <v>0.89040197961935996</v>
      </c>
    </row>
    <row r="855" spans="1:8" x14ac:dyDescent="0.35">
      <c r="A855" s="2" t="s">
        <v>1467</v>
      </c>
      <c r="B855" s="22" t="s">
        <v>3096</v>
      </c>
      <c r="C855" s="2">
        <v>492</v>
      </c>
      <c r="D855" s="48">
        <v>6.70875650619563E-26</v>
      </c>
      <c r="E855" s="48">
        <v>3.1950281128618201E-27</v>
      </c>
      <c r="F855" s="48">
        <v>9.1186064640412401E-2</v>
      </c>
      <c r="G855" s="48">
        <v>4.3336681838302303E-3</v>
      </c>
      <c r="H855" s="48">
        <v>0.90448026717575603</v>
      </c>
    </row>
    <row r="856" spans="1:8" x14ac:dyDescent="0.35">
      <c r="A856" s="2" t="s">
        <v>1467</v>
      </c>
      <c r="B856" s="22" t="s">
        <v>3097</v>
      </c>
      <c r="C856" s="2">
        <v>4</v>
      </c>
      <c r="D856" s="48">
        <v>8.2410585185746098E-4</v>
      </c>
      <c r="E856" s="48">
        <v>3.1157163651345002E-7</v>
      </c>
      <c r="F856" s="48">
        <v>9.2466225233030205E-2</v>
      </c>
      <c r="G856" s="48">
        <v>2.5892088467752599E-5</v>
      </c>
      <c r="H856" s="48">
        <v>0.90668346525500798</v>
      </c>
    </row>
    <row r="857" spans="1:8" x14ac:dyDescent="0.35">
      <c r="A857" s="2" t="s">
        <v>1467</v>
      </c>
      <c r="B857" s="22" t="s">
        <v>3098</v>
      </c>
      <c r="C857" s="2">
        <v>580</v>
      </c>
      <c r="D857" s="48">
        <v>2.10886560015397E-10</v>
      </c>
      <c r="E857" s="48">
        <v>1.09175346385727E-11</v>
      </c>
      <c r="F857" s="48">
        <v>9.3245170502028199E-2</v>
      </c>
      <c r="G857" s="48">
        <v>4.8182554438142098E-3</v>
      </c>
      <c r="H857" s="48">
        <v>0.90193657383235404</v>
      </c>
    </row>
    <row r="858" spans="1:8" x14ac:dyDescent="0.35">
      <c r="A858" s="2" t="s">
        <v>1467</v>
      </c>
      <c r="B858" s="22" t="s">
        <v>3099</v>
      </c>
      <c r="C858" s="2">
        <v>530</v>
      </c>
      <c r="D858" s="48">
        <v>2.6497125527222801E-20</v>
      </c>
      <c r="E858" s="48">
        <v>1.29694315307758E-21</v>
      </c>
      <c r="F858" s="48">
        <v>0.100935337524027</v>
      </c>
      <c r="G858" s="48">
        <v>4.9314962554590797E-3</v>
      </c>
      <c r="H858" s="48">
        <v>0.89413316622051398</v>
      </c>
    </row>
    <row r="859" spans="1:8" x14ac:dyDescent="0.35">
      <c r="A859" s="2" t="s">
        <v>1467</v>
      </c>
      <c r="B859" s="22" t="s">
        <v>3100</v>
      </c>
      <c r="C859" s="2">
        <v>268</v>
      </c>
      <c r="D859" s="48">
        <v>1.4388303454509499E-2</v>
      </c>
      <c r="E859" s="48">
        <v>3.7361426578318802E-4</v>
      </c>
      <c r="F859" s="48">
        <v>9.0554073404639501E-2</v>
      </c>
      <c r="G859" s="48">
        <v>2.3424513490532799E-3</v>
      </c>
      <c r="H859" s="48">
        <v>0.89234155752601496</v>
      </c>
    </row>
    <row r="860" spans="1:8" x14ac:dyDescent="0.35">
      <c r="A860" s="2" t="s">
        <v>1467</v>
      </c>
      <c r="B860" s="22" t="s">
        <v>3101</v>
      </c>
      <c r="C860" s="2">
        <v>108</v>
      </c>
      <c r="D860" s="48">
        <v>1.27633387898838E-48</v>
      </c>
      <c r="E860" s="48">
        <v>1.2786797621291999E-50</v>
      </c>
      <c r="F860" s="48">
        <v>0.12623930934288699</v>
      </c>
      <c r="G860" s="48">
        <v>1.2559883065847201E-3</v>
      </c>
      <c r="H860" s="48">
        <v>0.87250470235053301</v>
      </c>
    </row>
    <row r="861" spans="1:8" x14ac:dyDescent="0.35">
      <c r="A861" s="2" t="s">
        <v>1467</v>
      </c>
      <c r="B861" s="22" t="s">
        <v>3102</v>
      </c>
      <c r="C861" s="2">
        <v>849</v>
      </c>
      <c r="D861" s="48">
        <v>7.7749557484298405E-58</v>
      </c>
      <c r="E861" s="48">
        <v>6.2520273308766701E-59</v>
      </c>
      <c r="F861" s="48">
        <v>0.110065850217996</v>
      </c>
      <c r="G861" s="48">
        <v>8.8418465729679704E-3</v>
      </c>
      <c r="H861" s="48">
        <v>0.88109230320902598</v>
      </c>
    </row>
    <row r="862" spans="1:8" x14ac:dyDescent="0.35">
      <c r="A862" s="2" t="s">
        <v>1467</v>
      </c>
      <c r="B862" s="22" t="s">
        <v>2465</v>
      </c>
      <c r="C862" s="2">
        <v>568</v>
      </c>
      <c r="D862" s="48">
        <v>2.7560978612297E-7</v>
      </c>
      <c r="E862" s="48">
        <v>1.4831170816055799E-8</v>
      </c>
      <c r="F862" s="48">
        <v>0.102518296774187</v>
      </c>
      <c r="G862" s="48">
        <v>5.5078160542150201E-3</v>
      </c>
      <c r="H862" s="48">
        <v>0.89197359673064103</v>
      </c>
    </row>
    <row r="863" spans="1:8" x14ac:dyDescent="0.35">
      <c r="A863" s="2" t="s">
        <v>1467</v>
      </c>
      <c r="B863" s="22" t="s">
        <v>2386</v>
      </c>
      <c r="C863" s="2">
        <v>54</v>
      </c>
      <c r="D863" s="48">
        <v>4.8767241816796598E-3</v>
      </c>
      <c r="E863" s="48">
        <v>2.3056564810408198E-5</v>
      </c>
      <c r="F863" s="48">
        <v>0.13625065744222101</v>
      </c>
      <c r="G863" s="48">
        <v>6.3559456516945395E-4</v>
      </c>
      <c r="H863" s="48">
        <v>0.85821396724611898</v>
      </c>
    </row>
    <row r="864" spans="1:8" x14ac:dyDescent="0.35">
      <c r="A864" s="2" t="s">
        <v>1467</v>
      </c>
      <c r="B864" s="22" t="s">
        <v>3103</v>
      </c>
      <c r="C864" s="2">
        <v>80</v>
      </c>
      <c r="D864" s="48">
        <v>9.7480656866798606E-16</v>
      </c>
      <c r="E864" s="48">
        <v>6.9259841321090598E-18</v>
      </c>
      <c r="F864" s="48">
        <v>0.114913183583867</v>
      </c>
      <c r="G864" s="48">
        <v>8.0761342775074899E-4</v>
      </c>
      <c r="H864" s="48">
        <v>0.88427920298838403</v>
      </c>
    </row>
    <row r="865" spans="1:8" x14ac:dyDescent="0.35">
      <c r="A865" s="2" t="s">
        <v>1467</v>
      </c>
      <c r="B865" s="22" t="s">
        <v>3104</v>
      </c>
      <c r="C865" s="2">
        <v>228</v>
      </c>
      <c r="D865" s="48">
        <v>1.0731716633477E-6</v>
      </c>
      <c r="E865" s="48">
        <v>2.2628445674326601E-8</v>
      </c>
      <c r="F865" s="48">
        <v>9.1581880368374904E-2</v>
      </c>
      <c r="G865" s="48">
        <v>1.9219920049165101E-3</v>
      </c>
      <c r="H865" s="48">
        <v>0.90649503182659996</v>
      </c>
    </row>
    <row r="866" spans="1:8" x14ac:dyDescent="0.35">
      <c r="A866" s="2" t="s">
        <v>1467</v>
      </c>
      <c r="B866" s="22" t="s">
        <v>3105</v>
      </c>
      <c r="C866" s="2">
        <v>260</v>
      </c>
      <c r="D866" s="48">
        <v>1.65525806131195E-13</v>
      </c>
      <c r="E866" s="48">
        <v>4.15314950473588E-15</v>
      </c>
      <c r="F866" s="48">
        <v>9.9530105127737495E-2</v>
      </c>
      <c r="G866" s="48">
        <v>2.4882948777716499E-3</v>
      </c>
      <c r="H866" s="48">
        <v>0.89798159999432203</v>
      </c>
    </row>
    <row r="867" spans="1:8" x14ac:dyDescent="0.35">
      <c r="A867" s="2" t="s">
        <v>1467</v>
      </c>
      <c r="B867" s="22" t="s">
        <v>3106</v>
      </c>
      <c r="C867" s="2">
        <v>446</v>
      </c>
      <c r="D867" s="48">
        <v>7.9028778058419694E-6</v>
      </c>
      <c r="E867" s="48">
        <v>3.32256769261699E-7</v>
      </c>
      <c r="F867" s="48">
        <v>9.1193882359445894E-2</v>
      </c>
      <c r="G867" s="48">
        <v>3.8249694058710201E-3</v>
      </c>
      <c r="H867" s="48">
        <v>0.90497291310010697</v>
      </c>
    </row>
    <row r="868" spans="1:8" x14ac:dyDescent="0.35">
      <c r="A868" s="2" t="s">
        <v>1467</v>
      </c>
      <c r="B868" s="22" t="s">
        <v>2337</v>
      </c>
      <c r="C868" s="2">
        <v>1060</v>
      </c>
      <c r="D868" s="48">
        <v>5.3367806902303999E-2</v>
      </c>
      <c r="E868" s="48">
        <v>5.2502449359255699E-3</v>
      </c>
      <c r="F868" s="48">
        <v>9.5788873497686403E-2</v>
      </c>
      <c r="G868" s="48">
        <v>9.4152041722042005E-3</v>
      </c>
      <c r="H868" s="48">
        <v>0.83617787049187997</v>
      </c>
    </row>
    <row r="869" spans="1:8" x14ac:dyDescent="0.35">
      <c r="A869" s="2" t="s">
        <v>1467</v>
      </c>
      <c r="B869" s="22" t="s">
        <v>3107</v>
      </c>
      <c r="C869" s="2">
        <v>1721</v>
      </c>
      <c r="D869" s="48">
        <v>3.9228419476133699E-17</v>
      </c>
      <c r="E869" s="48">
        <v>6.4269891943880302E-18</v>
      </c>
      <c r="F869" s="48">
        <v>8.9596550419641E-2</v>
      </c>
      <c r="G869" s="48">
        <v>1.46700959928876E-2</v>
      </c>
      <c r="H869" s="48">
        <v>0.89573335358746997</v>
      </c>
    </row>
    <row r="870" spans="1:8" x14ac:dyDescent="0.35">
      <c r="A870" s="2" t="s">
        <v>1467</v>
      </c>
      <c r="B870" s="22" t="s">
        <v>2600</v>
      </c>
      <c r="C870" s="2">
        <v>929</v>
      </c>
      <c r="D870" s="48">
        <v>4.7428397215674398E-4</v>
      </c>
      <c r="E870" s="48">
        <v>4.1722614665642899E-5</v>
      </c>
      <c r="F870" s="48">
        <v>0.10030078847887899</v>
      </c>
      <c r="G870" s="48">
        <v>8.8145257226702502E-3</v>
      </c>
      <c r="H870" s="48">
        <v>0.89036867921162799</v>
      </c>
    </row>
    <row r="871" spans="1:8" x14ac:dyDescent="0.35">
      <c r="A871" s="2" t="s">
        <v>1467</v>
      </c>
      <c r="B871" s="22" t="s">
        <v>3108</v>
      </c>
      <c r="C871" s="2">
        <v>1010</v>
      </c>
      <c r="D871" s="48">
        <v>1.03953034987167E-6</v>
      </c>
      <c r="E871" s="48">
        <v>1.0068652700470599E-7</v>
      </c>
      <c r="F871" s="48">
        <v>0.126743577381112</v>
      </c>
      <c r="G871" s="48">
        <v>1.2267482521065701E-2</v>
      </c>
      <c r="H871" s="48">
        <v>0.86098779988094598</v>
      </c>
    </row>
    <row r="872" spans="1:8" x14ac:dyDescent="0.35">
      <c r="A872" s="2" t="s">
        <v>1467</v>
      </c>
      <c r="B872" s="22" t="s">
        <v>3109</v>
      </c>
      <c r="C872" s="2">
        <v>49</v>
      </c>
      <c r="D872" s="48">
        <v>6.0640525559549699E-4</v>
      </c>
      <c r="E872" s="48">
        <v>2.4772307418279101E-6</v>
      </c>
      <c r="F872" s="48">
        <v>0.114971704109709</v>
      </c>
      <c r="G872" s="48">
        <v>4.6083220088979497E-4</v>
      </c>
      <c r="H872" s="48">
        <v>0.88395858120306403</v>
      </c>
    </row>
    <row r="873" spans="1:8" x14ac:dyDescent="0.35">
      <c r="A873" s="2" t="s">
        <v>1467</v>
      </c>
      <c r="B873" s="22" t="s">
        <v>2496</v>
      </c>
      <c r="C873" s="2">
        <v>919</v>
      </c>
      <c r="D873" s="48">
        <v>1.29077552309197E-35</v>
      </c>
      <c r="E873" s="48">
        <v>1.12184394443807E-36</v>
      </c>
      <c r="F873" s="48">
        <v>9.2486511187209297E-2</v>
      </c>
      <c r="G873" s="48">
        <v>8.0292295164369094E-3</v>
      </c>
      <c r="H873" s="48">
        <v>0.899484259296359</v>
      </c>
    </row>
    <row r="874" spans="1:8" x14ac:dyDescent="0.35">
      <c r="A874" s="2" t="s">
        <v>1467</v>
      </c>
      <c r="B874" s="22" t="s">
        <v>3110</v>
      </c>
      <c r="C874" s="2">
        <v>280</v>
      </c>
      <c r="D874" s="48">
        <v>2.51301650020925E-5</v>
      </c>
      <c r="E874" s="48">
        <v>6.7423837765467401E-7</v>
      </c>
      <c r="F874" s="48">
        <v>0.11766059879374</v>
      </c>
      <c r="G874" s="48">
        <v>3.1480237188583598E-3</v>
      </c>
      <c r="H874" s="48">
        <v>0.87916557308402099</v>
      </c>
    </row>
    <row r="875" spans="1:8" x14ac:dyDescent="0.35">
      <c r="A875" s="2" t="s">
        <v>1467</v>
      </c>
      <c r="B875" s="22" t="s">
        <v>3111</v>
      </c>
      <c r="C875" s="2">
        <v>32</v>
      </c>
      <c r="D875" s="48">
        <v>1.7405007685324001E-9</v>
      </c>
      <c r="E875" s="48">
        <v>5.3856903139967397E-12</v>
      </c>
      <c r="F875" s="48">
        <v>0.116015876487452</v>
      </c>
      <c r="G875" s="48">
        <v>3.5015550542296498E-4</v>
      </c>
      <c r="H875" s="48">
        <v>0.88363396626123902</v>
      </c>
    </row>
    <row r="876" spans="1:8" x14ac:dyDescent="0.35">
      <c r="A876" s="2" t="s">
        <v>1467</v>
      </c>
      <c r="B876" s="22" t="s">
        <v>3112</v>
      </c>
      <c r="C876" s="2">
        <v>28</v>
      </c>
      <c r="D876" s="48">
        <v>3.6817769838402599E-22</v>
      </c>
      <c r="E876" s="48">
        <v>9.57670887190891E-25</v>
      </c>
      <c r="F876" s="48">
        <v>0.109105882104265</v>
      </c>
      <c r="G876" s="48">
        <v>2.7489026625756999E-4</v>
      </c>
      <c r="H876" s="48">
        <v>0.89061922762947698</v>
      </c>
    </row>
    <row r="877" spans="1:8" x14ac:dyDescent="0.35">
      <c r="A877" s="2" t="s">
        <v>1467</v>
      </c>
      <c r="B877" s="22" t="s">
        <v>3113</v>
      </c>
      <c r="C877" s="2">
        <v>28</v>
      </c>
      <c r="D877" s="48">
        <v>3.2370674851705703E-5</v>
      </c>
      <c r="E877" s="48">
        <v>8.0771347153544101E-8</v>
      </c>
      <c r="F877" s="48">
        <v>9.6785603769547104E-2</v>
      </c>
      <c r="G877" s="48">
        <v>2.3247006117331999E-4</v>
      </c>
      <c r="H877" s="48">
        <v>0.90294947472307996</v>
      </c>
    </row>
    <row r="878" spans="1:8" x14ac:dyDescent="0.35">
      <c r="A878" s="2" t="s">
        <v>1467</v>
      </c>
      <c r="B878" s="22" t="s">
        <v>3114</v>
      </c>
      <c r="C878" s="2">
        <v>139</v>
      </c>
      <c r="D878" s="48">
        <v>3.7707653784724304E-52</v>
      </c>
      <c r="E878" s="48">
        <v>4.7745868060001301E-54</v>
      </c>
      <c r="F878" s="48">
        <v>9.1598428587426006E-2</v>
      </c>
      <c r="G878" s="48">
        <v>1.15075740618106E-3</v>
      </c>
      <c r="H878" s="48">
        <v>0.90725081400639596</v>
      </c>
    </row>
    <row r="879" spans="1:8" x14ac:dyDescent="0.35">
      <c r="A879" s="2" t="s">
        <v>1467</v>
      </c>
      <c r="B879" s="22" t="s">
        <v>2732</v>
      </c>
      <c r="C879" s="2">
        <v>735</v>
      </c>
      <c r="D879" s="48">
        <v>7.3291730852634998E-7</v>
      </c>
      <c r="E879" s="48">
        <v>4.8520309086851201E-8</v>
      </c>
      <c r="F879" s="48">
        <v>0.10959750277793801</v>
      </c>
      <c r="G879" s="48">
        <v>7.2467000740376103E-3</v>
      </c>
      <c r="H879" s="48">
        <v>0.883155015710407</v>
      </c>
    </row>
    <row r="880" spans="1:8" x14ac:dyDescent="0.35">
      <c r="A880" s="2" t="s">
        <v>1467</v>
      </c>
      <c r="B880" s="22" t="s">
        <v>3115</v>
      </c>
      <c r="C880" s="2">
        <v>97</v>
      </c>
      <c r="D880" s="48">
        <v>1.75474753554147E-13</v>
      </c>
      <c r="E880" s="48">
        <v>1.5692544393299699E-15</v>
      </c>
      <c r="F880" s="48">
        <v>9.4533919869751307E-2</v>
      </c>
      <c r="G880" s="48">
        <v>8.3636177673119096E-4</v>
      </c>
      <c r="H880" s="48">
        <v>0.90462971835334105</v>
      </c>
    </row>
    <row r="881" spans="1:8" x14ac:dyDescent="0.35">
      <c r="A881" s="2" t="s">
        <v>1467</v>
      </c>
      <c r="B881" s="22" t="s">
        <v>3116</v>
      </c>
      <c r="C881" s="2">
        <v>207</v>
      </c>
      <c r="D881" s="48">
        <v>3.0691207208433299E-6</v>
      </c>
      <c r="E881" s="48">
        <v>6.20265510283917E-8</v>
      </c>
      <c r="F881" s="48">
        <v>9.6202520110862E-2</v>
      </c>
      <c r="G881" s="48">
        <v>1.9352224684622301E-3</v>
      </c>
      <c r="H881" s="48">
        <v>0.90185912627340503</v>
      </c>
    </row>
    <row r="882" spans="1:8" x14ac:dyDescent="0.35">
      <c r="A882" s="2" t="s">
        <v>1467</v>
      </c>
      <c r="B882" s="22" t="s">
        <v>3117</v>
      </c>
      <c r="C882" s="2">
        <v>1057</v>
      </c>
      <c r="D882" s="48">
        <v>1.01524569487465E-10</v>
      </c>
      <c r="E882" s="48">
        <v>1.00457189936865E-11</v>
      </c>
      <c r="F882" s="48">
        <v>0.10697343803048499</v>
      </c>
      <c r="G882" s="48">
        <v>1.0576052669644301E-2</v>
      </c>
      <c r="H882" s="48">
        <v>0.88245050918830104</v>
      </c>
    </row>
    <row r="883" spans="1:8" x14ac:dyDescent="0.35">
      <c r="A883" s="2" t="s">
        <v>1467</v>
      </c>
      <c r="B883" s="22" t="s">
        <v>3118</v>
      </c>
      <c r="C883" s="2">
        <v>39</v>
      </c>
      <c r="D883" s="48">
        <v>2.8990297639178699E-15</v>
      </c>
      <c r="E883" s="48">
        <v>9.9246394736868407E-18</v>
      </c>
      <c r="F883" s="48">
        <v>0.128578764669568</v>
      </c>
      <c r="G883" s="48">
        <v>4.3147112402254999E-4</v>
      </c>
      <c r="H883" s="48">
        <v>0.87098976420640595</v>
      </c>
    </row>
    <row r="884" spans="1:8" x14ac:dyDescent="0.35">
      <c r="A884" s="2" t="s">
        <v>1467</v>
      </c>
      <c r="B884" s="22" t="s">
        <v>3119</v>
      </c>
      <c r="C884" s="2">
        <v>640</v>
      </c>
      <c r="D884" s="48">
        <v>1.26362749627349E-10</v>
      </c>
      <c r="E884" s="48">
        <v>7.5813884695014193E-12</v>
      </c>
      <c r="F884" s="48">
        <v>0.101148662474002</v>
      </c>
      <c r="G884" s="48">
        <v>6.0596904512644802E-3</v>
      </c>
      <c r="H884" s="48">
        <v>0.89279164694078905</v>
      </c>
    </row>
    <row r="885" spans="1:8" x14ac:dyDescent="0.35">
      <c r="A885" s="2" t="s">
        <v>1467</v>
      </c>
      <c r="B885" s="22" t="s">
        <v>3120</v>
      </c>
      <c r="C885" s="2">
        <v>86</v>
      </c>
      <c r="D885" s="48">
        <v>1.2600923352885301E-55</v>
      </c>
      <c r="E885" s="48">
        <v>9.3338010383535199E-58</v>
      </c>
      <c r="F885" s="48">
        <v>0.103607392091492</v>
      </c>
      <c r="G885" s="48">
        <v>7.5848804109196499E-4</v>
      </c>
      <c r="H885" s="48">
        <v>0.89563411986741104</v>
      </c>
    </row>
    <row r="886" spans="1:8" x14ac:dyDescent="0.35">
      <c r="A886" s="2" t="s">
        <v>1467</v>
      </c>
      <c r="B886" s="22" t="s">
        <v>3121</v>
      </c>
      <c r="C886" s="2">
        <v>390</v>
      </c>
      <c r="D886" s="48">
        <v>3.7072640665616698E-2</v>
      </c>
      <c r="E886" s="48">
        <v>1.3510684805302701E-3</v>
      </c>
      <c r="F886" s="48">
        <v>0.11272559100981799</v>
      </c>
      <c r="G886" s="48">
        <v>4.0997031431307396E-3</v>
      </c>
      <c r="H886" s="48">
        <v>0.84475099670090403</v>
      </c>
    </row>
    <row r="887" spans="1:8" x14ac:dyDescent="0.35">
      <c r="A887" s="2" t="s">
        <v>1467</v>
      </c>
      <c r="B887" s="22" t="s">
        <v>3122</v>
      </c>
      <c r="C887" s="2">
        <v>172</v>
      </c>
      <c r="D887" s="48">
        <v>5.6010612835347198E-9</v>
      </c>
      <c r="E887" s="48">
        <v>9.0283186634562496E-11</v>
      </c>
      <c r="F887" s="48">
        <v>9.2356258370477201E-2</v>
      </c>
      <c r="G887" s="48">
        <v>1.47962360783894E-3</v>
      </c>
      <c r="H887" s="48">
        <v>0.906164112330341</v>
      </c>
    </row>
    <row r="888" spans="1:8" x14ac:dyDescent="0.35">
      <c r="A888" s="2" t="s">
        <v>1467</v>
      </c>
      <c r="B888" s="22" t="s">
        <v>3123</v>
      </c>
      <c r="C888" s="2">
        <v>292</v>
      </c>
      <c r="D888" s="48">
        <v>8.8562590434086499E-2</v>
      </c>
      <c r="E888" s="48">
        <v>2.5153421287330501E-3</v>
      </c>
      <c r="F888" s="48">
        <v>9.2885174870869197E-2</v>
      </c>
      <c r="G888" s="48">
        <v>2.6299774894911602E-3</v>
      </c>
      <c r="H888" s="48">
        <v>0.81340691507681995</v>
      </c>
    </row>
    <row r="889" spans="1:8" x14ac:dyDescent="0.35">
      <c r="A889" s="2" t="s">
        <v>1467</v>
      </c>
      <c r="B889" s="22" t="s">
        <v>3124</v>
      </c>
      <c r="C889" s="2">
        <v>1627</v>
      </c>
      <c r="D889" s="48">
        <v>4.7164464540097199E-2</v>
      </c>
      <c r="E889" s="48">
        <v>7.2248314343034796E-3</v>
      </c>
      <c r="F889" s="48">
        <v>8.4835952817950394E-2</v>
      </c>
      <c r="G889" s="48">
        <v>1.2987014908463801E-2</v>
      </c>
      <c r="H889" s="48">
        <v>0.84778773629918502</v>
      </c>
    </row>
    <row r="890" spans="1:8" x14ac:dyDescent="0.35">
      <c r="A890" s="2" t="s">
        <v>1467</v>
      </c>
      <c r="B890" s="22" t="s">
        <v>3125</v>
      </c>
      <c r="C890" s="2">
        <v>118</v>
      </c>
      <c r="D890" s="48">
        <v>1.3692694496730499E-10</v>
      </c>
      <c r="E890" s="48">
        <v>1.5043384840992399E-12</v>
      </c>
      <c r="F890" s="48">
        <v>9.1209662843784206E-2</v>
      </c>
      <c r="G890" s="48">
        <v>9.9299072799234589E-4</v>
      </c>
      <c r="H890" s="48">
        <v>0.90779734628979203</v>
      </c>
    </row>
    <row r="891" spans="1:8" x14ac:dyDescent="0.35">
      <c r="A891" s="2" t="s">
        <v>1467</v>
      </c>
      <c r="B891" s="22" t="s">
        <v>3126</v>
      </c>
      <c r="C891" s="2">
        <v>148</v>
      </c>
      <c r="D891" s="48">
        <v>8.6974463386080194E-3</v>
      </c>
      <c r="E891" s="48">
        <v>1.23455216086142E-4</v>
      </c>
      <c r="F891" s="48">
        <v>0.10090596418891901</v>
      </c>
      <c r="G891" s="48">
        <v>1.4234132530204001E-3</v>
      </c>
      <c r="H891" s="48">
        <v>0.88884972100336601</v>
      </c>
    </row>
    <row r="892" spans="1:8" x14ac:dyDescent="0.35">
      <c r="A892" s="2" t="s">
        <v>1467</v>
      </c>
      <c r="B892" s="22" t="s">
        <v>3127</v>
      </c>
      <c r="C892" s="2">
        <v>1036</v>
      </c>
      <c r="D892" s="48">
        <v>1.42220563711199E-11</v>
      </c>
      <c r="E892" s="48">
        <v>1.44715263303593E-12</v>
      </c>
      <c r="F892" s="48">
        <v>9.0109552355598199E-2</v>
      </c>
      <c r="G892" s="48">
        <v>9.1600096471979794E-3</v>
      </c>
      <c r="H892" s="48">
        <v>0.90073043798153496</v>
      </c>
    </row>
    <row r="893" spans="1:8" x14ac:dyDescent="0.35">
      <c r="A893" s="2" t="s">
        <v>1467</v>
      </c>
      <c r="B893" s="22" t="s">
        <v>3128</v>
      </c>
      <c r="C893" s="2">
        <v>9</v>
      </c>
      <c r="D893" s="48">
        <v>2.0292086497899501E-8</v>
      </c>
      <c r="E893" s="48">
        <v>1.6535280461973801E-11</v>
      </c>
      <c r="F893" s="48">
        <v>0.10875231950075601</v>
      </c>
      <c r="G893" s="48">
        <v>7.9706615286778896E-5</v>
      </c>
      <c r="H893" s="48">
        <v>0.89116795357533696</v>
      </c>
    </row>
    <row r="894" spans="1:8" x14ac:dyDescent="0.35">
      <c r="A894" s="2" t="s">
        <v>1467</v>
      </c>
      <c r="B894" s="22" t="s">
        <v>3129</v>
      </c>
      <c r="C894" s="2">
        <v>49</v>
      </c>
      <c r="D894" s="48">
        <v>1.5998566620230701E-14</v>
      </c>
      <c r="E894" s="48">
        <v>7.5078140416534699E-17</v>
      </c>
      <c r="F894" s="48">
        <v>9.5340158172811704E-2</v>
      </c>
      <c r="G894" s="48">
        <v>4.3837047872003301E-4</v>
      </c>
      <c r="H894" s="48">
        <v>0.90422147134845199</v>
      </c>
    </row>
    <row r="895" spans="1:8" x14ac:dyDescent="0.35">
      <c r="A895" s="2" t="s">
        <v>1467</v>
      </c>
      <c r="B895" s="22" t="s">
        <v>3130</v>
      </c>
      <c r="C895" s="2">
        <v>846</v>
      </c>
      <c r="D895" s="48">
        <v>9.2869370971627799E-10</v>
      </c>
      <c r="E895" s="48">
        <v>7.13269888803232E-11</v>
      </c>
      <c r="F895" s="48">
        <v>0.11453241143939499</v>
      </c>
      <c r="G895" s="48">
        <v>8.7877308536783907E-3</v>
      </c>
      <c r="H895" s="48">
        <v>0.87667985670690396</v>
      </c>
    </row>
    <row r="896" spans="1:8" x14ac:dyDescent="0.35">
      <c r="A896" s="2" t="s">
        <v>1467</v>
      </c>
      <c r="B896" s="22" t="s">
        <v>3131</v>
      </c>
      <c r="C896" s="2">
        <v>103</v>
      </c>
      <c r="D896" s="48">
        <v>6.0839825041851301E-10</v>
      </c>
      <c r="E896" s="48">
        <v>6.0521306960339097E-12</v>
      </c>
      <c r="F896" s="48">
        <v>9.0882717542900907E-2</v>
      </c>
      <c r="G896" s="48">
        <v>8.9498691959351197E-4</v>
      </c>
      <c r="H896" s="48">
        <v>0.90822229492305395</v>
      </c>
    </row>
    <row r="897" spans="1:8" x14ac:dyDescent="0.35">
      <c r="A897" s="2" t="s">
        <v>1467</v>
      </c>
      <c r="B897" s="22" t="s">
        <v>3132</v>
      </c>
      <c r="C897" s="2">
        <v>25</v>
      </c>
      <c r="D897" s="48">
        <v>4.7368315133077899E-4</v>
      </c>
      <c r="E897" s="48">
        <v>1.0107449304585E-6</v>
      </c>
      <c r="F897" s="48">
        <v>9.2806477229468901E-2</v>
      </c>
      <c r="G897" s="48">
        <v>1.8896512762925599E-4</v>
      </c>
      <c r="H897" s="48">
        <v>0.90652986374664102</v>
      </c>
    </row>
    <row r="898" spans="1:8" x14ac:dyDescent="0.35">
      <c r="A898" s="2" t="s">
        <v>1467</v>
      </c>
      <c r="B898" s="22" t="s">
        <v>3133</v>
      </c>
      <c r="C898" s="2">
        <v>133</v>
      </c>
      <c r="D898" s="48">
        <v>7.3403976848597494E-2</v>
      </c>
      <c r="E898" s="48">
        <v>9.2644636741808298E-4</v>
      </c>
      <c r="F898" s="48">
        <v>8.4148484533804399E-2</v>
      </c>
      <c r="G898" s="48">
        <v>1.0536502872737601E-3</v>
      </c>
      <c r="H898" s="48">
        <v>0.84046744196290601</v>
      </c>
    </row>
    <row r="899" spans="1:8" x14ac:dyDescent="0.35">
      <c r="A899" s="2" t="s">
        <v>1467</v>
      </c>
      <c r="B899" s="22" t="s">
        <v>3134</v>
      </c>
      <c r="C899" s="2">
        <v>1709</v>
      </c>
      <c r="D899" s="48">
        <v>2.5433260130863E-24</v>
      </c>
      <c r="E899" s="48">
        <v>4.0817011266438399E-25</v>
      </c>
      <c r="F899" s="48">
        <v>0.10294206886238</v>
      </c>
      <c r="G899" s="48">
        <v>1.6512032070003201E-2</v>
      </c>
      <c r="H899" s="48">
        <v>0.88054589906761904</v>
      </c>
    </row>
    <row r="900" spans="1:8" x14ac:dyDescent="0.35">
      <c r="A900" s="2" t="s">
        <v>1467</v>
      </c>
      <c r="B900" s="22" t="s">
        <v>3135</v>
      </c>
      <c r="C900" s="2">
        <v>37</v>
      </c>
      <c r="D900" s="48">
        <v>1.19791244060066E-29</v>
      </c>
      <c r="E900" s="48">
        <v>4.0613961568077801E-32</v>
      </c>
      <c r="F900" s="48">
        <v>9.4809442353448597E-2</v>
      </c>
      <c r="G900" s="48">
        <v>3.1239266244294499E-4</v>
      </c>
      <c r="H900" s="48">
        <v>0.904878164984115</v>
      </c>
    </row>
    <row r="901" spans="1:8" x14ac:dyDescent="0.35">
      <c r="A901" s="2" t="s">
        <v>1467</v>
      </c>
      <c r="B901" s="22" t="s">
        <v>3136</v>
      </c>
      <c r="C901" s="2">
        <v>53</v>
      </c>
      <c r="D901" s="48">
        <v>3.79889865523793E-4</v>
      </c>
      <c r="E901" s="48">
        <v>1.82619097783634E-6</v>
      </c>
      <c r="F901" s="48">
        <v>9.1978573060071206E-2</v>
      </c>
      <c r="G901" s="48">
        <v>4.3308355702815002E-4</v>
      </c>
      <c r="H901" s="48">
        <v>0.90720662732639901</v>
      </c>
    </row>
    <row r="902" spans="1:8" x14ac:dyDescent="0.35">
      <c r="A902" s="2" t="s">
        <v>1467</v>
      </c>
      <c r="B902" s="22" t="s">
        <v>3137</v>
      </c>
      <c r="C902" s="2">
        <v>59</v>
      </c>
      <c r="D902" s="48">
        <v>1.02716278176909E-275</v>
      </c>
      <c r="E902" s="48">
        <v>5.8678344226668401E-278</v>
      </c>
      <c r="F902" s="48">
        <v>9.5061005765327902E-2</v>
      </c>
      <c r="G902" s="48">
        <v>5.3400740388706905E-4</v>
      </c>
      <c r="H902" s="48">
        <v>0.90440498683078996</v>
      </c>
    </row>
    <row r="903" spans="1:8" x14ac:dyDescent="0.35">
      <c r="A903" s="2" t="s">
        <v>1467</v>
      </c>
      <c r="B903" s="22" t="s">
        <v>3138</v>
      </c>
      <c r="C903" s="2">
        <v>191</v>
      </c>
      <c r="D903" s="48">
        <v>3.6192357681204E-6</v>
      </c>
      <c r="E903" s="48">
        <v>6.7109510250601096E-8</v>
      </c>
      <c r="F903" s="48">
        <v>9.3992383347105996E-2</v>
      </c>
      <c r="G903" s="48">
        <v>1.7338066785339899E-3</v>
      </c>
      <c r="H903" s="48">
        <v>0.90427012362908099</v>
      </c>
    </row>
    <row r="904" spans="1:8" x14ac:dyDescent="0.35">
      <c r="A904" s="2" t="s">
        <v>1467</v>
      </c>
      <c r="B904" s="22" t="s">
        <v>2536</v>
      </c>
      <c r="C904" s="2">
        <v>150</v>
      </c>
      <c r="D904" s="48">
        <v>4.9073017333914299E-60</v>
      </c>
      <c r="E904" s="48">
        <v>6.8498301202112502E-62</v>
      </c>
      <c r="F904" s="48">
        <v>9.6765146851740397E-2</v>
      </c>
      <c r="G904" s="48">
        <v>1.3416720456391499E-3</v>
      </c>
      <c r="H904" s="48">
        <v>0.90189318110260897</v>
      </c>
    </row>
    <row r="905" spans="1:8" x14ac:dyDescent="0.35">
      <c r="A905" s="2" t="s">
        <v>1467</v>
      </c>
      <c r="B905" s="22" t="s">
        <v>3139</v>
      </c>
      <c r="C905" s="2">
        <v>1105</v>
      </c>
      <c r="D905" s="48">
        <v>4.5335507253610202E-9</v>
      </c>
      <c r="E905" s="48">
        <v>4.7332876855460699E-10</v>
      </c>
      <c r="F905" s="48">
        <v>9.0455385941233701E-2</v>
      </c>
      <c r="G905" s="48">
        <v>9.4350614132289509E-3</v>
      </c>
      <c r="H905" s="48">
        <v>0.90010954763865703</v>
      </c>
    </row>
    <row r="906" spans="1:8" x14ac:dyDescent="0.35">
      <c r="A906" s="2" t="s">
        <v>1467</v>
      </c>
      <c r="B906" s="22" t="s">
        <v>3140</v>
      </c>
      <c r="C906" s="2">
        <v>8</v>
      </c>
      <c r="D906" s="48">
        <v>9.9915631263207006E-13</v>
      </c>
      <c r="E906" s="48">
        <v>7.1538053031183997E-16</v>
      </c>
      <c r="F906" s="48">
        <v>0.132184081682169</v>
      </c>
      <c r="G906" s="48">
        <v>8.5964466976963004E-5</v>
      </c>
      <c r="H906" s="48">
        <v>0.86772995384985596</v>
      </c>
    </row>
    <row r="907" spans="1:8" x14ac:dyDescent="0.35">
      <c r="A907" s="2" t="s">
        <v>1467</v>
      </c>
      <c r="B907" s="22" t="s">
        <v>3141</v>
      </c>
      <c r="C907" s="2">
        <v>174</v>
      </c>
      <c r="D907" s="48">
        <v>1.24906837714079E-30</v>
      </c>
      <c r="E907" s="48">
        <v>1.7520505597758901E-32</v>
      </c>
      <c r="F907" s="48">
        <v>0.12869181066644</v>
      </c>
      <c r="G907" s="48">
        <v>1.79644672302973E-3</v>
      </c>
      <c r="H907" s="48">
        <v>0.869511742610526</v>
      </c>
    </row>
    <row r="908" spans="1:8" x14ac:dyDescent="0.35">
      <c r="A908" s="2" t="s">
        <v>1467</v>
      </c>
      <c r="B908" s="22" t="s">
        <v>3142</v>
      </c>
      <c r="C908" s="2">
        <v>840</v>
      </c>
      <c r="D908" s="48">
        <v>6.6829103868582598E-31</v>
      </c>
      <c r="E908" s="48">
        <v>5.3720529718802695E-32</v>
      </c>
      <c r="F908" s="48">
        <v>9.3077524759620903E-2</v>
      </c>
      <c r="G908" s="48">
        <v>7.4730360066218903E-3</v>
      </c>
      <c r="H908" s="48">
        <v>0.89944943923375398</v>
      </c>
    </row>
    <row r="909" spans="1:8" x14ac:dyDescent="0.35">
      <c r="A909" s="2" t="s">
        <v>1467</v>
      </c>
      <c r="B909" s="22" t="s">
        <v>2360</v>
      </c>
      <c r="C909" s="2">
        <v>212</v>
      </c>
      <c r="D909" s="48">
        <v>1.8712534760759399E-12</v>
      </c>
      <c r="E909" s="48">
        <v>3.7204232783499999E-14</v>
      </c>
      <c r="F909" s="48">
        <v>9.2413944823160205E-2</v>
      </c>
      <c r="G909" s="48">
        <v>1.8283150498776301E-3</v>
      </c>
      <c r="H909" s="48">
        <v>0.90575774012505195</v>
      </c>
    </row>
    <row r="910" spans="1:8" x14ac:dyDescent="0.35">
      <c r="A910" s="2" t="s">
        <v>1467</v>
      </c>
      <c r="B910" s="22" t="s">
        <v>3143</v>
      </c>
      <c r="C910" s="2">
        <v>41</v>
      </c>
      <c r="D910" s="48">
        <v>6.2509953683904804E-5</v>
      </c>
      <c r="E910" s="48">
        <v>2.3930837124777499E-7</v>
      </c>
      <c r="F910" s="48">
        <v>0.119680608446496</v>
      </c>
      <c r="G910" s="48">
        <v>4.49378102341389E-4</v>
      </c>
      <c r="H910" s="48">
        <v>0.87980726418910804</v>
      </c>
    </row>
    <row r="911" spans="1:8" x14ac:dyDescent="0.35">
      <c r="A911" s="2" t="s">
        <v>1467</v>
      </c>
      <c r="B911" s="22" t="s">
        <v>3144</v>
      </c>
      <c r="C911" s="2">
        <v>121</v>
      </c>
      <c r="D911" s="48">
        <v>5.8751884990530499E-19</v>
      </c>
      <c r="E911" s="48">
        <v>6.8231032477191304E-21</v>
      </c>
      <c r="F911" s="48">
        <v>0.10495593425878599</v>
      </c>
      <c r="G911" s="48">
        <v>1.20995902030926E-3</v>
      </c>
      <c r="H911" s="48">
        <v>0.89383410672090702</v>
      </c>
    </row>
    <row r="912" spans="1:8" x14ac:dyDescent="0.35">
      <c r="A912" s="2" t="s">
        <v>1467</v>
      </c>
      <c r="B912" s="22" t="s">
        <v>3145</v>
      </c>
      <c r="C912" s="2">
        <v>33</v>
      </c>
      <c r="D912" s="48">
        <v>2.8887179568467202E-3</v>
      </c>
      <c r="E912" s="48">
        <v>9.0797269506473807E-6</v>
      </c>
      <c r="F912" s="48">
        <v>0.104018378239285</v>
      </c>
      <c r="G912" s="48">
        <v>3.1801961973426099E-4</v>
      </c>
      <c r="H912" s="48">
        <v>0.89276580445718401</v>
      </c>
    </row>
    <row r="913" spans="1:8" x14ac:dyDescent="0.35">
      <c r="A913" s="2" t="s">
        <v>1467</v>
      </c>
      <c r="B913" s="22" t="s">
        <v>3146</v>
      </c>
      <c r="C913" s="2">
        <v>207</v>
      </c>
      <c r="D913" s="48">
        <v>4.52130699565611E-10</v>
      </c>
      <c r="E913" s="48">
        <v>8.3259553711290895E-12</v>
      </c>
      <c r="F913" s="48">
        <v>9.6495609742974206E-2</v>
      </c>
      <c r="G913" s="48">
        <v>1.7679425743281801E-3</v>
      </c>
      <c r="H913" s="48">
        <v>0.901736447222243</v>
      </c>
    </row>
    <row r="914" spans="1:8" x14ac:dyDescent="0.35">
      <c r="A914" s="2" t="s">
        <v>1467</v>
      </c>
      <c r="B914" s="22" t="s">
        <v>3147</v>
      </c>
      <c r="C914" s="2">
        <v>97</v>
      </c>
      <c r="D914" s="48">
        <v>1.21642933855216E-9</v>
      </c>
      <c r="E914" s="48">
        <v>1.04069144194944E-11</v>
      </c>
      <c r="F914" s="48">
        <v>9.0922489230108303E-2</v>
      </c>
      <c r="G914" s="48">
        <v>7.6878582321786802E-4</v>
      </c>
      <c r="H914" s="48">
        <v>0.90830872371983595</v>
      </c>
    </row>
    <row r="915" spans="1:8" x14ac:dyDescent="0.35">
      <c r="A915" s="2" t="s">
        <v>1467</v>
      </c>
      <c r="B915" s="22" t="s">
        <v>3148</v>
      </c>
      <c r="C915" s="2">
        <v>157</v>
      </c>
      <c r="D915" s="48">
        <v>2.7491249014691802E-25</v>
      </c>
      <c r="E915" s="48">
        <v>4.0346572902095903E-27</v>
      </c>
      <c r="F915" s="48">
        <v>0.102646547640049</v>
      </c>
      <c r="G915" s="48">
        <v>1.4974977005143501E-3</v>
      </c>
      <c r="H915" s="48">
        <v>0.89585595465943402</v>
      </c>
    </row>
    <row r="916" spans="1:8" x14ac:dyDescent="0.35">
      <c r="A916" s="2" t="s">
        <v>1467</v>
      </c>
      <c r="B916" s="22" t="s">
        <v>3149</v>
      </c>
      <c r="C916" s="2">
        <v>205</v>
      </c>
      <c r="D916" s="48">
        <v>2.9348240453410699E-2</v>
      </c>
      <c r="E916" s="48">
        <v>5.8344258508747596E-4</v>
      </c>
      <c r="F916" s="48">
        <v>8.8723115357622506E-2</v>
      </c>
      <c r="G916" s="48">
        <v>1.75501831603958E-3</v>
      </c>
      <c r="H916" s="48">
        <v>0.87959018328784</v>
      </c>
    </row>
    <row r="917" spans="1:8" x14ac:dyDescent="0.35">
      <c r="A917" s="2" t="s">
        <v>1467</v>
      </c>
      <c r="B917" s="22" t="s">
        <v>3150</v>
      </c>
      <c r="C917" s="2">
        <v>476</v>
      </c>
      <c r="D917" s="48">
        <v>7.5236266529277693E-71</v>
      </c>
      <c r="E917" s="48">
        <v>3.28268051733814E-72</v>
      </c>
      <c r="F917" s="48">
        <v>0.109697719699987</v>
      </c>
      <c r="G917" s="48">
        <v>4.7774344475544298E-3</v>
      </c>
      <c r="H917" s="48">
        <v>0.88552484585245805</v>
      </c>
    </row>
    <row r="918" spans="1:8" x14ac:dyDescent="0.35">
      <c r="A918" s="2" t="s">
        <v>1467</v>
      </c>
      <c r="B918" s="22" t="s">
        <v>3151</v>
      </c>
      <c r="C918" s="2">
        <v>148</v>
      </c>
      <c r="D918" s="48">
        <v>3.9989305003598603E-2</v>
      </c>
      <c r="E918" s="48">
        <v>5.5844361674335099E-4</v>
      </c>
      <c r="F918" s="48">
        <v>8.7191194779446202E-2</v>
      </c>
      <c r="G918" s="48">
        <v>1.2088991907333901E-3</v>
      </c>
      <c r="H918" s="48">
        <v>0.87105215740947906</v>
      </c>
    </row>
    <row r="919" spans="1:8" x14ac:dyDescent="0.35">
      <c r="A919" s="2" t="s">
        <v>1467</v>
      </c>
      <c r="B919" s="22" t="s">
        <v>3152</v>
      </c>
      <c r="C919" s="2">
        <v>773</v>
      </c>
      <c r="D919" s="48">
        <v>3.9418044982702601E-18</v>
      </c>
      <c r="E919" s="48">
        <v>2.8871698340828598E-19</v>
      </c>
      <c r="F919" s="48">
        <v>9.0381391323400104E-2</v>
      </c>
      <c r="G919" s="48">
        <v>6.6109437628923103E-3</v>
      </c>
      <c r="H919" s="48">
        <v>0.90300766491371098</v>
      </c>
    </row>
    <row r="920" spans="1:8" x14ac:dyDescent="0.35">
      <c r="A920" s="2" t="s">
        <v>1467</v>
      </c>
      <c r="B920" s="22" t="s">
        <v>3153</v>
      </c>
      <c r="C920" s="2">
        <v>560</v>
      </c>
      <c r="D920" s="48">
        <v>2.7105773361674398E-2</v>
      </c>
      <c r="E920" s="48">
        <v>1.49239208601011E-3</v>
      </c>
      <c r="F920" s="48">
        <v>9.4419173350712607E-2</v>
      </c>
      <c r="G920" s="48">
        <v>5.1898213346595204E-3</v>
      </c>
      <c r="H920" s="48">
        <v>0.871792839866943</v>
      </c>
    </row>
    <row r="921" spans="1:8" x14ac:dyDescent="0.35">
      <c r="A921" s="2" t="s">
        <v>1467</v>
      </c>
      <c r="B921" s="22" t="s">
        <v>3154</v>
      </c>
      <c r="C921" s="2">
        <v>116</v>
      </c>
      <c r="D921" s="48">
        <v>3.56481196878458E-24</v>
      </c>
      <c r="E921" s="48">
        <v>3.8255058768647402E-26</v>
      </c>
      <c r="F921" s="48">
        <v>9.6282400015191005E-2</v>
      </c>
      <c r="G921" s="48">
        <v>1.0242081716696E-3</v>
      </c>
      <c r="H921" s="48">
        <v>0.90269339181313801</v>
      </c>
    </row>
    <row r="922" spans="1:8" x14ac:dyDescent="0.35">
      <c r="A922" s="2" t="s">
        <v>1467</v>
      </c>
      <c r="B922" s="22" t="s">
        <v>3155</v>
      </c>
      <c r="C922" s="2">
        <v>9</v>
      </c>
      <c r="D922" s="48">
        <v>7.0907150638379797E-6</v>
      </c>
      <c r="E922" s="48">
        <v>6.0141380378496402E-9</v>
      </c>
      <c r="F922" s="48">
        <v>9.5970625028093198E-2</v>
      </c>
      <c r="G922" s="48">
        <v>7.2359990333171497E-5</v>
      </c>
      <c r="H922" s="48">
        <v>0.90394991825237103</v>
      </c>
    </row>
    <row r="923" spans="1:8" x14ac:dyDescent="0.35">
      <c r="A923" s="2" t="s">
        <v>1467</v>
      </c>
      <c r="B923" s="22" t="s">
        <v>3156</v>
      </c>
      <c r="C923" s="2">
        <v>22</v>
      </c>
      <c r="D923" s="48">
        <v>8.2994820838796404E-2</v>
      </c>
      <c r="E923" s="48">
        <v>1.6554324636761401E-4</v>
      </c>
      <c r="F923" s="48">
        <v>8.4370913941334696E-2</v>
      </c>
      <c r="G923" s="48">
        <v>1.59964943558533E-4</v>
      </c>
      <c r="H923" s="48">
        <v>0.832308757029943</v>
      </c>
    </row>
    <row r="924" spans="1:8" x14ac:dyDescent="0.35">
      <c r="A924" s="2" t="s">
        <v>1467</v>
      </c>
      <c r="B924" s="22" t="s">
        <v>3157</v>
      </c>
      <c r="C924" s="2">
        <v>245</v>
      </c>
      <c r="D924" s="48">
        <v>9.4275287600565603E-24</v>
      </c>
      <c r="E924" s="48">
        <v>2.2352906325102E-25</v>
      </c>
      <c r="F924" s="48">
        <v>9.0903660851539003E-2</v>
      </c>
      <c r="G924" s="48">
        <v>2.14627901897311E-3</v>
      </c>
      <c r="H924" s="48">
        <v>0.90695006012948698</v>
      </c>
    </row>
    <row r="925" spans="1:8" x14ac:dyDescent="0.35">
      <c r="A925" s="2" t="s">
        <v>1467</v>
      </c>
      <c r="B925" s="22" t="s">
        <v>3158</v>
      </c>
      <c r="C925" s="2">
        <v>121</v>
      </c>
      <c r="D925" s="48">
        <v>7.9319710781933796E-13</v>
      </c>
      <c r="E925" s="48">
        <v>8.5121891048422003E-15</v>
      </c>
      <c r="F925" s="48">
        <v>9.6990466917045798E-2</v>
      </c>
      <c r="G925" s="48">
        <v>1.03183272690254E-3</v>
      </c>
      <c r="H925" s="48">
        <v>0.90197770035525104</v>
      </c>
    </row>
    <row r="926" spans="1:8" x14ac:dyDescent="0.35">
      <c r="A926" s="2" t="s">
        <v>1467</v>
      </c>
      <c r="B926" s="22" t="s">
        <v>3159</v>
      </c>
      <c r="C926" s="2">
        <v>201</v>
      </c>
      <c r="D926" s="48">
        <v>6.9846123086725404E-25</v>
      </c>
      <c r="E926" s="48">
        <v>1.26492047510905E-26</v>
      </c>
      <c r="F926" s="48">
        <v>9.1570593193324806E-2</v>
      </c>
      <c r="G926" s="48">
        <v>1.6492850626100501E-3</v>
      </c>
      <c r="H926" s="48">
        <v>0.90678012174406497</v>
      </c>
    </row>
    <row r="927" spans="1:8" x14ac:dyDescent="0.35">
      <c r="A927" s="2" t="s">
        <v>1467</v>
      </c>
      <c r="B927" s="22" t="s">
        <v>3160</v>
      </c>
      <c r="C927" s="2">
        <v>42</v>
      </c>
      <c r="D927" s="48">
        <v>7.0198653342463903E-19</v>
      </c>
      <c r="E927" s="48">
        <v>2.6236471505174499E-21</v>
      </c>
      <c r="F927" s="48">
        <v>0.123590122943258</v>
      </c>
      <c r="G927" s="48">
        <v>4.5315367248358198E-4</v>
      </c>
      <c r="H927" s="48">
        <v>0.87595672338425801</v>
      </c>
    </row>
    <row r="928" spans="1:8" x14ac:dyDescent="0.35">
      <c r="A928" s="2" t="s">
        <v>1467</v>
      </c>
      <c r="B928" s="22" t="s">
        <v>3161</v>
      </c>
      <c r="C928" s="2">
        <v>84</v>
      </c>
      <c r="D928" s="48">
        <v>1.3057812846106899E-4</v>
      </c>
      <c r="E928" s="48">
        <v>9.83046500026822E-7</v>
      </c>
      <c r="F928" s="48">
        <v>0.100258231695616</v>
      </c>
      <c r="G928" s="48">
        <v>7.4579705338791201E-4</v>
      </c>
      <c r="H928" s="48">
        <v>0.89886441007603501</v>
      </c>
    </row>
    <row r="929" spans="1:8" x14ac:dyDescent="0.35">
      <c r="A929" s="2" t="s">
        <v>1467</v>
      </c>
      <c r="B929" s="22" t="s">
        <v>3162</v>
      </c>
      <c r="C929" s="2">
        <v>143</v>
      </c>
      <c r="D929" s="48">
        <v>4.8406971150009002E-4</v>
      </c>
      <c r="E929" s="48">
        <v>6.4674578153262503E-6</v>
      </c>
      <c r="F929" s="48">
        <v>0.100491882203183</v>
      </c>
      <c r="G929" s="48">
        <v>1.3336541774908201E-3</v>
      </c>
      <c r="H929" s="48">
        <v>0.89768392645001105</v>
      </c>
    </row>
    <row r="930" spans="1:8" x14ac:dyDescent="0.35">
      <c r="A930" s="2" t="s">
        <v>1467</v>
      </c>
      <c r="B930" s="22" t="s">
        <v>3163</v>
      </c>
      <c r="C930" s="2">
        <v>44</v>
      </c>
      <c r="D930" s="48">
        <v>9.7389797859052806E-13</v>
      </c>
      <c r="E930" s="48">
        <v>3.4519953906031502E-15</v>
      </c>
      <c r="F930" s="48">
        <v>0.13215979025857699</v>
      </c>
      <c r="G930" s="48">
        <v>4.59768472730094E-4</v>
      </c>
      <c r="H930" s="48">
        <v>0.86738044126771396</v>
      </c>
    </row>
    <row r="931" spans="1:8" x14ac:dyDescent="0.35">
      <c r="A931" s="2" t="s">
        <v>1467</v>
      </c>
      <c r="B931" s="22" t="s">
        <v>3164</v>
      </c>
      <c r="C931" s="2">
        <v>43</v>
      </c>
      <c r="D931" s="48">
        <v>3.4912819350040702E-20</v>
      </c>
      <c r="E931" s="48">
        <v>1.29182704564077E-22</v>
      </c>
      <c r="F931" s="48">
        <v>0.10029122851521299</v>
      </c>
      <c r="G931" s="48">
        <v>3.6209922601447201E-4</v>
      </c>
      <c r="H931" s="48">
        <v>0.89934667225876896</v>
      </c>
    </row>
    <row r="932" spans="1:8" x14ac:dyDescent="0.35">
      <c r="A932" s="2" t="s">
        <v>1467</v>
      </c>
      <c r="B932" s="22" t="s">
        <v>3165</v>
      </c>
      <c r="C932" s="2">
        <v>889</v>
      </c>
      <c r="D932" s="48">
        <v>1.0823235875037099E-13</v>
      </c>
      <c r="E932" s="48">
        <v>9.1806817616335199E-15</v>
      </c>
      <c r="F932" s="48">
        <v>0.105732155125874</v>
      </c>
      <c r="G932" s="48">
        <v>8.9597518667007305E-3</v>
      </c>
      <c r="H932" s="48">
        <v>0.88530809300730795</v>
      </c>
    </row>
    <row r="933" spans="1:8" x14ac:dyDescent="0.35">
      <c r="A933" s="2" t="s">
        <v>1467</v>
      </c>
      <c r="B933" s="22" t="s">
        <v>3166</v>
      </c>
      <c r="C933" s="2">
        <v>101</v>
      </c>
      <c r="D933" s="48">
        <v>8.6131589891441495E-3</v>
      </c>
      <c r="E933" s="48">
        <v>7.4450335631938495E-5</v>
      </c>
      <c r="F933" s="48">
        <v>0.128161351093937</v>
      </c>
      <c r="G933" s="48">
        <v>1.09917925799586E-3</v>
      </c>
      <c r="H933" s="48">
        <v>0.86205186032329095</v>
      </c>
    </row>
    <row r="934" spans="1:8" x14ac:dyDescent="0.35">
      <c r="A934" s="2" t="s">
        <v>1467</v>
      </c>
      <c r="B934" s="22" t="s">
        <v>2339</v>
      </c>
      <c r="C934" s="2">
        <v>75</v>
      </c>
      <c r="D934" s="48">
        <v>2.8456681512516503E-14</v>
      </c>
      <c r="E934" s="48">
        <v>2.0077440115981301E-16</v>
      </c>
      <c r="F934" s="48">
        <v>9.1326028112771296E-2</v>
      </c>
      <c r="G934" s="48">
        <v>6.3526489952234395E-4</v>
      </c>
      <c r="H934" s="48">
        <v>0.90803870698767697</v>
      </c>
    </row>
    <row r="935" spans="1:8" x14ac:dyDescent="0.35">
      <c r="A935" s="2" t="s">
        <v>1467</v>
      </c>
      <c r="B935" s="22" t="s">
        <v>3167</v>
      </c>
      <c r="C935" s="2">
        <v>284</v>
      </c>
      <c r="D935" s="48">
        <v>3.4003398353387899E-97</v>
      </c>
      <c r="E935" s="48">
        <v>9.1435984664702693E-99</v>
      </c>
      <c r="F935" s="48">
        <v>9.0849712379939301E-2</v>
      </c>
      <c r="G935" s="48">
        <v>2.4339042185064302E-3</v>
      </c>
      <c r="H935" s="48">
        <v>0.90671638340154503</v>
      </c>
    </row>
    <row r="936" spans="1:8" x14ac:dyDescent="0.35">
      <c r="A936" s="2" t="s">
        <v>1467</v>
      </c>
      <c r="B936" s="22" t="s">
        <v>2652</v>
      </c>
      <c r="C936" s="2">
        <v>85</v>
      </c>
      <c r="D936" s="48">
        <v>3.1802488317154001E-9</v>
      </c>
      <c r="E936" s="48">
        <v>2.5592774172992499E-11</v>
      </c>
      <c r="F936" s="48">
        <v>9.0870426786114095E-2</v>
      </c>
      <c r="G936" s="48">
        <v>7.2218773376284595E-4</v>
      </c>
      <c r="H936" s="48">
        <v>0.90840738227427997</v>
      </c>
    </row>
    <row r="937" spans="1:8" x14ac:dyDescent="0.35">
      <c r="A937" s="2" t="s">
        <v>1467</v>
      </c>
      <c r="B937" s="22" t="s">
        <v>3168</v>
      </c>
      <c r="C937" s="2">
        <v>61</v>
      </c>
      <c r="D937" s="48">
        <v>2.0051668694458399E-28</v>
      </c>
      <c r="E937" s="48">
        <v>1.1278337284120799E-30</v>
      </c>
      <c r="F937" s="48">
        <v>0.10439486749723501</v>
      </c>
      <c r="G937" s="48">
        <v>5.7823304442725196E-4</v>
      </c>
      <c r="H937" s="48">
        <v>0.89502689945833802</v>
      </c>
    </row>
    <row r="938" spans="1:8" x14ac:dyDescent="0.35">
      <c r="A938" s="2" t="s">
        <v>1467</v>
      </c>
      <c r="B938" s="22" t="s">
        <v>3169</v>
      </c>
      <c r="C938" s="2">
        <v>1298</v>
      </c>
      <c r="D938" s="48">
        <v>1.5971694548632201E-4</v>
      </c>
      <c r="E938" s="48">
        <v>1.9399665625245401E-5</v>
      </c>
      <c r="F938" s="48">
        <v>0.115518500088026</v>
      </c>
      <c r="G938" s="48">
        <v>1.4022496385499799E-2</v>
      </c>
      <c r="H938" s="48">
        <v>0.87027988691536295</v>
      </c>
    </row>
    <row r="939" spans="1:8" x14ac:dyDescent="0.35">
      <c r="A939" s="2" t="s">
        <v>1467</v>
      </c>
      <c r="B939" s="22" t="s">
        <v>3170</v>
      </c>
      <c r="C939" s="2">
        <v>144</v>
      </c>
      <c r="D939" s="48">
        <v>4.0973205724674902E-2</v>
      </c>
      <c r="E939" s="48">
        <v>5.60538919524917E-4</v>
      </c>
      <c r="F939" s="48">
        <v>9.2819470328123002E-2</v>
      </c>
      <c r="G939" s="48">
        <v>1.2611841862057299E-3</v>
      </c>
      <c r="H939" s="48">
        <v>0.86438560084147098</v>
      </c>
    </row>
    <row r="940" spans="1:8" x14ac:dyDescent="0.35">
      <c r="A940" s="2" t="s">
        <v>1467</v>
      </c>
      <c r="B940" s="22" t="s">
        <v>3171</v>
      </c>
      <c r="C940" s="2">
        <v>158</v>
      </c>
      <c r="D940" s="48">
        <v>9.1036494041656503E-4</v>
      </c>
      <c r="E940" s="48">
        <v>1.35172173666058E-5</v>
      </c>
      <c r="F940" s="48">
        <v>0.12610041090578999</v>
      </c>
      <c r="G940" s="48">
        <v>1.86364422672616E-3</v>
      </c>
      <c r="H940" s="48">
        <v>0.87111206270970098</v>
      </c>
    </row>
    <row r="941" spans="1:8" x14ac:dyDescent="0.35">
      <c r="A941" s="2" t="s">
        <v>1467</v>
      </c>
      <c r="B941" s="22" t="s">
        <v>2412</v>
      </c>
      <c r="C941" s="2">
        <v>744</v>
      </c>
      <c r="D941" s="48">
        <v>7.8424284229976098E-32</v>
      </c>
      <c r="E941" s="48">
        <v>5.4449900166941797E-33</v>
      </c>
      <c r="F941" s="48">
        <v>9.1257181999303202E-2</v>
      </c>
      <c r="G941" s="48">
        <v>6.3269526349722799E-3</v>
      </c>
      <c r="H941" s="48">
        <v>0.90241586536572305</v>
      </c>
    </row>
    <row r="942" spans="1:8" x14ac:dyDescent="0.35">
      <c r="A942" s="2" t="s">
        <v>1467</v>
      </c>
      <c r="B942" s="22" t="s">
        <v>3172</v>
      </c>
      <c r="C942" s="2">
        <v>650</v>
      </c>
      <c r="D942" s="48">
        <v>1.88086228292676E-108</v>
      </c>
      <c r="E942" s="48">
        <v>1.0606574886198599E-109</v>
      </c>
      <c r="F942" s="48">
        <v>9.0474497843560306E-2</v>
      </c>
      <c r="G942" s="48">
        <v>5.0930013982747602E-3</v>
      </c>
      <c r="H942" s="48">
        <v>0.90443250075817505</v>
      </c>
    </row>
    <row r="943" spans="1:8" x14ac:dyDescent="0.35">
      <c r="A943" s="2" t="s">
        <v>1467</v>
      </c>
      <c r="B943" s="22" t="s">
        <v>3173</v>
      </c>
      <c r="C943" s="2">
        <v>746</v>
      </c>
      <c r="D943" s="48">
        <v>1.2693803963630601E-71</v>
      </c>
      <c r="E943" s="48">
        <v>8.86371530432464E-73</v>
      </c>
      <c r="F943" s="48">
        <v>0.118625007234937</v>
      </c>
      <c r="G943" s="48">
        <v>8.2745093470455392E-3</v>
      </c>
      <c r="H943" s="48">
        <v>0.87310048341802104</v>
      </c>
    </row>
    <row r="944" spans="1:8" x14ac:dyDescent="0.35">
      <c r="A944" s="2" t="s">
        <v>1467</v>
      </c>
      <c r="B944" s="22" t="s">
        <v>3174</v>
      </c>
      <c r="C944" s="2">
        <v>1331</v>
      </c>
      <c r="D944" s="48">
        <v>6.57230602127305E-2</v>
      </c>
      <c r="E944" s="48">
        <v>8.0476539148302793E-3</v>
      </c>
      <c r="F944" s="48">
        <v>8.3550388314968096E-2</v>
      </c>
      <c r="G944" s="48">
        <v>1.02222491078422E-2</v>
      </c>
      <c r="H944" s="48">
        <v>0.83245664844962897</v>
      </c>
    </row>
    <row r="945" spans="1:8" x14ac:dyDescent="0.35">
      <c r="A945" s="2" t="s">
        <v>1467</v>
      </c>
      <c r="B945" s="22" t="s">
        <v>3175</v>
      </c>
      <c r="C945" s="2">
        <v>493</v>
      </c>
      <c r="D945" s="48">
        <v>6.0550974971909698E-9</v>
      </c>
      <c r="E945" s="48">
        <v>2.8463271067594501E-10</v>
      </c>
      <c r="F945" s="48">
        <v>9.0560392700323997E-2</v>
      </c>
      <c r="G945" s="48">
        <v>4.2479315697205398E-3</v>
      </c>
      <c r="H945" s="48">
        <v>0.90519166939022699</v>
      </c>
    </row>
    <row r="946" spans="1:8" x14ac:dyDescent="0.35">
      <c r="A946" s="2" t="s">
        <v>1467</v>
      </c>
      <c r="B946" s="22" t="s">
        <v>3176</v>
      </c>
      <c r="C946" s="2">
        <v>96</v>
      </c>
      <c r="D946" s="48">
        <v>6.7860567961384802E-2</v>
      </c>
      <c r="E946" s="48">
        <v>6.1119277137225696E-4</v>
      </c>
      <c r="F946" s="48">
        <v>8.7754953703757396E-2</v>
      </c>
      <c r="G946" s="48">
        <v>7.8194356807469005E-4</v>
      </c>
      <c r="H946" s="48">
        <v>0.84299134199541104</v>
      </c>
    </row>
    <row r="947" spans="1:8" x14ac:dyDescent="0.35">
      <c r="A947" s="2" t="s">
        <v>1467</v>
      </c>
      <c r="B947" s="22" t="s">
        <v>3177</v>
      </c>
      <c r="C947" s="2">
        <v>54</v>
      </c>
      <c r="D947" s="48">
        <v>9.5616266419436995E-4</v>
      </c>
      <c r="E947" s="48">
        <v>4.8472884635273504E-6</v>
      </c>
      <c r="F947" s="48">
        <v>0.12451358114350899</v>
      </c>
      <c r="G947" s="48">
        <v>6.2248541408504998E-4</v>
      </c>
      <c r="H947" s="48">
        <v>0.87390292348974796</v>
      </c>
    </row>
    <row r="948" spans="1:8" x14ac:dyDescent="0.35">
      <c r="A948" s="2" t="s">
        <v>1467</v>
      </c>
      <c r="B948" s="22" t="s">
        <v>2636</v>
      </c>
      <c r="C948" s="2">
        <v>161</v>
      </c>
      <c r="D948" s="48">
        <v>9.0814593907218902E-8</v>
      </c>
      <c r="E948" s="48">
        <v>1.4130352467617201E-9</v>
      </c>
      <c r="F948" s="48">
        <v>9.1666998435302904E-2</v>
      </c>
      <c r="G948" s="48">
        <v>1.41722913052242E-3</v>
      </c>
      <c r="H948" s="48">
        <v>0.906915680206547</v>
      </c>
    </row>
    <row r="949" spans="1:8" x14ac:dyDescent="0.35">
      <c r="A949" s="2" t="s">
        <v>1467</v>
      </c>
      <c r="B949" s="22" t="s">
        <v>3178</v>
      </c>
      <c r="C949" s="2">
        <v>162</v>
      </c>
      <c r="D949" s="48">
        <v>1.22196779840462E-82</v>
      </c>
      <c r="E949" s="48">
        <v>1.87179921009852E-84</v>
      </c>
      <c r="F949" s="48">
        <v>9.0869802676025596E-2</v>
      </c>
      <c r="G949" s="48">
        <v>1.38285793679336E-3</v>
      </c>
      <c r="H949" s="48">
        <v>0.907747339387179</v>
      </c>
    </row>
    <row r="950" spans="1:8" x14ac:dyDescent="0.35">
      <c r="A950" s="2" t="s">
        <v>1467</v>
      </c>
      <c r="B950" s="22" t="s">
        <v>3179</v>
      </c>
      <c r="C950" s="2">
        <v>2339</v>
      </c>
      <c r="D950" s="48">
        <v>5.6996380169442398E-11</v>
      </c>
      <c r="E950" s="48">
        <v>1.2557869332046199E-11</v>
      </c>
      <c r="F950" s="48">
        <v>9.6592273431164596E-2</v>
      </c>
      <c r="G950" s="48">
        <v>2.1273111727984E-2</v>
      </c>
      <c r="H950" s="48">
        <v>0.88213461477129596</v>
      </c>
    </row>
    <row r="951" spans="1:8" x14ac:dyDescent="0.35">
      <c r="A951" s="2" t="s">
        <v>1467</v>
      </c>
      <c r="B951" s="22" t="s">
        <v>3180</v>
      </c>
      <c r="C951" s="2">
        <v>751</v>
      </c>
      <c r="D951" s="48">
        <v>3.4181438487795401E-4</v>
      </c>
      <c r="E951" s="48">
        <v>2.3773266377074499E-5</v>
      </c>
      <c r="F951" s="48">
        <v>0.111136465357286</v>
      </c>
      <c r="G951" s="48">
        <v>7.7207580744652398E-3</v>
      </c>
      <c r="H951" s="48">
        <v>0.88077718891699397</v>
      </c>
    </row>
    <row r="952" spans="1:8" x14ac:dyDescent="0.35">
      <c r="A952" s="2" t="s">
        <v>1467</v>
      </c>
      <c r="B952" s="22" t="s">
        <v>3181</v>
      </c>
      <c r="C952" s="2">
        <v>86</v>
      </c>
      <c r="D952" s="48">
        <v>3.2356549944944898E-7</v>
      </c>
      <c r="E952" s="48">
        <v>2.6525904505396299E-9</v>
      </c>
      <c r="F952" s="48">
        <v>0.103430835902189</v>
      </c>
      <c r="G952" s="48">
        <v>8.3896884940739202E-4</v>
      </c>
      <c r="H952" s="48">
        <v>0.89572986903031404</v>
      </c>
    </row>
    <row r="953" spans="1:8" x14ac:dyDescent="0.35">
      <c r="A953" s="2" t="s">
        <v>1467</v>
      </c>
      <c r="B953" s="22" t="s">
        <v>3182</v>
      </c>
      <c r="C953" s="2">
        <v>402</v>
      </c>
      <c r="D953" s="48">
        <v>3.6865328752003199E-2</v>
      </c>
      <c r="E953" s="48">
        <v>1.3779989760484899E-3</v>
      </c>
      <c r="F953" s="48">
        <v>9.6523205079987795E-2</v>
      </c>
      <c r="G953" s="48">
        <v>3.5993503383070702E-3</v>
      </c>
      <c r="H953" s="48">
        <v>0.86163411685365299</v>
      </c>
    </row>
    <row r="954" spans="1:8" x14ac:dyDescent="0.35">
      <c r="A954" s="2" t="s">
        <v>1467</v>
      </c>
      <c r="B954" s="22" t="s">
        <v>3183</v>
      </c>
      <c r="C954" s="2">
        <v>3687</v>
      </c>
      <c r="D954" s="48">
        <v>2.8200362520679E-7</v>
      </c>
      <c r="E954" s="48">
        <v>9.8155556704553098E-8</v>
      </c>
      <c r="F954" s="48">
        <v>9.0815809622442706E-2</v>
      </c>
      <c r="G954" s="48">
        <v>3.1601017643803297E-2</v>
      </c>
      <c r="H954" s="48">
        <v>0.87758279257457095</v>
      </c>
    </row>
    <row r="955" spans="1:8" x14ac:dyDescent="0.35">
      <c r="A955" s="2" t="s">
        <v>1467</v>
      </c>
      <c r="B955" s="22" t="s">
        <v>3184</v>
      </c>
      <c r="C955" s="2">
        <v>65</v>
      </c>
      <c r="D955" s="48">
        <v>4.38720026869406E-72</v>
      </c>
      <c r="E955" s="48">
        <v>2.5855344699674399E-74</v>
      </c>
      <c r="F955" s="48">
        <v>9.9393295225418204E-2</v>
      </c>
      <c r="G955" s="48">
        <v>5.7676003778351704E-4</v>
      </c>
      <c r="H955" s="48">
        <v>0.90002994473680598</v>
      </c>
    </row>
    <row r="956" spans="1:8" x14ac:dyDescent="0.35">
      <c r="A956" s="2" t="s">
        <v>1467</v>
      </c>
      <c r="B956" s="22" t="s">
        <v>3185</v>
      </c>
      <c r="C956" s="2">
        <v>9</v>
      </c>
      <c r="D956" s="48">
        <v>1.4201981026878999E-34</v>
      </c>
      <c r="E956" s="48">
        <v>1.21673471790717E-37</v>
      </c>
      <c r="F956" s="48">
        <v>9.5875001003637897E-2</v>
      </c>
      <c r="G956" s="48">
        <v>7.3099037502935205E-5</v>
      </c>
      <c r="H956" s="48">
        <v>0.90405189995886304</v>
      </c>
    </row>
    <row r="957" spans="1:8" x14ac:dyDescent="0.35">
      <c r="A957" s="2" t="s">
        <v>1467</v>
      </c>
      <c r="B957" s="22" t="s">
        <v>3186</v>
      </c>
      <c r="C957" s="2">
        <v>95</v>
      </c>
      <c r="D957" s="48">
        <v>3.1984213350419601E-4</v>
      </c>
      <c r="E957" s="48">
        <v>2.7583090033966402E-6</v>
      </c>
      <c r="F957" s="48">
        <v>0.13286478217224801</v>
      </c>
      <c r="G957" s="48">
        <v>1.1371651573217399E-3</v>
      </c>
      <c r="H957" s="48">
        <v>0.86567545222792197</v>
      </c>
    </row>
    <row r="958" spans="1:8" x14ac:dyDescent="0.35">
      <c r="A958" s="2" t="s">
        <v>1467</v>
      </c>
      <c r="B958" s="22" t="s">
        <v>2615</v>
      </c>
      <c r="C958" s="2">
        <v>203</v>
      </c>
      <c r="D958" s="48">
        <v>1.18521011804489E-4</v>
      </c>
      <c r="E958" s="48">
        <v>2.2558133203098901E-6</v>
      </c>
      <c r="F958" s="48">
        <v>9.2568433735150002E-2</v>
      </c>
      <c r="G958" s="48">
        <v>1.75280168644785E-3</v>
      </c>
      <c r="H958" s="48">
        <v>0.905557987753278</v>
      </c>
    </row>
    <row r="959" spans="1:8" x14ac:dyDescent="0.35">
      <c r="A959" s="2" t="s">
        <v>1467</v>
      </c>
      <c r="B959" s="22" t="s">
        <v>3187</v>
      </c>
      <c r="C959" s="2">
        <v>249</v>
      </c>
      <c r="D959" s="48">
        <v>1.3745436546092E-2</v>
      </c>
      <c r="E959" s="48">
        <v>3.0087036513538602E-4</v>
      </c>
      <c r="F959" s="48">
        <v>0.104283049069297</v>
      </c>
      <c r="G959" s="48">
        <v>2.2738311740923699E-3</v>
      </c>
      <c r="H959" s="48">
        <v>0.87939681284538296</v>
      </c>
    </row>
    <row r="960" spans="1:8" x14ac:dyDescent="0.35">
      <c r="A960" s="2" t="s">
        <v>1467</v>
      </c>
      <c r="B960" s="22" t="s">
        <v>2516</v>
      </c>
      <c r="C960" s="2">
        <v>107</v>
      </c>
      <c r="D960" s="48">
        <v>1.17671003660216E-5</v>
      </c>
      <c r="E960" s="48">
        <v>1.2117248630267199E-7</v>
      </c>
      <c r="F960" s="48">
        <v>0.14037526761893199</v>
      </c>
      <c r="G960" s="48">
        <v>1.43694174835682E-3</v>
      </c>
      <c r="H960" s="48">
        <v>0.85817590235985897</v>
      </c>
    </row>
    <row r="961" spans="1:8" x14ac:dyDescent="0.35">
      <c r="A961" s="2" t="s">
        <v>1467</v>
      </c>
      <c r="B961" s="22" t="s">
        <v>3188</v>
      </c>
      <c r="C961" s="2">
        <v>455</v>
      </c>
      <c r="D961" s="48">
        <v>1.0462074340525201E-35</v>
      </c>
      <c r="E961" s="48">
        <v>4.4030721392596301E-37</v>
      </c>
      <c r="F961" s="48">
        <v>9.1910724779036904E-2</v>
      </c>
      <c r="G961" s="48">
        <v>3.8591155646322899E-3</v>
      </c>
      <c r="H961" s="48">
        <v>0.90423015965633102</v>
      </c>
    </row>
    <row r="962" spans="1:8" x14ac:dyDescent="0.35">
      <c r="A962" s="2" t="s">
        <v>1467</v>
      </c>
      <c r="B962" s="22" t="s">
        <v>3189</v>
      </c>
      <c r="C962" s="2">
        <v>205</v>
      </c>
      <c r="D962" s="48">
        <v>2.2094120116618099E-30</v>
      </c>
      <c r="E962" s="48">
        <v>3.7871938450517801E-32</v>
      </c>
      <c r="F962" s="48">
        <v>0.12517383842674801</v>
      </c>
      <c r="G962" s="48">
        <v>2.1369009393647901E-3</v>
      </c>
      <c r="H962" s="48">
        <v>0.87268926063388597</v>
      </c>
    </row>
    <row r="963" spans="1:8" x14ac:dyDescent="0.35">
      <c r="A963" s="2" t="s">
        <v>1467</v>
      </c>
      <c r="B963" s="22" t="s">
        <v>3190</v>
      </c>
      <c r="C963" s="2">
        <v>124</v>
      </c>
      <c r="D963" s="48">
        <v>5.6308328274548495E-10</v>
      </c>
      <c r="E963" s="48">
        <v>6.2461419222004696E-12</v>
      </c>
      <c r="F963" s="48">
        <v>9.1451088601436997E-2</v>
      </c>
      <c r="G963" s="48">
        <v>1.0053686012736201E-3</v>
      </c>
      <c r="H963" s="48">
        <v>0.90754354222796096</v>
      </c>
    </row>
    <row r="964" spans="1:8" x14ac:dyDescent="0.35">
      <c r="A964" s="2" t="s">
        <v>1467</v>
      </c>
      <c r="B964" s="22" t="s">
        <v>3191</v>
      </c>
      <c r="C964" s="2">
        <v>174</v>
      </c>
      <c r="D964" s="48">
        <v>7.7545995101049497E-7</v>
      </c>
      <c r="E964" s="48">
        <v>1.22300474872982E-8</v>
      </c>
      <c r="F964" s="48">
        <v>9.2734559285212598E-2</v>
      </c>
      <c r="G964" s="48">
        <v>1.45349074379381E-3</v>
      </c>
      <c r="H964" s="48">
        <v>0.90581116228099501</v>
      </c>
    </row>
    <row r="965" spans="1:8" x14ac:dyDescent="0.35">
      <c r="A965" s="2" t="s">
        <v>1467</v>
      </c>
      <c r="B965" s="22" t="s">
        <v>3192</v>
      </c>
      <c r="C965" s="2">
        <v>163</v>
      </c>
      <c r="D965" s="48">
        <v>3.4331842966498201E-9</v>
      </c>
      <c r="E965" s="48">
        <v>5.33882495713797E-11</v>
      </c>
      <c r="F965" s="48">
        <v>9.1124389666338401E-2</v>
      </c>
      <c r="G965" s="48">
        <v>1.4079688718776199E-3</v>
      </c>
      <c r="H965" s="48">
        <v>0.90746763797521202</v>
      </c>
    </row>
    <row r="966" spans="1:8" x14ac:dyDescent="0.35">
      <c r="A966" s="2" t="s">
        <v>1467</v>
      </c>
      <c r="B966" s="22" t="s">
        <v>2682</v>
      </c>
      <c r="C966" s="2">
        <v>937</v>
      </c>
      <c r="D966" s="48">
        <v>1.12988494125621E-3</v>
      </c>
      <c r="E966" s="48">
        <v>9.8902521367045398E-5</v>
      </c>
      <c r="F966" s="48">
        <v>9.4279880185504095E-2</v>
      </c>
      <c r="G966" s="48">
        <v>8.2436635421720694E-3</v>
      </c>
      <c r="H966" s="48">
        <v>0.89624766880969997</v>
      </c>
    </row>
    <row r="967" spans="1:8" x14ac:dyDescent="0.35">
      <c r="A967" s="2" t="s">
        <v>1467</v>
      </c>
      <c r="B967" s="22" t="s">
        <v>3193</v>
      </c>
      <c r="C967" s="2">
        <v>76</v>
      </c>
      <c r="D967" s="48">
        <v>3.9006580564347901E-2</v>
      </c>
      <c r="E967" s="48">
        <v>2.7221957308867702E-4</v>
      </c>
      <c r="F967" s="48">
        <v>0.109952533082232</v>
      </c>
      <c r="G967" s="48">
        <v>7.5883790423845999E-4</v>
      </c>
      <c r="H967" s="48">
        <v>0.850009828876093</v>
      </c>
    </row>
    <row r="968" spans="1:8" x14ac:dyDescent="0.35">
      <c r="A968" s="2" t="s">
        <v>1467</v>
      </c>
      <c r="B968" s="22" t="s">
        <v>3194</v>
      </c>
      <c r="C968" s="2">
        <v>152</v>
      </c>
      <c r="D968" s="48">
        <v>2.6346421740880401E-2</v>
      </c>
      <c r="E968" s="48">
        <v>3.7195298126919198E-4</v>
      </c>
      <c r="F968" s="48">
        <v>9.0763175713434299E-2</v>
      </c>
      <c r="G968" s="48">
        <v>1.2725620719095799E-3</v>
      </c>
      <c r="H968" s="48">
        <v>0.88124588749250699</v>
      </c>
    </row>
    <row r="969" spans="1:8" x14ac:dyDescent="0.35">
      <c r="A969" s="2" t="s">
        <v>1467</v>
      </c>
      <c r="B969" s="22" t="s">
        <v>3195</v>
      </c>
      <c r="C969" s="2">
        <v>87</v>
      </c>
      <c r="D969" s="48">
        <v>4.3660617476297299E-6</v>
      </c>
      <c r="E969" s="48">
        <v>3.3562943405636699E-8</v>
      </c>
      <c r="F969" s="48">
        <v>9.1933392044225404E-2</v>
      </c>
      <c r="G969" s="48">
        <v>6.9763995861737505E-4</v>
      </c>
      <c r="H969" s="48">
        <v>0.90736456837246704</v>
      </c>
    </row>
    <row r="970" spans="1:8" x14ac:dyDescent="0.35">
      <c r="A970" s="2" t="s">
        <v>1467</v>
      </c>
      <c r="B970" s="22" t="s">
        <v>3196</v>
      </c>
      <c r="C970" s="2">
        <v>250</v>
      </c>
      <c r="D970" s="48">
        <v>3.4852584142237202E-284</v>
      </c>
      <c r="E970" s="48">
        <v>8.1594269373123499E-286</v>
      </c>
      <c r="F970" s="48">
        <v>9.9306697322764606E-2</v>
      </c>
      <c r="G970" s="48">
        <v>2.31591052339658E-3</v>
      </c>
      <c r="H970" s="48">
        <v>0.89837739215386903</v>
      </c>
    </row>
    <row r="971" spans="1:8" x14ac:dyDescent="0.35">
      <c r="A971" s="2" t="s">
        <v>1467</v>
      </c>
      <c r="B971" s="22" t="s">
        <v>3197</v>
      </c>
      <c r="C971" s="2">
        <v>3815</v>
      </c>
      <c r="D971" s="48">
        <v>6.35560975093603E-22</v>
      </c>
      <c r="E971" s="48">
        <v>2.30949339551214E-22</v>
      </c>
      <c r="F971" s="48">
        <v>9.8101746494621E-2</v>
      </c>
      <c r="G971" s="48">
        <v>3.5639425399526199E-2</v>
      </c>
      <c r="H971" s="48">
        <v>0.86625882810585098</v>
      </c>
    </row>
    <row r="972" spans="1:8" x14ac:dyDescent="0.35">
      <c r="A972" s="2" t="s">
        <v>1467</v>
      </c>
      <c r="B972" s="22" t="s">
        <v>2470</v>
      </c>
      <c r="C972" s="2">
        <v>154</v>
      </c>
      <c r="D972" s="48">
        <v>1.45595817101152E-45</v>
      </c>
      <c r="E972" s="48">
        <v>1.9831160916403699E-47</v>
      </c>
      <c r="F972" s="48">
        <v>9.0831708033765599E-2</v>
      </c>
      <c r="G972" s="48">
        <v>1.2281115108148399E-3</v>
      </c>
      <c r="H972" s="48">
        <v>0.90794018045541802</v>
      </c>
    </row>
    <row r="973" spans="1:8" x14ac:dyDescent="0.35">
      <c r="A973" s="2" t="s">
        <v>1467</v>
      </c>
      <c r="B973" s="22" t="s">
        <v>3198</v>
      </c>
      <c r="C973" s="2">
        <v>191</v>
      </c>
      <c r="D973" s="48">
        <v>1.3524766191781201E-7</v>
      </c>
      <c r="E973" s="48">
        <v>2.3802668069962501E-9</v>
      </c>
      <c r="F973" s="48">
        <v>0.106893007414152</v>
      </c>
      <c r="G973" s="48">
        <v>1.8723318392525701E-3</v>
      </c>
      <c r="H973" s="48">
        <v>0.89123452311866602</v>
      </c>
    </row>
    <row r="974" spans="1:8" x14ac:dyDescent="0.35">
      <c r="A974" s="2" t="s">
        <v>1467</v>
      </c>
      <c r="B974" s="22" t="s">
        <v>3199</v>
      </c>
      <c r="C974" s="2">
        <v>427</v>
      </c>
      <c r="D974" s="48">
        <v>9.3836511979474601E-35</v>
      </c>
      <c r="E974" s="48">
        <v>3.7941433714197998E-36</v>
      </c>
      <c r="F974" s="48">
        <v>9.3954174995526593E-2</v>
      </c>
      <c r="G974" s="48">
        <v>3.7898783454867698E-3</v>
      </c>
      <c r="H974" s="48">
        <v>0.90225594665898901</v>
      </c>
    </row>
    <row r="975" spans="1:8" x14ac:dyDescent="0.35">
      <c r="A975" s="2" t="s">
        <v>1467</v>
      </c>
      <c r="B975" s="22" t="s">
        <v>3200</v>
      </c>
      <c r="C975" s="2">
        <v>10</v>
      </c>
      <c r="D975" s="48">
        <v>1.6192130787968401E-12</v>
      </c>
      <c r="E975" s="48">
        <v>1.4961259534676001E-15</v>
      </c>
      <c r="F975" s="48">
        <v>0.10505618607098401</v>
      </c>
      <c r="G975" s="48">
        <v>8.8121611673746002E-5</v>
      </c>
      <c r="H975" s="48">
        <v>0.89485569231572204</v>
      </c>
    </row>
    <row r="976" spans="1:8" x14ac:dyDescent="0.35">
      <c r="A976" s="2" t="s">
        <v>1467</v>
      </c>
      <c r="B976" s="22" t="s">
        <v>3201</v>
      </c>
      <c r="C976" s="2">
        <v>291</v>
      </c>
      <c r="D976" s="48">
        <v>1.9285910575261201E-3</v>
      </c>
      <c r="E976" s="48">
        <v>5.5105139874454103E-5</v>
      </c>
      <c r="F976" s="48">
        <v>9.0950658666914194E-2</v>
      </c>
      <c r="G976" s="48">
        <v>2.58966518856197E-3</v>
      </c>
      <c r="H976" s="48">
        <v>0.90447597994712303</v>
      </c>
    </row>
    <row r="977" spans="1:8" x14ac:dyDescent="0.35">
      <c r="A977" s="2" t="s">
        <v>1467</v>
      </c>
      <c r="B977" s="22" t="s">
        <v>2425</v>
      </c>
      <c r="C977" s="2">
        <v>1792</v>
      </c>
      <c r="D977" s="48">
        <v>1.2607460062382799E-7</v>
      </c>
      <c r="E977" s="48">
        <v>2.12751190069266E-8</v>
      </c>
      <c r="F977" s="48">
        <v>9.4560735918199704E-2</v>
      </c>
      <c r="G977" s="48">
        <v>1.5948251892433998E-2</v>
      </c>
      <c r="H977" s="48">
        <v>0.88949086483964701</v>
      </c>
    </row>
    <row r="978" spans="1:8" x14ac:dyDescent="0.35">
      <c r="A978" s="2" t="s">
        <v>1467</v>
      </c>
      <c r="B978" s="22" t="s">
        <v>3202</v>
      </c>
      <c r="C978" s="2">
        <v>42</v>
      </c>
      <c r="D978" s="48">
        <v>1.9196720402312E-2</v>
      </c>
      <c r="E978" s="48">
        <v>7.1854134361457798E-5</v>
      </c>
      <c r="F978" s="48">
        <v>0.120977454280762</v>
      </c>
      <c r="G978" s="48">
        <v>4.4423061791762499E-4</v>
      </c>
      <c r="H978" s="48">
        <v>0.85930974056464704</v>
      </c>
    </row>
    <row r="979" spans="1:8" x14ac:dyDescent="0.35">
      <c r="A979" s="2" t="s">
        <v>1467</v>
      </c>
      <c r="B979" s="22" t="s">
        <v>3203</v>
      </c>
      <c r="C979" s="2">
        <v>190</v>
      </c>
      <c r="D979" s="48">
        <v>1.58430706864263E-48</v>
      </c>
      <c r="E979" s="48">
        <v>2.77525979584384E-50</v>
      </c>
      <c r="F979" s="48">
        <v>9.0784062209259206E-2</v>
      </c>
      <c r="G979" s="48">
        <v>1.58120474741091E-3</v>
      </c>
      <c r="H979" s="48">
        <v>0.90763473304332598</v>
      </c>
    </row>
    <row r="980" spans="1:8" x14ac:dyDescent="0.35">
      <c r="A980" s="2" t="s">
        <v>1467</v>
      </c>
      <c r="B980" s="22" t="s">
        <v>3204</v>
      </c>
      <c r="C980" s="2">
        <v>598</v>
      </c>
      <c r="D980" s="48">
        <v>3.2914495736637902E-10</v>
      </c>
      <c r="E980" s="48">
        <v>1.8349380322725102E-11</v>
      </c>
      <c r="F980" s="48">
        <v>9.0747513491427498E-2</v>
      </c>
      <c r="G980" s="48">
        <v>5.0500074946696E-3</v>
      </c>
      <c r="H980" s="48">
        <v>0.90420247866640802</v>
      </c>
    </row>
    <row r="981" spans="1:8" x14ac:dyDescent="0.35">
      <c r="A981" s="2" t="s">
        <v>1467</v>
      </c>
      <c r="B981" s="22" t="s">
        <v>3205</v>
      </c>
      <c r="C981" s="2">
        <v>107</v>
      </c>
      <c r="D981" s="48">
        <v>5.9896922400766599E-18</v>
      </c>
      <c r="E981" s="48">
        <v>6.1368933272876503E-20</v>
      </c>
      <c r="F981" s="48">
        <v>9.1442234184587204E-2</v>
      </c>
      <c r="G981" s="48">
        <v>9.2781864321816695E-4</v>
      </c>
      <c r="H981" s="48">
        <v>0.90762994717219403</v>
      </c>
    </row>
    <row r="982" spans="1:8" x14ac:dyDescent="0.35">
      <c r="A982" s="2" t="s">
        <v>1467</v>
      </c>
      <c r="B982" s="22" t="s">
        <v>3206</v>
      </c>
      <c r="C982" s="2">
        <v>254</v>
      </c>
      <c r="D982" s="48">
        <v>4.4573317288874398E-2</v>
      </c>
      <c r="E982" s="48">
        <v>1.03619166006727E-3</v>
      </c>
      <c r="F982" s="48">
        <v>9.0673570221018601E-2</v>
      </c>
      <c r="G982" s="48">
        <v>2.0992636709755599E-3</v>
      </c>
      <c r="H982" s="48">
        <v>0.86161765715906402</v>
      </c>
    </row>
    <row r="983" spans="1:8" x14ac:dyDescent="0.35">
      <c r="A983" s="2" t="s">
        <v>1467</v>
      </c>
      <c r="B983" s="22" t="s">
        <v>3207</v>
      </c>
      <c r="C983" s="2">
        <v>211</v>
      </c>
      <c r="D983" s="48">
        <v>7.7320995018344804E-8</v>
      </c>
      <c r="E983" s="48">
        <v>1.44976227477709E-9</v>
      </c>
      <c r="F983" s="48">
        <v>0.117869331276672</v>
      </c>
      <c r="G983" s="48">
        <v>2.20124093940625E-3</v>
      </c>
      <c r="H983" s="48">
        <v>0.879929349013164</v>
      </c>
    </row>
    <row r="984" spans="1:8" x14ac:dyDescent="0.35">
      <c r="A984" s="2" t="s">
        <v>1467</v>
      </c>
      <c r="B984" s="22" t="s">
        <v>2737</v>
      </c>
      <c r="C984" s="2">
        <v>70</v>
      </c>
      <c r="D984" s="48">
        <v>1.3184843538161301E-9</v>
      </c>
      <c r="E984" s="48">
        <v>8.5002135128557295E-12</v>
      </c>
      <c r="F984" s="48">
        <v>9.5539950566829707E-2</v>
      </c>
      <c r="G984" s="48">
        <v>6.0690353603141099E-4</v>
      </c>
      <c r="H984" s="48">
        <v>0.90385314457015398</v>
      </c>
    </row>
    <row r="985" spans="1:8" x14ac:dyDescent="0.35">
      <c r="A985" s="2" t="s">
        <v>1467</v>
      </c>
      <c r="B985" s="22" t="s">
        <v>3208</v>
      </c>
      <c r="C985" s="2">
        <v>10</v>
      </c>
      <c r="D985" s="48">
        <v>1.50397791613306E-8</v>
      </c>
      <c r="E985" s="48">
        <v>1.4585493377803701E-11</v>
      </c>
      <c r="F985" s="48">
        <v>9.1224217171654798E-2</v>
      </c>
      <c r="G985" s="48">
        <v>7.9381769701786293E-5</v>
      </c>
      <c r="H985" s="48">
        <v>0.90869638600427804</v>
      </c>
    </row>
    <row r="986" spans="1:8" x14ac:dyDescent="0.35">
      <c r="A986" s="2" t="s">
        <v>1467</v>
      </c>
      <c r="B986" s="22" t="s">
        <v>3209</v>
      </c>
      <c r="C986" s="2">
        <v>155</v>
      </c>
      <c r="D986" s="48">
        <v>3.1134118447328299E-6</v>
      </c>
      <c r="E986" s="48">
        <v>4.42839027741859E-8</v>
      </c>
      <c r="F986" s="48">
        <v>0.11320531538744801</v>
      </c>
      <c r="G986" s="48">
        <v>1.6013344242496699E-3</v>
      </c>
      <c r="H986" s="48">
        <v>0.88519019249255504</v>
      </c>
    </row>
    <row r="987" spans="1:8" x14ac:dyDescent="0.35">
      <c r="A987" s="2" t="s">
        <v>1467</v>
      </c>
      <c r="B987" s="22" t="s">
        <v>3210</v>
      </c>
      <c r="C987" s="2">
        <v>31</v>
      </c>
      <c r="D987" s="48">
        <v>3.5880194977792099E-5</v>
      </c>
      <c r="E987" s="48">
        <v>1.04146678374691E-7</v>
      </c>
      <c r="F987" s="48">
        <v>9.1054928680625299E-2</v>
      </c>
      <c r="G987" s="48">
        <v>2.5521158943636401E-4</v>
      </c>
      <c r="H987" s="48">
        <v>0.90865387538828202</v>
      </c>
    </row>
    <row r="988" spans="1:8" x14ac:dyDescent="0.35">
      <c r="A988" s="2" t="s">
        <v>1467</v>
      </c>
      <c r="B988" s="22" t="s">
        <v>2532</v>
      </c>
      <c r="C988" s="2">
        <v>114</v>
      </c>
      <c r="D988" s="48">
        <v>3.9265777358706201E-4</v>
      </c>
      <c r="E988" s="48">
        <v>4.09582008133191E-6</v>
      </c>
      <c r="F988" s="48">
        <v>9.7565214658163604E-2</v>
      </c>
      <c r="G988" s="48">
        <v>1.00869416153864E-3</v>
      </c>
      <c r="H988" s="48">
        <v>0.90102933758662895</v>
      </c>
    </row>
    <row r="989" spans="1:8" x14ac:dyDescent="0.35">
      <c r="A989" s="2" t="s">
        <v>1467</v>
      </c>
      <c r="B989" s="22" t="s">
        <v>3211</v>
      </c>
      <c r="C989" s="2">
        <v>159</v>
      </c>
      <c r="D989" s="48">
        <v>1.26187626233325E-260</v>
      </c>
      <c r="E989" s="48">
        <v>1.9852220086408001E-262</v>
      </c>
      <c r="F989" s="48">
        <v>9.0856826682778905E-2</v>
      </c>
      <c r="G989" s="48">
        <v>1.4203099256373899E-3</v>
      </c>
      <c r="H989" s="48">
        <v>0.90772286339153596</v>
      </c>
    </row>
    <row r="990" spans="1:8" x14ac:dyDescent="0.35">
      <c r="A990" s="2" t="s">
        <v>1467</v>
      </c>
      <c r="B990" s="22" t="s">
        <v>3212</v>
      </c>
      <c r="C990" s="2">
        <v>316</v>
      </c>
      <c r="D990" s="48">
        <v>1.6924031183909099E-17</v>
      </c>
      <c r="E990" s="48">
        <v>5.1227489413197698E-19</v>
      </c>
      <c r="F990" s="48">
        <v>9.1185767382854097E-2</v>
      </c>
      <c r="G990" s="48">
        <v>2.7510488730899301E-3</v>
      </c>
      <c r="H990" s="48">
        <v>0.90606318374405603</v>
      </c>
    </row>
    <row r="991" spans="1:8" x14ac:dyDescent="0.35">
      <c r="A991" s="2" t="s">
        <v>1467</v>
      </c>
      <c r="B991" s="22" t="s">
        <v>3213</v>
      </c>
      <c r="C991" s="2">
        <v>29</v>
      </c>
      <c r="D991" s="48">
        <v>0.10010343411132799</v>
      </c>
      <c r="E991" s="48">
        <v>2.7511440841944998E-4</v>
      </c>
      <c r="F991" s="48">
        <v>8.5478928058925499E-2</v>
      </c>
      <c r="G991" s="48">
        <v>2.2678270050934099E-4</v>
      </c>
      <c r="H991" s="48">
        <v>0.81391574072081796</v>
      </c>
    </row>
    <row r="992" spans="1:8" x14ac:dyDescent="0.35">
      <c r="A992" s="2" t="s">
        <v>1467</v>
      </c>
      <c r="B992" s="22" t="s">
        <v>3214</v>
      </c>
      <c r="C992" s="2">
        <v>1057</v>
      </c>
      <c r="D992" s="48">
        <v>1.42232672249701E-38</v>
      </c>
      <c r="E992" s="48">
        <v>1.41896227208224E-39</v>
      </c>
      <c r="F992" s="48">
        <v>9.0578348695552993E-2</v>
      </c>
      <c r="G992" s="48">
        <v>9.0274050227615206E-3</v>
      </c>
      <c r="H992" s="48">
        <v>0.90039424628168896</v>
      </c>
    </row>
    <row r="993" spans="1:8" x14ac:dyDescent="0.35">
      <c r="A993" s="2" t="s">
        <v>1467</v>
      </c>
      <c r="B993" s="22" t="s">
        <v>3215</v>
      </c>
      <c r="C993" s="2">
        <v>477</v>
      </c>
      <c r="D993" s="48">
        <v>1.70164072221538E-10</v>
      </c>
      <c r="E993" s="48">
        <v>7.5205276441972096E-12</v>
      </c>
      <c r="F993" s="48">
        <v>9.0657372686541199E-2</v>
      </c>
      <c r="G993" s="48">
        <v>3.9976165157594203E-3</v>
      </c>
      <c r="H993" s="48">
        <v>0.90534501062001405</v>
      </c>
    </row>
    <row r="994" spans="1:8" x14ac:dyDescent="0.35">
      <c r="A994" s="2" t="s">
        <v>1467</v>
      </c>
      <c r="B994" s="22" t="s">
        <v>3216</v>
      </c>
      <c r="C994" s="2">
        <v>6</v>
      </c>
      <c r="D994" s="48">
        <v>3.7834180018177503E-2</v>
      </c>
      <c r="E994" s="48">
        <v>2.2360244289944399E-5</v>
      </c>
      <c r="F994" s="48">
        <v>9.4084973430156496E-2</v>
      </c>
      <c r="G994" s="48">
        <v>4.6924710202916597E-5</v>
      </c>
      <c r="H994" s="48">
        <v>0.86801156159717296</v>
      </c>
    </row>
    <row r="995" spans="1:8" x14ac:dyDescent="0.35">
      <c r="A995" s="2" t="s">
        <v>1467</v>
      </c>
      <c r="B995" s="22" t="s">
        <v>3217</v>
      </c>
      <c r="C995" s="2">
        <v>17</v>
      </c>
      <c r="D995" s="48">
        <v>2.6974292674436301E-3</v>
      </c>
      <c r="E995" s="48">
        <v>3.9488441722814698E-6</v>
      </c>
      <c r="F995" s="48">
        <v>0.129115821662178</v>
      </c>
      <c r="G995" s="48">
        <v>1.8033633477918499E-4</v>
      </c>
      <c r="H995" s="48">
        <v>0.86800246389142699</v>
      </c>
    </row>
    <row r="996" spans="1:8" x14ac:dyDescent="0.35">
      <c r="A996" s="2" t="s">
        <v>1467</v>
      </c>
      <c r="B996" s="22" t="s">
        <v>3218</v>
      </c>
      <c r="C996" s="2">
        <v>111</v>
      </c>
      <c r="D996" s="48">
        <v>7.3026065846164101E-31</v>
      </c>
      <c r="E996" s="48">
        <v>7.5245131597370702E-33</v>
      </c>
      <c r="F996" s="48">
        <v>0.171203181821206</v>
      </c>
      <c r="G996" s="48">
        <v>1.75578545065294E-3</v>
      </c>
      <c r="H996" s="48">
        <v>0.827041032728137</v>
      </c>
    </row>
    <row r="997" spans="1:8" x14ac:dyDescent="0.35">
      <c r="A997" s="2" t="s">
        <v>1467</v>
      </c>
      <c r="B997" s="22" t="s">
        <v>3219</v>
      </c>
      <c r="C997" s="2">
        <v>68</v>
      </c>
      <c r="D997" s="48">
        <v>4.2578886171783403E-2</v>
      </c>
      <c r="E997" s="48">
        <v>2.56354072946003E-4</v>
      </c>
      <c r="F997" s="48">
        <v>8.8740656565228504E-2</v>
      </c>
      <c r="G997" s="48">
        <v>5.2560057913671198E-4</v>
      </c>
      <c r="H997" s="48">
        <v>0.86789850261090495</v>
      </c>
    </row>
    <row r="998" spans="1:8" x14ac:dyDescent="0.35">
      <c r="A998" s="2" t="s">
        <v>1467</v>
      </c>
      <c r="B998" s="22" t="s">
        <v>3220</v>
      </c>
      <c r="C998" s="2">
        <v>384</v>
      </c>
      <c r="D998" s="48">
        <v>1.29527064467875E-65</v>
      </c>
      <c r="E998" s="48">
        <v>4.7822612838424801E-67</v>
      </c>
      <c r="F998" s="48">
        <v>9.5138760635690503E-2</v>
      </c>
      <c r="G998" s="48">
        <v>3.5035991231130601E-3</v>
      </c>
      <c r="H998" s="48">
        <v>0.90135764024118303</v>
      </c>
    </row>
    <row r="999" spans="1:8" x14ac:dyDescent="0.35">
      <c r="A999" s="2" t="s">
        <v>1467</v>
      </c>
      <c r="B999" s="22" t="s">
        <v>2559</v>
      </c>
      <c r="C999" s="2">
        <v>448</v>
      </c>
      <c r="D999" s="48">
        <v>5.0165838472508897E-36</v>
      </c>
      <c r="E999" s="48">
        <v>2.0943969367237202E-37</v>
      </c>
      <c r="F999" s="48">
        <v>0.11715420261012301</v>
      </c>
      <c r="G999" s="48">
        <v>4.8823456918425604E-3</v>
      </c>
      <c r="H999" s="48">
        <v>0.87796345169803003</v>
      </c>
    </row>
    <row r="1000" spans="1:8" x14ac:dyDescent="0.35">
      <c r="A1000" s="2" t="s">
        <v>1467</v>
      </c>
      <c r="B1000" s="22" t="s">
        <v>3221</v>
      </c>
      <c r="C1000" s="2">
        <v>49</v>
      </c>
      <c r="D1000" s="48">
        <v>7.5795634887480496E-97</v>
      </c>
      <c r="E1000" s="48">
        <v>3.1480344100972499E-99</v>
      </c>
      <c r="F1000" s="48">
        <v>9.4322367347692199E-2</v>
      </c>
      <c r="G1000" s="48">
        <v>3.82697919278759E-4</v>
      </c>
      <c r="H1000" s="48">
        <v>0.90529493473302303</v>
      </c>
    </row>
    <row r="1001" spans="1:8" x14ac:dyDescent="0.35">
      <c r="A1001" s="2" t="s">
        <v>1467</v>
      </c>
      <c r="B1001" s="22" t="s">
        <v>3222</v>
      </c>
      <c r="C1001" s="2">
        <v>111</v>
      </c>
      <c r="D1001" s="48">
        <v>6.4551768594693304E-2</v>
      </c>
      <c r="E1001" s="48">
        <v>7.05882959022522E-4</v>
      </c>
      <c r="F1001" s="48">
        <v>8.5135947469786893E-2</v>
      </c>
      <c r="G1001" s="48">
        <v>9.2248710359689597E-4</v>
      </c>
      <c r="H1001" s="48">
        <v>0.84868391387289999</v>
      </c>
    </row>
    <row r="1002" spans="1:8" x14ac:dyDescent="0.35">
      <c r="A1002" s="2" t="s">
        <v>1467</v>
      </c>
      <c r="B1002" s="22" t="s">
        <v>2592</v>
      </c>
      <c r="C1002" s="2">
        <v>14</v>
      </c>
      <c r="D1002" s="48">
        <v>4.1300423118802501E-14</v>
      </c>
      <c r="E1002" s="48">
        <v>5.4284863309575102E-17</v>
      </c>
      <c r="F1002" s="48">
        <v>9.2874953939184796E-2</v>
      </c>
      <c r="G1002" s="48">
        <v>1.13003790659736E-4</v>
      </c>
      <c r="H1002" s="48">
        <v>0.907012042270116</v>
      </c>
    </row>
    <row r="1003" spans="1:8" x14ac:dyDescent="0.35">
      <c r="A1003" s="2" t="s">
        <v>1467</v>
      </c>
      <c r="B1003" s="22" t="s">
        <v>3223</v>
      </c>
      <c r="C1003" s="2">
        <v>12</v>
      </c>
      <c r="D1003" s="48">
        <v>6.5311916262729098E-3</v>
      </c>
      <c r="E1003" s="48">
        <v>7.7117656462486496E-6</v>
      </c>
      <c r="F1003" s="48">
        <v>9.0337012297249705E-2</v>
      </c>
      <c r="G1003" s="48">
        <v>9.7636008363148998E-5</v>
      </c>
      <c r="H1003" s="48">
        <v>0.90302644830246803</v>
      </c>
    </row>
    <row r="1004" spans="1:8" x14ac:dyDescent="0.35">
      <c r="A1004" s="2" t="s">
        <v>1467</v>
      </c>
      <c r="B1004" s="22" t="s">
        <v>3224</v>
      </c>
      <c r="C1004" s="2">
        <v>96</v>
      </c>
      <c r="D1004" s="48">
        <v>7.5535647553995597E-2</v>
      </c>
      <c r="E1004" s="48">
        <v>6.5212917407779698E-4</v>
      </c>
      <c r="F1004" s="48">
        <v>8.5457961574890204E-2</v>
      </c>
      <c r="G1004" s="48">
        <v>7.2941619398571105E-4</v>
      </c>
      <c r="H1004" s="48">
        <v>0.83762484550305105</v>
      </c>
    </row>
    <row r="1005" spans="1:8" x14ac:dyDescent="0.35">
      <c r="A1005" s="2" t="s">
        <v>1467</v>
      </c>
      <c r="B1005" s="22" t="s">
        <v>3225</v>
      </c>
      <c r="C1005" s="2">
        <v>34</v>
      </c>
      <c r="D1005" s="48">
        <v>5.8240782255112002E-12</v>
      </c>
      <c r="E1005" s="48">
        <v>1.76108113465455E-14</v>
      </c>
      <c r="F1005" s="48">
        <v>0.12664254704676001</v>
      </c>
      <c r="G1005" s="48">
        <v>3.7421111001561001E-4</v>
      </c>
      <c r="H1005" s="48">
        <v>0.87298324183738396</v>
      </c>
    </row>
    <row r="1006" spans="1:8" x14ac:dyDescent="0.35">
      <c r="A1006" s="2" t="s">
        <v>1467</v>
      </c>
      <c r="B1006" s="22" t="s">
        <v>3226</v>
      </c>
      <c r="C1006" s="2">
        <v>36</v>
      </c>
      <c r="D1006" s="48">
        <v>9.1010459628182505E-14</v>
      </c>
      <c r="E1006" s="48">
        <v>2.9784599133020199E-16</v>
      </c>
      <c r="F1006" s="48">
        <v>9.2280169711609794E-2</v>
      </c>
      <c r="G1006" s="48">
        <v>2.9292704752134901E-4</v>
      </c>
      <c r="H1006" s="48">
        <v>0.90742690324077802</v>
      </c>
    </row>
    <row r="1007" spans="1:8" x14ac:dyDescent="0.35">
      <c r="A1007" s="2" t="s">
        <v>1467</v>
      </c>
      <c r="B1007" s="22" t="s">
        <v>3227</v>
      </c>
      <c r="C1007" s="2">
        <v>399</v>
      </c>
      <c r="D1007" s="48">
        <v>4.0407067094372402E-16</v>
      </c>
      <c r="E1007" s="48">
        <v>1.4135254216676499E-17</v>
      </c>
      <c r="F1007" s="48">
        <v>9.2460763226051595E-2</v>
      </c>
      <c r="G1007" s="48">
        <v>3.22543163888737E-3</v>
      </c>
      <c r="H1007" s="48">
        <v>0.90431380513505699</v>
      </c>
    </row>
    <row r="1008" spans="1:8" x14ac:dyDescent="0.35">
      <c r="A1008" s="2" t="s">
        <v>1467</v>
      </c>
      <c r="B1008" s="22" t="s">
        <v>3228</v>
      </c>
      <c r="C1008" s="2">
        <v>73</v>
      </c>
      <c r="D1008" s="48">
        <v>4.9741522103700403E-34</v>
      </c>
      <c r="E1008" s="48">
        <v>3.4001679787000799E-36</v>
      </c>
      <c r="F1008" s="48">
        <v>9.0997857895481801E-2</v>
      </c>
      <c r="G1008" s="48">
        <v>6.12947741711389E-4</v>
      </c>
      <c r="H1008" s="48">
        <v>0.90838919436280496</v>
      </c>
    </row>
    <row r="1009" spans="1:8" x14ac:dyDescent="0.35">
      <c r="A1009" s="2" t="s">
        <v>1467</v>
      </c>
      <c r="B1009" s="22" t="s">
        <v>3229</v>
      </c>
      <c r="C1009" s="2">
        <v>154</v>
      </c>
      <c r="D1009" s="48">
        <v>3.1881580567759902E-34</v>
      </c>
      <c r="E1009" s="48">
        <v>4.2231845048489602E-36</v>
      </c>
      <c r="F1009" s="48">
        <v>9.5105472664511206E-2</v>
      </c>
      <c r="G1009" s="48">
        <v>1.2507755019476399E-3</v>
      </c>
      <c r="H1009" s="48">
        <v>0.90364375183354095</v>
      </c>
    </row>
    <row r="1010" spans="1:8" x14ac:dyDescent="0.35">
      <c r="A1010" s="2" t="s">
        <v>1467</v>
      </c>
      <c r="B1010" s="22" t="s">
        <v>3230</v>
      </c>
      <c r="C1010" s="2">
        <v>166</v>
      </c>
      <c r="D1010" s="48">
        <v>1.2028800813328999E-10</v>
      </c>
      <c r="E1010" s="48">
        <v>1.6794963297961701E-12</v>
      </c>
      <c r="F1010" s="48">
        <v>0.122827280126749</v>
      </c>
      <c r="G1010" s="48">
        <v>1.7061957223589101E-3</v>
      </c>
      <c r="H1010" s="48">
        <v>0.875466524028924</v>
      </c>
    </row>
    <row r="1011" spans="1:8" x14ac:dyDescent="0.35">
      <c r="A1011" s="2" t="s">
        <v>1467</v>
      </c>
      <c r="B1011" s="22" t="s">
        <v>2505</v>
      </c>
      <c r="C1011" s="2">
        <v>249</v>
      </c>
      <c r="D1011" s="48">
        <v>8.8298976924859202E-9</v>
      </c>
      <c r="E1011" s="48">
        <v>2.0953619394771E-10</v>
      </c>
      <c r="F1011" s="48">
        <v>0.166390207780794</v>
      </c>
      <c r="G1011" s="48">
        <v>3.9401942224395704E-3</v>
      </c>
      <c r="H1011" s="48">
        <v>0.829669588957333</v>
      </c>
    </row>
    <row r="1012" spans="1:8" x14ac:dyDescent="0.35">
      <c r="A1012" s="2" t="s">
        <v>1467</v>
      </c>
      <c r="B1012" s="22" t="s">
        <v>3231</v>
      </c>
      <c r="C1012" s="2">
        <v>177</v>
      </c>
      <c r="D1012" s="48">
        <v>1.65553827159366E-22</v>
      </c>
      <c r="E1012" s="48">
        <v>2.6516386922045001E-24</v>
      </c>
      <c r="F1012" s="48">
        <v>9.1535628428045204E-2</v>
      </c>
      <c r="G1012" s="48">
        <v>1.4570356532176501E-3</v>
      </c>
      <c r="H1012" s="48">
        <v>0.90700733591873794</v>
      </c>
    </row>
    <row r="1013" spans="1:8" x14ac:dyDescent="0.35">
      <c r="A1013" s="2" t="s">
        <v>1467</v>
      </c>
      <c r="B1013" s="22" t="s">
        <v>3232</v>
      </c>
      <c r="C1013" s="2">
        <v>28</v>
      </c>
      <c r="D1013" s="48">
        <v>1.0290928936436601E-3</v>
      </c>
      <c r="E1013" s="48">
        <v>2.6975014231880199E-6</v>
      </c>
      <c r="F1013" s="48">
        <v>9.0863393060162403E-2</v>
      </c>
      <c r="G1013" s="48">
        <v>2.2909617686631801E-4</v>
      </c>
      <c r="H1013" s="48">
        <v>0.90787572036790398</v>
      </c>
    </row>
    <row r="1014" spans="1:8" x14ac:dyDescent="0.35">
      <c r="A1014" s="2" t="s">
        <v>1467</v>
      </c>
      <c r="B1014" s="22" t="s">
        <v>3233</v>
      </c>
      <c r="C1014" s="2">
        <v>35</v>
      </c>
      <c r="D1014" s="48">
        <v>1.20131128946668E-6</v>
      </c>
      <c r="E1014" s="48">
        <v>3.72475403969165E-9</v>
      </c>
      <c r="F1014" s="48">
        <v>0.109484334534741</v>
      </c>
      <c r="G1014" s="48">
        <v>3.3056239557478599E-4</v>
      </c>
      <c r="H1014" s="48">
        <v>0.89018389803364095</v>
      </c>
    </row>
    <row r="1015" spans="1:8" x14ac:dyDescent="0.35">
      <c r="A1015" s="2" t="s">
        <v>1467</v>
      </c>
      <c r="B1015" s="22" t="s">
        <v>3234</v>
      </c>
      <c r="C1015" s="2">
        <v>13</v>
      </c>
      <c r="D1015" s="48">
        <v>9.3918706333654302E-12</v>
      </c>
      <c r="E1015" s="48">
        <v>1.1114715532670899E-14</v>
      </c>
      <c r="F1015" s="48">
        <v>9.4081665974533504E-2</v>
      </c>
      <c r="G1015" s="48">
        <v>1.02281847765037E-4</v>
      </c>
      <c r="H1015" s="48">
        <v>0.90581605216829897</v>
      </c>
    </row>
    <row r="1016" spans="1:8" x14ac:dyDescent="0.35">
      <c r="A1016" s="2" t="s">
        <v>1467</v>
      </c>
      <c r="B1016" s="22" t="s">
        <v>2492</v>
      </c>
      <c r="C1016" s="2">
        <v>44</v>
      </c>
      <c r="D1016" s="48">
        <v>4.9686282710822297E-3</v>
      </c>
      <c r="E1016" s="48">
        <v>1.8885291972470001E-5</v>
      </c>
      <c r="F1016" s="48">
        <v>0.11801939481063101</v>
      </c>
      <c r="G1016" s="48">
        <v>4.3981516351827501E-4</v>
      </c>
      <c r="H1016" s="48">
        <v>0.87655327646279502</v>
      </c>
    </row>
    <row r="1017" spans="1:8" x14ac:dyDescent="0.35">
      <c r="A1017" s="2" t="s">
        <v>1467</v>
      </c>
      <c r="B1017" s="22" t="s">
        <v>3235</v>
      </c>
      <c r="C1017" s="2">
        <v>198</v>
      </c>
      <c r="D1017" s="48">
        <v>7.6673570899613702E-11</v>
      </c>
      <c r="E1017" s="48">
        <v>1.3288079584272699E-12</v>
      </c>
      <c r="F1017" s="48">
        <v>9.3048354626517199E-2</v>
      </c>
      <c r="G1017" s="48">
        <v>1.6035412200481301E-3</v>
      </c>
      <c r="H1017" s="48">
        <v>0.90534810407543098</v>
      </c>
    </row>
    <row r="1018" spans="1:8" x14ac:dyDescent="0.35">
      <c r="A1018" s="2" t="s">
        <v>1467</v>
      </c>
      <c r="B1018" s="22" t="s">
        <v>3236</v>
      </c>
      <c r="C1018" s="2">
        <v>224</v>
      </c>
      <c r="D1018" s="48">
        <v>2.2372153535486199E-27</v>
      </c>
      <c r="E1018" s="48">
        <v>4.8818679426074399E-29</v>
      </c>
      <c r="F1018" s="48">
        <v>9.0783917865998098E-2</v>
      </c>
      <c r="G1018" s="48">
        <v>1.9719397916248302E-3</v>
      </c>
      <c r="H1018" s="48">
        <v>0.90724414234237605</v>
      </c>
    </row>
    <row r="1019" spans="1:8" x14ac:dyDescent="0.35">
      <c r="A1019" s="2" t="s">
        <v>1467</v>
      </c>
      <c r="B1019" s="22" t="s">
        <v>3237</v>
      </c>
      <c r="C1019" s="2">
        <v>319</v>
      </c>
      <c r="D1019" s="48">
        <v>3.3111333604074797E-23</v>
      </c>
      <c r="E1019" s="48">
        <v>1.00008493457497E-24</v>
      </c>
      <c r="F1019" s="48">
        <v>9.2016879613692107E-2</v>
      </c>
      <c r="G1019" s="48">
        <v>2.7701985083008899E-3</v>
      </c>
      <c r="H1019" s="48">
        <v>0.90521292187800795</v>
      </c>
    </row>
    <row r="1020" spans="1:8" x14ac:dyDescent="0.35">
      <c r="A1020" s="2" t="s">
        <v>1467</v>
      </c>
      <c r="B1020" s="22" t="s">
        <v>3238</v>
      </c>
      <c r="C1020" s="2">
        <v>601</v>
      </c>
      <c r="D1020" s="48">
        <v>5.1234165293697996E-10</v>
      </c>
      <c r="E1020" s="48">
        <v>2.87148418175533E-11</v>
      </c>
      <c r="F1020" s="48">
        <v>0.115161189028745</v>
      </c>
      <c r="G1020" s="48">
        <v>6.4455718817972097E-3</v>
      </c>
      <c r="H1020" s="48">
        <v>0.87839323854840001</v>
      </c>
    </row>
    <row r="1021" spans="1:8" x14ac:dyDescent="0.35">
      <c r="A1021" s="2" t="s">
        <v>1467</v>
      </c>
      <c r="B1021" s="22" t="s">
        <v>3239</v>
      </c>
      <c r="C1021" s="2">
        <v>64</v>
      </c>
      <c r="D1021" s="48">
        <v>6.5503699440291406E-39</v>
      </c>
      <c r="E1021" s="48">
        <v>3.9452928400369001E-41</v>
      </c>
      <c r="F1021" s="48">
        <v>0.107638946801694</v>
      </c>
      <c r="G1021" s="48">
        <v>6.3939298534750999E-4</v>
      </c>
      <c r="H1021" s="48">
        <v>0.89172166021295496</v>
      </c>
    </row>
    <row r="1022" spans="1:8" x14ac:dyDescent="0.35">
      <c r="A1022" s="2" t="s">
        <v>1467</v>
      </c>
      <c r="B1022" s="22" t="s">
        <v>3240</v>
      </c>
      <c r="C1022" s="2">
        <v>77</v>
      </c>
      <c r="D1022" s="48">
        <v>4.8897325920205501E-16</v>
      </c>
      <c r="E1022" s="48">
        <v>3.7246343459241303E-18</v>
      </c>
      <c r="F1022" s="48">
        <v>0.146369898670728</v>
      </c>
      <c r="G1022" s="48">
        <v>1.10641170809765E-3</v>
      </c>
      <c r="H1022" s="48">
        <v>0.85252368962117597</v>
      </c>
    </row>
    <row r="1023" spans="1:8" x14ac:dyDescent="0.35">
      <c r="A1023" s="2" t="s">
        <v>1467</v>
      </c>
      <c r="B1023" s="22" t="s">
        <v>3241</v>
      </c>
      <c r="C1023" s="2">
        <v>180</v>
      </c>
      <c r="D1023" s="48">
        <v>1.3765586425873899E-31</v>
      </c>
      <c r="E1023" s="48">
        <v>2.2337108142315499E-33</v>
      </c>
      <c r="F1023" s="48">
        <v>9.2677477249673498E-2</v>
      </c>
      <c r="G1023" s="48">
        <v>1.49479834581407E-3</v>
      </c>
      <c r="H1023" s="48">
        <v>0.90582772440450898</v>
      </c>
    </row>
    <row r="1024" spans="1:8" x14ac:dyDescent="0.35">
      <c r="A1024" s="2" t="s">
        <v>1467</v>
      </c>
      <c r="B1024" s="22" t="s">
        <v>2372</v>
      </c>
      <c r="C1024" s="2">
        <v>47</v>
      </c>
      <c r="D1024" s="48">
        <v>4.4754732237387303E-2</v>
      </c>
      <c r="E1024" s="48">
        <v>1.8037080870010399E-4</v>
      </c>
      <c r="F1024" s="48">
        <v>9.9691930812435103E-2</v>
      </c>
      <c r="G1024" s="48">
        <v>3.9322926112576E-4</v>
      </c>
      <c r="H1024" s="48">
        <v>0.854979736880352</v>
      </c>
    </row>
    <row r="1025" spans="1:8" x14ac:dyDescent="0.35">
      <c r="A1025" s="2" t="s">
        <v>1467</v>
      </c>
      <c r="B1025" s="22" t="s">
        <v>2388</v>
      </c>
      <c r="C1025" s="2">
        <v>83</v>
      </c>
      <c r="D1025" s="48">
        <v>9.7601862173229303E-2</v>
      </c>
      <c r="E1025" s="48">
        <v>7.6983273426514199E-4</v>
      </c>
      <c r="F1025" s="48">
        <v>8.1950440560330601E-2</v>
      </c>
      <c r="G1025" s="48">
        <v>6.3819206285194901E-4</v>
      </c>
      <c r="H1025" s="48">
        <v>0.81903967246932297</v>
      </c>
    </row>
    <row r="1026" spans="1:8" x14ac:dyDescent="0.35">
      <c r="A1026" s="2" t="s">
        <v>1467</v>
      </c>
      <c r="B1026" s="22" t="s">
        <v>2494</v>
      </c>
      <c r="C1026" s="2">
        <v>41</v>
      </c>
      <c r="D1026" s="48">
        <v>3.55504068816632E-19</v>
      </c>
      <c r="E1026" s="48">
        <v>1.2651008068987499E-21</v>
      </c>
      <c r="F1026" s="48">
        <v>9.4771281462405293E-2</v>
      </c>
      <c r="G1026" s="48">
        <v>3.2820515076936502E-4</v>
      </c>
      <c r="H1026" s="48">
        <v>0.90490051338682798</v>
      </c>
    </row>
    <row r="1027" spans="1:8" x14ac:dyDescent="0.35">
      <c r="A1027" s="2" t="s">
        <v>1467</v>
      </c>
      <c r="B1027" s="22" t="s">
        <v>3242</v>
      </c>
      <c r="C1027" s="2">
        <v>84</v>
      </c>
      <c r="D1027" s="48">
        <v>1.2311663551387399E-4</v>
      </c>
      <c r="E1027" s="48">
        <v>9.8396340213427297E-7</v>
      </c>
      <c r="F1027" s="48">
        <v>9.1685808815637398E-2</v>
      </c>
      <c r="G1027" s="48">
        <v>7.2368967765051103E-4</v>
      </c>
      <c r="H1027" s="48">
        <v>0.90746640090779596</v>
      </c>
    </row>
    <row r="1028" spans="1:8" x14ac:dyDescent="0.35">
      <c r="A1028" s="2" t="s">
        <v>1467</v>
      </c>
      <c r="B1028" s="22" t="s">
        <v>3243</v>
      </c>
      <c r="C1028" s="2">
        <v>159</v>
      </c>
      <c r="D1028" s="48">
        <v>9.2904300489465801E-10</v>
      </c>
      <c r="E1028" s="48">
        <v>1.3829525557925901E-11</v>
      </c>
      <c r="F1028" s="48">
        <v>0.106287468120585</v>
      </c>
      <c r="G1028" s="48">
        <v>1.57324999120256E-3</v>
      </c>
      <c r="H1028" s="48">
        <v>0.89213928094534001</v>
      </c>
    </row>
    <row r="1029" spans="1:8" x14ac:dyDescent="0.35">
      <c r="A1029" s="2" t="s">
        <v>1467</v>
      </c>
      <c r="B1029" s="22" t="s">
        <v>3244</v>
      </c>
      <c r="C1029" s="2">
        <v>303</v>
      </c>
      <c r="D1029" s="48">
        <v>7.0776062483267799E-4</v>
      </c>
      <c r="E1029" s="48">
        <v>1.9980593225363101E-5</v>
      </c>
      <c r="F1029" s="48">
        <v>9.4122594566844797E-2</v>
      </c>
      <c r="G1029" s="48">
        <v>2.6481237568946698E-3</v>
      </c>
      <c r="H1029" s="48">
        <v>0.90250154045820297</v>
      </c>
    </row>
    <row r="1030" spans="1:8" x14ac:dyDescent="0.35">
      <c r="A1030" s="2" t="s">
        <v>1467</v>
      </c>
      <c r="B1030" s="22" t="s">
        <v>3245</v>
      </c>
      <c r="C1030" s="2">
        <v>25</v>
      </c>
      <c r="D1030" s="48">
        <v>8.5726885969253904E-20</v>
      </c>
      <c r="E1030" s="48">
        <v>1.88969755722881E-22</v>
      </c>
      <c r="F1030" s="48">
        <v>9.3205247006785605E-2</v>
      </c>
      <c r="G1030" s="48">
        <v>1.96388496123254E-4</v>
      </c>
      <c r="H1030" s="48">
        <v>0.90659836449709097</v>
      </c>
    </row>
    <row r="1031" spans="1:8" x14ac:dyDescent="0.35">
      <c r="A1031" s="2" t="s">
        <v>1467</v>
      </c>
      <c r="B1031" s="22" t="s">
        <v>3246</v>
      </c>
      <c r="C1031" s="2">
        <v>218</v>
      </c>
      <c r="D1031" s="48">
        <v>2.1336534886405199E-64</v>
      </c>
      <c r="E1031" s="48">
        <v>4.4540183646258799E-66</v>
      </c>
      <c r="F1031" s="48">
        <v>9.5750329016848199E-2</v>
      </c>
      <c r="G1031" s="48">
        <v>1.9897730167589998E-3</v>
      </c>
      <c r="H1031" s="48">
        <v>0.90225989796640405</v>
      </c>
    </row>
    <row r="1032" spans="1:8" x14ac:dyDescent="0.35">
      <c r="A1032" s="2" t="s">
        <v>1467</v>
      </c>
      <c r="B1032" s="22" t="s">
        <v>3247</v>
      </c>
      <c r="C1032" s="2">
        <v>35</v>
      </c>
      <c r="D1032" s="48">
        <v>1.59001642614774E-3</v>
      </c>
      <c r="E1032" s="48">
        <v>5.2382513919597398E-6</v>
      </c>
      <c r="F1032" s="48">
        <v>0.107919032007902</v>
      </c>
      <c r="G1032" s="48">
        <v>3.46633942261896E-4</v>
      </c>
      <c r="H1032" s="48">
        <v>0.89013907937229597</v>
      </c>
    </row>
    <row r="1033" spans="1:8" x14ac:dyDescent="0.35">
      <c r="A1033" s="2" t="s">
        <v>1467</v>
      </c>
      <c r="B1033" s="22" t="s">
        <v>3248</v>
      </c>
      <c r="C1033" s="2">
        <v>3</v>
      </c>
      <c r="D1033" s="48">
        <v>3.0468552950522597E-14</v>
      </c>
      <c r="E1033" s="48">
        <v>8.3112563636579699E-18</v>
      </c>
      <c r="F1033" s="48">
        <v>0.120221577960436</v>
      </c>
      <c r="G1033" s="48">
        <v>2.39966733284872E-5</v>
      </c>
      <c r="H1033" s="48">
        <v>0.87975442536620696</v>
      </c>
    </row>
    <row r="1034" spans="1:8" x14ac:dyDescent="0.35">
      <c r="A1034" s="2" t="s">
        <v>1467</v>
      </c>
      <c r="B1034" s="22" t="s">
        <v>3249</v>
      </c>
      <c r="C1034" s="2">
        <v>176</v>
      </c>
      <c r="D1034" s="48">
        <v>1.00930793862982E-18</v>
      </c>
      <c r="E1034" s="48">
        <v>1.6601331825050599E-20</v>
      </c>
      <c r="F1034" s="48">
        <v>0.125727360970949</v>
      </c>
      <c r="G1034" s="48">
        <v>2.0592707543947699E-3</v>
      </c>
      <c r="H1034" s="48">
        <v>0.87221336827465301</v>
      </c>
    </row>
    <row r="1035" spans="1:8" x14ac:dyDescent="0.35">
      <c r="A1035" s="2" t="s">
        <v>1467</v>
      </c>
      <c r="B1035" s="22" t="s">
        <v>3250</v>
      </c>
      <c r="C1035" s="2">
        <v>160</v>
      </c>
      <c r="D1035" s="48">
        <v>3.9927580630230903E-64</v>
      </c>
      <c r="E1035" s="48">
        <v>5.8476710246226498E-66</v>
      </c>
      <c r="F1035" s="48">
        <v>0.113929705345563</v>
      </c>
      <c r="G1035" s="48">
        <v>1.6597354233376901E-3</v>
      </c>
      <c r="H1035" s="48">
        <v>0.88441055923111001</v>
      </c>
    </row>
    <row r="1036" spans="1:8" x14ac:dyDescent="0.35">
      <c r="A1036" s="2" t="s">
        <v>1467</v>
      </c>
      <c r="B1036" s="22" t="s">
        <v>3251</v>
      </c>
      <c r="C1036" s="2">
        <v>206</v>
      </c>
      <c r="D1036" s="48">
        <v>2.6545208910566901E-8</v>
      </c>
      <c r="E1036" s="48">
        <v>5.0893898302106296E-10</v>
      </c>
      <c r="F1036" s="48">
        <v>9.4153773057888801E-2</v>
      </c>
      <c r="G1036" s="48">
        <v>1.796126136644E-3</v>
      </c>
      <c r="H1036" s="48">
        <v>0.90405007375131896</v>
      </c>
    </row>
    <row r="1037" spans="1:8" x14ac:dyDescent="0.35">
      <c r="A1037" s="2" t="s">
        <v>1467</v>
      </c>
      <c r="B1037" s="22" t="s">
        <v>3252</v>
      </c>
      <c r="C1037" s="2">
        <v>502</v>
      </c>
      <c r="D1037" s="48">
        <v>2.2337648602156599E-5</v>
      </c>
      <c r="E1037" s="48">
        <v>1.0122593643147699E-6</v>
      </c>
      <c r="F1037" s="48">
        <v>0.111102128669799</v>
      </c>
      <c r="G1037" s="48">
        <v>5.0258978078270801E-3</v>
      </c>
      <c r="H1037" s="48">
        <v>0.88384862361440797</v>
      </c>
    </row>
    <row r="1038" spans="1:8" x14ac:dyDescent="0.35">
      <c r="A1038" s="2" t="s">
        <v>1467</v>
      </c>
      <c r="B1038" s="22" t="s">
        <v>3253</v>
      </c>
      <c r="C1038" s="2">
        <v>70</v>
      </c>
      <c r="D1038" s="48">
        <v>3.4084646576474301E-6</v>
      </c>
      <c r="E1038" s="48">
        <v>2.2931810994825799E-8</v>
      </c>
      <c r="F1038" s="48">
        <v>0.115692159677399</v>
      </c>
      <c r="G1038" s="48">
        <v>7.6952998744868599E-4</v>
      </c>
      <c r="H1038" s="48">
        <v>0.88353487893868299</v>
      </c>
    </row>
    <row r="1039" spans="1:8" x14ac:dyDescent="0.35">
      <c r="A1039" s="2" t="s">
        <v>1467</v>
      </c>
      <c r="B1039" s="22" t="s">
        <v>3254</v>
      </c>
      <c r="C1039" s="2">
        <v>74</v>
      </c>
      <c r="D1039" s="48">
        <v>7.2437897679687096E-13</v>
      </c>
      <c r="E1039" s="48">
        <v>4.30997420626617E-15</v>
      </c>
      <c r="F1039" s="48">
        <v>0.13115533626064799</v>
      </c>
      <c r="G1039" s="48">
        <v>7.7167890841335705E-4</v>
      </c>
      <c r="H1039" s="48">
        <v>0.868072984830211</v>
      </c>
    </row>
    <row r="1040" spans="1:8" x14ac:dyDescent="0.35">
      <c r="A1040" s="2" t="s">
        <v>1467</v>
      </c>
      <c r="B1040" s="22" t="s">
        <v>2698</v>
      </c>
      <c r="C1040" s="2">
        <v>468</v>
      </c>
      <c r="D1040" s="48">
        <v>1.52874021973188E-24</v>
      </c>
      <c r="E1040" s="48">
        <v>6.7048059792849404E-26</v>
      </c>
      <c r="F1040" s="48">
        <v>9.2024740951385395E-2</v>
      </c>
      <c r="G1040" s="48">
        <v>4.0270159925879902E-3</v>
      </c>
      <c r="H1040" s="48">
        <v>0.90394824305603005</v>
      </c>
    </row>
    <row r="1041" spans="1:8" x14ac:dyDescent="0.35">
      <c r="A1041" s="2" t="s">
        <v>1467</v>
      </c>
      <c r="B1041" s="22" t="s">
        <v>3255</v>
      </c>
      <c r="C1041" s="2">
        <v>31</v>
      </c>
      <c r="D1041" s="48">
        <v>1.9113154206594501E-37</v>
      </c>
      <c r="E1041" s="48">
        <v>5.4544597379951602E-40</v>
      </c>
      <c r="F1041" s="48">
        <v>0.125885131763502</v>
      </c>
      <c r="G1041" s="48">
        <v>3.5050990676574202E-4</v>
      </c>
      <c r="H1041" s="48">
        <v>0.87376435832972599</v>
      </c>
    </row>
    <row r="1042" spans="1:8" x14ac:dyDescent="0.35">
      <c r="A1042" s="2" t="s">
        <v>1467</v>
      </c>
      <c r="B1042" s="22" t="s">
        <v>2754</v>
      </c>
      <c r="C1042" s="2">
        <v>176</v>
      </c>
      <c r="D1042" s="48">
        <v>4.1907475186265699E-5</v>
      </c>
      <c r="E1042" s="48">
        <v>6.1574518283240901E-7</v>
      </c>
      <c r="F1042" s="48">
        <v>0.12332350078719299</v>
      </c>
      <c r="G1042" s="48">
        <v>1.8032399167503699E-3</v>
      </c>
      <c r="H1042" s="48">
        <v>0.87483073607568795</v>
      </c>
    </row>
    <row r="1043" spans="1:8" x14ac:dyDescent="0.35">
      <c r="A1043" s="2" t="s">
        <v>1467</v>
      </c>
      <c r="B1043" s="22" t="s">
        <v>3256</v>
      </c>
      <c r="C1043" s="2">
        <v>129</v>
      </c>
      <c r="D1043" s="48">
        <v>5.5848213241369396E-13</v>
      </c>
      <c r="E1043" s="48">
        <v>5.7389829719444698E-15</v>
      </c>
      <c r="F1043" s="48">
        <v>0.12358438476653701</v>
      </c>
      <c r="G1043" s="48">
        <v>1.26120614767647E-3</v>
      </c>
      <c r="H1043" s="48">
        <v>0.87515440908522102</v>
      </c>
    </row>
    <row r="1044" spans="1:8" x14ac:dyDescent="0.35">
      <c r="A1044" s="2" t="s">
        <v>1467</v>
      </c>
      <c r="B1044" s="22" t="s">
        <v>3257</v>
      </c>
      <c r="C1044" s="2">
        <v>740</v>
      </c>
      <c r="D1044" s="48">
        <v>6.4428282970765097E-9</v>
      </c>
      <c r="E1044" s="48">
        <v>4.5393897740323401E-10</v>
      </c>
      <c r="F1044" s="48">
        <v>0.11321082114469599</v>
      </c>
      <c r="G1044" s="48">
        <v>7.9676472897508496E-3</v>
      </c>
      <c r="H1044" s="48">
        <v>0.87882152466878705</v>
      </c>
    </row>
    <row r="1045" spans="1:8" x14ac:dyDescent="0.35">
      <c r="A1045" s="2" t="s">
        <v>1467</v>
      </c>
      <c r="B1045" s="22" t="s">
        <v>3258</v>
      </c>
      <c r="C1045" s="2">
        <v>191</v>
      </c>
      <c r="D1045" s="48">
        <v>3.2325434666706301E-60</v>
      </c>
      <c r="E1045" s="48">
        <v>5.6273451999072903E-62</v>
      </c>
      <c r="F1045" s="48">
        <v>9.2089173245107903E-2</v>
      </c>
      <c r="G1045" s="48">
        <v>1.5940632013287999E-3</v>
      </c>
      <c r="H1045" s="48">
        <v>0.90631676355357704</v>
      </c>
    </row>
    <row r="1046" spans="1:8" x14ac:dyDescent="0.35">
      <c r="A1046" s="2" t="s">
        <v>1467</v>
      </c>
      <c r="B1046" s="22" t="s">
        <v>2518</v>
      </c>
      <c r="C1046" s="2">
        <v>934</v>
      </c>
      <c r="D1046" s="48">
        <v>3.9526228585646202E-9</v>
      </c>
      <c r="E1046" s="48">
        <v>3.4722458017905699E-10</v>
      </c>
      <c r="F1046" s="48">
        <v>0.108272123682227</v>
      </c>
      <c r="G1046" s="48">
        <v>9.5025184525970308E-3</v>
      </c>
      <c r="H1046" s="48">
        <v>0.88222535356532805</v>
      </c>
    </row>
    <row r="1047" spans="1:8" x14ac:dyDescent="0.35">
      <c r="A1047" s="2" t="s">
        <v>1467</v>
      </c>
      <c r="B1047" s="22" t="s">
        <v>3259</v>
      </c>
      <c r="C1047" s="2">
        <v>171</v>
      </c>
      <c r="D1047" s="48">
        <v>9.6000379613382894E-12</v>
      </c>
      <c r="E1047" s="48">
        <v>1.5869846812896199E-13</v>
      </c>
      <c r="F1047" s="48">
        <v>0.124881176117435</v>
      </c>
      <c r="G1047" s="48">
        <v>2.0556832206838401E-3</v>
      </c>
      <c r="H1047" s="48">
        <v>0.87306314065212098</v>
      </c>
    </row>
    <row r="1048" spans="1:8" x14ac:dyDescent="0.35">
      <c r="A1048" s="2" t="s">
        <v>1467</v>
      </c>
      <c r="B1048" s="22" t="s">
        <v>2714</v>
      </c>
      <c r="C1048" s="2">
        <v>1042</v>
      </c>
      <c r="D1048" s="48">
        <v>7.0544433498391399E-3</v>
      </c>
      <c r="E1048" s="48">
        <v>6.92072348787958E-4</v>
      </c>
      <c r="F1048" s="48">
        <v>0.107959820702136</v>
      </c>
      <c r="G1048" s="48">
        <v>1.0582602699322E-2</v>
      </c>
      <c r="H1048" s="48">
        <v>0.87371106089991502</v>
      </c>
    </row>
    <row r="1049" spans="1:8" x14ac:dyDescent="0.35">
      <c r="A1049" s="2" t="s">
        <v>1467</v>
      </c>
      <c r="B1049" s="22" t="s">
        <v>3260</v>
      </c>
      <c r="C1049" s="2">
        <v>57</v>
      </c>
      <c r="D1049" s="48">
        <v>9.6683084369122308E-3</v>
      </c>
      <c r="E1049" s="48">
        <v>5.1830543698369397E-5</v>
      </c>
      <c r="F1049" s="48">
        <v>9.0076393287728401E-2</v>
      </c>
      <c r="G1049" s="48">
        <v>4.7389052984457601E-4</v>
      </c>
      <c r="H1049" s="48">
        <v>0.89972957720181701</v>
      </c>
    </row>
    <row r="1050" spans="1:8" x14ac:dyDescent="0.35">
      <c r="A1050" s="2" t="s">
        <v>1467</v>
      </c>
      <c r="B1050" s="22" t="s">
        <v>3261</v>
      </c>
      <c r="C1050" s="2">
        <v>363</v>
      </c>
      <c r="D1050" s="48">
        <v>1.3783608226357501E-31</v>
      </c>
      <c r="E1050" s="48">
        <v>4.5793519198482198E-33</v>
      </c>
      <c r="F1050" s="48">
        <v>0.109510681563404</v>
      </c>
      <c r="G1050" s="48">
        <v>3.62942365098927E-3</v>
      </c>
      <c r="H1050" s="48">
        <v>0.886859894785611</v>
      </c>
    </row>
    <row r="1051" spans="1:8" x14ac:dyDescent="0.35">
      <c r="A1051" s="2" t="s">
        <v>1467</v>
      </c>
      <c r="B1051" s="22" t="s">
        <v>3262</v>
      </c>
      <c r="C1051" s="2">
        <v>107</v>
      </c>
      <c r="D1051" s="48">
        <v>1.3658853215723099E-2</v>
      </c>
      <c r="E1051" s="48">
        <v>1.2388554406349801E-4</v>
      </c>
      <c r="F1051" s="48">
        <v>0.132251557262824</v>
      </c>
      <c r="G1051" s="48">
        <v>1.1909914120589299E-3</v>
      </c>
      <c r="H1051" s="48">
        <v>0.85277471256533099</v>
      </c>
    </row>
    <row r="1052" spans="1:8" x14ac:dyDescent="0.35">
      <c r="A1052" s="2" t="s">
        <v>1467</v>
      </c>
      <c r="B1052" s="22" t="s">
        <v>3263</v>
      </c>
      <c r="C1052" s="2">
        <v>547</v>
      </c>
      <c r="D1052" s="48">
        <v>5.4614897421818604E-4</v>
      </c>
      <c r="E1052" s="48">
        <v>2.7280444132988101E-5</v>
      </c>
      <c r="F1052" s="48">
        <v>0.10114047205269899</v>
      </c>
      <c r="G1052" s="48">
        <v>5.0430902371159797E-3</v>
      </c>
      <c r="H1052" s="48">
        <v>0.89324300829183401</v>
      </c>
    </row>
    <row r="1053" spans="1:8" x14ac:dyDescent="0.35">
      <c r="A1053" s="2" t="s">
        <v>1467</v>
      </c>
      <c r="B1053" s="22" t="s">
        <v>2753</v>
      </c>
      <c r="C1053" s="2">
        <v>140</v>
      </c>
      <c r="D1053" s="48">
        <v>3.7573888351186599E-3</v>
      </c>
      <c r="E1053" s="48">
        <v>4.82341598963221E-5</v>
      </c>
      <c r="F1053" s="48">
        <v>9.0671117749513405E-2</v>
      </c>
      <c r="G1053" s="48">
        <v>1.1549149547026201E-3</v>
      </c>
      <c r="H1053" s="48">
        <v>0.90436834430076896</v>
      </c>
    </row>
    <row r="1054" spans="1:8" x14ac:dyDescent="0.35">
      <c r="A1054" s="2" t="s">
        <v>1467</v>
      </c>
      <c r="B1054" s="22" t="s">
        <v>3264</v>
      </c>
      <c r="C1054" s="2">
        <v>43</v>
      </c>
      <c r="D1054" s="48">
        <v>7.1096357720265204E-8</v>
      </c>
      <c r="E1054" s="48">
        <v>2.8756720106103802E-10</v>
      </c>
      <c r="F1054" s="48">
        <v>9.6322859842971204E-2</v>
      </c>
      <c r="G1054" s="48">
        <v>3.8056920439002501E-4</v>
      </c>
      <c r="H1054" s="48">
        <v>0.90329649956871305</v>
      </c>
    </row>
    <row r="1055" spans="1:8" x14ac:dyDescent="0.35">
      <c r="A1055" s="2" t="s">
        <v>1467</v>
      </c>
      <c r="B1055" s="22" t="s">
        <v>2633</v>
      </c>
      <c r="C1055" s="2">
        <v>411</v>
      </c>
      <c r="D1055" s="48">
        <v>2.13052515587602E-4</v>
      </c>
      <c r="E1055" s="48">
        <v>8.1264204691518004E-6</v>
      </c>
      <c r="F1055" s="48">
        <v>9.0830890523755994E-2</v>
      </c>
      <c r="G1055" s="48">
        <v>3.4554899834438801E-3</v>
      </c>
      <c r="H1055" s="48">
        <v>0.90549244055674405</v>
      </c>
    </row>
    <row r="1056" spans="1:8" x14ac:dyDescent="0.35">
      <c r="A1056" s="2" t="s">
        <v>1467</v>
      </c>
      <c r="B1056" s="22" t="s">
        <v>2606</v>
      </c>
      <c r="C1056" s="2">
        <v>72</v>
      </c>
      <c r="D1056" s="48">
        <v>2.4559028976438699E-11</v>
      </c>
      <c r="E1056" s="48">
        <v>1.5617275192614701E-13</v>
      </c>
      <c r="F1056" s="48">
        <v>9.8839748216517101E-2</v>
      </c>
      <c r="G1056" s="48">
        <v>6.1952414466460905E-4</v>
      </c>
      <c r="H1056" s="48">
        <v>0.90054072761410198</v>
      </c>
    </row>
    <row r="1057" spans="1:8" x14ac:dyDescent="0.35">
      <c r="A1057" s="2" t="s">
        <v>1467</v>
      </c>
      <c r="B1057" s="22" t="s">
        <v>3265</v>
      </c>
      <c r="C1057" s="2">
        <v>69</v>
      </c>
      <c r="D1057" s="48">
        <v>2.6945983226446799E-3</v>
      </c>
      <c r="E1057" s="48">
        <v>1.79230993062002E-5</v>
      </c>
      <c r="F1057" s="48">
        <v>0.10561109394268201</v>
      </c>
      <c r="G1057" s="48">
        <v>6.9356152293980505E-4</v>
      </c>
      <c r="H1057" s="48">
        <v>0.89098282311242805</v>
      </c>
    </row>
    <row r="1058" spans="1:8" x14ac:dyDescent="0.35">
      <c r="A1058" s="2" t="s">
        <v>1467</v>
      </c>
      <c r="B1058" s="22" t="s">
        <v>3266</v>
      </c>
      <c r="C1058" s="2">
        <v>308</v>
      </c>
      <c r="D1058" s="48">
        <v>1.7242414375383101E-3</v>
      </c>
      <c r="E1058" s="48">
        <v>5.2176935839070303E-5</v>
      </c>
      <c r="F1058" s="48">
        <v>0.108193580485329</v>
      </c>
      <c r="G1058" s="48">
        <v>3.2651573136586302E-3</v>
      </c>
      <c r="H1058" s="48">
        <v>0.88676484382763499</v>
      </c>
    </row>
    <row r="1059" spans="1:8" x14ac:dyDescent="0.35">
      <c r="A1059" s="2" t="s">
        <v>1467</v>
      </c>
      <c r="B1059" s="22" t="s">
        <v>2379</v>
      </c>
      <c r="C1059" s="2">
        <v>1218</v>
      </c>
      <c r="D1059" s="48">
        <v>2.5557724609046998E-7</v>
      </c>
      <c r="E1059" s="48">
        <v>2.9053735441195102E-8</v>
      </c>
      <c r="F1059" s="48">
        <v>0.102446619767273</v>
      </c>
      <c r="G1059" s="48">
        <v>1.16371579767089E-2</v>
      </c>
      <c r="H1059" s="48">
        <v>0.88591593762503795</v>
      </c>
    </row>
    <row r="1060" spans="1:8" x14ac:dyDescent="0.35">
      <c r="A1060" s="2" t="s">
        <v>1467</v>
      </c>
      <c r="B1060" s="22" t="s">
        <v>2597</v>
      </c>
      <c r="C1060" s="2">
        <v>952</v>
      </c>
      <c r="D1060" s="48">
        <v>1.85662892654019E-3</v>
      </c>
      <c r="E1060" s="48">
        <v>1.5606137360038501E-4</v>
      </c>
      <c r="F1060" s="48">
        <v>0.102571595377456</v>
      </c>
      <c r="G1060" s="48">
        <v>8.6129216243642504E-3</v>
      </c>
      <c r="H1060" s="48">
        <v>0.88680279269803897</v>
      </c>
    </row>
    <row r="1061" spans="1:8" x14ac:dyDescent="0.35">
      <c r="A1061" s="2" t="s">
        <v>1467</v>
      </c>
      <c r="B1061" s="22" t="s">
        <v>3267</v>
      </c>
      <c r="C1061" s="2">
        <v>293</v>
      </c>
      <c r="D1061" s="48">
        <v>6.4331635046663005E-2</v>
      </c>
      <c r="E1061" s="48">
        <v>1.78681053816927E-3</v>
      </c>
      <c r="F1061" s="48">
        <v>9.09128549179581E-2</v>
      </c>
      <c r="G1061" s="48">
        <v>2.5166991417428499E-3</v>
      </c>
      <c r="H1061" s="48">
        <v>0.84045200035546697</v>
      </c>
    </row>
    <row r="1062" spans="1:8" x14ac:dyDescent="0.35">
      <c r="A1062" s="2" t="s">
        <v>1467</v>
      </c>
      <c r="B1062" s="22" t="s">
        <v>3268</v>
      </c>
      <c r="C1062" s="2">
        <v>165</v>
      </c>
      <c r="D1062" s="48">
        <v>1.58510781587671E-3</v>
      </c>
      <c r="E1062" s="48">
        <v>2.3337991067133502E-5</v>
      </c>
      <c r="F1062" s="48">
        <v>9.9453229049363795E-2</v>
      </c>
      <c r="G1062" s="48">
        <v>1.45530321314388E-3</v>
      </c>
      <c r="H1062" s="48">
        <v>0.89748302193054896</v>
      </c>
    </row>
    <row r="1063" spans="1:8" x14ac:dyDescent="0.35">
      <c r="A1063" s="2" t="s">
        <v>1467</v>
      </c>
      <c r="B1063" s="22" t="s">
        <v>3269</v>
      </c>
      <c r="C1063" s="2">
        <v>89</v>
      </c>
      <c r="D1063" s="48">
        <v>2.6670207646333802E-7</v>
      </c>
      <c r="E1063" s="48">
        <v>2.30210098012127E-9</v>
      </c>
      <c r="F1063" s="48">
        <v>9.2506163794794205E-2</v>
      </c>
      <c r="G1063" s="48">
        <v>7.8942141863681901E-4</v>
      </c>
      <c r="H1063" s="48">
        <v>0.906704145782392</v>
      </c>
    </row>
    <row r="1064" spans="1:8" x14ac:dyDescent="0.35">
      <c r="A1064" s="2" t="s">
        <v>1467</v>
      </c>
      <c r="B1064" s="22" t="s">
        <v>3270</v>
      </c>
      <c r="C1064" s="2">
        <v>44</v>
      </c>
      <c r="D1064" s="48">
        <v>4.1651050559548802E-18</v>
      </c>
      <c r="E1064" s="48">
        <v>1.56584052831148E-20</v>
      </c>
      <c r="F1064" s="48">
        <v>0.12367705078285</v>
      </c>
      <c r="G1064" s="48">
        <v>4.5619608375626898E-4</v>
      </c>
      <c r="H1064" s="48">
        <v>0.87586675313339202</v>
      </c>
    </row>
    <row r="1065" spans="1:8" x14ac:dyDescent="0.35">
      <c r="A1065" s="2" t="s">
        <v>1467</v>
      </c>
      <c r="B1065" s="22" t="s">
        <v>3271</v>
      </c>
      <c r="C1065" s="2">
        <v>99</v>
      </c>
      <c r="D1065" s="48">
        <v>4.14550796866926E-8</v>
      </c>
      <c r="E1065" s="48">
        <v>3.5404191652236698E-10</v>
      </c>
      <c r="F1065" s="48">
        <v>0.126381201794247</v>
      </c>
      <c r="G1065" s="48">
        <v>1.0706173454428001E-3</v>
      </c>
      <c r="H1065" s="48">
        <v>0.872548139051189</v>
      </c>
    </row>
    <row r="1066" spans="1:8" x14ac:dyDescent="0.35">
      <c r="A1066" s="2" t="s">
        <v>1467</v>
      </c>
      <c r="B1066" s="22" t="s">
        <v>3272</v>
      </c>
      <c r="C1066" s="2">
        <v>206</v>
      </c>
      <c r="D1066" s="48">
        <v>1.01565914425933E-29</v>
      </c>
      <c r="E1066" s="48">
        <v>2.0281291382537201E-31</v>
      </c>
      <c r="F1066" s="48">
        <v>0.10968206169866</v>
      </c>
      <c r="G1066" s="48">
        <v>2.1813158720137E-3</v>
      </c>
      <c r="H1066" s="48">
        <v>0.88813662242932201</v>
      </c>
    </row>
    <row r="1067" spans="1:8" x14ac:dyDescent="0.35">
      <c r="A1067" s="2" t="s">
        <v>1467</v>
      </c>
      <c r="B1067" s="22" t="s">
        <v>3273</v>
      </c>
      <c r="C1067" s="2">
        <v>461</v>
      </c>
      <c r="D1067" s="48">
        <v>3.49780577935416E-37</v>
      </c>
      <c r="E1067" s="48">
        <v>1.4962142602333501E-38</v>
      </c>
      <c r="F1067" s="48">
        <v>0.12227458660661</v>
      </c>
      <c r="G1067" s="48">
        <v>5.22166771976276E-3</v>
      </c>
      <c r="H1067" s="48">
        <v>0.87250374567363098</v>
      </c>
    </row>
    <row r="1068" spans="1:8" x14ac:dyDescent="0.35">
      <c r="A1068" s="2" t="s">
        <v>1467</v>
      </c>
      <c r="B1068" s="22" t="s">
        <v>3274</v>
      </c>
      <c r="C1068" s="2">
        <v>99</v>
      </c>
      <c r="D1068" s="48">
        <v>2.3517082994327001E-3</v>
      </c>
      <c r="E1068" s="48">
        <v>2.1744199436489801E-5</v>
      </c>
      <c r="F1068" s="48">
        <v>9.4847467733012294E-2</v>
      </c>
      <c r="G1068" s="48">
        <v>8.6795285627045695E-4</v>
      </c>
      <c r="H1068" s="48">
        <v>0.90191112691184805</v>
      </c>
    </row>
    <row r="1069" spans="1:8" x14ac:dyDescent="0.35">
      <c r="A1069" s="2" t="s">
        <v>1516</v>
      </c>
      <c r="B1069" s="22" t="s">
        <v>3275</v>
      </c>
      <c r="C1069" s="2">
        <v>149</v>
      </c>
      <c r="D1069" s="48">
        <v>8.6718865798644499E-44</v>
      </c>
      <c r="E1069" s="48">
        <v>1.20656774905995E-45</v>
      </c>
      <c r="F1069" s="48">
        <v>0.106095115718505</v>
      </c>
      <c r="G1069" s="48">
        <v>1.4672359005193699E-3</v>
      </c>
      <c r="H1069" s="48">
        <v>0.89243764838097706</v>
      </c>
    </row>
    <row r="1070" spans="1:8" x14ac:dyDescent="0.35">
      <c r="A1070" s="2" t="s">
        <v>1516</v>
      </c>
      <c r="B1070" s="22" t="s">
        <v>3276</v>
      </c>
      <c r="C1070" s="2">
        <v>169</v>
      </c>
      <c r="D1070" s="48">
        <v>4.76519960989231E-13</v>
      </c>
      <c r="E1070" s="48">
        <v>7.7113065824951995E-15</v>
      </c>
      <c r="F1070" s="48">
        <v>9.0779419859254196E-2</v>
      </c>
      <c r="G1070" s="48">
        <v>1.45996460660432E-3</v>
      </c>
      <c r="H1070" s="48">
        <v>0.90776061553365806</v>
      </c>
    </row>
    <row r="1071" spans="1:8" x14ac:dyDescent="0.35">
      <c r="A1071" s="2" t="s">
        <v>1516</v>
      </c>
      <c r="B1071" s="22" t="s">
        <v>3277</v>
      </c>
      <c r="C1071" s="2">
        <v>42</v>
      </c>
      <c r="D1071" s="48">
        <v>8.1117768906870294E-2</v>
      </c>
      <c r="E1071" s="48">
        <v>3.2979103330146002E-4</v>
      </c>
      <c r="F1071" s="48">
        <v>9.1967141115756101E-2</v>
      </c>
      <c r="G1071" s="48">
        <v>3.6563786137976898E-4</v>
      </c>
      <c r="H1071" s="48">
        <v>0.82621966108269196</v>
      </c>
    </row>
    <row r="1072" spans="1:8" x14ac:dyDescent="0.35">
      <c r="A1072" s="2" t="s">
        <v>1516</v>
      </c>
      <c r="B1072" s="22" t="s">
        <v>2976</v>
      </c>
      <c r="C1072" s="2">
        <v>839</v>
      </c>
      <c r="D1072" s="48">
        <v>4.5677951281597901E-14</v>
      </c>
      <c r="E1072" s="48">
        <v>3.7004912573429604E-15</v>
      </c>
      <c r="F1072" s="48">
        <v>9.0287607573453402E-2</v>
      </c>
      <c r="G1072" s="48">
        <v>7.3054130513513097E-3</v>
      </c>
      <c r="H1072" s="48">
        <v>0.90240697937514702</v>
      </c>
    </row>
    <row r="1073" spans="1:8" x14ac:dyDescent="0.35">
      <c r="A1073" s="2" t="s">
        <v>1516</v>
      </c>
      <c r="B1073" s="22" t="s">
        <v>3278</v>
      </c>
      <c r="C1073" s="2">
        <v>4</v>
      </c>
      <c r="D1073" s="48">
        <v>5.0490209746810895E-10</v>
      </c>
      <c r="E1073" s="48">
        <v>1.8965651612084601E-13</v>
      </c>
      <c r="F1073" s="48">
        <v>9.2772390042060698E-2</v>
      </c>
      <c r="G1073" s="48">
        <v>2.57761004915183E-5</v>
      </c>
      <c r="H1073" s="48">
        <v>0.90720183335235505</v>
      </c>
    </row>
    <row r="1074" spans="1:8" x14ac:dyDescent="0.35">
      <c r="A1074" s="2" t="s">
        <v>1516</v>
      </c>
      <c r="B1074" s="22" t="s">
        <v>3279</v>
      </c>
      <c r="C1074" s="2">
        <v>177</v>
      </c>
      <c r="D1074" s="48">
        <v>6.64444010976229E-7</v>
      </c>
      <c r="E1074" s="48">
        <v>1.1326727740763501E-8</v>
      </c>
      <c r="F1074" s="48">
        <v>9.4857784862246705E-2</v>
      </c>
      <c r="G1074" s="48">
        <v>1.6079982828890601E-3</v>
      </c>
      <c r="H1074" s="48">
        <v>0.90353354108412498</v>
      </c>
    </row>
    <row r="1075" spans="1:8" x14ac:dyDescent="0.35">
      <c r="A1075" s="2" t="s">
        <v>1516</v>
      </c>
      <c r="B1075" s="22" t="s">
        <v>2709</v>
      </c>
      <c r="C1075" s="2">
        <v>74</v>
      </c>
      <c r="D1075" s="48">
        <v>8.6157788791575997E-6</v>
      </c>
      <c r="E1075" s="48">
        <v>6.1579309092197704E-8</v>
      </c>
      <c r="F1075" s="48">
        <v>9.0886090403397499E-2</v>
      </c>
      <c r="G1075" s="48">
        <v>6.4050289802663899E-4</v>
      </c>
      <c r="H1075" s="48">
        <v>0.90846472934038702</v>
      </c>
    </row>
    <row r="1076" spans="1:8" x14ac:dyDescent="0.35">
      <c r="A1076" s="2" t="s">
        <v>1516</v>
      </c>
      <c r="B1076" s="22" t="s">
        <v>2400</v>
      </c>
      <c r="C1076" s="2">
        <v>109</v>
      </c>
      <c r="D1076" s="48">
        <v>9.0130690061496796E-4</v>
      </c>
      <c r="E1076" s="48">
        <v>9.5066822055972299E-6</v>
      </c>
      <c r="F1076" s="48">
        <v>0.10005213109983301</v>
      </c>
      <c r="G1076" s="48">
        <v>1.0463363382643099E-3</v>
      </c>
      <c r="H1076" s="48">
        <v>0.897990718979083</v>
      </c>
    </row>
    <row r="1077" spans="1:8" x14ac:dyDescent="0.35">
      <c r="A1077" s="2" t="s">
        <v>1516</v>
      </c>
      <c r="B1077" s="22" t="s">
        <v>3280</v>
      </c>
      <c r="C1077" s="2">
        <v>134</v>
      </c>
      <c r="D1077" s="48">
        <v>1.3853192693352899E-19</v>
      </c>
      <c r="E1077" s="48">
        <v>1.7580793769848498E-21</v>
      </c>
      <c r="F1077" s="48">
        <v>9.0831996909277304E-2</v>
      </c>
      <c r="G1077" s="48">
        <v>1.14364941287793E-3</v>
      </c>
      <c r="H1077" s="48">
        <v>0.90802435367784196</v>
      </c>
    </row>
    <row r="1078" spans="1:8" x14ac:dyDescent="0.35">
      <c r="A1078" s="2" t="s">
        <v>1516</v>
      </c>
      <c r="B1078" s="22" t="s">
        <v>3281</v>
      </c>
      <c r="C1078" s="2">
        <v>59</v>
      </c>
      <c r="D1078" s="48">
        <v>4.6059550740492297E-17</v>
      </c>
      <c r="E1078" s="48">
        <v>2.6844619993703701E-19</v>
      </c>
      <c r="F1078" s="48">
        <v>9.5922034967478406E-2</v>
      </c>
      <c r="G1078" s="48">
        <v>5.5002153643210396E-4</v>
      </c>
      <c r="H1078" s="48">
        <v>0.90352794349609</v>
      </c>
    </row>
    <row r="1079" spans="1:8" x14ac:dyDescent="0.35">
      <c r="A1079" s="2" t="s">
        <v>1516</v>
      </c>
      <c r="B1079" s="22" t="s">
        <v>3282</v>
      </c>
      <c r="C1079" s="2">
        <v>326</v>
      </c>
      <c r="D1079" s="48">
        <v>3.2626541910888901E-13</v>
      </c>
      <c r="E1079" s="48">
        <v>1.0341586246783099E-14</v>
      </c>
      <c r="F1079" s="48">
        <v>9.1475008642269498E-2</v>
      </c>
      <c r="G1079" s="48">
        <v>2.8904133371638599E-3</v>
      </c>
      <c r="H1079" s="48">
        <v>0.90563457802023095</v>
      </c>
    </row>
    <row r="1080" spans="1:8" x14ac:dyDescent="0.35">
      <c r="A1080" s="2" t="s">
        <v>1516</v>
      </c>
      <c r="B1080" s="22" t="s">
        <v>3283</v>
      </c>
      <c r="C1080" s="2">
        <v>79</v>
      </c>
      <c r="D1080" s="48">
        <v>1.01758704059705E-6</v>
      </c>
      <c r="E1080" s="48">
        <v>7.43044297393359E-9</v>
      </c>
      <c r="F1080" s="48">
        <v>9.0863982004567106E-2</v>
      </c>
      <c r="G1080" s="48">
        <v>6.5440599121548799E-4</v>
      </c>
      <c r="H1080" s="48">
        <v>0.90848058698673495</v>
      </c>
    </row>
    <row r="1081" spans="1:8" x14ac:dyDescent="0.35">
      <c r="A1081" s="2" t="s">
        <v>1516</v>
      </c>
      <c r="B1081" s="22" t="s">
        <v>3284</v>
      </c>
      <c r="C1081" s="2">
        <v>460</v>
      </c>
      <c r="D1081" s="48">
        <v>1.2221215070870601E-14</v>
      </c>
      <c r="E1081" s="48">
        <v>5.3468332382598696E-16</v>
      </c>
      <c r="F1081" s="48">
        <v>9.5036664151942299E-2</v>
      </c>
      <c r="G1081" s="48">
        <v>4.1488860730102299E-3</v>
      </c>
      <c r="H1081" s="48">
        <v>0.900814449775036</v>
      </c>
    </row>
    <row r="1082" spans="1:8" x14ac:dyDescent="0.35">
      <c r="A1082" s="2" t="s">
        <v>1516</v>
      </c>
      <c r="B1082" s="22" t="s">
        <v>3285</v>
      </c>
      <c r="C1082" s="2">
        <v>442</v>
      </c>
      <c r="D1082" s="48">
        <v>3.6908231560733698E-18</v>
      </c>
      <c r="E1082" s="48">
        <v>1.5959044574859499E-19</v>
      </c>
      <c r="F1082" s="48">
        <v>9.2363017160193198E-2</v>
      </c>
      <c r="G1082" s="48">
        <v>3.9847216326722602E-3</v>
      </c>
      <c r="H1082" s="48">
        <v>0.90365226120713604</v>
      </c>
    </row>
    <row r="1083" spans="1:8" x14ac:dyDescent="0.35">
      <c r="A1083" s="2" t="s">
        <v>1516</v>
      </c>
      <c r="B1083" s="22" t="s">
        <v>3286</v>
      </c>
      <c r="C1083" s="2">
        <v>704</v>
      </c>
      <c r="D1083" s="48">
        <v>1.82559127772128E-4</v>
      </c>
      <c r="E1083" s="48">
        <v>1.24952907087789E-5</v>
      </c>
      <c r="F1083" s="48">
        <v>9.3954094179266104E-2</v>
      </c>
      <c r="G1083" s="48">
        <v>6.4217097461010996E-3</v>
      </c>
      <c r="H1083" s="48">
        <v>0.89942914165615095</v>
      </c>
    </row>
    <row r="1084" spans="1:8" x14ac:dyDescent="0.35">
      <c r="A1084" s="2" t="s">
        <v>1516</v>
      </c>
      <c r="B1084" s="22" t="s">
        <v>3287</v>
      </c>
      <c r="C1084" s="2">
        <v>258</v>
      </c>
      <c r="D1084" s="48">
        <v>1.20026601222921E-6</v>
      </c>
      <c r="E1084" s="48">
        <v>2.9510362618862501E-8</v>
      </c>
      <c r="F1084" s="48">
        <v>9.7994378329580301E-2</v>
      </c>
      <c r="G1084" s="48">
        <v>2.4003445637357499E-3</v>
      </c>
      <c r="H1084" s="48">
        <v>0.89960404733030896</v>
      </c>
    </row>
    <row r="1085" spans="1:8" x14ac:dyDescent="0.35">
      <c r="A1085" s="2" t="s">
        <v>1516</v>
      </c>
      <c r="B1085" s="22" t="s">
        <v>3288</v>
      </c>
      <c r="C1085" s="2">
        <v>68</v>
      </c>
      <c r="D1085" s="48">
        <v>1.4139415991207499E-4</v>
      </c>
      <c r="E1085" s="48">
        <v>9.4579466667554195E-7</v>
      </c>
      <c r="F1085" s="48">
        <v>9.1240703064958198E-2</v>
      </c>
      <c r="G1085" s="48">
        <v>6.0123479776801199E-4</v>
      </c>
      <c r="H1085" s="48">
        <v>0.908015722182695</v>
      </c>
    </row>
    <row r="1086" spans="1:8" x14ac:dyDescent="0.35">
      <c r="A1086" s="2" t="s">
        <v>1516</v>
      </c>
      <c r="B1086" s="22" t="s">
        <v>3289</v>
      </c>
      <c r="C1086" s="2">
        <v>106</v>
      </c>
      <c r="D1086" s="48">
        <v>2.9466061550321098E-4</v>
      </c>
      <c r="E1086" s="48">
        <v>2.9370546111165899E-6</v>
      </c>
      <c r="F1086" s="48">
        <v>9.1483661719670498E-2</v>
      </c>
      <c r="G1086" s="48">
        <v>9.0279797759931801E-4</v>
      </c>
      <c r="H1086" s="48">
        <v>0.90731594263261595</v>
      </c>
    </row>
    <row r="1087" spans="1:8" x14ac:dyDescent="0.35">
      <c r="A1087" s="2" t="s">
        <v>1516</v>
      </c>
      <c r="B1087" s="22" t="s">
        <v>3290</v>
      </c>
      <c r="C1087" s="2">
        <v>88</v>
      </c>
      <c r="D1087" s="48">
        <v>1.4543455711176799E-10</v>
      </c>
      <c r="E1087" s="48">
        <v>1.22712360051242E-12</v>
      </c>
      <c r="F1087" s="48">
        <v>0.10048590075717399</v>
      </c>
      <c r="G1087" s="48">
        <v>8.3887652584727903E-4</v>
      </c>
      <c r="H1087" s="48">
        <v>0.89867522257031895</v>
      </c>
    </row>
    <row r="1088" spans="1:8" x14ac:dyDescent="0.35">
      <c r="A1088" s="2" t="s">
        <v>1516</v>
      </c>
      <c r="B1088" s="22" t="s">
        <v>3291</v>
      </c>
      <c r="C1088" s="2">
        <v>50</v>
      </c>
      <c r="D1088" s="48">
        <v>1.00938090026051E-11</v>
      </c>
      <c r="E1088" s="48">
        <v>4.8924587875067501E-14</v>
      </c>
      <c r="F1088" s="48">
        <v>0.107122416221076</v>
      </c>
      <c r="G1088" s="48">
        <v>5.1029757101582701E-4</v>
      </c>
      <c r="H1088" s="48">
        <v>0.89236728619776595</v>
      </c>
    </row>
    <row r="1089" spans="1:8" x14ac:dyDescent="0.35">
      <c r="A1089" s="2" t="s">
        <v>1516</v>
      </c>
      <c r="B1089" s="22" t="s">
        <v>3292</v>
      </c>
      <c r="C1089" s="2">
        <v>134</v>
      </c>
      <c r="D1089" s="48">
        <v>3.4969443155504098E-8</v>
      </c>
      <c r="E1089" s="48">
        <v>4.5274070723201E-10</v>
      </c>
      <c r="F1089" s="48">
        <v>0.104827437904199</v>
      </c>
      <c r="G1089" s="48">
        <v>1.3482365958011301E-3</v>
      </c>
      <c r="H1089" s="48">
        <v>0.89382429007781805</v>
      </c>
    </row>
    <row r="1090" spans="1:8" x14ac:dyDescent="0.35">
      <c r="A1090" s="2" t="s">
        <v>1516</v>
      </c>
      <c r="B1090" s="22" t="s">
        <v>2595</v>
      </c>
      <c r="C1090" s="2">
        <v>302</v>
      </c>
      <c r="D1090" s="48">
        <v>3.49520107188663E-12</v>
      </c>
      <c r="E1090" s="48">
        <v>1.0292695478689E-13</v>
      </c>
      <c r="F1090" s="48">
        <v>0.105484493823377</v>
      </c>
      <c r="G1090" s="48">
        <v>3.0974014509219301E-3</v>
      </c>
      <c r="H1090" s="48">
        <v>0.89141810472210203</v>
      </c>
    </row>
    <row r="1091" spans="1:8" x14ac:dyDescent="0.35">
      <c r="A1091" s="2" t="s">
        <v>1516</v>
      </c>
      <c r="B1091" s="22" t="s">
        <v>3293</v>
      </c>
      <c r="C1091" s="2">
        <v>1269</v>
      </c>
      <c r="D1091" s="48">
        <v>3.7267804356316998E-4</v>
      </c>
      <c r="E1091" s="48">
        <v>4.6146896101498602E-5</v>
      </c>
      <c r="F1091" s="48">
        <v>9.7138887187122602E-2</v>
      </c>
      <c r="G1091" s="48">
        <v>1.20193282135619E-2</v>
      </c>
      <c r="H1091" s="48">
        <v>0.89042295965965101</v>
      </c>
    </row>
    <row r="1092" spans="1:8" x14ac:dyDescent="0.35">
      <c r="A1092" s="2" t="s">
        <v>1516</v>
      </c>
      <c r="B1092" s="22" t="s">
        <v>3294</v>
      </c>
      <c r="C1092" s="2">
        <v>207</v>
      </c>
      <c r="D1092" s="48">
        <v>5.8231838242217297E-14</v>
      </c>
      <c r="E1092" s="48">
        <v>1.16785235490152E-15</v>
      </c>
      <c r="F1092" s="48">
        <v>0.10290142579417801</v>
      </c>
      <c r="G1092" s="48">
        <v>2.0547603438667199E-3</v>
      </c>
      <c r="H1092" s="48">
        <v>0.89504381386189502</v>
      </c>
    </row>
    <row r="1093" spans="1:8" x14ac:dyDescent="0.35">
      <c r="A1093" s="2" t="s">
        <v>1516</v>
      </c>
      <c r="B1093" s="22" t="s">
        <v>3295</v>
      </c>
      <c r="C1093" s="2">
        <v>378</v>
      </c>
      <c r="D1093" s="48">
        <v>6.5691483861314605E-8</v>
      </c>
      <c r="E1093" s="48">
        <v>2.4614737945120898E-9</v>
      </c>
      <c r="F1093" s="48">
        <v>9.0618051179534698E-2</v>
      </c>
      <c r="G1093" s="48">
        <v>3.3864175894460702E-3</v>
      </c>
      <c r="H1093" s="48">
        <v>0.905995463078063</v>
      </c>
    </row>
    <row r="1094" spans="1:8" x14ac:dyDescent="0.35">
      <c r="A1094" s="2" t="s">
        <v>1516</v>
      </c>
      <c r="B1094" s="22" t="s">
        <v>3170</v>
      </c>
      <c r="C1094" s="2">
        <v>141</v>
      </c>
      <c r="D1094" s="48">
        <v>4.1710756931290602E-2</v>
      </c>
      <c r="E1094" s="48">
        <v>5.7812408758354801E-4</v>
      </c>
      <c r="F1094" s="48">
        <v>8.7169641701807396E-2</v>
      </c>
      <c r="G1094" s="48">
        <v>1.1995049751624099E-3</v>
      </c>
      <c r="H1094" s="48">
        <v>0.869341972304156</v>
      </c>
    </row>
    <row r="1095" spans="1:8" x14ac:dyDescent="0.35">
      <c r="A1095" s="2" t="s">
        <v>1516</v>
      </c>
      <c r="B1095" s="22" t="s">
        <v>3173</v>
      </c>
      <c r="C1095" s="2">
        <v>745</v>
      </c>
      <c r="D1095" s="48">
        <v>1.5549073721944199E-71</v>
      </c>
      <c r="E1095" s="48">
        <v>1.11294747558492E-72</v>
      </c>
      <c r="F1095" s="48">
        <v>0.10474069004131099</v>
      </c>
      <c r="G1095" s="48">
        <v>7.4880889018190998E-3</v>
      </c>
      <c r="H1095" s="48">
        <v>0.88777122105686801</v>
      </c>
    </row>
    <row r="1096" spans="1:8" x14ac:dyDescent="0.35">
      <c r="A1096" s="2" t="s">
        <v>1516</v>
      </c>
      <c r="B1096" s="22" t="s">
        <v>3296</v>
      </c>
      <c r="C1096" s="2">
        <v>128</v>
      </c>
      <c r="D1096" s="48">
        <v>6.4189118054347597E-9</v>
      </c>
      <c r="E1096" s="48">
        <v>7.9692016139112494E-11</v>
      </c>
      <c r="F1096" s="48">
        <v>9.4881952923150006E-2</v>
      </c>
      <c r="G1096" s="48">
        <v>1.1689380778925401E-3</v>
      </c>
      <c r="H1096" s="48">
        <v>0.90394910250035299</v>
      </c>
    </row>
    <row r="1097" spans="1:8" x14ac:dyDescent="0.35">
      <c r="A1097" s="2" t="s">
        <v>1516</v>
      </c>
      <c r="B1097" s="22" t="s">
        <v>3297</v>
      </c>
      <c r="C1097" s="2">
        <v>95</v>
      </c>
      <c r="D1097" s="48">
        <v>0.10691101492886899</v>
      </c>
      <c r="E1097" s="48">
        <v>1.01266179330166E-3</v>
      </c>
      <c r="F1097" s="48">
        <v>8.13077996275407E-2</v>
      </c>
      <c r="G1097" s="48">
        <v>7.6204791517735801E-4</v>
      </c>
      <c r="H1097" s="48">
        <v>0.81000647573511197</v>
      </c>
    </row>
    <row r="1098" spans="1:8" x14ac:dyDescent="0.35">
      <c r="A1098" s="2" t="s">
        <v>1516</v>
      </c>
      <c r="B1098" s="22" t="s">
        <v>3298</v>
      </c>
      <c r="C1098" s="2">
        <v>143</v>
      </c>
      <c r="D1098" s="48">
        <v>0.11042576506009701</v>
      </c>
      <c r="E1098" s="48">
        <v>1.5512318497421E-3</v>
      </c>
      <c r="F1098" s="48">
        <v>8.0925500498226693E-2</v>
      </c>
      <c r="G1098" s="48">
        <v>1.1287602726726201E-3</v>
      </c>
      <c r="H1098" s="48">
        <v>0.80596874231926097</v>
      </c>
    </row>
    <row r="1099" spans="1:8" x14ac:dyDescent="0.35">
      <c r="A1099" s="2" t="s">
        <v>1516</v>
      </c>
      <c r="B1099" s="22" t="s">
        <v>3299</v>
      </c>
      <c r="C1099" s="2">
        <v>315</v>
      </c>
      <c r="D1099" s="48">
        <v>9.9312566285023499E-86</v>
      </c>
      <c r="E1099" s="48">
        <v>3.0709982516356199E-87</v>
      </c>
      <c r="F1099" s="48">
        <v>9.0664166717918895E-2</v>
      </c>
      <c r="G1099" s="48">
        <v>2.79450223066364E-3</v>
      </c>
      <c r="H1099" s="48">
        <v>0.90654133105141999</v>
      </c>
    </row>
    <row r="1100" spans="1:8" x14ac:dyDescent="0.35">
      <c r="A1100" s="2" t="s">
        <v>1516</v>
      </c>
      <c r="B1100" s="22" t="s">
        <v>3300</v>
      </c>
      <c r="C1100" s="2">
        <v>114</v>
      </c>
      <c r="D1100" s="48">
        <v>9.2549904454308392E-3</v>
      </c>
      <c r="E1100" s="48">
        <v>9.9933078268418405E-5</v>
      </c>
      <c r="F1100" s="48">
        <v>9.84928041912983E-2</v>
      </c>
      <c r="G1100" s="48">
        <v>1.0545897548242199E-3</v>
      </c>
      <c r="H1100" s="48">
        <v>0.89109768253017896</v>
      </c>
    </row>
    <row r="1101" spans="1:8" x14ac:dyDescent="0.35">
      <c r="A1101" s="2" t="s">
        <v>1516</v>
      </c>
      <c r="B1101" s="22" t="s">
        <v>3301</v>
      </c>
      <c r="C1101" s="2">
        <v>225</v>
      </c>
      <c r="D1101" s="48">
        <v>1.6779061309009001E-6</v>
      </c>
      <c r="E1101" s="48">
        <v>3.6757986129068001E-8</v>
      </c>
      <c r="F1101" s="48">
        <v>9.10101984958544E-2</v>
      </c>
      <c r="G1101" s="48">
        <v>1.9846956197827198E-3</v>
      </c>
      <c r="H1101" s="48">
        <v>0.90700339122024698</v>
      </c>
    </row>
    <row r="1102" spans="1:8" x14ac:dyDescent="0.35">
      <c r="A1102" s="2" t="s">
        <v>1516</v>
      </c>
      <c r="B1102" s="22" t="s">
        <v>3302</v>
      </c>
      <c r="C1102" s="2">
        <v>450</v>
      </c>
      <c r="D1102" s="48">
        <v>2.1563117037243501E-11</v>
      </c>
      <c r="E1102" s="48">
        <v>9.2046513953636704E-13</v>
      </c>
      <c r="F1102" s="48">
        <v>9.1337965726002002E-2</v>
      </c>
      <c r="G1102" s="48">
        <v>3.88989755735792E-3</v>
      </c>
      <c r="H1102" s="48">
        <v>0.90477213669415801</v>
      </c>
    </row>
    <row r="1103" spans="1:8" x14ac:dyDescent="0.35">
      <c r="A1103" s="2" t="s">
        <v>1516</v>
      </c>
      <c r="B1103" s="22" t="s">
        <v>3303</v>
      </c>
      <c r="C1103" s="2">
        <v>207</v>
      </c>
      <c r="D1103" s="48">
        <v>1.7769378144240301E-4</v>
      </c>
      <c r="E1103" s="48">
        <v>3.55329301488919E-6</v>
      </c>
      <c r="F1103" s="48">
        <v>9.7636697252266105E-2</v>
      </c>
      <c r="G1103" s="48">
        <v>1.9434114320219199E-3</v>
      </c>
      <c r="H1103" s="48">
        <v>0.90023864424125599</v>
      </c>
    </row>
    <row r="1104" spans="1:8" x14ac:dyDescent="0.35">
      <c r="A1104" s="2" t="s">
        <v>1516</v>
      </c>
      <c r="B1104" s="22" t="s">
        <v>3304</v>
      </c>
      <c r="C1104" s="2">
        <v>56</v>
      </c>
      <c r="D1104" s="48">
        <v>5.7429448291412104E-3</v>
      </c>
      <c r="E1104" s="48">
        <v>3.13953217838764E-5</v>
      </c>
      <c r="F1104" s="48">
        <v>9.0820080068574005E-2</v>
      </c>
      <c r="G1104" s="48">
        <v>4.8746272725281301E-4</v>
      </c>
      <c r="H1104" s="48">
        <v>0.90291811705324798</v>
      </c>
    </row>
    <row r="1105" spans="1:8" x14ac:dyDescent="0.35">
      <c r="A1105" s="2" t="s">
        <v>1516</v>
      </c>
      <c r="B1105" s="22" t="s">
        <v>3305</v>
      </c>
      <c r="C1105" s="2">
        <v>82</v>
      </c>
      <c r="D1105" s="48">
        <v>3.4968564391126903E-17</v>
      </c>
      <c r="E1105" s="48">
        <v>2.7464284041995898E-19</v>
      </c>
      <c r="F1105" s="48">
        <v>9.1176889217302104E-2</v>
      </c>
      <c r="G1105" s="48">
        <v>7.0702143786378804E-4</v>
      </c>
      <c r="H1105" s="48">
        <v>0.90811608934483101</v>
      </c>
    </row>
    <row r="1106" spans="1:8" x14ac:dyDescent="0.35">
      <c r="A1106" s="2" t="s">
        <v>1516</v>
      </c>
      <c r="B1106" s="22" t="s">
        <v>3306</v>
      </c>
      <c r="C1106" s="2">
        <v>135</v>
      </c>
      <c r="D1106" s="48">
        <v>2.3307394756149401E-9</v>
      </c>
      <c r="E1106" s="48">
        <v>3.0520108347097101E-11</v>
      </c>
      <c r="F1106" s="48">
        <v>9.6952780419549606E-2</v>
      </c>
      <c r="G1106" s="48">
        <v>1.2605403116181799E-3</v>
      </c>
      <c r="H1106" s="48">
        <v>0.90178667690757097</v>
      </c>
    </row>
    <row r="1107" spans="1:8" x14ac:dyDescent="0.35">
      <c r="A1107" s="2" t="s">
        <v>1516</v>
      </c>
      <c r="B1107" s="22" t="s">
        <v>3307</v>
      </c>
      <c r="C1107" s="2">
        <v>578</v>
      </c>
      <c r="D1107" s="48">
        <v>1.8027415385601599E-52</v>
      </c>
      <c r="E1107" s="48">
        <v>1.00918497935715E-53</v>
      </c>
      <c r="F1107" s="48">
        <v>9.0484370918201704E-2</v>
      </c>
      <c r="G1107" s="48">
        <v>5.0563220190595901E-3</v>
      </c>
      <c r="H1107" s="48">
        <v>0.90445930706273603</v>
      </c>
    </row>
    <row r="1108" spans="1:8" x14ac:dyDescent="0.35">
      <c r="A1108" s="2" t="s">
        <v>1516</v>
      </c>
      <c r="B1108" s="22" t="s">
        <v>2581</v>
      </c>
      <c r="C1108" s="2">
        <v>3002</v>
      </c>
      <c r="D1108" s="48">
        <v>1.92694517698447E-5</v>
      </c>
      <c r="E1108" s="48">
        <v>5.6087869256622496E-6</v>
      </c>
      <c r="F1108" s="48">
        <v>0.101109732545727</v>
      </c>
      <c r="G1108" s="48">
        <v>2.9421460228999899E-2</v>
      </c>
      <c r="H1108" s="48">
        <v>0.86944392898657696</v>
      </c>
    </row>
    <row r="1109" spans="1:8" x14ac:dyDescent="0.35">
      <c r="A1109" s="2" t="s">
        <v>1516</v>
      </c>
      <c r="B1109" s="22" t="s">
        <v>3308</v>
      </c>
      <c r="C1109" s="2">
        <v>305</v>
      </c>
      <c r="D1109" s="48">
        <v>3.61024519999651E-5</v>
      </c>
      <c r="E1109" s="48">
        <v>1.0896182593991299E-6</v>
      </c>
      <c r="F1109" s="48">
        <v>9.3468138136053494E-2</v>
      </c>
      <c r="G1109" s="48">
        <v>2.8119513424052799E-3</v>
      </c>
      <c r="H1109" s="48">
        <v>0.90368271845128301</v>
      </c>
    </row>
    <row r="1110" spans="1:8" x14ac:dyDescent="0.35">
      <c r="A1110" s="2" t="s">
        <v>1516</v>
      </c>
      <c r="B1110" s="22" t="s">
        <v>2534</v>
      </c>
      <c r="C1110" s="2">
        <v>305</v>
      </c>
      <c r="D1110" s="48">
        <v>1.2080360663649699E-18</v>
      </c>
      <c r="E1110" s="48">
        <v>3.51945212670663E-20</v>
      </c>
      <c r="F1110" s="48">
        <v>0.106037678880671</v>
      </c>
      <c r="G1110" s="48">
        <v>3.0803576752854501E-3</v>
      </c>
      <c r="H1110" s="48">
        <v>0.89088196344404702</v>
      </c>
    </row>
    <row r="1111" spans="1:8" x14ac:dyDescent="0.35">
      <c r="A1111" s="2" t="s">
        <v>1516</v>
      </c>
      <c r="B1111" s="22" t="s">
        <v>2921</v>
      </c>
      <c r="C1111" s="2">
        <v>1244</v>
      </c>
      <c r="D1111" s="48">
        <v>1.60960633022115E-9</v>
      </c>
      <c r="E1111" s="48">
        <v>1.9625914894824801E-10</v>
      </c>
      <c r="F1111" s="48">
        <v>9.2307478697998296E-2</v>
      </c>
      <c r="G1111" s="48">
        <v>1.12460777596888E-2</v>
      </c>
      <c r="H1111" s="48">
        <v>0.89644644173644805</v>
      </c>
    </row>
    <row r="1112" spans="1:8" x14ac:dyDescent="0.35">
      <c r="A1112" s="2" t="s">
        <v>1516</v>
      </c>
      <c r="B1112" s="22" t="s">
        <v>3309</v>
      </c>
      <c r="C1112" s="2">
        <v>381</v>
      </c>
      <c r="D1112" s="48">
        <v>3.8540270361847001E-3</v>
      </c>
      <c r="E1112" s="48">
        <v>1.4195219251134699E-4</v>
      </c>
      <c r="F1112" s="48">
        <v>0.101047024112777</v>
      </c>
      <c r="G1112" s="48">
        <v>3.7128690835771302E-3</v>
      </c>
      <c r="H1112" s="48">
        <v>0.89124412757494997</v>
      </c>
    </row>
    <row r="1113" spans="1:8" x14ac:dyDescent="0.35">
      <c r="A1113" s="2" t="s">
        <v>1516</v>
      </c>
      <c r="B1113" s="22" t="s">
        <v>3310</v>
      </c>
      <c r="C1113" s="2">
        <v>125</v>
      </c>
      <c r="D1113" s="48">
        <v>2.6864506563626799E-10</v>
      </c>
      <c r="E1113" s="48">
        <v>3.1037412461628899E-12</v>
      </c>
      <c r="F1113" s="48">
        <v>9.5547876989390601E-2</v>
      </c>
      <c r="G1113" s="48">
        <v>1.0948612117274001E-3</v>
      </c>
      <c r="H1113" s="48">
        <v>0.90335726152713403</v>
      </c>
    </row>
    <row r="1114" spans="1:8" x14ac:dyDescent="0.35">
      <c r="A1114" s="2" t="s">
        <v>1516</v>
      </c>
      <c r="B1114" s="22" t="s">
        <v>3311</v>
      </c>
      <c r="C1114" s="2">
        <v>49</v>
      </c>
      <c r="D1114" s="48">
        <v>1.62147676711836E-12</v>
      </c>
      <c r="E1114" s="48">
        <v>7.2796870853111602E-15</v>
      </c>
      <c r="F1114" s="48">
        <v>9.7128776070638301E-2</v>
      </c>
      <c r="G1114" s="48">
        <v>4.2703922006408901E-4</v>
      </c>
      <c r="H1114" s="48">
        <v>0.90244418470766996</v>
      </c>
    </row>
    <row r="1115" spans="1:8" x14ac:dyDescent="0.35">
      <c r="A1115" s="2" t="s">
        <v>1516</v>
      </c>
      <c r="B1115" s="22" t="s">
        <v>3312</v>
      </c>
      <c r="C1115" s="2">
        <v>1009</v>
      </c>
      <c r="D1115" s="48">
        <v>3.6767925654054101E-9</v>
      </c>
      <c r="E1115" s="48">
        <v>3.5985784941365899E-10</v>
      </c>
      <c r="F1115" s="48">
        <v>0.104567374892944</v>
      </c>
      <c r="G1115" s="48">
        <v>1.02254458872514E-2</v>
      </c>
      <c r="H1115" s="48">
        <v>0.88520717518315395</v>
      </c>
    </row>
    <row r="1116" spans="1:8" x14ac:dyDescent="0.35">
      <c r="A1116" s="2" t="s">
        <v>1516</v>
      </c>
      <c r="B1116" s="22" t="s">
        <v>3117</v>
      </c>
      <c r="C1116" s="2">
        <v>1108</v>
      </c>
      <c r="D1116" s="48">
        <v>9.1840872030052598E-11</v>
      </c>
      <c r="E1116" s="48">
        <v>9.6835446879625301E-12</v>
      </c>
      <c r="F1116" s="48">
        <v>9.9036590976707195E-2</v>
      </c>
      <c r="G1116" s="48">
        <v>1.0433343703174801E-2</v>
      </c>
      <c r="H1116" s="48">
        <v>0.89053006521859401</v>
      </c>
    </row>
    <row r="1117" spans="1:8" x14ac:dyDescent="0.35">
      <c r="A1117" s="2" t="s">
        <v>1516</v>
      </c>
      <c r="B1117" s="22" t="s">
        <v>3313</v>
      </c>
      <c r="C1117" s="2">
        <v>27</v>
      </c>
      <c r="D1117" s="48">
        <v>6.1914133542760499E-9</v>
      </c>
      <c r="E1117" s="48">
        <v>1.5729452343298498E-11</v>
      </c>
      <c r="F1117" s="48">
        <v>0.104718351467417</v>
      </c>
      <c r="G1117" s="48">
        <v>2.5708954613591699E-4</v>
      </c>
      <c r="H1117" s="48">
        <v>0.89502455277930304</v>
      </c>
    </row>
    <row r="1118" spans="1:8" x14ac:dyDescent="0.35">
      <c r="A1118" s="2" t="s">
        <v>1516</v>
      </c>
      <c r="B1118" s="22" t="s">
        <v>3314</v>
      </c>
      <c r="C1118" s="2">
        <v>97</v>
      </c>
      <c r="D1118" s="48">
        <v>3.8502141211576196E-21</v>
      </c>
      <c r="E1118" s="48">
        <v>3.5228771922681197E-23</v>
      </c>
      <c r="F1118" s="48">
        <v>9.0851696432043202E-2</v>
      </c>
      <c r="G1118" s="48">
        <v>8.2219354368972403E-4</v>
      </c>
      <c r="H1118" s="48">
        <v>0.908326110024269</v>
      </c>
    </row>
    <row r="1119" spans="1:8" x14ac:dyDescent="0.35">
      <c r="A1119" s="2" t="s">
        <v>1516</v>
      </c>
      <c r="B1119" s="22" t="s">
        <v>3315</v>
      </c>
      <c r="C1119" s="2">
        <v>204</v>
      </c>
      <c r="D1119" s="48">
        <v>9.5692020257904208E-3</v>
      </c>
      <c r="E1119" s="48">
        <v>1.8608864439678501E-4</v>
      </c>
      <c r="F1119" s="48">
        <v>8.9997980648072101E-2</v>
      </c>
      <c r="G1119" s="48">
        <v>1.74117155854461E-3</v>
      </c>
      <c r="H1119" s="48">
        <v>0.89850555712319602</v>
      </c>
    </row>
    <row r="1120" spans="1:8" x14ac:dyDescent="0.35">
      <c r="A1120" s="2" t="s">
        <v>1516</v>
      </c>
      <c r="B1120" s="22" t="s">
        <v>3316</v>
      </c>
      <c r="C1120" s="2">
        <v>33</v>
      </c>
      <c r="D1120" s="48">
        <v>9.68839747475039E-11</v>
      </c>
      <c r="E1120" s="48">
        <v>3.1798705406671398E-13</v>
      </c>
      <c r="F1120" s="48">
        <v>9.0899101130807305E-2</v>
      </c>
      <c r="G1120" s="48">
        <v>2.89255726926806E-4</v>
      </c>
      <c r="H1120" s="48">
        <v>0.90881164304506401</v>
      </c>
    </row>
    <row r="1121" spans="1:8" x14ac:dyDescent="0.35">
      <c r="A1121" s="2" t="s">
        <v>1516</v>
      </c>
      <c r="B1121" s="22" t="s">
        <v>2585</v>
      </c>
      <c r="C1121" s="2">
        <v>188</v>
      </c>
      <c r="D1121" s="48">
        <v>5.5840648261416901E-12</v>
      </c>
      <c r="E1121" s="48">
        <v>1.01261214407351E-13</v>
      </c>
      <c r="F1121" s="48">
        <v>9.8699006937101694E-2</v>
      </c>
      <c r="G1121" s="48">
        <v>1.7808087518041201E-3</v>
      </c>
      <c r="H1121" s="48">
        <v>0.89952018430540903</v>
      </c>
    </row>
    <row r="1122" spans="1:8" x14ac:dyDescent="0.35">
      <c r="A1122" s="2" t="s">
        <v>1516</v>
      </c>
      <c r="B1122" s="22" t="s">
        <v>3317</v>
      </c>
      <c r="C1122" s="2">
        <v>121</v>
      </c>
      <c r="D1122" s="48">
        <v>9.6428302230771706E-5</v>
      </c>
      <c r="E1122" s="48">
        <v>1.14887374862812E-6</v>
      </c>
      <c r="F1122" s="48">
        <v>9.0981493921949097E-2</v>
      </c>
      <c r="G1122" s="48">
        <v>1.07490049153592E-3</v>
      </c>
      <c r="H1122" s="48">
        <v>0.90784602841053497</v>
      </c>
    </row>
    <row r="1123" spans="1:8" x14ac:dyDescent="0.35">
      <c r="A1123" s="2" t="s">
        <v>1516</v>
      </c>
      <c r="B1123" s="22" t="s">
        <v>2719</v>
      </c>
      <c r="C1123" s="2">
        <v>475</v>
      </c>
      <c r="D1123" s="48">
        <v>3.6142925153853499E-2</v>
      </c>
      <c r="E1123" s="48">
        <v>1.6345899813568999E-3</v>
      </c>
      <c r="F1123" s="48">
        <v>9.5369806758184905E-2</v>
      </c>
      <c r="G1123" s="48">
        <v>4.3045431398196603E-3</v>
      </c>
      <c r="H1123" s="48">
        <v>0.86254813496678495</v>
      </c>
    </row>
    <row r="1124" spans="1:8" x14ac:dyDescent="0.35">
      <c r="A1124" s="2" t="s">
        <v>1516</v>
      </c>
      <c r="B1124" s="22" t="s">
        <v>3318</v>
      </c>
      <c r="C1124" s="2">
        <v>125</v>
      </c>
      <c r="D1124" s="48">
        <v>2.8155991530431299E-4</v>
      </c>
      <c r="E1124" s="48">
        <v>3.4103390488161001E-6</v>
      </c>
      <c r="F1124" s="48">
        <v>9.10588411366519E-2</v>
      </c>
      <c r="G1124" s="48">
        <v>1.09385666493839E-3</v>
      </c>
      <c r="H1124" s="48">
        <v>0.907562331944057</v>
      </c>
    </row>
    <row r="1125" spans="1:8" x14ac:dyDescent="0.35">
      <c r="A1125" s="2" t="s">
        <v>1516</v>
      </c>
      <c r="B1125" s="22" t="s">
        <v>2855</v>
      </c>
      <c r="C1125" s="2">
        <v>856</v>
      </c>
      <c r="D1125" s="48">
        <v>4.6771882546745497E-2</v>
      </c>
      <c r="E1125" s="48">
        <v>3.8913005635332898E-3</v>
      </c>
      <c r="F1125" s="48">
        <v>8.7271301436249796E-2</v>
      </c>
      <c r="G1125" s="48">
        <v>7.2522001191701602E-3</v>
      </c>
      <c r="H1125" s="48">
        <v>0.85481331533430105</v>
      </c>
    </row>
    <row r="1126" spans="1:8" x14ac:dyDescent="0.35">
      <c r="A1126" s="2" t="s">
        <v>1516</v>
      </c>
      <c r="B1126" s="22" t="s">
        <v>3107</v>
      </c>
      <c r="C1126" s="2">
        <v>1626</v>
      </c>
      <c r="D1126" s="48">
        <v>4.7133998720539203E-17</v>
      </c>
      <c r="E1126" s="48">
        <v>7.4271865534653002E-18</v>
      </c>
      <c r="F1126" s="48">
        <v>8.9626363957631794E-2</v>
      </c>
      <c r="G1126" s="48">
        <v>1.4114000515026899E-2</v>
      </c>
      <c r="H1126" s="48">
        <v>0.896259635527343</v>
      </c>
    </row>
    <row r="1127" spans="1:8" x14ac:dyDescent="0.35">
      <c r="A1127" s="2" t="s">
        <v>1516</v>
      </c>
      <c r="B1127" s="22" t="s">
        <v>3319</v>
      </c>
      <c r="C1127" s="2">
        <v>144</v>
      </c>
      <c r="D1127" s="48">
        <v>5.0581517632035898E-4</v>
      </c>
      <c r="E1127" s="48">
        <v>7.1268033733781701E-6</v>
      </c>
      <c r="F1127" s="48">
        <v>9.6169139758962394E-2</v>
      </c>
      <c r="G1127" s="48">
        <v>1.34597827539135E-3</v>
      </c>
      <c r="H1127" s="48">
        <v>0.90197193998595204</v>
      </c>
    </row>
    <row r="1128" spans="1:8" x14ac:dyDescent="0.35">
      <c r="A1128" s="2" t="s">
        <v>1516</v>
      </c>
      <c r="B1128" s="22" t="s">
        <v>3320</v>
      </c>
      <c r="C1128" s="2">
        <v>558</v>
      </c>
      <c r="D1128" s="48">
        <v>2.4060699779130599E-4</v>
      </c>
      <c r="E1128" s="48">
        <v>1.2964690882561901E-5</v>
      </c>
      <c r="F1128" s="48">
        <v>9.89106043861495E-2</v>
      </c>
      <c r="G1128" s="48">
        <v>5.3206712626895896E-3</v>
      </c>
      <c r="H1128" s="48">
        <v>0.89551515266248605</v>
      </c>
    </row>
    <row r="1129" spans="1:8" x14ac:dyDescent="0.35">
      <c r="A1129" s="2" t="s">
        <v>1516</v>
      </c>
      <c r="B1129" s="22" t="s">
        <v>3321</v>
      </c>
      <c r="C1129" s="2">
        <v>937</v>
      </c>
      <c r="D1129" s="48">
        <v>1.3786921347787099E-30</v>
      </c>
      <c r="E1129" s="48">
        <v>1.2540712540738701E-31</v>
      </c>
      <c r="F1129" s="48">
        <v>9.3015738852848001E-2</v>
      </c>
      <c r="G1129" s="48">
        <v>8.4518132344769802E-3</v>
      </c>
      <c r="H1129" s="48">
        <v>0.89853244791267495</v>
      </c>
    </row>
    <row r="1130" spans="1:8" x14ac:dyDescent="0.35">
      <c r="A1130" s="2" t="s">
        <v>1516</v>
      </c>
      <c r="B1130" s="22" t="s">
        <v>2893</v>
      </c>
      <c r="C1130" s="2">
        <v>5020</v>
      </c>
      <c r="D1130" s="48">
        <v>1.31129014891483E-4</v>
      </c>
      <c r="E1130" s="48">
        <v>6.4350926155003199E-5</v>
      </c>
      <c r="F1130" s="48">
        <v>8.7913504777873602E-2</v>
      </c>
      <c r="G1130" s="48">
        <v>4.3134437231353497E-2</v>
      </c>
      <c r="H1130" s="48">
        <v>0.86875657804972595</v>
      </c>
    </row>
    <row r="1131" spans="1:8" x14ac:dyDescent="0.35">
      <c r="A1131" s="2" t="s">
        <v>1516</v>
      </c>
      <c r="B1131" s="22" t="s">
        <v>3322</v>
      </c>
      <c r="C1131" s="2">
        <v>1136</v>
      </c>
      <c r="D1131" s="48">
        <v>1.8583300560419501E-9</v>
      </c>
      <c r="E1131" s="48">
        <v>2.0590763735068499E-10</v>
      </c>
      <c r="F1131" s="48">
        <v>9.86769369316568E-2</v>
      </c>
      <c r="G1131" s="48">
        <v>1.0924748453124701E-2</v>
      </c>
      <c r="H1131" s="48">
        <v>0.89039831255097901</v>
      </c>
    </row>
    <row r="1132" spans="1:8" x14ac:dyDescent="0.35">
      <c r="A1132" s="2" t="s">
        <v>1516</v>
      </c>
      <c r="B1132" s="22" t="s">
        <v>3012</v>
      </c>
      <c r="C1132" s="2">
        <v>143</v>
      </c>
      <c r="D1132" s="48">
        <v>9.5747015409417406E-55</v>
      </c>
      <c r="E1132" s="48">
        <v>1.3022057780262499E-56</v>
      </c>
      <c r="F1132" s="48">
        <v>9.1472214031772706E-2</v>
      </c>
      <c r="G1132" s="48">
        <v>1.23499348116045E-3</v>
      </c>
      <c r="H1132" s="48">
        <v>0.90729279248707095</v>
      </c>
    </row>
    <row r="1133" spans="1:8" x14ac:dyDescent="0.35">
      <c r="A1133" s="2" t="s">
        <v>1516</v>
      </c>
      <c r="B1133" s="22" t="s">
        <v>3323</v>
      </c>
      <c r="C1133" s="2">
        <v>97</v>
      </c>
      <c r="D1133" s="48">
        <v>3.9079173827158401E-25</v>
      </c>
      <c r="E1133" s="48">
        <v>3.6483357123024002E-27</v>
      </c>
      <c r="F1133" s="48">
        <v>9.6747578986990698E-2</v>
      </c>
      <c r="G1133" s="48">
        <v>8.9418805939595102E-4</v>
      </c>
      <c r="H1133" s="48">
        <v>0.90235823295361295</v>
      </c>
    </row>
    <row r="1134" spans="1:8" x14ac:dyDescent="0.35">
      <c r="A1134" s="2" t="s">
        <v>1516</v>
      </c>
      <c r="B1134" s="22" t="s">
        <v>3324</v>
      </c>
      <c r="C1134" s="2">
        <v>243</v>
      </c>
      <c r="D1134" s="48">
        <v>2.7446302429395899E-10</v>
      </c>
      <c r="E1134" s="48">
        <v>6.4776057437949304E-12</v>
      </c>
      <c r="F1134" s="48">
        <v>9.0831656088146695E-2</v>
      </c>
      <c r="G1134" s="48">
        <v>2.1346488715269802E-3</v>
      </c>
      <c r="H1134" s="48">
        <v>0.907033694759387</v>
      </c>
    </row>
    <row r="1135" spans="1:8" x14ac:dyDescent="0.35">
      <c r="A1135" s="2" t="s">
        <v>1516</v>
      </c>
      <c r="B1135" s="22" t="s">
        <v>2569</v>
      </c>
      <c r="C1135" s="2">
        <v>1009</v>
      </c>
      <c r="D1135" s="48">
        <v>9.7898776194231302E-4</v>
      </c>
      <c r="E1135" s="48">
        <v>9.6856656681777799E-5</v>
      </c>
      <c r="F1135" s="48">
        <v>9.0009993483203196E-2</v>
      </c>
      <c r="G1135" s="48">
        <v>8.8961847220630306E-3</v>
      </c>
      <c r="H1135" s="48">
        <v>0.90001797737611</v>
      </c>
    </row>
    <row r="1136" spans="1:8" x14ac:dyDescent="0.35">
      <c r="A1136" s="2" t="s">
        <v>1516</v>
      </c>
      <c r="B1136" s="22" t="s">
        <v>3325</v>
      </c>
      <c r="C1136" s="2">
        <v>79</v>
      </c>
      <c r="D1136" s="48">
        <v>3.3868342501521599E-25</v>
      </c>
      <c r="E1136" s="48">
        <v>2.6121968527363499E-27</v>
      </c>
      <c r="F1136" s="48">
        <v>9.1712809838886702E-2</v>
      </c>
      <c r="G1136" s="48">
        <v>6.9828648987505903E-4</v>
      </c>
      <c r="H1136" s="48">
        <v>0.90758890367123601</v>
      </c>
    </row>
    <row r="1137" spans="1:8" x14ac:dyDescent="0.35">
      <c r="A1137" s="2" t="s">
        <v>1516</v>
      </c>
      <c r="B1137" s="22" t="s">
        <v>3326</v>
      </c>
      <c r="C1137" s="2">
        <v>1941</v>
      </c>
      <c r="D1137" s="48">
        <v>2.3282548717893899E-3</v>
      </c>
      <c r="E1137" s="48">
        <v>4.3810861919880799E-4</v>
      </c>
      <c r="F1137" s="48">
        <v>8.9899303617283904E-2</v>
      </c>
      <c r="G1137" s="48">
        <v>1.6907482443244401E-2</v>
      </c>
      <c r="H1137" s="48">
        <v>0.89042685044848302</v>
      </c>
    </row>
    <row r="1138" spans="1:8" x14ac:dyDescent="0.35">
      <c r="A1138" s="2" t="s">
        <v>1516</v>
      </c>
      <c r="B1138" s="22" t="s">
        <v>3327</v>
      </c>
      <c r="C1138" s="2">
        <v>46</v>
      </c>
      <c r="D1138" s="48">
        <v>6.44439757470092E-32</v>
      </c>
      <c r="E1138" s="48">
        <v>2.8287348997522802E-34</v>
      </c>
      <c r="F1138" s="48">
        <v>9.2699901229033196E-2</v>
      </c>
      <c r="G1138" s="48">
        <v>3.9783238708093299E-4</v>
      </c>
      <c r="H1138" s="48">
        <v>0.90690226638388205</v>
      </c>
    </row>
    <row r="1139" spans="1:8" x14ac:dyDescent="0.35">
      <c r="A1139" s="2" t="s">
        <v>1516</v>
      </c>
      <c r="B1139" s="22" t="s">
        <v>2795</v>
      </c>
      <c r="C1139" s="2">
        <v>117</v>
      </c>
      <c r="D1139" s="48">
        <v>4.0909146653545501E-13</v>
      </c>
      <c r="E1139" s="48">
        <v>4.6945930454957398E-15</v>
      </c>
      <c r="F1139" s="48">
        <v>9.1384856567014602E-2</v>
      </c>
      <c r="G1139" s="48">
        <v>1.0396254454010201E-3</v>
      </c>
      <c r="H1139" s="48">
        <v>0.90757551798717195</v>
      </c>
    </row>
    <row r="1140" spans="1:8" x14ac:dyDescent="0.35">
      <c r="A1140" s="2" t="s">
        <v>1516</v>
      </c>
      <c r="B1140" s="22" t="s">
        <v>3013</v>
      </c>
      <c r="C1140" s="2">
        <v>54</v>
      </c>
      <c r="D1140" s="48">
        <v>4.0547927515549898E-11</v>
      </c>
      <c r="E1140" s="48">
        <v>2.06756361899908E-13</v>
      </c>
      <c r="F1140" s="48">
        <v>9.1048324268841893E-2</v>
      </c>
      <c r="G1140" s="48">
        <v>4.5517600803785701E-4</v>
      </c>
      <c r="H1140" s="48">
        <v>0.90849649968236601</v>
      </c>
    </row>
    <row r="1141" spans="1:8" x14ac:dyDescent="0.35">
      <c r="A1141" s="2" t="s">
        <v>1516</v>
      </c>
      <c r="B1141" s="22" t="s">
        <v>3328</v>
      </c>
      <c r="C1141" s="2">
        <v>203</v>
      </c>
      <c r="D1141" s="48">
        <v>2.11246282093656E-78</v>
      </c>
      <c r="E1141" s="48">
        <v>4.19589484990204E-80</v>
      </c>
      <c r="F1141" s="48">
        <v>9.7322974315268804E-2</v>
      </c>
      <c r="G1141" s="48">
        <v>1.9240772219219599E-3</v>
      </c>
      <c r="H1141" s="48">
        <v>0.90075294846279996</v>
      </c>
    </row>
    <row r="1142" spans="1:8" x14ac:dyDescent="0.35">
      <c r="A1142" s="2" t="s">
        <v>1516</v>
      </c>
      <c r="B1142" s="22" t="s">
        <v>3329</v>
      </c>
      <c r="C1142" s="2">
        <v>693</v>
      </c>
      <c r="D1142" s="48">
        <v>1.6463359144976599E-8</v>
      </c>
      <c r="E1142" s="48">
        <v>1.1108107203880599E-9</v>
      </c>
      <c r="F1142" s="48">
        <v>9.5811149752500699E-2</v>
      </c>
      <c r="G1142" s="48">
        <v>6.4555631866837597E-3</v>
      </c>
      <c r="H1142" s="48">
        <v>0.897733269486645</v>
      </c>
    </row>
    <row r="1143" spans="1:8" x14ac:dyDescent="0.35">
      <c r="A1143" s="2" t="s">
        <v>1516</v>
      </c>
      <c r="B1143" s="22" t="s">
        <v>3330</v>
      </c>
      <c r="C1143" s="2">
        <v>129</v>
      </c>
      <c r="D1143" s="48">
        <v>2.59444986972807E-5</v>
      </c>
      <c r="E1143" s="48">
        <v>3.2394934049191499E-7</v>
      </c>
      <c r="F1143" s="48">
        <v>9.1366392180818698E-2</v>
      </c>
      <c r="G1143" s="48">
        <v>1.13174830779358E-3</v>
      </c>
      <c r="H1143" s="48">
        <v>0.90747559106334896</v>
      </c>
    </row>
    <row r="1144" spans="1:8" x14ac:dyDescent="0.35">
      <c r="A1144" s="2" t="s">
        <v>1516</v>
      </c>
      <c r="B1144" s="22" t="s">
        <v>3331</v>
      </c>
      <c r="C1144" s="2">
        <v>133</v>
      </c>
      <c r="D1144" s="48">
        <v>7.0970378535104698E-20</v>
      </c>
      <c r="E1144" s="48">
        <v>9.1001714959830093E-22</v>
      </c>
      <c r="F1144" s="48">
        <v>9.9885935134017695E-2</v>
      </c>
      <c r="G1144" s="48">
        <v>1.2717982358219E-3</v>
      </c>
      <c r="H1144" s="48">
        <v>0.89884226663015798</v>
      </c>
    </row>
    <row r="1145" spans="1:8" x14ac:dyDescent="0.35">
      <c r="A1145" s="2" t="s">
        <v>1516</v>
      </c>
      <c r="B1145" s="22" t="s">
        <v>2503</v>
      </c>
      <c r="C1145" s="2">
        <v>442</v>
      </c>
      <c r="D1145" s="48">
        <v>1.8456938100500999E-2</v>
      </c>
      <c r="E1145" s="48">
        <v>8.00061710417707E-4</v>
      </c>
      <c r="F1145" s="48">
        <v>0.10482609008077</v>
      </c>
      <c r="G1145" s="48">
        <v>4.5352327722952002E-3</v>
      </c>
      <c r="H1145" s="48">
        <v>0.87138167733601701</v>
      </c>
    </row>
    <row r="1146" spans="1:8" x14ac:dyDescent="0.35">
      <c r="A1146" s="2" t="s">
        <v>1516</v>
      </c>
      <c r="B1146" s="22" t="s">
        <v>3332</v>
      </c>
      <c r="C1146" s="2">
        <v>464</v>
      </c>
      <c r="D1146" s="48">
        <v>4.69090299595979E-7</v>
      </c>
      <c r="E1146" s="48">
        <v>2.0874643822624699E-8</v>
      </c>
      <c r="F1146" s="48">
        <v>9.9385166133142994E-2</v>
      </c>
      <c r="G1146" s="48">
        <v>4.4137044739584203E-3</v>
      </c>
      <c r="H1146" s="48">
        <v>0.89620063942795503</v>
      </c>
    </row>
    <row r="1147" spans="1:8" x14ac:dyDescent="0.35">
      <c r="A1147" s="2" t="s">
        <v>1516</v>
      </c>
      <c r="B1147" s="22" t="s">
        <v>3333</v>
      </c>
      <c r="C1147" s="2">
        <v>89</v>
      </c>
      <c r="D1147" s="48">
        <v>3.4052631609866097E-52</v>
      </c>
      <c r="E1147" s="48">
        <v>2.8100278127653597E-54</v>
      </c>
      <c r="F1147" s="48">
        <v>9.1497486860183996E-2</v>
      </c>
      <c r="G1147" s="48">
        <v>7.4596094610005002E-4</v>
      </c>
      <c r="H1147" s="48">
        <v>0.90775655219371199</v>
      </c>
    </row>
    <row r="1148" spans="1:8" x14ac:dyDescent="0.35">
      <c r="A1148" s="2" t="s">
        <v>1516</v>
      </c>
      <c r="B1148" s="22" t="s">
        <v>3334</v>
      </c>
      <c r="C1148" s="2">
        <v>172</v>
      </c>
      <c r="D1148" s="48">
        <v>2.9752663654528001E-6</v>
      </c>
      <c r="E1148" s="48">
        <v>4.5658303215885198E-8</v>
      </c>
      <c r="F1148" s="48">
        <v>0.102939146719455</v>
      </c>
      <c r="G1148" s="48">
        <v>1.57074462368746E-3</v>
      </c>
      <c r="H1148" s="48">
        <v>0.89548708773218899</v>
      </c>
    </row>
    <row r="1149" spans="1:8" x14ac:dyDescent="0.35">
      <c r="A1149" s="2" t="s">
        <v>1516</v>
      </c>
      <c r="B1149" s="22" t="s">
        <v>3335</v>
      </c>
      <c r="C1149" s="2">
        <v>18</v>
      </c>
      <c r="D1149" s="48">
        <v>1.46757452713435E-10</v>
      </c>
      <c r="E1149" s="48">
        <v>2.5413336240141599E-13</v>
      </c>
      <c r="F1149" s="48">
        <v>0.110227146415191</v>
      </c>
      <c r="G1149" s="48">
        <v>1.8197954479666801E-4</v>
      </c>
      <c r="H1149" s="48">
        <v>0.88959087389299896</v>
      </c>
    </row>
    <row r="1150" spans="1:8" x14ac:dyDescent="0.35">
      <c r="A1150" s="2" t="s">
        <v>1516</v>
      </c>
      <c r="B1150" s="22" t="s">
        <v>3336</v>
      </c>
      <c r="C1150" s="2">
        <v>137</v>
      </c>
      <c r="D1150" s="48">
        <v>9.2506023060030795E-67</v>
      </c>
      <c r="E1150" s="48">
        <v>1.24766156523003E-68</v>
      </c>
      <c r="F1150" s="48">
        <v>9.0836290192693098E-2</v>
      </c>
      <c r="G1150" s="48">
        <v>1.2160618089470099E-3</v>
      </c>
      <c r="H1150" s="48">
        <v>0.90794764799837302</v>
      </c>
    </row>
    <row r="1151" spans="1:8" x14ac:dyDescent="0.35">
      <c r="A1151" s="2" t="s">
        <v>1516</v>
      </c>
      <c r="B1151" s="22" t="s">
        <v>3337</v>
      </c>
      <c r="C1151" s="2">
        <v>318</v>
      </c>
      <c r="D1151" s="48">
        <v>3.4512668354925598E-6</v>
      </c>
      <c r="E1151" s="48">
        <v>1.0637787606096399E-7</v>
      </c>
      <c r="F1151" s="48">
        <v>9.2877900953189194E-2</v>
      </c>
      <c r="G1151" s="48">
        <v>2.8537188556936699E-3</v>
      </c>
      <c r="H1151" s="48">
        <v>0.90426482254640606</v>
      </c>
    </row>
    <row r="1152" spans="1:8" x14ac:dyDescent="0.35">
      <c r="A1152" s="2" t="s">
        <v>1516</v>
      </c>
      <c r="B1152" s="22" t="s">
        <v>3338</v>
      </c>
      <c r="C1152" s="2">
        <v>441</v>
      </c>
      <c r="D1152" s="48">
        <v>1.30163634539132E-17</v>
      </c>
      <c r="E1152" s="48">
        <v>5.4015864745352503E-19</v>
      </c>
      <c r="F1152" s="48">
        <v>9.9310535301459196E-2</v>
      </c>
      <c r="G1152" s="48">
        <v>4.1122655240039404E-3</v>
      </c>
      <c r="H1152" s="48">
        <v>0.89657719917453904</v>
      </c>
    </row>
    <row r="1153" spans="1:8" x14ac:dyDescent="0.35">
      <c r="A1153" s="2" t="s">
        <v>1516</v>
      </c>
      <c r="B1153" s="22" t="s">
        <v>3339</v>
      </c>
      <c r="C1153" s="2">
        <v>15</v>
      </c>
      <c r="D1153" s="48">
        <v>2.32766281184252E-7</v>
      </c>
      <c r="E1153" s="48">
        <v>3.27155014294736E-10</v>
      </c>
      <c r="F1153" s="48">
        <v>9.6302421902469001E-2</v>
      </c>
      <c r="G1153" s="48">
        <v>1.2631817369558799E-4</v>
      </c>
      <c r="H1153" s="48">
        <v>0.90357102683039903</v>
      </c>
    </row>
    <row r="1154" spans="1:8" x14ac:dyDescent="0.35">
      <c r="A1154" s="2" t="s">
        <v>1516</v>
      </c>
      <c r="B1154" s="22" t="s">
        <v>3340</v>
      </c>
      <c r="C1154" s="2">
        <v>95</v>
      </c>
      <c r="D1154" s="48">
        <v>4.2566857799605502E-4</v>
      </c>
      <c r="E1154" s="48">
        <v>3.7978380048417001E-6</v>
      </c>
      <c r="F1154" s="48">
        <v>9.1749460379904599E-2</v>
      </c>
      <c r="G1154" s="48">
        <v>8.0952351712439998E-4</v>
      </c>
      <c r="H1154" s="48">
        <v>0.90701154968696995</v>
      </c>
    </row>
    <row r="1155" spans="1:8" x14ac:dyDescent="0.35">
      <c r="A1155" s="2" t="s">
        <v>1516</v>
      </c>
      <c r="B1155" s="22" t="s">
        <v>3341</v>
      </c>
      <c r="C1155" s="2">
        <v>299</v>
      </c>
      <c r="D1155" s="48">
        <v>8.4151067715616796E-39</v>
      </c>
      <c r="E1155" s="48">
        <v>2.4434439960848599E-40</v>
      </c>
      <c r="F1155" s="48">
        <v>9.0673415990254302E-2</v>
      </c>
      <c r="G1155" s="48">
        <v>2.6237624761544201E-3</v>
      </c>
      <c r="H1155" s="48">
        <v>0.90670282153359305</v>
      </c>
    </row>
    <row r="1156" spans="1:8" x14ac:dyDescent="0.35">
      <c r="A1156" s="2" t="s">
        <v>1516</v>
      </c>
      <c r="B1156" s="22" t="s">
        <v>3342</v>
      </c>
      <c r="C1156" s="2">
        <v>163</v>
      </c>
      <c r="D1156" s="48">
        <v>2.0939186170036301E-12</v>
      </c>
      <c r="E1156" s="48">
        <v>3.1659004473238001E-14</v>
      </c>
      <c r="F1156" s="48">
        <v>0.108724441232773</v>
      </c>
      <c r="G1156" s="48">
        <v>1.63496288417171E-3</v>
      </c>
      <c r="H1156" s="48">
        <v>0.88964059588092803</v>
      </c>
    </row>
    <row r="1157" spans="1:8" x14ac:dyDescent="0.35">
      <c r="A1157" s="2" t="s">
        <v>1516</v>
      </c>
      <c r="B1157" s="22" t="s">
        <v>3018</v>
      </c>
      <c r="C1157" s="2">
        <v>199</v>
      </c>
      <c r="D1157" s="48">
        <v>4.0725336635006002E-35</v>
      </c>
      <c r="E1157" s="48">
        <v>7.8757305011253495E-37</v>
      </c>
      <c r="F1157" s="48">
        <v>9.7355973346972796E-2</v>
      </c>
      <c r="G1157" s="48">
        <v>1.873725435887E-3</v>
      </c>
      <c r="H1157" s="48">
        <v>0.90077030121714496</v>
      </c>
    </row>
    <row r="1158" spans="1:8" x14ac:dyDescent="0.35">
      <c r="A1158" s="2" t="s">
        <v>1516</v>
      </c>
      <c r="B1158" s="22" t="s">
        <v>3343</v>
      </c>
      <c r="C1158" s="2">
        <v>182</v>
      </c>
      <c r="D1158" s="48">
        <v>5.3010343433392505E-16</v>
      </c>
      <c r="E1158" s="48">
        <v>9.4952626058633104E-18</v>
      </c>
      <c r="F1158" s="48">
        <v>9.29135960781141E-2</v>
      </c>
      <c r="G1158" s="48">
        <v>1.65522276559568E-3</v>
      </c>
      <c r="H1158" s="48">
        <v>0.90543118115628896</v>
      </c>
    </row>
    <row r="1159" spans="1:8" x14ac:dyDescent="0.35">
      <c r="A1159" s="2" t="s">
        <v>1516</v>
      </c>
      <c r="B1159" s="22" t="s">
        <v>3344</v>
      </c>
      <c r="C1159" s="2">
        <v>188</v>
      </c>
      <c r="D1159" s="48">
        <v>3.25047148776307E-4</v>
      </c>
      <c r="E1159" s="48">
        <v>6.0154167446060798E-6</v>
      </c>
      <c r="F1159" s="48">
        <v>9.0955148743186304E-2</v>
      </c>
      <c r="G1159" s="48">
        <v>1.67417194826683E-3</v>
      </c>
      <c r="H1159" s="48">
        <v>0.90703961674302502</v>
      </c>
    </row>
    <row r="1160" spans="1:8" x14ac:dyDescent="0.35">
      <c r="A1160" s="2" t="s">
        <v>1516</v>
      </c>
      <c r="B1160" s="22" t="s">
        <v>3345</v>
      </c>
      <c r="C1160" s="2">
        <v>139</v>
      </c>
      <c r="D1160" s="48">
        <v>4.2693352824080702E-16</v>
      </c>
      <c r="E1160" s="48">
        <v>5.8320025380192898E-18</v>
      </c>
      <c r="F1160" s="48">
        <v>9.7377454164258803E-2</v>
      </c>
      <c r="G1160" s="48">
        <v>1.3211836616590399E-3</v>
      </c>
      <c r="H1160" s="48">
        <v>0.90130136217408297</v>
      </c>
    </row>
    <row r="1161" spans="1:8" x14ac:dyDescent="0.35">
      <c r="A1161" s="2" t="s">
        <v>1516</v>
      </c>
      <c r="B1161" s="22" t="s">
        <v>2636</v>
      </c>
      <c r="C1161" s="2">
        <v>169</v>
      </c>
      <c r="D1161" s="48">
        <v>7.4513491483345198E-8</v>
      </c>
      <c r="E1161" s="48">
        <v>1.2264169360370801E-9</v>
      </c>
      <c r="F1161" s="48">
        <v>9.2629234060510102E-2</v>
      </c>
      <c r="G1161" s="48">
        <v>1.5155252406606099E-3</v>
      </c>
      <c r="H1161" s="48">
        <v>0.90585516495892004</v>
      </c>
    </row>
    <row r="1162" spans="1:8" x14ac:dyDescent="0.35">
      <c r="A1162" s="2" t="s">
        <v>1516</v>
      </c>
      <c r="B1162" s="22" t="s">
        <v>3346</v>
      </c>
      <c r="C1162" s="2">
        <v>7</v>
      </c>
      <c r="D1162" s="48">
        <v>6.4049656043609098E-8</v>
      </c>
      <c r="E1162" s="48">
        <v>4.2013329342211503E-11</v>
      </c>
      <c r="F1162" s="48">
        <v>9.8655051899354196E-2</v>
      </c>
      <c r="G1162" s="48">
        <v>5.5699823928215303E-5</v>
      </c>
      <c r="H1162" s="48">
        <v>0.901289184185048</v>
      </c>
    </row>
    <row r="1163" spans="1:8" x14ac:dyDescent="0.35">
      <c r="A1163" s="2" t="s">
        <v>1516</v>
      </c>
      <c r="B1163" s="22" t="s">
        <v>3347</v>
      </c>
      <c r="C1163" s="2">
        <v>90</v>
      </c>
      <c r="D1163" s="48">
        <v>5.3397081255801797E-9</v>
      </c>
      <c r="E1163" s="48">
        <v>4.7605294246912898E-11</v>
      </c>
      <c r="F1163" s="48">
        <v>9.1597077437968397E-2</v>
      </c>
      <c r="G1163" s="48">
        <v>8.0754280537958297E-4</v>
      </c>
      <c r="H1163" s="48">
        <v>0.90759537436933901</v>
      </c>
    </row>
    <row r="1164" spans="1:8" x14ac:dyDescent="0.35">
      <c r="A1164" s="2" t="s">
        <v>1516</v>
      </c>
      <c r="B1164" s="22" t="s">
        <v>2409</v>
      </c>
      <c r="C1164" s="2">
        <v>253</v>
      </c>
      <c r="D1164" s="48">
        <v>5.9440813940391204E-20</v>
      </c>
      <c r="E1164" s="48">
        <v>1.4655711384538301E-21</v>
      </c>
      <c r="F1164" s="48">
        <v>0.10169819591085701</v>
      </c>
      <c r="G1164" s="48">
        <v>2.4985099991967799E-3</v>
      </c>
      <c r="H1164" s="48">
        <v>0.89580329408994896</v>
      </c>
    </row>
    <row r="1165" spans="1:8" x14ac:dyDescent="0.35">
      <c r="A1165" s="2" t="s">
        <v>1516</v>
      </c>
      <c r="B1165" s="22" t="s">
        <v>3348</v>
      </c>
      <c r="C1165" s="2">
        <v>70</v>
      </c>
      <c r="D1165" s="48">
        <v>6.6069061310501706E-2</v>
      </c>
      <c r="E1165" s="48">
        <v>4.5410699853970802E-4</v>
      </c>
      <c r="F1165" s="48">
        <v>8.6281562840199999E-2</v>
      </c>
      <c r="G1165" s="48">
        <v>5.8456580160433998E-4</v>
      </c>
      <c r="H1165" s="48">
        <v>0.84661070304915398</v>
      </c>
    </row>
    <row r="1166" spans="1:8" x14ac:dyDescent="0.35">
      <c r="A1166" s="2" t="s">
        <v>1516</v>
      </c>
      <c r="B1166" s="22" t="s">
        <v>3349</v>
      </c>
      <c r="C1166" s="2">
        <v>47</v>
      </c>
      <c r="D1166" s="48">
        <v>2.0500498920984801E-8</v>
      </c>
      <c r="E1166" s="48">
        <v>9.4190966133943006E-11</v>
      </c>
      <c r="F1166" s="48">
        <v>9.4360608022978701E-2</v>
      </c>
      <c r="G1166" s="48">
        <v>4.2449421851080898E-4</v>
      </c>
      <c r="H1166" s="48">
        <v>0.90521487716382099</v>
      </c>
    </row>
    <row r="1167" spans="1:8" x14ac:dyDescent="0.35">
      <c r="A1167" s="2" t="s">
        <v>1516</v>
      </c>
      <c r="B1167" s="22" t="s">
        <v>2786</v>
      </c>
      <c r="C1167" s="2">
        <v>1101</v>
      </c>
      <c r="D1167" s="48">
        <v>2.9934211390140101E-5</v>
      </c>
      <c r="E1167" s="48">
        <v>3.1976984679819898E-6</v>
      </c>
      <c r="F1167" s="48">
        <v>0.11051566910296801</v>
      </c>
      <c r="G1167" s="48">
        <v>1.1796972444159099E-2</v>
      </c>
      <c r="H1167" s="48">
        <v>0.87765422654301495</v>
      </c>
    </row>
    <row r="1168" spans="1:8" x14ac:dyDescent="0.35">
      <c r="A1168" s="2" t="s">
        <v>1516</v>
      </c>
      <c r="B1168" s="22" t="s">
        <v>3350</v>
      </c>
      <c r="C1168" s="2">
        <v>6</v>
      </c>
      <c r="D1168" s="48">
        <v>3.0823346532471801E-2</v>
      </c>
      <c r="E1168" s="48">
        <v>1.7737044187433101E-5</v>
      </c>
      <c r="F1168" s="48">
        <v>8.8155286628090301E-2</v>
      </c>
      <c r="G1168" s="48">
        <v>4.1918625930672E-5</v>
      </c>
      <c r="H1168" s="48">
        <v>0.88096171116931998</v>
      </c>
    </row>
    <row r="1169" spans="1:8" x14ac:dyDescent="0.35">
      <c r="A1169" s="2" t="s">
        <v>1516</v>
      </c>
      <c r="B1169" s="22" t="s">
        <v>3351</v>
      </c>
      <c r="C1169" s="2">
        <v>61</v>
      </c>
      <c r="D1169" s="48">
        <v>4.2645606978734797E-6</v>
      </c>
      <c r="E1169" s="48">
        <v>2.5147088604958099E-8</v>
      </c>
      <c r="F1169" s="48">
        <v>9.3452988106630899E-2</v>
      </c>
      <c r="G1169" s="48">
        <v>5.42009783836492E-4</v>
      </c>
      <c r="H1169" s="48">
        <v>0.90600071240174695</v>
      </c>
    </row>
    <row r="1170" spans="1:8" x14ac:dyDescent="0.35">
      <c r="A1170" s="2" t="s">
        <v>1516</v>
      </c>
      <c r="B1170" s="22" t="s">
        <v>2466</v>
      </c>
      <c r="C1170" s="2">
        <v>692</v>
      </c>
      <c r="D1170" s="48">
        <v>7.9611702459500798E-3</v>
      </c>
      <c r="E1170" s="48">
        <v>5.3520928566744004E-4</v>
      </c>
      <c r="F1170" s="48">
        <v>8.9955507312896504E-2</v>
      </c>
      <c r="G1170" s="48">
        <v>6.0385255286310897E-3</v>
      </c>
      <c r="H1170" s="48">
        <v>0.89550958762685495</v>
      </c>
    </row>
    <row r="1171" spans="1:8" x14ac:dyDescent="0.35">
      <c r="A1171" s="2" t="s">
        <v>1516</v>
      </c>
      <c r="B1171" s="22" t="s">
        <v>3352</v>
      </c>
      <c r="C1171" s="2">
        <v>233</v>
      </c>
      <c r="D1171" s="48">
        <v>2.79699240487226E-7</v>
      </c>
      <c r="E1171" s="48">
        <v>6.1994668228970001E-9</v>
      </c>
      <c r="F1171" s="48">
        <v>9.0824184032261002E-2</v>
      </c>
      <c r="G1171" s="48">
        <v>2.0040246188642598E-3</v>
      </c>
      <c r="H1171" s="48">
        <v>0.907171505450167</v>
      </c>
    </row>
    <row r="1172" spans="1:8" x14ac:dyDescent="0.35">
      <c r="A1172" s="2" t="s">
        <v>1516</v>
      </c>
      <c r="B1172" s="22" t="s">
        <v>2663</v>
      </c>
      <c r="C1172" s="2">
        <v>75</v>
      </c>
      <c r="D1172" s="48">
        <v>4.2559522373831201E-14</v>
      </c>
      <c r="E1172" s="48">
        <v>3.0511453103494302E-16</v>
      </c>
      <c r="F1172" s="48">
        <v>9.1165898554501301E-2</v>
      </c>
      <c r="G1172" s="48">
        <v>6.4449781614908804E-4</v>
      </c>
      <c r="H1172" s="48">
        <v>0.90818960362930601</v>
      </c>
    </row>
    <row r="1173" spans="1:8" x14ac:dyDescent="0.35">
      <c r="A1173" s="2" t="s">
        <v>1516</v>
      </c>
      <c r="B1173" s="22" t="s">
        <v>3353</v>
      </c>
      <c r="C1173" s="2">
        <v>123</v>
      </c>
      <c r="D1173" s="48">
        <v>2.7631518597017501E-63</v>
      </c>
      <c r="E1173" s="48">
        <v>3.2757153393639898E-65</v>
      </c>
      <c r="F1173" s="48">
        <v>9.7561983107190997E-2</v>
      </c>
      <c r="G1173" s="48">
        <v>1.14758398512852E-3</v>
      </c>
      <c r="H1173" s="48">
        <v>0.90129043290767497</v>
      </c>
    </row>
    <row r="1174" spans="1:8" x14ac:dyDescent="0.35">
      <c r="A1174" s="2" t="s">
        <v>1516</v>
      </c>
      <c r="B1174" s="22" t="s">
        <v>3354</v>
      </c>
      <c r="C1174" s="2">
        <v>304</v>
      </c>
      <c r="D1174" s="48">
        <v>1.75127583241085E-2</v>
      </c>
      <c r="E1174" s="48">
        <v>5.1450011791352203E-4</v>
      </c>
      <c r="F1174" s="48">
        <v>9.1502115871912398E-2</v>
      </c>
      <c r="G1174" s="48">
        <v>2.67932508358459E-3</v>
      </c>
      <c r="H1174" s="48">
        <v>0.88779130060248101</v>
      </c>
    </row>
    <row r="1175" spans="1:8" x14ac:dyDescent="0.35">
      <c r="A1175" s="2" t="s">
        <v>1516</v>
      </c>
      <c r="B1175" s="22" t="s">
        <v>2401</v>
      </c>
      <c r="C1175" s="2">
        <v>444</v>
      </c>
      <c r="D1175" s="48">
        <v>3.7544967325652797E-51</v>
      </c>
      <c r="E1175" s="48">
        <v>1.59059907585002E-52</v>
      </c>
      <c r="F1175" s="48">
        <v>9.1325227614480503E-2</v>
      </c>
      <c r="G1175" s="48">
        <v>3.8599610158957698E-3</v>
      </c>
      <c r="H1175" s="48">
        <v>0.90481481136962305</v>
      </c>
    </row>
    <row r="1176" spans="1:8" x14ac:dyDescent="0.35">
      <c r="A1176" s="2" t="s">
        <v>1516</v>
      </c>
      <c r="B1176" s="22" t="s">
        <v>3355</v>
      </c>
      <c r="C1176" s="2">
        <v>145</v>
      </c>
      <c r="D1176" s="48">
        <v>1.04157918043041E-2</v>
      </c>
      <c r="E1176" s="48">
        <v>1.46541732422822E-4</v>
      </c>
      <c r="F1176" s="48">
        <v>9.4364046742243801E-2</v>
      </c>
      <c r="G1176" s="48">
        <v>1.31868795893441E-3</v>
      </c>
      <c r="H1176" s="48">
        <v>0.89375493176209497</v>
      </c>
    </row>
    <row r="1177" spans="1:8" x14ac:dyDescent="0.35">
      <c r="A1177" s="2" t="s">
        <v>1516</v>
      </c>
      <c r="B1177" s="22" t="s">
        <v>2667</v>
      </c>
      <c r="C1177" s="2">
        <v>3405</v>
      </c>
      <c r="D1177" s="48">
        <v>4.8472807983557199E-4</v>
      </c>
      <c r="E1177" s="48">
        <v>1.6028552437954101E-4</v>
      </c>
      <c r="F1177" s="48">
        <v>8.9133444958016006E-2</v>
      </c>
      <c r="G1177" s="48">
        <v>2.94650388226163E-2</v>
      </c>
      <c r="H1177" s="48">
        <v>0.88075650261515304</v>
      </c>
    </row>
    <row r="1178" spans="1:8" x14ac:dyDescent="0.35">
      <c r="A1178" s="2" t="s">
        <v>1516</v>
      </c>
      <c r="B1178" s="22" t="s">
        <v>3356</v>
      </c>
      <c r="C1178" s="2">
        <v>302</v>
      </c>
      <c r="D1178" s="48">
        <v>2.2842514487983899E-8</v>
      </c>
      <c r="E1178" s="48">
        <v>6.5845437945603404E-10</v>
      </c>
      <c r="F1178" s="48">
        <v>0.10327622950364</v>
      </c>
      <c r="G1178" s="48">
        <v>2.9680852070603698E-3</v>
      </c>
      <c r="H1178" s="48">
        <v>0.89375566178833199</v>
      </c>
    </row>
    <row r="1179" spans="1:8" x14ac:dyDescent="0.35">
      <c r="A1179" s="2" t="s">
        <v>1516</v>
      </c>
      <c r="B1179" s="22" t="s">
        <v>3357</v>
      </c>
      <c r="C1179" s="2">
        <v>60</v>
      </c>
      <c r="D1179" s="48">
        <v>9.797946533689199E-13</v>
      </c>
      <c r="E1179" s="48">
        <v>5.7858304090177399E-15</v>
      </c>
      <c r="F1179" s="48">
        <v>9.0862159863324604E-2</v>
      </c>
      <c r="G1179" s="48">
        <v>5.2746820973677896E-4</v>
      </c>
      <c r="H1179" s="48">
        <v>0.90861037192595195</v>
      </c>
    </row>
    <row r="1180" spans="1:8" x14ac:dyDescent="0.35">
      <c r="A1180" s="2" t="s">
        <v>1516</v>
      </c>
      <c r="B1180" s="22" t="s">
        <v>3358</v>
      </c>
      <c r="C1180" s="2">
        <v>29</v>
      </c>
      <c r="D1180" s="48">
        <v>1.30411371647612E-4</v>
      </c>
      <c r="E1180" s="48">
        <v>3.7175288105737102E-7</v>
      </c>
      <c r="F1180" s="48">
        <v>9.1806494810047698E-2</v>
      </c>
      <c r="G1180" s="48">
        <v>2.5262705952962299E-4</v>
      </c>
      <c r="H1180" s="48">
        <v>0.90781009500589405</v>
      </c>
    </row>
    <row r="1181" spans="1:8" x14ac:dyDescent="0.35">
      <c r="A1181" s="2" t="s">
        <v>1516</v>
      </c>
      <c r="B1181" s="22" t="s">
        <v>2437</v>
      </c>
      <c r="C1181" s="2">
        <v>1064</v>
      </c>
      <c r="D1181" s="48">
        <v>2.1439216938531599E-17</v>
      </c>
      <c r="E1181" s="48">
        <v>2.2073970947376301E-18</v>
      </c>
      <c r="F1181" s="48">
        <v>9.0098859262310899E-2</v>
      </c>
      <c r="G1181" s="48">
        <v>9.2676365920309305E-3</v>
      </c>
      <c r="H1181" s="48">
        <v>0.90063350414566201</v>
      </c>
    </row>
    <row r="1182" spans="1:8" x14ac:dyDescent="0.35">
      <c r="A1182" s="2" t="s">
        <v>1516</v>
      </c>
      <c r="B1182" s="22" t="s">
        <v>3359</v>
      </c>
      <c r="C1182" s="2">
        <v>73</v>
      </c>
      <c r="D1182" s="48">
        <v>8.3620974110464402E-46</v>
      </c>
      <c r="E1182" s="48">
        <v>5.7953397178034505E-48</v>
      </c>
      <c r="F1182" s="48">
        <v>9.2061178519263001E-2</v>
      </c>
      <c r="G1182" s="48">
        <v>6.2895558973652605E-4</v>
      </c>
      <c r="H1182" s="48">
        <v>0.90730986589099605</v>
      </c>
    </row>
    <row r="1183" spans="1:8" x14ac:dyDescent="0.35">
      <c r="A1183" s="2" t="s">
        <v>1516</v>
      </c>
      <c r="B1183" s="22" t="s">
        <v>3360</v>
      </c>
      <c r="C1183" s="2">
        <v>44</v>
      </c>
      <c r="D1183" s="48">
        <v>1.1234532234238199E-12</v>
      </c>
      <c r="E1183" s="48">
        <v>4.8434491731775503E-15</v>
      </c>
      <c r="F1183" s="48">
        <v>9.7132519925394206E-2</v>
      </c>
      <c r="G1183" s="48">
        <v>4.0973466726780002E-4</v>
      </c>
      <c r="H1183" s="48">
        <v>0.90245774540620904</v>
      </c>
    </row>
    <row r="1184" spans="1:8" x14ac:dyDescent="0.35">
      <c r="A1184" s="2" t="s">
        <v>1516</v>
      </c>
      <c r="B1184" s="22" t="s">
        <v>3361</v>
      </c>
      <c r="C1184" s="2">
        <v>104</v>
      </c>
      <c r="D1184" s="48">
        <v>1.92481509686696E-9</v>
      </c>
      <c r="E1184" s="48">
        <v>1.8974427086664301E-11</v>
      </c>
      <c r="F1184" s="48">
        <v>9.0830521258990396E-2</v>
      </c>
      <c r="G1184" s="48">
        <v>8.8630556464725895E-4</v>
      </c>
      <c r="H1184" s="48">
        <v>0.90828317123257296</v>
      </c>
    </row>
    <row r="1185" spans="1:8" x14ac:dyDescent="0.35">
      <c r="A1185" s="2" t="s">
        <v>1516</v>
      </c>
      <c r="B1185" s="22" t="s">
        <v>3362</v>
      </c>
      <c r="C1185" s="2">
        <v>14</v>
      </c>
      <c r="D1185" s="48">
        <v>8.5778610308840396E-41</v>
      </c>
      <c r="E1185" s="48">
        <v>1.12330242353858E-43</v>
      </c>
      <c r="F1185" s="48">
        <v>9.2714343896244902E-2</v>
      </c>
      <c r="G1185" s="48">
        <v>1.12341107207871E-4</v>
      </c>
      <c r="H1185" s="48">
        <v>0.90717331499654297</v>
      </c>
    </row>
    <row r="1186" spans="1:8" x14ac:dyDescent="0.35">
      <c r="A1186" s="2" t="s">
        <v>1516</v>
      </c>
      <c r="B1186" s="22" t="s">
        <v>3363</v>
      </c>
      <c r="C1186" s="2">
        <v>5</v>
      </c>
      <c r="D1186" s="48">
        <v>2.13668709813573E-11</v>
      </c>
      <c r="E1186" s="48">
        <v>9.95123327503561E-15</v>
      </c>
      <c r="F1186" s="48">
        <v>9.1427474350207705E-2</v>
      </c>
      <c r="G1186" s="48">
        <v>3.34953004211634E-5</v>
      </c>
      <c r="H1186" s="48">
        <v>0.90853903032799299</v>
      </c>
    </row>
    <row r="1187" spans="1:8" x14ac:dyDescent="0.35">
      <c r="A1187" s="2" t="s">
        <v>1516</v>
      </c>
      <c r="B1187" s="22" t="s">
        <v>3364</v>
      </c>
      <c r="C1187" s="2">
        <v>72</v>
      </c>
      <c r="D1187" s="48">
        <v>3.01201799300763E-9</v>
      </c>
      <c r="E1187" s="48">
        <v>2.09160789174242E-11</v>
      </c>
      <c r="F1187" s="48">
        <v>9.5796947900115906E-2</v>
      </c>
      <c r="G1187" s="48">
        <v>6.5619844675551397E-4</v>
      </c>
      <c r="H1187" s="48">
        <v>0.90354685062019402</v>
      </c>
    </row>
    <row r="1188" spans="1:8" x14ac:dyDescent="0.35">
      <c r="A1188" s="2" t="s">
        <v>1516</v>
      </c>
      <c r="B1188" s="22" t="s">
        <v>3071</v>
      </c>
      <c r="C1188" s="2">
        <v>220</v>
      </c>
      <c r="D1188" s="48">
        <v>2.2773879603697201E-9</v>
      </c>
      <c r="E1188" s="48">
        <v>4.7730629440394397E-11</v>
      </c>
      <c r="F1188" s="48">
        <v>0.104330372004482</v>
      </c>
      <c r="G1188" s="48">
        <v>2.1776729014410302E-3</v>
      </c>
      <c r="H1188" s="48">
        <v>0.89349195276895799</v>
      </c>
    </row>
    <row r="1189" spans="1:8" x14ac:dyDescent="0.35">
      <c r="A1189" s="2" t="s">
        <v>1516</v>
      </c>
      <c r="B1189" s="22" t="s">
        <v>2932</v>
      </c>
      <c r="C1189" s="2">
        <v>690</v>
      </c>
      <c r="D1189" s="48">
        <v>2.6785890121210601E-21</v>
      </c>
      <c r="E1189" s="48">
        <v>1.8022820308275201E-22</v>
      </c>
      <c r="F1189" s="48">
        <v>9.0756955799992198E-2</v>
      </c>
      <c r="G1189" s="48">
        <v>6.0975280009827699E-3</v>
      </c>
      <c r="H1189" s="48">
        <v>0.90314551619902494</v>
      </c>
    </row>
    <row r="1190" spans="1:8" x14ac:dyDescent="0.35">
      <c r="A1190" s="2" t="s">
        <v>1516</v>
      </c>
      <c r="B1190" s="22" t="s">
        <v>3365</v>
      </c>
      <c r="C1190" s="2">
        <v>103</v>
      </c>
      <c r="D1190" s="48">
        <v>1.07565644889566E-13</v>
      </c>
      <c r="E1190" s="48">
        <v>1.10102899418132E-15</v>
      </c>
      <c r="F1190" s="48">
        <v>9.0857719642800303E-2</v>
      </c>
      <c r="G1190" s="48">
        <v>9.2092646883014297E-4</v>
      </c>
      <c r="H1190" s="48">
        <v>0.90822135388826097</v>
      </c>
    </row>
    <row r="1191" spans="1:8" x14ac:dyDescent="0.35">
      <c r="A1191" s="2" t="s">
        <v>1516</v>
      </c>
      <c r="B1191" s="22" t="s">
        <v>3366</v>
      </c>
      <c r="C1191" s="2">
        <v>40</v>
      </c>
      <c r="D1191" s="48">
        <v>2.1701672206569901E-8</v>
      </c>
      <c r="E1191" s="48">
        <v>8.0962362752808304E-11</v>
      </c>
      <c r="F1191" s="48">
        <v>9.4876374651290396E-2</v>
      </c>
      <c r="G1191" s="48">
        <v>3.4490721650686803E-4</v>
      </c>
      <c r="H1191" s="48">
        <v>0.90477869634956898</v>
      </c>
    </row>
    <row r="1192" spans="1:8" x14ac:dyDescent="0.35">
      <c r="A1192" s="2" t="s">
        <v>1516</v>
      </c>
      <c r="B1192" s="22" t="s">
        <v>3367</v>
      </c>
      <c r="C1192" s="2">
        <v>36</v>
      </c>
      <c r="D1192" s="48">
        <v>4.9142526880959499E-23</v>
      </c>
      <c r="E1192" s="48">
        <v>1.70966441135979E-25</v>
      </c>
      <c r="F1192" s="48">
        <v>9.8437299809329595E-2</v>
      </c>
      <c r="G1192" s="48">
        <v>3.3345025250167799E-4</v>
      </c>
      <c r="H1192" s="48">
        <v>0.90122924993817</v>
      </c>
    </row>
    <row r="1193" spans="1:8" x14ac:dyDescent="0.35">
      <c r="A1193" s="2" t="s">
        <v>1516</v>
      </c>
      <c r="B1193" s="22" t="s">
        <v>3368</v>
      </c>
      <c r="C1193" s="2">
        <v>54</v>
      </c>
      <c r="D1193" s="48">
        <v>1.23391155174465E-12</v>
      </c>
      <c r="E1193" s="48">
        <v>6.5315346809188397E-15</v>
      </c>
      <c r="F1193" s="48">
        <v>0.102440079954038</v>
      </c>
      <c r="G1193" s="48">
        <v>5.3328167541056605E-4</v>
      </c>
      <c r="H1193" s="48">
        <v>0.89702663836931096</v>
      </c>
    </row>
    <row r="1194" spans="1:8" x14ac:dyDescent="0.35">
      <c r="A1194" s="2" t="s">
        <v>1516</v>
      </c>
      <c r="B1194" s="22" t="s">
        <v>3369</v>
      </c>
      <c r="C1194" s="2">
        <v>116</v>
      </c>
      <c r="D1194" s="48">
        <v>6.1387089624171903E-13</v>
      </c>
      <c r="E1194" s="48">
        <v>7.0117796660571602E-15</v>
      </c>
      <c r="F1194" s="48">
        <v>9.1312801570739399E-2</v>
      </c>
      <c r="G1194" s="48">
        <v>1.0339200471555501E-3</v>
      </c>
      <c r="H1194" s="48">
        <v>0.90765327838148402</v>
      </c>
    </row>
    <row r="1195" spans="1:8" x14ac:dyDescent="0.35">
      <c r="A1195" s="2" t="s">
        <v>1516</v>
      </c>
      <c r="B1195" s="22" t="s">
        <v>3370</v>
      </c>
      <c r="C1195" s="2">
        <v>87</v>
      </c>
      <c r="D1195" s="48">
        <v>8.1439640073251492E-3</v>
      </c>
      <c r="E1195" s="48">
        <v>6.9300437651373804E-5</v>
      </c>
      <c r="F1195" s="48">
        <v>0.11673261728692499</v>
      </c>
      <c r="G1195" s="48">
        <v>9.84586566308646E-4</v>
      </c>
      <c r="H1195" s="48">
        <v>0.87406953170179003</v>
      </c>
    </row>
    <row r="1196" spans="1:8" x14ac:dyDescent="0.35">
      <c r="A1196" s="2" t="s">
        <v>1516</v>
      </c>
      <c r="B1196" s="22" t="s">
        <v>3371</v>
      </c>
      <c r="C1196" s="2">
        <v>157</v>
      </c>
      <c r="D1196" s="48">
        <v>1.3055121676790401E-6</v>
      </c>
      <c r="E1196" s="48">
        <v>2.0002612983519299E-8</v>
      </c>
      <c r="F1196" s="48">
        <v>9.10083061154352E-2</v>
      </c>
      <c r="G1196" s="48">
        <v>1.38532223289515E-3</v>
      </c>
      <c r="H1196" s="48">
        <v>0.90760504613688897</v>
      </c>
    </row>
    <row r="1197" spans="1:8" x14ac:dyDescent="0.35">
      <c r="A1197" s="2" t="s">
        <v>1516</v>
      </c>
      <c r="B1197" s="22" t="s">
        <v>3372</v>
      </c>
      <c r="C1197" s="2">
        <v>58</v>
      </c>
      <c r="D1197" s="48">
        <v>7.2630200924658804E-7</v>
      </c>
      <c r="E1197" s="48">
        <v>4.0791449482348896E-9</v>
      </c>
      <c r="F1197" s="48">
        <v>9.5865326731668601E-2</v>
      </c>
      <c r="G1197" s="48">
        <v>5.2937436523188498E-4</v>
      </c>
      <c r="H1197" s="48">
        <v>0.90360456852194504</v>
      </c>
    </row>
    <row r="1198" spans="1:8" x14ac:dyDescent="0.35">
      <c r="A1198" s="2" t="s">
        <v>1516</v>
      </c>
      <c r="B1198" s="22" t="s">
        <v>3373</v>
      </c>
      <c r="C1198" s="2">
        <v>171</v>
      </c>
      <c r="D1198" s="48">
        <v>5.6277698611477602E-6</v>
      </c>
      <c r="E1198" s="48">
        <v>9.2404134414587206E-8</v>
      </c>
      <c r="F1198" s="48">
        <v>9.2142273570167799E-2</v>
      </c>
      <c r="G1198" s="48">
        <v>1.5038496691696501E-3</v>
      </c>
      <c r="H1198" s="48">
        <v>0.90634815658666801</v>
      </c>
    </row>
    <row r="1199" spans="1:8" x14ac:dyDescent="0.35">
      <c r="A1199" s="2" t="s">
        <v>1516</v>
      </c>
      <c r="B1199" s="22" t="s">
        <v>3374</v>
      </c>
      <c r="C1199" s="2">
        <v>302</v>
      </c>
      <c r="D1199" s="48">
        <v>9.2411784935198598E-40</v>
      </c>
      <c r="E1199" s="48">
        <v>2.7383579487010701E-41</v>
      </c>
      <c r="F1199" s="48">
        <v>9.0682081466253506E-2</v>
      </c>
      <c r="G1199" s="48">
        <v>2.67803675325313E-3</v>
      </c>
      <c r="H1199" s="48">
        <v>0.90663988178048804</v>
      </c>
    </row>
    <row r="1200" spans="1:8" x14ac:dyDescent="0.35">
      <c r="A1200" s="2" t="s">
        <v>1516</v>
      </c>
      <c r="B1200" s="22" t="s">
        <v>3375</v>
      </c>
      <c r="C1200" s="2">
        <v>590</v>
      </c>
      <c r="D1200" s="48">
        <v>1.02998778171093E-32</v>
      </c>
      <c r="E1200" s="48">
        <v>5.8897512782821401E-34</v>
      </c>
      <c r="F1200" s="48">
        <v>0.117173371658108</v>
      </c>
      <c r="G1200" s="48">
        <v>6.6915318734617002E-3</v>
      </c>
      <c r="H1200" s="48">
        <v>0.87613509646843502</v>
      </c>
    </row>
    <row r="1201" spans="1:8" x14ac:dyDescent="0.35">
      <c r="A1201" s="2" t="s">
        <v>1516</v>
      </c>
      <c r="B1201" s="22" t="s">
        <v>2734</v>
      </c>
      <c r="C1201" s="2">
        <v>409</v>
      </c>
      <c r="D1201" s="48">
        <v>2.6223940409396999E-17</v>
      </c>
      <c r="E1201" s="48">
        <v>1.0486226279520599E-18</v>
      </c>
      <c r="F1201" s="48">
        <v>0.12641319031595899</v>
      </c>
      <c r="G1201" s="48">
        <v>5.0462273863607701E-3</v>
      </c>
      <c r="H1201" s="48">
        <v>0.86854058229767706</v>
      </c>
    </row>
    <row r="1202" spans="1:8" x14ac:dyDescent="0.35">
      <c r="A1202" s="2" t="s">
        <v>1516</v>
      </c>
      <c r="B1202" s="22" t="s">
        <v>3376</v>
      </c>
      <c r="C1202" s="2">
        <v>86</v>
      </c>
      <c r="D1202" s="48">
        <v>5.4508975095257498E-9</v>
      </c>
      <c r="E1202" s="48">
        <v>4.5634849344863898E-11</v>
      </c>
      <c r="F1202" s="48">
        <v>9.1747883939584204E-2</v>
      </c>
      <c r="G1202" s="48">
        <v>7.5903726619902295E-4</v>
      </c>
      <c r="H1202" s="48">
        <v>0.90749307329768303</v>
      </c>
    </row>
    <row r="1203" spans="1:8" x14ac:dyDescent="0.35">
      <c r="A1203" s="2" t="s">
        <v>1516</v>
      </c>
      <c r="B1203" s="22" t="s">
        <v>3377</v>
      </c>
      <c r="C1203" s="2">
        <v>24</v>
      </c>
      <c r="D1203" s="48">
        <v>1.21226137557918E-3</v>
      </c>
      <c r="E1203" s="48">
        <v>2.6244505257631699E-6</v>
      </c>
      <c r="F1203" s="48">
        <v>0.102863346846517</v>
      </c>
      <c r="G1203" s="48">
        <v>2.1373397470740601E-4</v>
      </c>
      <c r="H1203" s="48">
        <v>0.89570803335267102</v>
      </c>
    </row>
    <row r="1204" spans="1:8" x14ac:dyDescent="0.35">
      <c r="A1204" s="2" t="s">
        <v>1516</v>
      </c>
      <c r="B1204" s="22" t="s">
        <v>3378</v>
      </c>
      <c r="C1204" s="2">
        <v>756</v>
      </c>
      <c r="D1204" s="48">
        <v>2.3971438719659899E-15</v>
      </c>
      <c r="E1204" s="48">
        <v>1.77411628685189E-16</v>
      </c>
      <c r="F1204" s="48">
        <v>9.0336793962668999E-2</v>
      </c>
      <c r="G1204" s="48">
        <v>6.6767589755506E-3</v>
      </c>
      <c r="H1204" s="48">
        <v>0.90298644706178</v>
      </c>
    </row>
    <row r="1205" spans="1:8" x14ac:dyDescent="0.35">
      <c r="A1205" s="2" t="s">
        <v>1516</v>
      </c>
      <c r="B1205" s="22" t="s">
        <v>3379</v>
      </c>
      <c r="C1205" s="2">
        <v>30</v>
      </c>
      <c r="D1205" s="48">
        <v>7.2289270783442803E-3</v>
      </c>
      <c r="E1205" s="48">
        <v>2.08657580023657E-5</v>
      </c>
      <c r="F1205" s="48">
        <v>9.1722309171955299E-2</v>
      </c>
      <c r="G1205" s="48">
        <v>2.5574187210029397E-4</v>
      </c>
      <c r="H1205" s="48">
        <v>0.90077215611959804</v>
      </c>
    </row>
    <row r="1206" spans="1:8" x14ac:dyDescent="0.35">
      <c r="A1206" s="2" t="s">
        <v>1516</v>
      </c>
      <c r="B1206" s="22" t="s">
        <v>3380</v>
      </c>
      <c r="C1206" s="2">
        <v>46</v>
      </c>
      <c r="D1206" s="48">
        <v>0</v>
      </c>
      <c r="E1206" s="48">
        <v>0</v>
      </c>
      <c r="F1206" s="48">
        <v>9.088857866833E-2</v>
      </c>
      <c r="G1206" s="48">
        <v>4.0177617581976501E-4</v>
      </c>
      <c r="H1206" s="48">
        <v>0.90870964515584296</v>
      </c>
    </row>
    <row r="1207" spans="1:8" x14ac:dyDescent="0.35">
      <c r="A1207" s="2" t="s">
        <v>1516</v>
      </c>
      <c r="B1207" s="22" t="s">
        <v>3209</v>
      </c>
      <c r="C1207" s="2">
        <v>159</v>
      </c>
      <c r="D1207" s="48">
        <v>2.6330080925544298E-6</v>
      </c>
      <c r="E1207" s="48">
        <v>4.0848572756052099E-8</v>
      </c>
      <c r="F1207" s="48">
        <v>9.0946225605789702E-2</v>
      </c>
      <c r="G1207" s="48">
        <v>1.4018661948635399E-3</v>
      </c>
      <c r="H1207" s="48">
        <v>0.90764923434268097</v>
      </c>
    </row>
    <row r="1208" spans="1:8" x14ac:dyDescent="0.35">
      <c r="A1208" s="2" t="s">
        <v>1516</v>
      </c>
      <c r="B1208" s="22" t="s">
        <v>3381</v>
      </c>
      <c r="C1208" s="2">
        <v>37</v>
      </c>
      <c r="D1208" s="48">
        <v>1.5809033789762799E-10</v>
      </c>
      <c r="E1208" s="48">
        <v>5.5279771581434098E-13</v>
      </c>
      <c r="F1208" s="48">
        <v>9.2599168745344795E-2</v>
      </c>
      <c r="G1208" s="48">
        <v>3.1472254494718799E-4</v>
      </c>
      <c r="H1208" s="48">
        <v>0.90708610855106597</v>
      </c>
    </row>
    <row r="1209" spans="1:8" x14ac:dyDescent="0.35">
      <c r="A1209" s="2" t="s">
        <v>1516</v>
      </c>
      <c r="B1209" s="22" t="s">
        <v>3382</v>
      </c>
      <c r="C1209" s="2">
        <v>508</v>
      </c>
      <c r="D1209" s="48">
        <v>5.88720959973885E-7</v>
      </c>
      <c r="E1209" s="48">
        <v>2.92617699961729E-8</v>
      </c>
      <c r="F1209" s="48">
        <v>9.0660948403194205E-2</v>
      </c>
      <c r="G1209" s="48">
        <v>4.4971608106141297E-3</v>
      </c>
      <c r="H1209" s="48">
        <v>0.90484127280346205</v>
      </c>
    </row>
    <row r="1210" spans="1:8" x14ac:dyDescent="0.35">
      <c r="A1210" s="2" t="s">
        <v>1516</v>
      </c>
      <c r="B1210" s="22" t="s">
        <v>3383</v>
      </c>
      <c r="C1210" s="2">
        <v>713</v>
      </c>
      <c r="D1210" s="48">
        <v>6.37940020741016E-9</v>
      </c>
      <c r="E1210" s="48">
        <v>4.4229890589231901E-10</v>
      </c>
      <c r="F1210" s="48">
        <v>9.0363895266059105E-2</v>
      </c>
      <c r="G1210" s="48">
        <v>6.2561088011202299E-3</v>
      </c>
      <c r="H1210" s="48">
        <v>0.90337998911112005</v>
      </c>
    </row>
    <row r="1211" spans="1:8" x14ac:dyDescent="0.35">
      <c r="A1211" s="2" t="s">
        <v>1516</v>
      </c>
      <c r="B1211" s="22" t="s">
        <v>2967</v>
      </c>
      <c r="C1211" s="2">
        <v>256</v>
      </c>
      <c r="D1211" s="48">
        <v>2.7834103964432699E-2</v>
      </c>
      <c r="E1211" s="48">
        <v>7.0278420578686598E-4</v>
      </c>
      <c r="F1211" s="48">
        <v>8.9107896509498297E-2</v>
      </c>
      <c r="G1211" s="48">
        <v>2.2410870662842798E-3</v>
      </c>
      <c r="H1211" s="48">
        <v>0.88011412825399804</v>
      </c>
    </row>
    <row r="1212" spans="1:8" x14ac:dyDescent="0.35">
      <c r="A1212" s="2" t="s">
        <v>1516</v>
      </c>
      <c r="B1212" s="22" t="s">
        <v>2741</v>
      </c>
      <c r="C1212" s="2">
        <v>624</v>
      </c>
      <c r="D1212" s="48">
        <v>3.2310375175000402E-8</v>
      </c>
      <c r="E1212" s="48">
        <v>2.0083128221161098E-9</v>
      </c>
      <c r="F1212" s="48">
        <v>9.0612930208158998E-2</v>
      </c>
      <c r="G1212" s="48">
        <v>5.6231813809201102E-3</v>
      </c>
      <c r="H1212" s="48">
        <v>0.90376385409223203</v>
      </c>
    </row>
    <row r="1213" spans="1:8" x14ac:dyDescent="0.35">
      <c r="A1213" s="2" t="s">
        <v>1516</v>
      </c>
      <c r="B1213" s="22" t="s">
        <v>3384</v>
      </c>
      <c r="C1213" s="2">
        <v>3</v>
      </c>
      <c r="D1213" s="48">
        <v>5.3945708416458801E-22</v>
      </c>
      <c r="E1213" s="48">
        <v>1.5240483007354099E-25</v>
      </c>
      <c r="F1213" s="48">
        <v>0.10784987327590501</v>
      </c>
      <c r="G1213" s="48">
        <v>2.1547943540272601E-5</v>
      </c>
      <c r="H1213" s="48">
        <v>0.89212857878055696</v>
      </c>
    </row>
    <row r="1214" spans="1:8" x14ac:dyDescent="0.35">
      <c r="A1214" s="2" t="s">
        <v>1516</v>
      </c>
      <c r="B1214" s="22" t="s">
        <v>3385</v>
      </c>
      <c r="C1214" s="2">
        <v>192</v>
      </c>
      <c r="D1214" s="48">
        <v>1.86302088094056E-10</v>
      </c>
      <c r="E1214" s="48">
        <v>3.54316965592345E-12</v>
      </c>
      <c r="F1214" s="48">
        <v>9.1578804210034406E-2</v>
      </c>
      <c r="G1214" s="48">
        <v>1.7326164389756999E-3</v>
      </c>
      <c r="H1214" s="48">
        <v>0.90668857916114398</v>
      </c>
    </row>
    <row r="1215" spans="1:8" x14ac:dyDescent="0.35">
      <c r="A1215" s="2" t="s">
        <v>1516</v>
      </c>
      <c r="B1215" s="22" t="s">
        <v>3386</v>
      </c>
      <c r="C1215" s="2">
        <v>308</v>
      </c>
      <c r="D1215" s="48">
        <v>5.57254370801448E-12</v>
      </c>
      <c r="E1215" s="48">
        <v>1.5317224253404599E-13</v>
      </c>
      <c r="F1215" s="48">
        <v>0.105727983840936</v>
      </c>
      <c r="G1215" s="48">
        <v>2.8972262901289301E-3</v>
      </c>
      <c r="H1215" s="48">
        <v>0.89137478986320995</v>
      </c>
    </row>
    <row r="1216" spans="1:8" x14ac:dyDescent="0.35">
      <c r="A1216" s="2" t="s">
        <v>1516</v>
      </c>
      <c r="B1216" s="22" t="s">
        <v>2925</v>
      </c>
      <c r="C1216" s="2">
        <v>250</v>
      </c>
      <c r="D1216" s="48">
        <v>1.5639598596104301E-275</v>
      </c>
      <c r="E1216" s="48">
        <v>3.5642685112852799E-277</v>
      </c>
      <c r="F1216" s="48">
        <v>9.8155004127627593E-2</v>
      </c>
      <c r="G1216" s="48">
        <v>2.2279588786192099E-3</v>
      </c>
      <c r="H1216" s="48">
        <v>0.89961703699377404</v>
      </c>
    </row>
    <row r="1217" spans="1:8" x14ac:dyDescent="0.35">
      <c r="A1217" s="2" t="s">
        <v>1516</v>
      </c>
      <c r="B1217" s="22" t="s">
        <v>2597</v>
      </c>
      <c r="C1217" s="2">
        <v>954</v>
      </c>
      <c r="D1217" s="48">
        <v>1.7213848346243801E-3</v>
      </c>
      <c r="E1217" s="48">
        <v>1.6142736060055699E-4</v>
      </c>
      <c r="F1217" s="48">
        <v>9.1804959733505206E-2</v>
      </c>
      <c r="G1217" s="48">
        <v>8.6002728527551208E-3</v>
      </c>
      <c r="H1217" s="48">
        <v>0.89771195521851499</v>
      </c>
    </row>
    <row r="1218" spans="1:8" x14ac:dyDescent="0.35">
      <c r="A1218" s="2" t="s">
        <v>1516</v>
      </c>
      <c r="B1218" s="22" t="s">
        <v>3165</v>
      </c>
      <c r="C1218" s="2">
        <v>862</v>
      </c>
      <c r="D1218" s="48">
        <v>9.6961571098108699E-14</v>
      </c>
      <c r="E1218" s="48">
        <v>8.1071246929690593E-15</v>
      </c>
      <c r="F1218" s="48">
        <v>9.2735079671121004E-2</v>
      </c>
      <c r="G1218" s="48">
        <v>7.74474523161607E-3</v>
      </c>
      <c r="H1218" s="48">
        <v>0.89952017509715898</v>
      </c>
    </row>
    <row r="1219" spans="1:8" x14ac:dyDescent="0.35">
      <c r="A1219" s="2" t="s">
        <v>1516</v>
      </c>
      <c r="B1219" s="22" t="s">
        <v>3387</v>
      </c>
      <c r="C1219" s="2">
        <v>30</v>
      </c>
      <c r="D1219" s="48">
        <v>1.3244539080506E-39</v>
      </c>
      <c r="E1219" s="48">
        <v>3.7933839316409103E-42</v>
      </c>
      <c r="F1219" s="48">
        <v>9.26778169785413E-2</v>
      </c>
      <c r="G1219" s="48">
        <v>2.5636896162193701E-4</v>
      </c>
      <c r="H1219" s="48">
        <v>0.90706581405984299</v>
      </c>
    </row>
    <row r="1220" spans="1:8" x14ac:dyDescent="0.35">
      <c r="A1220" s="2" t="s">
        <v>1516</v>
      </c>
      <c r="B1220" s="22" t="s">
        <v>3388</v>
      </c>
      <c r="C1220" s="2">
        <v>27</v>
      </c>
      <c r="D1220" s="48">
        <v>3.1269891844613901E-10</v>
      </c>
      <c r="E1220" s="48">
        <v>8.2080634561875996E-13</v>
      </c>
      <c r="F1220" s="48">
        <v>9.2018843544652604E-2</v>
      </c>
      <c r="G1220" s="48">
        <v>2.32463644951255E-4</v>
      </c>
      <c r="H1220" s="48">
        <v>0.90774869249687495</v>
      </c>
    </row>
    <row r="1221" spans="1:8" x14ac:dyDescent="0.35">
      <c r="A1221" s="2" t="s">
        <v>1516</v>
      </c>
      <c r="B1221" s="22" t="s">
        <v>3153</v>
      </c>
      <c r="C1221" s="2">
        <v>556</v>
      </c>
      <c r="D1221" s="48">
        <v>3.0158899881982899E-2</v>
      </c>
      <c r="E1221" s="48">
        <v>1.6134158560590099E-3</v>
      </c>
      <c r="F1221" s="48">
        <v>8.8351728491566098E-2</v>
      </c>
      <c r="G1221" s="48">
        <v>4.7178160393159703E-3</v>
      </c>
      <c r="H1221" s="48">
        <v>0.87515813973107603</v>
      </c>
    </row>
    <row r="1222" spans="1:8" x14ac:dyDescent="0.35">
      <c r="A1222" s="2" t="s">
        <v>1516</v>
      </c>
      <c r="B1222" s="22" t="s">
        <v>3389</v>
      </c>
      <c r="C1222" s="2">
        <v>165</v>
      </c>
      <c r="D1222" s="48">
        <v>5.3352594311972701E-2</v>
      </c>
      <c r="E1222" s="48">
        <v>8.5161056602236704E-4</v>
      </c>
      <c r="F1222" s="48">
        <v>8.7934987262204195E-2</v>
      </c>
      <c r="G1222" s="48">
        <v>1.39504776727286E-3</v>
      </c>
      <c r="H1222" s="48">
        <v>0.85646576009252795</v>
      </c>
    </row>
    <row r="1223" spans="1:8" x14ac:dyDescent="0.35">
      <c r="A1223" s="2" t="s">
        <v>1516</v>
      </c>
      <c r="B1223" s="22" t="s">
        <v>3390</v>
      </c>
      <c r="C1223" s="2">
        <v>22</v>
      </c>
      <c r="D1223" s="48">
        <v>9.75245152963764E-9</v>
      </c>
      <c r="E1223" s="48">
        <v>2.09442017231518E-11</v>
      </c>
      <c r="F1223" s="48">
        <v>9.0893709161880706E-2</v>
      </c>
      <c r="G1223" s="48">
        <v>1.8611260724178601E-4</v>
      </c>
      <c r="H1223" s="48">
        <v>0.90892016845748003</v>
      </c>
    </row>
    <row r="1224" spans="1:8" x14ac:dyDescent="0.35">
      <c r="A1224" s="2" t="s">
        <v>1516</v>
      </c>
      <c r="B1224" s="22" t="s">
        <v>3391</v>
      </c>
      <c r="C1224" s="2">
        <v>649</v>
      </c>
      <c r="D1224" s="48">
        <v>8.3514166884935098E-4</v>
      </c>
      <c r="E1224" s="48">
        <v>5.1906901578256998E-5</v>
      </c>
      <c r="F1224" s="48">
        <v>9.0321735240755693E-2</v>
      </c>
      <c r="G1224" s="48">
        <v>5.6047718725669004E-3</v>
      </c>
      <c r="H1224" s="48">
        <v>0.90318644431624995</v>
      </c>
    </row>
    <row r="1225" spans="1:8" x14ac:dyDescent="0.35">
      <c r="A1225" s="2" t="s">
        <v>1516</v>
      </c>
      <c r="B1225" s="22" t="s">
        <v>3392</v>
      </c>
      <c r="C1225" s="2">
        <v>82</v>
      </c>
      <c r="D1225" s="48">
        <v>2.2996869156506702E-31</v>
      </c>
      <c r="E1225" s="48">
        <v>1.85640799984721E-33</v>
      </c>
      <c r="F1225" s="48">
        <v>9.1717636274974507E-2</v>
      </c>
      <c r="G1225" s="48">
        <v>7.3130941989763302E-4</v>
      </c>
      <c r="H1225" s="48">
        <v>0.90755105430512895</v>
      </c>
    </row>
    <row r="1226" spans="1:8" x14ac:dyDescent="0.35">
      <c r="A1226" s="2" t="s">
        <v>1516</v>
      </c>
      <c r="B1226" s="22" t="s">
        <v>3393</v>
      </c>
      <c r="C1226" s="2">
        <v>32</v>
      </c>
      <c r="D1226" s="48">
        <v>6.1984520059442697E-4</v>
      </c>
      <c r="E1226" s="48">
        <v>1.9173215463436399E-6</v>
      </c>
      <c r="F1226" s="48">
        <v>9.5113604952542299E-2</v>
      </c>
      <c r="G1226" s="48">
        <v>2.8516812041448798E-4</v>
      </c>
      <c r="H1226" s="48">
        <v>0.90397946440490295</v>
      </c>
    </row>
    <row r="1227" spans="1:8" x14ac:dyDescent="0.35">
      <c r="A1227" s="2" t="s">
        <v>1516</v>
      </c>
      <c r="B1227" s="22" t="s">
        <v>3394</v>
      </c>
      <c r="C1227" s="2">
        <v>83</v>
      </c>
      <c r="D1227" s="48">
        <v>1.8235586784964E-3</v>
      </c>
      <c r="E1227" s="48">
        <v>1.48605436091343E-5</v>
      </c>
      <c r="F1227" s="48">
        <v>9.1882192734812906E-2</v>
      </c>
      <c r="G1227" s="48">
        <v>7.39710929281179E-4</v>
      </c>
      <c r="H1227" s="48">
        <v>0.90553967711380001</v>
      </c>
    </row>
    <row r="1228" spans="1:8" x14ac:dyDescent="0.35">
      <c r="A1228" s="2" t="s">
        <v>1516</v>
      </c>
      <c r="B1228" s="22" t="s">
        <v>2818</v>
      </c>
      <c r="C1228" s="2">
        <v>1727</v>
      </c>
      <c r="D1228" s="48">
        <v>1.5442603720881499E-7</v>
      </c>
      <c r="E1228" s="48">
        <v>2.6058544315012502E-8</v>
      </c>
      <c r="F1228" s="48">
        <v>9.0323081942862593E-2</v>
      </c>
      <c r="G1228" s="48">
        <v>1.52325787886814E-2</v>
      </c>
      <c r="H1228" s="48">
        <v>0.89444415878387495</v>
      </c>
    </row>
    <row r="1229" spans="1:8" x14ac:dyDescent="0.35">
      <c r="A1229" s="2" t="s">
        <v>1516</v>
      </c>
      <c r="B1229" s="22" t="s">
        <v>3395</v>
      </c>
      <c r="C1229" s="2">
        <v>430</v>
      </c>
      <c r="D1229" s="48">
        <v>6.4446876167576799E-12</v>
      </c>
      <c r="E1229" s="48">
        <v>2.67862914718322E-13</v>
      </c>
      <c r="F1229" s="48">
        <v>0.111930979008755</v>
      </c>
      <c r="G1229" s="48">
        <v>4.6433940699883002E-3</v>
      </c>
      <c r="H1229" s="48">
        <v>0.88342562691454396</v>
      </c>
    </row>
    <row r="1230" spans="1:8" x14ac:dyDescent="0.35">
      <c r="A1230" s="2" t="s">
        <v>1516</v>
      </c>
      <c r="B1230" s="22" t="s">
        <v>3396</v>
      </c>
      <c r="C1230" s="2">
        <v>873</v>
      </c>
      <c r="D1230" s="48">
        <v>1.9116718092700701E-6</v>
      </c>
      <c r="E1230" s="48">
        <v>1.62420287046935E-7</v>
      </c>
      <c r="F1230" s="48">
        <v>9.6462464630810305E-2</v>
      </c>
      <c r="G1230" s="48">
        <v>8.1867321521665697E-3</v>
      </c>
      <c r="H1230" s="48">
        <v>0.89534872912492602</v>
      </c>
    </row>
    <row r="1231" spans="1:8" x14ac:dyDescent="0.35">
      <c r="A1231" s="2" t="s">
        <v>1516</v>
      </c>
      <c r="B1231" s="22" t="s">
        <v>3397</v>
      </c>
      <c r="C1231" s="2">
        <v>41</v>
      </c>
      <c r="D1231" s="48">
        <v>9.2063018365626904E-52</v>
      </c>
      <c r="E1231" s="48">
        <v>3.6634664287581501E-54</v>
      </c>
      <c r="F1231" s="48">
        <v>9.0889679492229203E-2</v>
      </c>
      <c r="G1231" s="48">
        <v>3.5258999470101399E-4</v>
      </c>
      <c r="H1231" s="48">
        <v>0.90875773051307196</v>
      </c>
    </row>
    <row r="1232" spans="1:8" x14ac:dyDescent="0.35">
      <c r="A1232" s="2" t="s">
        <v>1516</v>
      </c>
      <c r="B1232" s="22" t="s">
        <v>3398</v>
      </c>
      <c r="C1232" s="2">
        <v>26</v>
      </c>
      <c r="D1232" s="48">
        <v>5.7675115691816104E-20</v>
      </c>
      <c r="E1232" s="48">
        <v>1.46856452825141E-22</v>
      </c>
      <c r="F1232" s="48">
        <v>9.2254591792021903E-2</v>
      </c>
      <c r="G1232" s="48">
        <v>2.2582996123189799E-4</v>
      </c>
      <c r="H1232" s="48">
        <v>0.907519578246748</v>
      </c>
    </row>
    <row r="1233" spans="1:8" x14ac:dyDescent="0.35">
      <c r="A1233" s="2" t="s">
        <v>1516</v>
      </c>
      <c r="B1233" s="22" t="s">
        <v>3399</v>
      </c>
      <c r="C1233" s="2">
        <v>61</v>
      </c>
      <c r="D1233" s="48">
        <v>1.42595163912566E-2</v>
      </c>
      <c r="E1233" s="48">
        <v>8.3915664173998702E-5</v>
      </c>
      <c r="F1233" s="48">
        <v>8.9562407187239595E-2</v>
      </c>
      <c r="G1233" s="48">
        <v>5.1810902049776299E-4</v>
      </c>
      <c r="H1233" s="48">
        <v>0.89557605173683197</v>
      </c>
    </row>
    <row r="1234" spans="1:8" x14ac:dyDescent="0.35">
      <c r="A1234" s="2" t="s">
        <v>1516</v>
      </c>
      <c r="B1234" s="22" t="s">
        <v>3400</v>
      </c>
      <c r="C1234" s="2">
        <v>80</v>
      </c>
      <c r="D1234" s="48">
        <v>8.4177506380930801E-15</v>
      </c>
      <c r="E1234" s="48">
        <v>6.4084694712729501E-17</v>
      </c>
      <c r="F1234" s="48">
        <v>9.0865582000667994E-2</v>
      </c>
      <c r="G1234" s="48">
        <v>6.8267903474694897E-4</v>
      </c>
      <c r="H1234" s="48">
        <v>0.90845173896457898</v>
      </c>
    </row>
    <row r="1235" spans="1:8" x14ac:dyDescent="0.35">
      <c r="A1235" s="2" t="s">
        <v>1516</v>
      </c>
      <c r="B1235" s="22" t="s">
        <v>2441</v>
      </c>
      <c r="C1235" s="2">
        <v>2784</v>
      </c>
      <c r="D1235" s="48">
        <v>8.9954321322040403E-17</v>
      </c>
      <c r="E1235" s="48">
        <v>2.44197815595303E-17</v>
      </c>
      <c r="F1235" s="48">
        <v>9.02690558703544E-2</v>
      </c>
      <c r="G1235" s="48">
        <v>2.44963697885822E-2</v>
      </c>
      <c r="H1235" s="48">
        <v>0.88523457434106501</v>
      </c>
    </row>
    <row r="1236" spans="1:8" x14ac:dyDescent="0.35">
      <c r="A1236" s="2" t="s">
        <v>1516</v>
      </c>
      <c r="B1236" s="22" t="s">
        <v>3401</v>
      </c>
      <c r="C1236" s="2">
        <v>195</v>
      </c>
      <c r="D1236" s="48">
        <v>1.45674382221567E-12</v>
      </c>
      <c r="E1236" s="48">
        <v>2.7502734305925901E-14</v>
      </c>
      <c r="F1236" s="48">
        <v>9.0763203121210598E-2</v>
      </c>
      <c r="G1236" s="48">
        <v>1.70449725038917E-3</v>
      </c>
      <c r="H1236" s="48">
        <v>0.90753229962691495</v>
      </c>
    </row>
    <row r="1237" spans="1:8" x14ac:dyDescent="0.35">
      <c r="A1237" s="2" t="s">
        <v>1516</v>
      </c>
      <c r="B1237" s="22" t="s">
        <v>3402</v>
      </c>
      <c r="C1237" s="2">
        <v>10</v>
      </c>
      <c r="D1237" s="48">
        <v>2.47489086653808E-28</v>
      </c>
      <c r="E1237" s="48">
        <v>2.2947060988090502E-31</v>
      </c>
      <c r="F1237" s="48">
        <v>0.105873519908825</v>
      </c>
      <c r="G1237" s="48">
        <v>8.9225011273580106E-5</v>
      </c>
      <c r="H1237" s="48">
        <v>0.89403725507989895</v>
      </c>
    </row>
    <row r="1238" spans="1:8" x14ac:dyDescent="0.35">
      <c r="A1238" s="2" t="s">
        <v>1516</v>
      </c>
      <c r="B1238" s="22" t="s">
        <v>3403</v>
      </c>
      <c r="C1238" s="2">
        <v>22</v>
      </c>
      <c r="D1238" s="48">
        <v>3.8006792229212499E-9</v>
      </c>
      <c r="E1238" s="48">
        <v>8.1339134964971607E-12</v>
      </c>
      <c r="F1238" s="48">
        <v>9.0947873372830904E-2</v>
      </c>
      <c r="G1238" s="48">
        <v>1.8555078983902899E-4</v>
      </c>
      <c r="H1238" s="48">
        <v>0.90886657202851695</v>
      </c>
    </row>
    <row r="1239" spans="1:8" x14ac:dyDescent="0.35">
      <c r="A1239" s="2" t="s">
        <v>1516</v>
      </c>
      <c r="B1239" s="22" t="s">
        <v>3404</v>
      </c>
      <c r="C1239" s="2">
        <v>331</v>
      </c>
      <c r="D1239" s="48">
        <v>3.6378168450066002E-28</v>
      </c>
      <c r="E1239" s="48">
        <v>1.19646074326287E-29</v>
      </c>
      <c r="F1239" s="48">
        <v>9.0815626682771405E-2</v>
      </c>
      <c r="G1239" s="48">
        <v>2.9778209148519602E-3</v>
      </c>
      <c r="H1239" s="48">
        <v>0.90620655240238002</v>
      </c>
    </row>
    <row r="1240" spans="1:8" x14ac:dyDescent="0.35">
      <c r="A1240" s="2" t="s">
        <v>1516</v>
      </c>
      <c r="B1240" s="22" t="s">
        <v>3405</v>
      </c>
      <c r="C1240" s="2">
        <v>110</v>
      </c>
      <c r="D1240" s="48">
        <v>3.3980440675907701E-5</v>
      </c>
      <c r="E1240" s="48">
        <v>3.5422679424595998E-7</v>
      </c>
      <c r="F1240" s="48">
        <v>9.5478299703075198E-2</v>
      </c>
      <c r="G1240" s="48">
        <v>9.8627203485686203E-4</v>
      </c>
      <c r="H1240" s="48">
        <v>0.90350109359459796</v>
      </c>
    </row>
    <row r="1241" spans="1:8" x14ac:dyDescent="0.35">
      <c r="A1241" s="2" t="s">
        <v>1516</v>
      </c>
      <c r="B1241" s="22" t="s">
        <v>3406</v>
      </c>
      <c r="C1241" s="2">
        <v>18</v>
      </c>
      <c r="D1241" s="48">
        <v>1.66338936827478E-32</v>
      </c>
      <c r="E1241" s="48">
        <v>2.9217071117249297E-35</v>
      </c>
      <c r="F1241" s="48">
        <v>9.2920144618431094E-2</v>
      </c>
      <c r="G1241" s="48">
        <v>1.5414294834729101E-4</v>
      </c>
      <c r="H1241" s="48">
        <v>0.90692571243322495</v>
      </c>
    </row>
    <row r="1242" spans="1:8" x14ac:dyDescent="0.35">
      <c r="A1242" s="2" t="s">
        <v>1516</v>
      </c>
      <c r="B1242" s="22" t="s">
        <v>2351</v>
      </c>
      <c r="C1242" s="2">
        <v>67</v>
      </c>
      <c r="D1242" s="48">
        <v>3.1529440726691802E-94</v>
      </c>
      <c r="E1242" s="48">
        <v>1.9444473484743699E-96</v>
      </c>
      <c r="F1242" s="48">
        <v>9.8557873581263694E-2</v>
      </c>
      <c r="G1242" s="48">
        <v>5.9880633147435601E-4</v>
      </c>
      <c r="H1242" s="48">
        <v>0.90084332008726897</v>
      </c>
    </row>
    <row r="1243" spans="1:8" x14ac:dyDescent="0.35">
      <c r="A1243" s="2" t="s">
        <v>1516</v>
      </c>
      <c r="B1243" s="22" t="s">
        <v>3407</v>
      </c>
      <c r="C1243" s="2">
        <v>78</v>
      </c>
      <c r="D1243" s="48">
        <v>6.7852726970872199E-8</v>
      </c>
      <c r="E1243" s="48">
        <v>5.1806822372742802E-10</v>
      </c>
      <c r="F1243" s="48">
        <v>9.1059884779692304E-2</v>
      </c>
      <c r="G1243" s="48">
        <v>6.8617666261056899E-4</v>
      </c>
      <c r="H1243" s="48">
        <v>0.90825387018690196</v>
      </c>
    </row>
    <row r="1244" spans="1:8" x14ac:dyDescent="0.35">
      <c r="A1244" s="2" t="s">
        <v>1516</v>
      </c>
      <c r="B1244" s="22" t="s">
        <v>3408</v>
      </c>
      <c r="C1244" s="2">
        <v>10</v>
      </c>
      <c r="D1244" s="48">
        <v>4.9247750332411303E-4</v>
      </c>
      <c r="E1244" s="48">
        <v>4.8700717120724697E-7</v>
      </c>
      <c r="F1244" s="48">
        <v>9.3918301746195906E-2</v>
      </c>
      <c r="G1244" s="48">
        <v>8.3820028707580604E-5</v>
      </c>
      <c r="H1244" s="48">
        <v>0.90550491371460096</v>
      </c>
    </row>
    <row r="1245" spans="1:8" x14ac:dyDescent="0.35">
      <c r="A1245" s="2" t="s">
        <v>1516</v>
      </c>
      <c r="B1245" s="22" t="s">
        <v>3409</v>
      </c>
      <c r="C1245" s="2">
        <v>296</v>
      </c>
      <c r="D1245" s="48">
        <v>5.6135405695757101E-14</v>
      </c>
      <c r="E1245" s="48">
        <v>1.60069062650623E-15</v>
      </c>
      <c r="F1245" s="48">
        <v>9.3602643679990896E-2</v>
      </c>
      <c r="G1245" s="48">
        <v>2.6600245582342301E-3</v>
      </c>
      <c r="H1245" s="48">
        <v>0.903737331761716</v>
      </c>
    </row>
    <row r="1246" spans="1:8" x14ac:dyDescent="0.35">
      <c r="A1246" s="2" t="s">
        <v>1516</v>
      </c>
      <c r="B1246" s="22" t="s">
        <v>3410</v>
      </c>
      <c r="C1246" s="2">
        <v>187</v>
      </c>
      <c r="D1246" s="48">
        <v>1.92774233912897E-2</v>
      </c>
      <c r="E1246" s="48">
        <v>3.42836764570248E-4</v>
      </c>
      <c r="F1246" s="48">
        <v>9.5247267676106695E-2</v>
      </c>
      <c r="G1246" s="48">
        <v>1.68507785144506E-3</v>
      </c>
      <c r="H1246" s="48">
        <v>0.88344739431658803</v>
      </c>
    </row>
    <row r="1247" spans="1:8" x14ac:dyDescent="0.35">
      <c r="A1247" s="2" t="s">
        <v>1516</v>
      </c>
      <c r="B1247" s="22" t="s">
        <v>2435</v>
      </c>
      <c r="C1247" s="2">
        <v>100</v>
      </c>
      <c r="D1247" s="48">
        <v>3.32045015856052E-5</v>
      </c>
      <c r="E1247" s="48">
        <v>3.2436593289580997E-7</v>
      </c>
      <c r="F1247" s="48">
        <v>0.107932289898769</v>
      </c>
      <c r="G1247" s="48">
        <v>1.0454519079692399E-3</v>
      </c>
      <c r="H1247" s="48">
        <v>0.89098872932574402</v>
      </c>
    </row>
    <row r="1248" spans="1:8" x14ac:dyDescent="0.35">
      <c r="A1248" s="2" t="s">
        <v>1516</v>
      </c>
      <c r="B1248" s="22" t="s">
        <v>3411</v>
      </c>
      <c r="C1248" s="2">
        <v>25</v>
      </c>
      <c r="D1248" s="48">
        <v>9.7056436630864E-9</v>
      </c>
      <c r="E1248" s="48">
        <v>2.4083127328806799E-11</v>
      </c>
      <c r="F1248" s="48">
        <v>9.74248415836034E-2</v>
      </c>
      <c r="G1248" s="48">
        <v>2.32721991729564E-4</v>
      </c>
      <c r="H1248" s="48">
        <v>0.90234242669493903</v>
      </c>
    </row>
    <row r="1249" spans="1:8" x14ac:dyDescent="0.35">
      <c r="A1249" s="2" t="s">
        <v>1516</v>
      </c>
      <c r="B1249" s="22" t="s">
        <v>3412</v>
      </c>
      <c r="C1249" s="2">
        <v>563</v>
      </c>
      <c r="D1249" s="48">
        <v>2.3440275584583499E-4</v>
      </c>
      <c r="E1249" s="48">
        <v>1.30581456786808E-5</v>
      </c>
      <c r="F1249" s="48">
        <v>9.1437218230800602E-2</v>
      </c>
      <c r="G1249" s="48">
        <v>5.0847666636834503E-3</v>
      </c>
      <c r="H1249" s="48">
        <v>0.90323055420399101</v>
      </c>
    </row>
    <row r="1250" spans="1:8" x14ac:dyDescent="0.35">
      <c r="A1250" s="2" t="s">
        <v>1516</v>
      </c>
      <c r="B1250" s="22" t="s">
        <v>3413</v>
      </c>
      <c r="C1250" s="2">
        <v>108</v>
      </c>
      <c r="D1250" s="48">
        <v>1.4373931616062799E-4</v>
      </c>
      <c r="E1250" s="48">
        <v>1.4960288478414401E-6</v>
      </c>
      <c r="F1250" s="48">
        <v>9.4053315184277397E-2</v>
      </c>
      <c r="G1250" s="48">
        <v>9.6985207474144101E-4</v>
      </c>
      <c r="H1250" s="48">
        <v>0.90483159739597196</v>
      </c>
    </row>
    <row r="1251" spans="1:8" x14ac:dyDescent="0.35">
      <c r="A1251" s="2" t="s">
        <v>1516</v>
      </c>
      <c r="B1251" s="22" t="s">
        <v>2579</v>
      </c>
      <c r="C1251" s="2">
        <v>46</v>
      </c>
      <c r="D1251" s="48">
        <v>3.06165486153366E-31</v>
      </c>
      <c r="E1251" s="48">
        <v>1.34812830263005E-33</v>
      </c>
      <c r="F1251" s="48">
        <v>0.110986865761402</v>
      </c>
      <c r="G1251" s="48">
        <v>4.7981944162275202E-4</v>
      </c>
      <c r="H1251" s="48">
        <v>0.88853331479697495</v>
      </c>
    </row>
    <row r="1252" spans="1:8" x14ac:dyDescent="0.35">
      <c r="A1252" s="2" t="s">
        <v>1516</v>
      </c>
      <c r="B1252" s="22" t="s">
        <v>3414</v>
      </c>
      <c r="C1252" s="2">
        <v>89</v>
      </c>
      <c r="D1252" s="48">
        <v>5.2715776801022099E-20</v>
      </c>
      <c r="E1252" s="48">
        <v>4.0389639985187802E-22</v>
      </c>
      <c r="F1252" s="48">
        <v>9.0985159390859494E-2</v>
      </c>
      <c r="G1252" s="48">
        <v>6.8802451527601204E-4</v>
      </c>
      <c r="H1252" s="48">
        <v>0.90832681609386701</v>
      </c>
    </row>
    <row r="1253" spans="1:8" x14ac:dyDescent="0.35">
      <c r="A1253" s="2" t="s">
        <v>1516</v>
      </c>
      <c r="B1253" s="22" t="s">
        <v>3415</v>
      </c>
      <c r="C1253" s="2">
        <v>926</v>
      </c>
      <c r="D1253" s="48">
        <v>2.5929148860842901E-5</v>
      </c>
      <c r="E1253" s="48">
        <v>2.32990978011576E-6</v>
      </c>
      <c r="F1253" s="48">
        <v>9.1932636748145197E-2</v>
      </c>
      <c r="G1253" s="48">
        <v>8.2517726834385706E-3</v>
      </c>
      <c r="H1253" s="48">
        <v>0.89978733150977397</v>
      </c>
    </row>
    <row r="1254" spans="1:8" x14ac:dyDescent="0.35">
      <c r="A1254" s="2" t="s">
        <v>1516</v>
      </c>
      <c r="B1254" s="22" t="s">
        <v>3416</v>
      </c>
      <c r="C1254" s="2">
        <v>144</v>
      </c>
      <c r="D1254" s="48">
        <v>1.68044907336573E-41</v>
      </c>
      <c r="E1254" s="48">
        <v>2.4074075802051899E-43</v>
      </c>
      <c r="F1254" s="48">
        <v>9.1183965601021003E-2</v>
      </c>
      <c r="G1254" s="48">
        <v>1.29722426161298E-3</v>
      </c>
      <c r="H1254" s="48">
        <v>0.90751881013737301</v>
      </c>
    </row>
    <row r="1255" spans="1:8" x14ac:dyDescent="0.35">
      <c r="A1255" s="2" t="s">
        <v>1516</v>
      </c>
      <c r="B1255" s="22" t="s">
        <v>3417</v>
      </c>
      <c r="C1255" s="2">
        <v>36</v>
      </c>
      <c r="D1255" s="48">
        <v>9.4734855083083998E-48</v>
      </c>
      <c r="E1255" s="48">
        <v>3.3919646780945501E-50</v>
      </c>
      <c r="F1255" s="48">
        <v>9.0900725511772307E-2</v>
      </c>
      <c r="G1255" s="48">
        <v>3.1638060596687602E-4</v>
      </c>
      <c r="H1255" s="48">
        <v>0.90878289388225997</v>
      </c>
    </row>
    <row r="1256" spans="1:8" x14ac:dyDescent="0.35">
      <c r="A1256" s="2" t="s">
        <v>1516</v>
      </c>
      <c r="B1256" s="22" t="s">
        <v>2368</v>
      </c>
      <c r="C1256" s="2">
        <v>3899</v>
      </c>
      <c r="D1256" s="48">
        <v>1.4495787886970201E-35</v>
      </c>
      <c r="E1256" s="48">
        <v>5.4568014959277099E-36</v>
      </c>
      <c r="F1256" s="48">
        <v>9.3662317713095897E-2</v>
      </c>
      <c r="G1256" s="48">
        <v>3.5249577898711797E-2</v>
      </c>
      <c r="H1256" s="48">
        <v>0.87108810438819495</v>
      </c>
    </row>
    <row r="1257" spans="1:8" x14ac:dyDescent="0.35">
      <c r="A1257" s="2" t="s">
        <v>1516</v>
      </c>
      <c r="B1257" s="22" t="s">
        <v>3418</v>
      </c>
      <c r="C1257" s="2">
        <v>816</v>
      </c>
      <c r="D1257" s="48">
        <v>9.35426524609334E-38</v>
      </c>
      <c r="E1257" s="48">
        <v>7.3801455360579295E-39</v>
      </c>
      <c r="F1257" s="48">
        <v>9.1340300331527999E-2</v>
      </c>
      <c r="G1257" s="48">
        <v>7.1973740349597602E-3</v>
      </c>
      <c r="H1257" s="48">
        <v>0.90146232563351703</v>
      </c>
    </row>
    <row r="1258" spans="1:8" x14ac:dyDescent="0.35">
      <c r="A1258" s="2" t="s">
        <v>1516</v>
      </c>
      <c r="B1258" s="22" t="s">
        <v>3419</v>
      </c>
      <c r="C1258" s="2">
        <v>46</v>
      </c>
      <c r="D1258" s="48">
        <v>8.5393658976618094E-34</v>
      </c>
      <c r="E1258" s="48">
        <v>3.75709880331408E-36</v>
      </c>
      <c r="F1258" s="48">
        <v>9.6545360775711506E-2</v>
      </c>
      <c r="G1258" s="48">
        <v>4.1574407765765901E-4</v>
      </c>
      <c r="H1258" s="48">
        <v>0.90303889514663205</v>
      </c>
    </row>
    <row r="1259" spans="1:8" x14ac:dyDescent="0.35">
      <c r="A1259" s="2" t="s">
        <v>1516</v>
      </c>
      <c r="B1259" s="22" t="s">
        <v>3420</v>
      </c>
      <c r="C1259" s="2">
        <v>150</v>
      </c>
      <c r="D1259" s="48">
        <v>1.2469624273904199E-15</v>
      </c>
      <c r="E1259" s="48">
        <v>1.7699819743246999E-17</v>
      </c>
      <c r="F1259" s="48">
        <v>9.0933201676557995E-2</v>
      </c>
      <c r="G1259" s="48">
        <v>1.28165973861491E-3</v>
      </c>
      <c r="H1259" s="48">
        <v>0.90778513858482901</v>
      </c>
    </row>
    <row r="1260" spans="1:8" x14ac:dyDescent="0.35">
      <c r="A1260" s="2" t="s">
        <v>1516</v>
      </c>
      <c r="B1260" s="22" t="s">
        <v>2927</v>
      </c>
      <c r="C1260" s="2">
        <v>327</v>
      </c>
      <c r="D1260" s="48">
        <v>1.4217783529630799E-58</v>
      </c>
      <c r="E1260" s="48">
        <v>4.3892962242389698E-60</v>
      </c>
      <c r="F1260" s="48">
        <v>9.6850048049264004E-2</v>
      </c>
      <c r="G1260" s="48">
        <v>2.98094079518549E-3</v>
      </c>
      <c r="H1260" s="48">
        <v>0.90016901115555004</v>
      </c>
    </row>
    <row r="1261" spans="1:8" x14ac:dyDescent="0.35">
      <c r="A1261" s="2" t="s">
        <v>1516</v>
      </c>
      <c r="B1261" s="22" t="s">
        <v>3421</v>
      </c>
      <c r="C1261" s="2">
        <v>115</v>
      </c>
      <c r="D1261" s="48">
        <v>1.7844458912945301E-5</v>
      </c>
      <c r="E1261" s="48">
        <v>1.99966699049714E-7</v>
      </c>
      <c r="F1261" s="48">
        <v>9.0828244359536903E-2</v>
      </c>
      <c r="G1261" s="48">
        <v>1.0087484713393101E-3</v>
      </c>
      <c r="H1261" s="48">
        <v>0.90814496274351098</v>
      </c>
    </row>
    <row r="1262" spans="1:8" x14ac:dyDescent="0.35">
      <c r="A1262" s="2" t="s">
        <v>1516</v>
      </c>
      <c r="B1262" s="22" t="s">
        <v>2342</v>
      </c>
      <c r="C1262" s="2">
        <v>1105</v>
      </c>
      <c r="D1262" s="48">
        <v>3.2498524907796498E-13</v>
      </c>
      <c r="E1262" s="48">
        <v>3.46114532671818E-14</v>
      </c>
      <c r="F1262" s="48">
        <v>9.0064202635190299E-2</v>
      </c>
      <c r="G1262" s="48">
        <v>9.5829793368821196E-3</v>
      </c>
      <c r="H1262" s="48">
        <v>0.90035281802756795</v>
      </c>
    </row>
    <row r="1263" spans="1:8" x14ac:dyDescent="0.35">
      <c r="A1263" s="2" t="s">
        <v>1516</v>
      </c>
      <c r="B1263" s="22" t="s">
        <v>3422</v>
      </c>
      <c r="C1263" s="2">
        <v>152</v>
      </c>
      <c r="D1263" s="48">
        <v>5.0602538135609302E-3</v>
      </c>
      <c r="E1263" s="48">
        <v>7.4788108654723297E-5</v>
      </c>
      <c r="F1263" s="48">
        <v>9.1493648421413998E-2</v>
      </c>
      <c r="G1263" s="48">
        <v>1.3432116764410401E-3</v>
      </c>
      <c r="H1263" s="48">
        <v>0.902028097979929</v>
      </c>
    </row>
    <row r="1264" spans="1:8" x14ac:dyDescent="0.35">
      <c r="A1264" s="2" t="s">
        <v>1516</v>
      </c>
      <c r="B1264" s="22" t="s">
        <v>3015</v>
      </c>
      <c r="C1264" s="2">
        <v>604</v>
      </c>
      <c r="D1264" s="48">
        <v>1.4650104770590301E-6</v>
      </c>
      <c r="E1264" s="48">
        <v>8.54580013912363E-8</v>
      </c>
      <c r="F1264" s="48">
        <v>0.100830648702015</v>
      </c>
      <c r="G1264" s="48">
        <v>5.8727899808797704E-3</v>
      </c>
      <c r="H1264" s="48">
        <v>0.89329501084862595</v>
      </c>
    </row>
    <row r="1265" spans="1:8" x14ac:dyDescent="0.35">
      <c r="A1265" s="2" t="s">
        <v>1516</v>
      </c>
      <c r="B1265" s="22" t="s">
        <v>3423</v>
      </c>
      <c r="C1265" s="2">
        <v>347</v>
      </c>
      <c r="D1265" s="48">
        <v>5.4126668580444001E-2</v>
      </c>
      <c r="E1265" s="48">
        <v>1.81489276353953E-3</v>
      </c>
      <c r="F1265" s="48">
        <v>8.6762388527337905E-2</v>
      </c>
      <c r="G1265" s="48">
        <v>2.9006399143202198E-3</v>
      </c>
      <c r="H1265" s="48">
        <v>0.85439541021435805</v>
      </c>
    </row>
    <row r="1266" spans="1:8" x14ac:dyDescent="0.35">
      <c r="A1266" s="2" t="s">
        <v>1516</v>
      </c>
      <c r="B1266" s="22" t="s">
        <v>3424</v>
      </c>
      <c r="C1266" s="2">
        <v>227</v>
      </c>
      <c r="D1266" s="48">
        <v>4.0125715358769803E-14</v>
      </c>
      <c r="E1266" s="48">
        <v>9.0069232188692001E-16</v>
      </c>
      <c r="F1266" s="48">
        <v>9.0757232449580505E-2</v>
      </c>
      <c r="G1266" s="48">
        <v>2.0281337126016102E-3</v>
      </c>
      <c r="H1266" s="48">
        <v>0.90721463383777801</v>
      </c>
    </row>
    <row r="1267" spans="1:8" x14ac:dyDescent="0.35">
      <c r="A1267" s="2" t="s">
        <v>1516</v>
      </c>
      <c r="B1267" s="22" t="s">
        <v>3425</v>
      </c>
      <c r="C1267" s="2">
        <v>57</v>
      </c>
      <c r="D1267" s="48">
        <v>2.5347538186401902E-7</v>
      </c>
      <c r="E1267" s="48">
        <v>1.41212533820553E-9</v>
      </c>
      <c r="F1267" s="48">
        <v>9.2242869849699705E-2</v>
      </c>
      <c r="G1267" s="48">
        <v>5.0481759697896102E-4</v>
      </c>
      <c r="H1267" s="48">
        <v>0.90725205766581496</v>
      </c>
    </row>
    <row r="1268" spans="1:8" x14ac:dyDescent="0.35">
      <c r="A1268" s="2" t="s">
        <v>1516</v>
      </c>
      <c r="B1268" s="22" t="s">
        <v>2661</v>
      </c>
      <c r="C1268" s="2">
        <v>2390</v>
      </c>
      <c r="D1268" s="48">
        <v>3.8244206593698703E-15</v>
      </c>
      <c r="E1268" s="48">
        <v>8.9024241554822106E-16</v>
      </c>
      <c r="F1268" s="48">
        <v>8.9168587995693993E-2</v>
      </c>
      <c r="G1268" s="48">
        <v>2.0747617923619899E-2</v>
      </c>
      <c r="H1268" s="48">
        <v>0.89008379408067895</v>
      </c>
    </row>
    <row r="1269" spans="1:8" x14ac:dyDescent="0.35">
      <c r="A1269" s="2" t="s">
        <v>1516</v>
      </c>
      <c r="B1269" s="22" t="s">
        <v>3426</v>
      </c>
      <c r="C1269" s="2">
        <v>616</v>
      </c>
      <c r="D1269" s="48">
        <v>3.0524923898184699E-2</v>
      </c>
      <c r="E1269" s="48">
        <v>1.8584380544885599E-3</v>
      </c>
      <c r="F1269" s="48">
        <v>8.7907913231922902E-2</v>
      </c>
      <c r="G1269" s="48">
        <v>5.3433224735058701E-3</v>
      </c>
      <c r="H1269" s="48">
        <v>0.87436540234189797</v>
      </c>
    </row>
    <row r="1270" spans="1:8" x14ac:dyDescent="0.35">
      <c r="A1270" s="2" t="s">
        <v>1516</v>
      </c>
      <c r="B1270" s="22" t="s">
        <v>3427</v>
      </c>
      <c r="C1270" s="2">
        <v>56</v>
      </c>
      <c r="D1270" s="48">
        <v>1.05804032286967E-4</v>
      </c>
      <c r="E1270" s="48">
        <v>5.3351507176094898E-7</v>
      </c>
      <c r="F1270" s="48">
        <v>9.9672287310831498E-2</v>
      </c>
      <c r="G1270" s="48">
        <v>4.9359857201238899E-4</v>
      </c>
      <c r="H1270" s="48">
        <v>0.89972777656979797</v>
      </c>
    </row>
    <row r="1271" spans="1:8" x14ac:dyDescent="0.35">
      <c r="A1271" s="2" t="s">
        <v>1516</v>
      </c>
      <c r="B1271" s="22" t="s">
        <v>3428</v>
      </c>
      <c r="C1271" s="2">
        <v>80</v>
      </c>
      <c r="D1271" s="48">
        <v>7.5530161245109103E-4</v>
      </c>
      <c r="E1271" s="48">
        <v>5.9253486401078503E-6</v>
      </c>
      <c r="F1271" s="48">
        <v>0.103883610540416</v>
      </c>
      <c r="G1271" s="48">
        <v>8.06022463517141E-4</v>
      </c>
      <c r="H1271" s="48">
        <v>0.89454914003497499</v>
      </c>
    </row>
    <row r="1272" spans="1:8" x14ac:dyDescent="0.35">
      <c r="A1272" s="2" t="s">
        <v>1516</v>
      </c>
      <c r="B1272" s="22" t="s">
        <v>2971</v>
      </c>
      <c r="C1272" s="2">
        <v>1062</v>
      </c>
      <c r="D1272" s="48">
        <v>9.0974596198059501E-3</v>
      </c>
      <c r="E1272" s="48">
        <v>9.3515928131993899E-4</v>
      </c>
      <c r="F1272" s="48">
        <v>9.0891270445387098E-2</v>
      </c>
      <c r="G1272" s="48">
        <v>9.3341300516121706E-3</v>
      </c>
      <c r="H1272" s="48">
        <v>0.88974198060187504</v>
      </c>
    </row>
    <row r="1273" spans="1:8" x14ac:dyDescent="0.35">
      <c r="A1273" s="2" t="s">
        <v>1516</v>
      </c>
      <c r="B1273" s="22" t="s">
        <v>3429</v>
      </c>
      <c r="C1273" s="2">
        <v>56</v>
      </c>
      <c r="D1273" s="48">
        <v>8.1119201232435E-91</v>
      </c>
      <c r="E1273" s="48">
        <v>4.3572323713014597E-93</v>
      </c>
      <c r="F1273" s="48">
        <v>9.3190548058861303E-2</v>
      </c>
      <c r="G1273" s="48">
        <v>4.9150002442303095E-4</v>
      </c>
      <c r="H1273" s="48">
        <v>0.90631795191672404</v>
      </c>
    </row>
    <row r="1274" spans="1:8" x14ac:dyDescent="0.35">
      <c r="A1274" s="2" t="s">
        <v>1516</v>
      </c>
      <c r="B1274" s="22" t="s">
        <v>3027</v>
      </c>
      <c r="C1274" s="2">
        <v>668</v>
      </c>
      <c r="D1274" s="48">
        <v>1.9535338246411101E-3</v>
      </c>
      <c r="E1274" s="48">
        <v>1.28039861453259E-4</v>
      </c>
      <c r="F1274" s="48">
        <v>9.0394817865297794E-2</v>
      </c>
      <c r="G1274" s="48">
        <v>5.9157034264805597E-3</v>
      </c>
      <c r="H1274" s="48">
        <v>0.90160790502212695</v>
      </c>
    </row>
    <row r="1275" spans="1:8" x14ac:dyDescent="0.35">
      <c r="A1275" s="2" t="s">
        <v>1516</v>
      </c>
      <c r="B1275" s="22" t="s">
        <v>3430</v>
      </c>
      <c r="C1275" s="2">
        <v>109</v>
      </c>
      <c r="D1275" s="48">
        <v>4.9779893937073902E-8</v>
      </c>
      <c r="E1275" s="48">
        <v>5.34905792168746E-10</v>
      </c>
      <c r="F1275" s="48">
        <v>9.1578609858406004E-2</v>
      </c>
      <c r="G1275" s="48">
        <v>9.7497602296898198E-4</v>
      </c>
      <c r="H1275" s="48">
        <v>0.90744636380382604</v>
      </c>
    </row>
    <row r="1276" spans="1:8" x14ac:dyDescent="0.35">
      <c r="A1276" s="2" t="s">
        <v>1516</v>
      </c>
      <c r="B1276" s="22" t="s">
        <v>3431</v>
      </c>
      <c r="C1276" s="2">
        <v>110</v>
      </c>
      <c r="D1276" s="48">
        <v>2.9282168288104502E-10</v>
      </c>
      <c r="E1276" s="48">
        <v>3.1657704810907801E-12</v>
      </c>
      <c r="F1276" s="48">
        <v>9.3068409361292403E-2</v>
      </c>
      <c r="G1276" s="48">
        <v>9.9712715146081004E-4</v>
      </c>
      <c r="H1276" s="48">
        <v>0.90593446319126103</v>
      </c>
    </row>
    <row r="1277" spans="1:8" x14ac:dyDescent="0.35">
      <c r="A1277" s="2" t="s">
        <v>1516</v>
      </c>
      <c r="B1277" s="22" t="s">
        <v>3432</v>
      </c>
      <c r="C1277" s="2">
        <v>124</v>
      </c>
      <c r="D1277" s="48">
        <v>3.7901294374639697E-5</v>
      </c>
      <c r="E1277" s="48">
        <v>4.5880805070037601E-7</v>
      </c>
      <c r="F1277" s="48">
        <v>9.2962416633310604E-2</v>
      </c>
      <c r="G1277" s="48">
        <v>1.11628282099747E-3</v>
      </c>
      <c r="H1277" s="48">
        <v>0.905882940443266</v>
      </c>
    </row>
    <row r="1278" spans="1:8" x14ac:dyDescent="0.35">
      <c r="A1278" s="2" t="s">
        <v>1516</v>
      </c>
      <c r="B1278" s="22" t="s">
        <v>2708</v>
      </c>
      <c r="C1278" s="2">
        <v>119</v>
      </c>
      <c r="D1278" s="48">
        <v>1.7279272537711701E-11</v>
      </c>
      <c r="E1278" s="48">
        <v>1.9982706560850901E-13</v>
      </c>
      <c r="F1278" s="48">
        <v>0.10171573918182</v>
      </c>
      <c r="G1278" s="48">
        <v>1.1673259023328999E-3</v>
      </c>
      <c r="H1278" s="48">
        <v>0.89711693489836897</v>
      </c>
    </row>
    <row r="1279" spans="1:8" x14ac:dyDescent="0.35">
      <c r="A1279" s="2" t="s">
        <v>1516</v>
      </c>
      <c r="B1279" s="22" t="s">
        <v>3433</v>
      </c>
      <c r="C1279" s="2">
        <v>263</v>
      </c>
      <c r="D1279" s="48">
        <v>3.2235076335978797E-11</v>
      </c>
      <c r="E1279" s="48">
        <v>8.1374619350251797E-13</v>
      </c>
      <c r="F1279" s="48">
        <v>0.10179552418012</v>
      </c>
      <c r="G1279" s="48">
        <v>2.5607821749346399E-3</v>
      </c>
      <c r="H1279" s="48">
        <v>0.895643693611895</v>
      </c>
    </row>
    <row r="1280" spans="1:8" x14ac:dyDescent="0.35">
      <c r="A1280" s="2" t="s">
        <v>1516</v>
      </c>
      <c r="B1280" s="22" t="s">
        <v>3188</v>
      </c>
      <c r="C1280" s="2">
        <v>452</v>
      </c>
      <c r="D1280" s="48">
        <v>2.7828365972603102E-36</v>
      </c>
      <c r="E1280" s="48">
        <v>1.2168582517649701E-37</v>
      </c>
      <c r="F1280" s="48">
        <v>9.36091147781688E-2</v>
      </c>
      <c r="G1280" s="48">
        <v>4.0842472273330899E-3</v>
      </c>
      <c r="H1280" s="48">
        <v>0.90230663799449295</v>
      </c>
    </row>
    <row r="1281" spans="1:8" x14ac:dyDescent="0.35">
      <c r="A1281" s="2" t="s">
        <v>1516</v>
      </c>
      <c r="B1281" s="22" t="s">
        <v>3434</v>
      </c>
      <c r="C1281" s="2">
        <v>50</v>
      </c>
      <c r="D1281" s="48">
        <v>2.5185437697414101E-20</v>
      </c>
      <c r="E1281" s="48">
        <v>1.2239026001118501E-22</v>
      </c>
      <c r="F1281" s="48">
        <v>9.5145722408075006E-2</v>
      </c>
      <c r="G1281" s="48">
        <v>4.53322769396896E-4</v>
      </c>
      <c r="H1281" s="48">
        <v>0.90440095482252902</v>
      </c>
    </row>
    <row r="1282" spans="1:8" x14ac:dyDescent="0.35">
      <c r="A1282" s="2" t="s">
        <v>1516</v>
      </c>
      <c r="B1282" s="22" t="s">
        <v>2334</v>
      </c>
      <c r="C1282" s="2">
        <v>2602</v>
      </c>
      <c r="D1282" s="48">
        <v>3.7015276222286203E-2</v>
      </c>
      <c r="E1282" s="48">
        <v>9.2583461656463705E-3</v>
      </c>
      <c r="F1282" s="48">
        <v>8.7555021947345796E-2</v>
      </c>
      <c r="G1282" s="48">
        <v>2.18910209980673E-2</v>
      </c>
      <c r="H1282" s="48">
        <v>0.84428033466665497</v>
      </c>
    </row>
    <row r="1283" spans="1:8" x14ac:dyDescent="0.35">
      <c r="A1283" s="2" t="s">
        <v>1516</v>
      </c>
      <c r="B1283" s="22" t="s">
        <v>3435</v>
      </c>
      <c r="C1283" s="2">
        <v>775</v>
      </c>
      <c r="D1283" s="48">
        <v>1.5914901235007499E-7</v>
      </c>
      <c r="E1283" s="48">
        <v>1.1980674443109501E-8</v>
      </c>
      <c r="F1283" s="48">
        <v>0.103399801117039</v>
      </c>
      <c r="G1283" s="48">
        <v>7.7750077122863302E-3</v>
      </c>
      <c r="H1283" s="48">
        <v>0.88882502004098796</v>
      </c>
    </row>
    <row r="1284" spans="1:8" x14ac:dyDescent="0.35">
      <c r="A1284" s="2" t="s">
        <v>1516</v>
      </c>
      <c r="B1284" s="22" t="s">
        <v>3032</v>
      </c>
      <c r="C1284" s="2">
        <v>525</v>
      </c>
      <c r="D1284" s="48">
        <v>1.4458045075141399E-2</v>
      </c>
      <c r="E1284" s="48">
        <v>6.9754011490234704E-4</v>
      </c>
      <c r="F1284" s="48">
        <v>8.9146011967156796E-2</v>
      </c>
      <c r="G1284" s="48">
        <v>4.2920076102767402E-3</v>
      </c>
      <c r="H1284" s="48">
        <v>0.89140639523252196</v>
      </c>
    </row>
    <row r="1285" spans="1:8" x14ac:dyDescent="0.35">
      <c r="A1285" s="2" t="s">
        <v>1516</v>
      </c>
      <c r="B1285" s="22" t="s">
        <v>3436</v>
      </c>
      <c r="C1285" s="2">
        <v>65</v>
      </c>
      <c r="D1285" s="48">
        <v>1.6475153510856299E-42</v>
      </c>
      <c r="E1285" s="48">
        <v>1.04998842301271E-44</v>
      </c>
      <c r="F1285" s="48">
        <v>9.4880690673058501E-2</v>
      </c>
      <c r="G1285" s="48">
        <v>5.9564489087715101E-4</v>
      </c>
      <c r="H1285" s="48">
        <v>0.90452366443607102</v>
      </c>
    </row>
    <row r="1286" spans="1:8" x14ac:dyDescent="0.35">
      <c r="A1286" s="2" t="s">
        <v>1516</v>
      </c>
      <c r="B1286" s="22" t="s">
        <v>3437</v>
      </c>
      <c r="C1286" s="2">
        <v>144</v>
      </c>
      <c r="D1286" s="48">
        <v>1.19223772753895E-10</v>
      </c>
      <c r="E1286" s="48">
        <v>1.62974462352281E-12</v>
      </c>
      <c r="F1286" s="48">
        <v>0.108063916849717</v>
      </c>
      <c r="G1286" s="48">
        <v>1.46828886672322E-3</v>
      </c>
      <c r="H1286" s="48">
        <v>0.89046779416270405</v>
      </c>
    </row>
    <row r="1287" spans="1:8" x14ac:dyDescent="0.35">
      <c r="A1287" s="2" t="s">
        <v>1516</v>
      </c>
      <c r="B1287" s="22" t="s">
        <v>3438</v>
      </c>
      <c r="C1287" s="2">
        <v>143</v>
      </c>
      <c r="D1287" s="48">
        <v>1.08708111318682E-8</v>
      </c>
      <c r="E1287" s="48">
        <v>1.42562890812864E-10</v>
      </c>
      <c r="F1287" s="48">
        <v>9.5809996201276296E-2</v>
      </c>
      <c r="G1287" s="48">
        <v>1.2474499542181299E-3</v>
      </c>
      <c r="H1287" s="48">
        <v>0.90294254283113096</v>
      </c>
    </row>
    <row r="1288" spans="1:8" x14ac:dyDescent="0.35">
      <c r="A1288" s="2" t="s">
        <v>1516</v>
      </c>
      <c r="B1288" s="22" t="s">
        <v>3439</v>
      </c>
      <c r="C1288" s="2">
        <v>331</v>
      </c>
      <c r="D1288" s="48">
        <v>8.4857174234615404E-2</v>
      </c>
      <c r="E1288" s="48">
        <v>2.7309330658189901E-3</v>
      </c>
      <c r="F1288" s="48">
        <v>8.2754490244352205E-2</v>
      </c>
      <c r="G1288" s="48">
        <v>2.6549929915751398E-3</v>
      </c>
      <c r="H1288" s="48">
        <v>0.82700240946363901</v>
      </c>
    </row>
    <row r="1289" spans="1:8" x14ac:dyDescent="0.35">
      <c r="A1289" s="2" t="s">
        <v>1516</v>
      </c>
      <c r="B1289" s="22" t="s">
        <v>3179</v>
      </c>
      <c r="C1289" s="2">
        <v>2376</v>
      </c>
      <c r="D1289" s="48">
        <v>7.9377314171127502E-11</v>
      </c>
      <c r="E1289" s="48">
        <v>1.8306066346211001E-11</v>
      </c>
      <c r="F1289" s="48">
        <v>8.9143168474546799E-2</v>
      </c>
      <c r="G1289" s="48">
        <v>2.0549373221948299E-2</v>
      </c>
      <c r="H1289" s="48">
        <v>0.89030745820582102</v>
      </c>
    </row>
    <row r="1290" spans="1:8" x14ac:dyDescent="0.35">
      <c r="A1290" s="2" t="s">
        <v>1516</v>
      </c>
      <c r="B1290" s="22" t="s">
        <v>3440</v>
      </c>
      <c r="C1290" s="2">
        <v>136</v>
      </c>
      <c r="D1290" s="48">
        <v>1.6352208686296E-24</v>
      </c>
      <c r="E1290" s="48">
        <v>2.1458902698323199E-26</v>
      </c>
      <c r="F1290" s="48">
        <v>9.61555058690447E-2</v>
      </c>
      <c r="G1290" s="48">
        <v>1.2528168617390099E-3</v>
      </c>
      <c r="H1290" s="48">
        <v>0.90259167726921496</v>
      </c>
    </row>
    <row r="1291" spans="1:8" x14ac:dyDescent="0.35">
      <c r="A1291" s="2" t="s">
        <v>1516</v>
      </c>
      <c r="B1291" s="22" t="s">
        <v>3441</v>
      </c>
      <c r="C1291" s="2">
        <v>2259</v>
      </c>
      <c r="D1291" s="48">
        <v>2.8569087027406401E-7</v>
      </c>
      <c r="E1291" s="48">
        <v>6.2315121515489496E-8</v>
      </c>
      <c r="F1291" s="48">
        <v>9.2450323315340602E-2</v>
      </c>
      <c r="G1291" s="48">
        <v>2.01564646627371E-2</v>
      </c>
      <c r="H1291" s="48">
        <v>0.88739286401593098</v>
      </c>
    </row>
    <row r="1292" spans="1:8" x14ac:dyDescent="0.35">
      <c r="A1292" s="2" t="s">
        <v>1516</v>
      </c>
      <c r="B1292" s="22" t="s">
        <v>2895</v>
      </c>
      <c r="C1292" s="2">
        <v>212</v>
      </c>
      <c r="D1292" s="48">
        <v>1.85146764498668E-3</v>
      </c>
      <c r="E1292" s="48">
        <v>3.8394101466606098E-5</v>
      </c>
      <c r="F1292" s="48">
        <v>9.2322656391619004E-2</v>
      </c>
      <c r="G1292" s="48">
        <v>1.90546692169517E-3</v>
      </c>
      <c r="H1292" s="48">
        <v>0.90388201494023301</v>
      </c>
    </row>
    <row r="1293" spans="1:8" x14ac:dyDescent="0.35">
      <c r="A1293" s="2" t="s">
        <v>1516</v>
      </c>
      <c r="B1293" s="22" t="s">
        <v>3442</v>
      </c>
      <c r="C1293" s="2">
        <v>39</v>
      </c>
      <c r="D1293" s="48">
        <v>1.61173935515369E-15</v>
      </c>
      <c r="E1293" s="48">
        <v>6.03862196791674E-18</v>
      </c>
      <c r="F1293" s="48">
        <v>9.4542325497785698E-2</v>
      </c>
      <c r="G1293" s="48">
        <v>3.4516580324161399E-4</v>
      </c>
      <c r="H1293" s="48">
        <v>0.90511250869896898</v>
      </c>
    </row>
    <row r="1294" spans="1:8" x14ac:dyDescent="0.35">
      <c r="A1294" s="2" t="s">
        <v>1516</v>
      </c>
      <c r="B1294" s="22" t="s">
        <v>3443</v>
      </c>
      <c r="C1294" s="2">
        <v>133</v>
      </c>
      <c r="D1294" s="48">
        <v>1.6230319054826899E-5</v>
      </c>
      <c r="E1294" s="48">
        <v>2.09971182870787E-7</v>
      </c>
      <c r="F1294" s="48">
        <v>9.1177170144608494E-2</v>
      </c>
      <c r="G1294" s="48">
        <v>1.17048013646214E-3</v>
      </c>
      <c r="H1294" s="48">
        <v>0.90763590942869199</v>
      </c>
    </row>
    <row r="1295" spans="1:8" x14ac:dyDescent="0.35">
      <c r="A1295" s="2" t="s">
        <v>1516</v>
      </c>
      <c r="B1295" s="22" t="s">
        <v>3444</v>
      </c>
      <c r="C1295" s="2">
        <v>29</v>
      </c>
      <c r="D1295" s="48">
        <v>9.8828801206620405E-60</v>
      </c>
      <c r="E1295" s="48">
        <v>2.7066874520620401E-62</v>
      </c>
      <c r="F1295" s="48">
        <v>9.5503135824194105E-2</v>
      </c>
      <c r="G1295" s="48">
        <v>2.5251808971558899E-4</v>
      </c>
      <c r="H1295" s="48">
        <v>0.90424434608607795</v>
      </c>
    </row>
    <row r="1296" spans="1:8" x14ac:dyDescent="0.35">
      <c r="A1296" s="2" t="s">
        <v>1516</v>
      </c>
      <c r="B1296" s="22" t="s">
        <v>3445</v>
      </c>
      <c r="C1296" s="2">
        <v>72</v>
      </c>
      <c r="D1296" s="48">
        <v>1.7501733482029499E-48</v>
      </c>
      <c r="E1296" s="48">
        <v>1.21830923211894E-50</v>
      </c>
      <c r="F1296" s="48">
        <v>9.5248009729810804E-2</v>
      </c>
      <c r="G1296" s="48">
        <v>6.5398779774710901E-4</v>
      </c>
      <c r="H1296" s="48">
        <v>0.90409800247244698</v>
      </c>
    </row>
    <row r="1297" spans="1:8" x14ac:dyDescent="0.35">
      <c r="A1297" s="2" t="s">
        <v>1516</v>
      </c>
      <c r="B1297" s="22" t="s">
        <v>3446</v>
      </c>
      <c r="C1297" s="2">
        <v>64</v>
      </c>
      <c r="D1297" s="48">
        <v>2.95921352557186E-5</v>
      </c>
      <c r="E1297" s="48">
        <v>1.7686994692102301E-7</v>
      </c>
      <c r="F1297" s="48">
        <v>9.5162134657358899E-2</v>
      </c>
      <c r="G1297" s="48">
        <v>5.5973437416002804E-4</v>
      </c>
      <c r="H1297" s="48">
        <v>0.90424836196327896</v>
      </c>
    </row>
    <row r="1298" spans="1:8" x14ac:dyDescent="0.35">
      <c r="A1298" s="2" t="s">
        <v>1516</v>
      </c>
      <c r="B1298" s="22" t="s">
        <v>3447</v>
      </c>
      <c r="C1298" s="2">
        <v>597</v>
      </c>
      <c r="D1298" s="48">
        <v>8.39120758414431E-50</v>
      </c>
      <c r="E1298" s="48">
        <v>4.87426336984734E-51</v>
      </c>
      <c r="F1298" s="48">
        <v>9.0441286280991406E-2</v>
      </c>
      <c r="G1298" s="48">
        <v>5.2444873468913203E-3</v>
      </c>
      <c r="H1298" s="48">
        <v>0.90431422637211401</v>
      </c>
    </row>
    <row r="1299" spans="1:8" x14ac:dyDescent="0.35">
      <c r="A1299" s="2" t="s">
        <v>1516</v>
      </c>
      <c r="B1299" s="22" t="s">
        <v>3448</v>
      </c>
      <c r="C1299" s="2">
        <v>260</v>
      </c>
      <c r="D1299" s="48">
        <v>2.61325580965402E-14</v>
      </c>
      <c r="E1299" s="48">
        <v>6.5049594726379696E-16</v>
      </c>
      <c r="F1299" s="48">
        <v>9.2186121781637098E-2</v>
      </c>
      <c r="G1299" s="48">
        <v>2.28565686924868E-3</v>
      </c>
      <c r="H1299" s="48">
        <v>0.90552822134908895</v>
      </c>
    </row>
    <row r="1300" spans="1:8" x14ac:dyDescent="0.35">
      <c r="A1300" s="2" t="s">
        <v>1516</v>
      </c>
      <c r="B1300" s="22" t="s">
        <v>3449</v>
      </c>
      <c r="C1300" s="2">
        <v>5</v>
      </c>
      <c r="D1300" s="48">
        <v>1.5053036013693501E-32</v>
      </c>
      <c r="E1300" s="48">
        <v>7.1725966980201505E-36</v>
      </c>
      <c r="F1300" s="48">
        <v>9.5204385857898602E-2</v>
      </c>
      <c r="G1300" s="48">
        <v>3.6316190314444701E-5</v>
      </c>
      <c r="H1300" s="48">
        <v>0.904759297951785</v>
      </c>
    </row>
    <row r="1301" spans="1:8" x14ac:dyDescent="0.35">
      <c r="A1301" s="2" t="s">
        <v>1516</v>
      </c>
      <c r="B1301" s="22" t="s">
        <v>3450</v>
      </c>
      <c r="C1301" s="2">
        <v>45</v>
      </c>
      <c r="D1301" s="48">
        <v>2.56870495393724E-46</v>
      </c>
      <c r="E1301" s="48">
        <v>1.1179785190922999E-48</v>
      </c>
      <c r="F1301" s="48">
        <v>9.2310279002804599E-2</v>
      </c>
      <c r="G1301" s="48">
        <v>3.92689438630483E-4</v>
      </c>
      <c r="H1301" s="48">
        <v>0.907297031558565</v>
      </c>
    </row>
    <row r="1302" spans="1:8" x14ac:dyDescent="0.35">
      <c r="A1302" s="2" t="s">
        <v>1516</v>
      </c>
      <c r="B1302" s="22" t="s">
        <v>3451</v>
      </c>
      <c r="C1302" s="2">
        <v>399</v>
      </c>
      <c r="D1302" s="48">
        <v>4.5934562045880598E-5</v>
      </c>
      <c r="E1302" s="48">
        <v>1.7578491121088001E-6</v>
      </c>
      <c r="F1302" s="48">
        <v>9.0601007995310803E-2</v>
      </c>
      <c r="G1302" s="48">
        <v>3.4581103273166498E-3</v>
      </c>
      <c r="H1302" s="48">
        <v>0.90589318926621398</v>
      </c>
    </row>
    <row r="1303" spans="1:8" x14ac:dyDescent="0.35">
      <c r="A1303" s="2" t="s">
        <v>1516</v>
      </c>
      <c r="B1303" s="22" t="s">
        <v>3452</v>
      </c>
      <c r="C1303" s="2">
        <v>2472</v>
      </c>
      <c r="D1303" s="48">
        <v>1.13105261220331E-3</v>
      </c>
      <c r="E1303" s="48">
        <v>2.6994588052763399E-4</v>
      </c>
      <c r="F1303" s="48">
        <v>9.3239725711957197E-2</v>
      </c>
      <c r="G1303" s="48">
        <v>2.22444925136E-2</v>
      </c>
      <c r="H1303" s="48">
        <v>0.883114783281712</v>
      </c>
    </row>
    <row r="1304" spans="1:8" x14ac:dyDescent="0.35">
      <c r="A1304" s="2" t="s">
        <v>1516</v>
      </c>
      <c r="B1304" s="22" t="s">
        <v>2723</v>
      </c>
      <c r="C1304" s="2">
        <v>22</v>
      </c>
      <c r="D1304" s="48">
        <v>9.1305389365233103E-10</v>
      </c>
      <c r="E1304" s="48">
        <v>1.94393124160884E-12</v>
      </c>
      <c r="F1304" s="48">
        <v>9.1150777639112404E-2</v>
      </c>
      <c r="G1304" s="48">
        <v>1.84977306665517E-4</v>
      </c>
      <c r="H1304" s="48">
        <v>0.90866424413922597</v>
      </c>
    </row>
    <row r="1305" spans="1:8" x14ac:dyDescent="0.35">
      <c r="A1305" s="2" t="s">
        <v>1516</v>
      </c>
      <c r="B1305" s="22" t="s">
        <v>2687</v>
      </c>
      <c r="C1305" s="2">
        <v>632</v>
      </c>
      <c r="D1305" s="48">
        <v>6.4218912335478797E-10</v>
      </c>
      <c r="E1305" s="48">
        <v>3.8739421266995202E-11</v>
      </c>
      <c r="F1305" s="48">
        <v>9.0438403088738906E-2</v>
      </c>
      <c r="G1305" s="48">
        <v>5.4465657239854501E-3</v>
      </c>
      <c r="H1305" s="48">
        <v>0.90411503050634801</v>
      </c>
    </row>
    <row r="1306" spans="1:8" x14ac:dyDescent="0.35">
      <c r="A1306" s="2" t="s">
        <v>1516</v>
      </c>
      <c r="B1306" s="22" t="s">
        <v>3453</v>
      </c>
      <c r="C1306" s="2">
        <v>868</v>
      </c>
      <c r="D1306" s="48">
        <v>1.4026191737971001E-6</v>
      </c>
      <c r="E1306" s="48">
        <v>1.18140020643806E-7</v>
      </c>
      <c r="F1306" s="48">
        <v>9.0439151484445895E-2</v>
      </c>
      <c r="G1306" s="48">
        <v>7.6085030687875399E-3</v>
      </c>
      <c r="H1306" s="48">
        <v>0.90195082468757104</v>
      </c>
    </row>
    <row r="1307" spans="1:8" x14ac:dyDescent="0.35">
      <c r="A1307" s="2" t="s">
        <v>1516</v>
      </c>
      <c r="B1307" s="22" t="s">
        <v>3454</v>
      </c>
      <c r="C1307" s="2">
        <v>671</v>
      </c>
      <c r="D1307" s="48">
        <v>5.5083682799094997E-4</v>
      </c>
      <c r="E1307" s="48">
        <v>3.6314432747609697E-5</v>
      </c>
      <c r="F1307" s="48">
        <v>9.0354030751426298E-2</v>
      </c>
      <c r="G1307" s="48">
        <v>5.9476428186487004E-3</v>
      </c>
      <c r="H1307" s="48">
        <v>0.90311117516918604</v>
      </c>
    </row>
    <row r="1308" spans="1:8" x14ac:dyDescent="0.35">
      <c r="A1308" s="2" t="s">
        <v>1516</v>
      </c>
      <c r="B1308" s="22" t="s">
        <v>2641</v>
      </c>
      <c r="C1308" s="2">
        <v>614</v>
      </c>
      <c r="D1308" s="48">
        <v>8.60379936584011E-280</v>
      </c>
      <c r="E1308" s="48">
        <v>5.1240822741114597E-281</v>
      </c>
      <c r="F1308" s="48">
        <v>9.1329115362001501E-2</v>
      </c>
      <c r="G1308" s="48">
        <v>5.4301681278304302E-3</v>
      </c>
      <c r="H1308" s="48">
        <v>0.90324071651015403</v>
      </c>
    </row>
    <row r="1309" spans="1:8" x14ac:dyDescent="0.35">
      <c r="A1309" s="2" t="s">
        <v>1516</v>
      </c>
      <c r="B1309" s="22" t="s">
        <v>3455</v>
      </c>
      <c r="C1309" s="2">
        <v>159</v>
      </c>
      <c r="D1309" s="48">
        <v>3.6369859750998498E-51</v>
      </c>
      <c r="E1309" s="48">
        <v>5.6939498060484596E-53</v>
      </c>
      <c r="F1309" s="48">
        <v>9.9785841939742104E-2</v>
      </c>
      <c r="G1309" s="48">
        <v>1.55322886046546E-3</v>
      </c>
      <c r="H1309" s="48">
        <v>0.89866092919979701</v>
      </c>
    </row>
    <row r="1310" spans="1:8" x14ac:dyDescent="0.35">
      <c r="A1310" s="2" t="s">
        <v>1516</v>
      </c>
      <c r="B1310" s="22" t="s">
        <v>3456</v>
      </c>
      <c r="C1310" s="2">
        <v>413</v>
      </c>
      <c r="D1310" s="48">
        <v>4.7807136229207801E-4</v>
      </c>
      <c r="E1310" s="48">
        <v>1.8925028214160601E-5</v>
      </c>
      <c r="F1310" s="48">
        <v>9.36710020234095E-2</v>
      </c>
      <c r="G1310" s="48">
        <v>3.6990576227120299E-3</v>
      </c>
      <c r="H1310" s="48">
        <v>0.90213294396337296</v>
      </c>
    </row>
    <row r="1311" spans="1:8" x14ac:dyDescent="0.35">
      <c r="A1311" s="2" t="s">
        <v>1516</v>
      </c>
      <c r="B1311" s="22" t="s">
        <v>3457</v>
      </c>
      <c r="C1311" s="2">
        <v>15</v>
      </c>
      <c r="D1311" s="48">
        <v>5.8986342641369603E-7</v>
      </c>
      <c r="E1311" s="48">
        <v>8.6575498842279305E-10</v>
      </c>
      <c r="F1311" s="48">
        <v>0.100219957756774</v>
      </c>
      <c r="G1311" s="48">
        <v>1.3809853164244301E-4</v>
      </c>
      <c r="H1311" s="48">
        <v>0.899641352982403</v>
      </c>
    </row>
    <row r="1312" spans="1:8" x14ac:dyDescent="0.35">
      <c r="A1312" s="2" t="s">
        <v>1516</v>
      </c>
      <c r="B1312" s="22" t="s">
        <v>3458</v>
      </c>
      <c r="C1312" s="2">
        <v>78</v>
      </c>
      <c r="D1312" s="48">
        <v>5.5604751971535599E-38</v>
      </c>
      <c r="E1312" s="48">
        <v>4.2136876663818201E-40</v>
      </c>
      <c r="F1312" s="48">
        <v>9.5109929298544393E-2</v>
      </c>
      <c r="G1312" s="48">
        <v>7.1169434368265798E-4</v>
      </c>
      <c r="H1312" s="48">
        <v>0.90417837635776899</v>
      </c>
    </row>
    <row r="1313" spans="1:8" x14ac:dyDescent="0.35">
      <c r="A1313" s="2" t="s">
        <v>1516</v>
      </c>
      <c r="B1313" s="22" t="s">
        <v>3459</v>
      </c>
      <c r="C1313" s="2">
        <v>52</v>
      </c>
      <c r="D1313" s="48">
        <v>8.9578587414765302E-38</v>
      </c>
      <c r="E1313" s="48">
        <v>4.4971068011185797E-40</v>
      </c>
      <c r="F1313" s="48">
        <v>0.10913134415704499</v>
      </c>
      <c r="G1313" s="48">
        <v>5.3896793461454201E-4</v>
      </c>
      <c r="H1313" s="48">
        <v>0.890329687908338</v>
      </c>
    </row>
    <row r="1314" spans="1:8" x14ac:dyDescent="0.35">
      <c r="A1314" s="2" t="s">
        <v>1516</v>
      </c>
      <c r="B1314" s="22" t="s">
        <v>2444</v>
      </c>
      <c r="C1314" s="2">
        <v>32</v>
      </c>
      <c r="D1314" s="48">
        <v>8.1604108157617105E-4</v>
      </c>
      <c r="E1314" s="48">
        <v>2.48458972448954E-6</v>
      </c>
      <c r="F1314" s="48">
        <v>9.9071878408211703E-2</v>
      </c>
      <c r="G1314" s="48">
        <v>2.9264469704968002E-4</v>
      </c>
      <c r="H1314" s="48">
        <v>0.89981695122343797</v>
      </c>
    </row>
    <row r="1315" spans="1:8" x14ac:dyDescent="0.35">
      <c r="A1315" s="2" t="s">
        <v>1516</v>
      </c>
      <c r="B1315" s="22" t="s">
        <v>2782</v>
      </c>
      <c r="C1315" s="2">
        <v>2566</v>
      </c>
      <c r="D1315" s="48">
        <v>2.1778162641429401E-4</v>
      </c>
      <c r="E1315" s="48">
        <v>5.2892125861619203E-5</v>
      </c>
      <c r="F1315" s="48">
        <v>8.9060854936669404E-2</v>
      </c>
      <c r="G1315" s="48">
        <v>2.1621115813993699E-2</v>
      </c>
      <c r="H1315" s="48">
        <v>0.88904735549706204</v>
      </c>
    </row>
    <row r="1316" spans="1:8" x14ac:dyDescent="0.35">
      <c r="A1316" s="2" t="s">
        <v>1516</v>
      </c>
      <c r="B1316" s="22" t="s">
        <v>3460</v>
      </c>
      <c r="C1316" s="2">
        <v>18</v>
      </c>
      <c r="D1316" s="48">
        <v>0</v>
      </c>
      <c r="E1316" s="48">
        <v>0</v>
      </c>
      <c r="F1316" s="48">
        <v>9.0972566835156504E-2</v>
      </c>
      <c r="G1316" s="48">
        <v>1.5064783108208901E-4</v>
      </c>
      <c r="H1316" s="48">
        <v>0.90887678533385396</v>
      </c>
    </row>
    <row r="1317" spans="1:8" x14ac:dyDescent="0.35">
      <c r="A1317" s="2" t="s">
        <v>1516</v>
      </c>
      <c r="B1317" s="22" t="s">
        <v>3461</v>
      </c>
      <c r="C1317" s="2">
        <v>187</v>
      </c>
      <c r="D1317" s="48">
        <v>2.82487257710431E-75</v>
      </c>
      <c r="E1317" s="48">
        <v>5.0951114501343004E-77</v>
      </c>
      <c r="F1317" s="48">
        <v>9.7128648085941099E-2</v>
      </c>
      <c r="G1317" s="48">
        <v>1.7428599003849201E-3</v>
      </c>
      <c r="H1317" s="48">
        <v>0.90112849201368705</v>
      </c>
    </row>
    <row r="1318" spans="1:8" x14ac:dyDescent="0.35">
      <c r="A1318" s="2" t="s">
        <v>1516</v>
      </c>
      <c r="B1318" s="22" t="s">
        <v>3462</v>
      </c>
      <c r="C1318" s="2">
        <v>21</v>
      </c>
      <c r="D1318" s="48">
        <v>5.6438493593235994E-17</v>
      </c>
      <c r="E1318" s="48">
        <v>1.1700525341104601E-19</v>
      </c>
      <c r="F1318" s="48">
        <v>9.09550920900523E-2</v>
      </c>
      <c r="G1318" s="48">
        <v>1.7947455707537701E-4</v>
      </c>
      <c r="H1318" s="48">
        <v>0.90886543335287395</v>
      </c>
    </row>
    <row r="1319" spans="1:8" x14ac:dyDescent="0.35">
      <c r="A1319" s="2" t="s">
        <v>1516</v>
      </c>
      <c r="B1319" s="22" t="s">
        <v>3463</v>
      </c>
      <c r="C1319" s="2">
        <v>39</v>
      </c>
      <c r="D1319" s="48">
        <v>4.7808318517721204E-53</v>
      </c>
      <c r="E1319" s="48">
        <v>1.82252430784113E-55</v>
      </c>
      <c r="F1319" s="48">
        <v>9.1031206875125503E-2</v>
      </c>
      <c r="G1319" s="48">
        <v>3.3793821029172601E-4</v>
      </c>
      <c r="H1319" s="48">
        <v>0.90863085491457896</v>
      </c>
    </row>
    <row r="1320" spans="1:8" x14ac:dyDescent="0.35">
      <c r="A1320" s="2" t="s">
        <v>1516</v>
      </c>
      <c r="B1320" s="22" t="s">
        <v>2432</v>
      </c>
      <c r="C1320" s="2">
        <v>723</v>
      </c>
      <c r="D1320" s="48">
        <v>1.29289901172726E-32</v>
      </c>
      <c r="E1320" s="48">
        <v>9.1876801141947403E-34</v>
      </c>
      <c r="F1320" s="48">
        <v>0.10328704590479899</v>
      </c>
      <c r="G1320" s="48">
        <v>7.3309550708033104E-3</v>
      </c>
      <c r="H1320" s="48">
        <v>0.88938199902439297</v>
      </c>
    </row>
    <row r="1321" spans="1:8" x14ac:dyDescent="0.35">
      <c r="A1321" s="2" t="s">
        <v>1516</v>
      </c>
      <c r="B1321" s="22" t="s">
        <v>3464</v>
      </c>
      <c r="C1321" s="2">
        <v>539</v>
      </c>
      <c r="D1321" s="48">
        <v>7.5248604246437099E-15</v>
      </c>
      <c r="E1321" s="48">
        <v>3.9220403545693102E-16</v>
      </c>
      <c r="F1321" s="48">
        <v>9.0529948912090999E-2</v>
      </c>
      <c r="G1321" s="48">
        <v>4.7094733088095401E-3</v>
      </c>
      <c r="H1321" s="48">
        <v>0.90476057777909302</v>
      </c>
    </row>
    <row r="1322" spans="1:8" x14ac:dyDescent="0.35">
      <c r="A1322" s="2" t="s">
        <v>1516</v>
      </c>
      <c r="B1322" s="22" t="s">
        <v>2423</v>
      </c>
      <c r="C1322" s="2">
        <v>17</v>
      </c>
      <c r="D1322" s="48">
        <v>8.4027320730554301E-12</v>
      </c>
      <c r="E1322" s="48">
        <v>1.41075783936302E-14</v>
      </c>
      <c r="F1322" s="48">
        <v>9.0936989827904199E-2</v>
      </c>
      <c r="G1322" s="48">
        <v>1.4358742353502E-4</v>
      </c>
      <c r="H1322" s="48">
        <v>0.90891942274014603</v>
      </c>
    </row>
    <row r="1323" spans="1:8" x14ac:dyDescent="0.35">
      <c r="A1323" s="2" t="s">
        <v>1516</v>
      </c>
      <c r="B1323" s="22" t="s">
        <v>3465</v>
      </c>
      <c r="C1323" s="2">
        <v>418</v>
      </c>
      <c r="D1323" s="48">
        <v>1.54145043991712E-12</v>
      </c>
      <c r="E1323" s="48">
        <v>6.3170916208540602E-14</v>
      </c>
      <c r="F1323" s="48">
        <v>9.0578529907767394E-2</v>
      </c>
      <c r="G1323" s="48">
        <v>3.7029847821945499E-3</v>
      </c>
      <c r="H1323" s="48">
        <v>0.90571848530843402</v>
      </c>
    </row>
    <row r="1324" spans="1:8" x14ac:dyDescent="0.35">
      <c r="A1324" s="2" t="s">
        <v>1516</v>
      </c>
      <c r="B1324" s="22" t="s">
        <v>3466</v>
      </c>
      <c r="C1324" s="2">
        <v>164</v>
      </c>
      <c r="D1324" s="48">
        <v>2.81484308886859E-12</v>
      </c>
      <c r="E1324" s="48">
        <v>4.5430271797047101E-14</v>
      </c>
      <c r="F1324" s="48">
        <v>9.0861502736933594E-2</v>
      </c>
      <c r="G1324" s="48">
        <v>1.4573860199956E-3</v>
      </c>
      <c r="H1324" s="48">
        <v>0.90768111124021</v>
      </c>
    </row>
    <row r="1325" spans="1:8" x14ac:dyDescent="0.35">
      <c r="A1325" s="2" t="s">
        <v>1516</v>
      </c>
      <c r="B1325" s="22" t="s">
        <v>3467</v>
      </c>
      <c r="C1325" s="2">
        <v>381</v>
      </c>
      <c r="D1325" s="48">
        <v>3.7351309487759901E-4</v>
      </c>
      <c r="E1325" s="48">
        <v>1.3658829098912399E-5</v>
      </c>
      <c r="F1325" s="48">
        <v>9.1306635509648806E-2</v>
      </c>
      <c r="G1325" s="48">
        <v>3.3299007240294898E-3</v>
      </c>
      <c r="H1325" s="48">
        <v>0.90497629184234496</v>
      </c>
    </row>
    <row r="1326" spans="1:8" x14ac:dyDescent="0.35">
      <c r="A1326" s="2" t="s">
        <v>1516</v>
      </c>
      <c r="B1326" s="22" t="s">
        <v>3468</v>
      </c>
      <c r="C1326" s="2">
        <v>21</v>
      </c>
      <c r="D1326" s="48">
        <v>8.5719359158561206E-5</v>
      </c>
      <c r="E1326" s="48">
        <v>1.76384624259257E-7</v>
      </c>
      <c r="F1326" s="48">
        <v>9.4833895177143898E-2</v>
      </c>
      <c r="G1326" s="48">
        <v>1.86090653092462E-4</v>
      </c>
      <c r="H1326" s="48">
        <v>0.90489411842598</v>
      </c>
    </row>
    <row r="1327" spans="1:8" x14ac:dyDescent="0.35">
      <c r="A1327" s="2" t="s">
        <v>1516</v>
      </c>
      <c r="B1327" s="22" t="s">
        <v>3469</v>
      </c>
      <c r="C1327" s="2">
        <v>35</v>
      </c>
      <c r="D1327" s="48">
        <v>4.5012471575555002E-9</v>
      </c>
      <c r="E1327" s="48">
        <v>1.53203573526796E-11</v>
      </c>
      <c r="F1327" s="48">
        <v>9.1091742602377498E-2</v>
      </c>
      <c r="G1327" s="48">
        <v>3.0095201192611201E-4</v>
      </c>
      <c r="H1327" s="48">
        <v>0.908607300869127</v>
      </c>
    </row>
    <row r="1328" spans="1:8" x14ac:dyDescent="0.35">
      <c r="A1328" s="2" t="s">
        <v>1516</v>
      </c>
      <c r="B1328" s="22" t="s">
        <v>2724</v>
      </c>
      <c r="C1328" s="2">
        <v>109</v>
      </c>
      <c r="D1328" s="48">
        <v>6.7161795845940004E-15</v>
      </c>
      <c r="E1328" s="48">
        <v>6.7039292416617099E-17</v>
      </c>
      <c r="F1328" s="48">
        <v>9.8748599761589506E-2</v>
      </c>
      <c r="G1328" s="48">
        <v>9.7668207136221191E-4</v>
      </c>
      <c r="H1328" s="48">
        <v>0.90027471816704197</v>
      </c>
    </row>
    <row r="1329" spans="1:8" x14ac:dyDescent="0.35">
      <c r="A1329" s="2" t="s">
        <v>1516</v>
      </c>
      <c r="B1329" s="22" t="s">
        <v>3470</v>
      </c>
      <c r="C1329" s="2">
        <v>91</v>
      </c>
      <c r="D1329" s="48">
        <v>1.05291292124745E-14</v>
      </c>
      <c r="E1329" s="48">
        <v>9.1884481269266296E-17</v>
      </c>
      <c r="F1329" s="48">
        <v>9.5509607987011094E-2</v>
      </c>
      <c r="G1329" s="48">
        <v>8.2444639588711405E-4</v>
      </c>
      <c r="H1329" s="48">
        <v>0.90366594561708802</v>
      </c>
    </row>
    <row r="1330" spans="1:8" x14ac:dyDescent="0.35">
      <c r="A1330" s="2" t="s">
        <v>1516</v>
      </c>
      <c r="B1330" s="22" t="s">
        <v>3471</v>
      </c>
      <c r="C1330" s="2">
        <v>49</v>
      </c>
      <c r="D1330" s="48">
        <v>2.8449629426016698E-252</v>
      </c>
      <c r="E1330" s="48">
        <v>1.27964676578479E-254</v>
      </c>
      <c r="F1330" s="48">
        <v>9.8702328218050001E-2</v>
      </c>
      <c r="G1330" s="48">
        <v>4.3494835086307497E-4</v>
      </c>
      <c r="H1330" s="48">
        <v>0.90086272343114304</v>
      </c>
    </row>
    <row r="1331" spans="1:8" x14ac:dyDescent="0.35">
      <c r="A1331" s="2" t="s">
        <v>1516</v>
      </c>
      <c r="B1331" s="22" t="s">
        <v>3472</v>
      </c>
      <c r="C1331" s="2">
        <v>66</v>
      </c>
      <c r="D1331" s="48">
        <v>1.24881152097737E-6</v>
      </c>
      <c r="E1331" s="48">
        <v>8.1039001929203404E-9</v>
      </c>
      <c r="F1331" s="48">
        <v>9.0909043734439296E-2</v>
      </c>
      <c r="G1331" s="48">
        <v>5.8085006559761604E-4</v>
      </c>
      <c r="H1331" s="48">
        <v>0.90850884928454201</v>
      </c>
    </row>
    <row r="1332" spans="1:8" x14ac:dyDescent="0.35">
      <c r="A1332" s="2" t="s">
        <v>1516</v>
      </c>
      <c r="B1332" s="22" t="s">
        <v>3473</v>
      </c>
      <c r="C1332" s="2">
        <v>144</v>
      </c>
      <c r="D1332" s="48">
        <v>1.1729337119265801E-5</v>
      </c>
      <c r="E1332" s="48">
        <v>1.65259534643989E-7</v>
      </c>
      <c r="F1332" s="48">
        <v>9.1137654209988705E-2</v>
      </c>
      <c r="G1332" s="48">
        <v>1.2750007598068399E-3</v>
      </c>
      <c r="H1332" s="48">
        <v>0.90757545043355004</v>
      </c>
    </row>
    <row r="1333" spans="1:8" x14ac:dyDescent="0.35">
      <c r="A1333" s="2" t="s">
        <v>1516</v>
      </c>
      <c r="B1333" s="22" t="s">
        <v>3474</v>
      </c>
      <c r="C1333" s="2">
        <v>380</v>
      </c>
      <c r="D1333" s="48">
        <v>5.8982565627725799E-42</v>
      </c>
      <c r="E1333" s="48">
        <v>2.1420598769094001E-43</v>
      </c>
      <c r="F1333" s="48">
        <v>9.1971969874917694E-2</v>
      </c>
      <c r="G1333" s="48">
        <v>3.3310835313472001E-3</v>
      </c>
      <c r="H1333" s="48">
        <v>0.90469694659373101</v>
      </c>
    </row>
    <row r="1334" spans="1:8" x14ac:dyDescent="0.35">
      <c r="A1334" s="2" t="s">
        <v>1516</v>
      </c>
      <c r="B1334" s="22" t="s">
        <v>3475</v>
      </c>
      <c r="C1334" s="2">
        <v>639</v>
      </c>
      <c r="D1334" s="48">
        <v>8.0618911705657198E-13</v>
      </c>
      <c r="E1334" s="48">
        <v>5.0516987904272999E-14</v>
      </c>
      <c r="F1334" s="48">
        <v>9.1375520332817997E-2</v>
      </c>
      <c r="G1334" s="48">
        <v>5.7166945243883101E-3</v>
      </c>
      <c r="H1334" s="48">
        <v>0.90290778514193704</v>
      </c>
    </row>
    <row r="1335" spans="1:8" x14ac:dyDescent="0.35">
      <c r="A1335" s="2" t="s">
        <v>1516</v>
      </c>
      <c r="B1335" s="22" t="s">
        <v>3476</v>
      </c>
      <c r="C1335" s="2">
        <v>388</v>
      </c>
      <c r="D1335" s="48">
        <v>2.7435841696343901E-23</v>
      </c>
      <c r="E1335" s="48">
        <v>1.02127818392768E-24</v>
      </c>
      <c r="F1335" s="48">
        <v>0.108028207909179</v>
      </c>
      <c r="G1335" s="48">
        <v>4.0123876667721601E-3</v>
      </c>
      <c r="H1335" s="48">
        <v>0.88795940442405197</v>
      </c>
    </row>
    <row r="1336" spans="1:8" x14ac:dyDescent="0.35">
      <c r="A1336" s="2" t="s">
        <v>1516</v>
      </c>
      <c r="B1336" s="22" t="s">
        <v>3477</v>
      </c>
      <c r="C1336" s="2">
        <v>527</v>
      </c>
      <c r="D1336" s="48">
        <v>1.6230575867268701E-14</v>
      </c>
      <c r="E1336" s="48">
        <v>8.3446336474320698E-16</v>
      </c>
      <c r="F1336" s="48">
        <v>9.0684758734156504E-2</v>
      </c>
      <c r="G1336" s="48">
        <v>4.6533331709569499E-3</v>
      </c>
      <c r="H1336" s="48">
        <v>0.90466190809487101</v>
      </c>
    </row>
    <row r="1337" spans="1:8" x14ac:dyDescent="0.35">
      <c r="A1337" s="2" t="s">
        <v>1516</v>
      </c>
      <c r="B1337" s="22" t="s">
        <v>3478</v>
      </c>
      <c r="C1337" s="2">
        <v>165</v>
      </c>
      <c r="D1337" s="48">
        <v>2.2888809861281199E-7</v>
      </c>
      <c r="E1337" s="48">
        <v>3.6510384308706999E-9</v>
      </c>
      <c r="F1337" s="48">
        <v>9.4132432725650195E-2</v>
      </c>
      <c r="G1337" s="48">
        <v>1.4924809334161699E-3</v>
      </c>
      <c r="H1337" s="48">
        <v>0.90437485380179605</v>
      </c>
    </row>
    <row r="1338" spans="1:8" x14ac:dyDescent="0.35">
      <c r="A1338" s="2" t="s">
        <v>1516</v>
      </c>
      <c r="B1338" s="22" t="s">
        <v>3479</v>
      </c>
      <c r="C1338" s="2">
        <v>573</v>
      </c>
      <c r="D1338" s="48">
        <v>1.44579255275524E-26</v>
      </c>
      <c r="E1338" s="48">
        <v>8.0510640870972503E-28</v>
      </c>
      <c r="F1338" s="48">
        <v>0.102793793599278</v>
      </c>
      <c r="G1338" s="48">
        <v>5.7152771156728198E-3</v>
      </c>
      <c r="H1338" s="48">
        <v>0.89149092928505203</v>
      </c>
    </row>
    <row r="1339" spans="1:8" x14ac:dyDescent="0.35">
      <c r="A1339" s="2" t="s">
        <v>1516</v>
      </c>
      <c r="B1339" s="22" t="s">
        <v>2732</v>
      </c>
      <c r="C1339" s="2">
        <v>738</v>
      </c>
      <c r="D1339" s="48">
        <v>6.2626186300838296E-7</v>
      </c>
      <c r="E1339" s="48">
        <v>4.4730496764507603E-8</v>
      </c>
      <c r="F1339" s="48">
        <v>9.0386436102135898E-2</v>
      </c>
      <c r="G1339" s="48">
        <v>6.4467824742166597E-3</v>
      </c>
      <c r="H1339" s="48">
        <v>0.90316611043128703</v>
      </c>
    </row>
    <row r="1340" spans="1:8" x14ac:dyDescent="0.35">
      <c r="A1340" s="2" t="s">
        <v>1516</v>
      </c>
      <c r="B1340" s="22" t="s">
        <v>3480</v>
      </c>
      <c r="C1340" s="2">
        <v>195</v>
      </c>
      <c r="D1340" s="48">
        <v>5.6955590079096301E-12</v>
      </c>
      <c r="E1340" s="48">
        <v>1.04585581348377E-13</v>
      </c>
      <c r="F1340" s="48">
        <v>9.6982607152488104E-2</v>
      </c>
      <c r="G1340" s="48">
        <v>1.77184563688347E-3</v>
      </c>
      <c r="H1340" s="48">
        <v>0.90124554720482997</v>
      </c>
    </row>
    <row r="1341" spans="1:8" x14ac:dyDescent="0.35">
      <c r="A1341" s="2" t="s">
        <v>1516</v>
      </c>
      <c r="B1341" s="22" t="s">
        <v>3481</v>
      </c>
      <c r="C1341" s="2">
        <v>611</v>
      </c>
      <c r="D1341" s="48">
        <v>8.7848664711786595E-29</v>
      </c>
      <c r="E1341" s="48">
        <v>5.22417997158697E-30</v>
      </c>
      <c r="F1341" s="48">
        <v>9.0469700596840202E-2</v>
      </c>
      <c r="G1341" s="48">
        <v>5.3710060087466E-3</v>
      </c>
      <c r="H1341" s="48">
        <v>0.90415929339441803</v>
      </c>
    </row>
    <row r="1342" spans="1:8" x14ac:dyDescent="0.35">
      <c r="A1342" s="2" t="s">
        <v>1516</v>
      </c>
      <c r="B1342" s="22" t="s">
        <v>3482</v>
      </c>
      <c r="C1342" s="2">
        <v>37</v>
      </c>
      <c r="D1342" s="48">
        <v>5.0709883178331898E-14</v>
      </c>
      <c r="E1342" s="48">
        <v>1.83887492199778E-16</v>
      </c>
      <c r="F1342" s="48">
        <v>9.2565835137700003E-2</v>
      </c>
      <c r="G1342" s="48">
        <v>3.2659720474500402E-4</v>
      </c>
      <c r="H1342" s="48">
        <v>0.907107567657503</v>
      </c>
    </row>
    <row r="1343" spans="1:8" x14ac:dyDescent="0.35">
      <c r="A1343" s="2" t="s">
        <v>1516</v>
      </c>
      <c r="B1343" s="22" t="s">
        <v>3483</v>
      </c>
      <c r="C1343" s="2">
        <v>152</v>
      </c>
      <c r="D1343" s="48">
        <v>5.0341285101227904E-72</v>
      </c>
      <c r="E1343" s="48">
        <v>7.3223184710808202E-74</v>
      </c>
      <c r="F1343" s="48">
        <v>9.5154525397408096E-2</v>
      </c>
      <c r="G1343" s="48">
        <v>1.37502161728104E-3</v>
      </c>
      <c r="H1343" s="48">
        <v>0.90347045298531403</v>
      </c>
    </row>
    <row r="1344" spans="1:8" x14ac:dyDescent="0.35">
      <c r="A1344" s="2" t="s">
        <v>1516</v>
      </c>
      <c r="B1344" s="22" t="s">
        <v>3484</v>
      </c>
      <c r="C1344" s="2">
        <v>41</v>
      </c>
      <c r="D1344" s="48">
        <v>1.1373700053617401E-8</v>
      </c>
      <c r="E1344" s="48">
        <v>4.5489591328931097E-11</v>
      </c>
      <c r="F1344" s="48">
        <v>0.12248779265778199</v>
      </c>
      <c r="G1344" s="48">
        <v>4.8112476340838797E-4</v>
      </c>
      <c r="H1344" s="48">
        <v>0.87703107115962198</v>
      </c>
    </row>
    <row r="1345" spans="1:8" x14ac:dyDescent="0.35">
      <c r="A1345" s="2" t="s">
        <v>1516</v>
      </c>
      <c r="B1345" s="22" t="s">
        <v>3485</v>
      </c>
      <c r="C1345" s="2">
        <v>124</v>
      </c>
      <c r="D1345" s="48">
        <v>1.0868399539997699E-13</v>
      </c>
      <c r="E1345" s="48">
        <v>1.32048594255079E-15</v>
      </c>
      <c r="F1345" s="48">
        <v>9.0996664263866794E-2</v>
      </c>
      <c r="G1345" s="48">
        <v>1.0965098046675701E-3</v>
      </c>
      <c r="H1345" s="48">
        <v>0.90790682593135397</v>
      </c>
    </row>
    <row r="1346" spans="1:8" x14ac:dyDescent="0.35">
      <c r="A1346" s="2" t="s">
        <v>1516</v>
      </c>
      <c r="B1346" s="22" t="s">
        <v>3486</v>
      </c>
      <c r="C1346" s="2">
        <v>172</v>
      </c>
      <c r="D1346" s="48">
        <v>4.1173912323667397E-27</v>
      </c>
      <c r="E1346" s="48">
        <v>6.9364276664679002E-29</v>
      </c>
      <c r="F1346" s="48">
        <v>9.0961516690333893E-2</v>
      </c>
      <c r="G1346" s="48">
        <v>1.52332229460492E-3</v>
      </c>
      <c r="H1346" s="48">
        <v>0.90751516101506002</v>
      </c>
    </row>
    <row r="1347" spans="1:8" x14ac:dyDescent="0.35">
      <c r="A1347" s="2" t="s">
        <v>1516</v>
      </c>
      <c r="B1347" s="22" t="s">
        <v>3487</v>
      </c>
      <c r="C1347" s="2">
        <v>333</v>
      </c>
      <c r="D1347" s="48">
        <v>7.1111407280358405E-2</v>
      </c>
      <c r="E1347" s="48">
        <v>2.2515788684092401E-3</v>
      </c>
      <c r="F1347" s="48">
        <v>9.4944479007833593E-2</v>
      </c>
      <c r="G1347" s="48">
        <v>2.9979112262082299E-3</v>
      </c>
      <c r="H1347" s="48">
        <v>0.82869462361719104</v>
      </c>
    </row>
    <row r="1348" spans="1:8" x14ac:dyDescent="0.35">
      <c r="A1348" s="2" t="s">
        <v>1516</v>
      </c>
      <c r="B1348" s="22" t="s">
        <v>3488</v>
      </c>
      <c r="C1348" s="2">
        <v>49</v>
      </c>
      <c r="D1348" s="48">
        <v>4.3074502749943096E-6</v>
      </c>
      <c r="E1348" s="48">
        <v>2.0530289660551301E-8</v>
      </c>
      <c r="F1348" s="48">
        <v>9.4225928044069193E-2</v>
      </c>
      <c r="G1348" s="48">
        <v>4.4004894980326399E-4</v>
      </c>
      <c r="H1348" s="48">
        <v>0.90532969502556304</v>
      </c>
    </row>
    <row r="1349" spans="1:8" x14ac:dyDescent="0.35">
      <c r="A1349" s="2" t="s">
        <v>1516</v>
      </c>
      <c r="B1349" s="22" t="s">
        <v>3489</v>
      </c>
      <c r="C1349" s="2">
        <v>227</v>
      </c>
      <c r="D1349" s="48">
        <v>1.72221594267201E-4</v>
      </c>
      <c r="E1349" s="48">
        <v>3.8221775285880198E-6</v>
      </c>
      <c r="F1349" s="48">
        <v>0.101082181998638</v>
      </c>
      <c r="G1349" s="48">
        <v>2.2343891711252999E-3</v>
      </c>
      <c r="H1349" s="48">
        <v>0.89650738505844096</v>
      </c>
    </row>
    <row r="1350" spans="1:8" x14ac:dyDescent="0.35">
      <c r="A1350" s="2" t="s">
        <v>1516</v>
      </c>
      <c r="B1350" s="22" t="s">
        <v>3490</v>
      </c>
      <c r="C1350" s="2">
        <v>163</v>
      </c>
      <c r="D1350" s="48">
        <v>5.5965179965431197E-2</v>
      </c>
      <c r="E1350" s="48">
        <v>8.7457338127006903E-4</v>
      </c>
      <c r="F1350" s="48">
        <v>8.7079075231602798E-2</v>
      </c>
      <c r="G1350" s="48">
        <v>1.35224599882623E-3</v>
      </c>
      <c r="H1350" s="48">
        <v>0.85472892542287005</v>
      </c>
    </row>
    <row r="1351" spans="1:8" x14ac:dyDescent="0.35">
      <c r="A1351" s="2" t="s">
        <v>1516</v>
      </c>
      <c r="B1351" s="22" t="s">
        <v>3157</v>
      </c>
      <c r="C1351" s="2">
        <v>265</v>
      </c>
      <c r="D1351" s="48">
        <v>3.2346758643736301E-24</v>
      </c>
      <c r="E1351" s="48">
        <v>8.5084985501532096E-26</v>
      </c>
      <c r="F1351" s="48">
        <v>9.0724651761779407E-2</v>
      </c>
      <c r="G1351" s="48">
        <v>2.3773542672246E-3</v>
      </c>
      <c r="H1351" s="48">
        <v>0.90689799397099302</v>
      </c>
    </row>
    <row r="1352" spans="1:8" x14ac:dyDescent="0.35">
      <c r="A1352" s="2" t="s">
        <v>1516</v>
      </c>
      <c r="B1352" s="22" t="s">
        <v>3491</v>
      </c>
      <c r="C1352" s="2">
        <v>61</v>
      </c>
      <c r="D1352" s="48">
        <v>2.4484568026869E-17</v>
      </c>
      <c r="E1352" s="48">
        <v>1.44414331856652E-19</v>
      </c>
      <c r="F1352" s="48">
        <v>9.2405949644486493E-2</v>
      </c>
      <c r="G1352" s="48">
        <v>5.3595612579165799E-4</v>
      </c>
      <c r="H1352" s="48">
        <v>0.90705809422971895</v>
      </c>
    </row>
    <row r="1353" spans="1:8" x14ac:dyDescent="0.35">
      <c r="A1353" s="2" t="s">
        <v>1516</v>
      </c>
      <c r="B1353" s="22" t="s">
        <v>3492</v>
      </c>
      <c r="C1353" s="2">
        <v>5</v>
      </c>
      <c r="D1353" s="48">
        <v>4.8169374871176798E-3</v>
      </c>
      <c r="E1353" s="48">
        <v>2.4059041063266599E-6</v>
      </c>
      <c r="F1353" s="48">
        <v>9.0472598608994106E-2</v>
      </c>
      <c r="G1353" s="48">
        <v>3.61414106542593E-5</v>
      </c>
      <c r="H1353" s="48">
        <v>0.90467191658912705</v>
      </c>
    </row>
    <row r="1354" spans="1:8" x14ac:dyDescent="0.35">
      <c r="A1354" s="2" t="s">
        <v>1516</v>
      </c>
      <c r="B1354" s="22" t="s">
        <v>3493</v>
      </c>
      <c r="C1354" s="2">
        <v>51</v>
      </c>
      <c r="D1354" s="48">
        <v>1.45632964785428E-9</v>
      </c>
      <c r="E1354" s="48">
        <v>7.2077592713846698E-12</v>
      </c>
      <c r="F1354" s="48">
        <v>0.105237916923811</v>
      </c>
      <c r="G1354" s="48">
        <v>5.1190768662737001E-4</v>
      </c>
      <c r="H1354" s="48">
        <v>0.89425017392602402</v>
      </c>
    </row>
    <row r="1355" spans="1:8" x14ac:dyDescent="0.35">
      <c r="A1355" s="2" t="s">
        <v>1516</v>
      </c>
      <c r="B1355" s="22" t="s">
        <v>3494</v>
      </c>
      <c r="C1355" s="2">
        <v>694</v>
      </c>
      <c r="D1355" s="48">
        <v>5.4755327153030998E-18</v>
      </c>
      <c r="E1355" s="48">
        <v>3.6348828680549498E-19</v>
      </c>
      <c r="F1355" s="48">
        <v>9.4910716374853099E-2</v>
      </c>
      <c r="G1355" s="48">
        <v>6.2915740847765802E-3</v>
      </c>
      <c r="H1355" s="48">
        <v>0.89879770954036897</v>
      </c>
    </row>
    <row r="1356" spans="1:8" x14ac:dyDescent="0.35">
      <c r="A1356" s="2" t="s">
        <v>1516</v>
      </c>
      <c r="B1356" s="22" t="s">
        <v>2792</v>
      </c>
      <c r="C1356" s="2">
        <v>102</v>
      </c>
      <c r="D1356" s="48">
        <v>6.7128783821552695E-4</v>
      </c>
      <c r="E1356" s="48">
        <v>6.7518249929348299E-6</v>
      </c>
      <c r="F1356" s="48">
        <v>9.1315707853460798E-2</v>
      </c>
      <c r="G1356" s="48">
        <v>9.0938404186886803E-4</v>
      </c>
      <c r="H1356" s="48">
        <v>0.90709686844146198</v>
      </c>
    </row>
    <row r="1357" spans="1:8" x14ac:dyDescent="0.35">
      <c r="A1357" s="2" t="s">
        <v>1516</v>
      </c>
      <c r="B1357" s="22" t="s">
        <v>3495</v>
      </c>
      <c r="C1357" s="2">
        <v>162</v>
      </c>
      <c r="D1357" s="48">
        <v>1.2694573632517401E-50</v>
      </c>
      <c r="E1357" s="48">
        <v>2.0086133705186199E-52</v>
      </c>
      <c r="F1357" s="48">
        <v>9.0787836949091094E-2</v>
      </c>
      <c r="G1357" s="48">
        <v>1.42742304231309E-3</v>
      </c>
      <c r="H1357" s="48">
        <v>0.90778474000859799</v>
      </c>
    </row>
    <row r="1358" spans="1:8" x14ac:dyDescent="0.35">
      <c r="A1358" s="2" t="s">
        <v>1516</v>
      </c>
      <c r="B1358" s="22" t="s">
        <v>3004</v>
      </c>
      <c r="C1358" s="2">
        <v>34</v>
      </c>
      <c r="D1358" s="48">
        <v>2.08851927536131E-39</v>
      </c>
      <c r="E1358" s="48">
        <v>6.5597359310993796E-42</v>
      </c>
      <c r="F1358" s="48">
        <v>9.6896879989559703E-2</v>
      </c>
      <c r="G1358" s="48">
        <v>2.9531095903375499E-4</v>
      </c>
      <c r="H1358" s="48">
        <v>0.90280780905140101</v>
      </c>
    </row>
    <row r="1359" spans="1:8" x14ac:dyDescent="0.35">
      <c r="A1359" s="2" t="s">
        <v>1516</v>
      </c>
      <c r="B1359" s="22" t="s">
        <v>3496</v>
      </c>
      <c r="C1359" s="2">
        <v>2</v>
      </c>
      <c r="D1359" s="48">
        <v>1.8179922480015E-5</v>
      </c>
      <c r="E1359" s="48">
        <v>3.40732491161766E-9</v>
      </c>
      <c r="F1359" s="48">
        <v>0.101783027267772</v>
      </c>
      <c r="G1359" s="48">
        <v>1.00945334689762E-5</v>
      </c>
      <c r="H1359" s="48">
        <v>0.89818869486895403</v>
      </c>
    </row>
    <row r="1360" spans="1:8" x14ac:dyDescent="0.35">
      <c r="A1360" s="2" t="s">
        <v>1516</v>
      </c>
      <c r="B1360" s="22" t="s">
        <v>3497</v>
      </c>
      <c r="C1360" s="2">
        <v>29</v>
      </c>
      <c r="D1360" s="48">
        <v>8.8147619468318704E-36</v>
      </c>
      <c r="E1360" s="48">
        <v>2.46207874425908E-38</v>
      </c>
      <c r="F1360" s="48">
        <v>9.0888760398284807E-2</v>
      </c>
      <c r="G1360" s="48">
        <v>2.44775576298323E-4</v>
      </c>
      <c r="H1360" s="48">
        <v>0.90886646402542104</v>
      </c>
    </row>
    <row r="1361" spans="1:8" x14ac:dyDescent="0.35">
      <c r="A1361" s="2" t="s">
        <v>1516</v>
      </c>
      <c r="B1361" s="22" t="s">
        <v>3498</v>
      </c>
      <c r="C1361" s="2">
        <v>1491</v>
      </c>
      <c r="D1361" s="48">
        <v>1.08456234463066E-2</v>
      </c>
      <c r="E1361" s="48">
        <v>1.57129621028393E-3</v>
      </c>
      <c r="F1361" s="48">
        <v>9.0034419428977899E-2</v>
      </c>
      <c r="G1361" s="48">
        <v>1.3035194495168699E-2</v>
      </c>
      <c r="H1361" s="48">
        <v>0.88451346641926298</v>
      </c>
    </row>
    <row r="1362" spans="1:8" x14ac:dyDescent="0.35">
      <c r="A1362" s="2" t="s">
        <v>1516</v>
      </c>
      <c r="B1362" s="22" t="s">
        <v>3183</v>
      </c>
      <c r="C1362" s="2">
        <v>3739</v>
      </c>
      <c r="D1362" s="48">
        <v>2.8416602505348602E-7</v>
      </c>
      <c r="E1362" s="48">
        <v>1.02660168091679E-7</v>
      </c>
      <c r="F1362" s="48">
        <v>9.1737468156032204E-2</v>
      </c>
      <c r="G1362" s="48">
        <v>3.3133085068728599E-2</v>
      </c>
      <c r="H1362" s="48">
        <v>0.875129059949046</v>
      </c>
    </row>
    <row r="1363" spans="1:8" x14ac:dyDescent="0.35">
      <c r="A1363" s="2" t="s">
        <v>1516</v>
      </c>
      <c r="B1363" s="22" t="s">
        <v>3499</v>
      </c>
      <c r="C1363" s="2">
        <v>385</v>
      </c>
      <c r="D1363" s="48">
        <v>2.21957829706923E-20</v>
      </c>
      <c r="E1363" s="48">
        <v>8.3395830769063503E-22</v>
      </c>
      <c r="F1363" s="48">
        <v>9.0615626895259496E-2</v>
      </c>
      <c r="G1363" s="48">
        <v>3.3956253608726601E-3</v>
      </c>
      <c r="H1363" s="48">
        <v>0.90598874774386995</v>
      </c>
    </row>
    <row r="1364" spans="1:8" x14ac:dyDescent="0.35">
      <c r="A1364" s="2" t="s">
        <v>1516</v>
      </c>
      <c r="B1364" s="22" t="s">
        <v>3500</v>
      </c>
      <c r="C1364" s="2">
        <v>91</v>
      </c>
      <c r="D1364" s="48">
        <v>7.5420243028889995E-11</v>
      </c>
      <c r="E1364" s="48">
        <v>6.7291362693521497E-13</v>
      </c>
      <c r="F1364" s="48">
        <v>9.5247970479903396E-2</v>
      </c>
      <c r="G1364" s="48">
        <v>8.4078123680132602E-4</v>
      </c>
      <c r="H1364" s="48">
        <v>0.90391124820720403</v>
      </c>
    </row>
    <row r="1365" spans="1:8" x14ac:dyDescent="0.35">
      <c r="A1365" s="2" t="s">
        <v>1516</v>
      </c>
      <c r="B1365" s="22" t="s">
        <v>2482</v>
      </c>
      <c r="C1365" s="2">
        <v>546</v>
      </c>
      <c r="D1365" s="48">
        <v>5.9450684912139404E-4</v>
      </c>
      <c r="E1365" s="48">
        <v>3.1718448899058303E-5</v>
      </c>
      <c r="F1365" s="48">
        <v>9.1801904545780799E-2</v>
      </c>
      <c r="G1365" s="48">
        <v>4.88883771484419E-3</v>
      </c>
      <c r="H1365" s="48">
        <v>0.90268303244135395</v>
      </c>
    </row>
    <row r="1366" spans="1:8" x14ac:dyDescent="0.35">
      <c r="A1366" s="2" t="s">
        <v>1516</v>
      </c>
      <c r="B1366" s="22" t="s">
        <v>3501</v>
      </c>
      <c r="C1366" s="2">
        <v>60</v>
      </c>
      <c r="D1366" s="48">
        <v>3.4077852508321098E-9</v>
      </c>
      <c r="E1366" s="48">
        <v>1.9552674041320801E-11</v>
      </c>
      <c r="F1366" s="48">
        <v>0.101369865005003</v>
      </c>
      <c r="G1366" s="48">
        <v>5.7264408224564104E-4</v>
      </c>
      <c r="H1366" s="48">
        <v>0.89805748748541303</v>
      </c>
    </row>
    <row r="1367" spans="1:8" x14ac:dyDescent="0.35">
      <c r="A1367" s="2" t="s">
        <v>1516</v>
      </c>
      <c r="B1367" s="22" t="s">
        <v>3502</v>
      </c>
      <c r="C1367" s="2">
        <v>75</v>
      </c>
      <c r="D1367" s="48">
        <v>3.2353385446209899E-14</v>
      </c>
      <c r="E1367" s="48">
        <v>2.3668278751815699E-16</v>
      </c>
      <c r="F1367" s="48">
        <v>9.2004230791194797E-2</v>
      </c>
      <c r="G1367" s="48">
        <v>6.6398817194711303E-4</v>
      </c>
      <c r="H1367" s="48">
        <v>0.90733178103682399</v>
      </c>
    </row>
    <row r="1368" spans="1:8" x14ac:dyDescent="0.35">
      <c r="A1368" s="2" t="s">
        <v>1516</v>
      </c>
      <c r="B1368" s="22" t="s">
        <v>2617</v>
      </c>
      <c r="C1368" s="2">
        <v>944</v>
      </c>
      <c r="D1368" s="48">
        <v>3.2046200795798898E-11</v>
      </c>
      <c r="E1368" s="48">
        <v>2.9155079887359298E-12</v>
      </c>
      <c r="F1368" s="48">
        <v>0.10845477114442501</v>
      </c>
      <c r="G1368" s="48">
        <v>9.8582108534171296E-3</v>
      </c>
      <c r="H1368" s="48">
        <v>0.88168701796719595</v>
      </c>
    </row>
    <row r="1369" spans="1:8" x14ac:dyDescent="0.35">
      <c r="A1369" s="2" t="s">
        <v>1516</v>
      </c>
      <c r="B1369" s="22" t="s">
        <v>2385</v>
      </c>
      <c r="C1369" s="2">
        <v>74</v>
      </c>
      <c r="D1369" s="48">
        <v>2.8880480665524499E-25</v>
      </c>
      <c r="E1369" s="48">
        <v>1.94712531265537E-27</v>
      </c>
      <c r="F1369" s="48">
        <v>0.110172841876875</v>
      </c>
      <c r="G1369" s="48">
        <v>7.3389562854790495E-4</v>
      </c>
      <c r="H1369" s="48">
        <v>0.88909326249457798</v>
      </c>
    </row>
    <row r="1370" spans="1:8" x14ac:dyDescent="0.35">
      <c r="A1370" s="2" t="s">
        <v>1516</v>
      </c>
      <c r="B1370" s="22" t="s">
        <v>3503</v>
      </c>
      <c r="C1370" s="2">
        <v>840</v>
      </c>
      <c r="D1370" s="48">
        <v>6.4595635030231303E-4</v>
      </c>
      <c r="E1370" s="48">
        <v>5.1516899859603701E-5</v>
      </c>
      <c r="F1370" s="48">
        <v>9.3425667776970395E-2</v>
      </c>
      <c r="G1370" s="48">
        <v>7.4419846972775799E-3</v>
      </c>
      <c r="H1370" s="48">
        <v>0.89843487427558999</v>
      </c>
    </row>
    <row r="1371" spans="1:8" x14ac:dyDescent="0.35">
      <c r="A1371" s="2" t="s">
        <v>1516</v>
      </c>
      <c r="B1371" s="22" t="s">
        <v>3504</v>
      </c>
      <c r="C1371" s="2">
        <v>46</v>
      </c>
      <c r="D1371" s="48">
        <v>1.5264455693491999E-3</v>
      </c>
      <c r="E1371" s="48">
        <v>6.8286965377579996E-6</v>
      </c>
      <c r="F1371" s="48">
        <v>9.6675511773016296E-2</v>
      </c>
      <c r="G1371" s="48">
        <v>4.2347323584170202E-4</v>
      </c>
      <c r="H1371" s="48">
        <v>0.90136774072525505</v>
      </c>
    </row>
    <row r="1372" spans="1:8" x14ac:dyDescent="0.35">
      <c r="A1372" s="2" t="s">
        <v>1516</v>
      </c>
      <c r="B1372" s="22" t="s">
        <v>3505</v>
      </c>
      <c r="C1372" s="2">
        <v>1147</v>
      </c>
      <c r="D1372" s="48">
        <v>6.8413175275936595E-4</v>
      </c>
      <c r="E1372" s="48">
        <v>7.4995938043973602E-5</v>
      </c>
      <c r="F1372" s="48">
        <v>9.5596192394447999E-2</v>
      </c>
      <c r="G1372" s="48">
        <v>1.0470520634557201E-2</v>
      </c>
      <c r="H1372" s="48">
        <v>0.89317415928019095</v>
      </c>
    </row>
    <row r="1373" spans="1:8" x14ac:dyDescent="0.35">
      <c r="A1373" s="2" t="s">
        <v>1516</v>
      </c>
      <c r="B1373" s="22" t="s">
        <v>3506</v>
      </c>
      <c r="C1373" s="2">
        <v>192</v>
      </c>
      <c r="D1373" s="48">
        <v>3.1850869390662201E-7</v>
      </c>
      <c r="E1373" s="48">
        <v>5.85317024680669E-9</v>
      </c>
      <c r="F1373" s="48">
        <v>9.1876062029579306E-2</v>
      </c>
      <c r="G1373" s="48">
        <v>1.6793234816775101E-3</v>
      </c>
      <c r="H1373" s="48">
        <v>0.90644429012687799</v>
      </c>
    </row>
    <row r="1374" spans="1:8" x14ac:dyDescent="0.35">
      <c r="A1374" s="2" t="s">
        <v>1516</v>
      </c>
      <c r="B1374" s="22" t="s">
        <v>3507</v>
      </c>
      <c r="C1374" s="2">
        <v>1057</v>
      </c>
      <c r="D1374" s="48">
        <v>1.57785959580139E-7</v>
      </c>
      <c r="E1374" s="48">
        <v>1.6082474153559E-8</v>
      </c>
      <c r="F1374" s="48">
        <v>9.0093391407109702E-2</v>
      </c>
      <c r="G1374" s="48">
        <v>9.1738416586484607E-3</v>
      </c>
      <c r="H1374" s="48">
        <v>0.900732593065807</v>
      </c>
    </row>
    <row r="1375" spans="1:8" x14ac:dyDescent="0.35">
      <c r="A1375" s="2" t="s">
        <v>1516</v>
      </c>
      <c r="B1375" s="22" t="s">
        <v>3508</v>
      </c>
      <c r="C1375" s="2">
        <v>1066</v>
      </c>
      <c r="D1375" s="48">
        <v>6.1509084063373297E-15</v>
      </c>
      <c r="E1375" s="48">
        <v>6.3976812264581796E-16</v>
      </c>
      <c r="F1375" s="48">
        <v>9.0191973032881803E-2</v>
      </c>
      <c r="G1375" s="48">
        <v>9.3720407562573708E-3</v>
      </c>
      <c r="H1375" s="48">
        <v>0.90043598621085597</v>
      </c>
    </row>
    <row r="1376" spans="1:8" x14ac:dyDescent="0.35">
      <c r="A1376" s="2" t="s">
        <v>1516</v>
      </c>
      <c r="B1376" s="22" t="s">
        <v>3509</v>
      </c>
      <c r="C1376" s="2">
        <v>70</v>
      </c>
      <c r="D1376" s="48">
        <v>2.9510895089168501E-3</v>
      </c>
      <c r="E1376" s="48">
        <v>2.0606232543610099E-5</v>
      </c>
      <c r="F1376" s="48">
        <v>9.0611301957827101E-2</v>
      </c>
      <c r="G1376" s="48">
        <v>6.2364315987951697E-4</v>
      </c>
      <c r="H1376" s="48">
        <v>0.90579335914083303</v>
      </c>
    </row>
    <row r="1377" spans="1:8" x14ac:dyDescent="0.35">
      <c r="A1377" s="2" t="s">
        <v>1516</v>
      </c>
      <c r="B1377" s="22" t="s">
        <v>2571</v>
      </c>
      <c r="C1377" s="2">
        <v>678</v>
      </c>
      <c r="D1377" s="48">
        <v>1.1480489334745099E-4</v>
      </c>
      <c r="E1377" s="48">
        <v>7.6295432230361702E-6</v>
      </c>
      <c r="F1377" s="48">
        <v>9.1048723917664207E-2</v>
      </c>
      <c r="G1377" s="48">
        <v>6.0417610309330501E-3</v>
      </c>
      <c r="H1377" s="48">
        <v>0.90278708061483304</v>
      </c>
    </row>
    <row r="1378" spans="1:8" x14ac:dyDescent="0.35">
      <c r="A1378" s="2" t="s">
        <v>1516</v>
      </c>
      <c r="B1378" s="22" t="s">
        <v>3510</v>
      </c>
      <c r="C1378" s="2">
        <v>26</v>
      </c>
      <c r="D1378" s="48">
        <v>5.11082919261563E-53</v>
      </c>
      <c r="E1378" s="48">
        <v>1.31087828565337E-55</v>
      </c>
      <c r="F1378" s="48">
        <v>9.5751260070808794E-2</v>
      </c>
      <c r="G1378" s="48">
        <v>2.3655260470843299E-4</v>
      </c>
      <c r="H1378" s="48">
        <v>0.90401218732448096</v>
      </c>
    </row>
    <row r="1379" spans="1:8" x14ac:dyDescent="0.35">
      <c r="A1379" s="2" t="s">
        <v>1516</v>
      </c>
      <c r="B1379" s="22" t="s">
        <v>3511</v>
      </c>
      <c r="C1379" s="2">
        <v>214</v>
      </c>
      <c r="D1379" s="48">
        <v>7.5506556020453603E-12</v>
      </c>
      <c r="E1379" s="48">
        <v>1.5283636824249401E-13</v>
      </c>
      <c r="F1379" s="48">
        <v>9.1004184460756199E-2</v>
      </c>
      <c r="G1379" s="48">
        <v>1.83298683403839E-3</v>
      </c>
      <c r="H1379" s="48">
        <v>0.90716282869750198</v>
      </c>
    </row>
    <row r="1380" spans="1:8" x14ac:dyDescent="0.35">
      <c r="A1380" s="2" t="s">
        <v>1516</v>
      </c>
      <c r="B1380" s="22" t="s">
        <v>3512</v>
      </c>
      <c r="C1380" s="2">
        <v>90</v>
      </c>
      <c r="D1380" s="48">
        <v>1.9033655400017901E-2</v>
      </c>
      <c r="E1380" s="48">
        <v>1.6202206399059199E-4</v>
      </c>
      <c r="F1380" s="48">
        <v>9.2469204430102106E-2</v>
      </c>
      <c r="G1380" s="48">
        <v>7.7825916945570403E-4</v>
      </c>
      <c r="H1380" s="48">
        <v>0.88755685893643399</v>
      </c>
    </row>
    <row r="1381" spans="1:8" x14ac:dyDescent="0.35">
      <c r="A1381" s="2" t="s">
        <v>1516</v>
      </c>
      <c r="B1381" s="22" t="s">
        <v>3513</v>
      </c>
      <c r="C1381" s="2">
        <v>50</v>
      </c>
      <c r="D1381" s="48">
        <v>4.0125178926724702E-91</v>
      </c>
      <c r="E1381" s="48">
        <v>1.9532910030457998E-93</v>
      </c>
      <c r="F1381" s="48">
        <v>9.0879213533053907E-2</v>
      </c>
      <c r="G1381" s="48">
        <v>4.3331252360883298E-4</v>
      </c>
      <c r="H1381" s="48">
        <v>0.90868747394333704</v>
      </c>
    </row>
    <row r="1382" spans="1:8" x14ac:dyDescent="0.35">
      <c r="A1382" s="2" t="s">
        <v>1516</v>
      </c>
      <c r="B1382" s="22" t="s">
        <v>2872</v>
      </c>
      <c r="C1382" s="2">
        <v>68</v>
      </c>
      <c r="D1382" s="48">
        <v>3.3598612782984399E-2</v>
      </c>
      <c r="E1382" s="48">
        <v>2.21241584404394E-4</v>
      </c>
      <c r="F1382" s="48">
        <v>9.1444107489074805E-2</v>
      </c>
      <c r="G1382" s="48">
        <v>5.9340364898907499E-4</v>
      </c>
      <c r="H1382" s="48">
        <v>0.87414263449454699</v>
      </c>
    </row>
    <row r="1383" spans="1:8" x14ac:dyDescent="0.35">
      <c r="A1383" s="2" t="s">
        <v>1516</v>
      </c>
      <c r="B1383" s="22" t="s">
        <v>3514</v>
      </c>
      <c r="C1383" s="2">
        <v>79</v>
      </c>
      <c r="D1383" s="48">
        <v>1.16644185344655E-8</v>
      </c>
      <c r="E1383" s="48">
        <v>8.79346468812727E-11</v>
      </c>
      <c r="F1383" s="48">
        <v>9.4209837215720196E-2</v>
      </c>
      <c r="G1383" s="48">
        <v>7.0116957628312796E-4</v>
      </c>
      <c r="H1383" s="48">
        <v>0.90508898145564298</v>
      </c>
    </row>
    <row r="1384" spans="1:8" x14ac:dyDescent="0.35">
      <c r="A1384" s="2" t="s">
        <v>1516</v>
      </c>
      <c r="B1384" s="22" t="s">
        <v>3515</v>
      </c>
      <c r="C1384" s="2">
        <v>56</v>
      </c>
      <c r="D1384" s="48">
        <v>8.4334930143642201E-4</v>
      </c>
      <c r="E1384" s="48">
        <v>4.5497921734382501E-6</v>
      </c>
      <c r="F1384" s="48">
        <v>9.2138072230097803E-2</v>
      </c>
      <c r="G1384" s="48">
        <v>4.8801119343007301E-4</v>
      </c>
      <c r="H1384" s="48">
        <v>0.90652601748286199</v>
      </c>
    </row>
    <row r="1385" spans="1:8" x14ac:dyDescent="0.35">
      <c r="A1385" s="2" t="s">
        <v>1516</v>
      </c>
      <c r="B1385" s="22" t="s">
        <v>3516</v>
      </c>
      <c r="C1385" s="2">
        <v>55</v>
      </c>
      <c r="D1385" s="48">
        <v>3.43668704677756E-15</v>
      </c>
      <c r="E1385" s="48">
        <v>1.8639163504718701E-17</v>
      </c>
      <c r="F1385" s="48">
        <v>9.1245004718741196E-2</v>
      </c>
      <c r="G1385" s="48">
        <v>4.85792325332339E-4</v>
      </c>
      <c r="H1385" s="48">
        <v>0.90826920295592495</v>
      </c>
    </row>
    <row r="1386" spans="1:8" x14ac:dyDescent="0.35">
      <c r="A1386" s="2" t="s">
        <v>1516</v>
      </c>
      <c r="B1386" s="22" t="s">
        <v>2605</v>
      </c>
      <c r="C1386" s="2">
        <v>306</v>
      </c>
      <c r="D1386" s="48">
        <v>9.2651672722136504E-14</v>
      </c>
      <c r="E1386" s="48">
        <v>2.7612163343765898E-15</v>
      </c>
      <c r="F1386" s="48">
        <v>9.6751564486678501E-2</v>
      </c>
      <c r="G1386" s="48">
        <v>2.87439806326372E-3</v>
      </c>
      <c r="H1386" s="48">
        <v>0.90037403744996303</v>
      </c>
    </row>
    <row r="1387" spans="1:8" x14ac:dyDescent="0.35">
      <c r="A1387" s="2" t="s">
        <v>1516</v>
      </c>
      <c r="B1387" s="22" t="s">
        <v>3517</v>
      </c>
      <c r="C1387" s="2">
        <v>231</v>
      </c>
      <c r="D1387" s="48">
        <v>1.95748624115539E-7</v>
      </c>
      <c r="E1387" s="48">
        <v>4.49826733521805E-9</v>
      </c>
      <c r="F1387" s="48">
        <v>9.0771638925825501E-2</v>
      </c>
      <c r="G1387" s="48">
        <v>2.0768440338207799E-3</v>
      </c>
      <c r="H1387" s="48">
        <v>0.90715131679346295</v>
      </c>
    </row>
    <row r="1388" spans="1:8" x14ac:dyDescent="0.35">
      <c r="A1388" s="2" t="s">
        <v>1516</v>
      </c>
      <c r="B1388" s="22" t="s">
        <v>3518</v>
      </c>
      <c r="C1388" s="2">
        <v>252</v>
      </c>
      <c r="D1388" s="48">
        <v>2.4134083422837598E-53</v>
      </c>
      <c r="E1388" s="48">
        <v>5.9339686614636003E-55</v>
      </c>
      <c r="F1388" s="48">
        <v>9.0718892279888205E-2</v>
      </c>
      <c r="G1388" s="48">
        <v>2.2214805059178099E-3</v>
      </c>
      <c r="H1388" s="48">
        <v>0.90705962721419897</v>
      </c>
    </row>
    <row r="1389" spans="1:8" x14ac:dyDescent="0.35">
      <c r="A1389" s="2" t="s">
        <v>1516</v>
      </c>
      <c r="B1389" s="22" t="s">
        <v>3519</v>
      </c>
      <c r="C1389" s="2">
        <v>65</v>
      </c>
      <c r="D1389" s="48">
        <v>2.7891732517775901E-43</v>
      </c>
      <c r="E1389" s="48">
        <v>1.7393995296044699E-45</v>
      </c>
      <c r="F1389" s="48">
        <v>0.100440446603121</v>
      </c>
      <c r="G1389" s="48">
        <v>6.1738280333741903E-4</v>
      </c>
      <c r="H1389" s="48">
        <v>0.89894217059354498</v>
      </c>
    </row>
    <row r="1390" spans="1:8" x14ac:dyDescent="0.35">
      <c r="A1390" s="2" t="s">
        <v>1516</v>
      </c>
      <c r="B1390" s="22" t="s">
        <v>3520</v>
      </c>
      <c r="C1390" s="2">
        <v>38</v>
      </c>
      <c r="D1390" s="48">
        <v>1.76020678119656E-43</v>
      </c>
      <c r="E1390" s="48">
        <v>6.2341953186841201E-46</v>
      </c>
      <c r="F1390" s="48">
        <v>9.1816060787261303E-2</v>
      </c>
      <c r="G1390" s="48">
        <v>3.16109965709261E-4</v>
      </c>
      <c r="H1390" s="48">
        <v>0.90786782924702403</v>
      </c>
    </row>
    <row r="1391" spans="1:8" x14ac:dyDescent="0.35">
      <c r="A1391" s="2" t="s">
        <v>1516</v>
      </c>
      <c r="B1391" s="22" t="s">
        <v>3521</v>
      </c>
      <c r="C1391" s="2">
        <v>154</v>
      </c>
      <c r="D1391" s="48">
        <v>6.2395826995101906E-8</v>
      </c>
      <c r="E1391" s="48">
        <v>9.5443948011284897E-10</v>
      </c>
      <c r="F1391" s="48">
        <v>9.0809867930609897E-2</v>
      </c>
      <c r="G1391" s="48">
        <v>1.37999753640749E-3</v>
      </c>
      <c r="H1391" s="48">
        <v>0.90781007118271495</v>
      </c>
    </row>
    <row r="1392" spans="1:8" x14ac:dyDescent="0.35">
      <c r="A1392" s="2" t="s">
        <v>1516</v>
      </c>
      <c r="B1392" s="22" t="s">
        <v>3522</v>
      </c>
      <c r="C1392" s="2">
        <v>689</v>
      </c>
      <c r="D1392" s="48">
        <v>1.71788669290826E-9</v>
      </c>
      <c r="E1392" s="48">
        <v>1.12508184934355E-10</v>
      </c>
      <c r="F1392" s="48">
        <v>9.0378637331238507E-2</v>
      </c>
      <c r="G1392" s="48">
        <v>5.9100589978919801E-3</v>
      </c>
      <c r="H1392" s="48">
        <v>0.90371130184047499</v>
      </c>
    </row>
    <row r="1393" spans="1:8" x14ac:dyDescent="0.35">
      <c r="A1393" s="2" t="s">
        <v>1516</v>
      </c>
      <c r="B1393" s="22" t="s">
        <v>3523</v>
      </c>
      <c r="C1393" s="2">
        <v>53</v>
      </c>
      <c r="D1393" s="48">
        <v>4.7265682956147901E-7</v>
      </c>
      <c r="E1393" s="48">
        <v>2.3702056592711599E-9</v>
      </c>
      <c r="F1393" s="48">
        <v>9.1079378479873296E-2</v>
      </c>
      <c r="G1393" s="48">
        <v>4.47645919331259E-4</v>
      </c>
      <c r="H1393" s="48">
        <v>0.90847250057375994</v>
      </c>
    </row>
    <row r="1394" spans="1:8" x14ac:dyDescent="0.35">
      <c r="A1394" s="2" t="s">
        <v>1516</v>
      </c>
      <c r="B1394" s="22" t="s">
        <v>3524</v>
      </c>
      <c r="C1394" s="2">
        <v>41</v>
      </c>
      <c r="D1394" s="48">
        <v>8.0603677764269806E-3</v>
      </c>
      <c r="E1394" s="48">
        <v>3.2500953631503297E-5</v>
      </c>
      <c r="F1394" s="48">
        <v>9.1972241571744606E-2</v>
      </c>
      <c r="G1394" s="48">
        <v>3.6185404246035402E-4</v>
      </c>
      <c r="H1394" s="48">
        <v>0.89957303565573699</v>
      </c>
    </row>
    <row r="1395" spans="1:8" x14ac:dyDescent="0.35">
      <c r="A1395" s="2" t="s">
        <v>1516</v>
      </c>
      <c r="B1395" s="22" t="s">
        <v>3525</v>
      </c>
      <c r="C1395" s="2">
        <v>115</v>
      </c>
      <c r="D1395" s="48">
        <v>5.4677716271989802E-4</v>
      </c>
      <c r="E1395" s="48">
        <v>6.1639696906933301E-6</v>
      </c>
      <c r="F1395" s="48">
        <v>9.2154901223029898E-2</v>
      </c>
      <c r="G1395" s="48">
        <v>1.0298249833940599E-3</v>
      </c>
      <c r="H1395" s="48">
        <v>0.90626233266116596</v>
      </c>
    </row>
    <row r="1396" spans="1:8" x14ac:dyDescent="0.35">
      <c r="A1396" s="2" t="s">
        <v>1516</v>
      </c>
      <c r="B1396" s="22" t="s">
        <v>3526</v>
      </c>
      <c r="C1396" s="2">
        <v>802</v>
      </c>
      <c r="D1396" s="48">
        <v>1.1444352188670101E-6</v>
      </c>
      <c r="E1396" s="48">
        <v>8.8388240143709603E-8</v>
      </c>
      <c r="F1396" s="48">
        <v>9.7218725634404105E-2</v>
      </c>
      <c r="G1396" s="48">
        <v>7.49954739338877E-3</v>
      </c>
      <c r="H1396" s="26">
        <v>0.895280494148748</v>
      </c>
    </row>
    <row r="1397" spans="1:8" x14ac:dyDescent="0.35">
      <c r="A1397" s="2" t="s">
        <v>1516</v>
      </c>
      <c r="B1397" s="22" t="s">
        <v>3527</v>
      </c>
      <c r="C1397" s="2">
        <v>30</v>
      </c>
      <c r="D1397" s="48">
        <v>5.0464524580438899E-6</v>
      </c>
      <c r="E1397" s="48">
        <v>1.45576454618384E-8</v>
      </c>
      <c r="F1397" s="48">
        <v>9.3385140434944502E-2</v>
      </c>
      <c r="G1397" s="48">
        <v>2.6032728567382799E-4</v>
      </c>
      <c r="H1397" s="48">
        <v>0.90634947126927901</v>
      </c>
    </row>
    <row r="1398" spans="1:8" x14ac:dyDescent="0.35">
      <c r="A1398" s="2" t="s">
        <v>1516</v>
      </c>
      <c r="B1398" s="22" t="s">
        <v>3528</v>
      </c>
      <c r="C1398" s="2">
        <v>102</v>
      </c>
      <c r="D1398" s="48">
        <v>1.9536038334181601E-15</v>
      </c>
      <c r="E1398" s="48">
        <v>1.9562203574746999E-17</v>
      </c>
      <c r="F1398" s="48">
        <v>9.0887578544020894E-2</v>
      </c>
      <c r="G1398" s="48">
        <v>9.0101095772478299E-4</v>
      </c>
      <c r="H1398" s="48">
        <v>0.90821141049825105</v>
      </c>
    </row>
    <row r="1399" spans="1:8" x14ac:dyDescent="0.35">
      <c r="A1399" s="2" t="s">
        <v>1516</v>
      </c>
      <c r="B1399" s="22" t="s">
        <v>3529</v>
      </c>
      <c r="C1399" s="2">
        <v>116</v>
      </c>
      <c r="D1399" s="48">
        <v>1.6191183936780299E-18</v>
      </c>
      <c r="E1399" s="48">
        <v>1.80055473956824E-20</v>
      </c>
      <c r="F1399" s="48">
        <v>9.1681915532705702E-2</v>
      </c>
      <c r="G1399" s="48">
        <v>1.0104836666593E-3</v>
      </c>
      <c r="H1399" s="48">
        <v>0.907307600800634</v>
      </c>
    </row>
    <row r="1400" spans="1:8" x14ac:dyDescent="0.35">
      <c r="A1400" s="2" t="s">
        <v>1516</v>
      </c>
      <c r="B1400" s="22" t="s">
        <v>3530</v>
      </c>
      <c r="C1400" s="2">
        <v>103</v>
      </c>
      <c r="D1400" s="48">
        <v>3.7810340106083198E-6</v>
      </c>
      <c r="E1400" s="48">
        <v>3.8104579328453203E-8</v>
      </c>
      <c r="F1400" s="48">
        <v>9.0958578877424298E-2</v>
      </c>
      <c r="G1400" s="48">
        <v>9.0758286487950795E-4</v>
      </c>
      <c r="H1400" s="48">
        <v>0.90813001911910496</v>
      </c>
    </row>
    <row r="1401" spans="1:8" x14ac:dyDescent="0.35">
      <c r="A1401" s="2" t="s">
        <v>1516</v>
      </c>
      <c r="B1401" s="22" t="s">
        <v>2763</v>
      </c>
      <c r="C1401" s="2">
        <v>258</v>
      </c>
      <c r="D1401" s="48">
        <v>5.8200227205416198E-2</v>
      </c>
      <c r="E1401" s="48">
        <v>1.46679413725614E-3</v>
      </c>
      <c r="F1401" s="48">
        <v>0.10481185048474601</v>
      </c>
      <c r="G1401" s="48">
        <v>2.6331970251043399E-3</v>
      </c>
      <c r="H1401" s="48">
        <v>0.83288793114747695</v>
      </c>
    </row>
    <row r="1402" spans="1:8" x14ac:dyDescent="0.35">
      <c r="A1402" s="2" t="s">
        <v>1516</v>
      </c>
      <c r="B1402" s="22" t="s">
        <v>3531</v>
      </c>
      <c r="C1402" s="2">
        <v>56</v>
      </c>
      <c r="D1402" s="48">
        <v>8.6683855714742004E-11</v>
      </c>
      <c r="E1402" s="48">
        <v>4.6513811665723699E-13</v>
      </c>
      <c r="F1402" s="48">
        <v>0.105063750195727</v>
      </c>
      <c r="G1402" s="48">
        <v>5.5481923582766796E-4</v>
      </c>
      <c r="H1402" s="48">
        <v>0.89438143048129604</v>
      </c>
    </row>
    <row r="1403" spans="1:8" x14ac:dyDescent="0.35">
      <c r="A1403" s="2" t="s">
        <v>1516</v>
      </c>
      <c r="B1403" s="22" t="s">
        <v>3532</v>
      </c>
      <c r="C1403" s="2">
        <v>552</v>
      </c>
      <c r="D1403" s="48">
        <v>4.8593711706437302E-2</v>
      </c>
      <c r="E1403" s="48">
        <v>2.6028592044469502E-3</v>
      </c>
      <c r="F1403" s="48">
        <v>8.7206646548991198E-2</v>
      </c>
      <c r="G1403" s="48">
        <v>4.6625416859125404E-3</v>
      </c>
      <c r="H1403" s="48">
        <v>0.85693424085421199</v>
      </c>
    </row>
    <row r="1404" spans="1:8" x14ac:dyDescent="0.35">
      <c r="A1404" s="2" t="s">
        <v>1516</v>
      </c>
      <c r="B1404" s="22" t="s">
        <v>3533</v>
      </c>
      <c r="C1404" s="2">
        <v>61</v>
      </c>
      <c r="D1404" s="48">
        <v>3.1001763499361901E-9</v>
      </c>
      <c r="E1404" s="48">
        <v>1.8641960191744201E-11</v>
      </c>
      <c r="F1404" s="48">
        <v>9.08876376790278E-2</v>
      </c>
      <c r="G1404" s="48">
        <v>5.3743920044324405E-4</v>
      </c>
      <c r="H1404" s="48">
        <v>0.90857492000171103</v>
      </c>
    </row>
    <row r="1405" spans="1:8" x14ac:dyDescent="0.35">
      <c r="A1405" s="2" t="s">
        <v>1516</v>
      </c>
      <c r="B1405" s="22" t="s">
        <v>3534</v>
      </c>
      <c r="C1405" s="2">
        <v>172</v>
      </c>
      <c r="D1405" s="48">
        <v>4.8346300759946503E-2</v>
      </c>
      <c r="E1405" s="48">
        <v>7.9578740214435704E-4</v>
      </c>
      <c r="F1405" s="48">
        <v>8.7552296389789799E-2</v>
      </c>
      <c r="G1405" s="48">
        <v>1.43250527219584E-3</v>
      </c>
      <c r="H1405" s="48">
        <v>0.86187311017592405</v>
      </c>
    </row>
    <row r="1406" spans="1:8" x14ac:dyDescent="0.35">
      <c r="A1406" s="2" t="s">
        <v>1516</v>
      </c>
      <c r="B1406" s="22" t="s">
        <v>3535</v>
      </c>
      <c r="C1406" s="2">
        <v>133</v>
      </c>
      <c r="D1406" s="48">
        <v>5.3315086957021303E-5</v>
      </c>
      <c r="E1406" s="48">
        <v>6.7484757019187198E-7</v>
      </c>
      <c r="F1406" s="48">
        <v>0.101654375590863</v>
      </c>
      <c r="G1406" s="48">
        <v>1.27774272759567E-3</v>
      </c>
      <c r="H1406" s="48">
        <v>0.89701389174701396</v>
      </c>
    </row>
    <row r="1407" spans="1:8" x14ac:dyDescent="0.35">
      <c r="A1407" s="2" t="s">
        <v>1516</v>
      </c>
      <c r="B1407" s="22" t="s">
        <v>3536</v>
      </c>
      <c r="C1407" s="2">
        <v>14</v>
      </c>
      <c r="D1407" s="48">
        <v>8.8720362048794904E-9</v>
      </c>
      <c r="E1407" s="48">
        <v>1.18065538137111E-11</v>
      </c>
      <c r="F1407" s="48">
        <v>0.10171578103654701</v>
      </c>
      <c r="G1407" s="48">
        <v>1.2637774785381899E-4</v>
      </c>
      <c r="H1407" s="48">
        <v>0.89815783233175595</v>
      </c>
    </row>
    <row r="1408" spans="1:8" x14ac:dyDescent="0.35">
      <c r="A1408" s="2" t="s">
        <v>1516</v>
      </c>
      <c r="B1408" s="22" t="s">
        <v>3537</v>
      </c>
      <c r="C1408" s="2">
        <v>333</v>
      </c>
      <c r="D1408" s="48">
        <v>2.4531344607866301E-6</v>
      </c>
      <c r="E1408" s="48">
        <v>7.4998600502819894E-8</v>
      </c>
      <c r="F1408" s="48">
        <v>9.6451716835033202E-2</v>
      </c>
      <c r="G1408" s="48">
        <v>2.9397698406758502E-3</v>
      </c>
      <c r="H1408" s="48">
        <v>0.90060598519122903</v>
      </c>
    </row>
    <row r="1409" spans="1:8" x14ac:dyDescent="0.35">
      <c r="A1409" s="2" t="s">
        <v>1516</v>
      </c>
      <c r="B1409" s="22" t="s">
        <v>3538</v>
      </c>
      <c r="C1409" s="2">
        <v>632</v>
      </c>
      <c r="D1409" s="48">
        <v>2.4823784231710501E-7</v>
      </c>
      <c r="E1409" s="48">
        <v>1.5193746616985699E-8</v>
      </c>
      <c r="F1409" s="48">
        <v>9.0521043701980899E-2</v>
      </c>
      <c r="G1409" s="48">
        <v>5.5314284458453603E-3</v>
      </c>
      <c r="H1409" s="48">
        <v>0.90394726442058404</v>
      </c>
    </row>
    <row r="1410" spans="1:8" x14ac:dyDescent="0.35">
      <c r="A1410" s="2" t="s">
        <v>1516</v>
      </c>
      <c r="B1410" s="22" t="s">
        <v>3539</v>
      </c>
      <c r="C1410" s="2">
        <v>120</v>
      </c>
      <c r="D1410" s="48">
        <v>3.0729155190111401E-12</v>
      </c>
      <c r="E1410" s="48">
        <v>3.5778822698790002E-14</v>
      </c>
      <c r="F1410" s="48">
        <v>9.1737317323586406E-2</v>
      </c>
      <c r="G1410" s="48">
        <v>1.05905144156301E-3</v>
      </c>
      <c r="H1410" s="48">
        <v>0.90720363123173997</v>
      </c>
    </row>
    <row r="1411" spans="1:8" x14ac:dyDescent="0.35">
      <c r="A1411" s="2" t="s">
        <v>1516</v>
      </c>
      <c r="B1411" s="22" t="s">
        <v>3540</v>
      </c>
      <c r="C1411" s="2">
        <v>74</v>
      </c>
      <c r="D1411" s="48">
        <v>6.2389651200142903E-40</v>
      </c>
      <c r="E1411" s="48">
        <v>4.4630826803286902E-42</v>
      </c>
      <c r="F1411" s="48">
        <v>9.1819330760110104E-2</v>
      </c>
      <c r="G1411" s="48">
        <v>6.4775999047068705E-4</v>
      </c>
      <c r="H1411" s="48">
        <v>0.90753290924942098</v>
      </c>
    </row>
    <row r="1412" spans="1:8" x14ac:dyDescent="0.35">
      <c r="A1412" s="2" t="s">
        <v>1516</v>
      </c>
      <c r="B1412" s="22" t="s">
        <v>3541</v>
      </c>
      <c r="C1412" s="2">
        <v>343</v>
      </c>
      <c r="D1412" s="48">
        <v>4.1210872373619398E-12</v>
      </c>
      <c r="E1412" s="48">
        <v>1.3754752235858601E-13</v>
      </c>
      <c r="F1412" s="48">
        <v>9.0635954967374699E-2</v>
      </c>
      <c r="G1412" s="48">
        <v>3.0160486626143301E-3</v>
      </c>
      <c r="H1412" s="48">
        <v>0.90634799636575303</v>
      </c>
    </row>
    <row r="1413" spans="1:8" x14ac:dyDescent="0.35">
      <c r="A1413" s="2" t="s">
        <v>1516</v>
      </c>
      <c r="B1413" s="22" t="s">
        <v>3542</v>
      </c>
      <c r="C1413" s="2">
        <v>24</v>
      </c>
      <c r="D1413" s="48">
        <v>1.9795453679172199E-15</v>
      </c>
      <c r="E1413" s="48">
        <v>4.5447044631168903E-18</v>
      </c>
      <c r="F1413" s="48">
        <v>9.1274141350716501E-2</v>
      </c>
      <c r="G1413" s="48">
        <v>2.0046488029349001E-4</v>
      </c>
      <c r="H1413" s="48">
        <v>0.90852539376899</v>
      </c>
    </row>
    <row r="1414" spans="1:8" x14ac:dyDescent="0.35">
      <c r="A1414" s="2" t="s">
        <v>1516</v>
      </c>
      <c r="B1414" s="22" t="s">
        <v>3037</v>
      </c>
      <c r="C1414" s="2">
        <v>56</v>
      </c>
      <c r="D1414" s="48">
        <v>3.9466204131094498E-8</v>
      </c>
      <c r="E1414" s="48">
        <v>2.1788853796776E-10</v>
      </c>
      <c r="F1414" s="48">
        <v>0.10294527839605599</v>
      </c>
      <c r="G1414" s="48">
        <v>5.5938451701536304E-4</v>
      </c>
      <c r="H1414" s="48">
        <v>0.89649529740283596</v>
      </c>
    </row>
    <row r="1415" spans="1:8" x14ac:dyDescent="0.35">
      <c r="A1415" s="2" t="s">
        <v>1516</v>
      </c>
      <c r="B1415" s="22" t="s">
        <v>3543</v>
      </c>
      <c r="C1415" s="2">
        <v>137</v>
      </c>
      <c r="D1415" s="48">
        <v>2.9321443814391802E-24</v>
      </c>
      <c r="E1415" s="48">
        <v>3.8915197906365802E-26</v>
      </c>
      <c r="F1415" s="48">
        <v>9.1316625197743195E-2</v>
      </c>
      <c r="G1415" s="48">
        <v>1.2028725206976801E-3</v>
      </c>
      <c r="H1415" s="48">
        <v>0.90748050228156196</v>
      </c>
    </row>
    <row r="1416" spans="1:8" x14ac:dyDescent="0.35">
      <c r="A1416" s="2" t="s">
        <v>1516</v>
      </c>
      <c r="B1416" s="22" t="s">
        <v>3544</v>
      </c>
      <c r="C1416" s="2">
        <v>9</v>
      </c>
      <c r="D1416" s="48">
        <v>2.5843329066153899E-16</v>
      </c>
      <c r="E1416" s="48">
        <v>2.1426597273092499E-19</v>
      </c>
      <c r="F1416" s="48">
        <v>9.0911265476977393E-2</v>
      </c>
      <c r="G1416" s="48">
        <v>6.6283929805847607E-5</v>
      </c>
      <c r="H1416" s="48">
        <v>0.90902245059321396</v>
      </c>
    </row>
    <row r="1417" spans="1:8" x14ac:dyDescent="0.35">
      <c r="A1417" s="2" t="s">
        <v>1516</v>
      </c>
      <c r="B1417" s="22" t="s">
        <v>3545</v>
      </c>
      <c r="C1417" s="2">
        <v>673</v>
      </c>
      <c r="D1417" s="48">
        <v>2.4176676493910798E-40</v>
      </c>
      <c r="E1417" s="48">
        <v>1.5883554485781E-41</v>
      </c>
      <c r="F1417" s="48">
        <v>9.3738268455411E-2</v>
      </c>
      <c r="G1417" s="48">
        <v>6.1494007347359103E-3</v>
      </c>
      <c r="H1417" s="48">
        <v>0.90011233080985997</v>
      </c>
    </row>
    <row r="1418" spans="1:8" x14ac:dyDescent="0.35">
      <c r="A1418" s="2" t="s">
        <v>1516</v>
      </c>
      <c r="B1418" s="22" t="s">
        <v>3546</v>
      </c>
      <c r="C1418" s="2">
        <v>232</v>
      </c>
      <c r="D1418" s="48">
        <v>1.2418814639192499E-4</v>
      </c>
      <c r="E1418" s="48">
        <v>2.7621483012474001E-6</v>
      </c>
      <c r="F1418" s="48">
        <v>9.1565811546119605E-2</v>
      </c>
      <c r="G1418" s="48">
        <v>2.02751120888621E-3</v>
      </c>
      <c r="H1418" s="48">
        <v>0.90627972695030101</v>
      </c>
    </row>
    <row r="1419" spans="1:8" x14ac:dyDescent="0.35">
      <c r="A1419" s="2" t="s">
        <v>1516</v>
      </c>
      <c r="B1419" s="22" t="s">
        <v>3547</v>
      </c>
      <c r="C1419" s="2">
        <v>15</v>
      </c>
      <c r="D1419" s="48">
        <v>5.3451621896347899E-27</v>
      </c>
      <c r="E1419" s="48">
        <v>7.8312942886764104E-30</v>
      </c>
      <c r="F1419" s="48">
        <v>9.0994255914655403E-2</v>
      </c>
      <c r="G1419" s="48">
        <v>1.24228523283362E-4</v>
      </c>
      <c r="H1419" s="48">
        <v>0.90888151556206198</v>
      </c>
    </row>
    <row r="1420" spans="1:8" x14ac:dyDescent="0.35">
      <c r="A1420" s="2" t="s">
        <v>1516</v>
      </c>
      <c r="B1420" s="22" t="s">
        <v>3548</v>
      </c>
      <c r="C1420" s="2">
        <v>1513</v>
      </c>
      <c r="D1420" s="48">
        <v>4.7003416971187496E-34</v>
      </c>
      <c r="E1420" s="48">
        <v>6.9517346452329396E-35</v>
      </c>
      <c r="F1420" s="48">
        <v>9.4678018262017105E-2</v>
      </c>
      <c r="G1420" s="48">
        <v>1.3993823159842E-2</v>
      </c>
      <c r="H1420" s="48">
        <v>0.89132815857813896</v>
      </c>
    </row>
    <row r="1421" spans="1:8" x14ac:dyDescent="0.35">
      <c r="A1421" s="2" t="s">
        <v>1516</v>
      </c>
      <c r="B1421" s="22" t="s">
        <v>2912</v>
      </c>
      <c r="C1421" s="2">
        <v>2292</v>
      </c>
      <c r="D1421" s="48">
        <v>5.9383682396376999E-34</v>
      </c>
      <c r="E1421" s="48">
        <v>1.31840974699584E-34</v>
      </c>
      <c r="F1421" s="48">
        <v>9.5820899353069297E-2</v>
      </c>
      <c r="G1421" s="48">
        <v>2.1264894981306001E-2</v>
      </c>
      <c r="H1421" s="48">
        <v>0.88291420566562495</v>
      </c>
    </row>
    <row r="1422" spans="1:8" x14ac:dyDescent="0.35">
      <c r="A1422" s="2" t="s">
        <v>1516</v>
      </c>
      <c r="B1422" s="22" t="s">
        <v>3549</v>
      </c>
      <c r="C1422" s="2">
        <v>229</v>
      </c>
      <c r="D1422" s="48">
        <v>3.7909101088560299E-6</v>
      </c>
      <c r="E1422" s="48">
        <v>8.4668829172418695E-8</v>
      </c>
      <c r="F1422" s="48">
        <v>9.0738847135842196E-2</v>
      </c>
      <c r="G1422" s="48">
        <v>2.0175522725089799E-3</v>
      </c>
      <c r="H1422" s="48">
        <v>0.90723972501271199</v>
      </c>
    </row>
    <row r="1423" spans="1:8" x14ac:dyDescent="0.35">
      <c r="A1423" s="2" t="s">
        <v>1516</v>
      </c>
      <c r="B1423" s="22" t="s">
        <v>2364</v>
      </c>
      <c r="C1423" s="2">
        <v>237</v>
      </c>
      <c r="D1423" s="48">
        <v>2.5530669576093601E-14</v>
      </c>
      <c r="E1423" s="48">
        <v>5.89305908784273E-16</v>
      </c>
      <c r="F1423" s="48">
        <v>9.3184707944577005E-2</v>
      </c>
      <c r="G1423" s="48">
        <v>2.1418682206712802E-3</v>
      </c>
      <c r="H1423" s="48">
        <v>0.90467342383472504</v>
      </c>
    </row>
    <row r="1424" spans="1:8" x14ac:dyDescent="0.35">
      <c r="A1424" s="2" t="s">
        <v>1516</v>
      </c>
      <c r="B1424" s="22" t="s">
        <v>3550</v>
      </c>
      <c r="C1424" s="2">
        <v>987</v>
      </c>
      <c r="D1424" s="48">
        <v>7.8544255768849394E-2</v>
      </c>
      <c r="E1424" s="48">
        <v>7.5671483061702603E-3</v>
      </c>
      <c r="F1424" s="48">
        <v>8.3592107868740703E-2</v>
      </c>
      <c r="G1424" s="48">
        <v>8.0452483783289407E-3</v>
      </c>
      <c r="H1424" s="48">
        <v>0.82225123967791103</v>
      </c>
    </row>
    <row r="1425" spans="1:8" x14ac:dyDescent="0.35">
      <c r="A1425" s="2" t="s">
        <v>1516</v>
      </c>
      <c r="B1425" s="22" t="s">
        <v>2496</v>
      </c>
      <c r="C1425" s="2">
        <v>957</v>
      </c>
      <c r="D1425" s="48">
        <v>9.7084306451467507E-36</v>
      </c>
      <c r="E1425" s="48">
        <v>9.0834299700468394E-37</v>
      </c>
      <c r="F1425" s="48">
        <v>9.1297381428593796E-2</v>
      </c>
      <c r="G1425" s="48">
        <v>8.5329903204174502E-3</v>
      </c>
      <c r="H1425" s="48">
        <v>0.90016962825098701</v>
      </c>
    </row>
    <row r="1426" spans="1:8" x14ac:dyDescent="0.35">
      <c r="A1426" s="2" t="s">
        <v>1516</v>
      </c>
      <c r="B1426" s="22" t="s">
        <v>3551</v>
      </c>
      <c r="C1426" s="2">
        <v>62</v>
      </c>
      <c r="D1426" s="48">
        <v>4.6742990798994602E-7</v>
      </c>
      <c r="E1426" s="48">
        <v>2.6946358375309901E-9</v>
      </c>
      <c r="F1426" s="48">
        <v>9.1513211880551198E-2</v>
      </c>
      <c r="G1426" s="48">
        <v>5.1847488349521503E-4</v>
      </c>
      <c r="H1426" s="48">
        <v>0.90796784311140899</v>
      </c>
    </row>
    <row r="1427" spans="1:8" x14ac:dyDescent="0.35">
      <c r="A1427" s="2" t="s">
        <v>1516</v>
      </c>
      <c r="B1427" s="22" t="s">
        <v>3552</v>
      </c>
      <c r="C1427" s="2">
        <v>113</v>
      </c>
      <c r="D1427" s="48">
        <v>0.11311004861922599</v>
      </c>
      <c r="E1427" s="48">
        <v>1.1974048396168301E-3</v>
      </c>
      <c r="F1427" s="48">
        <v>8.4517882254164595E-2</v>
      </c>
      <c r="G1427" s="48">
        <v>8.8671975997282101E-4</v>
      </c>
      <c r="H1427" s="48">
        <v>0.80028794452702001</v>
      </c>
    </row>
    <row r="1428" spans="1:8" x14ac:dyDescent="0.35">
      <c r="A1428" s="2" t="s">
        <v>1516</v>
      </c>
      <c r="B1428" s="22" t="s">
        <v>3553</v>
      </c>
      <c r="C1428" s="2">
        <v>717</v>
      </c>
      <c r="D1428" s="48">
        <v>4.3249968621343901E-3</v>
      </c>
      <c r="E1428" s="48">
        <v>2.9816616959731199E-4</v>
      </c>
      <c r="F1428" s="48">
        <v>9.0044791288045406E-2</v>
      </c>
      <c r="G1428" s="48">
        <v>6.1987150226458501E-3</v>
      </c>
      <c r="H1428" s="48">
        <v>0.89913333065757695</v>
      </c>
    </row>
    <row r="1429" spans="1:8" x14ac:dyDescent="0.35">
      <c r="A1429" s="2" t="s">
        <v>1516</v>
      </c>
      <c r="B1429" s="22" t="s">
        <v>3554</v>
      </c>
      <c r="C1429" s="2">
        <v>53</v>
      </c>
      <c r="D1429" s="48">
        <v>0.10561359322002099</v>
      </c>
      <c r="E1429" s="48">
        <v>5.1299950438962597E-4</v>
      </c>
      <c r="F1429" s="48">
        <v>8.6199937931222104E-2</v>
      </c>
      <c r="G1429" s="48">
        <v>4.1062845058011501E-4</v>
      </c>
      <c r="H1429" s="48">
        <v>0.80726284089378797</v>
      </c>
    </row>
    <row r="1430" spans="1:8" x14ac:dyDescent="0.35">
      <c r="A1430" s="2" t="s">
        <v>1516</v>
      </c>
      <c r="B1430" s="22" t="s">
        <v>3555</v>
      </c>
      <c r="C1430" s="2">
        <v>135</v>
      </c>
      <c r="D1430" s="48">
        <v>1.60173186534876E-2</v>
      </c>
      <c r="E1430" s="48">
        <v>2.1026740643069E-4</v>
      </c>
      <c r="F1430" s="48">
        <v>0.10441679757006</v>
      </c>
      <c r="G1430" s="48">
        <v>1.3619519372623299E-3</v>
      </c>
      <c r="H1430" s="48">
        <v>0.87799366443275895</v>
      </c>
    </row>
    <row r="1431" spans="1:8" x14ac:dyDescent="0.35">
      <c r="A1431" s="2" t="s">
        <v>1516</v>
      </c>
      <c r="B1431" s="22" t="s">
        <v>3556</v>
      </c>
      <c r="C1431" s="2">
        <v>200</v>
      </c>
      <c r="D1431" s="48">
        <v>1.6980160011156399E-21</v>
      </c>
      <c r="E1431" s="48">
        <v>3.2204904989349199E-23</v>
      </c>
      <c r="F1431" s="48">
        <v>9.8228920810858697E-2</v>
      </c>
      <c r="G1431" s="48">
        <v>1.85402983502911E-3</v>
      </c>
      <c r="H1431" s="48">
        <v>0.89991704935411299</v>
      </c>
    </row>
    <row r="1432" spans="1:8" x14ac:dyDescent="0.35">
      <c r="A1432" s="2" t="s">
        <v>1516</v>
      </c>
      <c r="B1432" s="22" t="s">
        <v>3557</v>
      </c>
      <c r="C1432" s="2">
        <v>45</v>
      </c>
      <c r="D1432" s="48">
        <v>5.74823017634191E-8</v>
      </c>
      <c r="E1432" s="48">
        <v>2.5330955577063001E-10</v>
      </c>
      <c r="F1432" s="48">
        <v>9.0906774319144901E-2</v>
      </c>
      <c r="G1432" s="48">
        <v>3.9151549786505999E-4</v>
      </c>
      <c r="H1432" s="48">
        <v>0.90870165244737799</v>
      </c>
    </row>
    <row r="1433" spans="1:8" x14ac:dyDescent="0.35">
      <c r="A1433" s="2" t="s">
        <v>1516</v>
      </c>
      <c r="B1433" s="22" t="s">
        <v>3558</v>
      </c>
      <c r="C1433" s="2">
        <v>161</v>
      </c>
      <c r="D1433" s="48">
        <v>2.61129123032679E-50</v>
      </c>
      <c r="E1433" s="48">
        <v>4.05955402668437E-52</v>
      </c>
      <c r="F1433" s="48">
        <v>9.8590036117903401E-2</v>
      </c>
      <c r="G1433" s="48">
        <v>1.52369719767763E-3</v>
      </c>
      <c r="H1433" s="48">
        <v>0.89988626668442595</v>
      </c>
    </row>
    <row r="1434" spans="1:8" x14ac:dyDescent="0.35">
      <c r="A1434" s="2" t="s">
        <v>1516</v>
      </c>
      <c r="B1434" s="22" t="s">
        <v>3559</v>
      </c>
      <c r="C1434" s="2">
        <v>384</v>
      </c>
      <c r="D1434" s="48">
        <v>4.4436039025679299E-21</v>
      </c>
      <c r="E1434" s="48">
        <v>1.6299991118684099E-22</v>
      </c>
      <c r="F1434" s="48">
        <v>9.1694013077361997E-2</v>
      </c>
      <c r="G1434" s="48">
        <v>3.3544626959469098E-3</v>
      </c>
      <c r="H1434" s="48">
        <v>0.90495152422669101</v>
      </c>
    </row>
    <row r="1435" spans="1:8" x14ac:dyDescent="0.35">
      <c r="A1435" s="2" t="s">
        <v>1516</v>
      </c>
      <c r="B1435" s="22" t="s">
        <v>3560</v>
      </c>
      <c r="C1435" s="2">
        <v>148</v>
      </c>
      <c r="D1435" s="48">
        <v>1.00104768991379E-13</v>
      </c>
      <c r="E1435" s="48">
        <v>1.4676196491851E-15</v>
      </c>
      <c r="F1435" s="48">
        <v>9.07950677098954E-2</v>
      </c>
      <c r="G1435" s="48">
        <v>1.3220528122123601E-3</v>
      </c>
      <c r="H1435" s="48">
        <v>0.90788287947778901</v>
      </c>
    </row>
    <row r="1436" spans="1:8" x14ac:dyDescent="0.35">
      <c r="A1436" s="2" t="s">
        <v>1516</v>
      </c>
      <c r="B1436" s="22" t="s">
        <v>3561</v>
      </c>
      <c r="C1436" s="2">
        <v>256</v>
      </c>
      <c r="D1436" s="48">
        <v>7.8103370745686901E-4</v>
      </c>
      <c r="E1436" s="48">
        <v>1.9189251872260999E-5</v>
      </c>
      <c r="F1436" s="48">
        <v>9.0964203586679102E-2</v>
      </c>
      <c r="G1436" s="48">
        <v>2.2258434636079501E-3</v>
      </c>
      <c r="H1436" s="48">
        <v>0.90600972999038298</v>
      </c>
    </row>
    <row r="1437" spans="1:8" x14ac:dyDescent="0.35">
      <c r="A1437" s="2" t="s">
        <v>1516</v>
      </c>
      <c r="B1437" s="22" t="s">
        <v>3562</v>
      </c>
      <c r="C1437" s="2">
        <v>134</v>
      </c>
      <c r="D1437" s="48">
        <v>2.4536648486419998E-16</v>
      </c>
      <c r="E1437" s="48">
        <v>3.1891439117036901E-18</v>
      </c>
      <c r="F1437" s="48">
        <v>9.1449441779446194E-2</v>
      </c>
      <c r="G1437" s="48">
        <v>1.17953780958448E-3</v>
      </c>
      <c r="H1437" s="48">
        <v>0.90737102041096895</v>
      </c>
    </row>
    <row r="1438" spans="1:8" x14ac:dyDescent="0.35">
      <c r="A1438" s="2" t="s">
        <v>1516</v>
      </c>
      <c r="B1438" s="22" t="s">
        <v>3563</v>
      </c>
      <c r="C1438" s="2">
        <v>153</v>
      </c>
      <c r="D1438" s="48">
        <v>1.65794844878664E-15</v>
      </c>
      <c r="E1438" s="48">
        <v>2.4287115041469501E-17</v>
      </c>
      <c r="F1438" s="48">
        <v>9.47144262408076E-2</v>
      </c>
      <c r="G1438" s="48">
        <v>1.3784227448574099E-3</v>
      </c>
      <c r="H1438" s="48">
        <v>0.90390715101433605</v>
      </c>
    </row>
    <row r="1439" spans="1:8" x14ac:dyDescent="0.35">
      <c r="A1439" s="2" t="s">
        <v>1516</v>
      </c>
      <c r="B1439" s="22" t="s">
        <v>3564</v>
      </c>
      <c r="C1439" s="2">
        <v>818</v>
      </c>
      <c r="D1439" s="48">
        <v>9.9196072911072894E-2</v>
      </c>
      <c r="E1439" s="48">
        <v>7.7578178067848396E-3</v>
      </c>
      <c r="F1439" s="48">
        <v>8.1554962596247504E-2</v>
      </c>
      <c r="G1439" s="48">
        <v>6.3701099657111201E-3</v>
      </c>
      <c r="H1439" s="48">
        <v>0.80512103672018398</v>
      </c>
    </row>
    <row r="1440" spans="1:8" x14ac:dyDescent="0.35">
      <c r="A1440" s="2" t="s">
        <v>1516</v>
      </c>
      <c r="B1440" s="22" t="s">
        <v>3565</v>
      </c>
      <c r="C1440" s="2">
        <v>35</v>
      </c>
      <c r="D1440" s="48">
        <v>2.4205140659469098E-9</v>
      </c>
      <c r="E1440" s="48">
        <v>8.3360028716259102E-12</v>
      </c>
      <c r="F1440" s="48">
        <v>0.10139931842758899</v>
      </c>
      <c r="G1440" s="48">
        <v>3.4022627695850702E-4</v>
      </c>
      <c r="H1440" s="48">
        <v>0.89826045286660205</v>
      </c>
    </row>
    <row r="1441" spans="1:8" x14ac:dyDescent="0.35">
      <c r="A1441" s="2" t="s">
        <v>1516</v>
      </c>
      <c r="B1441" s="22" t="s">
        <v>3566</v>
      </c>
      <c r="C1441" s="2">
        <v>51</v>
      </c>
      <c r="D1441" s="48">
        <v>3.1009674898539297E-32</v>
      </c>
      <c r="E1441" s="48">
        <v>1.53952859086629E-34</v>
      </c>
      <c r="F1441" s="48">
        <v>9.0987017172097701E-2</v>
      </c>
      <c r="G1441" s="48">
        <v>4.4263497657506898E-4</v>
      </c>
      <c r="H1441" s="48">
        <v>0.90857034785132396</v>
      </c>
    </row>
    <row r="1442" spans="1:8" x14ac:dyDescent="0.35">
      <c r="A1442" s="2" t="s">
        <v>1516</v>
      </c>
      <c r="B1442" s="22" t="s">
        <v>3567</v>
      </c>
      <c r="C1442" s="2">
        <v>85</v>
      </c>
      <c r="D1442" s="48">
        <v>5.80032500889006E-9</v>
      </c>
      <c r="E1442" s="48">
        <v>4.8376535032103502E-11</v>
      </c>
      <c r="F1442" s="48">
        <v>9.1294206131760994E-2</v>
      </c>
      <c r="G1442" s="48">
        <v>7.5234286074042699E-4</v>
      </c>
      <c r="H1442" s="48">
        <v>0.90795344515879595</v>
      </c>
    </row>
    <row r="1443" spans="1:8" x14ac:dyDescent="0.35">
      <c r="A1443" s="2" t="s">
        <v>1516</v>
      </c>
      <c r="B1443" s="22" t="s">
        <v>3058</v>
      </c>
      <c r="C1443" s="2">
        <v>125</v>
      </c>
      <c r="D1443" s="48">
        <v>2.8723109828317E-8</v>
      </c>
      <c r="E1443" s="48">
        <v>3.5103899735917999E-10</v>
      </c>
      <c r="F1443" s="48">
        <v>9.3230284987676104E-2</v>
      </c>
      <c r="G1443" s="48">
        <v>1.1303559461439E-3</v>
      </c>
      <c r="H1443" s="48">
        <v>0.90563932999202901</v>
      </c>
    </row>
    <row r="1444" spans="1:8" x14ac:dyDescent="0.35">
      <c r="A1444" s="2" t="s">
        <v>1516</v>
      </c>
      <c r="B1444" s="22" t="s">
        <v>3568</v>
      </c>
      <c r="C1444" s="2">
        <v>67</v>
      </c>
      <c r="D1444" s="48">
        <v>7.8085869763166504E-2</v>
      </c>
      <c r="E1444" s="48">
        <v>5.1112180962652101E-4</v>
      </c>
      <c r="F1444" s="48">
        <v>8.5433636281069106E-2</v>
      </c>
      <c r="G1444" s="48">
        <v>5.5086344175626998E-4</v>
      </c>
      <c r="H1444" s="48">
        <v>0.83541850870438095</v>
      </c>
    </row>
    <row r="1445" spans="1:8" x14ac:dyDescent="0.35">
      <c r="A1445" s="2" t="s">
        <v>1516</v>
      </c>
      <c r="B1445" s="22" t="s">
        <v>3569</v>
      </c>
      <c r="C1445" s="2">
        <v>268</v>
      </c>
      <c r="D1445" s="48">
        <v>3.9396657426041202E-6</v>
      </c>
      <c r="E1445" s="48">
        <v>1.02756385078608E-7</v>
      </c>
      <c r="F1445" s="48">
        <v>9.1154054711241495E-2</v>
      </c>
      <c r="G1445" s="48">
        <v>2.36846213191851E-3</v>
      </c>
      <c r="H1445" s="48">
        <v>0.90647344073471203</v>
      </c>
    </row>
    <row r="1446" spans="1:8" x14ac:dyDescent="0.35">
      <c r="A1446" s="2" t="s">
        <v>1516</v>
      </c>
      <c r="B1446" s="22" t="s">
        <v>2450</v>
      </c>
      <c r="C1446" s="2">
        <v>506</v>
      </c>
      <c r="D1446" s="48">
        <v>4.2362250383724001E-4</v>
      </c>
      <c r="E1446" s="48">
        <v>2.0800167217731399E-5</v>
      </c>
      <c r="F1446" s="48">
        <v>9.0539538196769298E-2</v>
      </c>
      <c r="G1446" s="48">
        <v>4.4365101354038004E-3</v>
      </c>
      <c r="H1446" s="48">
        <v>0.90457952899677196</v>
      </c>
    </row>
    <row r="1447" spans="1:8" x14ac:dyDescent="0.35">
      <c r="A1447" s="2" t="s">
        <v>1516</v>
      </c>
      <c r="B1447" s="22" t="s">
        <v>3570</v>
      </c>
      <c r="C1447" s="2">
        <v>51</v>
      </c>
      <c r="D1447" s="48">
        <v>5.2091688684086503E-45</v>
      </c>
      <c r="E1447" s="48">
        <v>2.5957689423032598E-47</v>
      </c>
      <c r="F1447" s="48">
        <v>9.08886431392779E-2</v>
      </c>
      <c r="G1447" s="48">
        <v>4.4381842911288998E-4</v>
      </c>
      <c r="H1447" s="48">
        <v>0.90866753843161296</v>
      </c>
    </row>
    <row r="1448" spans="1:8" x14ac:dyDescent="0.35">
      <c r="A1448" s="2" t="s">
        <v>1516</v>
      </c>
      <c r="B1448" s="22" t="s">
        <v>3571</v>
      </c>
      <c r="C1448" s="2">
        <v>74</v>
      </c>
      <c r="D1448" s="48">
        <v>1.2721044275227299E-30</v>
      </c>
      <c r="E1448" s="48">
        <v>9.2277695118851996E-33</v>
      </c>
      <c r="F1448" s="48">
        <v>9.1327965257836694E-2</v>
      </c>
      <c r="G1448" s="48">
        <v>6.5340741706756804E-4</v>
      </c>
      <c r="H1448" s="48">
        <v>0.90801862732509198</v>
      </c>
    </row>
    <row r="1449" spans="1:8" x14ac:dyDescent="0.35">
      <c r="A1449" s="2" t="s">
        <v>1516</v>
      </c>
      <c r="B1449" s="22" t="s">
        <v>3572</v>
      </c>
      <c r="C1449" s="2">
        <v>102</v>
      </c>
      <c r="D1449" s="48">
        <v>1.2143897733886201E-39</v>
      </c>
      <c r="E1449" s="48">
        <v>1.161403357327E-41</v>
      </c>
      <c r="F1449" s="48">
        <v>9.50046950448315E-2</v>
      </c>
      <c r="G1449" s="48">
        <v>8.9955341806971002E-4</v>
      </c>
      <c r="H1449" s="48">
        <v>0.90409575153709998</v>
      </c>
    </row>
    <row r="1450" spans="1:8" x14ac:dyDescent="0.35">
      <c r="A1450" s="2" t="s">
        <v>1516</v>
      </c>
      <c r="B1450" s="22" t="s">
        <v>3573</v>
      </c>
      <c r="C1450" s="2">
        <v>201</v>
      </c>
      <c r="D1450" s="48">
        <v>3.7199594306575302E-2</v>
      </c>
      <c r="E1450" s="48">
        <v>7.1990106087952701E-4</v>
      </c>
      <c r="F1450" s="48">
        <v>9.2163894685811001E-2</v>
      </c>
      <c r="G1450" s="48">
        <v>1.77491022683363E-3</v>
      </c>
      <c r="H1450" s="48">
        <v>0.86814169971989996</v>
      </c>
    </row>
    <row r="1451" spans="1:8" x14ac:dyDescent="0.35">
      <c r="A1451" s="2" t="s">
        <v>1516</v>
      </c>
      <c r="B1451" s="22" t="s">
        <v>3574</v>
      </c>
      <c r="C1451" s="2">
        <v>122</v>
      </c>
      <c r="D1451" s="48">
        <v>7.2141674785510302E-28</v>
      </c>
      <c r="E1451" s="48">
        <v>8.4961601831759107E-30</v>
      </c>
      <c r="F1451" s="48">
        <v>9.0834079938879805E-2</v>
      </c>
      <c r="G1451" s="48">
        <v>1.06067633196866E-3</v>
      </c>
      <c r="H1451" s="48">
        <v>0.90810524372914903</v>
      </c>
    </row>
    <row r="1452" spans="1:8" x14ac:dyDescent="0.35">
      <c r="A1452" s="2" t="s">
        <v>1516</v>
      </c>
      <c r="B1452" s="22" t="s">
        <v>3575</v>
      </c>
      <c r="C1452" s="2">
        <v>110</v>
      </c>
      <c r="D1452" s="48">
        <v>3.1875296523629401E-2</v>
      </c>
      <c r="E1452" s="48">
        <v>3.3836234612636502E-4</v>
      </c>
      <c r="F1452" s="48">
        <v>9.7062563091075499E-2</v>
      </c>
      <c r="G1452" s="48">
        <v>1.02164058016548E-3</v>
      </c>
      <c r="H1452" s="48">
        <v>0.86970213745900304</v>
      </c>
    </row>
    <row r="1453" spans="1:8" x14ac:dyDescent="0.35">
      <c r="A1453" s="2" t="s">
        <v>1516</v>
      </c>
      <c r="B1453" s="22" t="s">
        <v>3576</v>
      </c>
      <c r="C1453" s="2">
        <v>145</v>
      </c>
      <c r="D1453" s="48">
        <v>1.2286156288207301E-7</v>
      </c>
      <c r="E1453" s="48">
        <v>1.7025097542522701E-9</v>
      </c>
      <c r="F1453" s="48">
        <v>9.3368893823569804E-2</v>
      </c>
      <c r="G1453" s="48">
        <v>1.2847722776210999E-3</v>
      </c>
      <c r="H1453" s="48">
        <v>0.90534620933473697</v>
      </c>
    </row>
    <row r="1454" spans="1:8" x14ac:dyDescent="0.35">
      <c r="A1454" s="2" t="s">
        <v>1516</v>
      </c>
      <c r="B1454" s="22" t="s">
        <v>2411</v>
      </c>
      <c r="C1454" s="2">
        <v>799</v>
      </c>
      <c r="D1454" s="48">
        <v>2.3206232669293501E-3</v>
      </c>
      <c r="E1454" s="48">
        <v>1.8187479592334801E-4</v>
      </c>
      <c r="F1454" s="48">
        <v>9.1414515172791005E-2</v>
      </c>
      <c r="G1454" s="48">
        <v>7.1554637096275901E-3</v>
      </c>
      <c r="H1454" s="48">
        <v>0.89892752305472901</v>
      </c>
    </row>
    <row r="1455" spans="1:8" x14ac:dyDescent="0.35">
      <c r="A1455" s="2" t="s">
        <v>1516</v>
      </c>
      <c r="B1455" s="22" t="s">
        <v>2604</v>
      </c>
      <c r="C1455" s="2">
        <v>1257</v>
      </c>
      <c r="D1455" s="48">
        <v>1.9174118993715999E-11</v>
      </c>
      <c r="E1455" s="48">
        <v>2.3395446140065901E-12</v>
      </c>
      <c r="F1455" s="48">
        <v>9.0545631570380702E-2</v>
      </c>
      <c r="G1455" s="48">
        <v>1.1039009484696599E-2</v>
      </c>
      <c r="H1455" s="48">
        <v>0.89841535892340996</v>
      </c>
    </row>
    <row r="1456" spans="1:8" x14ac:dyDescent="0.35">
      <c r="A1456" s="2" t="s">
        <v>1516</v>
      </c>
      <c r="B1456" s="22" t="s">
        <v>3577</v>
      </c>
      <c r="C1456" s="2">
        <v>25</v>
      </c>
      <c r="D1456" s="48">
        <v>2.2558684525529798E-19</v>
      </c>
      <c r="E1456" s="48">
        <v>5.5323451851169902E-22</v>
      </c>
      <c r="F1456" s="48">
        <v>9.0906846866247296E-2</v>
      </c>
      <c r="G1456" s="48">
        <v>2.1385330984711299E-4</v>
      </c>
      <c r="H1456" s="48">
        <v>0.90887929982390403</v>
      </c>
    </row>
    <row r="1457" spans="1:8" x14ac:dyDescent="0.35">
      <c r="A1457" s="2" t="s">
        <v>1516</v>
      </c>
      <c r="B1457" s="22" t="s">
        <v>2387</v>
      </c>
      <c r="C1457" s="2">
        <v>138</v>
      </c>
      <c r="D1457" s="48">
        <v>1.8344383694351499E-2</v>
      </c>
      <c r="E1457" s="48">
        <v>2.4392173328559199E-4</v>
      </c>
      <c r="F1457" s="48">
        <v>9.4112267784249706E-2</v>
      </c>
      <c r="G1457" s="48">
        <v>1.2425321114429501E-3</v>
      </c>
      <c r="H1457" s="48">
        <v>0.88605689467667104</v>
      </c>
    </row>
    <row r="1458" spans="1:8" x14ac:dyDescent="0.35">
      <c r="A1458" s="2" t="s">
        <v>1516</v>
      </c>
      <c r="B1458" s="22" t="s">
        <v>3578</v>
      </c>
      <c r="C1458" s="2">
        <v>471</v>
      </c>
      <c r="D1458" s="48">
        <v>3.4954333806300402E-12</v>
      </c>
      <c r="E1458" s="48">
        <v>1.60993790033674E-13</v>
      </c>
      <c r="F1458" s="48">
        <v>9.0545508129301594E-2</v>
      </c>
      <c r="G1458" s="48">
        <v>4.1613210782907497E-3</v>
      </c>
      <c r="H1458" s="48">
        <v>0.90529317078875005</v>
      </c>
    </row>
    <row r="1459" spans="1:8" x14ac:dyDescent="0.35">
      <c r="A1459" s="2" t="s">
        <v>1516</v>
      </c>
      <c r="B1459" s="22" t="s">
        <v>3579</v>
      </c>
      <c r="C1459" s="2">
        <v>51</v>
      </c>
      <c r="D1459" s="48">
        <v>2.2668606855235899E-12</v>
      </c>
      <c r="E1459" s="48">
        <v>1.13390180245113E-14</v>
      </c>
      <c r="F1459" s="48">
        <v>9.2322106770277704E-2</v>
      </c>
      <c r="G1459" s="48">
        <v>4.52730292926784E-4</v>
      </c>
      <c r="H1459" s="48">
        <v>0.90722516293451805</v>
      </c>
    </row>
    <row r="1460" spans="1:8" x14ac:dyDescent="0.35">
      <c r="A1460" s="2" t="s">
        <v>1516</v>
      </c>
      <c r="B1460" s="22" t="s">
        <v>3580</v>
      </c>
      <c r="C1460" s="2">
        <v>225</v>
      </c>
      <c r="D1460" s="48">
        <v>7.6410238709982206E-14</v>
      </c>
      <c r="E1460" s="48">
        <v>1.70192333267168E-15</v>
      </c>
      <c r="F1460" s="48">
        <v>9.0729970775986005E-2</v>
      </c>
      <c r="G1460" s="48">
        <v>2.01180128021901E-3</v>
      </c>
      <c r="H1460" s="48">
        <v>0.90725822794371802</v>
      </c>
    </row>
    <row r="1461" spans="1:8" x14ac:dyDescent="0.35">
      <c r="A1461" s="2" t="s">
        <v>1516</v>
      </c>
      <c r="B1461" s="22" t="s">
        <v>3271</v>
      </c>
      <c r="C1461" s="2">
        <v>98</v>
      </c>
      <c r="D1461" s="48">
        <v>2.8992541158316099E-8</v>
      </c>
      <c r="E1461" s="48">
        <v>2.8047221649380899E-10</v>
      </c>
      <c r="F1461" s="48">
        <v>9.0874312984915107E-2</v>
      </c>
      <c r="G1461" s="48">
        <v>8.7003044889807403E-4</v>
      </c>
      <c r="H1461" s="48">
        <v>0.908255627293173</v>
      </c>
    </row>
    <row r="1462" spans="1:8" x14ac:dyDescent="0.35">
      <c r="A1462" s="2" t="s">
        <v>1516</v>
      </c>
      <c r="B1462" s="22" t="s">
        <v>3581</v>
      </c>
      <c r="C1462" s="2">
        <v>523</v>
      </c>
      <c r="D1462" s="48">
        <v>6.7716938799995697E-31</v>
      </c>
      <c r="E1462" s="48">
        <v>3.4236956677412402E-32</v>
      </c>
      <c r="F1462" s="48">
        <v>9.0555403826663994E-2</v>
      </c>
      <c r="G1462" s="48">
        <v>4.5693351682521604E-3</v>
      </c>
      <c r="H1462" s="48">
        <v>0.90487526100508098</v>
      </c>
    </row>
    <row r="1463" spans="1:8" x14ac:dyDescent="0.35">
      <c r="A1463" s="2" t="s">
        <v>1516</v>
      </c>
      <c r="B1463" s="22" t="s">
        <v>3582</v>
      </c>
      <c r="C1463" s="2">
        <v>12</v>
      </c>
      <c r="D1463" s="48">
        <v>4.9057205772836196E-13</v>
      </c>
      <c r="E1463" s="48">
        <v>5.7268132857662497E-16</v>
      </c>
      <c r="F1463" s="48">
        <v>0.10443017066547899</v>
      </c>
      <c r="G1463" s="48">
        <v>1.1295455334349899E-4</v>
      </c>
      <c r="H1463" s="48">
        <v>0.89545687478068503</v>
      </c>
    </row>
    <row r="1464" spans="1:8" x14ac:dyDescent="0.35">
      <c r="A1464" s="2" t="s">
        <v>1516</v>
      </c>
      <c r="B1464" s="22" t="s">
        <v>3583</v>
      </c>
      <c r="C1464" s="2">
        <v>64</v>
      </c>
      <c r="D1464" s="48">
        <v>3.95768293023799E-2</v>
      </c>
      <c r="E1464" s="48">
        <v>2.4864307860580199E-4</v>
      </c>
      <c r="F1464" s="48">
        <v>8.7324381277736202E-2</v>
      </c>
      <c r="G1464" s="48">
        <v>5.39895960239996E-4</v>
      </c>
      <c r="H1464" s="48">
        <v>0.87231025038103804</v>
      </c>
    </row>
    <row r="1465" spans="1:8" x14ac:dyDescent="0.35">
      <c r="A1465" s="2" t="s">
        <v>1516</v>
      </c>
      <c r="B1465" s="22" t="s">
        <v>3584</v>
      </c>
      <c r="C1465" s="2">
        <v>211</v>
      </c>
      <c r="D1465" s="48">
        <v>2.1031772160572802E-9</v>
      </c>
      <c r="E1465" s="48">
        <v>4.2584386659093901E-11</v>
      </c>
      <c r="F1465" s="48">
        <v>9.7988338353366206E-2</v>
      </c>
      <c r="G1465" s="48">
        <v>1.9750327702005698E-3</v>
      </c>
      <c r="H1465" s="48">
        <v>0.90003662673067097</v>
      </c>
    </row>
    <row r="1466" spans="1:8" x14ac:dyDescent="0.35">
      <c r="A1466" s="2" t="s">
        <v>1516</v>
      </c>
      <c r="B1466" s="22" t="s">
        <v>3585</v>
      </c>
      <c r="C1466" s="2">
        <v>14</v>
      </c>
      <c r="D1466" s="48">
        <v>4.25158738504835E-4</v>
      </c>
      <c r="E1466" s="48">
        <v>5.8536744681425701E-7</v>
      </c>
      <c r="F1466" s="48">
        <v>9.9756035866999299E-2</v>
      </c>
      <c r="G1466" s="48">
        <v>1.2834929868038399E-4</v>
      </c>
      <c r="H1466" s="48">
        <v>0.89968987072836903</v>
      </c>
    </row>
    <row r="1467" spans="1:8" x14ac:dyDescent="0.35">
      <c r="A1467" s="2" t="s">
        <v>1516</v>
      </c>
      <c r="B1467" s="22" t="s">
        <v>3586</v>
      </c>
      <c r="C1467" s="2">
        <v>145</v>
      </c>
      <c r="D1467" s="48">
        <v>1.17506356342284E-2</v>
      </c>
      <c r="E1467" s="48">
        <v>1.61754535369486E-4</v>
      </c>
      <c r="F1467" s="48">
        <v>0.10546105553806</v>
      </c>
      <c r="G1467" s="48">
        <v>1.4429227395098001E-3</v>
      </c>
      <c r="H1467" s="48">
        <v>0.88118363155283297</v>
      </c>
    </row>
    <row r="1468" spans="1:8" x14ac:dyDescent="0.35">
      <c r="A1468" s="2" t="s">
        <v>1516</v>
      </c>
      <c r="B1468" s="22" t="s">
        <v>3587</v>
      </c>
      <c r="C1468" s="2">
        <v>173</v>
      </c>
      <c r="D1468" s="48">
        <v>3.1593610886131498E-12</v>
      </c>
      <c r="E1468" s="48">
        <v>5.1659410235181401E-14</v>
      </c>
      <c r="F1468" s="48">
        <v>9.0909327047252506E-2</v>
      </c>
      <c r="G1468" s="48">
        <v>1.4774023319000401E-3</v>
      </c>
      <c r="H1468" s="48">
        <v>0.90761327061763497</v>
      </c>
    </row>
    <row r="1469" spans="1:8" x14ac:dyDescent="0.35">
      <c r="A1469" s="2" t="s">
        <v>1516</v>
      </c>
      <c r="B1469" s="22" t="s">
        <v>2626</v>
      </c>
      <c r="C1469" s="2">
        <v>666</v>
      </c>
      <c r="D1469" s="48">
        <v>5.22980594334078E-40</v>
      </c>
      <c r="E1469" s="48">
        <v>3.3180345273337198E-41</v>
      </c>
      <c r="F1469" s="48">
        <v>9.6303177995234301E-2</v>
      </c>
      <c r="G1469" s="48">
        <v>6.1009499762376901E-3</v>
      </c>
      <c r="H1469" s="48">
        <v>0.89759587202852897</v>
      </c>
    </row>
    <row r="1470" spans="1:8" x14ac:dyDescent="0.35">
      <c r="A1470" s="2" t="s">
        <v>1516</v>
      </c>
      <c r="B1470" s="22" t="s">
        <v>2488</v>
      </c>
      <c r="C1470" s="2">
        <v>1243</v>
      </c>
      <c r="D1470" s="48">
        <v>7.9024371485320499E-5</v>
      </c>
      <c r="E1470" s="48">
        <v>9.4762661937628894E-6</v>
      </c>
      <c r="F1470" s="48">
        <v>9.0082303994485399E-2</v>
      </c>
      <c r="G1470" s="48">
        <v>1.0793296023730701E-2</v>
      </c>
      <c r="H1470" s="48">
        <v>0.89903589934410499</v>
      </c>
    </row>
    <row r="1471" spans="1:8" x14ac:dyDescent="0.35">
      <c r="A1471" s="2" t="s">
        <v>1516</v>
      </c>
      <c r="B1471" s="22" t="s">
        <v>3588</v>
      </c>
      <c r="C1471" s="2">
        <v>79</v>
      </c>
      <c r="D1471" s="48">
        <v>0</v>
      </c>
      <c r="E1471" s="48">
        <v>0</v>
      </c>
      <c r="F1471" s="48">
        <v>9.8860860070333498E-2</v>
      </c>
      <c r="G1471" s="48">
        <v>7.3462219701997996E-4</v>
      </c>
      <c r="H1471" s="48">
        <v>0.90040451773264696</v>
      </c>
    </row>
    <row r="1472" spans="1:8" x14ac:dyDescent="0.35">
      <c r="A1472" s="2" t="s">
        <v>1516</v>
      </c>
      <c r="B1472" s="22" t="s">
        <v>3589</v>
      </c>
      <c r="C1472" s="2">
        <v>141</v>
      </c>
      <c r="D1472" s="48">
        <v>2.2215569182509798E-9</v>
      </c>
      <c r="E1472" s="48">
        <v>3.0597877742475901E-11</v>
      </c>
      <c r="F1472" s="48">
        <v>9.0882809472530302E-2</v>
      </c>
      <c r="G1472" s="48">
        <v>1.2426655023707199E-3</v>
      </c>
      <c r="H1472" s="48">
        <v>0.90787452277294201</v>
      </c>
    </row>
    <row r="1473" spans="1:8" x14ac:dyDescent="0.35">
      <c r="A1473" s="2" t="s">
        <v>1516</v>
      </c>
      <c r="B1473" s="22" t="s">
        <v>3590</v>
      </c>
      <c r="C1473" s="2">
        <v>65</v>
      </c>
      <c r="D1473" s="48">
        <v>9.5925012363430401E-2</v>
      </c>
      <c r="E1473" s="48">
        <v>6.06901146630161E-4</v>
      </c>
      <c r="F1473" s="48">
        <v>8.2200990588606401E-2</v>
      </c>
      <c r="G1473" s="48">
        <v>5.1186405583886901E-4</v>
      </c>
      <c r="H1473" s="48">
        <v>0.82075523184549404</v>
      </c>
    </row>
    <row r="1474" spans="1:8" x14ac:dyDescent="0.35">
      <c r="A1474" s="2" t="s">
        <v>1516</v>
      </c>
      <c r="B1474" s="22" t="s">
        <v>2465</v>
      </c>
      <c r="C1474" s="2">
        <v>574</v>
      </c>
      <c r="D1474" s="48">
        <v>1.85514906525737E-7</v>
      </c>
      <c r="E1474" s="48">
        <v>1.0428830731604499E-8</v>
      </c>
      <c r="F1474" s="48">
        <v>9.1312398682126705E-2</v>
      </c>
      <c r="G1474" s="48">
        <v>5.12414513107152E-3</v>
      </c>
      <c r="H1474" s="48">
        <v>0.90356326024306499</v>
      </c>
    </row>
    <row r="1475" spans="1:8" x14ac:dyDescent="0.35">
      <c r="A1475" s="2" t="s">
        <v>1516</v>
      </c>
      <c r="B1475" s="22" t="s">
        <v>3591</v>
      </c>
      <c r="C1475" s="2">
        <v>475</v>
      </c>
      <c r="D1475" s="48">
        <v>3.1753906548204801E-7</v>
      </c>
      <c r="E1475" s="48">
        <v>1.47883946743085E-8</v>
      </c>
      <c r="F1475" s="48">
        <v>0.115299392075593</v>
      </c>
      <c r="G1475" s="48">
        <v>5.3609173005429696E-3</v>
      </c>
      <c r="H1475" s="48">
        <v>0.87933935829640397</v>
      </c>
    </row>
    <row r="1476" spans="1:8" x14ac:dyDescent="0.35">
      <c r="A1476" s="2" t="s">
        <v>1516</v>
      </c>
      <c r="B1476" s="22" t="s">
        <v>3592</v>
      </c>
      <c r="C1476" s="2">
        <v>433</v>
      </c>
      <c r="D1476" s="48">
        <v>9.0473817885219798E-41</v>
      </c>
      <c r="E1476" s="48">
        <v>3.7982735301363499E-42</v>
      </c>
      <c r="F1476" s="48">
        <v>9.0680614711026897E-2</v>
      </c>
      <c r="G1476" s="48">
        <v>3.79790006352834E-3</v>
      </c>
      <c r="H1476" s="48">
        <v>0.90552148522544396</v>
      </c>
    </row>
    <row r="1477" spans="1:8" x14ac:dyDescent="0.35">
      <c r="A1477" s="2" t="s">
        <v>1516</v>
      </c>
      <c r="B1477" s="22" t="s">
        <v>3214</v>
      </c>
      <c r="C1477" s="2">
        <v>1101</v>
      </c>
      <c r="D1477" s="48">
        <v>2.13528091093757E-38</v>
      </c>
      <c r="E1477" s="48">
        <v>2.3054909327452699E-39</v>
      </c>
      <c r="F1477" s="48">
        <v>9.8094561338331707E-2</v>
      </c>
      <c r="G1477" s="48">
        <v>1.05824858017983E-2</v>
      </c>
      <c r="H1477" s="48">
        <v>0.89132295285987495</v>
      </c>
    </row>
    <row r="1478" spans="1:8" x14ac:dyDescent="0.35">
      <c r="A1478" s="2" t="s">
        <v>1516</v>
      </c>
      <c r="B1478" s="22" t="s">
        <v>3593</v>
      </c>
      <c r="C1478" s="2">
        <v>1229</v>
      </c>
      <c r="D1478" s="48">
        <v>8.3193313499117894E-30</v>
      </c>
      <c r="E1478" s="48">
        <v>9.9569886064415093E-31</v>
      </c>
      <c r="F1478" s="48">
        <v>9.0005288476929596E-2</v>
      </c>
      <c r="G1478" s="48">
        <v>1.0763287261973099E-2</v>
      </c>
      <c r="H1478" s="48">
        <v>0.89923142426109304</v>
      </c>
    </row>
    <row r="1479" spans="1:8" x14ac:dyDescent="0.35">
      <c r="A1479" s="2" t="s">
        <v>1516</v>
      </c>
      <c r="B1479" s="22" t="s">
        <v>2439</v>
      </c>
      <c r="C1479" s="2">
        <v>1592</v>
      </c>
      <c r="D1479" s="48">
        <v>1.6800437232888799E-56</v>
      </c>
      <c r="E1479" s="48">
        <v>2.5939497412301199E-57</v>
      </c>
      <c r="F1479" s="48">
        <v>9.1569972055951701E-2</v>
      </c>
      <c r="G1479" s="48">
        <v>1.4129254827620201E-2</v>
      </c>
      <c r="H1479" s="48">
        <v>0.89430077311643696</v>
      </c>
    </row>
    <row r="1480" spans="1:8" x14ac:dyDescent="0.35">
      <c r="A1480" s="2" t="s">
        <v>1516</v>
      </c>
      <c r="B1480" s="22" t="s">
        <v>3594</v>
      </c>
      <c r="C1480" s="2">
        <v>857</v>
      </c>
      <c r="D1480" s="48">
        <v>2.9053320519306599E-22</v>
      </c>
      <c r="E1480" s="48">
        <v>2.43901055572151E-23</v>
      </c>
      <c r="F1480" s="48">
        <v>9.0231048354799406E-2</v>
      </c>
      <c r="G1480" s="48">
        <v>7.5658257127336004E-3</v>
      </c>
      <c r="H1480" s="48">
        <v>0.90220312593246399</v>
      </c>
    </row>
    <row r="1481" spans="1:8" x14ac:dyDescent="0.35">
      <c r="A1481" s="2" t="s">
        <v>1516</v>
      </c>
      <c r="B1481" s="22" t="s">
        <v>3135</v>
      </c>
      <c r="C1481" s="2">
        <v>32</v>
      </c>
      <c r="D1481" s="48">
        <v>1.5235082223315499E-29</v>
      </c>
      <c r="E1481" s="48">
        <v>4.4870980881478901E-32</v>
      </c>
      <c r="F1481" s="48">
        <v>0.100062645154418</v>
      </c>
      <c r="G1481" s="48">
        <v>2.85712036624729E-4</v>
      </c>
      <c r="H1481" s="48">
        <v>0.89965164280895604</v>
      </c>
    </row>
    <row r="1482" spans="1:8" x14ac:dyDescent="0.35">
      <c r="A1482" s="2" t="s">
        <v>1516</v>
      </c>
      <c r="B1482" s="22" t="s">
        <v>2393</v>
      </c>
      <c r="C1482" s="2">
        <v>534</v>
      </c>
      <c r="D1482" s="48">
        <v>6.8609100025561198E-6</v>
      </c>
      <c r="E1482" s="48">
        <v>3.6103625762389899E-7</v>
      </c>
      <c r="F1482" s="48">
        <v>9.2028620147398807E-2</v>
      </c>
      <c r="G1482" s="48">
        <v>4.8337182142426903E-3</v>
      </c>
      <c r="H1482" s="48">
        <v>0.90313043969209805</v>
      </c>
    </row>
    <row r="1483" spans="1:8" x14ac:dyDescent="0.35">
      <c r="A1483" s="2" t="s">
        <v>1516</v>
      </c>
      <c r="B1483" s="22" t="s">
        <v>3595</v>
      </c>
      <c r="C1483" s="2">
        <v>54</v>
      </c>
      <c r="D1483" s="48">
        <v>1.05310738488744E-3</v>
      </c>
      <c r="E1483" s="48">
        <v>5.5889826843561499E-6</v>
      </c>
      <c r="F1483" s="48">
        <v>9.0819576181013301E-2</v>
      </c>
      <c r="G1483" s="48">
        <v>4.72915230823439E-4</v>
      </c>
      <c r="H1483" s="48">
        <v>0.90764881222059202</v>
      </c>
    </row>
    <row r="1484" spans="1:8" x14ac:dyDescent="0.35">
      <c r="A1484" s="2" t="s">
        <v>1516</v>
      </c>
      <c r="B1484" s="22" t="s">
        <v>2414</v>
      </c>
      <c r="C1484" s="2">
        <v>1423</v>
      </c>
      <c r="D1484" s="48">
        <v>5.7180905584174697E-6</v>
      </c>
      <c r="E1484" s="48">
        <v>7.8833783304576197E-7</v>
      </c>
      <c r="F1484" s="48">
        <v>0.107016901074203</v>
      </c>
      <c r="G1484" s="48">
        <v>1.4745351262460399E-2</v>
      </c>
      <c r="H1484" s="48">
        <v>0.878231241234946</v>
      </c>
    </row>
    <row r="1485" spans="1:8" x14ac:dyDescent="0.35">
      <c r="A1485" s="2" t="s">
        <v>1516</v>
      </c>
      <c r="B1485" s="22" t="s">
        <v>2361</v>
      </c>
      <c r="C1485" s="2">
        <v>1356</v>
      </c>
      <c r="D1485" s="48">
        <v>4.4615704273772799E-4</v>
      </c>
      <c r="E1485" s="48">
        <v>5.8673899572175003E-5</v>
      </c>
      <c r="F1485" s="48">
        <v>9.1808902026262199E-2</v>
      </c>
      <c r="G1485" s="48">
        <v>1.20647886358317E-2</v>
      </c>
      <c r="H1485" s="48">
        <v>0.89562147839559703</v>
      </c>
    </row>
    <row r="1486" spans="1:8" x14ac:dyDescent="0.35">
      <c r="A1486" s="2" t="s">
        <v>1516</v>
      </c>
      <c r="B1486" s="22" t="s">
        <v>3596</v>
      </c>
      <c r="C1486" s="2">
        <v>62</v>
      </c>
      <c r="D1486" s="48">
        <v>5.95076958395408E-8</v>
      </c>
      <c r="E1486" s="48">
        <v>3.4770293346041701E-10</v>
      </c>
      <c r="F1486" s="48">
        <v>0.108982429981355</v>
      </c>
      <c r="G1486" s="48">
        <v>6.2787946533316504E-4</v>
      </c>
      <c r="H1486" s="48">
        <v>0.89038963069791199</v>
      </c>
    </row>
    <row r="1487" spans="1:8" x14ac:dyDescent="0.35">
      <c r="A1487" s="2" t="s">
        <v>1516</v>
      </c>
      <c r="B1487" s="22" t="s">
        <v>2816</v>
      </c>
      <c r="C1487" s="2">
        <v>233</v>
      </c>
      <c r="D1487" s="48">
        <v>6.3128316388167099E-2</v>
      </c>
      <c r="E1487" s="48">
        <v>1.4421807147618399E-3</v>
      </c>
      <c r="F1487" s="48">
        <v>8.7151815144854997E-2</v>
      </c>
      <c r="G1487" s="48">
        <v>1.9825400444773399E-3</v>
      </c>
      <c r="H1487" s="48">
        <v>0.84629514770773895</v>
      </c>
    </row>
    <row r="1488" spans="1:8" x14ac:dyDescent="0.35">
      <c r="A1488" s="2" t="s">
        <v>1516</v>
      </c>
      <c r="B1488" s="22" t="s">
        <v>3597</v>
      </c>
      <c r="C1488" s="2">
        <v>68</v>
      </c>
      <c r="D1488" s="48">
        <v>4.6742345526432998E-23</v>
      </c>
      <c r="E1488" s="48">
        <v>2.8660796779155598E-25</v>
      </c>
      <c r="F1488" s="48">
        <v>0.115136117106481</v>
      </c>
      <c r="G1488" s="48">
        <v>6.9713335732742802E-4</v>
      </c>
      <c r="H1488" s="48">
        <v>0.88416674953619101</v>
      </c>
    </row>
    <row r="1489" spans="1:8" x14ac:dyDescent="0.35">
      <c r="A1489" s="2" t="s">
        <v>1516</v>
      </c>
      <c r="B1489" s="22" t="s">
        <v>3598</v>
      </c>
      <c r="C1489" s="2">
        <v>238</v>
      </c>
      <c r="D1489" s="48">
        <v>2.3413478927352699E-5</v>
      </c>
      <c r="E1489" s="48">
        <v>5.4133118610695798E-7</v>
      </c>
      <c r="F1489" s="48">
        <v>9.63826770282495E-2</v>
      </c>
      <c r="G1489" s="48">
        <v>2.2194013129494799E-3</v>
      </c>
      <c r="H1489" s="48">
        <v>0.90137396684868798</v>
      </c>
    </row>
    <row r="1490" spans="1:8" x14ac:dyDescent="0.35">
      <c r="A1490" s="2" t="s">
        <v>1516</v>
      </c>
      <c r="B1490" s="22" t="s">
        <v>3599</v>
      </c>
      <c r="C1490" s="2">
        <v>93</v>
      </c>
      <c r="D1490" s="48">
        <v>4.6658498172192401E-5</v>
      </c>
      <c r="E1490" s="48">
        <v>4.2837665811257298E-7</v>
      </c>
      <c r="F1490" s="48">
        <v>9.9989045984883507E-2</v>
      </c>
      <c r="G1490" s="48">
        <v>9.0901956854079003E-4</v>
      </c>
      <c r="H1490" s="48">
        <v>0.89905484757174603</v>
      </c>
    </row>
    <row r="1491" spans="1:8" x14ac:dyDescent="0.35">
      <c r="A1491" s="2" t="s">
        <v>1516</v>
      </c>
      <c r="B1491" s="22" t="s">
        <v>2471</v>
      </c>
      <c r="C1491" s="2">
        <v>133</v>
      </c>
      <c r="D1491" s="48">
        <v>5.38179283903422E-4</v>
      </c>
      <c r="E1491" s="48">
        <v>7.0642234882340603E-6</v>
      </c>
      <c r="F1491" s="48">
        <v>9.1403615624015999E-2</v>
      </c>
      <c r="G1491" s="48">
        <v>1.1907092164079301E-3</v>
      </c>
      <c r="H1491" s="48">
        <v>0.906860431652184</v>
      </c>
    </row>
    <row r="1492" spans="1:8" x14ac:dyDescent="0.35">
      <c r="A1492" s="2" t="s">
        <v>1516</v>
      </c>
      <c r="B1492" s="22" t="s">
        <v>2477</v>
      </c>
      <c r="C1492" s="2">
        <v>216</v>
      </c>
      <c r="D1492" s="48">
        <v>3.2801731390532701E-13</v>
      </c>
      <c r="E1492" s="48">
        <v>6.9287741612022903E-15</v>
      </c>
      <c r="F1492" s="48">
        <v>0.102629078866369</v>
      </c>
      <c r="G1492" s="48">
        <v>2.1589020743673702E-3</v>
      </c>
      <c r="H1492" s="48">
        <v>0.89521201905893</v>
      </c>
    </row>
    <row r="1493" spans="1:8" x14ac:dyDescent="0.35">
      <c r="A1493" s="2" t="s">
        <v>1516</v>
      </c>
      <c r="B1493" s="22" t="s">
        <v>3600</v>
      </c>
      <c r="C1493" s="2">
        <v>158</v>
      </c>
      <c r="D1493" s="48">
        <v>1.14581141849489E-6</v>
      </c>
      <c r="E1493" s="48">
        <v>1.7927381914724301E-8</v>
      </c>
      <c r="F1493" s="48">
        <v>9.1376846182632296E-2</v>
      </c>
      <c r="G1493" s="48">
        <v>1.42061143432485E-3</v>
      </c>
      <c r="H1493" s="48">
        <v>0.907201378644242</v>
      </c>
    </row>
    <row r="1494" spans="1:8" x14ac:dyDescent="0.35">
      <c r="A1494" s="2" t="s">
        <v>1516</v>
      </c>
      <c r="B1494" s="22" t="s">
        <v>3020</v>
      </c>
      <c r="C1494" s="2">
        <v>1330</v>
      </c>
      <c r="D1494" s="48">
        <v>8.3894627548558101E-2</v>
      </c>
      <c r="E1494" s="48">
        <v>1.0866131627881E-2</v>
      </c>
      <c r="F1494" s="48">
        <v>8.3262486545256198E-2</v>
      </c>
      <c r="G1494" s="48">
        <v>1.07761439695464E-2</v>
      </c>
      <c r="H1494" s="48">
        <v>0.81120061030875901</v>
      </c>
    </row>
    <row r="1495" spans="1:8" x14ac:dyDescent="0.35">
      <c r="A1495" s="2" t="s">
        <v>1516</v>
      </c>
      <c r="B1495" s="22" t="s">
        <v>2996</v>
      </c>
      <c r="C1495" s="2">
        <v>68</v>
      </c>
      <c r="D1495" s="48">
        <v>1.7800362591178499E-7</v>
      </c>
      <c r="E1495" s="48">
        <v>1.1833691420206901E-9</v>
      </c>
      <c r="F1495" s="48">
        <v>9.5242786268004406E-2</v>
      </c>
      <c r="G1495" s="48">
        <v>6.2413326893326099E-4</v>
      </c>
      <c r="H1495" s="48">
        <v>0.90413290127606805</v>
      </c>
    </row>
    <row r="1496" spans="1:8" x14ac:dyDescent="0.35">
      <c r="A1496" s="2" t="s">
        <v>1516</v>
      </c>
      <c r="B1496" s="22" t="s">
        <v>3601</v>
      </c>
      <c r="C1496" s="2">
        <v>26</v>
      </c>
      <c r="D1496" s="48">
        <v>0.111690607905137</v>
      </c>
      <c r="E1496" s="48">
        <v>2.8559582711816203E-4</v>
      </c>
      <c r="F1496" s="48">
        <v>8.1711982900633695E-2</v>
      </c>
      <c r="G1496" s="48">
        <v>2.00878583789053E-4</v>
      </c>
      <c r="H1496" s="48">
        <v>0.80611093478332196</v>
      </c>
    </row>
    <row r="1497" spans="1:8" x14ac:dyDescent="0.35">
      <c r="A1497" s="2" t="s">
        <v>1516</v>
      </c>
      <c r="B1497" s="22" t="s">
        <v>3602</v>
      </c>
      <c r="C1497" s="2">
        <v>209</v>
      </c>
      <c r="D1497" s="48">
        <v>6.76545921890916E-5</v>
      </c>
      <c r="E1497" s="48">
        <v>1.3444602615797999E-6</v>
      </c>
      <c r="F1497" s="48">
        <v>9.5163307994694496E-2</v>
      </c>
      <c r="G1497" s="48">
        <v>1.8820960746457E-3</v>
      </c>
      <c r="H1497" s="48">
        <v>0.90288559687820902</v>
      </c>
    </row>
    <row r="1498" spans="1:8" x14ac:dyDescent="0.35">
      <c r="A1498" s="2" t="s">
        <v>1516</v>
      </c>
      <c r="B1498" s="22" t="s">
        <v>3603</v>
      </c>
      <c r="C1498" s="2">
        <v>349</v>
      </c>
      <c r="D1498" s="48">
        <v>4.2469571922830497E-2</v>
      </c>
      <c r="E1498" s="48">
        <v>1.4537817526050999E-3</v>
      </c>
      <c r="F1498" s="48">
        <v>8.7073592421434601E-2</v>
      </c>
      <c r="G1498" s="48">
        <v>2.9719677968596601E-3</v>
      </c>
      <c r="H1498" s="48">
        <v>0.86603108610627</v>
      </c>
    </row>
    <row r="1499" spans="1:8" x14ac:dyDescent="0.35">
      <c r="A1499" s="2" t="s">
        <v>1516</v>
      </c>
      <c r="B1499" s="22" t="s">
        <v>3604</v>
      </c>
      <c r="C1499" s="2">
        <v>431</v>
      </c>
      <c r="D1499" s="48">
        <v>8.3144309032673498E-4</v>
      </c>
      <c r="E1499" s="48">
        <v>3.5104295486495997E-5</v>
      </c>
      <c r="F1499" s="48">
        <v>9.0654339775594395E-2</v>
      </c>
      <c r="G1499" s="48">
        <v>3.8184633790235901E-3</v>
      </c>
      <c r="H1499" s="48">
        <v>0.90466064945956903</v>
      </c>
    </row>
    <row r="1500" spans="1:8" x14ac:dyDescent="0.35">
      <c r="A1500" s="2" t="s">
        <v>1516</v>
      </c>
      <c r="B1500" s="22" t="s">
        <v>3605</v>
      </c>
      <c r="C1500" s="2">
        <v>55</v>
      </c>
      <c r="D1500" s="48">
        <v>6.4187892475698497E-15</v>
      </c>
      <c r="E1500" s="48">
        <v>3.3954267818024403E-17</v>
      </c>
      <c r="F1500" s="48">
        <v>9.08872730557852E-2</v>
      </c>
      <c r="G1500" s="48">
        <v>4.7169130200645098E-4</v>
      </c>
      <c r="H1500" s="48">
        <v>0.908641035642204</v>
      </c>
    </row>
    <row r="1501" spans="1:8" x14ac:dyDescent="0.35">
      <c r="A1501" s="2" t="s">
        <v>1516</v>
      </c>
      <c r="B1501" s="22" t="s">
        <v>3606</v>
      </c>
      <c r="C1501" s="2">
        <v>1209</v>
      </c>
      <c r="D1501" s="48">
        <v>4.2897931949272003E-3</v>
      </c>
      <c r="E1501" s="48">
        <v>4.9303801095808796E-4</v>
      </c>
      <c r="F1501" s="48">
        <v>0.111498160523253</v>
      </c>
      <c r="G1501" s="48">
        <v>1.2806088412761599E-2</v>
      </c>
      <c r="H1501" s="48">
        <v>0.87091291985810004</v>
      </c>
    </row>
    <row r="1502" spans="1:8" x14ac:dyDescent="0.35">
      <c r="A1502" s="2" t="s">
        <v>1516</v>
      </c>
      <c r="B1502" s="22" t="s">
        <v>3607</v>
      </c>
      <c r="C1502" s="2">
        <v>81</v>
      </c>
      <c r="D1502" s="48">
        <v>2.9708846984514599E-17</v>
      </c>
      <c r="E1502" s="48">
        <v>2.38490880643384E-19</v>
      </c>
      <c r="F1502" s="48">
        <v>9.09439666147321E-2</v>
      </c>
      <c r="G1502" s="48">
        <v>7.2097886622327903E-4</v>
      </c>
      <c r="H1502" s="48">
        <v>0.90833505451904695</v>
      </c>
    </row>
    <row r="1503" spans="1:8" x14ac:dyDescent="0.35">
      <c r="A1503" s="2" t="s">
        <v>1516</v>
      </c>
      <c r="B1503" s="22" t="s">
        <v>2425</v>
      </c>
      <c r="C1503" s="2">
        <v>1821</v>
      </c>
      <c r="D1503" s="48">
        <v>1.03109014675882E-7</v>
      </c>
      <c r="E1503" s="48">
        <v>1.8222475119500399E-8</v>
      </c>
      <c r="F1503" s="48">
        <v>9.3601337906981899E-2</v>
      </c>
      <c r="G1503" s="48">
        <v>1.6533283003638901E-2</v>
      </c>
      <c r="H1503" s="48">
        <v>0.88986525775788905</v>
      </c>
    </row>
    <row r="1504" spans="1:8" x14ac:dyDescent="0.35">
      <c r="A1504" s="2" t="s">
        <v>1516</v>
      </c>
      <c r="B1504" s="22" t="s">
        <v>3608</v>
      </c>
      <c r="C1504" s="2">
        <v>194</v>
      </c>
      <c r="D1504" s="48">
        <v>9.6172259503586404E-4</v>
      </c>
      <c r="E1504" s="48">
        <v>1.8269177533479898E-5</v>
      </c>
      <c r="F1504" s="48">
        <v>9.0875680993687494E-2</v>
      </c>
      <c r="G1504" s="48">
        <v>1.71723805175212E-3</v>
      </c>
      <c r="H1504" s="48">
        <v>0.906427089181991</v>
      </c>
    </row>
    <row r="1505" spans="1:8" x14ac:dyDescent="0.35">
      <c r="A1505" s="2" t="s">
        <v>1516</v>
      </c>
      <c r="B1505" s="22" t="s">
        <v>3609</v>
      </c>
      <c r="C1505" s="2">
        <v>78</v>
      </c>
      <c r="D1505" s="48">
        <v>3.6450923288578702E-10</v>
      </c>
      <c r="E1505" s="48">
        <v>2.7125764146933402E-12</v>
      </c>
      <c r="F1505" s="48">
        <v>9.1134639861267797E-2</v>
      </c>
      <c r="G1505" s="48">
        <v>6.6911670126873599E-4</v>
      </c>
      <c r="H1505" s="48">
        <v>0.90819624307024205</v>
      </c>
    </row>
    <row r="1506" spans="1:8" x14ac:dyDescent="0.35">
      <c r="A1506" s="2" t="s">
        <v>1516</v>
      </c>
      <c r="B1506" s="22" t="s">
        <v>3610</v>
      </c>
      <c r="C1506" s="2">
        <v>183</v>
      </c>
      <c r="D1506" s="48">
        <v>5.0825966224426605E-16</v>
      </c>
      <c r="E1506" s="48">
        <v>9.1155083210800607E-18</v>
      </c>
      <c r="F1506" s="48">
        <v>9.1835110594378697E-2</v>
      </c>
      <c r="G1506" s="48">
        <v>1.6379741813010401E-3</v>
      </c>
      <c r="H1506" s="48">
        <v>0.90652691522432305</v>
      </c>
    </row>
    <row r="1507" spans="1:8" x14ac:dyDescent="0.35">
      <c r="A1507" s="2" t="s">
        <v>1516</v>
      </c>
      <c r="B1507" s="22" t="s">
        <v>3611</v>
      </c>
      <c r="C1507" s="2">
        <v>92</v>
      </c>
      <c r="D1507" s="48">
        <v>8.1838259932356895E-4</v>
      </c>
      <c r="E1507" s="48">
        <v>7.3650719830313797E-6</v>
      </c>
      <c r="F1507" s="48">
        <v>9.2989028062295795E-2</v>
      </c>
      <c r="G1507" s="48">
        <v>8.2780547667292502E-4</v>
      </c>
      <c r="H1507" s="48">
        <v>0.90535741878972398</v>
      </c>
    </row>
    <row r="1508" spans="1:8" x14ac:dyDescent="0.35">
      <c r="A1508" s="2" t="s">
        <v>1516</v>
      </c>
      <c r="B1508" s="22" t="s">
        <v>3612</v>
      </c>
      <c r="C1508" s="2">
        <v>9</v>
      </c>
      <c r="D1508" s="48">
        <v>5.6095106691296298E-6</v>
      </c>
      <c r="E1508" s="48">
        <v>4.9244184676672496E-9</v>
      </c>
      <c r="F1508" s="48">
        <v>9.9541212452311706E-2</v>
      </c>
      <c r="G1508" s="48">
        <v>7.8380448985892497E-5</v>
      </c>
      <c r="H1508" s="48">
        <v>0.90037479266361398</v>
      </c>
    </row>
    <row r="1509" spans="1:8" x14ac:dyDescent="0.35">
      <c r="A1509" s="2" t="s">
        <v>1516</v>
      </c>
      <c r="B1509" s="22" t="s">
        <v>3613</v>
      </c>
      <c r="C1509" s="2">
        <v>107</v>
      </c>
      <c r="D1509" s="48">
        <v>6.9126432549085196E-4</v>
      </c>
      <c r="E1509" s="48">
        <v>7.3042821677458404E-6</v>
      </c>
      <c r="F1509" s="48">
        <v>9.1140955954115296E-2</v>
      </c>
      <c r="G1509" s="48">
        <v>9.5397381306264498E-4</v>
      </c>
      <c r="H1509" s="48">
        <v>0.90720650162516303</v>
      </c>
    </row>
    <row r="1510" spans="1:8" x14ac:dyDescent="0.35">
      <c r="A1510" s="2" t="s">
        <v>1516</v>
      </c>
      <c r="B1510" s="22" t="s">
        <v>3614</v>
      </c>
      <c r="C1510" s="2">
        <v>81</v>
      </c>
      <c r="D1510" s="48">
        <v>1.5494231006162E-6</v>
      </c>
      <c r="E1510" s="48">
        <v>1.13055481171519E-8</v>
      </c>
      <c r="F1510" s="48">
        <v>0.101851886995851</v>
      </c>
      <c r="G1510" s="48">
        <v>7.3420016424855102E-4</v>
      </c>
      <c r="H1510" s="48">
        <v>0.89741235211125203</v>
      </c>
    </row>
    <row r="1511" spans="1:8" x14ac:dyDescent="0.35">
      <c r="A1511" s="2" t="s">
        <v>1516</v>
      </c>
      <c r="B1511" s="22" t="s">
        <v>3615</v>
      </c>
      <c r="C1511" s="2">
        <v>10</v>
      </c>
      <c r="D1511" s="48">
        <v>1.39870103205736E-26</v>
      </c>
      <c r="E1511" s="48">
        <v>1.3273871554417101E-29</v>
      </c>
      <c r="F1511" s="48">
        <v>0.103858453586694</v>
      </c>
      <c r="G1511" s="48">
        <v>8.9602628880019105E-5</v>
      </c>
      <c r="H1511" s="48">
        <v>0.89605194378442798</v>
      </c>
    </row>
    <row r="1512" spans="1:8" x14ac:dyDescent="0.35">
      <c r="A1512" s="2" t="s">
        <v>1516</v>
      </c>
      <c r="B1512" s="22" t="s">
        <v>3616</v>
      </c>
      <c r="C1512" s="2">
        <v>157</v>
      </c>
      <c r="D1512" s="48">
        <v>9.6659121030595303E-4</v>
      </c>
      <c r="E1512" s="48">
        <v>1.4839901187547E-5</v>
      </c>
      <c r="F1512" s="48">
        <v>0.10157772433562499</v>
      </c>
      <c r="G1512" s="48">
        <v>1.5505456485984199E-3</v>
      </c>
      <c r="H1512" s="48">
        <v>0.89589029890428296</v>
      </c>
    </row>
    <row r="1513" spans="1:8" x14ac:dyDescent="0.35">
      <c r="A1513" s="2" t="s">
        <v>1516</v>
      </c>
      <c r="B1513" s="22" t="s">
        <v>3617</v>
      </c>
      <c r="C1513" s="2">
        <v>259</v>
      </c>
      <c r="D1513" s="48">
        <v>6.2249117069245497E-249</v>
      </c>
      <c r="E1513" s="48">
        <v>1.5808943735621101E-250</v>
      </c>
      <c r="F1513" s="48">
        <v>9.1942898357886202E-2</v>
      </c>
      <c r="G1513" s="48">
        <v>2.3259478667892498E-3</v>
      </c>
      <c r="H1513" s="48">
        <v>0.905731153775308</v>
      </c>
    </row>
    <row r="1514" spans="1:8" x14ac:dyDescent="0.35">
      <c r="A1514" s="2" t="s">
        <v>1516</v>
      </c>
      <c r="B1514" s="22" t="s">
        <v>3618</v>
      </c>
      <c r="C1514" s="2">
        <v>102</v>
      </c>
      <c r="D1514" s="48">
        <v>2.1985135104128101E-9</v>
      </c>
      <c r="E1514" s="48">
        <v>2.1990288362986399E-11</v>
      </c>
      <c r="F1514" s="48">
        <v>9.0831213485769599E-2</v>
      </c>
      <c r="G1514" s="48">
        <v>8.9944234745554597E-4</v>
      </c>
      <c r="H1514" s="48">
        <v>0.90826934194627196</v>
      </c>
    </row>
    <row r="1515" spans="1:8" x14ac:dyDescent="0.35">
      <c r="A1515" s="2" t="s">
        <v>1516</v>
      </c>
      <c r="B1515" s="22" t="s">
        <v>2648</v>
      </c>
      <c r="C1515" s="2">
        <v>2002</v>
      </c>
      <c r="D1515" s="48">
        <v>2.9725658235930999E-3</v>
      </c>
      <c r="E1515" s="48">
        <v>5.80422467552733E-4</v>
      </c>
      <c r="F1515" s="48">
        <v>9.0327206798809706E-2</v>
      </c>
      <c r="G1515" s="48">
        <v>1.7628383145985901E-2</v>
      </c>
      <c r="H1515" s="48">
        <v>0.88849142176405804</v>
      </c>
    </row>
    <row r="1516" spans="1:8" x14ac:dyDescent="0.35">
      <c r="A1516" s="2" t="s">
        <v>1516</v>
      </c>
      <c r="B1516" s="22" t="s">
        <v>3619</v>
      </c>
      <c r="C1516" s="2">
        <v>555</v>
      </c>
      <c r="D1516" s="48">
        <v>6.7638847206911598E-7</v>
      </c>
      <c r="E1516" s="48">
        <v>3.6519059191260198E-8</v>
      </c>
      <c r="F1516" s="48">
        <v>9.5970001388453394E-2</v>
      </c>
      <c r="G1516" s="48">
        <v>5.1725517841233999E-3</v>
      </c>
      <c r="H1516" s="48">
        <v>0.89885673391989296</v>
      </c>
    </row>
    <row r="1517" spans="1:8" x14ac:dyDescent="0.35">
      <c r="A1517" s="2" t="s">
        <v>1516</v>
      </c>
      <c r="B1517" s="22" t="s">
        <v>3620</v>
      </c>
      <c r="C1517" s="2">
        <v>120</v>
      </c>
      <c r="D1517" s="48">
        <v>9.7800624554083696E-38</v>
      </c>
      <c r="E1517" s="48">
        <v>1.13296615439398E-39</v>
      </c>
      <c r="F1517" s="48">
        <v>0.101544579639398</v>
      </c>
      <c r="G1517" s="48">
        <v>1.16736492319842E-3</v>
      </c>
      <c r="H1517" s="48">
        <v>0.89728805543739698</v>
      </c>
    </row>
    <row r="1518" spans="1:8" x14ac:dyDescent="0.35">
      <c r="A1518" s="2" t="s">
        <v>1516</v>
      </c>
      <c r="B1518" s="22" t="s">
        <v>3621</v>
      </c>
      <c r="C1518" s="2">
        <v>46</v>
      </c>
      <c r="D1518" s="48">
        <v>1.0891168848019001E-24</v>
      </c>
      <c r="E1518" s="48">
        <v>4.8001437045874899E-27</v>
      </c>
      <c r="F1518" s="48">
        <v>9.0951056723074297E-2</v>
      </c>
      <c r="G1518" s="48">
        <v>3.9176860591795E-4</v>
      </c>
      <c r="H1518" s="48">
        <v>0.90865717467100804</v>
      </c>
    </row>
    <row r="1519" spans="1:8" x14ac:dyDescent="0.35">
      <c r="A1519" s="2" t="s">
        <v>1516</v>
      </c>
      <c r="B1519" s="22" t="s">
        <v>2457</v>
      </c>
      <c r="C1519" s="2">
        <v>282</v>
      </c>
      <c r="D1519" s="48">
        <v>3.9910353182076004E-12</v>
      </c>
      <c r="E1519" s="48">
        <v>1.1066803775213799E-13</v>
      </c>
      <c r="F1519" s="48">
        <v>9.4203002957256005E-2</v>
      </c>
      <c r="G1519" s="48">
        <v>2.6031377508300801E-3</v>
      </c>
      <c r="H1519" s="48">
        <v>0.90319385928781404</v>
      </c>
    </row>
    <row r="1520" spans="1:8" x14ac:dyDescent="0.35">
      <c r="A1520" s="2" t="s">
        <v>1516</v>
      </c>
      <c r="B1520" s="22" t="s">
        <v>3622</v>
      </c>
      <c r="C1520" s="2">
        <v>4</v>
      </c>
      <c r="D1520" s="48">
        <v>2.1588084256539999E-17</v>
      </c>
      <c r="E1520" s="48">
        <v>8.2826941213722601E-21</v>
      </c>
      <c r="F1520" s="48">
        <v>9.6675738419038496E-2</v>
      </c>
      <c r="G1520" s="48">
        <v>2.8058590919737501E-5</v>
      </c>
      <c r="H1520" s="48">
        <v>0.90329620299004099</v>
      </c>
    </row>
    <row r="1521" spans="1:8" x14ac:dyDescent="0.35">
      <c r="A1521" s="2" t="s">
        <v>1516</v>
      </c>
      <c r="B1521" s="22" t="s">
        <v>3623</v>
      </c>
      <c r="C1521" s="2">
        <v>14</v>
      </c>
      <c r="D1521" s="48">
        <v>2.1657027971071599E-31</v>
      </c>
      <c r="E1521" s="48">
        <v>2.9843729419082502E-34</v>
      </c>
      <c r="F1521" s="48">
        <v>9.1093564261747403E-2</v>
      </c>
      <c r="G1521" s="48">
        <v>1.1644048220951399E-4</v>
      </c>
      <c r="H1521" s="48">
        <v>0.90878999525604098</v>
      </c>
    </row>
    <row r="1522" spans="1:8" x14ac:dyDescent="0.35">
      <c r="A1522" s="2" t="s">
        <v>1516</v>
      </c>
      <c r="B1522" s="22" t="s">
        <v>3624</v>
      </c>
      <c r="C1522" s="2">
        <v>314</v>
      </c>
      <c r="D1522" s="48">
        <v>2.7336997910388999E-6</v>
      </c>
      <c r="E1522" s="48">
        <v>8.2433842618197194E-8</v>
      </c>
      <c r="F1522" s="48">
        <v>0.101801835648257</v>
      </c>
      <c r="G1522" s="48">
        <v>3.0608504399807801E-3</v>
      </c>
      <c r="H1522" s="48">
        <v>0.89513449777812903</v>
      </c>
    </row>
    <row r="1523" spans="1:8" x14ac:dyDescent="0.35">
      <c r="A1523" s="2" t="s">
        <v>1516</v>
      </c>
      <c r="B1523" s="22" t="s">
        <v>3625</v>
      </c>
      <c r="C1523" s="2">
        <v>289</v>
      </c>
      <c r="D1523" s="48">
        <v>1.64974487999993E-32</v>
      </c>
      <c r="E1523" s="48">
        <v>4.6399216069630796E-34</v>
      </c>
      <c r="F1523" s="48">
        <v>9.0713915801994394E-2</v>
      </c>
      <c r="G1523" s="48">
        <v>2.5422692144719998E-3</v>
      </c>
      <c r="H1523" s="48">
        <v>0.90674381498352796</v>
      </c>
    </row>
    <row r="1524" spans="1:8" x14ac:dyDescent="0.35">
      <c r="A1524" s="2" t="s">
        <v>1516</v>
      </c>
      <c r="B1524" s="22" t="s">
        <v>3088</v>
      </c>
      <c r="C1524" s="2">
        <v>85</v>
      </c>
      <c r="D1524" s="48">
        <v>7.8161546224200396E-3</v>
      </c>
      <c r="E1524" s="48">
        <v>6.3845655339644905E-5</v>
      </c>
      <c r="F1524" s="48">
        <v>0.11094157855890301</v>
      </c>
      <c r="G1524" s="48">
        <v>8.9741490564003098E-4</v>
      </c>
      <c r="H1524" s="48">
        <v>0.88028100625769701</v>
      </c>
    </row>
    <row r="1525" spans="1:8" x14ac:dyDescent="0.35">
      <c r="A1525" s="2" t="s">
        <v>1516</v>
      </c>
      <c r="B1525" s="22" t="s">
        <v>3626</v>
      </c>
      <c r="C1525" s="2">
        <v>78</v>
      </c>
      <c r="D1525" s="48">
        <v>3.47296442137929E-4</v>
      </c>
      <c r="E1525" s="48">
        <v>2.5639041093982399E-6</v>
      </c>
      <c r="F1525" s="48">
        <v>9.2811566599599493E-2</v>
      </c>
      <c r="G1525" s="48">
        <v>6.7611659246386599E-4</v>
      </c>
      <c r="H1525" s="48">
        <v>0.90616245646169002</v>
      </c>
    </row>
    <row r="1526" spans="1:8" x14ac:dyDescent="0.35">
      <c r="A1526" s="2" t="s">
        <v>1516</v>
      </c>
      <c r="B1526" s="22" t="s">
        <v>3627</v>
      </c>
      <c r="C1526" s="2">
        <v>6</v>
      </c>
      <c r="D1526" s="48">
        <v>5.1814791876507702E-17</v>
      </c>
      <c r="E1526" s="48">
        <v>3.0552950857917102E-20</v>
      </c>
      <c r="F1526" s="48">
        <v>9.0960745552733202E-2</v>
      </c>
      <c r="G1526" s="48">
        <v>4.45456864491579E-5</v>
      </c>
      <c r="H1526" s="48">
        <v>0.908994708760819</v>
      </c>
    </row>
    <row r="1527" spans="1:8" x14ac:dyDescent="0.35">
      <c r="A1527" s="2" t="s">
        <v>1516</v>
      </c>
      <c r="B1527" s="22" t="s">
        <v>3628</v>
      </c>
      <c r="C1527" s="2">
        <v>4</v>
      </c>
      <c r="D1527" s="48">
        <v>1.0905179001313699E-12</v>
      </c>
      <c r="E1527" s="48">
        <v>4.18049056240357E-16</v>
      </c>
      <c r="F1527" s="48">
        <v>9.1096715980354695E-2</v>
      </c>
      <c r="G1527" s="48">
        <v>2.58330696322669E-5</v>
      </c>
      <c r="H1527" s="48">
        <v>0.90887745094892203</v>
      </c>
    </row>
    <row r="1528" spans="1:8" x14ac:dyDescent="0.35">
      <c r="A1528" s="2" t="s">
        <v>1516</v>
      </c>
      <c r="B1528" s="22" t="s">
        <v>3629</v>
      </c>
      <c r="C1528" s="2">
        <v>272</v>
      </c>
      <c r="D1528" s="48">
        <v>1.7258021076994099E-5</v>
      </c>
      <c r="E1528" s="48">
        <v>4.5566511229078398E-7</v>
      </c>
      <c r="F1528" s="48">
        <v>9.0824199184363602E-2</v>
      </c>
      <c r="G1528" s="48">
        <v>2.3889719644628999E-3</v>
      </c>
      <c r="H1528" s="48">
        <v>0.90676911516498404</v>
      </c>
    </row>
    <row r="1529" spans="1:8" x14ac:dyDescent="0.35">
      <c r="A1529" s="2" t="s">
        <v>1516</v>
      </c>
      <c r="B1529" s="22" t="s">
        <v>3630</v>
      </c>
      <c r="C1529" s="2">
        <v>129</v>
      </c>
      <c r="D1529" s="48">
        <v>3.53451424929785E-7</v>
      </c>
      <c r="E1529" s="48">
        <v>4.4937537013978803E-9</v>
      </c>
      <c r="F1529" s="48">
        <v>9.1113950612652594E-2</v>
      </c>
      <c r="G1529" s="48">
        <v>1.1493382600462399E-3</v>
      </c>
      <c r="H1529" s="48">
        <v>0.90773635318212298</v>
      </c>
    </row>
    <row r="1530" spans="1:8" x14ac:dyDescent="0.35">
      <c r="A1530" s="2" t="s">
        <v>1516</v>
      </c>
      <c r="B1530" s="22" t="s">
        <v>3631</v>
      </c>
      <c r="C1530" s="2">
        <v>47</v>
      </c>
      <c r="D1530" s="48">
        <v>7.0890339330616099E-9</v>
      </c>
      <c r="E1530" s="48">
        <v>3.1626848823281801E-11</v>
      </c>
      <c r="F1530" s="48">
        <v>0.108056067930663</v>
      </c>
      <c r="G1530" s="48">
        <v>4.7316408579974501E-4</v>
      </c>
      <c r="H1530" s="48">
        <v>0.89147076086287602</v>
      </c>
    </row>
    <row r="1531" spans="1:8" x14ac:dyDescent="0.35">
      <c r="A1531" s="2" t="s">
        <v>1516</v>
      </c>
      <c r="B1531" s="22" t="s">
        <v>2948</v>
      </c>
      <c r="C1531" s="2">
        <v>284</v>
      </c>
      <c r="D1531" s="48">
        <v>4.1258668822494302E-26</v>
      </c>
      <c r="E1531" s="48">
        <v>1.13667070790349E-27</v>
      </c>
      <c r="F1531" s="48">
        <v>9.3589975919889795E-2</v>
      </c>
      <c r="G1531" s="48">
        <v>2.56935268581527E-3</v>
      </c>
      <c r="H1531" s="48">
        <v>0.90384067139429203</v>
      </c>
    </row>
    <row r="1532" spans="1:8" x14ac:dyDescent="0.35">
      <c r="A1532" s="2" t="s">
        <v>1516</v>
      </c>
      <c r="B1532" s="22" t="s">
        <v>3632</v>
      </c>
      <c r="C1532" s="2">
        <v>177</v>
      </c>
      <c r="D1532" s="48">
        <v>1.21407750860288E-5</v>
      </c>
      <c r="E1532" s="48">
        <v>2.00707541252505E-7</v>
      </c>
      <c r="F1532" s="48">
        <v>9.0785129424651195E-2</v>
      </c>
      <c r="G1532" s="48">
        <v>1.4917545920433001E-3</v>
      </c>
      <c r="H1532" s="48">
        <v>0.90771077450067905</v>
      </c>
    </row>
    <row r="1533" spans="1:8" x14ac:dyDescent="0.35">
      <c r="A1533" s="2" t="s">
        <v>1516</v>
      </c>
      <c r="B1533" s="22" t="s">
        <v>3633</v>
      </c>
      <c r="C1533" s="2">
        <v>234</v>
      </c>
      <c r="D1533" s="48">
        <v>5.2786787948903901E-23</v>
      </c>
      <c r="E1533" s="48">
        <v>1.20311101135752E-24</v>
      </c>
      <c r="F1533" s="48">
        <v>9.1005282887615196E-2</v>
      </c>
      <c r="G1533" s="48">
        <v>2.0651136991459902E-3</v>
      </c>
      <c r="H1533" s="48">
        <v>0.90692960341323803</v>
      </c>
    </row>
    <row r="1534" spans="1:8" x14ac:dyDescent="0.35">
      <c r="A1534" s="2" t="s">
        <v>1516</v>
      </c>
      <c r="B1534" s="22" t="s">
        <v>3634</v>
      </c>
      <c r="C1534" s="2">
        <v>177</v>
      </c>
      <c r="D1534" s="48">
        <v>2.32972681330413E-9</v>
      </c>
      <c r="E1534" s="48">
        <v>4.0464793850880199E-11</v>
      </c>
      <c r="F1534" s="48">
        <v>9.1336523612564002E-2</v>
      </c>
      <c r="G1534" s="48">
        <v>1.5773441543729899E-3</v>
      </c>
      <c r="H1534" s="48">
        <v>0.90708612986287196</v>
      </c>
    </row>
    <row r="1535" spans="1:8" x14ac:dyDescent="0.35">
      <c r="A1535" s="2" t="s">
        <v>1516</v>
      </c>
      <c r="B1535" s="22" t="s">
        <v>3635</v>
      </c>
      <c r="C1535" s="2">
        <v>544</v>
      </c>
      <c r="D1535" s="48">
        <v>4.9054594836345401E-9</v>
      </c>
      <c r="E1535" s="48">
        <v>2.5716825090640199E-10</v>
      </c>
      <c r="F1535" s="48">
        <v>9.0610509238867001E-2</v>
      </c>
      <c r="G1535" s="48">
        <v>4.7412009205693396E-3</v>
      </c>
      <c r="H1535" s="48">
        <v>0.90464828467793501</v>
      </c>
    </row>
    <row r="1536" spans="1:8" x14ac:dyDescent="0.35">
      <c r="A1536" s="2" t="s">
        <v>1516</v>
      </c>
      <c r="B1536" s="22" t="s">
        <v>3636</v>
      </c>
      <c r="C1536" s="2">
        <v>41</v>
      </c>
      <c r="D1536" s="48">
        <v>1.5517134294907E-30</v>
      </c>
      <c r="E1536" s="48">
        <v>6.2959969962793002E-33</v>
      </c>
      <c r="F1536" s="48">
        <v>9.1011923225305297E-2</v>
      </c>
      <c r="G1536" s="48">
        <v>3.6018989311107703E-4</v>
      </c>
      <c r="H1536" s="48">
        <v>0.90862788688157903</v>
      </c>
    </row>
    <row r="1537" spans="1:8" x14ac:dyDescent="0.35">
      <c r="A1537" s="2" t="s">
        <v>1516</v>
      </c>
      <c r="B1537" s="22" t="s">
        <v>3172</v>
      </c>
      <c r="C1537" s="2">
        <v>670</v>
      </c>
      <c r="D1537" s="48">
        <v>3.3938779991869602E-108</v>
      </c>
      <c r="E1537" s="48">
        <v>2.1810219461841999E-109</v>
      </c>
      <c r="F1537" s="48">
        <v>9.1681164266171303E-2</v>
      </c>
      <c r="G1537" s="48">
        <v>5.88272046185316E-3</v>
      </c>
      <c r="H1537" s="48">
        <v>0.90243611527197798</v>
      </c>
    </row>
    <row r="1538" spans="1:8" x14ac:dyDescent="0.35">
      <c r="A1538" s="2" t="s">
        <v>1516</v>
      </c>
      <c r="B1538" s="22" t="s">
        <v>3637</v>
      </c>
      <c r="C1538" s="2">
        <v>114</v>
      </c>
      <c r="D1538" s="48">
        <v>2.3635473433282302E-9</v>
      </c>
      <c r="E1538" s="48">
        <v>2.5678979349399201E-11</v>
      </c>
      <c r="F1538" s="48">
        <v>9.3520251576105204E-2</v>
      </c>
      <c r="G1538" s="48">
        <v>1.0070047205824101E-3</v>
      </c>
      <c r="H1538" s="48">
        <v>0.90547274131408495</v>
      </c>
    </row>
    <row r="1539" spans="1:8" x14ac:dyDescent="0.35">
      <c r="A1539" s="2" t="s">
        <v>1516</v>
      </c>
      <c r="B1539" s="22" t="s">
        <v>3638</v>
      </c>
      <c r="C1539" s="2">
        <v>409</v>
      </c>
      <c r="D1539" s="48">
        <v>9.2171225502897795E-21</v>
      </c>
      <c r="E1539" s="48">
        <v>3.6244211318723998E-22</v>
      </c>
      <c r="F1539" s="48">
        <v>9.3151794531432602E-2</v>
      </c>
      <c r="G1539" s="48">
        <v>3.6539478076595099E-3</v>
      </c>
      <c r="H1539" s="48">
        <v>0.90319425766090999</v>
      </c>
    </row>
    <row r="1540" spans="1:8" x14ac:dyDescent="0.35">
      <c r="A1540" s="2" t="s">
        <v>1516</v>
      </c>
      <c r="B1540" s="22" t="s">
        <v>2654</v>
      </c>
      <c r="C1540" s="2">
        <v>148</v>
      </c>
      <c r="D1540" s="48">
        <v>3.1492258906416E-65</v>
      </c>
      <c r="E1540" s="48">
        <v>4.3810302423548899E-67</v>
      </c>
      <c r="F1540" s="48">
        <v>0.11696695318051201</v>
      </c>
      <c r="G1540" s="48">
        <v>1.6183659191326199E-3</v>
      </c>
      <c r="H1540" s="48">
        <v>0.88141468090034603</v>
      </c>
    </row>
    <row r="1541" spans="1:8" x14ac:dyDescent="0.35">
      <c r="A1541" s="2" t="s">
        <v>1516</v>
      </c>
      <c r="B1541" s="22" t="s">
        <v>3639</v>
      </c>
      <c r="C1541" s="2">
        <v>368</v>
      </c>
      <c r="D1541" s="48">
        <v>2.60939720430931E-16</v>
      </c>
      <c r="E1541" s="48">
        <v>9.3575555894850804E-18</v>
      </c>
      <c r="F1541" s="48">
        <v>9.1128754767548906E-2</v>
      </c>
      <c r="G1541" s="48">
        <v>3.2589108505213299E-3</v>
      </c>
      <c r="H1541" s="48">
        <v>0.90561233438192601</v>
      </c>
    </row>
    <row r="1542" spans="1:8" x14ac:dyDescent="0.35">
      <c r="A1542" s="2" t="s">
        <v>1516</v>
      </c>
      <c r="B1542" s="22" t="s">
        <v>3640</v>
      </c>
      <c r="C1542" s="2">
        <v>91</v>
      </c>
      <c r="D1542" s="48">
        <v>9.3369084037588694E-104</v>
      </c>
      <c r="E1542" s="48">
        <v>8.3452978512515596E-106</v>
      </c>
      <c r="F1542" s="48">
        <v>9.1271199810585693E-2</v>
      </c>
      <c r="G1542" s="48">
        <v>8.0669974428326503E-4</v>
      </c>
      <c r="H1542" s="48">
        <v>0.907922100445129</v>
      </c>
    </row>
    <row r="1543" spans="1:8" x14ac:dyDescent="0.35">
      <c r="A1543" s="2" t="s">
        <v>1516</v>
      </c>
      <c r="B1543" s="22" t="s">
        <v>3641</v>
      </c>
      <c r="C1543" s="2">
        <v>222</v>
      </c>
      <c r="D1543" s="48">
        <v>3.6328057400975197E-52</v>
      </c>
      <c r="E1543" s="48">
        <v>7.7949515998404201E-54</v>
      </c>
      <c r="F1543" s="48">
        <v>9.4721730515250097E-2</v>
      </c>
      <c r="G1543" s="48">
        <v>2.0234221370877999E-3</v>
      </c>
      <c r="H1543" s="48">
        <v>0.90325484734766304</v>
      </c>
    </row>
    <row r="1544" spans="1:8" x14ac:dyDescent="0.35">
      <c r="A1544" s="2" t="s">
        <v>1516</v>
      </c>
      <c r="B1544" s="22" t="s">
        <v>3642</v>
      </c>
      <c r="C1544" s="2">
        <v>8</v>
      </c>
      <c r="D1544" s="48">
        <v>6.4488680026334902E-40</v>
      </c>
      <c r="E1544" s="48">
        <v>4.3722248894907197E-43</v>
      </c>
      <c r="F1544" s="48">
        <v>0.107935285522072</v>
      </c>
      <c r="G1544" s="48">
        <v>6.4258317838730399E-5</v>
      </c>
      <c r="H1544" s="48">
        <v>0.89200045616009604</v>
      </c>
    </row>
    <row r="1545" spans="1:8" x14ac:dyDescent="0.35">
      <c r="A1545" s="2" t="s">
        <v>1516</v>
      </c>
      <c r="B1545" s="22" t="s">
        <v>3643</v>
      </c>
      <c r="C1545" s="2">
        <v>254</v>
      </c>
      <c r="D1545" s="48">
        <v>3.4230727537707E-56</v>
      </c>
      <c r="E1545" s="48">
        <v>8.4115313780233405E-58</v>
      </c>
      <c r="F1545" s="48">
        <v>9.0851498663365005E-2</v>
      </c>
      <c r="G1545" s="48">
        <v>2.2234285274904202E-3</v>
      </c>
      <c r="H1545" s="48">
        <v>0.90692507280913903</v>
      </c>
    </row>
    <row r="1546" spans="1:8" x14ac:dyDescent="0.35">
      <c r="A1546" s="2" t="s">
        <v>1516</v>
      </c>
      <c r="B1546" s="22" t="s">
        <v>2642</v>
      </c>
      <c r="C1546" s="2">
        <v>351</v>
      </c>
      <c r="D1546" s="48">
        <v>2.9874324827705599E-10</v>
      </c>
      <c r="E1546" s="48">
        <v>1.0040355529213E-11</v>
      </c>
      <c r="F1546" s="48">
        <v>0.10576151105291901</v>
      </c>
      <c r="G1546" s="48">
        <v>3.5455940627998101E-3</v>
      </c>
      <c r="H1546" s="48">
        <v>0.89069289457549905</v>
      </c>
    </row>
    <row r="1547" spans="1:8" x14ac:dyDescent="0.35">
      <c r="A1547" s="2" t="s">
        <v>1516</v>
      </c>
      <c r="B1547" s="22" t="s">
        <v>3644</v>
      </c>
      <c r="C1547" s="2">
        <v>76</v>
      </c>
      <c r="D1547" s="48">
        <v>2.7466936753492401E-2</v>
      </c>
      <c r="E1547" s="48">
        <v>2.0098607686858599E-4</v>
      </c>
      <c r="F1547" s="48">
        <v>8.8835186199564098E-2</v>
      </c>
      <c r="G1547" s="48">
        <v>6.4121246243671896E-4</v>
      </c>
      <c r="H1547" s="48">
        <v>0.88285567850763802</v>
      </c>
    </row>
    <row r="1548" spans="1:8" x14ac:dyDescent="0.35">
      <c r="A1548" s="2" t="s">
        <v>1516</v>
      </c>
      <c r="B1548" s="22" t="s">
        <v>3645</v>
      </c>
      <c r="C1548" s="2">
        <v>329</v>
      </c>
      <c r="D1548" s="48">
        <v>1.3756477909122799E-22</v>
      </c>
      <c r="E1548" s="48">
        <v>4.4501223790094897E-24</v>
      </c>
      <c r="F1548" s="48">
        <v>9.0679340212110396E-2</v>
      </c>
      <c r="G1548" s="48">
        <v>2.9243479454931299E-3</v>
      </c>
      <c r="H1548" s="48">
        <v>0.906396311842397</v>
      </c>
    </row>
    <row r="1549" spans="1:8" x14ac:dyDescent="0.35">
      <c r="A1549" s="2" t="s">
        <v>1516</v>
      </c>
      <c r="B1549" s="22" t="s">
        <v>2936</v>
      </c>
      <c r="C1549" s="2">
        <v>14</v>
      </c>
      <c r="D1549" s="48">
        <v>1.16075911836621E-23</v>
      </c>
      <c r="E1549" s="48">
        <v>1.5386384067359601E-26</v>
      </c>
      <c r="F1549" s="48">
        <v>9.2257760653027196E-2</v>
      </c>
      <c r="G1549" s="48">
        <v>1.1321552002121001E-4</v>
      </c>
      <c r="H1549" s="48">
        <v>0.90762902382694899</v>
      </c>
    </row>
    <row r="1550" spans="1:8" x14ac:dyDescent="0.35">
      <c r="A1550" s="2" t="s">
        <v>1516</v>
      </c>
      <c r="B1550" s="22" t="s">
        <v>3646</v>
      </c>
      <c r="C1550" s="2">
        <v>159</v>
      </c>
      <c r="D1550" s="48">
        <v>2.99386593602644E-3</v>
      </c>
      <c r="E1550" s="48">
        <v>4.7256700995364901E-5</v>
      </c>
      <c r="F1550" s="48">
        <v>0.101837781504131</v>
      </c>
      <c r="G1550" s="48">
        <v>1.5985240571646899E-3</v>
      </c>
      <c r="H1550" s="48">
        <v>0.89352257180168304</v>
      </c>
    </row>
    <row r="1551" spans="1:8" x14ac:dyDescent="0.35">
      <c r="A1551" s="2" t="s">
        <v>1516</v>
      </c>
      <c r="B1551" s="22" t="s">
        <v>3647</v>
      </c>
      <c r="C1551" s="2">
        <v>515</v>
      </c>
      <c r="D1551" s="48">
        <v>1.82223391381395E-2</v>
      </c>
      <c r="E1551" s="48">
        <v>9.03836448254456E-4</v>
      </c>
      <c r="F1551" s="48">
        <v>8.8956898459964504E-2</v>
      </c>
      <c r="G1551" s="48">
        <v>4.4034281671543997E-3</v>
      </c>
      <c r="H1551" s="48">
        <v>0.88751349778648703</v>
      </c>
    </row>
    <row r="1552" spans="1:8" x14ac:dyDescent="0.35">
      <c r="A1552" s="2" t="s">
        <v>1516</v>
      </c>
      <c r="B1552" s="22" t="s">
        <v>3648</v>
      </c>
      <c r="C1552" s="2">
        <v>1146</v>
      </c>
      <c r="D1552" s="48">
        <v>8.0399213748434195E-5</v>
      </c>
      <c r="E1552" s="48">
        <v>8.8101235785223393E-6</v>
      </c>
      <c r="F1552" s="48">
        <v>9.1768100200216696E-2</v>
      </c>
      <c r="G1552" s="48">
        <v>1.00469420501694E-2</v>
      </c>
      <c r="H1552" s="48">
        <v>0.89809574841228801</v>
      </c>
    </row>
    <row r="1553" spans="1:8" x14ac:dyDescent="0.35">
      <c r="A1553" s="2" t="s">
        <v>1516</v>
      </c>
      <c r="B1553" s="22" t="s">
        <v>3649</v>
      </c>
      <c r="C1553" s="2">
        <v>52</v>
      </c>
      <c r="D1553" s="48">
        <v>1.4441638890437601E-3</v>
      </c>
      <c r="E1553" s="48">
        <v>7.4545267373386E-6</v>
      </c>
      <c r="F1553" s="48">
        <v>9.0736748707227602E-2</v>
      </c>
      <c r="G1553" s="48">
        <v>4.5929403823585102E-4</v>
      </c>
      <c r="H1553" s="48">
        <v>0.90735233883875599</v>
      </c>
    </row>
    <row r="1554" spans="1:8" x14ac:dyDescent="0.35">
      <c r="A1554" s="2" t="s">
        <v>1516</v>
      </c>
      <c r="B1554" s="22" t="s">
        <v>3650</v>
      </c>
      <c r="C1554" s="2">
        <v>581</v>
      </c>
      <c r="D1554" s="48">
        <v>2.1783273699134801E-2</v>
      </c>
      <c r="E1554" s="48">
        <v>1.2104080839672E-3</v>
      </c>
      <c r="F1554" s="48">
        <v>8.8493467983778398E-2</v>
      </c>
      <c r="G1554" s="48">
        <v>4.9083867064203699E-3</v>
      </c>
      <c r="H1554" s="48">
        <v>0.88360446352669897</v>
      </c>
    </row>
    <row r="1555" spans="1:8" x14ac:dyDescent="0.35">
      <c r="A1555" s="2" t="s">
        <v>1516</v>
      </c>
      <c r="B1555" s="22" t="s">
        <v>3651</v>
      </c>
      <c r="C1555" s="2">
        <v>108</v>
      </c>
      <c r="D1555" s="48">
        <v>1.2644339430744E-3</v>
      </c>
      <c r="E1555" s="48">
        <v>1.29928216439054E-5</v>
      </c>
      <c r="F1555" s="48">
        <v>9.0822066391430895E-2</v>
      </c>
      <c r="G1555" s="48">
        <v>9.2418176516485698E-4</v>
      </c>
      <c r="H1555" s="48">
        <v>0.90697632507868597</v>
      </c>
    </row>
    <row r="1556" spans="1:8" x14ac:dyDescent="0.35">
      <c r="A1556" s="2" t="s">
        <v>1516</v>
      </c>
      <c r="B1556" s="22" t="s">
        <v>3652</v>
      </c>
      <c r="C1556" s="2">
        <v>241</v>
      </c>
      <c r="D1556" s="48">
        <v>8.6965082556893198E-10</v>
      </c>
      <c r="E1556" s="48">
        <v>2.0295166048737399E-11</v>
      </c>
      <c r="F1556" s="48">
        <v>0.10514781026684</v>
      </c>
      <c r="G1556" s="48">
        <v>2.44492545672244E-3</v>
      </c>
      <c r="H1556" s="48">
        <v>0.89240726338649001</v>
      </c>
    </row>
    <row r="1557" spans="1:8" x14ac:dyDescent="0.35">
      <c r="A1557" s="2" t="s">
        <v>1516</v>
      </c>
      <c r="B1557" s="22" t="s">
        <v>3653</v>
      </c>
      <c r="C1557" s="2">
        <v>15</v>
      </c>
      <c r="D1557" s="48">
        <v>1.84685209597906E-15</v>
      </c>
      <c r="E1557" s="48">
        <v>2.74103689831658E-18</v>
      </c>
      <c r="F1557" s="48">
        <v>0.103058021666022</v>
      </c>
      <c r="G1557" s="48">
        <v>1.4398733289987801E-4</v>
      </c>
      <c r="H1557" s="48">
        <v>0.89679799100107804</v>
      </c>
    </row>
    <row r="1558" spans="1:8" x14ac:dyDescent="0.35">
      <c r="A1558" s="2" t="s">
        <v>1516</v>
      </c>
      <c r="B1558" s="22" t="s">
        <v>3654</v>
      </c>
      <c r="C1558" s="2">
        <v>827</v>
      </c>
      <c r="D1558" s="48">
        <v>1.0343519448406599E-3</v>
      </c>
      <c r="E1558" s="48">
        <v>8.1977205465035507E-5</v>
      </c>
      <c r="F1558" s="48">
        <v>9.45457983262315E-2</v>
      </c>
      <c r="G1558" s="48">
        <v>7.4842259936027996E-3</v>
      </c>
      <c r="H1558" s="48">
        <v>0.89685364652985999</v>
      </c>
    </row>
    <row r="1559" spans="1:8" x14ac:dyDescent="0.35">
      <c r="A1559" s="2" t="s">
        <v>1516</v>
      </c>
      <c r="B1559" s="22" t="s">
        <v>3655</v>
      </c>
      <c r="C1559" s="2">
        <v>147</v>
      </c>
      <c r="D1559" s="48">
        <v>8.4679250459164106E-28</v>
      </c>
      <c r="E1559" s="48">
        <v>1.1875744442295301E-29</v>
      </c>
      <c r="F1559" s="48">
        <v>0.108611485056088</v>
      </c>
      <c r="G1559" s="48">
        <v>1.51431058377147E-3</v>
      </c>
      <c r="H1559" s="48">
        <v>0.88987420436013798</v>
      </c>
    </row>
    <row r="1560" spans="1:8" x14ac:dyDescent="0.35">
      <c r="A1560" s="2" t="s">
        <v>1516</v>
      </c>
      <c r="B1560" s="22" t="s">
        <v>3656</v>
      </c>
      <c r="C1560" s="2">
        <v>266</v>
      </c>
      <c r="D1560" s="48">
        <v>2.3295133976594599E-24</v>
      </c>
      <c r="E1560" s="48">
        <v>6.1115549333797899E-26</v>
      </c>
      <c r="F1560" s="48">
        <v>9.0780692145651903E-2</v>
      </c>
      <c r="G1560" s="48">
        <v>2.37259281668612E-3</v>
      </c>
      <c r="H1560" s="48">
        <v>0.90684671503766201</v>
      </c>
    </row>
    <row r="1561" spans="1:8" x14ac:dyDescent="0.35">
      <c r="A1561" s="2" t="s">
        <v>1516</v>
      </c>
      <c r="B1561" s="22" t="s">
        <v>3657</v>
      </c>
      <c r="C1561" s="2">
        <v>250</v>
      </c>
      <c r="D1561" s="48">
        <v>2.06929799256328E-7</v>
      </c>
      <c r="E1561" s="48">
        <v>5.0486316344060203E-9</v>
      </c>
      <c r="F1561" s="48">
        <v>9.1518712619380702E-2</v>
      </c>
      <c r="G1561" s="48">
        <v>2.2237925757817101E-3</v>
      </c>
      <c r="H1561" s="48">
        <v>0.90625728282640705</v>
      </c>
    </row>
    <row r="1562" spans="1:8" x14ac:dyDescent="0.35">
      <c r="A1562" s="2" t="s">
        <v>1516</v>
      </c>
      <c r="B1562" s="22" t="s">
        <v>3069</v>
      </c>
      <c r="C1562" s="2">
        <v>602</v>
      </c>
      <c r="D1562" s="48">
        <v>1.20802518786028E-8</v>
      </c>
      <c r="E1562" s="48">
        <v>6.9797041305938197E-10</v>
      </c>
      <c r="F1562" s="48">
        <v>9.0961765435580599E-2</v>
      </c>
      <c r="G1562" s="48">
        <v>5.2465330456798196E-3</v>
      </c>
      <c r="H1562" s="48">
        <v>0.90379168874051596</v>
      </c>
    </row>
    <row r="1563" spans="1:8" x14ac:dyDescent="0.35">
      <c r="A1563" s="2" t="s">
        <v>1516</v>
      </c>
      <c r="B1563" s="22" t="s">
        <v>2860</v>
      </c>
      <c r="C1563" s="2">
        <v>71</v>
      </c>
      <c r="D1563" s="48">
        <v>4.4787529054349601E-2</v>
      </c>
      <c r="E1563" s="48">
        <v>3.0198086760321099E-4</v>
      </c>
      <c r="F1563" s="48">
        <v>9.11824068158682E-2</v>
      </c>
      <c r="G1563" s="48">
        <v>6.0616809891279595E-4</v>
      </c>
      <c r="H1563" s="48">
        <v>0.86312191516326597</v>
      </c>
    </row>
    <row r="1564" spans="1:8" x14ac:dyDescent="0.35">
      <c r="A1564" s="2" t="s">
        <v>1516</v>
      </c>
      <c r="B1564" s="22" t="s">
        <v>2649</v>
      </c>
      <c r="C1564" s="2">
        <v>682</v>
      </c>
      <c r="D1564" s="48">
        <v>5.6354401774103298E-43</v>
      </c>
      <c r="E1564" s="48">
        <v>3.7929619641803398E-44</v>
      </c>
      <c r="F1564" s="48">
        <v>9.0514372722623804E-2</v>
      </c>
      <c r="G1564" s="48">
        <v>6.0830823335307101E-3</v>
      </c>
      <c r="H1564" s="48">
        <v>0.90340254494385197</v>
      </c>
    </row>
    <row r="1565" spans="1:8" x14ac:dyDescent="0.35">
      <c r="A1565" s="2" t="s">
        <v>1516</v>
      </c>
      <c r="B1565" s="22" t="s">
        <v>3658</v>
      </c>
      <c r="C1565" s="2">
        <v>88</v>
      </c>
      <c r="D1565" s="48">
        <v>7.9889483004350202E-8</v>
      </c>
      <c r="E1565" s="48">
        <v>6.90251484159625E-10</v>
      </c>
      <c r="F1565" s="48">
        <v>9.1052123543066701E-2</v>
      </c>
      <c r="G1565" s="48">
        <v>7.7761588401452299E-4</v>
      </c>
      <c r="H1565" s="48">
        <v>0.90817017999318495</v>
      </c>
    </row>
    <row r="1566" spans="1:8" x14ac:dyDescent="0.35">
      <c r="A1566" s="2" t="s">
        <v>1516</v>
      </c>
      <c r="B1566" s="22" t="s">
        <v>3659</v>
      </c>
      <c r="C1566" s="2">
        <v>18</v>
      </c>
      <c r="D1566" s="48">
        <v>7.4219506651008498E-21</v>
      </c>
      <c r="E1566" s="48">
        <v>1.2924792990931301E-23</v>
      </c>
      <c r="F1566" s="48">
        <v>9.0967720809819297E-2</v>
      </c>
      <c r="G1566" s="48">
        <v>1.4932491010279599E-4</v>
      </c>
      <c r="H1566" s="48">
        <v>0.90888295428008103</v>
      </c>
    </row>
    <row r="1567" spans="1:8" x14ac:dyDescent="0.35">
      <c r="A1567" s="2" t="s">
        <v>1516</v>
      </c>
      <c r="B1567" s="22" t="s">
        <v>3660</v>
      </c>
      <c r="C1567" s="2">
        <v>123</v>
      </c>
      <c r="D1567" s="48">
        <v>1.55411994702813E-3</v>
      </c>
      <c r="E1567" s="48">
        <v>1.8455719546583299E-5</v>
      </c>
      <c r="F1567" s="48">
        <v>9.0906423398352795E-2</v>
      </c>
      <c r="G1567" s="48">
        <v>1.0704811620663899E-3</v>
      </c>
      <c r="H1567" s="48">
        <v>0.90645051977300595</v>
      </c>
    </row>
    <row r="1568" spans="1:8" x14ac:dyDescent="0.35">
      <c r="A1568" s="2" t="s">
        <v>1516</v>
      </c>
      <c r="B1568" s="22" t="s">
        <v>3661</v>
      </c>
      <c r="C1568" s="2">
        <v>1</v>
      </c>
      <c r="D1568" s="48">
        <v>3.0545304029604701E-4</v>
      </c>
      <c r="E1568" s="48">
        <v>2.53915265837793E-8</v>
      </c>
      <c r="F1568" s="48">
        <v>0.10734694482354699</v>
      </c>
      <c r="G1568" s="48">
        <v>0</v>
      </c>
      <c r="H1568" s="48">
        <v>0.89234757674463105</v>
      </c>
    </row>
    <row r="1569" spans="1:8" x14ac:dyDescent="0.35">
      <c r="A1569" s="2" t="s">
        <v>1516</v>
      </c>
      <c r="B1569" s="22" t="s">
        <v>3662</v>
      </c>
      <c r="C1569" s="2">
        <v>232</v>
      </c>
      <c r="D1569" s="48">
        <v>1.01055535635556E-11</v>
      </c>
      <c r="E1569" s="48">
        <v>2.29289126777138E-13</v>
      </c>
      <c r="F1569" s="48">
        <v>9.4623965900728205E-2</v>
      </c>
      <c r="G1569" s="48">
        <v>2.1379303139908998E-3</v>
      </c>
      <c r="H1569" s="48">
        <v>0.90323810377494596</v>
      </c>
    </row>
    <row r="1570" spans="1:8" x14ac:dyDescent="0.35">
      <c r="A1570" s="2" t="s">
        <v>1516</v>
      </c>
      <c r="B1570" s="22" t="s">
        <v>3663</v>
      </c>
      <c r="C1570" s="2">
        <v>215</v>
      </c>
      <c r="D1570" s="48">
        <v>5.7055118955362001E-6</v>
      </c>
      <c r="E1570" s="48">
        <v>1.2031570900184699E-7</v>
      </c>
      <c r="F1570" s="48">
        <v>9.1076183767039298E-2</v>
      </c>
      <c r="G1570" s="48">
        <v>1.9115105638542E-3</v>
      </c>
      <c r="H1570" s="48">
        <v>0.90700647984150295</v>
      </c>
    </row>
    <row r="1571" spans="1:8" x14ac:dyDescent="0.35">
      <c r="A1571" s="2" t="s">
        <v>1516</v>
      </c>
      <c r="B1571" s="22" t="s">
        <v>3664</v>
      </c>
      <c r="C1571" s="2">
        <v>139</v>
      </c>
      <c r="D1571" s="48">
        <v>2.3032506980155599E-22</v>
      </c>
      <c r="E1571" s="48">
        <v>3.1290856730297898E-24</v>
      </c>
      <c r="F1571" s="48">
        <v>9.5579593168636498E-2</v>
      </c>
      <c r="G1571" s="48">
        <v>1.2894670949477401E-3</v>
      </c>
      <c r="H1571" s="48">
        <v>0.90313093973641501</v>
      </c>
    </row>
    <row r="1572" spans="1:8" x14ac:dyDescent="0.35">
      <c r="A1572" s="2" t="s">
        <v>1516</v>
      </c>
      <c r="B1572" s="22" t="s">
        <v>2643</v>
      </c>
      <c r="C1572" s="2">
        <v>2860</v>
      </c>
      <c r="D1572" s="48">
        <v>1.52785547241573E-6</v>
      </c>
      <c r="E1572" s="48">
        <v>4.1926459553614301E-7</v>
      </c>
      <c r="F1572" s="48">
        <v>9.3278112068293798E-2</v>
      </c>
      <c r="G1572" s="48">
        <v>2.55879880078674E-2</v>
      </c>
      <c r="H1572" s="48">
        <v>0.88113195280377099</v>
      </c>
    </row>
    <row r="1573" spans="1:8" x14ac:dyDescent="0.35">
      <c r="A1573" s="2" t="s">
        <v>1516</v>
      </c>
      <c r="B1573" s="22" t="s">
        <v>3665</v>
      </c>
      <c r="C1573" s="2">
        <v>53</v>
      </c>
      <c r="D1573" s="48">
        <v>5.0824123690630497E-18</v>
      </c>
      <c r="E1573" s="48">
        <v>2.6063442334453001E-20</v>
      </c>
      <c r="F1573" s="48">
        <v>9.1028261041290595E-2</v>
      </c>
      <c r="G1573" s="48">
        <v>4.57722678678665E-4</v>
      </c>
      <c r="H1573" s="48">
        <v>0.90851401628003203</v>
      </c>
    </row>
    <row r="1574" spans="1:8" x14ac:dyDescent="0.35">
      <c r="A1574" s="2" t="s">
        <v>1516</v>
      </c>
      <c r="B1574" s="22" t="s">
        <v>3666</v>
      </c>
      <c r="C1574" s="2">
        <v>149</v>
      </c>
      <c r="D1574" s="48">
        <v>4.1590582905973198E-16</v>
      </c>
      <c r="E1574" s="48">
        <v>5.9724043468268002E-18</v>
      </c>
      <c r="F1574" s="48">
        <v>9.9402270404576804E-2</v>
      </c>
      <c r="G1574" s="48">
        <v>1.41842400727302E-3</v>
      </c>
      <c r="H1574" s="48">
        <v>0.89917930558814796</v>
      </c>
    </row>
    <row r="1575" spans="1:8" x14ac:dyDescent="0.35">
      <c r="A1575" s="2" t="s">
        <v>1516</v>
      </c>
      <c r="B1575" s="22" t="s">
        <v>3667</v>
      </c>
      <c r="C1575" s="2">
        <v>108</v>
      </c>
      <c r="D1575" s="48">
        <v>1.8631075108483601E-10</v>
      </c>
      <c r="E1575" s="48">
        <v>2.0062431033236302E-12</v>
      </c>
      <c r="F1575" s="48">
        <v>9.0824823335223404E-2</v>
      </c>
      <c r="G1575" s="48">
        <v>9.6894349103128898E-4</v>
      </c>
      <c r="H1575" s="48">
        <v>0.90820623298542802</v>
      </c>
    </row>
    <row r="1576" spans="1:8" x14ac:dyDescent="0.35">
      <c r="A1576" s="2" t="s">
        <v>1516</v>
      </c>
      <c r="B1576" s="22" t="s">
        <v>3668</v>
      </c>
      <c r="C1576" s="2">
        <v>508</v>
      </c>
      <c r="D1576" s="48">
        <v>2.0539504285773801E-4</v>
      </c>
      <c r="E1576" s="48">
        <v>9.9922750931046901E-6</v>
      </c>
      <c r="F1576" s="48">
        <v>9.2692025115333795E-2</v>
      </c>
      <c r="G1576" s="48">
        <v>4.5003536663928397E-3</v>
      </c>
      <c r="H1576" s="48">
        <v>0.90259223390032295</v>
      </c>
    </row>
    <row r="1577" spans="1:8" x14ac:dyDescent="0.35">
      <c r="A1577" s="2" t="s">
        <v>1516</v>
      </c>
      <c r="B1577" s="22" t="s">
        <v>2930</v>
      </c>
      <c r="C1577" s="2">
        <v>303</v>
      </c>
      <c r="D1577" s="48">
        <v>1.6272991338445601E-13</v>
      </c>
      <c r="E1577" s="48">
        <v>4.7528007226200099E-15</v>
      </c>
      <c r="F1577" s="48">
        <v>9.4422348867859704E-2</v>
      </c>
      <c r="G1577" s="48">
        <v>2.74873516438808E-3</v>
      </c>
      <c r="H1577" s="48">
        <v>0.90282891596758497</v>
      </c>
    </row>
    <row r="1578" spans="1:8" x14ac:dyDescent="0.35">
      <c r="A1578" s="2" t="s">
        <v>1516</v>
      </c>
      <c r="B1578" s="22" t="s">
        <v>3669</v>
      </c>
      <c r="C1578" s="2">
        <v>20</v>
      </c>
      <c r="D1578" s="48">
        <v>2.9520056540511401E-8</v>
      </c>
      <c r="E1578" s="48">
        <v>5.4390199300511199E-11</v>
      </c>
      <c r="F1578" s="48">
        <v>9.6205189580133604E-2</v>
      </c>
      <c r="G1578" s="48">
        <v>1.6822015081712199E-4</v>
      </c>
      <c r="H1578" s="48">
        <v>0.90362656069460101</v>
      </c>
    </row>
    <row r="1579" spans="1:8" x14ac:dyDescent="0.35">
      <c r="A1579" s="2" t="s">
        <v>1516</v>
      </c>
      <c r="B1579" s="22" t="s">
        <v>3670</v>
      </c>
      <c r="C1579" s="2">
        <v>60</v>
      </c>
      <c r="D1579" s="48">
        <v>1.6874516287621799E-39</v>
      </c>
      <c r="E1579" s="48">
        <v>9.6942279986681102E-42</v>
      </c>
      <c r="F1579" s="48">
        <v>0.107491169391008</v>
      </c>
      <c r="G1579" s="48">
        <v>6.0860619738740398E-4</v>
      </c>
      <c r="H1579" s="48">
        <v>0.891900224411599</v>
      </c>
    </row>
    <row r="1580" spans="1:8" x14ac:dyDescent="0.35">
      <c r="A1580" s="2" t="s">
        <v>1516</v>
      </c>
      <c r="B1580" s="22" t="s">
        <v>3671</v>
      </c>
      <c r="C1580" s="2">
        <v>196</v>
      </c>
      <c r="D1580" s="48">
        <v>3.9495084630487502E-2</v>
      </c>
      <c r="E1580" s="48">
        <v>7.3098831850525495E-4</v>
      </c>
      <c r="F1580" s="48">
        <v>8.7339461807154503E-2</v>
      </c>
      <c r="G1580" s="48">
        <v>1.6077998867758E-3</v>
      </c>
      <c r="H1580" s="48">
        <v>0.87082666535707698</v>
      </c>
    </row>
    <row r="1581" spans="1:8" x14ac:dyDescent="0.35">
      <c r="A1581" s="2" t="s">
        <v>1516</v>
      </c>
      <c r="B1581" s="22" t="s">
        <v>2718</v>
      </c>
      <c r="C1581" s="2">
        <v>407</v>
      </c>
      <c r="D1581" s="48">
        <v>2.4909043893387699E-2</v>
      </c>
      <c r="E1581" s="48">
        <v>9.8447146190106102E-4</v>
      </c>
      <c r="F1581" s="48">
        <v>9.1039823563911104E-2</v>
      </c>
      <c r="G1581" s="48">
        <v>3.5893404494374802E-3</v>
      </c>
      <c r="H1581" s="48">
        <v>0.87947732063136297</v>
      </c>
    </row>
    <row r="1582" spans="1:8" x14ac:dyDescent="0.35">
      <c r="A1582" s="2" t="s">
        <v>1516</v>
      </c>
      <c r="B1582" s="22" t="s">
        <v>3672</v>
      </c>
      <c r="C1582" s="2">
        <v>84</v>
      </c>
      <c r="D1582" s="48">
        <v>4.8623477874027397E-43</v>
      </c>
      <c r="E1582" s="48">
        <v>3.90305864228474E-45</v>
      </c>
      <c r="F1582" s="48">
        <v>9.6074974500519605E-2</v>
      </c>
      <c r="G1582" s="48">
        <v>7.6217248093941902E-4</v>
      </c>
      <c r="H1582" s="48">
        <v>0.90316285301854404</v>
      </c>
    </row>
    <row r="1583" spans="1:8" x14ac:dyDescent="0.35">
      <c r="A1583" s="2" t="s">
        <v>1516</v>
      </c>
      <c r="B1583" s="22" t="s">
        <v>3673</v>
      </c>
      <c r="C1583" s="2">
        <v>82</v>
      </c>
      <c r="D1583" s="48">
        <v>1.71208430283893E-7</v>
      </c>
      <c r="E1583" s="48">
        <v>1.3603349719882401E-9</v>
      </c>
      <c r="F1583" s="48">
        <v>9.4147097420071005E-2</v>
      </c>
      <c r="G1583" s="48">
        <v>7.38993739395638E-4</v>
      </c>
      <c r="H1583" s="48">
        <v>0.90511373627176805</v>
      </c>
    </row>
    <row r="1584" spans="1:8" x14ac:dyDescent="0.35">
      <c r="A1584" s="2" t="s">
        <v>1516</v>
      </c>
      <c r="B1584" s="22" t="s">
        <v>3674</v>
      </c>
      <c r="C1584" s="2">
        <v>22</v>
      </c>
      <c r="D1584" s="48">
        <v>2.3557538553348099E-20</v>
      </c>
      <c r="E1584" s="48">
        <v>4.89601317676334E-23</v>
      </c>
      <c r="F1584" s="48">
        <v>9.1170386411736304E-2</v>
      </c>
      <c r="G1584" s="48">
        <v>1.80394854597526E-4</v>
      </c>
      <c r="H1584" s="48">
        <v>0.908649218733665</v>
      </c>
    </row>
    <row r="1585" spans="1:8" x14ac:dyDescent="0.35">
      <c r="A1585" s="2" t="s">
        <v>1516</v>
      </c>
      <c r="B1585" s="22" t="s">
        <v>3675</v>
      </c>
      <c r="C1585" s="2">
        <v>42</v>
      </c>
      <c r="D1585" s="48">
        <v>3.44202793253726E-25</v>
      </c>
      <c r="E1585" s="48">
        <v>1.34224483811533E-27</v>
      </c>
      <c r="F1585" s="48">
        <v>0.10244050637901</v>
      </c>
      <c r="G1585" s="48">
        <v>3.9050281638915201E-4</v>
      </c>
      <c r="H1585" s="48">
        <v>0.897168990804597</v>
      </c>
    </row>
    <row r="1586" spans="1:8" x14ac:dyDescent="0.35">
      <c r="A1586" s="2" t="s">
        <v>1516</v>
      </c>
      <c r="B1586" s="22" t="s">
        <v>3676</v>
      </c>
      <c r="C1586" s="2">
        <v>1635</v>
      </c>
      <c r="D1586" s="48">
        <v>1.47861937410886E-4</v>
      </c>
      <c r="E1586" s="48">
        <v>2.3472679529458099E-5</v>
      </c>
      <c r="F1586" s="48">
        <v>9.0183755432678397E-2</v>
      </c>
      <c r="G1586" s="48">
        <v>1.4307471982281701E-2</v>
      </c>
      <c r="H1586" s="48">
        <v>0.89533743796809995</v>
      </c>
    </row>
    <row r="1587" spans="1:8" x14ac:dyDescent="0.35">
      <c r="A1587" s="2" t="s">
        <v>1516</v>
      </c>
      <c r="B1587" s="22" t="s">
        <v>2968</v>
      </c>
      <c r="C1587" s="2">
        <v>1260</v>
      </c>
      <c r="D1587" s="48">
        <v>5.9367149668324896E-14</v>
      </c>
      <c r="E1587" s="48">
        <v>7.2687028897046696E-15</v>
      </c>
      <c r="F1587" s="48">
        <v>9.0189553202782005E-2</v>
      </c>
      <c r="G1587" s="48">
        <v>1.1033500705204801E-2</v>
      </c>
      <c r="H1587" s="48">
        <v>0.89877694609194803</v>
      </c>
    </row>
    <row r="1588" spans="1:8" x14ac:dyDescent="0.35">
      <c r="A1588" s="2" t="s">
        <v>1516</v>
      </c>
      <c r="B1588" s="22" t="s">
        <v>3204</v>
      </c>
      <c r="C1588" s="2">
        <v>596</v>
      </c>
      <c r="D1588" s="48">
        <v>3.78444872365421E-10</v>
      </c>
      <c r="E1588" s="48">
        <v>2.1445366187950801E-11</v>
      </c>
      <c r="F1588" s="48">
        <v>9.8280112988629598E-2</v>
      </c>
      <c r="G1588" s="48">
        <v>5.5602855148316997E-3</v>
      </c>
      <c r="H1588" s="48">
        <v>0.89615960109664705</v>
      </c>
    </row>
    <row r="1589" spans="1:8" x14ac:dyDescent="0.35">
      <c r="A1589" s="2" t="s">
        <v>1516</v>
      </c>
      <c r="B1589" s="22" t="s">
        <v>3677</v>
      </c>
      <c r="C1589" s="2">
        <v>58</v>
      </c>
      <c r="D1589" s="48">
        <v>1.1773926849391699E-7</v>
      </c>
      <c r="E1589" s="48">
        <v>6.6189078079462696E-10</v>
      </c>
      <c r="F1589" s="48">
        <v>0.111067701401434</v>
      </c>
      <c r="G1589" s="48">
        <v>6.1550229562478396E-4</v>
      </c>
      <c r="H1589" s="48">
        <v>0.88831667790178104</v>
      </c>
    </row>
    <row r="1590" spans="1:8" x14ac:dyDescent="0.35">
      <c r="A1590" s="2" t="s">
        <v>1516</v>
      </c>
      <c r="B1590" s="22" t="s">
        <v>3252</v>
      </c>
      <c r="C1590" s="2">
        <v>495</v>
      </c>
      <c r="D1590" s="48">
        <v>1.8925054448823301E-5</v>
      </c>
      <c r="E1590" s="48">
        <v>8.99222198015903E-7</v>
      </c>
      <c r="F1590" s="48">
        <v>9.1907419495930606E-2</v>
      </c>
      <c r="G1590" s="48">
        <v>4.3579353218880703E-3</v>
      </c>
      <c r="H1590" s="48">
        <v>0.90371482090553401</v>
      </c>
    </row>
    <row r="1591" spans="1:8" x14ac:dyDescent="0.35">
      <c r="A1591" s="2" t="s">
        <v>1516</v>
      </c>
      <c r="B1591" s="22" t="s">
        <v>3678</v>
      </c>
      <c r="C1591" s="2">
        <v>534</v>
      </c>
      <c r="D1591" s="48">
        <v>1.7170996435727401E-6</v>
      </c>
      <c r="E1591" s="48">
        <v>8.8637476440920798E-8</v>
      </c>
      <c r="F1591" s="48">
        <v>0.108533748559377</v>
      </c>
      <c r="G1591" s="48">
        <v>5.59370350670799E-3</v>
      </c>
      <c r="H1591" s="48">
        <v>0.88587074219679496</v>
      </c>
    </row>
    <row r="1592" spans="1:8" x14ac:dyDescent="0.35">
      <c r="A1592" s="2" t="s">
        <v>1516</v>
      </c>
      <c r="B1592" s="22" t="s">
        <v>3679</v>
      </c>
      <c r="C1592" s="2">
        <v>164</v>
      </c>
      <c r="D1592" s="48">
        <v>8.5063787996592299E-124</v>
      </c>
      <c r="E1592" s="48">
        <v>1.3717922821362201E-125</v>
      </c>
      <c r="F1592" s="48">
        <v>9.1648406678500605E-2</v>
      </c>
      <c r="G1592" s="48">
        <v>1.4689111681051401E-3</v>
      </c>
      <c r="H1592" s="48">
        <v>0.90688268215337797</v>
      </c>
    </row>
    <row r="1593" spans="1:8" x14ac:dyDescent="0.35">
      <c r="A1593" s="2" t="s">
        <v>1516</v>
      </c>
      <c r="B1593" s="22" t="s">
        <v>3680</v>
      </c>
      <c r="C1593" s="2">
        <v>171</v>
      </c>
      <c r="D1593" s="48">
        <v>3.8040170613001703E-2</v>
      </c>
      <c r="E1593" s="48">
        <v>6.3778655274211E-4</v>
      </c>
      <c r="F1593" s="48">
        <v>9.1156939176222501E-2</v>
      </c>
      <c r="G1593" s="48">
        <v>1.51966289468425E-3</v>
      </c>
      <c r="H1593" s="48">
        <v>0.86864544076334904</v>
      </c>
    </row>
    <row r="1594" spans="1:8" x14ac:dyDescent="0.35">
      <c r="A1594" s="2" t="s">
        <v>1516</v>
      </c>
      <c r="B1594" s="22" t="s">
        <v>3681</v>
      </c>
      <c r="C1594" s="2">
        <v>107</v>
      </c>
      <c r="D1594" s="48">
        <v>1.18692787777929E-59</v>
      </c>
      <c r="E1594" s="48">
        <v>1.2401307288777201E-61</v>
      </c>
      <c r="F1594" s="48">
        <v>9.0828138903833094E-2</v>
      </c>
      <c r="G1594" s="48">
        <v>9.3991187139457703E-4</v>
      </c>
      <c r="H1594" s="48">
        <v>0.90823194922476702</v>
      </c>
    </row>
    <row r="1595" spans="1:8" x14ac:dyDescent="0.35">
      <c r="A1595" s="2" t="s">
        <v>1516</v>
      </c>
      <c r="B1595" s="22" t="s">
        <v>3682</v>
      </c>
      <c r="C1595" s="2">
        <v>27</v>
      </c>
      <c r="D1595" s="48">
        <v>2.4949374898890602E-108</v>
      </c>
      <c r="E1595" s="48">
        <v>6.6508521800853E-111</v>
      </c>
      <c r="F1595" s="48">
        <v>9.0908993674511898E-2</v>
      </c>
      <c r="G1595" s="48">
        <v>2.3325107272719701E-4</v>
      </c>
      <c r="H1595" s="48">
        <v>0.90885775525277002</v>
      </c>
    </row>
    <row r="1596" spans="1:8" x14ac:dyDescent="0.35">
      <c r="A1596" s="2" t="s">
        <v>1516</v>
      </c>
      <c r="B1596" s="22" t="s">
        <v>3683</v>
      </c>
      <c r="C1596" s="2">
        <v>52</v>
      </c>
      <c r="D1596" s="48">
        <v>1.2281448636229299E-16</v>
      </c>
      <c r="E1596" s="48">
        <v>6.2981956868756099E-19</v>
      </c>
      <c r="F1596" s="48">
        <v>0.108355028080246</v>
      </c>
      <c r="G1596" s="48">
        <v>5.4675731946879998E-4</v>
      </c>
      <c r="H1596" s="48">
        <v>0.89109821460028604</v>
      </c>
    </row>
    <row r="1597" spans="1:8" x14ac:dyDescent="0.35">
      <c r="A1597" s="2" t="s">
        <v>1516</v>
      </c>
      <c r="B1597" s="22" t="s">
        <v>3684</v>
      </c>
      <c r="C1597" s="2">
        <v>29</v>
      </c>
      <c r="D1597" s="48">
        <v>2.8321516833142602E-6</v>
      </c>
      <c r="E1597" s="48">
        <v>7.9127612256951608E-9</v>
      </c>
      <c r="F1597" s="48">
        <v>9.1432833510140601E-2</v>
      </c>
      <c r="G1597" s="48">
        <v>2.4637142198735403E-4</v>
      </c>
      <c r="H1597" s="48">
        <v>0.90831795500342805</v>
      </c>
    </row>
    <row r="1598" spans="1:8" x14ac:dyDescent="0.35">
      <c r="A1598" s="2" t="s">
        <v>1516</v>
      </c>
      <c r="B1598" s="22" t="s">
        <v>3685</v>
      </c>
      <c r="C1598" s="2">
        <v>360</v>
      </c>
      <c r="D1598" s="48">
        <v>1.0661669233535801E-68</v>
      </c>
      <c r="E1598" s="48">
        <v>3.7710068357617998E-70</v>
      </c>
      <c r="F1598" s="48">
        <v>9.1235227619944001E-2</v>
      </c>
      <c r="G1598" s="48">
        <v>3.2179126494428301E-3</v>
      </c>
      <c r="H1598" s="48">
        <v>0.905546859730604</v>
      </c>
    </row>
    <row r="1599" spans="1:8" x14ac:dyDescent="0.35">
      <c r="A1599" s="2" t="s">
        <v>1516</v>
      </c>
      <c r="B1599" s="22" t="s">
        <v>3686</v>
      </c>
      <c r="C1599" s="2">
        <v>138</v>
      </c>
      <c r="D1599" s="48">
        <v>1.81603435504818E-9</v>
      </c>
      <c r="E1599" s="48">
        <v>2.3414491180633399E-11</v>
      </c>
      <c r="F1599" s="48">
        <v>9.8461962579885806E-2</v>
      </c>
      <c r="G1599" s="48">
        <v>1.2604868396434801E-3</v>
      </c>
      <c r="H1599" s="48">
        <v>0.90027754874102295</v>
      </c>
    </row>
    <row r="1600" spans="1:8" x14ac:dyDescent="0.35">
      <c r="A1600" s="2" t="s">
        <v>1516</v>
      </c>
      <c r="B1600" s="22" t="s">
        <v>2826</v>
      </c>
      <c r="C1600" s="2">
        <v>469</v>
      </c>
      <c r="D1600" s="48">
        <v>6.0239342083730902E-4</v>
      </c>
      <c r="E1600" s="48">
        <v>2.7422850148381E-5</v>
      </c>
      <c r="F1600" s="48">
        <v>9.8381782334779594E-2</v>
      </c>
      <c r="G1600" s="48">
        <v>4.4696841157151699E-3</v>
      </c>
      <c r="H1600" s="48">
        <v>0.89651871727851995</v>
      </c>
    </row>
    <row r="1601" spans="1:8" x14ac:dyDescent="0.35">
      <c r="A1601" s="2" t="s">
        <v>1516</v>
      </c>
      <c r="B1601" s="22" t="s">
        <v>3187</v>
      </c>
      <c r="C1601" s="2">
        <v>263</v>
      </c>
      <c r="D1601" s="48">
        <v>1.28642016915478E-2</v>
      </c>
      <c r="E1601" s="48">
        <v>3.2576973253114902E-4</v>
      </c>
      <c r="F1601" s="48">
        <v>9.8265819182630498E-2</v>
      </c>
      <c r="G1601" s="48">
        <v>2.4795976663105198E-3</v>
      </c>
      <c r="H1601" s="48">
        <v>0.88606461172698003</v>
      </c>
    </row>
    <row r="1602" spans="1:8" x14ac:dyDescent="0.35">
      <c r="A1602" s="2" t="s">
        <v>1516</v>
      </c>
      <c r="B1602" s="22" t="s">
        <v>3687</v>
      </c>
      <c r="C1602" s="2">
        <v>97</v>
      </c>
      <c r="D1602" s="48">
        <v>1.2177883593869399E-3</v>
      </c>
      <c r="E1602" s="48">
        <v>1.1567955770059099E-5</v>
      </c>
      <c r="F1602" s="48">
        <v>9.0847763280359595E-2</v>
      </c>
      <c r="G1602" s="48">
        <v>8.53905950929761E-4</v>
      </c>
      <c r="H1602" s="48">
        <v>0.90706897445355406</v>
      </c>
    </row>
    <row r="1603" spans="1:8" x14ac:dyDescent="0.35">
      <c r="A1603" s="2" t="s">
        <v>1516</v>
      </c>
      <c r="B1603" s="22" t="s">
        <v>3688</v>
      </c>
      <c r="C1603" s="2">
        <v>208</v>
      </c>
      <c r="D1603" s="48">
        <v>1.3384539345426001E-22</v>
      </c>
      <c r="E1603" s="48">
        <v>2.6044742751131999E-24</v>
      </c>
      <c r="F1603" s="48">
        <v>9.0958250341243496E-2</v>
      </c>
      <c r="G1603" s="48">
        <v>1.76086799384559E-3</v>
      </c>
      <c r="H1603" s="48">
        <v>0.90728088166490894</v>
      </c>
    </row>
    <row r="1604" spans="1:8" x14ac:dyDescent="0.35">
      <c r="A1604" s="2" t="s">
        <v>1516</v>
      </c>
      <c r="B1604" s="22" t="s">
        <v>3689</v>
      </c>
      <c r="C1604" s="2">
        <v>255</v>
      </c>
      <c r="D1604" s="48">
        <v>9.05636696581649E-31</v>
      </c>
      <c r="E1604" s="48">
        <v>2.27682174224189E-32</v>
      </c>
      <c r="F1604" s="48">
        <v>9.0778422259017305E-2</v>
      </c>
      <c r="G1604" s="48">
        <v>2.2731512595046202E-3</v>
      </c>
      <c r="H1604" s="48">
        <v>0.90694842648148399</v>
      </c>
    </row>
    <row r="1605" spans="1:8" x14ac:dyDescent="0.35">
      <c r="A1605" s="2" t="s">
        <v>1516</v>
      </c>
      <c r="B1605" s="22" t="s">
        <v>3690</v>
      </c>
      <c r="C1605" s="2">
        <v>34</v>
      </c>
      <c r="D1605" s="48">
        <v>8.2112390388525004E-26</v>
      </c>
      <c r="E1605" s="48">
        <v>2.65564180401961E-28</v>
      </c>
      <c r="F1605" s="48">
        <v>9.1255725490406794E-2</v>
      </c>
      <c r="G1605" s="48">
        <v>2.8605055914633398E-4</v>
      </c>
      <c r="H1605" s="48">
        <v>0.90845822395044296</v>
      </c>
    </row>
    <row r="1606" spans="1:8" x14ac:dyDescent="0.35">
      <c r="A1606" s="2" t="s">
        <v>1516</v>
      </c>
      <c r="B1606" s="22" t="s">
        <v>3126</v>
      </c>
      <c r="C1606" s="2">
        <v>148</v>
      </c>
      <c r="D1606" s="48">
        <v>7.6084745204628703E-3</v>
      </c>
      <c r="E1606" s="48">
        <v>1.08394567020946E-4</v>
      </c>
      <c r="F1606" s="48">
        <v>9.0170459007152606E-2</v>
      </c>
      <c r="G1606" s="48">
        <v>1.2756102261693701E-3</v>
      </c>
      <c r="H1606" s="48">
        <v>0.90083706167919397</v>
      </c>
    </row>
    <row r="1607" spans="1:8" x14ac:dyDescent="0.35">
      <c r="A1607" s="2" t="s">
        <v>1516</v>
      </c>
      <c r="B1607" s="22" t="s">
        <v>2890</v>
      </c>
      <c r="C1607" s="2">
        <v>978</v>
      </c>
      <c r="D1607" s="48">
        <v>0.100202118375201</v>
      </c>
      <c r="E1607" s="48">
        <v>9.5301542800789105E-3</v>
      </c>
      <c r="F1607" s="48">
        <v>8.0312689577049901E-2</v>
      </c>
      <c r="G1607" s="48">
        <v>7.63046119676277E-3</v>
      </c>
      <c r="H1607" s="48">
        <v>0.80232457657090706</v>
      </c>
    </row>
    <row r="1608" spans="1:8" x14ac:dyDescent="0.35">
      <c r="A1608" s="2" t="s">
        <v>1516</v>
      </c>
      <c r="B1608" s="22" t="s">
        <v>3691</v>
      </c>
      <c r="C1608" s="2">
        <v>170</v>
      </c>
      <c r="D1608" s="48">
        <v>1.30886516022615E-4</v>
      </c>
      <c r="E1608" s="48">
        <v>2.16949340256959E-6</v>
      </c>
      <c r="F1608" s="48">
        <v>9.1262560918653896E-2</v>
      </c>
      <c r="G1608" s="48">
        <v>1.5036403843288299E-3</v>
      </c>
      <c r="H1608" s="48">
        <v>0.907100742687592</v>
      </c>
    </row>
    <row r="1609" spans="1:8" x14ac:dyDescent="0.35">
      <c r="A1609" s="2" t="s">
        <v>1516</v>
      </c>
      <c r="B1609" s="22" t="s">
        <v>2938</v>
      </c>
      <c r="C1609" s="2">
        <v>79</v>
      </c>
      <c r="D1609" s="48">
        <v>7.3849511668473797E-2</v>
      </c>
      <c r="E1609" s="48">
        <v>5.7848406382407405E-4</v>
      </c>
      <c r="F1609" s="48">
        <v>8.7952475881168196E-2</v>
      </c>
      <c r="G1609" s="48">
        <v>6.8058717267772701E-4</v>
      </c>
      <c r="H1609" s="48">
        <v>0.83693894121385604</v>
      </c>
    </row>
    <row r="1610" spans="1:8" x14ac:dyDescent="0.35">
      <c r="A1610" s="2" t="s">
        <v>1516</v>
      </c>
      <c r="B1610" s="22" t="s">
        <v>3692</v>
      </c>
      <c r="C1610" s="2">
        <v>82</v>
      </c>
      <c r="D1610" s="48">
        <v>3.2106728578816598E-10</v>
      </c>
      <c r="E1610" s="48">
        <v>2.5779290452235299E-12</v>
      </c>
      <c r="F1610" s="48">
        <v>9.0855855188829202E-2</v>
      </c>
      <c r="G1610" s="48">
        <v>7.20420008087881E-4</v>
      </c>
      <c r="H1610" s="48">
        <v>0.90842372447943698</v>
      </c>
    </row>
    <row r="1611" spans="1:8" x14ac:dyDescent="0.35">
      <c r="A1611" s="2" t="s">
        <v>1516</v>
      </c>
      <c r="B1611" s="22" t="s">
        <v>3693</v>
      </c>
      <c r="C1611" s="2">
        <v>15</v>
      </c>
      <c r="D1611" s="48">
        <v>9.7085722230593007E-10</v>
      </c>
      <c r="E1611" s="48">
        <v>1.41719378370023E-12</v>
      </c>
      <c r="F1611" s="48">
        <v>0.108000243238538</v>
      </c>
      <c r="G1611" s="48">
        <v>1.4873317102951999E-4</v>
      </c>
      <c r="H1611" s="48">
        <v>0.89185102261815896</v>
      </c>
    </row>
    <row r="1612" spans="1:8" x14ac:dyDescent="0.35">
      <c r="A1612" s="2" t="s">
        <v>1516</v>
      </c>
      <c r="B1612" s="22" t="s">
        <v>3694</v>
      </c>
      <c r="C1612" s="2">
        <v>69</v>
      </c>
      <c r="D1612" s="48">
        <v>9.1494672652629002E-23</v>
      </c>
      <c r="E1612" s="48">
        <v>6.2361225738254201E-25</v>
      </c>
      <c r="F1612" s="48">
        <v>9.0987558452233802E-2</v>
      </c>
      <c r="G1612" s="48">
        <v>6.1107183882503399E-4</v>
      </c>
      <c r="H1612" s="48">
        <v>0.90840136970893903</v>
      </c>
    </row>
    <row r="1613" spans="1:8" x14ac:dyDescent="0.35">
      <c r="A1613" s="2" t="s">
        <v>1516</v>
      </c>
      <c r="B1613" s="22" t="s">
        <v>3695</v>
      </c>
      <c r="C1613" s="2">
        <v>23</v>
      </c>
      <c r="D1613" s="48">
        <v>9.8296680287598699E-18</v>
      </c>
      <c r="E1613" s="48">
        <v>2.1264537968291201E-20</v>
      </c>
      <c r="F1613" s="48">
        <v>0.11284137636143</v>
      </c>
      <c r="G1613" s="48">
        <v>2.3524071220465E-4</v>
      </c>
      <c r="H1613" s="48">
        <v>0.88692338292636896</v>
      </c>
    </row>
    <row r="1614" spans="1:8" x14ac:dyDescent="0.35">
      <c r="A1614" s="2" t="s">
        <v>1516</v>
      </c>
      <c r="B1614" s="22" t="s">
        <v>3696</v>
      </c>
      <c r="C1614" s="2">
        <v>43</v>
      </c>
      <c r="D1614" s="48">
        <v>7.0386160012199503E-104</v>
      </c>
      <c r="E1614" s="48">
        <v>2.9490348559039001E-106</v>
      </c>
      <c r="F1614" s="48">
        <v>9.1022524279917597E-2</v>
      </c>
      <c r="G1614" s="48">
        <v>3.7227954139820301E-4</v>
      </c>
      <c r="H1614" s="48">
        <v>0.90860519617868796</v>
      </c>
    </row>
    <row r="1615" spans="1:8" x14ac:dyDescent="0.35">
      <c r="A1615" s="2" t="s">
        <v>1516</v>
      </c>
      <c r="B1615" s="22" t="s">
        <v>3697</v>
      </c>
      <c r="C1615" s="2">
        <v>107</v>
      </c>
      <c r="D1615" s="48">
        <v>5.2940226564946005E-26</v>
      </c>
      <c r="E1615" s="48">
        <v>5.6038094016745202E-28</v>
      </c>
      <c r="F1615" s="48">
        <v>0.112256568285</v>
      </c>
      <c r="G1615" s="48">
        <v>1.179388459658E-3</v>
      </c>
      <c r="H1615" s="48">
        <v>0.88656404325534399</v>
      </c>
    </row>
    <row r="1616" spans="1:8" x14ac:dyDescent="0.35">
      <c r="A1616" s="2" t="s">
        <v>1516</v>
      </c>
      <c r="B1616" s="22" t="s">
        <v>3698</v>
      </c>
      <c r="C1616" s="2">
        <v>12</v>
      </c>
      <c r="D1616" s="48">
        <v>3.8131131575038399E-6</v>
      </c>
      <c r="E1616" s="48">
        <v>4.4243386345214498E-9</v>
      </c>
      <c r="F1616" s="48">
        <v>9.0909343202299403E-2</v>
      </c>
      <c r="G1616" s="48">
        <v>9.6391811581431297E-5</v>
      </c>
      <c r="H1616" s="48">
        <v>0.90899044744862401</v>
      </c>
    </row>
    <row r="1617" spans="1:8" x14ac:dyDescent="0.35">
      <c r="A1617" s="2" t="s">
        <v>1516</v>
      </c>
      <c r="B1617" s="22" t="s">
        <v>3699</v>
      </c>
      <c r="C1617" s="2">
        <v>93</v>
      </c>
      <c r="D1617" s="48">
        <v>1.3737019472775901E-21</v>
      </c>
      <c r="E1617" s="48">
        <v>1.24390714943108E-23</v>
      </c>
      <c r="F1617" s="48">
        <v>9.78708654315983E-2</v>
      </c>
      <c r="G1617" s="48">
        <v>8.7722244234649004E-4</v>
      </c>
      <c r="H1617" s="48">
        <v>0.90125191212605604</v>
      </c>
    </row>
    <row r="1618" spans="1:8" x14ac:dyDescent="0.35">
      <c r="A1618" s="2" t="s">
        <v>1516</v>
      </c>
      <c r="B1618" s="22" t="s">
        <v>3700</v>
      </c>
      <c r="C1618" s="2">
        <v>59</v>
      </c>
      <c r="D1618" s="48">
        <v>3.21095073248763E-9</v>
      </c>
      <c r="E1618" s="48">
        <v>1.86509375672129E-11</v>
      </c>
      <c r="F1618" s="48">
        <v>9.29632771706526E-2</v>
      </c>
      <c r="G1618" s="48">
        <v>5.3091590803978103E-4</v>
      </c>
      <c r="H1618" s="48">
        <v>0.90650580369170497</v>
      </c>
    </row>
    <row r="1619" spans="1:8" x14ac:dyDescent="0.35">
      <c r="A1619" s="2" t="s">
        <v>1516</v>
      </c>
      <c r="B1619" s="22" t="s">
        <v>3701</v>
      </c>
      <c r="C1619" s="2">
        <v>77</v>
      </c>
      <c r="D1619" s="48">
        <v>5.0573431270619596E-3</v>
      </c>
      <c r="E1619" s="48">
        <v>3.7311110375678902E-5</v>
      </c>
      <c r="F1619" s="48">
        <v>0.103257610101101</v>
      </c>
      <c r="G1619" s="48">
        <v>7.5288553346600901E-4</v>
      </c>
      <c r="H1619" s="48">
        <v>0.89089485012799596</v>
      </c>
    </row>
    <row r="1620" spans="1:8" x14ac:dyDescent="0.35">
      <c r="A1620" s="2" t="s">
        <v>1516</v>
      </c>
      <c r="B1620" s="22" t="s">
        <v>3702</v>
      </c>
      <c r="C1620" s="2">
        <v>116</v>
      </c>
      <c r="D1620" s="48">
        <v>3.3601084872174903E-24</v>
      </c>
      <c r="E1620" s="48">
        <v>3.6664094402679299E-26</v>
      </c>
      <c r="F1620" s="48">
        <v>9.2918293067275698E-2</v>
      </c>
      <c r="G1620" s="48">
        <v>1.0048246702084099E-3</v>
      </c>
      <c r="H1620" s="48">
        <v>0.90607688226251404</v>
      </c>
    </row>
    <row r="1621" spans="1:8" x14ac:dyDescent="0.35">
      <c r="A1621" s="2" t="s">
        <v>1516</v>
      </c>
      <c r="B1621" s="22" t="s">
        <v>3703</v>
      </c>
      <c r="C1621" s="2">
        <v>45</v>
      </c>
      <c r="D1621" s="48">
        <v>4.9045827771020004E-22</v>
      </c>
      <c r="E1621" s="48">
        <v>2.0330197677735698E-24</v>
      </c>
      <c r="F1621" s="48">
        <v>9.3050680729454605E-2</v>
      </c>
      <c r="G1621" s="48">
        <v>3.7664266459999998E-4</v>
      </c>
      <c r="H1621" s="48">
        <v>0.90657267660594498</v>
      </c>
    </row>
    <row r="1622" spans="1:8" x14ac:dyDescent="0.35">
      <c r="A1622" s="2" t="s">
        <v>1516</v>
      </c>
      <c r="B1622" s="22" t="s">
        <v>3704</v>
      </c>
      <c r="C1622" s="2">
        <v>101</v>
      </c>
      <c r="D1622" s="48">
        <v>2.3598568666629799E-17</v>
      </c>
      <c r="E1622" s="48">
        <v>2.2405298384120501E-19</v>
      </c>
      <c r="F1622" s="48">
        <v>9.2872389444165204E-2</v>
      </c>
      <c r="G1622" s="48">
        <v>8.7270008088273098E-4</v>
      </c>
      <c r="H1622" s="48">
        <v>0.90625491047495499</v>
      </c>
    </row>
    <row r="1623" spans="1:8" x14ac:dyDescent="0.35">
      <c r="A1623" s="2" t="s">
        <v>1516</v>
      </c>
      <c r="B1623" s="22" t="s">
        <v>2714</v>
      </c>
      <c r="C1623" s="2">
        <v>1077</v>
      </c>
      <c r="D1623" s="48">
        <v>6.4692660143863701E-3</v>
      </c>
      <c r="E1623" s="48">
        <v>6.7278218289672502E-4</v>
      </c>
      <c r="F1623" s="48">
        <v>9.1510233536307398E-2</v>
      </c>
      <c r="G1623" s="48">
        <v>9.5078420094559801E-3</v>
      </c>
      <c r="H1623" s="48">
        <v>0.89183987625695404</v>
      </c>
    </row>
    <row r="1624" spans="1:8" x14ac:dyDescent="0.35">
      <c r="A1624" s="2" t="s">
        <v>1516</v>
      </c>
      <c r="B1624" s="22" t="s">
        <v>2347</v>
      </c>
      <c r="C1624" s="2">
        <v>1036</v>
      </c>
      <c r="D1624" s="48">
        <v>8.2211343950557598E-58</v>
      </c>
      <c r="E1624" s="48">
        <v>8.2292577793222998E-59</v>
      </c>
      <c r="F1624" s="48">
        <v>9.9807141439448702E-2</v>
      </c>
      <c r="G1624" s="48">
        <v>9.9816740745322496E-3</v>
      </c>
      <c r="H1624" s="48">
        <v>0.89021118448602299</v>
      </c>
    </row>
    <row r="1625" spans="1:8" x14ac:dyDescent="0.35">
      <c r="A1625" s="2" t="s">
        <v>1516</v>
      </c>
      <c r="B1625" s="22" t="s">
        <v>3705</v>
      </c>
      <c r="C1625" s="2">
        <v>49</v>
      </c>
      <c r="D1625" s="48">
        <v>5.9947065175943305E-4</v>
      </c>
      <c r="E1625" s="48">
        <v>2.8222284090984001E-6</v>
      </c>
      <c r="F1625" s="48">
        <v>0.111611076738791</v>
      </c>
      <c r="G1625" s="48">
        <v>5.1657746223988704E-4</v>
      </c>
      <c r="H1625" s="48">
        <v>0.88727005291880101</v>
      </c>
    </row>
    <row r="1626" spans="1:8" x14ac:dyDescent="0.35">
      <c r="A1626" s="2" t="s">
        <v>1516</v>
      </c>
      <c r="B1626" s="22" t="s">
        <v>2822</v>
      </c>
      <c r="C1626" s="2">
        <v>379</v>
      </c>
      <c r="D1626" s="48">
        <v>7.6783053677171606E-12</v>
      </c>
      <c r="E1626" s="48">
        <v>2.8823296605709698E-13</v>
      </c>
      <c r="F1626" s="48">
        <v>9.0989534061076904E-2</v>
      </c>
      <c r="G1626" s="48">
        <v>3.4065652506652098E-3</v>
      </c>
      <c r="H1626" s="48">
        <v>0.90560390068029095</v>
      </c>
    </row>
    <row r="1627" spans="1:8" x14ac:dyDescent="0.35">
      <c r="A1627" s="2" t="s">
        <v>1516</v>
      </c>
      <c r="B1627" s="22" t="s">
        <v>3706</v>
      </c>
      <c r="C1627" s="2">
        <v>3</v>
      </c>
      <c r="D1627" s="48">
        <v>1.38605193621739E-6</v>
      </c>
      <c r="E1627" s="48">
        <v>3.6208814810275101E-10</v>
      </c>
      <c r="F1627" s="48">
        <v>0.104940514511678</v>
      </c>
      <c r="G1627" s="48">
        <v>1.8463956291464099E-5</v>
      </c>
      <c r="H1627" s="48">
        <v>0.89503963511800699</v>
      </c>
    </row>
    <row r="1628" spans="1:8" x14ac:dyDescent="0.35">
      <c r="A1628" s="2" t="s">
        <v>1516</v>
      </c>
      <c r="B1628" s="22" t="s">
        <v>2843</v>
      </c>
      <c r="C1628" s="2">
        <v>414</v>
      </c>
      <c r="D1628" s="48">
        <v>7.7652444674240605E-20</v>
      </c>
      <c r="E1628" s="48">
        <v>3.1034193756043299E-21</v>
      </c>
      <c r="F1628" s="48">
        <v>9.2799959912818503E-2</v>
      </c>
      <c r="G1628" s="48">
        <v>3.6997625097419801E-3</v>
      </c>
      <c r="H1628" s="48">
        <v>0.903500277577442</v>
      </c>
    </row>
    <row r="1629" spans="1:8" x14ac:dyDescent="0.35">
      <c r="A1629" s="2" t="s">
        <v>1516</v>
      </c>
      <c r="B1629" s="22" t="s">
        <v>3201</v>
      </c>
      <c r="C1629" s="2">
        <v>302</v>
      </c>
      <c r="D1629" s="48">
        <v>2.0950232065382901E-3</v>
      </c>
      <c r="E1629" s="48">
        <v>6.0687607670251598E-5</v>
      </c>
      <c r="F1629" s="48">
        <v>9.1333854496976993E-2</v>
      </c>
      <c r="G1629" s="48">
        <v>2.6366756924106E-3</v>
      </c>
      <c r="H1629" s="48">
        <v>0.90387375899640399</v>
      </c>
    </row>
    <row r="1630" spans="1:8" x14ac:dyDescent="0.35">
      <c r="A1630" s="2" t="s">
        <v>1516</v>
      </c>
      <c r="B1630" s="22" t="s">
        <v>3707</v>
      </c>
      <c r="C1630" s="2">
        <v>303</v>
      </c>
      <c r="D1630" s="48">
        <v>2.1163071232039399E-20</v>
      </c>
      <c r="E1630" s="48">
        <v>6.31277523588381E-22</v>
      </c>
      <c r="F1630" s="48">
        <v>9.2490649466371797E-2</v>
      </c>
      <c r="G1630" s="48">
        <v>2.7498746575945702E-3</v>
      </c>
      <c r="H1630" s="48">
        <v>0.904759475876035</v>
      </c>
    </row>
    <row r="1631" spans="1:8" x14ac:dyDescent="0.35">
      <c r="A1631" s="2" t="s">
        <v>1516</v>
      </c>
      <c r="B1631" s="22" t="s">
        <v>3708</v>
      </c>
      <c r="C1631" s="2">
        <v>142</v>
      </c>
      <c r="D1631" s="48">
        <v>5.7511707743498696E-32</v>
      </c>
      <c r="E1631" s="48">
        <v>7.7695065487088008E-34</v>
      </c>
      <c r="F1631" s="48">
        <v>0.107113994793857</v>
      </c>
      <c r="G1631" s="48">
        <v>1.4381350294104601E-3</v>
      </c>
      <c r="H1631" s="48">
        <v>0.89144787017673899</v>
      </c>
    </row>
    <row r="1632" spans="1:8" x14ac:dyDescent="0.35">
      <c r="A1632" s="2" t="s">
        <v>1516</v>
      </c>
      <c r="B1632" s="22" t="s">
        <v>3709</v>
      </c>
      <c r="C1632" s="2">
        <v>34</v>
      </c>
      <c r="D1632" s="48">
        <v>4.8157545794572297E-31</v>
      </c>
      <c r="E1632" s="48">
        <v>1.5369058772316899E-33</v>
      </c>
      <c r="F1632" s="48">
        <v>0.105844116639786</v>
      </c>
      <c r="G1632" s="48">
        <v>3.2885395364525802E-4</v>
      </c>
      <c r="H1632" s="48">
        <v>0.893827029406567</v>
      </c>
    </row>
    <row r="1633" spans="1:8" x14ac:dyDescent="0.35">
      <c r="A1633" s="2" t="s">
        <v>1516</v>
      </c>
      <c r="B1633" s="22" t="s">
        <v>2688</v>
      </c>
      <c r="C1633" s="2">
        <v>474</v>
      </c>
      <c r="D1633" s="48">
        <v>1.03543281030709E-8</v>
      </c>
      <c r="E1633" s="48">
        <v>4.3937920948399102E-10</v>
      </c>
      <c r="F1633" s="48">
        <v>0.10543661047958799</v>
      </c>
      <c r="G1633" s="48">
        <v>4.4652333227750696E-3</v>
      </c>
      <c r="H1633" s="48">
        <v>0.89009814540392795</v>
      </c>
    </row>
    <row r="1634" spans="1:8" x14ac:dyDescent="0.35">
      <c r="A1634" s="2" t="s">
        <v>1516</v>
      </c>
      <c r="B1634" s="22" t="s">
        <v>3005</v>
      </c>
      <c r="C1634" s="2">
        <v>257</v>
      </c>
      <c r="D1634" s="48">
        <v>5.42001300477752E-2</v>
      </c>
      <c r="E1634" s="48">
        <v>1.34208604116608E-3</v>
      </c>
      <c r="F1634" s="48">
        <v>9.2100042940527704E-2</v>
      </c>
      <c r="G1634" s="48">
        <v>2.2720505349894502E-3</v>
      </c>
      <c r="H1634" s="48">
        <v>0.85008569043554105</v>
      </c>
    </row>
    <row r="1635" spans="1:8" x14ac:dyDescent="0.35">
      <c r="A1635" s="2" t="s">
        <v>1516</v>
      </c>
      <c r="B1635" s="22" t="s">
        <v>2840</v>
      </c>
      <c r="C1635" s="2">
        <v>1817</v>
      </c>
      <c r="D1635" s="48">
        <v>7.4050568711702303E-6</v>
      </c>
      <c r="E1635" s="48">
        <v>1.3264156006036399E-6</v>
      </c>
      <c r="F1635" s="48">
        <v>9.0334674032812701E-2</v>
      </c>
      <c r="G1635" s="48">
        <v>1.6172078075757799E-2</v>
      </c>
      <c r="H1635" s="48">
        <v>0.89348451641895799</v>
      </c>
    </row>
    <row r="1636" spans="1:8" x14ac:dyDescent="0.35">
      <c r="A1636" s="2" t="s">
        <v>1516</v>
      </c>
      <c r="B1636" s="22" t="s">
        <v>2839</v>
      </c>
      <c r="C1636" s="2">
        <v>61</v>
      </c>
      <c r="D1636" s="48">
        <v>1.0169250427906401E-3</v>
      </c>
      <c r="E1636" s="48">
        <v>6.0550591555975597E-6</v>
      </c>
      <c r="F1636" s="48">
        <v>9.0816948926024293E-2</v>
      </c>
      <c r="G1636" s="48">
        <v>5.3167350085595998E-4</v>
      </c>
      <c r="H1636" s="48">
        <v>0.90762839747117396</v>
      </c>
    </row>
    <row r="1637" spans="1:8" x14ac:dyDescent="0.35">
      <c r="A1637" s="2" t="s">
        <v>1516</v>
      </c>
      <c r="B1637" s="22" t="s">
        <v>3710</v>
      </c>
      <c r="C1637" s="2">
        <v>978</v>
      </c>
      <c r="D1637" s="48">
        <v>2.48249191292204E-4</v>
      </c>
      <c r="E1637" s="48">
        <v>2.3472253665939899E-5</v>
      </c>
      <c r="F1637" s="48">
        <v>9.3588212267944795E-2</v>
      </c>
      <c r="G1637" s="48">
        <v>8.8399027874883507E-3</v>
      </c>
      <c r="H1637" s="48">
        <v>0.89730016349960895</v>
      </c>
    </row>
    <row r="1638" spans="1:8" x14ac:dyDescent="0.35">
      <c r="A1638" s="2" t="s">
        <v>1516</v>
      </c>
      <c r="B1638" s="22" t="s">
        <v>3711</v>
      </c>
      <c r="C1638" s="2">
        <v>177</v>
      </c>
      <c r="D1638" s="48">
        <v>1.44565087310427E-57</v>
      </c>
      <c r="E1638" s="48">
        <v>2.4029801738206199E-59</v>
      </c>
      <c r="F1638" s="48">
        <v>9.0783472568426102E-2</v>
      </c>
      <c r="G1638" s="48">
        <v>1.49993783040166E-3</v>
      </c>
      <c r="H1638" s="48">
        <v>0.90771658960116697</v>
      </c>
    </row>
    <row r="1639" spans="1:8" x14ac:dyDescent="0.35">
      <c r="A1639" s="2" t="s">
        <v>1516</v>
      </c>
      <c r="B1639" s="22" t="s">
        <v>3712</v>
      </c>
      <c r="C1639" s="2">
        <v>458</v>
      </c>
      <c r="D1639" s="48">
        <v>1.3221973814423699E-5</v>
      </c>
      <c r="E1639" s="48">
        <v>5.8806881009350796E-7</v>
      </c>
      <c r="F1639" s="48">
        <v>9.2938372130213401E-2</v>
      </c>
      <c r="G1639" s="48">
        <v>4.1245561667903096E-3</v>
      </c>
      <c r="H1639" s="48">
        <v>0.90292326166037196</v>
      </c>
    </row>
    <row r="1640" spans="1:8" x14ac:dyDescent="0.35">
      <c r="A1640" s="2" t="s">
        <v>1516</v>
      </c>
      <c r="B1640" s="22" t="s">
        <v>3713</v>
      </c>
      <c r="C1640" s="2">
        <v>12</v>
      </c>
      <c r="D1640" s="48">
        <v>4.2571595914759898E-17</v>
      </c>
      <c r="E1640" s="48">
        <v>4.9396470713637901E-20</v>
      </c>
      <c r="F1640" s="48">
        <v>9.1211939904167899E-2</v>
      </c>
      <c r="G1640" s="48">
        <v>9.6747689065422899E-5</v>
      </c>
      <c r="H1640" s="48">
        <v>0.90869131240676904</v>
      </c>
    </row>
    <row r="1641" spans="1:8" x14ac:dyDescent="0.35">
      <c r="A1641" s="2" t="s">
        <v>1516</v>
      </c>
      <c r="B1641" s="22" t="s">
        <v>3714</v>
      </c>
      <c r="C1641" s="2">
        <v>33</v>
      </c>
      <c r="D1641" s="48">
        <v>3.2743559432057601E-14</v>
      </c>
      <c r="E1641" s="48">
        <v>1.03864917223679E-16</v>
      </c>
      <c r="F1641" s="48">
        <v>9.2981758857724597E-2</v>
      </c>
      <c r="G1641" s="48">
        <v>2.8587747938971702E-4</v>
      </c>
      <c r="H1641" s="48">
        <v>0.90673236366285404</v>
      </c>
    </row>
    <row r="1642" spans="1:8" x14ac:dyDescent="0.35">
      <c r="A1642" s="2" t="s">
        <v>1516</v>
      </c>
      <c r="B1642" s="22" t="s">
        <v>3715</v>
      </c>
      <c r="C1642" s="2">
        <v>117</v>
      </c>
      <c r="D1642" s="48">
        <v>2.5964188159432801E-25</v>
      </c>
      <c r="E1642" s="48">
        <v>2.9797428416677798E-27</v>
      </c>
      <c r="F1642" s="48">
        <v>9.2397831625305099E-2</v>
      </c>
      <c r="G1642" s="48">
        <v>1.0513249635518401E-3</v>
      </c>
      <c r="H1642" s="48">
        <v>0.906550843411143</v>
      </c>
    </row>
    <row r="1643" spans="1:8" x14ac:dyDescent="0.35">
      <c r="A1643" s="2" t="s">
        <v>1516</v>
      </c>
      <c r="B1643" s="22" t="s">
        <v>3716</v>
      </c>
      <c r="C1643" s="2">
        <v>312</v>
      </c>
      <c r="D1643" s="48">
        <v>1.4643238150161401E-3</v>
      </c>
      <c r="E1643" s="48">
        <v>4.4449916468574798E-5</v>
      </c>
      <c r="F1643" s="48">
        <v>9.6037601679741402E-2</v>
      </c>
      <c r="G1643" s="48">
        <v>2.9062499991003802E-3</v>
      </c>
      <c r="H1643" s="48">
        <v>0.89954737458967304</v>
      </c>
    </row>
    <row r="1644" spans="1:8" x14ac:dyDescent="0.35">
      <c r="A1644" s="2" t="s">
        <v>1516</v>
      </c>
      <c r="B1644" s="22" t="s">
        <v>3717</v>
      </c>
      <c r="C1644" s="2">
        <v>165</v>
      </c>
      <c r="D1644" s="48">
        <v>1.6043320981722601E-4</v>
      </c>
      <c r="E1644" s="48">
        <v>2.53004549526041E-6</v>
      </c>
      <c r="F1644" s="48">
        <v>0.103520949472794</v>
      </c>
      <c r="G1644" s="48">
        <v>1.62358733755832E-3</v>
      </c>
      <c r="H1644" s="48">
        <v>0.89469249993433597</v>
      </c>
    </row>
    <row r="1645" spans="1:8" x14ac:dyDescent="0.35">
      <c r="A1645" s="2" t="s">
        <v>1516</v>
      </c>
      <c r="B1645" s="22" t="s">
        <v>3718</v>
      </c>
      <c r="C1645" s="2">
        <v>56</v>
      </c>
      <c r="D1645" s="48">
        <v>5.9605037995359003E-2</v>
      </c>
      <c r="E1645" s="48">
        <v>3.17406989857431E-4</v>
      </c>
      <c r="F1645" s="48">
        <v>8.6178649923374401E-2</v>
      </c>
      <c r="G1645" s="48">
        <v>4.50381518882676E-4</v>
      </c>
      <c r="H1645" s="48">
        <v>0.85344852357252698</v>
      </c>
    </row>
    <row r="1646" spans="1:8" x14ac:dyDescent="0.35">
      <c r="A1646" s="2" t="s">
        <v>1516</v>
      </c>
      <c r="B1646" s="22" t="s">
        <v>3719</v>
      </c>
      <c r="C1646" s="2">
        <v>24</v>
      </c>
      <c r="D1646" s="48">
        <v>2.2684243891433198E-15</v>
      </c>
      <c r="E1646" s="48">
        <v>5.2481197991533897E-18</v>
      </c>
      <c r="F1646" s="48">
        <v>9.1524482603372495E-2</v>
      </c>
      <c r="G1646" s="48">
        <v>2.0266400261429601E-4</v>
      </c>
      <c r="H1646" s="48">
        <v>0.90827285339401298</v>
      </c>
    </row>
    <row r="1647" spans="1:8" x14ac:dyDescent="0.35">
      <c r="A1647" s="2" t="s">
        <v>1516</v>
      </c>
      <c r="B1647" s="22" t="s">
        <v>3720</v>
      </c>
      <c r="C1647" s="2">
        <v>89</v>
      </c>
      <c r="D1647" s="48">
        <v>3.4716991815903302E-84</v>
      </c>
      <c r="E1647" s="48">
        <v>2.8967172567095499E-86</v>
      </c>
      <c r="F1647" s="48">
        <v>9.4581600273232105E-2</v>
      </c>
      <c r="G1647" s="48">
        <v>7.8012381704252801E-4</v>
      </c>
      <c r="H1647" s="48">
        <v>0.90463827590971901</v>
      </c>
    </row>
    <row r="1648" spans="1:8" x14ac:dyDescent="0.35">
      <c r="A1648" s="2" t="s">
        <v>1516</v>
      </c>
      <c r="B1648" s="22" t="s">
        <v>3721</v>
      </c>
      <c r="C1648" s="2">
        <v>164</v>
      </c>
      <c r="D1648" s="48">
        <v>1.33350162843036E-51</v>
      </c>
      <c r="E1648" s="48">
        <v>2.09069864754803E-53</v>
      </c>
      <c r="F1648" s="48">
        <v>9.9961235931614004E-2</v>
      </c>
      <c r="G1648" s="48">
        <v>1.55823353409372E-3</v>
      </c>
      <c r="H1648" s="48">
        <v>0.898480530534291</v>
      </c>
    </row>
    <row r="1649" spans="1:8" x14ac:dyDescent="0.35">
      <c r="A1649" s="2" t="s">
        <v>1516</v>
      </c>
      <c r="B1649" s="22" t="s">
        <v>3722</v>
      </c>
      <c r="C1649" s="2">
        <v>275</v>
      </c>
      <c r="D1649" s="48">
        <v>3.0783201955766597E-11</v>
      </c>
      <c r="E1649" s="48">
        <v>8.0463944213350599E-13</v>
      </c>
      <c r="F1649" s="48">
        <v>9.3258635687045302E-2</v>
      </c>
      <c r="G1649" s="48">
        <v>2.42863625062141E-3</v>
      </c>
      <c r="H1649" s="48">
        <v>0.90431272803074703</v>
      </c>
    </row>
    <row r="1650" spans="1:8" x14ac:dyDescent="0.35">
      <c r="A1650" s="2" t="s">
        <v>1516</v>
      </c>
      <c r="B1650" s="22" t="s">
        <v>3723</v>
      </c>
      <c r="C1650" s="2">
        <v>162</v>
      </c>
      <c r="D1650" s="48">
        <v>4.9748847363433502E-5</v>
      </c>
      <c r="E1650" s="48">
        <v>7.7529419413388396E-7</v>
      </c>
      <c r="F1650" s="48">
        <v>9.1950267514301701E-2</v>
      </c>
      <c r="G1650" s="48">
        <v>1.4239022920502901E-3</v>
      </c>
      <c r="H1650" s="48">
        <v>0.90657530605209102</v>
      </c>
    </row>
    <row r="1651" spans="1:8" x14ac:dyDescent="0.35">
      <c r="A1651" s="2" t="s">
        <v>1516</v>
      </c>
      <c r="B1651" s="22" t="s">
        <v>3724</v>
      </c>
      <c r="C1651" s="2">
        <v>803</v>
      </c>
      <c r="D1651" s="48">
        <v>5.28420316243472E-7</v>
      </c>
      <c r="E1651" s="48">
        <v>4.1526897297374801E-8</v>
      </c>
      <c r="F1651" s="48">
        <v>9.0562981435736101E-2</v>
      </c>
      <c r="G1651" s="48">
        <v>7.1080377247510901E-3</v>
      </c>
      <c r="H1651" s="48">
        <v>0.90232841089229898</v>
      </c>
    </row>
    <row r="1652" spans="1:8" x14ac:dyDescent="0.35">
      <c r="A1652" s="2" t="s">
        <v>1516</v>
      </c>
      <c r="B1652" s="22" t="s">
        <v>3725</v>
      </c>
      <c r="C1652" s="2">
        <v>195</v>
      </c>
      <c r="D1652" s="48">
        <v>1.6840829993380301E-9</v>
      </c>
      <c r="E1652" s="48">
        <v>3.2167707886603702E-11</v>
      </c>
      <c r="F1652" s="48">
        <v>9.33218017485581E-2</v>
      </c>
      <c r="G1652" s="48">
        <v>1.77349282250205E-3</v>
      </c>
      <c r="H1652" s="48">
        <v>0.90490470371269005</v>
      </c>
    </row>
    <row r="1653" spans="1:8" x14ac:dyDescent="0.35">
      <c r="A1653" s="2" t="s">
        <v>1516</v>
      </c>
      <c r="B1653" s="22" t="s">
        <v>3726</v>
      </c>
      <c r="C1653" s="2">
        <v>34</v>
      </c>
      <c r="D1653" s="48">
        <v>3.3244941445087698E-10</v>
      </c>
      <c r="E1653" s="48">
        <v>1.10287358532875E-12</v>
      </c>
      <c r="F1653" s="48">
        <v>9.0990521931888599E-2</v>
      </c>
      <c r="G1653" s="48">
        <v>2.9276640456379498E-4</v>
      </c>
      <c r="H1653" s="48">
        <v>0.90871671132999499</v>
      </c>
    </row>
    <row r="1654" spans="1:8" x14ac:dyDescent="0.35">
      <c r="A1654" s="2" t="s">
        <v>1516</v>
      </c>
      <c r="B1654" s="22" t="s">
        <v>3727</v>
      </c>
      <c r="C1654" s="2">
        <v>242</v>
      </c>
      <c r="D1654" s="48">
        <v>3.7124174125767102E-7</v>
      </c>
      <c r="E1654" s="48">
        <v>8.7533225456201499E-9</v>
      </c>
      <c r="F1654" s="48">
        <v>9.0720546721935094E-2</v>
      </c>
      <c r="G1654" s="48">
        <v>2.1299827121100201E-3</v>
      </c>
      <c r="H1654" s="48">
        <v>0.90714909057088999</v>
      </c>
    </row>
    <row r="1655" spans="1:8" x14ac:dyDescent="0.35">
      <c r="A1655" s="2" t="s">
        <v>1516</v>
      </c>
      <c r="B1655" s="22" t="s">
        <v>2970</v>
      </c>
      <c r="C1655" s="2">
        <v>501</v>
      </c>
      <c r="D1655" s="48">
        <v>1.40435852794104E-37</v>
      </c>
      <c r="E1655" s="48">
        <v>6.81597773448956E-39</v>
      </c>
      <c r="F1655" s="48">
        <v>0.11280917605557</v>
      </c>
      <c r="G1655" s="48">
        <v>5.4663147596119696E-3</v>
      </c>
      <c r="H1655" s="48">
        <v>0.88172450918482204</v>
      </c>
    </row>
    <row r="1656" spans="1:8" x14ac:dyDescent="0.35">
      <c r="A1656" s="2" t="s">
        <v>1516</v>
      </c>
      <c r="B1656" s="22" t="s">
        <v>3728</v>
      </c>
      <c r="C1656" s="2">
        <v>147</v>
      </c>
      <c r="D1656" s="48">
        <v>2.7466124872026698E-4</v>
      </c>
      <c r="E1656" s="48">
        <v>4.02356829976636E-6</v>
      </c>
      <c r="F1656" s="48">
        <v>9.2013021135684006E-2</v>
      </c>
      <c r="G1656" s="48">
        <v>1.3388537010509301E-3</v>
      </c>
      <c r="H1656" s="48">
        <v>0.906369440346245</v>
      </c>
    </row>
    <row r="1657" spans="1:8" x14ac:dyDescent="0.35">
      <c r="A1657" s="2" t="s">
        <v>1516</v>
      </c>
      <c r="B1657" s="22" t="s">
        <v>3132</v>
      </c>
      <c r="C1657" s="2">
        <v>24</v>
      </c>
      <c r="D1657" s="48">
        <v>4.6635462380892399E-4</v>
      </c>
      <c r="E1657" s="48">
        <v>1.0376704537272899E-6</v>
      </c>
      <c r="F1657" s="48">
        <v>9.0950106958955598E-2</v>
      </c>
      <c r="G1657" s="48">
        <v>1.93286222648159E-4</v>
      </c>
      <c r="H1657" s="48">
        <v>0.90838921452413302</v>
      </c>
    </row>
    <row r="1658" spans="1:8" x14ac:dyDescent="0.35">
      <c r="A1658" s="2" t="s">
        <v>1516</v>
      </c>
      <c r="B1658" s="22" t="s">
        <v>3729</v>
      </c>
      <c r="C1658" s="2">
        <v>112</v>
      </c>
      <c r="D1658" s="48">
        <v>3.1141388076196801E-2</v>
      </c>
      <c r="E1658" s="48">
        <v>3.2296892234504499E-4</v>
      </c>
      <c r="F1658" s="48">
        <v>9.8113837578525806E-2</v>
      </c>
      <c r="G1658" s="48">
        <v>1.0088494787196701E-3</v>
      </c>
      <c r="H1658" s="48">
        <v>0.86941295594421297</v>
      </c>
    </row>
    <row r="1659" spans="1:8" x14ac:dyDescent="0.35">
      <c r="A1659" s="2" t="s">
        <v>1516</v>
      </c>
      <c r="B1659" s="22" t="s">
        <v>3730</v>
      </c>
      <c r="C1659" s="2">
        <v>21</v>
      </c>
      <c r="D1659" s="48">
        <v>2.10416294777323E-10</v>
      </c>
      <c r="E1659" s="48">
        <v>4.1348181546709798E-13</v>
      </c>
      <c r="F1659" s="48">
        <v>0.10566345259448</v>
      </c>
      <c r="G1659" s="48">
        <v>1.98694233786078E-4</v>
      </c>
      <c r="H1659" s="48">
        <v>0.89413785296090198</v>
      </c>
    </row>
    <row r="1660" spans="1:8" x14ac:dyDescent="0.35">
      <c r="A1660" s="2" t="s">
        <v>1516</v>
      </c>
      <c r="B1660" s="22" t="s">
        <v>2974</v>
      </c>
      <c r="C1660" s="2">
        <v>168</v>
      </c>
      <c r="D1660" s="48">
        <v>5.2471790972778299E-14</v>
      </c>
      <c r="E1660" s="48">
        <v>8.3007628014929405E-16</v>
      </c>
      <c r="F1660" s="48">
        <v>9.7771346817120894E-2</v>
      </c>
      <c r="G1660" s="48">
        <v>1.5376846433672901E-3</v>
      </c>
      <c r="H1660" s="48">
        <v>0.90069096853945996</v>
      </c>
    </row>
    <row r="1661" spans="1:8" x14ac:dyDescent="0.35">
      <c r="A1661" s="2" t="s">
        <v>1516</v>
      </c>
      <c r="B1661" s="22" t="s">
        <v>3731</v>
      </c>
      <c r="C1661" s="2">
        <v>1241</v>
      </c>
      <c r="D1661" s="48">
        <v>1.4435754156433299E-54</v>
      </c>
      <c r="E1661" s="48">
        <v>1.7481871900475802E-55</v>
      </c>
      <c r="F1661" s="48">
        <v>9.1016227358792001E-2</v>
      </c>
      <c r="G1661" s="48">
        <v>1.1013194891466399E-2</v>
      </c>
      <c r="H1661" s="48">
        <v>0.89797057774973499</v>
      </c>
    </row>
    <row r="1662" spans="1:8" x14ac:dyDescent="0.35">
      <c r="A1662" s="2" t="s">
        <v>1516</v>
      </c>
      <c r="B1662" s="22" t="s">
        <v>3732</v>
      </c>
      <c r="C1662" s="2">
        <v>732</v>
      </c>
      <c r="D1662" s="48">
        <v>5.0414028716345601E-3</v>
      </c>
      <c r="E1662" s="48">
        <v>3.6161603274598202E-4</v>
      </c>
      <c r="F1662" s="48">
        <v>9.0047876371473004E-2</v>
      </c>
      <c r="G1662" s="48">
        <v>6.4500853926714704E-3</v>
      </c>
      <c r="H1662" s="48">
        <v>0.89809901933147496</v>
      </c>
    </row>
    <row r="1663" spans="1:8" x14ac:dyDescent="0.35">
      <c r="A1663" s="2" t="s">
        <v>1516</v>
      </c>
      <c r="B1663" s="22" t="s">
        <v>3733</v>
      </c>
      <c r="C1663" s="2">
        <v>12</v>
      </c>
      <c r="D1663" s="48">
        <v>2.6085665303468598E-2</v>
      </c>
      <c r="E1663" s="48">
        <v>3.0594039455817301E-5</v>
      </c>
      <c r="F1663" s="48">
        <v>9.2376639093987106E-2</v>
      </c>
      <c r="G1663" s="48">
        <v>9.9527977585723199E-5</v>
      </c>
      <c r="H1663" s="48">
        <v>0.88140757358550303</v>
      </c>
    </row>
    <row r="1664" spans="1:8" x14ac:dyDescent="0.35">
      <c r="A1664" s="2" t="s">
        <v>1516</v>
      </c>
      <c r="B1664" s="22" t="s">
        <v>3734</v>
      </c>
      <c r="C1664" s="2">
        <v>372</v>
      </c>
      <c r="D1664" s="48">
        <v>3.4277635879169001E-7</v>
      </c>
      <c r="E1664" s="48">
        <v>1.25584272040964E-8</v>
      </c>
      <c r="F1664" s="48">
        <v>9.4457771292814297E-2</v>
      </c>
      <c r="G1664" s="48">
        <v>3.45166421873647E-3</v>
      </c>
      <c r="H1664" s="48">
        <v>0.902090209153662</v>
      </c>
    </row>
    <row r="1665" spans="1:8" x14ac:dyDescent="0.35">
      <c r="A1665" s="2" t="s">
        <v>1516</v>
      </c>
      <c r="B1665" s="22" t="s">
        <v>3735</v>
      </c>
      <c r="C1665" s="2">
        <v>125</v>
      </c>
      <c r="D1665" s="48">
        <v>6.7814488723590901E-15</v>
      </c>
      <c r="E1665" s="48">
        <v>8.1279898347870294E-17</v>
      </c>
      <c r="F1665" s="48">
        <v>9.2604570552299495E-2</v>
      </c>
      <c r="G1665" s="48">
        <v>1.1008606447881E-3</v>
      </c>
      <c r="H1665" s="48">
        <v>0.90629456880290404</v>
      </c>
    </row>
    <row r="1666" spans="1:8" x14ac:dyDescent="0.35">
      <c r="A1666" s="2" t="s">
        <v>1516</v>
      </c>
      <c r="B1666" s="22" t="s">
        <v>3736</v>
      </c>
      <c r="C1666" s="2">
        <v>37</v>
      </c>
      <c r="D1666" s="48">
        <v>1.9942169473052099E-10</v>
      </c>
      <c r="E1666" s="48">
        <v>7.1945420752051603E-13</v>
      </c>
      <c r="F1666" s="48">
        <v>9.2809928069763903E-2</v>
      </c>
      <c r="G1666" s="48">
        <v>3.2576199476126998E-4</v>
      </c>
      <c r="H1666" s="48">
        <v>0.90686430973533405</v>
      </c>
    </row>
    <row r="1667" spans="1:8" x14ac:dyDescent="0.35">
      <c r="A1667" s="2" t="s">
        <v>1516</v>
      </c>
      <c r="B1667" s="22" t="s">
        <v>3737</v>
      </c>
      <c r="C1667" s="2">
        <v>59</v>
      </c>
      <c r="D1667" s="48">
        <v>1.6081046198398799E-2</v>
      </c>
      <c r="E1667" s="48">
        <v>9.3708119866576901E-5</v>
      </c>
      <c r="F1667" s="48">
        <v>9.0095254048303097E-2</v>
      </c>
      <c r="G1667" s="48">
        <v>5.1607455265803299E-4</v>
      </c>
      <c r="H1667" s="48">
        <v>0.89321391708077402</v>
      </c>
    </row>
    <row r="1668" spans="1:8" x14ac:dyDescent="0.35">
      <c r="A1668" s="2" t="s">
        <v>1516</v>
      </c>
      <c r="B1668" s="22" t="s">
        <v>2693</v>
      </c>
      <c r="C1668" s="2">
        <v>1576</v>
      </c>
      <c r="D1668" s="48">
        <v>2.2108290927069199E-3</v>
      </c>
      <c r="E1668" s="48">
        <v>3.4009756626657598E-4</v>
      </c>
      <c r="F1668" s="48">
        <v>8.9438223445259202E-2</v>
      </c>
      <c r="G1668" s="48">
        <v>1.37495709807224E-2</v>
      </c>
      <c r="H1668" s="48">
        <v>0.89426127891504503</v>
      </c>
    </row>
    <row r="1669" spans="1:8" x14ac:dyDescent="0.35">
      <c r="A1669" s="2" t="s">
        <v>1516</v>
      </c>
      <c r="B1669" s="22" t="s">
        <v>3738</v>
      </c>
      <c r="C1669" s="2">
        <v>141</v>
      </c>
      <c r="D1669" s="48">
        <v>3.54976712997749E-20</v>
      </c>
      <c r="E1669" s="48">
        <v>4.8817273890821E-22</v>
      </c>
      <c r="F1669" s="48">
        <v>9.0801005428780002E-2</v>
      </c>
      <c r="G1669" s="48">
        <v>1.2396382488398E-3</v>
      </c>
      <c r="H1669" s="48">
        <v>0.90795935632237801</v>
      </c>
    </row>
    <row r="1670" spans="1:8" x14ac:dyDescent="0.35">
      <c r="A1670" s="2" t="s">
        <v>1516</v>
      </c>
      <c r="B1670" s="22" t="s">
        <v>3739</v>
      </c>
      <c r="C1670" s="2">
        <v>346</v>
      </c>
      <c r="D1670" s="48">
        <v>3.41705405991058E-7</v>
      </c>
      <c r="E1670" s="48">
        <v>1.15453600780546E-8</v>
      </c>
      <c r="F1670" s="48">
        <v>9.09027692204913E-2</v>
      </c>
      <c r="G1670" s="48">
        <v>3.0623139561520001E-3</v>
      </c>
      <c r="H1670" s="48">
        <v>0.90603456357259005</v>
      </c>
    </row>
    <row r="1671" spans="1:8" x14ac:dyDescent="0.35">
      <c r="A1671" s="2" t="s">
        <v>1516</v>
      </c>
      <c r="B1671" s="22" t="s">
        <v>3740</v>
      </c>
      <c r="C1671" s="2">
        <v>142</v>
      </c>
      <c r="D1671" s="48">
        <v>9.5459024578207498E-4</v>
      </c>
      <c r="E1671" s="48">
        <v>1.31549335040265E-5</v>
      </c>
      <c r="F1671" s="48">
        <v>9.2118765591166898E-2</v>
      </c>
      <c r="G1671" s="48">
        <v>1.26040567159033E-3</v>
      </c>
      <c r="H1671" s="48">
        <v>0.90565308355795704</v>
      </c>
    </row>
    <row r="1672" spans="1:8" x14ac:dyDescent="0.35">
      <c r="A1672" s="2" t="s">
        <v>1516</v>
      </c>
      <c r="B1672" s="22" t="s">
        <v>3741</v>
      </c>
      <c r="C1672" s="2">
        <v>378</v>
      </c>
      <c r="D1672" s="48">
        <v>1.9165991036738699E-2</v>
      </c>
      <c r="E1672" s="48">
        <v>6.9448172009927399E-4</v>
      </c>
      <c r="F1672" s="48">
        <v>0.100216538041508</v>
      </c>
      <c r="G1672" s="48">
        <v>3.6225938921265002E-3</v>
      </c>
      <c r="H1672" s="48">
        <v>0.87630039530952797</v>
      </c>
    </row>
    <row r="1673" spans="1:8" x14ac:dyDescent="0.35">
      <c r="A1673" s="2" t="s">
        <v>1516</v>
      </c>
      <c r="B1673" s="22" t="s">
        <v>3742</v>
      </c>
      <c r="C1673" s="2">
        <v>82</v>
      </c>
      <c r="D1673" s="48">
        <v>3.2120481240718402E-9</v>
      </c>
      <c r="E1673" s="48">
        <v>2.5313521588834301E-11</v>
      </c>
      <c r="F1673" s="48">
        <v>0.107139881509795</v>
      </c>
      <c r="G1673" s="48">
        <v>8.3542815603692105E-4</v>
      </c>
      <c r="H1673" s="48">
        <v>0.89202468709680804</v>
      </c>
    </row>
    <row r="1674" spans="1:8" x14ac:dyDescent="0.35">
      <c r="A1674" s="2" t="s">
        <v>1516</v>
      </c>
      <c r="B1674" s="22" t="s">
        <v>2806</v>
      </c>
      <c r="C1674" s="2">
        <v>900</v>
      </c>
      <c r="D1674" s="48">
        <v>2.4392608432794699E-2</v>
      </c>
      <c r="E1674" s="48">
        <v>2.1319161799827498E-3</v>
      </c>
      <c r="F1674" s="48">
        <v>9.1021913951749703E-2</v>
      </c>
      <c r="G1674" s="48">
        <v>7.9465784299659094E-3</v>
      </c>
      <c r="H1674" s="48">
        <v>0.874506983005507</v>
      </c>
    </row>
    <row r="1675" spans="1:8" x14ac:dyDescent="0.35">
      <c r="A1675" s="2" t="s">
        <v>1516</v>
      </c>
      <c r="B1675" s="22" t="s">
        <v>3743</v>
      </c>
      <c r="C1675" s="2">
        <v>341</v>
      </c>
      <c r="D1675" s="48">
        <v>5.2493282083937502E-7</v>
      </c>
      <c r="E1675" s="48">
        <v>1.7305195102653201E-8</v>
      </c>
      <c r="F1675" s="48">
        <v>9.3326473807037999E-2</v>
      </c>
      <c r="G1675" s="48">
        <v>3.0676106586806202E-3</v>
      </c>
      <c r="H1675" s="48">
        <v>0.903605373296266</v>
      </c>
    </row>
    <row r="1676" spans="1:8" x14ac:dyDescent="0.35">
      <c r="A1676" s="2" t="s">
        <v>1516</v>
      </c>
      <c r="B1676" s="22" t="s">
        <v>3744</v>
      </c>
      <c r="C1676" s="2">
        <v>186</v>
      </c>
      <c r="D1676" s="48">
        <v>3.7623255334755002E-14</v>
      </c>
      <c r="E1676" s="48">
        <v>6.7702283915228503E-16</v>
      </c>
      <c r="F1676" s="48">
        <v>9.35526729191241E-2</v>
      </c>
      <c r="G1676" s="48">
        <v>1.6744136212042699E-3</v>
      </c>
      <c r="H1676" s="48">
        <v>0.90477291345963295</v>
      </c>
    </row>
    <row r="1677" spans="1:8" x14ac:dyDescent="0.35">
      <c r="A1677" s="2" t="s">
        <v>1516</v>
      </c>
      <c r="B1677" s="22" t="s">
        <v>3745</v>
      </c>
      <c r="C1677" s="2">
        <v>159</v>
      </c>
      <c r="D1677" s="48">
        <v>4.7635348634380602E-6</v>
      </c>
      <c r="E1677" s="48">
        <v>7.3880848716073001E-8</v>
      </c>
      <c r="F1677" s="48">
        <v>0.10408218723618599</v>
      </c>
      <c r="G1677" s="48">
        <v>1.60533719020278E-3</v>
      </c>
      <c r="H1677" s="48">
        <v>0.89430763815789804</v>
      </c>
    </row>
    <row r="1678" spans="1:8" x14ac:dyDescent="0.35">
      <c r="A1678" s="2" t="s">
        <v>1516</v>
      </c>
      <c r="B1678" s="22" t="s">
        <v>3746</v>
      </c>
      <c r="C1678" s="2">
        <v>176</v>
      </c>
      <c r="D1678" s="48">
        <v>5.0894779075313002E-22</v>
      </c>
      <c r="E1678" s="48">
        <v>8.6257781413877604E-24</v>
      </c>
      <c r="F1678" s="48">
        <v>9.4711540801302702E-2</v>
      </c>
      <c r="G1678" s="48">
        <v>1.5961586456246101E-3</v>
      </c>
      <c r="H1678" s="48">
        <v>0.90369230055307403</v>
      </c>
    </row>
    <row r="1679" spans="1:8" x14ac:dyDescent="0.35">
      <c r="A1679" s="2" t="s">
        <v>1516</v>
      </c>
      <c r="B1679" s="22" t="s">
        <v>3747</v>
      </c>
      <c r="C1679" s="2">
        <v>186</v>
      </c>
      <c r="D1679" s="48">
        <v>5.5022951450244002E-2</v>
      </c>
      <c r="E1679" s="48">
        <v>9.9559402550927008E-4</v>
      </c>
      <c r="F1679" s="48">
        <v>8.6372105843201694E-2</v>
      </c>
      <c r="G1679" s="48">
        <v>1.5542700550184199E-3</v>
      </c>
      <c r="H1679" s="48">
        <v>0.85605507862602703</v>
      </c>
    </row>
    <row r="1680" spans="1:8" x14ac:dyDescent="0.35">
      <c r="A1680" s="2" t="s">
        <v>1516</v>
      </c>
      <c r="B1680" s="22" t="s">
        <v>3748</v>
      </c>
      <c r="C1680" s="2">
        <v>157</v>
      </c>
      <c r="D1680" s="48">
        <v>1.03060128933712E-7</v>
      </c>
      <c r="E1680" s="48">
        <v>1.56005607901059E-9</v>
      </c>
      <c r="F1680" s="48">
        <v>9.1868660905774197E-2</v>
      </c>
      <c r="G1680" s="48">
        <v>1.3815795402770999E-3</v>
      </c>
      <c r="H1680" s="48">
        <v>0.90674965493376403</v>
      </c>
    </row>
    <row r="1681" spans="1:8" x14ac:dyDescent="0.35">
      <c r="A1681" s="2" t="s">
        <v>1516</v>
      </c>
      <c r="B1681" s="22" t="s">
        <v>2773</v>
      </c>
      <c r="C1681" s="2">
        <v>154</v>
      </c>
      <c r="D1681" s="48">
        <v>5.7257512892841299E-14</v>
      </c>
      <c r="E1681" s="48">
        <v>8.2733959613847097E-16</v>
      </c>
      <c r="F1681" s="48">
        <v>9.1477875452493196E-2</v>
      </c>
      <c r="G1681" s="48">
        <v>1.3127329358293099E-3</v>
      </c>
      <c r="H1681" s="48">
        <v>0.90720939161162095</v>
      </c>
    </row>
    <row r="1682" spans="1:8" x14ac:dyDescent="0.35">
      <c r="A1682" s="2" t="s">
        <v>1516</v>
      </c>
      <c r="B1682" s="22" t="s">
        <v>3749</v>
      </c>
      <c r="C1682" s="2">
        <v>592</v>
      </c>
      <c r="D1682" s="48">
        <v>2.5686593435623398E-31</v>
      </c>
      <c r="E1682" s="48">
        <v>1.4785301451655499E-32</v>
      </c>
      <c r="F1682" s="48">
        <v>9.1278992421321495E-2</v>
      </c>
      <c r="G1682" s="48">
        <v>5.24501896481266E-3</v>
      </c>
      <c r="H1682" s="48">
        <v>0.90347598861386502</v>
      </c>
    </row>
    <row r="1683" spans="1:8" x14ac:dyDescent="0.35">
      <c r="A1683" s="2" t="s">
        <v>1516</v>
      </c>
      <c r="B1683" s="22" t="s">
        <v>3750</v>
      </c>
      <c r="C1683" s="2">
        <v>91</v>
      </c>
      <c r="D1683" s="48">
        <v>1.1764735085638199E-19</v>
      </c>
      <c r="E1683" s="48">
        <v>1.0295857715501999E-21</v>
      </c>
      <c r="F1683" s="48">
        <v>0.108139303684191</v>
      </c>
      <c r="G1683" s="48">
        <v>9.3746727009681404E-4</v>
      </c>
      <c r="H1683" s="48">
        <v>0.89092322904571497</v>
      </c>
    </row>
    <row r="1684" spans="1:8" x14ac:dyDescent="0.35">
      <c r="A1684" s="2" t="s">
        <v>1516</v>
      </c>
      <c r="B1684" s="22" t="s">
        <v>3751</v>
      </c>
      <c r="C1684" s="2">
        <v>45</v>
      </c>
      <c r="D1684" s="48">
        <v>2.04927482240589E-13</v>
      </c>
      <c r="E1684" s="48">
        <v>8.7473307009327004E-16</v>
      </c>
      <c r="F1684" s="48">
        <v>9.7970841037228806E-2</v>
      </c>
      <c r="G1684" s="48">
        <v>4.0917238871753398E-4</v>
      </c>
      <c r="H1684" s="48">
        <v>0.90161998657384701</v>
      </c>
    </row>
    <row r="1685" spans="1:8" x14ac:dyDescent="0.35">
      <c r="A1685" s="2" t="s">
        <v>1516</v>
      </c>
      <c r="B1685" s="22" t="s">
        <v>3752</v>
      </c>
      <c r="C1685" s="2">
        <v>94</v>
      </c>
      <c r="D1685" s="48">
        <v>1.12317882918873E-4</v>
      </c>
      <c r="E1685" s="48">
        <v>9.9164443579469404E-7</v>
      </c>
      <c r="F1685" s="48">
        <v>0.106116900154249</v>
      </c>
      <c r="G1685" s="48">
        <v>9.2796810125505701E-4</v>
      </c>
      <c r="H1685" s="48">
        <v>0.89284182221714004</v>
      </c>
    </row>
    <row r="1686" spans="1:8" x14ac:dyDescent="0.35">
      <c r="A1686" s="2" t="s">
        <v>1516</v>
      </c>
      <c r="B1686" s="22" t="s">
        <v>3753</v>
      </c>
      <c r="C1686" s="2">
        <v>227</v>
      </c>
      <c r="D1686" s="48">
        <v>7.5675394998394403E-4</v>
      </c>
      <c r="E1686" s="48">
        <v>1.6686329864559102E-5</v>
      </c>
      <c r="F1686" s="48">
        <v>0.10080985971041601</v>
      </c>
      <c r="G1686" s="48">
        <v>2.2138827587805201E-3</v>
      </c>
      <c r="H1686" s="48">
        <v>0.89620281725095596</v>
      </c>
    </row>
    <row r="1687" spans="1:8" x14ac:dyDescent="0.35">
      <c r="A1687" s="2" t="s">
        <v>1516</v>
      </c>
      <c r="B1687" s="22" t="s">
        <v>3754</v>
      </c>
      <c r="C1687" s="2">
        <v>116</v>
      </c>
      <c r="D1687" s="48">
        <v>2.0062385061013301E-4</v>
      </c>
      <c r="E1687" s="48">
        <v>2.11508705338018E-6</v>
      </c>
      <c r="F1687" s="48">
        <v>0.104659826818878</v>
      </c>
      <c r="G1687" s="48">
        <v>1.09444106753432E-3</v>
      </c>
      <c r="H1687" s="48">
        <v>0.89404299317592595</v>
      </c>
    </row>
    <row r="1688" spans="1:8" x14ac:dyDescent="0.35">
      <c r="A1688" s="2" t="s">
        <v>1516</v>
      </c>
      <c r="B1688" s="22" t="s">
        <v>3755</v>
      </c>
      <c r="C1688" s="2">
        <v>130</v>
      </c>
      <c r="D1688" s="48">
        <v>2.6781990873014698E-16</v>
      </c>
      <c r="E1688" s="48">
        <v>3.3619182960635998E-18</v>
      </c>
      <c r="F1688" s="48">
        <v>9.4685970035764094E-2</v>
      </c>
      <c r="G1688" s="48">
        <v>1.1795427919577401E-3</v>
      </c>
      <c r="H1688" s="48">
        <v>0.90413448717227995</v>
      </c>
    </row>
    <row r="1689" spans="1:8" x14ac:dyDescent="0.35">
      <c r="A1689" s="2" t="s">
        <v>1516</v>
      </c>
      <c r="B1689" s="22" t="s">
        <v>2629</v>
      </c>
      <c r="C1689" s="2">
        <v>305</v>
      </c>
      <c r="D1689" s="48">
        <v>3.7411358629635199E-10</v>
      </c>
      <c r="E1689" s="48">
        <v>1.0796953470908E-11</v>
      </c>
      <c r="F1689" s="48">
        <v>9.0985516320663901E-2</v>
      </c>
      <c r="G1689" s="48">
        <v>2.6167866262310699E-3</v>
      </c>
      <c r="H1689" s="48">
        <v>0.90639769666819503</v>
      </c>
    </row>
    <row r="1690" spans="1:8" x14ac:dyDescent="0.35">
      <c r="A1690" s="2" t="s">
        <v>1516</v>
      </c>
      <c r="B1690" s="22" t="s">
        <v>3756</v>
      </c>
      <c r="C1690" s="2">
        <v>537</v>
      </c>
      <c r="D1690" s="48">
        <v>2.73025088862295E-25</v>
      </c>
      <c r="E1690" s="48">
        <v>1.4442692628908401E-26</v>
      </c>
      <c r="F1690" s="48">
        <v>9.0789115947736407E-2</v>
      </c>
      <c r="G1690" s="48">
        <v>4.7935888053846701E-3</v>
      </c>
      <c r="H1690" s="48">
        <v>0.90441729524688197</v>
      </c>
    </row>
    <row r="1691" spans="1:8" x14ac:dyDescent="0.35">
      <c r="A1691" s="2" t="s">
        <v>1516</v>
      </c>
      <c r="B1691" s="22" t="s">
        <v>3757</v>
      </c>
      <c r="C1691" s="2">
        <v>109</v>
      </c>
      <c r="D1691" s="48">
        <v>2.3705525022568601E-35</v>
      </c>
      <c r="E1691" s="48">
        <v>2.3907807167618898E-37</v>
      </c>
      <c r="F1691" s="48">
        <v>0.10339135272121</v>
      </c>
      <c r="G1691" s="48">
        <v>1.0337802891544801E-3</v>
      </c>
      <c r="H1691" s="48">
        <v>0.89557486698964195</v>
      </c>
    </row>
    <row r="1692" spans="1:8" x14ac:dyDescent="0.35">
      <c r="A1692" s="2" t="s">
        <v>1516</v>
      </c>
      <c r="B1692" s="22" t="s">
        <v>3758</v>
      </c>
      <c r="C1692" s="2">
        <v>91</v>
      </c>
      <c r="D1692" s="48">
        <v>2.0030181257584201E-5</v>
      </c>
      <c r="E1692" s="48">
        <v>1.78523464486568E-7</v>
      </c>
      <c r="F1692" s="48">
        <v>9.6722521072484094E-2</v>
      </c>
      <c r="G1692" s="48">
        <v>8.5303703108931804E-4</v>
      </c>
      <c r="H1692" s="48">
        <v>0.90240423319170404</v>
      </c>
    </row>
    <row r="1693" spans="1:8" x14ac:dyDescent="0.35">
      <c r="A1693" s="2" t="s">
        <v>1516</v>
      </c>
      <c r="B1693" s="22" t="s">
        <v>2461</v>
      </c>
      <c r="C1693" s="2">
        <v>270</v>
      </c>
      <c r="D1693" s="48">
        <v>4.2499713337740198E-2</v>
      </c>
      <c r="E1693" s="48">
        <v>1.0838678345965801E-3</v>
      </c>
      <c r="F1693" s="48">
        <v>8.9023624116414596E-2</v>
      </c>
      <c r="G1693" s="48">
        <v>2.2617132427578202E-3</v>
      </c>
      <c r="H1693" s="48">
        <v>0.86513108146849105</v>
      </c>
    </row>
    <row r="1694" spans="1:8" x14ac:dyDescent="0.35">
      <c r="A1694" s="2" t="s">
        <v>1516</v>
      </c>
      <c r="B1694" s="22" t="s">
        <v>3759</v>
      </c>
      <c r="C1694" s="2">
        <v>219</v>
      </c>
      <c r="D1694" s="48">
        <v>1.71977549230557E-4</v>
      </c>
      <c r="E1694" s="48">
        <v>3.6441580155896002E-6</v>
      </c>
      <c r="F1694" s="48">
        <v>9.3390323850592802E-2</v>
      </c>
      <c r="G1694" s="48">
        <v>1.9698712036446001E-3</v>
      </c>
      <c r="H1694" s="48">
        <v>0.90446418323851596</v>
      </c>
    </row>
    <row r="1695" spans="1:8" x14ac:dyDescent="0.35">
      <c r="A1695" s="2" t="s">
        <v>1516</v>
      </c>
      <c r="B1695" s="22" t="s">
        <v>2785</v>
      </c>
      <c r="C1695" s="2">
        <v>568</v>
      </c>
      <c r="D1695" s="48">
        <v>5.4825796867797298E-40</v>
      </c>
      <c r="E1695" s="48">
        <v>3.0292846426409698E-41</v>
      </c>
      <c r="F1695" s="48">
        <v>9.0577368577278994E-2</v>
      </c>
      <c r="G1695" s="48">
        <v>4.9956186308712297E-3</v>
      </c>
      <c r="H1695" s="48">
        <v>0.90442701279184401</v>
      </c>
    </row>
    <row r="1696" spans="1:8" x14ac:dyDescent="0.35">
      <c r="A1696" s="2" t="s">
        <v>1516</v>
      </c>
      <c r="B1696" s="22" t="s">
        <v>3760</v>
      </c>
      <c r="C1696" s="2">
        <v>346</v>
      </c>
      <c r="D1696" s="48">
        <v>1.11404527198602E-5</v>
      </c>
      <c r="E1696" s="48">
        <v>3.6643717623938598E-7</v>
      </c>
      <c r="F1696" s="48">
        <v>9.0740188951874898E-2</v>
      </c>
      <c r="G1696" s="48">
        <v>2.9756075954241699E-3</v>
      </c>
      <c r="H1696" s="48">
        <v>0.90627269656280396</v>
      </c>
    </row>
    <row r="1697" spans="1:8" x14ac:dyDescent="0.35">
      <c r="A1697" s="2" t="s">
        <v>1516</v>
      </c>
      <c r="B1697" s="22" t="s">
        <v>2761</v>
      </c>
      <c r="C1697" s="2">
        <v>2134</v>
      </c>
      <c r="D1697" s="48">
        <v>1.49257188556068E-4</v>
      </c>
      <c r="E1697" s="48">
        <v>3.1002990401116403E-5</v>
      </c>
      <c r="F1697" s="48">
        <v>8.9233745037157502E-2</v>
      </c>
      <c r="G1697" s="48">
        <v>1.8526286769521502E-2</v>
      </c>
      <c r="H1697" s="48">
        <v>0.89205970801436396</v>
      </c>
    </row>
    <row r="1698" spans="1:8" x14ac:dyDescent="0.35">
      <c r="A1698" s="2" t="s">
        <v>1516</v>
      </c>
      <c r="B1698" s="22" t="s">
        <v>3761</v>
      </c>
      <c r="C1698" s="2">
        <v>81</v>
      </c>
      <c r="D1698" s="48">
        <v>4.2386412388877198E-24</v>
      </c>
      <c r="E1698" s="48">
        <v>3.2343937390437197E-26</v>
      </c>
      <c r="F1698" s="48">
        <v>0.103567327641945</v>
      </c>
      <c r="G1698" s="48">
        <v>7.8133805799586204E-4</v>
      </c>
      <c r="H1698" s="48">
        <v>0.89565133430006105</v>
      </c>
    </row>
    <row r="1699" spans="1:8" x14ac:dyDescent="0.35">
      <c r="A1699" s="2" t="s">
        <v>1516</v>
      </c>
      <c r="B1699" s="22" t="s">
        <v>3762</v>
      </c>
      <c r="C1699" s="2">
        <v>72</v>
      </c>
      <c r="D1699" s="48">
        <v>3.8797128135298801E-27</v>
      </c>
      <c r="E1699" s="48">
        <v>2.7018670591223998E-29</v>
      </c>
      <c r="F1699" s="48">
        <v>9.88934016827724E-2</v>
      </c>
      <c r="G1699" s="48">
        <v>6.7969831599400902E-4</v>
      </c>
      <c r="H1699" s="48">
        <v>0.90042690000123304</v>
      </c>
    </row>
    <row r="1700" spans="1:8" x14ac:dyDescent="0.35">
      <c r="A1700" s="2" t="s">
        <v>1516</v>
      </c>
      <c r="B1700" s="22" t="s">
        <v>2377</v>
      </c>
      <c r="C1700" s="2">
        <v>537</v>
      </c>
      <c r="D1700" s="48">
        <v>5.1633743991189203E-2</v>
      </c>
      <c r="E1700" s="48">
        <v>2.7286842852475399E-3</v>
      </c>
      <c r="F1700" s="48">
        <v>8.7934741083188994E-2</v>
      </c>
      <c r="G1700" s="48">
        <v>4.6385494945877202E-3</v>
      </c>
      <c r="H1700" s="48">
        <v>0.85306428114578703</v>
      </c>
    </row>
    <row r="1701" spans="1:8" x14ac:dyDescent="0.35">
      <c r="A1701" s="2" t="s">
        <v>1516</v>
      </c>
      <c r="B1701" s="22" t="s">
        <v>3193</v>
      </c>
      <c r="C1701" s="2">
        <v>75</v>
      </c>
      <c r="D1701" s="48">
        <v>3.3541427122023001E-2</v>
      </c>
      <c r="E1701" s="48">
        <v>2.3507025853378101E-4</v>
      </c>
      <c r="F1701" s="48">
        <v>8.8221069930914595E-2</v>
      </c>
      <c r="G1701" s="48">
        <v>6.0951072638975202E-4</v>
      </c>
      <c r="H1701" s="48">
        <v>0.87739292196213903</v>
      </c>
    </row>
    <row r="1702" spans="1:8" x14ac:dyDescent="0.35">
      <c r="A1702" s="2" t="s">
        <v>1516</v>
      </c>
      <c r="B1702" s="22" t="s">
        <v>3763</v>
      </c>
      <c r="C1702" s="2">
        <v>231</v>
      </c>
      <c r="D1702" s="48">
        <v>6.2238711543773201E-6</v>
      </c>
      <c r="E1702" s="48">
        <v>1.37983385401041E-7</v>
      </c>
      <c r="F1702" s="48">
        <v>9.6151970256278904E-2</v>
      </c>
      <c r="G1702" s="48">
        <v>2.1226744919560802E-3</v>
      </c>
      <c r="H1702" s="48">
        <v>0.90171899339722505</v>
      </c>
    </row>
    <row r="1703" spans="1:8" x14ac:dyDescent="0.35">
      <c r="A1703" s="2" t="s">
        <v>1516</v>
      </c>
      <c r="B1703" s="22" t="s">
        <v>3764</v>
      </c>
      <c r="C1703" s="2">
        <v>181</v>
      </c>
      <c r="D1703" s="48">
        <v>4.45412966405673E-8</v>
      </c>
      <c r="E1703" s="48">
        <v>7.6874219205734998E-10</v>
      </c>
      <c r="F1703" s="48">
        <v>9.5979060967219698E-2</v>
      </c>
      <c r="G1703" s="48">
        <v>1.6474873979531999E-3</v>
      </c>
      <c r="H1703" s="48">
        <v>0.90237340632478902</v>
      </c>
    </row>
    <row r="1704" spans="1:8" x14ac:dyDescent="0.35">
      <c r="A1704" s="2" t="s">
        <v>1516</v>
      </c>
      <c r="B1704" s="22" t="s">
        <v>3765</v>
      </c>
      <c r="C1704" s="2">
        <v>258</v>
      </c>
      <c r="D1704" s="48">
        <v>3.2174247622475602E-3</v>
      </c>
      <c r="E1704" s="48">
        <v>8.1045326645361496E-5</v>
      </c>
      <c r="F1704" s="48">
        <v>0.10723542259084801</v>
      </c>
      <c r="G1704" s="48">
        <v>2.69233912620679E-3</v>
      </c>
      <c r="H1704" s="48">
        <v>0.88677376819405196</v>
      </c>
    </row>
    <row r="1705" spans="1:8" x14ac:dyDescent="0.35">
      <c r="A1705" s="2" t="s">
        <v>1516</v>
      </c>
      <c r="B1705" s="22" t="s">
        <v>3766</v>
      </c>
      <c r="C1705" s="2">
        <v>105</v>
      </c>
      <c r="D1705" s="48">
        <v>7.5700767694840505E-44</v>
      </c>
      <c r="E1705" s="48">
        <v>7.4832571342113496E-46</v>
      </c>
      <c r="F1705" s="48">
        <v>0.108167676052343</v>
      </c>
      <c r="G1705" s="48">
        <v>1.06036351523012E-3</v>
      </c>
      <c r="H1705" s="48">
        <v>0.89077196043242901</v>
      </c>
    </row>
    <row r="1706" spans="1:8" x14ac:dyDescent="0.35">
      <c r="A1706" s="2" t="s">
        <v>1516</v>
      </c>
      <c r="B1706" s="22" t="s">
        <v>2962</v>
      </c>
      <c r="C1706" s="2">
        <v>1096</v>
      </c>
      <c r="D1706" s="48">
        <v>1.58957277567705E-7</v>
      </c>
      <c r="E1706" s="48">
        <v>1.69840582349019E-8</v>
      </c>
      <c r="F1706" s="48">
        <v>9.6997826686102198E-2</v>
      </c>
      <c r="G1706" s="48">
        <v>1.0354969806156199E-2</v>
      </c>
      <c r="H1706" s="48">
        <v>0.89264702756640502</v>
      </c>
    </row>
    <row r="1707" spans="1:8" x14ac:dyDescent="0.35">
      <c r="A1707" s="2" t="s">
        <v>1516</v>
      </c>
      <c r="B1707" s="22" t="s">
        <v>2658</v>
      </c>
      <c r="C1707" s="2">
        <v>76</v>
      </c>
      <c r="D1707" s="48">
        <v>9.8920537176435696E-13</v>
      </c>
      <c r="E1707" s="48">
        <v>7.3570875895936706E-15</v>
      </c>
      <c r="F1707" s="48">
        <v>9.5231672757904895E-2</v>
      </c>
      <c r="G1707" s="48">
        <v>6.9923261385168405E-4</v>
      </c>
      <c r="H1707" s="48">
        <v>0.90406909462724505</v>
      </c>
    </row>
    <row r="1708" spans="1:8" x14ac:dyDescent="0.35">
      <c r="A1708" s="2" t="s">
        <v>1516</v>
      </c>
      <c r="B1708" s="22" t="s">
        <v>3767</v>
      </c>
      <c r="C1708" s="2">
        <v>376</v>
      </c>
      <c r="D1708" s="48">
        <v>1.3419199923013299E-16</v>
      </c>
      <c r="E1708" s="48">
        <v>4.8437026863719798E-18</v>
      </c>
      <c r="F1708" s="48">
        <v>9.1116659586246596E-2</v>
      </c>
      <c r="G1708" s="48">
        <v>3.2798286326951001E-3</v>
      </c>
      <c r="H1708" s="48">
        <v>0.90560351178105603</v>
      </c>
    </row>
    <row r="1709" spans="1:8" x14ac:dyDescent="0.35">
      <c r="A1709" s="2" t="s">
        <v>1516</v>
      </c>
      <c r="B1709" s="22" t="s">
        <v>3768</v>
      </c>
      <c r="C1709" s="2">
        <v>201</v>
      </c>
      <c r="D1709" s="48">
        <v>1.2710225997293799E-25</v>
      </c>
      <c r="E1709" s="48">
        <v>2.45293166843266E-27</v>
      </c>
      <c r="F1709" s="48">
        <v>9.1169609172184196E-2</v>
      </c>
      <c r="G1709" s="48">
        <v>1.7504008380135E-3</v>
      </c>
      <c r="H1709" s="48">
        <v>0.90707998998980499</v>
      </c>
    </row>
    <row r="1710" spans="1:8" x14ac:dyDescent="0.35">
      <c r="A1710" s="2" t="s">
        <v>1516</v>
      </c>
      <c r="B1710" s="22" t="s">
        <v>3769</v>
      </c>
      <c r="C1710" s="2">
        <v>44</v>
      </c>
      <c r="D1710" s="48">
        <v>8.2928817840809501E-16</v>
      </c>
      <c r="E1710" s="48">
        <v>3.5238421953845898E-18</v>
      </c>
      <c r="F1710" s="48">
        <v>9.7105561177574407E-2</v>
      </c>
      <c r="G1710" s="48">
        <v>4.0359965661890002E-4</v>
      </c>
      <c r="H1710" s="48">
        <v>0.90249083916580797</v>
      </c>
    </row>
    <row r="1711" spans="1:8" x14ac:dyDescent="0.35">
      <c r="A1711" s="2" t="s">
        <v>1516</v>
      </c>
      <c r="B1711" s="22" t="s">
        <v>2689</v>
      </c>
      <c r="C1711" s="2">
        <v>85</v>
      </c>
      <c r="D1711" s="48">
        <v>6.2460752231912303E-9</v>
      </c>
      <c r="E1711" s="48">
        <v>5.1726624071926703E-11</v>
      </c>
      <c r="F1711" s="48">
        <v>9.9307951300659794E-2</v>
      </c>
      <c r="G1711" s="48">
        <v>8.1341607118344105E-4</v>
      </c>
      <c r="H1711" s="48">
        <v>0.89987862633035498</v>
      </c>
    </row>
    <row r="1712" spans="1:8" x14ac:dyDescent="0.35">
      <c r="A1712" s="2" t="s">
        <v>1516</v>
      </c>
      <c r="B1712" s="22" t="s">
        <v>2848</v>
      </c>
      <c r="C1712" s="2">
        <v>245</v>
      </c>
      <c r="D1712" s="48">
        <v>1.14131915117362E-54</v>
      </c>
      <c r="E1712" s="48">
        <v>2.7284594026822299E-56</v>
      </c>
      <c r="F1712" s="48">
        <v>9.0787801429581497E-2</v>
      </c>
      <c r="G1712" s="48">
        <v>2.1613200450284098E-3</v>
      </c>
      <c r="H1712" s="48">
        <v>0.90705087852539201</v>
      </c>
    </row>
    <row r="1713" spans="1:8" x14ac:dyDescent="0.35">
      <c r="A1713" s="2" t="s">
        <v>1516</v>
      </c>
      <c r="B1713" s="22" t="s">
        <v>3770</v>
      </c>
      <c r="C1713" s="2">
        <v>42</v>
      </c>
      <c r="D1713" s="48">
        <v>5.54709552606774E-55</v>
      </c>
      <c r="E1713" s="48">
        <v>2.2736945613528301E-57</v>
      </c>
      <c r="F1713" s="48">
        <v>9.0879989567828404E-2</v>
      </c>
      <c r="G1713" s="48">
        <v>3.6341969856130101E-4</v>
      </c>
      <c r="H1713" s="48">
        <v>0.90875659073360804</v>
      </c>
    </row>
    <row r="1714" spans="1:8" x14ac:dyDescent="0.35">
      <c r="A1714" s="2" t="s">
        <v>1516</v>
      </c>
      <c r="B1714" s="22" t="s">
        <v>3771</v>
      </c>
      <c r="C1714" s="2">
        <v>24</v>
      </c>
      <c r="D1714" s="48">
        <v>8.4745669335849199E-8</v>
      </c>
      <c r="E1714" s="48">
        <v>1.9781981671200599E-10</v>
      </c>
      <c r="F1714" s="48">
        <v>9.5087850069973404E-2</v>
      </c>
      <c r="G1714" s="48">
        <v>2.1291433371276101E-4</v>
      </c>
      <c r="H1714" s="48">
        <v>0.90469915065282602</v>
      </c>
    </row>
    <row r="1715" spans="1:8" x14ac:dyDescent="0.35">
      <c r="A1715" s="2" t="s">
        <v>1516</v>
      </c>
      <c r="B1715" s="22" t="s">
        <v>2517</v>
      </c>
      <c r="C1715" s="2">
        <v>625</v>
      </c>
      <c r="D1715" s="48">
        <v>1.32862488910283E-4</v>
      </c>
      <c r="E1715" s="48">
        <v>8.0794704049198694E-6</v>
      </c>
      <c r="F1715" s="48">
        <v>9.1024606142207198E-2</v>
      </c>
      <c r="G1715" s="48">
        <v>5.5262434092509102E-3</v>
      </c>
      <c r="H1715" s="48">
        <v>0.90330820848922599</v>
      </c>
    </row>
    <row r="1716" spans="1:8" x14ac:dyDescent="0.35">
      <c r="A1716" s="2" t="s">
        <v>1516</v>
      </c>
      <c r="B1716" s="22" t="s">
        <v>3772</v>
      </c>
      <c r="C1716" s="2">
        <v>68</v>
      </c>
      <c r="D1716" s="48">
        <v>6.1052161530013402E-5</v>
      </c>
      <c r="E1716" s="48">
        <v>4.1203528094139798E-7</v>
      </c>
      <c r="F1716" s="48">
        <v>9.2205424009842801E-2</v>
      </c>
      <c r="G1716" s="48">
        <v>6.1321451268933603E-4</v>
      </c>
      <c r="H1716" s="48">
        <v>0.90711989728065601</v>
      </c>
    </row>
    <row r="1717" spans="1:8" x14ac:dyDescent="0.35">
      <c r="A1717" s="2" t="s">
        <v>1516</v>
      </c>
      <c r="B1717" s="22" t="s">
        <v>3239</v>
      </c>
      <c r="C1717" s="2">
        <v>63</v>
      </c>
      <c r="D1717" s="48">
        <v>4.10147561399983E-39</v>
      </c>
      <c r="E1717" s="48">
        <v>2.4665530198835298E-41</v>
      </c>
      <c r="F1717" s="48">
        <v>9.0881527345605201E-2</v>
      </c>
      <c r="G1717" s="48">
        <v>5.37459206397563E-4</v>
      </c>
      <c r="H1717" s="48">
        <v>0.90858101344799203</v>
      </c>
    </row>
    <row r="1718" spans="1:8" x14ac:dyDescent="0.35">
      <c r="A1718" s="2" t="s">
        <v>1516</v>
      </c>
      <c r="B1718" s="22" t="s">
        <v>3773</v>
      </c>
      <c r="C1718" s="2">
        <v>61</v>
      </c>
      <c r="D1718" s="48">
        <v>1.4162352773735501E-12</v>
      </c>
      <c r="E1718" s="48">
        <v>8.3380303371814208E-15</v>
      </c>
      <c r="F1718" s="48">
        <v>9.9727615222261701E-2</v>
      </c>
      <c r="G1718" s="48">
        <v>5.7814552924548605E-4</v>
      </c>
      <c r="H1718" s="48">
        <v>0.89969423924706804</v>
      </c>
    </row>
    <row r="1719" spans="1:8" x14ac:dyDescent="0.35">
      <c r="A1719" s="2" t="s">
        <v>1516</v>
      </c>
      <c r="B1719" s="22" t="s">
        <v>3774</v>
      </c>
      <c r="C1719" s="2">
        <v>53</v>
      </c>
      <c r="D1719" s="48">
        <v>3.0374537451960399E-9</v>
      </c>
      <c r="E1719" s="48">
        <v>1.57933799344044E-11</v>
      </c>
      <c r="F1719" s="48">
        <v>0.1012824866409</v>
      </c>
      <c r="G1719" s="48">
        <v>5.1764093169683902E-4</v>
      </c>
      <c r="H1719" s="48">
        <v>0.89819986937415697</v>
      </c>
    </row>
    <row r="1720" spans="1:8" x14ac:dyDescent="0.35">
      <c r="A1720" s="2" t="s">
        <v>1516</v>
      </c>
      <c r="B1720" s="22" t="s">
        <v>3775</v>
      </c>
      <c r="C1720" s="2">
        <v>88</v>
      </c>
      <c r="D1720" s="48">
        <v>4.4884676961999E-2</v>
      </c>
      <c r="E1720" s="48">
        <v>3.8660323098320198E-4</v>
      </c>
      <c r="F1720" s="48">
        <v>9.0676687425380195E-2</v>
      </c>
      <c r="G1720" s="48">
        <v>7.7238876161546096E-4</v>
      </c>
      <c r="H1720" s="48">
        <v>0.86327964362002196</v>
      </c>
    </row>
    <row r="1721" spans="1:8" x14ac:dyDescent="0.35">
      <c r="A1721" s="2" t="s">
        <v>1516</v>
      </c>
      <c r="B1721" s="22" t="s">
        <v>3776</v>
      </c>
      <c r="C1721" s="2">
        <v>93</v>
      </c>
      <c r="D1721" s="48">
        <v>8.0819058259215499E-14</v>
      </c>
      <c r="E1721" s="48">
        <v>7.3087480166634797E-16</v>
      </c>
      <c r="F1721" s="48">
        <v>9.7013304380411405E-2</v>
      </c>
      <c r="G1721" s="48">
        <v>8.6830380755374096E-4</v>
      </c>
      <c r="H1721" s="48">
        <v>0.90211839181195197</v>
      </c>
    </row>
    <row r="1722" spans="1:8" x14ac:dyDescent="0.35">
      <c r="A1722" s="2" t="s">
        <v>1516</v>
      </c>
      <c r="B1722" s="22" t="s">
        <v>3134</v>
      </c>
      <c r="C1722" s="2">
        <v>1703</v>
      </c>
      <c r="D1722" s="48">
        <v>2.2687573238694699E-24</v>
      </c>
      <c r="E1722" s="48">
        <v>3.7443600106432799E-25</v>
      </c>
      <c r="F1722" s="48">
        <v>9.7032347933382807E-2</v>
      </c>
      <c r="G1722" s="48">
        <v>1.6005361582789802E-2</v>
      </c>
      <c r="H1722" s="48">
        <v>0.88696229048382402</v>
      </c>
    </row>
    <row r="1723" spans="1:8" x14ac:dyDescent="0.35">
      <c r="A1723" s="2" t="s">
        <v>1516</v>
      </c>
      <c r="B1723" s="22" t="s">
        <v>2835</v>
      </c>
      <c r="C1723" s="2">
        <v>670</v>
      </c>
      <c r="D1723" s="48">
        <v>4.1978800845739298E-7</v>
      </c>
      <c r="E1723" s="48">
        <v>2.7425262869693199E-8</v>
      </c>
      <c r="F1723" s="48">
        <v>9.0459631145819897E-2</v>
      </c>
      <c r="G1723" s="48">
        <v>5.9008017015707102E-3</v>
      </c>
      <c r="H1723" s="48">
        <v>0.90363911993933799</v>
      </c>
    </row>
    <row r="1724" spans="1:8" x14ac:dyDescent="0.35">
      <c r="A1724" s="2" t="s">
        <v>1516</v>
      </c>
      <c r="B1724" s="22" t="s">
        <v>3081</v>
      </c>
      <c r="C1724" s="2">
        <v>886</v>
      </c>
      <c r="D1724" s="48">
        <v>1.72570788869511E-32</v>
      </c>
      <c r="E1724" s="48">
        <v>1.42605132882636E-33</v>
      </c>
      <c r="F1724" s="48">
        <v>0.101572867262158</v>
      </c>
      <c r="G1724" s="48">
        <v>8.3846477115862694E-3</v>
      </c>
      <c r="H1724" s="48">
        <v>0.89004248502626204</v>
      </c>
    </row>
    <row r="1725" spans="1:8" x14ac:dyDescent="0.35">
      <c r="A1725" s="2" t="s">
        <v>1516</v>
      </c>
      <c r="B1725" s="22" t="s">
        <v>3777</v>
      </c>
      <c r="C1725" s="2">
        <v>62</v>
      </c>
      <c r="D1725" s="48">
        <v>6.9824838168930495E-49</v>
      </c>
      <c r="E1725" s="48">
        <v>4.2623800107615498E-51</v>
      </c>
      <c r="F1725" s="48">
        <v>9.1122138533977506E-2</v>
      </c>
      <c r="G1725" s="48">
        <v>5.4716170840138898E-4</v>
      </c>
      <c r="H1725" s="48">
        <v>0.90833069975761704</v>
      </c>
    </row>
    <row r="1726" spans="1:8" x14ac:dyDescent="0.35">
      <c r="A1726" s="2" t="s">
        <v>1516</v>
      </c>
      <c r="B1726" s="22" t="s">
        <v>3778</v>
      </c>
      <c r="C1726" s="2">
        <v>131</v>
      </c>
      <c r="D1726" s="48">
        <v>3.4292117270791299E-17</v>
      </c>
      <c r="E1726" s="48">
        <v>4.4171828078607796E-19</v>
      </c>
      <c r="F1726" s="48">
        <v>9.1197408291453896E-2</v>
      </c>
      <c r="G1726" s="48">
        <v>1.1656414842990701E-3</v>
      </c>
      <c r="H1726" s="48">
        <v>0.90763695022424995</v>
      </c>
    </row>
    <row r="1727" spans="1:8" x14ac:dyDescent="0.35">
      <c r="A1727" s="2" t="s">
        <v>1516</v>
      </c>
      <c r="B1727" s="22" t="s">
        <v>2452</v>
      </c>
      <c r="C1727" s="2">
        <v>834</v>
      </c>
      <c r="D1727" s="48">
        <v>2.9538215337546999E-3</v>
      </c>
      <c r="E1727" s="48">
        <v>2.37746590197528E-4</v>
      </c>
      <c r="F1727" s="48">
        <v>9.3311601053092705E-2</v>
      </c>
      <c r="G1727" s="48">
        <v>7.5014853198060501E-3</v>
      </c>
      <c r="H1727" s="48">
        <v>0.89599534550314897</v>
      </c>
    </row>
    <row r="1728" spans="1:8" x14ac:dyDescent="0.35">
      <c r="A1728" s="2" t="s">
        <v>1516</v>
      </c>
      <c r="B1728" s="22" t="s">
        <v>2952</v>
      </c>
      <c r="C1728" s="2">
        <v>1143</v>
      </c>
      <c r="D1728" s="48">
        <v>4.8187999105589102E-2</v>
      </c>
      <c r="E1728" s="48">
        <v>5.3224976971825598E-3</v>
      </c>
      <c r="F1728" s="48">
        <v>9.0374771650197097E-2</v>
      </c>
      <c r="G1728" s="48">
        <v>9.9736819222777003E-3</v>
      </c>
      <c r="H1728" s="48">
        <v>0.846141049624754</v>
      </c>
    </row>
    <row r="1729" spans="1:8" x14ac:dyDescent="0.35">
      <c r="A1729" s="2" t="s">
        <v>1516</v>
      </c>
      <c r="B1729" s="22" t="s">
        <v>3779</v>
      </c>
      <c r="C1729" s="2">
        <v>1376</v>
      </c>
      <c r="D1729" s="48">
        <v>1.5784404004994401E-14</v>
      </c>
      <c r="E1729" s="48">
        <v>2.09464708924206E-15</v>
      </c>
      <c r="F1729" s="48">
        <v>8.9839959300094696E-2</v>
      </c>
      <c r="G1729" s="48">
        <v>1.1913102722181801E-2</v>
      </c>
      <c r="H1729" s="48">
        <v>0.89824693797770605</v>
      </c>
    </row>
    <row r="1730" spans="1:8" x14ac:dyDescent="0.35">
      <c r="A1730" s="2" t="s">
        <v>1516</v>
      </c>
      <c r="B1730" s="22" t="s">
        <v>3780</v>
      </c>
      <c r="C1730" s="2">
        <v>454</v>
      </c>
      <c r="D1730" s="48">
        <v>1.19659395359146E-14</v>
      </c>
      <c r="E1730" s="48">
        <v>5.1829124564360603E-16</v>
      </c>
      <c r="F1730" s="48">
        <v>9.07703002386262E-2</v>
      </c>
      <c r="G1730" s="48">
        <v>3.9225606424270702E-3</v>
      </c>
      <c r="H1730" s="48">
        <v>0.90530713911893501</v>
      </c>
    </row>
    <row r="1731" spans="1:8" x14ac:dyDescent="0.35">
      <c r="A1731" s="2" t="s">
        <v>1516</v>
      </c>
      <c r="B1731" s="22" t="s">
        <v>3781</v>
      </c>
      <c r="C1731" s="2">
        <v>81</v>
      </c>
      <c r="D1731" s="48">
        <v>2.88913204716888E-5</v>
      </c>
      <c r="E1731" s="48">
        <v>2.2367334151925199E-7</v>
      </c>
      <c r="F1731" s="48">
        <v>0.109044332151138</v>
      </c>
      <c r="G1731" s="48">
        <v>8.3530799693238601E-4</v>
      </c>
      <c r="H1731" s="48">
        <v>0.89009124485811597</v>
      </c>
    </row>
    <row r="1732" spans="1:8" x14ac:dyDescent="0.35">
      <c r="A1732" s="2" t="s">
        <v>1516</v>
      </c>
      <c r="B1732" s="22" t="s">
        <v>3782</v>
      </c>
      <c r="C1732" s="2">
        <v>69</v>
      </c>
      <c r="D1732" s="48">
        <v>9.6990746290344196E-2</v>
      </c>
      <c r="E1732" s="48">
        <v>6.5189383900350899E-4</v>
      </c>
      <c r="F1732" s="48">
        <v>8.4715121131921603E-2</v>
      </c>
      <c r="G1732" s="48">
        <v>5.6121614315429204E-4</v>
      </c>
      <c r="H1732" s="48">
        <v>0.81708102259557602</v>
      </c>
    </row>
    <row r="1733" spans="1:8" x14ac:dyDescent="0.35">
      <c r="A1733" s="2" t="s">
        <v>1516</v>
      </c>
      <c r="B1733" s="22" t="s">
        <v>3783</v>
      </c>
      <c r="C1733" s="2">
        <v>202</v>
      </c>
      <c r="D1733" s="48">
        <v>4.6417840218496398E-6</v>
      </c>
      <c r="E1733" s="48">
        <v>9.1972147928459404E-8</v>
      </c>
      <c r="F1733" s="48">
        <v>9.28825368835582E-2</v>
      </c>
      <c r="G1733" s="48">
        <v>1.8313185564714199E-3</v>
      </c>
      <c r="H1733" s="48">
        <v>0.90528141080379998</v>
      </c>
    </row>
    <row r="1734" spans="1:8" x14ac:dyDescent="0.35">
      <c r="A1734" s="2" t="s">
        <v>1516</v>
      </c>
      <c r="B1734" s="22" t="s">
        <v>3784</v>
      </c>
      <c r="C1734" s="2">
        <v>82</v>
      </c>
      <c r="D1734" s="48">
        <v>4.0267715379085798E-6</v>
      </c>
      <c r="E1734" s="48">
        <v>3.2332666261954701E-8</v>
      </c>
      <c r="F1734" s="48">
        <v>9.1795842295577496E-2</v>
      </c>
      <c r="G1734" s="48">
        <v>7.2799325144923201E-4</v>
      </c>
      <c r="H1734" s="48">
        <v>0.90747210534876999</v>
      </c>
    </row>
    <row r="1735" spans="1:8" x14ac:dyDescent="0.35">
      <c r="A1735" s="2" t="s">
        <v>1516</v>
      </c>
      <c r="B1735" s="22" t="s">
        <v>3785</v>
      </c>
      <c r="C1735" s="2">
        <v>522</v>
      </c>
      <c r="D1735" s="48">
        <v>2.4201728836038899E-19</v>
      </c>
      <c r="E1735" s="48">
        <v>1.2009297211190001E-20</v>
      </c>
      <c r="F1735" s="48">
        <v>9.0707552013502904E-2</v>
      </c>
      <c r="G1735" s="48">
        <v>4.4920104068213E-3</v>
      </c>
      <c r="H1735" s="48">
        <v>0.90480043757967299</v>
      </c>
    </row>
    <row r="1736" spans="1:8" x14ac:dyDescent="0.35">
      <c r="A1736" s="2" t="s">
        <v>1516</v>
      </c>
      <c r="B1736" s="22" t="s">
        <v>3786</v>
      </c>
      <c r="C1736" s="2">
        <v>21</v>
      </c>
      <c r="D1736" s="48">
        <v>1.28301669801553E-18</v>
      </c>
      <c r="E1736" s="48">
        <v>2.6308111390821501E-21</v>
      </c>
      <c r="F1736" s="48">
        <v>9.1063895399740205E-2</v>
      </c>
      <c r="G1736" s="48">
        <v>1.7763789658071301E-4</v>
      </c>
      <c r="H1736" s="48">
        <v>0.90875846670368199</v>
      </c>
    </row>
    <row r="1737" spans="1:8" x14ac:dyDescent="0.35">
      <c r="A1737" s="2" t="s">
        <v>1516</v>
      </c>
      <c r="B1737" s="22" t="s">
        <v>3787</v>
      </c>
      <c r="C1737" s="2">
        <v>195</v>
      </c>
      <c r="D1737" s="48">
        <v>2.73092475755353E-61</v>
      </c>
      <c r="E1737" s="48">
        <v>5.2266108694664503E-63</v>
      </c>
      <c r="F1737" s="48">
        <v>9.0866365677813393E-2</v>
      </c>
      <c r="G1737" s="48">
        <v>1.7299820586955501E-3</v>
      </c>
      <c r="H1737" s="48">
        <v>0.90740365226350395</v>
      </c>
    </row>
    <row r="1738" spans="1:8" x14ac:dyDescent="0.35">
      <c r="A1738" s="2" t="s">
        <v>1516</v>
      </c>
      <c r="B1738" s="22" t="s">
        <v>3788</v>
      </c>
      <c r="C1738" s="2">
        <v>67</v>
      </c>
      <c r="D1738" s="48">
        <v>4.3525055304858502E-26</v>
      </c>
      <c r="E1738" s="48">
        <v>2.7401690349428099E-28</v>
      </c>
      <c r="F1738" s="48">
        <v>0.10369707011245299</v>
      </c>
      <c r="G1738" s="48">
        <v>6.4388003095132798E-4</v>
      </c>
      <c r="H1738" s="48">
        <v>0.89565904985659395</v>
      </c>
    </row>
    <row r="1739" spans="1:8" x14ac:dyDescent="0.35">
      <c r="A1739" s="2" t="s">
        <v>1516</v>
      </c>
      <c r="B1739" s="22" t="s">
        <v>3789</v>
      </c>
      <c r="C1739" s="2">
        <v>14</v>
      </c>
      <c r="D1739" s="48">
        <v>8.8807022952421407E-31</v>
      </c>
      <c r="E1739" s="48">
        <v>1.11067019385769E-33</v>
      </c>
      <c r="F1739" s="48">
        <v>0.10600714540235</v>
      </c>
      <c r="G1739" s="48">
        <v>1.23639760343394E-4</v>
      </c>
      <c r="H1739" s="48">
        <v>0.89386921483730697</v>
      </c>
    </row>
    <row r="1740" spans="1:8" x14ac:dyDescent="0.35">
      <c r="A1740" s="2" t="s">
        <v>1516</v>
      </c>
      <c r="B1740" s="22" t="s">
        <v>3790</v>
      </c>
      <c r="C1740" s="2">
        <v>13</v>
      </c>
      <c r="D1740" s="48">
        <v>1.89951469090457E-21</v>
      </c>
      <c r="E1740" s="48">
        <v>2.3067516565273399E-24</v>
      </c>
      <c r="F1740" s="48">
        <v>9.1746509306022697E-2</v>
      </c>
      <c r="G1740" s="48">
        <v>1.02334532407744E-4</v>
      </c>
      <c r="H1740" s="48">
        <v>0.90815115616157005</v>
      </c>
    </row>
    <row r="1741" spans="1:8" x14ac:dyDescent="0.35">
      <c r="A1741" s="2" t="s">
        <v>1516</v>
      </c>
      <c r="B1741" s="22" t="s">
        <v>3791</v>
      </c>
      <c r="C1741" s="2">
        <v>4</v>
      </c>
      <c r="D1741" s="48">
        <v>4.9976024329607299E-14</v>
      </c>
      <c r="E1741" s="48">
        <v>1.8782042272759001E-17</v>
      </c>
      <c r="F1741" s="48">
        <v>9.4879541211514803E-2</v>
      </c>
      <c r="G1741" s="48">
        <v>2.66067909164761E-5</v>
      </c>
      <c r="H1741" s="48">
        <v>0.90509385199752002</v>
      </c>
    </row>
    <row r="1742" spans="1:8" x14ac:dyDescent="0.35">
      <c r="A1742" s="2" t="s">
        <v>1516</v>
      </c>
      <c r="B1742" s="22" t="s">
        <v>3792</v>
      </c>
      <c r="C1742" s="2">
        <v>270</v>
      </c>
      <c r="D1742" s="48">
        <v>5.80985503516597E-3</v>
      </c>
      <c r="E1742" s="48">
        <v>1.5267193435066699E-4</v>
      </c>
      <c r="F1742" s="48">
        <v>9.3005712699315596E-2</v>
      </c>
      <c r="G1742" s="48">
        <v>2.4350271754268898E-3</v>
      </c>
      <c r="H1742" s="48">
        <v>0.89859673315574096</v>
      </c>
    </row>
    <row r="1743" spans="1:8" x14ac:dyDescent="0.35">
      <c r="A1743" s="2" t="s">
        <v>1516</v>
      </c>
      <c r="B1743" s="22" t="s">
        <v>3793</v>
      </c>
      <c r="C1743" s="2">
        <v>5</v>
      </c>
      <c r="D1743" s="48">
        <v>5.8007851752148996E-6</v>
      </c>
      <c r="E1743" s="48">
        <v>2.4559425014830898E-9</v>
      </c>
      <c r="F1743" s="48">
        <v>0.107143326807975</v>
      </c>
      <c r="G1743" s="48">
        <v>3.64343095372956E-5</v>
      </c>
      <c r="H1743" s="48">
        <v>0.89281443564136997</v>
      </c>
    </row>
    <row r="1744" spans="1:8" x14ac:dyDescent="0.35">
      <c r="A1744" s="2" t="s">
        <v>1516</v>
      </c>
      <c r="B1744" s="22" t="s">
        <v>3794</v>
      </c>
      <c r="C1744" s="2">
        <v>25</v>
      </c>
      <c r="D1744" s="48">
        <v>7.4344088452388196E-7</v>
      </c>
      <c r="E1744" s="48">
        <v>1.79665541486943E-9</v>
      </c>
      <c r="F1744" s="48">
        <v>9.1076338998244105E-2</v>
      </c>
      <c r="G1744" s="48">
        <v>2.1101484341175001E-4</v>
      </c>
      <c r="H1744" s="48">
        <v>0.908711900920805</v>
      </c>
    </row>
    <row r="1745" spans="1:8" x14ac:dyDescent="0.35">
      <c r="A1745" s="2" t="s">
        <v>1516</v>
      </c>
      <c r="B1745" s="22" t="s">
        <v>3795</v>
      </c>
      <c r="C1745" s="2">
        <v>9</v>
      </c>
      <c r="D1745" s="48">
        <v>1.8582876228796199E-2</v>
      </c>
      <c r="E1745" s="48">
        <v>1.6462369022130002E-5</v>
      </c>
      <c r="F1745" s="48">
        <v>8.9533486491813696E-2</v>
      </c>
      <c r="G1745" s="48">
        <v>7.0398779351395403E-5</v>
      </c>
      <c r="H1745" s="48">
        <v>0.89179677613101704</v>
      </c>
    </row>
    <row r="1746" spans="1:8" x14ac:dyDescent="0.35">
      <c r="A1746" s="2" t="s">
        <v>1516</v>
      </c>
      <c r="B1746" s="22" t="s">
        <v>3796</v>
      </c>
      <c r="C1746" s="2">
        <v>61</v>
      </c>
      <c r="D1746" s="48">
        <v>2.4865899604800199E-20</v>
      </c>
      <c r="E1746" s="48">
        <v>1.42418701057592E-22</v>
      </c>
      <c r="F1746" s="48">
        <v>9.0884122332030498E-2</v>
      </c>
      <c r="G1746" s="48">
        <v>5.1145006561755804E-4</v>
      </c>
      <c r="H1746" s="48">
        <v>0.90860442760235305</v>
      </c>
    </row>
    <row r="1747" spans="1:8" x14ac:dyDescent="0.35">
      <c r="A1747" s="2" t="s">
        <v>1516</v>
      </c>
      <c r="B1747" s="22" t="s">
        <v>2900</v>
      </c>
      <c r="C1747" s="2">
        <v>100</v>
      </c>
      <c r="D1747" s="48">
        <v>4.73171377237345E-7</v>
      </c>
      <c r="E1747" s="48">
        <v>4.27227177455359E-9</v>
      </c>
      <c r="F1747" s="48">
        <v>0.114814036850114</v>
      </c>
      <c r="G1747" s="48">
        <v>1.0278161599183301E-3</v>
      </c>
      <c r="H1747" s="48">
        <v>0.88415766954631803</v>
      </c>
    </row>
    <row r="1748" spans="1:8" x14ac:dyDescent="0.35">
      <c r="A1748" s="2" t="s">
        <v>1516</v>
      </c>
      <c r="B1748" s="22" t="s">
        <v>3797</v>
      </c>
      <c r="C1748" s="2">
        <v>169</v>
      </c>
      <c r="D1748" s="48">
        <v>7.2217949562976298E-3</v>
      </c>
      <c r="E1748" s="48">
        <v>1.1804356981290799E-4</v>
      </c>
      <c r="F1748" s="48">
        <v>9.0421995188440601E-2</v>
      </c>
      <c r="G1748" s="48">
        <v>1.4689815291481501E-3</v>
      </c>
      <c r="H1748" s="48">
        <v>0.90076918475629997</v>
      </c>
    </row>
    <row r="1749" spans="1:8" x14ac:dyDescent="0.35">
      <c r="A1749" s="2" t="s">
        <v>1516</v>
      </c>
      <c r="B1749" s="22" t="s">
        <v>3798</v>
      </c>
      <c r="C1749" s="2">
        <v>622</v>
      </c>
      <c r="D1749" s="48">
        <v>2.0365874693051302E-18</v>
      </c>
      <c r="E1749" s="48">
        <v>1.2109519333772301E-19</v>
      </c>
      <c r="F1749" s="48">
        <v>0.100583110056663</v>
      </c>
      <c r="G1749" s="48">
        <v>5.9717225750421099E-3</v>
      </c>
      <c r="H1749" s="48">
        <v>0.89344516736829804</v>
      </c>
    </row>
    <row r="1750" spans="1:8" x14ac:dyDescent="0.35">
      <c r="A1750" s="2" t="s">
        <v>1516</v>
      </c>
      <c r="B1750" s="22" t="s">
        <v>3799</v>
      </c>
      <c r="C1750" s="2">
        <v>317</v>
      </c>
      <c r="D1750" s="48">
        <v>1.6666166872044501E-65</v>
      </c>
      <c r="E1750" s="48">
        <v>4.9894336005509598E-67</v>
      </c>
      <c r="F1750" s="48">
        <v>9.0685380839313698E-2</v>
      </c>
      <c r="G1750" s="48">
        <v>2.7058274428646998E-3</v>
      </c>
      <c r="H1750" s="48">
        <v>0.90660879171782005</v>
      </c>
    </row>
    <row r="1751" spans="1:8" x14ac:dyDescent="0.35">
      <c r="A1751" s="2" t="s">
        <v>1516</v>
      </c>
      <c r="B1751" s="22" t="s">
        <v>3800</v>
      </c>
      <c r="C1751" s="2">
        <v>63</v>
      </c>
      <c r="D1751" s="48">
        <v>9.01237016976743E-26</v>
      </c>
      <c r="E1751" s="48">
        <v>5.4401379590940698E-28</v>
      </c>
      <c r="F1751" s="48">
        <v>0.10567847681350701</v>
      </c>
      <c r="G1751" s="48">
        <v>6.2897017586810899E-4</v>
      </c>
      <c r="H1751" s="48">
        <v>0.893692553010622</v>
      </c>
    </row>
    <row r="1752" spans="1:8" x14ac:dyDescent="0.35">
      <c r="A1752" s="2" t="s">
        <v>1516</v>
      </c>
      <c r="B1752" s="22" t="s">
        <v>3801</v>
      </c>
      <c r="C1752" s="2">
        <v>95</v>
      </c>
      <c r="D1752" s="48">
        <v>2.58132625424334E-43</v>
      </c>
      <c r="E1752" s="48">
        <v>2.3578911841473999E-45</v>
      </c>
      <c r="F1752" s="48">
        <v>9.1511443589376101E-2</v>
      </c>
      <c r="G1752" s="48">
        <v>8.2682711914212903E-4</v>
      </c>
      <c r="H1752" s="48">
        <v>0.90766172929147704</v>
      </c>
    </row>
    <row r="1753" spans="1:8" x14ac:dyDescent="0.35">
      <c r="A1753" s="2" t="s">
        <v>1516</v>
      </c>
      <c r="B1753" s="22" t="s">
        <v>2950</v>
      </c>
      <c r="C1753" s="2">
        <v>398</v>
      </c>
      <c r="D1753" s="48">
        <v>8.2971434444795208E-3</v>
      </c>
      <c r="E1753" s="48">
        <v>3.11495746803877E-4</v>
      </c>
      <c r="F1753" s="48">
        <v>9.8279316576485601E-2</v>
      </c>
      <c r="G1753" s="48">
        <v>3.6807597611409298E-3</v>
      </c>
      <c r="H1753" s="48">
        <v>0.88943128447108999</v>
      </c>
    </row>
    <row r="1754" spans="1:8" x14ac:dyDescent="0.35">
      <c r="A1754" s="2" t="s">
        <v>1516</v>
      </c>
      <c r="B1754" s="22" t="s">
        <v>3802</v>
      </c>
      <c r="C1754" s="2">
        <v>285</v>
      </c>
      <c r="D1754" s="48">
        <v>1.97212768042269E-2</v>
      </c>
      <c r="E1754" s="48">
        <v>5.45086745451405E-4</v>
      </c>
      <c r="F1754" s="48">
        <v>9.05663849783825E-2</v>
      </c>
      <c r="G1754" s="48">
        <v>2.4943452346064599E-3</v>
      </c>
      <c r="H1754" s="48">
        <v>0.88667290623733297</v>
      </c>
    </row>
    <row r="1755" spans="1:8" x14ac:dyDescent="0.35">
      <c r="A1755" s="2" t="s">
        <v>1516</v>
      </c>
      <c r="B1755" s="22" t="s">
        <v>3803</v>
      </c>
      <c r="C1755" s="2">
        <v>210</v>
      </c>
      <c r="D1755" s="48">
        <v>3.1682294480976901E-6</v>
      </c>
      <c r="E1755" s="48">
        <v>6.5845338133819797E-8</v>
      </c>
      <c r="F1755" s="48">
        <v>9.0842225796752094E-2</v>
      </c>
      <c r="G1755" s="48">
        <v>1.8789019539118699E-3</v>
      </c>
      <c r="H1755" s="48">
        <v>0.90727563817454904</v>
      </c>
    </row>
    <row r="1756" spans="1:8" x14ac:dyDescent="0.35">
      <c r="A1756" s="2" t="s">
        <v>1516</v>
      </c>
      <c r="B1756" s="22" t="s">
        <v>2953</v>
      </c>
      <c r="C1756" s="2">
        <v>872</v>
      </c>
      <c r="D1756" s="48">
        <v>5.1090900577153997E-4</v>
      </c>
      <c r="E1756" s="48">
        <v>4.3438778732192499E-5</v>
      </c>
      <c r="F1756" s="48">
        <v>9.4070576969479194E-2</v>
      </c>
      <c r="G1756" s="48">
        <v>7.9891450464628904E-3</v>
      </c>
      <c r="H1756" s="48">
        <v>0.89738593019955404</v>
      </c>
    </row>
    <row r="1757" spans="1:8" x14ac:dyDescent="0.35">
      <c r="A1757" s="2" t="s">
        <v>1516</v>
      </c>
      <c r="B1757" s="22" t="s">
        <v>2516</v>
      </c>
      <c r="C1757" s="2">
        <v>142</v>
      </c>
      <c r="D1757" s="48">
        <v>2.4821805121711601E-6</v>
      </c>
      <c r="E1757" s="48">
        <v>3.5058953366532198E-8</v>
      </c>
      <c r="F1757" s="48">
        <v>9.0903699275379196E-2</v>
      </c>
      <c r="G1757" s="48">
        <v>1.2748689444791099E-3</v>
      </c>
      <c r="H1757" s="48">
        <v>0.90781891454067698</v>
      </c>
    </row>
    <row r="1758" spans="1:8" x14ac:dyDescent="0.35">
      <c r="A1758" s="2" t="s">
        <v>1516</v>
      </c>
      <c r="B1758" s="22" t="s">
        <v>3804</v>
      </c>
      <c r="C1758" s="2">
        <v>15</v>
      </c>
      <c r="D1758" s="48">
        <v>9.0045600278821898E-5</v>
      </c>
      <c r="E1758" s="48">
        <v>1.29644128092627E-7</v>
      </c>
      <c r="F1758" s="48">
        <v>9.3023070045194098E-2</v>
      </c>
      <c r="G1758" s="48">
        <v>1.24863353517797E-4</v>
      </c>
      <c r="H1758" s="48">
        <v>0.90676189135688101</v>
      </c>
    </row>
    <row r="1759" spans="1:8" x14ac:dyDescent="0.35">
      <c r="A1759" s="2" t="s">
        <v>1516</v>
      </c>
      <c r="B1759" s="22" t="s">
        <v>3805</v>
      </c>
      <c r="C1759" s="2">
        <v>49</v>
      </c>
      <c r="D1759" s="48">
        <v>9.9167468618317298E-3</v>
      </c>
      <c r="E1759" s="48">
        <v>4.7948197657152902E-5</v>
      </c>
      <c r="F1759" s="48">
        <v>9.1699432845260095E-2</v>
      </c>
      <c r="G1759" s="48">
        <v>4.3439446166442598E-4</v>
      </c>
      <c r="H1759" s="48">
        <v>0.89790147763358696</v>
      </c>
    </row>
    <row r="1760" spans="1:8" x14ac:dyDescent="0.35">
      <c r="A1760" s="2" t="s">
        <v>1516</v>
      </c>
      <c r="B1760" s="22" t="s">
        <v>3806</v>
      </c>
      <c r="C1760" s="2">
        <v>123</v>
      </c>
      <c r="D1760" s="48">
        <v>1.08368720368761E-28</v>
      </c>
      <c r="E1760" s="48">
        <v>1.2907553074355399E-30</v>
      </c>
      <c r="F1760" s="48">
        <v>9.0887993397522293E-2</v>
      </c>
      <c r="G1760" s="48">
        <v>1.0734659384847799E-3</v>
      </c>
      <c r="H1760" s="48">
        <v>0.90803854066399203</v>
      </c>
    </row>
    <row r="1761" spans="1:8" x14ac:dyDescent="0.35">
      <c r="A1761" s="2" t="s">
        <v>1516</v>
      </c>
      <c r="B1761" s="22" t="s">
        <v>3807</v>
      </c>
      <c r="C1761" s="2">
        <v>167</v>
      </c>
      <c r="D1761" s="48">
        <v>1.35604131521461E-11</v>
      </c>
      <c r="E1761" s="48">
        <v>2.20182787353985E-13</v>
      </c>
      <c r="F1761" s="48">
        <v>0.11109497938973401</v>
      </c>
      <c r="G1761" s="48">
        <v>1.7949974064731401E-3</v>
      </c>
      <c r="H1761" s="48">
        <v>0.88711002319001298</v>
      </c>
    </row>
    <row r="1762" spans="1:8" x14ac:dyDescent="0.35">
      <c r="A1762" s="2" t="s">
        <v>1516</v>
      </c>
      <c r="B1762" s="22" t="s">
        <v>2692</v>
      </c>
      <c r="C1762" s="2">
        <v>195</v>
      </c>
      <c r="D1762" s="48">
        <v>6.2497799238805897E-5</v>
      </c>
      <c r="E1762" s="48">
        <v>1.1782426862008801E-6</v>
      </c>
      <c r="F1762" s="48">
        <v>9.0764767222529505E-2</v>
      </c>
      <c r="G1762" s="48">
        <v>1.7020723286861499E-3</v>
      </c>
      <c r="H1762" s="48">
        <v>0.90746948440685904</v>
      </c>
    </row>
    <row r="1763" spans="1:8" x14ac:dyDescent="0.35">
      <c r="A1763" s="2" t="s">
        <v>1516</v>
      </c>
      <c r="B1763" s="22" t="s">
        <v>3808</v>
      </c>
      <c r="C1763" s="2">
        <v>50</v>
      </c>
      <c r="D1763" s="48">
        <v>6.6722120079952204E-4</v>
      </c>
      <c r="E1763" s="48">
        <v>3.2213307315324798E-6</v>
      </c>
      <c r="F1763" s="48">
        <v>9.1383380187004107E-2</v>
      </c>
      <c r="G1763" s="48">
        <v>4.3212200755191797E-4</v>
      </c>
      <c r="H1763" s="48">
        <v>0.90751405527391305</v>
      </c>
    </row>
    <row r="1764" spans="1:8" x14ac:dyDescent="0.35">
      <c r="A1764" s="2" t="s">
        <v>1516</v>
      </c>
      <c r="B1764" s="22" t="s">
        <v>3226</v>
      </c>
      <c r="C1764" s="2">
        <v>34</v>
      </c>
      <c r="D1764" s="48">
        <v>1.4630617336484101E-13</v>
      </c>
      <c r="E1764" s="48">
        <v>4.6564292755835103E-16</v>
      </c>
      <c r="F1764" s="48">
        <v>9.1036112643753705E-2</v>
      </c>
      <c r="G1764" s="48">
        <v>2.8065023770624501E-4</v>
      </c>
      <c r="H1764" s="48">
        <v>0.90868323711839305</v>
      </c>
    </row>
    <row r="1765" spans="1:8" x14ac:dyDescent="0.35">
      <c r="A1765" s="2" t="s">
        <v>1516</v>
      </c>
      <c r="B1765" s="22" t="s">
        <v>3087</v>
      </c>
      <c r="C1765" s="2">
        <v>160</v>
      </c>
      <c r="D1765" s="48">
        <v>4.0536371148022397E-14</v>
      </c>
      <c r="E1765" s="48">
        <v>6.3602476300019004E-16</v>
      </c>
      <c r="F1765" s="48">
        <v>9.3646038984139701E-2</v>
      </c>
      <c r="G1765" s="48">
        <v>1.46027843669022E-3</v>
      </c>
      <c r="H1765" s="48">
        <v>0.90489368257912794</v>
      </c>
    </row>
    <row r="1766" spans="1:8" x14ac:dyDescent="0.35">
      <c r="A1766" s="2" t="s">
        <v>1516</v>
      </c>
      <c r="B1766" s="22" t="s">
        <v>3096</v>
      </c>
      <c r="C1766" s="2">
        <v>494</v>
      </c>
      <c r="D1766" s="48">
        <v>6.4466895111163401E-26</v>
      </c>
      <c r="E1766" s="48">
        <v>2.98908600087357E-27</v>
      </c>
      <c r="F1766" s="48">
        <v>0.106033479088582</v>
      </c>
      <c r="G1766" s="48">
        <v>4.90748063270449E-3</v>
      </c>
      <c r="H1766" s="48">
        <v>0.88905904027871296</v>
      </c>
    </row>
    <row r="1767" spans="1:8" x14ac:dyDescent="0.35">
      <c r="A1767" s="2" t="s">
        <v>1516</v>
      </c>
      <c r="B1767" s="22" t="s">
        <v>3809</v>
      </c>
      <c r="C1767" s="2">
        <v>68</v>
      </c>
      <c r="D1767" s="48">
        <v>4.4992392227445101E-9</v>
      </c>
      <c r="E1767" s="48">
        <v>2.88262629611621E-11</v>
      </c>
      <c r="F1767" s="48">
        <v>0.10323347624415199</v>
      </c>
      <c r="G1767" s="48">
        <v>6.5244741865910099E-4</v>
      </c>
      <c r="H1767" s="48">
        <v>0.89611407180912195</v>
      </c>
    </row>
    <row r="1768" spans="1:8" x14ac:dyDescent="0.35">
      <c r="A1768" s="2" t="s">
        <v>1516</v>
      </c>
      <c r="B1768" s="22" t="s">
        <v>2981</v>
      </c>
      <c r="C1768" s="2">
        <v>232</v>
      </c>
      <c r="D1768" s="48">
        <v>2.3693369745787299E-4</v>
      </c>
      <c r="E1768" s="48">
        <v>5.2303915236371397E-6</v>
      </c>
      <c r="F1768" s="48">
        <v>9.9371622269848095E-2</v>
      </c>
      <c r="G1768" s="48">
        <v>2.1846801626789502E-3</v>
      </c>
      <c r="H1768" s="48">
        <v>0.89820153347849196</v>
      </c>
    </row>
    <row r="1769" spans="1:8" x14ac:dyDescent="0.35">
      <c r="A1769" s="2" t="s">
        <v>1516</v>
      </c>
      <c r="B1769" s="22" t="s">
        <v>3810</v>
      </c>
      <c r="C1769" s="2">
        <v>97</v>
      </c>
      <c r="D1769" s="48">
        <v>1.41921528694467E-2</v>
      </c>
      <c r="E1769" s="48">
        <v>1.3221632857221099E-4</v>
      </c>
      <c r="F1769" s="48">
        <v>9.6481085815319598E-2</v>
      </c>
      <c r="G1769" s="48">
        <v>8.8994992608031596E-4</v>
      </c>
      <c r="H1769" s="48">
        <v>0.88830459506058101</v>
      </c>
    </row>
    <row r="1770" spans="1:8" x14ac:dyDescent="0.35">
      <c r="A1770" s="2" t="s">
        <v>1516</v>
      </c>
      <c r="B1770" s="22" t="s">
        <v>3811</v>
      </c>
      <c r="C1770" s="2">
        <v>1137</v>
      </c>
      <c r="D1770" s="48">
        <v>1.68612270153717E-23</v>
      </c>
      <c r="E1770" s="48">
        <v>1.8656479159935401E-24</v>
      </c>
      <c r="F1770" s="48">
        <v>9.2327953766805304E-2</v>
      </c>
      <c r="G1770" s="48">
        <v>1.0206856875429699E-2</v>
      </c>
      <c r="H1770" s="48">
        <v>0.89746518935776498</v>
      </c>
    </row>
    <row r="1771" spans="1:8" x14ac:dyDescent="0.35">
      <c r="A1771" s="2" t="s">
        <v>1516</v>
      </c>
      <c r="B1771" s="22" t="s">
        <v>3812</v>
      </c>
      <c r="C1771" s="2">
        <v>58</v>
      </c>
      <c r="D1771" s="48">
        <v>1.7477948092029901E-18</v>
      </c>
      <c r="E1771" s="48">
        <v>1.00090424104011E-20</v>
      </c>
      <c r="F1771" s="48">
        <v>9.2332040078359504E-2</v>
      </c>
      <c r="G1771" s="48">
        <v>5.1968355193318303E-4</v>
      </c>
      <c r="H1771" s="48">
        <v>0.90714827636971096</v>
      </c>
    </row>
    <row r="1772" spans="1:8" x14ac:dyDescent="0.35">
      <c r="A1772" s="2" t="s">
        <v>1516</v>
      </c>
      <c r="B1772" s="22" t="s">
        <v>3272</v>
      </c>
      <c r="C1772" s="2">
        <v>205</v>
      </c>
      <c r="D1772" s="48">
        <v>1.46098894613217E-29</v>
      </c>
      <c r="E1772" s="48">
        <v>2.75324137742458E-31</v>
      </c>
      <c r="F1772" s="48">
        <v>9.6020319103053101E-2</v>
      </c>
      <c r="G1772" s="48">
        <v>1.80048618775342E-3</v>
      </c>
      <c r="H1772" s="48">
        <v>0.90217919470919306</v>
      </c>
    </row>
    <row r="1773" spans="1:8" x14ac:dyDescent="0.35">
      <c r="A1773" s="2" t="s">
        <v>1516</v>
      </c>
      <c r="B1773" s="22" t="s">
        <v>3813</v>
      </c>
      <c r="C1773" s="2">
        <v>145</v>
      </c>
      <c r="D1773" s="48">
        <v>2.7590222148347E-37</v>
      </c>
      <c r="E1773" s="48">
        <v>3.7685119968368603E-39</v>
      </c>
      <c r="F1773" s="48">
        <v>0.106539309504289</v>
      </c>
      <c r="G1773" s="48">
        <v>1.44628621074064E-3</v>
      </c>
      <c r="H1773" s="48">
        <v>0.89201440428497103</v>
      </c>
    </row>
    <row r="1774" spans="1:8" x14ac:dyDescent="0.35">
      <c r="A1774" s="2" t="s">
        <v>1516</v>
      </c>
      <c r="B1774" s="22" t="s">
        <v>3814</v>
      </c>
      <c r="C1774" s="2">
        <v>215</v>
      </c>
      <c r="D1774" s="48">
        <v>7.0935939526907402E-5</v>
      </c>
      <c r="E1774" s="48">
        <v>1.49445947288592E-6</v>
      </c>
      <c r="F1774" s="48">
        <v>9.2529927382169599E-2</v>
      </c>
      <c r="G1774" s="48">
        <v>1.94034128223657E-3</v>
      </c>
      <c r="H1774" s="48">
        <v>0.90545730093659504</v>
      </c>
    </row>
    <row r="1775" spans="1:8" x14ac:dyDescent="0.35">
      <c r="A1775" s="2" t="s">
        <v>1516</v>
      </c>
      <c r="B1775" s="22" t="s">
        <v>2379</v>
      </c>
      <c r="C1775" s="2">
        <v>1185</v>
      </c>
      <c r="D1775" s="48">
        <v>2.3124300094832401E-7</v>
      </c>
      <c r="E1775" s="48">
        <v>2.69658298740302E-8</v>
      </c>
      <c r="F1775" s="48">
        <v>9.0108823823658299E-2</v>
      </c>
      <c r="G1775" s="48">
        <v>1.04988234115268E-2</v>
      </c>
      <c r="H1775" s="48">
        <v>0.89939209455598401</v>
      </c>
    </row>
    <row r="1776" spans="1:8" x14ac:dyDescent="0.35">
      <c r="A1776" s="2" t="s">
        <v>1516</v>
      </c>
      <c r="B1776" s="22" t="s">
        <v>3815</v>
      </c>
      <c r="C1776" s="2">
        <v>75</v>
      </c>
      <c r="D1776" s="48">
        <v>5.3583542718260901E-6</v>
      </c>
      <c r="E1776" s="48">
        <v>3.8833387986881497E-8</v>
      </c>
      <c r="F1776" s="48">
        <v>9.0852607172385899E-2</v>
      </c>
      <c r="G1776" s="48">
        <v>6.4934756322891998E-4</v>
      </c>
      <c r="H1776" s="48">
        <v>0.90849264807672503</v>
      </c>
    </row>
    <row r="1777" spans="1:8" x14ac:dyDescent="0.35">
      <c r="A1777" s="2" t="s">
        <v>1516</v>
      </c>
      <c r="B1777" s="22" t="s">
        <v>3816</v>
      </c>
      <c r="C1777" s="2">
        <v>78</v>
      </c>
      <c r="D1777" s="48">
        <v>4.00123545604049E-13</v>
      </c>
      <c r="E1777" s="48">
        <v>2.9650228798661399E-15</v>
      </c>
      <c r="F1777" s="48">
        <v>9.3906628903797404E-2</v>
      </c>
      <c r="G1777" s="48">
        <v>6.8681926243220701E-4</v>
      </c>
      <c r="H1777" s="48">
        <v>0.90540655183336705</v>
      </c>
    </row>
    <row r="1778" spans="1:8" x14ac:dyDescent="0.35">
      <c r="A1778" s="2" t="s">
        <v>1516</v>
      </c>
      <c r="B1778" s="22" t="s">
        <v>3817</v>
      </c>
      <c r="C1778" s="2">
        <v>78</v>
      </c>
      <c r="D1778" s="48">
        <v>1.82042308266271E-14</v>
      </c>
      <c r="E1778" s="48">
        <v>1.3721212659575101E-16</v>
      </c>
      <c r="F1778" s="48">
        <v>9.3884821834032101E-2</v>
      </c>
      <c r="G1778" s="48">
        <v>6.9859100637420404E-4</v>
      </c>
      <c r="H1778" s="48">
        <v>0.90541658715957496</v>
      </c>
    </row>
    <row r="1779" spans="1:8" x14ac:dyDescent="0.35">
      <c r="A1779" s="2" t="s">
        <v>1516</v>
      </c>
      <c r="B1779" s="22" t="s">
        <v>3818</v>
      </c>
      <c r="C1779" s="2">
        <v>35</v>
      </c>
      <c r="D1779" s="48">
        <v>2.9263230736514601E-3</v>
      </c>
      <c r="E1779" s="48">
        <v>9.6295447724929995E-6</v>
      </c>
      <c r="F1779" s="48">
        <v>0.107075774219314</v>
      </c>
      <c r="G1779" s="48">
        <v>3.4345390272325202E-4</v>
      </c>
      <c r="H1779" s="48">
        <v>0.88964481925953898</v>
      </c>
    </row>
    <row r="1780" spans="1:8" x14ac:dyDescent="0.35">
      <c r="A1780" s="2" t="s">
        <v>1516</v>
      </c>
      <c r="B1780" s="22" t="s">
        <v>2606</v>
      </c>
      <c r="C1780" s="2">
        <v>71</v>
      </c>
      <c r="D1780" s="48">
        <v>2.78866177756564E-11</v>
      </c>
      <c r="E1780" s="48">
        <v>1.8782003622374899E-13</v>
      </c>
      <c r="F1780" s="48">
        <v>9.33758165982147E-2</v>
      </c>
      <c r="G1780" s="48">
        <v>6.1983835494965099E-4</v>
      </c>
      <c r="H1780" s="48">
        <v>0.90600434501876004</v>
      </c>
    </row>
    <row r="1781" spans="1:8" x14ac:dyDescent="0.35">
      <c r="A1781" s="2" t="s">
        <v>1516</v>
      </c>
      <c r="B1781" s="22" t="s">
        <v>2614</v>
      </c>
      <c r="C1781" s="2">
        <v>256</v>
      </c>
      <c r="D1781" s="48">
        <v>2.16188963435458E-7</v>
      </c>
      <c r="E1781" s="48">
        <v>5.1010449314072702E-9</v>
      </c>
      <c r="F1781" s="48">
        <v>9.9036308381737895E-2</v>
      </c>
      <c r="G1781" s="48">
        <v>2.3278057296289198E-3</v>
      </c>
      <c r="H1781" s="48">
        <v>0.89863566459862598</v>
      </c>
    </row>
    <row r="1782" spans="1:8" x14ac:dyDescent="0.35">
      <c r="A1782" s="2" t="s">
        <v>1516</v>
      </c>
      <c r="B1782" s="22" t="s">
        <v>3819</v>
      </c>
      <c r="C1782" s="2">
        <v>1386</v>
      </c>
      <c r="D1782" s="48">
        <v>4.1351846821175299E-2</v>
      </c>
      <c r="E1782" s="48">
        <v>5.4907756854975596E-3</v>
      </c>
      <c r="F1782" s="48">
        <v>8.5733603628417296E-2</v>
      </c>
      <c r="G1782" s="48">
        <v>1.1375308010229099E-2</v>
      </c>
      <c r="H1782" s="48">
        <v>0.85604846585468097</v>
      </c>
    </row>
    <row r="1783" spans="1:8" x14ac:dyDescent="0.35">
      <c r="A1783" s="2" t="s">
        <v>1516</v>
      </c>
      <c r="B1783" s="22" t="s">
        <v>3820</v>
      </c>
      <c r="C1783" s="2">
        <v>483</v>
      </c>
      <c r="D1783" s="48">
        <v>3.1942296659886001E-18</v>
      </c>
      <c r="E1783" s="48">
        <v>1.4857790281000401E-19</v>
      </c>
      <c r="F1783" s="48">
        <v>9.6173599752843106E-2</v>
      </c>
      <c r="G1783" s="48">
        <v>4.46447048665415E-3</v>
      </c>
      <c r="H1783" s="48">
        <v>0.899361929760502</v>
      </c>
    </row>
    <row r="1784" spans="1:8" x14ac:dyDescent="0.35">
      <c r="A1784" s="2" t="s">
        <v>1516</v>
      </c>
      <c r="B1784" s="22" t="s">
        <v>3189</v>
      </c>
      <c r="C1784" s="2">
        <v>168</v>
      </c>
      <c r="D1784" s="48">
        <v>1.55161750753619E-30</v>
      </c>
      <c r="E1784" s="48">
        <v>2.4447565308047201E-32</v>
      </c>
      <c r="F1784" s="48">
        <v>9.0853173144253896E-2</v>
      </c>
      <c r="G1784" s="48">
        <v>1.4224217388485499E-3</v>
      </c>
      <c r="H1784" s="48">
        <v>0.907724405116903</v>
      </c>
    </row>
    <row r="1785" spans="1:8" x14ac:dyDescent="0.35">
      <c r="A1785" s="2" t="s">
        <v>1516</v>
      </c>
      <c r="B1785" s="22" t="s">
        <v>3821</v>
      </c>
      <c r="C1785" s="2">
        <v>129</v>
      </c>
      <c r="D1785" s="48">
        <v>2.4672305764990198E-8</v>
      </c>
      <c r="E1785" s="48">
        <v>3.0667145298015999E-10</v>
      </c>
      <c r="F1785" s="48">
        <v>0.102066632670366</v>
      </c>
      <c r="G1785" s="48">
        <v>1.25969955037804E-3</v>
      </c>
      <c r="H1785" s="48">
        <v>0.89667364280027895</v>
      </c>
    </row>
    <row r="1786" spans="1:8" x14ac:dyDescent="0.35">
      <c r="A1786" s="2" t="s">
        <v>1516</v>
      </c>
      <c r="B1786" s="22" t="s">
        <v>3822</v>
      </c>
      <c r="C1786" s="2">
        <v>66</v>
      </c>
      <c r="D1786" s="48">
        <v>1.8083976965719E-4</v>
      </c>
      <c r="E1786" s="48">
        <v>1.10735424561675E-6</v>
      </c>
      <c r="F1786" s="48">
        <v>9.3161591945077907E-2</v>
      </c>
      <c r="G1786" s="48">
        <v>5.6140474160503795E-4</v>
      </c>
      <c r="H1786" s="48">
        <v>0.90609505618941399</v>
      </c>
    </row>
    <row r="1787" spans="1:8" x14ac:dyDescent="0.35">
      <c r="A1787" s="2" t="s">
        <v>1516</v>
      </c>
      <c r="B1787" s="22" t="s">
        <v>3823</v>
      </c>
      <c r="C1787" s="2">
        <v>44</v>
      </c>
      <c r="D1787" s="48">
        <v>1.0412557725323699E-3</v>
      </c>
      <c r="E1787" s="48">
        <v>4.4874341730655898E-6</v>
      </c>
      <c r="F1787" s="48">
        <v>9.1624380814924702E-2</v>
      </c>
      <c r="G1787" s="48">
        <v>3.8579836058536497E-4</v>
      </c>
      <c r="H1787" s="48">
        <v>0.90694407761778495</v>
      </c>
    </row>
    <row r="1788" spans="1:8" x14ac:dyDescent="0.35">
      <c r="A1788" s="2" t="s">
        <v>1516</v>
      </c>
      <c r="B1788" s="22" t="s">
        <v>3824</v>
      </c>
      <c r="C1788" s="2">
        <v>91</v>
      </c>
      <c r="D1788" s="48">
        <v>1.8750379844997802E-24</v>
      </c>
      <c r="E1788" s="48">
        <v>1.6343095827307899E-26</v>
      </c>
      <c r="F1788" s="48">
        <v>9.2214269084940695E-2</v>
      </c>
      <c r="G1788" s="48">
        <v>7.94682679469795E-4</v>
      </c>
      <c r="H1788" s="48">
        <v>0.90699104823558796</v>
      </c>
    </row>
    <row r="1789" spans="1:8" x14ac:dyDescent="0.35">
      <c r="A1789" s="2" t="s">
        <v>1516</v>
      </c>
      <c r="B1789" s="22" t="s">
        <v>3825</v>
      </c>
      <c r="C1789" s="2">
        <v>239</v>
      </c>
      <c r="D1789" s="48">
        <v>8.8218759747808304E-15</v>
      </c>
      <c r="E1789" s="48">
        <v>1.98249938516453E-16</v>
      </c>
      <c r="F1789" s="48">
        <v>9.6158388023131494E-2</v>
      </c>
      <c r="G1789" s="48">
        <v>2.1519060821264002E-3</v>
      </c>
      <c r="H1789" s="48">
        <v>0.90168970589473196</v>
      </c>
    </row>
    <row r="1790" spans="1:8" x14ac:dyDescent="0.35">
      <c r="A1790" s="2" t="s">
        <v>1516</v>
      </c>
      <c r="B1790" s="22" t="s">
        <v>3826</v>
      </c>
      <c r="C1790" s="2">
        <v>50</v>
      </c>
      <c r="D1790" s="48">
        <v>2.1950164024526399E-7</v>
      </c>
      <c r="E1790" s="48">
        <v>1.06975599633009E-9</v>
      </c>
      <c r="F1790" s="48">
        <v>9.0934153253488706E-2</v>
      </c>
      <c r="G1790" s="48">
        <v>4.3408739213173203E-4</v>
      </c>
      <c r="H1790" s="48">
        <v>0.90863153878298297</v>
      </c>
    </row>
    <row r="1791" spans="1:8" x14ac:dyDescent="0.35">
      <c r="A1791" s="2" t="s">
        <v>1516</v>
      </c>
      <c r="B1791" s="22" t="s">
        <v>3827</v>
      </c>
      <c r="C1791" s="2">
        <v>156</v>
      </c>
      <c r="D1791" s="48">
        <v>5.2823174255880503E-7</v>
      </c>
      <c r="E1791" s="48">
        <v>7.9755036037739606E-9</v>
      </c>
      <c r="F1791" s="48">
        <v>9.7830320661127096E-2</v>
      </c>
      <c r="G1791" s="48">
        <v>1.46808346339035E-3</v>
      </c>
      <c r="H1791" s="48">
        <v>0.90070105966823599</v>
      </c>
    </row>
    <row r="1792" spans="1:8" x14ac:dyDescent="0.35">
      <c r="A1792" s="2" t="s">
        <v>1516</v>
      </c>
      <c r="B1792" s="22" t="s">
        <v>3828</v>
      </c>
      <c r="C1792" s="2">
        <v>77</v>
      </c>
      <c r="D1792" s="48">
        <v>2.9389046236331602E-20</v>
      </c>
      <c r="E1792" s="48">
        <v>2.1186799913996701E-22</v>
      </c>
      <c r="F1792" s="48">
        <v>9.0920338228894601E-2</v>
      </c>
      <c r="G1792" s="48">
        <v>6.4636770135742495E-4</v>
      </c>
      <c r="H1792" s="48">
        <v>0.90843329406974505</v>
      </c>
    </row>
    <row r="1793" spans="1:8" x14ac:dyDescent="0.35">
      <c r="A1793" s="2" t="s">
        <v>1516</v>
      </c>
      <c r="B1793" s="22" t="s">
        <v>3829</v>
      </c>
      <c r="C1793" s="2">
        <v>130</v>
      </c>
      <c r="D1793" s="48">
        <v>8.7109171510093504E-6</v>
      </c>
      <c r="E1793" s="48">
        <v>1.05187242889628E-7</v>
      </c>
      <c r="F1793" s="48">
        <v>0.105810091041775</v>
      </c>
      <c r="G1793" s="48">
        <v>1.2687631740401399E-3</v>
      </c>
      <c r="H1793" s="48">
        <v>0.89291232967979095</v>
      </c>
    </row>
    <row r="1794" spans="1:8" x14ac:dyDescent="0.35">
      <c r="A1794" s="2" t="s">
        <v>1516</v>
      </c>
      <c r="B1794" s="22" t="s">
        <v>3830</v>
      </c>
      <c r="C1794" s="2">
        <v>242</v>
      </c>
      <c r="D1794" s="48">
        <v>6.3497799365295802E-12</v>
      </c>
      <c r="E1794" s="48">
        <v>1.50148862077956E-13</v>
      </c>
      <c r="F1794" s="48">
        <v>0.100563486283115</v>
      </c>
      <c r="G1794" s="48">
        <v>2.3689846527572699E-3</v>
      </c>
      <c r="H1794" s="48">
        <v>0.89706752905762899</v>
      </c>
    </row>
    <row r="1795" spans="1:8" x14ac:dyDescent="0.35">
      <c r="A1795" s="2" t="s">
        <v>1516</v>
      </c>
      <c r="B1795" s="22" t="s">
        <v>2766</v>
      </c>
      <c r="C1795" s="2">
        <v>241</v>
      </c>
      <c r="D1795" s="48">
        <v>6.5163378447541298E-6</v>
      </c>
      <c r="E1795" s="48">
        <v>1.5390234932093501E-7</v>
      </c>
      <c r="F1795" s="48">
        <v>9.1933040495634097E-2</v>
      </c>
      <c r="G1795" s="48">
        <v>2.1622082630891001E-3</v>
      </c>
      <c r="H1795" s="48">
        <v>0.90589808100108205</v>
      </c>
    </row>
    <row r="1796" spans="1:8" x14ac:dyDescent="0.35">
      <c r="A1796" s="2" t="s">
        <v>1516</v>
      </c>
      <c r="B1796" s="22" t="s">
        <v>3831</v>
      </c>
      <c r="C1796" s="2">
        <v>226</v>
      </c>
      <c r="D1796" s="48">
        <v>2.4985815439010798E-9</v>
      </c>
      <c r="E1796" s="48">
        <v>5.22151840357752E-11</v>
      </c>
      <c r="F1796" s="48">
        <v>9.4213696147466594E-2</v>
      </c>
      <c r="G1796" s="48">
        <v>1.9598330315287798E-3</v>
      </c>
      <c r="H1796" s="48">
        <v>0.90382646827020596</v>
      </c>
    </row>
    <row r="1797" spans="1:8" x14ac:dyDescent="0.35">
      <c r="A1797" s="2" t="s">
        <v>1516</v>
      </c>
      <c r="B1797" s="22" t="s">
        <v>3197</v>
      </c>
      <c r="C1797" s="2">
        <v>3872</v>
      </c>
      <c r="D1797" s="48">
        <v>5.9181383213501095E-22</v>
      </c>
      <c r="E1797" s="48">
        <v>2.2280585455308E-22</v>
      </c>
      <c r="F1797" s="48">
        <v>8.8189424580579004E-2</v>
      </c>
      <c r="G1797" s="48">
        <v>3.3192736055945797E-2</v>
      </c>
      <c r="H1797" s="48">
        <v>0.87861783936347804</v>
      </c>
    </row>
    <row r="1798" spans="1:8" x14ac:dyDescent="0.35">
      <c r="A1798" s="2" t="s">
        <v>1516</v>
      </c>
      <c r="B1798" s="22" t="s">
        <v>3832</v>
      </c>
      <c r="C1798" s="2">
        <v>60</v>
      </c>
      <c r="D1798" s="48">
        <v>2.9476163127053601E-37</v>
      </c>
      <c r="E1798" s="48">
        <v>1.7188392574506E-39</v>
      </c>
      <c r="F1798" s="48">
        <v>9.8827341026479401E-2</v>
      </c>
      <c r="G1798" s="48">
        <v>5.6728439740139905E-4</v>
      </c>
      <c r="H1798" s="48">
        <v>0.900605374576115</v>
      </c>
    </row>
    <row r="1799" spans="1:8" x14ac:dyDescent="0.35">
      <c r="A1799" s="2" t="s">
        <v>1516</v>
      </c>
      <c r="B1799" s="22" t="s">
        <v>2559</v>
      </c>
      <c r="C1799" s="2">
        <v>448</v>
      </c>
      <c r="D1799" s="48">
        <v>4.3331108847555701E-36</v>
      </c>
      <c r="E1799" s="48">
        <v>1.89728633659501E-37</v>
      </c>
      <c r="F1799" s="48">
        <v>9.0560750832618594E-2</v>
      </c>
      <c r="G1799" s="48">
        <v>3.9562181515328601E-3</v>
      </c>
      <c r="H1799" s="48">
        <v>0.90548303101584204</v>
      </c>
    </row>
    <row r="1800" spans="1:8" x14ac:dyDescent="0.35">
      <c r="A1800" s="2" t="s">
        <v>1516</v>
      </c>
      <c r="B1800" s="22" t="s">
        <v>3833</v>
      </c>
      <c r="C1800" s="2">
        <v>78</v>
      </c>
      <c r="D1800" s="48">
        <v>3.6639442641734798E-18</v>
      </c>
      <c r="E1800" s="48">
        <v>2.75624219401001E-20</v>
      </c>
      <c r="F1800" s="48">
        <v>0.11438042681020399</v>
      </c>
      <c r="G1800" s="48">
        <v>8.5159160586275305E-4</v>
      </c>
      <c r="H1800" s="48">
        <v>0.88476798158393499</v>
      </c>
    </row>
    <row r="1801" spans="1:8" x14ac:dyDescent="0.35">
      <c r="A1801" s="2" t="s">
        <v>1516</v>
      </c>
      <c r="B1801" s="22" t="s">
        <v>3834</v>
      </c>
      <c r="C1801" s="2">
        <v>95</v>
      </c>
      <c r="D1801" s="48">
        <v>1.5937312019088198E-2</v>
      </c>
      <c r="E1801" s="48">
        <v>1.4528375789636401E-4</v>
      </c>
      <c r="F1801" s="48">
        <v>0.100604745373019</v>
      </c>
      <c r="G1801" s="48">
        <v>9.0828390095869401E-4</v>
      </c>
      <c r="H1801" s="48">
        <v>0.88240437494903701</v>
      </c>
    </row>
    <row r="1802" spans="1:8" x14ac:dyDescent="0.35">
      <c r="A1802" s="2" t="s">
        <v>1516</v>
      </c>
      <c r="B1802" s="22" t="s">
        <v>3835</v>
      </c>
      <c r="C1802" s="2">
        <v>973</v>
      </c>
      <c r="D1802" s="48">
        <v>8.8260645289693799E-8</v>
      </c>
      <c r="E1802" s="48">
        <v>8.1684663934401208E-9</v>
      </c>
      <c r="F1802" s="48">
        <v>0.104884247559654</v>
      </c>
      <c r="G1802" s="48">
        <v>9.6981159989084405E-3</v>
      </c>
      <c r="H1802" s="48">
        <v>0.88541754001232598</v>
      </c>
    </row>
    <row r="1803" spans="1:8" x14ac:dyDescent="0.35">
      <c r="A1803" s="2" t="s">
        <v>1516</v>
      </c>
      <c r="B1803" s="22" t="s">
        <v>3836</v>
      </c>
      <c r="C1803" s="2">
        <v>88</v>
      </c>
      <c r="D1803" s="48">
        <v>1.06402500393718E-7</v>
      </c>
      <c r="E1803" s="48">
        <v>9.2576176528114703E-10</v>
      </c>
      <c r="F1803" s="48">
        <v>9.0899222871320795E-2</v>
      </c>
      <c r="G1803" s="48">
        <v>7.8179131807974104E-4</v>
      </c>
      <c r="H1803" s="48">
        <v>0.90831887848233495</v>
      </c>
    </row>
    <row r="1804" spans="1:8" x14ac:dyDescent="0.35">
      <c r="A1804" s="2" t="s">
        <v>1516</v>
      </c>
      <c r="B1804" s="22" t="s">
        <v>3837</v>
      </c>
      <c r="C1804" s="2">
        <v>157</v>
      </c>
      <c r="D1804" s="48">
        <v>2.36969312623547E-31</v>
      </c>
      <c r="E1804" s="48">
        <v>3.6283768742452599E-33</v>
      </c>
      <c r="F1804" s="48">
        <v>9.3706246694037501E-2</v>
      </c>
      <c r="G1804" s="48">
        <v>1.42574291680259E-3</v>
      </c>
      <c r="H1804" s="48">
        <v>0.90486801038915399</v>
      </c>
    </row>
    <row r="1805" spans="1:8" x14ac:dyDescent="0.35">
      <c r="A1805" s="2" t="s">
        <v>1516</v>
      </c>
      <c r="B1805" s="22" t="s">
        <v>3838</v>
      </c>
      <c r="C1805" s="2">
        <v>488</v>
      </c>
      <c r="D1805" s="48">
        <v>8.7535680177215201E-41</v>
      </c>
      <c r="E1805" s="48">
        <v>4.1128724879248903E-42</v>
      </c>
      <c r="F1805" s="48">
        <v>9.6738688508210893E-2</v>
      </c>
      <c r="G1805" s="48">
        <v>4.5362894835399301E-3</v>
      </c>
      <c r="H1805" s="48">
        <v>0.898725022008251</v>
      </c>
    </row>
    <row r="1806" spans="1:8" x14ac:dyDescent="0.35">
      <c r="A1806" s="2" t="s">
        <v>1516</v>
      </c>
      <c r="B1806" s="22" t="s">
        <v>3839</v>
      </c>
      <c r="C1806" s="2">
        <v>403</v>
      </c>
      <c r="D1806" s="48">
        <v>1.0225656050058599E-2</v>
      </c>
      <c r="E1806" s="48">
        <v>4.0874962460126001E-4</v>
      </c>
      <c r="F1806" s="48">
        <v>8.9681776188280896E-2</v>
      </c>
      <c r="G1806" s="48">
        <v>3.5758839585787101E-3</v>
      </c>
      <c r="H1806" s="48">
        <v>0.89610793417848</v>
      </c>
    </row>
    <row r="1807" spans="1:8" x14ac:dyDescent="0.35">
      <c r="A1807" s="2" t="s">
        <v>1516</v>
      </c>
      <c r="B1807" s="22" t="s">
        <v>2762</v>
      </c>
      <c r="C1807" s="2">
        <v>417</v>
      </c>
      <c r="D1807" s="48">
        <v>2.4524412496950499E-20</v>
      </c>
      <c r="E1807" s="48">
        <v>9.7985252087379803E-22</v>
      </c>
      <c r="F1807" s="48">
        <v>9.9979415209435804E-2</v>
      </c>
      <c r="G1807" s="48">
        <v>3.9856340996214899E-3</v>
      </c>
      <c r="H1807" s="48">
        <v>0.89603495069094496</v>
      </c>
    </row>
    <row r="1808" spans="1:8" x14ac:dyDescent="0.35">
      <c r="A1808" s="2" t="s">
        <v>1516</v>
      </c>
      <c r="B1808" s="22" t="s">
        <v>2521</v>
      </c>
      <c r="C1808" s="2">
        <v>52</v>
      </c>
      <c r="D1808" s="48">
        <v>4.0826066102379601E-6</v>
      </c>
      <c r="E1808" s="48">
        <v>2.0549021483959899E-8</v>
      </c>
      <c r="F1808" s="48">
        <v>9.6061001829502099E-2</v>
      </c>
      <c r="G1808" s="48">
        <v>4.7447012173055701E-4</v>
      </c>
      <c r="H1808" s="48">
        <v>0.90346042489313505</v>
      </c>
    </row>
    <row r="1809" spans="1:8" x14ac:dyDescent="0.35">
      <c r="A1809" s="2" t="s">
        <v>1516</v>
      </c>
      <c r="B1809" s="22" t="s">
        <v>2670</v>
      </c>
      <c r="C1809" s="2">
        <v>28</v>
      </c>
      <c r="D1809" s="48">
        <v>3.2500677832147999E-5</v>
      </c>
      <c r="E1809" s="48">
        <v>8.7564500328227904E-8</v>
      </c>
      <c r="F1809" s="48">
        <v>0.101536245888764</v>
      </c>
      <c r="G1809" s="48">
        <v>2.6458095590207699E-4</v>
      </c>
      <c r="H1809" s="48">
        <v>0.89816658491300105</v>
      </c>
    </row>
    <row r="1810" spans="1:8" x14ac:dyDescent="0.35">
      <c r="A1810" s="2" t="s">
        <v>1516</v>
      </c>
      <c r="B1810" s="22" t="s">
        <v>3840</v>
      </c>
      <c r="C1810" s="2">
        <v>328</v>
      </c>
      <c r="D1810" s="48">
        <v>8.6533478692200699E-4</v>
      </c>
      <c r="E1810" s="48">
        <v>2.6982812586391099E-5</v>
      </c>
      <c r="F1810" s="48">
        <v>0.10053567542418</v>
      </c>
      <c r="G1810" s="48">
        <v>3.12594237837526E-3</v>
      </c>
      <c r="H1810" s="48">
        <v>0.89544606459793596</v>
      </c>
    </row>
    <row r="1811" spans="1:8" x14ac:dyDescent="0.35">
      <c r="A1811" s="2" t="s">
        <v>1516</v>
      </c>
      <c r="B1811" s="22" t="s">
        <v>2512</v>
      </c>
      <c r="C1811" s="2">
        <v>325</v>
      </c>
      <c r="D1811" s="48">
        <v>1.9126259713226001E-3</v>
      </c>
      <c r="E1811" s="48">
        <v>6.0214214159462201E-5</v>
      </c>
      <c r="F1811" s="48">
        <v>0.10707576628338</v>
      </c>
      <c r="G1811" s="48">
        <v>3.36213507294018E-3</v>
      </c>
      <c r="H1811" s="48">
        <v>0.88758925845819803</v>
      </c>
    </row>
    <row r="1812" spans="1:8" x14ac:dyDescent="0.35">
      <c r="A1812" s="2" t="s">
        <v>1516</v>
      </c>
      <c r="B1812" s="22" t="s">
        <v>3841</v>
      </c>
      <c r="C1812" s="2">
        <v>16</v>
      </c>
      <c r="D1812" s="48">
        <v>3.53617213571473E-3</v>
      </c>
      <c r="E1812" s="48">
        <v>5.5612488306598799E-6</v>
      </c>
      <c r="F1812" s="48">
        <v>0.108676097014792</v>
      </c>
      <c r="G1812" s="48">
        <v>1.6203595854972E-4</v>
      </c>
      <c r="H1812" s="48">
        <v>0.88762013364211301</v>
      </c>
    </row>
    <row r="1813" spans="1:8" x14ac:dyDescent="0.35">
      <c r="A1813" s="2" t="s">
        <v>1516</v>
      </c>
      <c r="B1813" s="22" t="s">
        <v>3842</v>
      </c>
      <c r="C1813" s="2">
        <v>101</v>
      </c>
      <c r="D1813" s="48">
        <v>5.6924286471522604E-4</v>
      </c>
      <c r="E1813" s="48">
        <v>5.6854528643854103E-6</v>
      </c>
      <c r="F1813" s="48">
        <v>9.0846722701565602E-2</v>
      </c>
      <c r="G1813" s="48">
        <v>8.9827714575936904E-4</v>
      </c>
      <c r="H1813" s="48">
        <v>0.90768007183509503</v>
      </c>
    </row>
    <row r="1814" spans="1:8" x14ac:dyDescent="0.35">
      <c r="A1814" s="2" t="s">
        <v>1516</v>
      </c>
      <c r="B1814" s="22" t="s">
        <v>2509</v>
      </c>
      <c r="C1814" s="2">
        <v>287</v>
      </c>
      <c r="D1814" s="48">
        <v>1.7383687237550201E-6</v>
      </c>
      <c r="E1814" s="48">
        <v>4.8152111910768298E-8</v>
      </c>
      <c r="F1814" s="48">
        <v>9.0733319453216305E-2</v>
      </c>
      <c r="G1814" s="48">
        <v>2.5042087151629501E-3</v>
      </c>
      <c r="H1814" s="48">
        <v>0.90676068531078502</v>
      </c>
    </row>
    <row r="1815" spans="1:8" x14ac:dyDescent="0.35">
      <c r="A1815" s="2" t="s">
        <v>1516</v>
      </c>
      <c r="B1815" s="22" t="s">
        <v>3843</v>
      </c>
      <c r="C1815" s="2">
        <v>851</v>
      </c>
      <c r="D1815" s="48">
        <v>1.7583931655298101E-2</v>
      </c>
      <c r="E1815" s="48">
        <v>1.44671304427518E-3</v>
      </c>
      <c r="F1815" s="48">
        <v>8.9911980580383105E-2</v>
      </c>
      <c r="G1815" s="48">
        <v>7.3886462927558703E-3</v>
      </c>
      <c r="H1815" s="48">
        <v>0.88366872842728805</v>
      </c>
    </row>
    <row r="1816" spans="1:8" x14ac:dyDescent="0.35">
      <c r="A1816" s="2" t="s">
        <v>1516</v>
      </c>
      <c r="B1816" s="22" t="s">
        <v>3844</v>
      </c>
      <c r="C1816" s="2">
        <v>37</v>
      </c>
      <c r="D1816" s="48">
        <v>6.4818872534774204E-16</v>
      </c>
      <c r="E1816" s="48">
        <v>2.37454967477931E-18</v>
      </c>
      <c r="F1816" s="48">
        <v>9.0917342230243905E-2</v>
      </c>
      <c r="G1816" s="48">
        <v>3.2397551190504098E-4</v>
      </c>
      <c r="H1816" s="48">
        <v>0.90875868225784995</v>
      </c>
    </row>
    <row r="1817" spans="1:8" x14ac:dyDescent="0.35">
      <c r="A1817" s="2" t="s">
        <v>1516</v>
      </c>
      <c r="B1817" s="22" t="s">
        <v>3845</v>
      </c>
      <c r="C1817" s="2">
        <v>407</v>
      </c>
      <c r="D1817" s="48">
        <v>3.4584375472375098E-10</v>
      </c>
      <c r="E1817" s="48">
        <v>1.32241204280812E-11</v>
      </c>
      <c r="F1817" s="48">
        <v>9.1442117651231503E-2</v>
      </c>
      <c r="G1817" s="48">
        <v>3.48744607923775E-3</v>
      </c>
      <c r="H1817" s="48">
        <v>0.90507043591046199</v>
      </c>
    </row>
    <row r="1818" spans="1:8" x14ac:dyDescent="0.35">
      <c r="A1818" s="2" t="s">
        <v>1516</v>
      </c>
      <c r="B1818" s="22" t="s">
        <v>2352</v>
      </c>
      <c r="C1818" s="2">
        <v>1515</v>
      </c>
      <c r="D1818" s="48">
        <v>1.8908044725251E-7</v>
      </c>
      <c r="E1818" s="48">
        <v>2.7821504780398999E-8</v>
      </c>
      <c r="F1818" s="48">
        <v>9.0238035079731896E-2</v>
      </c>
      <c r="G1818" s="48">
        <v>1.32687587100972E-2</v>
      </c>
      <c r="H1818" s="48">
        <v>0.89649298930821797</v>
      </c>
    </row>
    <row r="1819" spans="1:8" x14ac:dyDescent="0.35">
      <c r="A1819" s="2" t="s">
        <v>1516</v>
      </c>
      <c r="B1819" s="22" t="s">
        <v>3225</v>
      </c>
      <c r="C1819" s="2">
        <v>33</v>
      </c>
      <c r="D1819" s="48">
        <v>4.0259174739599198E-12</v>
      </c>
      <c r="E1819" s="48">
        <v>1.2991579782960599E-14</v>
      </c>
      <c r="F1819" s="48">
        <v>9.10574357687393E-2</v>
      </c>
      <c r="G1819" s="48">
        <v>2.8475450266832799E-4</v>
      </c>
      <c r="H1819" s="48">
        <v>0.90865780972455301</v>
      </c>
    </row>
    <row r="1820" spans="1:8" x14ac:dyDescent="0.35">
      <c r="A1820" s="2" t="s">
        <v>1516</v>
      </c>
      <c r="B1820" s="22" t="s">
        <v>3846</v>
      </c>
      <c r="C1820" s="2">
        <v>923</v>
      </c>
      <c r="D1820" s="48">
        <v>1.03617590770509E-5</v>
      </c>
      <c r="E1820" s="48">
        <v>9.3494971819144795E-7</v>
      </c>
      <c r="F1820" s="48">
        <v>9.0547025821038601E-2</v>
      </c>
      <c r="G1820" s="48">
        <v>8.1611169614488107E-3</v>
      </c>
      <c r="H1820" s="48">
        <v>0.90128056050871797</v>
      </c>
    </row>
    <row r="1821" spans="1:8" x14ac:dyDescent="0.35">
      <c r="A1821" s="2" t="s">
        <v>1516</v>
      </c>
      <c r="B1821" s="22" t="s">
        <v>3847</v>
      </c>
      <c r="C1821" s="2">
        <v>18</v>
      </c>
      <c r="D1821" s="48">
        <v>4.5358753569422697E-9</v>
      </c>
      <c r="E1821" s="48">
        <v>7.8274237617471307E-12</v>
      </c>
      <c r="F1821" s="48">
        <v>9.2482638047671095E-2</v>
      </c>
      <c r="G1821" s="48">
        <v>1.50520840221386E-4</v>
      </c>
      <c r="H1821" s="48">
        <v>0.907366836568404</v>
      </c>
    </row>
    <row r="1822" spans="1:8" x14ac:dyDescent="0.35">
      <c r="A1822" s="2" t="s">
        <v>1516</v>
      </c>
      <c r="B1822" s="22" t="s">
        <v>3848</v>
      </c>
      <c r="C1822" s="2">
        <v>34</v>
      </c>
      <c r="D1822" s="48">
        <v>7.6238306440261998E-22</v>
      </c>
      <c r="E1822" s="48">
        <v>2.5511049662376001E-24</v>
      </c>
      <c r="F1822" s="48">
        <v>0.101392483781803</v>
      </c>
      <c r="G1822" s="48">
        <v>3.30299251516952E-4</v>
      </c>
      <c r="H1822" s="48">
        <v>0.89827721696668095</v>
      </c>
    </row>
    <row r="1823" spans="1:8" x14ac:dyDescent="0.35">
      <c r="A1823" s="2" t="s">
        <v>1516</v>
      </c>
      <c r="B1823" s="22" t="s">
        <v>3849</v>
      </c>
      <c r="C1823" s="2">
        <v>12</v>
      </c>
      <c r="D1823" s="48">
        <v>8.3201931405014001E-2</v>
      </c>
      <c r="E1823" s="48">
        <v>9.4493426632659896E-5</v>
      </c>
      <c r="F1823" s="48">
        <v>9.7685292261620094E-2</v>
      </c>
      <c r="G1823" s="48">
        <v>1.02753197140375E-4</v>
      </c>
      <c r="H1823" s="48">
        <v>0.81891552970959303</v>
      </c>
    </row>
    <row r="1824" spans="1:8" x14ac:dyDescent="0.35">
      <c r="A1824" s="2" t="s">
        <v>1516</v>
      </c>
      <c r="B1824" s="22" t="s">
        <v>3850</v>
      </c>
      <c r="C1824" s="2">
        <v>363</v>
      </c>
      <c r="D1824" s="48">
        <v>2.7202109269414999E-3</v>
      </c>
      <c r="E1824" s="48">
        <v>9.3007128121505402E-5</v>
      </c>
      <c r="F1824" s="48">
        <v>9.6221482210921694E-2</v>
      </c>
      <c r="G1824" s="48">
        <v>3.2809458736290098E-3</v>
      </c>
      <c r="H1824" s="48">
        <v>0.89768435386038703</v>
      </c>
    </row>
    <row r="1825" spans="1:8" x14ac:dyDescent="0.35">
      <c r="A1825" s="2" t="s">
        <v>1516</v>
      </c>
      <c r="B1825" s="22" t="s">
        <v>2997</v>
      </c>
      <c r="C1825" s="2">
        <v>426</v>
      </c>
      <c r="D1825" s="48">
        <v>3.2313585540847498E-2</v>
      </c>
      <c r="E1825" s="48">
        <v>1.30992088279658E-3</v>
      </c>
      <c r="F1825" s="48">
        <v>9.0666818361193502E-2</v>
      </c>
      <c r="G1825" s="48">
        <v>3.6667107167352099E-3</v>
      </c>
      <c r="H1825" s="48">
        <v>0.872042964498427</v>
      </c>
    </row>
    <row r="1826" spans="1:8" x14ac:dyDescent="0.35">
      <c r="A1826" s="2" t="s">
        <v>1516</v>
      </c>
      <c r="B1826" s="22" t="s">
        <v>3851</v>
      </c>
      <c r="C1826" s="2">
        <v>322</v>
      </c>
      <c r="D1826" s="48">
        <v>1.72967376039822E-4</v>
      </c>
      <c r="E1826" s="48">
        <v>5.2631727440974402E-6</v>
      </c>
      <c r="F1826" s="48">
        <v>0.1012872606778</v>
      </c>
      <c r="G1826" s="48">
        <v>3.0730852590005902E-3</v>
      </c>
      <c r="H1826" s="48">
        <v>0.89546142351441604</v>
      </c>
    </row>
    <row r="1827" spans="1:8" x14ac:dyDescent="0.35">
      <c r="A1827" s="2" t="s">
        <v>1516</v>
      </c>
      <c r="B1827" s="22" t="s">
        <v>3852</v>
      </c>
      <c r="C1827" s="2">
        <v>179</v>
      </c>
      <c r="D1827" s="48">
        <v>5.8012611510533399E-5</v>
      </c>
      <c r="E1827" s="48">
        <v>1.01457936060731E-6</v>
      </c>
      <c r="F1827" s="48">
        <v>9.2665669610500503E-2</v>
      </c>
      <c r="G1827" s="48">
        <v>1.6115681436351999E-3</v>
      </c>
      <c r="H1827" s="48">
        <v>0.90566373505499398</v>
      </c>
    </row>
    <row r="1828" spans="1:8" x14ac:dyDescent="0.35">
      <c r="A1828" s="2" t="s">
        <v>1516</v>
      </c>
      <c r="B1828" s="22" t="s">
        <v>3853</v>
      </c>
      <c r="C1828" s="2">
        <v>6</v>
      </c>
      <c r="D1828" s="48">
        <v>1.1715851108540201E-4</v>
      </c>
      <c r="E1828" s="48">
        <v>6.6881416586914796E-8</v>
      </c>
      <c r="F1828" s="48">
        <v>0.108519857259108</v>
      </c>
      <c r="G1828" s="48">
        <v>5.30368330782274E-5</v>
      </c>
      <c r="H1828" s="48">
        <v>0.89130988051531101</v>
      </c>
    </row>
    <row r="1829" spans="1:8" x14ac:dyDescent="0.35">
      <c r="A1829" s="2" t="s">
        <v>1516</v>
      </c>
      <c r="B1829" s="22" t="s">
        <v>3854</v>
      </c>
      <c r="C1829" s="2">
        <v>239</v>
      </c>
      <c r="D1829" s="48">
        <v>8.8949191547288105E-26</v>
      </c>
      <c r="E1829" s="48">
        <v>2.0419312847004599E-27</v>
      </c>
      <c r="F1829" s="48">
        <v>0.106436816870802</v>
      </c>
      <c r="G1829" s="48">
        <v>2.4344686068348202E-3</v>
      </c>
      <c r="H1829" s="48">
        <v>0.89112871452236497</v>
      </c>
    </row>
    <row r="1830" spans="1:8" x14ac:dyDescent="0.35">
      <c r="A1830" s="2" t="s">
        <v>1516</v>
      </c>
      <c r="B1830" s="22" t="s">
        <v>2683</v>
      </c>
      <c r="C1830" s="2">
        <v>163</v>
      </c>
      <c r="D1830" s="48">
        <v>1.98730892366982E-3</v>
      </c>
      <c r="E1830" s="48">
        <v>3.0009391129255001E-5</v>
      </c>
      <c r="F1830" s="48">
        <v>9.1506885044829803E-2</v>
      </c>
      <c r="G1830" s="48">
        <v>1.3727501941076701E-3</v>
      </c>
      <c r="H1830" s="48">
        <v>0.90510304644626305</v>
      </c>
    </row>
    <row r="1831" spans="1:8" x14ac:dyDescent="0.35">
      <c r="A1831" s="2" t="s">
        <v>1516</v>
      </c>
      <c r="B1831" s="22" t="s">
        <v>3855</v>
      </c>
      <c r="C1831" s="2">
        <v>69</v>
      </c>
      <c r="D1831" s="48">
        <v>1.0359007711258201E-8</v>
      </c>
      <c r="E1831" s="48">
        <v>7.1159437217801703E-11</v>
      </c>
      <c r="F1831" s="48">
        <v>9.0854714802635295E-2</v>
      </c>
      <c r="G1831" s="48">
        <v>6.1502566973207595E-4</v>
      </c>
      <c r="H1831" s="48">
        <v>0.90853024909746505</v>
      </c>
    </row>
    <row r="1832" spans="1:8" x14ac:dyDescent="0.35">
      <c r="A1832" s="2" t="s">
        <v>1516</v>
      </c>
      <c r="B1832" s="22" t="s">
        <v>3856</v>
      </c>
      <c r="C1832" s="2">
        <v>254</v>
      </c>
      <c r="D1832" s="48">
        <v>2.7457638631938E-5</v>
      </c>
      <c r="E1832" s="48">
        <v>6.4698047781906701E-7</v>
      </c>
      <c r="F1832" s="48">
        <v>0.10846009443576</v>
      </c>
      <c r="G1832" s="48">
        <v>2.5467403022449201E-3</v>
      </c>
      <c r="H1832" s="48">
        <v>0.88896506064288605</v>
      </c>
    </row>
    <row r="1833" spans="1:8" x14ac:dyDescent="0.35">
      <c r="A1833" s="2" t="s">
        <v>1516</v>
      </c>
      <c r="B1833" s="22" t="s">
        <v>3101</v>
      </c>
      <c r="C1833" s="2">
        <v>102</v>
      </c>
      <c r="D1833" s="48">
        <v>1.7775860809118899E-48</v>
      </c>
      <c r="E1833" s="48">
        <v>1.8008740847016099E-50</v>
      </c>
      <c r="F1833" s="48">
        <v>9.1285549781417105E-2</v>
      </c>
      <c r="G1833" s="48">
        <v>9.1573675277803403E-4</v>
      </c>
      <c r="H1833" s="48">
        <v>0.90779871346580598</v>
      </c>
    </row>
    <row r="1834" spans="1:8" x14ac:dyDescent="0.35">
      <c r="A1834" s="2" t="s">
        <v>1516</v>
      </c>
      <c r="B1834" s="22" t="s">
        <v>2492</v>
      </c>
      <c r="C1834" s="2">
        <v>47</v>
      </c>
      <c r="D1834" s="48">
        <v>4.4328751211397998E-3</v>
      </c>
      <c r="E1834" s="48">
        <v>1.9421505611466899E-5</v>
      </c>
      <c r="F1834" s="48">
        <v>0.105242468554842</v>
      </c>
      <c r="G1834" s="48">
        <v>4.5219435801336402E-4</v>
      </c>
      <c r="H1834" s="48">
        <v>0.88985304046039304</v>
      </c>
    </row>
    <row r="1835" spans="1:8" x14ac:dyDescent="0.35">
      <c r="A1835" s="2" t="s">
        <v>1516</v>
      </c>
      <c r="B1835" s="22" t="s">
        <v>3857</v>
      </c>
      <c r="C1835" s="2">
        <v>485</v>
      </c>
      <c r="D1835" s="48">
        <v>4.5696183325895802E-26</v>
      </c>
      <c r="E1835" s="48">
        <v>2.1447455784845299E-27</v>
      </c>
      <c r="F1835" s="48">
        <v>9.0901196031608594E-2</v>
      </c>
      <c r="G1835" s="48">
        <v>4.2573897012100799E-3</v>
      </c>
      <c r="H1835" s="48">
        <v>0.90484141426718401</v>
      </c>
    </row>
    <row r="1836" spans="1:8" x14ac:dyDescent="0.35">
      <c r="A1836" s="2" t="s">
        <v>1516</v>
      </c>
      <c r="B1836" s="22" t="s">
        <v>3858</v>
      </c>
      <c r="C1836" s="2">
        <v>133</v>
      </c>
      <c r="D1836" s="48">
        <v>9.6603135235422499E-18</v>
      </c>
      <c r="E1836" s="48">
        <v>1.24246291839272E-19</v>
      </c>
      <c r="F1836" s="48">
        <v>0.103080690361132</v>
      </c>
      <c r="G1836" s="48">
        <v>1.3168180823523901E-3</v>
      </c>
      <c r="H1836" s="48">
        <v>0.89560249155651706</v>
      </c>
    </row>
    <row r="1837" spans="1:8" x14ac:dyDescent="0.35">
      <c r="A1837" s="2" t="s">
        <v>1516</v>
      </c>
      <c r="B1837" s="22" t="s">
        <v>3859</v>
      </c>
      <c r="C1837" s="2">
        <v>232</v>
      </c>
      <c r="D1837" s="48">
        <v>4.5853037010218403E-7</v>
      </c>
      <c r="E1837" s="48">
        <v>1.0191473910956899E-8</v>
      </c>
      <c r="F1837" s="48">
        <v>9.0771687955231398E-2</v>
      </c>
      <c r="G1837" s="48">
        <v>2.00845456108632E-3</v>
      </c>
      <c r="H1837" s="48">
        <v>0.90721938876183805</v>
      </c>
    </row>
    <row r="1838" spans="1:8" x14ac:dyDescent="0.35">
      <c r="A1838" s="2" t="s">
        <v>1516</v>
      </c>
      <c r="B1838" s="22" t="s">
        <v>3860</v>
      </c>
      <c r="C1838" s="2">
        <v>20</v>
      </c>
      <c r="D1838" s="48">
        <v>2.8347723166019799E-12</v>
      </c>
      <c r="E1838" s="48">
        <v>5.3186187547705597E-15</v>
      </c>
      <c r="F1838" s="48">
        <v>9.0948834816084095E-2</v>
      </c>
      <c r="G1838" s="48">
        <v>1.6154991520598701E-4</v>
      </c>
      <c r="H1838" s="48">
        <v>0.90888961526586898</v>
      </c>
    </row>
    <row r="1839" spans="1:8" x14ac:dyDescent="0.35">
      <c r="A1839" s="2" t="s">
        <v>1516</v>
      </c>
      <c r="B1839" s="22" t="s">
        <v>3861</v>
      </c>
      <c r="C1839" s="2">
        <v>358</v>
      </c>
      <c r="D1839" s="48">
        <v>3.2722023270010902E-33</v>
      </c>
      <c r="E1839" s="48">
        <v>1.0926976900133501E-34</v>
      </c>
      <c r="F1839" s="48">
        <v>9.0640031184163097E-2</v>
      </c>
      <c r="G1839" s="48">
        <v>3.01771007122778E-3</v>
      </c>
      <c r="H1839" s="48">
        <v>0.90634225874461005</v>
      </c>
    </row>
    <row r="1840" spans="1:8" x14ac:dyDescent="0.35">
      <c r="A1840" s="2" t="s">
        <v>1516</v>
      </c>
      <c r="B1840" s="22" t="s">
        <v>3133</v>
      </c>
      <c r="C1840" s="2">
        <v>132</v>
      </c>
      <c r="D1840" s="48">
        <v>7.1124077445728198E-2</v>
      </c>
      <c r="E1840" s="48">
        <v>9.1173988465090196E-4</v>
      </c>
      <c r="F1840" s="48">
        <v>8.4838549169898206E-2</v>
      </c>
      <c r="G1840" s="48">
        <v>1.0791252973658099E-3</v>
      </c>
      <c r="H1840" s="48">
        <v>0.84204650820235705</v>
      </c>
    </row>
    <row r="1841" spans="1:8" x14ac:dyDescent="0.35">
      <c r="A1841" s="2" t="s">
        <v>1516</v>
      </c>
      <c r="B1841" s="22" t="s">
        <v>3862</v>
      </c>
      <c r="C1841" s="2">
        <v>45</v>
      </c>
      <c r="D1841" s="48">
        <v>1.7147264516215501E-5</v>
      </c>
      <c r="E1841" s="48">
        <v>7.5764311154090903E-8</v>
      </c>
      <c r="F1841" s="48">
        <v>9.2153174089281795E-2</v>
      </c>
      <c r="G1841" s="48">
        <v>3.9809977089582798E-4</v>
      </c>
      <c r="H1841" s="48">
        <v>0.90743150311099596</v>
      </c>
    </row>
    <row r="1842" spans="1:8" x14ac:dyDescent="0.35">
      <c r="A1842" s="2" t="s">
        <v>1516</v>
      </c>
      <c r="B1842" s="22" t="s">
        <v>3136</v>
      </c>
      <c r="C1842" s="2">
        <v>53</v>
      </c>
      <c r="D1842" s="48">
        <v>3.25275200049583E-4</v>
      </c>
      <c r="E1842" s="48">
        <v>1.6753890747308701E-6</v>
      </c>
      <c r="F1842" s="48">
        <v>9.1077655467897201E-2</v>
      </c>
      <c r="G1842" s="48">
        <v>4.6003067488888501E-4</v>
      </c>
      <c r="H1842" s="48">
        <v>0.90813536326808897</v>
      </c>
    </row>
    <row r="1843" spans="1:8" x14ac:dyDescent="0.35">
      <c r="A1843" s="2" t="s">
        <v>1516</v>
      </c>
      <c r="B1843" s="22" t="s">
        <v>2759</v>
      </c>
      <c r="C1843" s="2">
        <v>337</v>
      </c>
      <c r="D1843" s="48">
        <v>1.16980502659885E-6</v>
      </c>
      <c r="E1843" s="48">
        <v>3.8385811840023703E-8</v>
      </c>
      <c r="F1843" s="48">
        <v>0.10517752832643699</v>
      </c>
      <c r="G1843" s="48">
        <v>3.4423663135559001E-3</v>
      </c>
      <c r="H1843" s="48">
        <v>0.89137889716916896</v>
      </c>
    </row>
    <row r="1844" spans="1:8" x14ac:dyDescent="0.35">
      <c r="A1844" s="2" t="s">
        <v>1516</v>
      </c>
      <c r="B1844" s="22" t="s">
        <v>3141</v>
      </c>
      <c r="C1844" s="2">
        <v>170</v>
      </c>
      <c r="D1844" s="48">
        <v>9.4010559403169202E-31</v>
      </c>
      <c r="E1844" s="48">
        <v>1.5363805082512799E-32</v>
      </c>
      <c r="F1844" s="48">
        <v>0.11247564724335</v>
      </c>
      <c r="G1844" s="48">
        <v>1.82929179751715E-3</v>
      </c>
      <c r="H1844" s="48">
        <v>0.88569506095913997</v>
      </c>
    </row>
    <row r="1845" spans="1:8" x14ac:dyDescent="0.35">
      <c r="A1845" s="2" t="s">
        <v>1516</v>
      </c>
      <c r="B1845" s="22" t="s">
        <v>2628</v>
      </c>
      <c r="C1845" s="2">
        <v>78</v>
      </c>
      <c r="D1845" s="48">
        <v>5.13698548571983E-15</v>
      </c>
      <c r="E1845" s="48">
        <v>3.8740562674077701E-17</v>
      </c>
      <c r="F1845" s="48">
        <v>9.1800151722319798E-2</v>
      </c>
      <c r="G1845" s="48">
        <v>6.8323543922074303E-4</v>
      </c>
      <c r="H1845" s="48">
        <v>0.90751661283845197</v>
      </c>
    </row>
    <row r="1846" spans="1:8" x14ac:dyDescent="0.35">
      <c r="A1846" s="2" t="s">
        <v>1516</v>
      </c>
      <c r="B1846" s="22" t="s">
        <v>3216</v>
      </c>
      <c r="C1846" s="2">
        <v>6</v>
      </c>
      <c r="D1846" s="48">
        <v>3.9363562095201698E-2</v>
      </c>
      <c r="E1846" s="48">
        <v>2.3496474532705099E-5</v>
      </c>
      <c r="F1846" s="48">
        <v>8.8226869465150903E-2</v>
      </c>
      <c r="G1846" s="48">
        <v>4.39400136225407E-5</v>
      </c>
      <c r="H1846" s="48">
        <v>0.87234213195149202</v>
      </c>
    </row>
    <row r="1847" spans="1:8" x14ac:dyDescent="0.35">
      <c r="A1847" s="2" t="s">
        <v>1516</v>
      </c>
      <c r="B1847" s="22" t="s">
        <v>2454</v>
      </c>
      <c r="C1847" s="2">
        <v>188</v>
      </c>
      <c r="D1847" s="48">
        <v>2.0706048179510798E-15</v>
      </c>
      <c r="E1847" s="48">
        <v>3.8120001330441198E-17</v>
      </c>
      <c r="F1847" s="48">
        <v>9.2918383296034704E-2</v>
      </c>
      <c r="G1847" s="48">
        <v>1.70158111373275E-3</v>
      </c>
      <c r="H1847" s="48">
        <v>0.90538003559023095</v>
      </c>
    </row>
    <row r="1848" spans="1:8" x14ac:dyDescent="0.35">
      <c r="A1848" s="2" t="s">
        <v>1516</v>
      </c>
      <c r="B1848" s="22" t="s">
        <v>3863</v>
      </c>
      <c r="C1848" s="2">
        <v>71</v>
      </c>
      <c r="D1848" s="48">
        <v>1.72440826653664E-10</v>
      </c>
      <c r="E1848" s="48">
        <v>1.1164642154931099E-12</v>
      </c>
      <c r="F1848" s="48">
        <v>0.101513776254127</v>
      </c>
      <c r="G1848" s="48">
        <v>6.4827025912560796E-4</v>
      </c>
      <c r="H1848" s="48">
        <v>0.89783795331318905</v>
      </c>
    </row>
    <row r="1849" spans="1:8" x14ac:dyDescent="0.35">
      <c r="A1849" s="2" t="s">
        <v>1516</v>
      </c>
      <c r="B1849" s="22" t="s">
        <v>3864</v>
      </c>
      <c r="C1849" s="2">
        <v>405</v>
      </c>
      <c r="D1849" s="48">
        <v>1.30619496383859E-3</v>
      </c>
      <c r="E1849" s="48">
        <v>5.2263198623640299E-5</v>
      </c>
      <c r="F1849" s="48">
        <v>0.104753437607818</v>
      </c>
      <c r="G1849" s="48">
        <v>4.1824754935788199E-3</v>
      </c>
      <c r="H1849" s="48">
        <v>0.88970562873614101</v>
      </c>
    </row>
    <row r="1850" spans="1:8" x14ac:dyDescent="0.35">
      <c r="A1850" s="2" t="s">
        <v>1516</v>
      </c>
      <c r="B1850" s="22" t="s">
        <v>3865</v>
      </c>
      <c r="C1850" s="2">
        <v>121</v>
      </c>
      <c r="D1850" s="48">
        <v>6.74993505803409E-2</v>
      </c>
      <c r="E1850" s="48">
        <v>8.0526730303037198E-4</v>
      </c>
      <c r="F1850" s="48">
        <v>8.5169095114134993E-2</v>
      </c>
      <c r="G1850" s="48">
        <v>1.00761218181803E-3</v>
      </c>
      <c r="H1850" s="48">
        <v>0.845518674820676</v>
      </c>
    </row>
    <row r="1851" spans="1:8" x14ac:dyDescent="0.35">
      <c r="A1851" s="2" t="s">
        <v>1516</v>
      </c>
      <c r="B1851" s="22" t="s">
        <v>3866</v>
      </c>
      <c r="C1851" s="2">
        <v>19</v>
      </c>
      <c r="D1851" s="48">
        <v>4.1300794626244301E-3</v>
      </c>
      <c r="E1851" s="48">
        <v>7.27290618872534E-6</v>
      </c>
      <c r="F1851" s="48">
        <v>9.6967469690558195E-2</v>
      </c>
      <c r="G1851" s="48">
        <v>1.6176853556889301E-4</v>
      </c>
      <c r="H1851" s="48">
        <v>0.89873340940505997</v>
      </c>
    </row>
    <row r="1852" spans="1:8" x14ac:dyDescent="0.35">
      <c r="A1852" s="2" t="s">
        <v>1516</v>
      </c>
      <c r="B1852" s="22" t="s">
        <v>3867</v>
      </c>
      <c r="C1852" s="2">
        <v>19</v>
      </c>
      <c r="D1852" s="48">
        <v>3.6248181633452499E-9</v>
      </c>
      <c r="E1852" s="48">
        <v>6.5348100459755104E-12</v>
      </c>
      <c r="F1852" s="48">
        <v>0.11023492258642099</v>
      </c>
      <c r="G1852" s="48">
        <v>1.8983539689682399E-4</v>
      </c>
      <c r="H1852" s="48">
        <v>0.88957523838533004</v>
      </c>
    </row>
    <row r="1853" spans="1:8" x14ac:dyDescent="0.35">
      <c r="A1853" s="2" t="s">
        <v>1516</v>
      </c>
      <c r="B1853" s="22" t="s">
        <v>3868</v>
      </c>
      <c r="C1853" s="2">
        <v>68</v>
      </c>
      <c r="D1853" s="48">
        <v>3.9800898229703302E-5</v>
      </c>
      <c r="E1853" s="48">
        <v>2.60195125325761E-7</v>
      </c>
      <c r="F1853" s="48">
        <v>9.0895468739244201E-2</v>
      </c>
      <c r="G1853" s="48">
        <v>5.8513691854086597E-4</v>
      </c>
      <c r="H1853" s="48">
        <v>0.90847933324885999</v>
      </c>
    </row>
    <row r="1854" spans="1:8" x14ac:dyDescent="0.35">
      <c r="A1854" s="2" t="s">
        <v>1516</v>
      </c>
      <c r="B1854" s="22" t="s">
        <v>3869</v>
      </c>
      <c r="C1854" s="2">
        <v>150</v>
      </c>
      <c r="D1854" s="48">
        <v>1.2657280335930199E-9</v>
      </c>
      <c r="E1854" s="48">
        <v>1.7949260875361101E-11</v>
      </c>
      <c r="F1854" s="48">
        <v>9.0899583024486502E-2</v>
      </c>
      <c r="G1854" s="48">
        <v>1.27996674502982E-3</v>
      </c>
      <c r="H1854" s="48">
        <v>0.90782044894680702</v>
      </c>
    </row>
    <row r="1855" spans="1:8" x14ac:dyDescent="0.35">
      <c r="A1855" s="2" t="s">
        <v>1516</v>
      </c>
      <c r="B1855" s="22" t="s">
        <v>3870</v>
      </c>
      <c r="C1855" s="2">
        <v>398</v>
      </c>
      <c r="D1855" s="48">
        <v>2.2107410153541501E-10</v>
      </c>
      <c r="E1855" s="48">
        <v>8.5819306235348999E-12</v>
      </c>
      <c r="F1855" s="48">
        <v>9.0708846857979794E-2</v>
      </c>
      <c r="G1855" s="48">
        <v>3.5121915347958101E-3</v>
      </c>
      <c r="H1855" s="48">
        <v>0.90577896137756797</v>
      </c>
    </row>
    <row r="1856" spans="1:8" x14ac:dyDescent="0.35">
      <c r="A1856" s="2" t="s">
        <v>1516</v>
      </c>
      <c r="B1856" s="22" t="s">
        <v>3871</v>
      </c>
      <c r="C1856" s="2">
        <v>26</v>
      </c>
      <c r="D1856" s="48">
        <v>1.06576342193842E-12</v>
      </c>
      <c r="E1856" s="48">
        <v>2.5642330048474999E-15</v>
      </c>
      <c r="F1856" s="48">
        <v>9.8175876558702205E-2</v>
      </c>
      <c r="G1856" s="48">
        <v>2.2719576192879899E-4</v>
      </c>
      <c r="H1856" s="48">
        <v>0.90159692767830202</v>
      </c>
    </row>
    <row r="1857" spans="1:8" x14ac:dyDescent="0.35">
      <c r="A1857" s="2" t="s">
        <v>1516</v>
      </c>
      <c r="B1857" s="22" t="s">
        <v>3210</v>
      </c>
      <c r="C1857" s="2">
        <v>34</v>
      </c>
      <c r="D1857" s="48">
        <v>3.1928031036126499E-5</v>
      </c>
      <c r="E1857" s="48">
        <v>1.05774628693654E-7</v>
      </c>
      <c r="F1857" s="48">
        <v>9.2405355775969006E-2</v>
      </c>
      <c r="G1857" s="48">
        <v>2.9705778469557201E-4</v>
      </c>
      <c r="H1857" s="48">
        <v>0.90726555263367004</v>
      </c>
    </row>
    <row r="1858" spans="1:8" x14ac:dyDescent="0.35">
      <c r="A1858" s="2" t="s">
        <v>1516</v>
      </c>
      <c r="B1858" s="22" t="s">
        <v>3872</v>
      </c>
      <c r="C1858" s="2">
        <v>136</v>
      </c>
      <c r="D1858" s="48">
        <v>2.6583539869737401E-44</v>
      </c>
      <c r="E1858" s="48">
        <v>3.3749108971614599E-46</v>
      </c>
      <c r="F1858" s="48">
        <v>9.2117847981544307E-2</v>
      </c>
      <c r="G1858" s="48">
        <v>1.16041408759126E-3</v>
      </c>
      <c r="H1858" s="48">
        <v>0.90672173793086897</v>
      </c>
    </row>
    <row r="1859" spans="1:8" x14ac:dyDescent="0.35">
      <c r="A1859" s="2" t="s">
        <v>1516</v>
      </c>
      <c r="B1859" s="22" t="s">
        <v>3873</v>
      </c>
      <c r="C1859" s="2">
        <v>135</v>
      </c>
      <c r="D1859" s="48">
        <v>1.3758480425977901E-25</v>
      </c>
      <c r="E1859" s="48">
        <v>1.7036990010073898E-27</v>
      </c>
      <c r="F1859" s="48">
        <v>9.0826220438801897E-2</v>
      </c>
      <c r="G1859" s="48">
        <v>1.11561150811371E-3</v>
      </c>
      <c r="H1859" s="48">
        <v>0.90805816805308304</v>
      </c>
    </row>
    <row r="1860" spans="1:8" x14ac:dyDescent="0.35">
      <c r="A1860" s="2" t="s">
        <v>1516</v>
      </c>
      <c r="B1860" s="22" t="s">
        <v>3874</v>
      </c>
      <c r="C1860" s="2">
        <v>230</v>
      </c>
      <c r="D1860" s="48">
        <v>2.74218634105309E-25</v>
      </c>
      <c r="E1860" s="48">
        <v>6.1354428558282903E-27</v>
      </c>
      <c r="F1860" s="48">
        <v>9.1099247112728196E-2</v>
      </c>
      <c r="G1860" s="48">
        <v>2.02921080082264E-3</v>
      </c>
      <c r="H1860" s="48">
        <v>0.90687154208644805</v>
      </c>
    </row>
    <row r="1861" spans="1:8" x14ac:dyDescent="0.35">
      <c r="A1861" s="2" t="s">
        <v>1516</v>
      </c>
      <c r="B1861" s="22" t="s">
        <v>2706</v>
      </c>
      <c r="C1861" s="2">
        <v>56</v>
      </c>
      <c r="D1861" s="48">
        <v>3.8107624116817699E-19</v>
      </c>
      <c r="E1861" s="48">
        <v>2.1090866459228899E-21</v>
      </c>
      <c r="F1861" s="48">
        <v>9.0940931312847903E-2</v>
      </c>
      <c r="G1861" s="48">
        <v>4.9423175397450005E-4</v>
      </c>
      <c r="H1861" s="48">
        <v>0.90856483693317602</v>
      </c>
    </row>
    <row r="1862" spans="1:8" x14ac:dyDescent="0.35">
      <c r="A1862" s="2" t="s">
        <v>1516</v>
      </c>
      <c r="B1862" s="22" t="s">
        <v>3875</v>
      </c>
      <c r="C1862" s="2">
        <v>35</v>
      </c>
      <c r="D1862" s="48">
        <v>6.16562587841538E-4</v>
      </c>
      <c r="E1862" s="48">
        <v>2.0613394555445602E-6</v>
      </c>
      <c r="F1862" s="48">
        <v>9.6601654414783203E-2</v>
      </c>
      <c r="G1862" s="48">
        <v>3.1394142162387002E-4</v>
      </c>
      <c r="H1862" s="48">
        <v>0.90246578023629598</v>
      </c>
    </row>
    <row r="1863" spans="1:8" x14ac:dyDescent="0.35">
      <c r="A1863" s="2" t="s">
        <v>1516</v>
      </c>
      <c r="B1863" s="22" t="s">
        <v>3876</v>
      </c>
      <c r="C1863" s="2">
        <v>460</v>
      </c>
      <c r="D1863" s="48">
        <v>1.84539370363562E-13</v>
      </c>
      <c r="E1863" s="48">
        <v>8.2521525379190908E-15</v>
      </c>
      <c r="F1863" s="48">
        <v>0.108002378813464</v>
      </c>
      <c r="G1863" s="48">
        <v>4.8207323566214497E-3</v>
      </c>
      <c r="H1863" s="48">
        <v>0.88717688882972101</v>
      </c>
    </row>
    <row r="1864" spans="1:8" x14ac:dyDescent="0.35">
      <c r="A1864" s="2" t="s">
        <v>1516</v>
      </c>
      <c r="B1864" s="22" t="s">
        <v>3259</v>
      </c>
      <c r="C1864" s="2">
        <v>176</v>
      </c>
      <c r="D1864" s="48">
        <v>7.1690702308778097E-12</v>
      </c>
      <c r="E1864" s="48">
        <v>1.23438739265451E-13</v>
      </c>
      <c r="F1864" s="48">
        <v>9.0818892510508606E-2</v>
      </c>
      <c r="G1864" s="48">
        <v>1.5546648110473201E-3</v>
      </c>
      <c r="H1864" s="48">
        <v>0.907626442671153</v>
      </c>
    </row>
    <row r="1865" spans="1:8" x14ac:dyDescent="0.35">
      <c r="A1865" s="2" t="s">
        <v>1516</v>
      </c>
      <c r="B1865" s="22" t="s">
        <v>3877</v>
      </c>
      <c r="C1865" s="2">
        <v>81</v>
      </c>
      <c r="D1865" s="48">
        <v>5.0686999915506205E-22</v>
      </c>
      <c r="E1865" s="48">
        <v>3.9019998231614198E-24</v>
      </c>
      <c r="F1865" s="48">
        <v>0.10824168585187199</v>
      </c>
      <c r="G1865" s="48">
        <v>8.2435962440362504E-4</v>
      </c>
      <c r="H1865" s="48">
        <v>0.89093395452372304</v>
      </c>
    </row>
    <row r="1866" spans="1:8" x14ac:dyDescent="0.35">
      <c r="A1866" s="2" t="s">
        <v>1516</v>
      </c>
      <c r="B1866" s="22" t="s">
        <v>3878</v>
      </c>
      <c r="C1866" s="2">
        <v>14</v>
      </c>
      <c r="D1866" s="48">
        <v>1.2654403920208901E-14</v>
      </c>
      <c r="E1866" s="48">
        <v>1.7287520807614199E-17</v>
      </c>
      <c r="F1866" s="48">
        <v>9.1302607911615194E-2</v>
      </c>
      <c r="G1866" s="48">
        <v>1.15645125529655E-4</v>
      </c>
      <c r="H1866" s="48">
        <v>0.908581746962839</v>
      </c>
    </row>
    <row r="1867" spans="1:8" x14ac:dyDescent="0.35">
      <c r="A1867" s="2" t="s">
        <v>1516</v>
      </c>
      <c r="B1867" s="22" t="s">
        <v>3879</v>
      </c>
      <c r="C1867" s="2">
        <v>103</v>
      </c>
      <c r="D1867" s="48">
        <v>1.8589567015581099E-15</v>
      </c>
      <c r="E1867" s="48">
        <v>1.85550639734687E-17</v>
      </c>
      <c r="F1867" s="48">
        <v>9.7167354782061496E-2</v>
      </c>
      <c r="G1867" s="48">
        <v>9.6085136166185105E-4</v>
      </c>
      <c r="H1867" s="48">
        <v>0.90187179385627703</v>
      </c>
    </row>
    <row r="1868" spans="1:8" x14ac:dyDescent="0.35">
      <c r="A1868" s="2" t="s">
        <v>1516</v>
      </c>
      <c r="B1868" s="22" t="s">
        <v>3880</v>
      </c>
      <c r="C1868" s="2">
        <v>171</v>
      </c>
      <c r="D1868" s="48">
        <v>9.0214501014028003E-2</v>
      </c>
      <c r="E1868" s="48">
        <v>1.53296296166427E-3</v>
      </c>
      <c r="F1868" s="48">
        <v>8.2550999817537898E-2</v>
      </c>
      <c r="G1868" s="48">
        <v>1.3944984373203001E-3</v>
      </c>
      <c r="H1868" s="48">
        <v>0.82430703776945002</v>
      </c>
    </row>
    <row r="1869" spans="1:8" x14ac:dyDescent="0.35">
      <c r="A1869" s="2" t="s">
        <v>1516</v>
      </c>
      <c r="B1869" s="22" t="s">
        <v>3881</v>
      </c>
      <c r="C1869" s="2">
        <v>70</v>
      </c>
      <c r="D1869" s="48">
        <v>9.8929139360132098E-6</v>
      </c>
      <c r="E1869" s="48">
        <v>6.7419170533033596E-8</v>
      </c>
      <c r="F1869" s="48">
        <v>9.3822851300252003E-2</v>
      </c>
      <c r="G1869" s="48">
        <v>6.3033751943332602E-4</v>
      </c>
      <c r="H1869" s="48">
        <v>0.90553685084720803</v>
      </c>
    </row>
    <row r="1870" spans="1:8" x14ac:dyDescent="0.35">
      <c r="A1870" s="2" t="s">
        <v>1516</v>
      </c>
      <c r="B1870" s="22" t="s">
        <v>2494</v>
      </c>
      <c r="C1870" s="2">
        <v>42</v>
      </c>
      <c r="D1870" s="48">
        <v>2.8329118759752701E-19</v>
      </c>
      <c r="E1870" s="48">
        <v>1.1150893655976601E-21</v>
      </c>
      <c r="F1870" s="48">
        <v>0.113543005620055</v>
      </c>
      <c r="G1870" s="48">
        <v>4.3806722551551202E-4</v>
      </c>
      <c r="H1870" s="48">
        <v>0.88601892715443298</v>
      </c>
    </row>
    <row r="1871" spans="1:8" x14ac:dyDescent="0.35">
      <c r="A1871" s="2" t="s">
        <v>1516</v>
      </c>
      <c r="B1871" s="22" t="s">
        <v>3882</v>
      </c>
      <c r="C1871" s="2">
        <v>198</v>
      </c>
      <c r="D1871" s="48">
        <v>6.7955177911915398E-6</v>
      </c>
      <c r="E1871" s="48">
        <v>1.28925462459143E-7</v>
      </c>
      <c r="F1871" s="48">
        <v>9.0951530660483601E-2</v>
      </c>
      <c r="G1871" s="48">
        <v>1.7164712202039399E-3</v>
      </c>
      <c r="H1871" s="48">
        <v>0.90732507367605797</v>
      </c>
    </row>
    <row r="1872" spans="1:8" x14ac:dyDescent="0.35">
      <c r="A1872" s="2" t="s">
        <v>1516</v>
      </c>
      <c r="B1872" s="22" t="s">
        <v>3883</v>
      </c>
      <c r="C1872" s="2">
        <v>149</v>
      </c>
      <c r="D1872" s="48">
        <v>1.6455562451421301E-4</v>
      </c>
      <c r="E1872" s="48">
        <v>2.3848951913269698E-6</v>
      </c>
      <c r="F1872" s="48">
        <v>9.2493159874839706E-2</v>
      </c>
      <c r="G1872" s="48">
        <v>1.33143795589315E-3</v>
      </c>
      <c r="H1872" s="48">
        <v>0.90600846164956195</v>
      </c>
    </row>
    <row r="1873" spans="1:8" x14ac:dyDescent="0.35">
      <c r="A1873" s="2" t="s">
        <v>1516</v>
      </c>
      <c r="B1873" s="22" t="s">
        <v>3884</v>
      </c>
      <c r="C1873" s="2">
        <v>1953</v>
      </c>
      <c r="D1873" s="48">
        <v>4.7464487867185696E-9</v>
      </c>
      <c r="E1873" s="48">
        <v>8.9864348429133196E-10</v>
      </c>
      <c r="F1873" s="48">
        <v>0.10336063422411899</v>
      </c>
      <c r="G1873" s="48">
        <v>1.9560461841869901E-2</v>
      </c>
      <c r="H1873" s="48">
        <v>0.87707889828891705</v>
      </c>
    </row>
    <row r="1874" spans="1:8" x14ac:dyDescent="0.35">
      <c r="A1874" s="2" t="s">
        <v>1516</v>
      </c>
      <c r="B1874" s="22" t="s">
        <v>3885</v>
      </c>
      <c r="C1874" s="2">
        <v>27</v>
      </c>
      <c r="D1874" s="48">
        <v>4.3098345885072003E-65</v>
      </c>
      <c r="E1874" s="48">
        <v>1.1386233757560901E-67</v>
      </c>
      <c r="F1874" s="48">
        <v>0.10067382975299199</v>
      </c>
      <c r="G1874" s="48">
        <v>2.5698140873311499E-4</v>
      </c>
      <c r="H1874" s="48">
        <v>0.89906918883828701</v>
      </c>
    </row>
    <row r="1875" spans="1:8" x14ac:dyDescent="0.35">
      <c r="A1875" s="2" t="s">
        <v>1516</v>
      </c>
      <c r="B1875" s="22" t="s">
        <v>3886</v>
      </c>
      <c r="C1875" s="2">
        <v>162</v>
      </c>
      <c r="D1875" s="48">
        <v>6.2680168418476996E-3</v>
      </c>
      <c r="E1875" s="48">
        <v>9.7168954283367702E-5</v>
      </c>
      <c r="F1875" s="48">
        <v>9.3731421101819701E-2</v>
      </c>
      <c r="G1875" s="48">
        <v>1.4440721553223401E-3</v>
      </c>
      <c r="H1875" s="48">
        <v>0.89845932094672698</v>
      </c>
    </row>
    <row r="1876" spans="1:8" x14ac:dyDescent="0.35">
      <c r="A1876" s="2" t="s">
        <v>1516</v>
      </c>
      <c r="B1876" s="22" t="s">
        <v>3887</v>
      </c>
      <c r="C1876" s="2">
        <v>1844</v>
      </c>
      <c r="D1876" s="48">
        <v>6.85743716289128E-14</v>
      </c>
      <c r="E1876" s="48">
        <v>1.2076258003543501E-14</v>
      </c>
      <c r="F1876" s="48">
        <v>8.9502590357449702E-2</v>
      </c>
      <c r="G1876" s="48">
        <v>1.5752864839045599E-2</v>
      </c>
      <c r="H1876" s="48">
        <v>0.89474454480342502</v>
      </c>
    </row>
    <row r="1877" spans="1:8" x14ac:dyDescent="0.35">
      <c r="A1877" s="2" t="s">
        <v>1516</v>
      </c>
      <c r="B1877" s="22" t="s">
        <v>3888</v>
      </c>
      <c r="C1877" s="2">
        <v>114</v>
      </c>
      <c r="D1877" s="48">
        <v>2.25473286265579E-17</v>
      </c>
      <c r="E1877" s="48">
        <v>2.4539151873064498E-19</v>
      </c>
      <c r="F1877" s="48">
        <v>9.0899722099939795E-2</v>
      </c>
      <c r="G1877" s="48">
        <v>9.8021652186781405E-4</v>
      </c>
      <c r="H1877" s="48">
        <v>0.90812006137819101</v>
      </c>
    </row>
    <row r="1878" spans="1:8" x14ac:dyDescent="0.35">
      <c r="A1878" s="2" t="s">
        <v>1516</v>
      </c>
      <c r="B1878" s="22" t="s">
        <v>3889</v>
      </c>
      <c r="C1878" s="2">
        <v>30</v>
      </c>
      <c r="D1878" s="48">
        <v>1.2774053832977899E-4</v>
      </c>
      <c r="E1878" s="48">
        <v>3.7983339410288301E-7</v>
      </c>
      <c r="F1878" s="48">
        <v>9.1106129450528206E-2</v>
      </c>
      <c r="G1878" s="48">
        <v>2.61816828039515E-4</v>
      </c>
      <c r="H1878" s="48">
        <v>0.90850393334970803</v>
      </c>
    </row>
    <row r="1879" spans="1:8" x14ac:dyDescent="0.35">
      <c r="A1879" s="2" t="s">
        <v>1516</v>
      </c>
      <c r="B1879" s="22" t="s">
        <v>3890</v>
      </c>
      <c r="C1879" s="2">
        <v>25</v>
      </c>
      <c r="D1879" s="48">
        <v>2.1590336755298098E-21</v>
      </c>
      <c r="E1879" s="48">
        <v>5.2039968878986499E-24</v>
      </c>
      <c r="F1879" s="48">
        <v>9.3928435075039104E-2</v>
      </c>
      <c r="G1879" s="48">
        <v>2.1734055905602099E-4</v>
      </c>
      <c r="H1879" s="48">
        <v>0.90585422436590801</v>
      </c>
    </row>
    <row r="1880" spans="1:8" x14ac:dyDescent="0.35">
      <c r="A1880" s="2" t="s">
        <v>1516</v>
      </c>
      <c r="B1880" s="22" t="s">
        <v>3891</v>
      </c>
      <c r="C1880" s="2">
        <v>101</v>
      </c>
      <c r="D1880" s="48">
        <v>1.00384126355966E-12</v>
      </c>
      <c r="E1880" s="48">
        <v>9.5873057610351992E-15</v>
      </c>
      <c r="F1880" s="48">
        <v>0.10211382873253599</v>
      </c>
      <c r="G1880" s="48">
        <v>9.6628110612894899E-4</v>
      </c>
      <c r="H1880" s="48">
        <v>0.89691989016032103</v>
      </c>
    </row>
    <row r="1881" spans="1:8" x14ac:dyDescent="0.35">
      <c r="A1881" s="2" t="s">
        <v>1516</v>
      </c>
      <c r="B1881" s="22" t="s">
        <v>3892</v>
      </c>
      <c r="C1881" s="2">
        <v>118</v>
      </c>
      <c r="D1881" s="48">
        <v>4.3084252650295802E-3</v>
      </c>
      <c r="E1881" s="48">
        <v>4.9371660402276402E-5</v>
      </c>
      <c r="F1881" s="48">
        <v>9.1696936592083195E-2</v>
      </c>
      <c r="G1881" s="48">
        <v>1.0417562831672601E-3</v>
      </c>
      <c r="H1881" s="48">
        <v>0.90290351019931803</v>
      </c>
    </row>
    <row r="1882" spans="1:8" x14ac:dyDescent="0.35">
      <c r="A1882" s="2" t="s">
        <v>1516</v>
      </c>
      <c r="B1882" s="22" t="s">
        <v>2910</v>
      </c>
      <c r="C1882" s="2">
        <v>1841</v>
      </c>
      <c r="D1882" s="48">
        <v>5.6913563531990803E-4</v>
      </c>
      <c r="E1882" s="48">
        <v>1.02363063411141E-4</v>
      </c>
      <c r="F1882" s="48">
        <v>9.4812099604632202E-2</v>
      </c>
      <c r="G1882" s="48">
        <v>1.7043750977587299E-2</v>
      </c>
      <c r="H1882" s="48">
        <v>0.88747265071905002</v>
      </c>
    </row>
    <row r="1883" spans="1:8" x14ac:dyDescent="0.35">
      <c r="A1883" s="2" t="s">
        <v>1516</v>
      </c>
      <c r="B1883" s="22" t="s">
        <v>3893</v>
      </c>
      <c r="C1883" s="2">
        <v>7</v>
      </c>
      <c r="D1883" s="48">
        <v>1.1677380642067499E-16</v>
      </c>
      <c r="E1883" s="48">
        <v>7.9053684434859605E-20</v>
      </c>
      <c r="F1883" s="48">
        <v>0.108038944210746</v>
      </c>
      <c r="G1883" s="48">
        <v>6.4221377629906505E-5</v>
      </c>
      <c r="H1883" s="48">
        <v>0.89189683441162404</v>
      </c>
    </row>
    <row r="1884" spans="1:8" x14ac:dyDescent="0.35">
      <c r="A1884" s="2" t="s">
        <v>1516</v>
      </c>
      <c r="B1884" s="22" t="s">
        <v>3894</v>
      </c>
      <c r="C1884" s="2">
        <v>115</v>
      </c>
      <c r="D1884" s="48">
        <v>2.0641126310862E-22</v>
      </c>
      <c r="E1884" s="48">
        <v>2.3211390830707298E-24</v>
      </c>
      <c r="F1884" s="48">
        <v>9.1085682526318504E-2</v>
      </c>
      <c r="G1884" s="48">
        <v>1.0151991147487999E-3</v>
      </c>
      <c r="H1884" s="48">
        <v>0.907899118358936</v>
      </c>
    </row>
    <row r="1885" spans="1:8" x14ac:dyDescent="0.35">
      <c r="A1885" s="2" t="s">
        <v>1516</v>
      </c>
      <c r="B1885" s="22" t="s">
        <v>3895</v>
      </c>
      <c r="C1885" s="2">
        <v>291</v>
      </c>
      <c r="D1885" s="48">
        <v>1.2180455258831801E-9</v>
      </c>
      <c r="E1885" s="48">
        <v>3.45509221036164E-11</v>
      </c>
      <c r="F1885" s="48">
        <v>9.34043633274486E-2</v>
      </c>
      <c r="G1885" s="48">
        <v>2.64045655725423E-3</v>
      </c>
      <c r="H1885" s="48">
        <v>0.90395517886270105</v>
      </c>
    </row>
    <row r="1886" spans="1:8" x14ac:dyDescent="0.35">
      <c r="A1886" s="2" t="s">
        <v>1516</v>
      </c>
      <c r="B1886" s="22" t="s">
        <v>3896</v>
      </c>
      <c r="C1886" s="2">
        <v>162</v>
      </c>
      <c r="D1886" s="48">
        <v>1.8758426825533101E-3</v>
      </c>
      <c r="E1886" s="48">
        <v>2.7121109784085699E-5</v>
      </c>
      <c r="F1886" s="48">
        <v>0.10202467768342401</v>
      </c>
      <c r="G1886" s="48">
        <v>1.46613631535328E-3</v>
      </c>
      <c r="H1886" s="48">
        <v>0.89460622220888497</v>
      </c>
    </row>
    <row r="1887" spans="1:8" x14ac:dyDescent="0.35">
      <c r="A1887" s="2" t="s">
        <v>1516</v>
      </c>
      <c r="B1887" s="22" t="s">
        <v>3897</v>
      </c>
      <c r="C1887" s="2">
        <v>4</v>
      </c>
      <c r="D1887" s="48">
        <v>9.7298131521924895E-15</v>
      </c>
      <c r="E1887" s="48">
        <v>3.8518166542758997E-18</v>
      </c>
      <c r="F1887" s="48">
        <v>9.0970142238176094E-2</v>
      </c>
      <c r="G1887" s="48">
        <v>2.6923026960510701E-5</v>
      </c>
      <c r="H1887" s="48">
        <v>0.90900293473485205</v>
      </c>
    </row>
    <row r="1888" spans="1:8" x14ac:dyDescent="0.35">
      <c r="A1888" s="2" t="s">
        <v>1516</v>
      </c>
      <c r="B1888" s="22" t="s">
        <v>3898</v>
      </c>
      <c r="C1888" s="2">
        <v>3</v>
      </c>
      <c r="D1888" s="48">
        <v>8.6096801194338296E-2</v>
      </c>
      <c r="E1888" s="48">
        <v>2.5256958713047101E-5</v>
      </c>
      <c r="F1888" s="48">
        <v>8.5022349491813504E-2</v>
      </c>
      <c r="G1888" s="48">
        <v>1.6653373149694901E-5</v>
      </c>
      <c r="H1888" s="48">
        <v>0.82883893898198602</v>
      </c>
    </row>
    <row r="1889" spans="1:8" x14ac:dyDescent="0.35">
      <c r="A1889" s="2" t="s">
        <v>1516</v>
      </c>
      <c r="B1889" s="22" t="s">
        <v>2742</v>
      </c>
      <c r="C1889" s="2">
        <v>40</v>
      </c>
      <c r="D1889" s="48">
        <v>2.3115814010357299E-54</v>
      </c>
      <c r="E1889" s="48">
        <v>9.0039133606443806E-57</v>
      </c>
      <c r="F1889" s="48">
        <v>9.9547076158617603E-2</v>
      </c>
      <c r="G1889" s="48">
        <v>3.7874820302923398E-4</v>
      </c>
      <c r="H1889" s="48">
        <v>0.90007417563834702</v>
      </c>
    </row>
    <row r="1890" spans="1:8" x14ac:dyDescent="0.35">
      <c r="A1890" s="2" t="s">
        <v>1516</v>
      </c>
      <c r="B1890" s="22" t="s">
        <v>3899</v>
      </c>
      <c r="C1890" s="2">
        <v>71</v>
      </c>
      <c r="D1890" s="48">
        <v>4.8175402168540998E-37</v>
      </c>
      <c r="E1890" s="48">
        <v>3.2466201330876701E-39</v>
      </c>
      <c r="F1890" s="48">
        <v>9.6914519420910603E-2</v>
      </c>
      <c r="G1890" s="48">
        <v>6.4409858210162196E-4</v>
      </c>
      <c r="H1890" s="48">
        <v>0.90244138199699198</v>
      </c>
    </row>
    <row r="1891" spans="1:8" x14ac:dyDescent="0.35">
      <c r="A1891" s="2" t="s">
        <v>1516</v>
      </c>
      <c r="B1891" s="22" t="s">
        <v>2504</v>
      </c>
      <c r="C1891" s="2">
        <v>2138</v>
      </c>
      <c r="D1891" s="48">
        <v>8.6691925924348694E-28</v>
      </c>
      <c r="E1891" s="48">
        <v>1.80244980327444E-28</v>
      </c>
      <c r="F1891" s="48">
        <v>8.9232060588562104E-2</v>
      </c>
      <c r="G1891" s="48">
        <v>1.85437063143329E-2</v>
      </c>
      <c r="H1891" s="48">
        <v>0.89222423309710297</v>
      </c>
    </row>
    <row r="1892" spans="1:8" x14ac:dyDescent="0.35">
      <c r="A1892" s="2" t="s">
        <v>1516</v>
      </c>
      <c r="B1892" s="22" t="s">
        <v>3900</v>
      </c>
      <c r="C1892" s="2">
        <v>12</v>
      </c>
      <c r="D1892" s="48">
        <v>1.5865940145142701E-86</v>
      </c>
      <c r="E1892" s="48">
        <v>1.8903922511772601E-89</v>
      </c>
      <c r="F1892" s="48">
        <v>9.0900909027520002E-2</v>
      </c>
      <c r="G1892" s="48">
        <v>9.9216456768102095E-5</v>
      </c>
      <c r="H1892" s="48">
        <v>0.90899987451570796</v>
      </c>
    </row>
    <row r="1893" spans="1:8" x14ac:dyDescent="0.35">
      <c r="A1893" s="2" t="s">
        <v>1516</v>
      </c>
      <c r="B1893" s="22" t="s">
        <v>3901</v>
      </c>
      <c r="C1893" s="2">
        <v>101</v>
      </c>
      <c r="D1893" s="48">
        <v>1.9608975154018701E-2</v>
      </c>
      <c r="E1893" s="48">
        <v>1.9111321808346299E-4</v>
      </c>
      <c r="F1893" s="48">
        <v>9.2815734981915393E-2</v>
      </c>
      <c r="G1893" s="48">
        <v>8.9573689421917403E-4</v>
      </c>
      <c r="H1893" s="48">
        <v>0.88648843975176395</v>
      </c>
    </row>
    <row r="1894" spans="1:8" x14ac:dyDescent="0.35">
      <c r="A1894" s="2" t="s">
        <v>1516</v>
      </c>
      <c r="B1894" s="22" t="s">
        <v>3267</v>
      </c>
      <c r="C1894" s="2">
        <v>280</v>
      </c>
      <c r="D1894" s="48">
        <v>4.1672311381825396E-3</v>
      </c>
      <c r="E1894" s="48">
        <v>1.11968877541586E-4</v>
      </c>
      <c r="F1894" s="48">
        <v>0.10941127031923099</v>
      </c>
      <c r="G1894" s="48">
        <v>2.9309256661765701E-3</v>
      </c>
      <c r="H1894" s="48">
        <v>0.88337860399886903</v>
      </c>
    </row>
    <row r="1895" spans="1:8" x14ac:dyDescent="0.35">
      <c r="A1895" s="2" t="s">
        <v>1516</v>
      </c>
      <c r="B1895" s="22" t="s">
        <v>3180</v>
      </c>
      <c r="C1895" s="2">
        <v>725</v>
      </c>
      <c r="D1895" s="48">
        <v>3.2342814748584201E-4</v>
      </c>
      <c r="E1895" s="48">
        <v>2.26003394169625E-5</v>
      </c>
      <c r="F1895" s="48">
        <v>0.10467080254330199</v>
      </c>
      <c r="G1895" s="48">
        <v>7.3052536789205797E-3</v>
      </c>
      <c r="H1895" s="48">
        <v>0.88767791529087403</v>
      </c>
    </row>
    <row r="1896" spans="1:8" x14ac:dyDescent="0.35">
      <c r="A1896" s="2" t="s">
        <v>1516</v>
      </c>
      <c r="B1896" s="22" t="s">
        <v>3902</v>
      </c>
      <c r="C1896" s="2">
        <v>21</v>
      </c>
      <c r="D1896" s="48">
        <v>4.1579894255493098E-17</v>
      </c>
      <c r="E1896" s="48">
        <v>7.9877944355829097E-20</v>
      </c>
      <c r="F1896" s="48">
        <v>0.103559418342115</v>
      </c>
      <c r="G1896" s="48">
        <v>1.89982527515141E-4</v>
      </c>
      <c r="H1896" s="48">
        <v>0.89625059913036897</v>
      </c>
    </row>
    <row r="1897" spans="1:8" x14ac:dyDescent="0.35">
      <c r="A1897" s="2" t="s">
        <v>1516</v>
      </c>
      <c r="B1897" s="22" t="s">
        <v>3903</v>
      </c>
      <c r="C1897" s="2">
        <v>150</v>
      </c>
      <c r="D1897" s="48">
        <v>1.1790765117334999E-2</v>
      </c>
      <c r="E1897" s="48">
        <v>1.7312887362486799E-4</v>
      </c>
      <c r="F1897" s="48">
        <v>0.11584843435235399</v>
      </c>
      <c r="G1897" s="48">
        <v>1.6923474170690001E-3</v>
      </c>
      <c r="H1897" s="48">
        <v>0.87049532423961695</v>
      </c>
    </row>
    <row r="1898" spans="1:8" x14ac:dyDescent="0.35">
      <c r="A1898" s="2" t="s">
        <v>1516</v>
      </c>
      <c r="B1898" s="22" t="s">
        <v>3206</v>
      </c>
      <c r="C1898" s="2">
        <v>253</v>
      </c>
      <c r="D1898" s="48">
        <v>5.0437554988602203E-2</v>
      </c>
      <c r="E1898" s="48">
        <v>1.21736057036254E-3</v>
      </c>
      <c r="F1898" s="48">
        <v>9.4860802913232706E-2</v>
      </c>
      <c r="G1898" s="48">
        <v>2.2810478237185899E-3</v>
      </c>
      <c r="H1898" s="48">
        <v>0.85120323370408402</v>
      </c>
    </row>
    <row r="1899" spans="1:8" x14ac:dyDescent="0.35">
      <c r="A1899" s="2" t="s">
        <v>1516</v>
      </c>
      <c r="B1899" s="22" t="s">
        <v>3248</v>
      </c>
      <c r="C1899" s="2">
        <v>3</v>
      </c>
      <c r="D1899" s="48">
        <v>1.25863789314206E-14</v>
      </c>
      <c r="E1899" s="48">
        <v>3.6230001310376602E-18</v>
      </c>
      <c r="F1899" s="48">
        <v>9.4930973407641298E-2</v>
      </c>
      <c r="G1899" s="48">
        <v>1.8275455815292398E-5</v>
      </c>
      <c r="H1899" s="48">
        <v>0.905050751136528</v>
      </c>
    </row>
    <row r="1900" spans="1:8" x14ac:dyDescent="0.35">
      <c r="A1900" s="2" t="s">
        <v>1516</v>
      </c>
      <c r="B1900" s="22" t="s">
        <v>3904</v>
      </c>
      <c r="C1900" s="2">
        <v>221</v>
      </c>
      <c r="D1900" s="48">
        <v>8.54095145072509E-2</v>
      </c>
      <c r="E1900" s="48">
        <v>1.842587980657E-3</v>
      </c>
      <c r="F1900" s="48">
        <v>8.3259642172367407E-2</v>
      </c>
      <c r="G1900" s="48">
        <v>1.7879305601096001E-3</v>
      </c>
      <c r="H1900" s="48">
        <v>0.82770032477961497</v>
      </c>
    </row>
    <row r="1901" spans="1:8" x14ac:dyDescent="0.35">
      <c r="A1901" s="2" t="s">
        <v>1516</v>
      </c>
      <c r="B1901" s="22" t="s">
        <v>3905</v>
      </c>
      <c r="C1901" s="2">
        <v>1</v>
      </c>
      <c r="D1901" s="48">
        <v>4.4799960077593999E-3</v>
      </c>
      <c r="E1901" s="48">
        <v>4.1120362492960298E-7</v>
      </c>
      <c r="F1901" s="48">
        <v>9.7804577594908099E-2</v>
      </c>
      <c r="G1901" s="48">
        <v>0</v>
      </c>
      <c r="H1901" s="48">
        <v>0.897715015193707</v>
      </c>
    </row>
    <row r="1902" spans="1:8" x14ac:dyDescent="0.35">
      <c r="A1902" s="2" t="s">
        <v>1516</v>
      </c>
      <c r="B1902" s="22" t="s">
        <v>3906</v>
      </c>
      <c r="C1902" s="2">
        <v>32</v>
      </c>
      <c r="D1902" s="48">
        <v>1.17540913043515E-2</v>
      </c>
      <c r="E1902" s="48">
        <v>3.7227785346976498E-5</v>
      </c>
      <c r="F1902" s="48">
        <v>8.9888905861275806E-2</v>
      </c>
      <c r="G1902" s="48">
        <v>2.7571744085345002E-4</v>
      </c>
      <c r="H1902" s="48">
        <v>0.89804405760817196</v>
      </c>
    </row>
    <row r="1903" spans="1:8" x14ac:dyDescent="0.35">
      <c r="A1903" s="2" t="s">
        <v>1516</v>
      </c>
      <c r="B1903" s="22" t="s">
        <v>3907</v>
      </c>
      <c r="C1903" s="2">
        <v>1377</v>
      </c>
      <c r="D1903" s="48">
        <v>1.95097704043759E-2</v>
      </c>
      <c r="E1903" s="48">
        <v>2.6150440354400098E-3</v>
      </c>
      <c r="F1903" s="48">
        <v>9.0039711731433894E-2</v>
      </c>
      <c r="G1903" s="48">
        <v>1.2059954804503101E-2</v>
      </c>
      <c r="H1903" s="48">
        <v>0.875775519024247</v>
      </c>
    </row>
    <row r="1904" spans="1:8" x14ac:dyDescent="0.35">
      <c r="A1904" s="2" t="s">
        <v>1516</v>
      </c>
      <c r="B1904" s="22" t="s">
        <v>3908</v>
      </c>
      <c r="C1904" s="2">
        <v>62</v>
      </c>
      <c r="D1904" s="48">
        <v>2.6693310700255102E-3</v>
      </c>
      <c r="E1904" s="48">
        <v>1.6245461453451399E-5</v>
      </c>
      <c r="F1904" s="48">
        <v>9.1613012621857406E-2</v>
      </c>
      <c r="G1904" s="48">
        <v>5.4850226478236604E-4</v>
      </c>
      <c r="H1904" s="48">
        <v>0.90515290858188102</v>
      </c>
    </row>
    <row r="1905" spans="1:8" x14ac:dyDescent="0.35">
      <c r="A1905" s="2" t="s">
        <v>1095</v>
      </c>
      <c r="B1905" s="22" t="s">
        <v>3909</v>
      </c>
      <c r="C1905" s="2">
        <v>2783</v>
      </c>
      <c r="D1905" s="48">
        <v>3.2277696012569299E-13</v>
      </c>
      <c r="E1905" s="48">
        <v>7.0153114315481295E-14</v>
      </c>
      <c r="F1905" s="48">
        <v>9.0268995932919899E-2</v>
      </c>
      <c r="G1905" s="48">
        <v>1.9610377655399001E-2</v>
      </c>
      <c r="H1905" s="48">
        <v>0.89012062641128997</v>
      </c>
    </row>
    <row r="1906" spans="1:8" x14ac:dyDescent="0.35">
      <c r="A1906" s="2" t="s">
        <v>1095</v>
      </c>
      <c r="B1906" s="22" t="s">
        <v>2327</v>
      </c>
      <c r="C1906" s="2">
        <v>108</v>
      </c>
      <c r="D1906" s="48">
        <v>4.0153335879530297E-111</v>
      </c>
      <c r="E1906" s="48">
        <v>4.1610745847151198E-113</v>
      </c>
      <c r="F1906" s="48">
        <v>9.28268341021216E-2</v>
      </c>
      <c r="G1906" s="48">
        <v>9.5289866982104399E-4</v>
      </c>
      <c r="H1906" s="48">
        <v>0.90622026722806603</v>
      </c>
    </row>
    <row r="1907" spans="1:8" x14ac:dyDescent="0.35">
      <c r="A1907" s="2" t="s">
        <v>1095</v>
      </c>
      <c r="B1907" s="22" t="s">
        <v>2326</v>
      </c>
      <c r="C1907" s="2">
        <v>37</v>
      </c>
      <c r="D1907" s="48">
        <v>1.09904958773847E-97</v>
      </c>
      <c r="E1907" s="48">
        <v>3.9048371561404001E-100</v>
      </c>
      <c r="F1907" s="48">
        <v>9.0994288746900603E-2</v>
      </c>
      <c r="G1907" s="48">
        <v>3.1420867023217403E-4</v>
      </c>
      <c r="H1907" s="48">
        <v>0.90869150258286202</v>
      </c>
    </row>
    <row r="1908" spans="1:8" x14ac:dyDescent="0.35">
      <c r="A1908" s="2" t="s">
        <v>1095</v>
      </c>
      <c r="B1908" s="22" t="s">
        <v>2329</v>
      </c>
      <c r="C1908" s="2">
        <v>16</v>
      </c>
      <c r="D1908" s="48">
        <v>1.13567645124051E-110</v>
      </c>
      <c r="E1908" s="48">
        <v>1.52750073094289E-113</v>
      </c>
      <c r="F1908" s="48">
        <v>9.8680538488443298E-2</v>
      </c>
      <c r="G1908" s="48">
        <v>1.2371474872257499E-4</v>
      </c>
      <c r="H1908" s="48">
        <v>0.90119574676282599</v>
      </c>
    </row>
    <row r="1909" spans="1:8" x14ac:dyDescent="0.35">
      <c r="A1909" s="2" t="s">
        <v>1095</v>
      </c>
      <c r="B1909" s="22" t="s">
        <v>2330</v>
      </c>
      <c r="C1909" s="2">
        <v>14</v>
      </c>
      <c r="D1909" s="48">
        <v>7.7197296775396896E-114</v>
      </c>
      <c r="E1909" s="48">
        <v>1.01956491036124E-116</v>
      </c>
      <c r="F1909" s="48">
        <v>9.3332166931386504E-2</v>
      </c>
      <c r="G1909" s="48">
        <v>1.1420070017172E-4</v>
      </c>
      <c r="H1909" s="48">
        <v>0.90655363236844799</v>
      </c>
    </row>
    <row r="1910" spans="1:8" x14ac:dyDescent="0.35">
      <c r="A1910" s="2" t="s">
        <v>1095</v>
      </c>
      <c r="B1910" s="22" t="s">
        <v>2328</v>
      </c>
      <c r="C1910" s="2">
        <v>14</v>
      </c>
      <c r="D1910" s="48">
        <v>6.5569095084489698E-21</v>
      </c>
      <c r="E1910" s="48">
        <v>7.1948702510098106E-24</v>
      </c>
      <c r="F1910" s="48">
        <v>9.8379127469437999E-2</v>
      </c>
      <c r="G1910" s="48">
        <v>9.8935798812526706E-5</v>
      </c>
      <c r="H1910" s="48">
        <v>0.90152193673174996</v>
      </c>
    </row>
    <row r="1911" spans="1:8" x14ac:dyDescent="0.35">
      <c r="A1911" s="2" t="s">
        <v>1095</v>
      </c>
      <c r="B1911" s="22" t="s">
        <v>2550</v>
      </c>
      <c r="C1911" s="2">
        <v>11</v>
      </c>
      <c r="D1911" s="48">
        <v>8.3225530895830397E-29</v>
      </c>
      <c r="E1911" s="48">
        <v>5.9042207722300102E-32</v>
      </c>
      <c r="F1911" s="48">
        <v>0.112997351740519</v>
      </c>
      <c r="G1911" s="48">
        <v>7.1293745094687605E-5</v>
      </c>
      <c r="H1911" s="48">
        <v>0.88693135451438099</v>
      </c>
    </row>
    <row r="1912" spans="1:8" x14ac:dyDescent="0.35">
      <c r="A1912" s="2" t="s">
        <v>1095</v>
      </c>
      <c r="B1912" s="22" t="s">
        <v>2738</v>
      </c>
      <c r="C1912" s="2">
        <v>41</v>
      </c>
      <c r="D1912" s="48">
        <v>4.7565772455417797E-53</v>
      </c>
      <c r="E1912" s="48">
        <v>1.24152744999263E-55</v>
      </c>
      <c r="F1912" s="48">
        <v>0.12902895660824601</v>
      </c>
      <c r="G1912" s="48">
        <v>3.2807563692967501E-4</v>
      </c>
      <c r="H1912" s="48">
        <v>0.87064296775481897</v>
      </c>
    </row>
    <row r="1913" spans="1:8" x14ac:dyDescent="0.35">
      <c r="A1913" s="2" t="s">
        <v>1095</v>
      </c>
      <c r="B1913" s="22" t="s">
        <v>2483</v>
      </c>
      <c r="C1913" s="2">
        <v>274</v>
      </c>
      <c r="D1913" s="48">
        <v>1.43569537543036E-21</v>
      </c>
      <c r="E1913" s="48">
        <v>2.01594168530896E-23</v>
      </c>
      <c r="F1913" s="48">
        <v>0.19058753259361899</v>
      </c>
      <c r="G1913" s="48">
        <v>2.6680807016996001E-3</v>
      </c>
      <c r="H1913" s="48">
        <v>0.80674438670467896</v>
      </c>
    </row>
    <row r="1914" spans="1:8" x14ac:dyDescent="0.35">
      <c r="A1914" s="2" t="s">
        <v>1095</v>
      </c>
      <c r="B1914" s="22" t="s">
        <v>3910</v>
      </c>
      <c r="C1914" s="2">
        <v>6</v>
      </c>
      <c r="D1914" s="48">
        <v>1.29382979446603E-6</v>
      </c>
      <c r="E1914" s="48">
        <v>4.7027771501180698E-10</v>
      </c>
      <c r="F1914" s="48">
        <v>0.148195596151799</v>
      </c>
      <c r="G1914" s="48">
        <v>4.5348152353903297E-5</v>
      </c>
      <c r="H1914" s="48">
        <v>0.85175776139577497</v>
      </c>
    </row>
    <row r="1915" spans="1:8" x14ac:dyDescent="0.35">
      <c r="A1915" s="2" t="s">
        <v>1095</v>
      </c>
      <c r="B1915" s="22" t="s">
        <v>3911</v>
      </c>
      <c r="C1915" s="2">
        <v>1925</v>
      </c>
      <c r="D1915" s="48">
        <v>3.3636588988170599E-47</v>
      </c>
      <c r="E1915" s="48">
        <v>5.2304156535517202E-48</v>
      </c>
      <c r="F1915" s="48">
        <v>0.158505440060416</v>
      </c>
      <c r="G1915" s="48">
        <v>2.4639078975451301E-2</v>
      </c>
      <c r="H1915" s="48">
        <v>0.81685548096413196</v>
      </c>
    </row>
    <row r="1916" spans="1:8" x14ac:dyDescent="0.35">
      <c r="A1916" s="2" t="s">
        <v>1095</v>
      </c>
      <c r="B1916" s="22" t="s">
        <v>3883</v>
      </c>
      <c r="C1916" s="2">
        <v>151</v>
      </c>
      <c r="D1916" s="48">
        <v>2.55214895751295E-4</v>
      </c>
      <c r="E1916" s="48">
        <v>2.9223345139148999E-6</v>
      </c>
      <c r="F1916" s="48">
        <v>0.14515815214788599</v>
      </c>
      <c r="G1916" s="48">
        <v>1.6536020441443901E-3</v>
      </c>
      <c r="H1916" s="48">
        <v>0.85293010857770502</v>
      </c>
    </row>
    <row r="1917" spans="1:8" x14ac:dyDescent="0.35">
      <c r="A1917" s="2" t="s">
        <v>1095</v>
      </c>
      <c r="B1917" s="22" t="s">
        <v>3912</v>
      </c>
      <c r="C1917" s="2">
        <v>25</v>
      </c>
      <c r="D1917" s="48">
        <v>5.0046170261088802E-6</v>
      </c>
      <c r="E1917" s="48">
        <v>9.6298469984616708E-9</v>
      </c>
      <c r="F1917" s="48">
        <v>9.4054116716705605E-2</v>
      </c>
      <c r="G1917" s="48">
        <v>1.71920544979819E-4</v>
      </c>
      <c r="H1917" s="48">
        <v>0.90576894849144096</v>
      </c>
    </row>
    <row r="1918" spans="1:8" x14ac:dyDescent="0.35">
      <c r="A1918" s="2" t="s">
        <v>1095</v>
      </c>
      <c r="B1918" s="22" t="s">
        <v>3913</v>
      </c>
      <c r="C1918" s="2">
        <v>94</v>
      </c>
      <c r="D1918" s="48">
        <v>5.9950742467772205E-7</v>
      </c>
      <c r="E1918" s="48">
        <v>4.6787516341010198E-9</v>
      </c>
      <c r="F1918" s="48">
        <v>9.3068098383626299E-2</v>
      </c>
      <c r="G1918" s="48">
        <v>7.1727167892604202E-4</v>
      </c>
      <c r="H1918" s="48">
        <v>0.90621402575127097</v>
      </c>
    </row>
    <row r="1919" spans="1:8" x14ac:dyDescent="0.35">
      <c r="A1919" s="2" t="s">
        <v>1095</v>
      </c>
      <c r="B1919" s="22" t="s">
        <v>2968</v>
      </c>
      <c r="C1919" s="2">
        <v>1283</v>
      </c>
      <c r="D1919" s="48">
        <v>6.1809894359057397E-14</v>
      </c>
      <c r="E1919" s="48">
        <v>6.4005893346556002E-15</v>
      </c>
      <c r="F1919" s="48">
        <v>9.0485749013720501E-2</v>
      </c>
      <c r="G1919" s="48">
        <v>9.36105363607387E-3</v>
      </c>
      <c r="H1919" s="48">
        <v>0.90015319735013799</v>
      </c>
    </row>
    <row r="1920" spans="1:8" x14ac:dyDescent="0.35">
      <c r="A1920" s="2" t="s">
        <v>1095</v>
      </c>
      <c r="B1920" s="22" t="s">
        <v>3914</v>
      </c>
      <c r="C1920" s="2">
        <v>133</v>
      </c>
      <c r="D1920" s="48">
        <v>2.91614024991203E-2</v>
      </c>
      <c r="E1920" s="48">
        <v>2.9684802720693798E-4</v>
      </c>
      <c r="F1920" s="48">
        <v>0.107273972399042</v>
      </c>
      <c r="G1920" s="48">
        <v>1.0833718307465699E-3</v>
      </c>
      <c r="H1920" s="48">
        <v>0.86218440524388396</v>
      </c>
    </row>
    <row r="1921" spans="1:8" x14ac:dyDescent="0.35">
      <c r="A1921" s="2" t="s">
        <v>1095</v>
      </c>
      <c r="B1921" s="22" t="s">
        <v>2368</v>
      </c>
      <c r="C1921" s="2">
        <v>3815</v>
      </c>
      <c r="D1921" s="48">
        <v>9.3234166960504499E-36</v>
      </c>
      <c r="E1921" s="48">
        <v>2.6409898672933999E-36</v>
      </c>
      <c r="F1921" s="48">
        <v>0.103031404711142</v>
      </c>
      <c r="G1921" s="48">
        <v>2.9176427145048402E-2</v>
      </c>
      <c r="H1921" s="48">
        <v>0.86779216814381299</v>
      </c>
    </row>
    <row r="1922" spans="1:8" x14ac:dyDescent="0.35">
      <c r="A1922" s="2" t="s">
        <v>1095</v>
      </c>
      <c r="B1922" s="22" t="s">
        <v>2536</v>
      </c>
      <c r="C1922" s="2">
        <v>150</v>
      </c>
      <c r="D1922" s="48">
        <v>1.0549516199037501E-59</v>
      </c>
      <c r="E1922" s="48">
        <v>1.24548589430138E-61</v>
      </c>
      <c r="F1922" s="48">
        <v>9.6458023446442206E-2</v>
      </c>
      <c r="G1922" s="48">
        <v>1.1297684569161401E-3</v>
      </c>
      <c r="H1922" s="48">
        <v>0.90241220809664302</v>
      </c>
    </row>
    <row r="1923" spans="1:8" x14ac:dyDescent="0.35">
      <c r="A1923" s="2" t="s">
        <v>1095</v>
      </c>
      <c r="B1923" s="22" t="s">
        <v>3473</v>
      </c>
      <c r="C1923" s="2">
        <v>145</v>
      </c>
      <c r="D1923" s="48">
        <v>1.8192591500734001E-5</v>
      </c>
      <c r="E1923" s="48">
        <v>1.4790597474688399E-7</v>
      </c>
      <c r="F1923" s="48">
        <v>0.180773403835437</v>
      </c>
      <c r="G1923" s="48">
        <v>1.46151235116765E-3</v>
      </c>
      <c r="H1923" s="48">
        <v>0.81774674331591901</v>
      </c>
    </row>
    <row r="1924" spans="1:8" x14ac:dyDescent="0.35">
      <c r="A1924" s="2" t="s">
        <v>1095</v>
      </c>
      <c r="B1924" s="22" t="s">
        <v>3915</v>
      </c>
      <c r="C1924" s="2">
        <v>214</v>
      </c>
      <c r="D1924" s="48">
        <v>2.34482399322732E-6</v>
      </c>
      <c r="E1924" s="48">
        <v>3.9568838034949701E-8</v>
      </c>
      <c r="F1924" s="48">
        <v>0.140989019922107</v>
      </c>
      <c r="G1924" s="48">
        <v>2.3706193118351402E-3</v>
      </c>
      <c r="H1924" s="48">
        <v>0.85663797637322703</v>
      </c>
    </row>
    <row r="1925" spans="1:8" x14ac:dyDescent="0.35">
      <c r="A1925" s="2" t="s">
        <v>1095</v>
      </c>
      <c r="B1925" s="22" t="s">
        <v>3916</v>
      </c>
      <c r="C1925" s="2">
        <v>253</v>
      </c>
      <c r="D1925" s="48">
        <v>1.0386827674955E-23</v>
      </c>
      <c r="E1925" s="48">
        <v>1.70898002473721E-25</v>
      </c>
      <c r="F1925" s="48">
        <v>0.131062531976499</v>
      </c>
      <c r="G1925" s="48">
        <v>2.1477484423126701E-3</v>
      </c>
      <c r="H1925" s="48">
        <v>0.866789719581189</v>
      </c>
    </row>
    <row r="1926" spans="1:8" x14ac:dyDescent="0.35">
      <c r="A1926" s="2" t="s">
        <v>1095</v>
      </c>
      <c r="B1926" s="22" t="s">
        <v>3917</v>
      </c>
      <c r="C1926" s="2">
        <v>107</v>
      </c>
      <c r="D1926" s="48">
        <v>1.19373773175126E-42</v>
      </c>
      <c r="E1926" s="48">
        <v>9.73225887339365E-45</v>
      </c>
      <c r="F1926" s="48">
        <v>9.8740316663133404E-2</v>
      </c>
      <c r="G1926" s="48">
        <v>7.9600160320216396E-4</v>
      </c>
      <c r="H1926" s="48">
        <v>0.90046368173366398</v>
      </c>
    </row>
    <row r="1927" spans="1:8" x14ac:dyDescent="0.35">
      <c r="A1927" s="2" t="s">
        <v>1095</v>
      </c>
      <c r="B1927" s="22" t="s">
        <v>3918</v>
      </c>
      <c r="C1927" s="2">
        <v>64</v>
      </c>
      <c r="D1927" s="48">
        <v>1.7212024415113299E-3</v>
      </c>
      <c r="E1927" s="48">
        <v>7.8444642846664697E-6</v>
      </c>
      <c r="F1927" s="48">
        <v>0.141634049078292</v>
      </c>
      <c r="G1927" s="48">
        <v>6.3694410421320997E-4</v>
      </c>
      <c r="H1927" s="48">
        <v>0.85599995991169897</v>
      </c>
    </row>
    <row r="1928" spans="1:8" x14ac:dyDescent="0.35">
      <c r="A1928" s="2" t="s">
        <v>1095</v>
      </c>
      <c r="B1928" s="22" t="s">
        <v>2963</v>
      </c>
      <c r="C1928" s="2">
        <v>434</v>
      </c>
      <c r="D1928" s="48">
        <v>2.0358148097973099E-4</v>
      </c>
      <c r="E1928" s="48">
        <v>6.52678961869443E-6</v>
      </c>
      <c r="F1928" s="48">
        <v>0.13768502794506701</v>
      </c>
      <c r="G1928" s="48">
        <v>4.4055829136662302E-3</v>
      </c>
      <c r="H1928" s="48">
        <v>0.85769928087066905</v>
      </c>
    </row>
    <row r="1929" spans="1:8" x14ac:dyDescent="0.35">
      <c r="A1929" s="2" t="s">
        <v>1095</v>
      </c>
      <c r="B1929" s="22" t="s">
        <v>2640</v>
      </c>
      <c r="C1929" s="2">
        <v>353</v>
      </c>
      <c r="D1929" s="48">
        <v>1.59302477287138E-46</v>
      </c>
      <c r="E1929" s="48">
        <v>4.2290696927878002E-48</v>
      </c>
      <c r="F1929" s="48">
        <v>0.11092527521783099</v>
      </c>
      <c r="G1929" s="48">
        <v>2.9359184268938098E-3</v>
      </c>
      <c r="H1929" s="48">
        <v>0.88613880635527198</v>
      </c>
    </row>
    <row r="1930" spans="1:8" x14ac:dyDescent="0.35">
      <c r="A1930" s="2" t="s">
        <v>1095</v>
      </c>
      <c r="B1930" s="22" t="s">
        <v>3919</v>
      </c>
      <c r="C1930" s="2">
        <v>42</v>
      </c>
      <c r="D1930" s="48">
        <v>5.0891740892932601E-5</v>
      </c>
      <c r="E1930" s="48">
        <v>1.36168573150023E-7</v>
      </c>
      <c r="F1930" s="48">
        <v>0.14488580405111801</v>
      </c>
      <c r="G1930" s="48">
        <v>3.7911710773015698E-4</v>
      </c>
      <c r="H1930" s="48">
        <v>0.85468405093168498</v>
      </c>
    </row>
    <row r="1931" spans="1:8" x14ac:dyDescent="0.35">
      <c r="A1931" s="2" t="s">
        <v>1095</v>
      </c>
      <c r="B1931" s="22" t="s">
        <v>3920</v>
      </c>
      <c r="C1931" s="2">
        <v>1</v>
      </c>
      <c r="D1931" s="48">
        <v>1.14874424004716E-3</v>
      </c>
      <c r="E1931" s="48">
        <v>7.2471799860251797E-8</v>
      </c>
      <c r="F1931" s="48">
        <v>0.13666447106601901</v>
      </c>
      <c r="G1931" s="48">
        <v>0</v>
      </c>
      <c r="H1931" s="48">
        <v>0.86218671222213406</v>
      </c>
    </row>
    <row r="1932" spans="1:8" x14ac:dyDescent="0.35">
      <c r="A1932" s="2" t="s">
        <v>1095</v>
      </c>
      <c r="B1932" s="22" t="s">
        <v>3921</v>
      </c>
      <c r="C1932" s="2">
        <v>993</v>
      </c>
      <c r="D1932" s="48">
        <v>5.7329641120238703E-3</v>
      </c>
      <c r="E1932" s="48">
        <v>4.4214166320241303E-4</v>
      </c>
      <c r="F1932" s="48">
        <v>9.5432582004470301E-2</v>
      </c>
      <c r="G1932" s="48">
        <v>7.3511078449450297E-3</v>
      </c>
      <c r="H1932" s="48">
        <v>0.89104120437535905</v>
      </c>
    </row>
    <row r="1933" spans="1:8" x14ac:dyDescent="0.35">
      <c r="A1933" s="2" t="s">
        <v>1095</v>
      </c>
      <c r="B1933" s="22" t="s">
        <v>3922</v>
      </c>
      <c r="C1933" s="2">
        <v>141</v>
      </c>
      <c r="D1933" s="48">
        <v>2.8663177603545399E-25</v>
      </c>
      <c r="E1933" s="48">
        <v>2.6765501179640399E-27</v>
      </c>
      <c r="F1933" s="48">
        <v>0.10023718631685</v>
      </c>
      <c r="G1933" s="48">
        <v>9.2702040066190098E-4</v>
      </c>
      <c r="H1933" s="48">
        <v>0.89883579328248797</v>
      </c>
    </row>
    <row r="1934" spans="1:8" x14ac:dyDescent="0.35">
      <c r="A1934" s="2" t="s">
        <v>1095</v>
      </c>
      <c r="B1934" s="22" t="s">
        <v>3923</v>
      </c>
      <c r="C1934" s="2">
        <v>92</v>
      </c>
      <c r="D1934" s="48">
        <v>8.7873911475263196E-13</v>
      </c>
      <c r="E1934" s="48">
        <v>4.98274277939178E-15</v>
      </c>
      <c r="F1934" s="48">
        <v>0.16071687456575101</v>
      </c>
      <c r="G1934" s="48">
        <v>9.0293428194815003E-4</v>
      </c>
      <c r="H1934" s="48">
        <v>0.83838019115141804</v>
      </c>
    </row>
    <row r="1935" spans="1:8" x14ac:dyDescent="0.35">
      <c r="A1935" s="2" t="s">
        <v>1095</v>
      </c>
      <c r="B1935" s="22" t="s">
        <v>3142</v>
      </c>
      <c r="C1935" s="2">
        <v>806</v>
      </c>
      <c r="D1935" s="48">
        <v>1.4029740814009201E-20</v>
      </c>
      <c r="E1935" s="48">
        <v>9.3408986958525203E-22</v>
      </c>
      <c r="F1935" s="48">
        <v>9.4394397404397506E-2</v>
      </c>
      <c r="G1935" s="48">
        <v>6.27571655643561E-3</v>
      </c>
      <c r="H1935" s="48">
        <v>0.89932988603916597</v>
      </c>
    </row>
    <row r="1936" spans="1:8" x14ac:dyDescent="0.35">
      <c r="A1936" s="2" t="s">
        <v>1095</v>
      </c>
      <c r="B1936" s="22" t="s">
        <v>2847</v>
      </c>
      <c r="C1936" s="2">
        <v>427</v>
      </c>
      <c r="D1936" s="48">
        <v>2.56769816697366E-15</v>
      </c>
      <c r="E1936" s="48">
        <v>8.9676330121564604E-17</v>
      </c>
      <c r="F1936" s="48">
        <v>9.1518820276123403E-2</v>
      </c>
      <c r="G1936" s="48">
        <v>3.18722302658009E-3</v>
      </c>
      <c r="H1936" s="48">
        <v>0.90529395669729096</v>
      </c>
    </row>
    <row r="1937" spans="1:8" x14ac:dyDescent="0.35">
      <c r="A1937" s="2" t="s">
        <v>1095</v>
      </c>
      <c r="B1937" s="22" t="s">
        <v>3924</v>
      </c>
      <c r="C1937" s="2">
        <v>7</v>
      </c>
      <c r="D1937" s="48">
        <v>5.4595156608768299E-36</v>
      </c>
      <c r="E1937" s="48">
        <v>2.2302439601140899E-39</v>
      </c>
      <c r="F1937" s="48">
        <v>0.11913879294091</v>
      </c>
      <c r="G1937" s="48">
        <v>3.9860677675344098E-5</v>
      </c>
      <c r="H1937" s="48">
        <v>0.88082134638141996</v>
      </c>
    </row>
    <row r="1938" spans="1:8" x14ac:dyDescent="0.35">
      <c r="A1938" s="2" t="s">
        <v>1095</v>
      </c>
      <c r="B1938" s="22" t="s">
        <v>3487</v>
      </c>
      <c r="C1938" s="2">
        <v>332</v>
      </c>
      <c r="D1938" s="48">
        <v>8.3738159926686304E-2</v>
      </c>
      <c r="E1938" s="48">
        <v>1.95606303192945E-3</v>
      </c>
      <c r="F1938" s="48">
        <v>0.10991942322241301</v>
      </c>
      <c r="G1938" s="48">
        <v>2.5596201957565098E-3</v>
      </c>
      <c r="H1938" s="48">
        <v>0.80182673362321399</v>
      </c>
    </row>
    <row r="1939" spans="1:8" x14ac:dyDescent="0.35">
      <c r="A1939" s="2" t="s">
        <v>1095</v>
      </c>
      <c r="B1939" s="22" t="s">
        <v>3925</v>
      </c>
      <c r="C1939" s="2">
        <v>54</v>
      </c>
      <c r="D1939" s="48">
        <v>1.3083685844506199E-63</v>
      </c>
      <c r="E1939" s="48">
        <v>3.9170056744551602E-66</v>
      </c>
      <c r="F1939" s="48">
        <v>0.173148241985049</v>
      </c>
      <c r="G1939" s="48">
        <v>5.1010935280618901E-4</v>
      </c>
      <c r="H1939" s="48">
        <v>0.82634164866215598</v>
      </c>
    </row>
    <row r="1940" spans="1:8" x14ac:dyDescent="0.35">
      <c r="A1940" s="2" t="s">
        <v>1095</v>
      </c>
      <c r="B1940" s="22" t="s">
        <v>3926</v>
      </c>
      <c r="C1940" s="2">
        <v>403</v>
      </c>
      <c r="D1940" s="48">
        <v>1.39844780110205E-9</v>
      </c>
      <c r="E1940" s="48">
        <v>4.0266820672204499E-11</v>
      </c>
      <c r="F1940" s="48">
        <v>0.16933572138307401</v>
      </c>
      <c r="G1940" s="48">
        <v>4.8675844642005802E-3</v>
      </c>
      <c r="H1940" s="48">
        <v>0.82579669271400902</v>
      </c>
    </row>
    <row r="1941" spans="1:8" x14ac:dyDescent="0.35">
      <c r="A1941" s="2" t="s">
        <v>1095</v>
      </c>
      <c r="B1941" s="22" t="s">
        <v>3846</v>
      </c>
      <c r="C1941" s="2">
        <v>923</v>
      </c>
      <c r="D1941" s="48">
        <v>8.9424731848171298E-6</v>
      </c>
      <c r="E1941" s="48">
        <v>5.4048958746384898E-7</v>
      </c>
      <c r="F1941" s="48">
        <v>0.17764809250911601</v>
      </c>
      <c r="G1941" s="48">
        <v>1.0729063866777799E-2</v>
      </c>
      <c r="H1941" s="48">
        <v>0.81161336066133305</v>
      </c>
    </row>
    <row r="1942" spans="1:8" x14ac:dyDescent="0.35">
      <c r="A1942" s="2" t="s">
        <v>1095</v>
      </c>
      <c r="B1942" s="22" t="s">
        <v>3927</v>
      </c>
      <c r="C1942" s="2">
        <v>130</v>
      </c>
      <c r="D1942" s="48">
        <v>1.11928436027767E-36</v>
      </c>
      <c r="E1942" s="48">
        <v>8.1957762250895599E-39</v>
      </c>
      <c r="F1942" s="48">
        <v>0.14033422726539599</v>
      </c>
      <c r="G1942" s="48">
        <v>1.01898790396077E-3</v>
      </c>
      <c r="H1942" s="48">
        <v>0.85864678483064105</v>
      </c>
    </row>
    <row r="1943" spans="1:8" x14ac:dyDescent="0.35">
      <c r="A1943" s="2" t="s">
        <v>1095</v>
      </c>
      <c r="B1943" s="22" t="s">
        <v>3928</v>
      </c>
      <c r="C1943" s="2">
        <v>26</v>
      </c>
      <c r="D1943" s="48">
        <v>7.3018317551999503E-56</v>
      </c>
      <c r="E1943" s="48">
        <v>1.4566868089153E-58</v>
      </c>
      <c r="F1943" s="48">
        <v>0.111154983876403</v>
      </c>
      <c r="G1943" s="48">
        <v>2.12863513565123E-4</v>
      </c>
      <c r="H1943" s="48">
        <v>0.88863215261003803</v>
      </c>
    </row>
    <row r="1944" spans="1:8" x14ac:dyDescent="0.35">
      <c r="A1944" s="2" t="s">
        <v>1095</v>
      </c>
      <c r="B1944" s="22" t="s">
        <v>3929</v>
      </c>
      <c r="C1944" s="2">
        <v>11</v>
      </c>
      <c r="D1944" s="48">
        <v>7.12778471220499E-58</v>
      </c>
      <c r="E1944" s="48">
        <v>4.0567215345059703E-61</v>
      </c>
      <c r="F1944" s="48">
        <v>0.12910657242679899</v>
      </c>
      <c r="G1944" s="48">
        <v>6.4771684253534605E-5</v>
      </c>
      <c r="H1944" s="48">
        <v>0.87082865588895997</v>
      </c>
    </row>
    <row r="1945" spans="1:8" x14ac:dyDescent="0.35">
      <c r="A1945" s="2" t="s">
        <v>1095</v>
      </c>
      <c r="B1945" s="22" t="s">
        <v>3930</v>
      </c>
      <c r="C1945" s="2">
        <v>82</v>
      </c>
      <c r="D1945" s="48">
        <v>4.9859594274684399E-3</v>
      </c>
      <c r="E1945" s="48">
        <v>3.1884297385183497E-5</v>
      </c>
      <c r="F1945" s="48">
        <v>0.146407745475261</v>
      </c>
      <c r="G1945" s="48">
        <v>9.2777425210409695E-4</v>
      </c>
      <c r="H1945" s="48">
        <v>0.84764663654778205</v>
      </c>
    </row>
    <row r="1946" spans="1:8" x14ac:dyDescent="0.35">
      <c r="A1946" s="2" t="s">
        <v>1095</v>
      </c>
      <c r="B1946" s="22" t="s">
        <v>3931</v>
      </c>
      <c r="C1946" s="2">
        <v>253</v>
      </c>
      <c r="D1946" s="48">
        <v>8.3165865949414496E-10</v>
      </c>
      <c r="E1946" s="48">
        <v>1.3001741444067899E-11</v>
      </c>
      <c r="F1946" s="48">
        <v>0.114759910383604</v>
      </c>
      <c r="G1946" s="48">
        <v>1.7852653098244201E-3</v>
      </c>
      <c r="H1946" s="48">
        <v>0.88345482346191195</v>
      </c>
    </row>
    <row r="1947" spans="1:8" x14ac:dyDescent="0.35">
      <c r="A1947" s="2" t="s">
        <v>1095</v>
      </c>
      <c r="B1947" s="22" t="s">
        <v>3932</v>
      </c>
      <c r="C1947" s="2">
        <v>261</v>
      </c>
      <c r="D1947" s="48">
        <v>4.5845148648550199E-56</v>
      </c>
      <c r="E1947" s="48">
        <v>8.7510562235035895E-58</v>
      </c>
      <c r="F1947" s="48">
        <v>9.5216922546052907E-2</v>
      </c>
      <c r="G1947" s="48">
        <v>1.8084987543760399E-3</v>
      </c>
      <c r="H1947" s="48">
        <v>0.90297457869956799</v>
      </c>
    </row>
    <row r="1948" spans="1:8" x14ac:dyDescent="0.35">
      <c r="A1948" s="2" t="s">
        <v>1095</v>
      </c>
      <c r="B1948" s="22" t="s">
        <v>2718</v>
      </c>
      <c r="C1948" s="2">
        <v>429</v>
      </c>
      <c r="D1948" s="48">
        <v>2.8050351403864499E-2</v>
      </c>
      <c r="E1948" s="48">
        <v>9.6633541245132399E-4</v>
      </c>
      <c r="F1948" s="48">
        <v>0.107464228651261</v>
      </c>
      <c r="G1948" s="48">
        <v>3.69354751180091E-3</v>
      </c>
      <c r="H1948" s="48">
        <v>0.85982553702062303</v>
      </c>
    </row>
    <row r="1949" spans="1:8" x14ac:dyDescent="0.35">
      <c r="A1949" s="2" t="s">
        <v>1095</v>
      </c>
      <c r="B1949" s="22" t="s">
        <v>3933</v>
      </c>
      <c r="C1949" s="2">
        <v>102</v>
      </c>
      <c r="D1949" s="48">
        <v>6.2527644797145301E-17</v>
      </c>
      <c r="E1949" s="48">
        <v>3.2267194597407702E-19</v>
      </c>
      <c r="F1949" s="48">
        <v>0.102047107600372</v>
      </c>
      <c r="G1949" s="48">
        <v>5.1763653926794402E-4</v>
      </c>
      <c r="H1949" s="48">
        <v>0.89743525586036099</v>
      </c>
    </row>
    <row r="1950" spans="1:8" x14ac:dyDescent="0.35">
      <c r="A1950" s="2" t="s">
        <v>1095</v>
      </c>
      <c r="B1950" s="22" t="s">
        <v>3934</v>
      </c>
      <c r="C1950" s="2">
        <v>1257</v>
      </c>
      <c r="D1950" s="48">
        <v>3.3706799241328897E-24</v>
      </c>
      <c r="E1950" s="48">
        <v>2.9478855154880098E-25</v>
      </c>
      <c r="F1950" s="48">
        <v>9.3971457335824404E-2</v>
      </c>
      <c r="G1950" s="48">
        <v>8.2094556024489493E-3</v>
      </c>
      <c r="H1950" s="48">
        <v>0.89781908706172897</v>
      </c>
    </row>
    <row r="1951" spans="1:8" x14ac:dyDescent="0.35">
      <c r="A1951" s="2" t="s">
        <v>1095</v>
      </c>
      <c r="B1951" s="22" t="s">
        <v>3935</v>
      </c>
      <c r="C1951" s="2">
        <v>286</v>
      </c>
      <c r="D1951" s="48">
        <v>2.6189197716450498E-28</v>
      </c>
      <c r="E1951" s="48">
        <v>5.3442687858000499E-30</v>
      </c>
      <c r="F1951" s="48">
        <v>0.193205825667291</v>
      </c>
      <c r="G1951" s="48">
        <v>3.9346040673049797E-3</v>
      </c>
      <c r="H1951" s="48">
        <v>0.802859570265403</v>
      </c>
    </row>
    <row r="1952" spans="1:8" x14ac:dyDescent="0.35">
      <c r="A1952" s="2" t="s">
        <v>1095</v>
      </c>
      <c r="B1952" s="22" t="s">
        <v>3936</v>
      </c>
      <c r="C1952" s="2">
        <v>212</v>
      </c>
      <c r="D1952" s="48">
        <v>3.1334216667246098E-19</v>
      </c>
      <c r="E1952" s="48">
        <v>5.7162764694763902E-21</v>
      </c>
      <c r="F1952" s="48">
        <v>9.9164310342966897E-2</v>
      </c>
      <c r="G1952" s="48">
        <v>1.8000563476105E-3</v>
      </c>
      <c r="H1952" s="48">
        <v>0.89903563330942504</v>
      </c>
    </row>
    <row r="1953" spans="1:8" x14ac:dyDescent="0.35">
      <c r="A1953" s="2" t="s">
        <v>1095</v>
      </c>
      <c r="B1953" s="22" t="s">
        <v>2673</v>
      </c>
      <c r="C1953" s="2">
        <v>122</v>
      </c>
      <c r="D1953" s="48">
        <v>1.8786888678753999E-8</v>
      </c>
      <c r="E1953" s="48">
        <v>1.6712132715992799E-10</v>
      </c>
      <c r="F1953" s="48">
        <v>0.15588050844177601</v>
      </c>
      <c r="G1953" s="48">
        <v>1.37822888252529E-3</v>
      </c>
      <c r="H1953" s="48">
        <v>0.84274124372168902</v>
      </c>
    </row>
    <row r="1954" spans="1:8" x14ac:dyDescent="0.35">
      <c r="A1954" s="2" t="s">
        <v>1095</v>
      </c>
      <c r="B1954" s="22" t="s">
        <v>3937</v>
      </c>
      <c r="C1954" s="2">
        <v>173</v>
      </c>
      <c r="D1954" s="48">
        <v>3.1882278612402801E-3</v>
      </c>
      <c r="E1954" s="48">
        <v>4.7185603011534101E-5</v>
      </c>
      <c r="F1954" s="48">
        <v>9.2046616828880296E-2</v>
      </c>
      <c r="G1954" s="48">
        <v>1.35325139305635E-3</v>
      </c>
      <c r="H1954" s="48">
        <v>0.90336471831381104</v>
      </c>
    </row>
    <row r="1955" spans="1:8" x14ac:dyDescent="0.35">
      <c r="A1955" s="2" t="s">
        <v>1095</v>
      </c>
      <c r="B1955" s="22" t="s">
        <v>3879</v>
      </c>
      <c r="C1955" s="2">
        <v>107</v>
      </c>
      <c r="D1955" s="48">
        <v>2.1018845927833199E-15</v>
      </c>
      <c r="E1955" s="48">
        <v>1.8315302985858901E-17</v>
      </c>
      <c r="F1955" s="48">
        <v>0.112226110386781</v>
      </c>
      <c r="G1955" s="48">
        <v>9.6904254743722601E-4</v>
      </c>
      <c r="H1955" s="48">
        <v>0.886804847065777</v>
      </c>
    </row>
    <row r="1956" spans="1:8" x14ac:dyDescent="0.35">
      <c r="A1956" s="2" t="s">
        <v>1095</v>
      </c>
      <c r="B1956" s="22" t="s">
        <v>2693</v>
      </c>
      <c r="C1956" s="2">
        <v>1435</v>
      </c>
      <c r="D1956" s="48">
        <v>4.5218347392642902E-3</v>
      </c>
      <c r="E1956" s="48">
        <v>4.5130030671142602E-4</v>
      </c>
      <c r="F1956" s="48">
        <v>9.2909309782260099E-2</v>
      </c>
      <c r="G1956" s="48">
        <v>9.2638561663056004E-3</v>
      </c>
      <c r="H1956" s="48">
        <v>0.89285369900545897</v>
      </c>
    </row>
    <row r="1957" spans="1:8" x14ac:dyDescent="0.35">
      <c r="A1957" s="2" t="s">
        <v>1095</v>
      </c>
      <c r="B1957" s="22" t="s">
        <v>3938</v>
      </c>
      <c r="C1957" s="2">
        <v>294</v>
      </c>
      <c r="D1957" s="48">
        <v>2.07711600049956E-5</v>
      </c>
      <c r="E1957" s="48">
        <v>4.7126142413512598E-7</v>
      </c>
      <c r="F1957" s="48">
        <v>9.89901422159912E-2</v>
      </c>
      <c r="G1957" s="48">
        <v>2.2369263071244298E-3</v>
      </c>
      <c r="H1957" s="48">
        <v>0.89875168905545499</v>
      </c>
    </row>
    <row r="1958" spans="1:8" x14ac:dyDescent="0.35">
      <c r="A1958" s="2" t="s">
        <v>1095</v>
      </c>
      <c r="B1958" s="22" t="s">
        <v>3939</v>
      </c>
      <c r="C1958" s="2">
        <v>346</v>
      </c>
      <c r="D1958" s="48">
        <v>9.1332190951492694E-14</v>
      </c>
      <c r="E1958" s="48">
        <v>2.5584969807039398E-15</v>
      </c>
      <c r="F1958" s="48">
        <v>0.180878255272096</v>
      </c>
      <c r="G1958" s="48">
        <v>5.0588184042109604E-3</v>
      </c>
      <c r="H1958" s="48">
        <v>0.814062926323599</v>
      </c>
    </row>
    <row r="1959" spans="1:8" x14ac:dyDescent="0.35">
      <c r="A1959" s="2" t="s">
        <v>1095</v>
      </c>
      <c r="B1959" s="22" t="s">
        <v>3940</v>
      </c>
      <c r="C1959" s="2">
        <v>88</v>
      </c>
      <c r="D1959" s="48">
        <v>3.4036203085673501E-8</v>
      </c>
      <c r="E1959" s="48">
        <v>1.99177359074356E-10</v>
      </c>
      <c r="F1959" s="48">
        <v>0.123335389527346</v>
      </c>
      <c r="G1959" s="48">
        <v>7.1299011950881196E-4</v>
      </c>
      <c r="H1959" s="48">
        <v>0.87595158611776502</v>
      </c>
    </row>
    <row r="1960" spans="1:8" x14ac:dyDescent="0.35">
      <c r="A1960" s="2" t="s">
        <v>1095</v>
      </c>
      <c r="B1960" s="22" t="s">
        <v>3941</v>
      </c>
      <c r="C1960" s="2">
        <v>583</v>
      </c>
      <c r="D1960" s="48">
        <v>5.0336520943443701E-2</v>
      </c>
      <c r="E1960" s="48">
        <v>2.1051323376461298E-3</v>
      </c>
      <c r="F1960" s="48">
        <v>0.128881253728381</v>
      </c>
      <c r="G1960" s="48">
        <v>5.38183222287251E-3</v>
      </c>
      <c r="H1960" s="48">
        <v>0.81329526076765701</v>
      </c>
    </row>
    <row r="1961" spans="1:8" x14ac:dyDescent="0.35">
      <c r="A1961" s="2" t="s">
        <v>1095</v>
      </c>
      <c r="B1961" s="22" t="s">
        <v>3942</v>
      </c>
      <c r="C1961" s="2">
        <v>40</v>
      </c>
      <c r="D1961" s="48">
        <v>4.9508127280508503E-3</v>
      </c>
      <c r="E1961" s="48">
        <v>1.5363744627275199E-5</v>
      </c>
      <c r="F1961" s="48">
        <v>0.15736151890822</v>
      </c>
      <c r="G1961" s="48">
        <v>4.7996450204424899E-4</v>
      </c>
      <c r="H1961" s="48">
        <v>0.83719234011705801</v>
      </c>
    </row>
    <row r="1962" spans="1:8" x14ac:dyDescent="0.35">
      <c r="A1962" s="2" t="s">
        <v>1095</v>
      </c>
      <c r="B1962" s="22" t="s">
        <v>3943</v>
      </c>
      <c r="C1962" s="2">
        <v>148</v>
      </c>
      <c r="D1962" s="48">
        <v>4.0792013890400102E-10</v>
      </c>
      <c r="E1962" s="48">
        <v>4.9320762649386403E-12</v>
      </c>
      <c r="F1962" s="48">
        <v>0.14622991327638499</v>
      </c>
      <c r="G1962" s="48">
        <v>1.7595148984714099E-3</v>
      </c>
      <c r="H1962" s="48">
        <v>0.85201057141229197</v>
      </c>
    </row>
    <row r="1963" spans="1:8" x14ac:dyDescent="0.35">
      <c r="A1963" s="2" t="s">
        <v>1095</v>
      </c>
      <c r="B1963" s="22" t="s">
        <v>3944</v>
      </c>
      <c r="C1963" s="2">
        <v>119</v>
      </c>
      <c r="D1963" s="48">
        <v>9.9376591056130607E-77</v>
      </c>
      <c r="E1963" s="48">
        <v>8.4695102401842097E-79</v>
      </c>
      <c r="F1963" s="48">
        <v>0.110297755829597</v>
      </c>
      <c r="G1963" s="48">
        <v>9.3114048125687604E-4</v>
      </c>
      <c r="H1963" s="48">
        <v>0.88877110368915901</v>
      </c>
    </row>
    <row r="1964" spans="1:8" x14ac:dyDescent="0.35">
      <c r="A1964" s="2" t="s">
        <v>1095</v>
      </c>
      <c r="B1964" s="22" t="s">
        <v>2661</v>
      </c>
      <c r="C1964" s="2">
        <v>2396</v>
      </c>
      <c r="D1964" s="48">
        <v>4.2541006588932298E-15</v>
      </c>
      <c r="E1964" s="48">
        <v>7.3861119161038496E-16</v>
      </c>
      <c r="F1964" s="48">
        <v>0.10773130986748</v>
      </c>
      <c r="G1964" s="48">
        <v>1.86959347857364E-2</v>
      </c>
      <c r="H1964" s="48">
        <v>0.87357275534677703</v>
      </c>
    </row>
    <row r="1965" spans="1:8" x14ac:dyDescent="0.35">
      <c r="A1965" s="2" t="s">
        <v>1095</v>
      </c>
      <c r="B1965" s="22" t="s">
        <v>3945</v>
      </c>
      <c r="C1965" s="2">
        <v>158</v>
      </c>
      <c r="D1965" s="48">
        <v>8.8636630380793893E-5</v>
      </c>
      <c r="E1965" s="48">
        <v>9.8733009408735891E-7</v>
      </c>
      <c r="F1965" s="48">
        <v>0.11393646252454299</v>
      </c>
      <c r="G1965" s="48">
        <v>1.26029969154525E-3</v>
      </c>
      <c r="H1965" s="48">
        <v>0.88471361382343705</v>
      </c>
    </row>
    <row r="1966" spans="1:8" x14ac:dyDescent="0.35">
      <c r="A1966" s="2" t="s">
        <v>1095</v>
      </c>
      <c r="B1966" s="22" t="s">
        <v>3946</v>
      </c>
      <c r="C1966" s="2">
        <v>173</v>
      </c>
      <c r="D1966" s="48">
        <v>5.4825112157414399E-15</v>
      </c>
      <c r="E1966" s="48">
        <v>5.6926354138409199E-17</v>
      </c>
      <c r="F1966" s="48">
        <v>9.6618971543573698E-2</v>
      </c>
      <c r="G1966" s="48">
        <v>9.9419629377968106E-4</v>
      </c>
      <c r="H1966" s="48">
        <v>0.90238683216264304</v>
      </c>
    </row>
    <row r="1967" spans="1:8" x14ac:dyDescent="0.35">
      <c r="A1967" s="2" t="s">
        <v>1095</v>
      </c>
      <c r="B1967" s="22" t="s">
        <v>3657</v>
      </c>
      <c r="C1967" s="2">
        <v>290</v>
      </c>
      <c r="D1967" s="48">
        <v>4.7800947389265602E-7</v>
      </c>
      <c r="E1967" s="48">
        <v>1.23800123957274E-8</v>
      </c>
      <c r="F1967" s="48">
        <v>0.172532225854131</v>
      </c>
      <c r="G1967" s="48">
        <v>4.4601983001200298E-3</v>
      </c>
      <c r="H1967" s="48">
        <v>0.823007085456263</v>
      </c>
    </row>
    <row r="1968" spans="1:8" x14ac:dyDescent="0.35">
      <c r="A1968" s="2" t="s">
        <v>1095</v>
      </c>
      <c r="B1968" s="22" t="s">
        <v>3947</v>
      </c>
      <c r="C1968" s="2">
        <v>281</v>
      </c>
      <c r="D1968" s="48">
        <v>3.8506332132701503E-8</v>
      </c>
      <c r="E1968" s="48">
        <v>8.4701479668623602E-10</v>
      </c>
      <c r="F1968" s="48">
        <v>9.2262641939432496E-2</v>
      </c>
      <c r="G1968" s="48">
        <v>2.0204226224342101E-3</v>
      </c>
      <c r="H1968" s="48">
        <v>0.905716896084787</v>
      </c>
    </row>
    <row r="1969" spans="1:8" x14ac:dyDescent="0.35">
      <c r="A1969" s="2" t="s">
        <v>1095</v>
      </c>
      <c r="B1969" s="22" t="s">
        <v>3948</v>
      </c>
      <c r="C1969" s="2">
        <v>78</v>
      </c>
      <c r="D1969" s="48">
        <v>1.6073860468653601E-4</v>
      </c>
      <c r="E1969" s="48">
        <v>9.3152536408625696E-7</v>
      </c>
      <c r="F1969" s="48">
        <v>0.11967818962577</v>
      </c>
      <c r="G1969" s="48">
        <v>6.8477397167079901E-4</v>
      </c>
      <c r="H1969" s="48">
        <v>0.879475366272508</v>
      </c>
    </row>
    <row r="1970" spans="1:8" x14ac:dyDescent="0.35">
      <c r="A1970" s="2" t="s">
        <v>1095</v>
      </c>
      <c r="B1970" s="22" t="s">
        <v>3723</v>
      </c>
      <c r="C1970" s="2">
        <v>164</v>
      </c>
      <c r="D1970" s="48">
        <v>5.0911416023275597E-5</v>
      </c>
      <c r="E1970" s="48">
        <v>5.5804307942487404E-7</v>
      </c>
      <c r="F1970" s="48">
        <v>9.8700896663431306E-2</v>
      </c>
      <c r="G1970" s="48">
        <v>1.07286469049316E-3</v>
      </c>
      <c r="H1970" s="48">
        <v>0.90017476918697303</v>
      </c>
    </row>
    <row r="1971" spans="1:8" x14ac:dyDescent="0.35">
      <c r="A1971" s="2" t="s">
        <v>1095</v>
      </c>
      <c r="B1971" s="22" t="s">
        <v>3222</v>
      </c>
      <c r="C1971" s="2">
        <v>353</v>
      </c>
      <c r="D1971" s="48">
        <v>7.2144402950994502E-2</v>
      </c>
      <c r="E1971" s="48">
        <v>2.1549742810949598E-3</v>
      </c>
      <c r="F1971" s="48">
        <v>9.9416348799955395E-2</v>
      </c>
      <c r="G1971" s="48">
        <v>2.9613619996300398E-3</v>
      </c>
      <c r="H1971" s="48">
        <v>0.82332291196832497</v>
      </c>
    </row>
    <row r="1972" spans="1:8" x14ac:dyDescent="0.35">
      <c r="A1972" s="2" t="s">
        <v>1095</v>
      </c>
      <c r="B1972" s="22" t="s">
        <v>2445</v>
      </c>
      <c r="C1972" s="2">
        <v>3067</v>
      </c>
      <c r="D1972" s="48">
        <v>2.5566278770858901E-27</v>
      </c>
      <c r="E1972" s="48">
        <v>6.1081252189257101E-28</v>
      </c>
      <c r="F1972" s="48">
        <v>9.0161199522024602E-2</v>
      </c>
      <c r="G1972" s="48">
        <v>2.1531830833368501E-2</v>
      </c>
      <c r="H1972" s="48">
        <v>0.88830696964460998</v>
      </c>
    </row>
    <row r="1973" spans="1:8" x14ac:dyDescent="0.35">
      <c r="A1973" s="2" t="s">
        <v>1095</v>
      </c>
      <c r="B1973" s="22" t="s">
        <v>3949</v>
      </c>
      <c r="C1973" s="2">
        <v>51</v>
      </c>
      <c r="D1973" s="48">
        <v>7.1809110246898902E-12</v>
      </c>
      <c r="E1973" s="48">
        <v>2.5824027887453001E-14</v>
      </c>
      <c r="F1973" s="48">
        <v>0.17366564021199499</v>
      </c>
      <c r="G1973" s="48">
        <v>6.1628005695813599E-4</v>
      </c>
      <c r="H1973" s="48">
        <v>0.82571807972384104</v>
      </c>
    </row>
    <row r="1974" spans="1:8" x14ac:dyDescent="0.35">
      <c r="A1974" s="2" t="s">
        <v>1095</v>
      </c>
      <c r="B1974" s="22" t="s">
        <v>3950</v>
      </c>
      <c r="C1974" s="2">
        <v>1</v>
      </c>
      <c r="D1974" s="48">
        <v>5.0214468112078002E-7</v>
      </c>
      <c r="E1974" s="48">
        <v>2.32656445424238E-11</v>
      </c>
      <c r="F1974" s="48">
        <v>0.17751716593348099</v>
      </c>
      <c r="G1974" s="48">
        <v>0</v>
      </c>
      <c r="H1974" s="48">
        <v>0.82248233189857201</v>
      </c>
    </row>
    <row r="1975" spans="1:8" x14ac:dyDescent="0.35">
      <c r="A1975" s="2" t="s">
        <v>1095</v>
      </c>
      <c r="B1975" s="22" t="s">
        <v>3951</v>
      </c>
      <c r="C1975" s="2">
        <v>10</v>
      </c>
      <c r="D1975" s="48">
        <v>2.3766772566198E-4</v>
      </c>
      <c r="E1975" s="48">
        <v>8.8612420017200104E-8</v>
      </c>
      <c r="F1975" s="48">
        <v>0.187731045712104</v>
      </c>
      <c r="G1975" s="48">
        <v>6.1874254096760801E-5</v>
      </c>
      <c r="H1975" s="48">
        <v>0.81196932369571795</v>
      </c>
    </row>
    <row r="1976" spans="1:8" x14ac:dyDescent="0.35">
      <c r="A1976" s="2" t="s">
        <v>1095</v>
      </c>
      <c r="B1976" s="22" t="s">
        <v>3952</v>
      </c>
      <c r="C1976" s="2">
        <v>7</v>
      </c>
      <c r="D1976" s="48">
        <v>3.0683801848958802E-19</v>
      </c>
      <c r="E1976" s="48">
        <v>1.45216939289787E-22</v>
      </c>
      <c r="F1976" s="48">
        <v>0.17770100934442201</v>
      </c>
      <c r="G1976" s="48">
        <v>7.5878157779659395E-5</v>
      </c>
      <c r="H1976" s="48">
        <v>0.82222311249779501</v>
      </c>
    </row>
    <row r="1977" spans="1:8" x14ac:dyDescent="0.35">
      <c r="A1977" s="2" t="s">
        <v>1095</v>
      </c>
      <c r="B1977" s="22" t="s">
        <v>3953</v>
      </c>
      <c r="C1977" s="2">
        <v>35</v>
      </c>
      <c r="D1977" s="48">
        <v>1.6452502666349501E-2</v>
      </c>
      <c r="E1977" s="48">
        <v>5.0330514623055298E-5</v>
      </c>
      <c r="F1977" s="48">
        <v>9.0343979255688905E-2</v>
      </c>
      <c r="G1977" s="48">
        <v>2.6744605412548698E-4</v>
      </c>
      <c r="H1977" s="48">
        <v>0.89288574150921396</v>
      </c>
    </row>
    <row r="1978" spans="1:8" x14ac:dyDescent="0.35">
      <c r="A1978" s="2" t="s">
        <v>1095</v>
      </c>
      <c r="B1978" s="22" t="s">
        <v>3954</v>
      </c>
      <c r="C1978" s="2">
        <v>16</v>
      </c>
      <c r="D1978" s="48">
        <v>1.10719200584297E-8</v>
      </c>
      <c r="E1978" s="48">
        <v>1.5598323818845699E-11</v>
      </c>
      <c r="F1978" s="48">
        <v>9.9433172218318003E-2</v>
      </c>
      <c r="G1978" s="48">
        <v>1.31078917285645E-4</v>
      </c>
      <c r="H1978" s="48">
        <v>0.90043573777687802</v>
      </c>
    </row>
    <row r="1979" spans="1:8" x14ac:dyDescent="0.35">
      <c r="A1979" s="2" t="s">
        <v>1095</v>
      </c>
      <c r="B1979" s="22" t="s">
        <v>3279</v>
      </c>
      <c r="C1979" s="2">
        <v>187</v>
      </c>
      <c r="D1979" s="48">
        <v>7.0652987595595999E-7</v>
      </c>
      <c r="E1979" s="48">
        <v>1.01461178853969E-8</v>
      </c>
      <c r="F1979" s="48">
        <v>9.5280151392281104E-2</v>
      </c>
      <c r="G1979" s="48">
        <v>1.35923642197861E-3</v>
      </c>
      <c r="H1979" s="48">
        <v>0.90335989550974705</v>
      </c>
    </row>
    <row r="1980" spans="1:8" x14ac:dyDescent="0.35">
      <c r="A1980" s="2" t="s">
        <v>1095</v>
      </c>
      <c r="B1980" s="22" t="s">
        <v>3955</v>
      </c>
      <c r="C1980" s="2">
        <v>237</v>
      </c>
      <c r="D1980" s="48">
        <v>2.13786595642652E-11</v>
      </c>
      <c r="E1980" s="48">
        <v>2.7779611461841002E-13</v>
      </c>
      <c r="F1980" s="48">
        <v>0.13382899960335901</v>
      </c>
      <c r="G1980" s="48">
        <v>1.7303409587569999E-3</v>
      </c>
      <c r="H1980" s="48">
        <v>0.86444065941622705</v>
      </c>
    </row>
    <row r="1981" spans="1:8" x14ac:dyDescent="0.35">
      <c r="A1981" s="2" t="s">
        <v>1095</v>
      </c>
      <c r="B1981" s="22" t="s">
        <v>3831</v>
      </c>
      <c r="C1981" s="2">
        <v>228</v>
      </c>
      <c r="D1981" s="48">
        <v>1.8974433394398399E-9</v>
      </c>
      <c r="E1981" s="48">
        <v>2.6536466236078799E-11</v>
      </c>
      <c r="F1981" s="48">
        <v>9.4815465053973799E-2</v>
      </c>
      <c r="G1981" s="48">
        <v>1.3169916385167399E-3</v>
      </c>
      <c r="H1981" s="48">
        <v>0.90386754138352898</v>
      </c>
    </row>
    <row r="1982" spans="1:8" x14ac:dyDescent="0.35">
      <c r="A1982" s="2" t="s">
        <v>1095</v>
      </c>
      <c r="B1982" s="22" t="s">
        <v>3013</v>
      </c>
      <c r="C1982" s="2">
        <v>54</v>
      </c>
      <c r="D1982" s="48">
        <v>5.1991159126354601E-11</v>
      </c>
      <c r="E1982" s="48">
        <v>1.7263844841790699E-13</v>
      </c>
      <c r="F1982" s="48">
        <v>0.10581228349591799</v>
      </c>
      <c r="G1982" s="48">
        <v>3.4241490692592101E-4</v>
      </c>
      <c r="H1982" s="48">
        <v>0.89384530154499098</v>
      </c>
    </row>
    <row r="1983" spans="1:8" x14ac:dyDescent="0.35">
      <c r="A1983" s="2" t="s">
        <v>1095</v>
      </c>
      <c r="B1983" s="22" t="s">
        <v>3956</v>
      </c>
      <c r="C1983" s="2">
        <v>357</v>
      </c>
      <c r="D1983" s="48">
        <v>7.5411163962783201E-6</v>
      </c>
      <c r="E1983" s="48">
        <v>1.5002529418188799E-7</v>
      </c>
      <c r="F1983" s="48">
        <v>9.2319732230483398E-2</v>
      </c>
      <c r="G1983" s="48">
        <v>1.8275787611253501E-3</v>
      </c>
      <c r="H1983" s="48">
        <v>0.90584499786670003</v>
      </c>
    </row>
    <row r="1984" spans="1:8" x14ac:dyDescent="0.35">
      <c r="A1984" s="2" t="s">
        <v>1095</v>
      </c>
      <c r="B1984" s="22" t="s">
        <v>2725</v>
      </c>
      <c r="C1984" s="2">
        <v>810</v>
      </c>
      <c r="D1984" s="48">
        <v>3.3577349737761499E-22</v>
      </c>
      <c r="E1984" s="48">
        <v>2.27598173477467E-23</v>
      </c>
      <c r="F1984" s="48">
        <v>9.1827211051665705E-2</v>
      </c>
      <c r="G1984" s="48">
        <v>6.2153267999778203E-3</v>
      </c>
      <c r="H1984" s="48">
        <v>0.90195746214835604</v>
      </c>
    </row>
    <row r="1985" spans="1:8" x14ac:dyDescent="0.35">
      <c r="A1985" s="2" t="s">
        <v>1095</v>
      </c>
      <c r="B1985" s="22" t="s">
        <v>3957</v>
      </c>
      <c r="C1985" s="2">
        <v>20</v>
      </c>
      <c r="D1985" s="48">
        <v>1.56010437515978E-16</v>
      </c>
      <c r="E1985" s="48">
        <v>2.74467408523404E-19</v>
      </c>
      <c r="F1985" s="48">
        <v>0.13460928542674</v>
      </c>
      <c r="G1985" s="48">
        <v>2.28164976793743E-4</v>
      </c>
      <c r="H1985" s="48">
        <v>0.86516254959646699</v>
      </c>
    </row>
    <row r="1986" spans="1:8" x14ac:dyDescent="0.35">
      <c r="A1986" s="2" t="s">
        <v>1095</v>
      </c>
      <c r="B1986" s="22" t="s">
        <v>3958</v>
      </c>
      <c r="C1986" s="2">
        <v>65</v>
      </c>
      <c r="D1986" s="48">
        <v>3.8446192383202499E-3</v>
      </c>
      <c r="E1986" s="48">
        <v>1.79421624281259E-5</v>
      </c>
      <c r="F1986" s="48">
        <v>0.10932115512153399</v>
      </c>
      <c r="G1986" s="48">
        <v>5.0131947194977295E-4</v>
      </c>
      <c r="H1986" s="48">
        <v>0.88631496400576804</v>
      </c>
    </row>
    <row r="1987" spans="1:8" x14ac:dyDescent="0.35">
      <c r="A1987" s="2" t="s">
        <v>1095</v>
      </c>
      <c r="B1987" s="22" t="s">
        <v>3770</v>
      </c>
      <c r="C1987" s="2">
        <v>42</v>
      </c>
      <c r="D1987" s="48">
        <v>1.6430075027025199E-54</v>
      </c>
      <c r="E1987" s="48">
        <v>5.1219282465365703E-57</v>
      </c>
      <c r="F1987" s="48">
        <v>0.17693160388759999</v>
      </c>
      <c r="G1987" s="48">
        <v>5.4334312524825898E-4</v>
      </c>
      <c r="H1987" s="48">
        <v>0.82252505298714695</v>
      </c>
    </row>
    <row r="1988" spans="1:8" x14ac:dyDescent="0.35">
      <c r="A1988" s="2" t="s">
        <v>1095</v>
      </c>
      <c r="B1988" s="22" t="s">
        <v>2924</v>
      </c>
      <c r="C1988" s="2">
        <v>253</v>
      </c>
      <c r="D1988" s="48">
        <v>6.0076145898814795E-13</v>
      </c>
      <c r="E1988" s="48">
        <v>1.2321388464070001E-14</v>
      </c>
      <c r="F1988" s="48">
        <v>9.1138105270283196E-2</v>
      </c>
      <c r="G1988" s="48">
        <v>1.86013777216752E-3</v>
      </c>
      <c r="H1988" s="48">
        <v>0.90700175695693697</v>
      </c>
    </row>
    <row r="1989" spans="1:8" x14ac:dyDescent="0.35">
      <c r="A1989" s="2" t="s">
        <v>1095</v>
      </c>
      <c r="B1989" s="22" t="s">
        <v>3959</v>
      </c>
      <c r="C1989" s="2">
        <v>100</v>
      </c>
      <c r="D1989" s="48">
        <v>7.6474059024547796E-22</v>
      </c>
      <c r="E1989" s="48">
        <v>3.3944746720053603E-24</v>
      </c>
      <c r="F1989" s="48">
        <v>0.187211123665811</v>
      </c>
      <c r="G1989" s="48">
        <v>8.2285940084437603E-4</v>
      </c>
      <c r="H1989" s="48">
        <v>0.81196601693334602</v>
      </c>
    </row>
    <row r="1990" spans="1:8" x14ac:dyDescent="0.35">
      <c r="A1990" s="2" t="s">
        <v>1095</v>
      </c>
      <c r="B1990" s="22" t="s">
        <v>3960</v>
      </c>
      <c r="C1990" s="2">
        <v>56</v>
      </c>
      <c r="D1990" s="48">
        <v>9.4585563480605097E-7</v>
      </c>
      <c r="E1990" s="48">
        <v>4.0465584559656196E-9</v>
      </c>
      <c r="F1990" s="48">
        <v>9.4824171345594704E-2</v>
      </c>
      <c r="G1990" s="48">
        <v>3.9662887498303199E-4</v>
      </c>
      <c r="H1990" s="48">
        <v>0.90477824987722899</v>
      </c>
    </row>
    <row r="1991" spans="1:8" x14ac:dyDescent="0.35">
      <c r="A1991" s="2" t="s">
        <v>1095</v>
      </c>
      <c r="B1991" s="22" t="s">
        <v>2912</v>
      </c>
      <c r="C1991" s="2">
        <v>2300</v>
      </c>
      <c r="D1991" s="48">
        <v>6.9162429505309596E-34</v>
      </c>
      <c r="E1991" s="48">
        <v>1.1159259244919101E-34</v>
      </c>
      <c r="F1991" s="48">
        <v>0.16833259605048501</v>
      </c>
      <c r="G1991" s="48">
        <v>2.71521788614731E-2</v>
      </c>
      <c r="H1991" s="48">
        <v>0.80451522508804396</v>
      </c>
    </row>
    <row r="1992" spans="1:8" x14ac:dyDescent="0.35">
      <c r="A1992" s="2" t="s">
        <v>1095</v>
      </c>
      <c r="B1992" s="22" t="s">
        <v>3342</v>
      </c>
      <c r="C1992" s="2">
        <v>213</v>
      </c>
      <c r="D1992" s="48">
        <v>4.8731056961331604E-13</v>
      </c>
      <c r="E1992" s="48">
        <v>9.3120534677365101E-15</v>
      </c>
      <c r="F1992" s="48">
        <v>9.3630073634826297E-2</v>
      </c>
      <c r="G1992" s="48">
        <v>1.7801380563403301E-3</v>
      </c>
      <c r="H1992" s="48">
        <v>0.90458978830833803</v>
      </c>
    </row>
    <row r="1993" spans="1:8" x14ac:dyDescent="0.35">
      <c r="A1993" s="2" t="s">
        <v>1095</v>
      </c>
      <c r="B1993" s="22" t="s">
        <v>3961</v>
      </c>
      <c r="C1993" s="2">
        <v>111</v>
      </c>
      <c r="D1993" s="48">
        <v>1.17546346313066E-52</v>
      </c>
      <c r="E1993" s="48">
        <v>1.10361587239324E-54</v>
      </c>
      <c r="F1993" s="48">
        <v>9.4452087793958805E-2</v>
      </c>
      <c r="G1993" s="48">
        <v>8.7774243756207299E-4</v>
      </c>
      <c r="H1993" s="48">
        <v>0.90467016976848202</v>
      </c>
    </row>
    <row r="1994" spans="1:8" x14ac:dyDescent="0.35">
      <c r="A1994" s="2" t="s">
        <v>1095</v>
      </c>
      <c r="B1994" s="22" t="s">
        <v>2728</v>
      </c>
      <c r="C1994" s="2">
        <v>30</v>
      </c>
      <c r="D1994" s="48">
        <v>8.7500617548799295E-22</v>
      </c>
      <c r="E1994" s="48">
        <v>2.1220627979838099E-24</v>
      </c>
      <c r="F1994" s="48">
        <v>9.8528114598879293E-2</v>
      </c>
      <c r="G1994" s="48">
        <v>2.29937718708384E-4</v>
      </c>
      <c r="H1994" s="48">
        <v>0.90124194768240995</v>
      </c>
    </row>
    <row r="1995" spans="1:8" x14ac:dyDescent="0.35">
      <c r="A1995" s="2" t="s">
        <v>1095</v>
      </c>
      <c r="B1995" s="22" t="s">
        <v>3962</v>
      </c>
      <c r="C1995" s="2">
        <v>39</v>
      </c>
      <c r="D1995" s="48">
        <v>5.3347363660727698E-3</v>
      </c>
      <c r="E1995" s="48">
        <v>1.5336292676557499E-5</v>
      </c>
      <c r="F1995" s="48">
        <v>9.4880662334041299E-2</v>
      </c>
      <c r="G1995" s="48">
        <v>2.6376774098377497E-4</v>
      </c>
      <c r="H1995" s="48">
        <v>0.89950549726622597</v>
      </c>
    </row>
    <row r="1996" spans="1:8" x14ac:dyDescent="0.35">
      <c r="A1996" s="2" t="s">
        <v>1095</v>
      </c>
      <c r="B1996" s="22" t="s">
        <v>3322</v>
      </c>
      <c r="C1996" s="2">
        <v>1087</v>
      </c>
      <c r="D1996" s="48">
        <v>2.14948025903749E-9</v>
      </c>
      <c r="E1996" s="48">
        <v>1.65616175801286E-10</v>
      </c>
      <c r="F1996" s="48">
        <v>0.117105725325379</v>
      </c>
      <c r="G1996" s="48">
        <v>9.0141877002368493E-3</v>
      </c>
      <c r="H1996" s="48">
        <v>0.87388008465928801</v>
      </c>
    </row>
    <row r="1997" spans="1:8" x14ac:dyDescent="0.35">
      <c r="A1997" s="2" t="s">
        <v>1095</v>
      </c>
      <c r="B1997" s="22" t="s">
        <v>3963</v>
      </c>
      <c r="C1997" s="2">
        <v>126</v>
      </c>
      <c r="D1997" s="48">
        <v>5.8214838477771598E-15</v>
      </c>
      <c r="E1997" s="48">
        <v>4.83493755252478E-17</v>
      </c>
      <c r="F1997" s="48">
        <v>0.13567292357354699</v>
      </c>
      <c r="G1997" s="48">
        <v>1.11817703768099E-3</v>
      </c>
      <c r="H1997" s="48">
        <v>0.86320889938876699</v>
      </c>
    </row>
    <row r="1998" spans="1:8" x14ac:dyDescent="0.35">
      <c r="A1998" s="2" t="s">
        <v>1095</v>
      </c>
      <c r="B1998" s="22" t="s">
        <v>3964</v>
      </c>
      <c r="C1998" s="2">
        <v>181</v>
      </c>
      <c r="D1998" s="48">
        <v>8.0153423064305005E-10</v>
      </c>
      <c r="E1998" s="48">
        <v>1.11120273503543E-11</v>
      </c>
      <c r="F1998" s="48">
        <v>9.2118547201136297E-2</v>
      </c>
      <c r="G1998" s="48">
        <v>1.26801446535502E-3</v>
      </c>
      <c r="H1998" s="48">
        <v>0.90661343752086299</v>
      </c>
    </row>
    <row r="1999" spans="1:8" x14ac:dyDescent="0.35">
      <c r="A1999" s="2" t="s">
        <v>1095</v>
      </c>
      <c r="B1999" s="22" t="s">
        <v>3965</v>
      </c>
      <c r="C1999" s="2">
        <v>34</v>
      </c>
      <c r="D1999" s="48">
        <v>5.1420632787721101E-3</v>
      </c>
      <c r="E1999" s="48">
        <v>1.21075918599933E-5</v>
      </c>
      <c r="F1999" s="48">
        <v>0.121529814489107</v>
      </c>
      <c r="G1999" s="48">
        <v>2.7742583446211001E-4</v>
      </c>
      <c r="H1999" s="48">
        <v>0.87303858880579799</v>
      </c>
    </row>
    <row r="2000" spans="1:8" x14ac:dyDescent="0.35">
      <c r="A2000" s="2" t="s">
        <v>1095</v>
      </c>
      <c r="B2000" s="22" t="s">
        <v>3966</v>
      </c>
      <c r="C2000" s="2">
        <v>87</v>
      </c>
      <c r="D2000" s="48">
        <v>2.0567626079957099E-3</v>
      </c>
      <c r="E2000" s="48">
        <v>1.5193259145392299E-5</v>
      </c>
      <c r="F2000" s="48">
        <v>0.101021251405037</v>
      </c>
      <c r="G2000" s="48">
        <v>7.3728001785514801E-4</v>
      </c>
      <c r="H2000" s="48">
        <v>0.89616951270996803</v>
      </c>
    </row>
    <row r="2001" spans="1:8" x14ac:dyDescent="0.35">
      <c r="A2001" s="2" t="s">
        <v>1095</v>
      </c>
      <c r="B2001" s="22" t="s">
        <v>3967</v>
      </c>
      <c r="C2001" s="2">
        <v>214</v>
      </c>
      <c r="D2001" s="48">
        <v>2.5970266146607299E-18</v>
      </c>
      <c r="E2001" s="48">
        <v>3.8033812338719797E-20</v>
      </c>
      <c r="F2001" s="48">
        <v>0.18278276609296101</v>
      </c>
      <c r="G2001" s="48">
        <v>2.6687332905469298E-3</v>
      </c>
      <c r="H2001" s="48">
        <v>0.81454850061648898</v>
      </c>
    </row>
    <row r="2002" spans="1:8" x14ac:dyDescent="0.35">
      <c r="A2002" s="2" t="s">
        <v>1095</v>
      </c>
      <c r="B2002" s="22" t="s">
        <v>3968</v>
      </c>
      <c r="C2002" s="2">
        <v>76</v>
      </c>
      <c r="D2002" s="48">
        <v>2.4486582068014301E-5</v>
      </c>
      <c r="E2002" s="48">
        <v>1.3596908812569799E-7</v>
      </c>
      <c r="F2002" s="48">
        <v>0.113606470069348</v>
      </c>
      <c r="G2002" s="48">
        <v>6.2197651550814398E-4</v>
      </c>
      <c r="H2002" s="48">
        <v>0.88574693086398804</v>
      </c>
    </row>
    <row r="2003" spans="1:8" x14ac:dyDescent="0.35">
      <c r="A2003" s="2" t="s">
        <v>1095</v>
      </c>
      <c r="B2003" s="22" t="s">
        <v>3969</v>
      </c>
      <c r="C2003" s="2">
        <v>63</v>
      </c>
      <c r="D2003" s="48">
        <v>1.4837925888166999E-39</v>
      </c>
      <c r="E2003" s="48">
        <v>6.5912509844499505E-42</v>
      </c>
      <c r="F2003" s="48">
        <v>0.112092074853767</v>
      </c>
      <c r="G2003" s="48">
        <v>4.8905726366663398E-4</v>
      </c>
      <c r="H2003" s="48">
        <v>0.88741886788256596</v>
      </c>
    </row>
    <row r="2004" spans="1:8" x14ac:dyDescent="0.35">
      <c r="A2004" s="2" t="s">
        <v>1095</v>
      </c>
      <c r="B2004" s="22" t="s">
        <v>3970</v>
      </c>
      <c r="C2004" s="2">
        <v>109</v>
      </c>
      <c r="D2004" s="48">
        <v>3.1995632237102199E-21</v>
      </c>
      <c r="E2004" s="48">
        <v>3.2180864043326702E-23</v>
      </c>
      <c r="F2004" s="48">
        <v>9.3331366231202195E-2</v>
      </c>
      <c r="G2004" s="48">
        <v>9.2965949055108499E-4</v>
      </c>
      <c r="H2004" s="48">
        <v>0.90573897427824401</v>
      </c>
    </row>
    <row r="2005" spans="1:8" x14ac:dyDescent="0.35">
      <c r="A2005" s="2" t="s">
        <v>1095</v>
      </c>
      <c r="B2005" s="22" t="s">
        <v>3971</v>
      </c>
      <c r="C2005" s="2">
        <v>344</v>
      </c>
      <c r="D2005" s="48">
        <v>6.7823892175638103E-19</v>
      </c>
      <c r="E2005" s="48">
        <v>1.7372254157456001E-20</v>
      </c>
      <c r="F2005" s="48">
        <v>0.16635022474906899</v>
      </c>
      <c r="G2005" s="48">
        <v>4.2525620341953198E-3</v>
      </c>
      <c r="H2005" s="48">
        <v>0.82939721321673798</v>
      </c>
    </row>
    <row r="2006" spans="1:8" x14ac:dyDescent="0.35">
      <c r="A2006" s="2" t="s">
        <v>1095</v>
      </c>
      <c r="B2006" s="22" t="s">
        <v>3972</v>
      </c>
      <c r="C2006" s="2">
        <v>55</v>
      </c>
      <c r="D2006" s="48">
        <v>1.26602291918293E-3</v>
      </c>
      <c r="E2006" s="48">
        <v>5.40008034060564E-6</v>
      </c>
      <c r="F2006" s="48">
        <v>0.18400024635737999</v>
      </c>
      <c r="G2006" s="48">
        <v>7.7669312604045798E-4</v>
      </c>
      <c r="H2006" s="48">
        <v>0.81395163751705601</v>
      </c>
    </row>
    <row r="2007" spans="1:8" x14ac:dyDescent="0.35">
      <c r="A2007" s="2" t="s">
        <v>1095</v>
      </c>
      <c r="B2007" s="22" t="s">
        <v>3973</v>
      </c>
      <c r="C2007" s="2">
        <v>106</v>
      </c>
      <c r="D2007" s="48">
        <v>3.2395057172713802E-7</v>
      </c>
      <c r="E2007" s="48">
        <v>2.4917637833743298E-9</v>
      </c>
      <c r="F2007" s="48">
        <v>0.112008371483549</v>
      </c>
      <c r="G2007" s="48">
        <v>8.5267487373129499E-4</v>
      </c>
      <c r="H2007" s="48">
        <v>0.88713862720038394</v>
      </c>
    </row>
    <row r="2008" spans="1:8" x14ac:dyDescent="0.35">
      <c r="A2008" s="2" t="s">
        <v>1095</v>
      </c>
      <c r="B2008" s="22" t="s">
        <v>3974</v>
      </c>
      <c r="C2008" s="2">
        <v>516</v>
      </c>
      <c r="D2008" s="48">
        <v>1.13128105001615E-35</v>
      </c>
      <c r="E2008" s="48">
        <v>4.5450233582075699E-37</v>
      </c>
      <c r="F2008" s="48">
        <v>9.7003457568104801E-2</v>
      </c>
      <c r="G2008" s="48">
        <v>3.8882100628251401E-3</v>
      </c>
      <c r="H2008" s="48">
        <v>0.89910833236906795</v>
      </c>
    </row>
    <row r="2009" spans="1:8" x14ac:dyDescent="0.35">
      <c r="A2009" s="2" t="s">
        <v>1095</v>
      </c>
      <c r="B2009" s="22" t="s">
        <v>3975</v>
      </c>
      <c r="C2009" s="2">
        <v>78</v>
      </c>
      <c r="D2009" s="48">
        <v>7.7701757492431495E-2</v>
      </c>
      <c r="E2009" s="48">
        <v>5.2448659203107196E-4</v>
      </c>
      <c r="F2009" s="48">
        <v>8.8394006127413494E-2</v>
      </c>
      <c r="G2009" s="48">
        <v>5.8833131883531502E-4</v>
      </c>
      <c r="H2009" s="48">
        <v>0.83279141846928795</v>
      </c>
    </row>
    <row r="2010" spans="1:8" x14ac:dyDescent="0.35">
      <c r="A2010" s="2" t="s">
        <v>1095</v>
      </c>
      <c r="B2010" s="22" t="s">
        <v>2474</v>
      </c>
      <c r="C2010" s="2">
        <v>593</v>
      </c>
      <c r="D2010" s="48">
        <v>1.53813719511756E-9</v>
      </c>
      <c r="E2010" s="48">
        <v>6.7266008117551102E-11</v>
      </c>
      <c r="F2010" s="48">
        <v>0.15796440321177499</v>
      </c>
      <c r="G2010" s="48">
        <v>6.8997676719751598E-3</v>
      </c>
      <c r="H2010" s="48">
        <v>0.83513582751084703</v>
      </c>
    </row>
    <row r="2011" spans="1:8" x14ac:dyDescent="0.35">
      <c r="A2011" s="2" t="s">
        <v>1095</v>
      </c>
      <c r="B2011" s="22" t="s">
        <v>3976</v>
      </c>
      <c r="C2011" s="2">
        <v>980</v>
      </c>
      <c r="D2011" s="48">
        <v>5.98099427250088E-4</v>
      </c>
      <c r="E2011" s="48">
        <v>4.6844841023365703E-5</v>
      </c>
      <c r="F2011" s="48">
        <v>9.2199531794870199E-2</v>
      </c>
      <c r="G2011" s="48">
        <v>7.2123290170972897E-3</v>
      </c>
      <c r="H2011" s="48">
        <v>0.89994319491975905</v>
      </c>
    </row>
    <row r="2012" spans="1:8" x14ac:dyDescent="0.35">
      <c r="A2012" s="2" t="s">
        <v>1095</v>
      </c>
      <c r="B2012" s="22" t="s">
        <v>3792</v>
      </c>
      <c r="C2012" s="2">
        <v>269</v>
      </c>
      <c r="D2012" s="48">
        <v>3.84438946004863E-3</v>
      </c>
      <c r="E2012" s="48">
        <v>7.7114012985621998E-5</v>
      </c>
      <c r="F2012" s="48">
        <v>0.138831650765815</v>
      </c>
      <c r="G2012" s="48">
        <v>2.77625788273173E-3</v>
      </c>
      <c r="H2012" s="48">
        <v>0.85447058787841901</v>
      </c>
    </row>
    <row r="2013" spans="1:8" x14ac:dyDescent="0.35">
      <c r="A2013" s="2" t="s">
        <v>1095</v>
      </c>
      <c r="B2013" s="22" t="s">
        <v>3424</v>
      </c>
      <c r="C2013" s="2">
        <v>229</v>
      </c>
      <c r="D2013" s="48">
        <v>4.8782835038413401E-14</v>
      </c>
      <c r="E2013" s="48">
        <v>7.7930433949836095E-16</v>
      </c>
      <c r="F2013" s="48">
        <v>0.112895153214985</v>
      </c>
      <c r="G2013" s="48">
        <v>1.79464361437464E-3</v>
      </c>
      <c r="H2013" s="48">
        <v>0.88531020317058995</v>
      </c>
    </row>
    <row r="2014" spans="1:8" x14ac:dyDescent="0.35">
      <c r="A2014" s="2" t="s">
        <v>1095</v>
      </c>
      <c r="B2014" s="22" t="s">
        <v>3977</v>
      </c>
      <c r="C2014" s="2">
        <v>602</v>
      </c>
      <c r="D2014" s="48">
        <v>1.2882764187643499E-2</v>
      </c>
      <c r="E2014" s="48">
        <v>5.0665989188988499E-4</v>
      </c>
      <c r="F2014" s="48">
        <v>0.17598377801131401</v>
      </c>
      <c r="G2014" s="48">
        <v>6.91314225032587E-3</v>
      </c>
      <c r="H2014" s="48">
        <v>0.80371365565882702</v>
      </c>
    </row>
    <row r="2015" spans="1:8" x14ac:dyDescent="0.35">
      <c r="A2015" s="2" t="s">
        <v>1095</v>
      </c>
      <c r="B2015" s="22" t="s">
        <v>2757</v>
      </c>
      <c r="C2015" s="2">
        <v>82</v>
      </c>
      <c r="D2015" s="48">
        <v>1.54227321935081E-2</v>
      </c>
      <c r="E2015" s="48">
        <v>9.0903046383448806E-5</v>
      </c>
      <c r="F2015" s="48">
        <v>0.18130410166928501</v>
      </c>
      <c r="G2015" s="48">
        <v>1.0606023551933701E-3</v>
      </c>
      <c r="H2015" s="48">
        <v>0.80212166073562996</v>
      </c>
    </row>
    <row r="2016" spans="1:8" x14ac:dyDescent="0.35">
      <c r="A2016" s="2" t="s">
        <v>1095</v>
      </c>
      <c r="B2016" s="22" t="s">
        <v>2829</v>
      </c>
      <c r="C2016" s="2">
        <v>309</v>
      </c>
      <c r="D2016" s="48">
        <v>2.04871147167463E-29</v>
      </c>
      <c r="E2016" s="48">
        <v>4.7165695730763896E-31</v>
      </c>
      <c r="F2016" s="48">
        <v>9.6762198651667602E-2</v>
      </c>
      <c r="G2016" s="48">
        <v>2.2186614368139498E-3</v>
      </c>
      <c r="H2016" s="48">
        <v>0.90101913991152105</v>
      </c>
    </row>
    <row r="2017" spans="1:8" x14ac:dyDescent="0.35">
      <c r="A2017" s="2" t="s">
        <v>1095</v>
      </c>
      <c r="B2017" s="22" t="s">
        <v>3978</v>
      </c>
      <c r="C2017" s="2">
        <v>377</v>
      </c>
      <c r="D2017" s="48">
        <v>1.51684097750299E-12</v>
      </c>
      <c r="E2017" s="48">
        <v>4.0899187762256201E-14</v>
      </c>
      <c r="F2017" s="48">
        <v>0.12672704549778799</v>
      </c>
      <c r="G2017" s="48">
        <v>3.4082931839360601E-3</v>
      </c>
      <c r="H2017" s="48">
        <v>0.86986466131671802</v>
      </c>
    </row>
    <row r="2018" spans="1:8" x14ac:dyDescent="0.35">
      <c r="A2018" s="2" t="s">
        <v>1095</v>
      </c>
      <c r="B2018" s="22" t="s">
        <v>3979</v>
      </c>
      <c r="C2018" s="2">
        <v>82</v>
      </c>
      <c r="D2018" s="48">
        <v>1.3172076880712501E-41</v>
      </c>
      <c r="E2018" s="48">
        <v>9.1372667873795194E-44</v>
      </c>
      <c r="F2018" s="48">
        <v>9.0955596702175207E-2</v>
      </c>
      <c r="G2018" s="48">
        <v>6.2186073519027098E-4</v>
      </c>
      <c r="H2018" s="48">
        <v>0.90842254256263999</v>
      </c>
    </row>
    <row r="2019" spans="1:8" x14ac:dyDescent="0.35">
      <c r="A2019" s="2" t="s">
        <v>1095</v>
      </c>
      <c r="B2019" s="22" t="s">
        <v>3980</v>
      </c>
      <c r="C2019" s="2">
        <v>111</v>
      </c>
      <c r="D2019" s="48">
        <v>7.1860279952922596E-4</v>
      </c>
      <c r="E2019" s="48">
        <v>6.0855872623751301E-6</v>
      </c>
      <c r="F2019" s="48">
        <v>0.112074693788841</v>
      </c>
      <c r="G2019" s="48">
        <v>9.4025745187446504E-4</v>
      </c>
      <c r="H2019" s="48">
        <v>0.886260360372494</v>
      </c>
    </row>
    <row r="2020" spans="1:8" x14ac:dyDescent="0.35">
      <c r="A2020" s="2" t="s">
        <v>1095</v>
      </c>
      <c r="B2020" s="22" t="s">
        <v>2976</v>
      </c>
      <c r="C2020" s="2">
        <v>856</v>
      </c>
      <c r="D2020" s="48">
        <v>5.7648251658194999E-14</v>
      </c>
      <c r="E2020" s="48">
        <v>3.8534009663263202E-15</v>
      </c>
      <c r="F2020" s="48">
        <v>0.10347469708199</v>
      </c>
      <c r="G2020" s="48">
        <v>6.90769689063306E-3</v>
      </c>
      <c r="H2020" s="48">
        <v>0.88961760602731399</v>
      </c>
    </row>
    <row r="2021" spans="1:8" x14ac:dyDescent="0.35">
      <c r="A2021" s="2" t="s">
        <v>1095</v>
      </c>
      <c r="B2021" s="22" t="s">
        <v>3981</v>
      </c>
      <c r="C2021" s="2">
        <v>65</v>
      </c>
      <c r="D2021" s="48">
        <v>5.8387125230675299E-5</v>
      </c>
      <c r="E2021" s="48">
        <v>2.0433684659017601E-7</v>
      </c>
      <c r="F2021" s="48">
        <v>0.15968309729173599</v>
      </c>
      <c r="G2021" s="48">
        <v>5.5044428276809396E-4</v>
      </c>
      <c r="H2021" s="48">
        <v>0.83970786696341904</v>
      </c>
    </row>
    <row r="2022" spans="1:8" x14ac:dyDescent="0.35">
      <c r="A2022" s="2" t="s">
        <v>1095</v>
      </c>
      <c r="B2022" s="22" t="s">
        <v>2930</v>
      </c>
      <c r="C2022" s="2">
        <v>301</v>
      </c>
      <c r="D2022" s="48">
        <v>1.60931367618362E-13</v>
      </c>
      <c r="E2022" s="48">
        <v>3.03102942301446E-15</v>
      </c>
      <c r="F2022" s="48">
        <v>0.102330824732156</v>
      </c>
      <c r="G2022" s="48">
        <v>1.9183717953490801E-3</v>
      </c>
      <c r="H2022" s="48">
        <v>0.89575080347232905</v>
      </c>
    </row>
    <row r="2023" spans="1:8" x14ac:dyDescent="0.35">
      <c r="A2023" s="2" t="s">
        <v>1095</v>
      </c>
      <c r="B2023" s="22" t="s">
        <v>2617</v>
      </c>
      <c r="C2023" s="2">
        <v>953</v>
      </c>
      <c r="D2023" s="48">
        <v>3.3712707614800101E-11</v>
      </c>
      <c r="E2023" s="48">
        <v>2.25050225919221E-12</v>
      </c>
      <c r="F2023" s="48">
        <v>0.109393601432395</v>
      </c>
      <c r="G2023" s="48">
        <v>7.2937706864362904E-3</v>
      </c>
      <c r="H2023" s="48">
        <v>0.88331262784520603</v>
      </c>
    </row>
    <row r="2024" spans="1:8" x14ac:dyDescent="0.35">
      <c r="A2024" s="2" t="s">
        <v>1095</v>
      </c>
      <c r="B2024" s="22" t="s">
        <v>3982</v>
      </c>
      <c r="C2024" s="2">
        <v>126</v>
      </c>
      <c r="D2024" s="48">
        <v>1.6990247190851101E-55</v>
      </c>
      <c r="E2024" s="48">
        <v>1.4845566467357301E-57</v>
      </c>
      <c r="F2024" s="48">
        <v>0.16936813212674501</v>
      </c>
      <c r="G2024" s="48">
        <v>1.47159614387987E-3</v>
      </c>
      <c r="H2024" s="48">
        <v>0.82916027172937101</v>
      </c>
    </row>
    <row r="2025" spans="1:8" x14ac:dyDescent="0.35">
      <c r="A2025" s="2" t="s">
        <v>1095</v>
      </c>
      <c r="B2025" s="22" t="s">
        <v>2647</v>
      </c>
      <c r="C2025" s="2">
        <v>1100</v>
      </c>
      <c r="D2025" s="48">
        <v>3.8052709990287902E-3</v>
      </c>
      <c r="E2025" s="48">
        <v>2.70736681888611E-4</v>
      </c>
      <c r="F2025" s="48">
        <v>0.178545913455113</v>
      </c>
      <c r="G2025" s="48">
        <v>1.2695103139310901E-2</v>
      </c>
      <c r="H2025" s="48">
        <v>0.80468297572465897</v>
      </c>
    </row>
    <row r="2026" spans="1:8" x14ac:dyDescent="0.35">
      <c r="A2026" s="2" t="s">
        <v>1095</v>
      </c>
      <c r="B2026" s="22" t="s">
        <v>3983</v>
      </c>
      <c r="C2026" s="2">
        <v>106</v>
      </c>
      <c r="D2026" s="48">
        <v>1.6251887376879001E-8</v>
      </c>
      <c r="E2026" s="48">
        <v>9.1707324607693697E-11</v>
      </c>
      <c r="F2026" s="48">
        <v>9.2819208423664007E-2</v>
      </c>
      <c r="G2026" s="48">
        <v>5.1470027655078801E-4</v>
      </c>
      <c r="H2026" s="48">
        <v>0.90666607495618901</v>
      </c>
    </row>
    <row r="2027" spans="1:8" x14ac:dyDescent="0.35">
      <c r="A2027" s="2" t="s">
        <v>1095</v>
      </c>
      <c r="B2027" s="22" t="s">
        <v>3984</v>
      </c>
      <c r="C2027" s="2">
        <v>682</v>
      </c>
      <c r="D2027" s="48">
        <v>6.0640940867262903E-7</v>
      </c>
      <c r="E2027" s="48">
        <v>2.7020858163654099E-8</v>
      </c>
      <c r="F2027" s="48">
        <v>0.101872233030268</v>
      </c>
      <c r="G2027" s="48">
        <v>4.5303655671545201E-3</v>
      </c>
      <c r="H2027" s="48">
        <v>0.89359676797231102</v>
      </c>
    </row>
    <row r="2028" spans="1:8" x14ac:dyDescent="0.35">
      <c r="A2028" s="2" t="s">
        <v>1095</v>
      </c>
      <c r="B2028" s="22" t="s">
        <v>2740</v>
      </c>
      <c r="C2028" s="2">
        <v>173</v>
      </c>
      <c r="D2028" s="48">
        <v>1.10573068552515E-14</v>
      </c>
      <c r="E2028" s="48">
        <v>1.4511142386111801E-16</v>
      </c>
      <c r="F2028" s="48">
        <v>0.10046247220653901</v>
      </c>
      <c r="G2028" s="48">
        <v>1.3094447626929701E-3</v>
      </c>
      <c r="H2028" s="48">
        <v>0.89822808303075896</v>
      </c>
    </row>
    <row r="2029" spans="1:8" x14ac:dyDescent="0.35">
      <c r="A2029" s="2" t="s">
        <v>1095</v>
      </c>
      <c r="B2029" s="22" t="s">
        <v>3850</v>
      </c>
      <c r="C2029" s="2">
        <v>360</v>
      </c>
      <c r="D2029" s="48">
        <v>2.6858178846705999E-3</v>
      </c>
      <c r="E2029" s="48">
        <v>7.2366258195154105E-5</v>
      </c>
      <c r="F2029" s="48">
        <v>9.4894843566561193E-2</v>
      </c>
      <c r="G2029" s="48">
        <v>2.5478338735465201E-3</v>
      </c>
      <c r="H2029" s="48">
        <v>0.89979913841702597</v>
      </c>
    </row>
    <row r="2030" spans="1:8" x14ac:dyDescent="0.35">
      <c r="A2030" s="2" t="s">
        <v>1095</v>
      </c>
      <c r="B2030" s="22" t="s">
        <v>3985</v>
      </c>
      <c r="C2030" s="2">
        <v>140</v>
      </c>
      <c r="D2030" s="48">
        <v>4.01009466994836E-4</v>
      </c>
      <c r="E2030" s="48">
        <v>4.3333257136958597E-6</v>
      </c>
      <c r="F2030" s="48">
        <v>9.2673857265456697E-2</v>
      </c>
      <c r="G2030" s="48">
        <v>9.9237844164535801E-4</v>
      </c>
      <c r="H2030" s="48">
        <v>0.90592842150019004</v>
      </c>
    </row>
    <row r="2031" spans="1:8" x14ac:dyDescent="0.35">
      <c r="A2031" s="2" t="s">
        <v>1095</v>
      </c>
      <c r="B2031" s="22" t="s">
        <v>3986</v>
      </c>
      <c r="C2031" s="2">
        <v>271</v>
      </c>
      <c r="D2031" s="48">
        <v>1.1644888162505099E-12</v>
      </c>
      <c r="E2031" s="48">
        <v>1.6613381687112901E-14</v>
      </c>
      <c r="F2031" s="48">
        <v>0.18106522978431</v>
      </c>
      <c r="G2031" s="48">
        <v>2.5750349106044902E-3</v>
      </c>
      <c r="H2031" s="48">
        <v>0.81635973530390504</v>
      </c>
    </row>
    <row r="2032" spans="1:8" x14ac:dyDescent="0.35">
      <c r="A2032" s="2" t="s">
        <v>1095</v>
      </c>
      <c r="B2032" s="22" t="s">
        <v>2932</v>
      </c>
      <c r="C2032" s="2">
        <v>652</v>
      </c>
      <c r="D2032" s="48">
        <v>4.8220746855597997E-21</v>
      </c>
      <c r="E2032" s="48">
        <v>2.3446472129999102E-22</v>
      </c>
      <c r="F2032" s="48">
        <v>0.119862285678922</v>
      </c>
      <c r="G2032" s="48">
        <v>5.8193451887777296E-3</v>
      </c>
      <c r="H2032" s="48">
        <v>0.87431836913229699</v>
      </c>
    </row>
    <row r="2033" spans="1:8" x14ac:dyDescent="0.35">
      <c r="A2033" s="2" t="s">
        <v>1095</v>
      </c>
      <c r="B2033" s="22" t="s">
        <v>3987</v>
      </c>
      <c r="C2033" s="2">
        <v>273</v>
      </c>
      <c r="D2033" s="48">
        <v>1.0150621785058401E-2</v>
      </c>
      <c r="E2033" s="48">
        <v>2.0225790929112101E-4</v>
      </c>
      <c r="F2033" s="48">
        <v>0.156829451573652</v>
      </c>
      <c r="G2033" s="48">
        <v>3.11663441378409E-3</v>
      </c>
      <c r="H2033" s="48">
        <v>0.82970103431821396</v>
      </c>
    </row>
    <row r="2034" spans="1:8" x14ac:dyDescent="0.35">
      <c r="A2034" s="2" t="s">
        <v>1095</v>
      </c>
      <c r="B2034" s="22" t="s">
        <v>2950</v>
      </c>
      <c r="C2034" s="2">
        <v>379</v>
      </c>
      <c r="D2034" s="48">
        <v>1.5414045709302999E-2</v>
      </c>
      <c r="E2034" s="48">
        <v>3.5553901580004003E-4</v>
      </c>
      <c r="F2034" s="48">
        <v>0.13171501340317299</v>
      </c>
      <c r="G2034" s="48">
        <v>3.0296319984575099E-3</v>
      </c>
      <c r="H2034" s="48">
        <v>0.84948576987326596</v>
      </c>
    </row>
    <row r="2035" spans="1:8" x14ac:dyDescent="0.35">
      <c r="A2035" s="2" t="s">
        <v>1095</v>
      </c>
      <c r="B2035" s="22" t="s">
        <v>3760</v>
      </c>
      <c r="C2035" s="2">
        <v>341</v>
      </c>
      <c r="D2035" s="48">
        <v>1.7659646306543699E-5</v>
      </c>
      <c r="E2035" s="48">
        <v>4.43506052618143E-7</v>
      </c>
      <c r="F2035" s="48">
        <v>9.2899227179891505E-2</v>
      </c>
      <c r="G2035" s="48">
        <v>2.32403252308482E-3</v>
      </c>
      <c r="H2035" s="48">
        <v>0.90475863714466498</v>
      </c>
    </row>
    <row r="2036" spans="1:8" x14ac:dyDescent="0.35">
      <c r="A2036" s="2" t="s">
        <v>1095</v>
      </c>
      <c r="B2036" s="22" t="s">
        <v>3685</v>
      </c>
      <c r="C2036" s="2">
        <v>362</v>
      </c>
      <c r="D2036" s="48">
        <v>1.45004161662551E-68</v>
      </c>
      <c r="E2036" s="48">
        <v>4.6788000107615399E-70</v>
      </c>
      <c r="F2036" s="48">
        <v>0.10065605817481101</v>
      </c>
      <c r="G2036" s="48">
        <v>3.2388737746915901E-3</v>
      </c>
      <c r="H2036" s="48">
        <v>0.89610506805050805</v>
      </c>
    </row>
    <row r="2037" spans="1:8" x14ac:dyDescent="0.35">
      <c r="A2037" s="2" t="s">
        <v>1095</v>
      </c>
      <c r="B2037" s="22" t="s">
        <v>3988</v>
      </c>
      <c r="C2037" s="2">
        <v>115</v>
      </c>
      <c r="D2037" s="48">
        <v>7.5770937912979598E-9</v>
      </c>
      <c r="E2037" s="48">
        <v>6.7941673259484997E-11</v>
      </c>
      <c r="F2037" s="48">
        <v>0.100397976383653</v>
      </c>
      <c r="G2037" s="48">
        <v>8.9125336652587297E-4</v>
      </c>
      <c r="H2037" s="48">
        <v>0.898710762604786</v>
      </c>
    </row>
    <row r="2038" spans="1:8" x14ac:dyDescent="0.35">
      <c r="A2038" s="2" t="s">
        <v>1095</v>
      </c>
      <c r="B2038" s="22" t="s">
        <v>3989</v>
      </c>
      <c r="C2038" s="2">
        <v>86</v>
      </c>
      <c r="D2038" s="48">
        <v>1.19535230855601E-3</v>
      </c>
      <c r="E2038" s="48">
        <v>5.57244574099758E-6</v>
      </c>
      <c r="F2038" s="48">
        <v>0.13222177025974999</v>
      </c>
      <c r="G2038" s="48">
        <v>6.07726481978031E-4</v>
      </c>
      <c r="H2038" s="48">
        <v>0.86596957850397505</v>
      </c>
    </row>
    <row r="2039" spans="1:8" x14ac:dyDescent="0.35">
      <c r="A2039" s="2" t="s">
        <v>1095</v>
      </c>
      <c r="B2039" s="22" t="s">
        <v>2439</v>
      </c>
      <c r="C2039" s="2">
        <v>1554</v>
      </c>
      <c r="D2039" s="48">
        <v>1.01099392075382E-56</v>
      </c>
      <c r="E2039" s="48">
        <v>1.05245767447601E-57</v>
      </c>
      <c r="F2039" s="48">
        <v>0.101242899377606</v>
      </c>
      <c r="G2039" s="48">
        <v>1.05306337748263E-2</v>
      </c>
      <c r="H2039" s="48">
        <v>0.88822646684756201</v>
      </c>
    </row>
    <row r="2040" spans="1:8" x14ac:dyDescent="0.35">
      <c r="A2040" s="2" t="s">
        <v>1095</v>
      </c>
      <c r="B2040" s="22" t="s">
        <v>3990</v>
      </c>
      <c r="C2040" s="2">
        <v>302</v>
      </c>
      <c r="D2040" s="48">
        <v>1.72838355928444E-26</v>
      </c>
      <c r="E2040" s="48">
        <v>3.9317161750379401E-28</v>
      </c>
      <c r="F2040" s="48">
        <v>0.17340822158712099</v>
      </c>
      <c r="G2040" s="48">
        <v>3.9364528903569201E-3</v>
      </c>
      <c r="H2040" s="48">
        <v>0.82265532552252396</v>
      </c>
    </row>
    <row r="2041" spans="1:8" x14ac:dyDescent="0.35">
      <c r="A2041" s="2" t="s">
        <v>1095</v>
      </c>
      <c r="B2041" s="22" t="s">
        <v>3991</v>
      </c>
      <c r="C2041" s="2">
        <v>119</v>
      </c>
      <c r="D2041" s="48">
        <v>4.7384011176900198E-24</v>
      </c>
      <c r="E2041" s="48">
        <v>3.8475319825023801E-26</v>
      </c>
      <c r="F2041" s="48">
        <v>0.138294203732091</v>
      </c>
      <c r="G2041" s="48">
        <v>1.11432850695135E-3</v>
      </c>
      <c r="H2041" s="48">
        <v>0.86059146776095496</v>
      </c>
    </row>
    <row r="2042" spans="1:8" x14ac:dyDescent="0.35">
      <c r="A2042" s="2" t="s">
        <v>1095</v>
      </c>
      <c r="B2042" s="22" t="s">
        <v>3179</v>
      </c>
      <c r="C2042" s="2">
        <v>2399</v>
      </c>
      <c r="D2042" s="48">
        <v>7.1062410326361997E-11</v>
      </c>
      <c r="E2042" s="48">
        <v>1.31267324608982E-11</v>
      </c>
      <c r="F2042" s="48">
        <v>9.2477798882994899E-2</v>
      </c>
      <c r="G2042" s="48">
        <v>1.7073703872030398E-2</v>
      </c>
      <c r="H2042" s="48">
        <v>0.890448497160786</v>
      </c>
    </row>
    <row r="2043" spans="1:8" x14ac:dyDescent="0.35">
      <c r="A2043" s="2" t="s">
        <v>1095</v>
      </c>
      <c r="B2043" s="22" t="s">
        <v>3992</v>
      </c>
      <c r="C2043" s="2">
        <v>507</v>
      </c>
      <c r="D2043" s="48">
        <v>4.6284729377019497E-3</v>
      </c>
      <c r="E2043" s="48">
        <v>1.78375258628894E-4</v>
      </c>
      <c r="F2043" s="48">
        <v>0.18260092796494801</v>
      </c>
      <c r="G2043" s="48">
        <v>7.0291439358890302E-3</v>
      </c>
      <c r="H2043" s="48">
        <v>0.80556307990283205</v>
      </c>
    </row>
    <row r="2044" spans="1:8" x14ac:dyDescent="0.35">
      <c r="A2044" s="2" t="s">
        <v>1095</v>
      </c>
      <c r="B2044" s="22" t="s">
        <v>3993</v>
      </c>
      <c r="C2044" s="2">
        <v>32</v>
      </c>
      <c r="D2044" s="48">
        <v>7.1377185636611602E-48</v>
      </c>
      <c r="E2044" s="48">
        <v>1.7010950162276899E-50</v>
      </c>
      <c r="F2044" s="48">
        <v>0.116497927029538</v>
      </c>
      <c r="G2044" s="48">
        <v>2.6881106464198099E-4</v>
      </c>
      <c r="H2044" s="48">
        <v>0.88323326190582496</v>
      </c>
    </row>
    <row r="2045" spans="1:8" x14ac:dyDescent="0.35">
      <c r="A2045" s="2" t="s">
        <v>1095</v>
      </c>
      <c r="B2045" s="22" t="s">
        <v>3994</v>
      </c>
      <c r="C2045" s="2">
        <v>173</v>
      </c>
      <c r="D2045" s="48">
        <v>5.7424781723911101E-7</v>
      </c>
      <c r="E2045" s="48">
        <v>9.3985493522295195E-9</v>
      </c>
      <c r="F2045" s="48">
        <v>9.2202485651967495E-2</v>
      </c>
      <c r="G2045" s="48">
        <v>1.4999886730649699E-3</v>
      </c>
      <c r="H2045" s="48">
        <v>0.90629694202860001</v>
      </c>
    </row>
    <row r="2046" spans="1:8" x14ac:dyDescent="0.35">
      <c r="A2046" s="2" t="s">
        <v>1095</v>
      </c>
      <c r="B2046" s="22" t="s">
        <v>3995</v>
      </c>
      <c r="C2046" s="2">
        <v>11</v>
      </c>
      <c r="D2046" s="48">
        <v>1.0040704050078299E-3</v>
      </c>
      <c r="E2046" s="48">
        <v>7.4765370621549603E-7</v>
      </c>
      <c r="F2046" s="48">
        <v>0.142850376832271</v>
      </c>
      <c r="G2046" s="48">
        <v>9.7809176173300203E-5</v>
      </c>
      <c r="H2046" s="48">
        <v>0.85604699593284095</v>
      </c>
    </row>
    <row r="2047" spans="1:8" x14ac:dyDescent="0.35">
      <c r="A2047" s="2" t="s">
        <v>1095</v>
      </c>
      <c r="B2047" s="22" t="s">
        <v>3646</v>
      </c>
      <c r="C2047" s="2">
        <v>169</v>
      </c>
      <c r="D2047" s="48">
        <v>1.0061389963368101E-3</v>
      </c>
      <c r="E2047" s="48">
        <v>1.2792688769476401E-5</v>
      </c>
      <c r="F2047" s="48">
        <v>0.15846972274356799</v>
      </c>
      <c r="G2047" s="48">
        <v>2.006499425577E-3</v>
      </c>
      <c r="H2047" s="48">
        <v>0.83850484614574905</v>
      </c>
    </row>
    <row r="2048" spans="1:8" x14ac:dyDescent="0.35">
      <c r="A2048" s="2" t="s">
        <v>1095</v>
      </c>
      <c r="B2048" s="22" t="s">
        <v>3778</v>
      </c>
      <c r="C2048" s="2">
        <v>127</v>
      </c>
      <c r="D2048" s="48">
        <v>2.6109589213751701E-17</v>
      </c>
      <c r="E2048" s="48">
        <v>2.5021738253556401E-19</v>
      </c>
      <c r="F2048" s="48">
        <v>9.2053105795379897E-2</v>
      </c>
      <c r="G2048" s="48">
        <v>8.7310657245293901E-4</v>
      </c>
      <c r="H2048" s="48">
        <v>0.90707378763216895</v>
      </c>
    </row>
    <row r="2049" spans="1:8" x14ac:dyDescent="0.35">
      <c r="A2049" s="2" t="s">
        <v>1095</v>
      </c>
      <c r="B2049" s="22" t="s">
        <v>3063</v>
      </c>
      <c r="C2049" s="2">
        <v>84</v>
      </c>
      <c r="D2049" s="48">
        <v>5.68639448210527E-60</v>
      </c>
      <c r="E2049" s="48">
        <v>3.3642342496694198E-62</v>
      </c>
      <c r="F2049" s="48">
        <v>0.18238734746434901</v>
      </c>
      <c r="G2049" s="48">
        <v>1.07089049905384E-3</v>
      </c>
      <c r="H2049" s="48">
        <v>0.81654176203658901</v>
      </c>
    </row>
    <row r="2050" spans="1:8" x14ac:dyDescent="0.35">
      <c r="A2050" s="2" t="s">
        <v>1095</v>
      </c>
      <c r="B2050" s="22" t="s">
        <v>3996</v>
      </c>
      <c r="C2050" s="2">
        <v>29</v>
      </c>
      <c r="D2050" s="48">
        <v>1.7295367572774101E-60</v>
      </c>
      <c r="E2050" s="48">
        <v>3.0562687276828897E-63</v>
      </c>
      <c r="F2050" s="48">
        <v>0.15146350322258201</v>
      </c>
      <c r="G2050" s="48">
        <v>2.5916876192814498E-4</v>
      </c>
      <c r="H2050" s="48">
        <v>0.84827732801548605</v>
      </c>
    </row>
    <row r="2051" spans="1:8" x14ac:dyDescent="0.35">
      <c r="A2051" s="2" t="s">
        <v>1095</v>
      </c>
      <c r="B2051" s="22" t="s">
        <v>3997</v>
      </c>
      <c r="C2051" s="2">
        <v>56</v>
      </c>
      <c r="D2051" s="48">
        <v>1.4931788857338801E-4</v>
      </c>
      <c r="E2051" s="48">
        <v>6.7562597207632298E-7</v>
      </c>
      <c r="F2051" s="48">
        <v>0.16883655805578099</v>
      </c>
      <c r="G2051" s="48">
        <v>7.5564047488154297E-4</v>
      </c>
      <c r="H2051" s="48">
        <v>0.83025780795479098</v>
      </c>
    </row>
    <row r="2052" spans="1:8" x14ac:dyDescent="0.35">
      <c r="A2052" s="2" t="s">
        <v>1095</v>
      </c>
      <c r="B2052" s="22" t="s">
        <v>3998</v>
      </c>
      <c r="C2052" s="2">
        <v>110</v>
      </c>
      <c r="D2052" s="48">
        <v>7.1669531526327296E-2</v>
      </c>
      <c r="E2052" s="48">
        <v>6.8851584488548796E-4</v>
      </c>
      <c r="F2052" s="48">
        <v>8.6604680018417604E-2</v>
      </c>
      <c r="G2052" s="48">
        <v>8.2359289880618199E-4</v>
      </c>
      <c r="H2052" s="48">
        <v>0.84021367971156402</v>
      </c>
    </row>
    <row r="2053" spans="1:8" x14ac:dyDescent="0.35">
      <c r="A2053" s="2" t="s">
        <v>1095</v>
      </c>
      <c r="B2053" s="22" t="s">
        <v>3999</v>
      </c>
      <c r="C2053" s="2">
        <v>93</v>
      </c>
      <c r="D2053" s="48">
        <v>3.3042975531770902E-63</v>
      </c>
      <c r="E2053" s="48">
        <v>2.3766068558531E-65</v>
      </c>
      <c r="F2053" s="48">
        <v>0.184186472800458</v>
      </c>
      <c r="G2053" s="48">
        <v>1.3166111309432401E-3</v>
      </c>
      <c r="H2053" s="48">
        <v>0.81449691606859698</v>
      </c>
    </row>
    <row r="2054" spans="1:8" x14ac:dyDescent="0.35">
      <c r="A2054" s="2" t="s">
        <v>1095</v>
      </c>
      <c r="B2054" s="22" t="s">
        <v>3583</v>
      </c>
      <c r="C2054" s="2">
        <v>74</v>
      </c>
      <c r="D2054" s="48">
        <v>4.0114080001997503E-2</v>
      </c>
      <c r="E2054" s="48">
        <v>2.7334190342543101E-4</v>
      </c>
      <c r="F2054" s="48">
        <v>8.8725886006435994E-2</v>
      </c>
      <c r="G2054" s="48">
        <v>5.9588537023558697E-4</v>
      </c>
      <c r="H2054" s="48">
        <v>0.87029080671790604</v>
      </c>
    </row>
    <row r="2055" spans="1:8" x14ac:dyDescent="0.35">
      <c r="A2055" s="2" t="s">
        <v>1095</v>
      </c>
      <c r="B2055" s="22" t="s">
        <v>4000</v>
      </c>
      <c r="C2055" s="2">
        <v>36</v>
      </c>
      <c r="D2055" s="48">
        <v>1.776322215243E-3</v>
      </c>
      <c r="E2055" s="48">
        <v>3.557375482079E-6</v>
      </c>
      <c r="F2055" s="48">
        <v>0.138584771537794</v>
      </c>
      <c r="G2055" s="48">
        <v>2.6894498532753502E-4</v>
      </c>
      <c r="H2055" s="48">
        <v>0.85936640388615304</v>
      </c>
    </row>
    <row r="2056" spans="1:8" x14ac:dyDescent="0.35">
      <c r="A2056" s="2" t="s">
        <v>1095</v>
      </c>
      <c r="B2056" s="22" t="s">
        <v>3061</v>
      </c>
      <c r="C2056" s="2">
        <v>1554</v>
      </c>
      <c r="D2056" s="48">
        <v>3.6452122570892901E-3</v>
      </c>
      <c r="E2056" s="48">
        <v>4.12668111212866E-4</v>
      </c>
      <c r="F2056" s="48">
        <v>9.5910175532437303E-2</v>
      </c>
      <c r="G2056" s="48">
        <v>1.0848931580868601E-2</v>
      </c>
      <c r="H2056" s="48">
        <v>0.88918301251839205</v>
      </c>
    </row>
    <row r="2057" spans="1:8" x14ac:dyDescent="0.35">
      <c r="A2057" s="2" t="s">
        <v>1095</v>
      </c>
      <c r="B2057" s="22" t="s">
        <v>4001</v>
      </c>
      <c r="C2057" s="2">
        <v>469</v>
      </c>
      <c r="D2057" s="48">
        <v>8.4687826927191097E-11</v>
      </c>
      <c r="E2057" s="48">
        <v>2.5376859470881101E-12</v>
      </c>
      <c r="F2057" s="48">
        <v>0.14381116668618199</v>
      </c>
      <c r="G2057" s="48">
        <v>4.3008085635621203E-3</v>
      </c>
      <c r="H2057" s="48">
        <v>0.85188802466303004</v>
      </c>
    </row>
    <row r="2058" spans="1:8" x14ac:dyDescent="0.35">
      <c r="A2058" s="2" t="s">
        <v>1095</v>
      </c>
      <c r="B2058" s="22" t="s">
        <v>4002</v>
      </c>
      <c r="C2058" s="2">
        <v>21</v>
      </c>
      <c r="D2058" s="48">
        <v>5.3640871813644998E-4</v>
      </c>
      <c r="E2058" s="48">
        <v>9.7669170498332106E-7</v>
      </c>
      <c r="F2058" s="48">
        <v>0.184660784281795</v>
      </c>
      <c r="G2058" s="48">
        <v>3.2808517482586297E-4</v>
      </c>
      <c r="H2058" s="48">
        <v>0.81447374513353799</v>
      </c>
    </row>
    <row r="2059" spans="1:8" x14ac:dyDescent="0.35">
      <c r="A2059" s="2" t="s">
        <v>1095</v>
      </c>
      <c r="B2059" s="22" t="s">
        <v>4003</v>
      </c>
      <c r="C2059" s="2">
        <v>5</v>
      </c>
      <c r="D2059" s="48">
        <v>2.2580857154610799E-2</v>
      </c>
      <c r="E2059" s="48">
        <v>9.4142326005069197E-6</v>
      </c>
      <c r="F2059" s="48">
        <v>9.8369648829186099E-2</v>
      </c>
      <c r="G2059" s="48">
        <v>3.2221418392185503E-5</v>
      </c>
      <c r="H2059" s="48">
        <v>0.87900785836521</v>
      </c>
    </row>
    <row r="2060" spans="1:8" x14ac:dyDescent="0.35">
      <c r="A2060" s="2" t="s">
        <v>1095</v>
      </c>
      <c r="B2060" s="22" t="s">
        <v>2520</v>
      </c>
      <c r="C2060" s="2">
        <v>1275</v>
      </c>
      <c r="D2060" s="48">
        <v>4.4331708403613002E-7</v>
      </c>
      <c r="E2060" s="48">
        <v>3.0427616411798603E-8</v>
      </c>
      <c r="F2060" s="48">
        <v>0.17331039719456801</v>
      </c>
      <c r="G2060" s="48">
        <v>1.18872254639832E-2</v>
      </c>
      <c r="H2060" s="48">
        <v>0.81480190359674698</v>
      </c>
    </row>
    <row r="2061" spans="1:8" x14ac:dyDescent="0.35">
      <c r="A2061" s="2" t="s">
        <v>1095</v>
      </c>
      <c r="B2061" s="22" t="s">
        <v>3549</v>
      </c>
      <c r="C2061" s="2">
        <v>222</v>
      </c>
      <c r="D2061" s="48">
        <v>4.8282805479009202E-6</v>
      </c>
      <c r="E2061" s="48">
        <v>6.5404992957612403E-8</v>
      </c>
      <c r="F2061" s="48">
        <v>0.13573894595908101</v>
      </c>
      <c r="G2061" s="48">
        <v>1.83012655715276E-3</v>
      </c>
      <c r="H2061" s="48">
        <v>0.86242603379822402</v>
      </c>
    </row>
    <row r="2062" spans="1:8" x14ac:dyDescent="0.35">
      <c r="A2062" s="2" t="s">
        <v>1095</v>
      </c>
      <c r="B2062" s="22" t="s">
        <v>4004</v>
      </c>
      <c r="C2062" s="2">
        <v>58</v>
      </c>
      <c r="D2062" s="48">
        <v>1.4444405240585699E-6</v>
      </c>
      <c r="E2062" s="48">
        <v>5.0927286093327298E-9</v>
      </c>
      <c r="F2062" s="48">
        <v>0.137304816541304</v>
      </c>
      <c r="G2062" s="48">
        <v>4.7547955494723802E-4</v>
      </c>
      <c r="H2062" s="48">
        <v>0.86221825437049604</v>
      </c>
    </row>
    <row r="2063" spans="1:8" x14ac:dyDescent="0.35">
      <c r="A2063" s="2" t="s">
        <v>1095</v>
      </c>
      <c r="B2063" s="22" t="s">
        <v>2490</v>
      </c>
      <c r="C2063" s="2">
        <v>155</v>
      </c>
      <c r="D2063" s="48">
        <v>2.7863809469319402E-6</v>
      </c>
      <c r="E2063" s="48">
        <v>2.66265889960844E-8</v>
      </c>
      <c r="F2063" s="48">
        <v>9.7585144363366502E-2</v>
      </c>
      <c r="G2063" s="48">
        <v>9.2350639603243302E-4</v>
      </c>
      <c r="H2063" s="48">
        <v>0.90148853623306502</v>
      </c>
    </row>
    <row r="2064" spans="1:8" x14ac:dyDescent="0.35">
      <c r="A2064" s="2" t="s">
        <v>1095</v>
      </c>
      <c r="B2064" s="22" t="s">
        <v>4005</v>
      </c>
      <c r="C2064" s="2">
        <v>90</v>
      </c>
      <c r="D2064" s="48">
        <v>2.4137957971601899E-5</v>
      </c>
      <c r="E2064" s="48">
        <v>1.91070436558538E-7</v>
      </c>
      <c r="F2064" s="48">
        <v>0.171835398282739</v>
      </c>
      <c r="G2064" s="48">
        <v>1.35194098790236E-3</v>
      </c>
      <c r="H2064" s="48">
        <v>0.82678833170095101</v>
      </c>
    </row>
    <row r="2065" spans="1:8" x14ac:dyDescent="0.35">
      <c r="A2065" s="2" t="s">
        <v>1095</v>
      </c>
      <c r="B2065" s="22" t="s">
        <v>3158</v>
      </c>
      <c r="C2065" s="2">
        <v>117</v>
      </c>
      <c r="D2065" s="48">
        <v>1.61058824960857E-12</v>
      </c>
      <c r="E2065" s="48">
        <v>1.4529432543792399E-14</v>
      </c>
      <c r="F2065" s="48">
        <v>0.18649641142262299</v>
      </c>
      <c r="G2065" s="48">
        <v>1.67430241900127E-3</v>
      </c>
      <c r="H2065" s="48">
        <v>0.81182928615675098</v>
      </c>
    </row>
    <row r="2066" spans="1:8" x14ac:dyDescent="0.35">
      <c r="A2066" s="2" t="s">
        <v>1095</v>
      </c>
      <c r="B2066" s="22" t="s">
        <v>2596</v>
      </c>
      <c r="C2066" s="2">
        <v>312</v>
      </c>
      <c r="D2066" s="48">
        <v>6.8640270734616006E-58</v>
      </c>
      <c r="E2066" s="48">
        <v>1.3216612348630999E-59</v>
      </c>
      <c r="F2066" s="48">
        <v>0.15200421441265299</v>
      </c>
      <c r="G2066" s="48">
        <v>2.9183744783963699E-3</v>
      </c>
      <c r="H2066" s="48">
        <v>0.84507741110893697</v>
      </c>
    </row>
    <row r="2067" spans="1:8" x14ac:dyDescent="0.35">
      <c r="A2067" s="2" t="s">
        <v>1095</v>
      </c>
      <c r="B2067" s="22" t="s">
        <v>4006</v>
      </c>
      <c r="C2067" s="2">
        <v>66</v>
      </c>
      <c r="D2067" s="48">
        <v>1.40423599081156E-9</v>
      </c>
      <c r="E2067" s="48">
        <v>6.6171336737158903E-12</v>
      </c>
      <c r="F2067" s="48">
        <v>0.14764201846125999</v>
      </c>
      <c r="G2067" s="48">
        <v>6.8721177272006097E-4</v>
      </c>
      <c r="H2067" s="48">
        <v>0.85167076835516697</v>
      </c>
    </row>
    <row r="2068" spans="1:8" x14ac:dyDescent="0.35">
      <c r="A2068" s="2" t="s">
        <v>1095</v>
      </c>
      <c r="B2068" s="22" t="s">
        <v>4007</v>
      </c>
      <c r="C2068" s="2">
        <v>128</v>
      </c>
      <c r="D2068" s="48">
        <v>4.7740298040121601E-2</v>
      </c>
      <c r="E2068" s="48">
        <v>4.1157586741500101E-4</v>
      </c>
      <c r="F2068" s="48">
        <v>0.130939942117342</v>
      </c>
      <c r="G2068" s="48">
        <v>1.12065390126177E-3</v>
      </c>
      <c r="H2068" s="48">
        <v>0.81978753007385996</v>
      </c>
    </row>
    <row r="2069" spans="1:8" x14ac:dyDescent="0.35">
      <c r="A2069" s="2" t="s">
        <v>1095</v>
      </c>
      <c r="B2069" s="22" t="s">
        <v>4008</v>
      </c>
      <c r="C2069" s="2">
        <v>21</v>
      </c>
      <c r="D2069" s="48">
        <v>6.7707939355014599E-3</v>
      </c>
      <c r="E2069" s="48">
        <v>1.12816015708225E-5</v>
      </c>
      <c r="F2069" s="48">
        <v>0.100157742593821</v>
      </c>
      <c r="G2069" s="48">
        <v>1.5795535746055401E-4</v>
      </c>
      <c r="H2069" s="48">
        <v>0.89290222651164597</v>
      </c>
    </row>
    <row r="2070" spans="1:8" x14ac:dyDescent="0.35">
      <c r="A2070" s="2" t="s">
        <v>1095</v>
      </c>
      <c r="B2070" s="22" t="s">
        <v>3049</v>
      </c>
      <c r="C2070" s="2">
        <v>1212</v>
      </c>
      <c r="D2070" s="48">
        <v>2.72766770703492E-5</v>
      </c>
      <c r="E2070" s="48">
        <v>2.4357633122973102E-6</v>
      </c>
      <c r="F2070" s="48">
        <v>9.0380471769895498E-2</v>
      </c>
      <c r="G2070" s="48">
        <v>8.0618152217251E-3</v>
      </c>
      <c r="H2070" s="48">
        <v>0.90152800056799698</v>
      </c>
    </row>
    <row r="2071" spans="1:8" x14ac:dyDescent="0.35">
      <c r="A2071" s="2" t="s">
        <v>1095</v>
      </c>
      <c r="B2071" s="22" t="s">
        <v>4009</v>
      </c>
      <c r="C2071" s="2">
        <v>240</v>
      </c>
      <c r="D2071" s="48">
        <v>1.4496210021844999E-5</v>
      </c>
      <c r="E2071" s="48">
        <v>2.9872294896120099E-7</v>
      </c>
      <c r="F2071" s="48">
        <v>0.11292298354977399</v>
      </c>
      <c r="G2071" s="48">
        <v>2.3181529684319501E-3</v>
      </c>
      <c r="H2071" s="48">
        <v>0.88474406854882504</v>
      </c>
    </row>
    <row r="2072" spans="1:8" x14ac:dyDescent="0.35">
      <c r="A2072" s="2" t="s">
        <v>1095</v>
      </c>
      <c r="B2072" s="22" t="s">
        <v>4010</v>
      </c>
      <c r="C2072" s="2">
        <v>22</v>
      </c>
      <c r="D2072" s="48">
        <v>7.2446912125433097E-2</v>
      </c>
      <c r="E2072" s="48">
        <v>1.18358953240009E-4</v>
      </c>
      <c r="F2072" s="48">
        <v>0.117269419886997</v>
      </c>
      <c r="G2072" s="48">
        <v>1.83487171173776E-4</v>
      </c>
      <c r="H2072" s="48">
        <v>0.80998182186315604</v>
      </c>
    </row>
    <row r="2073" spans="1:8" x14ac:dyDescent="0.35">
      <c r="A2073" s="2" t="s">
        <v>1095</v>
      </c>
      <c r="B2073" s="22" t="s">
        <v>2361</v>
      </c>
      <c r="C2073" s="2">
        <v>1387</v>
      </c>
      <c r="D2073" s="48">
        <v>6.8443161100368904E-4</v>
      </c>
      <c r="E2073" s="48">
        <v>6.7657238481075104E-5</v>
      </c>
      <c r="F2073" s="48">
        <v>0.137275472453596</v>
      </c>
      <c r="G2073" s="48">
        <v>1.35614317559953E-2</v>
      </c>
      <c r="H2073" s="48">
        <v>0.84841100694092397</v>
      </c>
    </row>
    <row r="2074" spans="1:8" x14ac:dyDescent="0.35">
      <c r="A2074" s="2" t="s">
        <v>1095</v>
      </c>
      <c r="B2074" s="22" t="s">
        <v>2385</v>
      </c>
      <c r="C2074" s="2">
        <v>70</v>
      </c>
      <c r="D2074" s="48">
        <v>3.94834262800099E-25</v>
      </c>
      <c r="E2074" s="48">
        <v>1.7610274806651999E-27</v>
      </c>
      <c r="F2074" s="48">
        <v>0.13033536650382099</v>
      </c>
      <c r="G2074" s="48">
        <v>5.7262682193480799E-4</v>
      </c>
      <c r="H2074" s="48">
        <v>0.86909200667424102</v>
      </c>
    </row>
    <row r="2075" spans="1:8" x14ac:dyDescent="0.35">
      <c r="A2075" s="2" t="s">
        <v>1095</v>
      </c>
      <c r="B2075" s="22" t="s">
        <v>4011</v>
      </c>
      <c r="C2075" s="2">
        <v>55</v>
      </c>
      <c r="D2075" s="48">
        <v>6.2757476432634901E-11</v>
      </c>
      <c r="E2075" s="48">
        <v>2.30037720815487E-13</v>
      </c>
      <c r="F2075" s="48">
        <v>0.15885227604618099</v>
      </c>
      <c r="G2075" s="48">
        <v>5.7386776262452596E-4</v>
      </c>
      <c r="H2075" s="48">
        <v>0.84057385612820501</v>
      </c>
    </row>
    <row r="2076" spans="1:8" x14ac:dyDescent="0.35">
      <c r="A2076" s="2" t="s">
        <v>1095</v>
      </c>
      <c r="B2076" s="22" t="s">
        <v>4012</v>
      </c>
      <c r="C2076" s="2">
        <v>141</v>
      </c>
      <c r="D2076" s="48">
        <v>1.8910259867261099E-7</v>
      </c>
      <c r="E2076" s="48">
        <v>1.77014506565932E-9</v>
      </c>
      <c r="F2076" s="48">
        <v>0.13483351928173501</v>
      </c>
      <c r="G2076" s="48">
        <v>1.2535058163191299E-3</v>
      </c>
      <c r="H2076" s="48">
        <v>0.86391278402920202</v>
      </c>
    </row>
    <row r="2077" spans="1:8" x14ac:dyDescent="0.35">
      <c r="A2077" s="2" t="s">
        <v>1095</v>
      </c>
      <c r="B2077" s="22" t="s">
        <v>4013</v>
      </c>
      <c r="C2077" s="2">
        <v>16</v>
      </c>
      <c r="D2077" s="48">
        <v>3.7643145573917501E-26</v>
      </c>
      <c r="E2077" s="48">
        <v>4.5306401156406202E-29</v>
      </c>
      <c r="F2077" s="48">
        <v>0.116907704636209</v>
      </c>
      <c r="G2077" s="48">
        <v>1.3187774861725301E-4</v>
      </c>
      <c r="H2077" s="48">
        <v>0.88296041761517396</v>
      </c>
    </row>
    <row r="2078" spans="1:8" x14ac:dyDescent="0.35">
      <c r="A2078" s="2" t="s">
        <v>1095</v>
      </c>
      <c r="B2078" s="22" t="s">
        <v>4014</v>
      </c>
      <c r="C2078" s="2">
        <v>171</v>
      </c>
      <c r="D2078" s="48">
        <v>1.2433339313425499E-7</v>
      </c>
      <c r="E2078" s="48">
        <v>1.45154173452113E-9</v>
      </c>
      <c r="F2078" s="48">
        <v>0.10644189739868699</v>
      </c>
      <c r="G2078" s="48">
        <v>1.2337425651367099E-3</v>
      </c>
      <c r="H2078" s="48">
        <v>0.89232423425124097</v>
      </c>
    </row>
    <row r="2079" spans="1:8" x14ac:dyDescent="0.35">
      <c r="A2079" s="2" t="s">
        <v>1095</v>
      </c>
      <c r="B2079" s="22" t="s">
        <v>4015</v>
      </c>
      <c r="C2079" s="2">
        <v>993</v>
      </c>
      <c r="D2079" s="48">
        <v>3.4772021661251398E-13</v>
      </c>
      <c r="E2079" s="48">
        <v>2.5981787655128699E-14</v>
      </c>
      <c r="F2079" s="48">
        <v>9.6443367377686204E-2</v>
      </c>
      <c r="G2079" s="48">
        <v>7.1973217254836701E-3</v>
      </c>
      <c r="H2079" s="48">
        <v>0.89635931089645704</v>
      </c>
    </row>
    <row r="2080" spans="1:8" x14ac:dyDescent="0.35">
      <c r="A2080" s="2" t="s">
        <v>1095</v>
      </c>
      <c r="B2080" s="22" t="s">
        <v>4016</v>
      </c>
      <c r="C2080" s="2">
        <v>17</v>
      </c>
      <c r="D2080" s="48">
        <v>3.0686395557256198E-9</v>
      </c>
      <c r="E2080" s="48">
        <v>2.8289838132463101E-12</v>
      </c>
      <c r="F2080" s="48">
        <v>0.100353815526304</v>
      </c>
      <c r="G2080" s="48">
        <v>8.3520719665159605E-5</v>
      </c>
      <c r="H2080" s="48">
        <v>0.89956266068256396</v>
      </c>
    </row>
    <row r="2081" spans="1:8" x14ac:dyDescent="0.35">
      <c r="A2081" s="2" t="s">
        <v>1095</v>
      </c>
      <c r="B2081" s="22" t="s">
        <v>4017</v>
      </c>
      <c r="C2081" s="2">
        <v>71</v>
      </c>
      <c r="D2081" s="48">
        <v>1.57563404721455E-2</v>
      </c>
      <c r="E2081" s="48">
        <v>8.3484249858487106E-5</v>
      </c>
      <c r="F2081" s="48">
        <v>0.111773075600356</v>
      </c>
      <c r="G2081" s="48">
        <v>5.8350649662178896E-4</v>
      </c>
      <c r="H2081" s="48">
        <v>0.87180359318101897</v>
      </c>
    </row>
    <row r="2082" spans="1:8" x14ac:dyDescent="0.35">
      <c r="A2082" s="2" t="s">
        <v>1095</v>
      </c>
      <c r="B2082" s="22" t="s">
        <v>2341</v>
      </c>
      <c r="C2082" s="2">
        <v>545</v>
      </c>
      <c r="D2082" s="48">
        <v>4.0853864789840197E-2</v>
      </c>
      <c r="E2082" s="48">
        <v>1.74563916860771E-3</v>
      </c>
      <c r="F2082" s="48">
        <v>9.5088623639747405E-2</v>
      </c>
      <c r="G2082" s="48">
        <v>4.0544461445239004E-3</v>
      </c>
      <c r="H2082" s="48">
        <v>0.85825742625728096</v>
      </c>
    </row>
    <row r="2083" spans="1:8" x14ac:dyDescent="0.35">
      <c r="A2083" s="2" t="s">
        <v>1095</v>
      </c>
      <c r="B2083" s="22" t="s">
        <v>4018</v>
      </c>
      <c r="C2083" s="2">
        <v>237</v>
      </c>
      <c r="D2083" s="48">
        <v>5.0937983055899803E-5</v>
      </c>
      <c r="E2083" s="48">
        <v>6.4893894423759303E-7</v>
      </c>
      <c r="F2083" s="48">
        <v>0.19434685792770701</v>
      </c>
      <c r="G2083" s="48">
        <v>2.46790581753758E-3</v>
      </c>
      <c r="H2083" s="48">
        <v>0.80313364933275599</v>
      </c>
    </row>
    <row r="2084" spans="1:8" x14ac:dyDescent="0.35">
      <c r="A2084" s="2" t="s">
        <v>1095</v>
      </c>
      <c r="B2084" s="22" t="s">
        <v>4019</v>
      </c>
      <c r="C2084" s="2">
        <v>20</v>
      </c>
      <c r="D2084" s="48">
        <v>7.6147684224176596E-7</v>
      </c>
      <c r="E2084" s="48">
        <v>1.1525597265596401E-9</v>
      </c>
      <c r="F2084" s="48">
        <v>0.13153552264057899</v>
      </c>
      <c r="G2084" s="48">
        <v>1.90407426466409E-4</v>
      </c>
      <c r="H2084" s="48">
        <v>0.86827330730355301</v>
      </c>
    </row>
    <row r="2085" spans="1:8" x14ac:dyDescent="0.35">
      <c r="A2085" s="2" t="s">
        <v>1095</v>
      </c>
      <c r="B2085" s="22" t="s">
        <v>2569</v>
      </c>
      <c r="C2085" s="2">
        <v>993</v>
      </c>
      <c r="D2085" s="48">
        <v>1.00388587924135E-3</v>
      </c>
      <c r="E2085" s="48">
        <v>7.3818314139755499E-5</v>
      </c>
      <c r="F2085" s="48">
        <v>9.3155183282369505E-2</v>
      </c>
      <c r="G2085" s="48">
        <v>6.8409512799172097E-3</v>
      </c>
      <c r="H2085" s="48">
        <v>0.898926161244332</v>
      </c>
    </row>
    <row r="2086" spans="1:8" x14ac:dyDescent="0.35">
      <c r="A2086" s="2" t="s">
        <v>1095</v>
      </c>
      <c r="B2086" s="22" t="s">
        <v>3658</v>
      </c>
      <c r="C2086" s="2">
        <v>83</v>
      </c>
      <c r="D2086" s="48">
        <v>3.53050431836443E-7</v>
      </c>
      <c r="E2086" s="48">
        <v>2.4859346927005999E-9</v>
      </c>
      <c r="F2086" s="48">
        <v>0.159297462598922</v>
      </c>
      <c r="G2086" s="48">
        <v>1.11326564421695E-3</v>
      </c>
      <c r="H2086" s="48">
        <v>0.83958891622049503</v>
      </c>
    </row>
    <row r="2087" spans="1:8" x14ac:dyDescent="0.35">
      <c r="A2087" s="2" t="s">
        <v>1095</v>
      </c>
      <c r="B2087" s="22" t="s">
        <v>4020</v>
      </c>
      <c r="C2087" s="2">
        <v>90</v>
      </c>
      <c r="D2087" s="48">
        <v>2.1783102897138801E-26</v>
      </c>
      <c r="E2087" s="48">
        <v>1.5355397767275699E-28</v>
      </c>
      <c r="F2087" s="48">
        <v>0.10996141013650999</v>
      </c>
      <c r="G2087" s="48">
        <v>7.6624991797255495E-4</v>
      </c>
      <c r="H2087" s="48">
        <v>0.88927233994551702</v>
      </c>
    </row>
    <row r="2088" spans="1:8" x14ac:dyDescent="0.35">
      <c r="A2088" s="2" t="s">
        <v>1095</v>
      </c>
      <c r="B2088" s="22" t="s">
        <v>4021</v>
      </c>
      <c r="C2088" s="2">
        <v>52</v>
      </c>
      <c r="D2088" s="48">
        <v>1.8321407289304E-9</v>
      </c>
      <c r="E2088" s="48">
        <v>5.5706708175703803E-12</v>
      </c>
      <c r="F2088" s="48">
        <v>0.14246357929905101</v>
      </c>
      <c r="G2088" s="48">
        <v>4.2459304388079398E-4</v>
      </c>
      <c r="H2088" s="48">
        <v>0.85711182581935796</v>
      </c>
    </row>
    <row r="2089" spans="1:8" x14ac:dyDescent="0.35">
      <c r="A2089" s="2" t="s">
        <v>1095</v>
      </c>
      <c r="B2089" s="22" t="s">
        <v>2774</v>
      </c>
      <c r="C2089" s="2">
        <v>1487</v>
      </c>
      <c r="D2089" s="48">
        <v>3.52219519973408E-8</v>
      </c>
      <c r="E2089" s="48">
        <v>4.2249133174610402E-9</v>
      </c>
      <c r="F2089" s="48">
        <v>9.6387764895785599E-2</v>
      </c>
      <c r="G2089" s="48">
        <v>1.1552901749538E-2</v>
      </c>
      <c r="H2089" s="48">
        <v>0.89205929390781202</v>
      </c>
    </row>
    <row r="2090" spans="1:8" x14ac:dyDescent="0.35">
      <c r="A2090" s="2" t="s">
        <v>1095</v>
      </c>
      <c r="B2090" s="22" t="s">
        <v>4022</v>
      </c>
      <c r="C2090" s="2">
        <v>506</v>
      </c>
      <c r="D2090" s="48">
        <v>8.9779289167121795E-46</v>
      </c>
      <c r="E2090" s="48">
        <v>2.80612708236942E-47</v>
      </c>
      <c r="F2090" s="48">
        <v>0.11351055664619999</v>
      </c>
      <c r="G2090" s="48">
        <v>3.5390382736368801E-3</v>
      </c>
      <c r="H2090" s="48">
        <v>0.88295040508016398</v>
      </c>
    </row>
    <row r="2091" spans="1:8" x14ac:dyDescent="0.35">
      <c r="A2091" s="2" t="s">
        <v>1095</v>
      </c>
      <c r="B2091" s="22" t="s">
        <v>4023</v>
      </c>
      <c r="C2091" s="2">
        <v>208</v>
      </c>
      <c r="D2091" s="48">
        <v>1.77845994165038E-34</v>
      </c>
      <c r="E2091" s="48">
        <v>2.2798102910246098E-36</v>
      </c>
      <c r="F2091" s="48">
        <v>9.2929754309529197E-2</v>
      </c>
      <c r="G2091" s="48">
        <v>1.1822089421770501E-3</v>
      </c>
      <c r="H2091" s="48">
        <v>0.90588803674829599</v>
      </c>
    </row>
    <row r="2092" spans="1:8" x14ac:dyDescent="0.35">
      <c r="A2092" s="2" t="s">
        <v>1095</v>
      </c>
      <c r="B2092" s="22" t="s">
        <v>4024</v>
      </c>
      <c r="C2092" s="2">
        <v>32</v>
      </c>
      <c r="D2092" s="48">
        <v>3.99745425127936E-20</v>
      </c>
      <c r="E2092" s="48">
        <v>9.0375392253550597E-23</v>
      </c>
      <c r="F2092" s="48">
        <v>0.13598493557334801</v>
      </c>
      <c r="G2092" s="48">
        <v>2.9880079963889302E-4</v>
      </c>
      <c r="H2092" s="48">
        <v>0.86371626362701004</v>
      </c>
    </row>
    <row r="2093" spans="1:8" x14ac:dyDescent="0.35">
      <c r="A2093" s="2" t="s">
        <v>1095</v>
      </c>
      <c r="B2093" s="22" t="s">
        <v>4025</v>
      </c>
      <c r="C2093" s="2">
        <v>536</v>
      </c>
      <c r="D2093" s="48">
        <v>6.4035554189165898E-20</v>
      </c>
      <c r="E2093" s="48">
        <v>2.7242538413664199E-21</v>
      </c>
      <c r="F2093" s="48">
        <v>0.17410766642524</v>
      </c>
      <c r="G2093" s="48">
        <v>7.3988483152875604E-3</v>
      </c>
      <c r="H2093" s="48">
        <v>0.81849348525947396</v>
      </c>
    </row>
    <row r="2094" spans="1:8" x14ac:dyDescent="0.35">
      <c r="A2094" s="2" t="s">
        <v>1095</v>
      </c>
      <c r="B2094" s="22" t="s">
        <v>3579</v>
      </c>
      <c r="C2094" s="2">
        <v>51</v>
      </c>
      <c r="D2094" s="48">
        <v>3.1841983018720498E-12</v>
      </c>
      <c r="E2094" s="48">
        <v>1.01375229618173E-14</v>
      </c>
      <c r="F2094" s="48">
        <v>0.16607486417016801</v>
      </c>
      <c r="G2094" s="48">
        <v>5.2039801931386598E-4</v>
      </c>
      <c r="H2094" s="48">
        <v>0.83340473780732305</v>
      </c>
    </row>
    <row r="2095" spans="1:8" x14ac:dyDescent="0.35">
      <c r="A2095" s="2" t="s">
        <v>1095</v>
      </c>
      <c r="B2095" s="22" t="s">
        <v>4026</v>
      </c>
      <c r="C2095" s="2">
        <v>197</v>
      </c>
      <c r="D2095" s="48">
        <v>2.0305452973785299E-6</v>
      </c>
      <c r="E2095" s="48">
        <v>2.72008208541135E-8</v>
      </c>
      <c r="F2095" s="48">
        <v>0.13793164486699</v>
      </c>
      <c r="G2095" s="48">
        <v>1.83910532021428E-3</v>
      </c>
      <c r="H2095" s="48">
        <v>0.86022719206667597</v>
      </c>
    </row>
    <row r="2096" spans="1:8" x14ac:dyDescent="0.35">
      <c r="A2096" s="2" t="s">
        <v>1095</v>
      </c>
      <c r="B2096" s="22" t="s">
        <v>2334</v>
      </c>
      <c r="C2096" s="2">
        <v>2564</v>
      </c>
      <c r="D2096" s="48">
        <v>3.35247778471836E-2</v>
      </c>
      <c r="E2096" s="48">
        <v>6.1967504189105304E-3</v>
      </c>
      <c r="F2096" s="48">
        <v>8.8996098536735999E-2</v>
      </c>
      <c r="G2096" s="48">
        <v>1.6441571363178101E-2</v>
      </c>
      <c r="H2096" s="48">
        <v>0.85484080183399203</v>
      </c>
    </row>
    <row r="2097" spans="1:8" x14ac:dyDescent="0.35">
      <c r="A2097" s="2" t="s">
        <v>1095</v>
      </c>
      <c r="B2097" s="22" t="s">
        <v>4027</v>
      </c>
      <c r="C2097" s="2">
        <v>184</v>
      </c>
      <c r="D2097" s="48">
        <v>1.08708033934247E-16</v>
      </c>
      <c r="E2097" s="48">
        <v>1.3006364563512701E-18</v>
      </c>
      <c r="F2097" s="48">
        <v>0.104990303397886</v>
      </c>
      <c r="G2097" s="48">
        <v>1.2472180724584401E-3</v>
      </c>
      <c r="H2097" s="48">
        <v>0.89376247852965396</v>
      </c>
    </row>
    <row r="2098" spans="1:8" x14ac:dyDescent="0.35">
      <c r="A2098" s="2" t="s">
        <v>1095</v>
      </c>
      <c r="B2098" s="22" t="s">
        <v>3310</v>
      </c>
      <c r="C2098" s="2">
        <v>125</v>
      </c>
      <c r="D2098" s="48">
        <v>3.29918046552453E-10</v>
      </c>
      <c r="E2098" s="48">
        <v>2.74953209640808E-12</v>
      </c>
      <c r="F2098" s="48">
        <v>0.13500307261575001</v>
      </c>
      <c r="G2098" s="48">
        <v>1.1164747961112901E-3</v>
      </c>
      <c r="H2098" s="48">
        <v>0.86388045225547105</v>
      </c>
    </row>
    <row r="2099" spans="1:8" x14ac:dyDescent="0.35">
      <c r="A2099" s="2" t="s">
        <v>1095</v>
      </c>
      <c r="B2099" s="22" t="s">
        <v>3177</v>
      </c>
      <c r="C2099" s="2">
        <v>54</v>
      </c>
      <c r="D2099" s="48">
        <v>1.45928014200972E-3</v>
      </c>
      <c r="E2099" s="48">
        <v>5.66815979268321E-6</v>
      </c>
      <c r="F2099" s="48">
        <v>0.183673506176215</v>
      </c>
      <c r="G2099" s="48">
        <v>7.0528607389441604E-4</v>
      </c>
      <c r="H2099" s="48">
        <v>0.814156259448088</v>
      </c>
    </row>
    <row r="2100" spans="1:8" x14ac:dyDescent="0.35">
      <c r="A2100" s="2" t="s">
        <v>1095</v>
      </c>
      <c r="B2100" s="22" t="s">
        <v>4028</v>
      </c>
      <c r="C2100" s="2">
        <v>339</v>
      </c>
      <c r="D2100" s="48">
        <v>7.5483424290947505E-5</v>
      </c>
      <c r="E2100" s="48">
        <v>1.3837034131244001E-6</v>
      </c>
      <c r="F2100" s="48">
        <v>0.182610929345807</v>
      </c>
      <c r="G2100" s="48">
        <v>3.3393417692497199E-3</v>
      </c>
      <c r="H2100" s="48">
        <v>0.81397286175724004</v>
      </c>
    </row>
    <row r="2101" spans="1:8" x14ac:dyDescent="0.35">
      <c r="A2101" s="2" t="s">
        <v>1095</v>
      </c>
      <c r="B2101" s="22" t="s">
        <v>4029</v>
      </c>
      <c r="C2101" s="2">
        <v>97</v>
      </c>
      <c r="D2101" s="48">
        <v>6.5577276995695799E-104</v>
      </c>
      <c r="E2101" s="48">
        <v>5.4307279132125302E-106</v>
      </c>
      <c r="F2101" s="48">
        <v>9.2252569411536506E-2</v>
      </c>
      <c r="G2101" s="48">
        <v>7.5491209224723204E-4</v>
      </c>
      <c r="H2101" s="48">
        <v>0.90699251849620299</v>
      </c>
    </row>
    <row r="2102" spans="1:8" x14ac:dyDescent="0.35">
      <c r="A2102" s="2" t="s">
        <v>1095</v>
      </c>
      <c r="B2102" s="22" t="s">
        <v>2559</v>
      </c>
      <c r="C2102" s="2">
        <v>447</v>
      </c>
      <c r="D2102" s="48">
        <v>5.9851372869713099E-36</v>
      </c>
      <c r="E2102" s="48">
        <v>1.62843186715506E-37</v>
      </c>
      <c r="F2102" s="48">
        <v>0.13999625190266099</v>
      </c>
      <c r="G2102" s="48">
        <v>3.8004459637847698E-3</v>
      </c>
      <c r="H2102" s="48">
        <v>0.85620330213356</v>
      </c>
    </row>
    <row r="2103" spans="1:8" x14ac:dyDescent="0.35">
      <c r="A2103" s="2" t="s">
        <v>1095</v>
      </c>
      <c r="B2103" s="22" t="s">
        <v>4030</v>
      </c>
      <c r="C2103" s="2">
        <v>15</v>
      </c>
      <c r="D2103" s="48">
        <v>3.6465448339822501E-11</v>
      </c>
      <c r="E2103" s="48">
        <v>4.19109454531626E-14</v>
      </c>
      <c r="F2103" s="48">
        <v>0.10684956921633899</v>
      </c>
      <c r="G2103" s="48">
        <v>1.13875377169871E-4</v>
      </c>
      <c r="H2103" s="48">
        <v>0.89303655536998305</v>
      </c>
    </row>
    <row r="2104" spans="1:8" x14ac:dyDescent="0.35">
      <c r="A2104" s="2" t="s">
        <v>1095</v>
      </c>
      <c r="B2104" s="22" t="s">
        <v>4031</v>
      </c>
      <c r="C2104" s="2">
        <v>56</v>
      </c>
      <c r="D2104" s="48">
        <v>4.0540553278360203E-2</v>
      </c>
      <c r="E2104" s="48">
        <v>1.8541795188968001E-4</v>
      </c>
      <c r="F2104" s="48">
        <v>8.7435161096447903E-2</v>
      </c>
      <c r="G2104" s="48">
        <v>3.9118259367836402E-4</v>
      </c>
      <c r="H2104" s="48">
        <v>0.871447685079624</v>
      </c>
    </row>
    <row r="2105" spans="1:8" x14ac:dyDescent="0.35">
      <c r="A2105" s="2" t="s">
        <v>1095</v>
      </c>
      <c r="B2105" s="22" t="s">
        <v>3040</v>
      </c>
      <c r="C2105" s="2">
        <v>362</v>
      </c>
      <c r="D2105" s="48">
        <v>4.8030702090842798E-12</v>
      </c>
      <c r="E2105" s="48">
        <v>1.31908530712762E-13</v>
      </c>
      <c r="F2105" s="48">
        <v>0.100912672739688</v>
      </c>
      <c r="G2105" s="48">
        <v>2.7624395855465702E-3</v>
      </c>
      <c r="H2105" s="48">
        <v>0.89632488766983098</v>
      </c>
    </row>
    <row r="2106" spans="1:8" x14ac:dyDescent="0.35">
      <c r="A2106" s="2" t="s">
        <v>1095</v>
      </c>
      <c r="B2106" s="22" t="s">
        <v>2893</v>
      </c>
      <c r="C2106" s="2">
        <v>5010</v>
      </c>
      <c r="D2106" s="48">
        <v>3.9419580195127499E-4</v>
      </c>
      <c r="E2106" s="48">
        <v>1.4904819403568299E-4</v>
      </c>
      <c r="F2106" s="48">
        <v>0.10075810964409899</v>
      </c>
      <c r="G2106" s="48">
        <v>3.8088740961883499E-2</v>
      </c>
      <c r="H2106" s="48">
        <v>0.86060990539802995</v>
      </c>
    </row>
    <row r="2107" spans="1:8" x14ac:dyDescent="0.35">
      <c r="A2107" s="2" t="s">
        <v>1095</v>
      </c>
      <c r="B2107" s="22" t="s">
        <v>2722</v>
      </c>
      <c r="C2107" s="2">
        <v>944</v>
      </c>
      <c r="D2107" s="48">
        <v>2.8264262090850501E-7</v>
      </c>
      <c r="E2107" s="48">
        <v>1.94893382843829E-8</v>
      </c>
      <c r="F2107" s="48">
        <v>0.16147933878839499</v>
      </c>
      <c r="G2107" s="48">
        <v>1.1126371816912501E-2</v>
      </c>
      <c r="H2107" s="48">
        <v>0.82739398726273305</v>
      </c>
    </row>
    <row r="2108" spans="1:8" x14ac:dyDescent="0.35">
      <c r="A2108" s="2" t="s">
        <v>1095</v>
      </c>
      <c r="B2108" s="22" t="s">
        <v>4032</v>
      </c>
      <c r="C2108" s="2">
        <v>658</v>
      </c>
      <c r="D2108" s="48">
        <v>3.46794936916844E-99</v>
      </c>
      <c r="E2108" s="48">
        <v>1.6260990346986701E-100</v>
      </c>
      <c r="F2108" s="48">
        <v>0.148130759623229</v>
      </c>
      <c r="G2108" s="48">
        <v>6.9373062148653198E-3</v>
      </c>
      <c r="H2108" s="48">
        <v>0.84493193416191603</v>
      </c>
    </row>
    <row r="2109" spans="1:8" x14ac:dyDescent="0.35">
      <c r="A2109" s="2" t="s">
        <v>1095</v>
      </c>
      <c r="B2109" s="22" t="s">
        <v>4033</v>
      </c>
      <c r="C2109" s="2">
        <v>27</v>
      </c>
      <c r="D2109" s="48">
        <v>1.5362028344576401E-9</v>
      </c>
      <c r="E2109" s="48">
        <v>2.5042266053549502E-12</v>
      </c>
      <c r="F2109" s="48">
        <v>0.16839968874255701</v>
      </c>
      <c r="G2109" s="48">
        <v>2.6620182802731998E-4</v>
      </c>
      <c r="H2109" s="48">
        <v>0.83133410789070705</v>
      </c>
    </row>
    <row r="2110" spans="1:8" x14ac:dyDescent="0.35">
      <c r="A2110" s="2" t="s">
        <v>1095</v>
      </c>
      <c r="B2110" s="22" t="s">
        <v>2581</v>
      </c>
      <c r="C2110" s="2">
        <v>2950</v>
      </c>
      <c r="D2110" s="48">
        <v>2.2152579123832999E-5</v>
      </c>
      <c r="E2110" s="48">
        <v>4.8908093490776396E-6</v>
      </c>
      <c r="F2110" s="48">
        <v>0.11521779030019599</v>
      </c>
      <c r="G2110" s="48">
        <v>2.5428997676608198E-2</v>
      </c>
      <c r="H2110" s="48">
        <v>0.859326168634723</v>
      </c>
    </row>
    <row r="2111" spans="1:8" x14ac:dyDescent="0.35">
      <c r="A2111" s="2" t="s">
        <v>1095</v>
      </c>
      <c r="B2111" s="22" t="s">
        <v>4034</v>
      </c>
      <c r="C2111" s="2">
        <v>635</v>
      </c>
      <c r="D2111" s="48">
        <v>6.7964716835343602E-40</v>
      </c>
      <c r="E2111" s="48">
        <v>3.4702621062174702E-41</v>
      </c>
      <c r="F2111" s="48">
        <v>9.1170614049869106E-2</v>
      </c>
      <c r="G2111" s="48">
        <v>4.6461078076464801E-3</v>
      </c>
      <c r="H2111" s="48">
        <v>0.904183278142485</v>
      </c>
    </row>
    <row r="2112" spans="1:8" x14ac:dyDescent="0.35">
      <c r="A2112" s="2" t="s">
        <v>1095</v>
      </c>
      <c r="B2112" s="22" t="s">
        <v>2462</v>
      </c>
      <c r="C2112" s="2">
        <v>369</v>
      </c>
      <c r="D2112" s="48">
        <v>1.73762011447845E-9</v>
      </c>
      <c r="E2112" s="48">
        <v>4.7748791130822301E-11</v>
      </c>
      <c r="F2112" s="48">
        <v>9.8843945813696696E-2</v>
      </c>
      <c r="G2112" s="48">
        <v>2.7071897107153698E-3</v>
      </c>
      <c r="H2112" s="48">
        <v>0.89844886269021995</v>
      </c>
    </row>
    <row r="2113" spans="1:8" x14ac:dyDescent="0.35">
      <c r="A2113" s="2" t="s">
        <v>1095</v>
      </c>
      <c r="B2113" s="22" t="s">
        <v>4035</v>
      </c>
      <c r="C2113" s="2">
        <v>97</v>
      </c>
      <c r="D2113" s="48">
        <v>1.01125501234433E-29</v>
      </c>
      <c r="E2113" s="48">
        <v>6.73257325404479E-32</v>
      </c>
      <c r="F2113" s="48">
        <v>0.18464150086865</v>
      </c>
      <c r="G2113" s="48">
        <v>1.2211355299742101E-3</v>
      </c>
      <c r="H2113" s="48">
        <v>0.81413736360138</v>
      </c>
    </row>
    <row r="2114" spans="1:8" x14ac:dyDescent="0.35">
      <c r="A2114" s="2" t="s">
        <v>1095</v>
      </c>
      <c r="B2114" s="22" t="s">
        <v>2340</v>
      </c>
      <c r="C2114" s="2">
        <v>396</v>
      </c>
      <c r="D2114" s="48">
        <v>1.7880996009383801E-54</v>
      </c>
      <c r="E2114" s="48">
        <v>5.5721567093639596E-56</v>
      </c>
      <c r="F2114" s="48">
        <v>9.3048594856215805E-2</v>
      </c>
      <c r="G2114" s="48">
        <v>2.89058171623167E-3</v>
      </c>
      <c r="H2114" s="48">
        <v>0.904060823427558</v>
      </c>
    </row>
    <row r="2115" spans="1:8" x14ac:dyDescent="0.35">
      <c r="A2115" s="2" t="s">
        <v>1095</v>
      </c>
      <c r="B2115" s="22" t="s">
        <v>2921</v>
      </c>
      <c r="C2115" s="2">
        <v>1341</v>
      </c>
      <c r="D2115" s="48">
        <v>3.1041909004642002E-9</v>
      </c>
      <c r="E2115" s="48">
        <v>3.1164957658840699E-10</v>
      </c>
      <c r="F2115" s="48">
        <v>0.16529705983350099</v>
      </c>
      <c r="G2115" s="48">
        <v>1.6587047794560401E-2</v>
      </c>
      <c r="H2115" s="48">
        <v>0.81811588895609599</v>
      </c>
    </row>
    <row r="2116" spans="1:8" x14ac:dyDescent="0.35">
      <c r="A2116" s="2" t="s">
        <v>1095</v>
      </c>
      <c r="B2116" s="22" t="s">
        <v>3434</v>
      </c>
      <c r="C2116" s="2">
        <v>48</v>
      </c>
      <c r="D2116" s="48">
        <v>7.1542122123065899E-20</v>
      </c>
      <c r="E2116" s="48">
        <v>2.1315518978724699E-22</v>
      </c>
      <c r="F2116" s="48">
        <v>0.134175927727057</v>
      </c>
      <c r="G2116" s="48">
        <v>3.9111428911367801E-4</v>
      </c>
      <c r="H2116" s="48">
        <v>0.86543295798382902</v>
      </c>
    </row>
    <row r="2117" spans="1:8" x14ac:dyDescent="0.35">
      <c r="A2117" s="2" t="s">
        <v>1095</v>
      </c>
      <c r="B2117" s="22" t="s">
        <v>3197</v>
      </c>
      <c r="C2117" s="2">
        <v>3941</v>
      </c>
      <c r="D2117" s="48">
        <v>8.7536608414500404E-22</v>
      </c>
      <c r="E2117" s="48">
        <v>2.41569716387871E-22</v>
      </c>
      <c r="F2117" s="48">
        <v>0.14186402562223099</v>
      </c>
      <c r="G2117" s="48">
        <v>3.9141204866563098E-2</v>
      </c>
      <c r="H2117" s="48">
        <v>0.81899476951120198</v>
      </c>
    </row>
    <row r="2118" spans="1:8" x14ac:dyDescent="0.35">
      <c r="A2118" s="2" t="s">
        <v>1095</v>
      </c>
      <c r="B2118" s="22" t="s">
        <v>4036</v>
      </c>
      <c r="C2118" s="2">
        <v>10</v>
      </c>
      <c r="D2118" s="48">
        <v>1.9668765537191201E-85</v>
      </c>
      <c r="E2118" s="48">
        <v>1.02979534619931E-88</v>
      </c>
      <c r="F2118" s="48">
        <v>0.15908804819075001</v>
      </c>
      <c r="G2118" s="48">
        <v>7.4885179888766804E-5</v>
      </c>
      <c r="H2118" s="48">
        <v>0.84083706662936097</v>
      </c>
    </row>
    <row r="2119" spans="1:8" x14ac:dyDescent="0.35">
      <c r="A2119" s="2" t="s">
        <v>1095</v>
      </c>
      <c r="B2119" s="22" t="s">
        <v>4037</v>
      </c>
      <c r="C2119" s="2">
        <v>246</v>
      </c>
      <c r="D2119" s="48">
        <v>1.8627439534615799E-5</v>
      </c>
      <c r="E2119" s="48">
        <v>2.8705148134195598E-7</v>
      </c>
      <c r="F2119" s="48">
        <v>9.2952197984349297E-2</v>
      </c>
      <c r="G2119" s="48">
        <v>1.4233504799354001E-3</v>
      </c>
      <c r="H2119" s="48">
        <v>0.90560553704469904</v>
      </c>
    </row>
    <row r="2120" spans="1:8" x14ac:dyDescent="0.35">
      <c r="A2120" s="2" t="s">
        <v>1095</v>
      </c>
      <c r="B2120" s="22" t="s">
        <v>4038</v>
      </c>
      <c r="C2120" s="2">
        <v>136</v>
      </c>
      <c r="D2120" s="48">
        <v>1.9903018802625498E-3</v>
      </c>
      <c r="E2120" s="48">
        <v>1.8932124971691599E-5</v>
      </c>
      <c r="F2120" s="48">
        <v>9.6304033758465593E-2</v>
      </c>
      <c r="G2120" s="48">
        <v>9.0705424409639101E-4</v>
      </c>
      <c r="H2120" s="48">
        <v>0.90077967799220404</v>
      </c>
    </row>
    <row r="2121" spans="1:8" x14ac:dyDescent="0.35">
      <c r="A2121" s="2" t="s">
        <v>1095</v>
      </c>
      <c r="B2121" s="22" t="s">
        <v>4039</v>
      </c>
      <c r="C2121" s="2">
        <v>19</v>
      </c>
      <c r="D2121" s="48">
        <v>5.1307230346050801E-7</v>
      </c>
      <c r="E2121" s="48">
        <v>8.3575238150453595E-10</v>
      </c>
      <c r="F2121" s="48">
        <v>0.124698498965717</v>
      </c>
      <c r="G2121" s="48">
        <v>1.9437248345414101E-4</v>
      </c>
      <c r="H2121" s="48">
        <v>0.87510661464277395</v>
      </c>
    </row>
    <row r="2122" spans="1:8" x14ac:dyDescent="0.35">
      <c r="A2122" s="2" t="s">
        <v>1095</v>
      </c>
      <c r="B2122" s="22" t="s">
        <v>2662</v>
      </c>
      <c r="C2122" s="2">
        <v>50</v>
      </c>
      <c r="D2122" s="48">
        <v>1.3291463750889599E-7</v>
      </c>
      <c r="E2122" s="48">
        <v>4.28243950714032E-10</v>
      </c>
      <c r="F2122" s="48">
        <v>0.178638547694282</v>
      </c>
      <c r="G2122" s="48">
        <v>5.6735603773400904E-4</v>
      </c>
      <c r="H2122" s="48">
        <v>0.82079396292510198</v>
      </c>
    </row>
    <row r="2123" spans="1:8" x14ac:dyDescent="0.35">
      <c r="A2123" s="2" t="s">
        <v>1095</v>
      </c>
      <c r="B2123" s="22" t="s">
        <v>4040</v>
      </c>
      <c r="C2123" s="2">
        <v>70</v>
      </c>
      <c r="D2123" s="48">
        <v>7.2608815300756295E-8</v>
      </c>
      <c r="E2123" s="48">
        <v>4.0324356448602099E-10</v>
      </c>
      <c r="F2123" s="48">
        <v>0.12738171644164001</v>
      </c>
      <c r="G2123" s="48">
        <v>6.9871360331420903E-4</v>
      </c>
      <c r="H2123" s="48">
        <v>0.87191949694298798</v>
      </c>
    </row>
    <row r="2124" spans="1:8" x14ac:dyDescent="0.35">
      <c r="A2124" s="2" t="s">
        <v>1095</v>
      </c>
      <c r="B2124" s="22" t="s">
        <v>4041</v>
      </c>
      <c r="C2124" s="2">
        <v>435</v>
      </c>
      <c r="D2124" s="48">
        <v>1.8772907295044E-13</v>
      </c>
      <c r="E2124" s="48">
        <v>6.4143528661956E-15</v>
      </c>
      <c r="F2124" s="48">
        <v>9.5333978883450798E-2</v>
      </c>
      <c r="G2124" s="48">
        <v>3.2483703675387399E-3</v>
      </c>
      <c r="H2124" s="48">
        <v>0.90141765074881497</v>
      </c>
    </row>
    <row r="2125" spans="1:8" x14ac:dyDescent="0.35">
      <c r="A2125" s="2" t="s">
        <v>1095</v>
      </c>
      <c r="B2125" s="22" t="s">
        <v>4042</v>
      </c>
      <c r="C2125" s="2">
        <v>249</v>
      </c>
      <c r="D2125" s="48">
        <v>2.56221817232697E-10</v>
      </c>
      <c r="E2125" s="48">
        <v>4.7905561569095099E-12</v>
      </c>
      <c r="F2125" s="48">
        <v>0.168575962989055</v>
      </c>
      <c r="G2125" s="48">
        <v>3.1435667377248499E-3</v>
      </c>
      <c r="H2125" s="48">
        <v>0.82828047001220695</v>
      </c>
    </row>
    <row r="2126" spans="1:8" x14ac:dyDescent="0.35">
      <c r="A2126" s="2" t="s">
        <v>1095</v>
      </c>
      <c r="B2126" s="22" t="s">
        <v>4043</v>
      </c>
      <c r="C2126" s="2">
        <v>65</v>
      </c>
      <c r="D2126" s="48">
        <v>7.0485358649524799E-9</v>
      </c>
      <c r="E2126" s="48">
        <v>3.6701929938332001E-11</v>
      </c>
      <c r="F2126" s="48">
        <v>0.13696112204608901</v>
      </c>
      <c r="G2126" s="48">
        <v>7.0453717707774503E-4</v>
      </c>
      <c r="H2126" s="48">
        <v>0.86233433369159596</v>
      </c>
    </row>
    <row r="2127" spans="1:8" x14ac:dyDescent="0.35">
      <c r="A2127" s="2" t="s">
        <v>1095</v>
      </c>
      <c r="B2127" s="22" t="s">
        <v>2734</v>
      </c>
      <c r="C2127" s="2">
        <v>417</v>
      </c>
      <c r="D2127" s="48">
        <v>3.4695199417342297E-17</v>
      </c>
      <c r="E2127" s="48">
        <v>1.1721540731600099E-18</v>
      </c>
      <c r="F2127" s="48">
        <v>9.2898858467158299E-2</v>
      </c>
      <c r="G2127" s="48">
        <v>3.1294859922712101E-3</v>
      </c>
      <c r="H2127" s="48">
        <v>0.90397165554057002</v>
      </c>
    </row>
    <row r="2128" spans="1:8" x14ac:dyDescent="0.35">
      <c r="A2128" s="2" t="s">
        <v>1095</v>
      </c>
      <c r="B2128" s="22" t="s">
        <v>4044</v>
      </c>
      <c r="C2128" s="2">
        <v>38</v>
      </c>
      <c r="D2128" s="48">
        <v>3.3009046983195001E-14</v>
      </c>
      <c r="E2128" s="48">
        <v>8.9118471324036801E-17</v>
      </c>
      <c r="F2128" s="48">
        <v>0.12899716291859301</v>
      </c>
      <c r="G2128" s="48">
        <v>3.3956243331578398E-4</v>
      </c>
      <c r="H2128" s="48">
        <v>0.87066327464805704</v>
      </c>
    </row>
    <row r="2129" spans="1:8" x14ac:dyDescent="0.35">
      <c r="A2129" s="2" t="s">
        <v>1095</v>
      </c>
      <c r="B2129" s="22" t="s">
        <v>2517</v>
      </c>
      <c r="C2129" s="2">
        <v>639</v>
      </c>
      <c r="D2129" s="48">
        <v>2.0375570019879E-4</v>
      </c>
      <c r="E2129" s="48">
        <v>1.0326231061309199E-5</v>
      </c>
      <c r="F2129" s="48">
        <v>0.12612955850854099</v>
      </c>
      <c r="G2129" s="48">
        <v>6.3835065506234199E-3</v>
      </c>
      <c r="H2129" s="48">
        <v>0.86727285300957502</v>
      </c>
    </row>
    <row r="2130" spans="1:8" x14ac:dyDescent="0.35">
      <c r="A2130" s="2" t="s">
        <v>1095</v>
      </c>
      <c r="B2130" s="22" t="s">
        <v>2502</v>
      </c>
      <c r="C2130" s="2">
        <v>619</v>
      </c>
      <c r="D2130" s="48">
        <v>1.64110286245203E-14</v>
      </c>
      <c r="E2130" s="48">
        <v>6.9295387940815498E-16</v>
      </c>
      <c r="F2130" s="48">
        <v>0.11947130640654301</v>
      </c>
      <c r="G2130" s="48">
        <v>5.0359078502379001E-3</v>
      </c>
      <c r="H2130" s="48">
        <v>0.87549278574320299</v>
      </c>
    </row>
    <row r="2131" spans="1:8" x14ac:dyDescent="0.35">
      <c r="A2131" s="2" t="s">
        <v>1095</v>
      </c>
      <c r="B2131" s="22" t="s">
        <v>4045</v>
      </c>
      <c r="C2131" s="2">
        <v>71</v>
      </c>
      <c r="D2131" s="48">
        <v>4.3836921060041102E-44</v>
      </c>
      <c r="E2131" s="48">
        <v>2.0090143152791699E-46</v>
      </c>
      <c r="F2131" s="48">
        <v>0.159041018094427</v>
      </c>
      <c r="G2131" s="48">
        <v>7.2047107210974003E-4</v>
      </c>
      <c r="H2131" s="48">
        <v>0.84023851083346901</v>
      </c>
    </row>
    <row r="2132" spans="1:8" x14ac:dyDescent="0.35">
      <c r="A2132" s="2" t="s">
        <v>1095</v>
      </c>
      <c r="B2132" s="22" t="s">
        <v>4046</v>
      </c>
      <c r="C2132" s="2">
        <v>48</v>
      </c>
      <c r="D2132" s="48">
        <v>3.21459054263397E-7</v>
      </c>
      <c r="E2132" s="48">
        <v>1.23266036506639E-9</v>
      </c>
      <c r="F2132" s="48">
        <v>0.115647691573487</v>
      </c>
      <c r="G2132" s="48">
        <v>4.34621117247525E-4</v>
      </c>
      <c r="H2132" s="48">
        <v>0.88391736461754999</v>
      </c>
    </row>
    <row r="2133" spans="1:8" x14ac:dyDescent="0.35">
      <c r="A2133" s="2" t="s">
        <v>1095</v>
      </c>
      <c r="B2133" s="22" t="s">
        <v>4047</v>
      </c>
      <c r="C2133" s="2">
        <v>71</v>
      </c>
      <c r="D2133" s="48">
        <v>5.4685920732910002E-2</v>
      </c>
      <c r="E2133" s="48">
        <v>2.3066611869413601E-4</v>
      </c>
      <c r="F2133" s="48">
        <v>0.11667874705318</v>
      </c>
      <c r="G2133" s="48">
        <v>4.8387367815963701E-4</v>
      </c>
      <c r="H2133" s="48">
        <v>0.82792079241705596</v>
      </c>
    </row>
    <row r="2134" spans="1:8" x14ac:dyDescent="0.35">
      <c r="A2134" s="2" t="s">
        <v>1095</v>
      </c>
      <c r="B2134" s="22" t="s">
        <v>2622</v>
      </c>
      <c r="C2134" s="2">
        <v>9</v>
      </c>
      <c r="D2134" s="48">
        <v>1.3272077953186299E-3</v>
      </c>
      <c r="E2134" s="48">
        <v>1.0034650866923101E-6</v>
      </c>
      <c r="F2134" s="48">
        <v>9.6520191897434798E-2</v>
      </c>
      <c r="G2134" s="48">
        <v>6.3955369710069898E-5</v>
      </c>
      <c r="H2134" s="48">
        <v>0.90208764147245002</v>
      </c>
    </row>
    <row r="2135" spans="1:8" x14ac:dyDescent="0.35">
      <c r="A2135" s="2" t="s">
        <v>1095</v>
      </c>
      <c r="B2135" s="22" t="s">
        <v>4048</v>
      </c>
      <c r="C2135" s="2">
        <v>77</v>
      </c>
      <c r="D2135" s="48">
        <v>3.6596705586832201E-27</v>
      </c>
      <c r="E2135" s="48">
        <v>1.8729511724195099E-29</v>
      </c>
      <c r="F2135" s="48">
        <v>0.14726933357852601</v>
      </c>
      <c r="G2135" s="48">
        <v>7.4517714204833097E-4</v>
      </c>
      <c r="H2135" s="48">
        <v>0.85198548927942597</v>
      </c>
    </row>
    <row r="2136" spans="1:8" x14ac:dyDescent="0.35">
      <c r="A2136" s="2" t="s">
        <v>1095</v>
      </c>
      <c r="B2136" s="22" t="s">
        <v>4049</v>
      </c>
      <c r="C2136" s="2">
        <v>199</v>
      </c>
      <c r="D2136" s="48">
        <v>2.1599785979977899E-18</v>
      </c>
      <c r="E2136" s="48">
        <v>2.6573692981350699E-20</v>
      </c>
      <c r="F2136" s="48">
        <v>0.10508859386663801</v>
      </c>
      <c r="G2136" s="48">
        <v>1.2839432158632401E-3</v>
      </c>
      <c r="H2136" s="48">
        <v>0.89362746291749895</v>
      </c>
    </row>
    <row r="2137" spans="1:8" x14ac:dyDescent="0.35">
      <c r="A2137" s="2" t="s">
        <v>1095</v>
      </c>
      <c r="B2137" s="22" t="s">
        <v>2379</v>
      </c>
      <c r="C2137" s="2">
        <v>1183</v>
      </c>
      <c r="D2137" s="48">
        <v>8.3595280234743504E-7</v>
      </c>
      <c r="E2137" s="48">
        <v>7.5325833370384901E-8</v>
      </c>
      <c r="F2137" s="48">
        <v>0.15656129416477799</v>
      </c>
      <c r="G2137" s="48">
        <v>1.40990939240856E-2</v>
      </c>
      <c r="H2137" s="48">
        <v>0.82933870063250104</v>
      </c>
    </row>
    <row r="2138" spans="1:8" x14ac:dyDescent="0.35">
      <c r="A2138" s="2" t="s">
        <v>1095</v>
      </c>
      <c r="B2138" s="22" t="s">
        <v>4050</v>
      </c>
      <c r="C2138" s="2">
        <v>76</v>
      </c>
      <c r="D2138" s="48">
        <v>1.45458377870466E-20</v>
      </c>
      <c r="E2138" s="48">
        <v>7.2078088023513203E-23</v>
      </c>
      <c r="F2138" s="48">
        <v>0.126762668913213</v>
      </c>
      <c r="G2138" s="48">
        <v>6.19413013747606E-4</v>
      </c>
      <c r="H2138" s="48">
        <v>0.87261791807303801</v>
      </c>
    </row>
    <row r="2139" spans="1:8" x14ac:dyDescent="0.35">
      <c r="A2139" s="2" t="s">
        <v>1095</v>
      </c>
      <c r="B2139" s="22" t="s">
        <v>3226</v>
      </c>
      <c r="C2139" s="2">
        <v>36</v>
      </c>
      <c r="D2139" s="48">
        <v>1.2034059171747699E-13</v>
      </c>
      <c r="E2139" s="48">
        <v>2.7009413565299299E-16</v>
      </c>
      <c r="F2139" s="48">
        <v>9.1700150159310601E-2</v>
      </c>
      <c r="G2139" s="48">
        <v>1.9673209008980299E-4</v>
      </c>
      <c r="H2139" s="48">
        <v>0.90810311775047903</v>
      </c>
    </row>
    <row r="2140" spans="1:8" x14ac:dyDescent="0.35">
      <c r="A2140" s="2" t="s">
        <v>1095</v>
      </c>
      <c r="B2140" s="22" t="s">
        <v>3848</v>
      </c>
      <c r="C2140" s="2">
        <v>32</v>
      </c>
      <c r="D2140" s="48">
        <v>2.0414494589730101E-21</v>
      </c>
      <c r="E2140" s="48">
        <v>4.99196888428898E-24</v>
      </c>
      <c r="F2140" s="48">
        <v>0.18717398059416701</v>
      </c>
      <c r="G2140" s="48">
        <v>4.4957391841827501E-4</v>
      </c>
      <c r="H2140" s="48">
        <v>0.81237644548741805</v>
      </c>
    </row>
    <row r="2141" spans="1:8" x14ac:dyDescent="0.35">
      <c r="A2141" s="2" t="s">
        <v>1095</v>
      </c>
      <c r="B2141" s="22" t="s">
        <v>4051</v>
      </c>
      <c r="C2141" s="2">
        <v>25</v>
      </c>
      <c r="D2141" s="48">
        <v>4.4275245186706501E-12</v>
      </c>
      <c r="E2141" s="48">
        <v>8.1789692840662094E-15</v>
      </c>
      <c r="F2141" s="48">
        <v>0.192325317969232</v>
      </c>
      <c r="G2141" s="48">
        <v>3.4720942593104598E-4</v>
      </c>
      <c r="H2141" s="48">
        <v>0.80732747260040005</v>
      </c>
    </row>
    <row r="2142" spans="1:8" x14ac:dyDescent="0.35">
      <c r="A2142" s="2" t="s">
        <v>1095</v>
      </c>
      <c r="B2142" s="22" t="s">
        <v>3851</v>
      </c>
      <c r="C2142" s="2">
        <v>352</v>
      </c>
      <c r="D2142" s="48">
        <v>1.4453412538579201E-4</v>
      </c>
      <c r="E2142" s="48">
        <v>4.2671091728393402E-6</v>
      </c>
      <c r="F2142" s="48">
        <v>0.102532357633495</v>
      </c>
      <c r="G2142" s="48">
        <v>3.0181397847002999E-3</v>
      </c>
      <c r="H2142" s="48">
        <v>0.89430070134724604</v>
      </c>
    </row>
    <row r="2143" spans="1:8" x14ac:dyDescent="0.35">
      <c r="A2143" s="2" t="s">
        <v>1095</v>
      </c>
      <c r="B2143" s="22" t="s">
        <v>2494</v>
      </c>
      <c r="C2143" s="2">
        <v>42</v>
      </c>
      <c r="D2143" s="48">
        <v>5.6689590244829399E-19</v>
      </c>
      <c r="E2143" s="48">
        <v>1.1082080871993801E-21</v>
      </c>
      <c r="F2143" s="48">
        <v>0.15183260198401999</v>
      </c>
      <c r="G2143" s="48">
        <v>2.8833428684753298E-4</v>
      </c>
      <c r="H2143" s="48">
        <v>0.84787906372913402</v>
      </c>
    </row>
    <row r="2144" spans="1:8" x14ac:dyDescent="0.35">
      <c r="A2144" s="2" t="s">
        <v>1095</v>
      </c>
      <c r="B2144" s="22" t="s">
        <v>3852</v>
      </c>
      <c r="C2144" s="2">
        <v>177</v>
      </c>
      <c r="D2144" s="48">
        <v>4.9950286517780599E-5</v>
      </c>
      <c r="E2144" s="48">
        <v>7.2127669739874599E-7</v>
      </c>
      <c r="F2144" s="48">
        <v>0.115455422038918</v>
      </c>
      <c r="G2144" s="48">
        <v>1.65833536466925E-3</v>
      </c>
      <c r="H2144" s="48">
        <v>0.88283557103319898</v>
      </c>
    </row>
    <row r="2145" spans="1:8" x14ac:dyDescent="0.35">
      <c r="A2145" s="2" t="s">
        <v>1095</v>
      </c>
      <c r="B2145" s="22" t="s">
        <v>4052</v>
      </c>
      <c r="C2145" s="2">
        <v>337</v>
      </c>
      <c r="D2145" s="48">
        <v>1.8639364119339401E-8</v>
      </c>
      <c r="E2145" s="48">
        <v>3.7439067072742901E-10</v>
      </c>
      <c r="F2145" s="48">
        <v>0.195150330874474</v>
      </c>
      <c r="G2145" s="48">
        <v>3.9117843868912098E-3</v>
      </c>
      <c r="H2145" s="48">
        <v>0.80093786572488102</v>
      </c>
    </row>
    <row r="2146" spans="1:8" x14ac:dyDescent="0.35">
      <c r="A2146" s="2" t="s">
        <v>1095</v>
      </c>
      <c r="B2146" s="22" t="s">
        <v>4053</v>
      </c>
      <c r="C2146" s="2">
        <v>74</v>
      </c>
      <c r="D2146" s="48">
        <v>7.4147182656509304E-15</v>
      </c>
      <c r="E2146" s="48">
        <v>4.3385784494843498E-17</v>
      </c>
      <c r="F2146" s="48">
        <v>0.138557312801841</v>
      </c>
      <c r="G2146" s="48">
        <v>8.02134811880649E-4</v>
      </c>
      <c r="H2146" s="48">
        <v>0.86064055238627202</v>
      </c>
    </row>
    <row r="2147" spans="1:8" x14ac:dyDescent="0.35">
      <c r="A2147" s="2" t="s">
        <v>1095</v>
      </c>
      <c r="B2147" s="22" t="s">
        <v>4054</v>
      </c>
      <c r="C2147" s="2">
        <v>92</v>
      </c>
      <c r="D2147" s="48">
        <v>9.3248068826814499E-5</v>
      </c>
      <c r="E2147" s="48">
        <v>6.0032171532917595E-7</v>
      </c>
      <c r="F2147" s="48">
        <v>0.17802925555593599</v>
      </c>
      <c r="G2147" s="48">
        <v>1.1379271031610699E-3</v>
      </c>
      <c r="H2147" s="48">
        <v>0.82073896895036003</v>
      </c>
    </row>
    <row r="2148" spans="1:8" x14ac:dyDescent="0.35">
      <c r="A2148" s="2" t="s">
        <v>1095</v>
      </c>
      <c r="B2148" s="22" t="s">
        <v>4055</v>
      </c>
      <c r="C2148" s="2">
        <v>88</v>
      </c>
      <c r="D2148" s="48">
        <v>5.8162876911152202E-4</v>
      </c>
      <c r="E2148" s="48">
        <v>3.3847061065516602E-6</v>
      </c>
      <c r="F2148" s="48">
        <v>0.13909673189162</v>
      </c>
      <c r="G2148" s="48">
        <v>8.0085852371986597E-4</v>
      </c>
      <c r="H2148" s="48">
        <v>0.859517396109442</v>
      </c>
    </row>
    <row r="2149" spans="1:8" x14ac:dyDescent="0.35">
      <c r="A2149" s="2" t="s">
        <v>1095</v>
      </c>
      <c r="B2149" s="22" t="s">
        <v>4056</v>
      </c>
      <c r="C2149" s="2">
        <v>63</v>
      </c>
      <c r="D2149" s="48">
        <v>2.5945926150621899E-5</v>
      </c>
      <c r="E2149" s="48">
        <v>1.32621573397567E-7</v>
      </c>
      <c r="F2149" s="48">
        <v>9.4942823695055495E-2</v>
      </c>
      <c r="G2149" s="48">
        <v>4.7625093268836399E-4</v>
      </c>
      <c r="H2149" s="48">
        <v>0.90455484682453102</v>
      </c>
    </row>
    <row r="2150" spans="1:8" x14ac:dyDescent="0.35">
      <c r="A2150" s="2" t="s">
        <v>1095</v>
      </c>
      <c r="B2150" s="22" t="s">
        <v>4057</v>
      </c>
      <c r="C2150" s="2">
        <v>280</v>
      </c>
      <c r="D2150" s="48">
        <v>2.0727791611668401E-3</v>
      </c>
      <c r="E2150" s="48">
        <v>3.92997328347891E-5</v>
      </c>
      <c r="F2150" s="48">
        <v>9.1808265538548303E-2</v>
      </c>
      <c r="G2150" s="48">
        <v>1.7316341449213101E-3</v>
      </c>
      <c r="H2150" s="48">
        <v>0.90434802142252901</v>
      </c>
    </row>
    <row r="2151" spans="1:8" x14ac:dyDescent="0.35">
      <c r="A2151" s="2" t="s">
        <v>1095</v>
      </c>
      <c r="B2151" s="22" t="s">
        <v>4058</v>
      </c>
      <c r="C2151" s="2">
        <v>62</v>
      </c>
      <c r="D2151" s="48">
        <v>1.0566771601746201E-3</v>
      </c>
      <c r="E2151" s="48">
        <v>3.8252190197419398E-6</v>
      </c>
      <c r="F2151" s="48">
        <v>0.17831663638638201</v>
      </c>
      <c r="G2151" s="48">
        <v>6.3731441771710303E-4</v>
      </c>
      <c r="H2151" s="48">
        <v>0.81998554681670699</v>
      </c>
    </row>
    <row r="2152" spans="1:8" x14ac:dyDescent="0.35">
      <c r="A2152" s="2" t="s">
        <v>1095</v>
      </c>
      <c r="B2152" s="22" t="s">
        <v>4059</v>
      </c>
      <c r="C2152" s="2">
        <v>23</v>
      </c>
      <c r="D2152" s="48">
        <v>3.1984783309510701E-31</v>
      </c>
      <c r="E2152" s="48">
        <v>5.6695325232700698E-34</v>
      </c>
      <c r="F2152" s="48">
        <v>0.10561151554277599</v>
      </c>
      <c r="G2152" s="48">
        <v>1.78261893001542E-4</v>
      </c>
      <c r="H2152" s="48">
        <v>0.894210222564225</v>
      </c>
    </row>
    <row r="2153" spans="1:8" x14ac:dyDescent="0.35">
      <c r="A2153" s="2" t="s">
        <v>1095</v>
      </c>
      <c r="B2153" s="22" t="s">
        <v>2682</v>
      </c>
      <c r="C2153" s="2">
        <v>934</v>
      </c>
      <c r="D2153" s="48">
        <v>1.08040638294118E-3</v>
      </c>
      <c r="E2153" s="48">
        <v>7.8734757478355195E-5</v>
      </c>
      <c r="F2153" s="48">
        <v>9.3888273650024501E-2</v>
      </c>
      <c r="G2153" s="48">
        <v>6.8331391156507401E-3</v>
      </c>
      <c r="H2153" s="48">
        <v>0.89811944609390504</v>
      </c>
    </row>
    <row r="2154" spans="1:8" x14ac:dyDescent="0.35">
      <c r="A2154" s="2" t="s">
        <v>1095</v>
      </c>
      <c r="B2154" s="22" t="s">
        <v>4060</v>
      </c>
      <c r="C2154" s="2">
        <v>975</v>
      </c>
      <c r="D2154" s="48">
        <v>2.4251730217043602E-12</v>
      </c>
      <c r="E2154" s="48">
        <v>1.7560414275507701E-13</v>
      </c>
      <c r="F2154" s="48">
        <v>0.12047955397563299</v>
      </c>
      <c r="G2154" s="48">
        <v>8.7150855091884302E-3</v>
      </c>
      <c r="H2154" s="48">
        <v>0.87080536051257695</v>
      </c>
    </row>
    <row r="2155" spans="1:8" x14ac:dyDescent="0.35">
      <c r="A2155" s="2" t="s">
        <v>1095</v>
      </c>
      <c r="B2155" s="22" t="s">
        <v>2529</v>
      </c>
      <c r="C2155" s="2">
        <v>10</v>
      </c>
      <c r="D2155" s="48">
        <v>5.5310533391662197E-30</v>
      </c>
      <c r="E2155" s="48">
        <v>2.8139131574457699E-33</v>
      </c>
      <c r="F2155" s="48">
        <v>0.191005598871515</v>
      </c>
      <c r="G2155" s="48">
        <v>8.9084692025261507E-5</v>
      </c>
      <c r="H2155" s="48">
        <v>0.80890531643646102</v>
      </c>
    </row>
    <row r="2156" spans="1:8" x14ac:dyDescent="0.35">
      <c r="A2156" s="2" t="s">
        <v>1095</v>
      </c>
      <c r="B2156" s="22" t="s">
        <v>4061</v>
      </c>
      <c r="C2156" s="2">
        <v>239</v>
      </c>
      <c r="D2156" s="48">
        <v>3.2517852430976602E-28</v>
      </c>
      <c r="E2156" s="48">
        <v>6.1839364305849597E-30</v>
      </c>
      <c r="F2156" s="48">
        <v>0.1260257550528</v>
      </c>
      <c r="G2156" s="48">
        <v>2.3879222896687701E-3</v>
      </c>
      <c r="H2156" s="48">
        <v>0.871586322657533</v>
      </c>
    </row>
    <row r="2157" spans="1:8" x14ac:dyDescent="0.35">
      <c r="A2157" s="2" t="s">
        <v>1095</v>
      </c>
      <c r="B2157" s="22" t="s">
        <v>4062</v>
      </c>
      <c r="C2157" s="2">
        <v>131</v>
      </c>
      <c r="D2157" s="48">
        <v>3.8176492900050498E-48</v>
      </c>
      <c r="E2157" s="48">
        <v>4.36735672556181E-50</v>
      </c>
      <c r="F2157" s="48">
        <v>9.3150018564323894E-2</v>
      </c>
      <c r="G2157" s="48">
        <v>1.0565699671391099E-3</v>
      </c>
      <c r="H2157" s="48">
        <v>0.90579341146853598</v>
      </c>
    </row>
    <row r="2158" spans="1:8" x14ac:dyDescent="0.35">
      <c r="A2158" s="2" t="s">
        <v>1095</v>
      </c>
      <c r="B2158" s="22" t="s">
        <v>4063</v>
      </c>
      <c r="C2158" s="2">
        <v>529</v>
      </c>
      <c r="D2158" s="48">
        <v>5.1625493281289897E-13</v>
      </c>
      <c r="E2158" s="48">
        <v>1.36595941015398E-14</v>
      </c>
      <c r="F2158" s="48">
        <v>0.174555920226307</v>
      </c>
      <c r="G2158" s="48">
        <v>4.6103683907065202E-3</v>
      </c>
      <c r="H2158" s="48">
        <v>0.82083371138245798</v>
      </c>
    </row>
    <row r="2159" spans="1:8" x14ac:dyDescent="0.35">
      <c r="A2159" s="2" t="s">
        <v>1095</v>
      </c>
      <c r="B2159" s="22" t="s">
        <v>2482</v>
      </c>
      <c r="C2159" s="2">
        <v>543</v>
      </c>
      <c r="D2159" s="48">
        <v>5.7776882076267201E-4</v>
      </c>
      <c r="E2159" s="48">
        <v>2.2523279065419899E-5</v>
      </c>
      <c r="F2159" s="48">
        <v>0.11155289185011</v>
      </c>
      <c r="G2159" s="48">
        <v>4.3398539274382099E-3</v>
      </c>
      <c r="H2159" s="48">
        <v>0.88350696212262303</v>
      </c>
    </row>
    <row r="2160" spans="1:8" x14ac:dyDescent="0.35">
      <c r="A2160" s="2" t="s">
        <v>1095</v>
      </c>
      <c r="B2160" s="22" t="s">
        <v>3844</v>
      </c>
      <c r="C2160" s="2">
        <v>37</v>
      </c>
      <c r="D2160" s="48">
        <v>1.1011701824623101E-15</v>
      </c>
      <c r="E2160" s="48">
        <v>2.6202585926657299E-18</v>
      </c>
      <c r="F2160" s="48">
        <v>0.13384295067926</v>
      </c>
      <c r="G2160" s="48">
        <v>3.0982376343379701E-4</v>
      </c>
      <c r="H2160" s="48">
        <v>0.86584722555730698</v>
      </c>
    </row>
    <row r="2161" spans="1:8" x14ac:dyDescent="0.35">
      <c r="A2161" s="2" t="s">
        <v>1095</v>
      </c>
      <c r="B2161" s="22" t="s">
        <v>3481</v>
      </c>
      <c r="C2161" s="2">
        <v>637</v>
      </c>
      <c r="D2161" s="48">
        <v>1.0153997331507301E-28</v>
      </c>
      <c r="E2161" s="48">
        <v>4.6788672845317002E-30</v>
      </c>
      <c r="F2161" s="48">
        <v>9.5775897139782296E-2</v>
      </c>
      <c r="G2161" s="48">
        <v>4.4042658309938398E-3</v>
      </c>
      <c r="H2161" s="48">
        <v>0.89981983702922497</v>
      </c>
    </row>
    <row r="2162" spans="1:8" x14ac:dyDescent="0.35">
      <c r="A2162" s="2" t="s">
        <v>1095</v>
      </c>
      <c r="B2162" s="22" t="s">
        <v>3032</v>
      </c>
      <c r="C2162" s="2">
        <v>516</v>
      </c>
      <c r="D2162" s="48">
        <v>1.8830091552114701E-2</v>
      </c>
      <c r="E2162" s="48">
        <v>6.4524217170561498E-4</v>
      </c>
      <c r="F2162" s="48">
        <v>0.11862606647408901</v>
      </c>
      <c r="G2162" s="48">
        <v>4.0563269730205399E-3</v>
      </c>
      <c r="H2162" s="48">
        <v>0.857842272829071</v>
      </c>
    </row>
    <row r="2163" spans="1:8" x14ac:dyDescent="0.35">
      <c r="A2163" s="2" t="s">
        <v>1095</v>
      </c>
      <c r="B2163" s="22" t="s">
        <v>4064</v>
      </c>
      <c r="C2163" s="2">
        <v>240</v>
      </c>
      <c r="D2163" s="48">
        <v>4.83898551405287E-12</v>
      </c>
      <c r="E2163" s="48">
        <v>9.3911073252658406E-14</v>
      </c>
      <c r="F2163" s="48">
        <v>9.4775987177262502E-2</v>
      </c>
      <c r="G2163" s="48">
        <v>1.8303009086970399E-3</v>
      </c>
      <c r="H2163" s="48">
        <v>0.903393711909108</v>
      </c>
    </row>
    <row r="2164" spans="1:8" x14ac:dyDescent="0.35">
      <c r="A2164" s="2" t="s">
        <v>1095</v>
      </c>
      <c r="B2164" s="22" t="s">
        <v>3904</v>
      </c>
      <c r="C2164" s="2">
        <v>226</v>
      </c>
      <c r="D2164" s="48">
        <v>8.64273806951118E-2</v>
      </c>
      <c r="E2164" s="48">
        <v>1.53027698610529E-3</v>
      </c>
      <c r="F2164" s="48">
        <v>9.62544578374806E-2</v>
      </c>
      <c r="G2164" s="48">
        <v>1.6961335896446899E-3</v>
      </c>
      <c r="H2164" s="48">
        <v>0.81409175089165797</v>
      </c>
    </row>
    <row r="2165" spans="1:8" x14ac:dyDescent="0.35">
      <c r="A2165" s="2" t="s">
        <v>1095</v>
      </c>
      <c r="B2165" s="22" t="s">
        <v>4065</v>
      </c>
      <c r="C2165" s="2">
        <v>17</v>
      </c>
      <c r="D2165" s="48">
        <v>4.3618475116551503E-60</v>
      </c>
      <c r="E2165" s="48">
        <v>5.4075228917686995E-63</v>
      </c>
      <c r="F2165" s="48">
        <v>0.117690535469248</v>
      </c>
      <c r="G2165" s="48">
        <v>1.3708302480210899E-4</v>
      </c>
      <c r="H2165" s="48">
        <v>0.88217238150595501</v>
      </c>
    </row>
    <row r="2166" spans="1:8" x14ac:dyDescent="0.35">
      <c r="A2166" s="2" t="s">
        <v>1095</v>
      </c>
      <c r="B2166" s="22" t="s">
        <v>4066</v>
      </c>
      <c r="C2166" s="2">
        <v>54</v>
      </c>
      <c r="D2166" s="48">
        <v>1.01420970475142E-9</v>
      </c>
      <c r="E2166" s="48">
        <v>3.6890347271650103E-12</v>
      </c>
      <c r="F2166" s="48">
        <v>0.18915909098321801</v>
      </c>
      <c r="G2166" s="48">
        <v>6.7993603409986997E-4</v>
      </c>
      <c r="H2166" s="48">
        <v>0.81016097196478398</v>
      </c>
    </row>
    <row r="2167" spans="1:8" x14ac:dyDescent="0.35">
      <c r="A2167" s="2" t="s">
        <v>1095</v>
      </c>
      <c r="B2167" s="22" t="s">
        <v>4067</v>
      </c>
      <c r="C2167" s="2">
        <v>16</v>
      </c>
      <c r="D2167" s="48">
        <v>2.2350387318990201E-80</v>
      </c>
      <c r="E2167" s="48">
        <v>2.5129604689898201E-83</v>
      </c>
      <c r="F2167" s="48">
        <v>0.12501680545400901</v>
      </c>
      <c r="G2167" s="48">
        <v>1.31813833315328E-4</v>
      </c>
      <c r="H2167" s="48">
        <v>0.87485138071267898</v>
      </c>
    </row>
    <row r="2168" spans="1:8" x14ac:dyDescent="0.35">
      <c r="A2168" s="2" t="s">
        <v>1095</v>
      </c>
      <c r="B2168" s="22" t="s">
        <v>2476</v>
      </c>
      <c r="C2168" s="2">
        <v>982</v>
      </c>
      <c r="D2168" s="48">
        <v>3.8635004823067E-15</v>
      </c>
      <c r="E2168" s="48">
        <v>3.0041030161850299E-16</v>
      </c>
      <c r="F2168" s="48">
        <v>9.6178795005306003E-2</v>
      </c>
      <c r="G2168" s="48">
        <v>7.4695138248583298E-3</v>
      </c>
      <c r="H2168" s="48">
        <v>0.89635169116983204</v>
      </c>
    </row>
    <row r="2169" spans="1:8" x14ac:dyDescent="0.35">
      <c r="A2169" s="2" t="s">
        <v>1095</v>
      </c>
      <c r="B2169" s="22" t="s">
        <v>4068</v>
      </c>
      <c r="C2169" s="2">
        <v>25</v>
      </c>
      <c r="D2169" s="48">
        <v>2.0366013419588301E-7</v>
      </c>
      <c r="E2169" s="48">
        <v>2.9446278238126E-10</v>
      </c>
      <c r="F2169" s="48">
        <v>0.107546841315492</v>
      </c>
      <c r="G2169" s="48">
        <v>1.46573947205711E-4</v>
      </c>
      <c r="H2169" s="48">
        <v>0.89230638078270397</v>
      </c>
    </row>
    <row r="2170" spans="1:8" x14ac:dyDescent="0.35">
      <c r="A2170" s="2" t="s">
        <v>1095</v>
      </c>
      <c r="B2170" s="22" t="s">
        <v>4069</v>
      </c>
      <c r="C2170" s="2">
        <v>233</v>
      </c>
      <c r="D2170" s="48">
        <v>1.14590161958098E-3</v>
      </c>
      <c r="E2170" s="48">
        <v>2.1559837586607298E-5</v>
      </c>
      <c r="F2170" s="48">
        <v>0.119835400960037</v>
      </c>
      <c r="G2170" s="48">
        <v>2.2459040385862899E-3</v>
      </c>
      <c r="H2170" s="48">
        <v>0.87675123354420903</v>
      </c>
    </row>
    <row r="2171" spans="1:8" x14ac:dyDescent="0.35">
      <c r="A2171" s="2" t="s">
        <v>1095</v>
      </c>
      <c r="B2171" s="22" t="s">
        <v>4070</v>
      </c>
      <c r="C2171" s="2">
        <v>456</v>
      </c>
      <c r="D2171" s="48">
        <v>5.2775992817114404E-4</v>
      </c>
      <c r="E2171" s="48">
        <v>1.9399609571701599E-5</v>
      </c>
      <c r="F2171" s="48">
        <v>9.1435951241785898E-2</v>
      </c>
      <c r="G2171" s="48">
        <v>3.3519924527592201E-3</v>
      </c>
      <c r="H2171" s="48">
        <v>0.904664896767712</v>
      </c>
    </row>
    <row r="2172" spans="1:8" x14ac:dyDescent="0.35">
      <c r="A2172" s="2" t="s">
        <v>1095</v>
      </c>
      <c r="B2172" s="22" t="s">
        <v>4071</v>
      </c>
      <c r="C2172" s="2">
        <v>43</v>
      </c>
      <c r="D2172" s="48">
        <v>5.5941934330835998E-7</v>
      </c>
      <c r="E2172" s="48">
        <v>1.56124815400293E-9</v>
      </c>
      <c r="F2172" s="48">
        <v>0.10294169977978899</v>
      </c>
      <c r="G2172" s="48">
        <v>2.78325701653751E-4</v>
      </c>
      <c r="H2172" s="48">
        <v>0.89677941353796697</v>
      </c>
    </row>
    <row r="2173" spans="1:8" x14ac:dyDescent="0.35">
      <c r="A2173" s="2" t="s">
        <v>1095</v>
      </c>
      <c r="B2173" s="22" t="s">
        <v>3802</v>
      </c>
      <c r="C2173" s="2">
        <v>280</v>
      </c>
      <c r="D2173" s="48">
        <v>2.1073600391873001E-2</v>
      </c>
      <c r="E2173" s="48">
        <v>4.3353294262312E-4</v>
      </c>
      <c r="F2173" s="48">
        <v>9.5147628107238993E-2</v>
      </c>
      <c r="G2173" s="48">
        <v>1.94859390073732E-3</v>
      </c>
      <c r="H2173" s="48">
        <v>0.88139664465752698</v>
      </c>
    </row>
    <row r="2174" spans="1:8" x14ac:dyDescent="0.35">
      <c r="A2174" s="2" t="s">
        <v>1095</v>
      </c>
      <c r="B2174" s="22" t="s">
        <v>2615</v>
      </c>
      <c r="C2174" s="2">
        <v>210</v>
      </c>
      <c r="D2174" s="48">
        <v>1.4774507788966701E-4</v>
      </c>
      <c r="E2174" s="48">
        <v>1.9432120491489099E-6</v>
      </c>
      <c r="F2174" s="48">
        <v>0.120475110261378</v>
      </c>
      <c r="G2174" s="48">
        <v>1.5757667446477999E-3</v>
      </c>
      <c r="H2174" s="48">
        <v>0.87779943470403499</v>
      </c>
    </row>
    <row r="2175" spans="1:8" x14ac:dyDescent="0.35">
      <c r="A2175" s="2" t="s">
        <v>1095</v>
      </c>
      <c r="B2175" s="22" t="s">
        <v>4072</v>
      </c>
      <c r="C2175" s="2">
        <v>360</v>
      </c>
      <c r="D2175" s="48">
        <v>3.8689039117276698E-3</v>
      </c>
      <c r="E2175" s="48">
        <v>1.2076273356697999E-4</v>
      </c>
      <c r="F2175" s="48">
        <v>0.158164523433235</v>
      </c>
      <c r="G2175" s="48">
        <v>4.9285678503297996E-3</v>
      </c>
      <c r="H2175" s="48">
        <v>0.83291724207114004</v>
      </c>
    </row>
    <row r="2176" spans="1:8" x14ac:dyDescent="0.35">
      <c r="A2176" s="2" t="s">
        <v>1095</v>
      </c>
      <c r="B2176" s="22" t="s">
        <v>3365</v>
      </c>
      <c r="C2176" s="2">
        <v>101</v>
      </c>
      <c r="D2176" s="48">
        <v>7.4621043115457606E-15</v>
      </c>
      <c r="E2176" s="48">
        <v>6.6940571050457195E-17</v>
      </c>
      <c r="F2176" s="48">
        <v>9.68874073468068E-2</v>
      </c>
      <c r="G2176" s="48">
        <v>8.6012887081487305E-4</v>
      </c>
      <c r="H2176" s="48">
        <v>0.90225246378236801</v>
      </c>
    </row>
    <row r="2177" spans="1:8" x14ac:dyDescent="0.35">
      <c r="A2177" s="2" t="s">
        <v>1095</v>
      </c>
      <c r="B2177" s="22" t="s">
        <v>3284</v>
      </c>
      <c r="C2177" s="2">
        <v>454</v>
      </c>
      <c r="D2177" s="48">
        <v>2.2367655600644E-14</v>
      </c>
      <c r="E2177" s="48">
        <v>7.3444426702819904E-16</v>
      </c>
      <c r="F2177" s="48">
        <v>0.13646174182047299</v>
      </c>
      <c r="G2177" s="48">
        <v>4.4721446353183803E-3</v>
      </c>
      <c r="H2177" s="48">
        <v>0.85906611354418605</v>
      </c>
    </row>
    <row r="2178" spans="1:8" x14ac:dyDescent="0.35">
      <c r="A2178" s="2" t="s">
        <v>1095</v>
      </c>
      <c r="B2178" s="22" t="s">
        <v>4073</v>
      </c>
      <c r="C2178" s="2">
        <v>72</v>
      </c>
      <c r="D2178" s="48">
        <v>4.3350923271977902E-12</v>
      </c>
      <c r="E2178" s="48">
        <v>1.7436264118351801E-14</v>
      </c>
      <c r="F2178" s="48">
        <v>0.14721522092554101</v>
      </c>
      <c r="G2178" s="48">
        <v>5.8359535973419199E-4</v>
      </c>
      <c r="H2178" s="48">
        <v>0.85220118371037101</v>
      </c>
    </row>
    <row r="2179" spans="1:8" x14ac:dyDescent="0.35">
      <c r="A2179" s="2" t="s">
        <v>1095</v>
      </c>
      <c r="B2179" s="22" t="s">
        <v>2742</v>
      </c>
      <c r="C2179" s="2">
        <v>41</v>
      </c>
      <c r="D2179" s="48">
        <v>9.1732786966323404E-54</v>
      </c>
      <c r="E2179" s="48">
        <v>2.3093858480008598E-56</v>
      </c>
      <c r="F2179" s="48">
        <v>0.14019977869696701</v>
      </c>
      <c r="G2179" s="48">
        <v>3.4436036135228402E-4</v>
      </c>
      <c r="H2179" s="48">
        <v>0.85945586094167503</v>
      </c>
    </row>
    <row r="2180" spans="1:8" x14ac:dyDescent="0.35">
      <c r="A2180" s="2" t="s">
        <v>1095</v>
      </c>
      <c r="B2180" s="22" t="s">
        <v>2516</v>
      </c>
      <c r="C2180" s="2">
        <v>140</v>
      </c>
      <c r="D2180" s="48">
        <v>3.8780053955466498E-6</v>
      </c>
      <c r="E2180" s="48">
        <v>3.6962992207096798E-8</v>
      </c>
      <c r="F2180" s="48">
        <v>0.140910649997015</v>
      </c>
      <c r="G2180" s="48">
        <v>1.3345044945819199E-3</v>
      </c>
      <c r="H2180" s="48">
        <v>0.85775093054001506</v>
      </c>
    </row>
    <row r="2181" spans="1:8" x14ac:dyDescent="0.35">
      <c r="A2181" s="2" t="s">
        <v>1095</v>
      </c>
      <c r="B2181" s="22" t="s">
        <v>4074</v>
      </c>
      <c r="C2181" s="2">
        <v>4</v>
      </c>
      <c r="D2181" s="48">
        <v>1.45184651885509E-4</v>
      </c>
      <c r="E2181" s="48">
        <v>3.6360860126219303E-8</v>
      </c>
      <c r="F2181" s="48">
        <v>0.1945767099405</v>
      </c>
      <c r="G2181" s="48">
        <v>4.0678510813403701E-5</v>
      </c>
      <c r="H2181" s="48">
        <v>0.80523739053594001</v>
      </c>
    </row>
    <row r="2182" spans="1:8" x14ac:dyDescent="0.35">
      <c r="A2182" s="2" t="s">
        <v>1095</v>
      </c>
      <c r="B2182" s="22" t="s">
        <v>2756</v>
      </c>
      <c r="C2182" s="2">
        <v>894</v>
      </c>
      <c r="D2182" s="48">
        <v>1.6513052288008599E-33</v>
      </c>
      <c r="E2182" s="48">
        <v>1.1069450961397601E-34</v>
      </c>
      <c r="F2182" s="48">
        <v>9.4535232994620993E-2</v>
      </c>
      <c r="G2182" s="48">
        <v>6.3281358195457398E-3</v>
      </c>
      <c r="H2182" s="48">
        <v>0.89913663118583997</v>
      </c>
    </row>
    <row r="2183" spans="1:8" x14ac:dyDescent="0.35">
      <c r="A2183" s="2" t="s">
        <v>1095</v>
      </c>
      <c r="B2183" s="22" t="s">
        <v>4075</v>
      </c>
      <c r="C2183" s="2">
        <v>101</v>
      </c>
      <c r="D2183" s="48">
        <v>4.2645567699829496E-9</v>
      </c>
      <c r="E2183" s="48">
        <v>3.2053312063731398E-11</v>
      </c>
      <c r="F2183" s="48">
        <v>0.11896169184486401</v>
      </c>
      <c r="G2183" s="48">
        <v>8.8533974646343996E-4</v>
      </c>
      <c r="H2183" s="48">
        <v>0.88015296411206101</v>
      </c>
    </row>
    <row r="2184" spans="1:8" x14ac:dyDescent="0.35">
      <c r="A2184" s="2" t="s">
        <v>1095</v>
      </c>
      <c r="B2184" s="22" t="s">
        <v>3191</v>
      </c>
      <c r="C2184" s="2">
        <v>182</v>
      </c>
      <c r="D2184" s="48">
        <v>9.7847951024081997E-7</v>
      </c>
      <c r="E2184" s="48">
        <v>1.0364225387203E-8</v>
      </c>
      <c r="F2184" s="48">
        <v>0.14117586768449999</v>
      </c>
      <c r="G2184" s="48">
        <v>1.4867860145242101E-3</v>
      </c>
      <c r="H2184" s="48">
        <v>0.85733635745724002</v>
      </c>
    </row>
    <row r="2185" spans="1:8" x14ac:dyDescent="0.35">
      <c r="A2185" s="2" t="s">
        <v>1095</v>
      </c>
      <c r="B2185" s="22" t="s">
        <v>4076</v>
      </c>
      <c r="C2185" s="2">
        <v>250</v>
      </c>
      <c r="D2185" s="48">
        <v>3.2977529934774801E-36</v>
      </c>
      <c r="E2185" s="48">
        <v>6.1842839478908405E-38</v>
      </c>
      <c r="F2185" s="48">
        <v>9.1492404826347004E-2</v>
      </c>
      <c r="G2185" s="48">
        <v>1.70669121137687E-3</v>
      </c>
      <c r="H2185" s="48">
        <v>0.90680090396227397</v>
      </c>
    </row>
    <row r="2186" spans="1:8" x14ac:dyDescent="0.35">
      <c r="A2186" s="2" t="s">
        <v>1072</v>
      </c>
      <c r="B2186" s="22" t="s">
        <v>2621</v>
      </c>
      <c r="C2186" s="2">
        <v>235</v>
      </c>
      <c r="D2186" s="48">
        <v>1.2760404195698399E-7</v>
      </c>
      <c r="E2186" s="48">
        <v>1.97171024738075E-9</v>
      </c>
      <c r="F2186" s="48">
        <v>0.125739681004121</v>
      </c>
      <c r="G2186" s="48">
        <v>1.9341792822944899E-3</v>
      </c>
      <c r="H2186" s="48">
        <v>0.87232601013783195</v>
      </c>
    </row>
    <row r="2187" spans="1:8" x14ac:dyDescent="0.35">
      <c r="A2187" s="2" t="s">
        <v>1072</v>
      </c>
      <c r="B2187" s="22" t="s">
        <v>4077</v>
      </c>
      <c r="C2187" s="2">
        <v>559</v>
      </c>
      <c r="D2187" s="48">
        <v>2.9271354088828601E-87</v>
      </c>
      <c r="E2187" s="48">
        <v>9.93718164079589E-89</v>
      </c>
      <c r="F2187" s="48">
        <v>9.4957987045763498E-2</v>
      </c>
      <c r="G2187" s="48">
        <v>3.2146616514216499E-3</v>
      </c>
      <c r="H2187" s="48">
        <v>0.90182735130281699</v>
      </c>
    </row>
    <row r="2188" spans="1:8" x14ac:dyDescent="0.35">
      <c r="A2188" s="2" t="s">
        <v>1072</v>
      </c>
      <c r="B2188" s="22" t="s">
        <v>4078</v>
      </c>
      <c r="C2188" s="2">
        <v>65</v>
      </c>
      <c r="D2188" s="48">
        <v>4.8040182057014198E-4</v>
      </c>
      <c r="E2188" s="48">
        <v>2.7903450619194399E-6</v>
      </c>
      <c r="F2188" s="48">
        <v>9.6813750050474295E-2</v>
      </c>
      <c r="G2188" s="48">
        <v>5.5330728188769196E-4</v>
      </c>
      <c r="H2188" s="48">
        <v>0.90214975050200497</v>
      </c>
    </row>
    <row r="2189" spans="1:8" x14ac:dyDescent="0.35">
      <c r="A2189" s="2" t="s">
        <v>1072</v>
      </c>
      <c r="B2189" s="22" t="s">
        <v>2554</v>
      </c>
      <c r="C2189" s="2">
        <v>102</v>
      </c>
      <c r="D2189" s="48">
        <v>5.2655279840824E-2</v>
      </c>
      <c r="E2189" s="48">
        <v>4.9706944888390102E-4</v>
      </c>
      <c r="F2189" s="48">
        <v>9.1026214260110802E-2</v>
      </c>
      <c r="G2189" s="48">
        <v>8.5074399150489798E-4</v>
      </c>
      <c r="H2189" s="48">
        <v>0.85497069245867596</v>
      </c>
    </row>
    <row r="2190" spans="1:8" x14ac:dyDescent="0.35">
      <c r="A2190" s="2" t="s">
        <v>1072</v>
      </c>
      <c r="B2190" s="22" t="s">
        <v>4079</v>
      </c>
      <c r="C2190" s="2">
        <v>84</v>
      </c>
      <c r="D2190" s="48">
        <v>6.8152641805721903E-8</v>
      </c>
      <c r="E2190" s="48">
        <v>4.39566335702025E-10</v>
      </c>
      <c r="F2190" s="48">
        <v>0.15242196236215</v>
      </c>
      <c r="G2190" s="48">
        <v>9.7461491095136399E-4</v>
      </c>
      <c r="H2190" s="48">
        <v>0.84660335413469201</v>
      </c>
    </row>
    <row r="2191" spans="1:8" x14ac:dyDescent="0.35">
      <c r="A2191" s="2" t="s">
        <v>1072</v>
      </c>
      <c r="B2191" s="22" t="s">
        <v>2556</v>
      </c>
      <c r="C2191" s="2">
        <v>204</v>
      </c>
      <c r="D2191" s="48">
        <v>1.6598375401037601E-2</v>
      </c>
      <c r="E2191" s="48">
        <v>3.0030047583200502E-4</v>
      </c>
      <c r="F2191" s="48">
        <v>0.112167151313265</v>
      </c>
      <c r="G2191" s="48">
        <v>2.02065699651137E-3</v>
      </c>
      <c r="H2191" s="48">
        <v>0.86891351581335496</v>
      </c>
    </row>
    <row r="2192" spans="1:8" x14ac:dyDescent="0.35">
      <c r="A2192" s="2" t="s">
        <v>1072</v>
      </c>
      <c r="B2192" s="22" t="s">
        <v>2557</v>
      </c>
      <c r="C2192" s="2">
        <v>192</v>
      </c>
      <c r="D2192" s="48">
        <v>3.2784367778691301E-2</v>
      </c>
      <c r="E2192" s="48">
        <v>5.6479099464572897E-4</v>
      </c>
      <c r="F2192" s="48">
        <v>0.108656304522606</v>
      </c>
      <c r="G2192" s="48">
        <v>1.8633095354479701E-3</v>
      </c>
      <c r="H2192" s="48">
        <v>0.85613122716860901</v>
      </c>
    </row>
    <row r="2193" spans="1:8" x14ac:dyDescent="0.35">
      <c r="A2193" s="2" t="s">
        <v>1072</v>
      </c>
      <c r="B2193" s="22" t="s">
        <v>4080</v>
      </c>
      <c r="C2193" s="2">
        <v>125</v>
      </c>
      <c r="D2193" s="48">
        <v>1.0348298816102399E-20</v>
      </c>
      <c r="E2193" s="48">
        <v>1.0991251791977901E-22</v>
      </c>
      <c r="F2193" s="48">
        <v>9.2501140307129998E-2</v>
      </c>
      <c r="G2193" s="48">
        <v>9.7341828440556505E-4</v>
      </c>
      <c r="H2193" s="48">
        <v>0.90652544140846203</v>
      </c>
    </row>
    <row r="2194" spans="1:8" x14ac:dyDescent="0.35">
      <c r="A2194" s="2" t="s">
        <v>1072</v>
      </c>
      <c r="B2194" s="22" t="s">
        <v>4081</v>
      </c>
      <c r="C2194" s="2">
        <v>246</v>
      </c>
      <c r="D2194" s="48">
        <v>2.3484779813804202E-10</v>
      </c>
      <c r="E2194" s="48">
        <v>5.16992500992823E-12</v>
      </c>
      <c r="F2194" s="48">
        <v>9.0747645997793003E-2</v>
      </c>
      <c r="G2194" s="48">
        <v>1.9886404704872501E-3</v>
      </c>
      <c r="H2194" s="48">
        <v>0.90726371329170097</v>
      </c>
    </row>
    <row r="2195" spans="1:8" x14ac:dyDescent="0.35">
      <c r="A2195" s="2" t="s">
        <v>1072</v>
      </c>
      <c r="B2195" s="22" t="s">
        <v>4082</v>
      </c>
      <c r="C2195" s="2">
        <v>144</v>
      </c>
      <c r="D2195" s="48">
        <v>6.8279461685379695E-16</v>
      </c>
      <c r="E2195" s="48">
        <v>9.3203187297814604E-18</v>
      </c>
      <c r="F2195" s="48">
        <v>9.0955667901122306E-2</v>
      </c>
      <c r="G2195" s="48">
        <v>1.23248968863454E-3</v>
      </c>
      <c r="H2195" s="48">
        <v>0.90781184241024104</v>
      </c>
    </row>
    <row r="2196" spans="1:8" x14ac:dyDescent="0.35">
      <c r="A2196" s="2" t="s">
        <v>1072</v>
      </c>
      <c r="B2196" s="22" t="s">
        <v>2563</v>
      </c>
      <c r="C2196" s="2">
        <v>347</v>
      </c>
      <c r="D2196" s="48">
        <v>8.0070588063516493E-24</v>
      </c>
      <c r="E2196" s="48">
        <v>2.0998511937030702E-25</v>
      </c>
      <c r="F2196" s="48">
        <v>9.0759992838536405E-2</v>
      </c>
      <c r="G2196" s="48">
        <v>2.3711121478797699E-3</v>
      </c>
      <c r="H2196" s="48">
        <v>0.90686889501358303</v>
      </c>
    </row>
    <row r="2197" spans="1:8" x14ac:dyDescent="0.35">
      <c r="A2197" s="2" t="s">
        <v>1072</v>
      </c>
      <c r="B2197" s="22" t="s">
        <v>4083</v>
      </c>
      <c r="C2197" s="2">
        <v>6</v>
      </c>
      <c r="D2197" s="48">
        <v>1.8967467012402799E-8</v>
      </c>
      <c r="E2197" s="48">
        <v>8.0385139752094299E-12</v>
      </c>
      <c r="F2197" s="48">
        <v>0.100400808641851</v>
      </c>
      <c r="G2197" s="48">
        <v>3.3554743561334003E-5</v>
      </c>
      <c r="H2197" s="48">
        <v>0.89956561763908205</v>
      </c>
    </row>
    <row r="2198" spans="1:8" x14ac:dyDescent="0.35">
      <c r="A2198" s="2" t="s">
        <v>1072</v>
      </c>
      <c r="B2198" s="22" t="s">
        <v>4084</v>
      </c>
      <c r="C2198" s="2">
        <v>90</v>
      </c>
      <c r="D2198" s="48">
        <v>1.4474338044085401E-12</v>
      </c>
      <c r="E2198" s="48">
        <v>8.8491992272926598E-15</v>
      </c>
      <c r="F2198" s="48">
        <v>0.161139722197954</v>
      </c>
      <c r="G2198" s="48">
        <v>9.7678366493751299E-4</v>
      </c>
      <c r="H2198" s="48">
        <v>0.837883494135652</v>
      </c>
    </row>
    <row r="2199" spans="1:8" x14ac:dyDescent="0.35">
      <c r="A2199" s="2" t="s">
        <v>1072</v>
      </c>
      <c r="B2199" s="22" t="s">
        <v>4085</v>
      </c>
      <c r="C2199" s="2">
        <v>51</v>
      </c>
      <c r="D2199" s="48">
        <v>2.5781684682506399E-76</v>
      </c>
      <c r="E2199" s="48">
        <v>9.1073581187519694E-79</v>
      </c>
      <c r="F2199" s="48">
        <v>0.10541625998326901</v>
      </c>
      <c r="G2199" s="48">
        <v>3.6343983604257899E-4</v>
      </c>
      <c r="H2199" s="48">
        <v>0.89422030018070098</v>
      </c>
    </row>
    <row r="2200" spans="1:8" x14ac:dyDescent="0.35">
      <c r="A2200" s="2" t="s">
        <v>1072</v>
      </c>
      <c r="B2200" s="22" t="s">
        <v>4086</v>
      </c>
      <c r="C2200" s="2">
        <v>63</v>
      </c>
      <c r="D2200" s="48">
        <v>1.17230227270353E-2</v>
      </c>
      <c r="E2200" s="48">
        <v>4.8624541719793E-5</v>
      </c>
      <c r="F2200" s="48">
        <v>0.147778245776572</v>
      </c>
      <c r="G2200" s="48">
        <v>6.0455348052774202E-4</v>
      </c>
      <c r="H2200" s="48">
        <v>0.83984555347414502</v>
      </c>
    </row>
    <row r="2201" spans="1:8" x14ac:dyDescent="0.35">
      <c r="A2201" s="2" t="s">
        <v>1072</v>
      </c>
      <c r="B2201" s="22" t="s">
        <v>2732</v>
      </c>
      <c r="C2201" s="2">
        <v>737</v>
      </c>
      <c r="D2201" s="48">
        <v>7.5414462173189204E-7</v>
      </c>
      <c r="E2201" s="48">
        <v>4.0653698086629902E-8</v>
      </c>
      <c r="F2201" s="48">
        <v>0.119130147036846</v>
      </c>
      <c r="G2201" s="48">
        <v>6.4132080631720502E-3</v>
      </c>
      <c r="H2201" s="48">
        <v>0.87445585010166205</v>
      </c>
    </row>
    <row r="2202" spans="1:8" x14ac:dyDescent="0.35">
      <c r="A2202" s="2" t="s">
        <v>1072</v>
      </c>
      <c r="B2202" s="22" t="s">
        <v>4087</v>
      </c>
      <c r="C2202" s="2">
        <v>267</v>
      </c>
      <c r="D2202" s="48">
        <v>2.8297869086198301E-20</v>
      </c>
      <c r="E2202" s="48">
        <v>6.2324791888095198E-22</v>
      </c>
      <c r="F2202" s="48">
        <v>0.111853958874144</v>
      </c>
      <c r="G2202" s="48">
        <v>2.4546765373907702E-3</v>
      </c>
      <c r="H2202" s="48">
        <v>0.88569136458846398</v>
      </c>
    </row>
    <row r="2203" spans="1:8" x14ac:dyDescent="0.35">
      <c r="A2203" s="2" t="s">
        <v>1072</v>
      </c>
      <c r="B2203" s="22" t="s">
        <v>4088</v>
      </c>
      <c r="C2203" s="2">
        <v>892</v>
      </c>
      <c r="D2203" s="48">
        <v>1.3973406060574101E-7</v>
      </c>
      <c r="E2203" s="48">
        <v>8.7502144699083004E-9</v>
      </c>
      <c r="F2203" s="48">
        <v>9.2850961242883195E-2</v>
      </c>
      <c r="G2203" s="48">
        <v>5.8053586733192598E-3</v>
      </c>
      <c r="H2203" s="48">
        <v>0.90134353159952196</v>
      </c>
    </row>
    <row r="2204" spans="1:8" x14ac:dyDescent="0.35">
      <c r="A2204" s="2" t="s">
        <v>1072</v>
      </c>
      <c r="B2204" s="22" t="s">
        <v>2434</v>
      </c>
      <c r="C2204" s="2">
        <v>246</v>
      </c>
      <c r="D2204" s="48">
        <v>3.7658965052315502E-2</v>
      </c>
      <c r="E2204" s="48">
        <v>7.0743957802727104E-4</v>
      </c>
      <c r="F2204" s="48">
        <v>0.104321979934571</v>
      </c>
      <c r="G2204" s="48">
        <v>1.9511788885842999E-3</v>
      </c>
      <c r="H2204" s="48">
        <v>0.85536043654650296</v>
      </c>
    </row>
    <row r="2205" spans="1:8" x14ac:dyDescent="0.35">
      <c r="A2205" s="2" t="s">
        <v>1072</v>
      </c>
      <c r="B2205" s="22" t="s">
        <v>2785</v>
      </c>
      <c r="C2205" s="2">
        <v>571</v>
      </c>
      <c r="D2205" s="48">
        <v>5.8550805178886302E-40</v>
      </c>
      <c r="E2205" s="48">
        <v>2.5629625076177E-41</v>
      </c>
      <c r="F2205" s="48">
        <v>9.25832655096889E-2</v>
      </c>
      <c r="G2205" s="48">
        <v>4.0436421905981901E-3</v>
      </c>
      <c r="H2205" s="48">
        <v>0.90337309229971796</v>
      </c>
    </row>
    <row r="2206" spans="1:8" x14ac:dyDescent="0.35">
      <c r="A2206" s="2" t="s">
        <v>1072</v>
      </c>
      <c r="B2206" s="22" t="s">
        <v>2946</v>
      </c>
      <c r="C2206" s="2">
        <v>1159</v>
      </c>
      <c r="D2206" s="48">
        <v>8.6402124862900104E-10</v>
      </c>
      <c r="E2206" s="48">
        <v>8.0436631619907901E-11</v>
      </c>
      <c r="F2206" s="48">
        <v>0.13365390753165299</v>
      </c>
      <c r="G2206" s="48">
        <v>1.2434060111757499E-2</v>
      </c>
      <c r="H2206" s="48">
        <v>0.85391203141213301</v>
      </c>
    </row>
    <row r="2207" spans="1:8" x14ac:dyDescent="0.35">
      <c r="A2207" s="2" t="s">
        <v>1072</v>
      </c>
      <c r="B2207" s="22" t="s">
        <v>2662</v>
      </c>
      <c r="C2207" s="2">
        <v>50</v>
      </c>
      <c r="D2207" s="48">
        <v>8.6763881493951803E-8</v>
      </c>
      <c r="E2207" s="48">
        <v>4.02965612971035E-10</v>
      </c>
      <c r="F2207" s="48">
        <v>9.5746701543130502E-2</v>
      </c>
      <c r="G2207" s="48">
        <v>4.35647188970896E-4</v>
      </c>
      <c r="H2207" s="48">
        <v>0.90381756410105196</v>
      </c>
    </row>
    <row r="2208" spans="1:8" x14ac:dyDescent="0.35">
      <c r="A2208" s="2" t="s">
        <v>1072</v>
      </c>
      <c r="B2208" s="22" t="s">
        <v>4089</v>
      </c>
      <c r="C2208" s="2">
        <v>106</v>
      </c>
      <c r="D2208" s="48">
        <v>8.6356117354906906E-2</v>
      </c>
      <c r="E2208" s="48">
        <v>7.0033882171209301E-4</v>
      </c>
      <c r="F2208" s="48">
        <v>0.10670486236679699</v>
      </c>
      <c r="G2208" s="48">
        <v>8.5731114097387995E-4</v>
      </c>
      <c r="H2208" s="48">
        <v>0.80538137031560997</v>
      </c>
    </row>
    <row r="2209" spans="1:8" x14ac:dyDescent="0.35">
      <c r="A2209" s="2" t="s">
        <v>1072</v>
      </c>
      <c r="B2209" s="22" t="s">
        <v>2603</v>
      </c>
      <c r="C2209" s="2">
        <v>96</v>
      </c>
      <c r="D2209" s="48">
        <v>5.0691045680658E-5</v>
      </c>
      <c r="E2209" s="48">
        <v>3.4189822605722097E-7</v>
      </c>
      <c r="F2209" s="48">
        <v>0.19752507149477699</v>
      </c>
      <c r="G2209" s="48">
        <v>1.3242454333884401E-3</v>
      </c>
      <c r="H2209" s="48">
        <v>0.80109965012792805</v>
      </c>
    </row>
    <row r="2210" spans="1:8" x14ac:dyDescent="0.35">
      <c r="A2210" s="2" t="s">
        <v>1072</v>
      </c>
      <c r="B2210" s="22" t="s">
        <v>2604</v>
      </c>
      <c r="C2210" s="2">
        <v>1279</v>
      </c>
      <c r="D2210" s="48">
        <v>2.7568299309399301E-11</v>
      </c>
      <c r="E2210" s="48">
        <v>2.4082114201878698E-12</v>
      </c>
      <c r="F2210" s="48">
        <v>0.15174680489565401</v>
      </c>
      <c r="G2210" s="48">
        <v>1.3247396494437199E-2</v>
      </c>
      <c r="H2210" s="48">
        <v>0.83500579857993296</v>
      </c>
    </row>
    <row r="2211" spans="1:8" x14ac:dyDescent="0.35">
      <c r="A2211" s="2" t="s">
        <v>1072</v>
      </c>
      <c r="B2211" s="22" t="s">
        <v>2796</v>
      </c>
      <c r="C2211" s="2">
        <v>554</v>
      </c>
      <c r="D2211" s="48">
        <v>4.57257874492487E-7</v>
      </c>
      <c r="E2211" s="48">
        <v>2.1752625779917599E-8</v>
      </c>
      <c r="F2211" s="48">
        <v>0.100138033910742</v>
      </c>
      <c r="G2211" s="48">
        <v>4.7548054467587498E-3</v>
      </c>
      <c r="H2211" s="48">
        <v>0.89510668163200002</v>
      </c>
    </row>
    <row r="2212" spans="1:8" x14ac:dyDescent="0.35">
      <c r="A2212" s="2" t="s">
        <v>1072</v>
      </c>
      <c r="B2212" s="22" t="s">
        <v>2607</v>
      </c>
      <c r="C2212" s="2">
        <v>37</v>
      </c>
      <c r="D2212" s="48">
        <v>3.76771911486306E-5</v>
      </c>
      <c r="E2212" s="48">
        <v>1.2123622380846799E-7</v>
      </c>
      <c r="F2212" s="48">
        <v>9.1068741668766204E-2</v>
      </c>
      <c r="G2212" s="48">
        <v>2.8395141674438797E-4</v>
      </c>
      <c r="H2212" s="48">
        <v>0.90860950848711697</v>
      </c>
    </row>
    <row r="2213" spans="1:8" x14ac:dyDescent="0.35">
      <c r="A2213" s="2" t="s">
        <v>1072</v>
      </c>
      <c r="B2213" s="22" t="s">
        <v>2340</v>
      </c>
      <c r="C2213" s="2">
        <v>483</v>
      </c>
      <c r="D2213" s="48">
        <v>1.6508277870346699E-54</v>
      </c>
      <c r="E2213" s="48">
        <v>6.8283155566411499E-56</v>
      </c>
      <c r="F2213" s="48">
        <v>0.117454951513706</v>
      </c>
      <c r="G2213" s="48">
        <v>4.84950977157799E-3</v>
      </c>
      <c r="H2213" s="48">
        <v>0.87769553871471595</v>
      </c>
    </row>
    <row r="2214" spans="1:8" x14ac:dyDescent="0.35">
      <c r="A2214" s="2" t="s">
        <v>1072</v>
      </c>
      <c r="B2214" s="22" t="s">
        <v>2594</v>
      </c>
      <c r="C2214" s="2">
        <v>42</v>
      </c>
      <c r="D2214" s="48">
        <v>1.05133093940677E-4</v>
      </c>
      <c r="E2214" s="48">
        <v>4.0204797416215899E-7</v>
      </c>
      <c r="F2214" s="48">
        <v>9.1326335687820503E-2</v>
      </c>
      <c r="G2214" s="48">
        <v>3.4016615275839202E-4</v>
      </c>
      <c r="H2214" s="48">
        <v>0.90822796301750597</v>
      </c>
    </row>
    <row r="2215" spans="1:8" x14ac:dyDescent="0.35">
      <c r="A2215" s="2" t="s">
        <v>1072</v>
      </c>
      <c r="B2215" s="22" t="s">
        <v>4090</v>
      </c>
      <c r="C2215" s="2">
        <v>413</v>
      </c>
      <c r="D2215" s="48">
        <v>3.2090201174490699E-3</v>
      </c>
      <c r="E2215" s="48">
        <v>9.8633183611640095E-5</v>
      </c>
      <c r="F2215" s="48">
        <v>9.7911615935475593E-2</v>
      </c>
      <c r="G2215" s="48">
        <v>3.0004762423722201E-3</v>
      </c>
      <c r="H2215" s="48">
        <v>0.895780254521091</v>
      </c>
    </row>
    <row r="2216" spans="1:8" x14ac:dyDescent="0.35">
      <c r="A2216" s="2" t="s">
        <v>1072</v>
      </c>
      <c r="B2216" s="22" t="s">
        <v>2567</v>
      </c>
      <c r="C2216" s="2">
        <v>151</v>
      </c>
      <c r="D2216" s="48">
        <v>5.8123755825158602E-12</v>
      </c>
      <c r="E2216" s="48">
        <v>6.0870134822984805E-14</v>
      </c>
      <c r="F2216" s="48">
        <v>0.10655226819343699</v>
      </c>
      <c r="G2216" s="48">
        <v>1.10694579889589E-3</v>
      </c>
      <c r="H2216" s="48">
        <v>0.89234078600179401</v>
      </c>
    </row>
    <row r="2217" spans="1:8" x14ac:dyDescent="0.35">
      <c r="A2217" s="2" t="s">
        <v>1072</v>
      </c>
      <c r="B2217" s="22" t="s">
        <v>2363</v>
      </c>
      <c r="C2217" s="2">
        <v>2300</v>
      </c>
      <c r="D2217" s="48">
        <v>1.05557770754287E-9</v>
      </c>
      <c r="E2217" s="48">
        <v>1.8478274041870899E-10</v>
      </c>
      <c r="F2217" s="48">
        <v>9.7347336935143303E-2</v>
      </c>
      <c r="G2217" s="48">
        <v>1.70321513519903E-2</v>
      </c>
      <c r="H2217" s="48">
        <v>0.88562051047250701</v>
      </c>
    </row>
    <row r="2218" spans="1:8" x14ac:dyDescent="0.35">
      <c r="A2218" s="2" t="s">
        <v>1072</v>
      </c>
      <c r="B2218" s="22" t="s">
        <v>4091</v>
      </c>
      <c r="C2218" s="2">
        <v>408</v>
      </c>
      <c r="D2218" s="48">
        <v>2.0237908471501202E-3</v>
      </c>
      <c r="E2218" s="48">
        <v>5.59909879310821E-5</v>
      </c>
      <c r="F2218" s="48">
        <v>0.18222273194996799</v>
      </c>
      <c r="G2218" s="48">
        <v>5.0333386243464097E-3</v>
      </c>
      <c r="H2218" s="48">
        <v>0.81066414759060501</v>
      </c>
    </row>
    <row r="2219" spans="1:8" x14ac:dyDescent="0.35">
      <c r="A2219" s="2" t="s">
        <v>1072</v>
      </c>
      <c r="B2219" s="22" t="s">
        <v>2687</v>
      </c>
      <c r="C2219" s="2">
        <v>637</v>
      </c>
      <c r="D2219" s="48">
        <v>7.1970463800902103E-10</v>
      </c>
      <c r="E2219" s="48">
        <v>3.8728531552921E-11</v>
      </c>
      <c r="F2219" s="48">
        <v>0.109437988832552</v>
      </c>
      <c r="G2219" s="48">
        <v>5.8801976311544596E-3</v>
      </c>
      <c r="H2219" s="48">
        <v>0.88468181277785995</v>
      </c>
    </row>
    <row r="2220" spans="1:8" x14ac:dyDescent="0.35">
      <c r="A2220" s="2" t="s">
        <v>1072</v>
      </c>
      <c r="B2220" s="22" t="s">
        <v>2723</v>
      </c>
      <c r="C2220" s="2">
        <v>23</v>
      </c>
      <c r="D2220" s="48">
        <v>8.0180344959911501E-10</v>
      </c>
      <c r="E2220" s="48">
        <v>1.47325341101322E-12</v>
      </c>
      <c r="F2220" s="48">
        <v>0.104055521089347</v>
      </c>
      <c r="G2220" s="48">
        <v>1.8223655547968201E-4</v>
      </c>
      <c r="H2220" s="48">
        <v>0.89576224155189799</v>
      </c>
    </row>
    <row r="2221" spans="1:8" x14ac:dyDescent="0.35">
      <c r="A2221" s="2" t="s">
        <v>1072</v>
      </c>
      <c r="B2221" s="22" t="s">
        <v>4092</v>
      </c>
      <c r="C2221" s="2">
        <v>294</v>
      </c>
      <c r="D2221" s="48">
        <v>4.4574387483941299E-3</v>
      </c>
      <c r="E2221" s="48">
        <v>8.5588234688464105E-5</v>
      </c>
      <c r="F2221" s="48">
        <v>0.150364135851669</v>
      </c>
      <c r="G2221" s="48">
        <v>2.8787517889365699E-3</v>
      </c>
      <c r="H2221" s="48">
        <v>0.84221408537631304</v>
      </c>
    </row>
    <row r="2222" spans="1:8" x14ac:dyDescent="0.35">
      <c r="A2222" s="2" t="s">
        <v>1072</v>
      </c>
      <c r="B2222" s="22" t="s">
        <v>4093</v>
      </c>
      <c r="C2222" s="2">
        <v>263</v>
      </c>
      <c r="D2222" s="48">
        <v>1.51130737957255E-57</v>
      </c>
      <c r="E2222" s="48">
        <v>2.4937858139769502E-59</v>
      </c>
      <c r="F2222" s="48">
        <v>0.16628860771477799</v>
      </c>
      <c r="G2222" s="48">
        <v>2.7355938088884598E-3</v>
      </c>
      <c r="H2222" s="48">
        <v>0.83097579847633296</v>
      </c>
    </row>
    <row r="2223" spans="1:8" x14ac:dyDescent="0.35">
      <c r="A2223" s="2" t="s">
        <v>1072</v>
      </c>
      <c r="B2223" s="22" t="s">
        <v>4094</v>
      </c>
      <c r="C2223" s="2">
        <v>95</v>
      </c>
      <c r="D2223" s="48">
        <v>4.8918246899950396E-10</v>
      </c>
      <c r="E2223" s="48">
        <v>3.1068839335403701E-12</v>
      </c>
      <c r="F2223" s="48">
        <v>0.17481151981971399</v>
      </c>
      <c r="G2223" s="48">
        <v>1.1020178562971201E-3</v>
      </c>
      <c r="H2223" s="48">
        <v>0.82408646183169798</v>
      </c>
    </row>
    <row r="2224" spans="1:8" x14ac:dyDescent="0.35">
      <c r="A2224" s="2" t="s">
        <v>1072</v>
      </c>
      <c r="B2224" s="22" t="s">
        <v>3964</v>
      </c>
      <c r="C2224" s="2">
        <v>177</v>
      </c>
      <c r="D2224" s="48">
        <v>2.66952379342939E-10</v>
      </c>
      <c r="E2224" s="48">
        <v>4.1452238031356403E-12</v>
      </c>
      <c r="F2224" s="48">
        <v>9.7934052786367298E-2</v>
      </c>
      <c r="G2224" s="48">
        <v>1.51170975429187E-3</v>
      </c>
      <c r="H2224" s="48">
        <v>0.90055423718824401</v>
      </c>
    </row>
    <row r="2225" spans="1:8" x14ac:dyDescent="0.35">
      <c r="A2225" s="2" t="s">
        <v>1072</v>
      </c>
      <c r="B2225" s="22" t="s">
        <v>4095</v>
      </c>
      <c r="C2225" s="2">
        <v>6</v>
      </c>
      <c r="D2225" s="48">
        <v>3.3859516886753402E-3</v>
      </c>
      <c r="E2225" s="48">
        <v>1.0958791281030501E-6</v>
      </c>
      <c r="F2225" s="48">
        <v>0.17676642642117801</v>
      </c>
      <c r="G2225" s="48">
        <v>4.9013306980803001E-5</v>
      </c>
      <c r="H2225" s="48">
        <v>0.819797512704038</v>
      </c>
    </row>
    <row r="2226" spans="1:8" x14ac:dyDescent="0.35">
      <c r="A2226" s="2" t="s">
        <v>1072</v>
      </c>
      <c r="B2226" s="22" t="s">
        <v>2727</v>
      </c>
      <c r="C2226" s="2">
        <v>46</v>
      </c>
      <c r="D2226" s="48">
        <v>4.89773639887009E-55</v>
      </c>
      <c r="E2226" s="48">
        <v>1.3355770407331901E-57</v>
      </c>
      <c r="F2226" s="48">
        <v>0.192918877272549</v>
      </c>
      <c r="G2226" s="48">
        <v>5.1801009493496403E-4</v>
      </c>
      <c r="H2226" s="48">
        <v>0.80656311263251301</v>
      </c>
    </row>
    <row r="2227" spans="1:8" x14ac:dyDescent="0.35">
      <c r="A2227" s="2" t="s">
        <v>1072</v>
      </c>
      <c r="B2227" s="22" t="s">
        <v>4096</v>
      </c>
      <c r="C2227" s="2">
        <v>122</v>
      </c>
      <c r="D2227" s="48">
        <v>1.0574165454969499E-33</v>
      </c>
      <c r="E2227" s="48">
        <v>9.3992156885694201E-36</v>
      </c>
      <c r="F2227" s="48">
        <v>0.186124646522423</v>
      </c>
      <c r="G2227" s="48">
        <v>1.6463115323469999E-3</v>
      </c>
      <c r="H2227" s="48">
        <v>0.81222904194523404</v>
      </c>
    </row>
    <row r="2228" spans="1:8" x14ac:dyDescent="0.35">
      <c r="A2228" s="2" t="s">
        <v>1072</v>
      </c>
      <c r="B2228" s="22" t="s">
        <v>2487</v>
      </c>
      <c r="C2228" s="2">
        <v>303</v>
      </c>
      <c r="D2228" s="48">
        <v>1.73231776697715E-9</v>
      </c>
      <c r="E2228" s="48">
        <v>4.6003386020682403E-11</v>
      </c>
      <c r="F2228" s="48">
        <v>9.3357851569181305E-2</v>
      </c>
      <c r="G2228" s="48">
        <v>2.4701669829419802E-3</v>
      </c>
      <c r="H2228" s="48">
        <v>0.90417197966955498</v>
      </c>
    </row>
    <row r="2229" spans="1:8" x14ac:dyDescent="0.35">
      <c r="A2229" s="2" t="s">
        <v>1072</v>
      </c>
      <c r="B2229" s="22" t="s">
        <v>3123</v>
      </c>
      <c r="C2229" s="2">
        <v>317</v>
      </c>
      <c r="D2229" s="48">
        <v>8.0369239009693796E-2</v>
      </c>
      <c r="E2229" s="48">
        <v>1.7288818918278601E-3</v>
      </c>
      <c r="F2229" s="48">
        <v>8.5861672774293296E-2</v>
      </c>
      <c r="G2229" s="48">
        <v>1.838731664938E-3</v>
      </c>
      <c r="H2229" s="48">
        <v>0.83020147465924699</v>
      </c>
    </row>
    <row r="2230" spans="1:8" x14ac:dyDescent="0.35">
      <c r="A2230" s="2" t="s">
        <v>1072</v>
      </c>
      <c r="B2230" s="22" t="s">
        <v>4097</v>
      </c>
      <c r="C2230" s="2">
        <v>236</v>
      </c>
      <c r="D2230" s="48">
        <v>1.17939048784647E-33</v>
      </c>
      <c r="E2230" s="48">
        <v>1.9990733844631899E-35</v>
      </c>
      <c r="F2230" s="48">
        <v>0.13934301805018001</v>
      </c>
      <c r="G2230" s="48">
        <v>2.3532888075967402E-3</v>
      </c>
      <c r="H2230" s="48">
        <v>0.85830369314222099</v>
      </c>
    </row>
    <row r="2231" spans="1:8" x14ac:dyDescent="0.35">
      <c r="A2231" s="2" t="s">
        <v>1072</v>
      </c>
      <c r="B2231" s="22" t="s">
        <v>4098</v>
      </c>
      <c r="C2231" s="2">
        <v>481</v>
      </c>
      <c r="D2231" s="48">
        <v>6.4133818419624001E-14</v>
      </c>
      <c r="E2231" s="48">
        <v>2.36737519298377E-15</v>
      </c>
      <c r="F2231" s="48">
        <v>9.3145498958327605E-2</v>
      </c>
      <c r="G2231" s="48">
        <v>3.42925071174525E-3</v>
      </c>
      <c r="H2231" s="48">
        <v>0.90342525032986098</v>
      </c>
    </row>
    <row r="2232" spans="1:8" x14ac:dyDescent="0.35">
      <c r="A2232" s="2" t="s">
        <v>1072</v>
      </c>
      <c r="B2232" s="22" t="s">
        <v>2436</v>
      </c>
      <c r="C2232" s="2">
        <v>179</v>
      </c>
      <c r="D2232" s="48">
        <v>7.2358518206524303E-3</v>
      </c>
      <c r="E2232" s="48">
        <v>9.9944320831284205E-5</v>
      </c>
      <c r="F2232" s="48">
        <v>0.161704673852512</v>
      </c>
      <c r="G2232" s="48">
        <v>2.22523874413438E-3</v>
      </c>
      <c r="H2232" s="48">
        <v>0.82873429126187004</v>
      </c>
    </row>
    <row r="2233" spans="1:8" x14ac:dyDescent="0.35">
      <c r="A2233" s="2" t="s">
        <v>1072</v>
      </c>
      <c r="B2233" s="22" t="s">
        <v>2526</v>
      </c>
      <c r="C2233" s="2">
        <v>901</v>
      </c>
      <c r="D2233" s="48">
        <v>7.7965755264818103E-21</v>
      </c>
      <c r="E2233" s="48">
        <v>5.6183343607363302E-22</v>
      </c>
      <c r="F2233" s="48">
        <v>9.9034772296347898E-2</v>
      </c>
      <c r="G2233" s="48">
        <v>7.1276623307764799E-3</v>
      </c>
      <c r="H2233" s="48">
        <v>0.89383756537287595</v>
      </c>
    </row>
    <row r="2234" spans="1:8" x14ac:dyDescent="0.35">
      <c r="A2234" s="2" t="s">
        <v>1072</v>
      </c>
      <c r="B2234" s="22" t="s">
        <v>4099</v>
      </c>
      <c r="C2234" s="2">
        <v>21</v>
      </c>
      <c r="D2234" s="48">
        <v>1.1480376779602E-12</v>
      </c>
      <c r="E2234" s="48">
        <v>2.0273136797417501E-15</v>
      </c>
      <c r="F2234" s="48">
        <v>9.1844194193564099E-2</v>
      </c>
      <c r="G2234" s="48">
        <v>1.53107151072196E-4</v>
      </c>
      <c r="H2234" s="48">
        <v>0.90800269865421401</v>
      </c>
    </row>
    <row r="2235" spans="1:8" x14ac:dyDescent="0.35">
      <c r="A2235" s="2" t="s">
        <v>1072</v>
      </c>
      <c r="B2235" s="22" t="s">
        <v>2953</v>
      </c>
      <c r="C2235" s="2">
        <v>819</v>
      </c>
      <c r="D2235" s="48">
        <v>9.7840082229095097E-4</v>
      </c>
      <c r="E2235" s="48">
        <v>5.78400468696767E-5</v>
      </c>
      <c r="F2235" s="48">
        <v>0.18619060102548701</v>
      </c>
      <c r="G2235" s="48">
        <v>1.09989978338656E-2</v>
      </c>
      <c r="H2235" s="48">
        <v>0.80177416027148696</v>
      </c>
    </row>
    <row r="2236" spans="1:8" x14ac:dyDescent="0.35">
      <c r="A2236" s="2" t="s">
        <v>1072</v>
      </c>
      <c r="B2236" s="22" t="s">
        <v>4100</v>
      </c>
      <c r="C2236" s="2">
        <v>180</v>
      </c>
      <c r="D2236" s="48">
        <v>2.1085446926535101E-33</v>
      </c>
      <c r="E2236" s="48">
        <v>2.7443575671811301E-35</v>
      </c>
      <c r="F2236" s="48">
        <v>0.108181592416547</v>
      </c>
      <c r="G2236" s="48">
        <v>1.3991236891995999E-3</v>
      </c>
      <c r="H2236" s="48">
        <v>0.89041928389424596</v>
      </c>
    </row>
    <row r="2237" spans="1:8" x14ac:dyDescent="0.35">
      <c r="A2237" s="2" t="s">
        <v>1072</v>
      </c>
      <c r="B2237" s="22" t="s">
        <v>2525</v>
      </c>
      <c r="C2237" s="2">
        <v>43</v>
      </c>
      <c r="D2237" s="48">
        <v>2.0518875303584901E-4</v>
      </c>
      <c r="E2237" s="48">
        <v>5.2150363270227401E-7</v>
      </c>
      <c r="F2237" s="48">
        <v>0.109459205709105</v>
      </c>
      <c r="G2237" s="48">
        <v>2.6929867113215799E-4</v>
      </c>
      <c r="H2237" s="48">
        <v>0.890065785363094</v>
      </c>
    </row>
    <row r="2238" spans="1:8" x14ac:dyDescent="0.35">
      <c r="A2238" s="2" t="s">
        <v>1072</v>
      </c>
      <c r="B2238" s="22" t="s">
        <v>2756</v>
      </c>
      <c r="C2238" s="2">
        <v>891</v>
      </c>
      <c r="D2238" s="48">
        <v>1.6219291998883002E-33</v>
      </c>
      <c r="E2238" s="48">
        <v>1.1096121896099501E-34</v>
      </c>
      <c r="F2238" s="48">
        <v>9.5665570418177304E-2</v>
      </c>
      <c r="G2238" s="48">
        <v>6.5358010995908E-3</v>
      </c>
      <c r="H2238" s="48">
        <v>0.89779862848222602</v>
      </c>
    </row>
    <row r="2239" spans="1:8" x14ac:dyDescent="0.35">
      <c r="A2239" s="2" t="s">
        <v>1072</v>
      </c>
      <c r="B2239" s="22" t="s">
        <v>2824</v>
      </c>
      <c r="C2239" s="2">
        <v>36</v>
      </c>
      <c r="D2239" s="48">
        <v>4.0861552730408403E-2</v>
      </c>
      <c r="E2239" s="48">
        <v>1.3649931349438401E-4</v>
      </c>
      <c r="F2239" s="48">
        <v>9.2443410291674397E-2</v>
      </c>
      <c r="G2239" s="48">
        <v>3.0014756154659602E-4</v>
      </c>
      <c r="H2239" s="48">
        <v>0.86625839010287597</v>
      </c>
    </row>
    <row r="2240" spans="1:8" x14ac:dyDescent="0.35">
      <c r="A2240" s="2" t="s">
        <v>1072</v>
      </c>
      <c r="B2240" s="22" t="s">
        <v>4101</v>
      </c>
      <c r="C2240" s="2">
        <v>158</v>
      </c>
      <c r="D2240" s="48">
        <v>4.69935433286159E-7</v>
      </c>
      <c r="E2240" s="48">
        <v>6.2099410701473E-9</v>
      </c>
      <c r="F2240" s="48">
        <v>9.8981361530528195E-2</v>
      </c>
      <c r="G2240" s="48">
        <v>1.2989876474667401E-3</v>
      </c>
      <c r="H2240" s="48">
        <v>0.89971917467662998</v>
      </c>
    </row>
    <row r="2241" spans="1:8" x14ac:dyDescent="0.35">
      <c r="A2241" s="2" t="s">
        <v>1072</v>
      </c>
      <c r="B2241" s="22" t="s">
        <v>2520</v>
      </c>
      <c r="C2241" s="2">
        <v>1278</v>
      </c>
      <c r="D2241" s="48">
        <v>3.9572576872469202E-7</v>
      </c>
      <c r="E2241" s="48">
        <v>3.2736242365078202E-8</v>
      </c>
      <c r="F2241" s="48">
        <v>0.14547398021607599</v>
      </c>
      <c r="G2241" s="48">
        <v>1.2025846840635001E-2</v>
      </c>
      <c r="H2241" s="48">
        <v>0.84249974448127896</v>
      </c>
    </row>
    <row r="2242" spans="1:8" x14ac:dyDescent="0.35">
      <c r="A2242" s="2" t="s">
        <v>25</v>
      </c>
      <c r="B2242" s="22" t="s">
        <v>3151</v>
      </c>
      <c r="C2242" s="2">
        <v>147</v>
      </c>
      <c r="D2242" s="48">
        <v>5.3131063715147503E-2</v>
      </c>
      <c r="E2242" s="48">
        <v>4.4804858336629E-4</v>
      </c>
      <c r="F2242" s="48">
        <v>0.116665421213913</v>
      </c>
      <c r="G2242" s="48">
        <v>9.75539232366999E-4</v>
      </c>
      <c r="H2242" s="48">
        <v>0.82877992725520599</v>
      </c>
    </row>
    <row r="2243" spans="1:8" x14ac:dyDescent="0.35">
      <c r="A2243" s="2" t="s">
        <v>25</v>
      </c>
      <c r="B2243" s="22" t="s">
        <v>2633</v>
      </c>
      <c r="C2243" s="2">
        <v>453</v>
      </c>
      <c r="D2243" s="48">
        <v>1.9182655349194201E-4</v>
      </c>
      <c r="E2243" s="48">
        <v>4.9014191772611502E-6</v>
      </c>
      <c r="F2243" s="48">
        <v>0.11271048516072001</v>
      </c>
      <c r="G2243" s="48">
        <v>2.8710580018870401E-3</v>
      </c>
      <c r="H2243" s="48">
        <v>0.88422172886472294</v>
      </c>
    </row>
    <row r="2244" spans="1:8" x14ac:dyDescent="0.35">
      <c r="A2244" s="2" t="s">
        <v>25</v>
      </c>
      <c r="B2244" s="22" t="s">
        <v>2326</v>
      </c>
      <c r="C2244" s="2">
        <v>38</v>
      </c>
      <c r="D2244" s="48">
        <v>1.21800717500298E-97</v>
      </c>
      <c r="E2244" s="48">
        <v>3.0042805051352602E-100</v>
      </c>
      <c r="F2244" s="48">
        <v>9.5643787711741202E-2</v>
      </c>
      <c r="G2244" s="48">
        <v>2.2686927652115199E-4</v>
      </c>
      <c r="H2244" s="48">
        <v>0.90412934301173897</v>
      </c>
    </row>
    <row r="2245" spans="1:8" x14ac:dyDescent="0.35">
      <c r="A2245" s="2" t="s">
        <v>25</v>
      </c>
      <c r="B2245" s="22" t="s">
        <v>2327</v>
      </c>
      <c r="C2245" s="2">
        <v>108</v>
      </c>
      <c r="D2245" s="48">
        <v>5.7994308556247901E-111</v>
      </c>
      <c r="E2245" s="48">
        <v>5.5065133523369597E-113</v>
      </c>
      <c r="F2245" s="48">
        <v>9.5363779990769698E-2</v>
      </c>
      <c r="G2245" s="48">
        <v>8.9643408877672001E-4</v>
      </c>
      <c r="H2245" s="48">
        <v>0.90373978592044801</v>
      </c>
    </row>
    <row r="2246" spans="1:8" x14ac:dyDescent="0.35">
      <c r="A2246" s="2" t="s">
        <v>25</v>
      </c>
      <c r="B2246" s="22" t="s">
        <v>2329</v>
      </c>
      <c r="C2246" s="2">
        <v>16</v>
      </c>
      <c r="D2246" s="48">
        <v>1.7593132778635199E-110</v>
      </c>
      <c r="E2246" s="48">
        <v>2.6104937844634197E-113</v>
      </c>
      <c r="F2246" s="48">
        <v>9.1031407825537494E-2</v>
      </c>
      <c r="G2246" s="48">
        <v>1.2598525711708799E-4</v>
      </c>
      <c r="H2246" s="48">
        <v>0.90884260691735896</v>
      </c>
    </row>
    <row r="2247" spans="1:8" x14ac:dyDescent="0.35">
      <c r="A2247" s="2" t="s">
        <v>25</v>
      </c>
      <c r="B2247" s="22" t="s">
        <v>2330</v>
      </c>
      <c r="C2247" s="2">
        <v>14</v>
      </c>
      <c r="D2247" s="48">
        <v>1.08347589318709E-113</v>
      </c>
      <c r="E2247" s="48">
        <v>1.4528986691774E-116</v>
      </c>
      <c r="F2247" s="48">
        <v>9.1028943684870994E-2</v>
      </c>
      <c r="G2247" s="48">
        <v>1.12977661727951E-4</v>
      </c>
      <c r="H2247" s="48">
        <v>0.90885807865338497</v>
      </c>
    </row>
    <row r="2248" spans="1:8" x14ac:dyDescent="0.35">
      <c r="A2248" s="2" t="s">
        <v>25</v>
      </c>
      <c r="B2248" s="22" t="s">
        <v>2539</v>
      </c>
      <c r="C2248" s="2">
        <v>34</v>
      </c>
      <c r="D2248" s="48">
        <v>1.17188550782258E-9</v>
      </c>
      <c r="E2248" s="48">
        <v>2.8556687597605299E-12</v>
      </c>
      <c r="F2248" s="48">
        <v>9.55664323753177E-2</v>
      </c>
      <c r="G2248" s="48">
        <v>2.2383566557450201E-4</v>
      </c>
      <c r="H2248" s="48">
        <v>0.90420973078436495</v>
      </c>
    </row>
    <row r="2249" spans="1:8" x14ac:dyDescent="0.35">
      <c r="A2249" s="2" t="s">
        <v>25</v>
      </c>
      <c r="B2249" s="22" t="s">
        <v>2328</v>
      </c>
      <c r="C2249" s="2">
        <v>14</v>
      </c>
      <c r="D2249" s="48">
        <v>5.9412934917349303E-21</v>
      </c>
      <c r="E2249" s="48">
        <v>7.2123829744578407E-24</v>
      </c>
      <c r="F2249" s="48">
        <v>9.1603614125607205E-2</v>
      </c>
      <c r="G2249" s="48">
        <v>1.0211848978146501E-4</v>
      </c>
      <c r="H2249" s="48">
        <v>0.90829426738461105</v>
      </c>
    </row>
    <row r="2250" spans="1:8" x14ac:dyDescent="0.35">
      <c r="A2250" s="2" t="s">
        <v>25</v>
      </c>
      <c r="B2250" s="22" t="s">
        <v>2543</v>
      </c>
      <c r="C2250" s="2">
        <v>188</v>
      </c>
      <c r="D2250" s="48">
        <v>6.3216037268626398E-56</v>
      </c>
      <c r="E2250" s="48">
        <v>6.3430340678233097E-58</v>
      </c>
      <c r="F2250" s="48">
        <v>0.17573395911873299</v>
      </c>
      <c r="G2250" s="48">
        <v>1.75507189171328E-3</v>
      </c>
      <c r="H2250" s="48">
        <v>0.822510968989558</v>
      </c>
    </row>
    <row r="2251" spans="1:8" x14ac:dyDescent="0.35">
      <c r="A2251" s="2" t="s">
        <v>25</v>
      </c>
      <c r="B2251" s="22" t="s">
        <v>2545</v>
      </c>
      <c r="C2251" s="2">
        <v>39</v>
      </c>
      <c r="D2251" s="48">
        <v>3.0205778457794401E-53</v>
      </c>
      <c r="E2251" s="48">
        <v>8.00892189629049E-56</v>
      </c>
      <c r="F2251" s="48">
        <v>0.14618773130502799</v>
      </c>
      <c r="G2251" s="48">
        <v>3.7907564933647699E-4</v>
      </c>
      <c r="H2251" s="48">
        <v>0.85343319304564003</v>
      </c>
    </row>
    <row r="2252" spans="1:8" x14ac:dyDescent="0.35">
      <c r="A2252" s="2" t="s">
        <v>25</v>
      </c>
      <c r="B2252" s="22" t="s">
        <v>2546</v>
      </c>
      <c r="C2252" s="2">
        <v>109</v>
      </c>
      <c r="D2252" s="48">
        <v>1.2230092751604001E-8</v>
      </c>
      <c r="E2252" s="48">
        <v>1.06167972856064E-10</v>
      </c>
      <c r="F2252" s="48">
        <v>9.7695183675863301E-2</v>
      </c>
      <c r="G2252" s="48">
        <v>8.3906555094494998E-4</v>
      </c>
      <c r="H2252" s="48">
        <v>0.90146573843693201</v>
      </c>
    </row>
    <row r="2253" spans="1:8" x14ac:dyDescent="0.35">
      <c r="A2253" s="2" t="s">
        <v>25</v>
      </c>
      <c r="B2253" s="22" t="s">
        <v>2551</v>
      </c>
      <c r="C2253" s="2">
        <v>113</v>
      </c>
      <c r="D2253" s="48">
        <v>3.1583035080883898E-63</v>
      </c>
      <c r="E2253" s="48">
        <v>2.8537587993538302E-65</v>
      </c>
      <c r="F2253" s="48">
        <v>0.13169104830343001</v>
      </c>
      <c r="G2253" s="48">
        <v>1.1812539057336E-3</v>
      </c>
      <c r="H2253" s="48">
        <v>0.86712769779082899</v>
      </c>
    </row>
    <row r="2254" spans="1:8" x14ac:dyDescent="0.35">
      <c r="A2254" s="2" t="s">
        <v>25</v>
      </c>
      <c r="B2254" s="22" t="s">
        <v>2550</v>
      </c>
      <c r="C2254" s="2">
        <v>11</v>
      </c>
      <c r="D2254" s="48">
        <v>6.2844949954075701E-29</v>
      </c>
      <c r="E2254" s="48">
        <v>5.9987164359631305E-32</v>
      </c>
      <c r="F2254" s="48">
        <v>9.3489917846439896E-2</v>
      </c>
      <c r="G2254" s="48">
        <v>8.0174296415913104E-5</v>
      </c>
      <c r="H2254" s="48">
        <v>0.90642990785713795</v>
      </c>
    </row>
    <row r="2255" spans="1:8" x14ac:dyDescent="0.35">
      <c r="A2255" s="2" t="s">
        <v>25</v>
      </c>
      <c r="B2255" s="22" t="s">
        <v>2552</v>
      </c>
      <c r="C2255" s="2">
        <v>70</v>
      </c>
      <c r="D2255" s="48">
        <v>1.9402549589230399E-10</v>
      </c>
      <c r="E2255" s="48">
        <v>7.1560299582768798E-13</v>
      </c>
      <c r="F2255" s="48">
        <v>0.101005793920991</v>
      </c>
      <c r="G2255" s="48">
        <v>3.6354230561389E-4</v>
      </c>
      <c r="H2255" s="48">
        <v>0.89863066357865296</v>
      </c>
    </row>
    <row r="2256" spans="1:8" x14ac:dyDescent="0.35">
      <c r="A2256" s="2" t="s">
        <v>25</v>
      </c>
      <c r="B2256" s="22" t="s">
        <v>2553</v>
      </c>
      <c r="C2256" s="2">
        <v>30</v>
      </c>
      <c r="D2256" s="48">
        <v>4.0673667511380902E-47</v>
      </c>
      <c r="E2256" s="48">
        <v>7.7517317402778403E-50</v>
      </c>
      <c r="F2256" s="48">
        <v>0.16523354329958301</v>
      </c>
      <c r="G2256" s="48">
        <v>3.0656334532683601E-4</v>
      </c>
      <c r="H2256" s="48">
        <v>0.83445989335508997</v>
      </c>
    </row>
    <row r="2257" spans="1:8" x14ac:dyDescent="0.35">
      <c r="A2257" s="2" t="s">
        <v>25</v>
      </c>
      <c r="B2257" s="22" t="s">
        <v>4102</v>
      </c>
      <c r="C2257" s="2">
        <v>92</v>
      </c>
      <c r="D2257" s="48">
        <v>7.5422021244862898E-47</v>
      </c>
      <c r="E2257" s="48">
        <v>4.3157965004990002E-49</v>
      </c>
      <c r="F2257" s="48">
        <v>0.18760949657416601</v>
      </c>
      <c r="G2257" s="48">
        <v>1.06542521372875E-3</v>
      </c>
      <c r="H2257" s="48">
        <v>0.81132507821210398</v>
      </c>
    </row>
    <row r="2258" spans="1:8" x14ac:dyDescent="0.35">
      <c r="A2258" s="2" t="s">
        <v>25</v>
      </c>
      <c r="B2258" s="22" t="s">
        <v>4103</v>
      </c>
      <c r="C2258" s="2">
        <v>26</v>
      </c>
      <c r="D2258" s="48">
        <v>8.3999945565471699E-47</v>
      </c>
      <c r="E2258" s="48">
        <v>1.47305209464157E-49</v>
      </c>
      <c r="F2258" s="48">
        <v>0.17403986007830499</v>
      </c>
      <c r="G2258" s="48">
        <v>2.9694568540873298E-4</v>
      </c>
      <c r="H2258" s="48">
        <v>0.82566319423627998</v>
      </c>
    </row>
    <row r="2259" spans="1:8" x14ac:dyDescent="0.35">
      <c r="A2259" s="2" t="s">
        <v>25</v>
      </c>
      <c r="B2259" s="22" t="s">
        <v>4104</v>
      </c>
      <c r="C2259" s="2">
        <v>36</v>
      </c>
      <c r="D2259" s="48">
        <v>8.4891822079658005E-3</v>
      </c>
      <c r="E2259" s="48">
        <v>2.09734123016993E-5</v>
      </c>
      <c r="F2259" s="48">
        <v>0.125616531197531</v>
      </c>
      <c r="G2259" s="48">
        <v>3.0169305900151202E-4</v>
      </c>
      <c r="H2259" s="48">
        <v>0.86557162012319999</v>
      </c>
    </row>
    <row r="2260" spans="1:8" x14ac:dyDescent="0.35">
      <c r="A2260" s="2" t="s">
        <v>25</v>
      </c>
      <c r="B2260" s="22" t="s">
        <v>4105</v>
      </c>
      <c r="C2260" s="2">
        <v>165</v>
      </c>
      <c r="D2260" s="48">
        <v>2.2504930297804699E-3</v>
      </c>
      <c r="E2260" s="48">
        <v>1.9175057079541799E-5</v>
      </c>
      <c r="F2260" s="48">
        <v>0.16226610853199</v>
      </c>
      <c r="G2260" s="48">
        <v>1.37422809804116E-3</v>
      </c>
      <c r="H2260" s="48">
        <v>0.83408999528310801</v>
      </c>
    </row>
    <row r="2261" spans="1:8" x14ac:dyDescent="0.35">
      <c r="A2261" s="2" t="s">
        <v>25</v>
      </c>
      <c r="B2261" s="22" t="s">
        <v>4026</v>
      </c>
      <c r="C2261" s="2">
        <v>198</v>
      </c>
      <c r="D2261" s="48">
        <v>2.05017862790992E-6</v>
      </c>
      <c r="E2261" s="48">
        <v>2.1559975920267702E-8</v>
      </c>
      <c r="F2261" s="48">
        <v>0.137736303055492</v>
      </c>
      <c r="G2261" s="48">
        <v>1.4398467298948499E-3</v>
      </c>
      <c r="H2261" s="48">
        <v>0.86082177847600805</v>
      </c>
    </row>
    <row r="2262" spans="1:8" x14ac:dyDescent="0.35">
      <c r="A2262" s="2" t="s">
        <v>25</v>
      </c>
      <c r="B2262" s="22" t="s">
        <v>3008</v>
      </c>
      <c r="C2262" s="2">
        <v>96</v>
      </c>
      <c r="D2262" s="48">
        <v>9.5640834024643106E-6</v>
      </c>
      <c r="E2262" s="48">
        <v>7.0571029193521501E-8</v>
      </c>
      <c r="F2262" s="48">
        <v>0.11081868562185</v>
      </c>
      <c r="G2262" s="48">
        <v>8.0882031323812698E-4</v>
      </c>
      <c r="H2262" s="48">
        <v>0.88836285941047899</v>
      </c>
    </row>
    <row r="2263" spans="1:8" x14ac:dyDescent="0.35">
      <c r="A2263" s="2" t="s">
        <v>25</v>
      </c>
      <c r="B2263" s="22" t="s">
        <v>3369</v>
      </c>
      <c r="C2263" s="2">
        <v>118</v>
      </c>
      <c r="D2263" s="48">
        <v>6.2495782198199796E-13</v>
      </c>
      <c r="E2263" s="48">
        <v>4.9679800253887403E-15</v>
      </c>
      <c r="F2263" s="48">
        <v>0.141048472959307</v>
      </c>
      <c r="G2263" s="48">
        <v>1.11265887186037E-3</v>
      </c>
      <c r="H2263" s="48">
        <v>0.85783886816820198</v>
      </c>
    </row>
    <row r="2264" spans="1:8" x14ac:dyDescent="0.35">
      <c r="A2264" s="2" t="s">
        <v>25</v>
      </c>
      <c r="B2264" s="22" t="s">
        <v>4106</v>
      </c>
      <c r="C2264" s="2">
        <v>341</v>
      </c>
      <c r="D2264" s="48">
        <v>1.54596460712541E-3</v>
      </c>
      <c r="E2264" s="48">
        <v>3.13316420580954E-5</v>
      </c>
      <c r="F2264" s="48">
        <v>0.110649272968674</v>
      </c>
      <c r="G2264" s="48">
        <v>2.2336431681740099E-3</v>
      </c>
      <c r="H2264" s="48">
        <v>0.88553978761396901</v>
      </c>
    </row>
    <row r="2265" spans="1:8" x14ac:dyDescent="0.35">
      <c r="A2265" s="2" t="s">
        <v>25</v>
      </c>
      <c r="B2265" s="22" t="s">
        <v>3166</v>
      </c>
      <c r="C2265" s="2">
        <v>100</v>
      </c>
      <c r="D2265" s="48">
        <v>1.18746130875979E-2</v>
      </c>
      <c r="E2265" s="48">
        <v>5.2612260637334398E-5</v>
      </c>
      <c r="F2265" s="48">
        <v>0.177459815579498</v>
      </c>
      <c r="G2265" s="48">
        <v>7.7816407601677602E-4</v>
      </c>
      <c r="H2265" s="48">
        <v>0.80983479499625</v>
      </c>
    </row>
    <row r="2266" spans="1:8" x14ac:dyDescent="0.35">
      <c r="A2266" s="2" t="s">
        <v>25</v>
      </c>
      <c r="B2266" s="22" t="s">
        <v>2556</v>
      </c>
      <c r="C2266" s="2">
        <v>219</v>
      </c>
      <c r="D2266" s="48">
        <v>2.32950940294386E-2</v>
      </c>
      <c r="E2266" s="48">
        <v>3.6474980923671099E-4</v>
      </c>
      <c r="F2266" s="48">
        <v>0.16535931205989099</v>
      </c>
      <c r="G2266" s="48">
        <v>2.5810782290804201E-3</v>
      </c>
      <c r="H2266" s="48">
        <v>0.80839976587235296</v>
      </c>
    </row>
    <row r="2267" spans="1:8" x14ac:dyDescent="0.35">
      <c r="A2267" s="2" t="s">
        <v>25</v>
      </c>
      <c r="B2267" s="22" t="s">
        <v>4080</v>
      </c>
      <c r="C2267" s="2">
        <v>123</v>
      </c>
      <c r="D2267" s="48">
        <v>8.27625580708042E-21</v>
      </c>
      <c r="E2267" s="48">
        <v>7.2320308751478394E-23</v>
      </c>
      <c r="F2267" s="48">
        <v>0.15368072042199299</v>
      </c>
      <c r="G2267" s="48">
        <v>1.33445658302847E-3</v>
      </c>
      <c r="H2267" s="48">
        <v>0.84498482299497901</v>
      </c>
    </row>
    <row r="2268" spans="1:8" x14ac:dyDescent="0.35">
      <c r="A2268" s="2" t="s">
        <v>25</v>
      </c>
      <c r="B2268" s="22" t="s">
        <v>2559</v>
      </c>
      <c r="C2268" s="2">
        <v>450</v>
      </c>
      <c r="D2268" s="48">
        <v>3.93967380843667E-36</v>
      </c>
      <c r="E2268" s="48">
        <v>1.02219782752216E-37</v>
      </c>
      <c r="F2268" s="48">
        <v>9.3126769909757295E-2</v>
      </c>
      <c r="G2268" s="48">
        <v>2.4072462950643302E-3</v>
      </c>
      <c r="H2268" s="48">
        <v>0.90446598379518195</v>
      </c>
    </row>
    <row r="2269" spans="1:8" x14ac:dyDescent="0.35">
      <c r="A2269" s="2" t="s">
        <v>25</v>
      </c>
      <c r="B2269" s="22" t="s">
        <v>2561</v>
      </c>
      <c r="C2269" s="2">
        <v>94</v>
      </c>
      <c r="D2269" s="48">
        <v>1.8437624917046199E-21</v>
      </c>
      <c r="E2269" s="48">
        <v>9.6171124991037802E-24</v>
      </c>
      <c r="F2269" s="48">
        <v>0.14171769802137399</v>
      </c>
      <c r="G2269" s="48">
        <v>7.3062763502776396E-4</v>
      </c>
      <c r="H2269" s="48">
        <v>0.85755167434359902</v>
      </c>
    </row>
    <row r="2270" spans="1:8" x14ac:dyDescent="0.35">
      <c r="A2270" s="2" t="s">
        <v>25</v>
      </c>
      <c r="B2270" s="22" t="s">
        <v>2562</v>
      </c>
      <c r="C2270" s="2">
        <v>256</v>
      </c>
      <c r="D2270" s="48">
        <v>1.88726389358037E-19</v>
      </c>
      <c r="E2270" s="48">
        <v>3.21365994818243E-21</v>
      </c>
      <c r="F2270" s="48">
        <v>9.5690660703568506E-2</v>
      </c>
      <c r="G2270" s="48">
        <v>1.6204073660819099E-3</v>
      </c>
      <c r="H2270" s="48">
        <v>0.90268893193034905</v>
      </c>
    </row>
    <row r="2271" spans="1:8" x14ac:dyDescent="0.35">
      <c r="A2271" s="2" t="s">
        <v>25</v>
      </c>
      <c r="B2271" s="22" t="s">
        <v>2563</v>
      </c>
      <c r="C2271" s="2">
        <v>353</v>
      </c>
      <c r="D2271" s="48">
        <v>8.89488965428483E-24</v>
      </c>
      <c r="E2271" s="48">
        <v>1.6989657564528701E-25</v>
      </c>
      <c r="F2271" s="48">
        <v>9.3090521153957204E-2</v>
      </c>
      <c r="G2271" s="48">
        <v>1.7690213297474799E-3</v>
      </c>
      <c r="H2271" s="48">
        <v>0.90514045751629302</v>
      </c>
    </row>
    <row r="2272" spans="1:8" x14ac:dyDescent="0.35">
      <c r="A2272" s="2" t="s">
        <v>25</v>
      </c>
      <c r="B2272" s="22" t="s">
        <v>2564</v>
      </c>
      <c r="C2272" s="2">
        <v>3</v>
      </c>
      <c r="D2272" s="48">
        <v>6.8579327301291199E-16</v>
      </c>
      <c r="E2272" s="48">
        <v>1.4642500392582799E-19</v>
      </c>
      <c r="F2272" s="48">
        <v>9.4621000186631596E-2</v>
      </c>
      <c r="G2272" s="48">
        <v>1.1149028151728E-5</v>
      </c>
      <c r="H2272" s="48">
        <v>0.90536785078521598</v>
      </c>
    </row>
    <row r="2273" spans="1:8" x14ac:dyDescent="0.35">
      <c r="A2273" s="2" t="s">
        <v>25</v>
      </c>
      <c r="B2273" s="22" t="s">
        <v>4107</v>
      </c>
      <c r="C2273" s="2">
        <v>110</v>
      </c>
      <c r="D2273" s="48">
        <v>3.96783128397429E-70</v>
      </c>
      <c r="E2273" s="48">
        <v>2.0915284042627999E-72</v>
      </c>
      <c r="F2273" s="48">
        <v>0.19334906448514599</v>
      </c>
      <c r="G2273" s="48">
        <v>1.0111277137607099E-3</v>
      </c>
      <c r="H2273" s="48">
        <v>0.80563980780109501</v>
      </c>
    </row>
    <row r="2274" spans="1:8" x14ac:dyDescent="0.35">
      <c r="A2274" s="2" t="s">
        <v>25</v>
      </c>
      <c r="B2274" s="22" t="s">
        <v>4108</v>
      </c>
      <c r="C2274" s="2">
        <v>170</v>
      </c>
      <c r="D2274" s="48">
        <v>3.3319888652383802E-3</v>
      </c>
      <c r="E2274" s="48">
        <v>4.5077822846752699E-5</v>
      </c>
      <c r="F2274" s="48">
        <v>9.7603445440283002E-2</v>
      </c>
      <c r="G2274" s="48">
        <v>1.3114807607971599E-3</v>
      </c>
      <c r="H2274" s="48">
        <v>0.89770800711083498</v>
      </c>
    </row>
    <row r="2275" spans="1:8" x14ac:dyDescent="0.35">
      <c r="A2275" s="2" t="s">
        <v>25</v>
      </c>
      <c r="B2275" s="22" t="s">
        <v>2632</v>
      </c>
      <c r="C2275" s="2">
        <v>49</v>
      </c>
      <c r="D2275" s="48">
        <v>5.5237693711546101E-6</v>
      </c>
      <c r="E2275" s="48">
        <v>1.1775383323105801E-8</v>
      </c>
      <c r="F2275" s="48">
        <v>0.19124007261574499</v>
      </c>
      <c r="G2275" s="48">
        <v>3.9959552233774498E-4</v>
      </c>
      <c r="H2275" s="48">
        <v>0.808354796317163</v>
      </c>
    </row>
    <row r="2276" spans="1:8" x14ac:dyDescent="0.35">
      <c r="A2276" s="2" t="s">
        <v>25</v>
      </c>
      <c r="B2276" s="22" t="s">
        <v>2845</v>
      </c>
      <c r="C2276" s="2">
        <v>327</v>
      </c>
      <c r="D2276" s="48">
        <v>2.2179906400005498E-31</v>
      </c>
      <c r="E2276" s="48">
        <v>3.6351893875520498E-33</v>
      </c>
      <c r="F2276" s="48">
        <v>0.14051789899717601</v>
      </c>
      <c r="G2276" s="48">
        <v>2.2944548630721199E-3</v>
      </c>
      <c r="H2276" s="48">
        <v>0.85718764613975695</v>
      </c>
    </row>
    <row r="2277" spans="1:8" x14ac:dyDescent="0.35">
      <c r="A2277" s="2" t="s">
        <v>25</v>
      </c>
      <c r="B2277" s="22" t="s">
        <v>2814</v>
      </c>
      <c r="C2277" s="2">
        <v>515</v>
      </c>
      <c r="D2277" s="48">
        <v>6.7157653595107099E-23</v>
      </c>
      <c r="E2277" s="48">
        <v>1.49606524148795E-24</v>
      </c>
      <c r="F2277" s="48">
        <v>0.146032116231713</v>
      </c>
      <c r="G2277" s="48">
        <v>3.24463759228707E-3</v>
      </c>
      <c r="H2277" s="48">
        <v>0.85072324617599704</v>
      </c>
    </row>
    <row r="2278" spans="1:8" x14ac:dyDescent="0.35">
      <c r="A2278" s="2" t="s">
        <v>25</v>
      </c>
      <c r="B2278" s="22" t="s">
        <v>2352</v>
      </c>
      <c r="C2278" s="2">
        <v>1550</v>
      </c>
      <c r="D2278" s="48">
        <v>2.0904560144159201E-7</v>
      </c>
      <c r="E2278" s="48">
        <v>1.82918477100646E-8</v>
      </c>
      <c r="F2278" s="48">
        <v>0.10750872582815001</v>
      </c>
      <c r="G2278" s="48">
        <v>9.3983664827103804E-3</v>
      </c>
      <c r="H2278" s="48">
        <v>0.88309268035169097</v>
      </c>
    </row>
    <row r="2279" spans="1:8" x14ac:dyDescent="0.35">
      <c r="A2279" s="2" t="s">
        <v>25</v>
      </c>
      <c r="B2279" s="22" t="s">
        <v>4109</v>
      </c>
      <c r="C2279" s="2">
        <v>56</v>
      </c>
      <c r="D2279" s="48">
        <v>9.1854480704614096E-6</v>
      </c>
      <c r="E2279" s="48">
        <v>2.7854658328264201E-8</v>
      </c>
      <c r="F2279" s="48">
        <v>0.14837222689353599</v>
      </c>
      <c r="G2279" s="48">
        <v>4.41423566992391E-4</v>
      </c>
      <c r="H2279" s="48">
        <v>0.85117713623674296</v>
      </c>
    </row>
    <row r="2280" spans="1:8" x14ac:dyDescent="0.35">
      <c r="A2280" s="2" t="s">
        <v>25</v>
      </c>
      <c r="B2280" s="22" t="s">
        <v>3345</v>
      </c>
      <c r="C2280" s="2">
        <v>134</v>
      </c>
      <c r="D2280" s="48">
        <v>4.7794785937310998E-16</v>
      </c>
      <c r="E2280" s="48">
        <v>3.1988453727086301E-18</v>
      </c>
      <c r="F2280" s="48">
        <v>0.114563507781029</v>
      </c>
      <c r="G2280" s="48">
        <v>7.5791247373200601E-4</v>
      </c>
      <c r="H2280" s="48">
        <v>0.884678579745241</v>
      </c>
    </row>
    <row r="2281" spans="1:8" x14ac:dyDescent="0.35">
      <c r="A2281" s="2" t="s">
        <v>25</v>
      </c>
      <c r="B2281" s="22" t="s">
        <v>4063</v>
      </c>
      <c r="C2281" s="2">
        <v>600</v>
      </c>
      <c r="D2281" s="48">
        <v>3.6915781819877799E-13</v>
      </c>
      <c r="E2281" s="48">
        <v>8.5165534435106599E-15</v>
      </c>
      <c r="F2281" s="48">
        <v>0.173620562417064</v>
      </c>
      <c r="G2281" s="48">
        <v>3.9972413905372903E-3</v>
      </c>
      <c r="H2281" s="48">
        <v>0.82238219619202102</v>
      </c>
    </row>
    <row r="2282" spans="1:8" x14ac:dyDescent="0.35">
      <c r="A2282" s="2" t="s">
        <v>25</v>
      </c>
      <c r="B2282" s="22" t="s">
        <v>4110</v>
      </c>
      <c r="C2282" s="2">
        <v>4</v>
      </c>
      <c r="D2282" s="48">
        <v>1.8118823188607901E-7</v>
      </c>
      <c r="E2282" s="48">
        <v>3.9953715161574502E-11</v>
      </c>
      <c r="F2282" s="48">
        <v>0.16056608603028899</v>
      </c>
      <c r="G2282" s="48">
        <v>2.7012270166559698E-5</v>
      </c>
      <c r="H2282" s="48">
        <v>0.839406720471359</v>
      </c>
    </row>
    <row r="2283" spans="1:8" x14ac:dyDescent="0.35">
      <c r="A2283" s="2" t="s">
        <v>25</v>
      </c>
      <c r="B2283" s="22" t="s">
        <v>4111</v>
      </c>
      <c r="C2283" s="2">
        <v>985</v>
      </c>
      <c r="D2283" s="48">
        <v>6.0017069803698003E-9</v>
      </c>
      <c r="E2283" s="48">
        <v>2.54273153168348E-10</v>
      </c>
      <c r="F2283" s="48">
        <v>0.189342123464322</v>
      </c>
      <c r="G2283" s="48">
        <v>8.0137945042390094E-3</v>
      </c>
      <c r="H2283" s="48">
        <v>0.80264407577546004</v>
      </c>
    </row>
    <row r="2284" spans="1:8" x14ac:dyDescent="0.35">
      <c r="A2284" s="2" t="s">
        <v>25</v>
      </c>
      <c r="B2284" s="22" t="s">
        <v>4112</v>
      </c>
      <c r="C2284" s="2">
        <v>284</v>
      </c>
      <c r="D2284" s="48">
        <v>2.3785442685386798E-3</v>
      </c>
      <c r="E2284" s="48">
        <v>3.3363567055545002E-5</v>
      </c>
      <c r="F2284" s="48">
        <v>0.15359051412781899</v>
      </c>
      <c r="G2284" s="48">
        <v>2.1459779713715898E-3</v>
      </c>
      <c r="H2284" s="48">
        <v>0.84185160006521598</v>
      </c>
    </row>
    <row r="2285" spans="1:8" x14ac:dyDescent="0.35">
      <c r="A2285" s="2" t="s">
        <v>25</v>
      </c>
      <c r="B2285" s="22" t="s">
        <v>3811</v>
      </c>
      <c r="C2285" s="2">
        <v>1100</v>
      </c>
      <c r="D2285" s="48">
        <v>8.7340565351144699E-24</v>
      </c>
      <c r="E2285" s="48">
        <v>4.9260840688827002E-25</v>
      </c>
      <c r="F2285" s="48">
        <v>9.4041955551150802E-2</v>
      </c>
      <c r="G2285" s="48">
        <v>5.2950416914437698E-3</v>
      </c>
      <c r="H2285" s="48">
        <v>0.90066300275740396</v>
      </c>
    </row>
    <row r="2286" spans="1:8" x14ac:dyDescent="0.35">
      <c r="A2286" s="2" t="s">
        <v>25</v>
      </c>
      <c r="B2286" s="22" t="s">
        <v>3955</v>
      </c>
      <c r="C2286" s="2">
        <v>240</v>
      </c>
      <c r="D2286" s="48">
        <v>2.81123287293865E-11</v>
      </c>
      <c r="E2286" s="48">
        <v>3.2241429740842602E-13</v>
      </c>
      <c r="F2286" s="48">
        <v>0.182747447449919</v>
      </c>
      <c r="G2286" s="48">
        <v>2.0877398178530899E-3</v>
      </c>
      <c r="H2286" s="48">
        <v>0.81516481270379404</v>
      </c>
    </row>
    <row r="2287" spans="1:8" x14ac:dyDescent="0.35">
      <c r="A2287" s="2" t="s">
        <v>25</v>
      </c>
      <c r="B2287" s="22" t="s">
        <v>2387</v>
      </c>
      <c r="C2287" s="2">
        <v>139</v>
      </c>
      <c r="D2287" s="48">
        <v>2.4475880660795601E-2</v>
      </c>
      <c r="E2287" s="48">
        <v>2.0858063463355701E-4</v>
      </c>
      <c r="F2287" s="48">
        <v>0.124230388140303</v>
      </c>
      <c r="G2287" s="48">
        <v>1.0501767029151999E-3</v>
      </c>
      <c r="H2287" s="48">
        <v>0.85003497386135196</v>
      </c>
    </row>
    <row r="2288" spans="1:8" x14ac:dyDescent="0.35">
      <c r="A2288" s="2" t="s">
        <v>25</v>
      </c>
      <c r="B2288" s="22" t="s">
        <v>3320</v>
      </c>
      <c r="C2288" s="2">
        <v>553</v>
      </c>
      <c r="D2288" s="48">
        <v>2.7603537703415303E-4</v>
      </c>
      <c r="E2288" s="48">
        <v>7.9932323989797003E-6</v>
      </c>
      <c r="F2288" s="48">
        <v>0.11116026797260101</v>
      </c>
      <c r="G2288" s="48">
        <v>3.21004502296827E-3</v>
      </c>
      <c r="H2288" s="48">
        <v>0.88534565839499701</v>
      </c>
    </row>
    <row r="2289" spans="1:8" x14ac:dyDescent="0.35">
      <c r="A2289" s="2" t="s">
        <v>25</v>
      </c>
      <c r="B2289" s="22" t="s">
        <v>4113</v>
      </c>
      <c r="C2289" s="2">
        <v>8</v>
      </c>
      <c r="D2289" s="48">
        <v>3.14848362784766E-40</v>
      </c>
      <c r="E2289" s="48">
        <v>1.1063643162823E-43</v>
      </c>
      <c r="F2289" s="48">
        <v>0.153299585385963</v>
      </c>
      <c r="G2289" s="48">
        <v>4.5402299462660802E-5</v>
      </c>
      <c r="H2289" s="48">
        <v>0.84665501231456697</v>
      </c>
    </row>
    <row r="2290" spans="1:8" x14ac:dyDescent="0.35">
      <c r="A2290" s="2" t="s">
        <v>25</v>
      </c>
      <c r="B2290" s="22" t="s">
        <v>2390</v>
      </c>
      <c r="C2290" s="2">
        <v>344</v>
      </c>
      <c r="D2290" s="48">
        <v>7.7617252721514497E-9</v>
      </c>
      <c r="E2290" s="48">
        <v>8.6187103005107003E-11</v>
      </c>
      <c r="F2290" s="48">
        <v>0.12557652106106601</v>
      </c>
      <c r="G2290" s="48">
        <v>1.38568596338997E-3</v>
      </c>
      <c r="H2290" s="48">
        <v>0.87303778512762997</v>
      </c>
    </row>
    <row r="2291" spans="1:8" x14ac:dyDescent="0.35">
      <c r="A2291" s="2" t="s">
        <v>25</v>
      </c>
      <c r="B2291" s="22" t="s">
        <v>3137</v>
      </c>
      <c r="C2291" s="2">
        <v>53</v>
      </c>
      <c r="D2291" s="48">
        <v>5.0662310972548697E-276</v>
      </c>
      <c r="E2291" s="48">
        <v>1.63192241909616E-278</v>
      </c>
      <c r="F2291" s="48">
        <v>0.105564322797254</v>
      </c>
      <c r="G2291" s="48">
        <v>3.3110026249797201E-4</v>
      </c>
      <c r="H2291" s="48">
        <v>0.89410457694022405</v>
      </c>
    </row>
    <row r="2292" spans="1:8" x14ac:dyDescent="0.35">
      <c r="A2292" s="2" t="s">
        <v>25</v>
      </c>
      <c r="B2292" s="22" t="s">
        <v>4085</v>
      </c>
      <c r="C2292" s="2">
        <v>50</v>
      </c>
      <c r="D2292" s="48">
        <v>1.24098458531934E-76</v>
      </c>
      <c r="E2292" s="48">
        <v>2.5642083689781701E-79</v>
      </c>
      <c r="F2292" s="48">
        <v>0.18118839911294901</v>
      </c>
      <c r="G2292" s="48">
        <v>3.6619957529988498E-4</v>
      </c>
      <c r="H2292" s="48">
        <v>0.81844540131174204</v>
      </c>
    </row>
    <row r="2293" spans="1:8" x14ac:dyDescent="0.35">
      <c r="A2293" s="2" t="s">
        <v>25</v>
      </c>
      <c r="B2293" s="22" t="s">
        <v>3122</v>
      </c>
      <c r="C2293" s="2">
        <v>179</v>
      </c>
      <c r="D2293" s="48">
        <v>1.1982422261726001E-8</v>
      </c>
      <c r="E2293" s="48">
        <v>1.14627735115693E-10</v>
      </c>
      <c r="F2293" s="48">
        <v>0.189564910069075</v>
      </c>
      <c r="G2293" s="48">
        <v>1.8053530745258399E-3</v>
      </c>
      <c r="H2293" s="48">
        <v>0.80862972475934802</v>
      </c>
    </row>
    <row r="2294" spans="1:8" x14ac:dyDescent="0.35">
      <c r="A2294" s="2" t="s">
        <v>25</v>
      </c>
      <c r="B2294" s="22" t="s">
        <v>2831</v>
      </c>
      <c r="C2294" s="2">
        <v>526</v>
      </c>
      <c r="D2294" s="48">
        <v>7.8191703043214202E-8</v>
      </c>
      <c r="E2294" s="48">
        <v>2.6021623433401501E-9</v>
      </c>
      <c r="F2294" s="48">
        <v>0.144940374508608</v>
      </c>
      <c r="G2294" s="48">
        <v>4.8150065702424801E-3</v>
      </c>
      <c r="H2294" s="48">
        <v>0.85024453812728396</v>
      </c>
    </row>
    <row r="2295" spans="1:8" x14ac:dyDescent="0.35">
      <c r="A2295" s="2" t="s">
        <v>25</v>
      </c>
      <c r="B2295" s="22" t="s">
        <v>3115</v>
      </c>
      <c r="C2295" s="2">
        <v>94</v>
      </c>
      <c r="D2295" s="48">
        <v>2.5912488314111502E-13</v>
      </c>
      <c r="E2295" s="48">
        <v>1.3240306589368699E-15</v>
      </c>
      <c r="F2295" s="48">
        <v>0.12662329258855501</v>
      </c>
      <c r="G2295" s="48">
        <v>6.3826999963041296E-4</v>
      </c>
      <c r="H2295" s="48">
        <v>0.87273843741155299</v>
      </c>
    </row>
    <row r="2296" spans="1:8" x14ac:dyDescent="0.35">
      <c r="A2296" s="2" t="s">
        <v>25</v>
      </c>
      <c r="B2296" s="22" t="s">
        <v>2403</v>
      </c>
      <c r="C2296" s="2">
        <v>92</v>
      </c>
      <c r="D2296" s="48">
        <v>1.7559217236511399E-7</v>
      </c>
      <c r="E2296" s="48">
        <v>7.7493136412256001E-10</v>
      </c>
      <c r="F2296" s="48">
        <v>0.171911547245264</v>
      </c>
      <c r="G2296" s="48">
        <v>7.50414483264601E-4</v>
      </c>
      <c r="H2296" s="48">
        <v>0.82733786190436698</v>
      </c>
    </row>
    <row r="2297" spans="1:8" x14ac:dyDescent="0.35">
      <c r="A2297" s="2" t="s">
        <v>25</v>
      </c>
      <c r="B2297" s="22" t="s">
        <v>4114</v>
      </c>
      <c r="C2297" s="2">
        <v>370</v>
      </c>
      <c r="D2297" s="48">
        <v>4.1452938940977002E-17</v>
      </c>
      <c r="E2297" s="48">
        <v>5.8265523833250404E-19</v>
      </c>
      <c r="F2297" s="48">
        <v>0.16740017951945599</v>
      </c>
      <c r="G2297" s="48">
        <v>2.34464500725165E-3</v>
      </c>
      <c r="H2297" s="48">
        <v>0.83025517547329097</v>
      </c>
    </row>
    <row r="2298" spans="1:8" x14ac:dyDescent="0.35">
      <c r="A2298" s="2" t="s">
        <v>25</v>
      </c>
      <c r="B2298" s="22" t="s">
        <v>4115</v>
      </c>
      <c r="C2298" s="2">
        <v>159</v>
      </c>
      <c r="D2298" s="48">
        <v>1.44250571693417E-9</v>
      </c>
      <c r="E2298" s="48">
        <v>1.5117291391628301E-11</v>
      </c>
      <c r="F2298" s="48">
        <v>9.5211822596001305E-2</v>
      </c>
      <c r="G2298" s="48">
        <v>9.8877078355994103E-4</v>
      </c>
      <c r="H2298" s="48">
        <v>0.90379940516281598</v>
      </c>
    </row>
    <row r="2299" spans="1:8" x14ac:dyDescent="0.35">
      <c r="A2299" s="2" t="s">
        <v>25</v>
      </c>
      <c r="B2299" s="22" t="s">
        <v>2402</v>
      </c>
      <c r="C2299" s="2">
        <v>20</v>
      </c>
      <c r="D2299" s="48">
        <v>9.8142843406418591E-10</v>
      </c>
      <c r="E2299" s="48">
        <v>8.6510046041754199E-13</v>
      </c>
      <c r="F2299" s="48">
        <v>0.17985576218600799</v>
      </c>
      <c r="G2299" s="48">
        <v>1.5033765506543699E-4</v>
      </c>
      <c r="H2299" s="48">
        <v>0.81999389917663101</v>
      </c>
    </row>
    <row r="2300" spans="1:8" x14ac:dyDescent="0.35">
      <c r="A2300" s="2" t="s">
        <v>25</v>
      </c>
      <c r="B2300" s="22" t="s">
        <v>4116</v>
      </c>
      <c r="C2300" s="2">
        <v>94</v>
      </c>
      <c r="D2300" s="48">
        <v>1.57070087945873E-29</v>
      </c>
      <c r="E2300" s="48">
        <v>8.9824390024480203E-32</v>
      </c>
      <c r="F2300" s="48">
        <v>0.14704911494950801</v>
      </c>
      <c r="G2300" s="48">
        <v>8.3241531866358497E-4</v>
      </c>
      <c r="H2300" s="48">
        <v>0.85211846973183403</v>
      </c>
    </row>
    <row r="2301" spans="1:8" x14ac:dyDescent="0.35">
      <c r="A2301" s="2" t="s">
        <v>25</v>
      </c>
      <c r="B2301" s="22" t="s">
        <v>3424</v>
      </c>
      <c r="C2301" s="2">
        <v>226</v>
      </c>
      <c r="D2301" s="48">
        <v>6.1426663130111194E-14</v>
      </c>
      <c r="E2301" s="48">
        <v>7.0725352982058696E-16</v>
      </c>
      <c r="F2301" s="48">
        <v>0.142573696527519</v>
      </c>
      <c r="G2301" s="48">
        <v>1.6330052741072799E-3</v>
      </c>
      <c r="H2301" s="48">
        <v>0.85579329819831196</v>
      </c>
    </row>
    <row r="2302" spans="1:8" x14ac:dyDescent="0.35">
      <c r="A2302" s="2" t="s">
        <v>25</v>
      </c>
      <c r="B2302" s="22" t="s">
        <v>4117</v>
      </c>
      <c r="C2302" s="2">
        <v>452</v>
      </c>
      <c r="D2302" s="48">
        <v>5.4875631638402198E-5</v>
      </c>
      <c r="E2302" s="48">
        <v>1.4752704060226701E-6</v>
      </c>
      <c r="F2302" s="48">
        <v>0.16986820229946101</v>
      </c>
      <c r="G2302" s="48">
        <v>4.5584627757131501E-3</v>
      </c>
      <c r="H2302" s="48">
        <v>0.82551698402278095</v>
      </c>
    </row>
    <row r="2303" spans="1:8" x14ac:dyDescent="0.35">
      <c r="A2303" s="2" t="s">
        <v>25</v>
      </c>
      <c r="B2303" s="22" t="s">
        <v>3434</v>
      </c>
      <c r="C2303" s="2">
        <v>51</v>
      </c>
      <c r="D2303" s="48">
        <v>4.6655930052121597E-20</v>
      </c>
      <c r="E2303" s="48">
        <v>1.2591458263007501E-22</v>
      </c>
      <c r="F2303" s="48">
        <v>0.112048951241211</v>
      </c>
      <c r="G2303" s="48">
        <v>2.9352007426902699E-4</v>
      </c>
      <c r="H2303" s="48">
        <v>0.88765752868452197</v>
      </c>
    </row>
    <row r="2304" spans="1:8" x14ac:dyDescent="0.35">
      <c r="A2304" s="2" t="s">
        <v>25</v>
      </c>
      <c r="B2304" s="22" t="s">
        <v>4118</v>
      </c>
      <c r="C2304" s="2">
        <v>160</v>
      </c>
      <c r="D2304" s="48">
        <v>2.9912117574047698E-4</v>
      </c>
      <c r="E2304" s="48">
        <v>2.7461464937770801E-6</v>
      </c>
      <c r="F2304" s="48">
        <v>0.156195947615971</v>
      </c>
      <c r="G2304" s="48">
        <v>1.4255698325605899E-3</v>
      </c>
      <c r="H2304" s="48">
        <v>0.84207661522923505</v>
      </c>
    </row>
    <row r="2305" spans="1:8" x14ac:dyDescent="0.35">
      <c r="A2305" s="2" t="s">
        <v>25</v>
      </c>
      <c r="B2305" s="22" t="s">
        <v>2774</v>
      </c>
      <c r="C2305" s="2">
        <v>1474</v>
      </c>
      <c r="D2305" s="48">
        <v>6.4234326160869605E-8</v>
      </c>
      <c r="E2305" s="48">
        <v>5.03684785787963E-9</v>
      </c>
      <c r="F2305" s="48">
        <v>0.17114659330448001</v>
      </c>
      <c r="G2305" s="48">
        <v>1.3412074355865399E-2</v>
      </c>
      <c r="H2305" s="48">
        <v>0.81544126306848097</v>
      </c>
    </row>
    <row r="2306" spans="1:8" x14ac:dyDescent="0.35">
      <c r="A2306" s="2" t="s">
        <v>25</v>
      </c>
      <c r="B2306" s="22" t="s">
        <v>4119</v>
      </c>
      <c r="C2306" s="2">
        <v>50</v>
      </c>
      <c r="D2306" s="48">
        <v>4.43441237773636E-3</v>
      </c>
      <c r="E2306" s="48">
        <v>7.8071595890452496E-6</v>
      </c>
      <c r="F2306" s="48">
        <v>0.15399568855391599</v>
      </c>
      <c r="G2306" s="48">
        <v>2.6270949415227901E-4</v>
      </c>
      <c r="H2306" s="48">
        <v>0.841299382414606</v>
      </c>
    </row>
    <row r="2307" spans="1:8" x14ac:dyDescent="0.35">
      <c r="A2307" s="2" t="s">
        <v>25</v>
      </c>
      <c r="B2307" s="22" t="s">
        <v>4120</v>
      </c>
      <c r="C2307" s="2">
        <v>270</v>
      </c>
      <c r="D2307" s="48">
        <v>5.94133075428706E-5</v>
      </c>
      <c r="E2307" s="48">
        <v>5.2947968101726905E-7</v>
      </c>
      <c r="F2307" s="48">
        <v>0.13851420114544499</v>
      </c>
      <c r="G2307" s="48">
        <v>1.2258092463039399E-3</v>
      </c>
      <c r="H2307" s="48">
        <v>0.86020004682102702</v>
      </c>
    </row>
    <row r="2308" spans="1:8" x14ac:dyDescent="0.35">
      <c r="A2308" s="2" t="s">
        <v>25</v>
      </c>
      <c r="B2308" s="22" t="s">
        <v>3379</v>
      </c>
      <c r="C2308" s="2">
        <v>32</v>
      </c>
      <c r="D2308" s="48">
        <v>1.3764506072401201E-2</v>
      </c>
      <c r="E2308" s="48">
        <v>2.3396352174239499E-5</v>
      </c>
      <c r="F2308" s="48">
        <v>0.165446677971408</v>
      </c>
      <c r="G2308" s="48">
        <v>2.7301466519823203E-4</v>
      </c>
      <c r="H2308" s="48">
        <v>0.82049240493881903</v>
      </c>
    </row>
    <row r="2309" spans="1:8" x14ac:dyDescent="0.35">
      <c r="A2309" s="2" t="s">
        <v>25</v>
      </c>
      <c r="B2309" s="22" t="s">
        <v>4121</v>
      </c>
      <c r="C2309" s="2">
        <v>122</v>
      </c>
      <c r="D2309" s="48">
        <v>4.0523985861344703E-9</v>
      </c>
      <c r="E2309" s="48">
        <v>3.2148669950276598E-11</v>
      </c>
      <c r="F2309" s="48">
        <v>0.10113004546038699</v>
      </c>
      <c r="G2309" s="48">
        <v>7.9330863933936395E-4</v>
      </c>
      <c r="H2309" s="48">
        <v>0.898076641815726</v>
      </c>
    </row>
    <row r="2310" spans="1:8" x14ac:dyDescent="0.35">
      <c r="A2310" s="2" t="s">
        <v>25</v>
      </c>
      <c r="B2310" s="22" t="s">
        <v>4122</v>
      </c>
      <c r="C2310" s="2">
        <v>124</v>
      </c>
      <c r="D2310" s="48">
        <v>9.3151637548472902E-22</v>
      </c>
      <c r="E2310" s="48">
        <v>6.5616668610953002E-24</v>
      </c>
      <c r="F2310" s="48">
        <v>0.150114817950419</v>
      </c>
      <c r="G2310" s="48">
        <v>1.04893097248702E-3</v>
      </c>
      <c r="H2310" s="48">
        <v>0.84883625107709504</v>
      </c>
    </row>
    <row r="2311" spans="1:8" x14ac:dyDescent="0.35">
      <c r="A2311" s="2" t="s">
        <v>25</v>
      </c>
      <c r="B2311" s="22" t="s">
        <v>3420</v>
      </c>
      <c r="C2311" s="2">
        <v>138</v>
      </c>
      <c r="D2311" s="48">
        <v>1.35737832644691E-15</v>
      </c>
      <c r="E2311" s="48">
        <v>9.5655355256406303E-18</v>
      </c>
      <c r="F2311" s="48">
        <v>0.146030605502313</v>
      </c>
      <c r="G2311" s="48">
        <v>1.02055792046271E-3</v>
      </c>
      <c r="H2311" s="48">
        <v>0.85294883657722398</v>
      </c>
    </row>
    <row r="2312" spans="1:8" x14ac:dyDescent="0.35">
      <c r="A2312" s="2" t="s">
        <v>25</v>
      </c>
      <c r="B2312" s="22" t="s">
        <v>4123</v>
      </c>
      <c r="C2312" s="2">
        <v>20</v>
      </c>
      <c r="D2312" s="48">
        <v>5.3829016810073101E-6</v>
      </c>
      <c r="E2312" s="48">
        <v>8.1348318966413497E-9</v>
      </c>
      <c r="F2312" s="48">
        <v>0.105108779573429</v>
      </c>
      <c r="G2312" s="48">
        <v>1.4989675549519299E-4</v>
      </c>
      <c r="H2312" s="48">
        <v>0.89473593263456197</v>
      </c>
    </row>
    <row r="2313" spans="1:8" x14ac:dyDescent="0.35">
      <c r="A2313" s="2" t="s">
        <v>25</v>
      </c>
      <c r="B2313" s="22" t="s">
        <v>4124</v>
      </c>
      <c r="C2313" s="2">
        <v>163</v>
      </c>
      <c r="D2313" s="48">
        <v>1.8473115944882798E-8</v>
      </c>
      <c r="E2313" s="48">
        <v>1.8222901831607201E-10</v>
      </c>
      <c r="F2313" s="48">
        <v>0.123999539569054</v>
      </c>
      <c r="G2313" s="48">
        <v>1.2144520829136501E-3</v>
      </c>
      <c r="H2313" s="48">
        <v>0.87478598969268695</v>
      </c>
    </row>
    <row r="2314" spans="1:8" x14ac:dyDescent="0.35">
      <c r="A2314" s="2" t="s">
        <v>25</v>
      </c>
      <c r="B2314" s="22" t="s">
        <v>4125</v>
      </c>
      <c r="C2314" s="2">
        <v>256</v>
      </c>
      <c r="D2314" s="48">
        <v>1.8991771380848798E-18</v>
      </c>
      <c r="E2314" s="48">
        <v>3.3778573858058598E-20</v>
      </c>
      <c r="F2314" s="48">
        <v>0.101614698727053</v>
      </c>
      <c r="G2314" s="48">
        <v>1.79834295758469E-3</v>
      </c>
      <c r="H2314" s="48">
        <v>0.89658695831536295</v>
      </c>
    </row>
    <row r="2315" spans="1:8" x14ac:dyDescent="0.35">
      <c r="A2315" s="2" t="s">
        <v>25</v>
      </c>
      <c r="B2315" s="22" t="s">
        <v>3167</v>
      </c>
      <c r="C2315" s="2">
        <v>266</v>
      </c>
      <c r="D2315" s="48">
        <v>5.6398587289818199E-96</v>
      </c>
      <c r="E2315" s="48">
        <v>8.1733681778973997E-98</v>
      </c>
      <c r="F2315" s="48">
        <v>0.17813289304989</v>
      </c>
      <c r="G2315" s="48">
        <v>2.5733357662059801E-3</v>
      </c>
      <c r="H2315" s="48">
        <v>0.81929377118390401</v>
      </c>
    </row>
    <row r="2316" spans="1:8" x14ac:dyDescent="0.35">
      <c r="A2316" s="2" t="s">
        <v>25</v>
      </c>
      <c r="B2316" s="22" t="s">
        <v>4126</v>
      </c>
      <c r="C2316" s="2">
        <v>493</v>
      </c>
      <c r="D2316" s="48">
        <v>2.1447606439890298E-6</v>
      </c>
      <c r="E2316" s="48">
        <v>5.0786048967338702E-8</v>
      </c>
      <c r="F2316" s="48">
        <v>0.12488453121276399</v>
      </c>
      <c r="G2316" s="48">
        <v>2.9484344031318502E-3</v>
      </c>
      <c r="H2316" s="48">
        <v>0.87216483883741003</v>
      </c>
    </row>
    <row r="2317" spans="1:8" x14ac:dyDescent="0.35">
      <c r="A2317" s="2" t="s">
        <v>25</v>
      </c>
      <c r="B2317" s="22" t="s">
        <v>2959</v>
      </c>
      <c r="C2317" s="2">
        <v>759</v>
      </c>
      <c r="D2317" s="48">
        <v>2.58884064083839E-6</v>
      </c>
      <c r="E2317" s="48">
        <v>1.08423132468029E-7</v>
      </c>
      <c r="F2317" s="48">
        <v>0.104869243989962</v>
      </c>
      <c r="G2317" s="48">
        <v>4.3831172096472698E-3</v>
      </c>
      <c r="H2317" s="48">
        <v>0.89074494153661798</v>
      </c>
    </row>
    <row r="2318" spans="1:8" x14ac:dyDescent="0.35">
      <c r="A2318" s="2" t="s">
        <v>25</v>
      </c>
      <c r="B2318" s="22" t="s">
        <v>4127</v>
      </c>
      <c r="C2318" s="2">
        <v>152</v>
      </c>
      <c r="D2318" s="48">
        <v>7.4663555270507998E-19</v>
      </c>
      <c r="E2318" s="48">
        <v>6.6321408461275E-21</v>
      </c>
      <c r="F2318" s="48">
        <v>0.135518446574249</v>
      </c>
      <c r="G2318" s="48">
        <v>1.1951370630418701E-3</v>
      </c>
      <c r="H2318" s="48">
        <v>0.86328641636270798</v>
      </c>
    </row>
    <row r="2319" spans="1:8" x14ac:dyDescent="0.35">
      <c r="A2319" s="2" t="s">
        <v>25</v>
      </c>
      <c r="B2319" s="22" t="s">
        <v>4128</v>
      </c>
      <c r="C2319" s="2">
        <v>30</v>
      </c>
      <c r="D2319" s="48">
        <v>3.04030483012485E-2</v>
      </c>
      <c r="E2319" s="48">
        <v>4.8989874004430001E-5</v>
      </c>
      <c r="F2319" s="48">
        <v>0.135353674805201</v>
      </c>
      <c r="G2319" s="48">
        <v>2.0976195194546699E-4</v>
      </c>
      <c r="H2319" s="48">
        <v>0.83398452506760001</v>
      </c>
    </row>
    <row r="2320" spans="1:8" x14ac:dyDescent="0.35">
      <c r="A2320" s="2" t="s">
        <v>25</v>
      </c>
      <c r="B2320" s="22" t="s">
        <v>4129</v>
      </c>
      <c r="C2320" s="2">
        <v>108</v>
      </c>
      <c r="D2320" s="48">
        <v>2.58805439254223E-11</v>
      </c>
      <c r="E2320" s="48">
        <v>1.3269268720336301E-13</v>
      </c>
      <c r="F2320" s="48">
        <v>0.14345542875551301</v>
      </c>
      <c r="G2320" s="48">
        <v>7.2695520371056203E-4</v>
      </c>
      <c r="H2320" s="48">
        <v>0.85581761601476303</v>
      </c>
    </row>
    <row r="2321" spans="1:8" x14ac:dyDescent="0.35">
      <c r="A2321" s="2" t="s">
        <v>25</v>
      </c>
      <c r="B2321" s="22" t="s">
        <v>2343</v>
      </c>
      <c r="C2321" s="2">
        <v>19</v>
      </c>
      <c r="D2321" s="48">
        <v>1.3159230106710599E-38</v>
      </c>
      <c r="E2321" s="48">
        <v>1.2974687248151099E-41</v>
      </c>
      <c r="F2321" s="48">
        <v>0.159812812387334</v>
      </c>
      <c r="G2321" s="48">
        <v>1.4917124387195101E-4</v>
      </c>
      <c r="H2321" s="48">
        <v>0.84003801636878905</v>
      </c>
    </row>
    <row r="2322" spans="1:8" x14ac:dyDescent="0.35">
      <c r="A2322" s="2" t="s">
        <v>25</v>
      </c>
      <c r="B2322" s="22" t="s">
        <v>2361</v>
      </c>
      <c r="C2322" s="2">
        <v>1367</v>
      </c>
      <c r="D2322" s="48">
        <v>5.3639275726058595E-4</v>
      </c>
      <c r="E2322" s="48">
        <v>4.1506281032563098E-5</v>
      </c>
      <c r="F2322" s="48">
        <v>0.109361699368045</v>
      </c>
      <c r="G2322" s="48">
        <v>8.4536349381056607E-3</v>
      </c>
      <c r="H2322" s="48">
        <v>0.88160676665555604</v>
      </c>
    </row>
    <row r="2323" spans="1:8" x14ac:dyDescent="0.35">
      <c r="A2323" s="2" t="s">
        <v>25</v>
      </c>
      <c r="B2323" s="22" t="s">
        <v>3057</v>
      </c>
      <c r="C2323" s="2">
        <v>190</v>
      </c>
      <c r="D2323" s="48">
        <v>1.0809115834545901E-25</v>
      </c>
      <c r="E2323" s="48">
        <v>1.19869939399484E-27</v>
      </c>
      <c r="F2323" s="48">
        <v>0.157835257590376</v>
      </c>
      <c r="G2323" s="48">
        <v>1.74194270620761E-3</v>
      </c>
      <c r="H2323" s="48">
        <v>0.84042279970341505</v>
      </c>
    </row>
    <row r="2324" spans="1:8" x14ac:dyDescent="0.35">
      <c r="A2324" s="2" t="s">
        <v>25</v>
      </c>
      <c r="B2324" s="22" t="s">
        <v>4130</v>
      </c>
      <c r="C2324" s="2">
        <v>326</v>
      </c>
      <c r="D2324" s="48">
        <v>3.9686012231529099E-44</v>
      </c>
      <c r="E2324" s="48">
        <v>6.0014445817434798E-46</v>
      </c>
      <c r="F2324" s="48">
        <v>0.10713805985937901</v>
      </c>
      <c r="G2324" s="48">
        <v>1.6112631991956801E-3</v>
      </c>
      <c r="H2324" s="48">
        <v>0.89125067694143101</v>
      </c>
    </row>
    <row r="2325" spans="1:8" x14ac:dyDescent="0.35">
      <c r="A2325" s="2" t="s">
        <v>25</v>
      </c>
      <c r="B2325" s="22" t="s">
        <v>4131</v>
      </c>
      <c r="C2325" s="2">
        <v>99</v>
      </c>
      <c r="D2325" s="48">
        <v>2.6155208537883199E-20</v>
      </c>
      <c r="E2325" s="48">
        <v>8.5168388578608599E-23</v>
      </c>
      <c r="F2325" s="48">
        <v>0.104475343809758</v>
      </c>
      <c r="G2325" s="48">
        <v>3.3124786457578798E-4</v>
      </c>
      <c r="H2325" s="48">
        <v>0.89519340832566396</v>
      </c>
    </row>
    <row r="2326" spans="1:8" x14ac:dyDescent="0.35">
      <c r="A2326" s="2" t="s">
        <v>25</v>
      </c>
      <c r="B2326" s="22" t="s">
        <v>3723</v>
      </c>
      <c r="C2326" s="2">
        <v>161</v>
      </c>
      <c r="D2326" s="48">
        <v>7.0618853425533293E-5</v>
      </c>
      <c r="E2326" s="48">
        <v>6.1236015952589804E-7</v>
      </c>
      <c r="F2326" s="48">
        <v>0.134144755924718</v>
      </c>
      <c r="G2326" s="48">
        <v>1.1545686283862299E-3</v>
      </c>
      <c r="H2326" s="48">
        <v>0.86462944423331001</v>
      </c>
    </row>
    <row r="2327" spans="1:8" x14ac:dyDescent="0.35">
      <c r="A2327" s="2" t="s">
        <v>25</v>
      </c>
      <c r="B2327" s="22" t="s">
        <v>2926</v>
      </c>
      <c r="C2327" s="2">
        <v>119</v>
      </c>
      <c r="D2327" s="48">
        <v>1.3807333521652201E-15</v>
      </c>
      <c r="E2327" s="48">
        <v>9.2978285156386104E-18</v>
      </c>
      <c r="F2327" s="48">
        <v>0.110743871595976</v>
      </c>
      <c r="G2327" s="48">
        <v>7.3686164226078102E-4</v>
      </c>
      <c r="H2327" s="48">
        <v>0.88851926676176196</v>
      </c>
    </row>
    <row r="2328" spans="1:8" x14ac:dyDescent="0.35">
      <c r="A2328" s="2" t="s">
        <v>25</v>
      </c>
      <c r="B2328" s="22" t="s">
        <v>4132</v>
      </c>
      <c r="C2328" s="2">
        <v>50</v>
      </c>
      <c r="D2328" s="48">
        <v>3.6613776969725502E-17</v>
      </c>
      <c r="E2328" s="48">
        <v>1.1749395250248199E-19</v>
      </c>
      <c r="F2328" s="48">
        <v>0.10147878845512499</v>
      </c>
      <c r="G2328" s="48">
        <v>3.1666433514071599E-4</v>
      </c>
      <c r="H2328" s="48">
        <v>0.89820454720973597</v>
      </c>
    </row>
    <row r="2329" spans="1:8" x14ac:dyDescent="0.35">
      <c r="A2329" s="2" t="s">
        <v>25</v>
      </c>
      <c r="B2329" s="22" t="s">
        <v>4133</v>
      </c>
      <c r="C2329" s="2">
        <v>45</v>
      </c>
      <c r="D2329" s="48">
        <v>4.71688903466689E-2</v>
      </c>
      <c r="E2329" s="48">
        <v>1.5813820080854001E-4</v>
      </c>
      <c r="F2329" s="48">
        <v>0.10176431680700999</v>
      </c>
      <c r="G2329" s="48">
        <v>3.32668811943039E-4</v>
      </c>
      <c r="H2329" s="48">
        <v>0.85057598583356997</v>
      </c>
    </row>
    <row r="2330" spans="1:8" x14ac:dyDescent="0.35">
      <c r="A2330" s="2" t="s">
        <v>25</v>
      </c>
      <c r="B2330" s="22" t="s">
        <v>3180</v>
      </c>
      <c r="C2330" s="2">
        <v>766</v>
      </c>
      <c r="D2330" s="48">
        <v>3.8942774592809303E-4</v>
      </c>
      <c r="E2330" s="48">
        <v>2.0550319482349699E-5</v>
      </c>
      <c r="F2330" s="48">
        <v>0.12540201630864301</v>
      </c>
      <c r="G2330" s="48">
        <v>6.60885859281388E-3</v>
      </c>
      <c r="H2330" s="48">
        <v>0.86757914703313199</v>
      </c>
    </row>
    <row r="2331" spans="1:8" x14ac:dyDescent="0.35">
      <c r="A2331" s="2" t="s">
        <v>25</v>
      </c>
      <c r="B2331" s="22" t="s">
        <v>4134</v>
      </c>
      <c r="C2331" s="2">
        <v>346</v>
      </c>
      <c r="D2331" s="48">
        <v>7.0106439401638805E-10</v>
      </c>
      <c r="E2331" s="48">
        <v>1.24081682451357E-11</v>
      </c>
      <c r="F2331" s="48">
        <v>9.4835871929430104E-2</v>
      </c>
      <c r="G2331" s="48">
        <v>1.6694691460776099E-3</v>
      </c>
      <c r="H2331" s="48">
        <v>0.90349465821101804</v>
      </c>
    </row>
    <row r="2332" spans="1:8" x14ac:dyDescent="0.35">
      <c r="A2332" s="2" t="s">
        <v>25</v>
      </c>
      <c r="B2332" s="22" t="s">
        <v>3039</v>
      </c>
      <c r="C2332" s="2">
        <v>79</v>
      </c>
      <c r="D2332" s="48">
        <v>2.2572374070394799E-8</v>
      </c>
      <c r="E2332" s="48">
        <v>9.5977884517000699E-11</v>
      </c>
      <c r="F2332" s="48">
        <v>0.15629611304820701</v>
      </c>
      <c r="G2332" s="48">
        <v>6.5614163387774701E-4</v>
      </c>
      <c r="H2332" s="48">
        <v>0.84304772264956496</v>
      </c>
    </row>
    <row r="2333" spans="1:8" x14ac:dyDescent="0.35">
      <c r="A2333" s="2" t="s">
        <v>25</v>
      </c>
      <c r="B2333" s="22" t="s">
        <v>2511</v>
      </c>
      <c r="C2333" s="2">
        <v>149</v>
      </c>
      <c r="D2333" s="48">
        <v>4.4486600827516104E-3</v>
      </c>
      <c r="E2333" s="48">
        <v>3.2630673526902E-5</v>
      </c>
      <c r="F2333" s="48">
        <v>0.11630619667794</v>
      </c>
      <c r="G2333" s="48">
        <v>8.4431578222096898E-4</v>
      </c>
      <c r="H2333" s="48">
        <v>0.87836819678356104</v>
      </c>
    </row>
    <row r="2334" spans="1:8" x14ac:dyDescent="0.35">
      <c r="A2334" s="2" t="s">
        <v>25</v>
      </c>
      <c r="B2334" s="22" t="s">
        <v>2903</v>
      </c>
      <c r="C2334" s="2">
        <v>355</v>
      </c>
      <c r="D2334" s="48">
        <v>1.0065211392588901E-8</v>
      </c>
      <c r="E2334" s="48">
        <v>1.8500199685121E-10</v>
      </c>
      <c r="F2334" s="48">
        <v>0.15253156139520099</v>
      </c>
      <c r="G2334" s="48">
        <v>2.79513506384117E-3</v>
      </c>
      <c r="H2334" s="48">
        <v>0.84467329329074503</v>
      </c>
    </row>
    <row r="2335" spans="1:8" x14ac:dyDescent="0.35">
      <c r="A2335" s="2" t="s">
        <v>25</v>
      </c>
      <c r="B2335" s="22" t="s">
        <v>4135</v>
      </c>
      <c r="C2335" s="2">
        <v>104</v>
      </c>
      <c r="D2335" s="48">
        <v>1.22409129612352E-8</v>
      </c>
      <c r="E2335" s="48">
        <v>8.3256567293542406E-11</v>
      </c>
      <c r="F2335" s="48">
        <v>0.160760721551754</v>
      </c>
      <c r="G2335" s="48">
        <v>1.08503247624351E-3</v>
      </c>
      <c r="H2335" s="48">
        <v>0.83815423364783304</v>
      </c>
    </row>
    <row r="2336" spans="1:8" x14ac:dyDescent="0.35">
      <c r="A2336" s="2" t="s">
        <v>25</v>
      </c>
      <c r="B2336" s="22" t="s">
        <v>3365</v>
      </c>
      <c r="C2336" s="2">
        <v>102</v>
      </c>
      <c r="D2336" s="48">
        <v>1.26709946074768E-14</v>
      </c>
      <c r="E2336" s="48">
        <v>8.8522249038810996E-17</v>
      </c>
      <c r="F2336" s="48">
        <v>0.18327123171474499</v>
      </c>
      <c r="G2336" s="48">
        <v>1.2722170326198801E-3</v>
      </c>
      <c r="H2336" s="48">
        <v>0.81545655125262395</v>
      </c>
    </row>
    <row r="2337" spans="1:8" x14ac:dyDescent="0.35">
      <c r="A2337" s="2" t="s">
        <v>25</v>
      </c>
      <c r="B2337" s="22" t="s">
        <v>4136</v>
      </c>
      <c r="C2337" s="2">
        <v>78</v>
      </c>
      <c r="D2337" s="48">
        <v>7.12579820050804E-9</v>
      </c>
      <c r="E2337" s="48">
        <v>2.99555389414443E-11</v>
      </c>
      <c r="F2337" s="48">
        <v>0.13118367678382001</v>
      </c>
      <c r="G2337" s="48">
        <v>5.4278920202251103E-4</v>
      </c>
      <c r="H2337" s="48">
        <v>0.86827352685840298</v>
      </c>
    </row>
    <row r="2338" spans="1:8" x14ac:dyDescent="0.35">
      <c r="A2338" s="2" t="s">
        <v>25</v>
      </c>
      <c r="B2338" s="22" t="s">
        <v>3596</v>
      </c>
      <c r="C2338" s="2">
        <v>50</v>
      </c>
      <c r="D2338" s="48">
        <v>1.76010276865498E-7</v>
      </c>
      <c r="E2338" s="48">
        <v>3.5639768941017202E-10</v>
      </c>
      <c r="F2338" s="48">
        <v>0.19059237277195501</v>
      </c>
      <c r="G2338" s="48">
        <v>3.7783422190612202E-4</v>
      </c>
      <c r="H2338" s="48">
        <v>0.80902961663946404</v>
      </c>
    </row>
    <row r="2339" spans="1:8" x14ac:dyDescent="0.35">
      <c r="A2339" s="2" t="s">
        <v>1073</v>
      </c>
      <c r="B2339" s="22" t="s">
        <v>2327</v>
      </c>
      <c r="C2339" s="2">
        <v>108</v>
      </c>
      <c r="D2339" s="48">
        <v>9.2397271043133602E-111</v>
      </c>
      <c r="E2339" s="48">
        <v>8.7901125940056996E-113</v>
      </c>
      <c r="F2339" s="48">
        <v>9.29688138724694E-2</v>
      </c>
      <c r="G2339" s="48">
        <v>8.7538701115400799E-4</v>
      </c>
      <c r="H2339" s="48">
        <v>0.90615579911636601</v>
      </c>
    </row>
    <row r="2340" spans="1:8" x14ac:dyDescent="0.35">
      <c r="A2340" s="2" t="s">
        <v>1073</v>
      </c>
      <c r="B2340" s="22" t="s">
        <v>2326</v>
      </c>
      <c r="C2340" s="2">
        <v>38</v>
      </c>
      <c r="D2340" s="48">
        <v>1.3202276449637801E-97</v>
      </c>
      <c r="E2340" s="48">
        <v>3.1035159583156101E-100</v>
      </c>
      <c r="F2340" s="48">
        <v>9.7386785250712898E-2</v>
      </c>
      <c r="G2340" s="48">
        <v>2.19907375331737E-4</v>
      </c>
      <c r="H2340" s="48">
        <v>0.90239330737394596</v>
      </c>
    </row>
    <row r="2341" spans="1:8" x14ac:dyDescent="0.35">
      <c r="A2341" s="2" t="s">
        <v>1073</v>
      </c>
      <c r="B2341" s="22" t="s">
        <v>2329</v>
      </c>
      <c r="C2341" s="2">
        <v>16</v>
      </c>
      <c r="D2341" s="48">
        <v>4.0786896483286598E-110</v>
      </c>
      <c r="E2341" s="48">
        <v>3.2969843643331701E-113</v>
      </c>
      <c r="F2341" s="48">
        <v>0.139824849909155</v>
      </c>
      <c r="G2341" s="48">
        <v>1.04425873263797E-4</v>
      </c>
      <c r="H2341" s="48">
        <v>0.86007072421759501</v>
      </c>
    </row>
    <row r="2342" spans="1:8" x14ac:dyDescent="0.35">
      <c r="A2342" s="2" t="s">
        <v>1073</v>
      </c>
      <c r="B2342" s="22" t="s">
        <v>2330</v>
      </c>
      <c r="C2342" s="2">
        <v>14</v>
      </c>
      <c r="D2342" s="48">
        <v>2.6274693022376298E-113</v>
      </c>
      <c r="E2342" s="48">
        <v>2.6557961737263098E-116</v>
      </c>
      <c r="F2342" s="48">
        <v>0.110114473425364</v>
      </c>
      <c r="G2342" s="48">
        <v>1.0240379157169499E-4</v>
      </c>
      <c r="H2342" s="48">
        <v>0.88978312278304605</v>
      </c>
    </row>
    <row r="2343" spans="1:8" x14ac:dyDescent="0.35">
      <c r="A2343" s="2" t="s">
        <v>1073</v>
      </c>
      <c r="B2343" s="22" t="s">
        <v>2328</v>
      </c>
      <c r="C2343" s="2">
        <v>14</v>
      </c>
      <c r="D2343" s="48">
        <v>6.7979954052260293E-21</v>
      </c>
      <c r="E2343" s="48">
        <v>7.3302822763118795E-24</v>
      </c>
      <c r="F2343" s="48">
        <v>0.102945955460572</v>
      </c>
      <c r="G2343" s="48">
        <v>1.02037161712224E-4</v>
      </c>
      <c r="H2343" s="48">
        <v>0.89695200737771597</v>
      </c>
    </row>
    <row r="2344" spans="1:8" x14ac:dyDescent="0.35">
      <c r="A2344" s="2" t="s">
        <v>1073</v>
      </c>
      <c r="B2344" s="22" t="s">
        <v>2539</v>
      </c>
      <c r="C2344" s="2">
        <v>35</v>
      </c>
      <c r="D2344" s="48">
        <v>1.6614838054615E-9</v>
      </c>
      <c r="E2344" s="48">
        <v>4.6149097363784699E-12</v>
      </c>
      <c r="F2344" s="48">
        <v>0.101877152229428</v>
      </c>
      <c r="G2344" s="48">
        <v>2.73993792153131E-4</v>
      </c>
      <c r="H2344" s="48">
        <v>0.89784885231231804</v>
      </c>
    </row>
    <row r="2345" spans="1:8" x14ac:dyDescent="0.35">
      <c r="A2345" s="2" t="s">
        <v>1073</v>
      </c>
      <c r="B2345" s="22" t="s">
        <v>2550</v>
      </c>
      <c r="C2345" s="2">
        <v>11</v>
      </c>
      <c r="D2345" s="48">
        <v>8.3298714564103802E-29</v>
      </c>
      <c r="E2345" s="48">
        <v>6.6636138450225199E-32</v>
      </c>
      <c r="F2345" s="48">
        <v>0.10931014955724901</v>
      </c>
      <c r="G2345" s="48">
        <v>7.8538288608164195E-5</v>
      </c>
      <c r="H2345" s="48">
        <v>0.89061131215414502</v>
      </c>
    </row>
    <row r="2346" spans="1:8" x14ac:dyDescent="0.35">
      <c r="A2346" s="2" t="s">
        <v>1073</v>
      </c>
      <c r="B2346" s="22" t="s">
        <v>2643</v>
      </c>
      <c r="C2346" s="2">
        <v>2667</v>
      </c>
      <c r="D2346" s="48">
        <v>1.9501120198786898E-6</v>
      </c>
      <c r="E2346" s="48">
        <v>3.2214285506944599E-7</v>
      </c>
      <c r="F2346" s="48">
        <v>0.128515198819218</v>
      </c>
      <c r="G2346" s="48">
        <v>2.12211768333119E-2</v>
      </c>
      <c r="H2346" s="48">
        <v>0.85026135209259501</v>
      </c>
    </row>
    <row r="2347" spans="1:8" x14ac:dyDescent="0.35">
      <c r="A2347" s="2" t="s">
        <v>1073</v>
      </c>
      <c r="B2347" s="22" t="s">
        <v>3089</v>
      </c>
      <c r="C2347" s="2">
        <v>386</v>
      </c>
      <c r="D2347" s="48">
        <v>1.2356050868333901E-7</v>
      </c>
      <c r="E2347" s="48">
        <v>2.5804861770409698E-9</v>
      </c>
      <c r="F2347" s="48">
        <v>0.13985417946061901</v>
      </c>
      <c r="G2347" s="48">
        <v>2.9121972599841402E-3</v>
      </c>
      <c r="H2347" s="48">
        <v>0.85723349713840202</v>
      </c>
    </row>
    <row r="2348" spans="1:8" x14ac:dyDescent="0.35">
      <c r="A2348" s="2" t="s">
        <v>1073</v>
      </c>
      <c r="B2348" s="22" t="s">
        <v>4137</v>
      </c>
      <c r="C2348" s="2">
        <v>67</v>
      </c>
      <c r="D2348" s="48">
        <v>4.8061623333424598E-4</v>
      </c>
      <c r="E2348" s="48">
        <v>2.2731358526219601E-6</v>
      </c>
      <c r="F2348" s="48">
        <v>0.11733274851945499</v>
      </c>
      <c r="G2348" s="48">
        <v>5.4612383571171199E-4</v>
      </c>
      <c r="H2348" s="48">
        <v>0.88163823827564702</v>
      </c>
    </row>
    <row r="2349" spans="1:8" x14ac:dyDescent="0.35">
      <c r="A2349" s="2" t="s">
        <v>1073</v>
      </c>
      <c r="B2349" s="22" t="s">
        <v>4138</v>
      </c>
      <c r="C2349" s="2">
        <v>241</v>
      </c>
      <c r="D2349" s="48">
        <v>9.6514503628915196E-4</v>
      </c>
      <c r="E2349" s="48">
        <v>1.2394014862077799E-5</v>
      </c>
      <c r="F2349" s="48">
        <v>0.17502128133511299</v>
      </c>
      <c r="G2349" s="48">
        <v>2.2393371847249199E-3</v>
      </c>
      <c r="H2349" s="48">
        <v>0.82176184242900996</v>
      </c>
    </row>
    <row r="2350" spans="1:8" x14ac:dyDescent="0.35">
      <c r="A2350" s="2" t="s">
        <v>1073</v>
      </c>
      <c r="B2350" s="22" t="s">
        <v>4139</v>
      </c>
      <c r="C2350" s="2">
        <v>185</v>
      </c>
      <c r="D2350" s="48">
        <v>1.3555309677668001E-76</v>
      </c>
      <c r="E2350" s="48">
        <v>8.3716718736169505E-79</v>
      </c>
      <c r="F2350" s="48">
        <v>0.16329926712954601</v>
      </c>
      <c r="G2350" s="48">
        <v>1.0001687411831999E-3</v>
      </c>
      <c r="H2350" s="48">
        <v>0.83570056412927796</v>
      </c>
    </row>
    <row r="2351" spans="1:8" x14ac:dyDescent="0.35">
      <c r="A2351" s="2" t="s">
        <v>1073</v>
      </c>
      <c r="B2351" s="22" t="s">
        <v>4111</v>
      </c>
      <c r="C2351" s="2">
        <v>1014</v>
      </c>
      <c r="D2351" s="48">
        <v>7.8122062730193804E-9</v>
      </c>
      <c r="E2351" s="48">
        <v>4.82729541160639E-10</v>
      </c>
      <c r="F2351" s="48">
        <v>0.13837360545036101</v>
      </c>
      <c r="G2351" s="48">
        <v>8.5418100865418504E-3</v>
      </c>
      <c r="H2351" s="48">
        <v>0.85308457616816202</v>
      </c>
    </row>
    <row r="2352" spans="1:8" x14ac:dyDescent="0.35">
      <c r="A2352" s="2" t="s">
        <v>1073</v>
      </c>
      <c r="B2352" s="22" t="s">
        <v>2411</v>
      </c>
      <c r="C2352" s="2">
        <v>940</v>
      </c>
      <c r="D2352" s="48">
        <v>3.41431944221249E-3</v>
      </c>
      <c r="E2352" s="48">
        <v>1.6672248187824001E-4</v>
      </c>
      <c r="F2352" s="48">
        <v>0.10562672474769599</v>
      </c>
      <c r="G2352" s="48">
        <v>5.1489356250484404E-3</v>
      </c>
      <c r="H2352" s="48">
        <v>0.88564329770316497</v>
      </c>
    </row>
    <row r="2353" spans="1:8" x14ac:dyDescent="0.35">
      <c r="A2353" s="2" t="s">
        <v>1073</v>
      </c>
      <c r="B2353" s="22" t="s">
        <v>2700</v>
      </c>
      <c r="C2353" s="2">
        <v>578</v>
      </c>
      <c r="D2353" s="48">
        <v>1.0301031218382999E-4</v>
      </c>
      <c r="E2353" s="48">
        <v>3.9072105304801198E-6</v>
      </c>
      <c r="F2353" s="48">
        <v>0.10394667558762601</v>
      </c>
      <c r="G2353" s="48">
        <v>3.9338069355356704E-3</v>
      </c>
      <c r="H2353" s="48">
        <v>0.89201259995412296</v>
      </c>
    </row>
    <row r="2354" spans="1:8" x14ac:dyDescent="0.35">
      <c r="A2354" s="2" t="s">
        <v>1073</v>
      </c>
      <c r="B2354" s="22" t="s">
        <v>3723</v>
      </c>
      <c r="C2354" s="2">
        <v>159</v>
      </c>
      <c r="D2354" s="48">
        <v>6.6460145153743596E-5</v>
      </c>
      <c r="E2354" s="48">
        <v>5.7819862946104197E-7</v>
      </c>
      <c r="F2354" s="48">
        <v>0.12853754795695499</v>
      </c>
      <c r="G2354" s="48">
        <v>1.10956484753391E-3</v>
      </c>
      <c r="H2354" s="48">
        <v>0.870285848851727</v>
      </c>
    </row>
    <row r="2355" spans="1:8" x14ac:dyDescent="0.35">
      <c r="A2355" s="2" t="s">
        <v>1073</v>
      </c>
      <c r="B2355" s="22" t="s">
        <v>4140</v>
      </c>
      <c r="C2355" s="2">
        <v>81</v>
      </c>
      <c r="D2355" s="48">
        <v>2.5339016906751798E-15</v>
      </c>
      <c r="E2355" s="48">
        <v>1.04759744375481E-17</v>
      </c>
      <c r="F2355" s="48">
        <v>0.16628389206559999</v>
      </c>
      <c r="G2355" s="48">
        <v>6.7914136969417097E-4</v>
      </c>
      <c r="H2355" s="48">
        <v>0.83303696656470605</v>
      </c>
    </row>
    <row r="2356" spans="1:8" x14ac:dyDescent="0.35">
      <c r="A2356" s="2" t="s">
        <v>1073</v>
      </c>
      <c r="B2356" s="22" t="s">
        <v>4141</v>
      </c>
      <c r="C2356" s="2">
        <v>86</v>
      </c>
      <c r="D2356" s="48">
        <v>9.5740361183060996E-22</v>
      </c>
      <c r="E2356" s="48">
        <v>5.3118796869776097E-24</v>
      </c>
      <c r="F2356" s="48">
        <v>9.4249360399899104E-2</v>
      </c>
      <c r="G2356" s="48">
        <v>5.1386321019344797E-4</v>
      </c>
      <c r="H2356" s="48">
        <v>0.90523677638990396</v>
      </c>
    </row>
    <row r="2357" spans="1:8" x14ac:dyDescent="0.35">
      <c r="A2357" s="2" t="s">
        <v>1073</v>
      </c>
      <c r="B2357" s="22" t="s">
        <v>4142</v>
      </c>
      <c r="C2357" s="2">
        <v>38</v>
      </c>
      <c r="D2357" s="48">
        <v>6.4433539841844899E-21</v>
      </c>
      <c r="E2357" s="48">
        <v>2.0336684719422401E-23</v>
      </c>
      <c r="F2357" s="48">
        <v>9.1722672003644604E-2</v>
      </c>
      <c r="G2357" s="48">
        <v>2.8041756071313601E-4</v>
      </c>
      <c r="H2357" s="48">
        <v>0.90799691043564401</v>
      </c>
    </row>
    <row r="2358" spans="1:8" x14ac:dyDescent="0.35">
      <c r="A2358" s="2" t="s">
        <v>1073</v>
      </c>
      <c r="B2358" s="22" t="s">
        <v>4143</v>
      </c>
      <c r="C2358" s="2">
        <v>19</v>
      </c>
      <c r="D2358" s="48">
        <v>6.4289582231994404E-8</v>
      </c>
      <c r="E2358" s="48">
        <v>5.4495962217872499E-11</v>
      </c>
      <c r="F2358" s="48">
        <v>0.12276443817501299</v>
      </c>
      <c r="G2358" s="48">
        <v>9.52915884321609E-5</v>
      </c>
      <c r="H2358" s="48">
        <v>0.87714020589247699</v>
      </c>
    </row>
    <row r="2359" spans="1:8" x14ac:dyDescent="0.35">
      <c r="A2359" s="2" t="s">
        <v>1073</v>
      </c>
      <c r="B2359" s="22" t="s">
        <v>2693</v>
      </c>
      <c r="C2359" s="2">
        <v>1596</v>
      </c>
      <c r="D2359" s="48">
        <v>2.6471605828957902E-3</v>
      </c>
      <c r="E2359" s="48">
        <v>2.8092592947351298E-4</v>
      </c>
      <c r="F2359" s="48">
        <v>0.102973674912908</v>
      </c>
      <c r="G2359" s="48">
        <v>1.09190943506761E-2</v>
      </c>
      <c r="H2359" s="48">
        <v>0.88317914422404697</v>
      </c>
    </row>
    <row r="2360" spans="1:8" x14ac:dyDescent="0.35">
      <c r="A2360" s="2" t="s">
        <v>1073</v>
      </c>
      <c r="B2360" s="22" t="s">
        <v>4144</v>
      </c>
      <c r="C2360" s="2">
        <v>713</v>
      </c>
      <c r="D2360" s="48">
        <v>2.15688178024361E-3</v>
      </c>
      <c r="E2360" s="48">
        <v>8.6668233128327194E-5</v>
      </c>
      <c r="F2360" s="48">
        <v>9.9233580999255805E-2</v>
      </c>
      <c r="G2360" s="48">
        <v>3.9784771450149803E-3</v>
      </c>
      <c r="H2360" s="48">
        <v>0.89454439184235701</v>
      </c>
    </row>
    <row r="2361" spans="1:8" x14ac:dyDescent="0.35">
      <c r="A2361" s="2" t="s">
        <v>1073</v>
      </c>
      <c r="B2361" s="22" t="s">
        <v>4145</v>
      </c>
      <c r="C2361" s="2">
        <v>243</v>
      </c>
      <c r="D2361" s="48">
        <v>1.05785923396173E-14</v>
      </c>
      <c r="E2361" s="48">
        <v>1.65314621041441E-16</v>
      </c>
      <c r="F2361" s="48">
        <v>0.109688771471998</v>
      </c>
      <c r="G2361" s="48">
        <v>1.7052510490431099E-3</v>
      </c>
      <c r="H2361" s="48">
        <v>0.88860597747894798</v>
      </c>
    </row>
    <row r="2362" spans="1:8" x14ac:dyDescent="0.35">
      <c r="A2362" s="2" t="s">
        <v>1073</v>
      </c>
      <c r="B2362" s="22" t="s">
        <v>3827</v>
      </c>
      <c r="C2362" s="2">
        <v>150</v>
      </c>
      <c r="D2362" s="48">
        <v>5.8100024164462304E-7</v>
      </c>
      <c r="E2362" s="48">
        <v>5.4206080066829296E-9</v>
      </c>
      <c r="F2362" s="48">
        <v>0.110160345297868</v>
      </c>
      <c r="G2362" s="48">
        <v>1.0188842618171E-3</v>
      </c>
      <c r="H2362" s="48">
        <v>0.88882018401946605</v>
      </c>
    </row>
    <row r="2363" spans="1:8" x14ac:dyDescent="0.35">
      <c r="A2363" s="2" t="s">
        <v>1073</v>
      </c>
      <c r="B2363" s="22" t="s">
        <v>4146</v>
      </c>
      <c r="C2363" s="2">
        <v>51</v>
      </c>
      <c r="D2363" s="48">
        <v>2.9501303356083599E-9</v>
      </c>
      <c r="E2363" s="48">
        <v>1.0514649576675799E-11</v>
      </c>
      <c r="F2363" s="48">
        <v>0.13548892182885</v>
      </c>
      <c r="G2363" s="48">
        <v>4.7425983369721298E-4</v>
      </c>
      <c r="H2363" s="48">
        <v>0.86403681537680599</v>
      </c>
    </row>
    <row r="2364" spans="1:8" x14ac:dyDescent="0.35">
      <c r="A2364" s="2" t="s">
        <v>1073</v>
      </c>
      <c r="B2364" s="22" t="s">
        <v>2340</v>
      </c>
      <c r="C2364" s="2">
        <v>477</v>
      </c>
      <c r="D2364" s="48">
        <v>1.69571415201731E-54</v>
      </c>
      <c r="E2364" s="48">
        <v>6.0186202065884903E-56</v>
      </c>
      <c r="F2364" s="48">
        <v>9.8776885430024303E-2</v>
      </c>
      <c r="G2364" s="48">
        <v>3.4969235285369801E-3</v>
      </c>
      <c r="H2364" s="48">
        <v>0.89772619104144102</v>
      </c>
    </row>
    <row r="2365" spans="1:8" x14ac:dyDescent="0.35">
      <c r="A2365" s="2" t="s">
        <v>1073</v>
      </c>
      <c r="B2365" s="22" t="s">
        <v>2387</v>
      </c>
      <c r="C2365" s="2">
        <v>139</v>
      </c>
      <c r="D2365" s="48">
        <v>2.7478920987967798E-2</v>
      </c>
      <c r="E2365" s="48">
        <v>2.4825900227581698E-4</v>
      </c>
      <c r="F2365" s="48">
        <v>0.13358113239869199</v>
      </c>
      <c r="G2365" s="48">
        <v>1.19846716566009E-3</v>
      </c>
      <c r="H2365" s="48">
        <v>0.83749322044540397</v>
      </c>
    </row>
    <row r="2366" spans="1:8" x14ac:dyDescent="0.35">
      <c r="A2366" s="2" t="s">
        <v>1073</v>
      </c>
      <c r="B2366" s="22" t="s">
        <v>2389</v>
      </c>
      <c r="C2366" s="2">
        <v>26</v>
      </c>
      <c r="D2366" s="48">
        <v>4.8114124731942398E-4</v>
      </c>
      <c r="E2366" s="48">
        <v>6.5920934259188903E-7</v>
      </c>
      <c r="F2366" s="48">
        <v>0.196553502123858</v>
      </c>
      <c r="G2366" s="48">
        <v>2.6126998742372298E-4</v>
      </c>
      <c r="H2366" s="48">
        <v>0.80270342743205703</v>
      </c>
    </row>
    <row r="2367" spans="1:8" x14ac:dyDescent="0.35">
      <c r="A2367" s="2" t="s">
        <v>1073</v>
      </c>
      <c r="B2367" s="22" t="s">
        <v>4147</v>
      </c>
      <c r="C2367" s="2">
        <v>66</v>
      </c>
      <c r="D2367" s="48">
        <v>3.0597261118415602E-32</v>
      </c>
      <c r="E2367" s="48">
        <v>8.8976359810513695E-35</v>
      </c>
      <c r="F2367" s="48">
        <v>0.124423402520861</v>
      </c>
      <c r="G2367" s="48">
        <v>3.5306908554276001E-4</v>
      </c>
      <c r="H2367" s="48">
        <v>0.87522352839359896</v>
      </c>
    </row>
    <row r="2368" spans="1:8" x14ac:dyDescent="0.35">
      <c r="A2368" s="2" t="s">
        <v>1073</v>
      </c>
      <c r="B2368" s="22" t="s">
        <v>2390</v>
      </c>
      <c r="C2368" s="2">
        <v>344</v>
      </c>
      <c r="D2368" s="48">
        <v>1.03035626270118E-8</v>
      </c>
      <c r="E2368" s="48">
        <v>2.4512350727121698E-10</v>
      </c>
      <c r="F2368" s="48">
        <v>0.17021971493948601</v>
      </c>
      <c r="G2368" s="48">
        <v>4.0412985787061503E-3</v>
      </c>
      <c r="H2368" s="48">
        <v>0.82573897593312295</v>
      </c>
    </row>
    <row r="2369" spans="1:8" x14ac:dyDescent="0.35">
      <c r="A2369" s="2" t="s">
        <v>1073</v>
      </c>
      <c r="B2369" s="22" t="s">
        <v>2392</v>
      </c>
      <c r="C2369" s="2">
        <v>100</v>
      </c>
      <c r="D2369" s="48">
        <v>8.3223233969208601E-4</v>
      </c>
      <c r="E2369" s="48">
        <v>3.5734429944671301E-6</v>
      </c>
      <c r="F2369" s="48">
        <v>0.18099907955879699</v>
      </c>
      <c r="G2369" s="48">
        <v>7.6900070752775897E-4</v>
      </c>
      <c r="H2369" s="48">
        <v>0.81739611395098799</v>
      </c>
    </row>
    <row r="2370" spans="1:8" x14ac:dyDescent="0.35">
      <c r="A2370" s="2" t="s">
        <v>1073</v>
      </c>
      <c r="B2370" s="22" t="s">
        <v>2396</v>
      </c>
      <c r="C2370" s="2">
        <v>19</v>
      </c>
      <c r="D2370" s="48">
        <v>3.3943521558140498E-3</v>
      </c>
      <c r="E2370" s="48">
        <v>2.6043672053411001E-6</v>
      </c>
      <c r="F2370" s="48">
        <v>0.16993509222504299</v>
      </c>
      <c r="G2370" s="48">
        <v>1.2211977012102599E-4</v>
      </c>
      <c r="H2370" s="48">
        <v>0.82654583148181704</v>
      </c>
    </row>
    <row r="2371" spans="1:8" x14ac:dyDescent="0.35">
      <c r="A2371" s="2" t="s">
        <v>1073</v>
      </c>
      <c r="B2371" s="22" t="s">
        <v>2397</v>
      </c>
      <c r="C2371" s="2">
        <v>41</v>
      </c>
      <c r="D2371" s="48">
        <v>3.0946864466119702E-3</v>
      </c>
      <c r="E2371" s="48">
        <v>4.4319225913960203E-6</v>
      </c>
      <c r="F2371" s="48">
        <v>0.17389144019787001</v>
      </c>
      <c r="G2371" s="48">
        <v>2.4080348868744001E-4</v>
      </c>
      <c r="H2371" s="48">
        <v>0.82276863794423905</v>
      </c>
    </row>
    <row r="2372" spans="1:8" x14ac:dyDescent="0.35">
      <c r="A2372" s="2" t="s">
        <v>1073</v>
      </c>
      <c r="B2372" s="22" t="s">
        <v>4115</v>
      </c>
      <c r="C2372" s="2">
        <v>166</v>
      </c>
      <c r="D2372" s="48">
        <v>2.7944942305107902E-9</v>
      </c>
      <c r="E2372" s="48">
        <v>2.0412084774898799E-11</v>
      </c>
      <c r="F2372" s="48">
        <v>0.19851535584781099</v>
      </c>
      <c r="G2372" s="48">
        <v>1.44203379780778E-3</v>
      </c>
      <c r="H2372" s="48">
        <v>0.80004260753947398</v>
      </c>
    </row>
    <row r="2373" spans="1:8" x14ac:dyDescent="0.35">
      <c r="A2373" s="2" t="s">
        <v>1073</v>
      </c>
      <c r="B2373" s="22" t="s">
        <v>3454</v>
      </c>
      <c r="C2373" s="2">
        <v>692</v>
      </c>
      <c r="D2373" s="48">
        <v>9.7407462862843101E-4</v>
      </c>
      <c r="E2373" s="48">
        <v>4.06616394372031E-5</v>
      </c>
      <c r="F2373" s="48">
        <v>0.116698753794046</v>
      </c>
      <c r="G2373" s="48">
        <v>4.8626827426228201E-3</v>
      </c>
      <c r="H2373" s="48">
        <v>0.87742382719526602</v>
      </c>
    </row>
    <row r="2374" spans="1:8" x14ac:dyDescent="0.35">
      <c r="A2374" s="2" t="s">
        <v>1073</v>
      </c>
      <c r="B2374" s="22" t="s">
        <v>4148</v>
      </c>
      <c r="C2374" s="2">
        <v>65</v>
      </c>
      <c r="D2374" s="48">
        <v>2.02636148466281E-2</v>
      </c>
      <c r="E2374" s="48">
        <v>7.7641956146548707E-5</v>
      </c>
      <c r="F2374" s="48">
        <v>0.11856887343629</v>
      </c>
      <c r="G2374" s="48">
        <v>4.4570140720542802E-4</v>
      </c>
      <c r="H2374" s="48">
        <v>0.86064416835373003</v>
      </c>
    </row>
    <row r="2375" spans="1:8" x14ac:dyDescent="0.35">
      <c r="A2375" s="2" t="s">
        <v>1073</v>
      </c>
      <c r="B2375" s="22" t="s">
        <v>4149</v>
      </c>
      <c r="C2375" s="2">
        <v>93</v>
      </c>
      <c r="D2375" s="48">
        <v>2.2371143065657299E-2</v>
      </c>
      <c r="E2375" s="48">
        <v>8.2901685207183607E-5</v>
      </c>
      <c r="F2375" s="48">
        <v>0.15736864665571701</v>
      </c>
      <c r="G2375" s="48">
        <v>5.7497158537675496E-4</v>
      </c>
      <c r="H2375" s="48">
        <v>0.81960233700804197</v>
      </c>
    </row>
    <row r="2376" spans="1:8" x14ac:dyDescent="0.35">
      <c r="A2376" s="2" t="s">
        <v>1073</v>
      </c>
      <c r="B2376" s="22" t="s">
        <v>2400</v>
      </c>
      <c r="C2376" s="2">
        <v>104</v>
      </c>
      <c r="D2376" s="48">
        <v>8.9453514019621901E-4</v>
      </c>
      <c r="E2376" s="48">
        <v>5.22832184754478E-6</v>
      </c>
      <c r="F2376" s="48">
        <v>9.9401570398832101E-2</v>
      </c>
      <c r="G2376" s="48">
        <v>5.7198468241698099E-4</v>
      </c>
      <c r="H2376" s="48">
        <v>0.89912668145670804</v>
      </c>
    </row>
    <row r="2377" spans="1:8" x14ac:dyDescent="0.35">
      <c r="A2377" s="2" t="s">
        <v>1073</v>
      </c>
      <c r="B2377" s="22" t="s">
        <v>2518</v>
      </c>
      <c r="C2377" s="2">
        <v>902</v>
      </c>
      <c r="D2377" s="48">
        <v>4.5813207843140801E-9</v>
      </c>
      <c r="E2377" s="48">
        <v>2.2609340371762E-10</v>
      </c>
      <c r="F2377" s="48">
        <v>0.130235331442978</v>
      </c>
      <c r="G2377" s="48">
        <v>6.4186286233370599E-3</v>
      </c>
      <c r="H2377" s="48">
        <v>0.86334603512627095</v>
      </c>
    </row>
    <row r="2378" spans="1:8" x14ac:dyDescent="0.35">
      <c r="A2378" s="2" t="s">
        <v>1073</v>
      </c>
      <c r="B2378" s="22" t="s">
        <v>2402</v>
      </c>
      <c r="C2378" s="2">
        <v>20</v>
      </c>
      <c r="D2378" s="48">
        <v>1.02079930271956E-9</v>
      </c>
      <c r="E2378" s="48">
        <v>9.513267689657969E-13</v>
      </c>
      <c r="F2378" s="48">
        <v>0.124188317922635</v>
      </c>
      <c r="G2378" s="48">
        <v>1.06979387087339E-4</v>
      </c>
      <c r="H2378" s="48">
        <v>0.87570470166852798</v>
      </c>
    </row>
    <row r="2379" spans="1:8" x14ac:dyDescent="0.35">
      <c r="A2379" s="2" t="s">
        <v>1073</v>
      </c>
      <c r="B2379" s="22" t="s">
        <v>3151</v>
      </c>
      <c r="C2379" s="2">
        <v>148</v>
      </c>
      <c r="D2379" s="48">
        <v>6.1151569771833003E-2</v>
      </c>
      <c r="E2379" s="48">
        <v>4.2310256329024698E-4</v>
      </c>
      <c r="F2379" s="48">
        <v>0.13460993123512699</v>
      </c>
      <c r="G2379" s="48">
        <v>9.2332586155764902E-4</v>
      </c>
      <c r="H2379" s="48">
        <v>0.80289207056819201</v>
      </c>
    </row>
    <row r="2380" spans="1:8" x14ac:dyDescent="0.35">
      <c r="A2380" s="2" t="s">
        <v>1073</v>
      </c>
      <c r="B2380" s="22" t="s">
        <v>3041</v>
      </c>
      <c r="C2380" s="2">
        <v>933</v>
      </c>
      <c r="D2380" s="48">
        <v>6.6208311192733496E-17</v>
      </c>
      <c r="E2380" s="48">
        <v>3.67690916841891E-18</v>
      </c>
      <c r="F2380" s="48">
        <v>0.10738964072785501</v>
      </c>
      <c r="G2380" s="48">
        <v>5.9550667882536596E-3</v>
      </c>
      <c r="H2380" s="48">
        <v>0.88665529248389297</v>
      </c>
    </row>
    <row r="2381" spans="1:8" x14ac:dyDescent="0.35">
      <c r="A2381" s="2" t="s">
        <v>1073</v>
      </c>
      <c r="B2381" s="22" t="s">
        <v>3440</v>
      </c>
      <c r="C2381" s="2">
        <v>136</v>
      </c>
      <c r="D2381" s="48">
        <v>2.80237032520605E-24</v>
      </c>
      <c r="E2381" s="48">
        <v>1.2448465133899E-26</v>
      </c>
      <c r="F2381" s="48">
        <v>0.14144166097792499</v>
      </c>
      <c r="G2381" s="48">
        <v>6.1972143806836202E-4</v>
      </c>
      <c r="H2381" s="48">
        <v>0.85793861758400602</v>
      </c>
    </row>
    <row r="2382" spans="1:8" x14ac:dyDescent="0.35">
      <c r="A2382" s="2" t="s">
        <v>1073</v>
      </c>
      <c r="B2382" s="22" t="s">
        <v>2836</v>
      </c>
      <c r="C2382" s="2">
        <v>379</v>
      </c>
      <c r="D2382" s="48">
        <v>4.9674708227901E-5</v>
      </c>
      <c r="E2382" s="48">
        <v>1.1569133718792501E-6</v>
      </c>
      <c r="F2382" s="48">
        <v>0.18212424169598301</v>
      </c>
      <c r="G2382" s="48">
        <v>4.2334988748942903E-3</v>
      </c>
      <c r="H2382" s="48">
        <v>0.81359142780752303</v>
      </c>
    </row>
    <row r="2383" spans="1:8" x14ac:dyDescent="0.35">
      <c r="A2383" s="2" t="s">
        <v>1073</v>
      </c>
      <c r="B2383" s="22" t="s">
        <v>4150</v>
      </c>
      <c r="C2383" s="2">
        <v>43</v>
      </c>
      <c r="D2383" s="48">
        <v>1.6266005601458601E-51</v>
      </c>
      <c r="E2383" s="48">
        <v>3.7104950921211501E-54</v>
      </c>
      <c r="F2383" s="48">
        <v>0.160341644007718</v>
      </c>
      <c r="G2383" s="48">
        <v>3.5736788909464099E-4</v>
      </c>
      <c r="H2383" s="48">
        <v>0.83930098810318898</v>
      </c>
    </row>
    <row r="2384" spans="1:8" x14ac:dyDescent="0.35">
      <c r="A2384" s="2" t="s">
        <v>1073</v>
      </c>
      <c r="B2384" s="22" t="s">
        <v>2994</v>
      </c>
      <c r="C2384" s="2">
        <v>101</v>
      </c>
      <c r="D2384" s="48">
        <v>3.3679622620463902E-8</v>
      </c>
      <c r="E2384" s="48">
        <v>2.07967802582266E-10</v>
      </c>
      <c r="F2384" s="48">
        <v>0.17564085162132401</v>
      </c>
      <c r="G2384" s="48">
        <v>1.07632926380164E-3</v>
      </c>
      <c r="H2384" s="48">
        <v>0.82328278522728304</v>
      </c>
    </row>
    <row r="2385" spans="1:8" x14ac:dyDescent="0.35">
      <c r="A2385" s="2" t="s">
        <v>1073</v>
      </c>
      <c r="B2385" s="22" t="s">
        <v>4151</v>
      </c>
      <c r="C2385" s="2">
        <v>14</v>
      </c>
      <c r="D2385" s="48">
        <v>3.0285796036287E-6</v>
      </c>
      <c r="E2385" s="48">
        <v>1.64602575025802E-9</v>
      </c>
      <c r="F2385" s="48">
        <v>0.146317207852076</v>
      </c>
      <c r="G2385" s="48">
        <v>7.0986963763344197E-5</v>
      </c>
      <c r="H2385" s="48">
        <v>0.85360877495853005</v>
      </c>
    </row>
    <row r="2386" spans="1:8" x14ac:dyDescent="0.35">
      <c r="A2386" s="2" t="s">
        <v>1073</v>
      </c>
      <c r="B2386" s="22" t="s">
        <v>2444</v>
      </c>
      <c r="C2386" s="2">
        <v>32</v>
      </c>
      <c r="D2386" s="48">
        <v>1.3810496874907901E-3</v>
      </c>
      <c r="E2386" s="48">
        <v>2.46809562410931E-6</v>
      </c>
      <c r="F2386" s="48">
        <v>0.16084810375716299</v>
      </c>
      <c r="G2386" s="48">
        <v>2.7907928380228398E-4</v>
      </c>
      <c r="H2386" s="48">
        <v>0.83748929917591997</v>
      </c>
    </row>
    <row r="2387" spans="1:8" x14ac:dyDescent="0.35">
      <c r="A2387" s="2" t="s">
        <v>1073</v>
      </c>
      <c r="B2387" s="22" t="s">
        <v>2924</v>
      </c>
      <c r="C2387" s="2">
        <v>262</v>
      </c>
      <c r="D2387" s="48">
        <v>6.4713574900782298E-13</v>
      </c>
      <c r="E2387" s="48">
        <v>1.01659211448475E-14</v>
      </c>
      <c r="F2387" s="48">
        <v>0.104756665657589</v>
      </c>
      <c r="G2387" s="48">
        <v>1.6366970239096001E-3</v>
      </c>
      <c r="H2387" s="48">
        <v>0.89360663731784395</v>
      </c>
    </row>
    <row r="2388" spans="1:8" x14ac:dyDescent="0.35">
      <c r="A2388" s="2" t="s">
        <v>1073</v>
      </c>
      <c r="B2388" s="22" t="s">
        <v>4152</v>
      </c>
      <c r="C2388" s="2">
        <v>39</v>
      </c>
      <c r="D2388" s="48">
        <v>7.9787301299921498E-16</v>
      </c>
      <c r="E2388" s="48">
        <v>2.1136507530236102E-18</v>
      </c>
      <c r="F2388" s="48">
        <v>0.10659858124931899</v>
      </c>
      <c r="G2388" s="48">
        <v>2.73459737348666E-4</v>
      </c>
      <c r="H2388" s="48">
        <v>0.89312795901333097</v>
      </c>
    </row>
    <row r="2389" spans="1:8" x14ac:dyDescent="0.35">
      <c r="A2389" s="2" t="s">
        <v>1073</v>
      </c>
      <c r="B2389" s="22" t="s">
        <v>2453</v>
      </c>
      <c r="C2389" s="2">
        <v>38</v>
      </c>
      <c r="D2389" s="48">
        <v>3.17521119203588E-4</v>
      </c>
      <c r="E2389" s="48">
        <v>6.7778426109268401E-7</v>
      </c>
      <c r="F2389" s="48">
        <v>0.16289662240937899</v>
      </c>
      <c r="G2389" s="48">
        <v>3.3935655993073E-4</v>
      </c>
      <c r="H2389" s="48">
        <v>0.83644582212722696</v>
      </c>
    </row>
    <row r="2390" spans="1:8" x14ac:dyDescent="0.35">
      <c r="A2390" s="2" t="s">
        <v>1073</v>
      </c>
      <c r="B2390" s="22" t="s">
        <v>3127</v>
      </c>
      <c r="C2390" s="2">
        <v>1037</v>
      </c>
      <c r="D2390" s="48">
        <v>2.3591577494123201E-11</v>
      </c>
      <c r="E2390" s="48">
        <v>1.20549435210572E-12</v>
      </c>
      <c r="F2390" s="48">
        <v>0.183071948158335</v>
      </c>
      <c r="G2390" s="48">
        <v>9.3466271338217798E-3</v>
      </c>
      <c r="H2390" s="48">
        <v>0.80758142468304805</v>
      </c>
    </row>
    <row r="2391" spans="1:8" x14ac:dyDescent="0.35">
      <c r="A2391" s="2" t="s">
        <v>1073</v>
      </c>
      <c r="B2391" s="22" t="s">
        <v>2875</v>
      </c>
      <c r="C2391" s="2">
        <v>753</v>
      </c>
      <c r="D2391" s="48">
        <v>0</v>
      </c>
      <c r="E2391" s="48">
        <v>0</v>
      </c>
      <c r="F2391" s="48">
        <v>0.11367436589834801</v>
      </c>
      <c r="G2391" s="48">
        <v>4.6305478547315404E-3</v>
      </c>
      <c r="H2391" s="48">
        <v>0.88169508624689297</v>
      </c>
    </row>
    <row r="2392" spans="1:8" x14ac:dyDescent="0.35">
      <c r="A2392" s="2" t="s">
        <v>1073</v>
      </c>
      <c r="B2392" s="22" t="s">
        <v>4153</v>
      </c>
      <c r="C2392" s="2">
        <v>72</v>
      </c>
      <c r="D2392" s="48">
        <v>1.4525412736063799E-12</v>
      </c>
      <c r="E2392" s="48">
        <v>6.5902050549965396E-15</v>
      </c>
      <c r="F2392" s="48">
        <v>9.5667439881892094E-2</v>
      </c>
      <c r="G2392" s="48">
        <v>4.2500576529112398E-4</v>
      </c>
      <c r="H2392" s="48">
        <v>0.90390755435135595</v>
      </c>
    </row>
    <row r="2393" spans="1:8" x14ac:dyDescent="0.35">
      <c r="A2393" s="2" t="s">
        <v>1073</v>
      </c>
      <c r="B2393" s="22" t="s">
        <v>4154</v>
      </c>
      <c r="C2393" s="2">
        <v>43</v>
      </c>
      <c r="D2393" s="48">
        <v>2.05534745185658E-4</v>
      </c>
      <c r="E2393" s="48">
        <v>6.4960655140091503E-7</v>
      </c>
      <c r="F2393" s="48">
        <v>0.100040084087974</v>
      </c>
      <c r="G2393" s="48">
        <v>3.0718902932904302E-4</v>
      </c>
      <c r="H2393" s="48">
        <v>0.89944654253096101</v>
      </c>
    </row>
    <row r="2394" spans="1:8" x14ac:dyDescent="0.35">
      <c r="A2394" s="2" t="s">
        <v>1073</v>
      </c>
      <c r="B2394" s="22" t="s">
        <v>4004</v>
      </c>
      <c r="C2394" s="2">
        <v>61</v>
      </c>
      <c r="D2394" s="48">
        <v>9.3702271137019393E-9</v>
      </c>
      <c r="E2394" s="48">
        <v>3.3769451623330103E-11</v>
      </c>
      <c r="F2394" s="48">
        <v>0.15209130358092299</v>
      </c>
      <c r="G2394" s="48">
        <v>5.3964962150340604E-4</v>
      </c>
      <c r="H2394" s="48">
        <v>0.84736903739357905</v>
      </c>
    </row>
    <row r="2395" spans="1:8" x14ac:dyDescent="0.35">
      <c r="A2395" s="2" t="s">
        <v>1073</v>
      </c>
      <c r="B2395" s="22" t="s">
        <v>2526</v>
      </c>
      <c r="C2395" s="2">
        <v>955</v>
      </c>
      <c r="D2395" s="48">
        <v>7.5306011654141302E-21</v>
      </c>
      <c r="E2395" s="48">
        <v>4.0257568425120201E-22</v>
      </c>
      <c r="F2395" s="48">
        <v>0.125382525097639</v>
      </c>
      <c r="G2395" s="48">
        <v>6.6940998307079601E-3</v>
      </c>
      <c r="H2395" s="48">
        <v>0.86792337507165196</v>
      </c>
    </row>
    <row r="2396" spans="1:8" x14ac:dyDescent="0.35">
      <c r="A2396" s="2" t="s">
        <v>1073</v>
      </c>
      <c r="B2396" s="22" t="s">
        <v>2750</v>
      </c>
      <c r="C2396" s="2">
        <v>377</v>
      </c>
      <c r="D2396" s="48">
        <v>3.9095949865925098E-19</v>
      </c>
      <c r="E2396" s="48">
        <v>9.7859822839558004E-21</v>
      </c>
      <c r="F2396" s="48">
        <v>0.15501207365931299</v>
      </c>
      <c r="G2396" s="48">
        <v>3.8716465204950202E-3</v>
      </c>
      <c r="H2396" s="48">
        <v>0.84111627982019499</v>
      </c>
    </row>
    <row r="2397" spans="1:8" x14ac:dyDescent="0.35">
      <c r="A2397" s="2" t="s">
        <v>1073</v>
      </c>
      <c r="B2397" s="22" t="s">
        <v>4155</v>
      </c>
      <c r="C2397" s="2">
        <v>308</v>
      </c>
      <c r="D2397" s="48">
        <v>4.0516642203889004E-12</v>
      </c>
      <c r="E2397" s="48">
        <v>7.1677436388928102E-14</v>
      </c>
      <c r="F2397" s="48">
        <v>0.16794727561029399</v>
      </c>
      <c r="G2397" s="48">
        <v>2.9628413346039699E-3</v>
      </c>
      <c r="H2397" s="48">
        <v>0.82908988305097997</v>
      </c>
    </row>
    <row r="2398" spans="1:8" x14ac:dyDescent="0.35">
      <c r="A2398" s="2" t="s">
        <v>1073</v>
      </c>
      <c r="B2398" s="22" t="s">
        <v>4156</v>
      </c>
      <c r="C2398" s="2">
        <v>354</v>
      </c>
      <c r="D2398" s="48">
        <v>6.1686671192384404E-3</v>
      </c>
      <c r="E2398" s="48">
        <v>1.1562942487102701E-4</v>
      </c>
      <c r="F2398" s="48">
        <v>0.17875633473938701</v>
      </c>
      <c r="G2398" s="48">
        <v>3.3426064080051901E-3</v>
      </c>
      <c r="H2398" s="48">
        <v>0.811616762308499</v>
      </c>
    </row>
    <row r="2399" spans="1:8" x14ac:dyDescent="0.35">
      <c r="A2399" s="2" t="s">
        <v>1073</v>
      </c>
      <c r="B2399" s="22" t="s">
        <v>4157</v>
      </c>
      <c r="C2399" s="2">
        <v>84</v>
      </c>
      <c r="D2399" s="48">
        <v>2.53342238623997E-17</v>
      </c>
      <c r="E2399" s="48">
        <v>9.8033321262487899E-20</v>
      </c>
      <c r="F2399" s="48">
        <v>0.16394249772917799</v>
      </c>
      <c r="G2399" s="48">
        <v>6.2603763024804502E-4</v>
      </c>
      <c r="H2399" s="48">
        <v>0.83543146464057105</v>
      </c>
    </row>
    <row r="2400" spans="1:8" x14ac:dyDescent="0.35">
      <c r="A2400" s="2" t="s">
        <v>1073</v>
      </c>
      <c r="B2400" s="22" t="s">
        <v>4158</v>
      </c>
      <c r="C2400" s="2">
        <v>246</v>
      </c>
      <c r="D2400" s="48">
        <v>6.8096260291323002E-19</v>
      </c>
      <c r="E2400" s="48">
        <v>9.6465265862408203E-21</v>
      </c>
      <c r="F2400" s="48">
        <v>0.174567172353815</v>
      </c>
      <c r="G2400" s="48">
        <v>2.4646915363265901E-3</v>
      </c>
      <c r="H2400" s="48">
        <v>0.82296813610986097</v>
      </c>
    </row>
    <row r="2401" spans="1:8" x14ac:dyDescent="0.35">
      <c r="A2401" s="2" t="s">
        <v>1073</v>
      </c>
      <c r="B2401" s="22" t="s">
        <v>4159</v>
      </c>
      <c r="C2401" s="2">
        <v>28</v>
      </c>
      <c r="D2401" s="48">
        <v>2.8807240555355702E-17</v>
      </c>
      <c r="E2401" s="48">
        <v>6.5529562861177499E-20</v>
      </c>
      <c r="F2401" s="48">
        <v>9.8767045525305394E-2</v>
      </c>
      <c r="G2401" s="48">
        <v>2.1566116641045599E-4</v>
      </c>
      <c r="H2401" s="48">
        <v>0.90101729330828695</v>
      </c>
    </row>
    <row r="2402" spans="1:8" x14ac:dyDescent="0.35">
      <c r="A2402" s="2" t="s">
        <v>1073</v>
      </c>
      <c r="B2402" s="22" t="s">
        <v>4160</v>
      </c>
      <c r="C2402" s="2">
        <v>371</v>
      </c>
      <c r="D2402" s="48">
        <v>2.79542650865897E-23</v>
      </c>
      <c r="E2402" s="48">
        <v>4.7719857491292102E-25</v>
      </c>
      <c r="F2402" s="48">
        <v>0.103263043052596</v>
      </c>
      <c r="G2402" s="48">
        <v>1.7538214964995099E-3</v>
      </c>
      <c r="H2402" s="48">
        <v>0.89498313545090402</v>
      </c>
    </row>
    <row r="2403" spans="1:8" x14ac:dyDescent="0.35">
      <c r="A2403" s="2" t="s">
        <v>1073</v>
      </c>
      <c r="B2403" s="22" t="s">
        <v>4161</v>
      </c>
      <c r="C2403" s="2">
        <v>13</v>
      </c>
      <c r="D2403" s="48">
        <v>6.4969400937541694E-2</v>
      </c>
      <c r="E2403" s="48">
        <v>5.7927113653762301E-5</v>
      </c>
      <c r="F2403" s="48">
        <v>9.6583201822653897E-2</v>
      </c>
      <c r="G2403" s="48">
        <v>7.7731053715819599E-5</v>
      </c>
      <c r="H2403" s="48">
        <v>0.83831173907243495</v>
      </c>
    </row>
    <row r="2404" spans="1:8" x14ac:dyDescent="0.35">
      <c r="A2404" s="2" t="s">
        <v>1073</v>
      </c>
      <c r="B2404" s="22" t="s">
        <v>3668</v>
      </c>
      <c r="C2404" s="2">
        <v>508</v>
      </c>
      <c r="D2404" s="48">
        <v>2.9830180774909499E-4</v>
      </c>
      <c r="E2404" s="48">
        <v>1.09161842112125E-5</v>
      </c>
      <c r="F2404" s="48">
        <v>0.102221333335619</v>
      </c>
      <c r="G2404" s="48">
        <v>3.7317939097540101E-3</v>
      </c>
      <c r="H2404" s="48">
        <v>0.89373765476266698</v>
      </c>
    </row>
    <row r="2405" spans="1:8" x14ac:dyDescent="0.35">
      <c r="A2405" s="2" t="s">
        <v>1073</v>
      </c>
      <c r="B2405" s="22" t="s">
        <v>2964</v>
      </c>
      <c r="C2405" s="2">
        <v>300</v>
      </c>
      <c r="D2405" s="48">
        <v>8.5635829103585292E-6</v>
      </c>
      <c r="E2405" s="48">
        <v>1.2536961718404099E-7</v>
      </c>
      <c r="F2405" s="48">
        <v>0.13159328339102699</v>
      </c>
      <c r="G2405" s="48">
        <v>1.91784186426757E-3</v>
      </c>
      <c r="H2405" s="48">
        <v>0.866480185792178</v>
      </c>
    </row>
    <row r="2406" spans="1:8" x14ac:dyDescent="0.35">
      <c r="A2406" s="2" t="s">
        <v>1073</v>
      </c>
      <c r="B2406" s="22" t="s">
        <v>4162</v>
      </c>
      <c r="C2406" s="2">
        <v>168</v>
      </c>
      <c r="D2406" s="48">
        <v>3.37312159808965E-21</v>
      </c>
      <c r="E2406" s="48">
        <v>2.0286191481269E-23</v>
      </c>
      <c r="F2406" s="48">
        <v>0.17829873681265099</v>
      </c>
      <c r="G2406" s="48">
        <v>1.0640948219342401E-3</v>
      </c>
      <c r="H2406" s="48">
        <v>0.820637168365414</v>
      </c>
    </row>
    <row r="2407" spans="1:8" x14ac:dyDescent="0.35">
      <c r="A2407" s="2" t="s">
        <v>1073</v>
      </c>
      <c r="B2407" s="22" t="s">
        <v>3603</v>
      </c>
      <c r="C2407" s="2">
        <v>336</v>
      </c>
      <c r="D2407" s="48">
        <v>5.1356927695982102E-2</v>
      </c>
      <c r="E2407" s="48">
        <v>1.05770285198572E-3</v>
      </c>
      <c r="F2407" s="48">
        <v>0.10894601686075001</v>
      </c>
      <c r="G2407" s="48">
        <v>2.2353938703142998E-3</v>
      </c>
      <c r="H2407" s="48">
        <v>0.83640395872096795</v>
      </c>
    </row>
    <row r="2408" spans="1:8" x14ac:dyDescent="0.35">
      <c r="A2408" s="2" t="s">
        <v>1073</v>
      </c>
      <c r="B2408" s="22" t="s">
        <v>4163</v>
      </c>
      <c r="C2408" s="2">
        <v>297</v>
      </c>
      <c r="D2408" s="48">
        <v>1.9632437946509901E-2</v>
      </c>
      <c r="E2408" s="48">
        <v>2.9702214197355003E-4</v>
      </c>
      <c r="F2408" s="48">
        <v>0.14400142944462099</v>
      </c>
      <c r="G2408" s="48">
        <v>2.1702805564272798E-3</v>
      </c>
      <c r="H2408" s="48">
        <v>0.83389882991046904</v>
      </c>
    </row>
    <row r="2409" spans="1:8" x14ac:dyDescent="0.35">
      <c r="A2409" s="2" t="s">
        <v>1073</v>
      </c>
      <c r="B2409" s="22" t="s">
        <v>2629</v>
      </c>
      <c r="C2409" s="2">
        <v>300</v>
      </c>
      <c r="D2409" s="48">
        <v>4.3167714895008299E-10</v>
      </c>
      <c r="E2409" s="48">
        <v>7.1740664866121597E-12</v>
      </c>
      <c r="F2409" s="48">
        <v>0.126617991337655</v>
      </c>
      <c r="G2409" s="48">
        <v>2.0955585579470301E-3</v>
      </c>
      <c r="H2409" s="48">
        <v>0.87128644966554603</v>
      </c>
    </row>
    <row r="2410" spans="1:8" x14ac:dyDescent="0.35">
      <c r="A2410" s="2" t="s">
        <v>1073</v>
      </c>
      <c r="B2410" s="22" t="s">
        <v>4164</v>
      </c>
      <c r="C2410" s="2">
        <v>449</v>
      </c>
      <c r="D2410" s="48">
        <v>2.2743662717242399E-4</v>
      </c>
      <c r="E2410" s="48">
        <v>6.4297852492993101E-6</v>
      </c>
      <c r="F2410" s="48">
        <v>0.17237242884024501</v>
      </c>
      <c r="G2410" s="48">
        <v>4.8648583222185198E-3</v>
      </c>
      <c r="H2410" s="48">
        <v>0.82252884642511304</v>
      </c>
    </row>
    <row r="2411" spans="1:8" x14ac:dyDescent="0.35">
      <c r="A2411" s="2" t="s">
        <v>1073</v>
      </c>
      <c r="B2411" s="22" t="s">
        <v>4165</v>
      </c>
      <c r="C2411" s="2">
        <v>114</v>
      </c>
      <c r="D2411" s="48">
        <v>3.5668117716088099E-8</v>
      </c>
      <c r="E2411" s="48">
        <v>2.18703488284142E-10</v>
      </c>
      <c r="F2411" s="48">
        <v>0.10997250390409299</v>
      </c>
      <c r="G2411" s="48">
        <v>6.6541642896293305E-4</v>
      </c>
      <c r="H2411" s="48">
        <v>0.88936204378012296</v>
      </c>
    </row>
    <row r="2412" spans="1:8" x14ac:dyDescent="0.35">
      <c r="A2412" s="2" t="s">
        <v>1073</v>
      </c>
      <c r="B2412" s="22" t="s">
        <v>2793</v>
      </c>
      <c r="C2412" s="2">
        <v>28</v>
      </c>
      <c r="D2412" s="48">
        <v>5.9173034929354804E-10</v>
      </c>
      <c r="E2412" s="48">
        <v>9.5297868521819491E-13</v>
      </c>
      <c r="F2412" s="48">
        <v>0.13413135725570199</v>
      </c>
      <c r="G2412" s="48">
        <v>2.0736124842907601E-4</v>
      </c>
      <c r="H2412" s="48">
        <v>0.86566128090318495</v>
      </c>
    </row>
    <row r="2413" spans="1:8" x14ac:dyDescent="0.35">
      <c r="A2413" s="2" t="s">
        <v>1073</v>
      </c>
      <c r="B2413" s="22" t="s">
        <v>4166</v>
      </c>
      <c r="C2413" s="2">
        <v>26</v>
      </c>
      <c r="D2413" s="48">
        <v>5.71073666327063E-9</v>
      </c>
      <c r="E2413" s="48">
        <v>8.7423597260486305E-12</v>
      </c>
      <c r="F2413" s="48">
        <v>0.143848135540245</v>
      </c>
      <c r="G2413" s="48">
        <v>2.1165249369915499E-4</v>
      </c>
      <c r="H2413" s="48">
        <v>0.85594020624657696</v>
      </c>
    </row>
    <row r="2414" spans="1:8" x14ac:dyDescent="0.35">
      <c r="A2414" s="2" t="s">
        <v>1073</v>
      </c>
      <c r="B2414" s="22" t="s">
        <v>4167</v>
      </c>
      <c r="C2414" s="2">
        <v>211</v>
      </c>
      <c r="D2414" s="48">
        <v>0</v>
      </c>
      <c r="E2414" s="48">
        <v>0</v>
      </c>
      <c r="F2414" s="48">
        <v>0.110308983712579</v>
      </c>
      <c r="G2414" s="48">
        <v>1.3422997010021601E-3</v>
      </c>
      <c r="H2414" s="48">
        <v>0.88834871658647196</v>
      </c>
    </row>
    <row r="2415" spans="1:8" x14ac:dyDescent="0.35">
      <c r="A2415" s="2" t="s">
        <v>1073</v>
      </c>
      <c r="B2415" s="22" t="s">
        <v>4168</v>
      </c>
      <c r="C2415" s="2">
        <v>129</v>
      </c>
      <c r="D2415" s="48">
        <v>1.49278387191011E-2</v>
      </c>
      <c r="E2415" s="48">
        <v>1.69872019951167E-4</v>
      </c>
      <c r="F2415" s="48">
        <v>0.14910180610603499</v>
      </c>
      <c r="G2415" s="48">
        <v>1.6883696658855001E-3</v>
      </c>
      <c r="H2415" s="48">
        <v>0.83411211348902803</v>
      </c>
    </row>
    <row r="2416" spans="1:8" x14ac:dyDescent="0.35">
      <c r="A2416" s="2" t="s">
        <v>1073</v>
      </c>
      <c r="B2416" s="22" t="s">
        <v>2751</v>
      </c>
      <c r="C2416" s="2">
        <v>105</v>
      </c>
      <c r="D2416" s="48">
        <v>9.5953594056962892E-22</v>
      </c>
      <c r="E2416" s="48">
        <v>6.2892692124220303E-24</v>
      </c>
      <c r="F2416" s="48">
        <v>0.10340134518756</v>
      </c>
      <c r="G2416" s="48">
        <v>6.6878383660738899E-4</v>
      </c>
      <c r="H2416" s="48">
        <v>0.89592987097583598</v>
      </c>
    </row>
    <row r="2417" spans="1:8" x14ac:dyDescent="0.35">
      <c r="A2417" s="2" t="s">
        <v>1073</v>
      </c>
      <c r="B2417" s="22" t="s">
        <v>4169</v>
      </c>
      <c r="C2417" s="2">
        <v>17</v>
      </c>
      <c r="D2417" s="48">
        <v>5.0113964978138903E-19</v>
      </c>
      <c r="E2417" s="48">
        <v>2.3967581877261599E-22</v>
      </c>
      <c r="F2417" s="48">
        <v>0.17017384529025201</v>
      </c>
      <c r="G2417" s="48">
        <v>7.3090074029142401E-5</v>
      </c>
      <c r="H2417" s="48">
        <v>0.82975306463571596</v>
      </c>
    </row>
    <row r="2418" spans="1:8" x14ac:dyDescent="0.35">
      <c r="A2418" s="2" t="s">
        <v>1073</v>
      </c>
      <c r="B2418" s="22" t="s">
        <v>4170</v>
      </c>
      <c r="C2418" s="2">
        <v>165</v>
      </c>
      <c r="D2418" s="48">
        <v>1.73437776803743E-71</v>
      </c>
      <c r="E2418" s="48">
        <v>1.9385652296193099E-73</v>
      </c>
      <c r="F2418" s="48">
        <v>0.14995985144306201</v>
      </c>
      <c r="G2418" s="48">
        <v>1.66766180238603E-3</v>
      </c>
      <c r="H2418" s="48">
        <v>0.84837248675455901</v>
      </c>
    </row>
    <row r="2419" spans="1:8" x14ac:dyDescent="0.35">
      <c r="A2419" s="2" t="s">
        <v>1073</v>
      </c>
      <c r="B2419" s="22" t="s">
        <v>4171</v>
      </c>
      <c r="C2419" s="2">
        <v>236</v>
      </c>
      <c r="D2419" s="48">
        <v>1.4187986840288399E-30</v>
      </c>
      <c r="E2419" s="48">
        <v>2.0992698255753901E-32</v>
      </c>
      <c r="F2419" s="48">
        <v>0.102087930900644</v>
      </c>
      <c r="G2419" s="48">
        <v>1.5015399239803301E-3</v>
      </c>
      <c r="H2419" s="48">
        <v>0.896410529175375</v>
      </c>
    </row>
    <row r="2420" spans="1:8" x14ac:dyDescent="0.35">
      <c r="A2420" s="2" t="s">
        <v>1073</v>
      </c>
      <c r="B2420" s="22" t="s">
        <v>4172</v>
      </c>
      <c r="C2420" s="2">
        <v>282</v>
      </c>
      <c r="D2420" s="48">
        <v>1.3317306110105701E-11</v>
      </c>
      <c r="E2420" s="48">
        <v>1.7181093990715E-13</v>
      </c>
      <c r="F2420" s="48">
        <v>0.18038268566277399</v>
      </c>
      <c r="G2420" s="48">
        <v>2.3190032874102501E-3</v>
      </c>
      <c r="H2420" s="48">
        <v>0.817298311036326</v>
      </c>
    </row>
    <row r="2421" spans="1:8" x14ac:dyDescent="0.35">
      <c r="A2421" s="2" t="s">
        <v>1073</v>
      </c>
      <c r="B2421" s="22" t="s">
        <v>2667</v>
      </c>
      <c r="C2421" s="2">
        <v>3403</v>
      </c>
      <c r="D2421" s="48">
        <v>6.2027134953851698E-4</v>
      </c>
      <c r="E2421" s="48">
        <v>1.14176977038843E-4</v>
      </c>
      <c r="F2421" s="48">
        <v>0.115812327777783</v>
      </c>
      <c r="G2421" s="48">
        <v>2.13096314534553E-2</v>
      </c>
      <c r="H2421" s="48">
        <v>0.86214359244218497</v>
      </c>
    </row>
    <row r="2422" spans="1:8" x14ac:dyDescent="0.35">
      <c r="A2422" s="2" t="s">
        <v>1073</v>
      </c>
      <c r="B2422" s="22" t="s">
        <v>3400</v>
      </c>
      <c r="C2422" s="2">
        <v>73</v>
      </c>
      <c r="D2422" s="48">
        <v>4.3286829868135899E-15</v>
      </c>
      <c r="E2422" s="48">
        <v>1.44480516034801E-17</v>
      </c>
      <c r="F2422" s="48">
        <v>0.133891256015083</v>
      </c>
      <c r="G2422" s="48">
        <v>4.3823852429197201E-4</v>
      </c>
      <c r="H2422" s="48">
        <v>0.86567050546062196</v>
      </c>
    </row>
    <row r="2423" spans="1:8" x14ac:dyDescent="0.35">
      <c r="A2423" s="2" t="s">
        <v>1073</v>
      </c>
      <c r="B2423" s="22" t="s">
        <v>4173</v>
      </c>
      <c r="C2423" s="2">
        <v>1216</v>
      </c>
      <c r="D2423" s="48">
        <v>5.2409978566195597E-9</v>
      </c>
      <c r="E2423" s="48">
        <v>3.6327507385618198E-10</v>
      </c>
      <c r="F2423" s="48">
        <v>0.10583494468566799</v>
      </c>
      <c r="G2423" s="48">
        <v>7.3269860499640396E-3</v>
      </c>
      <c r="H2423" s="48">
        <v>0.88683806366009399</v>
      </c>
    </row>
    <row r="2424" spans="1:8" x14ac:dyDescent="0.35">
      <c r="A2424" s="2" t="s">
        <v>1073</v>
      </c>
      <c r="B2424" s="22" t="s">
        <v>4174</v>
      </c>
      <c r="C2424" s="2">
        <v>30</v>
      </c>
      <c r="D2424" s="48">
        <v>2.00123914792917E-5</v>
      </c>
      <c r="E2424" s="48">
        <v>2.91650272881329E-8</v>
      </c>
      <c r="F2424" s="48">
        <v>0.110853148914803</v>
      </c>
      <c r="G2424" s="48">
        <v>1.52661920973718E-4</v>
      </c>
      <c r="H2424" s="48">
        <v>0.88897414760771698</v>
      </c>
    </row>
    <row r="2425" spans="1:8" x14ac:dyDescent="0.35">
      <c r="A2425" s="2" t="s">
        <v>1073</v>
      </c>
      <c r="B2425" s="22" t="s">
        <v>3906</v>
      </c>
      <c r="C2425" s="2">
        <v>32</v>
      </c>
      <c r="D2425" s="48">
        <v>2.22185530914129E-2</v>
      </c>
      <c r="E2425" s="48">
        <v>5.4263062607519699E-5</v>
      </c>
      <c r="F2425" s="48">
        <v>0.12426561526230299</v>
      </c>
      <c r="G2425" s="48">
        <v>2.9495492154520098E-4</v>
      </c>
      <c r="H2425" s="48">
        <v>0.85316661366213198</v>
      </c>
    </row>
    <row r="2426" spans="1:8" x14ac:dyDescent="0.35">
      <c r="A2426" s="2" t="s">
        <v>1073</v>
      </c>
      <c r="B2426" s="22" t="s">
        <v>2968</v>
      </c>
      <c r="C2426" s="2">
        <v>1298</v>
      </c>
      <c r="D2426" s="48">
        <v>7.1810261078930301E-14</v>
      </c>
      <c r="E2426" s="48">
        <v>5.4165740065424799E-15</v>
      </c>
      <c r="F2426" s="48">
        <v>0.10371392237775399</v>
      </c>
      <c r="G2426" s="48">
        <v>7.8141495884550705E-3</v>
      </c>
      <c r="H2426" s="48">
        <v>0.888471928033713</v>
      </c>
    </row>
    <row r="2427" spans="1:8" x14ac:dyDescent="0.35">
      <c r="A2427" s="2" t="s">
        <v>1073</v>
      </c>
      <c r="B2427" s="22" t="s">
        <v>3553</v>
      </c>
      <c r="C2427" s="2">
        <v>723</v>
      </c>
      <c r="D2427" s="48">
        <v>6.8630686138828403E-3</v>
      </c>
      <c r="E2427" s="48">
        <v>2.89336589820666E-4</v>
      </c>
      <c r="F2427" s="48">
        <v>0.138630049008378</v>
      </c>
      <c r="G2427" s="48">
        <v>5.8359493207839003E-3</v>
      </c>
      <c r="H2427" s="48">
        <v>0.84838159646713496</v>
      </c>
    </row>
    <row r="2428" spans="1:8" x14ac:dyDescent="0.35">
      <c r="A2428" s="2" t="s">
        <v>1073</v>
      </c>
      <c r="B2428" s="22" t="s">
        <v>2813</v>
      </c>
      <c r="C2428" s="2">
        <v>842</v>
      </c>
      <c r="D2428" s="48">
        <v>8.7594399750522697E-21</v>
      </c>
      <c r="E2428" s="48">
        <v>3.9690394668353498E-22</v>
      </c>
      <c r="F2428" s="48">
        <v>0.19018500356442899</v>
      </c>
      <c r="G2428" s="48">
        <v>8.6095683766297896E-3</v>
      </c>
      <c r="H2428" s="48">
        <v>0.80120542805894202</v>
      </c>
    </row>
    <row r="2429" spans="1:8" x14ac:dyDescent="0.35">
      <c r="A2429" s="2" t="s">
        <v>1073</v>
      </c>
      <c r="B2429" s="22" t="s">
        <v>4175</v>
      </c>
      <c r="C2429" s="2">
        <v>44</v>
      </c>
      <c r="D2429" s="48">
        <v>8.5897282074313096E-6</v>
      </c>
      <c r="E2429" s="48">
        <v>2.1510188023316599E-8</v>
      </c>
      <c r="F2429" s="48">
        <v>0.13776188036794201</v>
      </c>
      <c r="G2429" s="48">
        <v>3.36361011732815E-4</v>
      </c>
      <c r="H2429" s="48">
        <v>0.86189314738192901</v>
      </c>
    </row>
    <row r="2430" spans="1:8" x14ac:dyDescent="0.35">
      <c r="A2430" s="2" t="s">
        <v>1073</v>
      </c>
      <c r="B2430" s="22" t="s">
        <v>4176</v>
      </c>
      <c r="C2430" s="2">
        <v>247</v>
      </c>
      <c r="D2430" s="48">
        <v>3.65665229928799E-2</v>
      </c>
      <c r="E2430" s="48">
        <v>3.4352493237570101E-4</v>
      </c>
      <c r="F2430" s="48">
        <v>0.103161781878175</v>
      </c>
      <c r="G2430" s="48">
        <v>9.6056574927057205E-4</v>
      </c>
      <c r="H2430" s="48">
        <v>0.85896760444729903</v>
      </c>
    </row>
    <row r="2431" spans="1:8" x14ac:dyDescent="0.35">
      <c r="A2431" s="2" t="s">
        <v>1073</v>
      </c>
      <c r="B2431" s="22" t="s">
        <v>4083</v>
      </c>
      <c r="C2431" s="2">
        <v>6</v>
      </c>
      <c r="D2431" s="48">
        <v>2.1922709082683601E-8</v>
      </c>
      <c r="E2431" s="48">
        <v>8.4473032166038894E-12</v>
      </c>
      <c r="F2431" s="48">
        <v>0.115292550268043</v>
      </c>
      <c r="G2431" s="48">
        <v>3.5578043380919297E-5</v>
      </c>
      <c r="H2431" s="48">
        <v>0.88467184975741997</v>
      </c>
    </row>
    <row r="2432" spans="1:8" x14ac:dyDescent="0.35">
      <c r="A2432" s="2" t="s">
        <v>1073</v>
      </c>
      <c r="B2432" s="22" t="s">
        <v>4177</v>
      </c>
      <c r="C2432" s="2">
        <v>11</v>
      </c>
      <c r="D2432" s="48">
        <v>3.3982414810645297E-11</v>
      </c>
      <c r="E2432" s="48">
        <v>3.1521086876273498E-14</v>
      </c>
      <c r="F2432" s="48">
        <v>9.9809746224527804E-2</v>
      </c>
      <c r="G2432" s="48">
        <v>8.3579513518797506E-5</v>
      </c>
      <c r="H2432" s="48">
        <v>0.90010667422794099</v>
      </c>
    </row>
    <row r="2433" spans="1:8" x14ac:dyDescent="0.35">
      <c r="A2433" s="2" t="s">
        <v>1073</v>
      </c>
      <c r="B2433" s="22" t="s">
        <v>4178</v>
      </c>
      <c r="C2433" s="2">
        <v>84</v>
      </c>
      <c r="D2433" s="48">
        <v>1.0855779367614599E-27</v>
      </c>
      <c r="E2433" s="48">
        <v>5.3579921121539803E-30</v>
      </c>
      <c r="F2433" s="48">
        <v>0.116745717107198</v>
      </c>
      <c r="G2433" s="48">
        <v>5.67384760055839E-4</v>
      </c>
      <c r="H2433" s="48">
        <v>0.88268689813275003</v>
      </c>
    </row>
    <row r="2434" spans="1:8" x14ac:dyDescent="0.35">
      <c r="A2434" s="2" t="s">
        <v>1073</v>
      </c>
      <c r="B2434" s="22" t="s">
        <v>4179</v>
      </c>
      <c r="C2434" s="2">
        <v>174</v>
      </c>
      <c r="D2434" s="48">
        <v>7.9356865160064603E-15</v>
      </c>
      <c r="E2434" s="48">
        <v>9.8097203105871595E-17</v>
      </c>
      <c r="F2434" s="48">
        <v>9.7896137459615507E-2</v>
      </c>
      <c r="G2434" s="48">
        <v>1.2011367188327E-3</v>
      </c>
      <c r="H2434" s="48">
        <v>0.90090272582154496</v>
      </c>
    </row>
    <row r="2435" spans="1:8" x14ac:dyDescent="0.35">
      <c r="A2435" s="2" t="s">
        <v>1073</v>
      </c>
      <c r="B2435" s="22" t="s">
        <v>4180</v>
      </c>
      <c r="C2435" s="2">
        <v>197</v>
      </c>
      <c r="D2435" s="48">
        <v>1.36079591419148E-17</v>
      </c>
      <c r="E2435" s="48">
        <v>1.52169759143689E-19</v>
      </c>
      <c r="F2435" s="48">
        <v>0.14782886025977299</v>
      </c>
      <c r="G2435" s="48">
        <v>1.64457745057421E-3</v>
      </c>
      <c r="H2435" s="48">
        <v>0.85052656228965395</v>
      </c>
    </row>
    <row r="2436" spans="1:8" x14ac:dyDescent="0.35">
      <c r="A2436" s="2" t="s">
        <v>1073</v>
      </c>
      <c r="B2436" s="22" t="s">
        <v>4181</v>
      </c>
      <c r="C2436" s="2">
        <v>86</v>
      </c>
      <c r="D2436" s="48">
        <v>6.1455384623235196E-3</v>
      </c>
      <c r="E2436" s="48">
        <v>1.33912768284551E-5</v>
      </c>
      <c r="F2436" s="48">
        <v>0.18805078296920699</v>
      </c>
      <c r="G2436" s="48">
        <v>4.0171331496802702E-4</v>
      </c>
      <c r="H2436" s="48">
        <v>0.80538857397667296</v>
      </c>
    </row>
    <row r="2437" spans="1:8" x14ac:dyDescent="0.35">
      <c r="A2437" s="2" t="s">
        <v>1073</v>
      </c>
      <c r="B2437" s="22" t="s">
        <v>4062</v>
      </c>
      <c r="C2437" s="2">
        <v>123</v>
      </c>
      <c r="D2437" s="48">
        <v>2.5264312756373999E-47</v>
      </c>
      <c r="E2437" s="48">
        <v>1.61077411145056E-49</v>
      </c>
      <c r="F2437" s="48">
        <v>0.12862206422516301</v>
      </c>
      <c r="G2437" s="48">
        <v>8.1134866615483804E-4</v>
      </c>
      <c r="H2437" s="48">
        <v>0.87056658710868395</v>
      </c>
    </row>
    <row r="2438" spans="1:8" x14ac:dyDescent="0.35">
      <c r="A2438" s="2" t="s">
        <v>1073</v>
      </c>
      <c r="B2438" s="22" t="s">
        <v>2600</v>
      </c>
      <c r="C2438" s="2">
        <v>901</v>
      </c>
      <c r="D2438" s="48">
        <v>7.5780556290284203E-4</v>
      </c>
      <c r="E2438" s="48">
        <v>3.7209290699061803E-5</v>
      </c>
      <c r="F2438" s="48">
        <v>0.176461319427789</v>
      </c>
      <c r="G2438" s="48">
        <v>8.6563515153500106E-3</v>
      </c>
      <c r="H2438" s="48">
        <v>0.81408731420325997</v>
      </c>
    </row>
    <row r="2439" spans="1:8" x14ac:dyDescent="0.35">
      <c r="A2439" s="2" t="s">
        <v>1073</v>
      </c>
      <c r="B2439" s="22" t="s">
        <v>3636</v>
      </c>
      <c r="C2439" s="2">
        <v>38</v>
      </c>
      <c r="D2439" s="48">
        <v>1.75504731062869E-31</v>
      </c>
      <c r="E2439" s="48">
        <v>3.9543999208046303E-34</v>
      </c>
      <c r="F2439" s="48">
        <v>0.176324276339512</v>
      </c>
      <c r="G2439" s="48">
        <v>3.8905369085933501E-4</v>
      </c>
      <c r="H2439" s="48">
        <v>0.82328666996963396</v>
      </c>
    </row>
    <row r="2440" spans="1:8" x14ac:dyDescent="0.35">
      <c r="A2440" s="2" t="s">
        <v>1073</v>
      </c>
      <c r="B2440" s="22" t="s">
        <v>2437</v>
      </c>
      <c r="C2440" s="2">
        <v>1039</v>
      </c>
      <c r="D2440" s="48">
        <v>2.58185319794712E-17</v>
      </c>
      <c r="E2440" s="48">
        <v>1.6018477162103E-18</v>
      </c>
      <c r="F2440" s="48">
        <v>0.115591674750641</v>
      </c>
      <c r="G2440" s="48">
        <v>7.1628304990648999E-3</v>
      </c>
      <c r="H2440" s="48">
        <v>0.87724549475029701</v>
      </c>
    </row>
    <row r="2441" spans="1:8" x14ac:dyDescent="0.35">
      <c r="A2441" s="2" t="s">
        <v>1073</v>
      </c>
      <c r="B2441" s="22" t="s">
        <v>4182</v>
      </c>
      <c r="C2441" s="2">
        <v>23</v>
      </c>
      <c r="D2441" s="48">
        <v>7.3727041928679196E-2</v>
      </c>
      <c r="E2441" s="48">
        <v>1.33162574304524E-4</v>
      </c>
      <c r="F2441" s="48">
        <v>9.8363800988327796E-2</v>
      </c>
      <c r="G2441" s="48">
        <v>1.69384350149137E-4</v>
      </c>
      <c r="H2441" s="48">
        <v>0.82760661015853998</v>
      </c>
    </row>
    <row r="2442" spans="1:8" x14ac:dyDescent="0.35">
      <c r="A2442" s="2" t="s">
        <v>1073</v>
      </c>
      <c r="B2442" s="22" t="s">
        <v>4183</v>
      </c>
      <c r="C2442" s="2">
        <v>244</v>
      </c>
      <c r="D2442" s="48">
        <v>1.7316900029416901E-52</v>
      </c>
      <c r="E2442" s="48">
        <v>1.89518053567055E-54</v>
      </c>
      <c r="F2442" s="48">
        <v>0.160046452176628</v>
      </c>
      <c r="G2442" s="48">
        <v>1.7431838259029499E-3</v>
      </c>
      <c r="H2442" s="48">
        <v>0.83821036399746396</v>
      </c>
    </row>
    <row r="2443" spans="1:8" x14ac:dyDescent="0.35">
      <c r="A2443" s="2" t="s">
        <v>1073</v>
      </c>
      <c r="B2443" s="22" t="s">
        <v>3817</v>
      </c>
      <c r="C2443" s="2">
        <v>78</v>
      </c>
      <c r="D2443" s="48">
        <v>2.2871742704682101E-14</v>
      </c>
      <c r="E2443" s="48">
        <v>8.7174460722243801E-17</v>
      </c>
      <c r="F2443" s="48">
        <v>0.103431981079446</v>
      </c>
      <c r="G2443" s="48">
        <v>3.8526380223382798E-4</v>
      </c>
      <c r="H2443" s="48">
        <v>0.89618275511829903</v>
      </c>
    </row>
    <row r="2444" spans="1:8" x14ac:dyDescent="0.35">
      <c r="A2444" s="2" t="s">
        <v>1073</v>
      </c>
      <c r="B2444" s="22" t="s">
        <v>4184</v>
      </c>
      <c r="C2444" s="2">
        <v>110</v>
      </c>
      <c r="D2444" s="48">
        <v>2.6727856061937402E-3</v>
      </c>
      <c r="E2444" s="48">
        <v>1.8893667098216199E-5</v>
      </c>
      <c r="F2444" s="48">
        <v>0.11732863357416901</v>
      </c>
      <c r="G2444" s="48">
        <v>8.20593354379725E-4</v>
      </c>
      <c r="H2444" s="48">
        <v>0.87915909379816004</v>
      </c>
    </row>
    <row r="2445" spans="1:8" x14ac:dyDescent="0.35">
      <c r="A2445" s="2" t="s">
        <v>1073</v>
      </c>
      <c r="B2445" s="22" t="s">
        <v>4185</v>
      </c>
      <c r="C2445" s="2">
        <v>78</v>
      </c>
      <c r="D2445" s="48">
        <v>3.8256924446562701E-38</v>
      </c>
      <c r="E2445" s="48">
        <v>1.5019535260173399E-40</v>
      </c>
      <c r="F2445" s="48">
        <v>0.124532029835798</v>
      </c>
      <c r="G2445" s="48">
        <v>4.80158532634878E-4</v>
      </c>
      <c r="H2445" s="48">
        <v>0.87498781163156003</v>
      </c>
    </row>
    <row r="2446" spans="1:8" x14ac:dyDescent="0.35">
      <c r="A2446" s="2" t="s">
        <v>1073</v>
      </c>
      <c r="B2446" s="22" t="s">
        <v>3141</v>
      </c>
      <c r="C2446" s="2">
        <v>155</v>
      </c>
      <c r="D2446" s="48">
        <v>2.0054772804990999E-30</v>
      </c>
      <c r="E2446" s="48">
        <v>1.5375999771871599E-32</v>
      </c>
      <c r="F2446" s="48">
        <v>0.165803331210748</v>
      </c>
      <c r="G2446" s="48">
        <v>1.26288525415322E-3</v>
      </c>
      <c r="H2446" s="48">
        <v>0.83293378353510095</v>
      </c>
    </row>
    <row r="2447" spans="1:8" x14ac:dyDescent="0.35">
      <c r="A2447" s="2" t="s">
        <v>1073</v>
      </c>
      <c r="B2447" s="22" t="s">
        <v>2970</v>
      </c>
      <c r="C2447" s="2">
        <v>516</v>
      </c>
      <c r="D2447" s="48">
        <v>1.42638794382007E-37</v>
      </c>
      <c r="E2447" s="48">
        <v>3.79787632324649E-39</v>
      </c>
      <c r="F2447" s="48">
        <v>0.118925413600106</v>
      </c>
      <c r="G2447" s="48">
        <v>3.15770870362134E-3</v>
      </c>
      <c r="H2447" s="48">
        <v>0.87791687769627202</v>
      </c>
    </row>
    <row r="2448" spans="1:8" x14ac:dyDescent="0.35">
      <c r="A2448" s="2" t="s">
        <v>1096</v>
      </c>
      <c r="B2448" s="22" t="s">
        <v>4186</v>
      </c>
      <c r="C2448" s="2">
        <v>67</v>
      </c>
      <c r="D2448" s="48">
        <v>8.0201263255421901E-2</v>
      </c>
      <c r="E2448" s="48">
        <v>5.1922881348116497E-4</v>
      </c>
      <c r="F2448" s="48">
        <v>8.9075300023005399E-2</v>
      </c>
      <c r="G2448" s="48">
        <v>5.6838361491568705E-4</v>
      </c>
      <c r="H2448" s="48">
        <v>0.82963582429317595</v>
      </c>
    </row>
    <row r="2449" spans="1:8" x14ac:dyDescent="0.35">
      <c r="A2449" s="2" t="s">
        <v>1096</v>
      </c>
      <c r="B2449" s="22" t="s">
        <v>4187</v>
      </c>
      <c r="C2449" s="2">
        <v>260</v>
      </c>
      <c r="D2449" s="48">
        <v>9.9557032086140199E-4</v>
      </c>
      <c r="E2449" s="48">
        <v>2.5140778953399101E-5</v>
      </c>
      <c r="F2449" s="48">
        <v>9.2188826341360802E-2</v>
      </c>
      <c r="G2449" s="48">
        <v>2.3189665329203502E-3</v>
      </c>
      <c r="H2449" s="48">
        <v>0.90447149602590404</v>
      </c>
    </row>
    <row r="2450" spans="1:8" x14ac:dyDescent="0.35">
      <c r="A2450" s="2" t="s">
        <v>1096</v>
      </c>
      <c r="B2450" s="22" t="s">
        <v>4188</v>
      </c>
      <c r="C2450" s="2">
        <v>123</v>
      </c>
      <c r="D2450" s="48">
        <v>2.4155465105966698E-21</v>
      </c>
      <c r="E2450" s="48">
        <v>2.7584520121879999E-23</v>
      </c>
      <c r="F2450" s="48">
        <v>0.10549588588695701</v>
      </c>
      <c r="G2450" s="48">
        <v>1.1957853414076101E-3</v>
      </c>
      <c r="H2450" s="48">
        <v>0.89330832877163302</v>
      </c>
    </row>
    <row r="2451" spans="1:8" x14ac:dyDescent="0.35">
      <c r="A2451" s="2" t="s">
        <v>1096</v>
      </c>
      <c r="B2451" s="22" t="s">
        <v>4189</v>
      </c>
      <c r="C2451" s="2">
        <v>236</v>
      </c>
      <c r="D2451" s="48">
        <v>3.0460743375469401E-2</v>
      </c>
      <c r="E2451" s="48">
        <v>6.8943651108548695E-4</v>
      </c>
      <c r="F2451" s="48">
        <v>8.8224175900030802E-2</v>
      </c>
      <c r="G2451" s="48">
        <v>1.9880449972990502E-3</v>
      </c>
      <c r="H2451" s="48">
        <v>0.87863759921611595</v>
      </c>
    </row>
    <row r="2452" spans="1:8" x14ac:dyDescent="0.35">
      <c r="A2452" s="2" t="s">
        <v>1096</v>
      </c>
      <c r="B2452" s="22" t="s">
        <v>3418</v>
      </c>
      <c r="C2452" s="2">
        <v>812</v>
      </c>
      <c r="D2452" s="48">
        <v>4.4442612902315999E-38</v>
      </c>
      <c r="E2452" s="48">
        <v>3.5204552396925201E-39</v>
      </c>
      <c r="F2452" s="48">
        <v>9.0262439518136603E-2</v>
      </c>
      <c r="G2452" s="48">
        <v>7.1409784420547297E-3</v>
      </c>
      <c r="H2452" s="48">
        <v>0.90259658203980397</v>
      </c>
    </row>
    <row r="2453" spans="1:8" x14ac:dyDescent="0.35">
      <c r="A2453" s="2" t="s">
        <v>1096</v>
      </c>
      <c r="B2453" s="22" t="s">
        <v>4190</v>
      </c>
      <c r="C2453" s="2">
        <v>26</v>
      </c>
      <c r="D2453" s="48">
        <v>5.0479219913530503E-72</v>
      </c>
      <c r="E2453" s="48">
        <v>1.2822422138978301E-74</v>
      </c>
      <c r="F2453" s="48">
        <v>9.1011199630152695E-2</v>
      </c>
      <c r="G2453" s="48">
        <v>2.2209340566318799E-4</v>
      </c>
      <c r="H2453" s="48">
        <v>0.90876670696417805</v>
      </c>
    </row>
    <row r="2454" spans="1:8" x14ac:dyDescent="0.35">
      <c r="A2454" s="2" t="s">
        <v>1096</v>
      </c>
      <c r="B2454" s="22" t="s">
        <v>4191</v>
      </c>
      <c r="C2454" s="2">
        <v>64</v>
      </c>
      <c r="D2454" s="48">
        <v>1.65174898303382E-16</v>
      </c>
      <c r="E2454" s="48">
        <v>1.00341239674939E-18</v>
      </c>
      <c r="F2454" s="48">
        <v>0.110620523116863</v>
      </c>
      <c r="G2454" s="48">
        <v>6.6311569741905202E-4</v>
      </c>
      <c r="H2454" s="48">
        <v>0.88871636118572195</v>
      </c>
    </row>
    <row r="2455" spans="1:8" x14ac:dyDescent="0.35">
      <c r="A2455" s="2" t="s">
        <v>1096</v>
      </c>
      <c r="B2455" s="22" t="s">
        <v>4192</v>
      </c>
      <c r="C2455" s="2">
        <v>220</v>
      </c>
      <c r="D2455" s="48">
        <v>2.2473815753239201E-2</v>
      </c>
      <c r="E2455" s="48">
        <v>4.86631664471219E-4</v>
      </c>
      <c r="F2455" s="48">
        <v>8.8828862933619204E-2</v>
      </c>
      <c r="G2455" s="48">
        <v>1.9145726448303599E-3</v>
      </c>
      <c r="H2455" s="48">
        <v>0.88629611700384003</v>
      </c>
    </row>
    <row r="2456" spans="1:8" x14ac:dyDescent="0.35">
      <c r="A2456" s="2" t="s">
        <v>1096</v>
      </c>
      <c r="B2456" s="22" t="s">
        <v>4193</v>
      </c>
      <c r="C2456" s="2">
        <v>266</v>
      </c>
      <c r="D2456" s="48">
        <v>1.0748009156387E-7</v>
      </c>
      <c r="E2456" s="48">
        <v>2.8246208374103499E-9</v>
      </c>
      <c r="F2456" s="48">
        <v>9.3058024754453794E-2</v>
      </c>
      <c r="G2456" s="48">
        <v>2.4365579603354902E-3</v>
      </c>
      <c r="H2456" s="48">
        <v>0.90450530698049703</v>
      </c>
    </row>
    <row r="2457" spans="1:8" x14ac:dyDescent="0.35">
      <c r="A2457" s="2" t="s">
        <v>1096</v>
      </c>
      <c r="B2457" s="22" t="s">
        <v>4194</v>
      </c>
      <c r="C2457" s="2">
        <v>1206</v>
      </c>
      <c r="D2457" s="48">
        <v>3.7596264935922999E-4</v>
      </c>
      <c r="E2457" s="48">
        <v>4.4377587311522399E-5</v>
      </c>
      <c r="F2457" s="48">
        <v>9.3524782291918407E-2</v>
      </c>
      <c r="G2457" s="48">
        <v>1.10304553962716E-2</v>
      </c>
      <c r="H2457" s="48">
        <v>0.89502442207513899</v>
      </c>
    </row>
    <row r="2458" spans="1:8" x14ac:dyDescent="0.35">
      <c r="A2458" s="2" t="s">
        <v>1096</v>
      </c>
      <c r="B2458" s="22" t="s">
        <v>4195</v>
      </c>
      <c r="C2458" s="2">
        <v>99</v>
      </c>
      <c r="D2458" s="48">
        <v>8.08495913520998E-4</v>
      </c>
      <c r="E2458" s="48">
        <v>7.4526757293320998E-6</v>
      </c>
      <c r="F2458" s="48">
        <v>9.7381026341512605E-2</v>
      </c>
      <c r="G2458" s="48">
        <v>8.88644387121006E-4</v>
      </c>
      <c r="H2458" s="48">
        <v>0.90091438068211604</v>
      </c>
    </row>
    <row r="2459" spans="1:8" x14ac:dyDescent="0.35">
      <c r="A2459" s="2" t="s">
        <v>1096</v>
      </c>
      <c r="B2459" s="22" t="s">
        <v>2874</v>
      </c>
      <c r="C2459" s="2">
        <v>98</v>
      </c>
      <c r="D2459" s="48">
        <v>1.37310404412926E-90</v>
      </c>
      <c r="E2459" s="48">
        <v>1.32297344647026E-92</v>
      </c>
      <c r="F2459" s="48">
        <v>9.1686294638789204E-2</v>
      </c>
      <c r="G2459" s="48">
        <v>8.7431484182665304E-4</v>
      </c>
      <c r="H2459" s="48">
        <v>0.90743939051937705</v>
      </c>
    </row>
    <row r="2460" spans="1:8" x14ac:dyDescent="0.35">
      <c r="A2460" s="2" t="s">
        <v>1096</v>
      </c>
      <c r="B2460" s="22" t="s">
        <v>4196</v>
      </c>
      <c r="C2460" s="2">
        <v>93</v>
      </c>
      <c r="D2460" s="48">
        <v>1.08973025352414E-13</v>
      </c>
      <c r="E2460" s="48">
        <v>9.8095362709351795E-16</v>
      </c>
      <c r="F2460" s="48">
        <v>9.0926655294915296E-2</v>
      </c>
      <c r="G2460" s="48">
        <v>8.0942113289117002E-4</v>
      </c>
      <c r="H2460" s="48">
        <v>0.90826392357208396</v>
      </c>
    </row>
    <row r="2461" spans="1:8" x14ac:dyDescent="0.35">
      <c r="A2461" s="2" t="s">
        <v>1096</v>
      </c>
      <c r="B2461" s="22" t="s">
        <v>4197</v>
      </c>
      <c r="C2461" s="2">
        <v>68</v>
      </c>
      <c r="D2461" s="48">
        <v>2.6417581172929201E-10</v>
      </c>
      <c r="E2461" s="48">
        <v>1.76374940470013E-12</v>
      </c>
      <c r="F2461" s="48">
        <v>9.3709875669175796E-2</v>
      </c>
      <c r="G2461" s="48">
        <v>6.1659001234657795E-4</v>
      </c>
      <c r="H2461" s="48">
        <v>0.90567353405253803</v>
      </c>
    </row>
    <row r="2462" spans="1:8" x14ac:dyDescent="0.35">
      <c r="A2462" s="2" t="s">
        <v>1096</v>
      </c>
      <c r="B2462" s="22" t="s">
        <v>4198</v>
      </c>
      <c r="C2462" s="2">
        <v>39</v>
      </c>
      <c r="D2462" s="48">
        <v>4.14468578407795E-4</v>
      </c>
      <c r="E2462" s="48">
        <v>1.5992283845409501E-6</v>
      </c>
      <c r="F2462" s="48">
        <v>9.0886700715819196E-2</v>
      </c>
      <c r="G2462" s="48">
        <v>3.4160307989091198E-4</v>
      </c>
      <c r="H2462" s="48">
        <v>0.90835562839749695</v>
      </c>
    </row>
    <row r="2463" spans="1:8" x14ac:dyDescent="0.35">
      <c r="A2463" s="2" t="s">
        <v>1096</v>
      </c>
      <c r="B2463" s="22" t="s">
        <v>4199</v>
      </c>
      <c r="C2463" s="2">
        <v>31</v>
      </c>
      <c r="D2463" s="48">
        <v>2.1263177640439198E-112</v>
      </c>
      <c r="E2463" s="48">
        <v>6.3712527198448103E-115</v>
      </c>
      <c r="F2463" s="48">
        <v>9.2563575982468102E-2</v>
      </c>
      <c r="G2463" s="48">
        <v>2.68283822657461E-4</v>
      </c>
      <c r="H2463" s="48">
        <v>0.90716814019485004</v>
      </c>
    </row>
    <row r="2464" spans="1:8" x14ac:dyDescent="0.35">
      <c r="A2464" s="2" t="s">
        <v>1096</v>
      </c>
      <c r="B2464" s="22" t="s">
        <v>4200</v>
      </c>
      <c r="C2464" s="2">
        <v>19</v>
      </c>
      <c r="D2464" s="48">
        <v>1.4838594307879901E-9</v>
      </c>
      <c r="E2464" s="48">
        <v>2.7528652380009098E-12</v>
      </c>
      <c r="F2464" s="48">
        <v>9.3162277570889296E-2</v>
      </c>
      <c r="G2464" s="48">
        <v>1.6376849681710201E-4</v>
      </c>
      <c r="H2464" s="48">
        <v>0.90667395244568205</v>
      </c>
    </row>
    <row r="2465" spans="1:8" x14ac:dyDescent="0.35">
      <c r="A2465" s="2" t="s">
        <v>1096</v>
      </c>
      <c r="B2465" s="22" t="s">
        <v>4201</v>
      </c>
      <c r="C2465" s="2">
        <v>25</v>
      </c>
      <c r="D2465" s="48">
        <v>2.4323182465785799E-12</v>
      </c>
      <c r="E2465" s="48">
        <v>5.8597024900251999E-15</v>
      </c>
      <c r="F2465" s="48">
        <v>0.100066784223621</v>
      </c>
      <c r="G2465" s="48">
        <v>2.3207406779256499E-4</v>
      </c>
      <c r="H2465" s="48">
        <v>0.89970114170615001</v>
      </c>
    </row>
    <row r="2466" spans="1:8" x14ac:dyDescent="0.35">
      <c r="A2466" s="2" t="s">
        <v>1096</v>
      </c>
      <c r="B2466" s="22" t="s">
        <v>4202</v>
      </c>
      <c r="C2466" s="2">
        <v>818</v>
      </c>
      <c r="D2466" s="48">
        <v>1.5911270471859499E-3</v>
      </c>
      <c r="E2466" s="48">
        <v>1.2807939609976301E-4</v>
      </c>
      <c r="F2466" s="48">
        <v>9.2999690699717599E-2</v>
      </c>
      <c r="G2466" s="48">
        <v>7.4771270097100002E-3</v>
      </c>
      <c r="H2466" s="48">
        <v>0.897803975847286</v>
      </c>
    </row>
    <row r="2467" spans="1:8" x14ac:dyDescent="0.35">
      <c r="A2467" s="2" t="s">
        <v>1096</v>
      </c>
      <c r="B2467" s="22" t="s">
        <v>4203</v>
      </c>
      <c r="C2467" s="2">
        <v>1165</v>
      </c>
      <c r="D2467" s="48">
        <v>1.84937041488236E-6</v>
      </c>
      <c r="E2467" s="48">
        <v>2.1017374482303E-7</v>
      </c>
      <c r="F2467" s="48">
        <v>9.03069792150831E-2</v>
      </c>
      <c r="G2467" s="48">
        <v>1.02540420958408E-2</v>
      </c>
      <c r="H2467" s="48">
        <v>0.89943691914491697</v>
      </c>
    </row>
    <row r="2468" spans="1:8" x14ac:dyDescent="0.35">
      <c r="A2468" s="2" t="s">
        <v>1096</v>
      </c>
      <c r="B2468" s="22" t="s">
        <v>4204</v>
      </c>
      <c r="C2468" s="2">
        <v>96</v>
      </c>
      <c r="D2468" s="48">
        <v>3.4685410066912099E-7</v>
      </c>
      <c r="E2468" s="48">
        <v>3.10988973950548E-9</v>
      </c>
      <c r="F2468" s="48">
        <v>0.10188258285089299</v>
      </c>
      <c r="G2468" s="48">
        <v>9.0450589996355702E-4</v>
      </c>
      <c r="H2468" s="48">
        <v>0.89721256128515303</v>
      </c>
    </row>
    <row r="2469" spans="1:8" x14ac:dyDescent="0.35">
      <c r="A2469" s="2" t="s">
        <v>1096</v>
      </c>
      <c r="B2469" s="22" t="s">
        <v>2785</v>
      </c>
      <c r="C2469" s="2">
        <v>567</v>
      </c>
      <c r="D2469" s="48">
        <v>7.3806549985829995E-40</v>
      </c>
      <c r="E2469" s="48">
        <v>4.1239125807827999E-41</v>
      </c>
      <c r="F2469" s="48">
        <v>9.3458059140469396E-2</v>
      </c>
      <c r="G2469" s="48">
        <v>5.2129198029759304E-3</v>
      </c>
      <c r="H2469" s="48">
        <v>0.90132902105655899</v>
      </c>
    </row>
    <row r="2470" spans="1:8" x14ac:dyDescent="0.35">
      <c r="A2470" s="2" t="s">
        <v>1096</v>
      </c>
      <c r="B2470" s="22" t="s">
        <v>4205</v>
      </c>
      <c r="C2470" s="2">
        <v>102</v>
      </c>
      <c r="D2470" s="48">
        <v>5.5379914603164E-9</v>
      </c>
      <c r="E2470" s="48">
        <v>5.6106158752361201E-11</v>
      </c>
      <c r="F2470" s="48">
        <v>9.1397793959002993E-2</v>
      </c>
      <c r="G2470" s="48">
        <v>9.1688686028352205E-4</v>
      </c>
      <c r="H2470" s="48">
        <v>0.90768531358661597</v>
      </c>
    </row>
    <row r="2471" spans="1:8" x14ac:dyDescent="0.35">
      <c r="A2471" s="2" t="s">
        <v>1096</v>
      </c>
      <c r="B2471" s="22" t="s">
        <v>4206</v>
      </c>
      <c r="C2471" s="2">
        <v>22</v>
      </c>
      <c r="D2471" s="48">
        <v>1.6429990742624701E-11</v>
      </c>
      <c r="E2471" s="48">
        <v>3.40811523721918E-14</v>
      </c>
      <c r="F2471" s="48">
        <v>0.10359295920929</v>
      </c>
      <c r="G2471" s="48">
        <v>2.05923528497303E-4</v>
      </c>
      <c r="H2471" s="48">
        <v>0.89620111724574802</v>
      </c>
    </row>
    <row r="2472" spans="1:8" x14ac:dyDescent="0.35">
      <c r="A2472" s="2" t="s">
        <v>1096</v>
      </c>
      <c r="B2472" s="22" t="s">
        <v>3934</v>
      </c>
      <c r="C2472" s="2">
        <v>1236</v>
      </c>
      <c r="D2472" s="48">
        <v>4.8364783596370699E-24</v>
      </c>
      <c r="E2472" s="48">
        <v>5.9155144582061397E-25</v>
      </c>
      <c r="F2472" s="48">
        <v>9.0015744096911002E-2</v>
      </c>
      <c r="G2472" s="48">
        <v>1.10008689120177E-2</v>
      </c>
      <c r="H2472" s="48">
        <v>0.89898338699107205</v>
      </c>
    </row>
    <row r="2473" spans="1:8" x14ac:dyDescent="0.35">
      <c r="A2473" s="2" t="s">
        <v>1096</v>
      </c>
      <c r="B2473" s="22" t="s">
        <v>4207</v>
      </c>
      <c r="C2473" s="2">
        <v>2</v>
      </c>
      <c r="D2473" s="48">
        <v>6.2284738960746997E-9</v>
      </c>
      <c r="E2473" s="48">
        <v>1.1667619448308701E-12</v>
      </c>
      <c r="F2473" s="48">
        <v>0.102337255589955</v>
      </c>
      <c r="G2473" s="48">
        <v>1.01940157459854E-5</v>
      </c>
      <c r="H2473" s="48">
        <v>0.89765254416465901</v>
      </c>
    </row>
    <row r="2474" spans="1:8" x14ac:dyDescent="0.35">
      <c r="A2474" s="2" t="s">
        <v>1096</v>
      </c>
      <c r="B2474" s="22" t="s">
        <v>3454</v>
      </c>
      <c r="C2474" s="2">
        <v>689</v>
      </c>
      <c r="D2474" s="48">
        <v>7.9825437978836697E-4</v>
      </c>
      <c r="E2474" s="48">
        <v>5.4034121722680903E-5</v>
      </c>
      <c r="F2474" s="48">
        <v>9.1112095126482606E-2</v>
      </c>
      <c r="G2474" s="48">
        <v>6.1583912202599804E-3</v>
      </c>
      <c r="H2474" s="48">
        <v>0.90187722515174695</v>
      </c>
    </row>
    <row r="2475" spans="1:8" x14ac:dyDescent="0.35">
      <c r="A2475" s="2" t="s">
        <v>1096</v>
      </c>
      <c r="B2475" s="22" t="s">
        <v>2911</v>
      </c>
      <c r="C2475" s="2">
        <v>765</v>
      </c>
      <c r="D2475" s="48">
        <v>1.8882060737822901E-4</v>
      </c>
      <c r="E2475" s="48">
        <v>1.40950882652896E-5</v>
      </c>
      <c r="F2475" s="48">
        <v>9.0573463199833407E-2</v>
      </c>
      <c r="G2475" s="48">
        <v>6.7521067949221896E-3</v>
      </c>
      <c r="H2475" s="48">
        <v>0.90247151430960204</v>
      </c>
    </row>
    <row r="2476" spans="1:8" x14ac:dyDescent="0.35">
      <c r="A2476" s="2" t="s">
        <v>1096</v>
      </c>
      <c r="B2476" s="22" t="s">
        <v>4208</v>
      </c>
      <c r="C2476" s="2">
        <v>16</v>
      </c>
      <c r="D2476" s="48">
        <v>1.9865927889891599E-4</v>
      </c>
      <c r="E2476" s="48">
        <v>3.1395285216952703E-7</v>
      </c>
      <c r="F2476" s="48">
        <v>9.8786157421249202E-2</v>
      </c>
      <c r="G2476" s="48">
        <v>1.4710885211310701E-4</v>
      </c>
      <c r="H2476" s="48">
        <v>0.90086776049488704</v>
      </c>
    </row>
    <row r="2477" spans="1:8" x14ac:dyDescent="0.35">
      <c r="A2477" s="2" t="s">
        <v>1096</v>
      </c>
      <c r="B2477" s="22" t="s">
        <v>4209</v>
      </c>
      <c r="C2477" s="2">
        <v>25</v>
      </c>
      <c r="D2477" s="48">
        <v>6.0569219257600197E-5</v>
      </c>
      <c r="E2477" s="48">
        <v>1.49856781007565E-7</v>
      </c>
      <c r="F2477" s="48">
        <v>0.100087091263777</v>
      </c>
      <c r="G2477" s="48">
        <v>2.3863342778751199E-4</v>
      </c>
      <c r="H2477" s="48">
        <v>0.89961355623239703</v>
      </c>
    </row>
    <row r="2478" spans="1:8" x14ac:dyDescent="0.35">
      <c r="A2478" s="2" t="s">
        <v>1096</v>
      </c>
      <c r="B2478" s="22" t="s">
        <v>2997</v>
      </c>
      <c r="C2478" s="2">
        <v>407</v>
      </c>
      <c r="D2478" s="48">
        <v>3.0714193034735299E-2</v>
      </c>
      <c r="E2478" s="48">
        <v>1.23554455638954E-3</v>
      </c>
      <c r="F2478" s="48">
        <v>8.78690362805091E-2</v>
      </c>
      <c r="G2478" s="48">
        <v>3.5259546534976002E-3</v>
      </c>
      <c r="H2478" s="48">
        <v>0.87665527147486899</v>
      </c>
    </row>
    <row r="2479" spans="1:8" x14ac:dyDescent="0.35">
      <c r="A2479" s="2" t="s">
        <v>1096</v>
      </c>
      <c r="B2479" s="22" t="s">
        <v>4210</v>
      </c>
      <c r="C2479" s="2">
        <v>13</v>
      </c>
      <c r="D2479" s="48">
        <v>2.9116315896847299E-5</v>
      </c>
      <c r="E2479" s="48">
        <v>3.5128388911195302E-8</v>
      </c>
      <c r="F2479" s="48">
        <v>9.8952033773441903E-2</v>
      </c>
      <c r="G2479" s="48">
        <v>1.1037502787345901E-4</v>
      </c>
      <c r="H2479" s="48">
        <v>0.90090843975439905</v>
      </c>
    </row>
    <row r="2480" spans="1:8" x14ac:dyDescent="0.35">
      <c r="A2480" s="2" t="s">
        <v>1096</v>
      </c>
      <c r="B2480" s="22" t="s">
        <v>4211</v>
      </c>
      <c r="C2480" s="2">
        <v>105</v>
      </c>
      <c r="D2480" s="48">
        <v>2.0238367932438799E-33</v>
      </c>
      <c r="E2480" s="48">
        <v>2.0923937760998599E-35</v>
      </c>
      <c r="F2480" s="48">
        <v>9.2158334630943806E-2</v>
      </c>
      <c r="G2480" s="48">
        <v>9.4373278038734705E-4</v>
      </c>
      <c r="H2480" s="48">
        <v>0.90689793258867402</v>
      </c>
    </row>
    <row r="2481" spans="1:8" x14ac:dyDescent="0.35">
      <c r="A2481" s="2" t="s">
        <v>1096</v>
      </c>
      <c r="B2481" s="22" t="s">
        <v>4212</v>
      </c>
      <c r="C2481" s="2">
        <v>409</v>
      </c>
      <c r="D2481" s="48">
        <v>3.0332856028155299E-12</v>
      </c>
      <c r="E2481" s="48">
        <v>1.2157169990909301E-13</v>
      </c>
      <c r="F2481" s="48">
        <v>9.1255441743588503E-2</v>
      </c>
      <c r="G2481" s="48">
        <v>3.6483953297538302E-3</v>
      </c>
      <c r="H2481" s="48">
        <v>0.90509616292350403</v>
      </c>
    </row>
    <row r="2482" spans="1:8" x14ac:dyDescent="0.35">
      <c r="A2482" s="2" t="s">
        <v>1096</v>
      </c>
      <c r="B2482" s="22" t="s">
        <v>3971</v>
      </c>
      <c r="C2482" s="2">
        <v>350</v>
      </c>
      <c r="D2482" s="48">
        <v>5.5310932975846002E-19</v>
      </c>
      <c r="E2482" s="48">
        <v>1.8406889899851701E-20</v>
      </c>
      <c r="F2482" s="48">
        <v>0.10158694629350599</v>
      </c>
      <c r="G2482" s="48">
        <v>3.3717550553217001E-3</v>
      </c>
      <c r="H2482" s="48">
        <v>0.89504129865117399</v>
      </c>
    </row>
    <row r="2483" spans="1:8" x14ac:dyDescent="0.35">
      <c r="A2483" s="2" t="s">
        <v>1096</v>
      </c>
      <c r="B2483" s="22" t="s">
        <v>4213</v>
      </c>
      <c r="C2483" s="2">
        <v>362</v>
      </c>
      <c r="D2483" s="48">
        <v>9.1474131451223998E-4</v>
      </c>
      <c r="E2483" s="48">
        <v>3.2565440944413399E-5</v>
      </c>
      <c r="F2483" s="48">
        <v>9.0533063301508801E-2</v>
      </c>
      <c r="G2483" s="48">
        <v>3.2139883430360402E-3</v>
      </c>
      <c r="H2483" s="48">
        <v>0.90530564159999805</v>
      </c>
    </row>
    <row r="2484" spans="1:8" x14ac:dyDescent="0.35">
      <c r="A2484" s="2" t="s">
        <v>1096</v>
      </c>
      <c r="B2484" s="22" t="s">
        <v>4214</v>
      </c>
      <c r="C2484" s="2">
        <v>94</v>
      </c>
      <c r="D2484" s="48">
        <v>5.5162294850987198E-10</v>
      </c>
      <c r="E2484" s="48">
        <v>5.0775915649122199E-12</v>
      </c>
      <c r="F2484" s="48">
        <v>9.9920554479978801E-2</v>
      </c>
      <c r="G2484" s="48">
        <v>9.1075932415473704E-4</v>
      </c>
      <c r="H2484" s="48">
        <v>0.89916868563916796</v>
      </c>
    </row>
    <row r="2485" spans="1:8" x14ac:dyDescent="0.35">
      <c r="A2485" s="2" t="s">
        <v>1096</v>
      </c>
      <c r="B2485" s="22" t="s">
        <v>4215</v>
      </c>
      <c r="C2485" s="2">
        <v>128</v>
      </c>
      <c r="D2485" s="48">
        <v>4.6536802573600802E-5</v>
      </c>
      <c r="E2485" s="48">
        <v>5.8183077656111499E-7</v>
      </c>
      <c r="F2485" s="48">
        <v>0.103386928538936</v>
      </c>
      <c r="G2485" s="48">
        <v>1.2836520314605099E-3</v>
      </c>
      <c r="H2485" s="48">
        <v>0.89528230079625404</v>
      </c>
    </row>
    <row r="2486" spans="1:8" x14ac:dyDescent="0.35">
      <c r="A2486" s="2" t="s">
        <v>1096</v>
      </c>
      <c r="B2486" s="22" t="s">
        <v>3383</v>
      </c>
      <c r="C2486" s="2">
        <v>694</v>
      </c>
      <c r="D2486" s="48">
        <v>6.8409395600244401E-9</v>
      </c>
      <c r="E2486" s="48">
        <v>4.6399593194890402E-10</v>
      </c>
      <c r="F2486" s="48">
        <v>9.9874471433575099E-2</v>
      </c>
      <c r="G2486" s="48">
        <v>6.76518682910697E-3</v>
      </c>
      <c r="H2486" s="48">
        <v>0.89336033443238305</v>
      </c>
    </row>
    <row r="2487" spans="1:8" x14ac:dyDescent="0.35">
      <c r="A2487" s="2" t="s">
        <v>1096</v>
      </c>
      <c r="B2487" s="22" t="s">
        <v>4216</v>
      </c>
      <c r="C2487" s="2">
        <v>21</v>
      </c>
      <c r="D2487" s="48">
        <v>1.69913429447934E-103</v>
      </c>
      <c r="E2487" s="48">
        <v>3.5299230672479499E-106</v>
      </c>
      <c r="F2487" s="48">
        <v>9.0906111366934106E-2</v>
      </c>
      <c r="G2487" s="48">
        <v>1.79766784125706E-4</v>
      </c>
      <c r="H2487" s="48">
        <v>0.90891412184894604</v>
      </c>
    </row>
    <row r="2488" spans="1:8" x14ac:dyDescent="0.35">
      <c r="A2488" s="2" t="s">
        <v>1096</v>
      </c>
      <c r="B2488" s="22" t="s">
        <v>2661</v>
      </c>
      <c r="C2488" s="2">
        <v>2362</v>
      </c>
      <c r="D2488" s="48">
        <v>4.2393548484825997E-15</v>
      </c>
      <c r="E2488" s="48">
        <v>9.8210199056164605E-16</v>
      </c>
      <c r="F2488" s="48">
        <v>9.1496892435089502E-2</v>
      </c>
      <c r="G2488" s="48">
        <v>2.1187578522461999E-2</v>
      </c>
      <c r="H2488" s="48">
        <v>0.88731552904244604</v>
      </c>
    </row>
    <row r="2489" spans="1:8" x14ac:dyDescent="0.35">
      <c r="A2489" s="2" t="s">
        <v>1096</v>
      </c>
      <c r="B2489" s="22" t="s">
        <v>3526</v>
      </c>
      <c r="C2489" s="2">
        <v>844</v>
      </c>
      <c r="D2489" s="48">
        <v>1.02205169675726E-6</v>
      </c>
      <c r="E2489" s="48">
        <v>8.4360593838949304E-8</v>
      </c>
      <c r="F2489" s="48">
        <v>9.1740013269177995E-2</v>
      </c>
      <c r="G2489" s="48">
        <v>7.5632538430038202E-3</v>
      </c>
      <c r="H2489" s="26">
        <v>0.90069562647552803</v>
      </c>
    </row>
    <row r="2490" spans="1:8" x14ac:dyDescent="0.35">
      <c r="A2490" s="2" t="s">
        <v>1096</v>
      </c>
      <c r="B2490" s="22" t="s">
        <v>4217</v>
      </c>
      <c r="C2490" s="2">
        <v>7</v>
      </c>
      <c r="D2490" s="48">
        <v>5.9465378795612897E-8</v>
      </c>
      <c r="E2490" s="48">
        <v>4.03355881082356E-11</v>
      </c>
      <c r="F2490" s="48">
        <v>0.103595231958224</v>
      </c>
      <c r="G2490" s="48">
        <v>6.1305597983450202E-5</v>
      </c>
      <c r="H2490" s="48">
        <v>0.89634340293807901</v>
      </c>
    </row>
    <row r="2491" spans="1:8" x14ac:dyDescent="0.35">
      <c r="A2491" s="2" t="s">
        <v>1096</v>
      </c>
      <c r="B2491" s="22" t="s">
        <v>2797</v>
      </c>
      <c r="C2491" s="2">
        <v>511</v>
      </c>
      <c r="D2491" s="48">
        <v>1.0581167472877099E-42</v>
      </c>
      <c r="E2491" s="48">
        <v>5.2674744485312596E-44</v>
      </c>
      <c r="F2491" s="48">
        <v>9.0919615959685895E-2</v>
      </c>
      <c r="G2491" s="48">
        <v>4.5170783052087202E-3</v>
      </c>
      <c r="H2491" s="48">
        <v>0.90456330573510502</v>
      </c>
    </row>
    <row r="2492" spans="1:8" x14ac:dyDescent="0.35">
      <c r="A2492" s="2" t="s">
        <v>1096</v>
      </c>
      <c r="B2492" s="22" t="s">
        <v>2462</v>
      </c>
      <c r="C2492" s="2">
        <v>370</v>
      </c>
      <c r="D2492" s="48">
        <v>4.4407161140966502E-9</v>
      </c>
      <c r="E2492" s="48">
        <v>1.6203168860466799E-10</v>
      </c>
      <c r="F2492" s="48">
        <v>9.0650786083134996E-2</v>
      </c>
      <c r="G2492" s="48">
        <v>3.29858167687607E-3</v>
      </c>
      <c r="H2492" s="48">
        <v>0.90605062763724298</v>
      </c>
    </row>
    <row r="2493" spans="1:8" x14ac:dyDescent="0.35">
      <c r="A2493" s="2" t="s">
        <v>1096</v>
      </c>
      <c r="B2493" s="22" t="s">
        <v>4218</v>
      </c>
      <c r="C2493" s="2">
        <v>224</v>
      </c>
      <c r="D2493" s="48">
        <v>2.1358316416465601E-5</v>
      </c>
      <c r="E2493" s="48">
        <v>4.7006978754069898E-7</v>
      </c>
      <c r="F2493" s="48">
        <v>0.112252065188738</v>
      </c>
      <c r="G2493" s="48">
        <v>2.4616746858983898E-3</v>
      </c>
      <c r="H2493" s="48">
        <v>0.88526443173916003</v>
      </c>
    </row>
    <row r="2494" spans="1:8" x14ac:dyDescent="0.35">
      <c r="A2494" s="2" t="s">
        <v>1096</v>
      </c>
      <c r="B2494" s="22" t="s">
        <v>4219</v>
      </c>
      <c r="C2494" s="2">
        <v>17</v>
      </c>
      <c r="D2494" s="48">
        <v>8.0035462892632706E-2</v>
      </c>
      <c r="E2494" s="48">
        <v>1.31054360209735E-4</v>
      </c>
      <c r="F2494" s="48">
        <v>8.5152910398161696E-2</v>
      </c>
      <c r="G2494" s="48">
        <v>1.3108844842685201E-4</v>
      </c>
      <c r="H2494" s="48">
        <v>0.83454948390056904</v>
      </c>
    </row>
    <row r="2495" spans="1:8" x14ac:dyDescent="0.35">
      <c r="A2495" s="2" t="s">
        <v>1096</v>
      </c>
      <c r="B2495" s="22" t="s">
        <v>4220</v>
      </c>
      <c r="C2495" s="2">
        <v>36</v>
      </c>
      <c r="D2495" s="48">
        <v>3.0598979504426E-36</v>
      </c>
      <c r="E2495" s="48">
        <v>1.0717923560799799E-38</v>
      </c>
      <c r="F2495" s="48">
        <v>9.0984524650470605E-2</v>
      </c>
      <c r="G2495" s="48">
        <v>3.0960500103608898E-4</v>
      </c>
      <c r="H2495" s="48">
        <v>0.90870587034849004</v>
      </c>
    </row>
    <row r="2496" spans="1:8" x14ac:dyDescent="0.35">
      <c r="A2496" s="2" t="s">
        <v>1096</v>
      </c>
      <c r="B2496" s="22" t="s">
        <v>4221</v>
      </c>
      <c r="C2496" s="2">
        <v>131</v>
      </c>
      <c r="D2496" s="48">
        <v>4.9484124381824599E-36</v>
      </c>
      <c r="E2496" s="48">
        <v>6.36410052195009E-38</v>
      </c>
      <c r="F2496" s="48">
        <v>9.0821826375069498E-2</v>
      </c>
      <c r="G2496" s="48">
        <v>1.1589696418384599E-3</v>
      </c>
      <c r="H2496" s="48">
        <v>0.908019203983086</v>
      </c>
    </row>
    <row r="2497" spans="1:8" x14ac:dyDescent="0.35">
      <c r="A2497" s="2" t="s">
        <v>1096</v>
      </c>
      <c r="B2497" s="22" t="s">
        <v>4222</v>
      </c>
      <c r="C2497" s="2">
        <v>71</v>
      </c>
      <c r="D2497" s="48">
        <v>3.4561640922082101E-50</v>
      </c>
      <c r="E2497" s="48">
        <v>2.4252632005731901E-52</v>
      </c>
      <c r="F2497" s="48">
        <v>9.0854121321266301E-2</v>
      </c>
      <c r="G2497" s="48">
        <v>6.28457347444274E-4</v>
      </c>
      <c r="H2497" s="48">
        <v>0.90851742133128599</v>
      </c>
    </row>
    <row r="2498" spans="1:8" x14ac:dyDescent="0.35">
      <c r="A2498" s="2" t="s">
        <v>1096</v>
      </c>
      <c r="B2498" s="22" t="s">
        <v>2361</v>
      </c>
      <c r="C2498" s="2">
        <v>1386</v>
      </c>
      <c r="D2498" s="48">
        <v>4.42026679457803E-4</v>
      </c>
      <c r="E2498" s="48">
        <v>6.0403792743685899E-5</v>
      </c>
      <c r="F2498" s="48">
        <v>8.9834104630677702E-2</v>
      </c>
      <c r="G2498" s="48">
        <v>1.226702857033E-2</v>
      </c>
      <c r="H2498" s="48">
        <v>0.897396436326791</v>
      </c>
    </row>
    <row r="2499" spans="1:8" x14ac:dyDescent="0.35">
      <c r="A2499" s="2" t="s">
        <v>1096</v>
      </c>
      <c r="B2499" s="22" t="s">
        <v>2585</v>
      </c>
      <c r="C2499" s="2">
        <v>187</v>
      </c>
      <c r="D2499" s="48">
        <v>5.38512463753758E-12</v>
      </c>
      <c r="E2499" s="48">
        <v>9.8654345067010094E-14</v>
      </c>
      <c r="F2499" s="48">
        <v>9.9720558990176997E-2</v>
      </c>
      <c r="G2499" s="48">
        <v>1.8178749463848699E-3</v>
      </c>
      <c r="H2499" s="48">
        <v>0.89846156605795502</v>
      </c>
    </row>
    <row r="2500" spans="1:8" x14ac:dyDescent="0.35">
      <c r="A2500" s="2" t="s">
        <v>1096</v>
      </c>
      <c r="B2500" s="22" t="s">
        <v>4223</v>
      </c>
      <c r="C2500" s="2">
        <v>57</v>
      </c>
      <c r="D2500" s="48">
        <v>9.2758151770778299E-2</v>
      </c>
      <c r="E2500" s="48">
        <v>5.1821421326197202E-4</v>
      </c>
      <c r="F2500" s="48">
        <v>8.9362188041639604E-2</v>
      </c>
      <c r="G2500" s="48">
        <v>4.9107319671245402E-4</v>
      </c>
      <c r="H2500" s="48">
        <v>0.81687037277760799</v>
      </c>
    </row>
    <row r="2501" spans="1:8" x14ac:dyDescent="0.35">
      <c r="A2501" s="2" t="s">
        <v>1096</v>
      </c>
      <c r="B2501" s="22" t="s">
        <v>2915</v>
      </c>
      <c r="C2501" s="2">
        <v>180</v>
      </c>
      <c r="D2501" s="48">
        <v>1.1334868571795E-17</v>
      </c>
      <c r="E2501" s="48">
        <v>1.98202144894027E-19</v>
      </c>
      <c r="F2501" s="48">
        <v>9.1692000644896396E-2</v>
      </c>
      <c r="G2501" s="48">
        <v>1.5942643068856701E-3</v>
      </c>
      <c r="H2501" s="48">
        <v>0.90671373504821495</v>
      </c>
    </row>
    <row r="2502" spans="1:8" x14ac:dyDescent="0.35">
      <c r="A2502" s="2" t="s">
        <v>1096</v>
      </c>
      <c r="B2502" s="22" t="s">
        <v>4224</v>
      </c>
      <c r="C2502" s="2">
        <v>1070</v>
      </c>
      <c r="D2502" s="48">
        <v>1.3869529625936501E-2</v>
      </c>
      <c r="E2502" s="48">
        <v>1.4649500577787499E-3</v>
      </c>
      <c r="F2502" s="48">
        <v>8.8853098931668303E-2</v>
      </c>
      <c r="G2502" s="48">
        <v>9.3761224335601606E-3</v>
      </c>
      <c r="H2502" s="48">
        <v>0.88643629895105602</v>
      </c>
    </row>
    <row r="2503" spans="1:8" x14ac:dyDescent="0.35">
      <c r="A2503" s="2" t="s">
        <v>1096</v>
      </c>
      <c r="B2503" s="22" t="s">
        <v>2363</v>
      </c>
      <c r="C2503" s="2">
        <v>2352</v>
      </c>
      <c r="D2503" s="48">
        <v>4.9032237411200998E-9</v>
      </c>
      <c r="E2503" s="48">
        <v>1.13021773075086E-9</v>
      </c>
      <c r="F2503" s="48">
        <v>9.0043148513917703E-2</v>
      </c>
      <c r="G2503" s="48">
        <v>2.07465064580909E-2</v>
      </c>
      <c r="H2503" s="48">
        <v>0.88921033899455004</v>
      </c>
    </row>
    <row r="2504" spans="1:8" x14ac:dyDescent="0.35">
      <c r="A2504" s="2" t="s">
        <v>1096</v>
      </c>
      <c r="B2504" s="22" t="s">
        <v>2813</v>
      </c>
      <c r="C2504" s="2">
        <v>839</v>
      </c>
      <c r="D2504" s="48">
        <v>4.0339329642436796E-21</v>
      </c>
      <c r="E2504" s="48">
        <v>3.3095064856699402E-22</v>
      </c>
      <c r="F2504" s="48">
        <v>9.2346283814928806E-2</v>
      </c>
      <c r="G2504" s="48">
        <v>7.5672436569861699E-3</v>
      </c>
      <c r="H2504" s="48">
        <v>0.90008647252808605</v>
      </c>
    </row>
    <row r="2505" spans="1:8" x14ac:dyDescent="0.35">
      <c r="A2505" s="2" t="s">
        <v>1096</v>
      </c>
      <c r="B2505" s="22" t="s">
        <v>4151</v>
      </c>
      <c r="C2505" s="2">
        <v>18</v>
      </c>
      <c r="D2505" s="48">
        <v>2.0911686492772098E-6</v>
      </c>
      <c r="E2505" s="48">
        <v>3.6088394167538501E-9</v>
      </c>
      <c r="F2505" s="48">
        <v>0.102255738402163</v>
      </c>
      <c r="G2505" s="48">
        <v>1.6749234417776801E-4</v>
      </c>
      <c r="H2505" s="48">
        <v>0.89757467447617001</v>
      </c>
    </row>
    <row r="2506" spans="1:8" x14ac:dyDescent="0.35">
      <c r="A2506" s="2" t="s">
        <v>1096</v>
      </c>
      <c r="B2506" s="22" t="s">
        <v>3569</v>
      </c>
      <c r="C2506" s="2">
        <v>275</v>
      </c>
      <c r="D2506" s="48">
        <v>3.6675303842932099E-6</v>
      </c>
      <c r="E2506" s="48">
        <v>9.9306260246728197E-8</v>
      </c>
      <c r="F2506" s="48">
        <v>9.0687421005973295E-2</v>
      </c>
      <c r="G2506" s="48">
        <v>2.4464880287479399E-3</v>
      </c>
      <c r="H2506" s="48">
        <v>0.90686232412863499</v>
      </c>
    </row>
    <row r="2507" spans="1:8" x14ac:dyDescent="0.35">
      <c r="A2507" s="2" t="s">
        <v>1096</v>
      </c>
      <c r="B2507" s="22" t="s">
        <v>4009</v>
      </c>
      <c r="C2507" s="2">
        <v>214</v>
      </c>
      <c r="D2507" s="48">
        <v>5.9683871706667701E-6</v>
      </c>
      <c r="E2507" s="48">
        <v>1.2567893397861101E-7</v>
      </c>
      <c r="F2507" s="48">
        <v>9.3408466972791704E-2</v>
      </c>
      <c r="G2507" s="48">
        <v>1.9578965883726399E-3</v>
      </c>
      <c r="H2507" s="48">
        <v>0.90462754237273202</v>
      </c>
    </row>
    <row r="2508" spans="1:8" x14ac:dyDescent="0.35">
      <c r="A2508" s="2" t="s">
        <v>1096</v>
      </c>
      <c r="B2508" s="22" t="s">
        <v>4225</v>
      </c>
      <c r="C2508" s="2">
        <v>374</v>
      </c>
      <c r="D2508" s="48">
        <v>2.3618503351852101E-11</v>
      </c>
      <c r="E2508" s="48">
        <v>8.69472068662073E-13</v>
      </c>
      <c r="F2508" s="48">
        <v>9.1591585797876504E-2</v>
      </c>
      <c r="G2508" s="48">
        <v>3.3627265092313202E-3</v>
      </c>
      <c r="H2508" s="48">
        <v>0.90504568766840399</v>
      </c>
    </row>
    <row r="2509" spans="1:8" x14ac:dyDescent="0.35">
      <c r="A2509" s="2" t="s">
        <v>1096</v>
      </c>
      <c r="B2509" s="22" t="s">
        <v>3243</v>
      </c>
      <c r="C2509" s="2">
        <v>157</v>
      </c>
      <c r="D2509" s="48">
        <v>9.7748315419118209E-10</v>
      </c>
      <c r="E2509" s="48">
        <v>1.52229442455578E-11</v>
      </c>
      <c r="F2509" s="48">
        <v>9.1293785476781505E-2</v>
      </c>
      <c r="G2509" s="48">
        <v>1.4127011387514801E-3</v>
      </c>
      <c r="H2509" s="48">
        <v>0.90729351239176004</v>
      </c>
    </row>
    <row r="2510" spans="1:8" x14ac:dyDescent="0.35">
      <c r="A2510" s="2" t="s">
        <v>1096</v>
      </c>
      <c r="B2510" s="22" t="s">
        <v>4226</v>
      </c>
      <c r="C2510" s="2">
        <v>57</v>
      </c>
      <c r="D2510" s="48">
        <v>2.0578961774061902E-28</v>
      </c>
      <c r="E2510" s="48">
        <v>1.16427249515571E-30</v>
      </c>
      <c r="F2510" s="48">
        <v>9.0863260979877195E-2</v>
      </c>
      <c r="G2510" s="48">
        <v>5.0498041104919504E-4</v>
      </c>
      <c r="H2510" s="48">
        <v>0.90863175860907497</v>
      </c>
    </row>
    <row r="2511" spans="1:8" x14ac:dyDescent="0.35">
      <c r="A2511" s="2" t="s">
        <v>1096</v>
      </c>
      <c r="B2511" s="22" t="s">
        <v>4227</v>
      </c>
      <c r="C2511" s="2">
        <v>70</v>
      </c>
      <c r="D2511" s="48">
        <v>5.0086114225046501E-7</v>
      </c>
      <c r="E2511" s="48">
        <v>3.4552135371659599E-9</v>
      </c>
      <c r="F2511" s="48">
        <v>9.1224573213035995E-2</v>
      </c>
      <c r="G2511" s="48">
        <v>6.2023535096522499E-4</v>
      </c>
      <c r="H2511" s="48">
        <v>0.90815468711964198</v>
      </c>
    </row>
    <row r="2512" spans="1:8" x14ac:dyDescent="0.35">
      <c r="A2512" s="2" t="s">
        <v>1096</v>
      </c>
      <c r="B2512" s="22" t="s">
        <v>4228</v>
      </c>
      <c r="C2512" s="2">
        <v>117</v>
      </c>
      <c r="D2512" s="48">
        <v>8.0428660774365998E-39</v>
      </c>
      <c r="E2512" s="48">
        <v>9.2181137265225707E-41</v>
      </c>
      <c r="F2512" s="48">
        <v>9.5020131323236307E-2</v>
      </c>
      <c r="G2512" s="48">
        <v>1.08000857276655E-3</v>
      </c>
      <c r="H2512" s="48">
        <v>0.90389986010400403</v>
      </c>
    </row>
    <row r="2513" spans="1:8" x14ac:dyDescent="0.35">
      <c r="A2513" s="2" t="s">
        <v>1096</v>
      </c>
      <c r="B2513" s="22" t="s">
        <v>4229</v>
      </c>
      <c r="C2513" s="2">
        <v>40</v>
      </c>
      <c r="D2513" s="48">
        <v>3.9522456216510002E-4</v>
      </c>
      <c r="E2513" s="48">
        <v>1.48101037090234E-6</v>
      </c>
      <c r="F2513" s="48">
        <v>9.6063018433710401E-2</v>
      </c>
      <c r="G2513" s="48">
        <v>3.5094149945516501E-4</v>
      </c>
      <c r="H2513" s="48">
        <v>0.90318933449429795</v>
      </c>
    </row>
    <row r="2514" spans="1:8" x14ac:dyDescent="0.35">
      <c r="A2514" s="2" t="s">
        <v>1096</v>
      </c>
      <c r="B2514" s="22" t="s">
        <v>4230</v>
      </c>
      <c r="C2514" s="2">
        <v>53</v>
      </c>
      <c r="D2514" s="48">
        <v>1.6070490863186401E-64</v>
      </c>
      <c r="E2514" s="48">
        <v>8.4824850090532398E-67</v>
      </c>
      <c r="F2514" s="48">
        <v>9.0870858685347597E-2</v>
      </c>
      <c r="G2514" s="48">
        <v>4.70556944102221E-4</v>
      </c>
      <c r="H2514" s="48">
        <v>0.90865858437054903</v>
      </c>
    </row>
    <row r="2515" spans="1:8" x14ac:dyDescent="0.35">
      <c r="A2515" s="2" t="s">
        <v>1096</v>
      </c>
      <c r="B2515" s="22" t="s">
        <v>2480</v>
      </c>
      <c r="C2515" s="2">
        <v>175</v>
      </c>
      <c r="D2515" s="48">
        <v>4.5535908592434397E-6</v>
      </c>
      <c r="E2515" s="48">
        <v>7.83055274477462E-8</v>
      </c>
      <c r="F2515" s="48">
        <v>9.0807131318464407E-2</v>
      </c>
      <c r="G2515" s="48">
        <v>1.5524825382188701E-3</v>
      </c>
      <c r="H2515" s="48">
        <v>0.90763575424692999</v>
      </c>
    </row>
    <row r="2516" spans="1:8" x14ac:dyDescent="0.35">
      <c r="A2516" s="2" t="s">
        <v>1096</v>
      </c>
      <c r="B2516" s="22" t="s">
        <v>4015</v>
      </c>
      <c r="C2516" s="2">
        <v>1016</v>
      </c>
      <c r="D2516" s="48">
        <v>2.8336139648077297E-13</v>
      </c>
      <c r="E2516" s="48">
        <v>2.8060470208421699E-14</v>
      </c>
      <c r="F2516" s="48">
        <v>9.2304630184062597E-2</v>
      </c>
      <c r="G2516" s="48">
        <v>9.1316783968863301E-3</v>
      </c>
      <c r="H2516" s="48">
        <v>0.89856369141874104</v>
      </c>
    </row>
    <row r="2517" spans="1:8" x14ac:dyDescent="0.35">
      <c r="A2517" s="2" t="s">
        <v>1096</v>
      </c>
      <c r="B2517" s="22" t="s">
        <v>4231</v>
      </c>
      <c r="C2517" s="2">
        <v>12</v>
      </c>
      <c r="D2517" s="48">
        <v>1.2890151600025101E-13</v>
      </c>
      <c r="E2517" s="48">
        <v>1.4870213942828301E-16</v>
      </c>
      <c r="F2517" s="48">
        <v>0.10404610350620699</v>
      </c>
      <c r="G2517" s="48">
        <v>1.11070246889184E-4</v>
      </c>
      <c r="H2517" s="48">
        <v>0.89584282624677603</v>
      </c>
    </row>
    <row r="2518" spans="1:8" x14ac:dyDescent="0.35">
      <c r="A2518" s="2" t="s">
        <v>1096</v>
      </c>
      <c r="B2518" s="22" t="s">
        <v>4232</v>
      </c>
      <c r="C2518" s="2">
        <v>855</v>
      </c>
      <c r="D2518" s="48">
        <v>7.6070174274049703E-8</v>
      </c>
      <c r="E2518" s="48">
        <v>6.3860705578985196E-9</v>
      </c>
      <c r="F2518" s="48">
        <v>9.1737129413327706E-2</v>
      </c>
      <c r="G2518" s="48">
        <v>7.6923015000053404E-3</v>
      </c>
      <c r="H2518" s="48">
        <v>0.90057048663042305</v>
      </c>
    </row>
    <row r="2519" spans="1:8" x14ac:dyDescent="0.35">
      <c r="A2519" s="2" t="s">
        <v>1096</v>
      </c>
      <c r="B2519" s="22" t="s">
        <v>3275</v>
      </c>
      <c r="C2519" s="2">
        <v>135</v>
      </c>
      <c r="D2519" s="48">
        <v>1.3781332266055399E-12</v>
      </c>
      <c r="E2519" s="48">
        <v>1.7905204913984401E-14</v>
      </c>
      <c r="F2519" s="48">
        <v>0.102485135265028</v>
      </c>
      <c r="G2519" s="48">
        <v>1.3225619907218701E-3</v>
      </c>
      <c r="H2519" s="48">
        <v>0.896192302742855</v>
      </c>
    </row>
    <row r="2520" spans="1:8" x14ac:dyDescent="0.35">
      <c r="A2520" s="2" t="s">
        <v>1096</v>
      </c>
      <c r="B2520" s="22" t="s">
        <v>2945</v>
      </c>
      <c r="C2520" s="2">
        <v>551</v>
      </c>
      <c r="D2520" s="48">
        <v>2.71242269361086E-12</v>
      </c>
      <c r="E2520" s="48">
        <v>1.4533155770515099E-13</v>
      </c>
      <c r="F2520" s="48">
        <v>0.10012340551990299</v>
      </c>
      <c r="G2520" s="48">
        <v>5.3556650047501403E-3</v>
      </c>
      <c r="H2520" s="48">
        <v>0.89452092947248896</v>
      </c>
    </row>
    <row r="2521" spans="1:8" x14ac:dyDescent="0.35">
      <c r="A2521" s="2" t="s">
        <v>1096</v>
      </c>
      <c r="B2521" s="22" t="s">
        <v>4233</v>
      </c>
      <c r="C2521" s="2">
        <v>37</v>
      </c>
      <c r="D2521" s="48">
        <v>0.107569381816145</v>
      </c>
      <c r="E2521" s="48">
        <v>3.8734956553064401E-4</v>
      </c>
      <c r="F2521" s="48">
        <v>8.2573606961462195E-2</v>
      </c>
      <c r="G2521" s="48">
        <v>2.8924978361567001E-4</v>
      </c>
      <c r="H2521" s="48">
        <v>0.80918041187324696</v>
      </c>
    </row>
    <row r="2522" spans="1:8" x14ac:dyDescent="0.35">
      <c r="A2522" s="2" t="s">
        <v>1096</v>
      </c>
      <c r="B2522" s="22" t="s">
        <v>4234</v>
      </c>
      <c r="C2522" s="2">
        <v>500</v>
      </c>
      <c r="D2522" s="48">
        <v>9.1822938847182803E-2</v>
      </c>
      <c r="E2522" s="48">
        <v>4.4761248954842299E-3</v>
      </c>
      <c r="F2522" s="48">
        <v>8.2272591993920105E-2</v>
      </c>
      <c r="G2522" s="48">
        <v>4.0023965397528597E-3</v>
      </c>
      <c r="H2522" s="48">
        <v>0.81742594772365995</v>
      </c>
    </row>
    <row r="2523" spans="1:8" x14ac:dyDescent="0.35">
      <c r="A2523" s="2" t="s">
        <v>1096</v>
      </c>
      <c r="B2523" s="22" t="s">
        <v>4235</v>
      </c>
      <c r="C2523" s="2">
        <v>52</v>
      </c>
      <c r="D2523" s="48">
        <v>5.4098762317078698E-9</v>
      </c>
      <c r="E2523" s="48">
        <v>2.7246401451368901E-11</v>
      </c>
      <c r="F2523" s="48">
        <v>9.3857897595515105E-2</v>
      </c>
      <c r="G2523" s="48">
        <v>4.63650879770024E-4</v>
      </c>
      <c r="H2523" s="48">
        <v>0.90567844608759196</v>
      </c>
    </row>
    <row r="2524" spans="1:8" x14ac:dyDescent="0.35">
      <c r="A2524" s="2" t="s">
        <v>1096</v>
      </c>
      <c r="B2524" s="22" t="s">
        <v>4236</v>
      </c>
      <c r="C2524" s="2">
        <v>214</v>
      </c>
      <c r="D2524" s="48">
        <v>5.1996233754086402E-9</v>
      </c>
      <c r="E2524" s="48">
        <v>1.0814369093584099E-10</v>
      </c>
      <c r="F2524" s="48">
        <v>9.0837574675203106E-2</v>
      </c>
      <c r="G2524" s="48">
        <v>1.8802006677858499E-3</v>
      </c>
      <c r="H2524" s="48">
        <v>0.90728221934924402</v>
      </c>
    </row>
    <row r="2525" spans="1:8" x14ac:dyDescent="0.35">
      <c r="A2525" s="2" t="s">
        <v>1096</v>
      </c>
      <c r="B2525" s="22" t="s">
        <v>4237</v>
      </c>
      <c r="C2525" s="2">
        <v>24</v>
      </c>
      <c r="D2525" s="48">
        <v>4.4973128586836398E-7</v>
      </c>
      <c r="E2525" s="48">
        <v>1.05203394438392E-9</v>
      </c>
      <c r="F2525" s="48">
        <v>9.0903355402001798E-2</v>
      </c>
      <c r="G2525" s="48">
        <v>2.0355675460898199E-4</v>
      </c>
      <c r="H2525" s="48">
        <v>0.90889263706006895</v>
      </c>
    </row>
    <row r="2526" spans="1:8" x14ac:dyDescent="0.35">
      <c r="A2526" s="2" t="s">
        <v>1096</v>
      </c>
      <c r="B2526" s="22" t="s">
        <v>3123</v>
      </c>
      <c r="C2526" s="2">
        <v>307</v>
      </c>
      <c r="D2526" s="48">
        <v>7.8492952196410795E-2</v>
      </c>
      <c r="E2526" s="48">
        <v>2.36513241734791E-3</v>
      </c>
      <c r="F2526" s="48">
        <v>8.3441846789765795E-2</v>
      </c>
      <c r="G2526" s="48">
        <v>2.5059194821529401E-3</v>
      </c>
      <c r="H2526" s="48">
        <v>0.83319414911432299</v>
      </c>
    </row>
    <row r="2527" spans="1:8" x14ac:dyDescent="0.35">
      <c r="A2527" s="2" t="s">
        <v>1096</v>
      </c>
      <c r="B2527" s="22" t="s">
        <v>3421</v>
      </c>
      <c r="C2527" s="2">
        <v>102</v>
      </c>
      <c r="D2527" s="48">
        <v>4.0362301346932499E-5</v>
      </c>
      <c r="E2527" s="48">
        <v>4.0418751777702998E-7</v>
      </c>
      <c r="F2527" s="48">
        <v>9.1026465913135707E-2</v>
      </c>
      <c r="G2527" s="48">
        <v>9.0245744577963603E-4</v>
      </c>
      <c r="H2527" s="48">
        <v>0.90803031015222002</v>
      </c>
    </row>
    <row r="2528" spans="1:8" x14ac:dyDescent="0.35">
      <c r="A2528" s="2" t="s">
        <v>1096</v>
      </c>
      <c r="B2528" s="22" t="s">
        <v>2598</v>
      </c>
      <c r="C2528" s="2">
        <v>992</v>
      </c>
      <c r="D2528" s="48">
        <v>5.8681589121457604E-12</v>
      </c>
      <c r="E2528" s="48">
        <v>5.6609257453283999E-13</v>
      </c>
      <c r="F2528" s="48">
        <v>9.0135779215242906E-2</v>
      </c>
      <c r="G2528" s="48">
        <v>8.6862529664537905E-3</v>
      </c>
      <c r="H2528" s="48">
        <v>0.90117796781186998</v>
      </c>
    </row>
    <row r="2529" spans="1:8" x14ac:dyDescent="0.35">
      <c r="A2529" s="2" t="s">
        <v>1096</v>
      </c>
      <c r="B2529" s="22" t="s">
        <v>3481</v>
      </c>
      <c r="C2529" s="2">
        <v>625</v>
      </c>
      <c r="D2529" s="48">
        <v>8.1299694152671696E-29</v>
      </c>
      <c r="E2529" s="48">
        <v>4.9105544622330099E-30</v>
      </c>
      <c r="F2529" s="48">
        <v>9.5472959907937804E-2</v>
      </c>
      <c r="G2529" s="48">
        <v>5.7576412482818803E-3</v>
      </c>
      <c r="H2529" s="48">
        <v>0.89876939884378004</v>
      </c>
    </row>
    <row r="2530" spans="1:8" x14ac:dyDescent="0.35">
      <c r="A2530" s="2" t="s">
        <v>1096</v>
      </c>
      <c r="B2530" s="22" t="s">
        <v>4238</v>
      </c>
      <c r="C2530" s="2">
        <v>407</v>
      </c>
      <c r="D2530" s="48">
        <v>2.9735634382049898E-14</v>
      </c>
      <c r="E2530" s="48">
        <v>1.17611971131298E-15</v>
      </c>
      <c r="F2530" s="48">
        <v>9.0593709516993998E-2</v>
      </c>
      <c r="G2530" s="48">
        <v>3.5741525196918301E-3</v>
      </c>
      <c r="H2530" s="48">
        <v>0.90583213796328299</v>
      </c>
    </row>
    <row r="2531" spans="1:8" x14ac:dyDescent="0.35">
      <c r="A2531" s="2" t="s">
        <v>1096</v>
      </c>
      <c r="B2531" s="22" t="s">
        <v>4239</v>
      </c>
      <c r="C2531" s="2">
        <v>44</v>
      </c>
      <c r="D2531" s="48">
        <v>1.6394251629411501E-24</v>
      </c>
      <c r="E2531" s="48">
        <v>6.96491683261611E-27</v>
      </c>
      <c r="F2531" s="48">
        <v>0.101940476320525</v>
      </c>
      <c r="G2531" s="48">
        <v>4.2410650651583198E-4</v>
      </c>
      <c r="H2531" s="48">
        <v>0.89763541717295903</v>
      </c>
    </row>
    <row r="2532" spans="1:8" x14ac:dyDescent="0.35">
      <c r="A2532" s="2" t="s">
        <v>1096</v>
      </c>
      <c r="B2532" s="22" t="s">
        <v>2898</v>
      </c>
      <c r="C2532" s="2">
        <v>196</v>
      </c>
      <c r="D2532" s="48">
        <v>2.2684835656537099E-2</v>
      </c>
      <c r="E2532" s="48">
        <v>4.3155348525045299E-4</v>
      </c>
      <c r="F2532" s="48">
        <v>9.2503998347640698E-2</v>
      </c>
      <c r="G2532" s="48">
        <v>1.7509582448926701E-3</v>
      </c>
      <c r="H2532" s="48">
        <v>0.88262865426567905</v>
      </c>
    </row>
    <row r="2533" spans="1:8" x14ac:dyDescent="0.35">
      <c r="A2533" s="2" t="s">
        <v>1096</v>
      </c>
      <c r="B2533" s="22" t="s">
        <v>2698</v>
      </c>
      <c r="C2533" s="2">
        <v>476</v>
      </c>
      <c r="D2533" s="48">
        <v>1.12884149968534E-24</v>
      </c>
      <c r="E2533" s="48">
        <v>5.2708741934866599E-26</v>
      </c>
      <c r="F2533" s="48">
        <v>9.1987442972656402E-2</v>
      </c>
      <c r="G2533" s="48">
        <v>4.2861116951176297E-3</v>
      </c>
      <c r="H2533" s="48">
        <v>0.90372644533222601</v>
      </c>
    </row>
    <row r="2534" spans="1:8" x14ac:dyDescent="0.35">
      <c r="A2534" s="2" t="s">
        <v>1096</v>
      </c>
      <c r="B2534" s="22" t="s">
        <v>2779</v>
      </c>
      <c r="C2534" s="2">
        <v>487</v>
      </c>
      <c r="D2534" s="48">
        <v>4.6551019981600002E-26</v>
      </c>
      <c r="E2534" s="48">
        <v>2.2159571642541899E-27</v>
      </c>
      <c r="F2534" s="48">
        <v>9.05326771323062E-2</v>
      </c>
      <c r="G2534" s="48">
        <v>4.3005538913236298E-3</v>
      </c>
      <c r="H2534" s="48">
        <v>0.90516676897637305</v>
      </c>
    </row>
    <row r="2535" spans="1:8" x14ac:dyDescent="0.35">
      <c r="A2535" s="2" t="s">
        <v>1096</v>
      </c>
      <c r="B2535" s="22" t="s">
        <v>4240</v>
      </c>
      <c r="C2535" s="2">
        <v>216</v>
      </c>
      <c r="D2535" s="48">
        <v>8.6205955117889905E-30</v>
      </c>
      <c r="E2535" s="48">
        <v>1.8353265157554801E-31</v>
      </c>
      <c r="F2535" s="48">
        <v>9.28198915542673E-2</v>
      </c>
      <c r="G2535" s="48">
        <v>1.9670852250830901E-3</v>
      </c>
      <c r="H2535" s="48">
        <v>0.90521302322064801</v>
      </c>
    </row>
    <row r="2536" spans="1:8" x14ac:dyDescent="0.35">
      <c r="A2536" s="2" t="s">
        <v>1096</v>
      </c>
      <c r="B2536" s="22" t="s">
        <v>2925</v>
      </c>
      <c r="C2536" s="2">
        <v>256</v>
      </c>
      <c r="D2536" s="48">
        <v>2.3819412618936498E-276</v>
      </c>
      <c r="E2536" s="48">
        <v>5.9053822985321004E-278</v>
      </c>
      <c r="F2536" s="48">
        <v>9.5612766355520198E-2</v>
      </c>
      <c r="G2536" s="48">
        <v>2.3614409578159102E-3</v>
      </c>
      <c r="H2536" s="48">
        <v>0.90202579268664695</v>
      </c>
    </row>
    <row r="2537" spans="1:8" x14ac:dyDescent="0.35">
      <c r="A2537" s="2" t="s">
        <v>1096</v>
      </c>
      <c r="B2537" s="22" t="s">
        <v>4241</v>
      </c>
      <c r="C2537" s="2">
        <v>151</v>
      </c>
      <c r="D2537" s="48">
        <v>4.2734429924071698E-2</v>
      </c>
      <c r="E2537" s="48">
        <v>6.2016813236686404E-4</v>
      </c>
      <c r="F2537" s="48">
        <v>9.3390273415384001E-2</v>
      </c>
      <c r="G2537" s="48">
        <v>1.3466738618704199E-3</v>
      </c>
      <c r="H2537" s="48">
        <v>0.86190845466630694</v>
      </c>
    </row>
    <row r="2538" spans="1:8" x14ac:dyDescent="0.35">
      <c r="A2538" s="2" t="s">
        <v>1096</v>
      </c>
      <c r="B2538" s="22" t="s">
        <v>4242</v>
      </c>
      <c r="C2538" s="2">
        <v>39</v>
      </c>
      <c r="D2538" s="48">
        <v>5.9195653115619605E-17</v>
      </c>
      <c r="E2538" s="48">
        <v>2.28390334031377E-19</v>
      </c>
      <c r="F2538" s="48">
        <v>9.0907448862900295E-2</v>
      </c>
      <c r="G2538" s="48">
        <v>3.41654167470387E-4</v>
      </c>
      <c r="H2538" s="48">
        <v>0.90875089696962896</v>
      </c>
    </row>
    <row r="2539" spans="1:8" x14ac:dyDescent="0.35">
      <c r="A2539" s="2" t="s">
        <v>1096</v>
      </c>
      <c r="B2539" s="22" t="s">
        <v>4243</v>
      </c>
      <c r="C2539" s="2">
        <v>147</v>
      </c>
      <c r="D2539" s="48">
        <v>3.4688851943058098E-3</v>
      </c>
      <c r="E2539" s="48">
        <v>4.9674144286403998E-5</v>
      </c>
      <c r="F2539" s="48">
        <v>9.2633135787984294E-2</v>
      </c>
      <c r="G2539" s="48">
        <v>1.3174734067156601E-3</v>
      </c>
      <c r="H2539" s="48">
        <v>0.90253083146670798</v>
      </c>
    </row>
    <row r="2540" spans="1:8" x14ac:dyDescent="0.35">
      <c r="A2540" s="2" t="s">
        <v>1096</v>
      </c>
      <c r="B2540" s="22" t="s">
        <v>2487</v>
      </c>
      <c r="C2540" s="2">
        <v>241</v>
      </c>
      <c r="D2540" s="48">
        <v>1.6285953317562099E-9</v>
      </c>
      <c r="E2540" s="48">
        <v>3.8006652815529799E-11</v>
      </c>
      <c r="F2540" s="48">
        <v>9.6822729677331396E-2</v>
      </c>
      <c r="G2540" s="48">
        <v>2.2505501210452299E-3</v>
      </c>
      <c r="H2540" s="48">
        <v>0.90092671853502004</v>
      </c>
    </row>
    <row r="2541" spans="1:8" x14ac:dyDescent="0.35">
      <c r="A2541" s="2" t="s">
        <v>1096</v>
      </c>
      <c r="B2541" s="22" t="s">
        <v>4244</v>
      </c>
      <c r="C2541" s="2">
        <v>16</v>
      </c>
      <c r="D2541" s="48">
        <v>6.6191963671127695E-5</v>
      </c>
      <c r="E2541" s="48">
        <v>1.00304364635403E-7</v>
      </c>
      <c r="F2541" s="48">
        <v>9.3821155881447293E-2</v>
      </c>
      <c r="G2541" s="48">
        <v>1.3311262213858401E-4</v>
      </c>
      <c r="H2541" s="48">
        <v>0.90597943922837798</v>
      </c>
    </row>
    <row r="2542" spans="1:8" x14ac:dyDescent="0.35">
      <c r="A2542" s="2" t="s">
        <v>1096</v>
      </c>
      <c r="B2542" s="22" t="s">
        <v>2489</v>
      </c>
      <c r="C2542" s="2">
        <v>1336</v>
      </c>
      <c r="D2542" s="48">
        <v>3.4923040536797499E-32</v>
      </c>
      <c r="E2542" s="48">
        <v>4.5946158014960699E-33</v>
      </c>
      <c r="F2542" s="48">
        <v>8.9879670897345901E-2</v>
      </c>
      <c r="G2542" s="48">
        <v>1.1815948284925701E-2</v>
      </c>
      <c r="H2542" s="48">
        <v>0.89830438081773401</v>
      </c>
    </row>
    <row r="2543" spans="1:8" x14ac:dyDescent="0.35">
      <c r="A2543" s="2" t="s">
        <v>1096</v>
      </c>
      <c r="B2543" s="22" t="s">
        <v>2799</v>
      </c>
      <c r="C2543" s="2">
        <v>177</v>
      </c>
      <c r="D2543" s="48">
        <v>7.5434049477256998E-21</v>
      </c>
      <c r="E2543" s="48">
        <v>1.29861606514041E-22</v>
      </c>
      <c r="F2543" s="48">
        <v>9.8784912946741299E-2</v>
      </c>
      <c r="G2543" s="48">
        <v>1.69161179662273E-3</v>
      </c>
      <c r="H2543" s="48">
        <v>0.89952347525663601</v>
      </c>
    </row>
    <row r="2544" spans="1:8" x14ac:dyDescent="0.35">
      <c r="A2544" s="2" t="s">
        <v>1096</v>
      </c>
      <c r="B2544" s="22" t="s">
        <v>4245</v>
      </c>
      <c r="C2544" s="2">
        <v>2</v>
      </c>
      <c r="D2544" s="48">
        <v>2.15741137805629E-5</v>
      </c>
      <c r="E2544" s="48">
        <v>4.2270008878943597E-9</v>
      </c>
      <c r="F2544" s="48">
        <v>9.2620072831535505E-2</v>
      </c>
      <c r="G2544" s="48">
        <v>9.0734927533493705E-6</v>
      </c>
      <c r="H2544" s="48">
        <v>0.90734927533493004</v>
      </c>
    </row>
    <row r="2545" spans="1:8" x14ac:dyDescent="0.35">
      <c r="A2545" s="2" t="s">
        <v>1096</v>
      </c>
      <c r="B2545" s="22" t="s">
        <v>4246</v>
      </c>
      <c r="C2545" s="2">
        <v>77</v>
      </c>
      <c r="D2545" s="48">
        <v>8.3673156711400596E-34</v>
      </c>
      <c r="E2545" s="48">
        <v>6.4065936786572002E-36</v>
      </c>
      <c r="F2545" s="48">
        <v>9.0888144521844502E-2</v>
      </c>
      <c r="G2545" s="48">
        <v>6.8681803781928499E-4</v>
      </c>
      <c r="H2545" s="48">
        <v>0.90842503744033398</v>
      </c>
    </row>
    <row r="2546" spans="1:8" x14ac:dyDescent="0.35">
      <c r="A2546" s="2" t="s">
        <v>1096</v>
      </c>
      <c r="B2546" s="22" t="s">
        <v>4247</v>
      </c>
      <c r="C2546" s="2">
        <v>109</v>
      </c>
      <c r="D2546" s="48">
        <v>1.7782093233432598E-2</v>
      </c>
      <c r="E2546" s="48">
        <v>1.89640100487564E-4</v>
      </c>
      <c r="F2546" s="48">
        <v>9.1351506939011798E-2</v>
      </c>
      <c r="G2546" s="48">
        <v>9.6533627483766002E-4</v>
      </c>
      <c r="H2546" s="48">
        <v>0.88971142345223098</v>
      </c>
    </row>
    <row r="2547" spans="1:8" x14ac:dyDescent="0.35">
      <c r="A2547" s="2" t="s">
        <v>1096</v>
      </c>
      <c r="B2547" s="22" t="s">
        <v>2423</v>
      </c>
      <c r="C2547" s="2">
        <v>17</v>
      </c>
      <c r="D2547" s="48">
        <v>1.0768062469558399E-11</v>
      </c>
      <c r="E2547" s="48">
        <v>1.80773528442567E-14</v>
      </c>
      <c r="F2547" s="48">
        <v>0.104782342216774</v>
      </c>
      <c r="G2547" s="48">
        <v>1.6695740376997299E-4</v>
      </c>
      <c r="H2547" s="48">
        <v>0.89505070036866896</v>
      </c>
    </row>
    <row r="2548" spans="1:8" x14ac:dyDescent="0.35">
      <c r="A2548" s="2" t="s">
        <v>1096</v>
      </c>
      <c r="B2548" s="22" t="s">
        <v>4248</v>
      </c>
      <c r="C2548" s="2">
        <v>701</v>
      </c>
      <c r="D2548" s="48">
        <v>5.0342577520062602E-11</v>
      </c>
      <c r="E2548" s="48">
        <v>3.4559310167355799E-12</v>
      </c>
      <c r="F2548" s="48">
        <v>9.9712878569055696E-2</v>
      </c>
      <c r="G2548" s="48">
        <v>6.8361824232398899E-3</v>
      </c>
      <c r="H2548" s="48">
        <v>0.89345093895390604</v>
      </c>
    </row>
    <row r="2549" spans="1:8" x14ac:dyDescent="0.35">
      <c r="A2549" s="2" t="s">
        <v>1096</v>
      </c>
      <c r="B2549" s="22" t="s">
        <v>4249</v>
      </c>
      <c r="C2549" s="2">
        <v>932</v>
      </c>
      <c r="D2549" s="48">
        <v>7.2811110453030598E-47</v>
      </c>
      <c r="E2549" s="48">
        <v>6.5854491029211595E-48</v>
      </c>
      <c r="F2549" s="48">
        <v>0.11248130297343099</v>
      </c>
      <c r="G2549" s="48">
        <v>1.0164672396134699E-2</v>
      </c>
      <c r="H2549" s="48">
        <v>0.877354024630431</v>
      </c>
    </row>
    <row r="2550" spans="1:8" x14ac:dyDescent="0.35">
      <c r="A2550" s="2" t="s">
        <v>1096</v>
      </c>
      <c r="B2550" s="22" t="s">
        <v>4250</v>
      </c>
      <c r="C2550" s="2">
        <v>849</v>
      </c>
      <c r="D2550" s="48">
        <v>3.3510464285482499E-5</v>
      </c>
      <c r="E2550" s="48">
        <v>2.77988874783259E-6</v>
      </c>
      <c r="F2550" s="48">
        <v>9.0236172147747803E-2</v>
      </c>
      <c r="G2550" s="48">
        <v>7.47659504167814E-3</v>
      </c>
      <c r="H2550" s="48">
        <v>0.90225094245754101</v>
      </c>
    </row>
    <row r="2551" spans="1:8" x14ac:dyDescent="0.35">
      <c r="A2551" s="2" t="s">
        <v>1096</v>
      </c>
      <c r="B2551" s="22" t="s">
        <v>4251</v>
      </c>
      <c r="C2551" s="2">
        <v>21</v>
      </c>
      <c r="D2551" s="48">
        <v>2.86434703589349E-5</v>
      </c>
      <c r="E2551" s="48">
        <v>5.9368862062861898E-8</v>
      </c>
      <c r="F2551" s="48">
        <v>9.1857695474004297E-2</v>
      </c>
      <c r="G2551" s="48">
        <v>1.8131265069629699E-4</v>
      </c>
      <c r="H2551" s="48">
        <v>0.90793228903607803</v>
      </c>
    </row>
    <row r="2552" spans="1:8" x14ac:dyDescent="0.35">
      <c r="A2552" s="2" t="s">
        <v>1096</v>
      </c>
      <c r="B2552" s="22" t="s">
        <v>3505</v>
      </c>
      <c r="C2552" s="2">
        <v>1168</v>
      </c>
      <c r="D2552" s="48">
        <v>6.2601502868662095E-4</v>
      </c>
      <c r="E2552" s="48">
        <v>7.2123607903123605E-5</v>
      </c>
      <c r="F2552" s="48">
        <v>9.3294790882113302E-2</v>
      </c>
      <c r="G2552" s="48">
        <v>1.07396022459597E-2</v>
      </c>
      <c r="H2552" s="48">
        <v>0.89526746823533698</v>
      </c>
    </row>
    <row r="2553" spans="1:8" x14ac:dyDescent="0.35">
      <c r="A2553" s="2" t="s">
        <v>1096</v>
      </c>
      <c r="B2553" s="22" t="s">
        <v>2523</v>
      </c>
      <c r="C2553" s="2">
        <v>258</v>
      </c>
      <c r="D2553" s="48">
        <v>5.7943660042618097E-71</v>
      </c>
      <c r="E2553" s="48">
        <v>1.4300805690821999E-72</v>
      </c>
      <c r="F2553" s="48">
        <v>0.105224739079628</v>
      </c>
      <c r="G2553" s="48">
        <v>2.5880810554213501E-3</v>
      </c>
      <c r="H2553" s="48">
        <v>0.89218717986495799</v>
      </c>
    </row>
    <row r="2554" spans="1:8" x14ac:dyDescent="0.35">
      <c r="A2554" s="2" t="s">
        <v>1096</v>
      </c>
      <c r="B2554" s="22" t="s">
        <v>4252</v>
      </c>
      <c r="C2554" s="2">
        <v>23</v>
      </c>
      <c r="D2554" s="48">
        <v>1.18344234437153E-18</v>
      </c>
      <c r="E2554" s="48">
        <v>2.6988925936505899E-21</v>
      </c>
      <c r="F2554" s="48">
        <v>9.6049842286724904E-2</v>
      </c>
      <c r="G2554" s="48">
        <v>2.10008510800908E-4</v>
      </c>
      <c r="H2554" s="48">
        <v>0.90374014920247103</v>
      </c>
    </row>
    <row r="2555" spans="1:8" x14ac:dyDescent="0.35">
      <c r="A2555" s="2" t="s">
        <v>1096</v>
      </c>
      <c r="B2555" s="22" t="s">
        <v>4253</v>
      </c>
      <c r="C2555" s="2">
        <v>153</v>
      </c>
      <c r="D2555" s="48">
        <v>1.2788061579329899E-12</v>
      </c>
      <c r="E2555" s="48">
        <v>1.9301740894399699E-14</v>
      </c>
      <c r="F2555" s="48">
        <v>9.1116806882432594E-2</v>
      </c>
      <c r="G2555" s="48">
        <v>1.3662020655483E-3</v>
      </c>
      <c r="H2555" s="48">
        <v>0.90751699105072003</v>
      </c>
    </row>
    <row r="2556" spans="1:8" x14ac:dyDescent="0.35">
      <c r="A2556" s="2" t="s">
        <v>1096</v>
      </c>
      <c r="B2556" s="22" t="s">
        <v>2998</v>
      </c>
      <c r="C2556" s="2">
        <v>131</v>
      </c>
      <c r="D2556" s="48">
        <v>1.2353178146022801E-21</v>
      </c>
      <c r="E2556" s="48">
        <v>1.5855973955831801E-23</v>
      </c>
      <c r="F2556" s="48">
        <v>9.2043442997039496E-2</v>
      </c>
      <c r="G2556" s="48">
        <v>1.1723596560473701E-3</v>
      </c>
      <c r="H2556" s="48">
        <v>0.90678419734691396</v>
      </c>
    </row>
    <row r="2557" spans="1:8" x14ac:dyDescent="0.35">
      <c r="A2557" s="2" t="s">
        <v>1096</v>
      </c>
      <c r="B2557" s="22" t="s">
        <v>4254</v>
      </c>
      <c r="C2557" s="2">
        <v>79</v>
      </c>
      <c r="D2557" s="48">
        <v>2.5358518484763001E-4</v>
      </c>
      <c r="E2557" s="48">
        <v>1.9331241328842E-6</v>
      </c>
      <c r="F2557" s="48">
        <v>9.1204283914994896E-2</v>
      </c>
      <c r="G2557" s="48">
        <v>6.86187637867322E-4</v>
      </c>
      <c r="H2557" s="48">
        <v>0.90785401013815703</v>
      </c>
    </row>
    <row r="2558" spans="1:8" x14ac:dyDescent="0.35">
      <c r="A2558" s="2" t="s">
        <v>1096</v>
      </c>
      <c r="B2558" s="22" t="s">
        <v>3183</v>
      </c>
      <c r="C2558" s="2">
        <v>3619</v>
      </c>
      <c r="D2558" s="48">
        <v>2.71632139948001E-7</v>
      </c>
      <c r="E2558" s="48">
        <v>9.6102390874454204E-8</v>
      </c>
      <c r="F2558" s="48">
        <v>8.8147447167112203E-2</v>
      </c>
      <c r="G2558" s="48">
        <v>3.1177416001431101E-2</v>
      </c>
      <c r="H2558" s="48">
        <v>0.88067476909692599</v>
      </c>
    </row>
    <row r="2559" spans="1:8" x14ac:dyDescent="0.35">
      <c r="A2559" s="2" t="s">
        <v>1096</v>
      </c>
      <c r="B2559" s="22" t="s">
        <v>2946</v>
      </c>
      <c r="C2559" s="2">
        <v>1163</v>
      </c>
      <c r="D2559" s="48">
        <v>9.9971395580860192E-10</v>
      </c>
      <c r="E2559" s="48">
        <v>1.1434537633093E-10</v>
      </c>
      <c r="F2559" s="48">
        <v>9.6831382777932698E-2</v>
      </c>
      <c r="G2559" s="48">
        <v>1.10664679335834E-2</v>
      </c>
      <c r="H2559" s="48">
        <v>0.89210214817442501</v>
      </c>
    </row>
    <row r="2560" spans="1:8" x14ac:dyDescent="0.35">
      <c r="A2560" s="2" t="s">
        <v>1096</v>
      </c>
      <c r="B2560" s="22" t="s">
        <v>4255</v>
      </c>
      <c r="C2560" s="2">
        <v>69</v>
      </c>
      <c r="D2560" s="48">
        <v>9.28069527760725E-8</v>
      </c>
      <c r="E2560" s="48">
        <v>6.2949295086668797E-10</v>
      </c>
      <c r="F2560" s="48">
        <v>9.6034601393942001E-2</v>
      </c>
      <c r="G2560" s="48">
        <v>6.4235228425524999E-4</v>
      </c>
      <c r="H2560" s="48">
        <v>0.90332295288535702</v>
      </c>
    </row>
    <row r="2561" spans="1:8" x14ac:dyDescent="0.35">
      <c r="A2561" s="2" t="s">
        <v>1096</v>
      </c>
      <c r="B2561" s="22" t="s">
        <v>4256</v>
      </c>
      <c r="C2561" s="2">
        <v>89</v>
      </c>
      <c r="D2561" s="48">
        <v>1.17918987825485E-6</v>
      </c>
      <c r="E2561" s="48">
        <v>1.0122279270703001E-8</v>
      </c>
      <c r="F2561" s="48">
        <v>9.9161696403055805E-2</v>
      </c>
      <c r="G2561" s="48">
        <v>8.42213585350931E-4</v>
      </c>
      <c r="H2561" s="48">
        <v>0.899994900699435</v>
      </c>
    </row>
    <row r="2562" spans="1:8" x14ac:dyDescent="0.35">
      <c r="A2562" s="2" t="s">
        <v>1096</v>
      </c>
      <c r="B2562" s="22" t="s">
        <v>4257</v>
      </c>
      <c r="C2562" s="2">
        <v>188</v>
      </c>
      <c r="D2562" s="48">
        <v>8.7652026634150106E-5</v>
      </c>
      <c r="E2562" s="48">
        <v>1.6126653564053101E-6</v>
      </c>
      <c r="F2562" s="48">
        <v>9.1050862966471496E-2</v>
      </c>
      <c r="G2562" s="48">
        <v>1.6661268915435701E-3</v>
      </c>
      <c r="H2562" s="48">
        <v>0.90719374544999398</v>
      </c>
    </row>
    <row r="2563" spans="1:8" x14ac:dyDescent="0.35">
      <c r="A2563" s="2" t="s">
        <v>1096</v>
      </c>
      <c r="B2563" s="22" t="s">
        <v>3396</v>
      </c>
      <c r="C2563" s="2">
        <v>920</v>
      </c>
      <c r="D2563" s="48">
        <v>1.1543286565666399E-6</v>
      </c>
      <c r="E2563" s="48">
        <v>1.0361409013005399E-7</v>
      </c>
      <c r="F2563" s="48">
        <v>9.0513899322351002E-2</v>
      </c>
      <c r="G2563" s="48">
        <v>8.1156354440782997E-3</v>
      </c>
      <c r="H2563" s="48">
        <v>0.90136920729082404</v>
      </c>
    </row>
    <row r="2564" spans="1:8" x14ac:dyDescent="0.35">
      <c r="A2564" s="2" t="s">
        <v>1096</v>
      </c>
      <c r="B2564" s="22" t="s">
        <v>3063</v>
      </c>
      <c r="C2564" s="2">
        <v>83</v>
      </c>
      <c r="D2564" s="48">
        <v>3.5168090984689102E-60</v>
      </c>
      <c r="E2564" s="48">
        <v>2.8618585653763602E-62</v>
      </c>
      <c r="F2564" s="48">
        <v>9.2263314731535997E-2</v>
      </c>
      <c r="G2564" s="48">
        <v>7.4173724573948401E-4</v>
      </c>
      <c r="H2564" s="48">
        <v>0.90699494802271796</v>
      </c>
    </row>
    <row r="2565" spans="1:8" x14ac:dyDescent="0.35">
      <c r="A2565" s="2" t="s">
        <v>1096</v>
      </c>
      <c r="B2565" s="22" t="s">
        <v>3194</v>
      </c>
      <c r="C2565" s="2">
        <v>157</v>
      </c>
      <c r="D2565" s="48">
        <v>2.74917689436057E-2</v>
      </c>
      <c r="E2565" s="48">
        <v>4.1866598638026499E-4</v>
      </c>
      <c r="F2565" s="48">
        <v>9.5566187417547105E-2</v>
      </c>
      <c r="G2565" s="48">
        <v>1.44660527727439E-3</v>
      </c>
      <c r="H2565" s="48">
        <v>0.87507677237519199</v>
      </c>
    </row>
    <row r="2566" spans="1:8" x14ac:dyDescent="0.35">
      <c r="A2566" s="2" t="s">
        <v>1096</v>
      </c>
      <c r="B2566" s="22" t="s">
        <v>4258</v>
      </c>
      <c r="C2566" s="2">
        <v>115</v>
      </c>
      <c r="D2566" s="48">
        <v>2.1368317151431701E-4</v>
      </c>
      <c r="E2566" s="48">
        <v>2.3893599278897801E-6</v>
      </c>
      <c r="F2566" s="48">
        <v>9.2530277317835502E-2</v>
      </c>
      <c r="G2566" s="48">
        <v>1.0255916660641599E-3</v>
      </c>
      <c r="H2566" s="48">
        <v>0.90622805848465804</v>
      </c>
    </row>
    <row r="2567" spans="1:8" x14ac:dyDescent="0.35">
      <c r="A2567" s="2" t="s">
        <v>1096</v>
      </c>
      <c r="B2567" s="22" t="s">
        <v>4259</v>
      </c>
      <c r="C2567" s="2">
        <v>59</v>
      </c>
      <c r="D2567" s="48">
        <v>2.1107328831463099E-11</v>
      </c>
      <c r="E2567" s="48">
        <v>1.1792523226481001E-13</v>
      </c>
      <c r="F2567" s="48">
        <v>9.5530701152628503E-2</v>
      </c>
      <c r="G2567" s="48">
        <v>5.2468418187849705E-4</v>
      </c>
      <c r="H2567" s="48">
        <v>0.90394461464426801</v>
      </c>
    </row>
    <row r="2568" spans="1:8" x14ac:dyDescent="0.35">
      <c r="A2568" s="2" t="s">
        <v>1096</v>
      </c>
      <c r="B2568" s="22" t="s">
        <v>4260</v>
      </c>
      <c r="C2568" s="2">
        <v>82</v>
      </c>
      <c r="D2568" s="48">
        <v>1.89046209691535E-3</v>
      </c>
      <c r="E2568" s="48">
        <v>1.5300035565921301E-5</v>
      </c>
      <c r="F2568" s="48">
        <v>9.1143089066950497E-2</v>
      </c>
      <c r="G2568" s="48">
        <v>7.2858414482956002E-4</v>
      </c>
      <c r="H2568" s="48">
        <v>0.90622256465573903</v>
      </c>
    </row>
    <row r="2569" spans="1:8" x14ac:dyDescent="0.35">
      <c r="A2569" s="2" t="s">
        <v>1096</v>
      </c>
      <c r="B2569" s="22" t="s">
        <v>4261</v>
      </c>
      <c r="C2569" s="2">
        <v>20</v>
      </c>
      <c r="D2569" s="48">
        <v>4.6331410486224501E-9</v>
      </c>
      <c r="E2569" s="48">
        <v>9.0907359553790208E-12</v>
      </c>
      <c r="F2569" s="48">
        <v>0.100382303065327</v>
      </c>
      <c r="G2569" s="48">
        <v>1.87966900815167E-4</v>
      </c>
      <c r="H2569" s="48">
        <v>0.89942972539162802</v>
      </c>
    </row>
    <row r="2570" spans="1:8" x14ac:dyDescent="0.35">
      <c r="A2570" s="2" t="s">
        <v>1096</v>
      </c>
      <c r="B2570" s="22" t="s">
        <v>4262</v>
      </c>
      <c r="C2570" s="2">
        <v>126</v>
      </c>
      <c r="D2570" s="48">
        <v>1.57461460425738E-6</v>
      </c>
      <c r="E2570" s="48">
        <v>1.9572922157383199E-8</v>
      </c>
      <c r="F2570" s="48">
        <v>9.4978609251997803E-2</v>
      </c>
      <c r="G2570" s="48">
        <v>1.17157353577057E-3</v>
      </c>
      <c r="H2570" s="48">
        <v>0.90384822302470602</v>
      </c>
    </row>
    <row r="2571" spans="1:8" x14ac:dyDescent="0.35">
      <c r="A2571" s="2" t="s">
        <v>1096</v>
      </c>
      <c r="B2571" s="22" t="s">
        <v>4138</v>
      </c>
      <c r="C2571" s="2">
        <v>231</v>
      </c>
      <c r="D2571" s="48">
        <v>4.1652452675617501E-4</v>
      </c>
      <c r="E2571" s="48">
        <v>9.2423222123552694E-6</v>
      </c>
      <c r="F2571" s="48">
        <v>9.2351770430847899E-2</v>
      </c>
      <c r="G2571" s="48">
        <v>2.0401548007194801E-3</v>
      </c>
      <c r="H2571" s="48">
        <v>0.90518230791946397</v>
      </c>
    </row>
    <row r="2572" spans="1:8" x14ac:dyDescent="0.35">
      <c r="A2572" s="2" t="s">
        <v>1096</v>
      </c>
      <c r="B2572" s="22" t="s">
        <v>2568</v>
      </c>
      <c r="C2572" s="2">
        <v>32</v>
      </c>
      <c r="D2572" s="48">
        <v>7.1812084421291005E-11</v>
      </c>
      <c r="E2572" s="48">
        <v>2.2821661768558201E-13</v>
      </c>
      <c r="F2572" s="48">
        <v>9.2682807750260901E-2</v>
      </c>
      <c r="G2572" s="48">
        <v>2.8547282373911001E-4</v>
      </c>
      <c r="H2572" s="48">
        <v>0.90703171935395999</v>
      </c>
    </row>
    <row r="2573" spans="1:8" x14ac:dyDescent="0.35">
      <c r="A2573" s="2" t="s">
        <v>1096</v>
      </c>
      <c r="B2573" s="22" t="s">
        <v>4263</v>
      </c>
      <c r="C2573" s="2">
        <v>31</v>
      </c>
      <c r="D2573" s="48">
        <v>1.4305076233830199E-16</v>
      </c>
      <c r="E2573" s="48">
        <v>4.3939866271993803E-19</v>
      </c>
      <c r="F2573" s="48">
        <v>9.08849081033897E-2</v>
      </c>
      <c r="G2573" s="48">
        <v>2.7007613749844802E-4</v>
      </c>
      <c r="H2573" s="48">
        <v>0.90884501575911303</v>
      </c>
    </row>
    <row r="2574" spans="1:8" x14ac:dyDescent="0.35">
      <c r="A2574" s="2" t="s">
        <v>1096</v>
      </c>
      <c r="B2574" s="22" t="s">
        <v>4264</v>
      </c>
      <c r="C2574" s="2">
        <v>87</v>
      </c>
      <c r="D2574" s="48">
        <v>4.7414412233273199E-23</v>
      </c>
      <c r="E2574" s="48">
        <v>4.03066843074123E-25</v>
      </c>
      <c r="F2574" s="48">
        <v>9.1599311966878399E-2</v>
      </c>
      <c r="G2574" s="48">
        <v>7.6960349901091603E-4</v>
      </c>
      <c r="H2574" s="48">
        <v>0.90763108453410801</v>
      </c>
    </row>
    <row r="2575" spans="1:8" x14ac:dyDescent="0.35">
      <c r="A2575" s="2" t="s">
        <v>1096</v>
      </c>
      <c r="B2575" s="22" t="s">
        <v>3801</v>
      </c>
      <c r="C2575" s="2">
        <v>104</v>
      </c>
      <c r="D2575" s="48">
        <v>2.3348891748756101E-43</v>
      </c>
      <c r="E2575" s="48">
        <v>2.4075107723045899E-45</v>
      </c>
      <c r="F2575" s="48">
        <v>9.0836962225476006E-2</v>
      </c>
      <c r="G2575" s="48">
        <v>9.2754010845530303E-4</v>
      </c>
      <c r="H2575" s="48">
        <v>0.90823549766606604</v>
      </c>
    </row>
    <row r="2576" spans="1:8" x14ac:dyDescent="0.35">
      <c r="A2576" s="2" t="s">
        <v>1096</v>
      </c>
      <c r="B2576" s="22" t="s">
        <v>4265</v>
      </c>
      <c r="C2576" s="2">
        <v>42</v>
      </c>
      <c r="D2576" s="48">
        <v>5.3146426080271899E-25</v>
      </c>
      <c r="E2576" s="48">
        <v>2.2130824321273302E-27</v>
      </c>
      <c r="F2576" s="48">
        <v>9.3406894375822294E-2</v>
      </c>
      <c r="G2576" s="48">
        <v>3.79895644045826E-4</v>
      </c>
      <c r="H2576" s="48">
        <v>0.906213209980132</v>
      </c>
    </row>
    <row r="2577" spans="1:8" x14ac:dyDescent="0.35">
      <c r="A2577" s="2" t="s">
        <v>1096</v>
      </c>
      <c r="B2577" s="22" t="s">
        <v>4266</v>
      </c>
      <c r="C2577" s="2">
        <v>35</v>
      </c>
      <c r="D2577" s="48">
        <v>4.6710520827282898E-8</v>
      </c>
      <c r="E2577" s="48">
        <v>1.6180304756870901E-10</v>
      </c>
      <c r="F2577" s="48">
        <v>0.109229250219741</v>
      </c>
      <c r="G2577" s="48">
        <v>3.6946097380184E-4</v>
      </c>
      <c r="H2577" s="48">
        <v>0.89040124193413395</v>
      </c>
    </row>
    <row r="2578" spans="1:8" x14ac:dyDescent="0.35">
      <c r="A2578" s="2" t="s">
        <v>1096</v>
      </c>
      <c r="B2578" s="22" t="s">
        <v>4267</v>
      </c>
      <c r="C2578" s="2">
        <v>70</v>
      </c>
      <c r="D2578" s="48">
        <v>1.6608671452511399E-96</v>
      </c>
      <c r="E2578" s="48">
        <v>1.1522124800023701E-98</v>
      </c>
      <c r="F2578" s="48">
        <v>0.11760552961344101</v>
      </c>
      <c r="G2578" s="48">
        <v>8.0706250201730901E-4</v>
      </c>
      <c r="H2578" s="48">
        <v>0.88158740788454804</v>
      </c>
    </row>
    <row r="2579" spans="1:8" x14ac:dyDescent="0.35">
      <c r="A2579" s="2" t="s">
        <v>1096</v>
      </c>
      <c r="B2579" s="22" t="s">
        <v>4268</v>
      </c>
      <c r="C2579" s="2">
        <v>20</v>
      </c>
      <c r="D2579" s="48">
        <v>4.2096444883329798E-52</v>
      </c>
      <c r="E2579" s="48">
        <v>8.1533232282690294E-55</v>
      </c>
      <c r="F2579" s="48">
        <v>9.2124840873439501E-2</v>
      </c>
      <c r="G2579" s="48">
        <v>1.6935216726659801E-4</v>
      </c>
      <c r="H2579" s="48">
        <v>0.90770580695929703</v>
      </c>
    </row>
    <row r="2580" spans="1:8" x14ac:dyDescent="0.35">
      <c r="A2580" s="2" t="s">
        <v>1096</v>
      </c>
      <c r="B2580" s="22" t="s">
        <v>4269</v>
      </c>
      <c r="C2580" s="2">
        <v>114</v>
      </c>
      <c r="D2580" s="48">
        <v>7.5566237180078305E-14</v>
      </c>
      <c r="E2580" s="48">
        <v>8.3220844305432097E-16</v>
      </c>
      <c r="F2580" s="48">
        <v>9.2124267435025803E-2</v>
      </c>
      <c r="G2580" s="48">
        <v>1.00549277413721E-3</v>
      </c>
      <c r="H2580" s="48">
        <v>0.90687023979075998</v>
      </c>
    </row>
    <row r="2581" spans="1:8" x14ac:dyDescent="0.35">
      <c r="A2581" s="2" t="s">
        <v>1096</v>
      </c>
      <c r="B2581" s="22" t="s">
        <v>4270</v>
      </c>
      <c r="C2581" s="2">
        <v>9</v>
      </c>
      <c r="D2581" s="48">
        <v>1.1489703797145201E-52</v>
      </c>
      <c r="E2581" s="48">
        <v>1.0162548687184699E-55</v>
      </c>
      <c r="F2581" s="48">
        <v>9.1690129110321303E-2</v>
      </c>
      <c r="G2581" s="48">
        <v>7.2016787953546306E-5</v>
      </c>
      <c r="H2581" s="48">
        <v>0.90823785410172797</v>
      </c>
    </row>
    <row r="2582" spans="1:8" x14ac:dyDescent="0.35">
      <c r="A2582" s="2" t="s">
        <v>1096</v>
      </c>
      <c r="B2582" s="22" t="s">
        <v>3109</v>
      </c>
      <c r="C2582" s="2">
        <v>45</v>
      </c>
      <c r="D2582" s="48">
        <v>7.4486748678944E-4</v>
      </c>
      <c r="E2582" s="48">
        <v>3.2687374311605001E-6</v>
      </c>
      <c r="F2582" s="48">
        <v>9.1249345555150602E-2</v>
      </c>
      <c r="G2582" s="48">
        <v>3.9135773290434903E-4</v>
      </c>
      <c r="H2582" s="48">
        <v>0.90761116048772394</v>
      </c>
    </row>
    <row r="2583" spans="1:8" x14ac:dyDescent="0.35">
      <c r="A2583" s="2" t="s">
        <v>1096</v>
      </c>
      <c r="B2583" s="22" t="s">
        <v>4271</v>
      </c>
      <c r="C2583" s="2">
        <v>64</v>
      </c>
      <c r="D2583" s="48">
        <v>3.4336591985000803E-2</v>
      </c>
      <c r="E2583" s="48">
        <v>2.18931326221362E-4</v>
      </c>
      <c r="F2583" s="48">
        <v>8.77464095160677E-2</v>
      </c>
      <c r="G2583" s="48">
        <v>5.5070274018875396E-4</v>
      </c>
      <c r="H2583" s="48">
        <v>0.87714736443252095</v>
      </c>
    </row>
    <row r="2584" spans="1:8" x14ac:dyDescent="0.35">
      <c r="A2584" s="2" t="s">
        <v>1096</v>
      </c>
      <c r="B2584" s="22" t="s">
        <v>4272</v>
      </c>
      <c r="C2584" s="2">
        <v>52</v>
      </c>
      <c r="D2584" s="48">
        <v>1.66981381711605E-102</v>
      </c>
      <c r="E2584" s="48">
        <v>8.5055983456437497E-105</v>
      </c>
      <c r="F2584" s="48">
        <v>0.10500430966898899</v>
      </c>
      <c r="G2584" s="48">
        <v>5.2592001203346302E-4</v>
      </c>
      <c r="H2584" s="48">
        <v>0.894469770318984</v>
      </c>
    </row>
    <row r="2585" spans="1:8" x14ac:dyDescent="0.35">
      <c r="A2585" s="2" t="s">
        <v>1096</v>
      </c>
      <c r="B2585" s="22" t="s">
        <v>4273</v>
      </c>
      <c r="C2585" s="2">
        <v>160</v>
      </c>
      <c r="D2585" s="48">
        <v>1.19895362296288E-5</v>
      </c>
      <c r="E2585" s="48">
        <v>1.86603059396431E-7</v>
      </c>
      <c r="F2585" s="48">
        <v>9.4079605997522506E-2</v>
      </c>
      <c r="G2585" s="48">
        <v>1.4551941166724E-3</v>
      </c>
      <c r="H2585" s="48">
        <v>0.90445302374651604</v>
      </c>
    </row>
    <row r="2586" spans="1:8" x14ac:dyDescent="0.35">
      <c r="A2586" s="2" t="s">
        <v>1096</v>
      </c>
      <c r="B2586" s="22" t="s">
        <v>4274</v>
      </c>
      <c r="C2586" s="2">
        <v>12</v>
      </c>
      <c r="D2586" s="48">
        <v>1.48024784907117E-2</v>
      </c>
      <c r="E2586" s="48">
        <v>1.7287512849553602E-5</v>
      </c>
      <c r="F2586" s="48">
        <v>9.0023873286536799E-2</v>
      </c>
      <c r="G2586" s="48">
        <v>9.6186444542138198E-5</v>
      </c>
      <c r="H2586" s="48">
        <v>0.89506017426536</v>
      </c>
    </row>
    <row r="2587" spans="1:8" x14ac:dyDescent="0.35">
      <c r="A2587" s="2" t="s">
        <v>1096</v>
      </c>
      <c r="B2587" s="22" t="s">
        <v>4275</v>
      </c>
      <c r="C2587" s="2">
        <v>243</v>
      </c>
      <c r="D2587" s="48">
        <v>5.0312353890198096E-3</v>
      </c>
      <c r="E2587" s="48">
        <v>1.1636023693010699E-4</v>
      </c>
      <c r="F2587" s="48">
        <v>9.4019991223122698E-2</v>
      </c>
      <c r="G2587" s="48">
        <v>2.1654670400125301E-3</v>
      </c>
      <c r="H2587" s="48">
        <v>0.89866694611091502</v>
      </c>
    </row>
    <row r="2588" spans="1:8" x14ac:dyDescent="0.35">
      <c r="A2588" s="2" t="s">
        <v>1096</v>
      </c>
      <c r="B2588" s="22" t="s">
        <v>4060</v>
      </c>
      <c r="C2588" s="2">
        <v>972</v>
      </c>
      <c r="D2588" s="48">
        <v>2.9275706127682002E-12</v>
      </c>
      <c r="E2588" s="48">
        <v>2.80523639413638E-13</v>
      </c>
      <c r="F2588" s="48">
        <v>0.103306445353851</v>
      </c>
      <c r="G2588" s="48">
        <v>9.8900904735345092E-3</v>
      </c>
      <c r="H2588" s="48">
        <v>0.88680346416940603</v>
      </c>
    </row>
    <row r="2589" spans="1:8" x14ac:dyDescent="0.35">
      <c r="A2589" s="2" t="s">
        <v>1096</v>
      </c>
      <c r="B2589" s="22" t="s">
        <v>4276</v>
      </c>
      <c r="C2589" s="2">
        <v>9</v>
      </c>
      <c r="D2589" s="48">
        <v>4.7041255129436198E-7</v>
      </c>
      <c r="E2589" s="48">
        <v>4.1733998646502399E-10</v>
      </c>
      <c r="F2589" s="48">
        <v>9.0920443838181E-2</v>
      </c>
      <c r="G2589" s="48">
        <v>7.1572604251523395E-5</v>
      </c>
      <c r="H2589" s="48">
        <v>0.90900751272767699</v>
      </c>
    </row>
    <row r="2590" spans="1:8" x14ac:dyDescent="0.35">
      <c r="A2590" s="2" t="s">
        <v>1096</v>
      </c>
      <c r="B2590" s="22" t="s">
        <v>4277</v>
      </c>
      <c r="C2590" s="2">
        <v>68</v>
      </c>
      <c r="D2590" s="48">
        <v>0</v>
      </c>
      <c r="E2590" s="48">
        <v>0</v>
      </c>
      <c r="F2590" s="48">
        <v>0.102974909777341</v>
      </c>
      <c r="G2590" s="48">
        <v>6.7764348647347697E-4</v>
      </c>
      <c r="H2590" s="48">
        <v>0.89634744673617095</v>
      </c>
    </row>
    <row r="2591" spans="1:8" x14ac:dyDescent="0.35">
      <c r="A2591" s="2" t="s">
        <v>1096</v>
      </c>
      <c r="B2591" s="22" t="s">
        <v>3158</v>
      </c>
      <c r="C2591" s="2">
        <v>119</v>
      </c>
      <c r="D2591" s="48">
        <v>6.5680902849232196E-13</v>
      </c>
      <c r="E2591" s="48">
        <v>7.6516287348607095E-15</v>
      </c>
      <c r="F2591" s="48">
        <v>9.0848029699127794E-2</v>
      </c>
      <c r="G2591" s="48">
        <v>1.0492713469828299E-3</v>
      </c>
      <c r="H2591" s="48">
        <v>0.90810269895322404</v>
      </c>
    </row>
    <row r="2592" spans="1:8" x14ac:dyDescent="0.35">
      <c r="A2592" s="2" t="s">
        <v>1096</v>
      </c>
      <c r="B2592" s="22" t="s">
        <v>2659</v>
      </c>
      <c r="C2592" s="2">
        <v>247</v>
      </c>
      <c r="D2592" s="48">
        <v>1.5545613434753601E-9</v>
      </c>
      <c r="E2592" s="48">
        <v>3.7654642549258801E-11</v>
      </c>
      <c r="F2592" s="48">
        <v>9.3730288645868604E-2</v>
      </c>
      <c r="G2592" s="48">
        <v>2.2612984456670902E-3</v>
      </c>
      <c r="H2592" s="48">
        <v>0.90400841131624898</v>
      </c>
    </row>
    <row r="2593" spans="1:8" x14ac:dyDescent="0.35">
      <c r="A2593" s="2" t="s">
        <v>1096</v>
      </c>
      <c r="B2593" s="22" t="s">
        <v>4278</v>
      </c>
      <c r="C2593" s="2">
        <v>107</v>
      </c>
      <c r="D2593" s="48">
        <v>6.83859999013122E-4</v>
      </c>
      <c r="E2593" s="48">
        <v>7.1958172835747998E-6</v>
      </c>
      <c r="F2593" s="48">
        <v>9.0780294487810498E-2</v>
      </c>
      <c r="G2593" s="48">
        <v>9.46146607961378E-4</v>
      </c>
      <c r="H2593" s="48">
        <v>0.90758250308793198</v>
      </c>
    </row>
    <row r="2594" spans="1:8" x14ac:dyDescent="0.35">
      <c r="A2594" s="2" t="s">
        <v>1096</v>
      </c>
      <c r="B2594" s="22" t="s">
        <v>3743</v>
      </c>
      <c r="C2594" s="2">
        <v>334</v>
      </c>
      <c r="D2594" s="48">
        <v>7.7716802894012897E-7</v>
      </c>
      <c r="E2594" s="48">
        <v>2.5736129294743201E-8</v>
      </c>
      <c r="F2594" s="48">
        <v>9.56953342728179E-2</v>
      </c>
      <c r="G2594" s="48">
        <v>3.1599654155005301E-3</v>
      </c>
      <c r="H2594" s="48">
        <v>0.90114389740752299</v>
      </c>
    </row>
    <row r="2595" spans="1:8" x14ac:dyDescent="0.35">
      <c r="A2595" s="2" t="s">
        <v>1096</v>
      </c>
      <c r="B2595" s="22" t="s">
        <v>4279</v>
      </c>
      <c r="C2595" s="2">
        <v>434</v>
      </c>
      <c r="D2595" s="48">
        <v>7.9646798595889296E-23</v>
      </c>
      <c r="E2595" s="48">
        <v>3.3894137612594499E-24</v>
      </c>
      <c r="F2595" s="48">
        <v>9.0565895109568598E-2</v>
      </c>
      <c r="G2595" s="48">
        <v>3.8450260886099198E-3</v>
      </c>
      <c r="H2595" s="48">
        <v>0.90558907880181805</v>
      </c>
    </row>
    <row r="2596" spans="1:8" x14ac:dyDescent="0.35">
      <c r="A2596" s="2" t="s">
        <v>1096</v>
      </c>
      <c r="B2596" s="22" t="s">
        <v>4280</v>
      </c>
      <c r="C2596" s="2">
        <v>21</v>
      </c>
      <c r="D2596" s="48">
        <v>2.3704665719725201E-18</v>
      </c>
      <c r="E2596" s="48">
        <v>4.9418585629897599E-21</v>
      </c>
      <c r="F2596" s="48">
        <v>9.0894561232553198E-2</v>
      </c>
      <c r="G2596" s="48">
        <v>1.80404274291659E-4</v>
      </c>
      <c r="H2596" s="48">
        <v>0.90892503449315398</v>
      </c>
    </row>
    <row r="2597" spans="1:8" x14ac:dyDescent="0.35">
      <c r="A2597" s="2" t="s">
        <v>1096</v>
      </c>
      <c r="B2597" s="22" t="s">
        <v>4281</v>
      </c>
      <c r="C2597" s="2">
        <v>265</v>
      </c>
      <c r="D2597" s="48">
        <v>9.4752986874870803E-17</v>
      </c>
      <c r="E2597" s="48">
        <v>2.4756580196596001E-18</v>
      </c>
      <c r="F2597" s="48">
        <v>9.7656430205555506E-2</v>
      </c>
      <c r="G2597" s="48">
        <v>2.5425197050195801E-3</v>
      </c>
      <c r="H2597" s="48">
        <v>0.89980105008942202</v>
      </c>
    </row>
    <row r="2598" spans="1:8" x14ac:dyDescent="0.35">
      <c r="A2598" s="2" t="s">
        <v>1096</v>
      </c>
      <c r="B2598" s="22" t="s">
        <v>4117</v>
      </c>
      <c r="C2598" s="2">
        <v>453</v>
      </c>
      <c r="D2598" s="48">
        <v>2.7625502103360101E-5</v>
      </c>
      <c r="E2598" s="48">
        <v>1.23463423939005E-6</v>
      </c>
      <c r="F2598" s="48">
        <v>9.0605919203777904E-2</v>
      </c>
      <c r="G2598" s="48">
        <v>4.0402910747223096E-3</v>
      </c>
      <c r="H2598" s="48">
        <v>0.90532492958515698</v>
      </c>
    </row>
    <row r="2599" spans="1:8" x14ac:dyDescent="0.35">
      <c r="A2599" s="2" t="s">
        <v>1096</v>
      </c>
      <c r="B2599" s="22" t="s">
        <v>3480</v>
      </c>
      <c r="C2599" s="2">
        <v>194</v>
      </c>
      <c r="D2599" s="48">
        <v>5.1830650138547999E-12</v>
      </c>
      <c r="E2599" s="48">
        <v>9.9496446857823594E-14</v>
      </c>
      <c r="F2599" s="48">
        <v>9.12432452043377E-2</v>
      </c>
      <c r="G2599" s="48">
        <v>1.7424762247288299E-3</v>
      </c>
      <c r="H2599" s="48">
        <v>0.90701427856565298</v>
      </c>
    </row>
    <row r="2600" spans="1:8" x14ac:dyDescent="0.35">
      <c r="A2600" s="2" t="s">
        <v>1096</v>
      </c>
      <c r="B2600" s="22" t="s">
        <v>3240</v>
      </c>
      <c r="C2600" s="2">
        <v>81</v>
      </c>
      <c r="D2600" s="48">
        <v>1.2326161113738901E-16</v>
      </c>
      <c r="E2600" s="48">
        <v>9.9373355654739798E-19</v>
      </c>
      <c r="F2600" s="48">
        <v>9.0846278351905799E-2</v>
      </c>
      <c r="G2600" s="48">
        <v>7.2331724784801697E-4</v>
      </c>
      <c r="H2600" s="48">
        <v>0.90843040440024803</v>
      </c>
    </row>
    <row r="2601" spans="1:8" x14ac:dyDescent="0.35">
      <c r="A2601" s="2" t="s">
        <v>1096</v>
      </c>
      <c r="B2601" s="22" t="s">
        <v>4282</v>
      </c>
      <c r="C2601" s="2">
        <v>682</v>
      </c>
      <c r="D2601" s="48">
        <v>2.7421764520228202E-20</v>
      </c>
      <c r="E2601" s="48">
        <v>1.8497892000515198E-21</v>
      </c>
      <c r="F2601" s="48">
        <v>9.0357530406152103E-2</v>
      </c>
      <c r="G2601" s="48">
        <v>6.0862098314517499E-3</v>
      </c>
      <c r="H2601" s="48">
        <v>0.90355625976239995</v>
      </c>
    </row>
    <row r="2602" spans="1:8" x14ac:dyDescent="0.35">
      <c r="A2602" s="2" t="s">
        <v>1096</v>
      </c>
      <c r="B2602" s="22" t="s">
        <v>4283</v>
      </c>
      <c r="C2602" s="2">
        <v>234</v>
      </c>
      <c r="D2602" s="48">
        <v>2.26106163184796E-13</v>
      </c>
      <c r="E2602" s="48">
        <v>5.1228580194364103E-15</v>
      </c>
      <c r="F2602" s="48">
        <v>9.3861583100357596E-2</v>
      </c>
      <c r="G2602" s="48">
        <v>2.1175695085273801E-3</v>
      </c>
      <c r="H2602" s="48">
        <v>0.90402084739088295</v>
      </c>
    </row>
    <row r="2603" spans="1:8" x14ac:dyDescent="0.35">
      <c r="A2603" s="2" t="s">
        <v>1096</v>
      </c>
      <c r="B2603" s="22" t="s">
        <v>2608</v>
      </c>
      <c r="C2603" s="2">
        <v>135</v>
      </c>
      <c r="D2603" s="48">
        <v>9.2902490654340995E-3</v>
      </c>
      <c r="E2603" s="48">
        <v>1.25001694980968E-4</v>
      </c>
      <c r="F2603" s="48">
        <v>8.9947760455043296E-2</v>
      </c>
      <c r="G2603" s="48">
        <v>1.2012662544579999E-3</v>
      </c>
      <c r="H2603" s="48">
        <v>0.89943572253008397</v>
      </c>
    </row>
    <row r="2604" spans="1:8" x14ac:dyDescent="0.35">
      <c r="A2604" s="2" t="s">
        <v>1096</v>
      </c>
      <c r="B2604" s="22" t="s">
        <v>4284</v>
      </c>
      <c r="C2604" s="2">
        <v>84</v>
      </c>
      <c r="D2604" s="48">
        <v>4.6023484244996999E-19</v>
      </c>
      <c r="E2604" s="48">
        <v>3.8010423977219104E-21</v>
      </c>
      <c r="F2604" s="48">
        <v>9.26230583356909E-2</v>
      </c>
      <c r="G2604" s="48">
        <v>7.5590014864294398E-4</v>
      </c>
      <c r="H2604" s="48">
        <v>0.90662104151566902</v>
      </c>
    </row>
    <row r="2605" spans="1:8" x14ac:dyDescent="0.35">
      <c r="A2605" s="2" t="s">
        <v>1096</v>
      </c>
      <c r="B2605" s="22" t="s">
        <v>3508</v>
      </c>
      <c r="C2605" s="2">
        <v>1065</v>
      </c>
      <c r="D2605" s="48">
        <v>7.2689218282796603E-15</v>
      </c>
      <c r="E2605" s="48">
        <v>7.5964007193388496E-16</v>
      </c>
      <c r="F2605" s="48">
        <v>9.1758309537652905E-2</v>
      </c>
      <c r="G2605" s="48">
        <v>9.58023314928989E-3</v>
      </c>
      <c r="H2605" s="48">
        <v>0.89866145731304603</v>
      </c>
    </row>
    <row r="2606" spans="1:8" x14ac:dyDescent="0.35">
      <c r="A2606" s="2" t="s">
        <v>1096</v>
      </c>
      <c r="B2606" s="22" t="s">
        <v>4285</v>
      </c>
      <c r="C2606" s="2">
        <v>240</v>
      </c>
      <c r="D2606" s="48">
        <v>2.2331462398188601E-23</v>
      </c>
      <c r="E2606" s="48">
        <v>5.1703823028771103E-25</v>
      </c>
      <c r="F2606" s="48">
        <v>9.09060766664265E-2</v>
      </c>
      <c r="G2606" s="48">
        <v>2.0956697861337099E-3</v>
      </c>
      <c r="H2606" s="48">
        <v>0.90699825354744101</v>
      </c>
    </row>
    <row r="2607" spans="1:8" x14ac:dyDescent="0.35">
      <c r="A2607" s="2" t="s">
        <v>1096</v>
      </c>
      <c r="B2607" s="22" t="s">
        <v>4286</v>
      </c>
      <c r="C2607" s="2">
        <v>265</v>
      </c>
      <c r="D2607" s="48">
        <v>3.0375654289490798E-23</v>
      </c>
      <c r="E2607" s="48">
        <v>7.6897572741129197E-25</v>
      </c>
      <c r="F2607" s="48">
        <v>9.2896980086775202E-2</v>
      </c>
      <c r="G2607" s="48">
        <v>2.3426884994125199E-3</v>
      </c>
      <c r="H2607" s="48">
        <v>0.90476033141381196</v>
      </c>
    </row>
    <row r="2608" spans="1:8" x14ac:dyDescent="0.35">
      <c r="A2608" s="2" t="s">
        <v>1096</v>
      </c>
      <c r="B2608" s="22" t="s">
        <v>4287</v>
      </c>
      <c r="C2608" s="2">
        <v>81</v>
      </c>
      <c r="D2608" s="48">
        <v>1.52099476661682E-31</v>
      </c>
      <c r="E2608" s="48">
        <v>1.12592222879511E-33</v>
      </c>
      <c r="F2608" s="48">
        <v>0.100686676088385</v>
      </c>
      <c r="G2608" s="48">
        <v>7.3635122445335998E-4</v>
      </c>
      <c r="H2608" s="48">
        <v>0.89857697268716397</v>
      </c>
    </row>
    <row r="2609" spans="1:8" x14ac:dyDescent="0.35">
      <c r="A2609" s="2" t="s">
        <v>1096</v>
      </c>
      <c r="B2609" s="22" t="s">
        <v>3608</v>
      </c>
      <c r="C2609" s="2">
        <v>195</v>
      </c>
      <c r="D2609" s="48">
        <v>8.1474980337955898E-4</v>
      </c>
      <c r="E2609" s="48">
        <v>1.5375696113740999E-5</v>
      </c>
      <c r="F2609" s="48">
        <v>9.0682414983196499E-2</v>
      </c>
      <c r="G2609" s="48">
        <v>1.7022615031890701E-3</v>
      </c>
      <c r="H2609" s="48">
        <v>0.90678519801412105</v>
      </c>
    </row>
    <row r="2610" spans="1:8" x14ac:dyDescent="0.35">
      <c r="A2610" s="2" t="s">
        <v>1096</v>
      </c>
      <c r="B2610" s="22" t="s">
        <v>4288</v>
      </c>
      <c r="C2610" s="2">
        <v>158</v>
      </c>
      <c r="D2610" s="48">
        <v>4.1587966789049901E-13</v>
      </c>
      <c r="E2610" s="48">
        <v>6.4603959387409296E-15</v>
      </c>
      <c r="F2610" s="48">
        <v>9.5778342683791706E-2</v>
      </c>
      <c r="G2610" s="48">
        <v>1.47882125448633E-3</v>
      </c>
      <c r="H2610" s="48">
        <v>0.90274283606130101</v>
      </c>
    </row>
    <row r="2611" spans="1:8" x14ac:dyDescent="0.35">
      <c r="A2611" s="2" t="s">
        <v>1096</v>
      </c>
      <c r="B2611" s="22" t="s">
        <v>3179</v>
      </c>
      <c r="C2611" s="2">
        <v>2368</v>
      </c>
      <c r="D2611" s="48">
        <v>8.2195154693648696E-11</v>
      </c>
      <c r="E2611" s="48">
        <v>1.90948783609949E-11</v>
      </c>
      <c r="F2611" s="48">
        <v>0.102283670911721</v>
      </c>
      <c r="G2611" s="48">
        <v>2.37529317401464E-2</v>
      </c>
      <c r="H2611" s="48">
        <v>0.87396339724684202</v>
      </c>
    </row>
    <row r="2612" spans="1:8" x14ac:dyDescent="0.35">
      <c r="A2612" s="2" t="s">
        <v>1096</v>
      </c>
      <c r="B2612" s="22" t="s">
        <v>4289</v>
      </c>
      <c r="C2612" s="2">
        <v>52</v>
      </c>
      <c r="D2612" s="48">
        <v>2.05478326090642E-4</v>
      </c>
      <c r="E2612" s="48">
        <v>1.0489758769774301E-6</v>
      </c>
      <c r="F2612" s="48">
        <v>0.100339628298831</v>
      </c>
      <c r="G2612" s="48">
        <v>5.0324870229047998E-4</v>
      </c>
      <c r="H2612" s="48">
        <v>0.89895059569691005</v>
      </c>
    </row>
    <row r="2613" spans="1:8" x14ac:dyDescent="0.35">
      <c r="A2613" s="2" t="s">
        <v>1096</v>
      </c>
      <c r="B2613" s="22" t="s">
        <v>4290</v>
      </c>
      <c r="C2613" s="2">
        <v>62</v>
      </c>
      <c r="D2613" s="48">
        <v>1.6644554756062301E-52</v>
      </c>
      <c r="E2613" s="48">
        <v>9.9373842026992706E-55</v>
      </c>
      <c r="F2613" s="48">
        <v>9.2554970729128702E-2</v>
      </c>
      <c r="G2613" s="48">
        <v>5.4351669082103402E-4</v>
      </c>
      <c r="H2613" s="48">
        <v>0.90690151258005003</v>
      </c>
    </row>
    <row r="2614" spans="1:8" x14ac:dyDescent="0.35">
      <c r="A2614" s="2" t="s">
        <v>1096</v>
      </c>
      <c r="B2614" s="22" t="s">
        <v>4291</v>
      </c>
      <c r="C2614" s="2">
        <v>31</v>
      </c>
      <c r="D2614" s="48">
        <v>2.8918680743571101E-10</v>
      </c>
      <c r="E2614" s="48">
        <v>8.8951001522229201E-13</v>
      </c>
      <c r="F2614" s="48">
        <v>9.1307218945005694E-2</v>
      </c>
      <c r="G2614" s="48">
        <v>2.71767763837484E-4</v>
      </c>
      <c r="H2614" s="48">
        <v>0.90842101300108102</v>
      </c>
    </row>
    <row r="2615" spans="1:8" x14ac:dyDescent="0.35">
      <c r="A2615" s="2" t="s">
        <v>1096</v>
      </c>
      <c r="B2615" s="22" t="s">
        <v>3124</v>
      </c>
      <c r="C2615" s="2">
        <v>1676</v>
      </c>
      <c r="D2615" s="48">
        <v>4.5725308312093503E-2</v>
      </c>
      <c r="E2615" s="48">
        <v>7.4977096954782999E-3</v>
      </c>
      <c r="F2615" s="48">
        <v>8.7142541551939096E-2</v>
      </c>
      <c r="G2615" s="48">
        <v>1.42805584504069E-2</v>
      </c>
      <c r="H2615" s="48">
        <v>0.84535388199008199</v>
      </c>
    </row>
    <row r="2616" spans="1:8" x14ac:dyDescent="0.35">
      <c r="A2616" s="2" t="s">
        <v>1096</v>
      </c>
      <c r="B2616" s="22" t="s">
        <v>3470</v>
      </c>
      <c r="C2616" s="2">
        <v>91</v>
      </c>
      <c r="D2616" s="48">
        <v>1.0968138215142001E-14</v>
      </c>
      <c r="E2616" s="48">
        <v>9.6901371646460901E-17</v>
      </c>
      <c r="F2616" s="48">
        <v>0.10297778061191699</v>
      </c>
      <c r="G2616" s="48">
        <v>9.0082748446069605E-4</v>
      </c>
      <c r="H2616" s="48">
        <v>0.89612139190361095</v>
      </c>
    </row>
    <row r="2617" spans="1:8" x14ac:dyDescent="0.35">
      <c r="A2617" s="2" t="s">
        <v>1096</v>
      </c>
      <c r="B2617" s="22" t="s">
        <v>4292</v>
      </c>
      <c r="C2617" s="2">
        <v>65</v>
      </c>
      <c r="D2617" s="48">
        <v>1.4026984036056E-4</v>
      </c>
      <c r="E2617" s="48">
        <v>8.7182882063558303E-7</v>
      </c>
      <c r="F2617" s="48">
        <v>9.8015889407486304E-2</v>
      </c>
      <c r="G2617" s="48">
        <v>6.00192495018987E-4</v>
      </c>
      <c r="H2617" s="48">
        <v>0.90124277642831296</v>
      </c>
    </row>
    <row r="2618" spans="1:8" x14ac:dyDescent="0.35">
      <c r="A2618" s="2" t="s">
        <v>1096</v>
      </c>
      <c r="B2618" s="22" t="s">
        <v>4293</v>
      </c>
      <c r="C2618" s="2">
        <v>30</v>
      </c>
      <c r="D2618" s="48">
        <v>7.4038265943946803E-19</v>
      </c>
      <c r="E2618" s="48">
        <v>2.1537312696745201E-21</v>
      </c>
      <c r="F2618" s="48">
        <v>0.102796955557655</v>
      </c>
      <c r="G2618" s="48">
        <v>2.90061398220391E-4</v>
      </c>
      <c r="H2618" s="48">
        <v>0.89691298304412703</v>
      </c>
    </row>
    <row r="2619" spans="1:8" x14ac:dyDescent="0.35">
      <c r="A2619" s="2" t="s">
        <v>1096</v>
      </c>
      <c r="B2619" s="22" t="s">
        <v>4294</v>
      </c>
      <c r="C2619" s="2">
        <v>515</v>
      </c>
      <c r="D2619" s="48">
        <v>5.1030704752947796E-3</v>
      </c>
      <c r="E2619" s="48">
        <v>2.54864784048784E-4</v>
      </c>
      <c r="F2619" s="48">
        <v>9.9722560012177705E-2</v>
      </c>
      <c r="G2619" s="48">
        <v>4.9715860628687797E-3</v>
      </c>
      <c r="H2619" s="48">
        <v>0.88994791866560996</v>
      </c>
    </row>
    <row r="2620" spans="1:8" x14ac:dyDescent="0.35">
      <c r="A2620" s="2" t="s">
        <v>1096</v>
      </c>
      <c r="B2620" s="22" t="s">
        <v>3839</v>
      </c>
      <c r="C2620" s="2">
        <v>397</v>
      </c>
      <c r="D2620" s="48">
        <v>1.03287510160217E-2</v>
      </c>
      <c r="E2620" s="48">
        <v>4.0602782816917998E-4</v>
      </c>
      <c r="F2620" s="48">
        <v>9.0428904252894293E-2</v>
      </c>
      <c r="G2620" s="48">
        <v>3.5458478200596699E-3</v>
      </c>
      <c r="H2620" s="48">
        <v>0.89529046908285503</v>
      </c>
    </row>
    <row r="2621" spans="1:8" x14ac:dyDescent="0.35">
      <c r="A2621" s="2" t="s">
        <v>1096</v>
      </c>
      <c r="B2621" s="22" t="s">
        <v>4295</v>
      </c>
      <c r="C2621" s="2">
        <v>5</v>
      </c>
      <c r="D2621" s="48">
        <v>3.5237578576727101E-4</v>
      </c>
      <c r="E2621" s="48">
        <v>1.70774839012333E-7</v>
      </c>
      <c r="F2621" s="48">
        <v>0.102451305072305</v>
      </c>
      <c r="G2621" s="48">
        <v>4.06802824686045E-5</v>
      </c>
      <c r="H2621" s="48">
        <v>0.89715546808461999</v>
      </c>
    </row>
    <row r="2622" spans="1:8" x14ac:dyDescent="0.35">
      <c r="A2622" s="2" t="s">
        <v>1096</v>
      </c>
      <c r="B2622" s="22" t="s">
        <v>4296</v>
      </c>
      <c r="C2622" s="2">
        <v>499</v>
      </c>
      <c r="D2622" s="48">
        <v>5.23700077135712E-3</v>
      </c>
      <c r="E2622" s="48">
        <v>2.5693037635342102E-4</v>
      </c>
      <c r="F2622" s="48">
        <v>9.0052147073066899E-2</v>
      </c>
      <c r="G2622" s="48">
        <v>4.4090115102350504E-3</v>
      </c>
      <c r="H2622" s="48">
        <v>0.90004491026898703</v>
      </c>
    </row>
    <row r="2623" spans="1:8" x14ac:dyDescent="0.35">
      <c r="A2623" s="2" t="s">
        <v>1096</v>
      </c>
      <c r="B2623" s="22" t="s">
        <v>4297</v>
      </c>
      <c r="C2623" s="2">
        <v>81</v>
      </c>
      <c r="D2623" s="48">
        <v>7.6991966799020706E-2</v>
      </c>
      <c r="E2623" s="48">
        <v>5.9512036767925096E-4</v>
      </c>
      <c r="F2623" s="48">
        <v>8.4000751264295598E-2</v>
      </c>
      <c r="G2623" s="48">
        <v>6.4091805251439201E-4</v>
      </c>
      <c r="H2623" s="48">
        <v>0.83777124351649002</v>
      </c>
    </row>
    <row r="2624" spans="1:8" x14ac:dyDescent="0.35">
      <c r="A2624" s="2" t="s">
        <v>1096</v>
      </c>
      <c r="B2624" s="22" t="s">
        <v>2861</v>
      </c>
      <c r="C2624" s="2">
        <v>92</v>
      </c>
      <c r="D2624" s="48">
        <v>5.7572776464757902E-9</v>
      </c>
      <c r="E2624" s="48">
        <v>5.1531825215533297E-11</v>
      </c>
      <c r="F2624" s="48">
        <v>0.10360112751138401</v>
      </c>
      <c r="G2624" s="48">
        <v>9.1835068935916596E-4</v>
      </c>
      <c r="H2624" s="48">
        <v>0.89548051599044798</v>
      </c>
    </row>
    <row r="2625" spans="1:8" x14ac:dyDescent="0.35">
      <c r="A2625" s="2" t="s">
        <v>1096</v>
      </c>
      <c r="B2625" s="22" t="s">
        <v>4298</v>
      </c>
      <c r="C2625" s="2">
        <v>24</v>
      </c>
      <c r="D2625" s="48">
        <v>2.1682742699574199E-11</v>
      </c>
      <c r="E2625" s="48">
        <v>5.1006254915396903E-14</v>
      </c>
      <c r="F2625" s="48">
        <v>9.0966764302087E-2</v>
      </c>
      <c r="G2625" s="48">
        <v>2.0490097221481299E-4</v>
      </c>
      <c r="H2625" s="48">
        <v>0.90882833470396596</v>
      </c>
    </row>
    <row r="2626" spans="1:8" x14ac:dyDescent="0.35">
      <c r="A2626" s="2" t="s">
        <v>1096</v>
      </c>
      <c r="B2626" s="22" t="s">
        <v>2606</v>
      </c>
      <c r="C2626" s="2">
        <v>72</v>
      </c>
      <c r="D2626" s="48">
        <v>2.6835939084027901E-11</v>
      </c>
      <c r="E2626" s="48">
        <v>1.89447080846615E-13</v>
      </c>
      <c r="F2626" s="48">
        <v>9.1755505309331006E-2</v>
      </c>
      <c r="G2626" s="48">
        <v>6.3866772211517797E-4</v>
      </c>
      <c r="H2626" s="48">
        <v>0.90760582694152703</v>
      </c>
    </row>
    <row r="2627" spans="1:8" x14ac:dyDescent="0.35">
      <c r="A2627" s="2" t="s">
        <v>1096</v>
      </c>
      <c r="B2627" s="22" t="s">
        <v>3016</v>
      </c>
      <c r="C2627" s="2">
        <v>1048</v>
      </c>
      <c r="D2627" s="48">
        <v>4.7847261654702497E-38</v>
      </c>
      <c r="E2627" s="48">
        <v>4.8982436967160403E-39</v>
      </c>
      <c r="F2627" s="48">
        <v>9.6298360897442897E-2</v>
      </c>
      <c r="G2627" s="48">
        <v>9.8493652329502395E-3</v>
      </c>
      <c r="H2627" s="48">
        <v>0.89385227386960298</v>
      </c>
    </row>
    <row r="2628" spans="1:8" x14ac:dyDescent="0.35">
      <c r="A2628" s="2" t="s">
        <v>1096</v>
      </c>
      <c r="B2628" s="22" t="s">
        <v>3552</v>
      </c>
      <c r="C2628" s="2">
        <v>109</v>
      </c>
      <c r="D2628" s="48">
        <v>7.2161616132772596E-2</v>
      </c>
      <c r="E2628" s="48">
        <v>7.5994748230771305E-4</v>
      </c>
      <c r="F2628" s="48">
        <v>8.4356255385019493E-2</v>
      </c>
      <c r="G2628" s="48">
        <v>8.7995308784338995E-4</v>
      </c>
      <c r="H2628" s="48">
        <v>0.84184222791205698</v>
      </c>
    </row>
    <row r="2629" spans="1:8" x14ac:dyDescent="0.35">
      <c r="A2629" s="2" t="s">
        <v>1096</v>
      </c>
      <c r="B2629" s="22" t="s">
        <v>2494</v>
      </c>
      <c r="C2629" s="2">
        <v>40</v>
      </c>
      <c r="D2629" s="48">
        <v>3.1256578137516799E-19</v>
      </c>
      <c r="E2629" s="48">
        <v>1.1643845664490299E-21</v>
      </c>
      <c r="F2629" s="48">
        <v>9.1174371103128496E-2</v>
      </c>
      <c r="G2629" s="48">
        <v>3.30562051319759E-4</v>
      </c>
      <c r="H2629" s="48">
        <v>0.90849506684555503</v>
      </c>
    </row>
    <row r="2630" spans="1:8" x14ac:dyDescent="0.35">
      <c r="A2630" s="2" t="s">
        <v>1096</v>
      </c>
      <c r="B2630" s="22" t="s">
        <v>3968</v>
      </c>
      <c r="C2630" s="2">
        <v>75</v>
      </c>
      <c r="D2630" s="48">
        <v>2.6147005473440801E-5</v>
      </c>
      <c r="E2630" s="48">
        <v>1.9041163394385701E-7</v>
      </c>
      <c r="F2630" s="48">
        <v>9.3272235238458401E-2</v>
      </c>
      <c r="G2630" s="48">
        <v>6.7018070927859596E-4</v>
      </c>
      <c r="H2630" s="48">
        <v>0.90603124663515699</v>
      </c>
    </row>
    <row r="2631" spans="1:8" x14ac:dyDescent="0.35">
      <c r="A2631" s="2" t="s">
        <v>1096</v>
      </c>
      <c r="B2631" s="22" t="s">
        <v>3695</v>
      </c>
      <c r="C2631" s="2">
        <v>23</v>
      </c>
      <c r="D2631" s="48">
        <v>7.1550291058113605E-18</v>
      </c>
      <c r="E2631" s="48">
        <v>1.5708123300092E-20</v>
      </c>
      <c r="F2631" s="48">
        <v>9.1003445005677003E-2</v>
      </c>
      <c r="G2631" s="48">
        <v>1.9070055359712401E-4</v>
      </c>
      <c r="H2631" s="48">
        <v>0.90880585444072604</v>
      </c>
    </row>
    <row r="2632" spans="1:8" x14ac:dyDescent="0.35">
      <c r="A2632" s="2" t="s">
        <v>1096</v>
      </c>
      <c r="B2632" s="22" t="s">
        <v>3817</v>
      </c>
      <c r="C2632" s="2">
        <v>76</v>
      </c>
      <c r="D2632" s="48">
        <v>1.41730250535518E-14</v>
      </c>
      <c r="E2632" s="48">
        <v>1.05609899086343E-16</v>
      </c>
      <c r="F2632" s="48">
        <v>9.2151613147506695E-2</v>
      </c>
      <c r="G2632" s="48">
        <v>6.77593455528294E-4</v>
      </c>
      <c r="H2632" s="48">
        <v>0.90717079339695295</v>
      </c>
    </row>
    <row r="2633" spans="1:8" x14ac:dyDescent="0.35">
      <c r="A2633" s="2" t="s">
        <v>1096</v>
      </c>
      <c r="B2633" s="22" t="s">
        <v>2371</v>
      </c>
      <c r="C2633" s="2">
        <v>211</v>
      </c>
      <c r="D2633" s="48">
        <v>7.8575696183212692E-3</v>
      </c>
      <c r="E2633" s="48">
        <v>1.6224297269370401E-4</v>
      </c>
      <c r="F2633" s="48">
        <v>9.3879039781450596E-2</v>
      </c>
      <c r="G2633" s="48">
        <v>1.9294512055581399E-3</v>
      </c>
      <c r="H2633" s="48">
        <v>0.89617169642197603</v>
      </c>
    </row>
    <row r="2634" spans="1:8" x14ac:dyDescent="0.35">
      <c r="A2634" s="2" t="s">
        <v>1096</v>
      </c>
      <c r="B2634" s="22" t="s">
        <v>4299</v>
      </c>
      <c r="C2634" s="2">
        <v>180</v>
      </c>
      <c r="D2634" s="48">
        <v>8.3714664749489801E-29</v>
      </c>
      <c r="E2634" s="48">
        <v>1.4867888100088099E-30</v>
      </c>
      <c r="F2634" s="48">
        <v>9.1510038810868194E-2</v>
      </c>
      <c r="G2634" s="48">
        <v>1.61616743919595E-3</v>
      </c>
      <c r="H2634" s="48">
        <v>0.90687379374993804</v>
      </c>
    </row>
    <row r="2635" spans="1:8" x14ac:dyDescent="0.35">
      <c r="A2635" s="2" t="s">
        <v>1096</v>
      </c>
      <c r="B2635" s="22" t="s">
        <v>4300</v>
      </c>
      <c r="C2635" s="2">
        <v>227</v>
      </c>
      <c r="D2635" s="48">
        <v>4.5632565963699999E-16</v>
      </c>
      <c r="E2635" s="48">
        <v>1.0249187342296E-17</v>
      </c>
      <c r="F2635" s="48">
        <v>9.0967105272030196E-2</v>
      </c>
      <c r="G2635" s="48">
        <v>2.0340737277516701E-3</v>
      </c>
      <c r="H2635" s="48">
        <v>0.906998821000219</v>
      </c>
    </row>
    <row r="2636" spans="1:8" x14ac:dyDescent="0.35">
      <c r="A2636" s="2" t="s">
        <v>1096</v>
      </c>
      <c r="B2636" s="22" t="s">
        <v>2649</v>
      </c>
      <c r="C2636" s="2">
        <v>653</v>
      </c>
      <c r="D2636" s="48">
        <v>1.0003255728221901E-37</v>
      </c>
      <c r="E2636" s="48">
        <v>6.4297365944670095E-39</v>
      </c>
      <c r="F2636" s="48">
        <v>9.3128795203570799E-2</v>
      </c>
      <c r="G2636" s="48">
        <v>5.9769784081310602E-3</v>
      </c>
      <c r="H2636" s="48">
        <v>0.90089422638829197</v>
      </c>
    </row>
    <row r="2637" spans="1:8" x14ac:dyDescent="0.35">
      <c r="A2637" s="2" t="s">
        <v>1096</v>
      </c>
      <c r="B2637" s="22" t="s">
        <v>3898</v>
      </c>
      <c r="C2637" s="2">
        <v>2</v>
      </c>
      <c r="D2637" s="48">
        <v>9.8380967154882801E-2</v>
      </c>
      <c r="E2637" s="48">
        <v>1.9540255168251301E-5</v>
      </c>
      <c r="F2637" s="48">
        <v>8.20551980986549E-2</v>
      </c>
      <c r="G2637" s="48">
        <v>8.1022976264279498E-6</v>
      </c>
      <c r="H2637" s="48">
        <v>0.81953619219366802</v>
      </c>
    </row>
    <row r="2638" spans="1:8" x14ac:dyDescent="0.35">
      <c r="A2638" s="2" t="s">
        <v>1096</v>
      </c>
      <c r="B2638" s="22" t="s">
        <v>4301</v>
      </c>
      <c r="C2638" s="2">
        <v>76</v>
      </c>
      <c r="D2638" s="48">
        <v>2.4286287489212701E-7</v>
      </c>
      <c r="E2638" s="48">
        <v>1.8099487402353901E-9</v>
      </c>
      <c r="F2638" s="48">
        <v>9.0927153546092293E-2</v>
      </c>
      <c r="G2638" s="48">
        <v>6.6855550031525096E-4</v>
      </c>
      <c r="H2638" s="48">
        <v>0.90840404628076998</v>
      </c>
    </row>
    <row r="2639" spans="1:8" x14ac:dyDescent="0.35">
      <c r="A2639" s="2" t="s">
        <v>1096</v>
      </c>
      <c r="B2639" s="22" t="s">
        <v>4302</v>
      </c>
      <c r="C2639" s="2">
        <v>110</v>
      </c>
      <c r="D2639" s="48">
        <v>3.3384094825397899E-2</v>
      </c>
      <c r="E2639" s="48">
        <v>3.46053599488831E-4</v>
      </c>
      <c r="F2639" s="48">
        <v>9.43048643011382E-2</v>
      </c>
      <c r="G2639" s="48">
        <v>9.6883751766568805E-4</v>
      </c>
      <c r="H2639" s="48">
        <v>0.87099614975630901</v>
      </c>
    </row>
    <row r="2640" spans="1:8" x14ac:dyDescent="0.35">
      <c r="A2640" s="2" t="s">
        <v>1096</v>
      </c>
      <c r="B2640" s="22" t="s">
        <v>2753</v>
      </c>
      <c r="C2640" s="2">
        <v>140</v>
      </c>
      <c r="D2640" s="48">
        <v>4.3148131928546704E-3</v>
      </c>
      <c r="E2640" s="48">
        <v>5.9128747753511698E-5</v>
      </c>
      <c r="F2640" s="48">
        <v>9.2408333760051697E-2</v>
      </c>
      <c r="G2640" s="48">
        <v>1.2573130997623699E-3</v>
      </c>
      <c r="H2640" s="48">
        <v>0.90196041119957804</v>
      </c>
    </row>
    <row r="2641" spans="1:8" x14ac:dyDescent="0.35">
      <c r="A2641" s="2" t="s">
        <v>1096</v>
      </c>
      <c r="B2641" s="22" t="s">
        <v>3841</v>
      </c>
      <c r="C2641" s="2">
        <v>8</v>
      </c>
      <c r="D2641" s="48">
        <v>1.7202922994940899E-3</v>
      </c>
      <c r="E2641" s="48">
        <v>1.3496210758073599E-6</v>
      </c>
      <c r="F2641" s="48">
        <v>9.7097963523381001E-2</v>
      </c>
      <c r="G2641" s="48">
        <v>6.7165141951618698E-5</v>
      </c>
      <c r="H2641" s="48">
        <v>0.90111322941409799</v>
      </c>
    </row>
    <row r="2642" spans="1:8" x14ac:dyDescent="0.35">
      <c r="A2642" s="2" t="s">
        <v>1096</v>
      </c>
      <c r="B2642" s="22" t="s">
        <v>4303</v>
      </c>
      <c r="C2642" s="2">
        <v>7</v>
      </c>
      <c r="D2642" s="48">
        <v>1.1820946517684901E-10</v>
      </c>
      <c r="E2642" s="48">
        <v>8.2534422457676399E-14</v>
      </c>
      <c r="F2642" s="48">
        <v>9.0906489747948502E-2</v>
      </c>
      <c r="G2642" s="48">
        <v>5.4380961173804899E-5</v>
      </c>
      <c r="H2642" s="48">
        <v>0.909039129172585</v>
      </c>
    </row>
    <row r="2643" spans="1:8" x14ac:dyDescent="0.35">
      <c r="A2643" s="2" t="s">
        <v>1096</v>
      </c>
      <c r="B2643" s="22" t="s">
        <v>4304</v>
      </c>
      <c r="C2643" s="2">
        <v>24</v>
      </c>
      <c r="D2643" s="48">
        <v>1.40150554273075E-3</v>
      </c>
      <c r="E2643" s="48">
        <v>3.2223901929555398E-6</v>
      </c>
      <c r="F2643" s="48">
        <v>9.9015962430776303E-2</v>
      </c>
      <c r="G2643" s="48">
        <v>2.1866733144331401E-4</v>
      </c>
      <c r="H2643" s="48">
        <v>0.89936064230485702</v>
      </c>
    </row>
    <row r="2644" spans="1:8" x14ac:dyDescent="0.35">
      <c r="A2644" s="2" t="s">
        <v>1096</v>
      </c>
      <c r="B2644" s="22" t="s">
        <v>3844</v>
      </c>
      <c r="C2644" s="2">
        <v>36</v>
      </c>
      <c r="D2644" s="48">
        <v>9.9943579336187994E-16</v>
      </c>
      <c r="E2644" s="48">
        <v>3.4996647230925298E-18</v>
      </c>
      <c r="F2644" s="48">
        <v>9.1024270988881606E-2</v>
      </c>
      <c r="G2644" s="48">
        <v>3.0964760129738599E-4</v>
      </c>
      <c r="H2644" s="48">
        <v>0.90866608140981797</v>
      </c>
    </row>
    <row r="2645" spans="1:8" x14ac:dyDescent="0.35">
      <c r="A2645" s="2" t="s">
        <v>1096</v>
      </c>
      <c r="B2645" s="22" t="s">
        <v>2503</v>
      </c>
      <c r="C2645" s="2">
        <v>415</v>
      </c>
      <c r="D2645" s="48">
        <v>1.77107342456626E-2</v>
      </c>
      <c r="E2645" s="48">
        <v>7.1117542458162602E-4</v>
      </c>
      <c r="F2645" s="48">
        <v>9.6600571631635102E-2</v>
      </c>
      <c r="G2645" s="48">
        <v>3.8701897401171598E-3</v>
      </c>
      <c r="H2645" s="48">
        <v>0.88110732895800303</v>
      </c>
    </row>
    <row r="2646" spans="1:8" x14ac:dyDescent="0.35">
      <c r="A2646" s="2" t="s">
        <v>1096</v>
      </c>
      <c r="B2646" s="22" t="s">
        <v>2430</v>
      </c>
      <c r="C2646" s="2">
        <v>150</v>
      </c>
      <c r="D2646" s="48">
        <v>5.9099498542811703E-14</v>
      </c>
      <c r="E2646" s="48">
        <v>8.8178524375691599E-16</v>
      </c>
      <c r="F2646" s="48">
        <v>0.10888430689032499</v>
      </c>
      <c r="G2646" s="48">
        <v>1.61569704328717E-3</v>
      </c>
      <c r="H2646" s="48">
        <v>0.88949999606632901</v>
      </c>
    </row>
    <row r="2647" spans="1:8" x14ac:dyDescent="0.35">
      <c r="A2647" s="2" t="s">
        <v>1096</v>
      </c>
      <c r="B2647" s="22" t="s">
        <v>4305</v>
      </c>
      <c r="C2647" s="2">
        <v>57</v>
      </c>
      <c r="D2647" s="48">
        <v>2.6371029398213199E-4</v>
      </c>
      <c r="E2647" s="48">
        <v>1.4663925820500599E-6</v>
      </c>
      <c r="F2647" s="48">
        <v>9.8938895088821699E-2</v>
      </c>
      <c r="G2647" s="48">
        <v>5.4115899376161697E-4</v>
      </c>
      <c r="H2647" s="48">
        <v>0.90025476923085301</v>
      </c>
    </row>
    <row r="2648" spans="1:8" x14ac:dyDescent="0.35">
      <c r="A2648" s="2" t="s">
        <v>1096</v>
      </c>
      <c r="B2648" s="22" t="s">
        <v>4306</v>
      </c>
      <c r="C2648" s="2">
        <v>2</v>
      </c>
      <c r="D2648" s="48">
        <v>3.88985803910845E-2</v>
      </c>
      <c r="E2648" s="48">
        <v>7.7618110619474997E-6</v>
      </c>
      <c r="F2648" s="48">
        <v>8.7382814303503906E-2</v>
      </c>
      <c r="G2648" s="48">
        <v>8.6993191101638093E-6</v>
      </c>
      <c r="H2648" s="48">
        <v>0.87370214417523895</v>
      </c>
    </row>
    <row r="2649" spans="1:8" x14ac:dyDescent="0.35">
      <c r="A2649" s="2" t="s">
        <v>1096</v>
      </c>
      <c r="B2649" s="22" t="s">
        <v>3453</v>
      </c>
      <c r="C2649" s="2">
        <v>835</v>
      </c>
      <c r="D2649" s="48">
        <v>9.24834071976432E-7</v>
      </c>
      <c r="E2649" s="48">
        <v>7.5216284642705996E-8</v>
      </c>
      <c r="F2649" s="48">
        <v>9.0243344443234799E-2</v>
      </c>
      <c r="G2649" s="48">
        <v>7.3304210475525003E-3</v>
      </c>
      <c r="H2649" s="48">
        <v>0.90242523445885603</v>
      </c>
    </row>
    <row r="2650" spans="1:8" x14ac:dyDescent="0.35">
      <c r="A2650" s="2" t="s">
        <v>1096</v>
      </c>
      <c r="B2650" s="22" t="s">
        <v>4307</v>
      </c>
      <c r="C2650" s="2">
        <v>33</v>
      </c>
      <c r="D2650" s="48">
        <v>2.0457781875454901E-5</v>
      </c>
      <c r="E2650" s="48">
        <v>6.7024530749630401E-8</v>
      </c>
      <c r="F2650" s="48">
        <v>9.1302157521426605E-2</v>
      </c>
      <c r="G2650" s="48">
        <v>2.9004358406540002E-4</v>
      </c>
      <c r="H2650" s="48">
        <v>0.90838727408810105</v>
      </c>
    </row>
    <row r="2651" spans="1:8" x14ac:dyDescent="0.35">
      <c r="A2651" s="2" t="s">
        <v>1096</v>
      </c>
      <c r="B2651" s="22" t="s">
        <v>3255</v>
      </c>
      <c r="C2651" s="2">
        <v>31</v>
      </c>
      <c r="D2651" s="48">
        <v>2.87357221358683E-37</v>
      </c>
      <c r="E2651" s="48">
        <v>8.7285482542892701E-40</v>
      </c>
      <c r="F2651" s="48">
        <v>0.101016685281684</v>
      </c>
      <c r="G2651" s="48">
        <v>2.9785388104480801E-4</v>
      </c>
      <c r="H2651" s="48">
        <v>0.89868546083726897</v>
      </c>
    </row>
    <row r="2652" spans="1:8" x14ac:dyDescent="0.35">
      <c r="A2652" s="2" t="s">
        <v>1096</v>
      </c>
      <c r="B2652" s="22" t="s">
        <v>2511</v>
      </c>
      <c r="C2652" s="2">
        <v>157</v>
      </c>
      <c r="D2652" s="48">
        <v>3.7711667063216798E-3</v>
      </c>
      <c r="E2652" s="48">
        <v>5.7642754279334401E-5</v>
      </c>
      <c r="F2652" s="48">
        <v>0.101242750164004</v>
      </c>
      <c r="G2652" s="48">
        <v>1.5385741869618299E-3</v>
      </c>
      <c r="H2652" s="48">
        <v>0.89338986618843297</v>
      </c>
    </row>
    <row r="2653" spans="1:8" x14ac:dyDescent="0.35">
      <c r="A2653" s="2" t="s">
        <v>1096</v>
      </c>
      <c r="B2653" s="22" t="s">
        <v>4308</v>
      </c>
      <c r="C2653" s="2">
        <v>123</v>
      </c>
      <c r="D2653" s="48">
        <v>2.45902170620226E-2</v>
      </c>
      <c r="E2653" s="48">
        <v>2.87986210928891E-4</v>
      </c>
      <c r="F2653" s="48">
        <v>9.8070533277000702E-2</v>
      </c>
      <c r="G2653" s="48">
        <v>1.1397854959078501E-3</v>
      </c>
      <c r="H2653" s="48">
        <v>0.87591147795414004</v>
      </c>
    </row>
    <row r="2654" spans="1:8" x14ac:dyDescent="0.35">
      <c r="A2654" s="2" t="s">
        <v>1096</v>
      </c>
      <c r="B2654" s="22" t="s">
        <v>3369</v>
      </c>
      <c r="C2654" s="2">
        <v>117</v>
      </c>
      <c r="D2654" s="48">
        <v>2.28110767993627E-13</v>
      </c>
      <c r="E2654" s="48">
        <v>2.5820357345915602E-15</v>
      </c>
      <c r="F2654" s="48">
        <v>9.9141355948771104E-2</v>
      </c>
      <c r="G2654" s="48">
        <v>1.1132052635598399E-3</v>
      </c>
      <c r="H2654" s="48">
        <v>0.89974543878743696</v>
      </c>
    </row>
    <row r="2655" spans="1:8" x14ac:dyDescent="0.35">
      <c r="A2655" s="2" t="s">
        <v>1096</v>
      </c>
      <c r="B2655" s="22" t="s">
        <v>4309</v>
      </c>
      <c r="C2655" s="2">
        <v>404</v>
      </c>
      <c r="D2655" s="48">
        <v>2.3699367767618399E-24</v>
      </c>
      <c r="E2655" s="48">
        <v>9.4439173133349604E-26</v>
      </c>
      <c r="F2655" s="48">
        <v>9.2722172679169906E-2</v>
      </c>
      <c r="G2655" s="48">
        <v>3.6858328228883399E-3</v>
      </c>
      <c r="H2655" s="48">
        <v>0.90359199449794203</v>
      </c>
    </row>
    <row r="2656" spans="1:8" x14ac:dyDescent="0.35">
      <c r="A2656" s="2" t="s">
        <v>841</v>
      </c>
      <c r="B2656" s="22" t="s">
        <v>2536</v>
      </c>
      <c r="C2656" s="2">
        <v>150</v>
      </c>
      <c r="D2656" s="48">
        <v>1.1886221434718999E-59</v>
      </c>
      <c r="E2656" s="48">
        <v>6.9533613563535704E-62</v>
      </c>
      <c r="F2656" s="48">
        <v>0.145014831234415</v>
      </c>
      <c r="G2656" s="48">
        <v>8.3978577037791295E-4</v>
      </c>
      <c r="H2656" s="48">
        <v>0.85414538299521103</v>
      </c>
    </row>
    <row r="2657" spans="1:8" x14ac:dyDescent="0.35">
      <c r="A2657" s="2" t="s">
        <v>841</v>
      </c>
      <c r="B2657" s="22" t="s">
        <v>2326</v>
      </c>
      <c r="C2657" s="2">
        <v>38</v>
      </c>
      <c r="D2657" s="48">
        <v>1.2772349703352801E-97</v>
      </c>
      <c r="E2657" s="48">
        <v>3.3895104026133301E-100</v>
      </c>
      <c r="F2657" s="48">
        <v>9.2353558811312603E-2</v>
      </c>
      <c r="G2657" s="48">
        <v>2.36012630402813E-4</v>
      </c>
      <c r="H2657" s="48">
        <v>0.90741042855829301</v>
      </c>
    </row>
    <row r="2658" spans="1:8" x14ac:dyDescent="0.35">
      <c r="A2658" s="2" t="s">
        <v>841</v>
      </c>
      <c r="B2658" s="22" t="s">
        <v>2327</v>
      </c>
      <c r="C2658" s="2">
        <v>108</v>
      </c>
      <c r="D2658" s="48">
        <v>6.19532683467783E-111</v>
      </c>
      <c r="E2658" s="48">
        <v>6.3254865905702096E-113</v>
      </c>
      <c r="F2658" s="48">
        <v>9.14277864827856E-2</v>
      </c>
      <c r="G2658" s="48">
        <v>9.2440976544077701E-4</v>
      </c>
      <c r="H2658" s="48">
        <v>0.90764780375176002</v>
      </c>
    </row>
    <row r="2659" spans="1:8" x14ac:dyDescent="0.35">
      <c r="A2659" s="2" t="s">
        <v>841</v>
      </c>
      <c r="B2659" s="22" t="s">
        <v>2329</v>
      </c>
      <c r="C2659" s="2">
        <v>16</v>
      </c>
      <c r="D2659" s="48">
        <v>1.9582470390984601E-110</v>
      </c>
      <c r="E2659" s="48">
        <v>2.7339212986656402E-113</v>
      </c>
      <c r="F2659" s="48">
        <v>9.1174709595918099E-2</v>
      </c>
      <c r="G2659" s="48">
        <v>1.18202528179537E-4</v>
      </c>
      <c r="H2659" s="48">
        <v>0.90870708787591004</v>
      </c>
    </row>
    <row r="2660" spans="1:8" x14ac:dyDescent="0.35">
      <c r="A2660" s="2" t="s">
        <v>841</v>
      </c>
      <c r="B2660" s="22" t="s">
        <v>2330</v>
      </c>
      <c r="C2660" s="2">
        <v>14</v>
      </c>
      <c r="D2660" s="48">
        <v>1.0907317810031999E-113</v>
      </c>
      <c r="E2660" s="48">
        <v>1.4447440274587799E-116</v>
      </c>
      <c r="F2660" s="48">
        <v>9.1805717335565099E-2</v>
      </c>
      <c r="G2660" s="48">
        <v>1.1252172860519099E-4</v>
      </c>
      <c r="H2660" s="48">
        <v>0.90808176093582105</v>
      </c>
    </row>
    <row r="2661" spans="1:8" x14ac:dyDescent="0.35">
      <c r="A2661" s="2" t="s">
        <v>841</v>
      </c>
      <c r="B2661" s="22" t="s">
        <v>2328</v>
      </c>
      <c r="C2661" s="2">
        <v>14</v>
      </c>
      <c r="D2661" s="48">
        <v>5.9157422631873097E-21</v>
      </c>
      <c r="E2661" s="48">
        <v>7.6292848999546897E-24</v>
      </c>
      <c r="F2661" s="48">
        <v>9.1360431684832405E-2</v>
      </c>
      <c r="G2661" s="48">
        <v>1.08738412021552E-4</v>
      </c>
      <c r="H2661" s="48">
        <v>0.90853082990314904</v>
      </c>
    </row>
    <row r="2662" spans="1:8" x14ac:dyDescent="0.35">
      <c r="A2662" s="2" t="s">
        <v>841</v>
      </c>
      <c r="B2662" s="22" t="s">
        <v>2540</v>
      </c>
      <c r="C2662" s="2">
        <v>261</v>
      </c>
      <c r="D2662" s="48">
        <v>9.7045262075699905E-3</v>
      </c>
      <c r="E2662" s="48">
        <v>1.4686330033985201E-4</v>
      </c>
      <c r="F2662" s="48">
        <v>0.18508139828627801</v>
      </c>
      <c r="G2662" s="48">
        <v>2.79290379392028E-3</v>
      </c>
      <c r="H2662" s="48">
        <v>0.80227430841189096</v>
      </c>
    </row>
    <row r="2663" spans="1:8" x14ac:dyDescent="0.35">
      <c r="A2663" s="2" t="s">
        <v>841</v>
      </c>
      <c r="B2663" s="22" t="s">
        <v>2541</v>
      </c>
      <c r="C2663" s="2">
        <v>49</v>
      </c>
      <c r="D2663" s="48">
        <v>2.4213398620630999E-3</v>
      </c>
      <c r="E2663" s="48">
        <v>1.00981475234661E-5</v>
      </c>
      <c r="F2663" s="48">
        <v>0.12423103690608001</v>
      </c>
      <c r="G2663" s="48">
        <v>5.0937467352751603E-4</v>
      </c>
      <c r="H2663" s="48">
        <v>0.87282815041080597</v>
      </c>
    </row>
    <row r="2664" spans="1:8" x14ac:dyDescent="0.35">
      <c r="A2664" s="2" t="s">
        <v>841</v>
      </c>
      <c r="B2664" s="22" t="s">
        <v>2542</v>
      </c>
      <c r="C2664" s="2">
        <v>108</v>
      </c>
      <c r="D2664" s="48">
        <v>3.5766363861263199E-4</v>
      </c>
      <c r="E2664" s="48">
        <v>3.29808453456969E-6</v>
      </c>
      <c r="F2664" s="48">
        <v>9.5489635898481098E-2</v>
      </c>
      <c r="G2664" s="48">
        <v>8.7149534112123403E-4</v>
      </c>
      <c r="H2664" s="48">
        <v>0.90327790703724997</v>
      </c>
    </row>
    <row r="2665" spans="1:8" x14ac:dyDescent="0.35">
      <c r="A2665" s="2" t="s">
        <v>841</v>
      </c>
      <c r="B2665" s="22" t="s">
        <v>2539</v>
      </c>
      <c r="C2665" s="2">
        <v>35</v>
      </c>
      <c r="D2665" s="48">
        <v>1.4705738337180299E-9</v>
      </c>
      <c r="E2665" s="48">
        <v>4.2353833190755802E-12</v>
      </c>
      <c r="F2665" s="48">
        <v>9.6890304138835606E-2</v>
      </c>
      <c r="G2665" s="48">
        <v>2.70024289074252E-4</v>
      </c>
      <c r="H2665" s="48">
        <v>0.90283967009727994</v>
      </c>
    </row>
    <row r="2666" spans="1:8" x14ac:dyDescent="0.35">
      <c r="A2666" s="2" t="s">
        <v>841</v>
      </c>
      <c r="B2666" s="22" t="s">
        <v>2543</v>
      </c>
      <c r="C2666" s="2">
        <v>185</v>
      </c>
      <c r="D2666" s="48">
        <v>6.9828737290420299E-56</v>
      </c>
      <c r="E2666" s="48">
        <v>9.0542289252816607E-58</v>
      </c>
      <c r="F2666" s="48">
        <v>0.171620674603292</v>
      </c>
      <c r="G2666" s="48">
        <v>2.2170297634635499E-3</v>
      </c>
      <c r="H2666" s="48">
        <v>0.82616229563323895</v>
      </c>
    </row>
    <row r="2667" spans="1:8" x14ac:dyDescent="0.35">
      <c r="A2667" s="2" t="s">
        <v>841</v>
      </c>
      <c r="B2667" s="22" t="s">
        <v>2544</v>
      </c>
      <c r="C2667" s="2">
        <v>57</v>
      </c>
      <c r="D2667" s="48">
        <v>7.8027540209898907E-55</v>
      </c>
      <c r="E2667" s="48">
        <v>2.37371178230821E-57</v>
      </c>
      <c r="F2667" s="48">
        <v>0.17003907712381899</v>
      </c>
      <c r="G2667" s="48">
        <v>5.0898919835552997E-4</v>
      </c>
      <c r="H2667" s="48">
        <v>0.82945193367782499</v>
      </c>
    </row>
    <row r="2668" spans="1:8" x14ac:dyDescent="0.35">
      <c r="A2668" s="2" t="s">
        <v>841</v>
      </c>
      <c r="B2668" s="22" t="s">
        <v>2546</v>
      </c>
      <c r="C2668" s="2">
        <v>110</v>
      </c>
      <c r="D2668" s="48">
        <v>4.0303925251308403E-8</v>
      </c>
      <c r="E2668" s="48">
        <v>2.8174680366679198E-10</v>
      </c>
      <c r="F2668" s="48">
        <v>9.6490541520862505E-2</v>
      </c>
      <c r="G2668" s="48">
        <v>6.6549399221320295E-4</v>
      </c>
      <c r="H2668" s="48">
        <v>0.90284392390125101</v>
      </c>
    </row>
    <row r="2669" spans="1:8" x14ac:dyDescent="0.35">
      <c r="A2669" s="2" t="s">
        <v>841</v>
      </c>
      <c r="B2669" s="22" t="s">
        <v>2550</v>
      </c>
      <c r="C2669" s="2">
        <v>11</v>
      </c>
      <c r="D2669" s="48">
        <v>5.7660512488182997E-29</v>
      </c>
      <c r="E2669" s="48">
        <v>5.4759496555448795E-32</v>
      </c>
      <c r="F2669" s="48">
        <v>9.33645647208875E-2</v>
      </c>
      <c r="G2669" s="48">
        <v>7.9601648034466094E-5</v>
      </c>
      <c r="H2669" s="48">
        <v>0.90655583363108305</v>
      </c>
    </row>
    <row r="2670" spans="1:8" x14ac:dyDescent="0.35">
      <c r="A2670" s="2" t="s">
        <v>841</v>
      </c>
      <c r="B2670" s="22" t="s">
        <v>2552</v>
      </c>
      <c r="C2670" s="2">
        <v>70</v>
      </c>
      <c r="D2670" s="48">
        <v>3.0970709618722301E-10</v>
      </c>
      <c r="E2670" s="48">
        <v>9.3441496243404496E-13</v>
      </c>
      <c r="F2670" s="48">
        <v>0.179592630755152</v>
      </c>
      <c r="G2670" s="48">
        <v>5.33648845196965E-4</v>
      </c>
      <c r="H2670" s="48">
        <v>0.81987372008901005</v>
      </c>
    </row>
    <row r="2671" spans="1:8" x14ac:dyDescent="0.35">
      <c r="A2671" s="2" t="s">
        <v>841</v>
      </c>
      <c r="B2671" s="22" t="s">
        <v>2553</v>
      </c>
      <c r="C2671" s="2">
        <v>27</v>
      </c>
      <c r="D2671" s="48">
        <v>3.6075347982978901E-47</v>
      </c>
      <c r="E2671" s="48">
        <v>9.1321280119000904E-50</v>
      </c>
      <c r="F2671" s="48">
        <v>9.2498412824571996E-2</v>
      </c>
      <c r="G2671" s="48">
        <v>2.2507808695637201E-4</v>
      </c>
      <c r="H2671" s="48">
        <v>0.90727650908846702</v>
      </c>
    </row>
    <row r="2672" spans="1:8" x14ac:dyDescent="0.35">
      <c r="A2672" s="2" t="s">
        <v>841</v>
      </c>
      <c r="B2672" s="22" t="s">
        <v>4079</v>
      </c>
      <c r="C2672" s="2">
        <v>84</v>
      </c>
      <c r="D2672" s="48">
        <v>7.44158085360648E-8</v>
      </c>
      <c r="E2672" s="48">
        <v>2.8420287462870902E-10</v>
      </c>
      <c r="F2672" s="48">
        <v>0.16479903591846101</v>
      </c>
      <c r="G2672" s="48">
        <v>6.2104143341988095E-4</v>
      </c>
      <c r="H2672" s="48">
        <v>0.83457984794810802</v>
      </c>
    </row>
    <row r="2673" spans="1:8" x14ac:dyDescent="0.35">
      <c r="A2673" s="2" t="s">
        <v>841</v>
      </c>
      <c r="B2673" s="22" t="s">
        <v>3369</v>
      </c>
      <c r="C2673" s="2">
        <v>114</v>
      </c>
      <c r="D2673" s="48">
        <v>6.3046636216019796E-13</v>
      </c>
      <c r="E2673" s="48">
        <v>3.49643952630691E-15</v>
      </c>
      <c r="F2673" s="48">
        <v>0.14780333552844599</v>
      </c>
      <c r="G2673" s="48">
        <v>8.1117368986614998E-4</v>
      </c>
      <c r="H2673" s="48">
        <v>0.85138549078105297</v>
      </c>
    </row>
    <row r="2674" spans="1:8" x14ac:dyDescent="0.35">
      <c r="A2674" s="2" t="s">
        <v>841</v>
      </c>
      <c r="B2674" s="22" t="s">
        <v>2556</v>
      </c>
      <c r="C2674" s="2">
        <v>245</v>
      </c>
      <c r="D2674" s="48">
        <v>2.0204211225032902E-2</v>
      </c>
      <c r="E2674" s="48">
        <v>3.9807520277881703E-4</v>
      </c>
      <c r="F2674" s="48">
        <v>0.13477735219156101</v>
      </c>
      <c r="G2674" s="48">
        <v>2.6470425962286E-3</v>
      </c>
      <c r="H2674" s="48">
        <v>0.84197331878439896</v>
      </c>
    </row>
    <row r="2675" spans="1:8" x14ac:dyDescent="0.35">
      <c r="A2675" s="2" t="s">
        <v>841</v>
      </c>
      <c r="B2675" s="22" t="s">
        <v>2557</v>
      </c>
      <c r="C2675" s="2">
        <v>242</v>
      </c>
      <c r="D2675" s="48">
        <v>3.6914997499375601E-2</v>
      </c>
      <c r="E2675" s="48">
        <v>7.3846877573530601E-4</v>
      </c>
      <c r="F2675" s="48">
        <v>0.123351328543524</v>
      </c>
      <c r="G2675" s="48">
        <v>2.4592253416881801E-3</v>
      </c>
      <c r="H2675" s="48">
        <v>0.83653597983967698</v>
      </c>
    </row>
    <row r="2676" spans="1:8" x14ac:dyDescent="0.35">
      <c r="A2676" s="2" t="s">
        <v>841</v>
      </c>
      <c r="B2676" s="22" t="s">
        <v>4080</v>
      </c>
      <c r="C2676" s="2">
        <v>124</v>
      </c>
      <c r="D2676" s="48">
        <v>1.7037592658794999E-20</v>
      </c>
      <c r="E2676" s="48">
        <v>1.4834284213846199E-22</v>
      </c>
      <c r="F2676" s="48">
        <v>0.14717708835426699</v>
      </c>
      <c r="G2676" s="48">
        <v>1.27292537158955E-3</v>
      </c>
      <c r="H2676" s="48">
        <v>0.85154998627414502</v>
      </c>
    </row>
    <row r="2677" spans="1:8" x14ac:dyDescent="0.35">
      <c r="A2677" s="2" t="s">
        <v>841</v>
      </c>
      <c r="B2677" s="22" t="s">
        <v>2558</v>
      </c>
      <c r="C2677" s="2">
        <v>288</v>
      </c>
      <c r="D2677" s="48">
        <v>8.7840751662026905E-5</v>
      </c>
      <c r="E2677" s="48">
        <v>1.3850141035002201E-6</v>
      </c>
      <c r="F2677" s="48">
        <v>0.174374085276115</v>
      </c>
      <c r="G2677" s="48">
        <v>2.7411857603879398E-3</v>
      </c>
      <c r="H2677" s="48">
        <v>0.82279550319773198</v>
      </c>
    </row>
    <row r="2678" spans="1:8" x14ac:dyDescent="0.35">
      <c r="A2678" s="2" t="s">
        <v>841</v>
      </c>
      <c r="B2678" s="22" t="s">
        <v>4081</v>
      </c>
      <c r="C2678" s="2">
        <v>247</v>
      </c>
      <c r="D2678" s="48">
        <v>2.4282093216661898E-10</v>
      </c>
      <c r="E2678" s="48">
        <v>3.7234895761928898E-12</v>
      </c>
      <c r="F2678" s="48">
        <v>9.4413567632102804E-2</v>
      </c>
      <c r="G2678" s="48">
        <v>1.4387247092779399E-3</v>
      </c>
      <c r="H2678" s="48">
        <v>0.90414770741207595</v>
      </c>
    </row>
    <row r="2679" spans="1:8" x14ac:dyDescent="0.35">
      <c r="A2679" s="2" t="s">
        <v>841</v>
      </c>
      <c r="B2679" s="22" t="s">
        <v>4082</v>
      </c>
      <c r="C2679" s="2">
        <v>145</v>
      </c>
      <c r="D2679" s="48">
        <v>7.0798453209314005E-16</v>
      </c>
      <c r="E2679" s="48">
        <v>9.3244849806920604E-18</v>
      </c>
      <c r="F2679" s="48">
        <v>9.2029901071292997E-2</v>
      </c>
      <c r="G2679" s="48">
        <v>1.2030088525464399E-3</v>
      </c>
      <c r="H2679" s="48">
        <v>0.90676709007616096</v>
      </c>
    </row>
    <row r="2680" spans="1:8" x14ac:dyDescent="0.35">
      <c r="A2680" s="2" t="s">
        <v>841</v>
      </c>
      <c r="B2680" s="22" t="s">
        <v>2559</v>
      </c>
      <c r="C2680" s="2">
        <v>461</v>
      </c>
      <c r="D2680" s="48">
        <v>4.1499586501090999E-36</v>
      </c>
      <c r="E2680" s="48">
        <v>9.0534378123148001E-38</v>
      </c>
      <c r="F2680" s="48">
        <v>9.3330111637668106E-2</v>
      </c>
      <c r="G2680" s="48">
        <v>2.0270181034243301E-3</v>
      </c>
      <c r="H2680" s="48">
        <v>0.904642870258906</v>
      </c>
    </row>
    <row r="2681" spans="1:8" x14ac:dyDescent="0.35">
      <c r="A2681" s="2" t="s">
        <v>841</v>
      </c>
      <c r="B2681" s="22" t="s">
        <v>2561</v>
      </c>
      <c r="C2681" s="2">
        <v>94</v>
      </c>
      <c r="D2681" s="48">
        <v>1.57322613300408E-21</v>
      </c>
      <c r="E2681" s="48">
        <v>6.3737036422440802E-24</v>
      </c>
      <c r="F2681" s="48">
        <v>0.119707017855465</v>
      </c>
      <c r="G2681" s="48">
        <v>4.7617792007463198E-4</v>
      </c>
      <c r="H2681" s="48">
        <v>0.87981680422446096</v>
      </c>
    </row>
    <row r="2682" spans="1:8" x14ac:dyDescent="0.35">
      <c r="A2682" s="2" t="s">
        <v>841</v>
      </c>
      <c r="B2682" s="22" t="s">
        <v>2563</v>
      </c>
      <c r="C2682" s="2">
        <v>345</v>
      </c>
      <c r="D2682" s="48">
        <v>8.6710949941469803E-24</v>
      </c>
      <c r="E2682" s="48">
        <v>1.4178974029980399E-25</v>
      </c>
      <c r="F2682" s="48">
        <v>9.5309692508751195E-2</v>
      </c>
      <c r="G2682" s="48">
        <v>1.54947262810719E-3</v>
      </c>
      <c r="H2682" s="48">
        <v>0.903140834863144</v>
      </c>
    </row>
    <row r="2683" spans="1:8" x14ac:dyDescent="0.35">
      <c r="A2683" s="2" t="s">
        <v>841</v>
      </c>
      <c r="B2683" s="22" t="s">
        <v>2562</v>
      </c>
      <c r="C2683" s="2">
        <v>238</v>
      </c>
      <c r="D2683" s="48">
        <v>1.9749147890324901E-19</v>
      </c>
      <c r="E2683" s="48">
        <v>2.8841194758598199E-21</v>
      </c>
      <c r="F2683" s="48">
        <v>9.3697315165611902E-2</v>
      </c>
      <c r="G2683" s="48">
        <v>1.3592842936350901E-3</v>
      </c>
      <c r="H2683" s="48">
        <v>0.90494340054075195</v>
      </c>
    </row>
    <row r="2684" spans="1:8" x14ac:dyDescent="0.35">
      <c r="A2684" s="2" t="s">
        <v>841</v>
      </c>
      <c r="B2684" s="22" t="s">
        <v>2337</v>
      </c>
      <c r="C2684" s="2">
        <v>1029</v>
      </c>
      <c r="D2684" s="48">
        <v>5.8812860208002103E-2</v>
      </c>
      <c r="E2684" s="48">
        <v>3.41113810236308E-3</v>
      </c>
      <c r="F2684" s="48">
        <v>0.11502890605417999</v>
      </c>
      <c r="G2684" s="48">
        <v>6.6635004797340903E-3</v>
      </c>
      <c r="H2684" s="48">
        <v>0.81608359515572104</v>
      </c>
    </row>
    <row r="2685" spans="1:8" x14ac:dyDescent="0.35">
      <c r="A2685" s="2" t="s">
        <v>841</v>
      </c>
      <c r="B2685" s="22" t="s">
        <v>4108</v>
      </c>
      <c r="C2685" s="2">
        <v>170</v>
      </c>
      <c r="D2685" s="48">
        <v>6.3364157091413504E-3</v>
      </c>
      <c r="E2685" s="48">
        <v>6.2639259944402301E-5</v>
      </c>
      <c r="F2685" s="48">
        <v>0.184183693777942</v>
      </c>
      <c r="G2685" s="48">
        <v>1.8126899523363499E-3</v>
      </c>
      <c r="H2685" s="48">
        <v>0.80760456130063596</v>
      </c>
    </row>
    <row r="2686" spans="1:8" x14ac:dyDescent="0.35">
      <c r="A2686" s="2" t="s">
        <v>841</v>
      </c>
      <c r="B2686" s="22" t="s">
        <v>2632</v>
      </c>
      <c r="C2686" s="2">
        <v>53</v>
      </c>
      <c r="D2686" s="48">
        <v>3.8220447818949298E-6</v>
      </c>
      <c r="E2686" s="48">
        <v>1.0670059173385601E-8</v>
      </c>
      <c r="F2686" s="48">
        <v>0.135538477542023</v>
      </c>
      <c r="G2686" s="48">
        <v>3.6974390098545802E-4</v>
      </c>
      <c r="H2686" s="48">
        <v>0.86408794584215098</v>
      </c>
    </row>
    <row r="2687" spans="1:8" x14ac:dyDescent="0.35">
      <c r="A2687" s="2" t="s">
        <v>841</v>
      </c>
      <c r="B2687" s="22" t="s">
        <v>4163</v>
      </c>
      <c r="C2687" s="2">
        <v>264</v>
      </c>
      <c r="D2687" s="48">
        <v>2.1327432241947799E-2</v>
      </c>
      <c r="E2687" s="48">
        <v>2.8051824594165002E-4</v>
      </c>
      <c r="F2687" s="48">
        <v>0.151191616015386</v>
      </c>
      <c r="G2687" s="48">
        <v>1.9803607014057399E-3</v>
      </c>
      <c r="H2687" s="48">
        <v>0.82522007279531895</v>
      </c>
    </row>
    <row r="2688" spans="1:8" x14ac:dyDescent="0.35">
      <c r="A2688" s="2" t="s">
        <v>841</v>
      </c>
      <c r="B2688" s="22" t="s">
        <v>4088</v>
      </c>
      <c r="C2688" s="2">
        <v>896</v>
      </c>
      <c r="D2688" s="48">
        <v>1.7869765167736799E-7</v>
      </c>
      <c r="E2688" s="48">
        <v>8.2325909618595807E-9</v>
      </c>
      <c r="F2688" s="48">
        <v>0.12004201142028199</v>
      </c>
      <c r="G2688" s="48">
        <v>5.5215844865046703E-3</v>
      </c>
      <c r="H2688" s="48">
        <v>0.87443621716297004</v>
      </c>
    </row>
    <row r="2689" spans="1:8" x14ac:dyDescent="0.35">
      <c r="A2689" s="2" t="s">
        <v>841</v>
      </c>
      <c r="B2689" s="22" t="s">
        <v>4310</v>
      </c>
      <c r="C2689" s="2">
        <v>465</v>
      </c>
      <c r="D2689" s="48">
        <v>1.7482266951804101E-9</v>
      </c>
      <c r="E2689" s="48">
        <v>2.6162187420803999E-11</v>
      </c>
      <c r="F2689" s="48">
        <v>0.112311012052297</v>
      </c>
      <c r="G2689" s="48">
        <v>1.67187251349337E-3</v>
      </c>
      <c r="H2689" s="48">
        <v>0.88601711365982005</v>
      </c>
    </row>
    <row r="2690" spans="1:8" x14ac:dyDescent="0.35">
      <c r="A2690" s="2" t="s">
        <v>841</v>
      </c>
      <c r="B2690" s="22" t="s">
        <v>4311</v>
      </c>
      <c r="C2690" s="2">
        <v>31</v>
      </c>
      <c r="D2690" s="48">
        <v>3.4468015942425399E-9</v>
      </c>
      <c r="E2690" s="48">
        <v>7.1666974544975501E-12</v>
      </c>
      <c r="F2690" s="48">
        <v>0.110960791525244</v>
      </c>
      <c r="G2690" s="48">
        <v>2.2182496718829299E-4</v>
      </c>
      <c r="H2690" s="48">
        <v>0.888817380053601</v>
      </c>
    </row>
    <row r="2691" spans="1:8" x14ac:dyDescent="0.35">
      <c r="A2691" s="2" t="s">
        <v>841</v>
      </c>
      <c r="B2691" s="22" t="s">
        <v>3625</v>
      </c>
      <c r="C2691" s="2">
        <v>297</v>
      </c>
      <c r="D2691" s="48">
        <v>1.72544687432542E-32</v>
      </c>
      <c r="E2691" s="48">
        <v>2.4633415837722801E-34</v>
      </c>
      <c r="F2691" s="48">
        <v>0.121367700169732</v>
      </c>
      <c r="G2691" s="48">
        <v>1.7239420604370701E-3</v>
      </c>
      <c r="H2691" s="48">
        <v>0.87690835776982401</v>
      </c>
    </row>
    <row r="2692" spans="1:8" x14ac:dyDescent="0.35">
      <c r="A2692" s="2" t="s">
        <v>841</v>
      </c>
      <c r="B2692" s="22" t="s">
        <v>2604</v>
      </c>
      <c r="C2692" s="2">
        <v>1285</v>
      </c>
      <c r="D2692" s="48">
        <v>1.9281428679659601E-11</v>
      </c>
      <c r="E2692" s="48">
        <v>1.4065494483375899E-12</v>
      </c>
      <c r="F2692" s="48">
        <v>0.105960439364263</v>
      </c>
      <c r="G2692" s="48">
        <v>7.7207817472173899E-3</v>
      </c>
      <c r="H2692" s="48">
        <v>0.88631877886783295</v>
      </c>
    </row>
    <row r="2693" spans="1:8" x14ac:dyDescent="0.35">
      <c r="A2693" s="2" t="s">
        <v>841</v>
      </c>
      <c r="B2693" s="22" t="s">
        <v>2607</v>
      </c>
      <c r="C2693" s="2">
        <v>37</v>
      </c>
      <c r="D2693" s="48">
        <v>4.8418087825714803E-5</v>
      </c>
      <c r="E2693" s="48">
        <v>8.6996998141715694E-8</v>
      </c>
      <c r="F2693" s="48">
        <v>0.117295514382237</v>
      </c>
      <c r="G2693" s="48">
        <v>2.01930532758458E-4</v>
      </c>
      <c r="H2693" s="48">
        <v>0.88245405000018096</v>
      </c>
    </row>
    <row r="2694" spans="1:8" x14ac:dyDescent="0.35">
      <c r="A2694" s="2" t="s">
        <v>841</v>
      </c>
      <c r="B2694" s="22" t="s">
        <v>2594</v>
      </c>
      <c r="C2694" s="2">
        <v>42</v>
      </c>
      <c r="D2694" s="48">
        <v>2.01206432855105E-4</v>
      </c>
      <c r="E2694" s="48">
        <v>4.00586022522031E-7</v>
      </c>
      <c r="F2694" s="48">
        <v>0.176132302196774</v>
      </c>
      <c r="G2694" s="48">
        <v>3.4243218386535701E-4</v>
      </c>
      <c r="H2694" s="48">
        <v>0.82332365860048295</v>
      </c>
    </row>
    <row r="2695" spans="1:8" x14ac:dyDescent="0.35">
      <c r="A2695" s="2" t="s">
        <v>841</v>
      </c>
      <c r="B2695" s="22" t="s">
        <v>2715</v>
      </c>
      <c r="C2695" s="2">
        <v>227</v>
      </c>
      <c r="D2695" s="48">
        <v>6.8400581967863402E-2</v>
      </c>
      <c r="E2695" s="48">
        <v>6.4866140230428399E-4</v>
      </c>
      <c r="F2695" s="48">
        <v>0.11414803828139</v>
      </c>
      <c r="G2695" s="48">
        <v>1.07433974257955E-3</v>
      </c>
      <c r="H2695" s="48">
        <v>0.815728378605864</v>
      </c>
    </row>
    <row r="2696" spans="1:8" x14ac:dyDescent="0.35">
      <c r="A2696" s="2" t="s">
        <v>841</v>
      </c>
      <c r="B2696" s="22" t="s">
        <v>4312</v>
      </c>
      <c r="C2696" s="2">
        <v>485</v>
      </c>
      <c r="D2696" s="48">
        <v>8.55404339866907E-21</v>
      </c>
      <c r="E2696" s="48">
        <v>2.18354966561853E-22</v>
      </c>
      <c r="F2696" s="48">
        <v>0.12614924060041799</v>
      </c>
      <c r="G2696" s="48">
        <v>3.2114448183143901E-3</v>
      </c>
      <c r="H2696" s="48">
        <v>0.87063931458126997</v>
      </c>
    </row>
    <row r="2697" spans="1:8" x14ac:dyDescent="0.35">
      <c r="A2697" s="2" t="s">
        <v>841</v>
      </c>
      <c r="B2697" s="22" t="s">
        <v>2602</v>
      </c>
      <c r="C2697" s="2">
        <v>350</v>
      </c>
      <c r="D2697" s="48">
        <v>6.5855440820276802E-14</v>
      </c>
      <c r="E2697" s="48">
        <v>1.38919406828784E-15</v>
      </c>
      <c r="F2697" s="48">
        <v>0.111959630918994</v>
      </c>
      <c r="G2697" s="48">
        <v>2.3528865623620699E-3</v>
      </c>
      <c r="H2697" s="48">
        <v>0.88568748251857699</v>
      </c>
    </row>
    <row r="2698" spans="1:8" x14ac:dyDescent="0.35">
      <c r="A2698" s="2" t="s">
        <v>841</v>
      </c>
      <c r="B2698" s="22" t="s">
        <v>2449</v>
      </c>
      <c r="C2698" s="2">
        <v>183</v>
      </c>
      <c r="D2698" s="48">
        <v>3.7497252301866299E-15</v>
      </c>
      <c r="E2698" s="48">
        <v>2.8397576757506498E-17</v>
      </c>
      <c r="F2698" s="48">
        <v>0.14663443328952999</v>
      </c>
      <c r="G2698" s="48">
        <v>1.10197541901407E-3</v>
      </c>
      <c r="H2698" s="48">
        <v>0.85226359129144902</v>
      </c>
    </row>
    <row r="2699" spans="1:8" x14ac:dyDescent="0.35">
      <c r="A2699" s="2" t="s">
        <v>841</v>
      </c>
      <c r="B2699" s="22" t="s">
        <v>2363</v>
      </c>
      <c r="C2699" s="2">
        <v>2317</v>
      </c>
      <c r="D2699" s="48">
        <v>5.7033618220365599E-9</v>
      </c>
      <c r="E2699" s="48">
        <v>6.9317393182824403E-10</v>
      </c>
      <c r="F2699" s="48">
        <v>0.134328269385246</v>
      </c>
      <c r="G2699" s="48">
        <v>1.63174660494762E-2</v>
      </c>
      <c r="H2699" s="48">
        <v>0.84935425816874199</v>
      </c>
    </row>
    <row r="2700" spans="1:8" x14ac:dyDescent="0.35">
      <c r="A2700" s="2" t="s">
        <v>841</v>
      </c>
      <c r="B2700" s="22" t="s">
        <v>4092</v>
      </c>
      <c r="C2700" s="2">
        <v>295</v>
      </c>
      <c r="D2700" s="48">
        <v>4.2224648223420499E-3</v>
      </c>
      <c r="E2700" s="48">
        <v>6.1296443706480795E-5</v>
      </c>
      <c r="F2700" s="48">
        <v>0.14588481938780001</v>
      </c>
      <c r="G2700" s="48">
        <v>2.1092954531286702E-3</v>
      </c>
      <c r="H2700" s="48">
        <v>0.84772212389302304</v>
      </c>
    </row>
    <row r="2701" spans="1:8" x14ac:dyDescent="0.35">
      <c r="A2701" s="2" t="s">
        <v>841</v>
      </c>
      <c r="B2701" s="22" t="s">
        <v>4313</v>
      </c>
      <c r="C2701" s="2">
        <v>49</v>
      </c>
      <c r="D2701" s="48">
        <v>1.08181464487216E-20</v>
      </c>
      <c r="E2701" s="48">
        <v>3.0224880719103501E-23</v>
      </c>
      <c r="F2701" s="48">
        <v>0.12921140416310201</v>
      </c>
      <c r="G2701" s="48">
        <v>3.5230011196730598E-4</v>
      </c>
      <c r="H2701" s="48">
        <v>0.87043629572493197</v>
      </c>
    </row>
    <row r="2702" spans="1:8" x14ac:dyDescent="0.35">
      <c r="A2702" s="2" t="s">
        <v>841</v>
      </c>
      <c r="B2702" s="22" t="s">
        <v>3964</v>
      </c>
      <c r="C2702" s="2">
        <v>183</v>
      </c>
      <c r="D2702" s="48">
        <v>1.6251078745461301E-9</v>
      </c>
      <c r="E2702" s="48">
        <v>2.0868867102247301E-11</v>
      </c>
      <c r="F2702" s="48">
        <v>0.16973572655689201</v>
      </c>
      <c r="G2702" s="48">
        <v>2.1713850339278801E-3</v>
      </c>
      <c r="H2702" s="48">
        <v>0.82809288676320503</v>
      </c>
    </row>
    <row r="2703" spans="1:8" x14ac:dyDescent="0.35">
      <c r="A2703" s="2" t="s">
        <v>841</v>
      </c>
      <c r="B2703" s="22" t="s">
        <v>2608</v>
      </c>
      <c r="C2703" s="2">
        <v>137</v>
      </c>
      <c r="D2703" s="48">
        <v>1.6455156379674402E-2</v>
      </c>
      <c r="E2703" s="48">
        <v>1.5200553185943199E-4</v>
      </c>
      <c r="F2703" s="48">
        <v>0.101415595256736</v>
      </c>
      <c r="G2703" s="48">
        <v>9.28022384989144E-4</v>
      </c>
      <c r="H2703" s="48">
        <v>0.88104922044674105</v>
      </c>
    </row>
    <row r="2704" spans="1:8" x14ac:dyDescent="0.35">
      <c r="A2704" s="2" t="s">
        <v>841</v>
      </c>
      <c r="B2704" s="22" t="s">
        <v>2732</v>
      </c>
      <c r="C2704" s="2">
        <v>730</v>
      </c>
      <c r="D2704" s="48">
        <v>7.6461507805410996E-7</v>
      </c>
      <c r="E2704" s="48">
        <v>3.2501386443250401E-8</v>
      </c>
      <c r="F2704" s="48">
        <v>0.11488100311947599</v>
      </c>
      <c r="G2704" s="48">
        <v>4.8744283336126099E-3</v>
      </c>
      <c r="H2704" s="48">
        <v>0.88024377143044696</v>
      </c>
    </row>
    <row r="2705" spans="1:9" x14ac:dyDescent="0.35">
      <c r="A2705" s="2" t="s">
        <v>841</v>
      </c>
      <c r="B2705" s="22" t="s">
        <v>4314</v>
      </c>
      <c r="C2705" s="2">
        <v>453</v>
      </c>
      <c r="D2705" s="48">
        <v>5.62050487477785E-5</v>
      </c>
      <c r="E2705" s="48">
        <v>1.34796102941908E-6</v>
      </c>
      <c r="F2705" s="48">
        <v>0.152843696522829</v>
      </c>
      <c r="G2705" s="48">
        <v>3.6572033002731101E-3</v>
      </c>
      <c r="H2705" s="48">
        <v>0.84344154716712005</v>
      </c>
    </row>
    <row r="2706" spans="1:9" x14ac:dyDescent="0.35">
      <c r="A2706" s="2" t="s">
        <v>841</v>
      </c>
      <c r="B2706" s="22" t="s">
        <v>3418</v>
      </c>
      <c r="C2706" s="2">
        <v>799</v>
      </c>
      <c r="D2706" s="48">
        <v>2.45584857073631E-37</v>
      </c>
      <c r="E2706" s="48">
        <v>1.03990385778401E-38</v>
      </c>
      <c r="F2706" s="48">
        <v>0.15640282313203199</v>
      </c>
      <c r="G2706" s="48">
        <v>6.6143471047153601E-3</v>
      </c>
      <c r="H2706" s="48">
        <v>0.83698282976325999</v>
      </c>
    </row>
    <row r="2707" spans="1:9" x14ac:dyDescent="0.35">
      <c r="A2707" s="2" t="s">
        <v>841</v>
      </c>
      <c r="B2707" s="22" t="s">
        <v>2526</v>
      </c>
      <c r="C2707" s="2">
        <v>902</v>
      </c>
      <c r="D2707" s="48">
        <v>3.7958053672244498E-21</v>
      </c>
      <c r="E2707" s="48">
        <v>1.9676174770594401E-22</v>
      </c>
      <c r="F2707" s="48">
        <v>0.13646628699178501</v>
      </c>
      <c r="G2707" s="48">
        <v>7.0653873595161298E-3</v>
      </c>
      <c r="H2707" s="48">
        <v>0.85646832564869901</v>
      </c>
    </row>
    <row r="2708" spans="1:9" x14ac:dyDescent="0.35">
      <c r="A2708" s="2" t="s">
        <v>841</v>
      </c>
      <c r="B2708" s="22" t="s">
        <v>4315</v>
      </c>
      <c r="C2708" s="2">
        <v>706</v>
      </c>
      <c r="D2708" s="48">
        <v>1.3054794252086101E-6</v>
      </c>
      <c r="E2708" s="48">
        <v>4.3031665137905097E-8</v>
      </c>
      <c r="F2708" s="48">
        <v>0.114613949092447</v>
      </c>
      <c r="G2708" s="48">
        <v>3.7691285458342199E-3</v>
      </c>
      <c r="H2708" s="48">
        <v>0.88161557385062905</v>
      </c>
    </row>
    <row r="2709" spans="1:9" x14ac:dyDescent="0.35">
      <c r="A2709" s="2" t="s">
        <v>841</v>
      </c>
      <c r="B2709" s="22" t="s">
        <v>3343</v>
      </c>
      <c r="C2709" s="2">
        <v>171</v>
      </c>
      <c r="D2709" s="48">
        <v>1.9374999226511202E-15</v>
      </c>
      <c r="E2709" s="48">
        <v>1.67927740291976E-17</v>
      </c>
      <c r="F2709" s="48">
        <v>0.1586297443037</v>
      </c>
      <c r="G2709" s="48">
        <v>1.3664817980014001E-3</v>
      </c>
      <c r="H2709" s="48">
        <v>0.84000377389829395</v>
      </c>
    </row>
    <row r="2710" spans="1:9" x14ac:dyDescent="0.35">
      <c r="A2710" s="2" t="s">
        <v>841</v>
      </c>
      <c r="B2710" s="22" t="s">
        <v>2997</v>
      </c>
      <c r="C2710" s="2">
        <v>427</v>
      </c>
      <c r="D2710" s="48">
        <v>3.2452957105436497E-2</v>
      </c>
      <c r="E2710" s="48">
        <v>9.3100734815815495E-4</v>
      </c>
      <c r="F2710" s="48">
        <v>9.0812014981836997E-2</v>
      </c>
      <c r="G2710" s="48">
        <v>2.5964743768948401E-3</v>
      </c>
      <c r="H2710" s="48">
        <v>0.87320754618767404</v>
      </c>
    </row>
    <row r="2711" spans="1:9" x14ac:dyDescent="0.35">
      <c r="A2711" s="2" t="s">
        <v>841</v>
      </c>
      <c r="B2711" s="22" t="s">
        <v>2750</v>
      </c>
      <c r="C2711" s="2">
        <v>370</v>
      </c>
      <c r="D2711" s="48">
        <v>3.8213499588690002E-19</v>
      </c>
      <c r="E2711" s="48">
        <v>8.7923673382789093E-21</v>
      </c>
      <c r="F2711" s="48">
        <v>0.11586683833580801</v>
      </c>
      <c r="G2711" s="48">
        <v>2.6571117208190101E-3</v>
      </c>
      <c r="H2711" s="48">
        <v>0.88147604994337103</v>
      </c>
    </row>
    <row r="2712" spans="1:9" x14ac:dyDescent="0.35">
      <c r="A2712" s="2" t="s">
        <v>841</v>
      </c>
      <c r="B2712" s="22" t="s">
        <v>4316</v>
      </c>
      <c r="C2712" s="2">
        <v>834</v>
      </c>
      <c r="D2712" s="48">
        <v>2.11655536597366E-17</v>
      </c>
      <c r="E2712" s="48">
        <v>8.0154263961385398E-19</v>
      </c>
      <c r="F2712" s="48">
        <v>0.12426945622497</v>
      </c>
      <c r="G2712" s="48">
        <v>4.6973923089952303E-3</v>
      </c>
      <c r="H2712" s="48">
        <v>0.87103315146603499</v>
      </c>
    </row>
    <row r="2713" spans="1:9" x14ac:dyDescent="0.35">
      <c r="A2713" s="2" t="s">
        <v>841</v>
      </c>
      <c r="B2713" s="22" t="s">
        <v>4317</v>
      </c>
      <c r="C2713" s="2">
        <v>23</v>
      </c>
      <c r="D2713" s="48">
        <v>7.8338393313779406E-70</v>
      </c>
      <c r="E2713" s="48">
        <v>6.37372305762586E-73</v>
      </c>
      <c r="F2713" s="48">
        <v>0.13253484280823999</v>
      </c>
      <c r="G2713" s="48">
        <v>9.9158572436821497E-5</v>
      </c>
      <c r="H2713" s="48">
        <v>0.86736599861931196</v>
      </c>
    </row>
    <row r="2714" spans="1:9" x14ac:dyDescent="0.35">
      <c r="A2714" s="2" t="s">
        <v>841</v>
      </c>
      <c r="B2714" s="22" t="s">
        <v>4318</v>
      </c>
      <c r="C2714" s="2">
        <v>33</v>
      </c>
      <c r="D2714" s="48">
        <v>1.92710519821613E-25</v>
      </c>
      <c r="E2714" s="48">
        <v>2.98602772886939E-28</v>
      </c>
      <c r="F2714" s="48">
        <v>0.18012713217314499</v>
      </c>
      <c r="G2714" s="48">
        <v>2.7090893632560498E-4</v>
      </c>
      <c r="H2714" s="48">
        <v>0.81960195889052601</v>
      </c>
    </row>
    <row r="2715" spans="1:9" x14ac:dyDescent="0.35">
      <c r="A2715" s="2" t="s">
        <v>841</v>
      </c>
      <c r="B2715" s="22" t="s">
        <v>2525</v>
      </c>
      <c r="C2715" s="2">
        <v>43</v>
      </c>
      <c r="D2715" s="48">
        <v>2.7053711176219802E-4</v>
      </c>
      <c r="E2715" s="48">
        <v>4.7548509469567798E-7</v>
      </c>
      <c r="F2715" s="48">
        <v>0.14366660989555399</v>
      </c>
      <c r="G2715" s="48">
        <v>2.4394444337109901E-4</v>
      </c>
      <c r="H2715" s="48">
        <v>0.85581843306421801</v>
      </c>
    </row>
    <row r="2716" spans="1:9" x14ac:dyDescent="0.35">
      <c r="A2716" s="2" t="s">
        <v>841</v>
      </c>
      <c r="B2716" s="22" t="s">
        <v>2756</v>
      </c>
      <c r="C2716" s="2">
        <v>876</v>
      </c>
      <c r="D2716" s="48">
        <v>1.89506545343026E-33</v>
      </c>
      <c r="E2716" s="48">
        <v>9.5915549165377502E-35</v>
      </c>
      <c r="F2716" s="48">
        <v>0.119971416653257</v>
      </c>
      <c r="G2716" s="48">
        <v>6.0634117305046701E-3</v>
      </c>
      <c r="H2716" s="48">
        <v>0.87396517161623899</v>
      </c>
    </row>
    <row r="2717" spans="1:9" x14ac:dyDescent="0.35">
      <c r="A2717" s="2" t="s">
        <v>841</v>
      </c>
      <c r="B2717" s="22" t="s">
        <v>4319</v>
      </c>
      <c r="C2717" s="2">
        <v>165</v>
      </c>
      <c r="D2717" s="48">
        <v>2.4852025015774902E-3</v>
      </c>
      <c r="E2717" s="48">
        <v>2.71063865598497E-5</v>
      </c>
      <c r="F2717" s="48">
        <v>0.14386017837576401</v>
      </c>
      <c r="G2717" s="48">
        <v>1.56057867091318E-3</v>
      </c>
      <c r="H2717" s="48">
        <v>0.85206693406518497</v>
      </c>
    </row>
    <row r="2718" spans="1:9" x14ac:dyDescent="0.35">
      <c r="A2718" s="2" t="s">
        <v>841</v>
      </c>
      <c r="B2718" s="22" t="s">
        <v>3852</v>
      </c>
      <c r="C2718" s="2">
        <v>152</v>
      </c>
      <c r="D2718" s="48">
        <v>6.7501692647168696E-5</v>
      </c>
      <c r="E2718" s="48">
        <v>5.3741181248416403E-7</v>
      </c>
      <c r="F2718" s="48">
        <v>0.14869428604713</v>
      </c>
      <c r="G2718" s="48">
        <v>1.17532251685803E-3</v>
      </c>
      <c r="H2718" s="48">
        <v>0.85006235233155203</v>
      </c>
    </row>
    <row r="2719" spans="1:9" x14ac:dyDescent="0.35">
      <c r="A2719" s="2" t="s">
        <v>841</v>
      </c>
      <c r="B2719" s="22" t="s">
        <v>2492</v>
      </c>
      <c r="C2719" s="2">
        <v>43</v>
      </c>
      <c r="D2719" s="48">
        <v>5.8797627071212498E-3</v>
      </c>
      <c r="E2719" s="48">
        <v>1.421554277958E-5</v>
      </c>
      <c r="F2719" s="48">
        <v>0.166317345123943</v>
      </c>
      <c r="G2719" s="48">
        <v>3.9383264197274199E-4</v>
      </c>
      <c r="H2719" s="48">
        <v>0.82739484398418295</v>
      </c>
    </row>
    <row r="2720" spans="1:9" x14ac:dyDescent="0.35">
      <c r="A2720" s="2" t="s">
        <v>841</v>
      </c>
      <c r="B2720" s="22" t="s">
        <v>4320</v>
      </c>
      <c r="C2720" s="2">
        <v>143</v>
      </c>
      <c r="D2720" s="48">
        <v>7.51912716271052E-3</v>
      </c>
      <c r="E2720" s="48">
        <v>3.8902943619590101E-5</v>
      </c>
      <c r="F2720" s="48">
        <v>0.18424620924509499</v>
      </c>
      <c r="G2720" s="48">
        <v>9.9703154078557301E-4</v>
      </c>
      <c r="H2720" s="26">
        <v>0.80719872910779</v>
      </c>
      <c r="I2720" s="46"/>
    </row>
    <row r="2721" spans="1:8" x14ac:dyDescent="0.35">
      <c r="A2721" s="2" t="s">
        <v>40</v>
      </c>
      <c r="B2721" s="22" t="s">
        <v>3871</v>
      </c>
      <c r="C2721" s="2">
        <v>26</v>
      </c>
      <c r="D2721" s="48">
        <v>1.7966055412907999E-12</v>
      </c>
      <c r="E2721" s="48">
        <v>2.9635957844947301E-15</v>
      </c>
      <c r="F2721" s="48">
        <v>0.13562760306232099</v>
      </c>
      <c r="G2721" s="48">
        <v>2.15083325545797E-4</v>
      </c>
      <c r="H2721" s="48">
        <v>0.86415731361033299</v>
      </c>
    </row>
    <row r="2722" spans="1:8" x14ac:dyDescent="0.35">
      <c r="A2722" s="2" t="s">
        <v>40</v>
      </c>
      <c r="B2722" s="22" t="s">
        <v>4321</v>
      </c>
      <c r="C2722" s="2">
        <v>275</v>
      </c>
      <c r="D2722" s="48">
        <v>4.6299259602694897E-14</v>
      </c>
      <c r="E2722" s="48">
        <v>6.3987128913589404E-16</v>
      </c>
      <c r="F2722" s="48">
        <v>0.162421062898153</v>
      </c>
      <c r="G2722" s="48">
        <v>2.2363601137402401E-3</v>
      </c>
      <c r="H2722" s="48">
        <v>0.83534257698805803</v>
      </c>
    </row>
    <row r="2723" spans="1:8" x14ac:dyDescent="0.35">
      <c r="A2723" s="2" t="s">
        <v>40</v>
      </c>
      <c r="B2723" s="22" t="s">
        <v>2621</v>
      </c>
      <c r="C2723" s="2">
        <v>233</v>
      </c>
      <c r="D2723" s="48">
        <v>1.84012670546965E-7</v>
      </c>
      <c r="E2723" s="48">
        <v>1.8717652011511399E-9</v>
      </c>
      <c r="F2723" s="48">
        <v>0.18889725842449201</v>
      </c>
      <c r="G2723" s="48">
        <v>1.91335902693395E-3</v>
      </c>
      <c r="H2723" s="48">
        <v>0.80918919666413802</v>
      </c>
    </row>
    <row r="2724" spans="1:8" x14ac:dyDescent="0.35">
      <c r="A2724" s="2" t="s">
        <v>40</v>
      </c>
      <c r="B2724" s="22" t="s">
        <v>2326</v>
      </c>
      <c r="C2724" s="2">
        <v>38</v>
      </c>
      <c r="D2724" s="48">
        <v>1.24833018484593E-97</v>
      </c>
      <c r="E2724" s="48">
        <v>3.4352707483692198E-100</v>
      </c>
      <c r="F2724" s="48">
        <v>9.3402471335639004E-2</v>
      </c>
      <c r="G2724" s="48">
        <v>2.47970085352829E-4</v>
      </c>
      <c r="H2724" s="48">
        <v>0.90634955857901001</v>
      </c>
    </row>
    <row r="2725" spans="1:8" x14ac:dyDescent="0.35">
      <c r="A2725" s="2" t="s">
        <v>40</v>
      </c>
      <c r="B2725" s="22" t="s">
        <v>2327</v>
      </c>
      <c r="C2725" s="2">
        <v>108</v>
      </c>
      <c r="D2725" s="48">
        <v>6.3120682508513698E-111</v>
      </c>
      <c r="E2725" s="48">
        <v>5.6409954260636199E-113</v>
      </c>
      <c r="F2725" s="48">
        <v>9.57964274430953E-2</v>
      </c>
      <c r="G2725" s="48">
        <v>8.4708393505821304E-4</v>
      </c>
      <c r="H2725" s="48">
        <v>0.90335648862184803</v>
      </c>
    </row>
    <row r="2726" spans="1:8" x14ac:dyDescent="0.35">
      <c r="A2726" s="2" t="s">
        <v>40</v>
      </c>
      <c r="B2726" s="22" t="s">
        <v>2328</v>
      </c>
      <c r="C2726" s="2">
        <v>14</v>
      </c>
      <c r="D2726" s="48">
        <v>5.9685746260029402E-21</v>
      </c>
      <c r="E2726" s="48">
        <v>6.6306248212741902E-24</v>
      </c>
      <c r="F2726" s="48">
        <v>9.1476554047760394E-2</v>
      </c>
      <c r="G2726" s="48">
        <v>9.2539068008693704E-5</v>
      </c>
      <c r="H2726" s="48">
        <v>0.908430906884234</v>
      </c>
    </row>
    <row r="2727" spans="1:8" x14ac:dyDescent="0.35">
      <c r="A2727" s="2" t="s">
        <v>40</v>
      </c>
      <c r="B2727" s="22" t="s">
        <v>2329</v>
      </c>
      <c r="C2727" s="2">
        <v>16</v>
      </c>
      <c r="D2727" s="48">
        <v>1.4600756554294801E-110</v>
      </c>
      <c r="E2727" s="48">
        <v>2.0733067835064399E-113</v>
      </c>
      <c r="F2727" s="48">
        <v>9.1916199020754097E-2</v>
      </c>
      <c r="G2727" s="48">
        <v>1.21441338269642E-4</v>
      </c>
      <c r="H2727" s="48">
        <v>0.90796235964096395</v>
      </c>
    </row>
    <row r="2728" spans="1:8" x14ac:dyDescent="0.35">
      <c r="A2728" s="2" t="s">
        <v>40</v>
      </c>
      <c r="B2728" s="22" t="s">
        <v>2540</v>
      </c>
      <c r="C2728" s="2">
        <v>261</v>
      </c>
      <c r="D2728" s="48">
        <v>5.1311560740719903E-3</v>
      </c>
      <c r="E2728" s="48">
        <v>1.11974085743906E-4</v>
      </c>
      <c r="F2728" s="48">
        <v>9.8385792721148696E-2</v>
      </c>
      <c r="G2728" s="48">
        <v>2.1380707467373999E-3</v>
      </c>
      <c r="H2728" s="48">
        <v>0.89423300637229797</v>
      </c>
    </row>
    <row r="2729" spans="1:8" x14ac:dyDescent="0.35">
      <c r="A2729" s="2" t="s">
        <v>40</v>
      </c>
      <c r="B2729" s="22" t="s">
        <v>2541</v>
      </c>
      <c r="C2729" s="2">
        <v>49</v>
      </c>
      <c r="D2729" s="48">
        <v>2.7863318861505301E-3</v>
      </c>
      <c r="E2729" s="48">
        <v>9.0990347901664892E-6</v>
      </c>
      <c r="F2729" s="48">
        <v>0.144224270162982</v>
      </c>
      <c r="G2729" s="48">
        <v>4.6245304862265298E-4</v>
      </c>
      <c r="H2729" s="48">
        <v>0.85251784586745405</v>
      </c>
    </row>
    <row r="2730" spans="1:8" x14ac:dyDescent="0.35">
      <c r="A2730" s="2" t="s">
        <v>40</v>
      </c>
      <c r="B2730" s="22" t="s">
        <v>2542</v>
      </c>
      <c r="C2730" s="2">
        <v>108</v>
      </c>
      <c r="D2730" s="48">
        <v>3.8102981198811402E-4</v>
      </c>
      <c r="E2730" s="48">
        <v>3.2570432568676299E-6</v>
      </c>
      <c r="F2730" s="48">
        <v>0.102120675442508</v>
      </c>
      <c r="G2730" s="48">
        <v>8.6396133655430505E-4</v>
      </c>
      <c r="H2730" s="48">
        <v>0.89663107636569195</v>
      </c>
    </row>
    <row r="2731" spans="1:8" x14ac:dyDescent="0.35">
      <c r="A2731" s="2" t="s">
        <v>40</v>
      </c>
      <c r="B2731" s="22" t="s">
        <v>2539</v>
      </c>
      <c r="C2731" s="2">
        <v>35</v>
      </c>
      <c r="D2731" s="48">
        <v>1.4326859879542699E-9</v>
      </c>
      <c r="E2731" s="48">
        <v>3.8131687434844701E-12</v>
      </c>
      <c r="F2731" s="48">
        <v>9.5474168900415504E-2</v>
      </c>
      <c r="G2731" s="48">
        <v>2.4506669000070501E-4</v>
      </c>
      <c r="H2731" s="48">
        <v>0.90428076297308302</v>
      </c>
    </row>
    <row r="2732" spans="1:8" x14ac:dyDescent="0.35">
      <c r="A2732" s="2" t="s">
        <v>40</v>
      </c>
      <c r="B2732" s="22" t="s">
        <v>2546</v>
      </c>
      <c r="C2732" s="2">
        <v>108</v>
      </c>
      <c r="D2732" s="48">
        <v>3.9139338567920503E-8</v>
      </c>
      <c r="E2732" s="48">
        <v>3.7488936744939998E-10</v>
      </c>
      <c r="F2732" s="48">
        <v>9.3091951475510706E-2</v>
      </c>
      <c r="G2732" s="48">
        <v>8.8260486039885204E-4</v>
      </c>
      <c r="H2732" s="48">
        <v>0.90602540414986199</v>
      </c>
    </row>
    <row r="2733" spans="1:8" x14ac:dyDescent="0.35">
      <c r="A2733" s="2" t="s">
        <v>40</v>
      </c>
      <c r="B2733" s="22" t="s">
        <v>4157</v>
      </c>
      <c r="C2733" s="2">
        <v>86</v>
      </c>
      <c r="D2733" s="48">
        <v>2.07496910519376E-17</v>
      </c>
      <c r="E2733" s="48">
        <v>1.3042115927513199E-19</v>
      </c>
      <c r="F2733" s="48">
        <v>0.12198519110825801</v>
      </c>
      <c r="G2733" s="48">
        <v>7.5795933121873299E-4</v>
      </c>
      <c r="H2733" s="48">
        <v>0.87725684956051997</v>
      </c>
    </row>
    <row r="2734" spans="1:8" x14ac:dyDescent="0.35">
      <c r="A2734" s="2" t="s">
        <v>40</v>
      </c>
      <c r="B2734" s="22" t="s">
        <v>2551</v>
      </c>
      <c r="C2734" s="2">
        <v>111</v>
      </c>
      <c r="D2734" s="48">
        <v>1.76585475401211E-63</v>
      </c>
      <c r="E2734" s="48">
        <v>1.7563645469265701E-65</v>
      </c>
      <c r="F2734" s="48">
        <v>9.6287975042229801E-2</v>
      </c>
      <c r="G2734" s="48">
        <v>9.48677326545354E-4</v>
      </c>
      <c r="H2734" s="48">
        <v>0.90276334763122901</v>
      </c>
    </row>
    <row r="2735" spans="1:8" x14ac:dyDescent="0.35">
      <c r="A2735" s="2" t="s">
        <v>40</v>
      </c>
      <c r="B2735" s="22" t="s">
        <v>2549</v>
      </c>
      <c r="C2735" s="2">
        <v>17</v>
      </c>
      <c r="D2735" s="48">
        <v>1.7272123018516301E-58</v>
      </c>
      <c r="E2735" s="48">
        <v>2.1122170491370899E-61</v>
      </c>
      <c r="F2735" s="48">
        <v>0.14750006340715399</v>
      </c>
      <c r="G2735" s="48">
        <v>1.7185532599982899E-4</v>
      </c>
      <c r="H2735" s="48">
        <v>0.852328081266857</v>
      </c>
    </row>
    <row r="2736" spans="1:8" x14ac:dyDescent="0.35">
      <c r="A2736" s="2" t="s">
        <v>40</v>
      </c>
      <c r="B2736" s="22" t="s">
        <v>2550</v>
      </c>
      <c r="C2736" s="2">
        <v>10</v>
      </c>
      <c r="D2736" s="48">
        <v>6.8868408362028397E-29</v>
      </c>
      <c r="E2736" s="48">
        <v>6.1830567181019496E-32</v>
      </c>
      <c r="F2736" s="48">
        <v>9.1952872188754295E-2</v>
      </c>
      <c r="G2736" s="48">
        <v>7.3476233290679295E-5</v>
      </c>
      <c r="H2736" s="48">
        <v>0.90797365157795595</v>
      </c>
    </row>
    <row r="2737" spans="1:8" x14ac:dyDescent="0.35">
      <c r="A2737" s="2" t="s">
        <v>40</v>
      </c>
      <c r="B2737" s="22" t="s">
        <v>2552</v>
      </c>
      <c r="C2737" s="2">
        <v>69</v>
      </c>
      <c r="D2737" s="48">
        <v>1.7879470908527199E-10</v>
      </c>
      <c r="E2737" s="48">
        <v>1.0927438212139899E-12</v>
      </c>
      <c r="F2737" s="48">
        <v>9.1889512827159597E-2</v>
      </c>
      <c r="G2737" s="48">
        <v>5.5252771331199305E-4</v>
      </c>
      <c r="H2737" s="48">
        <v>0.90755795927964</v>
      </c>
    </row>
    <row r="2738" spans="1:8" x14ac:dyDescent="0.35">
      <c r="A2738" s="2" t="s">
        <v>40</v>
      </c>
      <c r="B2738" s="22" t="s">
        <v>2553</v>
      </c>
      <c r="C2738" s="2">
        <v>29</v>
      </c>
      <c r="D2738" s="48">
        <v>2.3758078854734301E-47</v>
      </c>
      <c r="E2738" s="48">
        <v>6.2265624233448899E-50</v>
      </c>
      <c r="F2738" s="48">
        <v>9.5110718674250902E-2</v>
      </c>
      <c r="G2738" s="48">
        <v>2.4022148707582801E-4</v>
      </c>
      <c r="H2738" s="48">
        <v>0.90464905983867205</v>
      </c>
    </row>
    <row r="2739" spans="1:8" x14ac:dyDescent="0.35">
      <c r="A2739" s="2" t="s">
        <v>40</v>
      </c>
      <c r="B2739" s="22" t="s">
        <v>2554</v>
      </c>
      <c r="C2739" s="2">
        <v>102</v>
      </c>
      <c r="D2739" s="48">
        <v>6.8010604292542604E-2</v>
      </c>
      <c r="E2739" s="48">
        <v>4.9337489089060097E-4</v>
      </c>
      <c r="F2739" s="48">
        <v>0.11795760178831501</v>
      </c>
      <c r="G2739" s="48">
        <v>8.4758257278775802E-4</v>
      </c>
      <c r="H2739" s="48">
        <v>0.81269083645546403</v>
      </c>
    </row>
    <row r="2740" spans="1:8" x14ac:dyDescent="0.35">
      <c r="A2740" s="2" t="s">
        <v>40</v>
      </c>
      <c r="B2740" s="22" t="s">
        <v>4080</v>
      </c>
      <c r="C2740" s="2">
        <v>124</v>
      </c>
      <c r="D2740" s="48">
        <v>5.4684655090147899E-21</v>
      </c>
      <c r="E2740" s="48">
        <v>5.4385350479145695E-23</v>
      </c>
      <c r="F2740" s="48">
        <v>0.105059918595413</v>
      </c>
      <c r="G2740" s="48">
        <v>1.03590991723037E-3</v>
      </c>
      <c r="H2740" s="48">
        <v>0.89390417148735302</v>
      </c>
    </row>
    <row r="2741" spans="1:8" x14ac:dyDescent="0.35">
      <c r="A2741" s="2" t="s">
        <v>40</v>
      </c>
      <c r="B2741" s="22" t="s">
        <v>2563</v>
      </c>
      <c r="C2741" s="2">
        <v>356</v>
      </c>
      <c r="D2741" s="48">
        <v>8.5854324418100306E-24</v>
      </c>
      <c r="E2741" s="48">
        <v>2.1850101390159899E-25</v>
      </c>
      <c r="F2741" s="48">
        <v>9.0986437600964198E-2</v>
      </c>
      <c r="G2741" s="48">
        <v>2.3065564004933598E-3</v>
      </c>
      <c r="H2741" s="48">
        <v>0.90670700599854104</v>
      </c>
    </row>
    <row r="2742" spans="1:8" x14ac:dyDescent="0.35">
      <c r="A2742" s="2" t="s">
        <v>40</v>
      </c>
      <c r="B2742" s="22" t="s">
        <v>2489</v>
      </c>
      <c r="C2742" s="2">
        <v>1337</v>
      </c>
      <c r="D2742" s="48">
        <v>2.7727921731327302E-32</v>
      </c>
      <c r="E2742" s="48">
        <v>2.2436277140235499E-33</v>
      </c>
      <c r="F2742" s="48">
        <v>0.110463732097119</v>
      </c>
      <c r="G2742" s="48">
        <v>8.9294581526773199E-3</v>
      </c>
      <c r="H2742" s="48">
        <v>0.880606809750205</v>
      </c>
    </row>
    <row r="2743" spans="1:8" x14ac:dyDescent="0.35">
      <c r="A2743" s="2" t="s">
        <v>40</v>
      </c>
      <c r="B2743" s="22" t="s">
        <v>2370</v>
      </c>
      <c r="C2743" s="2">
        <v>370</v>
      </c>
      <c r="D2743" s="48">
        <v>5.9733148945331702E-33</v>
      </c>
      <c r="E2743" s="48">
        <v>1.2315268277324701E-34</v>
      </c>
      <c r="F2743" s="48">
        <v>0.133456363058539</v>
      </c>
      <c r="G2743" s="48">
        <v>2.7428508109956398E-3</v>
      </c>
      <c r="H2743" s="48">
        <v>0.86380078613046596</v>
      </c>
    </row>
    <row r="2744" spans="1:8" x14ac:dyDescent="0.35">
      <c r="A2744" s="2" t="s">
        <v>40</v>
      </c>
      <c r="B2744" s="22" t="s">
        <v>4322</v>
      </c>
      <c r="C2744" s="2">
        <v>281</v>
      </c>
      <c r="D2744" s="48">
        <v>6.8555649471862797E-3</v>
      </c>
      <c r="E2744" s="48">
        <v>1.5350677687381599E-4</v>
      </c>
      <c r="F2744" s="48">
        <v>0.16419988843833799</v>
      </c>
      <c r="G2744" s="48">
        <v>3.6684400213883401E-3</v>
      </c>
      <c r="H2744" s="48">
        <v>0.82512259981621305</v>
      </c>
    </row>
    <row r="2745" spans="1:8" x14ac:dyDescent="0.35">
      <c r="A2745" s="2" t="s">
        <v>40</v>
      </c>
      <c r="B2745" s="22" t="s">
        <v>4323</v>
      </c>
      <c r="C2745" s="2">
        <v>49</v>
      </c>
      <c r="D2745" s="48">
        <v>8.7152697420541696E-5</v>
      </c>
      <c r="E2745" s="48">
        <v>2.9242135914170102E-7</v>
      </c>
      <c r="F2745" s="48">
        <v>0.197656270264809</v>
      </c>
      <c r="G2745" s="48">
        <v>6.5517534045905095E-4</v>
      </c>
      <c r="H2745" s="48">
        <v>0.80160110927595196</v>
      </c>
    </row>
    <row r="2746" spans="1:8" x14ac:dyDescent="0.35">
      <c r="A2746" s="2" t="s">
        <v>40</v>
      </c>
      <c r="B2746" s="22" t="s">
        <v>4324</v>
      </c>
      <c r="C2746" s="2">
        <v>503</v>
      </c>
      <c r="D2746" s="48">
        <v>1.20576366770259E-4</v>
      </c>
      <c r="E2746" s="48">
        <v>4.48971016692737E-6</v>
      </c>
      <c r="F2746" s="48">
        <v>0.14009133179955099</v>
      </c>
      <c r="G2746" s="48">
        <v>5.20781208672809E-3</v>
      </c>
      <c r="H2746" s="48">
        <v>0.85457579003678397</v>
      </c>
    </row>
    <row r="2747" spans="1:8" x14ac:dyDescent="0.35">
      <c r="A2747" s="2" t="s">
        <v>40</v>
      </c>
      <c r="B2747" s="22" t="s">
        <v>2590</v>
      </c>
      <c r="C2747" s="2">
        <v>186</v>
      </c>
      <c r="D2747" s="48">
        <v>0</v>
      </c>
      <c r="E2747" s="48">
        <v>0</v>
      </c>
      <c r="F2747" s="48">
        <v>0.10018748446650701</v>
      </c>
      <c r="G2747" s="48">
        <v>1.4689066305155201E-3</v>
      </c>
      <c r="H2747" s="48">
        <v>0.89834360890302301</v>
      </c>
    </row>
    <row r="2748" spans="1:8" x14ac:dyDescent="0.35">
      <c r="A2748" s="2" t="s">
        <v>40</v>
      </c>
      <c r="B2748" s="22" t="s">
        <v>3353</v>
      </c>
      <c r="C2748" s="2">
        <v>115</v>
      </c>
      <c r="D2748" s="48">
        <v>4.1056742184085398E-63</v>
      </c>
      <c r="E2748" s="48">
        <v>2.9345386704731501E-65</v>
      </c>
      <c r="F2748" s="48">
        <v>0.10372899156939</v>
      </c>
      <c r="G2748" s="48">
        <v>7.3244960861405697E-4</v>
      </c>
      <c r="H2748" s="48">
        <v>0.89553855882198796</v>
      </c>
    </row>
    <row r="2749" spans="1:8" x14ac:dyDescent="0.35">
      <c r="A2749" s="2" t="s">
        <v>40</v>
      </c>
      <c r="B2749" s="22" t="s">
        <v>2923</v>
      </c>
      <c r="C2749" s="2">
        <v>598</v>
      </c>
      <c r="D2749" s="48">
        <v>7.2615442293638797E-9</v>
      </c>
      <c r="E2749" s="48">
        <v>2.09290138729927E-10</v>
      </c>
      <c r="F2749" s="48">
        <v>0.113914866204838</v>
      </c>
      <c r="G2749" s="48">
        <v>3.2743933946487E-3</v>
      </c>
      <c r="H2749" s="48">
        <v>0.88281073292968004</v>
      </c>
    </row>
    <row r="2750" spans="1:8" x14ac:dyDescent="0.35">
      <c r="A2750" s="2" t="s">
        <v>40</v>
      </c>
      <c r="B2750" s="22" t="s">
        <v>4325</v>
      </c>
      <c r="C2750" s="2">
        <v>121</v>
      </c>
      <c r="D2750" s="48">
        <v>8.0357808207782794E-2</v>
      </c>
      <c r="E2750" s="48">
        <v>5.1394021830291996E-4</v>
      </c>
      <c r="F2750" s="48">
        <v>0.10907037151577099</v>
      </c>
      <c r="G2750" s="48">
        <v>6.89481969180925E-4</v>
      </c>
      <c r="H2750" s="48">
        <v>0.80936839808896199</v>
      </c>
    </row>
    <row r="2751" spans="1:8" x14ac:dyDescent="0.35">
      <c r="A2751" s="2" t="s">
        <v>40</v>
      </c>
      <c r="B2751" s="22" t="s">
        <v>2488</v>
      </c>
      <c r="C2751" s="2">
        <v>1243</v>
      </c>
      <c r="D2751" s="48">
        <v>8.3685979211526299E-5</v>
      </c>
      <c r="E2751" s="48">
        <v>7.36301416460372E-6</v>
      </c>
      <c r="F2751" s="48">
        <v>0.107262949269325</v>
      </c>
      <c r="G2751" s="48">
        <v>9.42857445283906E-3</v>
      </c>
      <c r="H2751" s="48">
        <v>0.88321742728445995</v>
      </c>
    </row>
    <row r="2752" spans="1:8" x14ac:dyDescent="0.35">
      <c r="A2752" s="2" t="s">
        <v>40</v>
      </c>
      <c r="B2752" s="22" t="s">
        <v>2893</v>
      </c>
      <c r="C2752" s="2">
        <v>5005</v>
      </c>
      <c r="D2752" s="48">
        <v>4.2879317154265499E-4</v>
      </c>
      <c r="E2752" s="48">
        <v>1.3776335925544601E-4</v>
      </c>
      <c r="F2752" s="48">
        <v>0.13678112868221001</v>
      </c>
      <c r="G2752" s="48">
        <v>4.3937073687962E-2</v>
      </c>
      <c r="H2752" s="48">
        <v>0.81871524109903004</v>
      </c>
    </row>
    <row r="2753" spans="1:8" x14ac:dyDescent="0.35">
      <c r="A2753" s="2" t="s">
        <v>40</v>
      </c>
      <c r="B2753" s="22" t="s">
        <v>4326</v>
      </c>
      <c r="C2753" s="2">
        <v>346</v>
      </c>
      <c r="D2753" s="48">
        <v>1.6384614472116E-10</v>
      </c>
      <c r="E2753" s="48">
        <v>4.3091332315372404E-12</v>
      </c>
      <c r="F2753" s="48">
        <v>0.12678899949352199</v>
      </c>
      <c r="G2753" s="48">
        <v>3.32583606854534E-3</v>
      </c>
      <c r="H2753" s="48">
        <v>0.86988516426977802</v>
      </c>
    </row>
    <row r="2754" spans="1:8" x14ac:dyDescent="0.35">
      <c r="A2754" s="2" t="s">
        <v>40</v>
      </c>
      <c r="B2754" s="22" t="s">
        <v>2968</v>
      </c>
      <c r="C2754" s="2">
        <v>1314</v>
      </c>
      <c r="D2754" s="48">
        <v>8.3946453324234794E-14</v>
      </c>
      <c r="E2754" s="48">
        <v>7.1504631308332107E-15</v>
      </c>
      <c r="F2754" s="48">
        <v>0.12003735928798499</v>
      </c>
      <c r="G2754" s="48">
        <v>1.02159478625904E-2</v>
      </c>
      <c r="H2754" s="48">
        <v>0.86974669284933204</v>
      </c>
    </row>
    <row r="2755" spans="1:8" x14ac:dyDescent="0.35">
      <c r="A2755" s="2" t="s">
        <v>40</v>
      </c>
      <c r="B2755" s="22" t="s">
        <v>4327</v>
      </c>
      <c r="C2755" s="2">
        <v>527</v>
      </c>
      <c r="D2755" s="48">
        <v>1.0212463021430701E-2</v>
      </c>
      <c r="E2755" s="48">
        <v>3.3427681207444702E-4</v>
      </c>
      <c r="F2755" s="48">
        <v>0.114224482810681</v>
      </c>
      <c r="G2755" s="48">
        <v>3.7301084386374599E-3</v>
      </c>
      <c r="H2755" s="48">
        <v>0.87149866891717698</v>
      </c>
    </row>
    <row r="2756" spans="1:8" x14ac:dyDescent="0.35">
      <c r="A2756" s="2" t="s">
        <v>40</v>
      </c>
      <c r="B2756" s="22" t="s">
        <v>3413</v>
      </c>
      <c r="C2756" s="2">
        <v>103</v>
      </c>
      <c r="D2756" s="48">
        <v>1.6817600861435101E-4</v>
      </c>
      <c r="E2756" s="48">
        <v>1.1835633724808499E-6</v>
      </c>
      <c r="F2756" s="48">
        <v>0.11283828673391499</v>
      </c>
      <c r="G2756" s="48">
        <v>7.8525395240045101E-4</v>
      </c>
      <c r="H2756" s="48">
        <v>0.88620709974169698</v>
      </c>
    </row>
    <row r="2757" spans="1:8" x14ac:dyDescent="0.35">
      <c r="A2757" s="2" t="s">
        <v>40</v>
      </c>
      <c r="B2757" s="22" t="s">
        <v>2785</v>
      </c>
      <c r="C2757" s="2">
        <v>579</v>
      </c>
      <c r="D2757" s="48">
        <v>9.0557142048610598E-40</v>
      </c>
      <c r="E2757" s="48">
        <v>3.7457170012090701E-41</v>
      </c>
      <c r="F2757" s="48">
        <v>0.11741224862998501</v>
      </c>
      <c r="G2757" s="48">
        <v>4.8477479484296702E-3</v>
      </c>
      <c r="H2757" s="48">
        <v>0.87774000342158798</v>
      </c>
    </row>
    <row r="2758" spans="1:8" x14ac:dyDescent="0.35">
      <c r="A2758" s="2" t="s">
        <v>40</v>
      </c>
      <c r="B2758" s="22" t="s">
        <v>2946</v>
      </c>
      <c r="C2758" s="2">
        <v>1195</v>
      </c>
      <c r="D2758" s="48">
        <v>6.5943169168605801E-10</v>
      </c>
      <c r="E2758" s="48">
        <v>5.4599248310203299E-11</v>
      </c>
      <c r="F2758" s="48">
        <v>0.110938575258706</v>
      </c>
      <c r="G2758" s="48">
        <v>9.1766298994140801E-3</v>
      </c>
      <c r="H2758" s="48">
        <v>0.87988479412784903</v>
      </c>
    </row>
    <row r="2759" spans="1:8" x14ac:dyDescent="0.35">
      <c r="A2759" s="2" t="s">
        <v>40</v>
      </c>
      <c r="B2759" s="22" t="s">
        <v>3929</v>
      </c>
      <c r="C2759" s="2">
        <v>35</v>
      </c>
      <c r="D2759" s="48">
        <v>4.6802464601180304E-59</v>
      </c>
      <c r="E2759" s="48">
        <v>6.9612576333273202E-62</v>
      </c>
      <c r="F2759" s="48">
        <v>0.1959090896713</v>
      </c>
      <c r="G2759" s="48">
        <v>2.8335120433957298E-4</v>
      </c>
      <c r="H2759" s="48">
        <v>0.80380755912435298</v>
      </c>
    </row>
    <row r="2760" spans="1:8" x14ac:dyDescent="0.35">
      <c r="A2760" s="2" t="s">
        <v>40</v>
      </c>
      <c r="B2760" s="22" t="s">
        <v>4328</v>
      </c>
      <c r="C2760" s="2">
        <v>56</v>
      </c>
      <c r="D2760" s="48">
        <v>4.4511096743728304E-37</v>
      </c>
      <c r="E2760" s="48">
        <v>1.5697451926471301E-39</v>
      </c>
      <c r="F2760" s="48">
        <v>0.105480691333872</v>
      </c>
      <c r="G2760" s="48">
        <v>3.6305063768329101E-4</v>
      </c>
      <c r="H2760" s="48">
        <v>0.89415625802844501</v>
      </c>
    </row>
    <row r="2761" spans="1:8" x14ac:dyDescent="0.35">
      <c r="A2761" s="2" t="s">
        <v>40</v>
      </c>
      <c r="B2761" s="22" t="s">
        <v>4329</v>
      </c>
      <c r="C2761" s="2">
        <v>48</v>
      </c>
      <c r="D2761" s="48">
        <v>4.2296807901506697E-6</v>
      </c>
      <c r="E2761" s="48">
        <v>1.20783197731525E-8</v>
      </c>
      <c r="F2761" s="48">
        <v>0.113514802889433</v>
      </c>
      <c r="G2761" s="48">
        <v>3.1529237680881598E-4</v>
      </c>
      <c r="H2761" s="48">
        <v>0.88616566297464905</v>
      </c>
    </row>
    <row r="2762" spans="1:8" x14ac:dyDescent="0.35">
      <c r="A2762" s="2" t="s">
        <v>40</v>
      </c>
      <c r="B2762" s="22" t="s">
        <v>3306</v>
      </c>
      <c r="C2762" s="2">
        <v>131</v>
      </c>
      <c r="D2762" s="48">
        <v>1.52868018761456E-9</v>
      </c>
      <c r="E2762" s="48">
        <v>1.4259943461596499E-11</v>
      </c>
      <c r="F2762" s="48">
        <v>0.100560183183817</v>
      </c>
      <c r="G2762" s="48">
        <v>9.2906755933127195E-4</v>
      </c>
      <c r="H2762" s="48">
        <v>0.89851074771391004</v>
      </c>
    </row>
    <row r="2763" spans="1:8" x14ac:dyDescent="0.35">
      <c r="A2763" s="2" t="s">
        <v>40</v>
      </c>
      <c r="B2763" s="22" t="s">
        <v>2339</v>
      </c>
      <c r="C2763" s="2">
        <v>78</v>
      </c>
      <c r="D2763" s="48">
        <v>5.3246086366046099E-14</v>
      </c>
      <c r="E2763" s="48">
        <v>1.3510418802147899E-16</v>
      </c>
      <c r="F2763" s="48">
        <v>0.16499481288564899</v>
      </c>
      <c r="G2763" s="48">
        <v>4.10304354772675E-4</v>
      </c>
      <c r="H2763" s="48">
        <v>0.83459488275952398</v>
      </c>
    </row>
    <row r="2764" spans="1:8" x14ac:dyDescent="0.35">
      <c r="A2764" s="2" t="s">
        <v>40</v>
      </c>
      <c r="B2764" s="22" t="s">
        <v>4330</v>
      </c>
      <c r="C2764" s="2">
        <v>25</v>
      </c>
      <c r="D2764" s="48">
        <v>8.8929568492929402E-22</v>
      </c>
      <c r="E2764" s="48">
        <v>1.5513453382478501E-24</v>
      </c>
      <c r="F2764" s="48">
        <v>9.3810126262600796E-2</v>
      </c>
      <c r="G2764" s="48">
        <v>1.5458814395364899E-4</v>
      </c>
      <c r="H2764" s="48">
        <v>0.90603528559344204</v>
      </c>
    </row>
    <row r="2765" spans="1:8" x14ac:dyDescent="0.35">
      <c r="A2765" s="2" t="s">
        <v>40</v>
      </c>
      <c r="B2765" s="22" t="s">
        <v>4331</v>
      </c>
      <c r="C2765" s="2">
        <v>127</v>
      </c>
      <c r="D2765" s="48">
        <v>3.2899932223025898E-6</v>
      </c>
      <c r="E2765" s="48">
        <v>2.6898300140920001E-8</v>
      </c>
      <c r="F2765" s="48">
        <v>9.2781119302555198E-2</v>
      </c>
      <c r="G2765" s="48">
        <v>7.4949446869717001E-4</v>
      </c>
      <c r="H2765" s="48">
        <v>0.90646606933722595</v>
      </c>
    </row>
    <row r="2766" spans="1:8" x14ac:dyDescent="0.35">
      <c r="A2766" s="2" t="s">
        <v>40</v>
      </c>
      <c r="B2766" s="22" t="s">
        <v>2836</v>
      </c>
      <c r="C2766" s="2">
        <v>381</v>
      </c>
      <c r="D2766" s="48">
        <v>3.5000784911305402E-5</v>
      </c>
      <c r="E2766" s="48">
        <v>6.2300695788669901E-7</v>
      </c>
      <c r="F2766" s="48">
        <v>0.12796918062705101</v>
      </c>
      <c r="G2766" s="48">
        <v>2.2691285117439398E-3</v>
      </c>
      <c r="H2766" s="48">
        <v>0.86972606706933497</v>
      </c>
    </row>
    <row r="2767" spans="1:8" x14ac:dyDescent="0.35">
      <c r="A2767" s="2" t="s">
        <v>40</v>
      </c>
      <c r="B2767" s="22" t="s">
        <v>4332</v>
      </c>
      <c r="C2767" s="2">
        <v>115</v>
      </c>
      <c r="D2767" s="48">
        <v>1.10152167967757E-5</v>
      </c>
      <c r="E2767" s="48">
        <v>7.9372531942587698E-8</v>
      </c>
      <c r="F2767" s="48">
        <v>0.115704957637079</v>
      </c>
      <c r="G2767" s="48">
        <v>8.24902558384816E-4</v>
      </c>
      <c r="H2767" s="48">
        <v>0.88345904521520702</v>
      </c>
    </row>
    <row r="2768" spans="1:8" x14ac:dyDescent="0.35">
      <c r="A2768" s="2" t="s">
        <v>40</v>
      </c>
      <c r="B2768" s="22" t="s">
        <v>4146</v>
      </c>
      <c r="C2768" s="2">
        <v>46</v>
      </c>
      <c r="D2768" s="48">
        <v>3.7105773305294999E-9</v>
      </c>
      <c r="E2768" s="48">
        <v>1.0192759521472299E-11</v>
      </c>
      <c r="F2768" s="48">
        <v>0.15014948197635999</v>
      </c>
      <c r="G2768" s="48">
        <v>4.0395821382857198E-4</v>
      </c>
      <c r="H2768" s="48">
        <v>0.84944655608903996</v>
      </c>
    </row>
    <row r="2769" spans="1:8" x14ac:dyDescent="0.35">
      <c r="A2769" s="2" t="s">
        <v>40</v>
      </c>
      <c r="B2769" s="22" t="s">
        <v>4333</v>
      </c>
      <c r="C2769" s="2">
        <v>60</v>
      </c>
      <c r="D2769" s="48">
        <v>5.1033993450747502E-63</v>
      </c>
      <c r="E2769" s="48">
        <v>2.15336268073753E-65</v>
      </c>
      <c r="F2769" s="48">
        <v>0.104618697473955</v>
      </c>
      <c r="G2769" s="48">
        <v>4.3248568790735801E-4</v>
      </c>
      <c r="H2769" s="48">
        <v>0.89494881683812499</v>
      </c>
    </row>
    <row r="2770" spans="1:8" x14ac:dyDescent="0.35">
      <c r="A2770" s="2" t="s">
        <v>40</v>
      </c>
      <c r="B2770" s="22" t="s">
        <v>3148</v>
      </c>
      <c r="C2770" s="2">
        <v>152</v>
      </c>
      <c r="D2770" s="48">
        <v>5.58017567112961E-25</v>
      </c>
      <c r="E2770" s="48">
        <v>6.1318250746623801E-27</v>
      </c>
      <c r="F2770" s="48">
        <v>0.162425994913866</v>
      </c>
      <c r="G2770" s="48">
        <v>1.77647434375863E-3</v>
      </c>
      <c r="H2770" s="48">
        <v>0.83579753074237295</v>
      </c>
    </row>
    <row r="2771" spans="1:8" x14ac:dyDescent="0.35">
      <c r="A2771" s="2" t="s">
        <v>40</v>
      </c>
      <c r="B2771" s="22" t="s">
        <v>4334</v>
      </c>
      <c r="C2771" s="2">
        <v>52</v>
      </c>
      <c r="D2771" s="48">
        <v>3.4818557844699697E-24</v>
      </c>
      <c r="E2771" s="48">
        <v>1.06074323901449E-26</v>
      </c>
      <c r="F2771" s="48">
        <v>0.12187691068362901</v>
      </c>
      <c r="G2771" s="48">
        <v>3.6251895854890002E-4</v>
      </c>
      <c r="H2771" s="48">
        <v>0.87776057035782296</v>
      </c>
    </row>
    <row r="2772" spans="1:8" x14ac:dyDescent="0.35">
      <c r="A2772" s="2" t="s">
        <v>40</v>
      </c>
      <c r="B2772" s="22" t="s">
        <v>3505</v>
      </c>
      <c r="C2772" s="2">
        <v>1182</v>
      </c>
      <c r="D2772" s="48">
        <v>9.4510634175999099E-4</v>
      </c>
      <c r="E2772" s="48">
        <v>6.5223575207322198E-5</v>
      </c>
      <c r="F2772" s="48">
        <v>0.13525759782615501</v>
      </c>
      <c r="G2772" s="48">
        <v>9.3258384450816603E-3</v>
      </c>
      <c r="H2772" s="48">
        <v>0.85440623381179603</v>
      </c>
    </row>
    <row r="2773" spans="1:8" x14ac:dyDescent="0.35">
      <c r="A2773" s="2" t="s">
        <v>40</v>
      </c>
      <c r="B2773" s="22" t="s">
        <v>4335</v>
      </c>
      <c r="C2773" s="2">
        <v>457</v>
      </c>
      <c r="D2773" s="48">
        <v>6.0934907530928403E-22</v>
      </c>
      <c r="E2773" s="48">
        <v>1.4124390557626699E-23</v>
      </c>
      <c r="F2773" s="48">
        <v>0.164850119696936</v>
      </c>
      <c r="G2773" s="48">
        <v>3.8128255601865301E-3</v>
      </c>
      <c r="H2773" s="48">
        <v>0.831337054742875</v>
      </c>
    </row>
    <row r="2774" spans="1:8" x14ac:dyDescent="0.35">
      <c r="A2774" s="2" t="s">
        <v>40</v>
      </c>
      <c r="B2774" s="22" t="s">
        <v>4266</v>
      </c>
      <c r="C2774" s="2">
        <v>35</v>
      </c>
      <c r="D2774" s="48">
        <v>4.7197213966203701E-8</v>
      </c>
      <c r="E2774" s="48">
        <v>1.4954937719649299E-10</v>
      </c>
      <c r="F2774" s="48">
        <v>0.108585898358712</v>
      </c>
      <c r="G2774" s="48">
        <v>3.3515514429632197E-4</v>
      </c>
      <c r="H2774" s="48">
        <v>0.89107889915022798</v>
      </c>
    </row>
    <row r="2775" spans="1:8" x14ac:dyDescent="0.35">
      <c r="A2775" s="2" t="s">
        <v>40</v>
      </c>
      <c r="B2775" s="22" t="s">
        <v>3301</v>
      </c>
      <c r="C2775" s="2">
        <v>226</v>
      </c>
      <c r="D2775" s="48">
        <v>1.59379029441608E-6</v>
      </c>
      <c r="E2775" s="48">
        <v>1.77009147994251E-8</v>
      </c>
      <c r="F2775" s="48">
        <v>9.86624532864179E-2</v>
      </c>
      <c r="G2775" s="48">
        <v>1.0867600346255201E-3</v>
      </c>
      <c r="H2775" s="48">
        <v>0.90024917518774705</v>
      </c>
    </row>
    <row r="2776" spans="1:8" x14ac:dyDescent="0.35">
      <c r="A2776" s="2" t="s">
        <v>40</v>
      </c>
      <c r="B2776" s="22" t="s">
        <v>3797</v>
      </c>
      <c r="C2776" s="2">
        <v>165</v>
      </c>
      <c r="D2776" s="48">
        <v>1.43051309208052E-2</v>
      </c>
      <c r="E2776" s="48">
        <v>1.0728771214283401E-4</v>
      </c>
      <c r="F2776" s="48">
        <v>0.18157893274252401</v>
      </c>
      <c r="G2776" s="48">
        <v>1.3538056763249099E-3</v>
      </c>
      <c r="H2776" s="48">
        <v>0.802654842948203</v>
      </c>
    </row>
    <row r="2777" spans="1:8" x14ac:dyDescent="0.35">
      <c r="A2777" s="2" t="s">
        <v>40</v>
      </c>
      <c r="B2777" s="22" t="s">
        <v>3302</v>
      </c>
      <c r="C2777" s="2">
        <v>460</v>
      </c>
      <c r="D2777" s="48">
        <v>2.0563291614677701E-11</v>
      </c>
      <c r="E2777" s="48">
        <v>5.9050058698214797E-13</v>
      </c>
      <c r="F2777" s="48">
        <v>9.4611239873962E-2</v>
      </c>
      <c r="G2777" s="48">
        <v>2.7078530430249301E-3</v>
      </c>
      <c r="H2777" s="48">
        <v>0.90268090706185999</v>
      </c>
    </row>
    <row r="2778" spans="1:8" x14ac:dyDescent="0.35">
      <c r="A2778" s="2" t="s">
        <v>40</v>
      </c>
      <c r="B2778" s="22" t="s">
        <v>2647</v>
      </c>
      <c r="C2778" s="2">
        <v>1081</v>
      </c>
      <c r="D2778" s="48">
        <v>2.4284277923195098E-3</v>
      </c>
      <c r="E2778" s="48">
        <v>1.39467348829076E-4</v>
      </c>
      <c r="F2778" s="48">
        <v>0.113078348328069</v>
      </c>
      <c r="G2778" s="48">
        <v>6.4854384811780302E-3</v>
      </c>
      <c r="H2778" s="48">
        <v>0.87786831804960397</v>
      </c>
    </row>
    <row r="2779" spans="1:8" x14ac:dyDescent="0.35">
      <c r="A2779" s="2" t="s">
        <v>40</v>
      </c>
      <c r="B2779" s="22" t="s">
        <v>2559</v>
      </c>
      <c r="C2779" s="2">
        <v>451</v>
      </c>
      <c r="D2779" s="48">
        <v>4.05269740801731E-36</v>
      </c>
      <c r="E2779" s="48">
        <v>1.1270660070123401E-37</v>
      </c>
      <c r="F2779" s="48">
        <v>9.3231575545973902E-2</v>
      </c>
      <c r="G2779" s="48">
        <v>2.5837532474935602E-3</v>
      </c>
      <c r="H2779" s="48">
        <v>0.90418467120652601</v>
      </c>
    </row>
    <row r="2780" spans="1:8" x14ac:dyDescent="0.35">
      <c r="A2780" s="2" t="s">
        <v>40</v>
      </c>
      <c r="B2780" s="22" t="s">
        <v>4336</v>
      </c>
      <c r="C2780" s="2">
        <v>32</v>
      </c>
      <c r="D2780" s="48">
        <v>1.6587355907848901E-12</v>
      </c>
      <c r="E2780" s="48">
        <v>2.4795300324935699E-15</v>
      </c>
      <c r="F2780" s="48">
        <v>0.13199794865608</v>
      </c>
      <c r="G2780" s="48">
        <v>1.88636543211422E-4</v>
      </c>
      <c r="H2780" s="48">
        <v>0.86781341479904806</v>
      </c>
    </row>
    <row r="2781" spans="1:8" x14ac:dyDescent="0.35">
      <c r="A2781" s="2" t="s">
        <v>40</v>
      </c>
      <c r="B2781" s="22" t="s">
        <v>4337</v>
      </c>
      <c r="C2781" s="2">
        <v>436</v>
      </c>
      <c r="D2781" s="48">
        <v>6.3078224492575804E-17</v>
      </c>
      <c r="E2781" s="48">
        <v>1.5168078904615099E-18</v>
      </c>
      <c r="F2781" s="48">
        <v>0.17097068434857501</v>
      </c>
      <c r="G2781" s="48">
        <v>4.1029901564285497E-3</v>
      </c>
      <c r="H2781" s="48">
        <v>0.824926325494997</v>
      </c>
    </row>
    <row r="2782" spans="1:8" x14ac:dyDescent="0.35">
      <c r="A2782" s="2" t="s">
        <v>40</v>
      </c>
      <c r="B2782" s="22" t="s">
        <v>3247</v>
      </c>
      <c r="C2782" s="2">
        <v>35</v>
      </c>
      <c r="D2782" s="48">
        <v>1.44642098876224E-3</v>
      </c>
      <c r="E2782" s="48">
        <v>3.00069451214512E-6</v>
      </c>
      <c r="F2782" s="48">
        <v>0.10747729183181701</v>
      </c>
      <c r="G2782" s="48">
        <v>2.14060047077571E-4</v>
      </c>
      <c r="H2782" s="48">
        <v>0.890859226437831</v>
      </c>
    </row>
    <row r="2783" spans="1:8" x14ac:dyDescent="0.35">
      <c r="A2783" s="2" t="s">
        <v>40</v>
      </c>
      <c r="B2783" s="22" t="s">
        <v>4338</v>
      </c>
      <c r="C2783" s="2">
        <v>339</v>
      </c>
      <c r="D2783" s="48">
        <v>1.6033818032656901E-9</v>
      </c>
      <c r="E2783" s="48">
        <v>3.5025471249504702E-11</v>
      </c>
      <c r="F2783" s="48">
        <v>9.97984197714403E-2</v>
      </c>
      <c r="G2783" s="48">
        <v>2.1710910139649399E-3</v>
      </c>
      <c r="H2783" s="48">
        <v>0.89803048757618598</v>
      </c>
    </row>
    <row r="2784" spans="1:8" x14ac:dyDescent="0.35">
      <c r="A2784" s="2" t="s">
        <v>40</v>
      </c>
      <c r="B2784" s="22" t="s">
        <v>4339</v>
      </c>
      <c r="C2784" s="2">
        <v>153</v>
      </c>
      <c r="D2784" s="48">
        <v>4.7883630406966402E-17</v>
      </c>
      <c r="E2784" s="48">
        <v>4.8880387644449502E-19</v>
      </c>
      <c r="F2784" s="48">
        <v>0.12400700999853299</v>
      </c>
      <c r="G2784" s="48">
        <v>1.25713634072351E-3</v>
      </c>
      <c r="H2784" s="48">
        <v>0.87473585366074103</v>
      </c>
    </row>
    <row r="2785" spans="1:8" x14ac:dyDescent="0.35">
      <c r="A2785" s="2" t="s">
        <v>40</v>
      </c>
      <c r="B2785" s="22" t="s">
        <v>3177</v>
      </c>
      <c r="C2785" s="2">
        <v>51</v>
      </c>
      <c r="D2785" s="48">
        <v>2.32625069901027E-2</v>
      </c>
      <c r="E2785" s="48">
        <v>8.7403256327310495E-5</v>
      </c>
      <c r="F2785" s="48">
        <v>0.108521919480287</v>
      </c>
      <c r="G2785" s="48">
        <v>3.9906763300534001E-4</v>
      </c>
      <c r="H2785" s="48">
        <v>0.86772910264027703</v>
      </c>
    </row>
    <row r="2786" spans="1:8" x14ac:dyDescent="0.35">
      <c r="A2786" s="2" t="s">
        <v>40</v>
      </c>
      <c r="B2786" s="22" t="s">
        <v>4340</v>
      </c>
      <c r="C2786" s="2">
        <v>34</v>
      </c>
      <c r="D2786" s="48">
        <v>3.5163447488755198E-14</v>
      </c>
      <c r="E2786" s="48">
        <v>8.99771914095004E-17</v>
      </c>
      <c r="F2786" s="48">
        <v>0.112815432423485</v>
      </c>
      <c r="G2786" s="48">
        <v>2.7980616719126898E-4</v>
      </c>
      <c r="H2786" s="48">
        <v>0.88690476140928698</v>
      </c>
    </row>
    <row r="2787" spans="1:8" x14ac:dyDescent="0.35">
      <c r="A2787" s="2" t="s">
        <v>40</v>
      </c>
      <c r="B2787" s="22" t="s">
        <v>4341</v>
      </c>
      <c r="C2787" s="2">
        <v>50</v>
      </c>
      <c r="D2787" s="48">
        <v>1.9876838364298601E-11</v>
      </c>
      <c r="E2787" s="48">
        <v>5.7909305417706603E-14</v>
      </c>
      <c r="F2787" s="48">
        <v>0.11356801265291</v>
      </c>
      <c r="G2787" s="48">
        <v>3.22008659772868E-4</v>
      </c>
      <c r="H2787" s="48">
        <v>0.88610997866738095</v>
      </c>
    </row>
    <row r="2788" spans="1:8" x14ac:dyDescent="0.35">
      <c r="A2788" s="2" t="s">
        <v>40</v>
      </c>
      <c r="B2788" s="22" t="s">
        <v>4342</v>
      </c>
      <c r="C2788" s="2">
        <v>221</v>
      </c>
      <c r="D2788" s="48">
        <v>7.1013549678804698E-11</v>
      </c>
      <c r="E2788" s="48">
        <v>9.8525703874547197E-13</v>
      </c>
      <c r="F2788" s="48">
        <v>0.10387634691621001</v>
      </c>
      <c r="G2788" s="48">
        <v>1.4322555385328499E-3</v>
      </c>
      <c r="H2788" s="48">
        <v>0.89469139747325899</v>
      </c>
    </row>
    <row r="2789" spans="1:8" x14ac:dyDescent="0.35">
      <c r="A2789" s="2" t="s">
        <v>40</v>
      </c>
      <c r="B2789" s="22" t="s">
        <v>3638</v>
      </c>
      <c r="C2789" s="2">
        <v>416</v>
      </c>
      <c r="D2789" s="48">
        <v>1.2494571736004E-20</v>
      </c>
      <c r="E2789" s="48">
        <v>2.85002792908914E-22</v>
      </c>
      <c r="F2789" s="48">
        <v>0.180320485363094</v>
      </c>
      <c r="G2789" s="48">
        <v>4.1049777843773401E-3</v>
      </c>
      <c r="H2789" s="48">
        <v>0.81557453685252601</v>
      </c>
    </row>
    <row r="2790" spans="1:8" x14ac:dyDescent="0.35">
      <c r="A2790" s="2" t="s">
        <v>40</v>
      </c>
      <c r="B2790" s="22" t="s">
        <v>2340</v>
      </c>
      <c r="C2790" s="2">
        <v>485</v>
      </c>
      <c r="D2790" s="48">
        <v>1.8083667971428501E-54</v>
      </c>
      <c r="E2790" s="48">
        <v>4.7216477139515497E-56</v>
      </c>
      <c r="F2790" s="48">
        <v>0.14391081692965499</v>
      </c>
      <c r="G2790" s="48">
        <v>3.7489896249713098E-3</v>
      </c>
      <c r="H2790" s="48">
        <v>0.85234019344536804</v>
      </c>
    </row>
    <row r="2791" spans="1:8" x14ac:dyDescent="0.35">
      <c r="A2791" s="2" t="s">
        <v>40</v>
      </c>
      <c r="B2791" s="22" t="s">
        <v>4343</v>
      </c>
      <c r="C2791" s="2">
        <v>704</v>
      </c>
      <c r="D2791" s="48">
        <v>2.1875977846401901E-6</v>
      </c>
      <c r="E2791" s="48">
        <v>1.08185507659145E-7</v>
      </c>
      <c r="F2791" s="48">
        <v>0.104929674155168</v>
      </c>
      <c r="G2791" s="48">
        <v>5.1802954739606499E-3</v>
      </c>
      <c r="H2791" s="48">
        <v>0.88988773458757797</v>
      </c>
    </row>
    <row r="2792" spans="1:8" x14ac:dyDescent="0.35">
      <c r="A2792" s="2" t="s">
        <v>40</v>
      </c>
      <c r="B2792" s="22" t="s">
        <v>4344</v>
      </c>
      <c r="C2792" s="2">
        <v>295</v>
      </c>
      <c r="D2792" s="48">
        <v>2.1679494977376802E-2</v>
      </c>
      <c r="E2792" s="48">
        <v>3.5612537313981299E-4</v>
      </c>
      <c r="F2792" s="48">
        <v>0.124474317596937</v>
      </c>
      <c r="G2792" s="48">
        <v>2.0362038852926299E-3</v>
      </c>
      <c r="H2792" s="48">
        <v>0.85145385816725405</v>
      </c>
    </row>
    <row r="2793" spans="1:8" x14ac:dyDescent="0.35">
      <c r="A2793" s="2" t="s">
        <v>40</v>
      </c>
      <c r="B2793" s="22" t="s">
        <v>2470</v>
      </c>
      <c r="C2793" s="2">
        <v>145</v>
      </c>
      <c r="D2793" s="48">
        <v>1.3126979174998601E-45</v>
      </c>
      <c r="E2793" s="48">
        <v>1.06301346785424E-47</v>
      </c>
      <c r="F2793" s="48">
        <v>0.104685548061138</v>
      </c>
      <c r="G2793" s="48">
        <v>8.3879139041786804E-4</v>
      </c>
      <c r="H2793" s="48">
        <v>0.89447566054845196</v>
      </c>
    </row>
    <row r="2794" spans="1:8" x14ac:dyDescent="0.35">
      <c r="A2794" s="2" t="s">
        <v>40</v>
      </c>
      <c r="B2794" s="22" t="s">
        <v>4345</v>
      </c>
      <c r="C2794" s="2">
        <v>175</v>
      </c>
      <c r="D2794" s="48">
        <v>6.1438329188555702E-20</v>
      </c>
      <c r="E2794" s="48">
        <v>6.4453638858097998E-22</v>
      </c>
      <c r="F2794" s="48">
        <v>0.10824296160754</v>
      </c>
      <c r="G2794" s="48">
        <v>1.1266474861316501E-3</v>
      </c>
      <c r="H2794" s="48">
        <v>0.89063039090633001</v>
      </c>
    </row>
    <row r="2795" spans="1:8" x14ac:dyDescent="0.35">
      <c r="A2795" s="2" t="s">
        <v>40</v>
      </c>
      <c r="B2795" s="22" t="s">
        <v>3550</v>
      </c>
      <c r="C2795" s="2">
        <v>880</v>
      </c>
      <c r="D2795" s="48">
        <v>9.5158975619120498E-2</v>
      </c>
      <c r="E2795" s="48">
        <v>5.7320067315172196E-3</v>
      </c>
      <c r="F2795" s="48">
        <v>9.2085591780135395E-2</v>
      </c>
      <c r="G2795" s="48">
        <v>5.5388631921547199E-3</v>
      </c>
      <c r="H2795" s="48">
        <v>0.80148456267707202</v>
      </c>
    </row>
    <row r="2796" spans="1:8" x14ac:dyDescent="0.35">
      <c r="A2796" s="2" t="s">
        <v>40</v>
      </c>
      <c r="B2796" s="22" t="s">
        <v>3104</v>
      </c>
      <c r="C2796" s="2">
        <v>231</v>
      </c>
      <c r="D2796" s="48">
        <v>9.8656412555660292E-7</v>
      </c>
      <c r="E2796" s="48">
        <v>1.3507298597274599E-8</v>
      </c>
      <c r="F2796" s="48">
        <v>9.3870976897671807E-2</v>
      </c>
      <c r="G2796" s="48">
        <v>1.27616273298127E-3</v>
      </c>
      <c r="H2796" s="48">
        <v>0.90485186029792397</v>
      </c>
    </row>
    <row r="2797" spans="1:8" x14ac:dyDescent="0.35">
      <c r="A2797" s="2" t="s">
        <v>40</v>
      </c>
      <c r="B2797" s="22" t="s">
        <v>2980</v>
      </c>
      <c r="C2797" s="2">
        <v>563</v>
      </c>
      <c r="D2797" s="48">
        <v>1.42723128605707E-12</v>
      </c>
      <c r="E2797" s="48">
        <v>3.8505024324320103E-14</v>
      </c>
      <c r="F2797" s="48">
        <v>0.12294189318502401</v>
      </c>
      <c r="G2797" s="48">
        <v>3.3080904266154999E-3</v>
      </c>
      <c r="H2797" s="48">
        <v>0.87375001638689598</v>
      </c>
    </row>
    <row r="2798" spans="1:8" x14ac:dyDescent="0.35">
      <c r="A2798" s="2" t="s">
        <v>40</v>
      </c>
      <c r="B2798" s="22" t="s">
        <v>4346</v>
      </c>
      <c r="C2798" s="2">
        <v>74</v>
      </c>
      <c r="D2798" s="48">
        <v>4.5019362233151604E-3</v>
      </c>
      <c r="E2798" s="48">
        <v>1.7072956022650098E-5</v>
      </c>
      <c r="F2798" s="48">
        <v>0.18887814213413301</v>
      </c>
      <c r="G2798" s="48">
        <v>7.0823467827765395E-4</v>
      </c>
      <c r="H2798" s="48">
        <v>0.80589461400825102</v>
      </c>
    </row>
    <row r="2799" spans="1:8" x14ac:dyDescent="0.35">
      <c r="A2799" s="2" t="s">
        <v>40</v>
      </c>
      <c r="B2799" s="22" t="s">
        <v>3909</v>
      </c>
      <c r="C2799" s="2">
        <v>2819</v>
      </c>
      <c r="D2799" s="48">
        <v>3.36897739639475E-13</v>
      </c>
      <c r="E2799" s="48">
        <v>6.1849415937943305E-14</v>
      </c>
      <c r="F2799" s="48">
        <v>0.10626319131654</v>
      </c>
      <c r="G2799" s="48">
        <v>1.9499599612225301E-2</v>
      </c>
      <c r="H2799" s="48">
        <v>0.87423720907083502</v>
      </c>
    </row>
    <row r="2800" spans="1:8" x14ac:dyDescent="0.35">
      <c r="A2800" s="2" t="s">
        <v>40</v>
      </c>
      <c r="B2800" s="22" t="s">
        <v>4347</v>
      </c>
      <c r="C2800" s="2">
        <v>533</v>
      </c>
      <c r="D2800" s="48">
        <v>1.3838179608816701E-59</v>
      </c>
      <c r="E2800" s="48">
        <v>4.9183459050755302E-61</v>
      </c>
      <c r="F2800" s="48">
        <v>0.12856884441807201</v>
      </c>
      <c r="G2800" s="48">
        <v>4.5609066848765001E-3</v>
      </c>
      <c r="H2800" s="48">
        <v>0.86687024889705</v>
      </c>
    </row>
    <row r="2801" spans="1:8" x14ac:dyDescent="0.35">
      <c r="A2801" s="2" t="s">
        <v>40</v>
      </c>
      <c r="B2801" s="22" t="s">
        <v>4348</v>
      </c>
      <c r="C2801" s="2">
        <v>45</v>
      </c>
      <c r="D2801" s="48">
        <v>1.4967144740803699E-47</v>
      </c>
      <c r="E2801" s="48">
        <v>3.2720910573966301E-50</v>
      </c>
      <c r="F2801" s="48">
        <v>9.81389289832586E-2</v>
      </c>
      <c r="G2801" s="48">
        <v>2.0553305810357801E-4</v>
      </c>
      <c r="H2801" s="48">
        <v>0.90165553795863695</v>
      </c>
    </row>
    <row r="2802" spans="1:8" x14ac:dyDescent="0.35">
      <c r="A2802" s="2" t="s">
        <v>40</v>
      </c>
      <c r="B2802" s="22" t="s">
        <v>4349</v>
      </c>
      <c r="C2802" s="2">
        <v>28</v>
      </c>
      <c r="D2802" s="48">
        <v>0.109836436796784</v>
      </c>
      <c r="E2802" s="48">
        <v>2.1024727417632999E-4</v>
      </c>
      <c r="F2802" s="48">
        <v>8.5721412926389906E-2</v>
      </c>
      <c r="G2802" s="48">
        <v>1.5604589547490899E-4</v>
      </c>
      <c r="H2802" s="48">
        <v>0.804075857107175</v>
      </c>
    </row>
    <row r="2803" spans="1:8" x14ac:dyDescent="0.35">
      <c r="A2803" s="2" t="s">
        <v>40</v>
      </c>
      <c r="B2803" s="22" t="s">
        <v>4350</v>
      </c>
      <c r="C2803" s="2">
        <v>284</v>
      </c>
      <c r="D2803" s="48">
        <v>1.81489182979961E-4</v>
      </c>
      <c r="E2803" s="48">
        <v>2.49676346611223E-6</v>
      </c>
      <c r="F2803" s="48">
        <v>0.116645872212901</v>
      </c>
      <c r="G2803" s="48">
        <v>1.5958923036371801E-3</v>
      </c>
      <c r="H2803" s="48">
        <v>0.88157424953701502</v>
      </c>
    </row>
    <row r="2804" spans="1:8" x14ac:dyDescent="0.35">
      <c r="A2804" s="2" t="s">
        <v>40</v>
      </c>
      <c r="B2804" s="22" t="s">
        <v>3229</v>
      </c>
      <c r="C2804" s="2">
        <v>127</v>
      </c>
      <c r="D2804" s="48">
        <v>1.7505232520686901E-33</v>
      </c>
      <c r="E2804" s="48">
        <v>1.48811981842556E-35</v>
      </c>
      <c r="F2804" s="48">
        <v>0.10992305707573501</v>
      </c>
      <c r="G2804" s="48">
        <v>9.2556439557219396E-4</v>
      </c>
      <c r="H2804" s="48">
        <v>0.88915137852869797</v>
      </c>
    </row>
    <row r="2805" spans="1:8" x14ac:dyDescent="0.35">
      <c r="A2805" s="2" t="s">
        <v>40</v>
      </c>
      <c r="B2805" s="22" t="s">
        <v>2502</v>
      </c>
      <c r="C2805" s="2">
        <v>602</v>
      </c>
      <c r="D2805" s="48">
        <v>1.30724331584205E-14</v>
      </c>
      <c r="E2805" s="48">
        <v>5.1115690007505003E-16</v>
      </c>
      <c r="F2805" s="48">
        <v>9.8322217370571299E-2</v>
      </c>
      <c r="G2805" s="48">
        <v>3.83560653274487E-3</v>
      </c>
      <c r="H2805" s="48">
        <v>0.89784217609666905</v>
      </c>
    </row>
    <row r="2806" spans="1:8" x14ac:dyDescent="0.35">
      <c r="A2806" s="2" t="s">
        <v>40</v>
      </c>
      <c r="B2806" s="22" t="s">
        <v>4351</v>
      </c>
      <c r="C2806" s="2">
        <v>105</v>
      </c>
      <c r="D2806" s="48">
        <v>8.2730869667092196E-34</v>
      </c>
      <c r="E2806" s="48">
        <v>2.95630240938443E-36</v>
      </c>
      <c r="F2806" s="48">
        <v>0.108287894025033</v>
      </c>
      <c r="G2806" s="48">
        <v>3.78042294305235E-4</v>
      </c>
      <c r="H2806" s="48">
        <v>0.89133406368065604</v>
      </c>
    </row>
    <row r="2807" spans="1:8" x14ac:dyDescent="0.35">
      <c r="A2807" s="2" t="s">
        <v>40</v>
      </c>
      <c r="B2807" s="22" t="s">
        <v>4352</v>
      </c>
      <c r="C2807" s="2">
        <v>244</v>
      </c>
      <c r="D2807" s="48">
        <v>3.2602888451517201E-6</v>
      </c>
      <c r="E2807" s="48">
        <v>5.4031422491216698E-8</v>
      </c>
      <c r="F2807" s="48">
        <v>0.19558246356242701</v>
      </c>
      <c r="G2807" s="48">
        <v>3.2332957013661602E-3</v>
      </c>
      <c r="H2807" s="48">
        <v>0.80118092641593797</v>
      </c>
    </row>
    <row r="2808" spans="1:8" x14ac:dyDescent="0.35">
      <c r="A2808" s="2" t="s">
        <v>40</v>
      </c>
      <c r="B2808" s="22" t="s">
        <v>3800</v>
      </c>
      <c r="C2808" s="2">
        <v>62</v>
      </c>
      <c r="D2808" s="48">
        <v>2.8400106014212101E-25</v>
      </c>
      <c r="E2808" s="48">
        <v>1.20430715495362E-27</v>
      </c>
      <c r="F2808" s="48">
        <v>0.191478165975661</v>
      </c>
      <c r="G2808" s="48">
        <v>8.0388642793623698E-4</v>
      </c>
      <c r="H2808" s="48">
        <v>0.80771794759640603</v>
      </c>
    </row>
    <row r="2809" spans="1:8" x14ac:dyDescent="0.35">
      <c r="A2809" s="2" t="s">
        <v>40</v>
      </c>
      <c r="B2809" s="22" t="s">
        <v>4353</v>
      </c>
      <c r="C2809" s="2">
        <v>58</v>
      </c>
      <c r="D2809" s="48">
        <v>7.5593471159502302E-4</v>
      </c>
      <c r="E2809" s="48">
        <v>2.4944233646867801E-6</v>
      </c>
      <c r="F2809" s="48">
        <v>0.140849341901365</v>
      </c>
      <c r="G2809" s="48">
        <v>4.5619343543047897E-4</v>
      </c>
      <c r="H2809" s="48">
        <v>0.85793603552824504</v>
      </c>
    </row>
    <row r="2810" spans="1:8" x14ac:dyDescent="0.35">
      <c r="A2810" s="2" t="s">
        <v>40</v>
      </c>
      <c r="B2810" s="22" t="s">
        <v>4354</v>
      </c>
      <c r="C2810" s="2">
        <v>333</v>
      </c>
      <c r="D2810" s="48">
        <v>4.2135045625690003E-5</v>
      </c>
      <c r="E2810" s="48">
        <v>8.5802387904295303E-7</v>
      </c>
      <c r="F2810" s="48">
        <v>0.155587818419964</v>
      </c>
      <c r="G2810" s="48">
        <v>3.15992584341045E-3</v>
      </c>
      <c r="H2810" s="48">
        <v>0.84120926266712004</v>
      </c>
    </row>
    <row r="2811" spans="1:8" x14ac:dyDescent="0.35">
      <c r="A2811" s="2" t="s">
        <v>40</v>
      </c>
      <c r="B2811" s="22" t="s">
        <v>4355</v>
      </c>
      <c r="C2811" s="2">
        <v>69</v>
      </c>
      <c r="D2811" s="48">
        <v>8.7863088833497801E-3</v>
      </c>
      <c r="E2811" s="48">
        <v>2.92434309613107E-5</v>
      </c>
      <c r="F2811" s="48">
        <v>0.156960030824254</v>
      </c>
      <c r="G2811" s="48">
        <v>5.1407223658873598E-4</v>
      </c>
      <c r="H2811" s="48">
        <v>0.83371034462484594</v>
      </c>
    </row>
    <row r="2812" spans="1:8" x14ac:dyDescent="0.35">
      <c r="A2812" s="2" t="s">
        <v>40</v>
      </c>
      <c r="B2812" s="22" t="s">
        <v>4356</v>
      </c>
      <c r="C2812" s="2">
        <v>20</v>
      </c>
      <c r="D2812" s="48">
        <v>1.39504658387993E-2</v>
      </c>
      <c r="E2812" s="48">
        <v>1.2656047696276399E-5</v>
      </c>
      <c r="F2812" s="48">
        <v>0.15258192407580901</v>
      </c>
      <c r="G2812" s="48">
        <v>1.3009109726751101E-4</v>
      </c>
      <c r="H2812" s="48">
        <v>0.83332486294042796</v>
      </c>
    </row>
    <row r="2813" spans="1:8" x14ac:dyDescent="0.35">
      <c r="A2813" s="2" t="s">
        <v>40</v>
      </c>
      <c r="B2813" s="22" t="s">
        <v>2504</v>
      </c>
      <c r="C2813" s="2">
        <v>2155</v>
      </c>
      <c r="D2813" s="48">
        <v>1.8079262147440801E-27</v>
      </c>
      <c r="E2813" s="48">
        <v>2.4287161488450798E-28</v>
      </c>
      <c r="F2813" s="48">
        <v>0.123793851721166</v>
      </c>
      <c r="G2813" s="48">
        <v>1.66215146278063E-2</v>
      </c>
      <c r="H2813" s="48">
        <v>0.859584633651029</v>
      </c>
    </row>
    <row r="2814" spans="1:8" x14ac:dyDescent="0.35">
      <c r="A2814" s="2" t="s">
        <v>40</v>
      </c>
      <c r="B2814" s="22" t="s">
        <v>4357</v>
      </c>
      <c r="C2814" s="2">
        <v>27</v>
      </c>
      <c r="D2814" s="48">
        <v>1.33845520960293E-2</v>
      </c>
      <c r="E2814" s="48">
        <v>1.8619190538994399E-5</v>
      </c>
      <c r="F2814" s="48">
        <v>0.117493789019158</v>
      </c>
      <c r="G2814" s="48">
        <v>1.5475560140250301E-4</v>
      </c>
      <c r="H2814" s="48">
        <v>0.86894828409287095</v>
      </c>
    </row>
    <row r="2815" spans="1:8" x14ac:dyDescent="0.35">
      <c r="A2815" s="2" t="s">
        <v>40</v>
      </c>
      <c r="B2815" s="22" t="s">
        <v>3891</v>
      </c>
      <c r="C2815" s="2">
        <v>98</v>
      </c>
      <c r="D2815" s="48">
        <v>1.5594724579548801E-12</v>
      </c>
      <c r="E2815" s="48">
        <v>9.3421835718086301E-15</v>
      </c>
      <c r="F2815" s="48">
        <v>0.12760317442237101</v>
      </c>
      <c r="G2815" s="48">
        <v>7.5570380904234802E-4</v>
      </c>
      <c r="H2815" s="48">
        <v>0.87164112176702002</v>
      </c>
    </row>
    <row r="2816" spans="1:8" x14ac:dyDescent="0.35">
      <c r="A2816" s="2" t="s">
        <v>41</v>
      </c>
      <c r="B2816" s="22" t="s">
        <v>2326</v>
      </c>
      <c r="C2816" s="2">
        <v>38</v>
      </c>
      <c r="D2816" s="48">
        <v>1.2818640365295499E-97</v>
      </c>
      <c r="E2816" s="48">
        <v>3.6130113388800499E-100</v>
      </c>
      <c r="F2816" s="48">
        <v>9.1113596248871095E-2</v>
      </c>
      <c r="G2816" s="48">
        <v>2.47722796529862E-4</v>
      </c>
      <c r="H2816" s="48">
        <v>0.90863868095460498</v>
      </c>
    </row>
    <row r="2817" spans="1:8" x14ac:dyDescent="0.35">
      <c r="A2817" s="2" t="s">
        <v>41</v>
      </c>
      <c r="B2817" s="22" t="s">
        <v>2327</v>
      </c>
      <c r="C2817" s="2">
        <v>108</v>
      </c>
      <c r="D2817" s="48">
        <v>1.3666841021922399E-110</v>
      </c>
      <c r="E2817" s="48">
        <v>1.45096688885417E-112</v>
      </c>
      <c r="F2817" s="48">
        <v>9.0939756371569203E-2</v>
      </c>
      <c r="G2817" s="48">
        <v>9.5639865919190897E-4</v>
      </c>
      <c r="H2817" s="48">
        <v>0.90810384496923002</v>
      </c>
    </row>
    <row r="2818" spans="1:8" x14ac:dyDescent="0.35">
      <c r="A2818" s="2" t="s">
        <v>41</v>
      </c>
      <c r="B2818" s="22" t="s">
        <v>2329</v>
      </c>
      <c r="C2818" s="2">
        <v>16</v>
      </c>
      <c r="D2818" s="48">
        <v>2.50828587959336E-110</v>
      </c>
      <c r="E2818" s="48">
        <v>3.7773880792084402E-113</v>
      </c>
      <c r="F2818" s="48">
        <v>9.09791005157181E-2</v>
      </c>
      <c r="G2818" s="48">
        <v>1.2792231465666901E-4</v>
      </c>
      <c r="H2818" s="48">
        <v>0.90889297716963102</v>
      </c>
    </row>
    <row r="2819" spans="1:8" x14ac:dyDescent="0.35">
      <c r="A2819" s="2" t="s">
        <v>41</v>
      </c>
      <c r="B2819" s="22" t="s">
        <v>2330</v>
      </c>
      <c r="C2819" s="2">
        <v>14</v>
      </c>
      <c r="D2819" s="48">
        <v>3.4419595932797699E-113</v>
      </c>
      <c r="E2819" s="48">
        <v>3.8843069619216298E-116</v>
      </c>
      <c r="F2819" s="48">
        <v>0.110578421619821</v>
      </c>
      <c r="G2819" s="48">
        <v>1.15896476961321E-4</v>
      </c>
      <c r="H2819" s="48">
        <v>0.88930568190322401</v>
      </c>
    </row>
    <row r="2820" spans="1:8" x14ac:dyDescent="0.35">
      <c r="A2820" s="2" t="s">
        <v>41</v>
      </c>
      <c r="B2820" s="22" t="s">
        <v>3758</v>
      </c>
      <c r="C2820" s="2">
        <v>90</v>
      </c>
      <c r="D2820" s="48">
        <v>2.20160062058684E-5</v>
      </c>
      <c r="E2820" s="48">
        <v>1.7852301717340601E-7</v>
      </c>
      <c r="F2820" s="48">
        <v>0.115888377601034</v>
      </c>
      <c r="G2820" s="48">
        <v>9.3088212243351304E-4</v>
      </c>
      <c r="H2820" s="48">
        <v>0.88315854574730901</v>
      </c>
    </row>
    <row r="2821" spans="1:8" x14ac:dyDescent="0.35">
      <c r="A2821" s="2" t="s">
        <v>41</v>
      </c>
      <c r="B2821" s="22" t="s">
        <v>4358</v>
      </c>
      <c r="C2821" s="2">
        <v>126</v>
      </c>
      <c r="D2821" s="48">
        <v>3.1889365523904802E-67</v>
      </c>
      <c r="E2821" s="48">
        <v>3.2649290204735402E-69</v>
      </c>
      <c r="F2821" s="48">
        <v>0.107269056753557</v>
      </c>
      <c r="G2821" s="48">
        <v>1.08933640470653E-3</v>
      </c>
      <c r="H2821" s="48">
        <v>0.891641606841727</v>
      </c>
    </row>
    <row r="2822" spans="1:8" x14ac:dyDescent="0.35">
      <c r="A2822" s="2" t="s">
        <v>41</v>
      </c>
      <c r="B2822" s="22" t="s">
        <v>4359</v>
      </c>
      <c r="C2822" s="2">
        <v>190</v>
      </c>
      <c r="D2822" s="48">
        <v>8.0577364801123303E-9</v>
      </c>
      <c r="E2822" s="48">
        <v>1.26657967358277E-10</v>
      </c>
      <c r="F2822" s="48">
        <v>9.1126803783044594E-2</v>
      </c>
      <c r="G2822" s="48">
        <v>1.4233297215727901E-3</v>
      </c>
      <c r="H2822" s="48">
        <v>0.90744985831098701</v>
      </c>
    </row>
    <row r="2823" spans="1:8" x14ac:dyDescent="0.35">
      <c r="A2823" s="2" t="s">
        <v>41</v>
      </c>
      <c r="B2823" s="22" t="s">
        <v>4360</v>
      </c>
      <c r="C2823" s="2">
        <v>32</v>
      </c>
      <c r="D2823" s="48">
        <v>1.23417954203432E-13</v>
      </c>
      <c r="E2823" s="48">
        <v>3.4350360052500399E-16</v>
      </c>
      <c r="F2823" s="48">
        <v>9.3379952340177805E-2</v>
      </c>
      <c r="G2823" s="48">
        <v>2.50836498689093E-4</v>
      </c>
      <c r="H2823" s="48">
        <v>0.90636921116100799</v>
      </c>
    </row>
    <row r="2824" spans="1:8" x14ac:dyDescent="0.35">
      <c r="A2824" s="2" t="s">
        <v>41</v>
      </c>
      <c r="B2824" s="22" t="s">
        <v>3654</v>
      </c>
      <c r="C2824" s="2">
        <v>830</v>
      </c>
      <c r="D2824" s="48">
        <v>1.4953311256853401E-3</v>
      </c>
      <c r="E2824" s="48">
        <v>1.05460458510847E-4</v>
      </c>
      <c r="F2824" s="48">
        <v>0.13813590570092099</v>
      </c>
      <c r="G2824" s="48">
        <v>9.7337355376777394E-3</v>
      </c>
      <c r="H2824" s="48">
        <v>0.85052956717720496</v>
      </c>
    </row>
    <row r="2825" spans="1:8" x14ac:dyDescent="0.35">
      <c r="A2825" s="2" t="s">
        <v>41</v>
      </c>
      <c r="B2825" s="22" t="s">
        <v>4361</v>
      </c>
      <c r="C2825" s="2">
        <v>546</v>
      </c>
      <c r="D2825" s="48">
        <v>1.0645497272000801E-2</v>
      </c>
      <c r="E2825" s="48">
        <v>5.0307708314114099E-4</v>
      </c>
      <c r="F2825" s="48">
        <v>8.9690382776496103E-2</v>
      </c>
      <c r="G2825" s="48">
        <v>4.2295728510691501E-3</v>
      </c>
      <c r="H2825" s="48">
        <v>0.89493147001729301</v>
      </c>
    </row>
    <row r="2826" spans="1:8" x14ac:dyDescent="0.35">
      <c r="A2826" s="2" t="s">
        <v>41</v>
      </c>
      <c r="B2826" s="22" t="s">
        <v>4362</v>
      </c>
      <c r="C2826" s="2">
        <v>123</v>
      </c>
      <c r="D2826" s="48">
        <v>1.56336901330395E-3</v>
      </c>
      <c r="E2826" s="48">
        <v>1.8049414066387802E-5</v>
      </c>
      <c r="F2826" s="48">
        <v>9.1986311744620103E-2</v>
      </c>
      <c r="G2826" s="48">
        <v>1.05294693403998E-3</v>
      </c>
      <c r="H2826" s="48">
        <v>0.90537932289396905</v>
      </c>
    </row>
    <row r="2827" spans="1:8" x14ac:dyDescent="0.35">
      <c r="A2827" s="2" t="s">
        <v>41</v>
      </c>
      <c r="B2827" s="22" t="s">
        <v>4053</v>
      </c>
      <c r="C2827" s="2">
        <v>75</v>
      </c>
      <c r="D2827" s="48">
        <v>5.6401329446101598E-15</v>
      </c>
      <c r="E2827" s="48">
        <v>3.5509983250554799E-17</v>
      </c>
      <c r="F2827" s="48">
        <v>0.10552116129462399</v>
      </c>
      <c r="G2827" s="48">
        <v>6.5541750118458498E-4</v>
      </c>
      <c r="H2827" s="48">
        <v>0.89382342120418401</v>
      </c>
    </row>
    <row r="2828" spans="1:8" x14ac:dyDescent="0.35">
      <c r="A2828" s="2" t="s">
        <v>41</v>
      </c>
      <c r="B2828" s="22" t="s">
        <v>3743</v>
      </c>
      <c r="C2828" s="2">
        <v>339</v>
      </c>
      <c r="D2828" s="48">
        <v>6.6171999471780796E-7</v>
      </c>
      <c r="E2828" s="48">
        <v>2.0959884794619501E-8</v>
      </c>
      <c r="F2828" s="48">
        <v>0.10533281596843801</v>
      </c>
      <c r="G2828" s="48">
        <v>3.3274882682969601E-3</v>
      </c>
      <c r="H2828" s="48">
        <v>0.89133901308338603</v>
      </c>
    </row>
    <row r="2829" spans="1:8" x14ac:dyDescent="0.35">
      <c r="A2829" s="2" t="s">
        <v>41</v>
      </c>
      <c r="B2829" s="22" t="s">
        <v>4363</v>
      </c>
      <c r="C2829" s="2">
        <v>28</v>
      </c>
      <c r="D2829" s="48">
        <v>3.47174495923081E-10</v>
      </c>
      <c r="E2829" s="48">
        <v>9.0762346609425395E-13</v>
      </c>
      <c r="F2829" s="48">
        <v>9.47588611086434E-2</v>
      </c>
      <c r="G2829" s="48">
        <v>2.3867948023344001E-4</v>
      </c>
      <c r="H2829" s="48">
        <v>0.905002459063041</v>
      </c>
    </row>
    <row r="2830" spans="1:8" x14ac:dyDescent="0.35">
      <c r="A2830" s="2" t="s">
        <v>41</v>
      </c>
      <c r="B2830" s="22" t="s">
        <v>4364</v>
      </c>
      <c r="C2830" s="2">
        <v>68</v>
      </c>
      <c r="D2830" s="48">
        <v>1.70997585796328E-9</v>
      </c>
      <c r="E2830" s="48">
        <v>1.0975012173756E-11</v>
      </c>
      <c r="F2830" s="48">
        <v>9.4876349528401793E-2</v>
      </c>
      <c r="G2830" s="48">
        <v>5.9989265254232495E-4</v>
      </c>
      <c r="H2830" s="48">
        <v>0.90452375609810598</v>
      </c>
    </row>
    <row r="2831" spans="1:8" x14ac:dyDescent="0.35">
      <c r="A2831" s="2" t="s">
        <v>41</v>
      </c>
      <c r="B2831" s="22" t="s">
        <v>3024</v>
      </c>
      <c r="C2831" s="2">
        <v>2050</v>
      </c>
      <c r="D2831" s="48">
        <v>1.2898663596941199E-7</v>
      </c>
      <c r="E2831" s="48">
        <v>2.2850099291646101E-8</v>
      </c>
      <c r="F2831" s="48">
        <v>0.15344713093064499</v>
      </c>
      <c r="G2831" s="48">
        <v>2.7175104334033001E-2</v>
      </c>
      <c r="H2831" s="48">
        <v>0.81937761289858602</v>
      </c>
    </row>
    <row r="2832" spans="1:8" x14ac:dyDescent="0.35">
      <c r="A2832" s="2" t="s">
        <v>41</v>
      </c>
      <c r="B2832" s="22" t="s">
        <v>4365</v>
      </c>
      <c r="C2832" s="2">
        <v>49</v>
      </c>
      <c r="D2832" s="48">
        <v>1.0019794547625E-7</v>
      </c>
      <c r="E2832" s="48">
        <v>2.8894805148222698E-10</v>
      </c>
      <c r="F2832" s="48">
        <v>0.17272663049402201</v>
      </c>
      <c r="G2832" s="48">
        <v>4.8983642403100595E-4</v>
      </c>
      <c r="H2832" s="48">
        <v>0.82678343259505405</v>
      </c>
    </row>
    <row r="2833" spans="1:8" x14ac:dyDescent="0.35">
      <c r="A2833" s="2" t="s">
        <v>41</v>
      </c>
      <c r="B2833" s="22" t="s">
        <v>4366</v>
      </c>
      <c r="C2833" s="2">
        <v>44</v>
      </c>
      <c r="D2833" s="48">
        <v>1.0262978305714899E-18</v>
      </c>
      <c r="E2833" s="48">
        <v>3.6113251329020102E-21</v>
      </c>
      <c r="F2833" s="48">
        <v>0.108359802173737</v>
      </c>
      <c r="G2833" s="48">
        <v>3.7238256123064099E-4</v>
      </c>
      <c r="H2833" s="48">
        <v>0.89126781526502896</v>
      </c>
    </row>
    <row r="2834" spans="1:8" x14ac:dyDescent="0.35">
      <c r="A2834" s="2" t="s">
        <v>41</v>
      </c>
      <c r="B2834" s="22" t="s">
        <v>3602</v>
      </c>
      <c r="C2834" s="2">
        <v>190</v>
      </c>
      <c r="D2834" s="48">
        <v>7.6408458911790395E-5</v>
      </c>
      <c r="E2834" s="48">
        <v>1.07470308885083E-6</v>
      </c>
      <c r="F2834" s="48">
        <v>0.11361658847223199</v>
      </c>
      <c r="G2834" s="48">
        <v>1.5891970847871401E-3</v>
      </c>
      <c r="H2834" s="48">
        <v>0.88471673128097905</v>
      </c>
    </row>
    <row r="2835" spans="1:8" x14ac:dyDescent="0.35">
      <c r="A2835" s="2" t="s">
        <v>41</v>
      </c>
      <c r="B2835" s="22" t="s">
        <v>3787</v>
      </c>
      <c r="C2835" s="2">
        <v>181</v>
      </c>
      <c r="D2835" s="48">
        <v>3.1846311526097802E-61</v>
      </c>
      <c r="E2835" s="48">
        <v>5.0894343401501002E-63</v>
      </c>
      <c r="F2835" s="48">
        <v>9.0927256212041396E-2</v>
      </c>
      <c r="G2835" s="48">
        <v>1.4440536928204499E-3</v>
      </c>
      <c r="H2835" s="48">
        <v>0.90762869009514302</v>
      </c>
    </row>
    <row r="2836" spans="1:8" x14ac:dyDescent="0.35">
      <c r="A2836" s="2" t="s">
        <v>41</v>
      </c>
      <c r="B2836" s="22" t="s">
        <v>4367</v>
      </c>
      <c r="C2836" s="2">
        <v>286</v>
      </c>
      <c r="D2836" s="48">
        <v>3.8815600781152799E-3</v>
      </c>
      <c r="E2836" s="48">
        <v>9.5074407163230206E-5</v>
      </c>
      <c r="F2836" s="48">
        <v>9.05261266593336E-2</v>
      </c>
      <c r="G2836" s="48">
        <v>2.2083018038229199E-3</v>
      </c>
      <c r="H2836" s="48">
        <v>0.90328893705156499</v>
      </c>
    </row>
    <row r="2837" spans="1:8" x14ac:dyDescent="0.35">
      <c r="A2837" s="2" t="s">
        <v>41</v>
      </c>
      <c r="B2837" s="22" t="s">
        <v>2923</v>
      </c>
      <c r="C2837" s="2">
        <v>595</v>
      </c>
      <c r="D2837" s="48">
        <v>5.6066056127536297E-9</v>
      </c>
      <c r="E2837" s="48">
        <v>2.9168341733711298E-10</v>
      </c>
      <c r="F2837" s="48">
        <v>9.2149444373208197E-2</v>
      </c>
      <c r="G2837" s="48">
        <v>4.7850402492955399E-3</v>
      </c>
      <c r="H2837" s="48">
        <v>0.90306550947920705</v>
      </c>
    </row>
    <row r="2838" spans="1:8" x14ac:dyDescent="0.35">
      <c r="A2838" s="2" t="s">
        <v>41</v>
      </c>
      <c r="B2838" s="22" t="s">
        <v>3949</v>
      </c>
      <c r="C2838" s="2">
        <v>57</v>
      </c>
      <c r="D2838" s="48">
        <v>3.0343521718748199E-12</v>
      </c>
      <c r="E2838" s="48">
        <v>1.4621028078968999E-14</v>
      </c>
      <c r="F2838" s="48">
        <v>0.11364698556908299</v>
      </c>
      <c r="G2838" s="48">
        <v>5.3874993742480601E-4</v>
      </c>
      <c r="H2838" s="48">
        <v>0.88581426449044498</v>
      </c>
    </row>
    <row r="2839" spans="1:8" x14ac:dyDescent="0.35">
      <c r="A2839" s="2" t="s">
        <v>41</v>
      </c>
      <c r="B2839" s="22" t="s">
        <v>2420</v>
      </c>
      <c r="C2839" s="2">
        <v>1201</v>
      </c>
      <c r="D2839" s="48">
        <v>1.3644002708290999E-2</v>
      </c>
      <c r="E2839" s="48">
        <v>1.39906153354231E-3</v>
      </c>
      <c r="F2839" s="48">
        <v>0.15159381424352</v>
      </c>
      <c r="G2839" s="48">
        <v>1.55363125067605E-2</v>
      </c>
      <c r="H2839" s="48">
        <v>0.81782680900788596</v>
      </c>
    </row>
    <row r="2840" spans="1:8" x14ac:dyDescent="0.35">
      <c r="A2840" s="2" t="s">
        <v>41</v>
      </c>
      <c r="B2840" s="22" t="s">
        <v>4368</v>
      </c>
      <c r="C2840" s="2">
        <v>10</v>
      </c>
      <c r="D2840" s="48">
        <v>3.89381951233572E-15</v>
      </c>
      <c r="E2840" s="48">
        <v>3.37875195846992E-18</v>
      </c>
      <c r="F2840" s="48">
        <v>9.3769983919456498E-2</v>
      </c>
      <c r="G2840" s="48">
        <v>7.2304679285351998E-5</v>
      </c>
      <c r="H2840" s="48">
        <v>0.90615771140125301</v>
      </c>
    </row>
    <row r="2841" spans="1:8" x14ac:dyDescent="0.35">
      <c r="A2841" s="2" t="s">
        <v>41</v>
      </c>
      <c r="B2841" s="22" t="s">
        <v>3490</v>
      </c>
      <c r="C2841" s="2">
        <v>164</v>
      </c>
      <c r="D2841" s="48">
        <v>6.7492525914670795E-2</v>
      </c>
      <c r="E2841" s="48">
        <v>8.0701818895951097E-4</v>
      </c>
      <c r="F2841" s="48">
        <v>0.101273908097001</v>
      </c>
      <c r="G2841" s="48">
        <v>1.2026549703171201E-3</v>
      </c>
      <c r="H2841" s="48">
        <v>0.82922389282905096</v>
      </c>
    </row>
    <row r="2842" spans="1:8" x14ac:dyDescent="0.35">
      <c r="A2842" s="2" t="s">
        <v>41</v>
      </c>
      <c r="B2842" s="22" t="s">
        <v>3430</v>
      </c>
      <c r="C2842" s="2">
        <v>107</v>
      </c>
      <c r="D2842" s="48">
        <v>5.8059530255494003E-8</v>
      </c>
      <c r="E2842" s="48">
        <v>6.1126914980543703E-10</v>
      </c>
      <c r="F2842" s="48">
        <v>9.9437008817235203E-2</v>
      </c>
      <c r="G2842" s="48">
        <v>1.03790911794523E-3</v>
      </c>
      <c r="H2842" s="48">
        <v>0.89952502339401896</v>
      </c>
    </row>
    <row r="2843" spans="1:8" x14ac:dyDescent="0.35">
      <c r="A2843" s="2" t="s">
        <v>41</v>
      </c>
      <c r="B2843" s="22" t="s">
        <v>4369</v>
      </c>
      <c r="C2843" s="2">
        <v>344</v>
      </c>
      <c r="D2843" s="48">
        <v>7.4943483466282399E-12</v>
      </c>
      <c r="E2843" s="48">
        <v>1.9848000522496E-13</v>
      </c>
      <c r="F2843" s="48">
        <v>0.169802256107425</v>
      </c>
      <c r="G2843" s="48">
        <v>4.48877869259523E-3</v>
      </c>
      <c r="H2843" s="48">
        <v>0.82570896519228598</v>
      </c>
    </row>
    <row r="2844" spans="1:8" x14ac:dyDescent="0.35">
      <c r="A2844" s="2" t="s">
        <v>41</v>
      </c>
      <c r="B2844" s="22" t="s">
        <v>4032</v>
      </c>
      <c r="C2844" s="2">
        <v>684</v>
      </c>
      <c r="D2844" s="48">
        <v>9.82188630255288E-100</v>
      </c>
      <c r="E2844" s="48">
        <v>6.0942213146921601E-101</v>
      </c>
      <c r="F2844" s="48">
        <v>9.4490895003078806E-2</v>
      </c>
      <c r="G2844" s="48">
        <v>5.8539141826870504E-3</v>
      </c>
      <c r="H2844" s="48">
        <v>0.89965519081423095</v>
      </c>
    </row>
    <row r="2845" spans="1:8" x14ac:dyDescent="0.35">
      <c r="A2845" s="2" t="s">
        <v>41</v>
      </c>
      <c r="B2845" s="22" t="s">
        <v>4370</v>
      </c>
      <c r="C2845" s="2">
        <v>424</v>
      </c>
      <c r="D2845" s="48">
        <v>9.80611363408702E-2</v>
      </c>
      <c r="E2845" s="48">
        <v>3.3863952962873401E-3</v>
      </c>
      <c r="F2845" s="48">
        <v>8.3850848107251297E-2</v>
      </c>
      <c r="G2845" s="48">
        <v>2.8875460154739398E-3</v>
      </c>
      <c r="H2845" s="48">
        <v>0.81181407424011698</v>
      </c>
    </row>
    <row r="2846" spans="1:8" x14ac:dyDescent="0.35">
      <c r="A2846" s="2" t="s">
        <v>41</v>
      </c>
      <c r="B2846" s="22" t="s">
        <v>4371</v>
      </c>
      <c r="C2846" s="2">
        <v>9</v>
      </c>
      <c r="D2846" s="48">
        <v>1.0583741591934501E-74</v>
      </c>
      <c r="E2846" s="48">
        <v>7.5464078819927004E-78</v>
      </c>
      <c r="F2846" s="48">
        <v>0.11207300576938201</v>
      </c>
      <c r="G2846" s="48">
        <v>7.1031612664987202E-5</v>
      </c>
      <c r="H2846" s="48">
        <v>0.88785596261794697</v>
      </c>
    </row>
    <row r="2847" spans="1:8" x14ac:dyDescent="0.35">
      <c r="A2847" s="2" t="s">
        <v>41</v>
      </c>
      <c r="B2847" s="22" t="s">
        <v>3307</v>
      </c>
      <c r="C2847" s="2">
        <v>602</v>
      </c>
      <c r="D2847" s="48">
        <v>1.84204823417905E-53</v>
      </c>
      <c r="E2847" s="48">
        <v>9.6393698463936193E-55</v>
      </c>
      <c r="F2847" s="48">
        <v>9.1461293207785302E-2</v>
      </c>
      <c r="G2847" s="48">
        <v>4.7770978145723602E-3</v>
      </c>
      <c r="H2847" s="48">
        <v>0.90376160897764402</v>
      </c>
    </row>
    <row r="2848" spans="1:8" x14ac:dyDescent="0.35">
      <c r="A2848" s="2" t="s">
        <v>41</v>
      </c>
      <c r="B2848" s="22" t="s">
        <v>3883</v>
      </c>
      <c r="C2848" s="2">
        <v>145</v>
      </c>
      <c r="D2848" s="48">
        <v>1.8367789560897599E-4</v>
      </c>
      <c r="E2848" s="48">
        <v>2.0402735243929401E-6</v>
      </c>
      <c r="F2848" s="48">
        <v>9.2559933195397806E-2</v>
      </c>
      <c r="G2848" s="48">
        <v>1.0190830346375099E-3</v>
      </c>
      <c r="H2848" s="48">
        <v>0.90623526560083101</v>
      </c>
    </row>
    <row r="2849" spans="1:8" x14ac:dyDescent="0.35">
      <c r="A2849" s="2" t="s">
        <v>41</v>
      </c>
      <c r="B2849" s="22" t="s">
        <v>2460</v>
      </c>
      <c r="C2849" s="2">
        <v>41</v>
      </c>
      <c r="D2849" s="48">
        <v>1.7059535714104298E-21</v>
      </c>
      <c r="E2849" s="48">
        <v>4.5017109753540702E-24</v>
      </c>
      <c r="F2849" s="48">
        <v>0.148637554023198</v>
      </c>
      <c r="G2849" s="48">
        <v>3.8371853564694901E-4</v>
      </c>
      <c r="H2849" s="48">
        <v>0.85097872744115199</v>
      </c>
    </row>
    <row r="2850" spans="1:8" x14ac:dyDescent="0.35">
      <c r="A2850" s="2" t="s">
        <v>41</v>
      </c>
      <c r="B2850" s="22" t="s">
        <v>4372</v>
      </c>
      <c r="C2850" s="2">
        <v>481</v>
      </c>
      <c r="D2850" s="48">
        <v>5.4050426731796003E-11</v>
      </c>
      <c r="E2850" s="48">
        <v>1.99685076912552E-12</v>
      </c>
      <c r="F2850" s="48">
        <v>0.102099128717959</v>
      </c>
      <c r="G2850" s="48">
        <v>3.7630311301448099E-3</v>
      </c>
      <c r="H2850" s="48">
        <v>0.89413784009584996</v>
      </c>
    </row>
    <row r="2851" spans="1:8" x14ac:dyDescent="0.35">
      <c r="A2851" s="2" t="s">
        <v>41</v>
      </c>
      <c r="B2851" s="22" t="s">
        <v>2351</v>
      </c>
      <c r="C2851" s="2">
        <v>73</v>
      </c>
      <c r="D2851" s="48">
        <v>2.4713151771565198E-94</v>
      </c>
      <c r="E2851" s="48">
        <v>1.71402049015982E-96</v>
      </c>
      <c r="F2851" s="48">
        <v>9.1094349416851503E-2</v>
      </c>
      <c r="G2851" s="48">
        <v>6.2271671966875703E-4</v>
      </c>
      <c r="H2851" s="48">
        <v>0.90828293386349201</v>
      </c>
    </row>
    <row r="2852" spans="1:8" x14ac:dyDescent="0.35">
      <c r="A2852" s="2" t="s">
        <v>41</v>
      </c>
      <c r="B2852" s="22" t="s">
        <v>3884</v>
      </c>
      <c r="C2852" s="2">
        <v>1963</v>
      </c>
      <c r="D2852" s="48">
        <v>4.53038442313804E-9</v>
      </c>
      <c r="E2852" s="48">
        <v>7.6469667895606204E-10</v>
      </c>
      <c r="F2852" s="48">
        <v>9.2405458543914007E-2</v>
      </c>
      <c r="G2852" s="48">
        <v>1.5588464325703801E-2</v>
      </c>
      <c r="H2852" s="48">
        <v>0.89200607183530201</v>
      </c>
    </row>
    <row r="2853" spans="1:8" x14ac:dyDescent="0.35">
      <c r="A2853" s="2" t="s">
        <v>41</v>
      </c>
      <c r="B2853" s="22" t="s">
        <v>4373</v>
      </c>
      <c r="C2853" s="2">
        <v>981</v>
      </c>
      <c r="D2853" s="48">
        <v>5.4363567131246004E-6</v>
      </c>
      <c r="E2853" s="48">
        <v>5.0306021020879603E-7</v>
      </c>
      <c r="F2853" s="48">
        <v>9.3896489158760907E-2</v>
      </c>
      <c r="G2853" s="48">
        <v>8.6798573449035302E-3</v>
      </c>
      <c r="H2853" s="48">
        <v>0.89741771407941295</v>
      </c>
    </row>
    <row r="2854" spans="1:8" x14ac:dyDescent="0.35">
      <c r="A2854" s="2" t="s">
        <v>41</v>
      </c>
      <c r="B2854" s="22" t="s">
        <v>4374</v>
      </c>
      <c r="C2854" s="2">
        <v>85</v>
      </c>
      <c r="D2854" s="48">
        <v>4.04217637864715E-5</v>
      </c>
      <c r="E2854" s="48">
        <v>2.6331559905857998E-7</v>
      </c>
      <c r="F2854" s="48">
        <v>0.107776942741103</v>
      </c>
      <c r="G2854" s="48">
        <v>6.9316605602628902E-4</v>
      </c>
      <c r="H2854" s="48">
        <v>0.89148920612348503</v>
      </c>
    </row>
    <row r="2855" spans="1:8" x14ac:dyDescent="0.35">
      <c r="A2855" s="2" t="s">
        <v>41</v>
      </c>
      <c r="B2855" s="22" t="s">
        <v>3785</v>
      </c>
      <c r="C2855" s="2">
        <v>517</v>
      </c>
      <c r="D2855" s="48">
        <v>7.4480407536933402E-19</v>
      </c>
      <c r="E2855" s="48">
        <v>3.03394424782928E-20</v>
      </c>
      <c r="F2855" s="48">
        <v>0.145241533508742</v>
      </c>
      <c r="G2855" s="48">
        <v>5.9078958120916498E-3</v>
      </c>
      <c r="H2855" s="48">
        <v>0.84885057067916403</v>
      </c>
    </row>
    <row r="2856" spans="1:8" x14ac:dyDescent="0.35">
      <c r="A2856" s="2" t="s">
        <v>41</v>
      </c>
      <c r="B2856" s="22" t="s">
        <v>4375</v>
      </c>
      <c r="C2856" s="2">
        <v>12</v>
      </c>
      <c r="D2856" s="48">
        <v>9.8462652956871105E-23</v>
      </c>
      <c r="E2856" s="48">
        <v>9.5261308070703898E-26</v>
      </c>
      <c r="F2856" s="48">
        <v>0.106450310621353</v>
      </c>
      <c r="G2856" s="48">
        <v>9.4054704350555099E-5</v>
      </c>
      <c r="H2856" s="48">
        <v>0.89345563467429501</v>
      </c>
    </row>
    <row r="2857" spans="1:8" x14ac:dyDescent="0.35">
      <c r="A2857" s="2" t="s">
        <v>41</v>
      </c>
      <c r="B2857" s="22" t="s">
        <v>4376</v>
      </c>
      <c r="C2857" s="2">
        <v>294</v>
      </c>
      <c r="D2857" s="48">
        <v>1.0339151739430699E-12</v>
      </c>
      <c r="E2857" s="48">
        <v>2.6868666618650499E-14</v>
      </c>
      <c r="F2857" s="48">
        <v>0.11478000249039599</v>
      </c>
      <c r="G2857" s="48">
        <v>2.9740002116789401E-3</v>
      </c>
      <c r="H2857" s="48">
        <v>0.88224599729686404</v>
      </c>
    </row>
    <row r="2858" spans="1:8" x14ac:dyDescent="0.35">
      <c r="A2858" s="2" t="s">
        <v>41</v>
      </c>
      <c r="B2858" s="22" t="s">
        <v>2642</v>
      </c>
      <c r="C2858" s="2">
        <v>344</v>
      </c>
      <c r="D2858" s="48">
        <v>4.0835256431251503E-8</v>
      </c>
      <c r="E2858" s="48">
        <v>1.15641776159209E-9</v>
      </c>
      <c r="F2858" s="48">
        <v>9.1490211286340606E-2</v>
      </c>
      <c r="G2858" s="48">
        <v>2.5818612782739399E-3</v>
      </c>
      <c r="H2858" s="48">
        <v>0.90592788544371206</v>
      </c>
    </row>
    <row r="2859" spans="1:8" x14ac:dyDescent="0.35">
      <c r="A2859" s="2" t="s">
        <v>41</v>
      </c>
      <c r="B2859" s="22" t="s">
        <v>3934</v>
      </c>
      <c r="C2859" s="2">
        <v>1255</v>
      </c>
      <c r="D2859" s="48">
        <v>6.1341591991477898E-24</v>
      </c>
      <c r="E2859" s="48">
        <v>5.97880933835448E-25</v>
      </c>
      <c r="F2859" s="48">
        <v>0.16738078481496599</v>
      </c>
      <c r="G2859" s="48">
        <v>1.63060172931371E-2</v>
      </c>
      <c r="H2859" s="48">
        <v>0.81631319789189705</v>
      </c>
    </row>
    <row r="2860" spans="1:8" x14ac:dyDescent="0.35">
      <c r="A2860" s="2" t="s">
        <v>41</v>
      </c>
      <c r="B2860" s="22" t="s">
        <v>2949</v>
      </c>
      <c r="C2860" s="2">
        <v>1215</v>
      </c>
      <c r="D2860" s="48">
        <v>3.1137930778179499E-15</v>
      </c>
      <c r="E2860" s="48">
        <v>3.0821070425198898E-16</v>
      </c>
      <c r="F2860" s="48">
        <v>0.12597682005791899</v>
      </c>
      <c r="G2860" s="48">
        <v>1.24608720593482E-2</v>
      </c>
      <c r="H2860" s="48">
        <v>0.86156230788272703</v>
      </c>
    </row>
    <row r="2861" spans="1:8" x14ac:dyDescent="0.35">
      <c r="A2861" s="2" t="s">
        <v>41</v>
      </c>
      <c r="B2861" s="22" t="s">
        <v>4377</v>
      </c>
      <c r="C2861" s="2">
        <v>107</v>
      </c>
      <c r="D2861" s="48">
        <v>5.8243608892970903E-34</v>
      </c>
      <c r="E2861" s="48">
        <v>4.7632147896344797E-36</v>
      </c>
      <c r="F2861" s="48">
        <v>0.115381240189457</v>
      </c>
      <c r="G2861" s="48">
        <v>9.34761333553398E-4</v>
      </c>
      <c r="H2861" s="48">
        <v>0.88368399847699697</v>
      </c>
    </row>
    <row r="2862" spans="1:8" x14ac:dyDescent="0.35">
      <c r="A2862" s="2" t="s">
        <v>41</v>
      </c>
      <c r="B2862" s="22" t="s">
        <v>3391</v>
      </c>
      <c r="C2862" s="2">
        <v>678</v>
      </c>
      <c r="D2862" s="48">
        <v>5.7840955020702696E-4</v>
      </c>
      <c r="E2862" s="48">
        <v>3.3332530573115403E-5</v>
      </c>
      <c r="F2862" s="48">
        <v>9.0509565434359202E-2</v>
      </c>
      <c r="G2862" s="48">
        <v>5.2068399140788903E-3</v>
      </c>
      <c r="H2862" s="48">
        <v>0.90367185257078197</v>
      </c>
    </row>
    <row r="2863" spans="1:8" x14ac:dyDescent="0.35">
      <c r="A2863" s="2" t="s">
        <v>41</v>
      </c>
      <c r="B2863" s="22" t="s">
        <v>4229</v>
      </c>
      <c r="C2863" s="2">
        <v>40</v>
      </c>
      <c r="D2863" s="48">
        <v>1.2374186713309499E-3</v>
      </c>
      <c r="E2863" s="48">
        <v>3.7315645677863501E-6</v>
      </c>
      <c r="F2863" s="48">
        <v>0.16170924566771</v>
      </c>
      <c r="G2863" s="48">
        <v>4.7928532826802499E-4</v>
      </c>
      <c r="H2863" s="48">
        <v>0.83657031876812304</v>
      </c>
    </row>
    <row r="2864" spans="1:8" x14ac:dyDescent="0.35">
      <c r="A2864" s="2" t="s">
        <v>41</v>
      </c>
      <c r="B2864" s="22" t="s">
        <v>4378</v>
      </c>
      <c r="C2864" s="2">
        <v>42</v>
      </c>
      <c r="D2864" s="48">
        <v>3.6097283488224098E-11</v>
      </c>
      <c r="E2864" s="48">
        <v>1.37586564522834E-13</v>
      </c>
      <c r="F2864" s="48">
        <v>9.1146042668142496E-2</v>
      </c>
      <c r="G2864" s="48">
        <v>3.3832245078222199E-4</v>
      </c>
      <c r="H2864" s="48">
        <v>0.90851563484483999</v>
      </c>
    </row>
    <row r="2865" spans="1:8" x14ac:dyDescent="0.35">
      <c r="A2865" s="2" t="s">
        <v>41</v>
      </c>
      <c r="B2865" s="22" t="s">
        <v>4143</v>
      </c>
      <c r="C2865" s="2">
        <v>20</v>
      </c>
      <c r="D2865" s="48">
        <v>6.5360952058893205E-8</v>
      </c>
      <c r="E2865" s="48">
        <v>1.2251942118946601E-10</v>
      </c>
      <c r="F2865" s="48">
        <v>0.108346811440026</v>
      </c>
      <c r="G2865" s="48">
        <v>1.9418203337736399E-4</v>
      </c>
      <c r="H2865" s="48">
        <v>0.89145894104312695</v>
      </c>
    </row>
    <row r="2866" spans="1:8" x14ac:dyDescent="0.35">
      <c r="A2866" s="2" t="s">
        <v>41</v>
      </c>
      <c r="B2866" s="22" t="s">
        <v>3472</v>
      </c>
      <c r="C2866" s="2">
        <v>69</v>
      </c>
      <c r="D2866" s="48">
        <v>1.8481884981223299E-6</v>
      </c>
      <c r="E2866" s="48">
        <v>1.00674285532819E-8</v>
      </c>
      <c r="F2866" s="48">
        <v>0.147163354490881</v>
      </c>
      <c r="G2866" s="48">
        <v>7.9310590999437803E-4</v>
      </c>
      <c r="H2866" s="48">
        <v>0.85204168134319802</v>
      </c>
    </row>
    <row r="2867" spans="1:8" x14ac:dyDescent="0.35">
      <c r="A2867" s="2" t="s">
        <v>41</v>
      </c>
      <c r="B2867" s="22" t="s">
        <v>4379</v>
      </c>
      <c r="C2867" s="2">
        <v>206</v>
      </c>
      <c r="D2867" s="48">
        <v>3.9003814830224602E-18</v>
      </c>
      <c r="E2867" s="48">
        <v>7.8011387475944402E-20</v>
      </c>
      <c r="F2867" s="48">
        <v>9.2455637061935297E-2</v>
      </c>
      <c r="G2867" s="48">
        <v>1.84014477527362E-3</v>
      </c>
      <c r="H2867" s="48">
        <v>0.90570421816279001</v>
      </c>
    </row>
    <row r="2868" spans="1:8" x14ac:dyDescent="0.35">
      <c r="A2868" s="2" t="s">
        <v>41</v>
      </c>
      <c r="B2868" s="22" t="s">
        <v>4380</v>
      </c>
      <c r="C2868" s="2">
        <v>426</v>
      </c>
      <c r="D2868" s="48">
        <v>2.55605582587735E-2</v>
      </c>
      <c r="E2868" s="48">
        <v>8.4099490549977203E-4</v>
      </c>
      <c r="F2868" s="48">
        <v>0.117762826782161</v>
      </c>
      <c r="G2868" s="48">
        <v>3.86611936327954E-3</v>
      </c>
      <c r="H2868" s="48">
        <v>0.85196950069028599</v>
      </c>
    </row>
    <row r="2869" spans="1:8" x14ac:dyDescent="0.35">
      <c r="A2869" s="2" t="s">
        <v>41</v>
      </c>
      <c r="B2869" s="22" t="s">
        <v>4112</v>
      </c>
      <c r="C2869" s="2">
        <v>279</v>
      </c>
      <c r="D2869" s="48">
        <v>1.49856455545137E-3</v>
      </c>
      <c r="E2869" s="48">
        <v>3.5468276627764898E-5</v>
      </c>
      <c r="F2869" s="48">
        <v>9.4653750767738506E-2</v>
      </c>
      <c r="G2869" s="48">
        <v>2.2312650004605002E-3</v>
      </c>
      <c r="H2869" s="48">
        <v>0.90158095139972205</v>
      </c>
    </row>
    <row r="2870" spans="1:8" x14ac:dyDescent="0.35">
      <c r="A2870" s="2" t="s">
        <v>41</v>
      </c>
      <c r="B2870" s="22" t="s">
        <v>4381</v>
      </c>
      <c r="C2870" s="2">
        <v>157</v>
      </c>
      <c r="D2870" s="48">
        <v>2.14526363432828E-8</v>
      </c>
      <c r="E2870" s="48">
        <v>2.4706964099217901E-10</v>
      </c>
      <c r="F2870" s="48">
        <v>0.14531358907859199</v>
      </c>
      <c r="G2870" s="48">
        <v>1.6650438736854399E-3</v>
      </c>
      <c r="H2870" s="48">
        <v>0.85302134534801599</v>
      </c>
    </row>
    <row r="2871" spans="1:8" x14ac:dyDescent="0.35">
      <c r="A2871" s="2" t="s">
        <v>41</v>
      </c>
      <c r="B2871" s="22" t="s">
        <v>2643</v>
      </c>
      <c r="C2871" s="2">
        <v>2801</v>
      </c>
      <c r="D2871" s="48">
        <v>2.1355672510768799E-6</v>
      </c>
      <c r="E2871" s="48">
        <v>5.1740645327192703E-7</v>
      </c>
      <c r="F2871" s="48">
        <v>0.104082844978884</v>
      </c>
      <c r="G2871" s="48">
        <v>2.5208544066471401E-2</v>
      </c>
      <c r="H2871" s="48">
        <v>0.87070595798093897</v>
      </c>
    </row>
    <row r="2872" spans="1:8" x14ac:dyDescent="0.35">
      <c r="A2872" s="2" t="s">
        <v>41</v>
      </c>
      <c r="B2872" s="22" t="s">
        <v>4382</v>
      </c>
      <c r="C2872" s="2">
        <v>594</v>
      </c>
      <c r="D2872" s="48">
        <v>2.0339341378251801E-7</v>
      </c>
      <c r="E2872" s="48">
        <v>8.6377473289406192E-9</v>
      </c>
      <c r="F2872" s="48">
        <v>0.175433189898627</v>
      </c>
      <c r="G2872" s="48">
        <v>7.4421563707865197E-3</v>
      </c>
      <c r="H2872" s="48">
        <v>0.817124441699426</v>
      </c>
    </row>
    <row r="2873" spans="1:8" x14ac:dyDescent="0.35">
      <c r="A2873" s="2" t="s">
        <v>41</v>
      </c>
      <c r="B2873" s="22" t="s">
        <v>3257</v>
      </c>
      <c r="C2873" s="2">
        <v>745</v>
      </c>
      <c r="D2873" s="48">
        <v>4.9882949117900802E-9</v>
      </c>
      <c r="E2873" s="48">
        <v>3.0330130685857201E-10</v>
      </c>
      <c r="F2873" s="48">
        <v>9.1050634384057694E-2</v>
      </c>
      <c r="G2873" s="48">
        <v>5.52708120088096E-3</v>
      </c>
      <c r="H2873" s="48">
        <v>0.90342227912346595</v>
      </c>
    </row>
    <row r="2874" spans="1:8" x14ac:dyDescent="0.35">
      <c r="A2874" s="2" t="s">
        <v>41</v>
      </c>
      <c r="B2874" s="22" t="s">
        <v>4383</v>
      </c>
      <c r="C2874" s="2">
        <v>59</v>
      </c>
      <c r="D2874" s="48">
        <v>2.4023146006369501E-23</v>
      </c>
      <c r="E2874" s="48">
        <v>1.2067776039819199E-25</v>
      </c>
      <c r="F2874" s="48">
        <v>0.120639552031525</v>
      </c>
      <c r="G2874" s="48">
        <v>5.9723253484400595E-4</v>
      </c>
      <c r="H2874" s="48">
        <v>0.87876321543362901</v>
      </c>
    </row>
    <row r="2875" spans="1:8" x14ac:dyDescent="0.35">
      <c r="A2875" s="2" t="s">
        <v>41</v>
      </c>
      <c r="B2875" s="22" t="s">
        <v>2970</v>
      </c>
      <c r="C2875" s="2">
        <v>517</v>
      </c>
      <c r="D2875" s="48">
        <v>1.51189222101193E-37</v>
      </c>
      <c r="E2875" s="48">
        <v>6.70253504613992E-39</v>
      </c>
      <c r="F2875" s="48">
        <v>0.118231357345442</v>
      </c>
      <c r="G2875" s="48">
        <v>5.23267847575356E-3</v>
      </c>
      <c r="H2875" s="48">
        <v>0.87653596417881097</v>
      </c>
    </row>
    <row r="2876" spans="1:8" x14ac:dyDescent="0.35">
      <c r="A2876" s="2" t="s">
        <v>41</v>
      </c>
      <c r="B2876" s="22" t="s">
        <v>4384</v>
      </c>
      <c r="C2876" s="2">
        <v>25</v>
      </c>
      <c r="D2876" s="48">
        <v>3.91712084939693E-3</v>
      </c>
      <c r="E2876" s="48">
        <v>8.3066166614672204E-6</v>
      </c>
      <c r="F2876" s="48">
        <v>9.0969037369848793E-2</v>
      </c>
      <c r="G2876" s="48">
        <v>1.83859031553341E-4</v>
      </c>
      <c r="H2876" s="48">
        <v>0.90492167613253904</v>
      </c>
    </row>
    <row r="2877" spans="1:8" x14ac:dyDescent="0.35">
      <c r="A2877" s="2" t="s">
        <v>41</v>
      </c>
      <c r="B2877" s="22" t="s">
        <v>4385</v>
      </c>
      <c r="C2877" s="2">
        <v>39</v>
      </c>
      <c r="D2877" s="48">
        <v>2.0432629481611899E-3</v>
      </c>
      <c r="E2877" s="48">
        <v>5.0937544588430604E-6</v>
      </c>
      <c r="F2877" s="48">
        <v>0.15556174421776001</v>
      </c>
      <c r="G2877" s="48">
        <v>3.79387704423306E-4</v>
      </c>
      <c r="H2877" s="48">
        <v>0.842010511375197</v>
      </c>
    </row>
    <row r="2878" spans="1:8" x14ac:dyDescent="0.35">
      <c r="A2878" s="2" t="s">
        <v>41</v>
      </c>
      <c r="B2878" s="22" t="s">
        <v>2840</v>
      </c>
      <c r="C2878" s="2">
        <v>1862</v>
      </c>
      <c r="D2878" s="48">
        <v>7.0782895572784E-6</v>
      </c>
      <c r="E2878" s="48">
        <v>1.12198391148308E-6</v>
      </c>
      <c r="F2878" s="48">
        <v>9.2491702644646998E-2</v>
      </c>
      <c r="G2878" s="48">
        <v>1.4651986627442101E-2</v>
      </c>
      <c r="H2878" s="48">
        <v>0.89284811045444301</v>
      </c>
    </row>
    <row r="2879" spans="1:8" x14ac:dyDescent="0.35">
      <c r="A2879" s="2" t="s">
        <v>41</v>
      </c>
      <c r="B2879" s="22" t="s">
        <v>4386</v>
      </c>
      <c r="C2879" s="2">
        <v>95</v>
      </c>
      <c r="D2879" s="48">
        <v>2.8144909877929799E-32</v>
      </c>
      <c r="E2879" s="48">
        <v>1.66588128577054E-34</v>
      </c>
      <c r="F2879" s="48">
        <v>0.19165698291943101</v>
      </c>
      <c r="G2879" s="48">
        <v>1.1263346673689499E-3</v>
      </c>
      <c r="H2879" s="48">
        <v>0.807216682413194</v>
      </c>
    </row>
    <row r="2880" spans="1:8" x14ac:dyDescent="0.35">
      <c r="A2880" s="2" t="s">
        <v>41</v>
      </c>
      <c r="B2880" s="22" t="s">
        <v>4387</v>
      </c>
      <c r="C2880" s="2">
        <v>8</v>
      </c>
      <c r="D2880" s="48">
        <v>1.1099335471708601E-3</v>
      </c>
      <c r="E2880" s="48">
        <v>7.9142741106886099E-7</v>
      </c>
      <c r="F2880" s="48">
        <v>0.113133405454148</v>
      </c>
      <c r="G2880" s="48">
        <v>7.1811843067971494E-5</v>
      </c>
      <c r="H2880" s="48">
        <v>0.88568405772820202</v>
      </c>
    </row>
    <row r="2881" spans="1:8" x14ac:dyDescent="0.35">
      <c r="A2881" s="2" t="s">
        <v>41</v>
      </c>
      <c r="B2881" s="22" t="s">
        <v>2591</v>
      </c>
      <c r="C2881" s="2">
        <v>7</v>
      </c>
      <c r="D2881" s="48">
        <v>4.57412211814065E-2</v>
      </c>
      <c r="E2881" s="48">
        <v>2.4663283984541799E-5</v>
      </c>
      <c r="F2881" s="48">
        <v>8.6967674724615099E-2</v>
      </c>
      <c r="G2881" s="48">
        <v>3.8219960801415697E-5</v>
      </c>
      <c r="H2881" s="48">
        <v>0.86722822084919204</v>
      </c>
    </row>
    <row r="2882" spans="1:8" x14ac:dyDescent="0.35">
      <c r="A2882" s="2" t="s">
        <v>41</v>
      </c>
      <c r="B2882" s="22" t="s">
        <v>2839</v>
      </c>
      <c r="C2882" s="2">
        <v>61</v>
      </c>
      <c r="D2882" s="48">
        <v>1.0868949316085201E-3</v>
      </c>
      <c r="E2882" s="48">
        <v>5.9834305341154E-6</v>
      </c>
      <c r="F2882" s="48">
        <v>9.0880197772161206E-2</v>
      </c>
      <c r="G2882" s="48">
        <v>4.9122631385079701E-4</v>
      </c>
      <c r="H2882" s="48">
        <v>0.90753569755184504</v>
      </c>
    </row>
    <row r="2883" spans="1:8" x14ac:dyDescent="0.35">
      <c r="A2883" s="2" t="s">
        <v>41</v>
      </c>
      <c r="B2883" s="22" t="s">
        <v>4111</v>
      </c>
      <c r="C2883" s="2">
        <v>1036</v>
      </c>
      <c r="D2883" s="48">
        <v>8.8190645425165807E-9</v>
      </c>
      <c r="E2883" s="48">
        <v>7.3591908430675103E-10</v>
      </c>
      <c r="F2883" s="48">
        <v>0.107750031436276</v>
      </c>
      <c r="G2883" s="48">
        <v>8.98251828876203E-3</v>
      </c>
      <c r="H2883" s="48">
        <v>0.88326744071997798</v>
      </c>
    </row>
    <row r="2884" spans="1:8" x14ac:dyDescent="0.35">
      <c r="A2884" s="2" t="s">
        <v>41</v>
      </c>
      <c r="B2884" s="22" t="s">
        <v>2925</v>
      </c>
      <c r="C2884" s="2">
        <v>257</v>
      </c>
      <c r="D2884" s="48">
        <v>7.1696346581634504E-277</v>
      </c>
      <c r="E2884" s="48">
        <v>1.3440383955657099E-278</v>
      </c>
      <c r="F2884" s="48">
        <v>9.0993288746374995E-2</v>
      </c>
      <c r="G2884" s="48">
        <v>1.69671080175498E-3</v>
      </c>
      <c r="H2884" s="48">
        <v>0.90731000045187105</v>
      </c>
    </row>
    <row r="2885" spans="1:8" x14ac:dyDescent="0.35">
      <c r="A2885" s="2" t="s">
        <v>41</v>
      </c>
      <c r="B2885" s="22" t="s">
        <v>4388</v>
      </c>
      <c r="C2885" s="2">
        <v>44</v>
      </c>
      <c r="D2885" s="48">
        <v>3.79165240821705E-2</v>
      </c>
      <c r="E2885" s="48">
        <v>1.29241200528324E-4</v>
      </c>
      <c r="F2885" s="48">
        <v>9.1453795101271898E-2</v>
      </c>
      <c r="G2885" s="48">
        <v>3.0302486679776501E-4</v>
      </c>
      <c r="H2885" s="48">
        <v>0.87019741474923196</v>
      </c>
    </row>
    <row r="2886" spans="1:8" x14ac:dyDescent="0.35">
      <c r="A2886" s="2" t="s">
        <v>41</v>
      </c>
      <c r="B2886" s="22" t="s">
        <v>4389</v>
      </c>
      <c r="C2886" s="2">
        <v>72</v>
      </c>
      <c r="D2886" s="48">
        <v>5.2600911664360704E-3</v>
      </c>
      <c r="E2886" s="48">
        <v>2.6092737143474299E-5</v>
      </c>
      <c r="F2886" s="48">
        <v>0.12294898881910001</v>
      </c>
      <c r="G2886" s="48">
        <v>6.0117810606314E-4</v>
      </c>
      <c r="H2886" s="48">
        <v>0.87116364917125699</v>
      </c>
    </row>
    <row r="2887" spans="1:8" x14ac:dyDescent="0.35">
      <c r="A2887" s="2" t="s">
        <v>41</v>
      </c>
      <c r="B2887" s="22" t="s">
        <v>2441</v>
      </c>
      <c r="C2887" s="2">
        <v>2749</v>
      </c>
      <c r="D2887" s="48">
        <v>1.2234826707500301E-16</v>
      </c>
      <c r="E2887" s="48">
        <v>2.7417282311820901E-17</v>
      </c>
      <c r="F2887" s="48">
        <v>0.118607381779265</v>
      </c>
      <c r="G2887" s="48">
        <v>2.6570431180547801E-2</v>
      </c>
      <c r="H2887" s="48">
        <v>0.85482218704018598</v>
      </c>
    </row>
    <row r="2888" spans="1:8" x14ac:dyDescent="0.35">
      <c r="A2888" s="2" t="s">
        <v>41</v>
      </c>
      <c r="B2888" s="22" t="s">
        <v>4390</v>
      </c>
      <c r="C2888" s="2">
        <v>506</v>
      </c>
      <c r="D2888" s="48">
        <v>2.64954202018165E-11</v>
      </c>
      <c r="E2888" s="48">
        <v>1.2487699918338201E-12</v>
      </c>
      <c r="F2888" s="48">
        <v>9.3068214854302903E-2</v>
      </c>
      <c r="G2888" s="48">
        <v>4.3774228696632101E-3</v>
      </c>
      <c r="H2888" s="48">
        <v>0.902554362248291</v>
      </c>
    </row>
    <row r="2889" spans="1:8" x14ac:dyDescent="0.35">
      <c r="A2889" s="2" t="s">
        <v>41</v>
      </c>
      <c r="B2889" s="22" t="s">
        <v>2943</v>
      </c>
      <c r="C2889" s="2">
        <v>38</v>
      </c>
      <c r="D2889" s="48">
        <v>2.19297654479061E-6</v>
      </c>
      <c r="E2889" s="48">
        <v>7.3366375793826598E-9</v>
      </c>
      <c r="F2889" s="48">
        <v>0.10603978767541899</v>
      </c>
      <c r="G2889" s="48">
        <v>3.4582165834601801E-4</v>
      </c>
      <c r="H2889" s="48">
        <v>0.89361219035305095</v>
      </c>
    </row>
    <row r="2890" spans="1:8" x14ac:dyDescent="0.35">
      <c r="A2890" s="2" t="s">
        <v>41</v>
      </c>
      <c r="B2890" s="22" t="s">
        <v>4060</v>
      </c>
      <c r="C2890" s="2">
        <v>965</v>
      </c>
      <c r="D2890" s="48">
        <v>1.3377353745980401E-11</v>
      </c>
      <c r="E2890" s="48">
        <v>1.0922585728722401E-12</v>
      </c>
      <c r="F2890" s="48">
        <v>0.124995678991404</v>
      </c>
      <c r="G2890" s="48">
        <v>1.01972270627261E-2</v>
      </c>
      <c r="H2890" s="48">
        <v>0.86480709393140198</v>
      </c>
    </row>
    <row r="2891" spans="1:8" x14ac:dyDescent="0.35">
      <c r="A2891" s="2" t="s">
        <v>41</v>
      </c>
      <c r="B2891" s="22" t="s">
        <v>4391</v>
      </c>
      <c r="C2891" s="2">
        <v>12</v>
      </c>
      <c r="D2891" s="48">
        <v>1.4125144418808899E-10</v>
      </c>
      <c r="E2891" s="48">
        <v>1.5361290539852101E-13</v>
      </c>
      <c r="F2891" s="48">
        <v>9.47629956001389E-2</v>
      </c>
      <c r="G2891" s="48">
        <v>9.4004642542262306E-5</v>
      </c>
      <c r="H2891" s="48">
        <v>0.90514299961591205</v>
      </c>
    </row>
    <row r="2892" spans="1:8" x14ac:dyDescent="0.35">
      <c r="A2892" s="2" t="s">
        <v>41</v>
      </c>
      <c r="B2892" s="22" t="s">
        <v>4392</v>
      </c>
      <c r="C2892" s="2">
        <v>170</v>
      </c>
      <c r="D2892" s="48">
        <v>2.7826578397231598E-10</v>
      </c>
      <c r="E2892" s="48">
        <v>3.5695897580539202E-12</v>
      </c>
      <c r="F2892" s="48">
        <v>0.120088478715524</v>
      </c>
      <c r="G2892" s="48">
        <v>1.53170960198672E-3</v>
      </c>
      <c r="H2892" s="48">
        <v>0.87837981140065302</v>
      </c>
    </row>
    <row r="2893" spans="1:8" x14ac:dyDescent="0.35">
      <c r="A2893" s="2" t="s">
        <v>41</v>
      </c>
      <c r="B2893" s="22" t="s">
        <v>4393</v>
      </c>
      <c r="C2893" s="2">
        <v>45</v>
      </c>
      <c r="D2893" s="48">
        <v>1.8979554505406599E-4</v>
      </c>
      <c r="E2893" s="48">
        <v>5.8899132349075201E-7</v>
      </c>
      <c r="F2893" s="48">
        <v>0.15506406485062499</v>
      </c>
      <c r="G2893" s="48">
        <v>4.7276661116848199E-4</v>
      </c>
      <c r="H2893" s="48">
        <v>0.84427278400183003</v>
      </c>
    </row>
    <row r="2894" spans="1:8" x14ac:dyDescent="0.35">
      <c r="A2894" s="2" t="s">
        <v>41</v>
      </c>
      <c r="B2894" s="22" t="s">
        <v>4394</v>
      </c>
      <c r="C2894" s="2">
        <v>101</v>
      </c>
      <c r="D2894" s="48">
        <v>2.0021831470755E-11</v>
      </c>
      <c r="E2894" s="48">
        <v>1.5691546174726901E-13</v>
      </c>
      <c r="F2894" s="48">
        <v>0.16411993133401301</v>
      </c>
      <c r="G2894" s="48">
        <v>1.27789768905301E-3</v>
      </c>
      <c r="H2894" s="48">
        <v>0.83460217095675604</v>
      </c>
    </row>
    <row r="2895" spans="1:8" x14ac:dyDescent="0.35">
      <c r="A2895" s="2" t="s">
        <v>41</v>
      </c>
      <c r="B2895" s="22" t="s">
        <v>4063</v>
      </c>
      <c r="C2895" s="2">
        <v>568</v>
      </c>
      <c r="D2895" s="48">
        <v>4.4604072256745902E-13</v>
      </c>
      <c r="E2895" s="48">
        <v>2.0732551482496302E-14</v>
      </c>
      <c r="F2895" s="48">
        <v>0.14643723134605699</v>
      </c>
      <c r="G2895" s="48">
        <v>6.7981248556114003E-3</v>
      </c>
      <c r="H2895" s="48">
        <v>0.84676464379786498</v>
      </c>
    </row>
    <row r="2896" spans="1:8" x14ac:dyDescent="0.35">
      <c r="A2896" s="2" t="s">
        <v>41</v>
      </c>
      <c r="B2896" s="22" t="s">
        <v>4395</v>
      </c>
      <c r="C2896" s="2">
        <v>78</v>
      </c>
      <c r="D2896" s="48">
        <v>3.5449503278119902E-11</v>
      </c>
      <c r="E2896" s="48">
        <v>2.08319216340413E-13</v>
      </c>
      <c r="F2896" s="48">
        <v>0.175632981366034</v>
      </c>
      <c r="G2896" s="48">
        <v>1.02387482561323E-3</v>
      </c>
      <c r="H2896" s="48">
        <v>0.82334314377269702</v>
      </c>
    </row>
    <row r="2897" spans="1:8" x14ac:dyDescent="0.35">
      <c r="A2897" s="2" t="s">
        <v>41</v>
      </c>
      <c r="B2897" s="22" t="s">
        <v>4396</v>
      </c>
      <c r="C2897" s="2">
        <v>92</v>
      </c>
      <c r="D2897" s="48">
        <v>8.5912763956609001E-31</v>
      </c>
      <c r="E2897" s="48">
        <v>6.7660362798098206E-33</v>
      </c>
      <c r="F2897" s="48">
        <v>0.12977593311989799</v>
      </c>
      <c r="G2897" s="48">
        <v>1.01335471257894E-3</v>
      </c>
      <c r="H2897" s="48">
        <v>0.869210712167517</v>
      </c>
    </row>
    <row r="2898" spans="1:8" x14ac:dyDescent="0.35">
      <c r="A2898" s="2" t="s">
        <v>41</v>
      </c>
      <c r="B2898" s="22" t="s">
        <v>2695</v>
      </c>
      <c r="C2898" s="2">
        <v>251</v>
      </c>
      <c r="D2898" s="48">
        <v>8.35300377696616E-15</v>
      </c>
      <c r="E2898" s="48">
        <v>1.8880638071433999E-16</v>
      </c>
      <c r="F2898" s="48">
        <v>9.1342669530784598E-2</v>
      </c>
      <c r="G2898" s="48">
        <v>2.0555899194744198E-3</v>
      </c>
      <c r="H2898" s="48">
        <v>0.90660174054973297</v>
      </c>
    </row>
    <row r="2899" spans="1:8" x14ac:dyDescent="0.35">
      <c r="A2899" s="2" t="s">
        <v>41</v>
      </c>
      <c r="B2899" s="22" t="s">
        <v>4397</v>
      </c>
      <c r="C2899" s="2">
        <v>426</v>
      </c>
      <c r="D2899" s="48">
        <v>1.7474967971193401E-270</v>
      </c>
      <c r="E2899" s="48">
        <v>6.5092072284359706E-272</v>
      </c>
      <c r="F2899" s="48">
        <v>9.0809794379327E-2</v>
      </c>
      <c r="G2899" s="48">
        <v>3.37349321128769E-3</v>
      </c>
      <c r="H2899" s="48">
        <v>0.90581671240938799</v>
      </c>
    </row>
    <row r="2900" spans="1:8" x14ac:dyDescent="0.35">
      <c r="A2900" s="2" t="s">
        <v>41</v>
      </c>
      <c r="B2900" s="22" t="s">
        <v>4398</v>
      </c>
      <c r="C2900" s="2">
        <v>78</v>
      </c>
      <c r="D2900" s="48">
        <v>2.2877329917910199E-8</v>
      </c>
      <c r="E2900" s="48">
        <v>1.39569071983024E-10</v>
      </c>
      <c r="F2900" s="48">
        <v>9.4260932862672203E-2</v>
      </c>
      <c r="G2900" s="48">
        <v>5.6601148601507698E-4</v>
      </c>
      <c r="H2900" s="48">
        <v>0.90517303263441395</v>
      </c>
    </row>
    <row r="2901" spans="1:8" x14ac:dyDescent="0.35">
      <c r="A2901" s="2" t="s">
        <v>41</v>
      </c>
      <c r="B2901" s="22" t="s">
        <v>2372</v>
      </c>
      <c r="C2901" s="2">
        <v>47</v>
      </c>
      <c r="D2901" s="48">
        <v>4.0482578665759598E-2</v>
      </c>
      <c r="E2901" s="48">
        <v>1.6784081831833499E-4</v>
      </c>
      <c r="F2901" s="48">
        <v>8.7568944420135103E-2</v>
      </c>
      <c r="G2901" s="48">
        <v>3.5434668270663998E-4</v>
      </c>
      <c r="H2901" s="48">
        <v>0.87142628941308098</v>
      </c>
    </row>
    <row r="2902" spans="1:8" x14ac:dyDescent="0.35">
      <c r="A2902" s="2" t="s">
        <v>41</v>
      </c>
      <c r="B2902" s="22" t="s">
        <v>3909</v>
      </c>
      <c r="C2902" s="2">
        <v>2822</v>
      </c>
      <c r="D2902" s="48">
        <v>3.4627666290453899E-13</v>
      </c>
      <c r="E2902" s="48">
        <v>8.1656913288108105E-14</v>
      </c>
      <c r="F2902" s="48">
        <v>9.4849624798379398E-2</v>
      </c>
      <c r="G2902" s="48">
        <v>2.23580492512096E-2</v>
      </c>
      <c r="H2902" s="48">
        <v>0.88279232594998402</v>
      </c>
    </row>
    <row r="2903" spans="1:8" x14ac:dyDescent="0.35">
      <c r="A2903" s="2" t="s">
        <v>41</v>
      </c>
      <c r="B2903" s="22" t="s">
        <v>2654</v>
      </c>
      <c r="C2903" s="2">
        <v>151</v>
      </c>
      <c r="D2903" s="48">
        <v>2.17285041671943E-65</v>
      </c>
      <c r="E2903" s="48">
        <v>2.7746456428346801E-67</v>
      </c>
      <c r="F2903" s="48">
        <v>9.17316304756607E-2</v>
      </c>
      <c r="G2903" s="48">
        <v>1.1623062548555001E-3</v>
      </c>
      <c r="H2903" s="48">
        <v>0.90710606326949295</v>
      </c>
    </row>
    <row r="2904" spans="1:8" x14ac:dyDescent="0.35">
      <c r="A2904" s="2" t="s">
        <v>41</v>
      </c>
      <c r="B2904" s="22" t="s">
        <v>4399</v>
      </c>
      <c r="C2904" s="2">
        <v>74</v>
      </c>
      <c r="D2904" s="48">
        <v>8.5804992061278897E-308</v>
      </c>
      <c r="E2904" s="48">
        <v>0</v>
      </c>
      <c r="F2904" s="48">
        <v>0.108205034042566</v>
      </c>
      <c r="G2904" s="48">
        <v>6.4128706727253698E-4</v>
      </c>
      <c r="H2904" s="48">
        <v>0.89115367889010599</v>
      </c>
    </row>
    <row r="2905" spans="1:8" x14ac:dyDescent="0.35">
      <c r="A2905" s="2" t="s">
        <v>41</v>
      </c>
      <c r="B2905" s="22" t="s">
        <v>4253</v>
      </c>
      <c r="C2905" s="2">
        <v>156</v>
      </c>
      <c r="D2905" s="48">
        <v>1.41740648063819E-12</v>
      </c>
      <c r="E2905" s="48">
        <v>1.9026808851541299E-14</v>
      </c>
      <c r="F2905" s="48">
        <v>0.109180361122841</v>
      </c>
      <c r="G2905" s="48">
        <v>1.45670843319723E-3</v>
      </c>
      <c r="H2905" s="48">
        <v>0.88936293044252601</v>
      </c>
    </row>
    <row r="2906" spans="1:8" x14ac:dyDescent="0.35">
      <c r="A2906" s="2" t="s">
        <v>41</v>
      </c>
      <c r="B2906" s="22" t="s">
        <v>2363</v>
      </c>
      <c r="C2906" s="2">
        <v>2345</v>
      </c>
      <c r="D2906" s="48">
        <v>3.5227510158182402E-9</v>
      </c>
      <c r="E2906" s="48">
        <v>6.8433366949173398E-10</v>
      </c>
      <c r="F2906" s="48">
        <v>9.3976279347722E-2</v>
      </c>
      <c r="G2906" s="48">
        <v>1.82470624922043E-2</v>
      </c>
      <c r="H2906" s="48">
        <v>0.88777665395298799</v>
      </c>
    </row>
    <row r="2907" spans="1:8" x14ac:dyDescent="0.35">
      <c r="A2907" s="2" t="s">
        <v>41</v>
      </c>
      <c r="B2907" s="22" t="s">
        <v>2581</v>
      </c>
      <c r="C2907" s="2">
        <v>2937</v>
      </c>
      <c r="D2907" s="48">
        <v>1.7860562855821601E-5</v>
      </c>
      <c r="E2907" s="48">
        <v>4.47564822540643E-6</v>
      </c>
      <c r="F2907" s="48">
        <v>9.0832063431977306E-2</v>
      </c>
      <c r="G2907" s="48">
        <v>2.27525891546E-2</v>
      </c>
      <c r="H2907" s="48">
        <v>0.88639301120234104</v>
      </c>
    </row>
    <row r="2908" spans="1:8" x14ac:dyDescent="0.35">
      <c r="A2908" s="2" t="s">
        <v>41</v>
      </c>
      <c r="B2908" s="22" t="s">
        <v>4400</v>
      </c>
      <c r="C2908" s="2">
        <v>93</v>
      </c>
      <c r="D2908" s="48">
        <v>9.1616572336121104E-18</v>
      </c>
      <c r="E2908" s="48">
        <v>7.2669677676791296E-20</v>
      </c>
      <c r="F2908" s="48">
        <v>0.118196198366397</v>
      </c>
      <c r="G2908" s="48">
        <v>9.2871591513839203E-4</v>
      </c>
      <c r="H2908" s="48">
        <v>0.88087508571846196</v>
      </c>
    </row>
    <row r="2909" spans="1:8" x14ac:dyDescent="0.35">
      <c r="A2909" s="2" t="s">
        <v>41</v>
      </c>
      <c r="B2909" s="22" t="s">
        <v>2384</v>
      </c>
      <c r="C2909" s="2">
        <v>115</v>
      </c>
      <c r="D2909" s="48">
        <v>1.7154162056647699E-7</v>
      </c>
      <c r="E2909" s="48">
        <v>1.7893222789623199E-9</v>
      </c>
      <c r="F2909" s="48">
        <v>0.10928943600676</v>
      </c>
      <c r="G2909" s="48">
        <v>1.1310842424300999E-3</v>
      </c>
      <c r="H2909" s="48">
        <v>0.88957930641986704</v>
      </c>
    </row>
    <row r="2910" spans="1:8" x14ac:dyDescent="0.35">
      <c r="A2910" s="2" t="s">
        <v>41</v>
      </c>
      <c r="B2910" s="22" t="s">
        <v>4401</v>
      </c>
      <c r="C2910" s="2">
        <v>66</v>
      </c>
      <c r="D2910" s="48">
        <v>3.4762648840910501E-5</v>
      </c>
      <c r="E2910" s="48">
        <v>2.0355265629183299E-7</v>
      </c>
      <c r="F2910" s="48">
        <v>9.1787784417583299E-2</v>
      </c>
      <c r="G2910" s="48">
        <v>5.28386793267456E-4</v>
      </c>
      <c r="H2910" s="48">
        <v>0.90764886258765298</v>
      </c>
    </row>
    <row r="2911" spans="1:8" x14ac:dyDescent="0.35">
      <c r="A2911" s="2" t="s">
        <v>41</v>
      </c>
      <c r="B2911" s="22" t="s">
        <v>3730</v>
      </c>
      <c r="C2911" s="2">
        <v>20</v>
      </c>
      <c r="D2911" s="48">
        <v>1.5057476643821201E-10</v>
      </c>
      <c r="E2911" s="48">
        <v>2.6974152789782799E-13</v>
      </c>
      <c r="F2911" s="48">
        <v>9.2128476316073696E-2</v>
      </c>
      <c r="G2911" s="48">
        <v>1.5596295405026001E-4</v>
      </c>
      <c r="H2911" s="48">
        <v>0.90771556057903302</v>
      </c>
    </row>
    <row r="2912" spans="1:8" x14ac:dyDescent="0.35">
      <c r="A2912" s="2" t="s">
        <v>41</v>
      </c>
      <c r="B2912" s="22" t="s">
        <v>2383</v>
      </c>
      <c r="C2912" s="2">
        <v>47</v>
      </c>
      <c r="D2912" s="48">
        <v>1.30927722633258E-19</v>
      </c>
      <c r="E2912" s="48">
        <v>5.0047586413169796E-22</v>
      </c>
      <c r="F2912" s="48">
        <v>0.101273098436561</v>
      </c>
      <c r="G2912" s="48">
        <v>3.7813652355842301E-4</v>
      </c>
      <c r="H2912" s="48">
        <v>0.89834876503988204</v>
      </c>
    </row>
    <row r="2913" spans="1:8" x14ac:dyDescent="0.35">
      <c r="A2913" s="2" t="s">
        <v>41</v>
      </c>
      <c r="B2913" s="22" t="s">
        <v>2381</v>
      </c>
      <c r="C2913" s="2">
        <v>76</v>
      </c>
      <c r="D2913" s="48">
        <v>7.3431004023028499E-9</v>
      </c>
      <c r="E2913" s="48">
        <v>5.3500517669939598E-11</v>
      </c>
      <c r="F2913" s="48">
        <v>9.0976884762945201E-2</v>
      </c>
      <c r="G2913" s="48">
        <v>6.5375763565771498E-4</v>
      </c>
      <c r="H2913" s="48">
        <v>0.90836935020479403</v>
      </c>
    </row>
    <row r="2914" spans="1:8" x14ac:dyDescent="0.35">
      <c r="A2914" s="2" t="s">
        <v>41</v>
      </c>
      <c r="B2914" s="22" t="s">
        <v>2382</v>
      </c>
      <c r="C2914" s="2">
        <v>405</v>
      </c>
      <c r="D2914" s="48">
        <v>8.3804768353708694E-9</v>
      </c>
      <c r="E2914" s="48">
        <v>3.2438323980475299E-10</v>
      </c>
      <c r="F2914" s="48">
        <v>9.0943913126747405E-2</v>
      </c>
      <c r="G2914" s="48">
        <v>3.5111119298434001E-3</v>
      </c>
      <c r="H2914" s="48">
        <v>0.90554496623854996</v>
      </c>
    </row>
    <row r="2915" spans="1:8" x14ac:dyDescent="0.35">
      <c r="A2915" s="2" t="s">
        <v>41</v>
      </c>
      <c r="B2915" s="22" t="s">
        <v>4402</v>
      </c>
      <c r="C2915" s="2">
        <v>82</v>
      </c>
      <c r="D2915" s="48">
        <v>3.8161983086861498E-12</v>
      </c>
      <c r="E2915" s="48">
        <v>2.2691226918384999E-14</v>
      </c>
      <c r="F2915" s="48">
        <v>0.13660192095652901</v>
      </c>
      <c r="G2915" s="48">
        <v>8.0361307836407402E-4</v>
      </c>
      <c r="H2915" s="48">
        <v>0.86259446596126899</v>
      </c>
    </row>
    <row r="2916" spans="1:8" x14ac:dyDescent="0.35">
      <c r="A2916" s="2" t="s">
        <v>41</v>
      </c>
      <c r="B2916" s="22" t="s">
        <v>2599</v>
      </c>
      <c r="C2916" s="2">
        <v>101</v>
      </c>
      <c r="D2916" s="48">
        <v>6.8435695596264796E-7</v>
      </c>
      <c r="E2916" s="48">
        <v>6.08659385104827E-9</v>
      </c>
      <c r="F2916" s="48">
        <v>9.18376224693703E-2</v>
      </c>
      <c r="G2916" s="48">
        <v>8.0771995288646801E-4</v>
      </c>
      <c r="H2916" s="48">
        <v>0.90735396713419403</v>
      </c>
    </row>
    <row r="2917" spans="1:8" x14ac:dyDescent="0.35">
      <c r="A2917" s="2" t="s">
        <v>41</v>
      </c>
      <c r="B2917" s="22" t="s">
        <v>3906</v>
      </c>
      <c r="C2917" s="2">
        <v>32</v>
      </c>
      <c r="D2917" s="48">
        <v>1.9730577034072199E-2</v>
      </c>
      <c r="E2917" s="48">
        <v>5.5920833231900198E-5</v>
      </c>
      <c r="F2917" s="48">
        <v>0.10255912646630599</v>
      </c>
      <c r="G2917" s="48">
        <v>2.8190159598751101E-4</v>
      </c>
      <c r="H2917" s="48">
        <v>0.87737247407040198</v>
      </c>
    </row>
    <row r="2918" spans="1:8" x14ac:dyDescent="0.35">
      <c r="A2918" s="2" t="s">
        <v>41</v>
      </c>
      <c r="B2918" s="22" t="s">
        <v>2907</v>
      </c>
      <c r="C2918" s="2">
        <v>384</v>
      </c>
      <c r="D2918" s="48">
        <v>2.4340351461368098E-19</v>
      </c>
      <c r="E2918" s="48">
        <v>8.2971282748655894E-21</v>
      </c>
      <c r="F2918" s="48">
        <v>9.7820863785720594E-2</v>
      </c>
      <c r="G2918" s="48">
        <v>3.3255247558420398E-3</v>
      </c>
      <c r="H2918" s="48">
        <v>0.89885361145843901</v>
      </c>
    </row>
    <row r="2919" spans="1:8" x14ac:dyDescent="0.35">
      <c r="A2919" s="2" t="s">
        <v>41</v>
      </c>
      <c r="B2919" s="22" t="s">
        <v>2466</v>
      </c>
      <c r="C2919" s="2">
        <v>702</v>
      </c>
      <c r="D2919" s="48">
        <v>8.0134891016365797E-3</v>
      </c>
      <c r="E2919" s="48">
        <v>4.7382718343180801E-4</v>
      </c>
      <c r="F2919" s="48">
        <v>9.0179847803248198E-2</v>
      </c>
      <c r="G2919" s="48">
        <v>5.3232569628442498E-3</v>
      </c>
      <c r="H2919" s="48">
        <v>0.89600957894883904</v>
      </c>
    </row>
    <row r="2920" spans="1:8" x14ac:dyDescent="0.35">
      <c r="A2920" s="2" t="s">
        <v>41</v>
      </c>
      <c r="B2920" s="22" t="s">
        <v>4403</v>
      </c>
      <c r="C2920" s="2">
        <v>255</v>
      </c>
      <c r="D2920" s="48">
        <v>8.2390815534374098E-5</v>
      </c>
      <c r="E2920" s="48">
        <v>1.5327994183194301E-6</v>
      </c>
      <c r="F2920" s="48">
        <v>9.5814137069690594E-2</v>
      </c>
      <c r="G2920" s="48">
        <v>1.7735037195905801E-3</v>
      </c>
      <c r="H2920" s="48">
        <v>0.90232843559576603</v>
      </c>
    </row>
    <row r="2921" spans="1:8" x14ac:dyDescent="0.35">
      <c r="A2921" s="2" t="s">
        <v>41</v>
      </c>
      <c r="B2921" s="22" t="s">
        <v>4404</v>
      </c>
      <c r="C2921" s="2">
        <v>477</v>
      </c>
      <c r="D2921" s="48">
        <v>2.0222715215996501E-5</v>
      </c>
      <c r="E2921" s="48">
        <v>7.4513883091633401E-7</v>
      </c>
      <c r="F2921" s="48">
        <v>9.7825191326529407E-2</v>
      </c>
      <c r="G2921" s="48">
        <v>3.5955426873647599E-3</v>
      </c>
      <c r="H2921" s="48">
        <v>0.89855829813205901</v>
      </c>
    </row>
    <row r="2922" spans="1:8" x14ac:dyDescent="0.35">
      <c r="A2922" s="2" t="s">
        <v>41</v>
      </c>
      <c r="B2922" s="22" t="s">
        <v>4405</v>
      </c>
      <c r="C2922" s="2">
        <v>270</v>
      </c>
      <c r="D2922" s="48">
        <v>5.5220920108953997E-72</v>
      </c>
      <c r="E2922" s="48">
        <v>1.2134333546939101E-73</v>
      </c>
      <c r="F2922" s="48">
        <v>9.6464295171572303E-2</v>
      </c>
      <c r="G2922" s="48">
        <v>2.1107076428773402E-3</v>
      </c>
      <c r="H2922" s="48">
        <v>0.90142499718556202</v>
      </c>
    </row>
    <row r="2923" spans="1:8" x14ac:dyDescent="0.35">
      <c r="A2923" s="2" t="s">
        <v>41</v>
      </c>
      <c r="B2923" s="22" t="s">
        <v>4406</v>
      </c>
      <c r="C2923" s="2">
        <v>5</v>
      </c>
      <c r="D2923" s="48">
        <v>4.2941817978006997E-27</v>
      </c>
      <c r="E2923" s="48">
        <v>1.5918717338158999E-30</v>
      </c>
      <c r="F2923" s="48">
        <v>0.146974175812255</v>
      </c>
      <c r="G2923" s="48">
        <v>4.5954162876843002E-5</v>
      </c>
      <c r="H2923" s="48">
        <v>0.85297987002487097</v>
      </c>
    </row>
    <row r="2924" spans="1:8" x14ac:dyDescent="0.35">
      <c r="A2924" s="2" t="s">
        <v>41</v>
      </c>
      <c r="B2924" s="22" t="s">
        <v>4407</v>
      </c>
      <c r="C2924" s="2">
        <v>267</v>
      </c>
      <c r="D2924" s="48">
        <v>3.9996461560390202E-3</v>
      </c>
      <c r="E2924" s="48">
        <v>8.8023928900342002E-5</v>
      </c>
      <c r="F2924" s="48">
        <v>0.13837578936389799</v>
      </c>
      <c r="G2924" s="48">
        <v>3.0368195598786001E-3</v>
      </c>
      <c r="H2924" s="48">
        <v>0.85449972099128302</v>
      </c>
    </row>
    <row r="2925" spans="1:8" x14ac:dyDescent="0.35">
      <c r="A2925" s="2" t="s">
        <v>41</v>
      </c>
      <c r="B2925" s="22" t="s">
        <v>4408</v>
      </c>
      <c r="C2925" s="2">
        <v>156</v>
      </c>
      <c r="D2925" s="48">
        <v>5.75465554582574E-5</v>
      </c>
      <c r="E2925" s="48">
        <v>7.7654837590553003E-7</v>
      </c>
      <c r="F2925" s="48">
        <v>0.11964486972284499</v>
      </c>
      <c r="G2925" s="48">
        <v>1.6057324732341601E-3</v>
      </c>
      <c r="H2925" s="48">
        <v>0.878691074700087</v>
      </c>
    </row>
    <row r="2926" spans="1:8" x14ac:dyDescent="0.35">
      <c r="A2926" s="2" t="s">
        <v>41</v>
      </c>
      <c r="B2926" s="22" t="s">
        <v>3748</v>
      </c>
      <c r="C2926" s="2">
        <v>157</v>
      </c>
      <c r="D2926" s="48">
        <v>1.5480337718575301E-7</v>
      </c>
      <c r="E2926" s="48">
        <v>1.8723176751483099E-9</v>
      </c>
      <c r="F2926" s="48">
        <v>0.140169683330507</v>
      </c>
      <c r="G2926" s="48">
        <v>1.68674447145947E-3</v>
      </c>
      <c r="H2926" s="48">
        <v>0.85814341552233897</v>
      </c>
    </row>
    <row r="2927" spans="1:8" x14ac:dyDescent="0.35">
      <c r="A2927" s="2" t="s">
        <v>41</v>
      </c>
      <c r="B2927" s="22" t="s">
        <v>4409</v>
      </c>
      <c r="C2927" s="2">
        <v>231</v>
      </c>
      <c r="D2927" s="48">
        <v>8.1382815801226003E-40</v>
      </c>
      <c r="E2927" s="48">
        <v>1.4111246216361801E-41</v>
      </c>
      <c r="F2927" s="48">
        <v>9.4162434647166504E-2</v>
      </c>
      <c r="G2927" s="48">
        <v>1.6236726873625599E-3</v>
      </c>
      <c r="H2927" s="48">
        <v>0.90421389266546803</v>
      </c>
    </row>
    <row r="2928" spans="1:8" x14ac:dyDescent="0.35">
      <c r="A2928" s="2" t="s">
        <v>41</v>
      </c>
      <c r="B2928" s="22" t="s">
        <v>4085</v>
      </c>
      <c r="C2928" s="2">
        <v>50</v>
      </c>
      <c r="D2928" s="48">
        <v>7.7396138298971895E-76</v>
      </c>
      <c r="E2928" s="48">
        <v>3.0863189818344802E-78</v>
      </c>
      <c r="F2928" s="48">
        <v>0.15983071933811199</v>
      </c>
      <c r="G2928" s="48">
        <v>6.2896014684564905E-4</v>
      </c>
      <c r="H2928" s="48">
        <v>0.83954032051503402</v>
      </c>
    </row>
    <row r="2929" spans="1:8" x14ac:dyDescent="0.35">
      <c r="A2929" s="2" t="s">
        <v>41</v>
      </c>
      <c r="B2929" s="22" t="s">
        <v>4410</v>
      </c>
      <c r="C2929" s="2">
        <v>123</v>
      </c>
      <c r="D2929" s="48">
        <v>3.8365881754953999E-16</v>
      </c>
      <c r="E2929" s="48">
        <v>3.1712727229007602E-18</v>
      </c>
      <c r="F2929" s="48">
        <v>9.25130617674738E-2</v>
      </c>
      <c r="G2929" s="48">
        <v>7.5563334252078595E-4</v>
      </c>
      <c r="H2929" s="48">
        <v>0.90673130489000597</v>
      </c>
    </row>
    <row r="2930" spans="1:8" x14ac:dyDescent="0.35">
      <c r="A2930" s="2" t="s">
        <v>41</v>
      </c>
      <c r="B2930" s="22" t="s">
        <v>3631</v>
      </c>
      <c r="C2930" s="2">
        <v>48</v>
      </c>
      <c r="D2930" s="48">
        <v>1.21039027544894E-8</v>
      </c>
      <c r="E2930" s="48">
        <v>4.4547769621839703E-11</v>
      </c>
      <c r="F2930" s="48">
        <v>0.18745343825122801</v>
      </c>
      <c r="G2930" s="48">
        <v>6.8179375106352798E-4</v>
      </c>
      <c r="H2930" s="48">
        <v>0.81186475584925899</v>
      </c>
    </row>
    <row r="2931" spans="1:8" x14ac:dyDescent="0.35">
      <c r="A2931" s="2" t="s">
        <v>41</v>
      </c>
      <c r="B2931" s="22" t="s">
        <v>4411</v>
      </c>
      <c r="C2931" s="2">
        <v>194</v>
      </c>
      <c r="D2931" s="48">
        <v>7.5320074466021896E-41</v>
      </c>
      <c r="E2931" s="48">
        <v>1.05710729471228E-42</v>
      </c>
      <c r="F2931" s="48">
        <v>0.14541369292411499</v>
      </c>
      <c r="G2931" s="48">
        <v>2.03233643010579E-3</v>
      </c>
      <c r="H2931" s="48">
        <v>0.85255397064577898</v>
      </c>
    </row>
    <row r="2932" spans="1:8" x14ac:dyDescent="0.35">
      <c r="A2932" s="2" t="s">
        <v>41</v>
      </c>
      <c r="B2932" s="22" t="s">
        <v>3700</v>
      </c>
      <c r="C2932" s="2">
        <v>59</v>
      </c>
      <c r="D2932" s="48">
        <v>4.8456299511834104E-10</v>
      </c>
      <c r="E2932" s="48">
        <v>2.5431062569884002E-12</v>
      </c>
      <c r="F2932" s="48">
        <v>0.13571508732852799</v>
      </c>
      <c r="G2932" s="48">
        <v>7.0363047914074402E-4</v>
      </c>
      <c r="H2932" s="48">
        <v>0.86358128170522597</v>
      </c>
    </row>
    <row r="2933" spans="1:8" x14ac:dyDescent="0.35">
      <c r="A2933" s="2" t="s">
        <v>41</v>
      </c>
      <c r="B2933" s="22" t="s">
        <v>2946</v>
      </c>
      <c r="C2933" s="2">
        <v>1107</v>
      </c>
      <c r="D2933" s="48">
        <v>1.4900108775360799E-9</v>
      </c>
      <c r="E2933" s="48">
        <v>1.3830598153834601E-10</v>
      </c>
      <c r="F2933" s="48">
        <v>0.11901572147176501</v>
      </c>
      <c r="G2933" s="48">
        <v>1.10385931668692E-2</v>
      </c>
      <c r="H2933" s="48">
        <v>0.86994568373304904</v>
      </c>
    </row>
    <row r="2934" spans="1:8" x14ac:dyDescent="0.35">
      <c r="A2934" s="2" t="s">
        <v>41</v>
      </c>
      <c r="B2934" s="22" t="s">
        <v>2496</v>
      </c>
      <c r="C2934" s="2">
        <v>943</v>
      </c>
      <c r="D2934" s="48">
        <v>1.6272550795480301E-35</v>
      </c>
      <c r="E2934" s="48">
        <v>1.32787848909088E-36</v>
      </c>
      <c r="F2934" s="48">
        <v>0.16087943372180599</v>
      </c>
      <c r="G2934" s="48">
        <v>1.3119880876605001E-2</v>
      </c>
      <c r="H2934" s="48">
        <v>0.826000685401589</v>
      </c>
    </row>
    <row r="2935" spans="1:8" x14ac:dyDescent="0.35">
      <c r="A2935" s="2" t="s">
        <v>41</v>
      </c>
      <c r="B2935" s="22" t="s">
        <v>4412</v>
      </c>
      <c r="C2935" s="2">
        <v>174</v>
      </c>
      <c r="D2935" s="48">
        <v>1.81731201231949E-9</v>
      </c>
      <c r="E2935" s="48">
        <v>1.93098197431748E-11</v>
      </c>
      <c r="F2935" s="48">
        <v>0.178447950267416</v>
      </c>
      <c r="G2935" s="48">
        <v>1.8878992021788099E-3</v>
      </c>
      <c r="H2935" s="48">
        <v>0.81966414869378401</v>
      </c>
    </row>
    <row r="2936" spans="1:8" x14ac:dyDescent="0.35">
      <c r="A2936" s="2" t="s">
        <v>41</v>
      </c>
      <c r="B2936" s="22" t="s">
        <v>3604</v>
      </c>
      <c r="C2936" s="2">
        <v>423</v>
      </c>
      <c r="D2936" s="48">
        <v>9.1745319252784299E-4</v>
      </c>
      <c r="E2936" s="48">
        <v>3.3139663531471198E-5</v>
      </c>
      <c r="F2936" s="48">
        <v>0.109631157692284</v>
      </c>
      <c r="G2936" s="48">
        <v>3.9511726179019798E-3</v>
      </c>
      <c r="H2936" s="48">
        <v>0.88546707683375403</v>
      </c>
    </row>
    <row r="2937" spans="1:8" x14ac:dyDescent="0.35">
      <c r="A2937" s="2" t="s">
        <v>41</v>
      </c>
      <c r="B2937" s="22" t="s">
        <v>3326</v>
      </c>
      <c r="C2937" s="2">
        <v>1892</v>
      </c>
      <c r="D2937" s="48">
        <v>2.21612367665989E-3</v>
      </c>
      <c r="E2937" s="48">
        <v>3.6567520213164902E-4</v>
      </c>
      <c r="F2937" s="48">
        <v>9.0019000763349996E-2</v>
      </c>
      <c r="G2937" s="48">
        <v>1.48448105749456E-2</v>
      </c>
      <c r="H2937" s="48">
        <v>0.89255438978291302</v>
      </c>
    </row>
    <row r="2938" spans="1:8" x14ac:dyDescent="0.35">
      <c r="A2938" s="2" t="s">
        <v>41</v>
      </c>
      <c r="B2938" s="22" t="s">
        <v>4413</v>
      </c>
      <c r="C2938" s="2">
        <v>101</v>
      </c>
      <c r="D2938" s="48">
        <v>5.1956526254913003E-2</v>
      </c>
      <c r="E2938" s="48">
        <v>4.0478026955685702E-4</v>
      </c>
      <c r="F2938" s="48">
        <v>0.131763683122229</v>
      </c>
      <c r="G2938" s="48">
        <v>1.01838925331801E-3</v>
      </c>
      <c r="H2938" s="48">
        <v>0.81485662109998402</v>
      </c>
    </row>
    <row r="2939" spans="1:8" x14ac:dyDescent="0.35">
      <c r="A2939" s="2" t="s">
        <v>41</v>
      </c>
      <c r="B2939" s="22" t="s">
        <v>4414</v>
      </c>
      <c r="C2939" s="2">
        <v>134</v>
      </c>
      <c r="D2939" s="48">
        <v>2.5719227083683798E-6</v>
      </c>
      <c r="E2939" s="48">
        <v>2.7825109712676701E-8</v>
      </c>
      <c r="F2939" s="48">
        <v>9.1122522206759399E-2</v>
      </c>
      <c r="G2939" s="48">
        <v>9.7675708977696708E-4</v>
      </c>
      <c r="H2939" s="48">
        <v>0.90789812095564504</v>
      </c>
    </row>
    <row r="2940" spans="1:8" x14ac:dyDescent="0.35">
      <c r="A2940" s="2" t="s">
        <v>41</v>
      </c>
      <c r="B2940" s="22" t="s">
        <v>3247</v>
      </c>
      <c r="C2940" s="2">
        <v>33</v>
      </c>
      <c r="D2940" s="48">
        <v>2.0600281765989102E-3</v>
      </c>
      <c r="E2940" s="48">
        <v>5.1428769711722703E-6</v>
      </c>
      <c r="F2940" s="48">
        <v>0.157397148098571</v>
      </c>
      <c r="G2940" s="48">
        <v>3.8454171932714198E-4</v>
      </c>
      <c r="H2940" s="48">
        <v>0.84015313912853196</v>
      </c>
    </row>
    <row r="2941" spans="1:8" x14ac:dyDescent="0.35">
      <c r="A2941" s="2" t="s">
        <v>41</v>
      </c>
      <c r="B2941" s="22" t="s">
        <v>3229</v>
      </c>
      <c r="C2941" s="2">
        <v>152</v>
      </c>
      <c r="D2941" s="48">
        <v>3.6200232116023799E-34</v>
      </c>
      <c r="E2941" s="48">
        <v>3.8839438005064001E-36</v>
      </c>
      <c r="F2941" s="48">
        <v>9.1018517808535801E-2</v>
      </c>
      <c r="G2941" s="48">
        <v>9.6746279146657196E-4</v>
      </c>
      <c r="H2941" s="48">
        <v>0.90801401939999804</v>
      </c>
    </row>
    <row r="2942" spans="1:8" x14ac:dyDescent="0.35">
      <c r="A2942" s="2" t="s">
        <v>41</v>
      </c>
      <c r="B2942" s="22" t="s">
        <v>2370</v>
      </c>
      <c r="C2942" s="2">
        <v>369</v>
      </c>
      <c r="D2942" s="48">
        <v>2.1804021438791899E-33</v>
      </c>
      <c r="E2942" s="48">
        <v>7.0008882373131696E-35</v>
      </c>
      <c r="F2942" s="48">
        <v>9.1519740471480399E-2</v>
      </c>
      <c r="G2942" s="48">
        <v>2.9294825795615899E-3</v>
      </c>
      <c r="H2942" s="48">
        <v>0.90555077694896502</v>
      </c>
    </row>
    <row r="2943" spans="1:8" x14ac:dyDescent="0.35">
      <c r="A2943" s="2" t="s">
        <v>41</v>
      </c>
      <c r="B2943" s="22" t="s">
        <v>2480</v>
      </c>
      <c r="C2943" s="2">
        <v>176</v>
      </c>
      <c r="D2943" s="48">
        <v>6.3683378486830996E-6</v>
      </c>
      <c r="E2943" s="48">
        <v>9.6484821700813401E-8</v>
      </c>
      <c r="F2943" s="48">
        <v>0.13376612083587799</v>
      </c>
      <c r="G2943" s="48">
        <v>2.0180092277106202E-3</v>
      </c>
      <c r="H2943" s="48">
        <v>0.864209405113741</v>
      </c>
    </row>
    <row r="2944" spans="1:8" x14ac:dyDescent="0.35">
      <c r="A2944" s="2" t="s">
        <v>41</v>
      </c>
      <c r="B2944" s="22" t="s">
        <v>2744</v>
      </c>
      <c r="C2944" s="2">
        <v>498</v>
      </c>
      <c r="D2944" s="48">
        <v>1.52039568946801E-2</v>
      </c>
      <c r="E2944" s="48">
        <v>6.7532173318354599E-4</v>
      </c>
      <c r="F2944" s="48">
        <v>9.0011584482803497E-2</v>
      </c>
      <c r="G2944" s="48">
        <v>3.9891882229316196E-3</v>
      </c>
      <c r="H2944" s="48">
        <v>0.89011994866640098</v>
      </c>
    </row>
    <row r="2945" spans="1:8" x14ac:dyDescent="0.35">
      <c r="A2945" s="2" t="s">
        <v>41</v>
      </c>
      <c r="B2945" s="22" t="s">
        <v>4415</v>
      </c>
      <c r="C2945" s="2">
        <v>52</v>
      </c>
      <c r="D2945" s="48">
        <v>3.9245849288466602E-3</v>
      </c>
      <c r="E2945" s="48">
        <v>1.79627776525845E-5</v>
      </c>
      <c r="F2945" s="48">
        <v>9.5046048111250198E-2</v>
      </c>
      <c r="G2945" s="48">
        <v>4.2601875637400598E-4</v>
      </c>
      <c r="H2945" s="48">
        <v>0.90058538542587696</v>
      </c>
    </row>
    <row r="2946" spans="1:8" x14ac:dyDescent="0.35">
      <c r="A2946" s="2" t="s">
        <v>41</v>
      </c>
      <c r="B2946" s="22" t="s">
        <v>4416</v>
      </c>
      <c r="C2946" s="2">
        <v>93</v>
      </c>
      <c r="D2946" s="48">
        <v>3.0182140547498701E-24</v>
      </c>
      <c r="E2946" s="48">
        <v>1.9044851086629901E-26</v>
      </c>
      <c r="F2946" s="48">
        <v>9.47874960292973E-2</v>
      </c>
      <c r="G2946" s="48">
        <v>5.8906036569443695E-4</v>
      </c>
      <c r="H2946" s="48">
        <v>0.90462344360500702</v>
      </c>
    </row>
    <row r="2947" spans="1:8" x14ac:dyDescent="0.35">
      <c r="A2947" s="2" t="s">
        <v>41</v>
      </c>
      <c r="B2947" s="22" t="s">
        <v>4203</v>
      </c>
      <c r="C2947" s="2">
        <v>1174</v>
      </c>
      <c r="D2947" s="48">
        <v>1.8329424672484001E-6</v>
      </c>
      <c r="E2947" s="48">
        <v>1.7298579175377501E-7</v>
      </c>
      <c r="F2947" s="48">
        <v>9.6624739801492901E-2</v>
      </c>
      <c r="G2947" s="48">
        <v>9.1101145219106699E-3</v>
      </c>
      <c r="H2947" s="48">
        <v>0.89426313974833704</v>
      </c>
    </row>
    <row r="2948" spans="1:8" x14ac:dyDescent="0.35">
      <c r="A2948" s="2" t="s">
        <v>41</v>
      </c>
      <c r="B2948" s="22" t="s">
        <v>2489</v>
      </c>
      <c r="C2948" s="2">
        <v>1333</v>
      </c>
      <c r="D2948" s="48">
        <v>1.9139468142733901E-32</v>
      </c>
      <c r="E2948" s="48">
        <v>2.0559858687829101E-33</v>
      </c>
      <c r="F2948" s="48">
        <v>9.0614852421978101E-2</v>
      </c>
      <c r="G2948" s="48">
        <v>9.7249654232498296E-3</v>
      </c>
      <c r="H2948" s="48">
        <v>0.89966018215477594</v>
      </c>
    </row>
    <row r="2949" spans="1:8" x14ac:dyDescent="0.35">
      <c r="A2949" s="2" t="s">
        <v>41</v>
      </c>
      <c r="B2949" s="22" t="s">
        <v>2663</v>
      </c>
      <c r="C2949" s="2">
        <v>72</v>
      </c>
      <c r="D2949" s="48">
        <v>4.8512723678133197E-14</v>
      </c>
      <c r="E2949" s="48">
        <v>2.9194985879978301E-16</v>
      </c>
      <c r="F2949" s="48">
        <v>0.145037526628818</v>
      </c>
      <c r="G2949" s="48">
        <v>8.6429571362091405E-4</v>
      </c>
      <c r="H2949" s="48">
        <v>0.85409817765751395</v>
      </c>
    </row>
    <row r="2950" spans="1:8" x14ac:dyDescent="0.35">
      <c r="A2950" s="2" t="s">
        <v>41</v>
      </c>
      <c r="B2950" s="22" t="s">
        <v>3068</v>
      </c>
      <c r="C2950" s="2">
        <v>396</v>
      </c>
      <c r="D2950" s="48">
        <v>4.4808574323368902E-12</v>
      </c>
      <c r="E2950" s="48">
        <v>1.4800200872917601E-13</v>
      </c>
      <c r="F2950" s="48">
        <v>0.193020054444168</v>
      </c>
      <c r="G2950" s="48">
        <v>6.3674155912206596E-3</v>
      </c>
      <c r="H2950" s="48">
        <v>0.800612529959982</v>
      </c>
    </row>
    <row r="2951" spans="1:8" x14ac:dyDescent="0.35">
      <c r="A2951" s="2" t="s">
        <v>41</v>
      </c>
      <c r="B2951" s="22" t="s">
        <v>4417</v>
      </c>
      <c r="C2951" s="2">
        <v>147</v>
      </c>
      <c r="D2951" s="48">
        <v>9.8019618856033806E-6</v>
      </c>
      <c r="E2951" s="48">
        <v>1.3053809855483899E-7</v>
      </c>
      <c r="F2951" s="48">
        <v>0.132720217868813</v>
      </c>
      <c r="G2951" s="48">
        <v>1.7588527708593199E-3</v>
      </c>
      <c r="H2951" s="48">
        <v>0.86551099686034405</v>
      </c>
    </row>
    <row r="2952" spans="1:8" x14ac:dyDescent="0.35">
      <c r="A2952" s="2" t="s">
        <v>41</v>
      </c>
      <c r="B2952" s="22" t="s">
        <v>4418</v>
      </c>
      <c r="C2952" s="2">
        <v>232</v>
      </c>
      <c r="D2952" s="48">
        <v>4.9498068175063599E-4</v>
      </c>
      <c r="E2952" s="48">
        <v>1.00595562213533E-5</v>
      </c>
      <c r="F2952" s="48">
        <v>9.9466478103160602E-2</v>
      </c>
      <c r="G2952" s="48">
        <v>2.0124899004490002E-3</v>
      </c>
      <c r="H2952" s="48">
        <v>0.89801599175841895</v>
      </c>
    </row>
    <row r="2953" spans="1:8" x14ac:dyDescent="0.35">
      <c r="A2953" s="2" t="s">
        <v>41</v>
      </c>
      <c r="B2953" s="22" t="s">
        <v>4419</v>
      </c>
      <c r="C2953" s="2">
        <v>353</v>
      </c>
      <c r="D2953" s="48">
        <v>0</v>
      </c>
      <c r="E2953" s="48">
        <v>0</v>
      </c>
      <c r="F2953" s="48">
        <v>0.132369839192576</v>
      </c>
      <c r="G2953" s="48">
        <v>3.9908040648003497E-3</v>
      </c>
      <c r="H2953" s="48">
        <v>0.86363935674266101</v>
      </c>
    </row>
    <row r="2954" spans="1:8" x14ac:dyDescent="0.35">
      <c r="A2954" s="2" t="s">
        <v>41</v>
      </c>
      <c r="B2954" s="22" t="s">
        <v>4286</v>
      </c>
      <c r="C2954" s="2">
        <v>271</v>
      </c>
      <c r="D2954" s="48">
        <v>5.8293898056991396E-23</v>
      </c>
      <c r="E2954" s="48">
        <v>9.5462086192070703E-25</v>
      </c>
      <c r="F2954" s="48">
        <v>0.16883980690171199</v>
      </c>
      <c r="G2954" s="48">
        <v>2.7566366055879299E-3</v>
      </c>
      <c r="H2954" s="48">
        <v>0.82840355649270303</v>
      </c>
    </row>
    <row r="2955" spans="1:8" x14ac:dyDescent="0.35">
      <c r="A2955" s="2" t="s">
        <v>41</v>
      </c>
      <c r="B2955" s="22" t="s">
        <v>3265</v>
      </c>
      <c r="C2955" s="2">
        <v>68</v>
      </c>
      <c r="D2955" s="48">
        <v>4.3228405285278201E-3</v>
      </c>
      <c r="E2955" s="48">
        <v>2.4475570174995399E-5</v>
      </c>
      <c r="F2955" s="48">
        <v>0.17101640544021601</v>
      </c>
      <c r="G2955" s="48">
        <v>9.6004416423864402E-4</v>
      </c>
      <c r="H2955" s="48">
        <v>0.823676234296843</v>
      </c>
    </row>
    <row r="2956" spans="1:8" x14ac:dyDescent="0.35">
      <c r="A2956" s="2" t="s">
        <v>41</v>
      </c>
      <c r="B2956" s="22" t="s">
        <v>4420</v>
      </c>
      <c r="C2956" s="2">
        <v>94</v>
      </c>
      <c r="D2956" s="48">
        <v>4.1146880049879303E-9</v>
      </c>
      <c r="E2956" s="48">
        <v>3.1691478500237497E-11</v>
      </c>
      <c r="F2956" s="48">
        <v>0.124087580000544</v>
      </c>
      <c r="G2956" s="48">
        <v>9.4697745517248303E-4</v>
      </c>
      <c r="H2956" s="48">
        <v>0.87496543839790497</v>
      </c>
    </row>
    <row r="2957" spans="1:8" x14ac:dyDescent="0.35">
      <c r="A2957" s="2" t="s">
        <v>41</v>
      </c>
      <c r="B2957" s="22" t="s">
        <v>3502</v>
      </c>
      <c r="C2957" s="2">
        <v>74</v>
      </c>
      <c r="D2957" s="48">
        <v>6.1138436789647995E-14</v>
      </c>
      <c r="E2957" s="48">
        <v>3.8441914971671699E-16</v>
      </c>
      <c r="F2957" s="48">
        <v>9.2360793395636701E-2</v>
      </c>
      <c r="G2957" s="48">
        <v>5.7166477561182395E-4</v>
      </c>
      <c r="H2957" s="48">
        <v>0.90706754182868998</v>
      </c>
    </row>
    <row r="2958" spans="1:8" x14ac:dyDescent="0.35">
      <c r="A2958" s="2" t="s">
        <v>41</v>
      </c>
      <c r="B2958" s="22" t="s">
        <v>4421</v>
      </c>
      <c r="C2958" s="2">
        <v>217</v>
      </c>
      <c r="D2958" s="48">
        <v>5.4141001992882702E-4</v>
      </c>
      <c r="E2958" s="48">
        <v>7.9535759562412993E-6</v>
      </c>
      <c r="F2958" s="48">
        <v>0.154060636929918</v>
      </c>
      <c r="G2958" s="48">
        <v>2.25479417497013E-3</v>
      </c>
      <c r="H2958" s="48">
        <v>0.84313520529922703</v>
      </c>
    </row>
    <row r="2959" spans="1:8" x14ac:dyDescent="0.35">
      <c r="A2959" s="2" t="s">
        <v>41</v>
      </c>
      <c r="B2959" s="22" t="s">
        <v>4422</v>
      </c>
      <c r="C2959" s="2">
        <v>32</v>
      </c>
      <c r="D2959" s="48">
        <v>1.1328385092142199E-16</v>
      </c>
      <c r="E2959" s="48">
        <v>2.00235203523791E-19</v>
      </c>
      <c r="F2959" s="48">
        <v>0.19357044122938599</v>
      </c>
      <c r="G2959" s="48">
        <v>3.3408504736717401E-4</v>
      </c>
      <c r="H2959" s="48">
        <v>0.80609547372324297</v>
      </c>
    </row>
    <row r="2960" spans="1:8" x14ac:dyDescent="0.35">
      <c r="A2960" s="2" t="s">
        <v>41</v>
      </c>
      <c r="B2960" s="22" t="s">
        <v>4423</v>
      </c>
      <c r="C2960" s="2">
        <v>266</v>
      </c>
      <c r="D2960" s="48">
        <v>1.3166280205941701E-35</v>
      </c>
      <c r="E2960" s="48">
        <v>3.01508093471269E-37</v>
      </c>
      <c r="F2960" s="48">
        <v>0.105193582624258</v>
      </c>
      <c r="G2960" s="48">
        <v>2.4000111892027E-3</v>
      </c>
      <c r="H2960" s="48">
        <v>0.892406406186535</v>
      </c>
    </row>
    <row r="2961" spans="1:8" x14ac:dyDescent="0.35">
      <c r="A2961" s="2" t="s">
        <v>41</v>
      </c>
      <c r="B2961" s="22" t="s">
        <v>4344</v>
      </c>
      <c r="C2961" s="2">
        <v>299</v>
      </c>
      <c r="D2961" s="48">
        <v>2.8044211079916899E-2</v>
      </c>
      <c r="E2961" s="48">
        <v>6.6139066746872903E-4</v>
      </c>
      <c r="F2961" s="48">
        <v>0.15873083860881801</v>
      </c>
      <c r="G2961" s="48">
        <v>3.73539713845644E-3</v>
      </c>
      <c r="H2961" s="48">
        <v>0.80882816250533995</v>
      </c>
    </row>
    <row r="2962" spans="1:8" x14ac:dyDescent="0.35">
      <c r="A2962" s="2" t="s">
        <v>41</v>
      </c>
      <c r="B2962" s="22" t="s">
        <v>4424</v>
      </c>
      <c r="C2962" s="2">
        <v>198</v>
      </c>
      <c r="D2962" s="48">
        <v>1.2501365411185499E-78</v>
      </c>
      <c r="E2962" s="48">
        <v>1.7786727966654299E-80</v>
      </c>
      <c r="F2962" s="48">
        <v>0.157608228082881</v>
      </c>
      <c r="G2962" s="48">
        <v>2.2340212187328501E-3</v>
      </c>
      <c r="H2962" s="48">
        <v>0.84015775069839704</v>
      </c>
    </row>
    <row r="2963" spans="1:8" x14ac:dyDescent="0.35">
      <c r="A2963" s="2" t="s">
        <v>41</v>
      </c>
      <c r="B2963" s="22" t="s">
        <v>4425</v>
      </c>
      <c r="C2963" s="2">
        <v>80</v>
      </c>
      <c r="D2963" s="48">
        <v>2.4853323439896899E-3</v>
      </c>
      <c r="E2963" s="48">
        <v>1.60579955183406E-5</v>
      </c>
      <c r="F2963" s="48">
        <v>0.11429738681915499</v>
      </c>
      <c r="G2963" s="48">
        <v>7.2966280689884099E-4</v>
      </c>
      <c r="H2963" s="48">
        <v>0.88247156003443905</v>
      </c>
    </row>
    <row r="2964" spans="1:8" x14ac:dyDescent="0.35">
      <c r="A2964" s="2" t="s">
        <v>41</v>
      </c>
      <c r="B2964" s="22" t="s">
        <v>4426</v>
      </c>
      <c r="C2964" s="2">
        <v>166</v>
      </c>
      <c r="D2964" s="48">
        <v>2.8741542920794499E-3</v>
      </c>
      <c r="E2964" s="48">
        <v>4.1745253043447003E-5</v>
      </c>
      <c r="F2964" s="48">
        <v>0.13040863697451299</v>
      </c>
      <c r="G2964" s="48">
        <v>1.88545415439782E-3</v>
      </c>
      <c r="H2964" s="48">
        <v>0.86479000932596695</v>
      </c>
    </row>
    <row r="2965" spans="1:8" x14ac:dyDescent="0.35">
      <c r="A2965" s="2" t="s">
        <v>41</v>
      </c>
      <c r="B2965" s="22" t="s">
        <v>4427</v>
      </c>
      <c r="C2965" s="2">
        <v>107</v>
      </c>
      <c r="D2965" s="48">
        <v>8.1780509061570306E-3</v>
      </c>
      <c r="E2965" s="48">
        <v>6.5433836061270896E-5</v>
      </c>
      <c r="F2965" s="48">
        <v>0.14473342761896299</v>
      </c>
      <c r="G2965" s="48">
        <v>1.1495755549659301E-3</v>
      </c>
      <c r="H2965" s="48">
        <v>0.84587351208385297</v>
      </c>
    </row>
    <row r="2966" spans="1:8" x14ac:dyDescent="0.35">
      <c r="A2966" s="2" t="s">
        <v>41</v>
      </c>
      <c r="B2966" s="22" t="s">
        <v>4428</v>
      </c>
      <c r="C2966" s="2">
        <v>352</v>
      </c>
      <c r="D2966" s="48">
        <v>4.8075585712034902E-9</v>
      </c>
      <c r="E2966" s="48">
        <v>1.50978973561434E-10</v>
      </c>
      <c r="F2966" s="48">
        <v>9.5298594359438701E-2</v>
      </c>
      <c r="G2966" s="48">
        <v>2.9837875385979699E-3</v>
      </c>
      <c r="H2966" s="48">
        <v>0.90171761314342502</v>
      </c>
    </row>
    <row r="2967" spans="1:8" x14ac:dyDescent="0.35">
      <c r="A2967" s="2" t="s">
        <v>41</v>
      </c>
      <c r="B2967" s="22" t="s">
        <v>3737</v>
      </c>
      <c r="C2967" s="2">
        <v>57</v>
      </c>
      <c r="D2967" s="48">
        <v>2.0538714434505698E-2</v>
      </c>
      <c r="E2967" s="48">
        <v>1.04780262817006E-4</v>
      </c>
      <c r="F2967" s="48">
        <v>9.3859694192464801E-2</v>
      </c>
      <c r="G2967" s="48">
        <v>4.6998415229609198E-4</v>
      </c>
      <c r="H2967" s="48">
        <v>0.88502682695791701</v>
      </c>
    </row>
    <row r="2968" spans="1:8" x14ac:dyDescent="0.35">
      <c r="A2968" s="2" t="s">
        <v>41</v>
      </c>
      <c r="B2968" s="22" t="s">
        <v>4429</v>
      </c>
      <c r="C2968" s="2">
        <v>52</v>
      </c>
      <c r="D2968" s="48">
        <v>4.6679655944487199E-52</v>
      </c>
      <c r="E2968" s="48">
        <v>1.6581054600096E-54</v>
      </c>
      <c r="F2968" s="48">
        <v>0.197739626760773</v>
      </c>
      <c r="G2968" s="48">
        <v>6.9437416735123702E-4</v>
      </c>
      <c r="H2968" s="48">
        <v>0.80156599907187098</v>
      </c>
    </row>
    <row r="2969" spans="1:8" x14ac:dyDescent="0.35">
      <c r="A2969" s="2" t="s">
        <v>41</v>
      </c>
      <c r="B2969" s="22" t="s">
        <v>4430</v>
      </c>
      <c r="C2969" s="2">
        <v>155</v>
      </c>
      <c r="D2969" s="48">
        <v>2.3131992286499001E-10</v>
      </c>
      <c r="E2969" s="48">
        <v>3.0483273948652201E-12</v>
      </c>
      <c r="F2969" s="48">
        <v>0.15527251418906099</v>
      </c>
      <c r="G2969" s="48">
        <v>2.0377498988734801E-3</v>
      </c>
      <c r="H2969" s="48">
        <v>0.842689735677699</v>
      </c>
    </row>
    <row r="2970" spans="1:8" x14ac:dyDescent="0.35">
      <c r="A2970" s="2" t="s">
        <v>41</v>
      </c>
      <c r="B2970" s="22" t="s">
        <v>4431</v>
      </c>
      <c r="C2970" s="2">
        <v>9</v>
      </c>
      <c r="D2970" s="48">
        <v>7.3031429149024198E-3</v>
      </c>
      <c r="E2970" s="48">
        <v>4.4707809884666903E-6</v>
      </c>
      <c r="F2970" s="48">
        <v>0.136645812962751</v>
      </c>
      <c r="G2970" s="48">
        <v>7.5091051684882099E-5</v>
      </c>
      <c r="H2970" s="48">
        <v>0.85597148228967401</v>
      </c>
    </row>
    <row r="2971" spans="1:8" x14ac:dyDescent="0.35">
      <c r="A2971" s="2" t="s">
        <v>41</v>
      </c>
      <c r="B2971" s="22" t="s">
        <v>4432</v>
      </c>
      <c r="C2971" s="2">
        <v>20</v>
      </c>
      <c r="D2971" s="48">
        <v>1.69800522549901E-40</v>
      </c>
      <c r="E2971" s="48">
        <v>2.77111992379791E-43</v>
      </c>
      <c r="F2971" s="48">
        <v>9.7865443373099006E-2</v>
      </c>
      <c r="G2971" s="48">
        <v>1.5069514689286599E-4</v>
      </c>
      <c r="H2971" s="48">
        <v>0.90198386148000897</v>
      </c>
    </row>
    <row r="2972" spans="1:8" x14ac:dyDescent="0.35">
      <c r="A2972" s="2" t="s">
        <v>41</v>
      </c>
      <c r="B2972" s="22" t="s">
        <v>2759</v>
      </c>
      <c r="C2972" s="2">
        <v>341</v>
      </c>
      <c r="D2972" s="48">
        <v>1.1239102281882601E-6</v>
      </c>
      <c r="E2972" s="48">
        <v>2.8228756174025499E-8</v>
      </c>
      <c r="F2972" s="48">
        <v>0.10358761783575</v>
      </c>
      <c r="G2972" s="48">
        <v>2.5928262035385999E-3</v>
      </c>
      <c r="H2972" s="48">
        <v>0.89381840382172695</v>
      </c>
    </row>
    <row r="2973" spans="1:8" x14ac:dyDescent="0.35">
      <c r="A2973" s="2" t="s">
        <v>41</v>
      </c>
      <c r="B2973" s="22" t="s">
        <v>2762</v>
      </c>
      <c r="C2973" s="2">
        <v>415</v>
      </c>
      <c r="D2973" s="48">
        <v>2.8610723946120202E-20</v>
      </c>
      <c r="E2973" s="48">
        <v>9.2199458038120602E-22</v>
      </c>
      <c r="F2973" s="48">
        <v>9.6795584834943701E-2</v>
      </c>
      <c r="G2973" s="48">
        <v>3.11028414880896E-3</v>
      </c>
      <c r="H2973" s="48">
        <v>0.90009413101624702</v>
      </c>
    </row>
    <row r="2974" spans="1:8" x14ac:dyDescent="0.35">
      <c r="A2974" s="2" t="s">
        <v>41</v>
      </c>
      <c r="B2974" s="22" t="s">
        <v>3844</v>
      </c>
      <c r="C2974" s="2">
        <v>37</v>
      </c>
      <c r="D2974" s="48">
        <v>1.4948225424709901E-15</v>
      </c>
      <c r="E2974" s="48">
        <v>3.9630594394458697E-18</v>
      </c>
      <c r="F2974" s="48">
        <v>0.18874114132259201</v>
      </c>
      <c r="G2974" s="48">
        <v>4.9228106966126299E-4</v>
      </c>
      <c r="H2974" s="48">
        <v>0.81076657760774196</v>
      </c>
    </row>
    <row r="2975" spans="1:8" x14ac:dyDescent="0.35">
      <c r="A2975" s="2" t="s">
        <v>41</v>
      </c>
      <c r="B2975" s="22" t="s">
        <v>3891</v>
      </c>
      <c r="C2975" s="2">
        <v>98</v>
      </c>
      <c r="D2975" s="48">
        <v>1.02468422386502E-12</v>
      </c>
      <c r="E2975" s="48">
        <v>8.7484404724842497E-15</v>
      </c>
      <c r="F2975" s="48">
        <v>9.4041016516458797E-2</v>
      </c>
      <c r="G2975" s="48">
        <v>7.9384178229172802E-4</v>
      </c>
      <c r="H2975" s="48">
        <v>0.905165141700216</v>
      </c>
    </row>
    <row r="2976" spans="1:8" x14ac:dyDescent="0.35">
      <c r="A2976" s="2" t="s">
        <v>41</v>
      </c>
      <c r="B2976" s="22" t="s">
        <v>2505</v>
      </c>
      <c r="C2976" s="2">
        <v>124</v>
      </c>
      <c r="D2976" s="48">
        <v>1.16810781475816E-9</v>
      </c>
      <c r="E2976" s="48">
        <v>1.09354667878756E-11</v>
      </c>
      <c r="F2976" s="48">
        <v>0.15673398605616801</v>
      </c>
      <c r="G2976" s="48">
        <v>1.4588773934946599E-3</v>
      </c>
      <c r="H2976" s="48">
        <v>0.84180713537129503</v>
      </c>
    </row>
    <row r="2977" spans="1:8" x14ac:dyDescent="0.35">
      <c r="A2977" s="2" t="s">
        <v>41</v>
      </c>
      <c r="B2977" s="22" t="s">
        <v>4074</v>
      </c>
      <c r="C2977" s="2">
        <v>4</v>
      </c>
      <c r="D2977" s="48">
        <v>1.05249563823446E-4</v>
      </c>
      <c r="E2977" s="48">
        <v>3.6158092800082197E-8</v>
      </c>
      <c r="F2977" s="48">
        <v>0.10299113157579901</v>
      </c>
      <c r="G2977" s="48">
        <v>2.6413445181506299E-5</v>
      </c>
      <c r="H2977" s="48">
        <v>0.89687716925710304</v>
      </c>
    </row>
    <row r="2978" spans="1:8" x14ac:dyDescent="0.35">
      <c r="A2978" s="2" t="s">
        <v>41</v>
      </c>
      <c r="B2978" s="22" t="s">
        <v>2523</v>
      </c>
      <c r="C2978" s="2">
        <v>263</v>
      </c>
      <c r="D2978" s="48">
        <v>1.0122672637295499E-70</v>
      </c>
      <c r="E2978" s="48">
        <v>2.11094050263363E-72</v>
      </c>
      <c r="F2978" s="48">
        <v>0.103074991530214</v>
      </c>
      <c r="G2978" s="48">
        <v>2.1405356190366499E-3</v>
      </c>
      <c r="H2978" s="48">
        <v>0.89478447285074303</v>
      </c>
    </row>
    <row r="2979" spans="1:8" x14ac:dyDescent="0.35">
      <c r="A2979" s="2" t="s">
        <v>41</v>
      </c>
      <c r="B2979" s="22" t="s">
        <v>4433</v>
      </c>
      <c r="C2979" s="2">
        <v>4</v>
      </c>
      <c r="D2979" s="48">
        <v>4.36025098287793E-9</v>
      </c>
      <c r="E2979" s="48">
        <v>1.6530381422283901E-12</v>
      </c>
      <c r="F2979" s="48">
        <v>9.1373651968068903E-2</v>
      </c>
      <c r="G2979" s="48">
        <v>2.5555147518683699E-5</v>
      </c>
      <c r="H2979" s="48">
        <v>0.90860078852250803</v>
      </c>
    </row>
    <row r="2980" spans="1:8" x14ac:dyDescent="0.35">
      <c r="A2980" s="2" t="s">
        <v>41</v>
      </c>
      <c r="B2980" s="22" t="s">
        <v>4434</v>
      </c>
      <c r="C2980" s="2">
        <v>102</v>
      </c>
      <c r="D2980" s="48">
        <v>1.48037195949215E-4</v>
      </c>
      <c r="E2980" s="48">
        <v>1.25312769536217E-6</v>
      </c>
      <c r="F2980" s="48">
        <v>0.11652681809183001</v>
      </c>
      <c r="G2980" s="48">
        <v>9.7757040940250894E-4</v>
      </c>
      <c r="H2980" s="48">
        <v>0.88234632117512202</v>
      </c>
    </row>
    <row r="2981" spans="1:8" x14ac:dyDescent="0.35">
      <c r="A2981" s="2" t="s">
        <v>41</v>
      </c>
      <c r="B2981" s="22" t="s">
        <v>2993</v>
      </c>
      <c r="C2981" s="2">
        <v>49</v>
      </c>
      <c r="D2981" s="48">
        <v>2.36432417399659E-20</v>
      </c>
      <c r="E2981" s="48">
        <v>8.01622992971934E-23</v>
      </c>
      <c r="F2981" s="48">
        <v>0.15231804295420501</v>
      </c>
      <c r="G2981" s="48">
        <v>5.0796186428689902E-4</v>
      </c>
      <c r="H2981" s="48">
        <v>0.84717399518151104</v>
      </c>
    </row>
    <row r="2982" spans="1:8" x14ac:dyDescent="0.35">
      <c r="A2982" s="2" t="s">
        <v>41</v>
      </c>
      <c r="B2982" s="22" t="s">
        <v>3019</v>
      </c>
      <c r="C2982" s="2">
        <v>315</v>
      </c>
      <c r="D2982" s="48">
        <v>3.1781260182717499E-11</v>
      </c>
      <c r="E2982" s="48">
        <v>8.4923822076584098E-13</v>
      </c>
      <c r="F2982" s="48">
        <v>9.2165360571822494E-2</v>
      </c>
      <c r="G2982" s="48">
        <v>2.4537291761621799E-3</v>
      </c>
      <c r="H2982" s="48">
        <v>0.90538091021938505</v>
      </c>
    </row>
    <row r="2983" spans="1:8" x14ac:dyDescent="0.35">
      <c r="A2983" s="2" t="s">
        <v>41</v>
      </c>
      <c r="B2983" s="22" t="s">
        <v>4435</v>
      </c>
      <c r="C2983" s="2">
        <v>135</v>
      </c>
      <c r="D2983" s="48">
        <v>2.6650306875157898E-19</v>
      </c>
      <c r="E2983" s="48">
        <v>2.6198585998585799E-21</v>
      </c>
      <c r="F2983" s="48">
        <v>0.14112846517775199</v>
      </c>
      <c r="G2983" s="48">
        <v>1.3787885461091899E-3</v>
      </c>
      <c r="H2983" s="48">
        <v>0.85749274627613903</v>
      </c>
    </row>
    <row r="2984" spans="1:8" x14ac:dyDescent="0.35">
      <c r="A2984" s="2" t="s">
        <v>41</v>
      </c>
      <c r="B2984" s="22" t="s">
        <v>4211</v>
      </c>
      <c r="C2984" s="2">
        <v>107</v>
      </c>
      <c r="D2984" s="48">
        <v>3.8002393901950899E-33</v>
      </c>
      <c r="E2984" s="48">
        <v>3.23482139628716E-35</v>
      </c>
      <c r="F2984" s="48">
        <v>0.191492317345482</v>
      </c>
      <c r="G2984" s="48">
        <v>1.6219427860046101E-3</v>
      </c>
      <c r="H2984" s="48">
        <v>0.80688573986851997</v>
      </c>
    </row>
    <row r="2985" spans="1:8" x14ac:dyDescent="0.35">
      <c r="A2985" s="2" t="s">
        <v>41</v>
      </c>
      <c r="B2985" s="22" t="s">
        <v>4436</v>
      </c>
      <c r="C2985" s="2">
        <v>47</v>
      </c>
      <c r="D2985" s="48">
        <v>3.1484560017310197E-2</v>
      </c>
      <c r="E2985" s="48">
        <v>1.08174336538905E-4</v>
      </c>
      <c r="F2985" s="48">
        <v>0.145350104180579</v>
      </c>
      <c r="G2985" s="48">
        <v>4.9116677485130304E-4</v>
      </c>
      <c r="H2985" s="48">
        <v>0.82256599469072</v>
      </c>
    </row>
    <row r="2986" spans="1:8" x14ac:dyDescent="0.35">
      <c r="A2986" s="2" t="s">
        <v>41</v>
      </c>
      <c r="B2986" s="22" t="s">
        <v>3733</v>
      </c>
      <c r="C2986" s="2">
        <v>15</v>
      </c>
      <c r="D2986" s="48">
        <v>4.1515475358080901E-2</v>
      </c>
      <c r="E2986" s="48">
        <v>4.7525860398773302E-5</v>
      </c>
      <c r="F2986" s="48">
        <v>0.157955059873708</v>
      </c>
      <c r="G2986" s="48">
        <v>1.72819844355412E-4</v>
      </c>
      <c r="H2986" s="48">
        <v>0.80030911906345703</v>
      </c>
    </row>
    <row r="2987" spans="1:8" x14ac:dyDescent="0.35">
      <c r="A2987" s="2" t="s">
        <v>41</v>
      </c>
      <c r="B2987" s="22" t="s">
        <v>4437</v>
      </c>
      <c r="C2987" s="2">
        <v>150</v>
      </c>
      <c r="D2987" s="48">
        <v>4.6906656112224801E-57</v>
      </c>
      <c r="E2987" s="48">
        <v>5.77754093072353E-59</v>
      </c>
      <c r="F2987" s="48">
        <v>0.112093165463882</v>
      </c>
      <c r="G2987" s="48">
        <v>1.3717976625147699E-3</v>
      </c>
      <c r="H2987" s="48">
        <v>0.88653503687360102</v>
      </c>
    </row>
    <row r="2988" spans="1:8" x14ac:dyDescent="0.35">
      <c r="A2988" s="2" t="s">
        <v>41</v>
      </c>
      <c r="B2988" s="22" t="s">
        <v>2740</v>
      </c>
      <c r="C2988" s="2">
        <v>170</v>
      </c>
      <c r="D2988" s="48">
        <v>2.8273492861815502E-14</v>
      </c>
      <c r="E2988" s="48">
        <v>4.3511619811653202E-16</v>
      </c>
      <c r="F2988" s="48">
        <v>0.14596230156999199</v>
      </c>
      <c r="G2988" s="48">
        <v>2.2377754473519801E-3</v>
      </c>
      <c r="H2988" s="48">
        <v>0.85179992298262797</v>
      </c>
    </row>
    <row r="2989" spans="1:8" x14ac:dyDescent="0.35">
      <c r="A2989" s="2" t="s">
        <v>41</v>
      </c>
      <c r="B2989" s="22" t="s">
        <v>4438</v>
      </c>
      <c r="C2989" s="2">
        <v>27</v>
      </c>
      <c r="D2989" s="48">
        <v>5.0295991864226196E-3</v>
      </c>
      <c r="E2989" s="48">
        <v>1.06798225777397E-5</v>
      </c>
      <c r="F2989" s="48">
        <v>0.109718695660277</v>
      </c>
      <c r="G2989" s="48">
        <v>2.2412589126026501E-4</v>
      </c>
      <c r="H2989" s="48">
        <v>0.88501689943946205</v>
      </c>
    </row>
    <row r="2990" spans="1:8" x14ac:dyDescent="0.35">
      <c r="A2990" s="2" t="s">
        <v>41</v>
      </c>
      <c r="B2990" s="22" t="s">
        <v>4072</v>
      </c>
      <c r="C2990" s="2">
        <v>360</v>
      </c>
      <c r="D2990" s="48">
        <v>8.4099759076045908E-6</v>
      </c>
      <c r="E2990" s="48">
        <v>2.62992391093982E-7</v>
      </c>
      <c r="F2990" s="48">
        <v>0.19198382617885301</v>
      </c>
      <c r="G2990" s="48">
        <v>5.9955982091180297E-3</v>
      </c>
      <c r="H2990" s="48">
        <v>0.80201190264372901</v>
      </c>
    </row>
    <row r="2991" spans="1:8" x14ac:dyDescent="0.35">
      <c r="A2991" s="2" t="s">
        <v>41</v>
      </c>
      <c r="B2991" s="22" t="s">
        <v>4439</v>
      </c>
      <c r="C2991" s="2">
        <v>44</v>
      </c>
      <c r="D2991" s="48">
        <v>4.2548361729741803E-23</v>
      </c>
      <c r="E2991" s="48">
        <v>1.4197346123620599E-25</v>
      </c>
      <c r="F2991" s="48">
        <v>0.15029865551501401</v>
      </c>
      <c r="G2991" s="48">
        <v>4.9301771582050595E-4</v>
      </c>
      <c r="H2991" s="48">
        <v>0.84920832676916602</v>
      </c>
    </row>
    <row r="2992" spans="1:8" x14ac:dyDescent="0.35">
      <c r="A2992" s="2" t="s">
        <v>41</v>
      </c>
      <c r="B2992" s="22" t="s">
        <v>4440</v>
      </c>
      <c r="C2992" s="2">
        <v>26</v>
      </c>
      <c r="D2992" s="48">
        <v>5.2957963843764503E-10</v>
      </c>
      <c r="E2992" s="48">
        <v>1.0633639718577801E-12</v>
      </c>
      <c r="F2992" s="48">
        <v>0.14295982836726001</v>
      </c>
      <c r="G2992" s="48">
        <v>2.7848709575651302E-4</v>
      </c>
      <c r="H2992" s="48">
        <v>0.85676168400634001</v>
      </c>
    </row>
    <row r="2993" spans="1:8" x14ac:dyDescent="0.35">
      <c r="A2993" s="2" t="s">
        <v>41</v>
      </c>
      <c r="B2993" s="22" t="s">
        <v>4441</v>
      </c>
      <c r="C2993" s="2">
        <v>290</v>
      </c>
      <c r="D2993" s="48">
        <v>9.6381282451815705E-5</v>
      </c>
      <c r="E2993" s="48">
        <v>2.0897278529315799E-6</v>
      </c>
      <c r="F2993" s="48">
        <v>9.2842065009241498E-2</v>
      </c>
      <c r="G2993" s="48">
        <v>2.0039403931932601E-3</v>
      </c>
      <c r="H2993" s="48">
        <v>0.90505552358726005</v>
      </c>
    </row>
    <row r="2994" spans="1:8" x14ac:dyDescent="0.35">
      <c r="A2994" s="2" t="s">
        <v>41</v>
      </c>
      <c r="B2994" s="22" t="s">
        <v>4442</v>
      </c>
      <c r="C2994" s="2">
        <v>37</v>
      </c>
      <c r="D2994" s="48">
        <v>1.00492015347393E-6</v>
      </c>
      <c r="E2994" s="48">
        <v>3.1582300865952501E-9</v>
      </c>
      <c r="F2994" s="48">
        <v>0.14497375915246499</v>
      </c>
      <c r="G2994" s="48">
        <v>4.4707299203249301E-4</v>
      </c>
      <c r="H2994" s="48">
        <v>0.85457815977711904</v>
      </c>
    </row>
    <row r="2995" spans="1:8" x14ac:dyDescent="0.35">
      <c r="A2995" s="2" t="s">
        <v>41</v>
      </c>
      <c r="B2995" s="22" t="s">
        <v>2606</v>
      </c>
      <c r="C2995" s="2">
        <v>71</v>
      </c>
      <c r="D2995" s="48">
        <v>2.8317615756882899E-11</v>
      </c>
      <c r="E2995" s="48">
        <v>1.5475878796697099E-13</v>
      </c>
      <c r="F2995" s="48">
        <v>0.108501485916924</v>
      </c>
      <c r="G2995" s="48">
        <v>5.8406303921040403E-4</v>
      </c>
      <c r="H2995" s="48">
        <v>0.89091445101539202</v>
      </c>
    </row>
    <row r="2996" spans="1:8" x14ac:dyDescent="0.35">
      <c r="A2996" s="2" t="s">
        <v>41</v>
      </c>
      <c r="B2996" s="22" t="s">
        <v>4443</v>
      </c>
      <c r="C2996" s="2">
        <v>101</v>
      </c>
      <c r="D2996" s="48">
        <v>5.9999198930424203E-15</v>
      </c>
      <c r="E2996" s="48">
        <v>4.2995013316211699E-17</v>
      </c>
      <c r="F2996" s="48">
        <v>0.100859986576182</v>
      </c>
      <c r="G2996" s="48">
        <v>7.1377146486012899E-4</v>
      </c>
      <c r="H2996" s="48">
        <v>0.89842624195894905</v>
      </c>
    </row>
    <row r="2997" spans="1:8" x14ac:dyDescent="0.35">
      <c r="A2997" s="2" t="s">
        <v>41</v>
      </c>
      <c r="B2997" s="22" t="s">
        <v>3214</v>
      </c>
      <c r="C2997" s="2">
        <v>1023</v>
      </c>
      <c r="D2997" s="48">
        <v>1.4469793537432399E-38</v>
      </c>
      <c r="E2997" s="48">
        <v>1.26488715349275E-39</v>
      </c>
      <c r="F2997" s="48">
        <v>9.4006101940165704E-2</v>
      </c>
      <c r="G2997" s="48">
        <v>8.2086314992882003E-3</v>
      </c>
      <c r="H2997" s="48">
        <v>0.89778526656055002</v>
      </c>
    </row>
    <row r="2998" spans="1:8" x14ac:dyDescent="0.35">
      <c r="A2998" s="2" t="s">
        <v>41</v>
      </c>
      <c r="B2998" s="22" t="s">
        <v>4444</v>
      </c>
      <c r="C2998" s="2">
        <v>408</v>
      </c>
      <c r="D2998" s="48">
        <v>1.18334969799129E-17</v>
      </c>
      <c r="E2998" s="48">
        <v>3.9739480421492799E-19</v>
      </c>
      <c r="F2998" s="48">
        <v>0.174813218965886</v>
      </c>
      <c r="G2998" s="48">
        <v>5.8624183805664901E-3</v>
      </c>
      <c r="H2998" s="48">
        <v>0.81932436265354402</v>
      </c>
    </row>
    <row r="2999" spans="1:8" x14ac:dyDescent="0.35">
      <c r="A2999" s="2" t="s">
        <v>41</v>
      </c>
      <c r="B2999" s="22" t="s">
        <v>2743</v>
      </c>
      <c r="C2999" s="2">
        <v>328</v>
      </c>
      <c r="D2999" s="48">
        <v>4.2167946648282002E-38</v>
      </c>
      <c r="E2999" s="48">
        <v>1.21352465371342E-39</v>
      </c>
      <c r="F2999" s="48">
        <v>9.6840735323114296E-2</v>
      </c>
      <c r="G2999" s="48">
        <v>2.77791442983872E-3</v>
      </c>
      <c r="H2999" s="48">
        <v>0.90038135024705002</v>
      </c>
    </row>
    <row r="3000" spans="1:8" x14ac:dyDescent="0.35">
      <c r="A3000" s="2" t="s">
        <v>41</v>
      </c>
      <c r="B3000" s="22" t="s">
        <v>4445</v>
      </c>
      <c r="C3000" s="2">
        <v>93</v>
      </c>
      <c r="D3000" s="48">
        <v>1.3135774690054201E-37</v>
      </c>
      <c r="E3000" s="48">
        <v>1.11345285337902E-39</v>
      </c>
      <c r="F3000" s="48">
        <v>0.194731789088949</v>
      </c>
      <c r="G3000" s="48">
        <v>1.6426061409238601E-3</v>
      </c>
      <c r="H3000" s="48">
        <v>0.80362560477012401</v>
      </c>
    </row>
    <row r="3001" spans="1:8" x14ac:dyDescent="0.35">
      <c r="A3001" s="2" t="s">
        <v>41</v>
      </c>
      <c r="B3001" s="22" t="s">
        <v>3947</v>
      </c>
      <c r="C3001" s="2">
        <v>202</v>
      </c>
      <c r="D3001" s="48">
        <v>7.3330744979102496E-7</v>
      </c>
      <c r="E3001" s="48">
        <v>1.3335083197593401E-8</v>
      </c>
      <c r="F3001" s="48">
        <v>9.1373288356067006E-2</v>
      </c>
      <c r="G3001" s="48">
        <v>1.6525394620143E-3</v>
      </c>
      <c r="H3001" s="48">
        <v>0.90697342553938598</v>
      </c>
    </row>
    <row r="3002" spans="1:8" x14ac:dyDescent="0.35">
      <c r="A3002" s="2" t="s">
        <v>41</v>
      </c>
      <c r="B3002" s="22" t="s">
        <v>3851</v>
      </c>
      <c r="C3002" s="2">
        <v>346</v>
      </c>
      <c r="D3002" s="48">
        <v>1.5678834956493699E-4</v>
      </c>
      <c r="E3002" s="48">
        <v>4.39924472146562E-6</v>
      </c>
      <c r="F3002" s="48">
        <v>9.4501895070616598E-2</v>
      </c>
      <c r="G3002" s="48">
        <v>2.6425537650809502E-3</v>
      </c>
      <c r="H3002" s="48">
        <v>0.90269436357001498</v>
      </c>
    </row>
    <row r="3003" spans="1:8" x14ac:dyDescent="0.35">
      <c r="A3003" s="2" t="s">
        <v>41</v>
      </c>
      <c r="B3003" s="22" t="s">
        <v>2508</v>
      </c>
      <c r="C3003" s="2">
        <v>119</v>
      </c>
      <c r="D3003" s="48">
        <v>6.9375657656569806E-2</v>
      </c>
      <c r="E3003" s="48">
        <v>5.6930970995441898E-4</v>
      </c>
      <c r="F3003" s="48">
        <v>0.109293508030802</v>
      </c>
      <c r="G3003" s="48">
        <v>8.8868437813252902E-4</v>
      </c>
      <c r="H3003" s="48">
        <v>0.81987284022454099</v>
      </c>
    </row>
    <row r="3004" spans="1:8" x14ac:dyDescent="0.35">
      <c r="A3004" s="2" t="s">
        <v>41</v>
      </c>
      <c r="B3004" s="22" t="s">
        <v>2832</v>
      </c>
      <c r="C3004" s="2">
        <v>47</v>
      </c>
      <c r="D3004" s="48">
        <v>5.5033263918153903E-3</v>
      </c>
      <c r="E3004" s="48">
        <v>1.6701054323104098E-5</v>
      </c>
      <c r="F3004" s="48">
        <v>0.19103357614493599</v>
      </c>
      <c r="G3004" s="48">
        <v>5.7170465531685105E-4</v>
      </c>
      <c r="H3004" s="48">
        <v>0.80287469175360804</v>
      </c>
    </row>
    <row r="3005" spans="1:8" x14ac:dyDescent="0.35">
      <c r="A3005" s="2" t="s">
        <v>41</v>
      </c>
      <c r="B3005" s="22" t="s">
        <v>4446</v>
      </c>
      <c r="C3005" s="2">
        <v>20</v>
      </c>
      <c r="D3005" s="48">
        <v>1.5777081528849901E-65</v>
      </c>
      <c r="E3005" s="48">
        <v>2.1936370343912298E-68</v>
      </c>
      <c r="F3005" s="48">
        <v>0.101250580408783</v>
      </c>
      <c r="G3005" s="48">
        <v>1.3179209284416301E-4</v>
      </c>
      <c r="H3005" s="48">
        <v>0.89861762749837104</v>
      </c>
    </row>
    <row r="3006" spans="1:8" x14ac:dyDescent="0.35">
      <c r="A3006" s="2" t="s">
        <v>41</v>
      </c>
      <c r="B3006" s="22" t="s">
        <v>2528</v>
      </c>
      <c r="C3006" s="2">
        <v>1352</v>
      </c>
      <c r="D3006" s="48">
        <v>7.3635757695283098E-4</v>
      </c>
      <c r="E3006" s="48">
        <v>8.0532559150330401E-5</v>
      </c>
      <c r="F3006" s="48">
        <v>9.1350005110316601E-2</v>
      </c>
      <c r="G3006" s="48">
        <v>9.9816156205999994E-3</v>
      </c>
      <c r="H3006" s="48">
        <v>0.89785148913297996</v>
      </c>
    </row>
    <row r="3007" spans="1:8" x14ac:dyDescent="0.35">
      <c r="A3007" s="2" t="s">
        <v>41</v>
      </c>
      <c r="B3007" s="22" t="s">
        <v>2504</v>
      </c>
      <c r="C3007" s="2">
        <v>2134</v>
      </c>
      <c r="D3007" s="48">
        <v>1.81607936693995E-27</v>
      </c>
      <c r="E3007" s="48">
        <v>3.1274142718262998E-28</v>
      </c>
      <c r="F3007" s="48">
        <v>0.166914725745127</v>
      </c>
      <c r="G3007" s="48">
        <v>2.8735826678602899E-2</v>
      </c>
      <c r="H3007" s="48">
        <v>0.80434944757627203</v>
      </c>
    </row>
    <row r="3008" spans="1:8" x14ac:dyDescent="0.35">
      <c r="A3008" s="2" t="s">
        <v>41</v>
      </c>
      <c r="B3008" s="22" t="s">
        <v>4447</v>
      </c>
      <c r="C3008" s="2">
        <v>269</v>
      </c>
      <c r="D3008" s="48">
        <v>3.4876045882756203E-2</v>
      </c>
      <c r="E3008" s="48">
        <v>8.4893986818542898E-4</v>
      </c>
      <c r="F3008" s="48">
        <v>0.112206232325703</v>
      </c>
      <c r="G3008" s="48">
        <v>2.7227893351590799E-3</v>
      </c>
      <c r="H3008" s="48">
        <v>0.84934599258819699</v>
      </c>
    </row>
    <row r="3009" spans="1:8" x14ac:dyDescent="0.35">
      <c r="A3009" s="2" t="s">
        <v>41</v>
      </c>
      <c r="B3009" s="22" t="s">
        <v>3886</v>
      </c>
      <c r="C3009" s="2">
        <v>180</v>
      </c>
      <c r="D3009" s="48">
        <v>1.13535624356611E-2</v>
      </c>
      <c r="E3009" s="48">
        <v>1.7314112526642199E-4</v>
      </c>
      <c r="F3009" s="48">
        <v>0.105195385351295</v>
      </c>
      <c r="G3009" s="48">
        <v>1.5954062983789699E-3</v>
      </c>
      <c r="H3009" s="48">
        <v>0.88168250478939902</v>
      </c>
    </row>
    <row r="3010" spans="1:8" x14ac:dyDescent="0.35">
      <c r="A3010" s="2" t="s">
        <v>41</v>
      </c>
      <c r="B3010" s="22" t="s">
        <v>2529</v>
      </c>
      <c r="C3010" s="2">
        <v>10</v>
      </c>
      <c r="D3010" s="48">
        <v>3.9962783422061703E-30</v>
      </c>
      <c r="E3010" s="48">
        <v>2.43808783376967E-33</v>
      </c>
      <c r="F3010" s="48">
        <v>0.173751533239412</v>
      </c>
      <c r="G3010" s="48">
        <v>9.77424952353057E-5</v>
      </c>
      <c r="H3010" s="48">
        <v>0.82615072426535696</v>
      </c>
    </row>
    <row r="3011" spans="1:8" x14ac:dyDescent="0.35">
      <c r="A3011" s="2" t="s">
        <v>41</v>
      </c>
      <c r="B3011" s="22" t="s">
        <v>3892</v>
      </c>
      <c r="C3011" s="2">
        <v>118</v>
      </c>
      <c r="D3011" s="48">
        <v>6.8972841412984704E-3</v>
      </c>
      <c r="E3011" s="48">
        <v>6.8062653606775595E-5</v>
      </c>
      <c r="F3011" s="48">
        <v>0.14611912466841001</v>
      </c>
      <c r="G3011" s="48">
        <v>1.43345407613303E-3</v>
      </c>
      <c r="H3011" s="48">
        <v>0.84548207446055201</v>
      </c>
    </row>
    <row r="3012" spans="1:8" x14ac:dyDescent="0.35">
      <c r="A3012" s="2" t="s">
        <v>41</v>
      </c>
      <c r="B3012" s="22" t="s">
        <v>2533</v>
      </c>
      <c r="C3012" s="2">
        <v>96</v>
      </c>
      <c r="D3012" s="48">
        <v>3.6496053688490397E-2</v>
      </c>
      <c r="E3012" s="48">
        <v>3.0428396628862201E-4</v>
      </c>
      <c r="F3012" s="48">
        <v>0.120911662925323</v>
      </c>
      <c r="G3012" s="48">
        <v>9.9968187357553297E-4</v>
      </c>
      <c r="H3012" s="48">
        <v>0.84128831754632305</v>
      </c>
    </row>
    <row r="3013" spans="1:8" x14ac:dyDescent="0.35">
      <c r="A3013" s="2" t="s">
        <v>41</v>
      </c>
      <c r="B3013" s="22" t="s">
        <v>2516</v>
      </c>
      <c r="C3013" s="2">
        <v>141</v>
      </c>
      <c r="D3013" s="48">
        <v>4.9196809885477302E-6</v>
      </c>
      <c r="E3013" s="48">
        <v>5.61338429470235E-8</v>
      </c>
      <c r="F3013" s="48">
        <v>0.176766632677546</v>
      </c>
      <c r="G3013" s="48">
        <v>2.0087052455678698E-3</v>
      </c>
      <c r="H3013" s="48">
        <v>0.82121968626205399</v>
      </c>
    </row>
    <row r="3014" spans="1:8" x14ac:dyDescent="0.35">
      <c r="A3014" s="2" t="s">
        <v>41</v>
      </c>
      <c r="B3014" s="22" t="s">
        <v>4448</v>
      </c>
      <c r="C3014" s="2">
        <v>147</v>
      </c>
      <c r="D3014" s="48">
        <v>3.3907921800452598E-9</v>
      </c>
      <c r="E3014" s="48">
        <v>3.4099093289846901E-11</v>
      </c>
      <c r="F3014" s="48">
        <v>9.0896055808107598E-2</v>
      </c>
      <c r="G3014" s="48">
        <v>9.0500325150753098E-4</v>
      </c>
      <c r="H3014" s="48">
        <v>0.90819893751549297</v>
      </c>
    </row>
    <row r="3015" spans="1:8" x14ac:dyDescent="0.35">
      <c r="A3015" s="2" t="s">
        <v>41</v>
      </c>
      <c r="B3015" s="22" t="s">
        <v>3251</v>
      </c>
      <c r="C3015" s="2">
        <v>210</v>
      </c>
      <c r="D3015" s="48">
        <v>3.4452649152886801E-8</v>
      </c>
      <c r="E3015" s="48">
        <v>6.4005697323269505E-10</v>
      </c>
      <c r="F3015" s="48">
        <v>9.8873150594712897E-2</v>
      </c>
      <c r="G3015" s="48">
        <v>1.8278599393211001E-3</v>
      </c>
      <c r="H3015" s="48">
        <v>0.89929895437326102</v>
      </c>
    </row>
    <row r="3016" spans="1:8" x14ac:dyDescent="0.35">
      <c r="A3016" s="2" t="s">
        <v>41</v>
      </c>
      <c r="B3016" s="22" t="s">
        <v>3129</v>
      </c>
      <c r="C3016" s="2">
        <v>48</v>
      </c>
      <c r="D3016" s="48">
        <v>3.5648087275899503E-14</v>
      </c>
      <c r="E3016" s="48">
        <v>1.16913197006194E-16</v>
      </c>
      <c r="F3016" s="48">
        <v>0.13467672955305801</v>
      </c>
      <c r="G3016" s="48">
        <v>4.3304343573736701E-4</v>
      </c>
      <c r="H3016" s="48">
        <v>0.86489022701116802</v>
      </c>
    </row>
    <row r="3017" spans="1:8" x14ac:dyDescent="0.35">
      <c r="A3017" s="2" t="s">
        <v>41</v>
      </c>
      <c r="B3017" s="22" t="s">
        <v>3010</v>
      </c>
      <c r="C3017" s="2">
        <v>72</v>
      </c>
      <c r="D3017" s="48">
        <v>1.08834168302508E-21</v>
      </c>
      <c r="E3017" s="48">
        <v>6.1276541880433199E-24</v>
      </c>
      <c r="F3017" s="48">
        <v>9.4817635817922699E-2</v>
      </c>
      <c r="G3017" s="48">
        <v>5.2480202384134502E-4</v>
      </c>
      <c r="H3017" s="48">
        <v>0.904657562158238</v>
      </c>
    </row>
    <row r="3018" spans="1:8" x14ac:dyDescent="0.35">
      <c r="A3018" s="2" t="s">
        <v>41</v>
      </c>
      <c r="B3018" s="22" t="s">
        <v>3818</v>
      </c>
      <c r="C3018" s="2">
        <v>35</v>
      </c>
      <c r="D3018" s="48">
        <v>2.73609907900505E-3</v>
      </c>
      <c r="E3018" s="48">
        <v>7.6624290739999906E-6</v>
      </c>
      <c r="F3018" s="48">
        <v>9.9497552447504495E-2</v>
      </c>
      <c r="G3018" s="48">
        <v>2.69667409179076E-4</v>
      </c>
      <c r="H3018" s="48">
        <v>0.897489018635238</v>
      </c>
    </row>
    <row r="3019" spans="1:8" x14ac:dyDescent="0.35">
      <c r="A3019" s="2" t="s">
        <v>41</v>
      </c>
      <c r="B3019" s="22" t="s">
        <v>4449</v>
      </c>
      <c r="C3019" s="2">
        <v>40</v>
      </c>
      <c r="D3019" s="48">
        <v>3.7559471153976798E-11</v>
      </c>
      <c r="E3019" s="48">
        <v>1.3839370090881201E-13</v>
      </c>
      <c r="F3019" s="48">
        <v>9.5052543320179997E-2</v>
      </c>
      <c r="G3019" s="48">
        <v>3.4118978588603598E-4</v>
      </c>
      <c r="H3019" s="48">
        <v>0.90460626685623502</v>
      </c>
    </row>
    <row r="3020" spans="1:8" x14ac:dyDescent="0.35">
      <c r="A3020" s="2" t="s">
        <v>41</v>
      </c>
      <c r="B3020" s="22" t="s">
        <v>2648</v>
      </c>
      <c r="C3020" s="2">
        <v>2022</v>
      </c>
      <c r="D3020" s="48">
        <v>3.4942623826551798E-3</v>
      </c>
      <c r="E3020" s="48">
        <v>5.9806089373284899E-4</v>
      </c>
      <c r="F3020" s="48">
        <v>0.10748479152984899</v>
      </c>
      <c r="G3020" s="48">
        <v>1.8387871929074401E-2</v>
      </c>
      <c r="H3020" s="48">
        <v>0.87003501326468902</v>
      </c>
    </row>
    <row r="3021" spans="1:8" x14ac:dyDescent="0.35">
      <c r="A3021" s="2" t="s">
        <v>42</v>
      </c>
      <c r="B3021" s="22" t="s">
        <v>2326</v>
      </c>
      <c r="C3021" s="2">
        <v>38</v>
      </c>
      <c r="D3021" s="48">
        <v>1.1216527287177899E-97</v>
      </c>
      <c r="E3021" s="48">
        <v>3.8302670764399699E-100</v>
      </c>
      <c r="F3021" s="48">
        <v>9.1219593345413894E-2</v>
      </c>
      <c r="G3021" s="48">
        <v>3.0241573729332101E-4</v>
      </c>
      <c r="H3021" s="48">
        <v>0.90847799091729298</v>
      </c>
    </row>
    <row r="3022" spans="1:8" x14ac:dyDescent="0.35">
      <c r="A3022" s="2" t="s">
        <v>42</v>
      </c>
      <c r="B3022" s="22" t="s">
        <v>2327</v>
      </c>
      <c r="C3022" s="2">
        <v>108</v>
      </c>
      <c r="D3022" s="48">
        <v>5.3919935201748698E-111</v>
      </c>
      <c r="E3022" s="48">
        <v>5.6177587606108203E-113</v>
      </c>
      <c r="F3022" s="48">
        <v>9.0958796069872103E-2</v>
      </c>
      <c r="G3022" s="48">
        <v>9.3859179945648497E-4</v>
      </c>
      <c r="H3022" s="48">
        <v>0.908102612130676</v>
      </c>
    </row>
    <row r="3023" spans="1:8" x14ac:dyDescent="0.35">
      <c r="A3023" s="2" t="s">
        <v>42</v>
      </c>
      <c r="B3023" s="22" t="s">
        <v>2329</v>
      </c>
      <c r="C3023" s="2">
        <v>16</v>
      </c>
      <c r="D3023" s="48">
        <v>1.34521443500875E-110</v>
      </c>
      <c r="E3023" s="48">
        <v>1.95073681764124E-113</v>
      </c>
      <c r="F3023" s="48">
        <v>9.3119289553846504E-2</v>
      </c>
      <c r="G3023" s="48">
        <v>1.25967597778018E-4</v>
      </c>
      <c r="H3023" s="48">
        <v>0.90675474284837199</v>
      </c>
    </row>
    <row r="3024" spans="1:8" x14ac:dyDescent="0.35">
      <c r="A3024" s="2" t="s">
        <v>42</v>
      </c>
      <c r="B3024" s="22" t="s">
        <v>2330</v>
      </c>
      <c r="C3024" s="2">
        <v>14</v>
      </c>
      <c r="D3024" s="48">
        <v>8.5217454975081394E-114</v>
      </c>
      <c r="E3024" s="48">
        <v>1.07171432124E-116</v>
      </c>
      <c r="F3024" s="48">
        <v>9.7379175090700404E-2</v>
      </c>
      <c r="G3024" s="48">
        <v>1.13441217330489E-4</v>
      </c>
      <c r="H3024" s="48">
        <v>0.90250738369197603</v>
      </c>
    </row>
    <row r="3025" spans="1:8" x14ac:dyDescent="0.35">
      <c r="A3025" s="2" t="s">
        <v>42</v>
      </c>
      <c r="B3025" s="22" t="s">
        <v>4450</v>
      </c>
      <c r="C3025" s="2">
        <v>655</v>
      </c>
      <c r="D3025" s="48">
        <v>9.3501580243413098E-35</v>
      </c>
      <c r="E3025" s="48">
        <v>5.0715332925431502E-36</v>
      </c>
      <c r="F3025" s="48">
        <v>9.2125369265584595E-2</v>
      </c>
      <c r="G3025" s="48">
        <v>4.9878586298157503E-3</v>
      </c>
      <c r="H3025" s="48">
        <v>0.902886772104602</v>
      </c>
    </row>
    <row r="3026" spans="1:8" x14ac:dyDescent="0.35">
      <c r="A3026" s="2" t="s">
        <v>42</v>
      </c>
      <c r="B3026" s="22" t="s">
        <v>4451</v>
      </c>
      <c r="C3026" s="2">
        <v>17</v>
      </c>
      <c r="D3026" s="48">
        <v>6.6136371069550497E-58</v>
      </c>
      <c r="E3026" s="48">
        <v>9.6940417863871996E-61</v>
      </c>
      <c r="F3026" s="48">
        <v>0.104526527336155</v>
      </c>
      <c r="G3026" s="48">
        <v>1.4425809629246901E-4</v>
      </c>
      <c r="H3026" s="48">
        <v>0.89532921456755699</v>
      </c>
    </row>
    <row r="3027" spans="1:8" x14ac:dyDescent="0.35">
      <c r="A3027" s="2" t="s">
        <v>42</v>
      </c>
      <c r="B3027" s="22" t="s">
        <v>3170</v>
      </c>
      <c r="C3027" s="2">
        <v>144</v>
      </c>
      <c r="D3027" s="48">
        <v>4.0612595068267199E-2</v>
      </c>
      <c r="E3027" s="48">
        <v>4.7100464399587601E-4</v>
      </c>
      <c r="F3027" s="48">
        <v>9.8691274999915202E-2</v>
      </c>
      <c r="G3027" s="48">
        <v>1.1359813470175899E-3</v>
      </c>
      <c r="H3027" s="48">
        <v>0.85908914394080405</v>
      </c>
    </row>
    <row r="3028" spans="1:8" x14ac:dyDescent="0.35">
      <c r="A3028" s="2" t="s">
        <v>42</v>
      </c>
      <c r="B3028" s="22" t="s">
        <v>2693</v>
      </c>
      <c r="C3028" s="2">
        <v>1569</v>
      </c>
      <c r="D3028" s="48">
        <v>3.2866549095282699E-3</v>
      </c>
      <c r="E3028" s="48">
        <v>4.3409836306780298E-4</v>
      </c>
      <c r="F3028" s="48">
        <v>0.12929086842113799</v>
      </c>
      <c r="G3028" s="48">
        <v>1.70681200002788E-2</v>
      </c>
      <c r="H3028" s="48">
        <v>0.84992025830598805</v>
      </c>
    </row>
    <row r="3029" spans="1:8" x14ac:dyDescent="0.35">
      <c r="A3029" s="2" t="s">
        <v>42</v>
      </c>
      <c r="B3029" s="22" t="s">
        <v>4452</v>
      </c>
      <c r="C3029" s="2">
        <v>21</v>
      </c>
      <c r="D3029" s="48">
        <v>1.40683153253934E-30</v>
      </c>
      <c r="E3029" s="48">
        <v>2.3615242011779199E-33</v>
      </c>
      <c r="F3029" s="48">
        <v>0.19722318344216699</v>
      </c>
      <c r="G3029" s="48">
        <v>3.2303665180290501E-4</v>
      </c>
      <c r="H3029" s="48">
        <v>0.80245377990603195</v>
      </c>
    </row>
    <row r="3030" spans="1:8" x14ac:dyDescent="0.35">
      <c r="A3030" s="2" t="s">
        <v>7685</v>
      </c>
      <c r="B3030" s="22" t="s">
        <v>4453</v>
      </c>
      <c r="C3030" s="2">
        <v>318</v>
      </c>
      <c r="D3030" s="48">
        <v>3.10546740711084E-24</v>
      </c>
      <c r="E3030" s="48">
        <v>7.6025708962802499E-26</v>
      </c>
      <c r="F3030" s="48">
        <v>0.13043303789011901</v>
      </c>
      <c r="G3030" s="48">
        <v>3.1844993543072202E-3</v>
      </c>
      <c r="H3030" s="48">
        <v>0.86638246275557595</v>
      </c>
    </row>
    <row r="3031" spans="1:8" x14ac:dyDescent="0.35">
      <c r="A3031" s="2" t="s">
        <v>42</v>
      </c>
      <c r="B3031" s="22" t="s">
        <v>3792</v>
      </c>
      <c r="C3031" s="2">
        <v>268</v>
      </c>
      <c r="D3031" s="48">
        <v>4.3879241001113503E-3</v>
      </c>
      <c r="E3031" s="48">
        <v>8.5396877455125303E-5</v>
      </c>
      <c r="F3031" s="48">
        <v>0.156759111123878</v>
      </c>
      <c r="G3031" s="48">
        <v>3.04245636762538E-3</v>
      </c>
      <c r="H3031" s="48">
        <v>0.83572511153092999</v>
      </c>
    </row>
    <row r="3032" spans="1:8" x14ac:dyDescent="0.35">
      <c r="A3032" s="2" t="s">
        <v>42</v>
      </c>
      <c r="B3032" s="22" t="s">
        <v>4454</v>
      </c>
      <c r="C3032" s="2">
        <v>186</v>
      </c>
      <c r="D3032" s="48">
        <v>2.9823591098557899E-15</v>
      </c>
      <c r="E3032" s="48">
        <v>4.3740508654142902E-17</v>
      </c>
      <c r="F3032" s="48">
        <v>0.10073326533341601</v>
      </c>
      <c r="G3032" s="48">
        <v>1.46841762942218E-3</v>
      </c>
      <c r="H3032" s="48">
        <v>0.89779831703715895</v>
      </c>
    </row>
    <row r="3033" spans="1:8" x14ac:dyDescent="0.35">
      <c r="A3033" s="2" t="s">
        <v>42</v>
      </c>
      <c r="B3033" s="22" t="s">
        <v>2777</v>
      </c>
      <c r="C3033" s="2">
        <v>58</v>
      </c>
      <c r="D3033" s="48">
        <v>1.9986457826434898E-3</v>
      </c>
      <c r="E3033" s="48">
        <v>7.2282124106799197E-6</v>
      </c>
      <c r="F3033" s="48">
        <v>0.19355224824533901</v>
      </c>
      <c r="G3033" s="48">
        <v>6.9195485310839604E-4</v>
      </c>
      <c r="H3033" s="48">
        <v>0.80374992290649905</v>
      </c>
    </row>
    <row r="3034" spans="1:8" x14ac:dyDescent="0.35">
      <c r="A3034" s="2" t="s">
        <v>42</v>
      </c>
      <c r="B3034" s="22" t="s">
        <v>4455</v>
      </c>
      <c r="C3034" s="2">
        <v>21</v>
      </c>
      <c r="D3034" s="48">
        <v>2.1208253756623599E-45</v>
      </c>
      <c r="E3034" s="48">
        <v>4.0524134811892297E-48</v>
      </c>
      <c r="F3034" s="48">
        <v>0.19181217463920999</v>
      </c>
      <c r="G3034" s="48">
        <v>3.5843101478328499E-4</v>
      </c>
      <c r="H3034" s="48">
        <v>0.80782939434600298</v>
      </c>
    </row>
    <row r="3035" spans="1:8" x14ac:dyDescent="0.35">
      <c r="A3035" s="2" t="s">
        <v>42</v>
      </c>
      <c r="B3035" s="22" t="s">
        <v>4456</v>
      </c>
      <c r="C3035" s="2">
        <v>50</v>
      </c>
      <c r="D3035" s="48">
        <v>2.3486376761448001E-3</v>
      </c>
      <c r="E3035" s="48">
        <v>7.4112758879320598E-6</v>
      </c>
      <c r="F3035" s="48">
        <v>9.4801976175413402E-2</v>
      </c>
      <c r="G3035" s="48">
        <v>2.9012815997954302E-4</v>
      </c>
      <c r="H3035" s="48">
        <v>0.90255184671257505</v>
      </c>
    </row>
    <row r="3036" spans="1:8" x14ac:dyDescent="0.35">
      <c r="A3036" s="2" t="s">
        <v>42</v>
      </c>
      <c r="B3036" s="22" t="s">
        <v>4457</v>
      </c>
      <c r="C3036" s="2">
        <v>124</v>
      </c>
      <c r="D3036" s="48">
        <v>1.70624965829929E-3</v>
      </c>
      <c r="E3036" s="48">
        <v>1.72104342511775E-5</v>
      </c>
      <c r="F3036" s="48">
        <v>0.101616255656437</v>
      </c>
      <c r="G3036" s="48">
        <v>1.01601659003252E-3</v>
      </c>
      <c r="H3036" s="48">
        <v>0.89564426766098004</v>
      </c>
    </row>
    <row r="3037" spans="1:8" x14ac:dyDescent="0.35">
      <c r="A3037" s="2" t="s">
        <v>42</v>
      </c>
      <c r="B3037" s="22" t="s">
        <v>4458</v>
      </c>
      <c r="C3037" s="2">
        <v>327</v>
      </c>
      <c r="D3037" s="48">
        <v>1.6344165770183001E-20</v>
      </c>
      <c r="E3037" s="48">
        <v>4.2591591613282196E-22</v>
      </c>
      <c r="F3037" s="48">
        <v>9.1672201396028094E-2</v>
      </c>
      <c r="G3037" s="48">
        <v>2.3798449277308001E-3</v>
      </c>
      <c r="H3037" s="48">
        <v>0.90594795367624303</v>
      </c>
    </row>
    <row r="3038" spans="1:8" x14ac:dyDescent="0.35">
      <c r="A3038" s="2" t="s">
        <v>42</v>
      </c>
      <c r="B3038" s="22" t="s">
        <v>4459</v>
      </c>
      <c r="C3038" s="2">
        <v>39</v>
      </c>
      <c r="D3038" s="48">
        <v>2.4843381433484299E-25</v>
      </c>
      <c r="E3038" s="48">
        <v>8.5880147812118705E-28</v>
      </c>
      <c r="F3038" s="48">
        <v>9.2727335283989298E-2</v>
      </c>
      <c r="G3038" s="48">
        <v>3.1147601438911402E-4</v>
      </c>
      <c r="H3038" s="48">
        <v>0.90696118870161802</v>
      </c>
    </row>
    <row r="3039" spans="1:8" x14ac:dyDescent="0.35">
      <c r="A3039" s="2" t="s">
        <v>42</v>
      </c>
      <c r="B3039" s="22" t="s">
        <v>4460</v>
      </c>
      <c r="C3039" s="2">
        <v>256</v>
      </c>
      <c r="D3039" s="48">
        <v>3.76199675039555E-6</v>
      </c>
      <c r="E3039" s="48">
        <v>7.5490541994849699E-8</v>
      </c>
      <c r="F3039" s="48">
        <v>0.172549371093106</v>
      </c>
      <c r="G3039" s="48">
        <v>3.4542419448895102E-3</v>
      </c>
      <c r="H3039" s="48">
        <v>0.82399254947471101</v>
      </c>
    </row>
    <row r="3040" spans="1:8" x14ac:dyDescent="0.35">
      <c r="A3040" s="2" t="s">
        <v>42</v>
      </c>
      <c r="B3040" s="22" t="s">
        <v>2422</v>
      </c>
      <c r="C3040" s="2">
        <v>93</v>
      </c>
      <c r="D3040" s="48">
        <v>1.34960481797786E-5</v>
      </c>
      <c r="E3040" s="48">
        <v>1.02800631612186E-7</v>
      </c>
      <c r="F3040" s="48">
        <v>9.2403170237762094E-2</v>
      </c>
      <c r="G3040" s="48">
        <v>6.94774502542568E-4</v>
      </c>
      <c r="H3040" s="48">
        <v>0.906888456410884</v>
      </c>
    </row>
    <row r="3041" spans="1:8" x14ac:dyDescent="0.35">
      <c r="A3041" s="2" t="s">
        <v>42</v>
      </c>
      <c r="B3041" s="22" t="s">
        <v>4461</v>
      </c>
      <c r="C3041" s="2">
        <v>300</v>
      </c>
      <c r="D3041" s="48">
        <v>2.64206014398371E-5</v>
      </c>
      <c r="E3041" s="48">
        <v>6.0830446477187599E-7</v>
      </c>
      <c r="F3041" s="48">
        <v>9.2791007553443994E-2</v>
      </c>
      <c r="G3041" s="48">
        <v>2.12735745032682E-3</v>
      </c>
      <c r="H3041" s="48">
        <v>0.90505460609032495</v>
      </c>
    </row>
    <row r="3042" spans="1:8" x14ac:dyDescent="0.35">
      <c r="A3042" s="2" t="s">
        <v>42</v>
      </c>
      <c r="B3042" s="22" t="s">
        <v>4462</v>
      </c>
      <c r="C3042" s="2">
        <v>938</v>
      </c>
      <c r="D3042" s="48">
        <v>7.0112929221968198E-41</v>
      </c>
      <c r="E3042" s="48">
        <v>5.6368451448579902E-42</v>
      </c>
      <c r="F3042" s="48">
        <v>9.0544697250045603E-2</v>
      </c>
      <c r="G3042" s="48">
        <v>7.2704691492621997E-3</v>
      </c>
      <c r="H3042" s="48">
        <v>0.90218483360069501</v>
      </c>
    </row>
    <row r="3043" spans="1:8" x14ac:dyDescent="0.35">
      <c r="A3043" s="2" t="s">
        <v>42</v>
      </c>
      <c r="B3043" s="22" t="s">
        <v>3348</v>
      </c>
      <c r="C3043" s="2">
        <v>69</v>
      </c>
      <c r="D3043" s="48">
        <v>6.4690418952572395E-2</v>
      </c>
      <c r="E3043" s="48">
        <v>3.29585009108829E-4</v>
      </c>
      <c r="F3043" s="48">
        <v>8.9693562115611303E-2</v>
      </c>
      <c r="G3043" s="48">
        <v>4.4852274529151901E-4</v>
      </c>
      <c r="H3043" s="48">
        <v>0.84483791117741602</v>
      </c>
    </row>
    <row r="3044" spans="1:8" x14ac:dyDescent="0.35">
      <c r="A3044" s="2" t="s">
        <v>42</v>
      </c>
      <c r="B3044" s="22" t="s">
        <v>3010</v>
      </c>
      <c r="C3044" s="2">
        <v>74</v>
      </c>
      <c r="D3044" s="48">
        <v>1.08345169820497E-21</v>
      </c>
      <c r="E3044" s="48">
        <v>6.9633238527931601E-24</v>
      </c>
      <c r="F3044" s="48">
        <v>9.1165427460076401E-2</v>
      </c>
      <c r="G3044" s="48">
        <v>5.7683592424731902E-4</v>
      </c>
      <c r="H3044" s="48">
        <v>0.90825773661567499</v>
      </c>
    </row>
    <row r="3045" spans="1:8" x14ac:dyDescent="0.35">
      <c r="A3045" s="2" t="s">
        <v>42</v>
      </c>
      <c r="B3045" s="22" t="s">
        <v>3526</v>
      </c>
      <c r="C3045" s="2">
        <v>824</v>
      </c>
      <c r="D3045" s="48">
        <v>2.0202184931097799E-6</v>
      </c>
      <c r="E3045" s="48">
        <v>1.3787459986322399E-7</v>
      </c>
      <c r="F3045" s="48">
        <v>0.16985652020887801</v>
      </c>
      <c r="G3045" s="48">
        <v>1.1584075283394699E-2</v>
      </c>
      <c r="H3045" s="26">
        <v>0.81855724641463401</v>
      </c>
    </row>
    <row r="3046" spans="1:8" x14ac:dyDescent="0.35">
      <c r="A3046" s="2" t="s">
        <v>42</v>
      </c>
      <c r="B3046" s="22" t="s">
        <v>2662</v>
      </c>
      <c r="C3046" s="2">
        <v>51</v>
      </c>
      <c r="D3046" s="48">
        <v>6.5548565449494905E-8</v>
      </c>
      <c r="E3046" s="48">
        <v>3.1417127008521298E-10</v>
      </c>
      <c r="F3046" s="48">
        <v>9.0975868565109905E-2</v>
      </c>
      <c r="G3046" s="48">
        <v>4.2695719749220602E-4</v>
      </c>
      <c r="H3046" s="48">
        <v>0.90859710837466101</v>
      </c>
    </row>
    <row r="3047" spans="1:8" x14ac:dyDescent="0.35">
      <c r="A3047" s="2" t="s">
        <v>42</v>
      </c>
      <c r="B3047" s="22" t="s">
        <v>2541</v>
      </c>
      <c r="C3047" s="2">
        <v>49</v>
      </c>
      <c r="D3047" s="48">
        <v>3.0830185751990801E-3</v>
      </c>
      <c r="E3047" s="48">
        <v>1.19703244744131E-5</v>
      </c>
      <c r="F3047" s="48">
        <v>0.165073198727342</v>
      </c>
      <c r="G3047" s="48">
        <v>6.3261173342654795E-4</v>
      </c>
      <c r="H3047" s="48">
        <v>0.83119920063955799</v>
      </c>
    </row>
    <row r="3048" spans="1:8" x14ac:dyDescent="0.35">
      <c r="A3048" s="2" t="s">
        <v>42</v>
      </c>
      <c r="B3048" s="22" t="s">
        <v>2633</v>
      </c>
      <c r="C3048" s="2">
        <v>450</v>
      </c>
      <c r="D3048" s="48">
        <v>1.85381608338098E-4</v>
      </c>
      <c r="E3048" s="48">
        <v>6.5286999840846497E-6</v>
      </c>
      <c r="F3048" s="48">
        <v>9.67410749313901E-2</v>
      </c>
      <c r="G3048" s="48">
        <v>3.3979942191247202E-3</v>
      </c>
      <c r="H3048" s="48">
        <v>0.89966902054116404</v>
      </c>
    </row>
    <row r="3049" spans="1:8" x14ac:dyDescent="0.35">
      <c r="A3049" s="2" t="s">
        <v>42</v>
      </c>
      <c r="B3049" s="22" t="s">
        <v>3964</v>
      </c>
      <c r="C3049" s="2">
        <v>182</v>
      </c>
      <c r="D3049" s="48">
        <v>9.3099185463665202E-10</v>
      </c>
      <c r="E3049" s="48">
        <v>1.36141205801604E-11</v>
      </c>
      <c r="F3049" s="48">
        <v>9.2842320527366504E-2</v>
      </c>
      <c r="G3049" s="48">
        <v>1.3485977687002001E-3</v>
      </c>
      <c r="H3049" s="48">
        <v>0.90580908075932798</v>
      </c>
    </row>
    <row r="3050" spans="1:8" x14ac:dyDescent="0.35">
      <c r="A3050" s="2" t="s">
        <v>42</v>
      </c>
      <c r="B3050" s="22" t="s">
        <v>4463</v>
      </c>
      <c r="C3050" s="2">
        <v>129</v>
      </c>
      <c r="D3050" s="48">
        <v>1.0251877491676E-20</v>
      </c>
      <c r="E3050" s="48">
        <v>9.8046152793564503E-23</v>
      </c>
      <c r="F3050" s="48">
        <v>0.113429304593618</v>
      </c>
      <c r="G3050" s="48">
        <v>1.07595190267448E-3</v>
      </c>
      <c r="H3050" s="48">
        <v>0.88549474350371105</v>
      </c>
    </row>
    <row r="3051" spans="1:8" x14ac:dyDescent="0.35">
      <c r="A3051" s="2" t="s">
        <v>42</v>
      </c>
      <c r="B3051" s="22" t="s">
        <v>4464</v>
      </c>
      <c r="C3051" s="2">
        <v>225</v>
      </c>
      <c r="D3051" s="48">
        <v>6.4345168156242805E-44</v>
      </c>
      <c r="E3051" s="48">
        <v>1.14649329001973E-45</v>
      </c>
      <c r="F3051" s="48">
        <v>0.19524269630056701</v>
      </c>
      <c r="G3051" s="48">
        <v>3.4707944431799499E-3</v>
      </c>
      <c r="H3051" s="48">
        <v>0.801286509256247</v>
      </c>
    </row>
    <row r="3052" spans="1:8" x14ac:dyDescent="0.35">
      <c r="A3052" s="2" t="s">
        <v>42</v>
      </c>
      <c r="B3052" s="22" t="s">
        <v>4465</v>
      </c>
      <c r="C3052" s="2">
        <v>52</v>
      </c>
      <c r="D3052" s="48">
        <v>7.0744346013974698E-7</v>
      </c>
      <c r="E3052" s="48">
        <v>3.0293154599332598E-9</v>
      </c>
      <c r="F3052" s="48">
        <v>0.10640211204515</v>
      </c>
      <c r="G3052" s="48">
        <v>4.4668874061496502E-4</v>
      </c>
      <c r="H3052" s="48">
        <v>0.89315048874145897</v>
      </c>
    </row>
    <row r="3053" spans="1:8" x14ac:dyDescent="0.35">
      <c r="A3053" s="2" t="s">
        <v>42</v>
      </c>
      <c r="B3053" s="22" t="s">
        <v>4466</v>
      </c>
      <c r="C3053" s="2">
        <v>257</v>
      </c>
      <c r="D3053" s="48">
        <v>1.49494159633139E-2</v>
      </c>
      <c r="E3053" s="48">
        <v>3.2111925265395898E-4</v>
      </c>
      <c r="F3053" s="48">
        <v>0.134996237122296</v>
      </c>
      <c r="G3053" s="48">
        <v>2.89130310909978E-3</v>
      </c>
      <c r="H3053" s="48">
        <v>0.84684192455263596</v>
      </c>
    </row>
    <row r="3054" spans="1:8" x14ac:dyDescent="0.35">
      <c r="A3054" s="2" t="s">
        <v>42</v>
      </c>
      <c r="B3054" s="22" t="s">
        <v>3117</v>
      </c>
      <c r="C3054" s="2">
        <v>1118</v>
      </c>
      <c r="D3054" s="48">
        <v>9.0547936575330997E-11</v>
      </c>
      <c r="E3054" s="48">
        <v>7.8766443991771907E-12</v>
      </c>
      <c r="F3054" s="48">
        <v>9.70279831879617E-2</v>
      </c>
      <c r="G3054" s="48">
        <v>8.4313896167706598E-3</v>
      </c>
      <c r="H3054" s="48">
        <v>0.89454062709684201</v>
      </c>
    </row>
    <row r="3055" spans="1:8" x14ac:dyDescent="0.35">
      <c r="A3055" s="2" t="s">
        <v>42</v>
      </c>
      <c r="B3055" s="22" t="s">
        <v>7686</v>
      </c>
      <c r="C3055" s="2">
        <v>429</v>
      </c>
      <c r="D3055" s="48">
        <v>5.2927641846732803E-6</v>
      </c>
      <c r="E3055" s="48">
        <v>1.9529717859661699E-7</v>
      </c>
      <c r="F3055" s="48">
        <v>0.125428625219805</v>
      </c>
      <c r="G3055" s="48">
        <v>4.61947888772039E-3</v>
      </c>
      <c r="H3055" s="48">
        <v>0.86994640783111199</v>
      </c>
    </row>
    <row r="3056" spans="1:8" x14ac:dyDescent="0.35">
      <c r="A3056" s="2" t="s">
        <v>42</v>
      </c>
      <c r="B3056" s="22" t="s">
        <v>2773</v>
      </c>
      <c r="C3056" s="2">
        <v>154</v>
      </c>
      <c r="D3056" s="48">
        <v>7.3176589759716003E-14</v>
      </c>
      <c r="E3056" s="48">
        <v>9.7111414815810796E-16</v>
      </c>
      <c r="F3056" s="48">
        <v>9.8311684419832193E-2</v>
      </c>
      <c r="G3056" s="48">
        <v>1.2956738124992101E-3</v>
      </c>
      <c r="H3056" s="48">
        <v>0.90039264176759504</v>
      </c>
    </row>
    <row r="3057" spans="1:8" x14ac:dyDescent="0.35">
      <c r="A3057" s="2" t="s">
        <v>42</v>
      </c>
      <c r="B3057" s="22" t="s">
        <v>2891</v>
      </c>
      <c r="C3057" s="2">
        <v>8</v>
      </c>
      <c r="D3057" s="48">
        <v>3.34421553698863E-19</v>
      </c>
      <c r="E3057" s="48">
        <v>1.51976322600523E-22</v>
      </c>
      <c r="F3057" s="48">
        <v>0.169266173294325</v>
      </c>
      <c r="G3057" s="48">
        <v>6.8615574561609505E-5</v>
      </c>
      <c r="H3057" s="48">
        <v>0.83066521113111502</v>
      </c>
    </row>
    <row r="3058" spans="1:8" x14ac:dyDescent="0.35">
      <c r="A3058" s="2" t="s">
        <v>42</v>
      </c>
      <c r="B3058" s="22" t="s">
        <v>4468</v>
      </c>
      <c r="C3058" s="2">
        <v>7</v>
      </c>
      <c r="D3058" s="48">
        <v>2.35382505414097E-11</v>
      </c>
      <c r="E3058" s="48">
        <v>1.21088276270587E-14</v>
      </c>
      <c r="F3058" s="48">
        <v>0.123719788747545</v>
      </c>
      <c r="G3058" s="48">
        <v>5.4883156277838702E-5</v>
      </c>
      <c r="H3058" s="48">
        <v>0.87622532807262599</v>
      </c>
    </row>
    <row r="3059" spans="1:8" x14ac:dyDescent="0.35">
      <c r="A3059" s="2" t="s">
        <v>42</v>
      </c>
      <c r="B3059" s="22" t="s">
        <v>4033</v>
      </c>
      <c r="C3059" s="2">
        <v>27</v>
      </c>
      <c r="D3059" s="48">
        <v>1.4446746276457101E-9</v>
      </c>
      <c r="E3059" s="48">
        <v>2.72636250868192E-12</v>
      </c>
      <c r="F3059" s="48">
        <v>0.16974423940549899</v>
      </c>
      <c r="G3059" s="48">
        <v>3.1203866628500498E-4</v>
      </c>
      <c r="H3059" s="48">
        <v>0.82994372048081699</v>
      </c>
    </row>
    <row r="3060" spans="1:8" x14ac:dyDescent="0.35">
      <c r="A3060" s="2" t="s">
        <v>42</v>
      </c>
      <c r="B3060" s="22" t="s">
        <v>4469</v>
      </c>
      <c r="C3060" s="2">
        <v>218</v>
      </c>
      <c r="D3060" s="48">
        <v>1.29058892914578E-21</v>
      </c>
      <c r="E3060" s="48">
        <v>2.4248906275692701E-23</v>
      </c>
      <c r="F3060" s="48">
        <v>0.104248522258464</v>
      </c>
      <c r="G3060" s="48">
        <v>1.9497899626796801E-3</v>
      </c>
      <c r="H3060" s="48">
        <v>0.89380168777886004</v>
      </c>
    </row>
    <row r="3061" spans="1:8" x14ac:dyDescent="0.35">
      <c r="A3061" s="2" t="s">
        <v>42</v>
      </c>
      <c r="B3061" s="22" t="s">
        <v>3495</v>
      </c>
      <c r="C3061" s="2">
        <v>159</v>
      </c>
      <c r="D3061" s="48">
        <v>2.2227290813957599E-50</v>
      </c>
      <c r="E3061" s="48">
        <v>3.22066782450664E-52</v>
      </c>
      <c r="F3061" s="48">
        <v>0.159579278591475</v>
      </c>
      <c r="G3061" s="48">
        <v>2.3038747529559702E-3</v>
      </c>
      <c r="H3061" s="48">
        <v>0.83811684665557296</v>
      </c>
    </row>
    <row r="3062" spans="1:8" x14ac:dyDescent="0.35">
      <c r="A3062" s="2" t="s">
        <v>42</v>
      </c>
      <c r="B3062" s="22" t="s">
        <v>2813</v>
      </c>
      <c r="C3062" s="2">
        <v>852</v>
      </c>
      <c r="D3062" s="48">
        <v>1.1260617585359E-20</v>
      </c>
      <c r="E3062" s="48">
        <v>7.6695422323331104E-22</v>
      </c>
      <c r="F3062" s="48">
        <v>9.1054921287165899E-2</v>
      </c>
      <c r="G3062" s="48">
        <v>6.1926710859686804E-3</v>
      </c>
      <c r="H3062" s="48">
        <v>0.90275240762686704</v>
      </c>
    </row>
    <row r="3063" spans="1:8" x14ac:dyDescent="0.35">
      <c r="A3063" s="2" t="s">
        <v>42</v>
      </c>
      <c r="B3063" s="22" t="s">
        <v>2685</v>
      </c>
      <c r="C3063" s="2">
        <v>251</v>
      </c>
      <c r="D3063" s="48">
        <v>3.4508339321593098E-8</v>
      </c>
      <c r="E3063" s="48">
        <v>7.3339137566597905E-10</v>
      </c>
      <c r="F3063" s="48">
        <v>0.11520957473387999</v>
      </c>
      <c r="G3063" s="48">
        <v>2.4396776425997801E-3</v>
      </c>
      <c r="H3063" s="48">
        <v>0.88235071238178897</v>
      </c>
    </row>
    <row r="3064" spans="1:8" x14ac:dyDescent="0.35">
      <c r="A3064" s="2" t="s">
        <v>42</v>
      </c>
      <c r="B3064" s="22" t="s">
        <v>4178</v>
      </c>
      <c r="C3064" s="2">
        <v>83</v>
      </c>
      <c r="D3064" s="48">
        <v>1.03490440829573E-27</v>
      </c>
      <c r="E3064" s="48">
        <v>7.4836718476447198E-30</v>
      </c>
      <c r="F3064" s="48">
        <v>0.108583056282037</v>
      </c>
      <c r="G3064" s="48">
        <v>7.7628684888114002E-4</v>
      </c>
      <c r="H3064" s="48">
        <v>0.89064065686907901</v>
      </c>
    </row>
    <row r="3065" spans="1:8" x14ac:dyDescent="0.35">
      <c r="A3065" s="2" t="s">
        <v>42</v>
      </c>
      <c r="B3065" s="22" t="s">
        <v>4470</v>
      </c>
      <c r="C3065" s="2">
        <v>74</v>
      </c>
      <c r="D3065" s="48">
        <v>6.8786981185037395E-14</v>
      </c>
      <c r="E3065" s="48">
        <v>3.59560125942514E-16</v>
      </c>
      <c r="F3065" s="48">
        <v>0.120592586720998</v>
      </c>
      <c r="G3065" s="48">
        <v>6.2156813220461495E-4</v>
      </c>
      <c r="H3065" s="48">
        <v>0.87878584514672697</v>
      </c>
    </row>
    <row r="3066" spans="1:8" x14ac:dyDescent="0.35">
      <c r="A3066" s="2" t="s">
        <v>42</v>
      </c>
      <c r="B3066" s="22" t="s">
        <v>4471</v>
      </c>
      <c r="C3066" s="2">
        <v>22</v>
      </c>
      <c r="D3066" s="48">
        <v>2.7909802744958801E-21</v>
      </c>
      <c r="E3066" s="48">
        <v>4.7105951137519701E-24</v>
      </c>
      <c r="F3066" s="48">
        <v>0.173359190623289</v>
      </c>
      <c r="G3066" s="48">
        <v>2.8433074830737099E-4</v>
      </c>
      <c r="H3066" s="48">
        <v>0.826356478628402</v>
      </c>
    </row>
    <row r="3067" spans="1:8" x14ac:dyDescent="0.35">
      <c r="A3067" s="2" t="s">
        <v>42</v>
      </c>
      <c r="B3067" s="22" t="s">
        <v>4472</v>
      </c>
      <c r="C3067" s="2">
        <v>888</v>
      </c>
      <c r="D3067" s="48">
        <v>6.3955205532546897E-4</v>
      </c>
      <c r="E3067" s="48">
        <v>4.6108502443266503E-5</v>
      </c>
      <c r="F3067" s="48">
        <v>0.10921679016650999</v>
      </c>
      <c r="G3067" s="48">
        <v>7.8651616533553792E-3</v>
      </c>
      <c r="H3067" s="48">
        <v>0.882232387622365</v>
      </c>
    </row>
    <row r="3068" spans="1:8" x14ac:dyDescent="0.35">
      <c r="A3068" s="2" t="s">
        <v>42</v>
      </c>
      <c r="B3068" s="22" t="s">
        <v>3151</v>
      </c>
      <c r="C3068" s="2">
        <v>146</v>
      </c>
      <c r="D3068" s="48">
        <v>4.6894761693753603E-2</v>
      </c>
      <c r="E3068" s="48">
        <v>5.5206784552684597E-4</v>
      </c>
      <c r="F3068" s="48">
        <v>0.103598831379782</v>
      </c>
      <c r="G3068" s="48">
        <v>1.21113818332219E-3</v>
      </c>
      <c r="H3068" s="48">
        <v>0.84774320089761501</v>
      </c>
    </row>
    <row r="3069" spans="1:8" x14ac:dyDescent="0.35">
      <c r="A3069" s="2" t="s">
        <v>42</v>
      </c>
      <c r="B3069" s="22" t="s">
        <v>4473</v>
      </c>
      <c r="C3069" s="2">
        <v>119</v>
      </c>
      <c r="D3069" s="48">
        <v>5.3060587662392004E-43</v>
      </c>
      <c r="E3069" s="48">
        <v>5.74866619077443E-45</v>
      </c>
      <c r="F3069" s="48">
        <v>0.144542630241772</v>
      </c>
      <c r="G3069" s="48">
        <v>1.55745822821172E-3</v>
      </c>
      <c r="H3069" s="48">
        <v>0.85389991153001699</v>
      </c>
    </row>
    <row r="3070" spans="1:8" x14ac:dyDescent="0.35">
      <c r="A3070" s="2" t="s">
        <v>42</v>
      </c>
      <c r="B3070" s="22" t="s">
        <v>3465</v>
      </c>
      <c r="C3070" s="2">
        <v>426</v>
      </c>
      <c r="D3070" s="48">
        <v>1.7035907974726501E-12</v>
      </c>
      <c r="E3070" s="48">
        <v>5.4550884437984098E-14</v>
      </c>
      <c r="F3070" s="48">
        <v>0.113297194742634</v>
      </c>
      <c r="G3070" s="48">
        <v>3.61907217008278E-3</v>
      </c>
      <c r="H3070" s="48">
        <v>0.88308373308552601</v>
      </c>
    </row>
    <row r="3071" spans="1:8" x14ac:dyDescent="0.35">
      <c r="A3071" s="2" t="s">
        <v>42</v>
      </c>
      <c r="B3071" s="22" t="s">
        <v>3267</v>
      </c>
      <c r="C3071" s="2">
        <v>292</v>
      </c>
      <c r="D3071" s="48">
        <v>3.6349424681699199E-3</v>
      </c>
      <c r="E3071" s="48">
        <v>8.5631719606030194E-5</v>
      </c>
      <c r="F3071" s="48">
        <v>9.3976048150229599E-2</v>
      </c>
      <c r="G3071" s="48">
        <v>2.2048801631728301E-3</v>
      </c>
      <c r="H3071" s="48">
        <v>0.90009849749882098</v>
      </c>
    </row>
    <row r="3072" spans="1:8" x14ac:dyDescent="0.35">
      <c r="A3072" s="2" t="s">
        <v>42</v>
      </c>
      <c r="B3072" s="22" t="s">
        <v>2647</v>
      </c>
      <c r="C3072" s="2">
        <v>1085</v>
      </c>
      <c r="D3072" s="48">
        <v>2.24531414547608E-3</v>
      </c>
      <c r="E3072" s="48">
        <v>1.9363400694404E-4</v>
      </c>
      <c r="F3072" s="48">
        <v>0.104665961635723</v>
      </c>
      <c r="G3072" s="48">
        <v>9.0174658871867604E-3</v>
      </c>
      <c r="H3072" s="48">
        <v>0.88387762432467099</v>
      </c>
    </row>
    <row r="3073" spans="1:8" x14ac:dyDescent="0.35">
      <c r="A3073" s="2" t="s">
        <v>42</v>
      </c>
      <c r="B3073" s="22" t="s">
        <v>2636</v>
      </c>
      <c r="C3073" s="2">
        <v>169</v>
      </c>
      <c r="D3073" s="48">
        <v>1.15143698017502E-7</v>
      </c>
      <c r="E3073" s="48">
        <v>1.5865988908878E-9</v>
      </c>
      <c r="F3073" s="48">
        <v>0.15173124883696401</v>
      </c>
      <c r="G3073" s="48">
        <v>2.08228765441861E-3</v>
      </c>
      <c r="H3073" s="48">
        <v>0.84618634677832105</v>
      </c>
    </row>
    <row r="3074" spans="1:8" x14ac:dyDescent="0.35">
      <c r="A3074" s="2" t="s">
        <v>42</v>
      </c>
      <c r="B3074" s="22" t="s">
        <v>4474</v>
      </c>
      <c r="C3074" s="2">
        <v>44</v>
      </c>
      <c r="D3074" s="48">
        <v>4.9105764687575298E-58</v>
      </c>
      <c r="E3074" s="48">
        <v>1.59585264340589E-60</v>
      </c>
      <c r="F3074" s="48">
        <v>9.1975901482561101E-2</v>
      </c>
      <c r="G3074" s="48">
        <v>2.8982847099460698E-4</v>
      </c>
      <c r="H3074" s="48">
        <v>0.90773427004643004</v>
      </c>
    </row>
    <row r="3075" spans="1:8" x14ac:dyDescent="0.35">
      <c r="A3075" s="2" t="s">
        <v>42</v>
      </c>
      <c r="B3075" s="22" t="s">
        <v>2638</v>
      </c>
      <c r="C3075" s="2">
        <v>153</v>
      </c>
      <c r="D3075" s="48">
        <v>1.20302902021536E-5</v>
      </c>
      <c r="E3075" s="48">
        <v>1.3663849679569699E-7</v>
      </c>
      <c r="F3075" s="48">
        <v>0.11875595511567399</v>
      </c>
      <c r="G3075" s="48">
        <v>1.34001602431849E-3</v>
      </c>
      <c r="H3075" s="48">
        <v>0.87989186193130897</v>
      </c>
    </row>
    <row r="3076" spans="1:8" x14ac:dyDescent="0.35">
      <c r="A3076" s="2" t="s">
        <v>42</v>
      </c>
      <c r="B3076" s="22" t="s">
        <v>2784</v>
      </c>
      <c r="C3076" s="2">
        <v>660</v>
      </c>
      <c r="D3076" s="48">
        <v>1.2241232587857099E-2</v>
      </c>
      <c r="E3076" s="48">
        <v>7.2160473626130305E-4</v>
      </c>
      <c r="F3076" s="48">
        <v>0.145533843564601</v>
      </c>
      <c r="G3076" s="48">
        <v>8.5707014249178093E-3</v>
      </c>
      <c r="H3076" s="48">
        <v>0.83293261768636195</v>
      </c>
    </row>
    <row r="3077" spans="1:8" x14ac:dyDescent="0.35">
      <c r="A3077" s="2" t="s">
        <v>42</v>
      </c>
      <c r="B3077" s="22" t="s">
        <v>4475</v>
      </c>
      <c r="C3077" s="2">
        <v>188</v>
      </c>
      <c r="D3077" s="48">
        <v>2.1150468706705502E-12</v>
      </c>
      <c r="E3077" s="48">
        <v>3.1439179063199502E-14</v>
      </c>
      <c r="F3077" s="48">
        <v>9.3881705243000393E-2</v>
      </c>
      <c r="G3077" s="48">
        <v>1.38646016795275E-3</v>
      </c>
      <c r="H3077" s="48">
        <v>0.90473183458689999</v>
      </c>
    </row>
    <row r="3078" spans="1:8" x14ac:dyDescent="0.35">
      <c r="A3078" s="2" t="s">
        <v>42</v>
      </c>
      <c r="B3078" s="22" t="s">
        <v>2641</v>
      </c>
      <c r="C3078" s="2">
        <v>607</v>
      </c>
      <c r="D3078" s="48">
        <v>1.1469564109420501E-279</v>
      </c>
      <c r="E3078" s="48">
        <v>5.6767739598984494E-281</v>
      </c>
      <c r="F3078" s="48">
        <v>0.11396068875738</v>
      </c>
      <c r="G3078" s="48">
        <v>5.6315939729914E-3</v>
      </c>
      <c r="H3078" s="48">
        <v>0.88040771726960998</v>
      </c>
    </row>
    <row r="3079" spans="1:8" x14ac:dyDescent="0.35">
      <c r="A3079" s="2" t="s">
        <v>42</v>
      </c>
      <c r="B3079" s="22" t="s">
        <v>2363</v>
      </c>
      <c r="C3079" s="2">
        <v>2348</v>
      </c>
      <c r="D3079" s="48">
        <v>4.0925322040257197E-9</v>
      </c>
      <c r="E3079" s="48">
        <v>7.6864295332014504E-10</v>
      </c>
      <c r="F3079" s="48">
        <v>9.9270812050488294E-2</v>
      </c>
      <c r="G3079" s="48">
        <v>1.8635824080545298E-2</v>
      </c>
      <c r="H3079" s="48">
        <v>0.88209335900779196</v>
      </c>
    </row>
    <row r="3080" spans="1:8" x14ac:dyDescent="0.35">
      <c r="A3080" s="2" t="s">
        <v>42</v>
      </c>
      <c r="B3080" s="22" t="s">
        <v>4476</v>
      </c>
      <c r="C3080" s="2">
        <v>255</v>
      </c>
      <c r="D3080" s="48">
        <v>4.2875394321319503E-2</v>
      </c>
      <c r="E3080" s="48">
        <v>9.7143449148364303E-4</v>
      </c>
      <c r="F3080" s="48">
        <v>8.7154808775289999E-2</v>
      </c>
      <c r="G3080" s="48">
        <v>1.96600976240985E-3</v>
      </c>
      <c r="H3080" s="48">
        <v>0.86703235264949696</v>
      </c>
    </row>
    <row r="3081" spans="1:8" x14ac:dyDescent="0.35">
      <c r="A3081" s="2" t="s">
        <v>42</v>
      </c>
      <c r="B3081" s="22" t="s">
        <v>3114</v>
      </c>
      <c r="C3081" s="2">
        <v>142</v>
      </c>
      <c r="D3081" s="48">
        <v>4.2832950507451902E-52</v>
      </c>
      <c r="E3081" s="48">
        <v>4.4202874274414397E-54</v>
      </c>
      <c r="F3081" s="48">
        <v>0.111882491301702</v>
      </c>
      <c r="G3081" s="48">
        <v>1.14573850749076E-3</v>
      </c>
      <c r="H3081" s="48">
        <v>0.88697177019080298</v>
      </c>
    </row>
    <row r="3082" spans="1:8" x14ac:dyDescent="0.35">
      <c r="A3082" s="2" t="s">
        <v>42</v>
      </c>
      <c r="B3082" s="22" t="s">
        <v>4477</v>
      </c>
      <c r="C3082" s="2">
        <v>76</v>
      </c>
      <c r="D3082" s="48">
        <v>2.3897612324965699E-4</v>
      </c>
      <c r="E3082" s="48">
        <v>1.3532520484413799E-6</v>
      </c>
      <c r="F3082" s="48">
        <v>0.125063199086726</v>
      </c>
      <c r="G3082" s="48">
        <v>6.9945643059118304E-4</v>
      </c>
      <c r="H3082" s="48">
        <v>0.87399701510738503</v>
      </c>
    </row>
    <row r="3083" spans="1:8" x14ac:dyDescent="0.35">
      <c r="A3083" s="2" t="s">
        <v>42</v>
      </c>
      <c r="B3083" s="22" t="s">
        <v>4063</v>
      </c>
      <c r="C3083" s="2">
        <v>604</v>
      </c>
      <c r="D3083" s="48">
        <v>1.84064604671037E-13</v>
      </c>
      <c r="E3083" s="48">
        <v>9.9997342637919997E-15</v>
      </c>
      <c r="F3083" s="48">
        <v>9.1063675160945101E-2</v>
      </c>
      <c r="G3083" s="48">
        <v>4.9382042449242804E-3</v>
      </c>
      <c r="H3083" s="48">
        <v>0.90399812059393603</v>
      </c>
    </row>
    <row r="3084" spans="1:8" x14ac:dyDescent="0.35">
      <c r="A3084" s="2" t="s">
        <v>42</v>
      </c>
      <c r="B3084" s="22" t="s">
        <v>3179</v>
      </c>
      <c r="C3084" s="2">
        <v>2395</v>
      </c>
      <c r="D3084" s="48">
        <v>6.9072716607986298E-11</v>
      </c>
      <c r="E3084" s="48">
        <v>1.36304312780769E-11</v>
      </c>
      <c r="F3084" s="48">
        <v>9.0676652585939196E-2</v>
      </c>
      <c r="G3084" s="48">
        <v>1.7884719197196301E-2</v>
      </c>
      <c r="H3084" s="48">
        <v>0.89143862813415997</v>
      </c>
    </row>
    <row r="3085" spans="1:8" x14ac:dyDescent="0.35">
      <c r="A3085" s="2" t="s">
        <v>42</v>
      </c>
      <c r="B3085" s="22" t="s">
        <v>4478</v>
      </c>
      <c r="C3085" s="2">
        <v>907</v>
      </c>
      <c r="D3085" s="48">
        <v>3.5230392337446403E-2</v>
      </c>
      <c r="E3085" s="48">
        <v>2.7694195234689899E-3</v>
      </c>
      <c r="F3085" s="48">
        <v>9.6377361859856195E-2</v>
      </c>
      <c r="G3085" s="48">
        <v>7.5675300108536203E-3</v>
      </c>
      <c r="H3085" s="48">
        <v>0.85805529626837496</v>
      </c>
    </row>
    <row r="3086" spans="1:8" x14ac:dyDescent="0.35">
      <c r="A3086" s="2" t="s">
        <v>42</v>
      </c>
      <c r="B3086" s="22" t="s">
        <v>2648</v>
      </c>
      <c r="C3086" s="2">
        <v>2032</v>
      </c>
      <c r="D3086" s="48">
        <v>3.2251092978405598E-3</v>
      </c>
      <c r="E3086" s="48">
        <v>5.68814423227602E-4</v>
      </c>
      <c r="F3086" s="48">
        <v>9.9224199944487307E-2</v>
      </c>
      <c r="G3086" s="48">
        <v>1.7491435583729599E-2</v>
      </c>
      <c r="H3086" s="48">
        <v>0.87949044075071503</v>
      </c>
    </row>
    <row r="3087" spans="1:8" x14ac:dyDescent="0.35">
      <c r="A3087" s="2" t="s">
        <v>42</v>
      </c>
      <c r="B3087" s="22" t="s">
        <v>2340</v>
      </c>
      <c r="C3087" s="2">
        <v>474</v>
      </c>
      <c r="D3087" s="48">
        <v>1.3809961506386399E-54</v>
      </c>
      <c r="E3087" s="48">
        <v>5.6141358967968699E-56</v>
      </c>
      <c r="F3087" s="48">
        <v>9.1211682078476394E-2</v>
      </c>
      <c r="G3087" s="48">
        <v>3.69895928679827E-3</v>
      </c>
      <c r="H3087" s="48">
        <v>0.90508935863472295</v>
      </c>
    </row>
    <row r="3088" spans="1:8" x14ac:dyDescent="0.35">
      <c r="A3088" s="2" t="s">
        <v>42</v>
      </c>
      <c r="B3088" s="22" t="s">
        <v>3020</v>
      </c>
      <c r="C3088" s="2">
        <v>1321</v>
      </c>
      <c r="D3088" s="48">
        <v>8.0268676646345197E-2</v>
      </c>
      <c r="E3088" s="48">
        <v>8.8226517688838099E-3</v>
      </c>
      <c r="F3088" s="48">
        <v>8.6467620875668297E-2</v>
      </c>
      <c r="G3088" s="48">
        <v>9.4958531072168798E-3</v>
      </c>
      <c r="H3088" s="48">
        <v>0.814945197601886</v>
      </c>
    </row>
    <row r="3089" spans="1:8" x14ac:dyDescent="0.35">
      <c r="A3089" s="2" t="s">
        <v>42</v>
      </c>
      <c r="B3089" s="22" t="s">
        <v>4479</v>
      </c>
      <c r="C3089" s="2">
        <v>338</v>
      </c>
      <c r="D3089" s="48">
        <v>7.0485368161012796E-3</v>
      </c>
      <c r="E3089" s="48">
        <v>2.0500282155356099E-4</v>
      </c>
      <c r="F3089" s="48">
        <v>9.0508476202930704E-2</v>
      </c>
      <c r="G3089" s="48">
        <v>2.6233931683842799E-3</v>
      </c>
      <c r="H3089" s="48">
        <v>0.89961459099103003</v>
      </c>
    </row>
    <row r="3090" spans="1:8" x14ac:dyDescent="0.35">
      <c r="A3090" s="2" t="s">
        <v>42</v>
      </c>
      <c r="B3090" s="22" t="s">
        <v>2649</v>
      </c>
      <c r="C3090" s="2">
        <v>674</v>
      </c>
      <c r="D3090" s="48">
        <v>8.8223811384612496E-43</v>
      </c>
      <c r="E3090" s="48">
        <v>4.89769619498896E-44</v>
      </c>
      <c r="F3090" s="48">
        <v>0.14058904434394501</v>
      </c>
      <c r="G3090" s="48">
        <v>7.7962070529058996E-3</v>
      </c>
      <c r="H3090" s="48">
        <v>0.85161474860314601</v>
      </c>
    </row>
    <row r="3091" spans="1:8" x14ac:dyDescent="0.35">
      <c r="A3091" s="2" t="s">
        <v>42</v>
      </c>
      <c r="B3091" s="22" t="s">
        <v>2951</v>
      </c>
      <c r="C3091" s="2">
        <v>104</v>
      </c>
      <c r="D3091" s="48">
        <v>3.8027637005786497E-52</v>
      </c>
      <c r="E3091" s="48">
        <v>3.8388721183424603E-54</v>
      </c>
      <c r="F3091" s="48">
        <v>9.1957525971203297E-2</v>
      </c>
      <c r="G3091" s="48">
        <v>9.1923567890023596E-4</v>
      </c>
      <c r="H3091" s="48">
        <v>0.90712323834990005</v>
      </c>
    </row>
    <row r="3092" spans="1:8" x14ac:dyDescent="0.35">
      <c r="A3092" s="2" t="s">
        <v>42</v>
      </c>
      <c r="B3092" s="22" t="s">
        <v>2653</v>
      </c>
      <c r="C3092" s="2">
        <v>99</v>
      </c>
      <c r="D3092" s="48">
        <v>1.0209455135283401E-6</v>
      </c>
      <c r="E3092" s="48">
        <v>8.0216044957035497E-9</v>
      </c>
      <c r="F3092" s="48">
        <v>9.3858689805898399E-2</v>
      </c>
      <c r="G3092" s="48">
        <v>7.2839687940408197E-4</v>
      </c>
      <c r="H3092" s="48">
        <v>0.90541188434757902</v>
      </c>
    </row>
    <row r="3093" spans="1:8" x14ac:dyDescent="0.35">
      <c r="A3093" s="2" t="s">
        <v>42</v>
      </c>
      <c r="B3093" s="22" t="s">
        <v>2656</v>
      </c>
      <c r="C3093" s="2">
        <v>79</v>
      </c>
      <c r="D3093" s="48">
        <v>4.8683721433603803E-18</v>
      </c>
      <c r="E3093" s="48">
        <v>3.1284699795914598E-20</v>
      </c>
      <c r="F3093" s="48">
        <v>9.6382788072468001E-2</v>
      </c>
      <c r="G3093" s="48">
        <v>6.1033642615289504E-4</v>
      </c>
      <c r="H3093" s="48">
        <v>0.90300687550137604</v>
      </c>
    </row>
    <row r="3094" spans="1:8" x14ac:dyDescent="0.35">
      <c r="A3094" s="2" t="s">
        <v>42</v>
      </c>
      <c r="B3094" s="22" t="s">
        <v>4417</v>
      </c>
      <c r="C3094" s="2">
        <v>148</v>
      </c>
      <c r="D3094" s="48">
        <v>9.3306972420133495E-6</v>
      </c>
      <c r="E3094" s="48">
        <v>1.19656366335585E-7</v>
      </c>
      <c r="F3094" s="48">
        <v>0.13223744523358599</v>
      </c>
      <c r="G3094" s="48">
        <v>1.6871453214353899E-3</v>
      </c>
      <c r="H3094" s="48">
        <v>0.86606595909136996</v>
      </c>
    </row>
    <row r="3095" spans="1:8" x14ac:dyDescent="0.35">
      <c r="A3095" s="2" t="s">
        <v>42</v>
      </c>
      <c r="B3095" s="22" t="s">
        <v>4176</v>
      </c>
      <c r="C3095" s="2">
        <v>254</v>
      </c>
      <c r="D3095" s="48">
        <v>3.5358306970701699E-2</v>
      </c>
      <c r="E3095" s="48">
        <v>6.5320224924570196E-4</v>
      </c>
      <c r="F3095" s="48">
        <v>0.107466544293903</v>
      </c>
      <c r="G3095" s="48">
        <v>1.9767698663458199E-3</v>
      </c>
      <c r="H3095" s="48">
        <v>0.854545176619803</v>
      </c>
    </row>
    <row r="3096" spans="1:8" x14ac:dyDescent="0.35">
      <c r="A3096" s="2" t="s">
        <v>42</v>
      </c>
      <c r="B3096" s="22" t="s">
        <v>2368</v>
      </c>
      <c r="C3096" s="2">
        <v>3760</v>
      </c>
      <c r="D3096" s="48">
        <v>2.4361026391249101E-35</v>
      </c>
      <c r="E3096" s="48">
        <v>7.3795854230679496E-36</v>
      </c>
      <c r="F3096" s="48">
        <v>0.14601155037837801</v>
      </c>
      <c r="G3096" s="48">
        <v>4.4222580124194701E-2</v>
      </c>
      <c r="H3096" s="48">
        <v>0.80976586949743001</v>
      </c>
    </row>
    <row r="3097" spans="1:8" x14ac:dyDescent="0.35">
      <c r="A3097" s="2" t="s">
        <v>42</v>
      </c>
      <c r="B3097" s="22" t="s">
        <v>3596</v>
      </c>
      <c r="C3097" s="2">
        <v>42</v>
      </c>
      <c r="D3097" s="48">
        <v>7.0644598563575197E-9</v>
      </c>
      <c r="E3097" s="48">
        <v>2.1414363178555099E-11</v>
      </c>
      <c r="F3097" s="48">
        <v>0.10212383074130001</v>
      </c>
      <c r="G3097" s="48">
        <v>3.0059027553413202E-4</v>
      </c>
      <c r="H3097" s="48">
        <v>0.89757557189729198</v>
      </c>
    </row>
    <row r="3098" spans="1:8" x14ac:dyDescent="0.35">
      <c r="A3098" s="2" t="s">
        <v>42</v>
      </c>
      <c r="B3098" s="22" t="s">
        <v>3505</v>
      </c>
      <c r="C3098" s="2">
        <v>1198</v>
      </c>
      <c r="D3098" s="48">
        <v>1.2042945308982E-3</v>
      </c>
      <c r="E3098" s="48">
        <v>1.1474806263127801E-4</v>
      </c>
      <c r="F3098" s="48">
        <v>0.17176676594562301</v>
      </c>
      <c r="G3098" s="48">
        <v>1.6358242631099501E-2</v>
      </c>
      <c r="H3098" s="48">
        <v>0.81055594882974802</v>
      </c>
    </row>
    <row r="3099" spans="1:8" x14ac:dyDescent="0.35">
      <c r="A3099" s="2" t="s">
        <v>42</v>
      </c>
      <c r="B3099" s="22" t="s">
        <v>4480</v>
      </c>
      <c r="C3099" s="2">
        <v>165</v>
      </c>
      <c r="D3099" s="48">
        <v>4.0105705608165602E-5</v>
      </c>
      <c r="E3099" s="48">
        <v>5.2977177866033196E-7</v>
      </c>
      <c r="F3099" s="48">
        <v>9.9108946761257199E-2</v>
      </c>
      <c r="G3099" s="48">
        <v>1.3001729116380401E-3</v>
      </c>
      <c r="H3099" s="48">
        <v>0.89955024484971902</v>
      </c>
    </row>
    <row r="3100" spans="1:8" x14ac:dyDescent="0.35">
      <c r="A3100" s="2" t="s">
        <v>42</v>
      </c>
      <c r="B3100" s="22" t="s">
        <v>2989</v>
      </c>
      <c r="C3100" s="2">
        <v>333</v>
      </c>
      <c r="D3100" s="48">
        <v>3.4837475128154701E-5</v>
      </c>
      <c r="E3100" s="48">
        <v>9.0976762059574E-7</v>
      </c>
      <c r="F3100" s="48">
        <v>9.5781869376964798E-2</v>
      </c>
      <c r="G3100" s="48">
        <v>2.49229075925121E-3</v>
      </c>
      <c r="H3100" s="48">
        <v>0.90169009262103605</v>
      </c>
    </row>
    <row r="3101" spans="1:8" x14ac:dyDescent="0.35">
      <c r="A3101" s="2" t="s">
        <v>42</v>
      </c>
      <c r="B3101" s="22" t="s">
        <v>4481</v>
      </c>
      <c r="C3101" s="2">
        <v>49</v>
      </c>
      <c r="D3101" s="48">
        <v>1.84127134764456E-7</v>
      </c>
      <c r="E3101" s="48">
        <v>8.1975874174740399E-10</v>
      </c>
      <c r="F3101" s="48">
        <v>9.7664910795701498E-2</v>
      </c>
      <c r="G3101" s="48">
        <v>4.25798213239521E-4</v>
      </c>
      <c r="H3101" s="48">
        <v>0.90190910604416497</v>
      </c>
    </row>
    <row r="3102" spans="1:8" x14ac:dyDescent="0.35">
      <c r="A3102" s="2" t="s">
        <v>42</v>
      </c>
      <c r="B3102" s="22" t="s">
        <v>2643</v>
      </c>
      <c r="C3102" s="2">
        <v>2792</v>
      </c>
      <c r="D3102" s="48">
        <v>1.90818690128833E-6</v>
      </c>
      <c r="E3102" s="48">
        <v>4.3346652812052398E-7</v>
      </c>
      <c r="F3102" s="48">
        <v>0.101560192838239</v>
      </c>
      <c r="G3102" s="48">
        <v>2.3061808228272598E-2</v>
      </c>
      <c r="H3102" s="48">
        <v>0.87537565728005895</v>
      </c>
    </row>
    <row r="3103" spans="1:8" x14ac:dyDescent="0.35">
      <c r="A3103" s="2" t="s">
        <v>42</v>
      </c>
      <c r="B3103" s="22" t="s">
        <v>4482</v>
      </c>
      <c r="C3103" s="2">
        <v>237</v>
      </c>
      <c r="D3103" s="48">
        <v>3.1597649500792101E-12</v>
      </c>
      <c r="E3103" s="48">
        <v>5.7094344735238306E-14</v>
      </c>
      <c r="F3103" s="48">
        <v>9.3754283314371897E-2</v>
      </c>
      <c r="G3103" s="48">
        <v>1.6850169123747501E-3</v>
      </c>
      <c r="H3103" s="48">
        <v>0.90456069977003695</v>
      </c>
    </row>
    <row r="3104" spans="1:8" x14ac:dyDescent="0.35">
      <c r="A3104" s="2" t="s">
        <v>42</v>
      </c>
      <c r="B3104" s="22" t="s">
        <v>2660</v>
      </c>
      <c r="C3104" s="2">
        <v>67</v>
      </c>
      <c r="D3104" s="48">
        <v>7.9371575715400696E-19</v>
      </c>
      <c r="E3104" s="48">
        <v>3.4485777905503303E-21</v>
      </c>
      <c r="F3104" s="48">
        <v>0.13107110052842599</v>
      </c>
      <c r="G3104" s="48">
        <v>5.6080090110961398E-4</v>
      </c>
      <c r="H3104" s="48">
        <v>0.86836809857046104</v>
      </c>
    </row>
    <row r="3105" spans="1:8" x14ac:dyDescent="0.35">
      <c r="A3105" s="2" t="s">
        <v>42</v>
      </c>
      <c r="B3105" s="22" t="s">
        <v>3732</v>
      </c>
      <c r="C3105" s="2">
        <v>720</v>
      </c>
      <c r="D3105" s="48">
        <v>1.06890935365258E-2</v>
      </c>
      <c r="E3105" s="48">
        <v>6.0912278604793499E-4</v>
      </c>
      <c r="F3105" s="48">
        <v>0.17375812178515601</v>
      </c>
      <c r="G3105" s="48">
        <v>9.8936339483188598E-3</v>
      </c>
      <c r="H3105" s="48">
        <v>0.80505002794395097</v>
      </c>
    </row>
    <row r="3106" spans="1:8" x14ac:dyDescent="0.35">
      <c r="A3106" s="2" t="s">
        <v>42</v>
      </c>
      <c r="B3106" s="22" t="s">
        <v>4483</v>
      </c>
      <c r="C3106" s="2">
        <v>109</v>
      </c>
      <c r="D3106" s="48">
        <v>2.8682827856389401E-2</v>
      </c>
      <c r="E3106" s="48">
        <v>2.4072628492931999E-4</v>
      </c>
      <c r="F3106" s="48">
        <v>0.13687507659381001</v>
      </c>
      <c r="G3106" s="48">
        <v>1.1404204429818099E-3</v>
      </c>
      <c r="H3106" s="48">
        <v>0.83306094882188897</v>
      </c>
    </row>
    <row r="3107" spans="1:8" x14ac:dyDescent="0.35">
      <c r="A3107" s="2" t="s">
        <v>42</v>
      </c>
      <c r="B3107" s="22" t="s">
        <v>4484</v>
      </c>
      <c r="C3107" s="2">
        <v>531</v>
      </c>
      <c r="D3107" s="48">
        <v>2.1845227113057701E-32</v>
      </c>
      <c r="E3107" s="48">
        <v>8.3258779741211796E-34</v>
      </c>
      <c r="F3107" s="48">
        <v>9.0907500665337801E-2</v>
      </c>
      <c r="G3107" s="48">
        <v>3.4557039366872599E-3</v>
      </c>
      <c r="H3107" s="48">
        <v>0.90563679539798103</v>
      </c>
    </row>
    <row r="3108" spans="1:8" x14ac:dyDescent="0.35">
      <c r="A3108" s="2" t="s">
        <v>42</v>
      </c>
      <c r="B3108" s="22" t="s">
        <v>4485</v>
      </c>
      <c r="C3108" s="2">
        <v>20</v>
      </c>
      <c r="D3108" s="48">
        <v>1.68480061252505E-13</v>
      </c>
      <c r="E3108" s="48">
        <v>2.74966484991364E-16</v>
      </c>
      <c r="F3108" s="48">
        <v>0.102746462218763</v>
      </c>
      <c r="G3108" s="48">
        <v>1.5871556228571999E-4</v>
      </c>
      <c r="H3108" s="48">
        <v>0.89709482221878301</v>
      </c>
    </row>
    <row r="3109" spans="1:8" x14ac:dyDescent="0.35">
      <c r="A3109" s="2" t="s">
        <v>42</v>
      </c>
      <c r="B3109" s="22" t="s">
        <v>2640</v>
      </c>
      <c r="C3109" s="2">
        <v>359</v>
      </c>
      <c r="D3109" s="48">
        <v>1.2023240090796599E-46</v>
      </c>
      <c r="E3109" s="48">
        <v>3.9301841048299298E-48</v>
      </c>
      <c r="F3109" s="48">
        <v>9.1423343807715607E-2</v>
      </c>
      <c r="G3109" s="48">
        <v>2.9794111123787499E-3</v>
      </c>
      <c r="H3109" s="48">
        <v>0.90559724507989903</v>
      </c>
    </row>
    <row r="3110" spans="1:8" x14ac:dyDescent="0.35">
      <c r="A3110" s="2" t="s">
        <v>42</v>
      </c>
      <c r="B3110" s="22" t="s">
        <v>2669</v>
      </c>
      <c r="C3110" s="2">
        <v>17</v>
      </c>
      <c r="D3110" s="48">
        <v>6.3430466508292102E-18</v>
      </c>
      <c r="E3110" s="48">
        <v>9.1841730771077995E-21</v>
      </c>
      <c r="F3110" s="48">
        <v>9.4232969024997906E-2</v>
      </c>
      <c r="G3110" s="48">
        <v>1.27384645946855E-4</v>
      </c>
      <c r="H3110" s="48">
        <v>0.90563964632905403</v>
      </c>
    </row>
    <row r="3111" spans="1:8" x14ac:dyDescent="0.35">
      <c r="A3111" s="2" t="s">
        <v>42</v>
      </c>
      <c r="B3111" s="22" t="s">
        <v>4486</v>
      </c>
      <c r="C3111" s="2">
        <v>487</v>
      </c>
      <c r="D3111" s="48">
        <v>6.4100752351982799E-34</v>
      </c>
      <c r="E3111" s="48">
        <v>2.6587380839436098E-35</v>
      </c>
      <c r="F3111" s="48">
        <v>0.108115752534425</v>
      </c>
      <c r="G3111" s="48">
        <v>4.4754955679115801E-3</v>
      </c>
      <c r="H3111" s="48">
        <v>0.887408751897662</v>
      </c>
    </row>
    <row r="3112" spans="1:8" x14ac:dyDescent="0.35">
      <c r="A3112" s="2" t="s">
        <v>42</v>
      </c>
      <c r="B3112" s="22" t="s">
        <v>2674</v>
      </c>
      <c r="C3112" s="2">
        <v>14</v>
      </c>
      <c r="D3112" s="48">
        <v>7.2791205731636398E-12</v>
      </c>
      <c r="E3112" s="48">
        <v>8.3413194007811898E-15</v>
      </c>
      <c r="F3112" s="48">
        <v>0.19399536609096801</v>
      </c>
      <c r="G3112" s="48">
        <v>2.1424605366304899E-4</v>
      </c>
      <c r="H3112" s="48">
        <v>0.80579038784808199</v>
      </c>
    </row>
    <row r="3113" spans="1:8" x14ac:dyDescent="0.35">
      <c r="A3113" s="2" t="s">
        <v>42</v>
      </c>
      <c r="B3113" s="22" t="s">
        <v>4487</v>
      </c>
      <c r="C3113" s="2">
        <v>251</v>
      </c>
      <c r="D3113" s="48">
        <v>1.30547505788827E-5</v>
      </c>
      <c r="E3113" s="48">
        <v>2.9901126321604502E-7</v>
      </c>
      <c r="F3113" s="48">
        <v>9.1426176757209293E-2</v>
      </c>
      <c r="G3113" s="48">
        <v>2.0849972067066599E-3</v>
      </c>
      <c r="H3113" s="48">
        <v>0.90647547227424197</v>
      </c>
    </row>
    <row r="3114" spans="1:8" x14ac:dyDescent="0.35">
      <c r="A3114" s="2" t="s">
        <v>42</v>
      </c>
      <c r="B3114" s="22" t="s">
        <v>2631</v>
      </c>
      <c r="C3114" s="2">
        <v>467</v>
      </c>
      <c r="D3114" s="48">
        <v>1.0281904525904099E-2</v>
      </c>
      <c r="E3114" s="48">
        <v>3.2449955126066701E-4</v>
      </c>
      <c r="F3114" s="48">
        <v>0.17446077882682101</v>
      </c>
      <c r="G3114" s="48">
        <v>5.4979327008394504E-3</v>
      </c>
      <c r="H3114" s="48">
        <v>0.80943488439517497</v>
      </c>
    </row>
    <row r="3115" spans="1:8" x14ac:dyDescent="0.35">
      <c r="A3115" s="2" t="s">
        <v>42</v>
      </c>
      <c r="B3115" s="22" t="s">
        <v>4488</v>
      </c>
      <c r="C3115" s="2">
        <v>35</v>
      </c>
      <c r="D3115" s="48">
        <v>1.8714712903818599E-22</v>
      </c>
      <c r="E3115" s="48">
        <v>5.7472724975336597E-25</v>
      </c>
      <c r="F3115" s="48">
        <v>9.1395368538646798E-2</v>
      </c>
      <c r="G3115" s="48">
        <v>2.7159107304738998E-4</v>
      </c>
      <c r="H3115" s="48">
        <v>0.90833304038830598</v>
      </c>
    </row>
    <row r="3116" spans="1:8" x14ac:dyDescent="0.35">
      <c r="A3116" s="2" t="s">
        <v>42</v>
      </c>
      <c r="B3116" s="22" t="s">
        <v>4489</v>
      </c>
      <c r="C3116" s="2">
        <v>199</v>
      </c>
      <c r="D3116" s="48">
        <v>4.1576135652487898E-10</v>
      </c>
      <c r="E3116" s="48">
        <v>7.0570609370555798E-12</v>
      </c>
      <c r="F3116" s="48">
        <v>9.2097159580203397E-2</v>
      </c>
      <c r="G3116" s="48">
        <v>1.5541776782596599E-3</v>
      </c>
      <c r="H3116" s="48">
        <v>0.90634866231871802</v>
      </c>
    </row>
    <row r="3117" spans="1:8" x14ac:dyDescent="0.35">
      <c r="A3117" s="2" t="s">
        <v>42</v>
      </c>
      <c r="B3117" s="22" t="s">
        <v>4490</v>
      </c>
      <c r="C3117" s="2">
        <v>6</v>
      </c>
      <c r="D3117" s="48">
        <v>7.2060185446639298E-12</v>
      </c>
      <c r="E3117" s="48">
        <v>2.8934032142985199E-15</v>
      </c>
      <c r="F3117" s="48">
        <v>0.166471648317877</v>
      </c>
      <c r="G3117" s="48">
        <v>5.8507983044826498E-5</v>
      </c>
      <c r="H3117" s="48">
        <v>0.83346984369186905</v>
      </c>
    </row>
    <row r="3118" spans="1:8" x14ac:dyDescent="0.35">
      <c r="A3118" s="2" t="s">
        <v>42</v>
      </c>
      <c r="B3118" s="22" t="s">
        <v>2353</v>
      </c>
      <c r="C3118" s="2">
        <v>93</v>
      </c>
      <c r="D3118" s="48">
        <v>4.8103438728484902E-4</v>
      </c>
      <c r="E3118" s="48">
        <v>4.13446186362966E-6</v>
      </c>
      <c r="F3118" s="48">
        <v>9.1738643356401306E-2</v>
      </c>
      <c r="G3118" s="48">
        <v>7.79418199478605E-4</v>
      </c>
      <c r="H3118" s="48">
        <v>0.906996769594972</v>
      </c>
    </row>
    <row r="3119" spans="1:8" x14ac:dyDescent="0.35">
      <c r="A3119" s="2" t="s">
        <v>42</v>
      </c>
      <c r="B3119" s="22" t="s">
        <v>4491</v>
      </c>
      <c r="C3119" s="2">
        <v>520</v>
      </c>
      <c r="D3119" s="48">
        <v>3.7559415808584599E-3</v>
      </c>
      <c r="E3119" s="48">
        <v>1.8186671055015101E-4</v>
      </c>
      <c r="F3119" s="48">
        <v>9.8922021968606597E-2</v>
      </c>
      <c r="G3119" s="48">
        <v>4.7809865676038199E-3</v>
      </c>
      <c r="H3119" s="48">
        <v>0.89235918317238105</v>
      </c>
    </row>
    <row r="3120" spans="1:8" x14ac:dyDescent="0.35">
      <c r="A3120" s="2" t="s">
        <v>42</v>
      </c>
      <c r="B3120" s="22" t="s">
        <v>3057</v>
      </c>
      <c r="C3120" s="2">
        <v>197</v>
      </c>
      <c r="D3120" s="48">
        <v>1.30138194793251E-25</v>
      </c>
      <c r="E3120" s="48">
        <v>1.7984197877969601E-27</v>
      </c>
      <c r="F3120" s="48">
        <v>0.14340999854012701</v>
      </c>
      <c r="G3120" s="48">
        <v>1.9732807634050601E-3</v>
      </c>
      <c r="H3120" s="48">
        <v>0.85461672069646899</v>
      </c>
    </row>
    <row r="3121" spans="1:8" x14ac:dyDescent="0.35">
      <c r="A3121" s="2" t="s">
        <v>42</v>
      </c>
      <c r="B3121" s="22" t="s">
        <v>2687</v>
      </c>
      <c r="C3121" s="2">
        <v>642</v>
      </c>
      <c r="D3121" s="48">
        <v>7.3750828229578805E-10</v>
      </c>
      <c r="E3121" s="48">
        <v>3.33641403524785E-11</v>
      </c>
      <c r="F3121" s="48">
        <v>0.11182524688103</v>
      </c>
      <c r="G3121" s="48">
        <v>5.0500315770512401E-3</v>
      </c>
      <c r="H3121" s="48">
        <v>0.88312472077104698</v>
      </c>
    </row>
    <row r="3122" spans="1:8" x14ac:dyDescent="0.35">
      <c r="A3122" s="2" t="s">
        <v>42</v>
      </c>
      <c r="B3122" s="22" t="s">
        <v>4492</v>
      </c>
      <c r="C3122" s="2">
        <v>1068</v>
      </c>
      <c r="D3122" s="48">
        <v>6.6277932652161197E-8</v>
      </c>
      <c r="E3122" s="48">
        <v>5.2762324332601897E-9</v>
      </c>
      <c r="F3122" s="48">
        <v>0.16287933326186399</v>
      </c>
      <c r="G3122" s="48">
        <v>1.29582041669427E-2</v>
      </c>
      <c r="H3122" s="48">
        <v>0.82416239101702604</v>
      </c>
    </row>
    <row r="3123" spans="1:8" x14ac:dyDescent="0.35">
      <c r="A3123" s="2" t="s">
        <v>42</v>
      </c>
      <c r="B3123" s="22" t="s">
        <v>2574</v>
      </c>
      <c r="C3123" s="2">
        <v>13</v>
      </c>
      <c r="D3123" s="48">
        <v>4.68274895827741E-4</v>
      </c>
      <c r="E3123" s="48">
        <v>5.3861593927889304E-7</v>
      </c>
      <c r="F3123" s="48">
        <v>0.113507229934765</v>
      </c>
      <c r="G3123" s="48">
        <v>1.21698485009362E-4</v>
      </c>
      <c r="H3123" s="48">
        <v>0.88590225806845802</v>
      </c>
    </row>
    <row r="3124" spans="1:8" x14ac:dyDescent="0.35">
      <c r="A3124" s="2" t="s">
        <v>42</v>
      </c>
      <c r="B3124" s="22" t="s">
        <v>4493</v>
      </c>
      <c r="C3124" s="2">
        <v>82</v>
      </c>
      <c r="D3124" s="48">
        <v>1.9488390533501201E-28</v>
      </c>
      <c r="E3124" s="48">
        <v>1.22019347940282E-30</v>
      </c>
      <c r="F3124" s="48">
        <v>0.16918232671969799</v>
      </c>
      <c r="G3124" s="48">
        <v>1.05097488576333E-3</v>
      </c>
      <c r="H3124" s="48">
        <v>0.82976669839453898</v>
      </c>
    </row>
    <row r="3125" spans="1:8" x14ac:dyDescent="0.35">
      <c r="A3125" s="2" t="s">
        <v>42</v>
      </c>
      <c r="B3125" s="22" t="s">
        <v>2578</v>
      </c>
      <c r="C3125" s="2">
        <v>21</v>
      </c>
      <c r="D3125" s="48">
        <v>1.7090701904468901E-5</v>
      </c>
      <c r="E3125" s="48">
        <v>2.96011504559029E-8</v>
      </c>
      <c r="F3125" s="48">
        <v>0.122229355529674</v>
      </c>
      <c r="G3125" s="48">
        <v>2.0292612941096101E-4</v>
      </c>
      <c r="H3125" s="48">
        <v>0.87755059803785995</v>
      </c>
    </row>
    <row r="3126" spans="1:8" x14ac:dyDescent="0.35">
      <c r="A3126" s="2" t="s">
        <v>42</v>
      </c>
      <c r="B3126" s="22" t="s">
        <v>3051</v>
      </c>
      <c r="C3126" s="2">
        <v>183</v>
      </c>
      <c r="D3126" s="48">
        <v>7.4729003363347399E-22</v>
      </c>
      <c r="E3126" s="48">
        <v>8.2974357052768606E-24</v>
      </c>
      <c r="F3126" s="48">
        <v>0.16713047853399701</v>
      </c>
      <c r="G3126" s="48">
        <v>1.84740086500416E-3</v>
      </c>
      <c r="H3126" s="48">
        <v>0.831022120601</v>
      </c>
    </row>
    <row r="3127" spans="1:8" x14ac:dyDescent="0.35">
      <c r="A3127" s="2" t="s">
        <v>42</v>
      </c>
      <c r="B3127" s="22" t="s">
        <v>4494</v>
      </c>
      <c r="C3127" s="2">
        <v>39</v>
      </c>
      <c r="D3127" s="48">
        <v>3.8248087135638399E-11</v>
      </c>
      <c r="E3127" s="48">
        <v>1.2699667537965299E-13</v>
      </c>
      <c r="F3127" s="48">
        <v>9.1271492056430301E-2</v>
      </c>
      <c r="G3127" s="48">
        <v>2.9396809241403099E-4</v>
      </c>
      <c r="H3127" s="48">
        <v>0.90843453981278</v>
      </c>
    </row>
    <row r="3128" spans="1:8" x14ac:dyDescent="0.35">
      <c r="A3128" s="2" t="s">
        <v>42</v>
      </c>
      <c r="B3128" s="22" t="s">
        <v>4495</v>
      </c>
      <c r="C3128" s="2">
        <v>207</v>
      </c>
      <c r="D3128" s="48">
        <v>1.5503083826920999E-22</v>
      </c>
      <c r="E3128" s="48">
        <v>2.4565124480184401E-24</v>
      </c>
      <c r="F3128" s="48">
        <v>0.100243427893437</v>
      </c>
      <c r="G3128" s="48">
        <v>1.5794069076677799E-3</v>
      </c>
      <c r="H3128" s="48">
        <v>0.89817716519889501</v>
      </c>
    </row>
    <row r="3129" spans="1:8" x14ac:dyDescent="0.35">
      <c r="A3129" s="2" t="s">
        <v>42</v>
      </c>
      <c r="B3129" s="22" t="s">
        <v>4496</v>
      </c>
      <c r="C3129" s="2">
        <v>232</v>
      </c>
      <c r="D3129" s="48">
        <v>8.3690120769138601E-12</v>
      </c>
      <c r="E3129" s="48">
        <v>1.3707888783638399E-13</v>
      </c>
      <c r="F3129" s="48">
        <v>0.10042652087738101</v>
      </c>
      <c r="G3129" s="48">
        <v>1.63594067785869E-3</v>
      </c>
      <c r="H3129" s="48">
        <v>0.89793753843625401</v>
      </c>
    </row>
    <row r="3130" spans="1:8" x14ac:dyDescent="0.35">
      <c r="A3130" s="2" t="s">
        <v>42</v>
      </c>
      <c r="B3130" s="22" t="s">
        <v>2576</v>
      </c>
      <c r="C3130" s="2">
        <v>76</v>
      </c>
      <c r="D3130" s="48">
        <v>2.4634882876699798E-12</v>
      </c>
      <c r="E3130" s="48">
        <v>1.73074369358853E-14</v>
      </c>
      <c r="F3130" s="48">
        <v>0.12229121321771599</v>
      </c>
      <c r="G3130" s="48">
        <v>8.50398261426028E-4</v>
      </c>
      <c r="H3130" s="48">
        <v>0.87685838851837905</v>
      </c>
    </row>
    <row r="3131" spans="1:8" x14ac:dyDescent="0.35">
      <c r="A3131" s="2" t="s">
        <v>42</v>
      </c>
      <c r="B3131" s="22" t="s">
        <v>4497</v>
      </c>
      <c r="C3131" s="2">
        <v>141</v>
      </c>
      <c r="D3131" s="48">
        <v>6.60822648173762E-40</v>
      </c>
      <c r="E3131" s="48">
        <v>7.7987083206218906E-42</v>
      </c>
      <c r="F3131" s="48">
        <v>9.8373261081823898E-2</v>
      </c>
      <c r="G3131" s="48">
        <v>1.1519487573175601E-3</v>
      </c>
      <c r="H3131" s="48">
        <v>0.90047479016086196</v>
      </c>
    </row>
    <row r="3132" spans="1:8" x14ac:dyDescent="0.35">
      <c r="A3132" s="2" t="s">
        <v>42</v>
      </c>
      <c r="B3132" s="22" t="s">
        <v>4498</v>
      </c>
      <c r="C3132" s="2">
        <v>34</v>
      </c>
      <c r="D3132" s="48">
        <v>1.3759227573262199E-5</v>
      </c>
      <c r="E3132" s="48">
        <v>3.9084007140200199E-8</v>
      </c>
      <c r="F3132" s="48">
        <v>0.120940118306352</v>
      </c>
      <c r="G3132" s="48">
        <v>3.34751390004757E-4</v>
      </c>
      <c r="H3132" s="48">
        <v>0.87871133199206197</v>
      </c>
    </row>
    <row r="3133" spans="1:8" x14ac:dyDescent="0.35">
      <c r="A3133" s="2" t="s">
        <v>42</v>
      </c>
      <c r="B3133" s="22" t="s">
        <v>4499</v>
      </c>
      <c r="C3133" s="2">
        <v>183</v>
      </c>
      <c r="D3133" s="48">
        <v>4.5576104643793497E-9</v>
      </c>
      <c r="E3133" s="48">
        <v>6.7532941456729698E-11</v>
      </c>
      <c r="F3133" s="48">
        <v>0.11726131669150699</v>
      </c>
      <c r="G3133" s="48">
        <v>1.7287235701555601E-3</v>
      </c>
      <c r="H3133" s="48">
        <v>0.88100995511319502</v>
      </c>
    </row>
    <row r="3134" spans="1:8" x14ac:dyDescent="0.35">
      <c r="A3134" s="2" t="s">
        <v>42</v>
      </c>
      <c r="B3134" s="22" t="s">
        <v>4500</v>
      </c>
      <c r="C3134" s="2">
        <v>578</v>
      </c>
      <c r="D3134" s="48">
        <v>3.8699536923901698E-5</v>
      </c>
      <c r="E3134" s="48">
        <v>1.767507624569E-6</v>
      </c>
      <c r="F3134" s="48">
        <v>0.15639741573572899</v>
      </c>
      <c r="G3134" s="48">
        <v>7.1347089187400901E-3</v>
      </c>
      <c r="H3134" s="48">
        <v>0.83642740830098306</v>
      </c>
    </row>
    <row r="3135" spans="1:8" x14ac:dyDescent="0.35">
      <c r="A3135" s="2" t="s">
        <v>42</v>
      </c>
      <c r="B3135" s="22" t="s">
        <v>2487</v>
      </c>
      <c r="C3135" s="2">
        <v>253</v>
      </c>
      <c r="D3135" s="48">
        <v>3.14194831107167E-9</v>
      </c>
      <c r="E3135" s="48">
        <v>4.93043995354896E-11</v>
      </c>
      <c r="F3135" s="48">
        <v>0.173858332832035</v>
      </c>
      <c r="G3135" s="48">
        <v>2.72000312399909E-3</v>
      </c>
      <c r="H3135" s="48">
        <v>0.82342166085271296</v>
      </c>
    </row>
    <row r="3136" spans="1:8" x14ac:dyDescent="0.35">
      <c r="A3136" s="2" t="s">
        <v>42</v>
      </c>
      <c r="B3136" s="22" t="s">
        <v>3265</v>
      </c>
      <c r="C3136" s="2">
        <v>69</v>
      </c>
      <c r="D3136" s="48">
        <v>3.0608656891690802E-3</v>
      </c>
      <c r="E3136" s="48">
        <v>1.57911765846405E-5</v>
      </c>
      <c r="F3136" s="48">
        <v>0.12709717981837801</v>
      </c>
      <c r="G3136" s="48">
        <v>6.4700963862518001E-4</v>
      </c>
      <c r="H3136" s="48">
        <v>0.86917915367724397</v>
      </c>
    </row>
    <row r="3137" spans="1:8" x14ac:dyDescent="0.35">
      <c r="A3137" s="2" t="s">
        <v>42</v>
      </c>
      <c r="B3137" s="22" t="s">
        <v>4152</v>
      </c>
      <c r="C3137" s="2">
        <v>37</v>
      </c>
      <c r="D3137" s="48">
        <v>1.43382661811623E-15</v>
      </c>
      <c r="E3137" s="48">
        <v>3.5376550431403497E-18</v>
      </c>
      <c r="F3137" s="48">
        <v>0.186767241359244</v>
      </c>
      <c r="G3137" s="48">
        <v>4.5267970894710902E-4</v>
      </c>
      <c r="H3137" s="48">
        <v>0.81278007893180704</v>
      </c>
    </row>
    <row r="3138" spans="1:8" x14ac:dyDescent="0.35">
      <c r="A3138" s="2" t="s">
        <v>42</v>
      </c>
      <c r="B3138" s="22" t="s">
        <v>2630</v>
      </c>
      <c r="C3138" s="2">
        <v>101</v>
      </c>
      <c r="D3138" s="48">
        <v>8.3587699267921E-13</v>
      </c>
      <c r="E3138" s="48">
        <v>7.1148181706922296E-15</v>
      </c>
      <c r="F3138" s="48">
        <v>0.119438199179004</v>
      </c>
      <c r="G3138" s="48">
        <v>1.00783857907699E-3</v>
      </c>
      <c r="H3138" s="48">
        <v>0.87955396224107796</v>
      </c>
    </row>
    <row r="3139" spans="1:8" x14ac:dyDescent="0.35">
      <c r="A3139" s="2" t="s">
        <v>42</v>
      </c>
      <c r="B3139" s="22" t="s">
        <v>4501</v>
      </c>
      <c r="C3139" s="2">
        <v>283</v>
      </c>
      <c r="D3139" s="48">
        <v>2.5849405162956399E-8</v>
      </c>
      <c r="E3139" s="48">
        <v>5.0966555809473197E-10</v>
      </c>
      <c r="F3139" s="48">
        <v>0.153501748148476</v>
      </c>
      <c r="G3139" s="48">
        <v>3.0181166280608802E-3</v>
      </c>
      <c r="H3139" s="48">
        <v>0.84348010886439095</v>
      </c>
    </row>
    <row r="3140" spans="1:8" x14ac:dyDescent="0.35">
      <c r="A3140" s="2" t="s">
        <v>42</v>
      </c>
      <c r="B3140" s="22" t="s">
        <v>4502</v>
      </c>
      <c r="C3140" s="2">
        <v>189</v>
      </c>
      <c r="D3140" s="48">
        <v>6.3340225158955896E-23</v>
      </c>
      <c r="E3140" s="48">
        <v>8.6627697014203703E-25</v>
      </c>
      <c r="F3140" s="48">
        <v>9.40230806292216E-2</v>
      </c>
      <c r="G3140" s="48">
        <v>1.2768661645458899E-3</v>
      </c>
      <c r="H3140" s="48">
        <v>0.90470005320623603</v>
      </c>
    </row>
    <row r="3141" spans="1:8" x14ac:dyDescent="0.35">
      <c r="A3141" s="2" t="s">
        <v>42</v>
      </c>
      <c r="B3141" s="22" t="s">
        <v>4072</v>
      </c>
      <c r="C3141" s="2">
        <v>371</v>
      </c>
      <c r="D3141" s="48">
        <v>3.2858204304401998E-6</v>
      </c>
      <c r="E3141" s="48">
        <v>1.04904836743303E-7</v>
      </c>
      <c r="F3141" s="48">
        <v>9.0825948308276297E-2</v>
      </c>
      <c r="G3141" s="48">
        <v>2.8906943480666199E-3</v>
      </c>
      <c r="H3141" s="48">
        <v>0.90627996661839005</v>
      </c>
    </row>
    <row r="3142" spans="1:8" x14ac:dyDescent="0.35">
      <c r="A3142" s="2" t="s">
        <v>42</v>
      </c>
      <c r="B3142" s="22" t="s">
        <v>3058</v>
      </c>
      <c r="C3142" s="2">
        <v>126</v>
      </c>
      <c r="D3142" s="48">
        <v>5.7424636313511103E-8</v>
      </c>
      <c r="E3142" s="48">
        <v>6.2690878215340105E-10</v>
      </c>
      <c r="F3142" s="48">
        <v>0.186138074735991</v>
      </c>
      <c r="G3142" s="48">
        <v>2.0239640377908599E-3</v>
      </c>
      <c r="H3142" s="48">
        <v>0.81183790317467397</v>
      </c>
    </row>
    <row r="3143" spans="1:8" x14ac:dyDescent="0.35">
      <c r="A3143" s="2" t="s">
        <v>42</v>
      </c>
      <c r="B3143" s="22" t="s">
        <v>4503</v>
      </c>
      <c r="C3143" s="2">
        <v>5</v>
      </c>
      <c r="D3143" s="48">
        <v>1.10224460338976E-5</v>
      </c>
      <c r="E3143" s="48">
        <v>4.9087923292032702E-9</v>
      </c>
      <c r="F3143" s="48">
        <v>9.2986331214340301E-2</v>
      </c>
      <c r="G3143" s="48">
        <v>3.2341303955079701E-5</v>
      </c>
      <c r="H3143" s="48">
        <v>0.90697030012687796</v>
      </c>
    </row>
    <row r="3144" spans="1:8" x14ac:dyDescent="0.35">
      <c r="A3144" s="2" t="s">
        <v>42</v>
      </c>
      <c r="B3144" s="22" t="s">
        <v>4504</v>
      </c>
      <c r="C3144" s="2">
        <v>193</v>
      </c>
      <c r="D3144" s="48">
        <v>1.1198205496979699E-12</v>
      </c>
      <c r="E3144" s="48">
        <v>1.71905643783572E-14</v>
      </c>
      <c r="F3144" s="48">
        <v>0.133343284878992</v>
      </c>
      <c r="G3144" s="48">
        <v>2.0383302926525499E-3</v>
      </c>
      <c r="H3144" s="48">
        <v>0.86461838482721898</v>
      </c>
    </row>
    <row r="3145" spans="1:8" x14ac:dyDescent="0.35">
      <c r="A3145" s="2" t="s">
        <v>42</v>
      </c>
      <c r="B3145" s="22" t="s">
        <v>3976</v>
      </c>
      <c r="C3145" s="2">
        <v>978</v>
      </c>
      <c r="D3145" s="48">
        <v>9.7855417535305995E-4</v>
      </c>
      <c r="E3145" s="48">
        <v>7.2252227059911995E-5</v>
      </c>
      <c r="F3145" s="48">
        <v>0.13560653677665099</v>
      </c>
      <c r="G3145" s="48">
        <v>1.00040694242462E-2</v>
      </c>
      <c r="H3145" s="48">
        <v>0.85333858739669</v>
      </c>
    </row>
    <row r="3146" spans="1:8" x14ac:dyDescent="0.35">
      <c r="A3146" s="2" t="s">
        <v>42</v>
      </c>
      <c r="B3146" s="22" t="s">
        <v>4505</v>
      </c>
      <c r="C3146" s="2">
        <v>120</v>
      </c>
      <c r="D3146" s="48">
        <v>7.5291076562341604E-9</v>
      </c>
      <c r="E3146" s="48">
        <v>8.2327624983287301E-11</v>
      </c>
      <c r="F3146" s="48">
        <v>0.100702038776741</v>
      </c>
      <c r="G3146" s="48">
        <v>1.09215237411377E-3</v>
      </c>
      <c r="H3146" s="48">
        <v>0.89820580123771099</v>
      </c>
    </row>
    <row r="3147" spans="1:8" x14ac:dyDescent="0.35">
      <c r="A3147" s="2" t="s">
        <v>42</v>
      </c>
      <c r="B3147" s="22" t="s">
        <v>4004</v>
      </c>
      <c r="C3147" s="2">
        <v>66</v>
      </c>
      <c r="D3147" s="48">
        <v>8.3589346919847105E-9</v>
      </c>
      <c r="E3147" s="48">
        <v>4.9397900744800301E-11</v>
      </c>
      <c r="F3147" s="48">
        <v>0.106992155171026</v>
      </c>
      <c r="G3147" s="48">
        <v>6.2335623111238697E-4</v>
      </c>
      <c r="H3147" s="48">
        <v>0.89238448018952798</v>
      </c>
    </row>
    <row r="3148" spans="1:8" x14ac:dyDescent="0.35">
      <c r="A3148" s="2" t="s">
        <v>42</v>
      </c>
      <c r="B3148" s="22" t="s">
        <v>2364</v>
      </c>
      <c r="C3148" s="2">
        <v>216</v>
      </c>
      <c r="D3148" s="48">
        <v>2.4904142604601901E-14</v>
      </c>
      <c r="E3148" s="48">
        <v>4.5332133307428304E-16</v>
      </c>
      <c r="F3148" s="48">
        <v>9.1627224899052007E-2</v>
      </c>
      <c r="G3148" s="48">
        <v>1.65879095094298E-3</v>
      </c>
      <c r="H3148" s="48">
        <v>0.90671398414997995</v>
      </c>
    </row>
    <row r="3149" spans="1:8" x14ac:dyDescent="0.35">
      <c r="A3149" s="2" t="s">
        <v>42</v>
      </c>
      <c r="B3149" s="22" t="s">
        <v>4506</v>
      </c>
      <c r="C3149" s="2">
        <v>165</v>
      </c>
      <c r="D3149" s="48">
        <v>1.8572617084748098E-15</v>
      </c>
      <c r="E3149" s="48">
        <v>2.4219269855540399E-17</v>
      </c>
      <c r="F3149" s="48">
        <v>0.12124830396269599</v>
      </c>
      <c r="G3149" s="48">
        <v>1.5723437702126199E-3</v>
      </c>
      <c r="H3149" s="48">
        <v>0.87717935226709198</v>
      </c>
    </row>
    <row r="3150" spans="1:8" x14ac:dyDescent="0.35">
      <c r="A3150" s="2" t="s">
        <v>42</v>
      </c>
      <c r="B3150" s="22" t="s">
        <v>4507</v>
      </c>
      <c r="C3150" s="2">
        <v>624</v>
      </c>
      <c r="D3150" s="48">
        <v>9.0412408344604499E-40</v>
      </c>
      <c r="E3150" s="48">
        <v>3.5436085056743899E-41</v>
      </c>
      <c r="F3150" s="48">
        <v>0.14152532070662699</v>
      </c>
      <c r="G3150" s="48">
        <v>5.5383899085496204E-3</v>
      </c>
      <c r="H3150" s="48">
        <v>0.85293628938483002</v>
      </c>
    </row>
    <row r="3151" spans="1:8" x14ac:dyDescent="0.35">
      <c r="A3151" s="2" t="s">
        <v>42</v>
      </c>
      <c r="B3151" s="22" t="s">
        <v>4508</v>
      </c>
      <c r="C3151" s="2">
        <v>43</v>
      </c>
      <c r="D3151" s="48">
        <v>2.0416882397203202E-2</v>
      </c>
      <c r="E3151" s="48">
        <v>7.9171103971785003E-5</v>
      </c>
      <c r="F3151" s="48">
        <v>9.82648030485853E-2</v>
      </c>
      <c r="G3151" s="48">
        <v>3.7223544860526801E-4</v>
      </c>
      <c r="H3151" s="48">
        <v>0.88086690800163503</v>
      </c>
    </row>
    <row r="3152" spans="1:8" x14ac:dyDescent="0.35">
      <c r="A3152" s="2" t="s">
        <v>42</v>
      </c>
      <c r="B3152" s="22" t="s">
        <v>4509</v>
      </c>
      <c r="C3152" s="2">
        <v>282</v>
      </c>
      <c r="D3152" s="48">
        <v>4.3944008486644301E-2</v>
      </c>
      <c r="E3152" s="48">
        <v>8.8728286373465398E-4</v>
      </c>
      <c r="F3152" s="48">
        <v>9.6819453233295397E-2</v>
      </c>
      <c r="G3152" s="48">
        <v>1.9463382359725099E-3</v>
      </c>
      <c r="H3152" s="48">
        <v>0.856402917180353</v>
      </c>
    </row>
    <row r="3153" spans="1:8" x14ac:dyDescent="0.35">
      <c r="A3153" s="2" t="s">
        <v>42</v>
      </c>
      <c r="B3153" s="22" t="s">
        <v>4510</v>
      </c>
      <c r="C3153" s="2">
        <v>799</v>
      </c>
      <c r="D3153" s="48">
        <v>1.8591399376490901E-6</v>
      </c>
      <c r="E3153" s="48">
        <v>1.2410166003448101E-7</v>
      </c>
      <c r="F3153" s="48">
        <v>0.18151708927695601</v>
      </c>
      <c r="G3153" s="48">
        <v>1.2108599281861501E-2</v>
      </c>
      <c r="H3153" s="48">
        <v>0.80637232819958504</v>
      </c>
    </row>
    <row r="3154" spans="1:8" x14ac:dyDescent="0.35">
      <c r="A3154" s="2" t="s">
        <v>42</v>
      </c>
      <c r="B3154" s="22" t="s">
        <v>4511</v>
      </c>
      <c r="C3154" s="2">
        <v>131</v>
      </c>
      <c r="D3154" s="48">
        <v>4.3151061684416901E-7</v>
      </c>
      <c r="E3154" s="48">
        <v>4.8130652800280003E-9</v>
      </c>
      <c r="F3154" s="48">
        <v>9.8841055330723501E-2</v>
      </c>
      <c r="G3154" s="48">
        <v>1.0934715324320201E-3</v>
      </c>
      <c r="H3154" s="48">
        <v>0.90006503681316197</v>
      </c>
    </row>
    <row r="3155" spans="1:8" x14ac:dyDescent="0.35">
      <c r="A3155" s="2" t="s">
        <v>42</v>
      </c>
      <c r="B3155" s="22" t="s">
        <v>4512</v>
      </c>
      <c r="C3155" s="2">
        <v>18</v>
      </c>
      <c r="D3155" s="48">
        <v>2.1253665072656201E-38</v>
      </c>
      <c r="E3155" s="48">
        <v>2.6515974137309497E-41</v>
      </c>
      <c r="F3155" s="48">
        <v>0.143799647856382</v>
      </c>
      <c r="G3155" s="48">
        <v>1.70843479767214E-4</v>
      </c>
      <c r="H3155" s="48">
        <v>0.85602950866385397</v>
      </c>
    </row>
    <row r="3156" spans="1:8" x14ac:dyDescent="0.35">
      <c r="A3156" s="2" t="s">
        <v>42</v>
      </c>
      <c r="B3156" s="22" t="s">
        <v>4513</v>
      </c>
      <c r="C3156" s="2">
        <v>16</v>
      </c>
      <c r="D3156" s="48">
        <v>2.3340749254378301E-11</v>
      </c>
      <c r="E3156" s="48">
        <v>2.2988670122245999E-14</v>
      </c>
      <c r="F3156" s="48">
        <v>0.19131451883224901</v>
      </c>
      <c r="G3156" s="48">
        <v>1.8034361966262901E-4</v>
      </c>
      <c r="H3156" s="48">
        <v>0.80850513752472597</v>
      </c>
    </row>
    <row r="3157" spans="1:8" x14ac:dyDescent="0.35">
      <c r="A3157" s="2" t="s">
        <v>42</v>
      </c>
      <c r="B3157" s="22" t="s">
        <v>4085</v>
      </c>
      <c r="C3157" s="2">
        <v>51</v>
      </c>
      <c r="D3157" s="48">
        <v>2.2604376705590499E-76</v>
      </c>
      <c r="E3157" s="48">
        <v>9.0368225726561503E-79</v>
      </c>
      <c r="F3157" s="48">
        <v>0.125828137697411</v>
      </c>
      <c r="G3157" s="48">
        <v>4.9430145005422603E-4</v>
      </c>
      <c r="H3157" s="48">
        <v>0.87367756085252102</v>
      </c>
    </row>
    <row r="3158" spans="1:8" x14ac:dyDescent="0.35">
      <c r="A3158" s="2" t="s">
        <v>42</v>
      </c>
      <c r="B3158" s="22" t="s">
        <v>4514</v>
      </c>
      <c r="C3158" s="2">
        <v>591</v>
      </c>
      <c r="D3158" s="48">
        <v>8.7266530268702805E-8</v>
      </c>
      <c r="E3158" s="48">
        <v>4.1823775063695101E-9</v>
      </c>
      <c r="F3158" s="48">
        <v>9.3191276225955702E-2</v>
      </c>
      <c r="G3158" s="48">
        <v>4.4573062041824603E-3</v>
      </c>
      <c r="H3158" s="48">
        <v>0.90235132612095303</v>
      </c>
    </row>
    <row r="3159" spans="1:8" x14ac:dyDescent="0.35">
      <c r="A3159" s="2" t="s">
        <v>42</v>
      </c>
      <c r="B3159" s="22" t="s">
        <v>4515</v>
      </c>
      <c r="C3159" s="2">
        <v>65</v>
      </c>
      <c r="D3159" s="48">
        <v>3.35002213987945E-9</v>
      </c>
      <c r="E3159" s="48">
        <v>1.51018925038863E-11</v>
      </c>
      <c r="F3159" s="48">
        <v>0.11388459533170001</v>
      </c>
      <c r="G3159" s="48">
        <v>5.0453539884001502E-4</v>
      </c>
      <c r="H3159" s="48">
        <v>0.88561086590433602</v>
      </c>
    </row>
    <row r="3160" spans="1:8" x14ac:dyDescent="0.35">
      <c r="A3160" s="2" t="s">
        <v>42</v>
      </c>
      <c r="B3160" s="22" t="s">
        <v>2845</v>
      </c>
      <c r="C3160" s="2">
        <v>441</v>
      </c>
      <c r="D3160" s="48">
        <v>4.6201582318697101E-30</v>
      </c>
      <c r="E3160" s="48">
        <v>1.6723599386335501E-31</v>
      </c>
      <c r="F3160" s="48">
        <v>0.16204430451757201</v>
      </c>
      <c r="G3160" s="48">
        <v>5.8572011369959704E-3</v>
      </c>
      <c r="H3160" s="48">
        <v>0.83209849434543204</v>
      </c>
    </row>
    <row r="3161" spans="1:8" x14ac:dyDescent="0.35">
      <c r="A3161" s="2" t="s">
        <v>42</v>
      </c>
      <c r="B3161" s="22" t="s">
        <v>2441</v>
      </c>
      <c r="C3161" s="2">
        <v>2750</v>
      </c>
      <c r="D3161" s="48">
        <v>1.02666638078991E-16</v>
      </c>
      <c r="E3161" s="48">
        <v>2.34789650485837E-17</v>
      </c>
      <c r="F3161" s="48">
        <v>0.104999621486921</v>
      </c>
      <c r="G3161" s="48">
        <v>2.40037880483886E-2</v>
      </c>
      <c r="H3161" s="48">
        <v>0.87099659046469302</v>
      </c>
    </row>
    <row r="3162" spans="1:8" x14ac:dyDescent="0.35">
      <c r="A3162" s="2" t="s">
        <v>42</v>
      </c>
      <c r="B3162" s="22" t="s">
        <v>2809</v>
      </c>
      <c r="C3162" s="2">
        <v>468</v>
      </c>
      <c r="D3162" s="48">
        <v>5.24896543703947E-6</v>
      </c>
      <c r="E3162" s="48">
        <v>2.0522932347016199E-7</v>
      </c>
      <c r="F3162" s="48">
        <v>9.1349208948586003E-2</v>
      </c>
      <c r="G3162" s="48">
        <v>3.5626123084574698E-3</v>
      </c>
      <c r="H3162" s="48">
        <v>0.90508272454819605</v>
      </c>
    </row>
    <row r="3163" spans="1:8" x14ac:dyDescent="0.35">
      <c r="A3163" s="2" t="s">
        <v>42</v>
      </c>
      <c r="B3163" s="22" t="s">
        <v>3193</v>
      </c>
      <c r="C3163" s="2">
        <v>75</v>
      </c>
      <c r="D3163" s="48">
        <v>3.71266740444927E-2</v>
      </c>
      <c r="E3163" s="48">
        <v>1.8314615074370999E-4</v>
      </c>
      <c r="F3163" s="48">
        <v>9.1319701068990899E-2</v>
      </c>
      <c r="G3163" s="48">
        <v>4.4177145671290001E-4</v>
      </c>
      <c r="H3163" s="48">
        <v>0.87092870727906002</v>
      </c>
    </row>
    <row r="3164" spans="1:8" x14ac:dyDescent="0.35">
      <c r="A3164" s="2" t="s">
        <v>42</v>
      </c>
      <c r="B3164" s="22" t="s">
        <v>2953</v>
      </c>
      <c r="C3164" s="2">
        <v>868</v>
      </c>
      <c r="D3164" s="48">
        <v>7.9629066603198397E-4</v>
      </c>
      <c r="E3164" s="48">
        <v>5.2009781881510203E-5</v>
      </c>
      <c r="F3164" s="48">
        <v>0.16237737094213101</v>
      </c>
      <c r="G3164" s="48">
        <v>1.0597427843400901E-2</v>
      </c>
      <c r="H3164" s="48">
        <v>0.82617690076655603</v>
      </c>
    </row>
    <row r="3165" spans="1:8" x14ac:dyDescent="0.35">
      <c r="A3165" s="2" t="s">
        <v>42</v>
      </c>
      <c r="B3165" s="22" t="s">
        <v>3724</v>
      </c>
      <c r="C3165" s="2">
        <v>856</v>
      </c>
      <c r="D3165" s="48">
        <v>1.9041193703196599E-6</v>
      </c>
      <c r="E3165" s="48">
        <v>1.2759020363142599E-7</v>
      </c>
      <c r="F3165" s="48">
        <v>0.165285483480856</v>
      </c>
      <c r="G3165" s="48">
        <v>1.10671240638903E-2</v>
      </c>
      <c r="H3165" s="48">
        <v>0.82364536074567896</v>
      </c>
    </row>
    <row r="3166" spans="1:8" x14ac:dyDescent="0.35">
      <c r="A3166" s="2" t="s">
        <v>42</v>
      </c>
      <c r="B3166" s="22" t="s">
        <v>4161</v>
      </c>
      <c r="C3166" s="2">
        <v>12</v>
      </c>
      <c r="D3166" s="48">
        <v>6.0252350838490502E-2</v>
      </c>
      <c r="E3166" s="48">
        <v>4.7104461672455001E-5</v>
      </c>
      <c r="F3166" s="48">
        <v>9.3653919699034596E-2</v>
      </c>
      <c r="G3166" s="48">
        <v>6.4757531512416901E-5</v>
      </c>
      <c r="H3166" s="48">
        <v>0.84598186746929005</v>
      </c>
    </row>
    <row r="3167" spans="1:8" x14ac:dyDescent="0.35">
      <c r="A3167" s="2" t="s">
        <v>42</v>
      </c>
      <c r="B3167" s="22" t="s">
        <v>4516</v>
      </c>
      <c r="C3167" s="2">
        <v>32</v>
      </c>
      <c r="D3167" s="48">
        <v>1.2272455103473299E-2</v>
      </c>
      <c r="E3167" s="48">
        <v>3.2438958444886699E-5</v>
      </c>
      <c r="F3167" s="48">
        <v>0.13282024352184699</v>
      </c>
      <c r="G3167" s="48">
        <v>3.4252952876209401E-4</v>
      </c>
      <c r="H3167" s="48">
        <v>0.85453233288747199</v>
      </c>
    </row>
    <row r="3168" spans="1:8" x14ac:dyDescent="0.35">
      <c r="A3168" s="2" t="s">
        <v>42</v>
      </c>
      <c r="B3168" s="22" t="s">
        <v>4517</v>
      </c>
      <c r="C3168" s="2">
        <v>70</v>
      </c>
      <c r="D3168" s="48">
        <v>5.3823127457708102E-9</v>
      </c>
      <c r="E3168" s="48">
        <v>2.9861177906246802E-11</v>
      </c>
      <c r="F3168" s="48">
        <v>0.101568442529177</v>
      </c>
      <c r="G3168" s="48">
        <v>5.5452496414272901E-4</v>
      </c>
      <c r="H3168" s="48">
        <v>0.89787702709450601</v>
      </c>
    </row>
    <row r="3169" spans="1:8" x14ac:dyDescent="0.35">
      <c r="A3169" s="2" t="s">
        <v>42</v>
      </c>
      <c r="B3169" s="22" t="s">
        <v>3029</v>
      </c>
      <c r="C3169" s="2">
        <v>177</v>
      </c>
      <c r="D3169" s="48">
        <v>1.2892551916295401E-5</v>
      </c>
      <c r="E3169" s="48">
        <v>1.66400904252925E-7</v>
      </c>
      <c r="F3169" s="48">
        <v>9.3036410764523306E-2</v>
      </c>
      <c r="G3169" s="48">
        <v>1.1917398166879701E-3</v>
      </c>
      <c r="H3169" s="48">
        <v>0.90575879046596897</v>
      </c>
    </row>
    <row r="3170" spans="1:8" x14ac:dyDescent="0.35">
      <c r="A3170" s="2" t="s">
        <v>42</v>
      </c>
      <c r="B3170" s="22" t="s">
        <v>4518</v>
      </c>
      <c r="C3170" s="2">
        <v>8</v>
      </c>
      <c r="D3170" s="48">
        <v>2.2758491357096101E-2</v>
      </c>
      <c r="E3170" s="48">
        <v>1.3229232392765299E-5</v>
      </c>
      <c r="F3170" s="48">
        <v>9.3086261100230994E-2</v>
      </c>
      <c r="G3170" s="48">
        <v>4.5268936425029303E-5</v>
      </c>
      <c r="H3170" s="48">
        <v>0.88409674937385496</v>
      </c>
    </row>
    <row r="3171" spans="1:8" x14ac:dyDescent="0.35">
      <c r="A3171" s="2" t="s">
        <v>42</v>
      </c>
      <c r="B3171" s="22" t="s">
        <v>4519</v>
      </c>
      <c r="C3171" s="2">
        <v>1538</v>
      </c>
      <c r="D3171" s="48">
        <v>3.2866537100641901E-40</v>
      </c>
      <c r="E3171" s="48">
        <v>4.2015053600163898E-41</v>
      </c>
      <c r="F3171" s="48">
        <v>9.0207216217372599E-2</v>
      </c>
      <c r="G3171" s="48">
        <v>1.1522688594045699E-2</v>
      </c>
      <c r="H3171" s="48">
        <v>0.89827009518858003</v>
      </c>
    </row>
    <row r="3172" spans="1:8" x14ac:dyDescent="0.35">
      <c r="A3172" s="2" t="s">
        <v>42</v>
      </c>
      <c r="B3172" s="22" t="s">
        <v>4520</v>
      </c>
      <c r="C3172" s="2">
        <v>44</v>
      </c>
      <c r="D3172" s="48">
        <v>7.1187039831458598E-22</v>
      </c>
      <c r="E3172" s="48">
        <v>2.5049131879319401E-24</v>
      </c>
      <c r="F3172" s="48">
        <v>0.13894400761200401</v>
      </c>
      <c r="G3172" s="48">
        <v>4.8030722207743697E-4</v>
      </c>
      <c r="H3172" s="48">
        <v>0.86057568516591498</v>
      </c>
    </row>
    <row r="3173" spans="1:8" x14ac:dyDescent="0.35">
      <c r="A3173" s="2" t="s">
        <v>42</v>
      </c>
      <c r="B3173" s="22" t="s">
        <v>4521</v>
      </c>
      <c r="C3173" s="2">
        <v>10</v>
      </c>
      <c r="D3173" s="48">
        <v>6.0744028230105599E-20</v>
      </c>
      <c r="E3173" s="48">
        <v>4.1264281291209102E-23</v>
      </c>
      <c r="F3173" s="48">
        <v>0.150684474845556</v>
      </c>
      <c r="G3173" s="48">
        <v>9.38698877959458E-5</v>
      </c>
      <c r="H3173" s="48">
        <v>0.84922165526664795</v>
      </c>
    </row>
    <row r="3174" spans="1:8" x14ac:dyDescent="0.35">
      <c r="A3174" s="2" t="s">
        <v>42</v>
      </c>
      <c r="B3174" s="22" t="s">
        <v>4038</v>
      </c>
      <c r="C3174" s="2">
        <v>137</v>
      </c>
      <c r="D3174" s="48">
        <v>1.91827687054032E-3</v>
      </c>
      <c r="E3174" s="48">
        <v>2.4087907257220798E-5</v>
      </c>
      <c r="F3174" s="48">
        <v>9.5116246925774695E-2</v>
      </c>
      <c r="G3174" s="48">
        <v>1.18536233859081E-3</v>
      </c>
      <c r="H3174" s="48">
        <v>0.90175602595783699</v>
      </c>
    </row>
    <row r="3175" spans="1:8" x14ac:dyDescent="0.35">
      <c r="A3175" s="2" t="s">
        <v>42</v>
      </c>
      <c r="B3175" s="22" t="s">
        <v>4522</v>
      </c>
      <c r="C3175" s="2">
        <v>23</v>
      </c>
      <c r="D3175" s="48">
        <v>7.0093789723517896E-11</v>
      </c>
      <c r="E3175" s="48">
        <v>1.0818397673514E-13</v>
      </c>
      <c r="F3175" s="48">
        <v>9.6854862202130604E-2</v>
      </c>
      <c r="G3175" s="48">
        <v>1.4045743561872E-4</v>
      </c>
      <c r="H3175" s="48">
        <v>0.90300468029204695</v>
      </c>
    </row>
    <row r="3176" spans="1:8" x14ac:dyDescent="0.35">
      <c r="A3176" s="2" t="s">
        <v>42</v>
      </c>
      <c r="B3176" s="22" t="s">
        <v>4165</v>
      </c>
      <c r="C3176" s="2">
        <v>97</v>
      </c>
      <c r="D3176" s="48">
        <v>2.3221531264136502E-8</v>
      </c>
      <c r="E3176" s="48">
        <v>1.94859601917248E-10</v>
      </c>
      <c r="F3176" s="48">
        <v>9.0916553834583094E-2</v>
      </c>
      <c r="G3176" s="48">
        <v>7.5382778370233999E-4</v>
      </c>
      <c r="H3176" s="48">
        <v>0.90832959496532495</v>
      </c>
    </row>
    <row r="3177" spans="1:8" x14ac:dyDescent="0.35">
      <c r="A3177" s="2" t="s">
        <v>42</v>
      </c>
      <c r="B3177" s="22" t="s">
        <v>3603</v>
      </c>
      <c r="C3177" s="2">
        <v>341</v>
      </c>
      <c r="D3177" s="48">
        <v>4.3755886521495001E-2</v>
      </c>
      <c r="E3177" s="48">
        <v>1.3892851849034501E-3</v>
      </c>
      <c r="F3177" s="48">
        <v>8.6736506857273896E-2</v>
      </c>
      <c r="G3177" s="48">
        <v>2.7453013041205399E-3</v>
      </c>
      <c r="H3177" s="48">
        <v>0.86537302013220696</v>
      </c>
    </row>
    <row r="3178" spans="1:8" x14ac:dyDescent="0.35">
      <c r="A3178" s="2" t="s">
        <v>42</v>
      </c>
      <c r="B3178" s="22" t="s">
        <v>4523</v>
      </c>
      <c r="C3178" s="2">
        <v>64</v>
      </c>
      <c r="D3178" s="48">
        <v>4.5168232455087201E-18</v>
      </c>
      <c r="E3178" s="48">
        <v>2.0649303315871299E-20</v>
      </c>
      <c r="F3178" s="48">
        <v>0.13251835082427099</v>
      </c>
      <c r="G3178" s="48">
        <v>5.9715774433962397E-4</v>
      </c>
      <c r="H3178" s="48">
        <v>0.86688449143138702</v>
      </c>
    </row>
    <row r="3179" spans="1:8" x14ac:dyDescent="0.35">
      <c r="A3179" s="2" t="s">
        <v>42</v>
      </c>
      <c r="B3179" s="22" t="s">
        <v>4524</v>
      </c>
      <c r="C3179" s="2">
        <v>117</v>
      </c>
      <c r="D3179" s="48">
        <v>1.04227411315168E-7</v>
      </c>
      <c r="E3179" s="48">
        <v>9.5354164744342306E-10</v>
      </c>
      <c r="F3179" s="48">
        <v>9.3917665438142894E-2</v>
      </c>
      <c r="G3179" s="48">
        <v>8.5016891780000103E-4</v>
      </c>
      <c r="H3179" s="48">
        <v>0.90523206046310301</v>
      </c>
    </row>
    <row r="3180" spans="1:8" x14ac:dyDescent="0.35">
      <c r="A3180" s="2" t="s">
        <v>42</v>
      </c>
      <c r="B3180" s="22" t="s">
        <v>4232</v>
      </c>
      <c r="C3180" s="2">
        <v>844</v>
      </c>
      <c r="D3180" s="48">
        <v>5.1001994526738099E-8</v>
      </c>
      <c r="E3180" s="48">
        <v>3.5893140823363198E-9</v>
      </c>
      <c r="F3180" s="48">
        <v>9.9998803220099006E-2</v>
      </c>
      <c r="G3180" s="48">
        <v>7.0285815706728396E-3</v>
      </c>
      <c r="H3180" s="48">
        <v>0.89297256061792096</v>
      </c>
    </row>
    <row r="3181" spans="1:8" x14ac:dyDescent="0.35">
      <c r="A3181" s="2" t="s">
        <v>42</v>
      </c>
      <c r="B3181" s="22" t="s">
        <v>2964</v>
      </c>
      <c r="C3181" s="2">
        <v>275</v>
      </c>
      <c r="D3181" s="48">
        <v>1.47752235270504E-5</v>
      </c>
      <c r="E3181" s="48">
        <v>3.4761718489426402E-7</v>
      </c>
      <c r="F3181" s="48">
        <v>0.13052753878423101</v>
      </c>
      <c r="G3181" s="48">
        <v>3.0622618799192201E-3</v>
      </c>
      <c r="H3181" s="48">
        <v>0.86639507649513803</v>
      </c>
    </row>
    <row r="3182" spans="1:8" x14ac:dyDescent="0.35">
      <c r="A3182" s="2" t="s">
        <v>42</v>
      </c>
      <c r="B3182" s="22" t="s">
        <v>4525</v>
      </c>
      <c r="C3182" s="2">
        <v>16</v>
      </c>
      <c r="D3182" s="48">
        <v>9.52319573937878E-6</v>
      </c>
      <c r="E3182" s="48">
        <v>1.2929313720922401E-8</v>
      </c>
      <c r="F3182" s="48">
        <v>0.15606859137097601</v>
      </c>
      <c r="G3182" s="48">
        <v>2.0345174835673701E-4</v>
      </c>
      <c r="H3182" s="48">
        <v>0.84371842075561498</v>
      </c>
    </row>
    <row r="3183" spans="1:8" x14ac:dyDescent="0.35">
      <c r="A3183" s="2" t="s">
        <v>42</v>
      </c>
      <c r="B3183" s="22" t="s">
        <v>4526</v>
      </c>
      <c r="C3183" s="2">
        <v>186</v>
      </c>
      <c r="D3183" s="48">
        <v>0.108093331864447</v>
      </c>
      <c r="E3183" s="48">
        <v>1.49833082860299E-3</v>
      </c>
      <c r="F3183" s="48">
        <v>8.4669108273406901E-2</v>
      </c>
      <c r="G3183" s="48">
        <v>1.16559127682376E-3</v>
      </c>
      <c r="H3183" s="48">
        <v>0.80457363775671897</v>
      </c>
    </row>
    <row r="3184" spans="1:8" x14ac:dyDescent="0.35">
      <c r="A3184" s="2" t="s">
        <v>42</v>
      </c>
      <c r="B3184" s="22" t="s">
        <v>4527</v>
      </c>
      <c r="C3184" s="2">
        <v>373</v>
      </c>
      <c r="D3184" s="48">
        <v>2.8189163809024398E-10</v>
      </c>
      <c r="E3184" s="48">
        <v>8.16986980253827E-12</v>
      </c>
      <c r="F3184" s="48">
        <v>0.16394743396552899</v>
      </c>
      <c r="G3184" s="48">
        <v>4.7432616575723797E-3</v>
      </c>
      <c r="H3184" s="48">
        <v>0.83130930408683501</v>
      </c>
    </row>
    <row r="3185" spans="1:8" x14ac:dyDescent="0.35">
      <c r="A3185" s="2" t="s">
        <v>42</v>
      </c>
      <c r="B3185" s="22" t="s">
        <v>4528</v>
      </c>
      <c r="C3185" s="2">
        <v>37</v>
      </c>
      <c r="D3185" s="48">
        <v>1.6460557950351501E-11</v>
      </c>
      <c r="E3185" s="48">
        <v>5.0438665039384201E-14</v>
      </c>
      <c r="F3185" s="48">
        <v>9.2390985431844597E-2</v>
      </c>
      <c r="G3185" s="48">
        <v>2.7403236147362101E-4</v>
      </c>
      <c r="H3185" s="48">
        <v>0.90733498219017295</v>
      </c>
    </row>
    <row r="3186" spans="1:8" x14ac:dyDescent="0.35">
      <c r="A3186" s="2" t="s">
        <v>42</v>
      </c>
      <c r="B3186" s="22" t="s">
        <v>4529</v>
      </c>
      <c r="C3186" s="2">
        <v>351</v>
      </c>
      <c r="D3186" s="48">
        <v>1.18849057247063E-7</v>
      </c>
      <c r="E3186" s="48">
        <v>2.24657408137147E-9</v>
      </c>
      <c r="F3186" s="48">
        <v>0.12636345204884</v>
      </c>
      <c r="G3186" s="48">
        <v>2.3799042465624102E-3</v>
      </c>
      <c r="H3186" s="48">
        <v>0.87125652260896702</v>
      </c>
    </row>
    <row r="3187" spans="1:8" x14ac:dyDescent="0.35">
      <c r="A3187" s="2" t="s">
        <v>42</v>
      </c>
      <c r="B3187" s="22" t="s">
        <v>2445</v>
      </c>
      <c r="C3187" s="2">
        <v>2997</v>
      </c>
      <c r="D3187" s="48">
        <v>1.28288809088432E-27</v>
      </c>
      <c r="E3187" s="48">
        <v>3.0584959034559299E-28</v>
      </c>
      <c r="F3187" s="48">
        <v>8.9922373900828204E-2</v>
      </c>
      <c r="G3187" s="48">
        <v>2.1429243167458902E-2</v>
      </c>
      <c r="H3187" s="48">
        <v>0.888648382931714</v>
      </c>
    </row>
    <row r="3188" spans="1:8" x14ac:dyDescent="0.35">
      <c r="A3188" s="2" t="s">
        <v>42</v>
      </c>
      <c r="B3188" s="22" t="s">
        <v>2751</v>
      </c>
      <c r="C3188" s="2">
        <v>114</v>
      </c>
      <c r="D3188" s="48">
        <v>6.7247085153186903E-21</v>
      </c>
      <c r="E3188" s="48">
        <v>5.4674296601544499E-23</v>
      </c>
      <c r="F3188" s="48">
        <v>0.12878370579371801</v>
      </c>
      <c r="G3188" s="48">
        <v>1.0383560242348401E-3</v>
      </c>
      <c r="H3188" s="48">
        <v>0.87017793818205003</v>
      </c>
    </row>
    <row r="3189" spans="1:8" x14ac:dyDescent="0.35">
      <c r="A3189" s="2" t="s">
        <v>42</v>
      </c>
      <c r="B3189" s="22" t="s">
        <v>4530</v>
      </c>
      <c r="C3189" s="2">
        <v>521</v>
      </c>
      <c r="D3189" s="48">
        <v>1.00229371929964E-24</v>
      </c>
      <c r="E3189" s="48">
        <v>4.62896627706159E-26</v>
      </c>
      <c r="F3189" s="48">
        <v>0.10651738377056</v>
      </c>
      <c r="G3189" s="48">
        <v>4.9104843984434099E-3</v>
      </c>
      <c r="H3189" s="48">
        <v>0.88857213183099804</v>
      </c>
    </row>
    <row r="3190" spans="1:8" x14ac:dyDescent="0.35">
      <c r="A3190" s="2" t="s">
        <v>42</v>
      </c>
      <c r="B3190" s="22" t="s">
        <v>4531</v>
      </c>
      <c r="C3190" s="2">
        <v>478</v>
      </c>
      <c r="D3190" s="48">
        <v>6.4534136631342894E-8</v>
      </c>
      <c r="E3190" s="48">
        <v>2.5093432109454302E-9</v>
      </c>
      <c r="F3190" s="48">
        <v>9.4304949291399195E-2</v>
      </c>
      <c r="G3190" s="48">
        <v>3.6579301244370698E-3</v>
      </c>
      <c r="H3190" s="48">
        <v>0.90203705354068497</v>
      </c>
    </row>
    <row r="3191" spans="1:8" x14ac:dyDescent="0.35">
      <c r="A3191" s="2" t="s">
        <v>42</v>
      </c>
      <c r="B3191" s="22" t="s">
        <v>4532</v>
      </c>
      <c r="C3191" s="2">
        <v>37</v>
      </c>
      <c r="D3191" s="48">
        <v>2.5070927876517699E-13</v>
      </c>
      <c r="E3191" s="48">
        <v>7.1098357736798099E-16</v>
      </c>
      <c r="F3191" s="48">
        <v>0.105871524249373</v>
      </c>
      <c r="G3191" s="48">
        <v>2.9130147347940699E-4</v>
      </c>
      <c r="H3191" s="48">
        <v>0.89383717427689502</v>
      </c>
    </row>
    <row r="3192" spans="1:8" x14ac:dyDescent="0.35">
      <c r="A3192" s="2" t="s">
        <v>42</v>
      </c>
      <c r="B3192" s="22" t="s">
        <v>3301</v>
      </c>
      <c r="C3192" s="2">
        <v>228</v>
      </c>
      <c r="D3192" s="48">
        <v>1.62091086883707E-6</v>
      </c>
      <c r="E3192" s="48">
        <v>2.9374863139039898E-8</v>
      </c>
      <c r="F3192" s="48">
        <v>0.10228324252877601</v>
      </c>
      <c r="G3192" s="48">
        <v>1.84466342153135E-3</v>
      </c>
      <c r="H3192" s="48">
        <v>0.89587044376396097</v>
      </c>
    </row>
    <row r="3193" spans="1:8" x14ac:dyDescent="0.35">
      <c r="A3193" s="2" t="s">
        <v>42</v>
      </c>
      <c r="B3193" s="22" t="s">
        <v>4348</v>
      </c>
      <c r="C3193" s="2">
        <v>50</v>
      </c>
      <c r="D3193" s="48">
        <v>1.2530768370071601E-47</v>
      </c>
      <c r="E3193" s="48">
        <v>5.2633253912979501E-50</v>
      </c>
      <c r="F3193" s="48">
        <v>9.0990471418602101E-2</v>
      </c>
      <c r="G3193" s="48">
        <v>3.7310285546172001E-4</v>
      </c>
      <c r="H3193" s="48">
        <v>0.90863642572593395</v>
      </c>
    </row>
    <row r="3194" spans="1:8" x14ac:dyDescent="0.35">
      <c r="A3194" s="2" t="s">
        <v>42</v>
      </c>
      <c r="B3194" s="22" t="s">
        <v>4533</v>
      </c>
      <c r="C3194" s="2">
        <v>89</v>
      </c>
      <c r="D3194" s="48">
        <v>9.0246361317455499E-63</v>
      </c>
      <c r="E3194" s="48">
        <v>6.4000482074623E-65</v>
      </c>
      <c r="F3194" s="48">
        <v>9.2333540790974694E-2</v>
      </c>
      <c r="G3194" s="48">
        <v>6.45736372894256E-4</v>
      </c>
      <c r="H3194" s="48">
        <v>0.90702072283613999</v>
      </c>
    </row>
    <row r="3195" spans="1:8" x14ac:dyDescent="0.35">
      <c r="A3195" s="2" t="s">
        <v>42</v>
      </c>
      <c r="B3195" s="22" t="s">
        <v>4534</v>
      </c>
      <c r="C3195" s="2">
        <v>102</v>
      </c>
      <c r="D3195" s="48">
        <v>7.9470050741388995E-4</v>
      </c>
      <c r="E3195" s="48">
        <v>5.4169396845437699E-6</v>
      </c>
      <c r="F3195" s="48">
        <v>0.13113969157725699</v>
      </c>
      <c r="G3195" s="48">
        <v>8.8521946200105603E-4</v>
      </c>
      <c r="H3195" s="48">
        <v>0.86717497151364298</v>
      </c>
    </row>
    <row r="3196" spans="1:8" x14ac:dyDescent="0.35">
      <c r="A3196" s="2" t="s">
        <v>42</v>
      </c>
      <c r="B3196" s="22" t="s">
        <v>4535</v>
      </c>
      <c r="C3196" s="2">
        <v>168</v>
      </c>
      <c r="D3196" s="48">
        <v>3.3165384771193998E-28</v>
      </c>
      <c r="E3196" s="48">
        <v>3.2397316899687202E-30</v>
      </c>
      <c r="F3196" s="48">
        <v>0.167541357924088</v>
      </c>
      <c r="G3196" s="48">
        <v>1.6283048413016201E-3</v>
      </c>
      <c r="H3196" s="48">
        <v>0.83083033723461197</v>
      </c>
    </row>
    <row r="3197" spans="1:8" x14ac:dyDescent="0.35">
      <c r="A3197" s="2" t="s">
        <v>42</v>
      </c>
      <c r="B3197" s="22" t="s">
        <v>4536</v>
      </c>
      <c r="C3197" s="2">
        <v>307</v>
      </c>
      <c r="D3197" s="48">
        <v>2.8700429956764299E-86</v>
      </c>
      <c r="E3197" s="48">
        <v>6.8444224716687003E-88</v>
      </c>
      <c r="F3197" s="48">
        <v>0.113134116058049</v>
      </c>
      <c r="G3197" s="48">
        <v>2.6891585324856099E-3</v>
      </c>
      <c r="H3197" s="48">
        <v>0.88417672540945302</v>
      </c>
    </row>
    <row r="3198" spans="1:8" x14ac:dyDescent="0.35">
      <c r="A3198" s="2" t="s">
        <v>42</v>
      </c>
      <c r="B3198" s="22" t="s">
        <v>4537</v>
      </c>
      <c r="C3198" s="2">
        <v>29</v>
      </c>
      <c r="D3198" s="48">
        <v>2.76282721561997E-14</v>
      </c>
      <c r="E3198" s="48">
        <v>4.6751864642468601E-17</v>
      </c>
      <c r="F3198" s="48">
        <v>0.19289034116311499</v>
      </c>
      <c r="G3198" s="48">
        <v>3.18336252402516E-4</v>
      </c>
      <c r="H3198" s="48">
        <v>0.80679132258445396</v>
      </c>
    </row>
    <row r="3199" spans="1:8" x14ac:dyDescent="0.35">
      <c r="A3199" s="2" t="s">
        <v>42</v>
      </c>
      <c r="B3199" s="22" t="s">
        <v>4169</v>
      </c>
      <c r="C3199" s="2">
        <v>17</v>
      </c>
      <c r="D3199" s="48">
        <v>6.4068244194839896E-19</v>
      </c>
      <c r="E3199" s="48">
        <v>8.0321557097022498E-22</v>
      </c>
      <c r="F3199" s="48">
        <v>0.19437519391670699</v>
      </c>
      <c r="G3199" s="48">
        <v>2.35631859797108E-4</v>
      </c>
      <c r="H3199" s="48">
        <v>0.80538917422349898</v>
      </c>
    </row>
    <row r="3200" spans="1:8" x14ac:dyDescent="0.35">
      <c r="A3200" s="2" t="s">
        <v>42</v>
      </c>
      <c r="B3200" s="22" t="s">
        <v>3758</v>
      </c>
      <c r="C3200" s="2">
        <v>89</v>
      </c>
      <c r="D3200" s="48">
        <v>3.0479222327728799E-5</v>
      </c>
      <c r="E3200" s="48">
        <v>2.26697703662802E-7</v>
      </c>
      <c r="F3200" s="48">
        <v>0.127052060266794</v>
      </c>
      <c r="G3200" s="48">
        <v>9.3626526894980799E-4</v>
      </c>
      <c r="H3200" s="48">
        <v>0.87198096854422502</v>
      </c>
    </row>
    <row r="3201" spans="1:8" x14ac:dyDescent="0.35">
      <c r="A3201" s="2" t="s">
        <v>42</v>
      </c>
      <c r="B3201" s="22" t="s">
        <v>3215</v>
      </c>
      <c r="C3201" s="2">
        <v>475</v>
      </c>
      <c r="D3201" s="48">
        <v>2.4365125210751601E-10</v>
      </c>
      <c r="E3201" s="48">
        <v>9.2977658650049504E-12</v>
      </c>
      <c r="F3201" s="48">
        <v>0.13604880153931101</v>
      </c>
      <c r="G3201" s="48">
        <v>5.18305361727748E-3</v>
      </c>
      <c r="H3201" s="48">
        <v>0.85876814459046402</v>
      </c>
    </row>
    <row r="3202" spans="1:8" x14ac:dyDescent="0.35">
      <c r="A3202" s="2" t="s">
        <v>42</v>
      </c>
      <c r="B3202" s="22" t="s">
        <v>3772</v>
      </c>
      <c r="C3202" s="2">
        <v>68</v>
      </c>
      <c r="D3202" s="48">
        <v>4.3432766657016401E-4</v>
      </c>
      <c r="E3202" s="48">
        <v>2.6755827370245502E-6</v>
      </c>
      <c r="F3202" s="48">
        <v>9.3834349675126702E-2</v>
      </c>
      <c r="G3202" s="48">
        <v>5.6899485424455299E-4</v>
      </c>
      <c r="H3202" s="48">
        <v>0.905159652221322</v>
      </c>
    </row>
    <row r="3203" spans="1:8" x14ac:dyDescent="0.35">
      <c r="A3203" s="2" t="s">
        <v>42</v>
      </c>
      <c r="B3203" s="22" t="s">
        <v>3909</v>
      </c>
      <c r="C3203" s="2">
        <v>2841</v>
      </c>
      <c r="D3203" s="48">
        <v>2.1473737321584801E-13</v>
      </c>
      <c r="E3203" s="48">
        <v>5.0306795175837498E-14</v>
      </c>
      <c r="F3203" s="48">
        <v>8.9021856272286204E-2</v>
      </c>
      <c r="G3203" s="48">
        <v>2.08463611946819E-2</v>
      </c>
      <c r="H3203" s="48">
        <v>0.89013178253276903</v>
      </c>
    </row>
    <row r="3204" spans="1:8" x14ac:dyDescent="0.35">
      <c r="A3204" s="2" t="s">
        <v>42</v>
      </c>
      <c r="B3204" s="22" t="s">
        <v>2825</v>
      </c>
      <c r="C3204" s="2">
        <v>1162</v>
      </c>
      <c r="D3204" s="48">
        <v>3.2850749733067403E-5</v>
      </c>
      <c r="E3204" s="48">
        <v>2.79918491701754E-6</v>
      </c>
      <c r="F3204" s="48">
        <v>0.14694624361311101</v>
      </c>
      <c r="G3204" s="48">
        <v>1.2512761497588501E-2</v>
      </c>
      <c r="H3204" s="48">
        <v>0.84050534495465001</v>
      </c>
    </row>
    <row r="3205" spans="1:8" x14ac:dyDescent="0.35">
      <c r="A3205" s="2" t="s">
        <v>42</v>
      </c>
      <c r="B3205" s="22" t="s">
        <v>4538</v>
      </c>
      <c r="C3205" s="2">
        <v>15</v>
      </c>
      <c r="D3205" s="48">
        <v>1.3332176187397199E-53</v>
      </c>
      <c r="E3205" s="48">
        <v>1.41714723832329E-56</v>
      </c>
      <c r="F3205" s="48">
        <v>0.11859246243791199</v>
      </c>
      <c r="G3205" s="48">
        <v>1.17245272627408E-4</v>
      </c>
      <c r="H3205" s="48">
        <v>0.88129029228945899</v>
      </c>
    </row>
    <row r="3206" spans="1:8" x14ac:dyDescent="0.35">
      <c r="A3206" s="2" t="s">
        <v>42</v>
      </c>
      <c r="B3206" s="22" t="s">
        <v>4539</v>
      </c>
      <c r="C3206" s="2">
        <v>463</v>
      </c>
      <c r="D3206" s="48">
        <v>2.31882743027003E-3</v>
      </c>
      <c r="E3206" s="48">
        <v>7.98925254240418E-5</v>
      </c>
      <c r="F3206" s="48">
        <v>9.0848505201677004E-2</v>
      </c>
      <c r="G3206" s="48">
        <v>3.12104417803923E-3</v>
      </c>
      <c r="H3206" s="48">
        <v>0.90363173066459002</v>
      </c>
    </row>
    <row r="3207" spans="1:8" x14ac:dyDescent="0.35">
      <c r="A3207" s="2" t="s">
        <v>42</v>
      </c>
      <c r="B3207" s="22" t="s">
        <v>4540</v>
      </c>
      <c r="C3207" s="2">
        <v>840</v>
      </c>
      <c r="D3207" s="48">
        <v>1.4439662029287001E-36</v>
      </c>
      <c r="E3207" s="48">
        <v>9.9587205008841193E-38</v>
      </c>
      <c r="F3207" s="48">
        <v>9.4174552627592695E-2</v>
      </c>
      <c r="G3207" s="48">
        <v>6.4860204503194904E-3</v>
      </c>
      <c r="H3207" s="48">
        <v>0.89933942692209301</v>
      </c>
    </row>
    <row r="3208" spans="1:8" x14ac:dyDescent="0.35">
      <c r="A3208" s="2" t="s">
        <v>42</v>
      </c>
      <c r="B3208" s="22" t="s">
        <v>3676</v>
      </c>
      <c r="C3208" s="2">
        <v>1649</v>
      </c>
      <c r="D3208" s="48">
        <v>2.1645057390208601E-4</v>
      </c>
      <c r="E3208" s="48">
        <v>2.99940101347316E-5</v>
      </c>
      <c r="F3208" s="48">
        <v>0.14719809522744501</v>
      </c>
      <c r="G3208" s="48">
        <v>2.03892272120954E-2</v>
      </c>
      <c r="H3208" s="48">
        <v>0.832166232976424</v>
      </c>
    </row>
    <row r="3209" spans="1:8" x14ac:dyDescent="0.35">
      <c r="A3209" s="2" t="s">
        <v>42</v>
      </c>
      <c r="B3209" s="22" t="s">
        <v>3116</v>
      </c>
      <c r="C3209" s="2">
        <v>202</v>
      </c>
      <c r="D3209" s="48">
        <v>5.0123315887291904E-6</v>
      </c>
      <c r="E3209" s="48">
        <v>9.2567421393062294E-8</v>
      </c>
      <c r="F3209" s="48">
        <v>0.159486038449141</v>
      </c>
      <c r="G3209" s="48">
        <v>2.9370023088457699E-3</v>
      </c>
      <c r="H3209" s="48">
        <v>0.83757185434300296</v>
      </c>
    </row>
    <row r="3210" spans="1:8" x14ac:dyDescent="0.35">
      <c r="A3210" s="2" t="s">
        <v>42</v>
      </c>
      <c r="B3210" s="22" t="s">
        <v>3400</v>
      </c>
      <c r="C3210" s="2">
        <v>81</v>
      </c>
      <c r="D3210" s="48">
        <v>2.9130256147631799E-15</v>
      </c>
      <c r="E3210" s="48">
        <v>1.5066578736548301E-17</v>
      </c>
      <c r="F3210" s="48">
        <v>0.100082656017584</v>
      </c>
      <c r="G3210" s="48">
        <v>5.08647505134445E-4</v>
      </c>
      <c r="H3210" s="48">
        <v>0.89940869647727495</v>
      </c>
    </row>
    <row r="3211" spans="1:8" x14ac:dyDescent="0.35">
      <c r="A3211" s="2" t="s">
        <v>42</v>
      </c>
      <c r="B3211" s="22" t="s">
        <v>2439</v>
      </c>
      <c r="C3211" s="2">
        <v>1596</v>
      </c>
      <c r="D3211" s="48">
        <v>2.8766223125013002E-56</v>
      </c>
      <c r="E3211" s="48">
        <v>3.7813472099553097E-57</v>
      </c>
      <c r="F3211" s="48">
        <v>0.15876092451468901</v>
      </c>
      <c r="G3211" s="48">
        <v>2.0861069754901599E-2</v>
      </c>
      <c r="H3211" s="48">
        <v>0.82037800573041197</v>
      </c>
    </row>
    <row r="3212" spans="1:8" x14ac:dyDescent="0.35">
      <c r="A3212" s="2" t="s">
        <v>42</v>
      </c>
      <c r="B3212" s="22" t="s">
        <v>4070</v>
      </c>
      <c r="C3212" s="2">
        <v>470</v>
      </c>
      <c r="D3212" s="48">
        <v>6.4810386303031998E-4</v>
      </c>
      <c r="E3212" s="48">
        <v>2.4666547024667999E-5</v>
      </c>
      <c r="F3212" s="48">
        <v>0.14274043561087901</v>
      </c>
      <c r="G3212" s="48">
        <v>5.4241263626342399E-3</v>
      </c>
      <c r="H3212" s="48">
        <v>0.851162667616432</v>
      </c>
    </row>
    <row r="3213" spans="1:8" x14ac:dyDescent="0.35">
      <c r="A3213" s="2" t="s">
        <v>42</v>
      </c>
      <c r="B3213" s="22" t="s">
        <v>2333</v>
      </c>
      <c r="C3213" s="2">
        <v>295</v>
      </c>
      <c r="D3213" s="48">
        <v>1.6623309979098199E-41</v>
      </c>
      <c r="E3213" s="48">
        <v>3.9395848284163102E-43</v>
      </c>
      <c r="F3213" s="48">
        <v>0.16589072110164699</v>
      </c>
      <c r="G3213" s="48">
        <v>3.9231688799787204E-3</v>
      </c>
      <c r="H3213" s="48">
        <v>0.83018611001837495</v>
      </c>
    </row>
    <row r="3214" spans="1:8" x14ac:dyDescent="0.35">
      <c r="A3214" s="2" t="s">
        <v>42</v>
      </c>
      <c r="B3214" s="22" t="s">
        <v>3681</v>
      </c>
      <c r="C3214" s="2">
        <v>108</v>
      </c>
      <c r="D3214" s="48">
        <v>1.75553662198933E-59</v>
      </c>
      <c r="E3214" s="48">
        <v>1.2221389526246001E-61</v>
      </c>
      <c r="F3214" s="48">
        <v>0.17174023799275701</v>
      </c>
      <c r="G3214" s="48">
        <v>1.1873205948152699E-3</v>
      </c>
      <c r="H3214" s="48">
        <v>0.82707244141242298</v>
      </c>
    </row>
    <row r="3215" spans="1:8" x14ac:dyDescent="0.35">
      <c r="A3215" s="2" t="s">
        <v>42</v>
      </c>
      <c r="B3215" s="22" t="s">
        <v>3985</v>
      </c>
      <c r="C3215" s="2">
        <v>137</v>
      </c>
      <c r="D3215" s="48">
        <v>3.97594874853639E-4</v>
      </c>
      <c r="E3215" s="48">
        <v>4.79341194731801E-6</v>
      </c>
      <c r="F3215" s="48">
        <v>0.10712126202809701</v>
      </c>
      <c r="G3215" s="48">
        <v>1.2825441890047301E-3</v>
      </c>
      <c r="H3215" s="48">
        <v>0.89119380549609795</v>
      </c>
    </row>
    <row r="3216" spans="1:8" x14ac:dyDescent="0.35">
      <c r="A3216" s="2" t="s">
        <v>42</v>
      </c>
      <c r="B3216" s="22" t="s">
        <v>3434</v>
      </c>
      <c r="C3216" s="2">
        <v>50</v>
      </c>
      <c r="D3216" s="48">
        <v>5.1275348585111E-20</v>
      </c>
      <c r="E3216" s="48">
        <v>1.5048038933692301E-22</v>
      </c>
      <c r="F3216" s="48">
        <v>0.11790283998946099</v>
      </c>
      <c r="G3216" s="48">
        <v>3.3719789817882203E-4</v>
      </c>
      <c r="H3216" s="48">
        <v>0.88175996211235697</v>
      </c>
    </row>
    <row r="3217" spans="1:8" x14ac:dyDescent="0.35">
      <c r="A3217" s="2" t="s">
        <v>42</v>
      </c>
      <c r="B3217" s="22" t="s">
        <v>2379</v>
      </c>
      <c r="C3217" s="2">
        <v>1102</v>
      </c>
      <c r="D3217" s="48">
        <v>3.9351977933437201E-7</v>
      </c>
      <c r="E3217" s="48">
        <v>3.5126810035435802E-8</v>
      </c>
      <c r="F3217" s="48">
        <v>0.1566303839632</v>
      </c>
      <c r="G3217" s="48">
        <v>1.3973025484532E-2</v>
      </c>
      <c r="H3217" s="48">
        <v>0.829396161905678</v>
      </c>
    </row>
    <row r="3218" spans="1:8" x14ac:dyDescent="0.35">
      <c r="A3218" s="2" t="s">
        <v>42</v>
      </c>
      <c r="B3218" s="22" t="s">
        <v>4541</v>
      </c>
      <c r="C3218" s="2">
        <v>120</v>
      </c>
      <c r="D3218" s="48">
        <v>9.0642895240721091E-19</v>
      </c>
      <c r="E3218" s="48">
        <v>1.02592361377947E-20</v>
      </c>
      <c r="F3218" s="48">
        <v>0.101347206899694</v>
      </c>
      <c r="G3218" s="48">
        <v>1.13810309318552E-3</v>
      </c>
      <c r="H3218" s="48">
        <v>0.89751469000712203</v>
      </c>
    </row>
    <row r="3219" spans="1:8" x14ac:dyDescent="0.35">
      <c r="A3219" s="2" t="s">
        <v>42</v>
      </c>
      <c r="B3219" s="22" t="s">
        <v>4542</v>
      </c>
      <c r="C3219" s="2">
        <v>21</v>
      </c>
      <c r="D3219" s="48">
        <v>2.1770008519309599E-4</v>
      </c>
      <c r="E3219" s="48">
        <v>3.6399746829399598E-7</v>
      </c>
      <c r="F3219" s="48">
        <v>0.13898217612429201</v>
      </c>
      <c r="G3219" s="48">
        <v>2.2377430652113599E-4</v>
      </c>
      <c r="H3219" s="48">
        <v>0.86057598548652503</v>
      </c>
    </row>
    <row r="3220" spans="1:8" x14ac:dyDescent="0.35">
      <c r="A3220" s="2" t="s">
        <v>42</v>
      </c>
      <c r="B3220" s="22" t="s">
        <v>2560</v>
      </c>
      <c r="C3220" s="2">
        <v>7</v>
      </c>
      <c r="D3220" s="48">
        <v>6.8996881285257E-18</v>
      </c>
      <c r="E3220" s="48">
        <v>2.5258570858670601E-21</v>
      </c>
      <c r="F3220" s="48">
        <v>0.15431734349530099</v>
      </c>
      <c r="G3220" s="48">
        <v>4.8036577579165497E-5</v>
      </c>
      <c r="H3220" s="48">
        <v>0.84563461992712197</v>
      </c>
    </row>
    <row r="3221" spans="1:8" x14ac:dyDescent="0.35">
      <c r="A3221" s="2" t="s">
        <v>42</v>
      </c>
      <c r="B3221" s="22" t="s">
        <v>4543</v>
      </c>
      <c r="C3221" s="2">
        <v>1080</v>
      </c>
      <c r="D3221" s="48">
        <v>6.7864534395648901E-3</v>
      </c>
      <c r="E3221" s="48">
        <v>5.6333936445163298E-4</v>
      </c>
      <c r="F3221" s="48">
        <v>0.107845356403062</v>
      </c>
      <c r="G3221" s="48">
        <v>8.9434187012957106E-3</v>
      </c>
      <c r="H3221" s="48">
        <v>0.87586143209162504</v>
      </c>
    </row>
    <row r="3222" spans="1:8" x14ac:dyDescent="0.35">
      <c r="A3222" s="2" t="s">
        <v>42</v>
      </c>
      <c r="B3222" s="22" t="s">
        <v>4544</v>
      </c>
      <c r="C3222" s="2">
        <v>98</v>
      </c>
      <c r="D3222" s="48">
        <v>7.9669441720794795E-9</v>
      </c>
      <c r="E3222" s="48">
        <v>4.0502654990088001E-11</v>
      </c>
      <c r="F3222" s="48">
        <v>0.13850301001696899</v>
      </c>
      <c r="G3222" s="48">
        <v>6.9551887626220896E-4</v>
      </c>
      <c r="H3222" s="48">
        <v>0.86080146309932404</v>
      </c>
    </row>
    <row r="3223" spans="1:8" x14ac:dyDescent="0.35">
      <c r="A3223" s="2" t="s">
        <v>42</v>
      </c>
      <c r="B3223" s="22" t="s">
        <v>2700</v>
      </c>
      <c r="C3223" s="2">
        <v>589</v>
      </c>
      <c r="D3223" s="48">
        <v>1.0479038590227801E-4</v>
      </c>
      <c r="E3223" s="48">
        <v>5.6336135348251904E-6</v>
      </c>
      <c r="F3223" s="48">
        <v>9.5620261324666403E-2</v>
      </c>
      <c r="G3223" s="48">
        <v>5.1316290509043003E-3</v>
      </c>
      <c r="H3223" s="48">
        <v>0.89913768562499297</v>
      </c>
    </row>
    <row r="3224" spans="1:8" x14ac:dyDescent="0.35">
      <c r="A3224" s="2" t="s">
        <v>42</v>
      </c>
      <c r="B3224" s="22" t="s">
        <v>4545</v>
      </c>
      <c r="C3224" s="2">
        <v>33</v>
      </c>
      <c r="D3224" s="48">
        <v>4.6266353918464204E-3</v>
      </c>
      <c r="E3224" s="48">
        <v>1.22725570218867E-5</v>
      </c>
      <c r="F3224" s="48">
        <v>0.123491357227538</v>
      </c>
      <c r="G3224" s="48">
        <v>3.1885617018259898E-4</v>
      </c>
      <c r="H3224" s="48">
        <v>0.87155087865341097</v>
      </c>
    </row>
    <row r="3225" spans="1:8" x14ac:dyDescent="0.35">
      <c r="A3225" s="2" t="s">
        <v>42</v>
      </c>
      <c r="B3225" s="22" t="s">
        <v>3250</v>
      </c>
      <c r="C3225" s="2">
        <v>162</v>
      </c>
      <c r="D3225" s="48">
        <v>7.0365069918595699E-64</v>
      </c>
      <c r="E3225" s="48">
        <v>9.3036858064755798E-66</v>
      </c>
      <c r="F3225" s="48">
        <v>9.3757928169989305E-2</v>
      </c>
      <c r="G3225" s="48">
        <v>1.2306193785475801E-3</v>
      </c>
      <c r="H3225" s="48">
        <v>0.90501145245146497</v>
      </c>
    </row>
    <row r="3226" spans="1:8" x14ac:dyDescent="0.35">
      <c r="A3226" s="2" t="s">
        <v>42</v>
      </c>
      <c r="B3226" s="22" t="s">
        <v>4546</v>
      </c>
      <c r="C3226" s="2">
        <v>7</v>
      </c>
      <c r="D3226" s="48">
        <v>4.7893261608655198E-59</v>
      </c>
      <c r="E3226" s="48">
        <v>2.5648408047025599E-62</v>
      </c>
      <c r="F3226" s="48">
        <v>0.13234216618414199</v>
      </c>
      <c r="G3226" s="48">
        <v>6.21976021742212E-5</v>
      </c>
      <c r="H3226" s="48">
        <v>0.86759563621367997</v>
      </c>
    </row>
    <row r="3227" spans="1:8" x14ac:dyDescent="0.35">
      <c r="A3227" s="2" t="s">
        <v>42</v>
      </c>
      <c r="B3227" s="22" t="s">
        <v>3608</v>
      </c>
      <c r="C3227" s="2">
        <v>205</v>
      </c>
      <c r="D3227" s="48">
        <v>1.06585057516711E-3</v>
      </c>
      <c r="E3227" s="48">
        <v>1.7346235192708001E-5</v>
      </c>
      <c r="F3227" s="48">
        <v>0.107007691418205</v>
      </c>
      <c r="G3227" s="48">
        <v>1.7325999294112199E-3</v>
      </c>
      <c r="H3227" s="48">
        <v>0.89017651184202395</v>
      </c>
    </row>
    <row r="3228" spans="1:8" x14ac:dyDescent="0.35">
      <c r="A3228" s="2" t="s">
        <v>42</v>
      </c>
      <c r="B3228" s="22" t="s">
        <v>2940</v>
      </c>
      <c r="C3228" s="2">
        <v>1202</v>
      </c>
      <c r="D3228" s="48">
        <v>1.63634084266976E-6</v>
      </c>
      <c r="E3228" s="48">
        <v>1.55483280290531E-7</v>
      </c>
      <c r="F3228" s="48">
        <v>0.122966846421488</v>
      </c>
      <c r="G3228" s="48">
        <v>1.1675518925710801E-2</v>
      </c>
      <c r="H3228" s="48">
        <v>0.86535584282867795</v>
      </c>
    </row>
    <row r="3229" spans="1:8" x14ac:dyDescent="0.35">
      <c r="A3229" s="2" t="s">
        <v>42</v>
      </c>
      <c r="B3229" s="22" t="s">
        <v>4547</v>
      </c>
      <c r="C3229" s="2">
        <v>329</v>
      </c>
      <c r="D3229" s="48">
        <v>9.5564518887502494E-19</v>
      </c>
      <c r="E3229" s="48">
        <v>2.56598891687017E-20</v>
      </c>
      <c r="F3229" s="48">
        <v>0.104347151982545</v>
      </c>
      <c r="G3229" s="48">
        <v>2.7928815136613601E-3</v>
      </c>
      <c r="H3229" s="48">
        <v>0.89285996650379096</v>
      </c>
    </row>
    <row r="3230" spans="1:8" x14ac:dyDescent="0.35">
      <c r="A3230" s="2" t="s">
        <v>42</v>
      </c>
      <c r="B3230" s="22" t="s">
        <v>4548</v>
      </c>
      <c r="C3230" s="2">
        <v>104</v>
      </c>
      <c r="D3230" s="48">
        <v>7.8825394110840791E-3</v>
      </c>
      <c r="E3230" s="48">
        <v>6.4535807543298702E-5</v>
      </c>
      <c r="F3230" s="48">
        <v>0.10615928746773599</v>
      </c>
      <c r="G3230" s="48">
        <v>8.6029538062783E-4</v>
      </c>
      <c r="H3230" s="48">
        <v>0.88503334193300798</v>
      </c>
    </row>
    <row r="3231" spans="1:8" x14ac:dyDescent="0.35">
      <c r="A3231" s="2" t="s">
        <v>42</v>
      </c>
      <c r="B3231" s="22" t="s">
        <v>4549</v>
      </c>
      <c r="C3231" s="2">
        <v>76</v>
      </c>
      <c r="D3231" s="48">
        <v>4.87747310357356E-59</v>
      </c>
      <c r="E3231" s="48">
        <v>3.3618305205686503E-61</v>
      </c>
      <c r="F3231" s="48">
        <v>0.10735629881419401</v>
      </c>
      <c r="G3231" s="48">
        <v>7.3104124686615901E-4</v>
      </c>
      <c r="H3231" s="48">
        <v>0.89191265993893898</v>
      </c>
    </row>
    <row r="3232" spans="1:8" x14ac:dyDescent="0.35">
      <c r="A3232" s="2" t="s">
        <v>42</v>
      </c>
      <c r="B3232" s="22" t="s">
        <v>2740</v>
      </c>
      <c r="C3232" s="2">
        <v>171</v>
      </c>
      <c r="D3232" s="48">
        <v>1.5245266921458501E-14</v>
      </c>
      <c r="E3232" s="48">
        <v>2.0513088271453901E-16</v>
      </c>
      <c r="F3232" s="48">
        <v>0.109217564477829</v>
      </c>
      <c r="G3232" s="48">
        <v>1.4606707804571001E-3</v>
      </c>
      <c r="H3232" s="48">
        <v>0.88932176474169999</v>
      </c>
    </row>
    <row r="3233" spans="1:8" x14ac:dyDescent="0.35">
      <c r="A3233" s="2" t="s">
        <v>42</v>
      </c>
      <c r="B3233" s="22" t="s">
        <v>2502</v>
      </c>
      <c r="C3233" s="2">
        <v>623</v>
      </c>
      <c r="D3233" s="48">
        <v>1.3089709603713001E-14</v>
      </c>
      <c r="E3233" s="48">
        <v>6.8497832078031798E-16</v>
      </c>
      <c r="F3233" s="48">
        <v>9.3931403786290807E-2</v>
      </c>
      <c r="G3233" s="48">
        <v>4.9063743704410899E-3</v>
      </c>
      <c r="H3233" s="48">
        <v>0.90116222184325301</v>
      </c>
    </row>
    <row r="3234" spans="1:8" x14ac:dyDescent="0.35">
      <c r="A3234" s="2" t="s">
        <v>42</v>
      </c>
      <c r="B3234" s="22" t="s">
        <v>4550</v>
      </c>
      <c r="C3234" s="2">
        <v>108</v>
      </c>
      <c r="D3234" s="48">
        <v>1.0758668958776501E-9</v>
      </c>
      <c r="E3234" s="48">
        <v>1.00721432913335E-11</v>
      </c>
      <c r="F3234" s="48">
        <v>0.11420043178117301</v>
      </c>
      <c r="G3234" s="48">
        <v>1.06028403712517E-3</v>
      </c>
      <c r="H3234" s="48">
        <v>0.884739283095764</v>
      </c>
    </row>
    <row r="3235" spans="1:8" x14ac:dyDescent="0.35">
      <c r="A3235" s="2" t="s">
        <v>42</v>
      </c>
      <c r="B3235" s="22" t="s">
        <v>4551</v>
      </c>
      <c r="C3235" s="2">
        <v>33</v>
      </c>
      <c r="D3235" s="48">
        <v>2.7328244634993198E-9</v>
      </c>
      <c r="E3235" s="48">
        <v>7.1582666754525797E-12</v>
      </c>
      <c r="F3235" s="48">
        <v>0.18968824278164201</v>
      </c>
      <c r="G3235" s="48">
        <v>4.8876464774525396E-4</v>
      </c>
      <c r="H3235" s="48">
        <v>0.80982298983063095</v>
      </c>
    </row>
    <row r="3236" spans="1:8" x14ac:dyDescent="0.35">
      <c r="A3236" s="2" t="s">
        <v>42</v>
      </c>
      <c r="B3236" s="22" t="s">
        <v>4304</v>
      </c>
      <c r="C3236" s="2">
        <v>26</v>
      </c>
      <c r="D3236" s="48">
        <v>1.27950721995527E-3</v>
      </c>
      <c r="E3236" s="48">
        <v>2.7157492328789102E-6</v>
      </c>
      <c r="F3236" s="48">
        <v>9.1844656727779597E-2</v>
      </c>
      <c r="G3236" s="48">
        <v>1.85873063905E-4</v>
      </c>
      <c r="H3236" s="48">
        <v>0.90668724723912697</v>
      </c>
    </row>
    <row r="3237" spans="1:8" x14ac:dyDescent="0.35">
      <c r="A3237" s="2" t="s">
        <v>42</v>
      </c>
      <c r="B3237" s="22" t="s">
        <v>4552</v>
      </c>
      <c r="C3237" s="2">
        <v>131</v>
      </c>
      <c r="D3237" s="48">
        <v>2.23906130514589E-6</v>
      </c>
      <c r="E3237" s="48">
        <v>2.4346625666040501E-8</v>
      </c>
      <c r="F3237" s="48">
        <v>9.2705966051517805E-2</v>
      </c>
      <c r="G3237" s="48">
        <v>9.9898336692049003E-4</v>
      </c>
      <c r="H3237" s="48">
        <v>0.90629278717363104</v>
      </c>
    </row>
    <row r="3238" spans="1:8" x14ac:dyDescent="0.35">
      <c r="A3238" s="2" t="s">
        <v>42</v>
      </c>
      <c r="B3238" s="22" t="s">
        <v>4553</v>
      </c>
      <c r="C3238" s="2">
        <v>130</v>
      </c>
      <c r="D3238" s="48">
        <v>1.03787972415108E-3</v>
      </c>
      <c r="E3238" s="48">
        <v>9.8781122022236907E-6</v>
      </c>
      <c r="F3238" s="48">
        <v>0.10287142815391701</v>
      </c>
      <c r="G3238" s="48">
        <v>9.7013682226397601E-4</v>
      </c>
      <c r="H3238" s="48">
        <v>0.89511067718746595</v>
      </c>
    </row>
    <row r="3239" spans="1:8" x14ac:dyDescent="0.35">
      <c r="A3239" s="2" t="s">
        <v>42</v>
      </c>
      <c r="B3239" s="22" t="s">
        <v>4554</v>
      </c>
      <c r="C3239" s="2">
        <v>1815</v>
      </c>
      <c r="D3239" s="48">
        <v>1.01710052704257E-38</v>
      </c>
      <c r="E3239" s="48">
        <v>1.50648528756927E-39</v>
      </c>
      <c r="F3239" s="48">
        <v>9.0131222956156304E-2</v>
      </c>
      <c r="G3239" s="48">
        <v>1.33408814396261E-2</v>
      </c>
      <c r="H3239" s="48">
        <v>0.89652789560421697</v>
      </c>
    </row>
    <row r="3240" spans="1:8" x14ac:dyDescent="0.35">
      <c r="A3240" s="2" t="s">
        <v>42</v>
      </c>
      <c r="B3240" s="22" t="s">
        <v>4555</v>
      </c>
      <c r="C3240" s="2">
        <v>36</v>
      </c>
      <c r="D3240" s="48">
        <v>4.8727940730690899E-5</v>
      </c>
      <c r="E3240" s="48">
        <v>1.50340497373199E-7</v>
      </c>
      <c r="F3240" s="48">
        <v>9.30149340491499E-2</v>
      </c>
      <c r="G3240" s="48">
        <v>2.7791274037397898E-4</v>
      </c>
      <c r="H3240" s="48">
        <v>0.906658274929249</v>
      </c>
    </row>
    <row r="3241" spans="1:8" x14ac:dyDescent="0.35">
      <c r="A3241" s="2" t="s">
        <v>42</v>
      </c>
      <c r="B3241" s="22" t="s">
        <v>4556</v>
      </c>
      <c r="C3241" s="2">
        <v>26</v>
      </c>
      <c r="D3241" s="48">
        <v>7.48099984350691E-25</v>
      </c>
      <c r="E3241" s="48">
        <v>1.63078553367601E-27</v>
      </c>
      <c r="F3241" s="48">
        <v>9.1314774809167304E-2</v>
      </c>
      <c r="G3241" s="48">
        <v>1.8997241531716201E-4</v>
      </c>
      <c r="H3241" s="48">
        <v>0.90849525277551302</v>
      </c>
    </row>
    <row r="3242" spans="1:8" x14ac:dyDescent="0.35">
      <c r="A3242" s="2" t="s">
        <v>42</v>
      </c>
      <c r="B3242" s="22" t="s">
        <v>2932</v>
      </c>
      <c r="C3242" s="2">
        <v>694</v>
      </c>
      <c r="D3242" s="48">
        <v>6.4093336563881197E-21</v>
      </c>
      <c r="E3242" s="48">
        <v>3.1623127723053602E-22</v>
      </c>
      <c r="F3242" s="48">
        <v>0.18997773881358199</v>
      </c>
      <c r="G3242" s="48">
        <v>9.3653395867467609E-3</v>
      </c>
      <c r="H3242" s="48">
        <v>0.80065692159967095</v>
      </c>
    </row>
    <row r="3243" spans="1:8" x14ac:dyDescent="0.35">
      <c r="A3243" s="2" t="s">
        <v>42</v>
      </c>
      <c r="B3243" s="22" t="s">
        <v>3821</v>
      </c>
      <c r="C3243" s="2">
        <v>144</v>
      </c>
      <c r="D3243" s="48">
        <v>4.57574430664705E-9</v>
      </c>
      <c r="E3243" s="48">
        <v>5.5103649761696202E-11</v>
      </c>
      <c r="F3243" s="48">
        <v>9.4706739938834703E-2</v>
      </c>
      <c r="G3243" s="48">
        <v>1.1314694504882699E-3</v>
      </c>
      <c r="H3243" s="48">
        <v>0.90416178597982899</v>
      </c>
    </row>
    <row r="3244" spans="1:8" x14ac:dyDescent="0.35">
      <c r="A3244" s="2" t="s">
        <v>42</v>
      </c>
      <c r="B3244" s="22" t="s">
        <v>4557</v>
      </c>
      <c r="C3244" s="2">
        <v>67</v>
      </c>
      <c r="D3244" s="48">
        <v>1.47846981888263E-17</v>
      </c>
      <c r="E3244" s="48">
        <v>6.1455942032880401E-20</v>
      </c>
      <c r="F3244" s="48">
        <v>0.13788514694330201</v>
      </c>
      <c r="G3244" s="48">
        <v>5.6453529702926795E-4</v>
      </c>
      <c r="H3244" s="48">
        <v>0.86155031775966495</v>
      </c>
    </row>
    <row r="3245" spans="1:8" x14ac:dyDescent="0.35">
      <c r="A3245" s="2" t="s">
        <v>42</v>
      </c>
      <c r="B3245" s="22" t="s">
        <v>4075</v>
      </c>
      <c r="C3245" s="2">
        <v>98</v>
      </c>
      <c r="D3245" s="48">
        <v>6.46069154875014E-9</v>
      </c>
      <c r="E3245" s="48">
        <v>4.67164215251652E-11</v>
      </c>
      <c r="F3245" s="48">
        <v>0.19804691715848399</v>
      </c>
      <c r="G3245" s="48">
        <v>1.42404624689487E-3</v>
      </c>
      <c r="H3245" s="48">
        <v>0.80052903008721399</v>
      </c>
    </row>
    <row r="3246" spans="1:8" x14ac:dyDescent="0.35">
      <c r="A3246" s="2" t="s">
        <v>42</v>
      </c>
      <c r="B3246" s="22" t="s">
        <v>4066</v>
      </c>
      <c r="C3246" s="2">
        <v>52</v>
      </c>
      <c r="D3246" s="48">
        <v>7.4460487910599603E-10</v>
      </c>
      <c r="E3246" s="48">
        <v>2.6759562737412101E-12</v>
      </c>
      <c r="F3246" s="48">
        <v>0.14057329164784399</v>
      </c>
      <c r="G3246" s="48">
        <v>4.9660209945946395E-4</v>
      </c>
      <c r="H3246" s="48">
        <v>0.85893010550541604</v>
      </c>
    </row>
    <row r="3247" spans="1:8" x14ac:dyDescent="0.35">
      <c r="A3247" s="2" t="s">
        <v>42</v>
      </c>
      <c r="B3247" s="22" t="s">
        <v>2970</v>
      </c>
      <c r="C3247" s="2">
        <v>509</v>
      </c>
      <c r="D3247" s="48">
        <v>1.26742203461982E-37</v>
      </c>
      <c r="E3247" s="48">
        <v>5.2577156801373703E-39</v>
      </c>
      <c r="F3247" s="48">
        <v>0.10160361404179399</v>
      </c>
      <c r="G3247" s="48">
        <v>4.2059360139392503E-3</v>
      </c>
      <c r="H3247" s="48">
        <v>0.894190449944267</v>
      </c>
    </row>
    <row r="3248" spans="1:8" x14ac:dyDescent="0.35">
      <c r="A3248" s="2" t="s">
        <v>42</v>
      </c>
      <c r="B3248" s="22" t="s">
        <v>3153</v>
      </c>
      <c r="C3248" s="2">
        <v>557</v>
      </c>
      <c r="D3248" s="48">
        <v>2.6385074667117502E-2</v>
      </c>
      <c r="E3248" s="48">
        <v>1.2234952790395001E-3</v>
      </c>
      <c r="F3248" s="48">
        <v>0.10485488874088</v>
      </c>
      <c r="G3248" s="48">
        <v>4.85357132502279E-3</v>
      </c>
      <c r="H3248" s="48">
        <v>0.86268296998794103</v>
      </c>
    </row>
    <row r="3249" spans="1:8" x14ac:dyDescent="0.35">
      <c r="A3249" s="2" t="s">
        <v>42</v>
      </c>
      <c r="B3249" s="22" t="s">
        <v>3466</v>
      </c>
      <c r="C3249" s="2">
        <v>164</v>
      </c>
      <c r="D3249" s="48">
        <v>3.14752100848203E-12</v>
      </c>
      <c r="E3249" s="48">
        <v>2.9944042440748403E-14</v>
      </c>
      <c r="F3249" s="48">
        <v>0.14944905666480501</v>
      </c>
      <c r="G3249" s="48">
        <v>1.4132970352556699E-3</v>
      </c>
      <c r="H3249" s="48">
        <v>0.84913764629676103</v>
      </c>
    </row>
    <row r="3250" spans="1:8" x14ac:dyDescent="0.35">
      <c r="A3250" s="2" t="s">
        <v>42</v>
      </c>
      <c r="B3250" s="22" t="s">
        <v>4558</v>
      </c>
      <c r="C3250" s="2">
        <v>276</v>
      </c>
      <c r="D3250" s="48">
        <v>4.6306237829933799E-12</v>
      </c>
      <c r="E3250" s="48">
        <v>8.6846677836400796E-14</v>
      </c>
      <c r="F3250" s="48">
        <v>0.15680856030686999</v>
      </c>
      <c r="G3250" s="48">
        <v>2.9325192297900201E-3</v>
      </c>
      <c r="H3250" s="48">
        <v>0.84025892045862305</v>
      </c>
    </row>
    <row r="3251" spans="1:8" x14ac:dyDescent="0.35">
      <c r="A3251" s="2" t="s">
        <v>42</v>
      </c>
      <c r="B3251" s="22" t="s">
        <v>2741</v>
      </c>
      <c r="C3251" s="2">
        <v>623</v>
      </c>
      <c r="D3251" s="48">
        <v>7.2355135463318104E-8</v>
      </c>
      <c r="E3251" s="48">
        <v>4.2935196484900299E-9</v>
      </c>
      <c r="F3251" s="48">
        <v>9.0528742800417797E-2</v>
      </c>
      <c r="G3251" s="48">
        <v>5.3628918625465202E-3</v>
      </c>
      <c r="H3251" s="48">
        <v>0.90410828868838</v>
      </c>
    </row>
    <row r="3252" spans="1:8" x14ac:dyDescent="0.35">
      <c r="A3252" s="2" t="s">
        <v>42</v>
      </c>
      <c r="B3252" s="22" t="s">
        <v>2742</v>
      </c>
      <c r="C3252" s="2">
        <v>41</v>
      </c>
      <c r="D3252" s="48">
        <v>7.1023437687985597E-54</v>
      </c>
      <c r="E3252" s="48">
        <v>2.3464711335255899E-56</v>
      </c>
      <c r="F3252" s="48">
        <v>9.6890534918406504E-2</v>
      </c>
      <c r="G3252" s="48">
        <v>3.1107880158551498E-4</v>
      </c>
      <c r="H3252" s="48">
        <v>0.90279838628000997</v>
      </c>
    </row>
    <row r="3253" spans="1:8" x14ac:dyDescent="0.35">
      <c r="A3253" s="2" t="s">
        <v>42</v>
      </c>
      <c r="B3253" s="22" t="s">
        <v>4559</v>
      </c>
      <c r="C3253" s="2">
        <v>150</v>
      </c>
      <c r="D3253" s="48">
        <v>6.4429330500054803E-4</v>
      </c>
      <c r="E3253" s="48">
        <v>7.8969756522433307E-6</v>
      </c>
      <c r="F3253" s="48">
        <v>9.2522619385449104E-2</v>
      </c>
      <c r="G3253" s="48">
        <v>1.12497445043875E-3</v>
      </c>
      <c r="H3253" s="48">
        <v>0.90570021588345995</v>
      </c>
    </row>
    <row r="3254" spans="1:8" x14ac:dyDescent="0.35">
      <c r="A3254" s="2" t="s">
        <v>42</v>
      </c>
      <c r="B3254" s="22" t="s">
        <v>4560</v>
      </c>
      <c r="C3254" s="2">
        <v>71</v>
      </c>
      <c r="D3254" s="48">
        <v>6.5639480871428402E-2</v>
      </c>
      <c r="E3254" s="48">
        <v>4.2673076519702499E-4</v>
      </c>
      <c r="F3254" s="48">
        <v>8.5113388930743203E-2</v>
      </c>
      <c r="G3254" s="48">
        <v>5.4485040779407199E-4</v>
      </c>
      <c r="H3254" s="48">
        <v>0.84827554902483704</v>
      </c>
    </row>
    <row r="3255" spans="1:8" x14ac:dyDescent="0.35">
      <c r="A3255" s="2" t="s">
        <v>42</v>
      </c>
      <c r="B3255" s="22" t="s">
        <v>2744</v>
      </c>
      <c r="C3255" s="2">
        <v>478</v>
      </c>
      <c r="D3255" s="48">
        <v>1.4879933219377001E-2</v>
      </c>
      <c r="E3255" s="48">
        <v>5.6978358116893798E-4</v>
      </c>
      <c r="F3255" s="48">
        <v>9.2677200995517198E-2</v>
      </c>
      <c r="G3255" s="48">
        <v>3.5399193879414601E-3</v>
      </c>
      <c r="H3255" s="48">
        <v>0.88833316281599495</v>
      </c>
    </row>
    <row r="3256" spans="1:8" x14ac:dyDescent="0.35">
      <c r="A3256" s="2" t="s">
        <v>42</v>
      </c>
      <c r="B3256" s="22" t="s">
        <v>4561</v>
      </c>
      <c r="C3256" s="2">
        <v>24</v>
      </c>
      <c r="D3256" s="48">
        <v>7.9930625422475797E-6</v>
      </c>
      <c r="E3256" s="48">
        <v>1.59716346526556E-8</v>
      </c>
      <c r="F3256" s="48">
        <v>0.139089120499573</v>
      </c>
      <c r="G3256" s="48">
        <v>2.6931975415334E-4</v>
      </c>
      <c r="H3256" s="48">
        <v>0.86063355071209702</v>
      </c>
    </row>
    <row r="3257" spans="1:8" x14ac:dyDescent="0.35">
      <c r="A3257" s="2" t="s">
        <v>42</v>
      </c>
      <c r="B3257" s="22" t="s">
        <v>2747</v>
      </c>
      <c r="C3257" s="2">
        <v>16</v>
      </c>
      <c r="D3257" s="48">
        <v>3.9622459057206402E-15</v>
      </c>
      <c r="E3257" s="48">
        <v>4.4274895884003704E-18</v>
      </c>
      <c r="F3257" s="48">
        <v>9.3610834038358098E-2</v>
      </c>
      <c r="G3257" s="48">
        <v>9.5539605559477597E-5</v>
      </c>
      <c r="H3257" s="48">
        <v>0.90629362635607602</v>
      </c>
    </row>
    <row r="3258" spans="1:8" x14ac:dyDescent="0.35">
      <c r="A3258" s="2" t="s">
        <v>42</v>
      </c>
      <c r="B3258" s="22" t="s">
        <v>4344</v>
      </c>
      <c r="C3258" s="2">
        <v>296</v>
      </c>
      <c r="D3258" s="48">
        <v>1.7897689167923898E-2</v>
      </c>
      <c r="E3258" s="48">
        <v>4.30757606854816E-4</v>
      </c>
      <c r="F3258" s="48">
        <v>0.103001756961555</v>
      </c>
      <c r="G3258" s="48">
        <v>2.4702614089755501E-3</v>
      </c>
      <c r="H3258" s="48">
        <v>0.87619953485469004</v>
      </c>
    </row>
    <row r="3259" spans="1:8" x14ac:dyDescent="0.35">
      <c r="A3259" s="2" t="s">
        <v>42</v>
      </c>
      <c r="B3259" s="22" t="s">
        <v>4562</v>
      </c>
      <c r="C3259" s="2">
        <v>60</v>
      </c>
      <c r="D3259" s="48">
        <v>2.59309755865718E-13</v>
      </c>
      <c r="E3259" s="48">
        <v>1.0306511330450401E-15</v>
      </c>
      <c r="F3259" s="48">
        <v>0.15430527381460701</v>
      </c>
      <c r="G3259" s="48">
        <v>6.0484999599582799E-4</v>
      </c>
      <c r="H3259" s="48">
        <v>0.845089876189136</v>
      </c>
    </row>
    <row r="3260" spans="1:8" x14ac:dyDescent="0.35">
      <c r="A3260" s="2" t="s">
        <v>42</v>
      </c>
      <c r="B3260" s="22" t="s">
        <v>2652</v>
      </c>
      <c r="C3260" s="2">
        <v>90</v>
      </c>
      <c r="D3260" s="48">
        <v>3.6200307368453602E-9</v>
      </c>
      <c r="E3260" s="48">
        <v>2.7839328133958101E-11</v>
      </c>
      <c r="F3260" s="48">
        <v>9.1271206196632301E-2</v>
      </c>
      <c r="G3260" s="48">
        <v>6.9282778514096301E-4</v>
      </c>
      <c r="H3260" s="48">
        <v>0.908035962370358</v>
      </c>
    </row>
    <row r="3261" spans="1:8" x14ac:dyDescent="0.35">
      <c r="A3261" s="2" t="s">
        <v>42</v>
      </c>
      <c r="B3261" s="22" t="s">
        <v>3251</v>
      </c>
      <c r="C3261" s="2">
        <v>207</v>
      </c>
      <c r="D3261" s="48">
        <v>5.0522958381267299E-8</v>
      </c>
      <c r="E3261" s="48">
        <v>7.7487093111697904E-10</v>
      </c>
      <c r="F3261" s="48">
        <v>0.16578594416363199</v>
      </c>
      <c r="G3261" s="48">
        <v>2.5343432738992298E-3</v>
      </c>
      <c r="H3261" s="48">
        <v>0.83167966126463899</v>
      </c>
    </row>
    <row r="3262" spans="1:8" x14ac:dyDescent="0.35">
      <c r="A3262" s="2" t="s">
        <v>42</v>
      </c>
      <c r="B3262" s="22" t="s">
        <v>4293</v>
      </c>
      <c r="C3262" s="2">
        <v>30</v>
      </c>
      <c r="D3262" s="48">
        <v>1.6317446718042601E-18</v>
      </c>
      <c r="E3262" s="48">
        <v>3.6751562378075603E-21</v>
      </c>
      <c r="F3262" s="48">
        <v>0.19145357874535601</v>
      </c>
      <c r="G3262" s="48">
        <v>4.23127047578045E-4</v>
      </c>
      <c r="H3262" s="48">
        <v>0.80812329420706297</v>
      </c>
    </row>
    <row r="3263" spans="1:8" x14ac:dyDescent="0.35">
      <c r="A3263" s="2" t="s">
        <v>42</v>
      </c>
      <c r="B3263" s="22" t="s">
        <v>4563</v>
      </c>
      <c r="C3263" s="2">
        <v>84</v>
      </c>
      <c r="D3263" s="48">
        <v>2.1115801290214199E-25</v>
      </c>
      <c r="E3263" s="48">
        <v>1.3637630940461199E-27</v>
      </c>
      <c r="F3263" s="48">
        <v>9.2358228629346104E-2</v>
      </c>
      <c r="G3263" s="48">
        <v>5.8742466836539896E-4</v>
      </c>
      <c r="H3263" s="48">
        <v>0.90705434670228602</v>
      </c>
    </row>
    <row r="3264" spans="1:8" x14ac:dyDescent="0.35">
      <c r="A3264" s="2" t="s">
        <v>42</v>
      </c>
      <c r="B3264" s="22" t="s">
        <v>4062</v>
      </c>
      <c r="C3264" s="2">
        <v>130</v>
      </c>
      <c r="D3264" s="48">
        <v>8.2644306510488302E-48</v>
      </c>
      <c r="E3264" s="48">
        <v>8.3507146027070196E-50</v>
      </c>
      <c r="F3264" s="48">
        <v>0.104655716433776</v>
      </c>
      <c r="G3264" s="48">
        <v>1.04854068104707E-3</v>
      </c>
      <c r="H3264" s="48">
        <v>0.89429574288517499</v>
      </c>
    </row>
    <row r="3265" spans="1:8" x14ac:dyDescent="0.35">
      <c r="A3265" s="2" t="s">
        <v>42</v>
      </c>
      <c r="B3265" s="22" t="s">
        <v>2559</v>
      </c>
      <c r="C3265" s="2">
        <v>454</v>
      </c>
      <c r="D3265" s="48">
        <v>4.1310168070203103E-36</v>
      </c>
      <c r="E3265" s="48">
        <v>1.59488903327581E-37</v>
      </c>
      <c r="F3265" s="48">
        <v>9.0686682439867994E-2</v>
      </c>
      <c r="G3265" s="48">
        <v>3.4921426316294299E-3</v>
      </c>
      <c r="H3265" s="48">
        <v>0.90582117492849801</v>
      </c>
    </row>
    <row r="3266" spans="1:8" x14ac:dyDescent="0.35">
      <c r="A3266" s="2" t="s">
        <v>42</v>
      </c>
      <c r="B3266" s="22" t="s">
        <v>3067</v>
      </c>
      <c r="C3266" s="2">
        <v>75</v>
      </c>
      <c r="D3266" s="48">
        <v>6.7616572098292199E-3</v>
      </c>
      <c r="E3266" s="48">
        <v>2.8782791504291701E-5</v>
      </c>
      <c r="F3266" s="48">
        <v>9.2640116115038001E-2</v>
      </c>
      <c r="G3266" s="48">
        <v>3.85345441690069E-4</v>
      </c>
      <c r="H3266" s="48">
        <v>0.90018409844193803</v>
      </c>
    </row>
    <row r="3267" spans="1:8" x14ac:dyDescent="0.35">
      <c r="A3267" s="2" t="s">
        <v>42</v>
      </c>
      <c r="B3267" s="22" t="s">
        <v>3903</v>
      </c>
      <c r="C3267" s="2">
        <v>174</v>
      </c>
      <c r="D3267" s="48">
        <v>8.9647704266176201E-3</v>
      </c>
      <c r="E3267" s="48">
        <v>1.4733736387899599E-4</v>
      </c>
      <c r="F3267" s="48">
        <v>0.100779085151396</v>
      </c>
      <c r="G3267" s="48">
        <v>1.64743496098406E-3</v>
      </c>
      <c r="H3267" s="48">
        <v>0.88846137209712395</v>
      </c>
    </row>
    <row r="3268" spans="1:8" x14ac:dyDescent="0.35">
      <c r="A3268" s="2" t="s">
        <v>42</v>
      </c>
      <c r="B3268" s="22" t="s">
        <v>3226</v>
      </c>
      <c r="C3268" s="2">
        <v>30</v>
      </c>
      <c r="D3268" s="48">
        <v>1.3627857648738301E-13</v>
      </c>
      <c r="E3268" s="48">
        <v>2.9773988817053098E-16</v>
      </c>
      <c r="F3268" s="48">
        <v>9.3187212732100705E-2</v>
      </c>
      <c r="G3268" s="48">
        <v>1.94528182810729E-4</v>
      </c>
      <c r="H3268" s="48">
        <v>0.90661825908495097</v>
      </c>
    </row>
    <row r="3269" spans="1:8" x14ac:dyDescent="0.35">
      <c r="A3269" s="2" t="s">
        <v>42</v>
      </c>
      <c r="B3269" s="22" t="s">
        <v>2759</v>
      </c>
      <c r="C3269" s="2">
        <v>304</v>
      </c>
      <c r="D3269" s="48">
        <v>2.1208473047022798E-6</v>
      </c>
      <c r="E3269" s="48">
        <v>4.9343520080456802E-8</v>
      </c>
      <c r="F3269" s="48">
        <v>0.18652286406603699</v>
      </c>
      <c r="G3269" s="48">
        <v>4.3315395557206099E-3</v>
      </c>
      <c r="H3269" s="48">
        <v>0.80914342618741797</v>
      </c>
    </row>
    <row r="3270" spans="1:8" x14ac:dyDescent="0.35">
      <c r="A3270" s="2" t="s">
        <v>42</v>
      </c>
      <c r="B3270" s="22" t="s">
        <v>4079</v>
      </c>
      <c r="C3270" s="2">
        <v>80</v>
      </c>
      <c r="D3270" s="48">
        <v>4.5178542644768199E-8</v>
      </c>
      <c r="E3270" s="48">
        <v>3.2935481682764202E-10</v>
      </c>
      <c r="F3270" s="48">
        <v>9.4501743070763297E-2</v>
      </c>
      <c r="G3270" s="48">
        <v>6.7987630285218804E-4</v>
      </c>
      <c r="H3270" s="48">
        <v>0.90481833511848797</v>
      </c>
    </row>
    <row r="3271" spans="1:8" x14ac:dyDescent="0.35">
      <c r="A3271" s="2" t="s">
        <v>42</v>
      </c>
      <c r="B3271" s="22" t="s">
        <v>4445</v>
      </c>
      <c r="C3271" s="2">
        <v>96</v>
      </c>
      <c r="D3271" s="48">
        <v>7.8132818497616299E-38</v>
      </c>
      <c r="E3271" s="48">
        <v>6.4215746022150096E-40</v>
      </c>
      <c r="F3271" s="48">
        <v>9.4366630389662004E-2</v>
      </c>
      <c r="G3271" s="48">
        <v>7.6653113106319197E-4</v>
      </c>
      <c r="H3271" s="48">
        <v>0.90486683847927396</v>
      </c>
    </row>
    <row r="3272" spans="1:8" x14ac:dyDescent="0.35">
      <c r="A3272" s="2" t="s">
        <v>42</v>
      </c>
      <c r="B3272" s="22" t="s">
        <v>2849</v>
      </c>
      <c r="C3272" s="2">
        <v>1166</v>
      </c>
      <c r="D3272" s="48">
        <v>1.3950570427703E-13</v>
      </c>
      <c r="E3272" s="48">
        <v>1.32224776598862E-14</v>
      </c>
      <c r="F3272" s="48">
        <v>0.116817453548345</v>
      </c>
      <c r="G3272" s="48">
        <v>1.10633434079984E-2</v>
      </c>
      <c r="H3272" s="48">
        <v>0.87211920304350499</v>
      </c>
    </row>
    <row r="3273" spans="1:8" x14ac:dyDescent="0.35">
      <c r="A3273" s="2" t="s">
        <v>42</v>
      </c>
      <c r="B3273" s="22" t="s">
        <v>4564</v>
      </c>
      <c r="C3273" s="2">
        <v>104</v>
      </c>
      <c r="D3273" s="48">
        <v>6.6924405755363001E-3</v>
      </c>
      <c r="E3273" s="48">
        <v>6.0503847721516498E-5</v>
      </c>
      <c r="F3273" s="48">
        <v>0.103555948849584</v>
      </c>
      <c r="G3273" s="48">
        <v>9.2732289539459003E-4</v>
      </c>
      <c r="H3273" s="48">
        <v>0.88876378383176402</v>
      </c>
    </row>
    <row r="3274" spans="1:8" x14ac:dyDescent="0.35">
      <c r="A3274" s="2" t="s">
        <v>42</v>
      </c>
      <c r="B3274" s="22" t="s">
        <v>4565</v>
      </c>
      <c r="C3274" s="2">
        <v>176</v>
      </c>
      <c r="D3274" s="48">
        <v>4.2037402197698998E-2</v>
      </c>
      <c r="E3274" s="48">
        <v>7.0321061288233495E-4</v>
      </c>
      <c r="F3274" s="48">
        <v>8.6941942948367101E-2</v>
      </c>
      <c r="G3274" s="48">
        <v>1.4456946123386999E-3</v>
      </c>
      <c r="H3274" s="48">
        <v>0.86887174962871305</v>
      </c>
    </row>
    <row r="3275" spans="1:8" x14ac:dyDescent="0.35">
      <c r="A3275" s="2" t="s">
        <v>42</v>
      </c>
      <c r="B3275" s="22" t="s">
        <v>3188</v>
      </c>
      <c r="C3275" s="2">
        <v>459</v>
      </c>
      <c r="D3275" s="48">
        <v>2.5354789157139698E-35</v>
      </c>
      <c r="E3275" s="48">
        <v>9.1718949166541104E-37</v>
      </c>
      <c r="F3275" s="48">
        <v>0.17386052340060701</v>
      </c>
      <c r="G3275" s="48">
        <v>6.28106866599276E-3</v>
      </c>
      <c r="H3275" s="48">
        <v>0.81985840793339704</v>
      </c>
    </row>
    <row r="3276" spans="1:8" x14ac:dyDescent="0.35">
      <c r="A3276" s="2" t="s">
        <v>42</v>
      </c>
      <c r="B3276" s="22" t="s">
        <v>3900</v>
      </c>
      <c r="C3276" s="2">
        <v>12</v>
      </c>
      <c r="D3276" s="48">
        <v>1.1926768607532699E-84</v>
      </c>
      <c r="E3276" s="48">
        <v>1.0908234552182699E-87</v>
      </c>
      <c r="F3276" s="48">
        <v>0.19225586419947199</v>
      </c>
      <c r="G3276" s="48">
        <v>1.6776164282938E-4</v>
      </c>
      <c r="H3276" s="48">
        <v>0.80757637415769601</v>
      </c>
    </row>
    <row r="3277" spans="1:8" x14ac:dyDescent="0.35">
      <c r="A3277" s="2" t="s">
        <v>42</v>
      </c>
      <c r="B3277" s="22" t="s">
        <v>4025</v>
      </c>
      <c r="C3277" s="2">
        <v>542</v>
      </c>
      <c r="D3277" s="48">
        <v>5.0988868602532901E-20</v>
      </c>
      <c r="E3277" s="48">
        <v>2.2865782702026701E-21</v>
      </c>
      <c r="F3277" s="48">
        <v>0.142989602115208</v>
      </c>
      <c r="G3277" s="48">
        <v>6.40381344667994E-3</v>
      </c>
      <c r="H3277" s="48">
        <v>0.85060658443811399</v>
      </c>
    </row>
    <row r="3278" spans="1:8" x14ac:dyDescent="0.35">
      <c r="A3278" s="2" t="s">
        <v>42</v>
      </c>
      <c r="B3278" s="22" t="s">
        <v>4181</v>
      </c>
      <c r="C3278" s="2">
        <v>86</v>
      </c>
      <c r="D3278" s="48">
        <v>2.8542979461804998E-3</v>
      </c>
      <c r="E3278" s="48">
        <v>1.5556304750140601E-5</v>
      </c>
      <c r="F3278" s="48">
        <v>9.6140361350118206E-2</v>
      </c>
      <c r="G3278" s="48">
        <v>5.1497305243549795E-4</v>
      </c>
      <c r="H3278" s="48">
        <v>0.90047481134651597</v>
      </c>
    </row>
    <row r="3279" spans="1:8" x14ac:dyDescent="0.35">
      <c r="A3279" s="2" t="s">
        <v>42</v>
      </c>
      <c r="B3279" s="22" t="s">
        <v>4566</v>
      </c>
      <c r="C3279" s="2">
        <v>56</v>
      </c>
      <c r="D3279" s="48">
        <v>2.2007591902532402E-27</v>
      </c>
      <c r="E3279" s="48">
        <v>1.12528274698744E-29</v>
      </c>
      <c r="F3279" s="48">
        <v>9.09077092508737E-2</v>
      </c>
      <c r="G3279" s="48">
        <v>4.5573903310534597E-4</v>
      </c>
      <c r="H3279" s="48">
        <v>0.90863655171602198</v>
      </c>
    </row>
    <row r="3280" spans="1:8" x14ac:dyDescent="0.35">
      <c r="A3280" s="2" t="s">
        <v>42</v>
      </c>
      <c r="B3280" s="22" t="s">
        <v>4567</v>
      </c>
      <c r="C3280" s="2">
        <v>110</v>
      </c>
      <c r="D3280" s="48">
        <v>2.6427507484894802E-19</v>
      </c>
      <c r="E3280" s="48">
        <v>2.3862001640929201E-21</v>
      </c>
      <c r="F3280" s="48">
        <v>9.1815817588883103E-2</v>
      </c>
      <c r="G3280" s="48">
        <v>8.19952398548203E-4</v>
      </c>
      <c r="H3280" s="48">
        <v>0.90736423001257105</v>
      </c>
    </row>
    <row r="3281" spans="1:8" x14ac:dyDescent="0.35">
      <c r="A3281" s="2" t="s">
        <v>42</v>
      </c>
      <c r="B3281" s="22" t="s">
        <v>3162</v>
      </c>
      <c r="C3281" s="2">
        <v>142</v>
      </c>
      <c r="D3281" s="48">
        <v>7.11258445811348E-4</v>
      </c>
      <c r="E3281" s="48">
        <v>8.3953294322759701E-6</v>
      </c>
      <c r="F3281" s="48">
        <v>0.15602199734173999</v>
      </c>
      <c r="G3281" s="48">
        <v>1.83318928095875E-3</v>
      </c>
      <c r="H3281" s="48">
        <v>0.84142515960205799</v>
      </c>
    </row>
    <row r="3282" spans="1:8" x14ac:dyDescent="0.35">
      <c r="A3282" s="2" t="s">
        <v>42</v>
      </c>
      <c r="B3282" s="22" t="s">
        <v>4076</v>
      </c>
      <c r="C3282" s="2">
        <v>248</v>
      </c>
      <c r="D3282" s="48">
        <v>2.4863037737259699E-36</v>
      </c>
      <c r="E3282" s="48">
        <v>4.5687005399157301E-38</v>
      </c>
      <c r="F3282" s="48">
        <v>9.1709411302190902E-2</v>
      </c>
      <c r="G3282" s="48">
        <v>1.6761375758039901E-3</v>
      </c>
      <c r="H3282" s="48">
        <v>0.906614451122007</v>
      </c>
    </row>
    <row r="3283" spans="1:8" x14ac:dyDescent="0.35">
      <c r="A3283" s="2" t="s">
        <v>42</v>
      </c>
      <c r="B3283" s="22" t="s">
        <v>2495</v>
      </c>
      <c r="C3283" s="2">
        <v>21</v>
      </c>
      <c r="D3283" s="48">
        <v>1.1789197803958699E-2</v>
      </c>
      <c r="E3283" s="48">
        <v>1.8939512851009099E-5</v>
      </c>
      <c r="F3283" s="48">
        <v>0.10123449288983399</v>
      </c>
      <c r="G3283" s="48">
        <v>1.53766607218299E-4</v>
      </c>
      <c r="H3283" s="48">
        <v>0.88680360318613904</v>
      </c>
    </row>
    <row r="3284" spans="1:8" x14ac:dyDescent="0.35">
      <c r="A3284" s="2" t="s">
        <v>42</v>
      </c>
      <c r="B3284" s="22" t="s">
        <v>3269</v>
      </c>
      <c r="C3284" s="2">
        <v>90</v>
      </c>
      <c r="D3284" s="48">
        <v>3.4530956491958298E-7</v>
      </c>
      <c r="E3284" s="48">
        <v>2.7571519006916598E-9</v>
      </c>
      <c r="F3284" s="48">
        <v>0.12068411976212499</v>
      </c>
      <c r="G3284" s="48">
        <v>9.5482842109422005E-4</v>
      </c>
      <c r="H3284" s="48">
        <v>0.87836070375006503</v>
      </c>
    </row>
    <row r="3285" spans="1:8" x14ac:dyDescent="0.35">
      <c r="A3285" s="2" t="s">
        <v>42</v>
      </c>
      <c r="B3285" s="22" t="s">
        <v>2523</v>
      </c>
      <c r="C3285" s="2">
        <v>263</v>
      </c>
      <c r="D3285" s="48">
        <v>1.28810391656309E-70</v>
      </c>
      <c r="E3285" s="48">
        <v>2.24971316877012E-72</v>
      </c>
      <c r="F3285" s="48">
        <v>0.154284379444528</v>
      </c>
      <c r="G3285" s="48">
        <v>2.6861939181806898E-3</v>
      </c>
      <c r="H3285" s="48">
        <v>0.84302942663730396</v>
      </c>
    </row>
    <row r="3286" spans="1:8" x14ac:dyDescent="0.35">
      <c r="A3286" s="2" t="s">
        <v>42</v>
      </c>
      <c r="B3286" s="22" t="s">
        <v>3839</v>
      </c>
      <c r="C3286" s="2">
        <v>402</v>
      </c>
      <c r="D3286" s="48">
        <v>9.1325396955080108E-3</v>
      </c>
      <c r="E3286" s="48">
        <v>2.9790128039519002E-4</v>
      </c>
      <c r="F3286" s="48">
        <v>9.4693531534972702E-2</v>
      </c>
      <c r="G3286" s="48">
        <v>3.0799525949288999E-3</v>
      </c>
      <c r="H3286" s="48">
        <v>0.89279607489419499</v>
      </c>
    </row>
    <row r="3287" spans="1:8" x14ac:dyDescent="0.35">
      <c r="A3287" s="2" t="s">
        <v>42</v>
      </c>
      <c r="B3287" s="22" t="s">
        <v>4568</v>
      </c>
      <c r="C3287" s="2">
        <v>36</v>
      </c>
      <c r="D3287" s="48">
        <v>1.18776347010267E-67</v>
      </c>
      <c r="E3287" s="48">
        <v>3.1394474197552803E-70</v>
      </c>
      <c r="F3287" s="48">
        <v>0.13888873920081701</v>
      </c>
      <c r="G3287" s="48">
        <v>3.58497459927294E-4</v>
      </c>
      <c r="H3287" s="48">
        <v>0.86075276333926198</v>
      </c>
    </row>
    <row r="3288" spans="1:8" x14ac:dyDescent="0.35">
      <c r="A3288" s="2" t="s">
        <v>42</v>
      </c>
      <c r="B3288" s="22" t="s">
        <v>3187</v>
      </c>
      <c r="C3288" s="2">
        <v>268</v>
      </c>
      <c r="D3288" s="48">
        <v>1.24782405050337E-2</v>
      </c>
      <c r="E3288" s="48">
        <v>2.7252498246692998E-4</v>
      </c>
      <c r="F3288" s="48">
        <v>9.4229060363017897E-2</v>
      </c>
      <c r="G3288" s="48">
        <v>2.0490545517101301E-3</v>
      </c>
      <c r="H3288" s="48">
        <v>0.89097111959777198</v>
      </c>
    </row>
    <row r="3289" spans="1:8" x14ac:dyDescent="0.35">
      <c r="A3289" s="2" t="s">
        <v>42</v>
      </c>
      <c r="B3289" s="22" t="s">
        <v>4569</v>
      </c>
      <c r="C3289" s="2">
        <v>9</v>
      </c>
      <c r="D3289" s="48">
        <v>2.0260532709368599E-75</v>
      </c>
      <c r="E3289" s="48">
        <v>9.4703873250988002E-79</v>
      </c>
      <c r="F3289" s="48">
        <v>0.18942016172155501</v>
      </c>
      <c r="G3289" s="48">
        <v>8.0435733132054696E-5</v>
      </c>
      <c r="H3289" s="48">
        <v>0.81049940254531205</v>
      </c>
    </row>
    <row r="3290" spans="1:8" x14ac:dyDescent="0.35">
      <c r="A3290" s="2" t="s">
        <v>42</v>
      </c>
      <c r="B3290" s="22" t="s">
        <v>3828</v>
      </c>
      <c r="C3290" s="2">
        <v>76</v>
      </c>
      <c r="D3290" s="48">
        <v>4.5135833155217403E-20</v>
      </c>
      <c r="E3290" s="48">
        <v>2.5044067126794801E-22</v>
      </c>
      <c r="F3290" s="48">
        <v>9.7478564433863199E-2</v>
      </c>
      <c r="G3290" s="48">
        <v>5.3184963959608501E-4</v>
      </c>
      <c r="H3290" s="48">
        <v>0.90198958592654299</v>
      </c>
    </row>
    <row r="3291" spans="1:8" x14ac:dyDescent="0.35">
      <c r="A3291" s="2" t="s">
        <v>42</v>
      </c>
      <c r="B3291" s="22" t="s">
        <v>4570</v>
      </c>
      <c r="C3291" s="2">
        <v>182</v>
      </c>
      <c r="D3291" s="48">
        <v>6.2656477999234499E-11</v>
      </c>
      <c r="E3291" s="48">
        <v>8.8407313538066299E-13</v>
      </c>
      <c r="F3291" s="48">
        <v>9.7987455176664906E-2</v>
      </c>
      <c r="G3291" s="48">
        <v>1.3735813250320399E-3</v>
      </c>
      <c r="H3291" s="48">
        <v>0.90063896343476302</v>
      </c>
    </row>
    <row r="3292" spans="1:8" x14ac:dyDescent="0.35">
      <c r="A3292" s="2" t="s">
        <v>1700</v>
      </c>
      <c r="B3292" s="22" t="s">
        <v>4571</v>
      </c>
      <c r="C3292" s="2">
        <v>59</v>
      </c>
      <c r="D3292" s="48">
        <v>4.3643788832002998E-11</v>
      </c>
      <c r="E3292" s="48">
        <v>2.5624856888932801E-13</v>
      </c>
      <c r="F3292" s="48">
        <v>9.0863898281719702E-2</v>
      </c>
      <c r="G3292" s="48">
        <v>5.2440890084035302E-4</v>
      </c>
      <c r="H3292" s="48">
        <v>0.90861169277354004</v>
      </c>
    </row>
    <row r="3293" spans="1:8" x14ac:dyDescent="0.35">
      <c r="A3293" s="2" t="s">
        <v>1700</v>
      </c>
      <c r="B3293" s="22" t="s">
        <v>4572</v>
      </c>
      <c r="C3293" s="2">
        <v>529</v>
      </c>
      <c r="D3293" s="48">
        <v>1.1673447761026001E-38</v>
      </c>
      <c r="E3293" s="48">
        <v>6.1267817168649504E-40</v>
      </c>
      <c r="F3293" s="48">
        <v>9.0770471069865702E-2</v>
      </c>
      <c r="G3293" s="48">
        <v>4.7550221695831603E-3</v>
      </c>
      <c r="H3293" s="48">
        <v>0.90447450676054497</v>
      </c>
    </row>
    <row r="3294" spans="1:8" x14ac:dyDescent="0.35">
      <c r="A3294" s="2" t="s">
        <v>1700</v>
      </c>
      <c r="B3294" s="22" t="s">
        <v>4573</v>
      </c>
      <c r="C3294" s="2">
        <v>125</v>
      </c>
      <c r="D3294" s="48">
        <v>6.0211241902974499E-31</v>
      </c>
      <c r="E3294" s="48">
        <v>7.43144688324141E-33</v>
      </c>
      <c r="F3294" s="48">
        <v>9.1100965060630396E-2</v>
      </c>
      <c r="G3294" s="48">
        <v>1.1153168131583899E-3</v>
      </c>
      <c r="H3294" s="48">
        <v>0.90778371812621494</v>
      </c>
    </row>
    <row r="3295" spans="1:8" x14ac:dyDescent="0.35">
      <c r="A3295" s="2" t="s">
        <v>1700</v>
      </c>
      <c r="B3295" s="22" t="s">
        <v>4574</v>
      </c>
      <c r="C3295" s="2">
        <v>315</v>
      </c>
      <c r="D3295" s="48">
        <v>2.9416610076955899E-9</v>
      </c>
      <c r="E3295" s="48">
        <v>9.2018706063303601E-11</v>
      </c>
      <c r="F3295" s="48">
        <v>9.1104897912613503E-2</v>
      </c>
      <c r="G3295" s="48">
        <v>2.8408106013488202E-3</v>
      </c>
      <c r="H3295" s="48">
        <v>0.90605428845235703</v>
      </c>
    </row>
    <row r="3296" spans="1:8" x14ac:dyDescent="0.35">
      <c r="A3296" s="2" t="s">
        <v>1700</v>
      </c>
      <c r="B3296" s="22" t="s">
        <v>4575</v>
      </c>
      <c r="C3296" s="2">
        <v>56</v>
      </c>
      <c r="D3296" s="48">
        <v>6.7552880384058806E-5</v>
      </c>
      <c r="E3296" s="48">
        <v>3.7387736830068298E-7</v>
      </c>
      <c r="F3296" s="48">
        <v>9.1437701651237005E-2</v>
      </c>
      <c r="G3296" s="48">
        <v>4.9699004218481998E-4</v>
      </c>
      <c r="H3296" s="48">
        <v>0.90799738154882503</v>
      </c>
    </row>
    <row r="3297" spans="1:8" x14ac:dyDescent="0.35">
      <c r="A3297" s="2" t="s">
        <v>1700</v>
      </c>
      <c r="B3297" s="22" t="s">
        <v>3594</v>
      </c>
      <c r="C3297" s="2">
        <v>846</v>
      </c>
      <c r="D3297" s="48">
        <v>3.3515357553844601E-22</v>
      </c>
      <c r="E3297" s="48">
        <v>2.8104030914126202E-23</v>
      </c>
      <c r="F3297" s="48">
        <v>9.0442223670393895E-2</v>
      </c>
      <c r="G3297" s="48">
        <v>7.5749393935828696E-3</v>
      </c>
      <c r="H3297" s="48">
        <v>0.90198283693602199</v>
      </c>
    </row>
    <row r="3298" spans="1:8" x14ac:dyDescent="0.35">
      <c r="A3298" s="2" t="s">
        <v>1700</v>
      </c>
      <c r="B3298" s="22" t="s">
        <v>4576</v>
      </c>
      <c r="C3298" s="2">
        <v>124</v>
      </c>
      <c r="D3298" s="48">
        <v>4.1523824386072803E-3</v>
      </c>
      <c r="E3298" s="48">
        <v>5.0836612261195599E-5</v>
      </c>
      <c r="F3298" s="48">
        <v>9.1136458091084005E-2</v>
      </c>
      <c r="G3298" s="48">
        <v>1.1067260421944399E-3</v>
      </c>
      <c r="H3298" s="48">
        <v>0.90355359681585301</v>
      </c>
    </row>
    <row r="3299" spans="1:8" x14ac:dyDescent="0.35">
      <c r="A3299" s="2" t="s">
        <v>1700</v>
      </c>
      <c r="B3299" s="22" t="s">
        <v>4577</v>
      </c>
      <c r="C3299" s="2">
        <v>25</v>
      </c>
      <c r="D3299" s="48">
        <v>1.0335854610546201E-10</v>
      </c>
      <c r="E3299" s="48">
        <v>2.5725190327944102E-13</v>
      </c>
      <c r="F3299" s="48">
        <v>9.1520455133352802E-2</v>
      </c>
      <c r="G3299" s="48">
        <v>2.1870514751938199E-4</v>
      </c>
      <c r="H3299" s="48">
        <v>0.90826083961551196</v>
      </c>
    </row>
    <row r="3300" spans="1:8" x14ac:dyDescent="0.35">
      <c r="A3300" s="2" t="s">
        <v>1700</v>
      </c>
      <c r="B3300" s="22" t="s">
        <v>3269</v>
      </c>
      <c r="C3300" s="2">
        <v>85</v>
      </c>
      <c r="D3300" s="48">
        <v>2.8024956434941702E-7</v>
      </c>
      <c r="E3300" s="48">
        <v>2.3708821089596199E-9</v>
      </c>
      <c r="F3300" s="48">
        <v>9.0897606485585397E-2</v>
      </c>
      <c r="G3300" s="48">
        <v>7.5990085612398202E-4</v>
      </c>
      <c r="H3300" s="48">
        <v>0.90834221003784499</v>
      </c>
    </row>
    <row r="3301" spans="1:8" x14ac:dyDescent="0.35">
      <c r="A3301" s="2" t="s">
        <v>1700</v>
      </c>
      <c r="B3301" s="22" t="s">
        <v>4232</v>
      </c>
      <c r="C3301" s="2">
        <v>857</v>
      </c>
      <c r="D3301" s="48">
        <v>5.7835823797300297E-8</v>
      </c>
      <c r="E3301" s="48">
        <v>4.9179128826908802E-9</v>
      </c>
      <c r="F3301" s="48">
        <v>9.1941437802958006E-2</v>
      </c>
      <c r="G3301" s="48">
        <v>7.8089890495309996E-3</v>
      </c>
      <c r="H3301" s="48">
        <v>0.90024951039377299</v>
      </c>
    </row>
    <row r="3302" spans="1:8" x14ac:dyDescent="0.35">
      <c r="A3302" s="2" t="s">
        <v>1700</v>
      </c>
      <c r="B3302" s="22" t="s">
        <v>4578</v>
      </c>
      <c r="C3302" s="2">
        <v>8</v>
      </c>
      <c r="D3302" s="48">
        <v>1.6938964906950901E-2</v>
      </c>
      <c r="E3302" s="48">
        <v>1.3491302288756599E-5</v>
      </c>
      <c r="F3302" s="48">
        <v>9.2223518550010306E-2</v>
      </c>
      <c r="G3302" s="48">
        <v>6.4545262191516206E-5</v>
      </c>
      <c r="H3302" s="48">
        <v>0.89075947997855898</v>
      </c>
    </row>
    <row r="3303" spans="1:8" x14ac:dyDescent="0.35">
      <c r="A3303" s="2" t="s">
        <v>1700</v>
      </c>
      <c r="B3303" s="22" t="s">
        <v>3708</v>
      </c>
      <c r="C3303" s="2">
        <v>138</v>
      </c>
      <c r="D3303" s="48">
        <v>5.0605206991566599E-32</v>
      </c>
      <c r="E3303" s="48">
        <v>6.8659569955183403E-34</v>
      </c>
      <c r="F3303" s="48">
        <v>9.2031942473336306E-2</v>
      </c>
      <c r="G3303" s="48">
        <v>1.23959346946177E-3</v>
      </c>
      <c r="H3303" s="48">
        <v>0.90672846405719598</v>
      </c>
    </row>
    <row r="3304" spans="1:8" x14ac:dyDescent="0.35">
      <c r="A3304" s="2" t="s">
        <v>1700</v>
      </c>
      <c r="B3304" s="22" t="s">
        <v>4579</v>
      </c>
      <c r="C3304" s="2">
        <v>16</v>
      </c>
      <c r="D3304" s="48">
        <v>5.50738453770355E-4</v>
      </c>
      <c r="E3304" s="48">
        <v>8.6310896565557095E-7</v>
      </c>
      <c r="F3304" s="48">
        <v>9.1138257100755501E-2</v>
      </c>
      <c r="G3304" s="48">
        <v>1.3374873261794401E-4</v>
      </c>
      <c r="H3304" s="48">
        <v>0.90817639260389005</v>
      </c>
    </row>
    <row r="3305" spans="1:8" x14ac:dyDescent="0.35">
      <c r="A3305" s="2" t="s">
        <v>1700</v>
      </c>
      <c r="B3305" s="22" t="s">
        <v>4580</v>
      </c>
      <c r="C3305" s="2">
        <v>28</v>
      </c>
      <c r="D3305" s="48">
        <v>2.4836233283839701E-3</v>
      </c>
      <c r="E3305" s="48">
        <v>6.7852168537158596E-6</v>
      </c>
      <c r="F3305" s="48">
        <v>9.1066613881896102E-2</v>
      </c>
      <c r="G3305" s="48">
        <v>2.3973041373414301E-4</v>
      </c>
      <c r="H3305" s="48">
        <v>0.90620324715913203</v>
      </c>
    </row>
    <row r="3306" spans="1:8" x14ac:dyDescent="0.35">
      <c r="A3306" s="2" t="s">
        <v>1700</v>
      </c>
      <c r="B3306" s="22" t="s">
        <v>4581</v>
      </c>
      <c r="C3306" s="2">
        <v>111</v>
      </c>
      <c r="D3306" s="48">
        <v>2.1383416828217601E-2</v>
      </c>
      <c r="E3306" s="48">
        <v>2.33359749723601E-4</v>
      </c>
      <c r="F3306" s="48">
        <v>8.8986330181241996E-2</v>
      </c>
      <c r="G3306" s="48">
        <v>9.6223396937790396E-4</v>
      </c>
      <c r="H3306" s="48">
        <v>0.88843465927143905</v>
      </c>
    </row>
    <row r="3307" spans="1:8" x14ac:dyDescent="0.35">
      <c r="A3307" s="2" t="s">
        <v>1700</v>
      </c>
      <c r="B3307" s="22" t="s">
        <v>4582</v>
      </c>
      <c r="C3307" s="2">
        <v>1320</v>
      </c>
      <c r="D3307" s="48">
        <v>4.2555189475108099E-2</v>
      </c>
      <c r="E3307" s="48">
        <v>5.5433231854792398E-3</v>
      </c>
      <c r="F3307" s="48">
        <v>8.6128834075539604E-2</v>
      </c>
      <c r="G3307" s="48">
        <v>1.1210766731946899E-2</v>
      </c>
      <c r="H3307" s="48">
        <v>0.854561886531926</v>
      </c>
    </row>
    <row r="3308" spans="1:8" x14ac:dyDescent="0.35">
      <c r="A3308" s="2" t="s">
        <v>1700</v>
      </c>
      <c r="B3308" s="22" t="s">
        <v>3351</v>
      </c>
      <c r="C3308" s="2">
        <v>72</v>
      </c>
      <c r="D3308" s="48">
        <v>1.00906376267195E-6</v>
      </c>
      <c r="E3308" s="48">
        <v>7.2489668999344297E-9</v>
      </c>
      <c r="F3308" s="48">
        <v>9.08507851167831E-2</v>
      </c>
      <c r="G3308" s="48">
        <v>6.4357374352012604E-4</v>
      </c>
      <c r="H3308" s="48">
        <v>0.90850462482696803</v>
      </c>
    </row>
    <row r="3309" spans="1:8" x14ac:dyDescent="0.35">
      <c r="A3309" s="2" t="s">
        <v>1700</v>
      </c>
      <c r="B3309" s="22" t="s">
        <v>4583</v>
      </c>
      <c r="C3309" s="2">
        <v>163</v>
      </c>
      <c r="D3309" s="48">
        <v>1.06185232620766E-2</v>
      </c>
      <c r="E3309" s="48">
        <v>1.7117727467230701E-4</v>
      </c>
      <c r="F3309" s="48">
        <v>8.9836329096592699E-2</v>
      </c>
      <c r="G3309" s="48">
        <v>1.43923879015732E-3</v>
      </c>
      <c r="H3309" s="48">
        <v>0.89793473157650106</v>
      </c>
    </row>
    <row r="3310" spans="1:8" x14ac:dyDescent="0.35">
      <c r="A3310" s="2" t="s">
        <v>1700</v>
      </c>
      <c r="B3310" s="22" t="s">
        <v>4584</v>
      </c>
      <c r="C3310" s="2">
        <v>120</v>
      </c>
      <c r="D3310" s="48">
        <v>6.8203275123060402E-6</v>
      </c>
      <c r="E3310" s="48">
        <v>8.1005797034708799E-8</v>
      </c>
      <c r="F3310" s="48">
        <v>9.0843848763439997E-2</v>
      </c>
      <c r="G3310" s="48">
        <v>1.0698818164731601E-3</v>
      </c>
      <c r="H3310" s="48">
        <v>0.90807936808677803</v>
      </c>
    </row>
    <row r="3311" spans="1:8" x14ac:dyDescent="0.35">
      <c r="A3311" s="2" t="s">
        <v>1700</v>
      </c>
      <c r="B3311" s="22" t="s">
        <v>2968</v>
      </c>
      <c r="C3311" s="2">
        <v>1251</v>
      </c>
      <c r="D3311" s="48">
        <v>6.6148473509086303E-14</v>
      </c>
      <c r="E3311" s="48">
        <v>8.2168881569403797E-15</v>
      </c>
      <c r="F3311" s="48">
        <v>9.1305125234643805E-2</v>
      </c>
      <c r="G3311" s="48">
        <v>1.13328452064903E-2</v>
      </c>
      <c r="H3311" s="48">
        <v>0.89736202955879296</v>
      </c>
    </row>
    <row r="3312" spans="1:8" x14ac:dyDescent="0.35">
      <c r="A3312" s="2" t="s">
        <v>1700</v>
      </c>
      <c r="B3312" s="22" t="s">
        <v>4585</v>
      </c>
      <c r="C3312" s="2">
        <v>135</v>
      </c>
      <c r="D3312" s="48">
        <v>1.77690275269409E-43</v>
      </c>
      <c r="E3312" s="48">
        <v>2.3834825985678199E-45</v>
      </c>
      <c r="F3312" s="48">
        <v>9.0872073214229201E-2</v>
      </c>
      <c r="G3312" s="48">
        <v>1.2098508078031999E-3</v>
      </c>
      <c r="H3312" s="48">
        <v>0.90791807597797303</v>
      </c>
    </row>
    <row r="3313" spans="1:8" x14ac:dyDescent="0.35">
      <c r="A3313" s="2" t="s">
        <v>1700</v>
      </c>
      <c r="B3313" s="22" t="s">
        <v>2352</v>
      </c>
      <c r="C3313" s="2">
        <v>1549</v>
      </c>
      <c r="D3313" s="48">
        <v>2.0766514071125E-7</v>
      </c>
      <c r="E3313" s="48">
        <v>3.1914647999575701E-8</v>
      </c>
      <c r="F3313" s="48">
        <v>9.0188587442808096E-2</v>
      </c>
      <c r="G3313" s="48">
        <v>1.3851513143111E-2</v>
      </c>
      <c r="H3313" s="48">
        <v>0.89595965983429204</v>
      </c>
    </row>
    <row r="3314" spans="1:8" x14ac:dyDescent="0.35">
      <c r="A3314" s="2" t="s">
        <v>1700</v>
      </c>
      <c r="B3314" s="22" t="s">
        <v>4586</v>
      </c>
      <c r="C3314" s="2">
        <v>205</v>
      </c>
      <c r="D3314" s="48">
        <v>4.03718548078011E-16</v>
      </c>
      <c r="E3314" s="48">
        <v>8.1565638174249005E-18</v>
      </c>
      <c r="F3314" s="48">
        <v>9.2314609553370605E-2</v>
      </c>
      <c r="G3314" s="48">
        <v>1.8560281823082E-3</v>
      </c>
      <c r="H3314" s="48">
        <v>0.90582936226432198</v>
      </c>
    </row>
    <row r="3315" spans="1:8" x14ac:dyDescent="0.35">
      <c r="A3315" s="2" t="s">
        <v>1700</v>
      </c>
      <c r="B3315" s="22" t="s">
        <v>3505</v>
      </c>
      <c r="C3315" s="2">
        <v>1138</v>
      </c>
      <c r="D3315" s="48">
        <v>6.7611872261037005E-4</v>
      </c>
      <c r="E3315" s="48">
        <v>7.61918566389926E-5</v>
      </c>
      <c r="F3315" s="48">
        <v>9.0690677386402394E-2</v>
      </c>
      <c r="G3315" s="48">
        <v>1.02109540427628E-2</v>
      </c>
      <c r="H3315" s="48">
        <v>0.89834605799158496</v>
      </c>
    </row>
    <row r="3316" spans="1:8" x14ac:dyDescent="0.35">
      <c r="A3316" s="2" t="s">
        <v>1700</v>
      </c>
      <c r="B3316" s="22" t="s">
        <v>2400</v>
      </c>
      <c r="C3316" s="2">
        <v>112</v>
      </c>
      <c r="D3316" s="48">
        <v>8.2916366277590496E-4</v>
      </c>
      <c r="E3316" s="48">
        <v>9.2632695432834698E-6</v>
      </c>
      <c r="F3316" s="48">
        <v>9.0769651712734697E-2</v>
      </c>
      <c r="G3316" s="48">
        <v>1.00498859856941E-3</v>
      </c>
      <c r="H3316" s="48">
        <v>0.90738693275637705</v>
      </c>
    </row>
    <row r="3317" spans="1:8" x14ac:dyDescent="0.35">
      <c r="A3317" s="2" t="s">
        <v>1700</v>
      </c>
      <c r="B3317" s="22" t="s">
        <v>4587</v>
      </c>
      <c r="C3317" s="2">
        <v>166</v>
      </c>
      <c r="D3317" s="48">
        <v>1.0027798409462899E-9</v>
      </c>
      <c r="E3317" s="48">
        <v>1.6504765430408299E-11</v>
      </c>
      <c r="F3317" s="48">
        <v>9.0774102190951098E-2</v>
      </c>
      <c r="G3317" s="48">
        <v>1.4849746275681799E-3</v>
      </c>
      <c r="H3317" s="48">
        <v>0.90774092216219804</v>
      </c>
    </row>
    <row r="3318" spans="1:8" x14ac:dyDescent="0.35">
      <c r="A3318" s="2" t="s">
        <v>1700</v>
      </c>
      <c r="B3318" s="22" t="s">
        <v>3096</v>
      </c>
      <c r="C3318" s="2">
        <v>482</v>
      </c>
      <c r="D3318" s="48">
        <v>6.4362960915387705E-26</v>
      </c>
      <c r="E3318" s="48">
        <v>3.0724910236204099E-27</v>
      </c>
      <c r="F3318" s="48">
        <v>9.0814247881504204E-2</v>
      </c>
      <c r="G3318" s="48">
        <v>4.3261460168712599E-3</v>
      </c>
      <c r="H3318" s="48">
        <v>0.90485960610162597</v>
      </c>
    </row>
    <row r="3319" spans="1:8" x14ac:dyDescent="0.35">
      <c r="A3319" s="2" t="s">
        <v>1700</v>
      </c>
      <c r="B3319" s="22" t="s">
        <v>3731</v>
      </c>
      <c r="C3319" s="2">
        <v>1272</v>
      </c>
      <c r="D3319" s="48">
        <v>1.31979919359522E-54</v>
      </c>
      <c r="E3319" s="48">
        <v>1.6620587099981299E-55</v>
      </c>
      <c r="F3319" s="48">
        <v>9.0027161325851396E-2</v>
      </c>
      <c r="G3319" s="48">
        <v>1.1328376719729499E-2</v>
      </c>
      <c r="H3319" s="48">
        <v>0.89864446195441805</v>
      </c>
    </row>
    <row r="3320" spans="1:8" x14ac:dyDescent="0.35">
      <c r="A3320" s="2" t="s">
        <v>1700</v>
      </c>
      <c r="B3320" s="22" t="s">
        <v>2411</v>
      </c>
      <c r="C3320" s="2">
        <v>911</v>
      </c>
      <c r="D3320" s="48">
        <v>2.81196407386986E-3</v>
      </c>
      <c r="E3320" s="48">
        <v>2.5498740461597102E-4</v>
      </c>
      <c r="F3320" s="48">
        <v>8.9941155640567996E-2</v>
      </c>
      <c r="G3320" s="48">
        <v>8.1468276417586694E-3</v>
      </c>
      <c r="H3320" s="48">
        <v>0.89884506523918695</v>
      </c>
    </row>
    <row r="3321" spans="1:8" x14ac:dyDescent="0.35">
      <c r="A3321" s="2" t="s">
        <v>1700</v>
      </c>
      <c r="B3321" s="22" t="s">
        <v>4588</v>
      </c>
      <c r="C3321" s="2">
        <v>32</v>
      </c>
      <c r="D3321" s="48">
        <v>4.7929413417916101E-12</v>
      </c>
      <c r="E3321" s="48">
        <v>1.5056461412766399E-14</v>
      </c>
      <c r="F3321" s="48">
        <v>9.1021276481209501E-2</v>
      </c>
      <c r="G3321" s="48">
        <v>2.76845614097286E-4</v>
      </c>
      <c r="H3321" s="48">
        <v>0.90870187789988599</v>
      </c>
    </row>
    <row r="3322" spans="1:8" x14ac:dyDescent="0.35">
      <c r="A3322" s="2" t="s">
        <v>1700</v>
      </c>
      <c r="B3322" s="22" t="s">
        <v>2594</v>
      </c>
      <c r="C3322" s="2">
        <v>39</v>
      </c>
      <c r="D3322" s="48">
        <v>1.17218788124006E-4</v>
      </c>
      <c r="E3322" s="48">
        <v>4.5505319991422002E-7</v>
      </c>
      <c r="F3322" s="48">
        <v>9.0984756489916399E-2</v>
      </c>
      <c r="G3322" s="48">
        <v>3.4412494696769102E-4</v>
      </c>
      <c r="H3322" s="48">
        <v>0.908553444721792</v>
      </c>
    </row>
    <row r="3323" spans="1:8" x14ac:dyDescent="0.35">
      <c r="A3323" s="2" t="s">
        <v>1700</v>
      </c>
      <c r="B3323" s="22" t="s">
        <v>2401</v>
      </c>
      <c r="C3323" s="2">
        <v>443</v>
      </c>
      <c r="D3323" s="48">
        <v>2.86240294872436E-51</v>
      </c>
      <c r="E3323" s="48">
        <v>1.2510432595631701E-52</v>
      </c>
      <c r="F3323" s="48">
        <v>9.0553280828724603E-2</v>
      </c>
      <c r="G3323" s="48">
        <v>3.9486712251406604E-3</v>
      </c>
      <c r="H3323" s="48">
        <v>0.90549804794613398</v>
      </c>
    </row>
    <row r="3324" spans="1:8" x14ac:dyDescent="0.35">
      <c r="A3324" s="2" t="s">
        <v>1700</v>
      </c>
      <c r="B3324" s="22" t="s">
        <v>3420</v>
      </c>
      <c r="C3324" s="2">
        <v>145</v>
      </c>
      <c r="D3324" s="48">
        <v>2.5886519438601899E-15</v>
      </c>
      <c r="E3324" s="48">
        <v>3.7171986996487003E-17</v>
      </c>
      <c r="F3324" s="48">
        <v>9.0797881448915499E-2</v>
      </c>
      <c r="G3324" s="48">
        <v>1.29474150223737E-3</v>
      </c>
      <c r="H3324" s="48">
        <v>0.90790737704884705</v>
      </c>
    </row>
    <row r="3325" spans="1:8" x14ac:dyDescent="0.35">
      <c r="A3325" s="2" t="s">
        <v>1700</v>
      </c>
      <c r="B3325" s="22" t="s">
        <v>3044</v>
      </c>
      <c r="C3325" s="2">
        <v>1321</v>
      </c>
      <c r="D3325" s="48">
        <v>1.57030579378121E-31</v>
      </c>
      <c r="E3325" s="48">
        <v>2.06160322608973E-32</v>
      </c>
      <c r="F3325" s="48">
        <v>8.9850146421237301E-2</v>
      </c>
      <c r="G3325" s="48">
        <v>1.1787148849839399E-2</v>
      </c>
      <c r="H3325" s="48">
        <v>0.89836270472891799</v>
      </c>
    </row>
    <row r="3326" spans="1:8" x14ac:dyDescent="0.35">
      <c r="A3326" s="2" t="s">
        <v>1700</v>
      </c>
      <c r="B3326" s="22" t="s">
        <v>3335</v>
      </c>
      <c r="C3326" s="2">
        <v>18</v>
      </c>
      <c r="D3326" s="48">
        <v>1.07769674673013E-10</v>
      </c>
      <c r="E3326" s="48">
        <v>1.9244456561229101E-13</v>
      </c>
      <c r="F3326" s="48">
        <v>9.1143173332820404E-2</v>
      </c>
      <c r="G3326" s="48">
        <v>1.5366755084490001E-4</v>
      </c>
      <c r="H3326" s="48">
        <v>0.90870315900837295</v>
      </c>
    </row>
    <row r="3327" spans="1:8" x14ac:dyDescent="0.35">
      <c r="A3327" s="2" t="s">
        <v>1700</v>
      </c>
      <c r="B3327" s="22" t="s">
        <v>4589</v>
      </c>
      <c r="C3327" s="2">
        <v>225</v>
      </c>
      <c r="D3327" s="48">
        <v>2.5510481935987601E-3</v>
      </c>
      <c r="E3327" s="48">
        <v>5.6818953822408599E-5</v>
      </c>
      <c r="F3327" s="48">
        <v>9.0767657029439897E-2</v>
      </c>
      <c r="G3327" s="48">
        <v>2.01260260051386E-3</v>
      </c>
      <c r="H3327" s="48">
        <v>0.90461187322262504</v>
      </c>
    </row>
    <row r="3328" spans="1:8" x14ac:dyDescent="0.35">
      <c r="A3328" s="2" t="s">
        <v>1700</v>
      </c>
      <c r="B3328" s="22" t="s">
        <v>4590</v>
      </c>
      <c r="C3328" s="2">
        <v>243</v>
      </c>
      <c r="D3328" s="48">
        <v>2.5351036480028002E-3</v>
      </c>
      <c r="E3328" s="48">
        <v>6.1200848344420506E-5</v>
      </c>
      <c r="F3328" s="48">
        <v>9.3431596315269996E-2</v>
      </c>
      <c r="G3328" s="48">
        <v>2.2465484927309E-3</v>
      </c>
      <c r="H3328" s="48">
        <v>0.90172555069565097</v>
      </c>
    </row>
    <row r="3329" spans="1:8" x14ac:dyDescent="0.35">
      <c r="A3329" s="2" t="s">
        <v>1700</v>
      </c>
      <c r="B3329" s="22" t="s">
        <v>3966</v>
      </c>
      <c r="C3329" s="2">
        <v>88</v>
      </c>
      <c r="D3329" s="48">
        <v>2.0061368266124598E-3</v>
      </c>
      <c r="E3329" s="48">
        <v>1.74882754063745E-5</v>
      </c>
      <c r="F3329" s="48">
        <v>9.0660164122750395E-2</v>
      </c>
      <c r="G3329" s="48">
        <v>7.8125458152821404E-4</v>
      </c>
      <c r="H3329" s="48">
        <v>0.90653495619370195</v>
      </c>
    </row>
    <row r="3330" spans="1:8" x14ac:dyDescent="0.35">
      <c r="A3330" s="2" t="s">
        <v>1700</v>
      </c>
      <c r="B3330" s="22" t="s">
        <v>4591</v>
      </c>
      <c r="C3330" s="2">
        <v>130</v>
      </c>
      <c r="D3330" s="48">
        <v>1.8380993587304799E-9</v>
      </c>
      <c r="E3330" s="48">
        <v>2.2974083153535201E-11</v>
      </c>
      <c r="F3330" s="48">
        <v>9.0831397516169102E-2</v>
      </c>
      <c r="G3330" s="48">
        <v>1.12620536436821E-3</v>
      </c>
      <c r="H3330" s="48">
        <v>0.90804239525838903</v>
      </c>
    </row>
    <row r="3331" spans="1:8" x14ac:dyDescent="0.35">
      <c r="A3331" s="2" t="s">
        <v>1700</v>
      </c>
      <c r="B3331" s="22" t="s">
        <v>4592</v>
      </c>
      <c r="C3331" s="2">
        <v>81</v>
      </c>
      <c r="D3331" s="48">
        <v>6.2302174433711097E-12</v>
      </c>
      <c r="E3331" s="48">
        <v>5.0401803851422102E-14</v>
      </c>
      <c r="F3331" s="48">
        <v>9.0879475014335798E-2</v>
      </c>
      <c r="G3331" s="48">
        <v>7.2612145054790902E-4</v>
      </c>
      <c r="H3331" s="48">
        <v>0.90839440352883405</v>
      </c>
    </row>
    <row r="3332" spans="1:8" x14ac:dyDescent="0.35">
      <c r="A3332" s="2" t="s">
        <v>1700</v>
      </c>
      <c r="B3332" s="22" t="s">
        <v>2893</v>
      </c>
      <c r="C3332" s="2">
        <v>4974</v>
      </c>
      <c r="D3332" s="48">
        <v>1.3549371189085701E-4</v>
      </c>
      <c r="E3332" s="48">
        <v>6.6871437415420607E-5</v>
      </c>
      <c r="F3332" s="48">
        <v>8.8697532947157404E-2</v>
      </c>
      <c r="G3332" s="48">
        <v>4.3767022534382999E-2</v>
      </c>
      <c r="H3332" s="48">
        <v>0.86733307936915305</v>
      </c>
    </row>
    <row r="3333" spans="1:8" x14ac:dyDescent="0.35">
      <c r="A3333" s="2" t="s">
        <v>1700</v>
      </c>
      <c r="B3333" s="22" t="s">
        <v>4593</v>
      </c>
      <c r="C3333" s="2">
        <v>147</v>
      </c>
      <c r="D3333" s="48">
        <v>2.0131815144938498E-59</v>
      </c>
      <c r="E3333" s="48">
        <v>2.9065838257696301E-61</v>
      </c>
      <c r="F3333" s="48">
        <v>9.6711137630542093E-2</v>
      </c>
      <c r="G3333" s="48">
        <v>1.3872735011295201E-3</v>
      </c>
      <c r="H3333" s="48">
        <v>0.90190158886831895</v>
      </c>
    </row>
    <row r="3334" spans="1:8" x14ac:dyDescent="0.35">
      <c r="A3334" s="2" t="s">
        <v>1700</v>
      </c>
      <c r="B3334" s="22" t="s">
        <v>3367</v>
      </c>
      <c r="C3334" s="2">
        <v>36</v>
      </c>
      <c r="D3334" s="48">
        <v>6.1006788816102806E-23</v>
      </c>
      <c r="E3334" s="48">
        <v>2.1671119003190602E-25</v>
      </c>
      <c r="F3334" s="48">
        <v>9.1965765105907094E-2</v>
      </c>
      <c r="G3334" s="48">
        <v>3.1760795820706802E-4</v>
      </c>
      <c r="H3334" s="48">
        <v>0.90771662693588695</v>
      </c>
    </row>
    <row r="3335" spans="1:8" x14ac:dyDescent="0.35">
      <c r="A3335" s="2" t="s">
        <v>1700</v>
      </c>
      <c r="B3335" s="22" t="s">
        <v>4594</v>
      </c>
      <c r="C3335" s="2">
        <v>95</v>
      </c>
      <c r="D3335" s="48">
        <v>1.0037267565797101E-10</v>
      </c>
      <c r="E3335" s="48">
        <v>9.3152543107870592E-13</v>
      </c>
      <c r="F3335" s="48">
        <v>9.4869216806866399E-2</v>
      </c>
      <c r="G3335" s="48">
        <v>8.7140706550014398E-4</v>
      </c>
      <c r="H3335" s="48">
        <v>0.90425937602633</v>
      </c>
    </row>
    <row r="3336" spans="1:8" x14ac:dyDescent="0.35">
      <c r="A3336" s="2" t="s">
        <v>1700</v>
      </c>
      <c r="B3336" s="22" t="s">
        <v>3144</v>
      </c>
      <c r="C3336" s="2">
        <v>116</v>
      </c>
      <c r="D3336" s="48">
        <v>1.05712388151617E-18</v>
      </c>
      <c r="E3336" s="48">
        <v>1.22279946625904E-20</v>
      </c>
      <c r="F3336" s="48">
        <v>9.1202449050474796E-2</v>
      </c>
      <c r="G3336" s="48">
        <v>1.04588215237644E-3</v>
      </c>
      <c r="H3336" s="48">
        <v>0.90775166879714997</v>
      </c>
    </row>
    <row r="3337" spans="1:8" x14ac:dyDescent="0.35">
      <c r="A3337" s="2" t="s">
        <v>1700</v>
      </c>
      <c r="B3337" s="22" t="s">
        <v>4595</v>
      </c>
      <c r="C3337" s="2">
        <v>92</v>
      </c>
      <c r="D3337" s="48">
        <v>6.5626296616885196E-2</v>
      </c>
      <c r="E3337" s="48">
        <v>6.0103224173504999E-4</v>
      </c>
      <c r="F3337" s="48">
        <v>8.4820533500660003E-2</v>
      </c>
      <c r="G3337" s="48">
        <v>7.6833901010567405E-4</v>
      </c>
      <c r="H3337" s="48">
        <v>0.84818379863061399</v>
      </c>
    </row>
    <row r="3338" spans="1:8" x14ac:dyDescent="0.35">
      <c r="A3338" s="2" t="s">
        <v>1700</v>
      </c>
      <c r="B3338" s="22" t="s">
        <v>4596</v>
      </c>
      <c r="C3338" s="2">
        <v>54</v>
      </c>
      <c r="D3338" s="48">
        <v>2.3005673011842499E-79</v>
      </c>
      <c r="E3338" s="48">
        <v>1.2305611614430599E-81</v>
      </c>
      <c r="F3338" s="48">
        <v>9.4373505410813796E-2</v>
      </c>
      <c r="G3338" s="48">
        <v>4.9574753222432499E-4</v>
      </c>
      <c r="H3338" s="48">
        <v>0.90513074705695395</v>
      </c>
    </row>
    <row r="3339" spans="1:8" x14ac:dyDescent="0.35">
      <c r="A3339" s="2" t="s">
        <v>1700</v>
      </c>
      <c r="B3339" s="22" t="s">
        <v>4597</v>
      </c>
      <c r="C3339" s="2">
        <v>197</v>
      </c>
      <c r="D3339" s="48">
        <v>1.4607891950735001E-2</v>
      </c>
      <c r="E3339" s="48">
        <v>2.83641131452533E-4</v>
      </c>
      <c r="F3339" s="48">
        <v>9.0301672776009201E-2</v>
      </c>
      <c r="G3339" s="48">
        <v>1.7444550618692101E-3</v>
      </c>
      <c r="H3339" s="48">
        <v>0.89306233907993404</v>
      </c>
    </row>
    <row r="3340" spans="1:8" x14ac:dyDescent="0.35">
      <c r="A3340" s="2" t="s">
        <v>1700</v>
      </c>
      <c r="B3340" s="22" t="s">
        <v>3321</v>
      </c>
      <c r="C3340" s="2">
        <v>938</v>
      </c>
      <c r="D3340" s="48">
        <v>5.0526658953557398E-31</v>
      </c>
      <c r="E3340" s="48">
        <v>4.6984423248384101E-32</v>
      </c>
      <c r="F3340" s="48">
        <v>9.0212381693646301E-2</v>
      </c>
      <c r="G3340" s="48">
        <v>8.3797787124255604E-3</v>
      </c>
      <c r="H3340" s="48">
        <v>0.90140783959392601</v>
      </c>
    </row>
    <row r="3341" spans="1:8" x14ac:dyDescent="0.35">
      <c r="A3341" s="2" t="s">
        <v>1700</v>
      </c>
      <c r="B3341" s="22" t="s">
        <v>4598</v>
      </c>
      <c r="C3341" s="2">
        <v>137</v>
      </c>
      <c r="D3341" s="48">
        <v>1.9750943821466399E-15</v>
      </c>
      <c r="E3341" s="48">
        <v>2.6661979100781E-17</v>
      </c>
      <c r="F3341" s="48">
        <v>9.1074690292932303E-2</v>
      </c>
      <c r="G3341" s="48">
        <v>1.22034849640211E-3</v>
      </c>
      <c r="H3341" s="48">
        <v>0.90770496121066702</v>
      </c>
    </row>
    <row r="3342" spans="1:8" x14ac:dyDescent="0.35">
      <c r="A3342" s="2" t="s">
        <v>1700</v>
      </c>
      <c r="B3342" s="22" t="s">
        <v>2456</v>
      </c>
      <c r="C3342" s="2">
        <v>453</v>
      </c>
      <c r="D3342" s="48">
        <v>1.19202525554023E-4</v>
      </c>
      <c r="E3342" s="48">
        <v>5.3465613784235902E-6</v>
      </c>
      <c r="F3342" s="48">
        <v>9.1666214549382799E-2</v>
      </c>
      <c r="G3342" s="48">
        <v>4.1024409676670703E-3</v>
      </c>
      <c r="H3342" s="48">
        <v>0.90410679539601801</v>
      </c>
    </row>
    <row r="3343" spans="1:8" x14ac:dyDescent="0.35">
      <c r="A3343" s="2" t="s">
        <v>1700</v>
      </c>
      <c r="B3343" s="22" t="s">
        <v>2981</v>
      </c>
      <c r="C3343" s="2">
        <v>224</v>
      </c>
      <c r="D3343" s="48">
        <v>1.5694239069497201E-4</v>
      </c>
      <c r="E3343" s="48">
        <v>3.4801658643206299E-6</v>
      </c>
      <c r="F3343" s="48">
        <v>9.3578739815382395E-2</v>
      </c>
      <c r="G3343" s="48">
        <v>2.0660477362170601E-3</v>
      </c>
      <c r="H3343" s="48">
        <v>0.90419478989184099</v>
      </c>
    </row>
    <row r="3344" spans="1:8" x14ac:dyDescent="0.35">
      <c r="A3344" s="2" t="s">
        <v>1700</v>
      </c>
      <c r="B3344" s="22" t="s">
        <v>2405</v>
      </c>
      <c r="C3344" s="2">
        <v>1827</v>
      </c>
      <c r="D3344" s="48">
        <v>2.6312230526031701E-20</v>
      </c>
      <c r="E3344" s="48">
        <v>4.7860265092237204E-21</v>
      </c>
      <c r="F3344" s="48">
        <v>8.9513859599413603E-2</v>
      </c>
      <c r="G3344" s="48">
        <v>1.6273056636309E-2</v>
      </c>
      <c r="H3344" s="48">
        <v>0.89421308376427699</v>
      </c>
    </row>
    <row r="3345" spans="1:8" x14ac:dyDescent="0.35">
      <c r="A3345" s="2" t="s">
        <v>1700</v>
      </c>
      <c r="B3345" s="22" t="s">
        <v>3201</v>
      </c>
      <c r="C3345" s="2">
        <v>336</v>
      </c>
      <c r="D3345" s="48">
        <v>2.0413872328404101E-3</v>
      </c>
      <c r="E3345" s="48">
        <v>6.7553527102347903E-5</v>
      </c>
      <c r="F3345" s="48">
        <v>9.2877162032093397E-2</v>
      </c>
      <c r="G3345" s="48">
        <v>3.0644688579455999E-3</v>
      </c>
      <c r="H3345" s="48">
        <v>0.90194942835001801</v>
      </c>
    </row>
    <row r="3346" spans="1:8" x14ac:dyDescent="0.35">
      <c r="A3346" s="2" t="s">
        <v>1700</v>
      </c>
      <c r="B3346" s="22" t="s">
        <v>2608</v>
      </c>
      <c r="C3346" s="2">
        <v>137</v>
      </c>
      <c r="D3346" s="48">
        <v>9.9594938971077403E-3</v>
      </c>
      <c r="E3346" s="48">
        <v>1.3607709960917501E-4</v>
      </c>
      <c r="F3346" s="48">
        <v>8.9890669276381799E-2</v>
      </c>
      <c r="G3346" s="48">
        <v>1.2191930927908301E-3</v>
      </c>
      <c r="H3346" s="48">
        <v>0.89879456663410995</v>
      </c>
    </row>
    <row r="3347" spans="1:8" x14ac:dyDescent="0.35">
      <c r="A3347" s="2" t="s">
        <v>1700</v>
      </c>
      <c r="B3347" s="22" t="s">
        <v>4599</v>
      </c>
      <c r="C3347" s="2">
        <v>349</v>
      </c>
      <c r="D3347" s="48">
        <v>3.8865078070717998E-2</v>
      </c>
      <c r="E3347" s="48">
        <v>1.34763333629016E-3</v>
      </c>
      <c r="F3347" s="48">
        <v>0.100590772493779</v>
      </c>
      <c r="G3347" s="48">
        <v>3.4793935821255599E-3</v>
      </c>
      <c r="H3347" s="48">
        <v>0.85571712251708798</v>
      </c>
    </row>
    <row r="3348" spans="1:8" x14ac:dyDescent="0.35">
      <c r="A3348" s="2" t="s">
        <v>1700</v>
      </c>
      <c r="B3348" s="22" t="s">
        <v>4160</v>
      </c>
      <c r="C3348" s="2">
        <v>370</v>
      </c>
      <c r="D3348" s="48">
        <v>1.7098656915959001E-23</v>
      </c>
      <c r="E3348" s="48">
        <v>6.2563335917630496E-25</v>
      </c>
      <c r="F3348" s="48">
        <v>9.3468342595898798E-2</v>
      </c>
      <c r="G3348" s="48">
        <v>3.41093993104575E-3</v>
      </c>
      <c r="H3348" s="48">
        <v>0.903120717473058</v>
      </c>
    </row>
    <row r="3349" spans="1:8" x14ac:dyDescent="0.35">
      <c r="A3349" s="2" t="s">
        <v>1700</v>
      </c>
      <c r="B3349" s="22" t="s">
        <v>4126</v>
      </c>
      <c r="C3349" s="2">
        <v>487</v>
      </c>
      <c r="D3349" s="48">
        <v>1.4835510984050699E-6</v>
      </c>
      <c r="E3349" s="48">
        <v>7.1376357077574204E-8</v>
      </c>
      <c r="F3349" s="48">
        <v>9.0546525596830699E-2</v>
      </c>
      <c r="G3349" s="48">
        <v>4.3473079293732796E-3</v>
      </c>
      <c r="H3349" s="48">
        <v>0.90510461154634003</v>
      </c>
    </row>
    <row r="3350" spans="1:8" x14ac:dyDescent="0.35">
      <c r="A3350" s="2" t="s">
        <v>1700</v>
      </c>
      <c r="B3350" s="22" t="s">
        <v>4600</v>
      </c>
      <c r="C3350" s="2">
        <v>95</v>
      </c>
      <c r="D3350" s="48">
        <v>4.8911519851889199E-2</v>
      </c>
      <c r="E3350" s="48">
        <v>4.6237597501615202E-4</v>
      </c>
      <c r="F3350" s="48">
        <v>8.6509709671684906E-2</v>
      </c>
      <c r="G3350" s="48">
        <v>8.0917041206986001E-4</v>
      </c>
      <c r="H3350" s="48">
        <v>0.86330722408934002</v>
      </c>
    </row>
    <row r="3351" spans="1:8" x14ac:dyDescent="0.35">
      <c r="A3351" s="2" t="s">
        <v>1700</v>
      </c>
      <c r="B3351" s="22" t="s">
        <v>4199</v>
      </c>
      <c r="C3351" s="2">
        <v>32</v>
      </c>
      <c r="D3351" s="48">
        <v>2.0901089214695302E-111</v>
      </c>
      <c r="E3351" s="48">
        <v>6.5979258716674603E-114</v>
      </c>
      <c r="F3351" s="48">
        <v>9.1333277385191994E-2</v>
      </c>
      <c r="G3351" s="48">
        <v>2.79231335655401E-4</v>
      </c>
      <c r="H3351" s="48">
        <v>0.90838749127914298</v>
      </c>
    </row>
    <row r="3352" spans="1:8" x14ac:dyDescent="0.35">
      <c r="A3352" s="2" t="s">
        <v>1700</v>
      </c>
      <c r="B3352" s="22" t="s">
        <v>2732</v>
      </c>
      <c r="C3352" s="2">
        <v>739</v>
      </c>
      <c r="D3352" s="48">
        <v>6.3025018674810104E-7</v>
      </c>
      <c r="E3352" s="48">
        <v>4.5844899037678198E-8</v>
      </c>
      <c r="F3352" s="48">
        <v>9.2529239375653202E-2</v>
      </c>
      <c r="G3352" s="48">
        <v>6.7216428611189399E-3</v>
      </c>
      <c r="H3352" s="48">
        <v>0.90074844166814205</v>
      </c>
    </row>
    <row r="3353" spans="1:8" x14ac:dyDescent="0.35">
      <c r="A3353" s="2" t="s">
        <v>1700</v>
      </c>
      <c r="B3353" s="22" t="s">
        <v>4601</v>
      </c>
      <c r="C3353" s="2">
        <v>6</v>
      </c>
      <c r="D3353" s="48">
        <v>5.6617983819934397E-13</v>
      </c>
      <c r="E3353" s="48">
        <v>3.3181043518802902E-16</v>
      </c>
      <c r="F3353" s="48">
        <v>9.3098711507953E-2</v>
      </c>
      <c r="G3353" s="48">
        <v>4.5492063761751403E-5</v>
      </c>
      <c r="H3353" s="48">
        <v>0.90685579642771796</v>
      </c>
    </row>
    <row r="3354" spans="1:8" x14ac:dyDescent="0.35">
      <c r="A3354" s="2" t="s">
        <v>1700</v>
      </c>
      <c r="B3354" s="22" t="s">
        <v>4602</v>
      </c>
      <c r="C3354" s="2">
        <v>259</v>
      </c>
      <c r="D3354" s="48">
        <v>5.0940410907700595E-25</v>
      </c>
      <c r="E3354" s="48">
        <v>1.3097116733308299E-26</v>
      </c>
      <c r="F3354" s="48">
        <v>9.0703574635443304E-2</v>
      </c>
      <c r="G3354" s="48">
        <v>2.3229791908624402E-3</v>
      </c>
      <c r="H3354" s="48">
        <v>0.90697344617369502</v>
      </c>
    </row>
    <row r="3355" spans="1:8" x14ac:dyDescent="0.35">
      <c r="A3355" s="2" t="s">
        <v>1700</v>
      </c>
      <c r="B3355" s="22" t="s">
        <v>4603</v>
      </c>
      <c r="C3355" s="2">
        <v>131</v>
      </c>
      <c r="D3355" s="48">
        <v>1.20615127447041E-22</v>
      </c>
      <c r="E3355" s="48">
        <v>1.5466694007034599E-24</v>
      </c>
      <c r="F3355" s="48">
        <v>9.3620919352296897E-2</v>
      </c>
      <c r="G3355" s="48">
        <v>1.19146595517985E-3</v>
      </c>
      <c r="H3355" s="48">
        <v>0.90518761469252296</v>
      </c>
    </row>
    <row r="3356" spans="1:8" x14ac:dyDescent="0.35">
      <c r="A3356" s="2" t="s">
        <v>1700</v>
      </c>
      <c r="B3356" s="22" t="s">
        <v>4139</v>
      </c>
      <c r="C3356" s="2">
        <v>179</v>
      </c>
      <c r="D3356" s="48">
        <v>9.4010230345166507E-77</v>
      </c>
      <c r="E3356" s="48">
        <v>1.6545857121742399E-78</v>
      </c>
      <c r="F3356" s="48">
        <v>9.1182621145954101E-2</v>
      </c>
      <c r="G3356" s="48">
        <v>1.59574740377113E-3</v>
      </c>
      <c r="H3356" s="48">
        <v>0.90722163145028401</v>
      </c>
    </row>
    <row r="3357" spans="1:8" x14ac:dyDescent="0.35">
      <c r="A3357" s="2" t="s">
        <v>1700</v>
      </c>
      <c r="B3357" s="22" t="s">
        <v>4604</v>
      </c>
      <c r="C3357" s="2">
        <v>9</v>
      </c>
      <c r="D3357" s="48">
        <v>1.01698473026285E-13</v>
      </c>
      <c r="E3357" s="48">
        <v>9.1319313143476501E-17</v>
      </c>
      <c r="F3357" s="48">
        <v>9.0950912236330506E-2</v>
      </c>
      <c r="G3357" s="48">
        <v>7.2578863633161197E-5</v>
      </c>
      <c r="H3357" s="48">
        <v>0.90897650889993398</v>
      </c>
    </row>
    <row r="3358" spans="1:8" x14ac:dyDescent="0.35">
      <c r="A3358" s="2" t="s">
        <v>1700</v>
      </c>
      <c r="B3358" s="22" t="s">
        <v>4605</v>
      </c>
      <c r="C3358" s="2">
        <v>68</v>
      </c>
      <c r="D3358" s="48">
        <v>1.2384515617466401E-3</v>
      </c>
      <c r="E3358" s="48">
        <v>8.2615821567608498E-6</v>
      </c>
      <c r="F3358" s="48">
        <v>9.13685336405618E-2</v>
      </c>
      <c r="G3358" s="48">
        <v>6.0044218580813501E-4</v>
      </c>
      <c r="H3358" s="48">
        <v>0.90678431102972601</v>
      </c>
    </row>
    <row r="3359" spans="1:8" x14ac:dyDescent="0.35">
      <c r="A3359" s="2" t="s">
        <v>1700</v>
      </c>
      <c r="B3359" s="22" t="s">
        <v>4606</v>
      </c>
      <c r="C3359" s="2">
        <v>237</v>
      </c>
      <c r="D3359" s="48">
        <v>7.6389737117717404E-2</v>
      </c>
      <c r="E3359" s="48">
        <v>1.80335245413253E-3</v>
      </c>
      <c r="F3359" s="48">
        <v>8.3668911944143304E-2</v>
      </c>
      <c r="G3359" s="48">
        <v>1.9668321217246802E-3</v>
      </c>
      <c r="H3359" s="48">
        <v>0.83617116636228195</v>
      </c>
    </row>
    <row r="3360" spans="1:8" x14ac:dyDescent="0.35">
      <c r="A3360" s="2" t="s">
        <v>1700</v>
      </c>
      <c r="B3360" s="22" t="s">
        <v>4607</v>
      </c>
      <c r="C3360" s="2">
        <v>131</v>
      </c>
      <c r="D3360" s="48">
        <v>1.8837886076837201E-5</v>
      </c>
      <c r="E3360" s="48">
        <v>2.4270423448826698E-7</v>
      </c>
      <c r="F3360" s="48">
        <v>9.1345649029721199E-2</v>
      </c>
      <c r="G3360" s="48">
        <v>1.1678076852707599E-3</v>
      </c>
      <c r="H3360" s="48">
        <v>0.90746746269469702</v>
      </c>
    </row>
    <row r="3361" spans="1:8" x14ac:dyDescent="0.35">
      <c r="A3361" s="2" t="s">
        <v>1700</v>
      </c>
      <c r="B3361" s="22" t="s">
        <v>3424</v>
      </c>
      <c r="C3361" s="2">
        <v>223</v>
      </c>
      <c r="D3361" s="48">
        <v>3.7855852959905701E-14</v>
      </c>
      <c r="E3361" s="48">
        <v>8.3596568599127398E-16</v>
      </c>
      <c r="F3361" s="48">
        <v>9.0973598870809205E-2</v>
      </c>
      <c r="G3361" s="48">
        <v>1.9998874267601499E-3</v>
      </c>
      <c r="H3361" s="48">
        <v>0.90702651370239096</v>
      </c>
    </row>
    <row r="3362" spans="1:8" x14ac:dyDescent="0.35">
      <c r="A3362" s="2" t="s">
        <v>1700</v>
      </c>
      <c r="B3362" s="22" t="s">
        <v>4608</v>
      </c>
      <c r="C3362" s="2">
        <v>274</v>
      </c>
      <c r="D3362" s="48">
        <v>7.6043386833151506E-11</v>
      </c>
      <c r="E3362" s="48">
        <v>2.0600698414388499E-12</v>
      </c>
      <c r="F3362" s="48">
        <v>9.1372640516873896E-2</v>
      </c>
      <c r="G3362" s="48">
        <v>2.4662886978536799E-3</v>
      </c>
      <c r="H3362" s="48">
        <v>0.906161070707168</v>
      </c>
    </row>
    <row r="3363" spans="1:8" x14ac:dyDescent="0.35">
      <c r="A3363" s="2" t="s">
        <v>1700</v>
      </c>
      <c r="B3363" s="22" t="s">
        <v>4609</v>
      </c>
      <c r="C3363" s="2">
        <v>166</v>
      </c>
      <c r="D3363" s="48">
        <v>6.4764544566887103E-4</v>
      </c>
      <c r="E3363" s="48">
        <v>1.05914063176854E-5</v>
      </c>
      <c r="F3363" s="48">
        <v>9.0747395512488102E-2</v>
      </c>
      <c r="G3363" s="48">
        <v>1.4749854680017099E-3</v>
      </c>
      <c r="H3363" s="48">
        <v>0.90711938216752397</v>
      </c>
    </row>
    <row r="3364" spans="1:8" x14ac:dyDescent="0.35">
      <c r="A3364" s="2" t="s">
        <v>1700</v>
      </c>
      <c r="B3364" s="22" t="s">
        <v>3341</v>
      </c>
      <c r="C3364" s="2">
        <v>280</v>
      </c>
      <c r="D3364" s="48">
        <v>9.1031304175768595E-39</v>
      </c>
      <c r="E3364" s="48">
        <v>2.5260664720353201E-40</v>
      </c>
      <c r="F3364" s="48">
        <v>9.0863323754165101E-2</v>
      </c>
      <c r="G3364" s="48">
        <v>2.51233886832167E-3</v>
      </c>
      <c r="H3364" s="48">
        <v>0.90662433737751802</v>
      </c>
    </row>
    <row r="3365" spans="1:8" x14ac:dyDescent="0.35">
      <c r="A3365" s="2" t="s">
        <v>1700</v>
      </c>
      <c r="B3365" s="22" t="s">
        <v>2960</v>
      </c>
      <c r="C3365" s="2">
        <v>375</v>
      </c>
      <c r="D3365" s="48">
        <v>2.3230792299561601E-4</v>
      </c>
      <c r="E3365" s="48">
        <v>8.6218746355257406E-6</v>
      </c>
      <c r="F3365" s="48">
        <v>9.0655656590312605E-2</v>
      </c>
      <c r="G3365" s="48">
        <v>3.3555359283008201E-3</v>
      </c>
      <c r="H3365" s="48">
        <v>0.90574787768375498</v>
      </c>
    </row>
    <row r="3366" spans="1:8" x14ac:dyDescent="0.35">
      <c r="A3366" s="2" t="s">
        <v>1700</v>
      </c>
      <c r="B3366" s="22" t="s">
        <v>4610</v>
      </c>
      <c r="C3366" s="2">
        <v>149</v>
      </c>
      <c r="D3366" s="48">
        <v>3.6615951511999E-2</v>
      </c>
      <c r="E3366" s="48">
        <v>5.3818186816942696E-4</v>
      </c>
      <c r="F3366" s="48">
        <v>8.7549354191944997E-2</v>
      </c>
      <c r="G3366" s="48">
        <v>1.2780616887310399E-3</v>
      </c>
      <c r="H3366" s="48">
        <v>0.87401845073915496</v>
      </c>
    </row>
    <row r="3367" spans="1:8" x14ac:dyDescent="0.35">
      <c r="A3367" s="2" t="s">
        <v>1700</v>
      </c>
      <c r="B3367" s="22" t="s">
        <v>2648</v>
      </c>
      <c r="C3367" s="2">
        <v>1847</v>
      </c>
      <c r="D3367" s="48">
        <v>3.07365375060961E-3</v>
      </c>
      <c r="E3367" s="48">
        <v>5.6423834902578202E-4</v>
      </c>
      <c r="F3367" s="48">
        <v>8.9377542506708096E-2</v>
      </c>
      <c r="G3367" s="48">
        <v>1.6398354394177701E-2</v>
      </c>
      <c r="H3367" s="48">
        <v>0.89058621099947899</v>
      </c>
    </row>
    <row r="3368" spans="1:8" x14ac:dyDescent="0.35">
      <c r="A3368" s="2" t="s">
        <v>1700</v>
      </c>
      <c r="B3368" s="22" t="s">
        <v>4611</v>
      </c>
      <c r="C3368" s="2">
        <v>137</v>
      </c>
      <c r="D3368" s="48">
        <v>8.7969742741787398E-13</v>
      </c>
      <c r="E3368" s="48">
        <v>1.1903167954123E-14</v>
      </c>
      <c r="F3368" s="48">
        <v>9.07982437236204E-2</v>
      </c>
      <c r="G3368" s="48">
        <v>1.21950936205767E-3</v>
      </c>
      <c r="H3368" s="48">
        <v>0.90798224691342899</v>
      </c>
    </row>
    <row r="3369" spans="1:8" x14ac:dyDescent="0.35">
      <c r="A3369" s="2" t="s">
        <v>1700</v>
      </c>
      <c r="B3369" s="22" t="s">
        <v>3173</v>
      </c>
      <c r="C3369" s="2">
        <v>736</v>
      </c>
      <c r="D3369" s="48">
        <v>2.47404086519466E-71</v>
      </c>
      <c r="E3369" s="48">
        <v>1.80048640958197E-72</v>
      </c>
      <c r="F3369" s="48">
        <v>9.7722450328094498E-2</v>
      </c>
      <c r="G3369" s="48">
        <v>7.1028120962233904E-3</v>
      </c>
      <c r="H3369" s="48">
        <v>0.895174737575685</v>
      </c>
    </row>
    <row r="3370" spans="1:8" x14ac:dyDescent="0.35">
      <c r="A3370" s="2" t="s">
        <v>1700</v>
      </c>
      <c r="B3370" s="22" t="s">
        <v>4612</v>
      </c>
      <c r="C3370" s="2">
        <v>99</v>
      </c>
      <c r="D3370" s="48">
        <v>0.114055522984298</v>
      </c>
      <c r="E3370" s="48">
        <v>1.1243661026737401E-3</v>
      </c>
      <c r="F3370" s="48">
        <v>8.0381269369790204E-2</v>
      </c>
      <c r="G3370" s="48">
        <v>7.8436677079993299E-4</v>
      </c>
      <c r="H3370" s="48">
        <v>0.80365447477243901</v>
      </c>
    </row>
    <row r="3371" spans="1:8" x14ac:dyDescent="0.35">
      <c r="A3371" s="2" t="s">
        <v>1700</v>
      </c>
      <c r="B3371" s="22" t="s">
        <v>3350</v>
      </c>
      <c r="C3371" s="2">
        <v>6</v>
      </c>
      <c r="D3371" s="48">
        <v>2.73501912140936E-2</v>
      </c>
      <c r="E3371" s="48">
        <v>1.60998844439818E-5</v>
      </c>
      <c r="F3371" s="48">
        <v>9.1153730682358894E-2</v>
      </c>
      <c r="G3371" s="48">
        <v>4.4843940079595702E-5</v>
      </c>
      <c r="H3371" s="48">
        <v>0.88143513427902398</v>
      </c>
    </row>
    <row r="3372" spans="1:8" x14ac:dyDescent="0.35">
      <c r="A3372" s="2" t="s">
        <v>1700</v>
      </c>
      <c r="B3372" s="22" t="s">
        <v>4613</v>
      </c>
      <c r="C3372" s="2">
        <v>318</v>
      </c>
      <c r="D3372" s="48">
        <v>7.1282249617701304E-3</v>
      </c>
      <c r="E3372" s="48">
        <v>2.2497424517788301E-4</v>
      </c>
      <c r="F3372" s="48">
        <v>9.4234404996943993E-2</v>
      </c>
      <c r="G3372" s="48">
        <v>2.96518204118453E-3</v>
      </c>
      <c r="H3372" s="48">
        <v>0.89544721375492298</v>
      </c>
    </row>
    <row r="3373" spans="1:8" x14ac:dyDescent="0.35">
      <c r="A3373" s="2" t="s">
        <v>1700</v>
      </c>
      <c r="B3373" s="22" t="s">
        <v>4614</v>
      </c>
      <c r="C3373" s="2">
        <v>13</v>
      </c>
      <c r="D3373" s="48">
        <v>9.4780609070968303E-8</v>
      </c>
      <c r="E3373" s="48">
        <v>1.2269602100536499E-10</v>
      </c>
      <c r="F3373" s="48">
        <v>9.0904726931177696E-2</v>
      </c>
      <c r="G3373" s="48">
        <v>1.08588722525311E-4</v>
      </c>
      <c r="H3373" s="48">
        <v>0.90898658944299204</v>
      </c>
    </row>
    <row r="3374" spans="1:8" x14ac:dyDescent="0.35">
      <c r="A3374" s="2" t="s">
        <v>1700</v>
      </c>
      <c r="B3374" s="22" t="s">
        <v>3738</v>
      </c>
      <c r="C3374" s="2">
        <v>140</v>
      </c>
      <c r="D3374" s="48">
        <v>3.3397060569229101E-20</v>
      </c>
      <c r="E3374" s="48">
        <v>4.6212624975497395E-22</v>
      </c>
      <c r="F3374" s="48">
        <v>9.08089357895632E-2</v>
      </c>
      <c r="G3374" s="48">
        <v>1.2474740519025601E-3</v>
      </c>
      <c r="H3374" s="48">
        <v>0.90794359015853598</v>
      </c>
    </row>
    <row r="3375" spans="1:8" x14ac:dyDescent="0.35">
      <c r="A3375" s="2" t="s">
        <v>1700</v>
      </c>
      <c r="B3375" s="22" t="s">
        <v>4615</v>
      </c>
      <c r="C3375" s="2">
        <v>498</v>
      </c>
      <c r="D3375" s="48">
        <v>1.5126759044446201E-5</v>
      </c>
      <c r="E3375" s="48">
        <v>7.45693513324635E-7</v>
      </c>
      <c r="F3375" s="48">
        <v>9.0849537654822607E-2</v>
      </c>
      <c r="G3375" s="48">
        <v>4.4695009823936703E-3</v>
      </c>
      <c r="H3375" s="48">
        <v>0.90466508891022701</v>
      </c>
    </row>
    <row r="3376" spans="1:8" x14ac:dyDescent="0.35">
      <c r="A3376" s="2" t="s">
        <v>1700</v>
      </c>
      <c r="B3376" s="22" t="s">
        <v>4616</v>
      </c>
      <c r="C3376" s="2">
        <v>166</v>
      </c>
      <c r="D3376" s="48">
        <v>9.2875804486932199E-3</v>
      </c>
      <c r="E3376" s="48">
        <v>1.5253017362256601E-4</v>
      </c>
      <c r="F3376" s="48">
        <v>9.0503295552730595E-2</v>
      </c>
      <c r="G3376" s="48">
        <v>1.4773521682968499E-3</v>
      </c>
      <c r="H3376" s="48">
        <v>0.89857924165665604</v>
      </c>
    </row>
    <row r="3377" spans="1:8" x14ac:dyDescent="0.35">
      <c r="A3377" s="2" t="s">
        <v>1700</v>
      </c>
      <c r="B3377" s="22" t="s">
        <v>4567</v>
      </c>
      <c r="C3377" s="2">
        <v>112</v>
      </c>
      <c r="D3377" s="48">
        <v>3.29525346575001E-18</v>
      </c>
      <c r="E3377" s="48">
        <v>3.6608472392649098E-20</v>
      </c>
      <c r="F3377" s="48">
        <v>9.0962404767090999E-2</v>
      </c>
      <c r="G3377" s="48">
        <v>1.0014624446493001E-3</v>
      </c>
      <c r="H3377" s="48">
        <v>0.90803613278826101</v>
      </c>
    </row>
    <row r="3378" spans="1:8" x14ac:dyDescent="0.35">
      <c r="A3378" s="2" t="s">
        <v>1700</v>
      </c>
      <c r="B3378" s="22" t="s">
        <v>4617</v>
      </c>
      <c r="C3378" s="2">
        <v>291</v>
      </c>
      <c r="D3378" s="48">
        <v>3.1231534174353702E-13</v>
      </c>
      <c r="E3378" s="48">
        <v>9.0042479519321601E-15</v>
      </c>
      <c r="F3378" s="48">
        <v>9.1632150720688005E-2</v>
      </c>
      <c r="G3378" s="48">
        <v>2.63275525055345E-3</v>
      </c>
      <c r="H3378" s="48">
        <v>0.90573509402843699</v>
      </c>
    </row>
    <row r="3379" spans="1:8" x14ac:dyDescent="0.35">
      <c r="A3379" s="2" t="s">
        <v>1700</v>
      </c>
      <c r="B3379" s="22" t="s">
        <v>2340</v>
      </c>
      <c r="C3379" s="2">
        <v>460</v>
      </c>
      <c r="D3379" s="48">
        <v>2.1148282408201499E-54</v>
      </c>
      <c r="E3379" s="48">
        <v>9.6138982963034701E-56</v>
      </c>
      <c r="F3379" s="48">
        <v>9.0539693621082204E-2</v>
      </c>
      <c r="G3379" s="48">
        <v>4.1068334647465198E-3</v>
      </c>
      <c r="H3379" s="48">
        <v>0.90535347291416501</v>
      </c>
    </row>
    <row r="3380" spans="1:8" x14ac:dyDescent="0.35">
      <c r="A3380" s="2" t="s">
        <v>1700</v>
      </c>
      <c r="B3380" s="22" t="s">
        <v>3183</v>
      </c>
      <c r="C3380" s="2">
        <v>3728</v>
      </c>
      <c r="D3380" s="48">
        <v>2.7649348030220598E-7</v>
      </c>
      <c r="E3380" s="48">
        <v>1.02179186293092E-7</v>
      </c>
      <c r="F3380" s="48">
        <v>8.7966844316324802E-2</v>
      </c>
      <c r="G3380" s="48">
        <v>3.2499676706706102E-2</v>
      </c>
      <c r="H3380" s="48">
        <v>0.87953310030430298</v>
      </c>
    </row>
    <row r="3381" spans="1:8" x14ac:dyDescent="0.35">
      <c r="A3381" s="2" t="s">
        <v>1700</v>
      </c>
      <c r="B3381" s="22" t="s">
        <v>4618</v>
      </c>
      <c r="C3381" s="2">
        <v>42</v>
      </c>
      <c r="D3381" s="48">
        <v>1.9145857635289199E-66</v>
      </c>
      <c r="E3381" s="48">
        <v>7.8444769400972204E-69</v>
      </c>
      <c r="F3381" s="48">
        <v>9.2841453250043796E-2</v>
      </c>
      <c r="G3381" s="48">
        <v>3.7132388298980699E-4</v>
      </c>
      <c r="H3381" s="48">
        <v>0.90678722286697799</v>
      </c>
    </row>
    <row r="3382" spans="1:8" x14ac:dyDescent="0.35">
      <c r="A3382" s="2" t="s">
        <v>1700</v>
      </c>
      <c r="B3382" s="22" t="s">
        <v>4619</v>
      </c>
      <c r="C3382" s="2">
        <v>28</v>
      </c>
      <c r="D3382" s="48">
        <v>3.0759950991493899E-2</v>
      </c>
      <c r="E3382" s="48">
        <v>8.4658207866353499E-5</v>
      </c>
      <c r="F3382" s="48">
        <v>8.9990983814773606E-2</v>
      </c>
      <c r="G3382" s="48">
        <v>2.3888589277599201E-4</v>
      </c>
      <c r="H3382" s="48">
        <v>0.87892552109308997</v>
      </c>
    </row>
    <row r="3383" spans="1:8" x14ac:dyDescent="0.35">
      <c r="A3383" s="2" t="s">
        <v>1700</v>
      </c>
      <c r="B3383" s="22" t="s">
        <v>4472</v>
      </c>
      <c r="C3383" s="2">
        <v>893</v>
      </c>
      <c r="D3383" s="48">
        <v>5.2660823315812196E-4</v>
      </c>
      <c r="E3383" s="48">
        <v>4.6644275613343003E-5</v>
      </c>
      <c r="F3383" s="48">
        <v>9.3487783071057706E-2</v>
      </c>
      <c r="G3383" s="48">
        <v>8.2716950780983602E-3</v>
      </c>
      <c r="H3383" s="48">
        <v>0.89766726934207297</v>
      </c>
    </row>
    <row r="3384" spans="1:8" x14ac:dyDescent="0.35">
      <c r="A3384" s="2" t="s">
        <v>1700</v>
      </c>
      <c r="B3384" s="22" t="s">
        <v>4620</v>
      </c>
      <c r="C3384" s="2">
        <v>204</v>
      </c>
      <c r="D3384" s="48">
        <v>2.8282747245046199E-23</v>
      </c>
      <c r="E3384" s="48">
        <v>5.7259974243241796E-25</v>
      </c>
      <c r="F3384" s="48">
        <v>9.1242146152421003E-2</v>
      </c>
      <c r="G3384" s="48">
        <v>1.8381781350949201E-3</v>
      </c>
      <c r="H3384" s="48">
        <v>0.90691967571248699</v>
      </c>
    </row>
    <row r="3385" spans="1:8" x14ac:dyDescent="0.35">
      <c r="A3385" s="2" t="s">
        <v>1700</v>
      </c>
      <c r="B3385" s="22" t="s">
        <v>3522</v>
      </c>
      <c r="C3385" s="2">
        <v>657</v>
      </c>
      <c r="D3385" s="48">
        <v>1.51674015756439E-9</v>
      </c>
      <c r="E3385" s="48">
        <v>9.8146616197421106E-11</v>
      </c>
      <c r="F3385" s="48">
        <v>9.1411114843758301E-2</v>
      </c>
      <c r="G3385" s="48">
        <v>5.9060876100704802E-3</v>
      </c>
      <c r="H3385" s="48">
        <v>0.90268279593128398</v>
      </c>
    </row>
    <row r="3386" spans="1:8" x14ac:dyDescent="0.35">
      <c r="A3386" s="2" t="s">
        <v>1700</v>
      </c>
      <c r="B3386" s="22" t="s">
        <v>4621</v>
      </c>
      <c r="C3386" s="2">
        <v>100</v>
      </c>
      <c r="D3386" s="48">
        <v>2.57969196030109E-2</v>
      </c>
      <c r="E3386" s="48">
        <v>2.5699368484045801E-4</v>
      </c>
      <c r="F3386" s="48">
        <v>8.8461303516859796E-2</v>
      </c>
      <c r="G3386" s="48">
        <v>8.72421745047406E-4</v>
      </c>
      <c r="H3386" s="48">
        <v>0.88461236145024202</v>
      </c>
    </row>
    <row r="3387" spans="1:8" x14ac:dyDescent="0.35">
      <c r="A3387" s="2" t="s">
        <v>1700</v>
      </c>
      <c r="B3387" s="22" t="s">
        <v>2919</v>
      </c>
      <c r="C3387" s="2">
        <v>707</v>
      </c>
      <c r="D3387" s="48">
        <v>4.8889189060168404E-6</v>
      </c>
      <c r="E3387" s="48">
        <v>3.42449291285021E-7</v>
      </c>
      <c r="F3387" s="48">
        <v>9.6849823474586705E-2</v>
      </c>
      <c r="G3387" s="48">
        <v>6.7749805726008798E-3</v>
      </c>
      <c r="H3387" s="48">
        <v>0.89636996458461604</v>
      </c>
    </row>
    <row r="3388" spans="1:8" x14ac:dyDescent="0.35">
      <c r="A3388" s="2" t="s">
        <v>1700</v>
      </c>
      <c r="B3388" s="22" t="s">
        <v>4622</v>
      </c>
      <c r="C3388" s="2">
        <v>68</v>
      </c>
      <c r="D3388" s="48">
        <v>6.2637673440070502E-3</v>
      </c>
      <c r="E3388" s="48">
        <v>4.16142176465464E-5</v>
      </c>
      <c r="F3388" s="48">
        <v>9.0653907791063595E-2</v>
      </c>
      <c r="G3388" s="48">
        <v>5.9324748761436304E-4</v>
      </c>
      <c r="H3388" s="48">
        <v>0.90244746315966895</v>
      </c>
    </row>
    <row r="3389" spans="1:8" x14ac:dyDescent="0.35">
      <c r="A3389" s="2" t="s">
        <v>1700</v>
      </c>
      <c r="B3389" s="22" t="s">
        <v>4623</v>
      </c>
      <c r="C3389" s="2">
        <v>623</v>
      </c>
      <c r="D3389" s="48">
        <v>1.36025166265069E-36</v>
      </c>
      <c r="E3389" s="48">
        <v>8.4249015385965699E-38</v>
      </c>
      <c r="F3389" s="48">
        <v>9.0401704750203996E-2</v>
      </c>
      <c r="G3389" s="48">
        <v>5.5901110337506403E-3</v>
      </c>
      <c r="H3389" s="48">
        <v>0.90400818421604601</v>
      </c>
    </row>
    <row r="3390" spans="1:8" x14ac:dyDescent="0.35">
      <c r="A3390" s="2" t="s">
        <v>1700</v>
      </c>
      <c r="B3390" s="22" t="s">
        <v>2795</v>
      </c>
      <c r="C3390" s="2">
        <v>118</v>
      </c>
      <c r="D3390" s="48">
        <v>5.9958654109999998E-13</v>
      </c>
      <c r="E3390" s="48">
        <v>7.0073639532760901E-15</v>
      </c>
      <c r="F3390" s="48">
        <v>9.0848001363490194E-2</v>
      </c>
      <c r="G3390" s="48">
        <v>1.0526589996558301E-3</v>
      </c>
      <c r="H3390" s="48">
        <v>0.90809933963624601</v>
      </c>
    </row>
    <row r="3391" spans="1:8" x14ac:dyDescent="0.35">
      <c r="A3391" s="2" t="s">
        <v>1700</v>
      </c>
      <c r="B3391" s="22" t="s">
        <v>4624</v>
      </c>
      <c r="C3391" s="2">
        <v>93</v>
      </c>
      <c r="D3391" s="48">
        <v>3.6118066982462403E-15</v>
      </c>
      <c r="E3391" s="48">
        <v>3.33412296519601E-17</v>
      </c>
      <c r="F3391" s="48">
        <v>9.3846578441187406E-2</v>
      </c>
      <c r="G3391" s="48">
        <v>8.5726148578584699E-4</v>
      </c>
      <c r="H3391" s="48">
        <v>0.90529616007302505</v>
      </c>
    </row>
    <row r="3392" spans="1:8" x14ac:dyDescent="0.35">
      <c r="A3392" s="2" t="s">
        <v>1700</v>
      </c>
      <c r="B3392" s="22" t="s">
        <v>4025</v>
      </c>
      <c r="C3392" s="2">
        <v>531</v>
      </c>
      <c r="D3392" s="48">
        <v>2.9897549718956603E-20</v>
      </c>
      <c r="E3392" s="48">
        <v>1.56523200591214E-21</v>
      </c>
      <c r="F3392" s="48">
        <v>9.0479869820134701E-2</v>
      </c>
      <c r="G3392" s="48">
        <v>4.7278616055035604E-3</v>
      </c>
      <c r="H3392" s="48">
        <v>0.90479226857436501</v>
      </c>
    </row>
    <row r="3393" spans="1:8" x14ac:dyDescent="0.35">
      <c r="A3393" s="2" t="s">
        <v>1700</v>
      </c>
      <c r="B3393" s="22" t="s">
        <v>3909</v>
      </c>
      <c r="C3393" s="2">
        <v>2795</v>
      </c>
      <c r="D3393" s="48">
        <v>2.6453637878528398E-13</v>
      </c>
      <c r="E3393" s="48">
        <v>7.3248714458580806E-14</v>
      </c>
      <c r="F3393" s="48">
        <v>8.8677694681493405E-2</v>
      </c>
      <c r="G3393" s="48">
        <v>2.4545513623393099E-2</v>
      </c>
      <c r="H3393" s="48">
        <v>0.88677679169477697</v>
      </c>
    </row>
    <row r="3394" spans="1:8" x14ac:dyDescent="0.35">
      <c r="A3394" s="2" t="s">
        <v>1700</v>
      </c>
      <c r="B3394" s="22" t="s">
        <v>4625</v>
      </c>
      <c r="C3394" s="2">
        <v>142</v>
      </c>
      <c r="D3394" s="48">
        <v>2.11335825028292E-39</v>
      </c>
      <c r="E3394" s="48">
        <v>2.9856492823540198E-41</v>
      </c>
      <c r="F3394" s="48">
        <v>9.1130817589565302E-2</v>
      </c>
      <c r="G3394" s="48">
        <v>1.27837575849403E-3</v>
      </c>
      <c r="H3394" s="48">
        <v>0.90759080665194103</v>
      </c>
    </row>
    <row r="3395" spans="1:8" x14ac:dyDescent="0.35">
      <c r="A3395" s="2" t="s">
        <v>1700</v>
      </c>
      <c r="B3395" s="22" t="s">
        <v>4626</v>
      </c>
      <c r="C3395" s="2">
        <v>80</v>
      </c>
      <c r="D3395" s="48">
        <v>1.6333613013924799E-2</v>
      </c>
      <c r="E3395" s="48">
        <v>1.3030208823328599E-4</v>
      </c>
      <c r="F3395" s="48">
        <v>8.9784473108957805E-2</v>
      </c>
      <c r="G3395" s="48">
        <v>7.0732898654922297E-4</v>
      </c>
      <c r="H3395" s="48">
        <v>0.89304428280233505</v>
      </c>
    </row>
    <row r="3396" spans="1:8" x14ac:dyDescent="0.35">
      <c r="A3396" s="2" t="s">
        <v>1700</v>
      </c>
      <c r="B3396" s="22" t="s">
        <v>3452</v>
      </c>
      <c r="C3396" s="2">
        <v>2511</v>
      </c>
      <c r="D3396" s="48">
        <v>1.08556770292689E-3</v>
      </c>
      <c r="E3396" s="48">
        <v>2.6979293059625E-4</v>
      </c>
      <c r="F3396" s="48">
        <v>8.9016488405236197E-2</v>
      </c>
      <c r="G3396" s="48">
        <v>2.21141294531274E-2</v>
      </c>
      <c r="H3396" s="48">
        <v>0.88751402150811298</v>
      </c>
    </row>
    <row r="3397" spans="1:8" x14ac:dyDescent="0.35">
      <c r="A3397" s="2" t="s">
        <v>1700</v>
      </c>
      <c r="B3397" s="22" t="s">
        <v>4627</v>
      </c>
      <c r="C3397" s="2">
        <v>205</v>
      </c>
      <c r="D3397" s="48">
        <v>3.0966905588628899E-17</v>
      </c>
      <c r="E3397" s="48">
        <v>6.2670833725502296E-19</v>
      </c>
      <c r="F3397" s="48">
        <v>9.2880356396882399E-2</v>
      </c>
      <c r="G3397" s="48">
        <v>1.87066046871879E-3</v>
      </c>
      <c r="H3397" s="48">
        <v>0.90524898313439806</v>
      </c>
    </row>
    <row r="3398" spans="1:8" x14ac:dyDescent="0.35">
      <c r="A3398" s="2" t="s">
        <v>1700</v>
      </c>
      <c r="B3398" s="22" t="s">
        <v>2936</v>
      </c>
      <c r="C3398" s="2">
        <v>14</v>
      </c>
      <c r="D3398" s="48">
        <v>6.5708658849981596E-23</v>
      </c>
      <c r="E3398" s="48">
        <v>9.0269525580292603E-26</v>
      </c>
      <c r="F3398" s="48">
        <v>9.1015561390591596E-2</v>
      </c>
      <c r="G3398" s="48">
        <v>1.15947066703097E-4</v>
      </c>
      <c r="H3398" s="48">
        <v>0.908868491542702</v>
      </c>
    </row>
    <row r="3399" spans="1:8" x14ac:dyDescent="0.35">
      <c r="A3399" s="2" t="s">
        <v>1700</v>
      </c>
      <c r="B3399" s="22" t="s">
        <v>2444</v>
      </c>
      <c r="C3399" s="2">
        <v>26</v>
      </c>
      <c r="D3399" s="48">
        <v>6.3722728470394301E-4</v>
      </c>
      <c r="E3399" s="48">
        <v>1.6257821648109299E-6</v>
      </c>
      <c r="F3399" s="48">
        <v>9.36299757223851E-2</v>
      </c>
      <c r="G3399" s="48">
        <v>2.29826698426108E-4</v>
      </c>
      <c r="H3399" s="48">
        <v>0.90550134451232001</v>
      </c>
    </row>
    <row r="3400" spans="1:8" x14ac:dyDescent="0.35">
      <c r="A3400" s="2" t="s">
        <v>1700</v>
      </c>
      <c r="B3400" s="22" t="s">
        <v>2773</v>
      </c>
      <c r="C3400" s="2">
        <v>154</v>
      </c>
      <c r="D3400" s="48">
        <v>6.4242017507607995E-14</v>
      </c>
      <c r="E3400" s="48">
        <v>9.7506187042889201E-16</v>
      </c>
      <c r="F3400" s="48">
        <v>9.1030852500904993E-2</v>
      </c>
      <c r="G3400" s="48">
        <v>1.37258539480802E-3</v>
      </c>
      <c r="H3400" s="48">
        <v>0.90759656210422002</v>
      </c>
    </row>
    <row r="3401" spans="1:8" x14ac:dyDescent="0.35">
      <c r="A3401" s="2" t="s">
        <v>1700</v>
      </c>
      <c r="B3401" s="22" t="s">
        <v>4628</v>
      </c>
      <c r="C3401" s="2">
        <v>62</v>
      </c>
      <c r="D3401" s="48">
        <v>9.9138719564502403E-15</v>
      </c>
      <c r="E3401" s="48">
        <v>5.9981721576511305E-17</v>
      </c>
      <c r="F3401" s="48">
        <v>9.3122566774765603E-2</v>
      </c>
      <c r="G3401" s="48">
        <v>5.54354563725032E-4</v>
      </c>
      <c r="H3401" s="48">
        <v>0.90632307866149597</v>
      </c>
    </row>
    <row r="3402" spans="1:8" x14ac:dyDescent="0.35">
      <c r="A3402" s="2" t="s">
        <v>1700</v>
      </c>
      <c r="B3402" s="22" t="s">
        <v>4629</v>
      </c>
      <c r="C3402" s="2">
        <v>109</v>
      </c>
      <c r="D3402" s="48">
        <v>5.4170464205136404E-3</v>
      </c>
      <c r="E3402" s="48">
        <v>5.8233149963824998E-5</v>
      </c>
      <c r="F3402" s="48">
        <v>9.1286031707402598E-2</v>
      </c>
      <c r="G3402" s="48">
        <v>9.7230050770618899E-4</v>
      </c>
      <c r="H3402" s="48">
        <v>0.90226638821441396</v>
      </c>
    </row>
    <row r="3403" spans="1:8" x14ac:dyDescent="0.35">
      <c r="A3403" s="2" t="s">
        <v>1700</v>
      </c>
      <c r="B3403" s="22" t="s">
        <v>2392</v>
      </c>
      <c r="C3403" s="2">
        <v>100</v>
      </c>
      <c r="D3403" s="48">
        <v>4.3454895489074502E-4</v>
      </c>
      <c r="E3403" s="48">
        <v>4.2792186197410102E-6</v>
      </c>
      <c r="F3403" s="48">
        <v>9.2327239806774E-2</v>
      </c>
      <c r="G3403" s="48">
        <v>9.0012868565884701E-4</v>
      </c>
      <c r="H3403" s="48">
        <v>0.906333803334057</v>
      </c>
    </row>
    <row r="3404" spans="1:8" x14ac:dyDescent="0.35">
      <c r="A3404" s="2" t="s">
        <v>1700</v>
      </c>
      <c r="B3404" s="22" t="s">
        <v>4630</v>
      </c>
      <c r="C3404" s="2">
        <v>10</v>
      </c>
      <c r="D3404" s="48">
        <v>4.1176906259325803E-31</v>
      </c>
      <c r="E3404" s="48">
        <v>4.0288850480818801E-34</v>
      </c>
      <c r="F3404" s="48">
        <v>9.5482354837702302E-2</v>
      </c>
      <c r="G3404" s="48">
        <v>8.4378769435719794E-5</v>
      </c>
      <c r="H3404" s="48">
        <v>0.90443326639285904</v>
      </c>
    </row>
    <row r="3405" spans="1:8" x14ac:dyDescent="0.35">
      <c r="A3405" s="2" t="s">
        <v>1700</v>
      </c>
      <c r="B3405" s="22" t="s">
        <v>4631</v>
      </c>
      <c r="C3405" s="2">
        <v>21</v>
      </c>
      <c r="D3405" s="48">
        <v>5.9543292171551999E-2</v>
      </c>
      <c r="E3405" s="48">
        <v>1.24270671914676E-4</v>
      </c>
      <c r="F3405" s="48">
        <v>8.5498984785974605E-2</v>
      </c>
      <c r="G3405" s="48">
        <v>1.6989523251954901E-4</v>
      </c>
      <c r="H3405" s="48">
        <v>0.85466355713803899</v>
      </c>
    </row>
    <row r="3406" spans="1:8" x14ac:dyDescent="0.35">
      <c r="A3406" s="2" t="s">
        <v>1700</v>
      </c>
      <c r="B3406" s="22" t="s">
        <v>4632</v>
      </c>
      <c r="C3406" s="2">
        <v>575</v>
      </c>
      <c r="D3406" s="48">
        <v>1.4104150873586499E-2</v>
      </c>
      <c r="E3406" s="48">
        <v>8.0423801587656697E-4</v>
      </c>
      <c r="F3406" s="48">
        <v>9.0590211115058897E-2</v>
      </c>
      <c r="G3406" s="48">
        <v>5.1566845658727401E-3</v>
      </c>
      <c r="H3406" s="48">
        <v>0.88934471542960503</v>
      </c>
    </row>
    <row r="3407" spans="1:8" x14ac:dyDescent="0.35">
      <c r="A3407" s="2" t="s">
        <v>1700</v>
      </c>
      <c r="B3407" s="22" t="s">
        <v>4633</v>
      </c>
      <c r="C3407" s="2">
        <v>59</v>
      </c>
      <c r="D3407" s="48">
        <v>1.50100089436597E-5</v>
      </c>
      <c r="E3407" s="48">
        <v>8.81963586545379E-8</v>
      </c>
      <c r="F3407" s="48">
        <v>9.1320303537751599E-2</v>
      </c>
      <c r="G3407" s="48">
        <v>5.2750180320198701E-4</v>
      </c>
      <c r="H3407" s="48">
        <v>0.90813709645374496</v>
      </c>
    </row>
    <row r="3408" spans="1:8" x14ac:dyDescent="0.35">
      <c r="A3408" s="2" t="s">
        <v>1700</v>
      </c>
      <c r="B3408" s="22" t="s">
        <v>2910</v>
      </c>
      <c r="C3408" s="2">
        <v>1808</v>
      </c>
      <c r="D3408" s="48">
        <v>5.1550303386961799E-4</v>
      </c>
      <c r="E3408" s="48">
        <v>9.2477463201178195E-5</v>
      </c>
      <c r="F3408" s="48">
        <v>8.9836953085785806E-2</v>
      </c>
      <c r="G3408" s="48">
        <v>1.6107155974784099E-2</v>
      </c>
      <c r="H3408" s="48">
        <v>0.89344791044235905</v>
      </c>
    </row>
    <row r="3409" spans="1:8" x14ac:dyDescent="0.35">
      <c r="A3409" s="2" t="s">
        <v>1700</v>
      </c>
      <c r="B3409" s="22" t="s">
        <v>4067</v>
      </c>
      <c r="C3409" s="2">
        <v>16</v>
      </c>
      <c r="D3409" s="48">
        <v>3.1374375127134098E-79</v>
      </c>
      <c r="E3409" s="48">
        <v>4.9875883753056299E-82</v>
      </c>
      <c r="F3409" s="48">
        <v>9.1072048354037496E-2</v>
      </c>
      <c r="G3409" s="48">
        <v>1.3568942763427999E-4</v>
      </c>
      <c r="H3409" s="48">
        <v>0.90879226221831799</v>
      </c>
    </row>
    <row r="3410" spans="1:8" x14ac:dyDescent="0.35">
      <c r="A3410" s="2" t="s">
        <v>1700</v>
      </c>
      <c r="B3410" s="22" t="s">
        <v>4634</v>
      </c>
      <c r="C3410" s="2">
        <v>217</v>
      </c>
      <c r="D3410" s="48">
        <v>1.2639551454802099E-10</v>
      </c>
      <c r="E3410" s="48">
        <v>2.6968252598833999E-12</v>
      </c>
      <c r="F3410" s="48">
        <v>9.0750295792332403E-2</v>
      </c>
      <c r="G3410" s="48">
        <v>1.92721138857234E-3</v>
      </c>
      <c r="H3410" s="48">
        <v>0.90732249269000298</v>
      </c>
    </row>
    <row r="3411" spans="1:8" x14ac:dyDescent="0.35">
      <c r="A3411" s="2" t="s">
        <v>1700</v>
      </c>
      <c r="B3411" s="22" t="s">
        <v>2761</v>
      </c>
      <c r="C3411" s="2">
        <v>2097</v>
      </c>
      <c r="D3411" s="48">
        <v>1.34289335575994E-4</v>
      </c>
      <c r="E3411" s="48">
        <v>2.79800442130218E-5</v>
      </c>
      <c r="F3411" s="48">
        <v>8.9225694158958702E-2</v>
      </c>
      <c r="G3411" s="48">
        <v>1.8581825245902201E-2</v>
      </c>
      <c r="H3411" s="48">
        <v>0.89203021121534998</v>
      </c>
    </row>
    <row r="3412" spans="1:8" x14ac:dyDescent="0.35">
      <c r="A3412" s="2" t="s">
        <v>1700</v>
      </c>
      <c r="B3412" s="22" t="s">
        <v>4635</v>
      </c>
      <c r="C3412" s="2">
        <v>209</v>
      </c>
      <c r="D3412" s="48">
        <v>1.72829117340313E-10</v>
      </c>
      <c r="E3412" s="48">
        <v>3.5651913658820702E-12</v>
      </c>
      <c r="F3412" s="48">
        <v>9.6609370955037105E-2</v>
      </c>
      <c r="G3412" s="48">
        <v>1.9838844700981002E-3</v>
      </c>
      <c r="H3412" s="48">
        <v>0.90140674439847002</v>
      </c>
    </row>
    <row r="3413" spans="1:8" x14ac:dyDescent="0.35">
      <c r="A3413" s="2" t="s">
        <v>1700</v>
      </c>
      <c r="B3413" s="22" t="s">
        <v>3562</v>
      </c>
      <c r="C3413" s="2">
        <v>124</v>
      </c>
      <c r="D3413" s="48">
        <v>1.9926562063146401E-16</v>
      </c>
      <c r="E3413" s="48">
        <v>2.4529479271200799E-18</v>
      </c>
      <c r="F3413" s="48">
        <v>9.0813406696603802E-2</v>
      </c>
      <c r="G3413" s="48">
        <v>1.1088268523884201E-3</v>
      </c>
      <c r="H3413" s="48">
        <v>0.90807776645101101</v>
      </c>
    </row>
    <row r="3414" spans="1:8" x14ac:dyDescent="0.35">
      <c r="A3414" s="2" t="s">
        <v>1700</v>
      </c>
      <c r="B3414" s="22" t="s">
        <v>4636</v>
      </c>
      <c r="C3414" s="2">
        <v>306</v>
      </c>
      <c r="D3414" s="48">
        <v>4.1052646914892601E-49</v>
      </c>
      <c r="E3414" s="48">
        <v>1.2394454223416999E-50</v>
      </c>
      <c r="F3414" s="48">
        <v>9.2818274229005598E-2</v>
      </c>
      <c r="G3414" s="48">
        <v>2.7932890648651502E-3</v>
      </c>
      <c r="H3414" s="48">
        <v>0.904388436706131</v>
      </c>
    </row>
    <row r="3415" spans="1:8" x14ac:dyDescent="0.35">
      <c r="A3415" s="2" t="s">
        <v>1700</v>
      </c>
      <c r="B3415" s="22" t="s">
        <v>4637</v>
      </c>
      <c r="C3415" s="2">
        <v>14</v>
      </c>
      <c r="D3415" s="48">
        <v>3.8069719477721397E-124</v>
      </c>
      <c r="E3415" s="48">
        <v>5.1956960314311198E-127</v>
      </c>
      <c r="F3415" s="48">
        <v>9.8625306861723203E-2</v>
      </c>
      <c r="G3415" s="48">
        <v>1.25589791959456E-4</v>
      </c>
      <c r="H3415" s="48">
        <v>0.90124910334631403</v>
      </c>
    </row>
    <row r="3416" spans="1:8" x14ac:dyDescent="0.35">
      <c r="A3416" s="2" t="s">
        <v>1700</v>
      </c>
      <c r="B3416" s="22" t="s">
        <v>3111</v>
      </c>
      <c r="C3416" s="2">
        <v>32</v>
      </c>
      <c r="D3416" s="48">
        <v>1.4867939929656999E-9</v>
      </c>
      <c r="E3416" s="48">
        <v>4.6938119416090602E-12</v>
      </c>
      <c r="F3416" s="48">
        <v>9.3250852408347601E-2</v>
      </c>
      <c r="G3416" s="48">
        <v>2.8532851021612901E-4</v>
      </c>
      <c r="H3416" s="48">
        <v>0.90646381758994798</v>
      </c>
    </row>
    <row r="3417" spans="1:8" x14ac:dyDescent="0.35">
      <c r="A3417" s="2" t="s">
        <v>1700</v>
      </c>
      <c r="B3417" s="22" t="s">
        <v>2740</v>
      </c>
      <c r="C3417" s="2">
        <v>172</v>
      </c>
      <c r="D3417" s="48">
        <v>2.8148934259319899E-14</v>
      </c>
      <c r="E3417" s="48">
        <v>4.7989866003864798E-16</v>
      </c>
      <c r="F3417" s="48">
        <v>9.1065379567950605E-2</v>
      </c>
      <c r="G3417" s="48">
        <v>1.54345924037059E-3</v>
      </c>
      <c r="H3417" s="48">
        <v>0.90739116119164898</v>
      </c>
    </row>
    <row r="3418" spans="1:8" x14ac:dyDescent="0.35">
      <c r="A3418" s="2" t="s">
        <v>1700</v>
      </c>
      <c r="B3418" s="22" t="s">
        <v>4638</v>
      </c>
      <c r="C3418" s="2">
        <v>51</v>
      </c>
      <c r="D3418" s="48">
        <v>1.8365086111096601E-16</v>
      </c>
      <c r="E3418" s="48">
        <v>9.2702396976240606E-19</v>
      </c>
      <c r="F3418" s="48">
        <v>9.2783159108464602E-2</v>
      </c>
      <c r="G3418" s="48">
        <v>4.5927878531353699E-4</v>
      </c>
      <c r="H3418" s="48">
        <v>0.90675756210622205</v>
      </c>
    </row>
    <row r="3419" spans="1:8" x14ac:dyDescent="0.35">
      <c r="A3419" s="2" t="s">
        <v>1700</v>
      </c>
      <c r="B3419" s="22" t="s">
        <v>4639</v>
      </c>
      <c r="C3419" s="2">
        <v>31</v>
      </c>
      <c r="D3419" s="48">
        <v>1.34093964692129E-31</v>
      </c>
      <c r="E3419" s="48">
        <v>4.0470009852055202E-34</v>
      </c>
      <c r="F3419" s="48">
        <v>9.5831926746955606E-2</v>
      </c>
      <c r="G3419" s="48">
        <v>2.8018510136957502E-4</v>
      </c>
      <c r="H3419" s="48">
        <v>0.90388788815167798</v>
      </c>
    </row>
    <row r="3420" spans="1:8" x14ac:dyDescent="0.35">
      <c r="A3420" s="2" t="s">
        <v>1700</v>
      </c>
      <c r="B3420" s="22" t="s">
        <v>2423</v>
      </c>
      <c r="C3420" s="2">
        <v>17</v>
      </c>
      <c r="D3420" s="48">
        <v>1.31266264071049E-11</v>
      </c>
      <c r="E3420" s="48">
        <v>2.2119936755867899E-14</v>
      </c>
      <c r="F3420" s="48">
        <v>9.4954963808548898E-2</v>
      </c>
      <c r="G3420" s="48">
        <v>1.5096153939982599E-4</v>
      </c>
      <c r="H3420" s="48">
        <v>0.90489407463890403</v>
      </c>
    </row>
    <row r="3421" spans="1:8" x14ac:dyDescent="0.35">
      <c r="A3421" s="2" t="s">
        <v>1700</v>
      </c>
      <c r="B3421" s="22" t="s">
        <v>3958</v>
      </c>
      <c r="C3421" s="2">
        <v>70</v>
      </c>
      <c r="D3421" s="48">
        <v>3.0737158997415702E-3</v>
      </c>
      <c r="E3421" s="48">
        <v>2.1365096062732099E-5</v>
      </c>
      <c r="F3421" s="48">
        <v>9.06748110583699E-2</v>
      </c>
      <c r="G3421" s="48">
        <v>6.21215579611169E-4</v>
      </c>
      <c r="H3421" s="48">
        <v>0.905608892366214</v>
      </c>
    </row>
    <row r="3422" spans="1:8" x14ac:dyDescent="0.35">
      <c r="A3422" s="2" t="s">
        <v>1700</v>
      </c>
      <c r="B3422" s="22" t="s">
        <v>4315</v>
      </c>
      <c r="C3422" s="2">
        <v>700</v>
      </c>
      <c r="D3422" s="48">
        <v>1.05272716133439E-6</v>
      </c>
      <c r="E3422" s="48">
        <v>7.2995810151550804E-8</v>
      </c>
      <c r="F3422" s="48">
        <v>9.0352894908816803E-2</v>
      </c>
      <c r="G3422" s="48">
        <v>6.2560108390170002E-3</v>
      </c>
      <c r="H3422" s="48">
        <v>0.90338996852919395</v>
      </c>
    </row>
    <row r="3423" spans="1:8" x14ac:dyDescent="0.35">
      <c r="A3423" s="2" t="s">
        <v>1700</v>
      </c>
      <c r="B3423" s="22" t="s">
        <v>4640</v>
      </c>
      <c r="C3423" s="2">
        <v>112</v>
      </c>
      <c r="D3423" s="48">
        <v>4.2842829951245103E-9</v>
      </c>
      <c r="E3423" s="48">
        <v>4.71620775150573E-11</v>
      </c>
      <c r="F3423" s="48">
        <v>9.1584726142974901E-2</v>
      </c>
      <c r="G3423" s="48">
        <v>9.9910526032029301E-4</v>
      </c>
      <c r="H3423" s="48">
        <v>0.90741616426525995</v>
      </c>
    </row>
    <row r="3424" spans="1:8" x14ac:dyDescent="0.35">
      <c r="A3424" s="2" t="s">
        <v>1700</v>
      </c>
      <c r="B3424" s="22" t="s">
        <v>4641</v>
      </c>
      <c r="C3424" s="2">
        <v>90</v>
      </c>
      <c r="D3424" s="48">
        <v>1.0406954990909101E-34</v>
      </c>
      <c r="E3424" s="48">
        <v>9.3393742360311499E-37</v>
      </c>
      <c r="F3424" s="48">
        <v>9.0835849147027997E-2</v>
      </c>
      <c r="G3424" s="48">
        <v>8.0609241467342603E-4</v>
      </c>
      <c r="H3424" s="48">
        <v>0.90835805843830497</v>
      </c>
    </row>
    <row r="3425" spans="1:8" x14ac:dyDescent="0.35">
      <c r="A3425" s="2" t="s">
        <v>1700</v>
      </c>
      <c r="B3425" s="22" t="s">
        <v>3787</v>
      </c>
      <c r="C3425" s="2">
        <v>193</v>
      </c>
      <c r="D3425" s="48">
        <v>3.6759137337971203E-61</v>
      </c>
      <c r="E3425" s="48">
        <v>6.9960595356492005E-63</v>
      </c>
      <c r="F3425" s="48">
        <v>9.2860584467077498E-2</v>
      </c>
      <c r="G3425" s="48">
        <v>1.7582841201334201E-3</v>
      </c>
      <c r="H3425" s="48">
        <v>0.90538113141279497</v>
      </c>
    </row>
    <row r="3426" spans="1:8" x14ac:dyDescent="0.35">
      <c r="A3426" s="2" t="s">
        <v>1700</v>
      </c>
      <c r="B3426" s="22" t="s">
        <v>3549</v>
      </c>
      <c r="C3426" s="2">
        <v>226</v>
      </c>
      <c r="D3426" s="48">
        <v>4.18434259707465E-6</v>
      </c>
      <c r="E3426" s="48">
        <v>9.3314982272308797E-8</v>
      </c>
      <c r="F3426" s="48">
        <v>9.53472477524233E-2</v>
      </c>
      <c r="G3426" s="48">
        <v>2.1173127038082501E-3</v>
      </c>
      <c r="H3426" s="48">
        <v>0.90253116188618898</v>
      </c>
    </row>
    <row r="3427" spans="1:8" x14ac:dyDescent="0.35">
      <c r="A3427" s="2" t="s">
        <v>1700</v>
      </c>
      <c r="B3427" s="22" t="s">
        <v>3797</v>
      </c>
      <c r="C3427" s="2">
        <v>167</v>
      </c>
      <c r="D3427" s="48">
        <v>7.5726897077307799E-3</v>
      </c>
      <c r="E3427" s="48">
        <v>1.24604264295864E-4</v>
      </c>
      <c r="F3427" s="48">
        <v>9.1766342031970205E-2</v>
      </c>
      <c r="G3427" s="48">
        <v>1.50097215310772E-3</v>
      </c>
      <c r="H3427" s="48">
        <v>0.89903539184289605</v>
      </c>
    </row>
    <row r="3428" spans="1:8" x14ac:dyDescent="0.35">
      <c r="A3428" s="2" t="s">
        <v>1700</v>
      </c>
      <c r="B3428" s="22" t="s">
        <v>4642</v>
      </c>
      <c r="C3428" s="2">
        <v>118</v>
      </c>
      <c r="D3428" s="48">
        <v>1.31931517425669E-42</v>
      </c>
      <c r="E3428" s="48">
        <v>1.54123349958453E-44</v>
      </c>
      <c r="F3428" s="48">
        <v>9.0818783781216994E-2</v>
      </c>
      <c r="G3428" s="48">
        <v>1.0518702872272E-3</v>
      </c>
      <c r="H3428" s="48">
        <v>0.90812934593155603</v>
      </c>
    </row>
    <row r="3429" spans="1:8" x14ac:dyDescent="0.35">
      <c r="A3429" s="2" t="s">
        <v>1700</v>
      </c>
      <c r="B3429" s="22" t="s">
        <v>3087</v>
      </c>
      <c r="C3429" s="2">
        <v>161</v>
      </c>
      <c r="D3429" s="48">
        <v>3.53982120369502E-14</v>
      </c>
      <c r="E3429" s="48">
        <v>5.6582706753911597E-16</v>
      </c>
      <c r="F3429" s="48">
        <v>9.2534448465607697E-2</v>
      </c>
      <c r="G3429" s="48">
        <v>1.4700683007696899E-3</v>
      </c>
      <c r="H3429" s="48">
        <v>0.90599548323358703</v>
      </c>
    </row>
    <row r="3430" spans="1:8" x14ac:dyDescent="0.35">
      <c r="A3430" s="2" t="s">
        <v>1700</v>
      </c>
      <c r="B3430" s="22" t="s">
        <v>4643</v>
      </c>
      <c r="C3430" s="2">
        <v>5</v>
      </c>
      <c r="D3430" s="48">
        <v>5.4632563980805503E-11</v>
      </c>
      <c r="E3430" s="48">
        <v>2.6923508819135001E-14</v>
      </c>
      <c r="F3430" s="48">
        <v>9.1925971762227401E-2</v>
      </c>
      <c r="G3430" s="48">
        <v>3.6221718910294601E-5</v>
      </c>
      <c r="H3430" s="48">
        <v>0.90803780646420196</v>
      </c>
    </row>
    <row r="3431" spans="1:8" x14ac:dyDescent="0.35">
      <c r="A3431" s="2" t="s">
        <v>1700</v>
      </c>
      <c r="B3431" s="22" t="s">
        <v>4644</v>
      </c>
      <c r="C3431" s="2">
        <v>290</v>
      </c>
      <c r="D3431" s="48">
        <v>2.0581924846255699E-7</v>
      </c>
      <c r="E3431" s="48">
        <v>5.9142002305505099E-9</v>
      </c>
      <c r="F3431" s="48">
        <v>9.2145159382601399E-2</v>
      </c>
      <c r="G3431" s="48">
        <v>2.6387318890989898E-3</v>
      </c>
      <c r="H3431" s="48">
        <v>0.90521589699485105</v>
      </c>
    </row>
    <row r="3432" spans="1:8" x14ac:dyDescent="0.35">
      <c r="A3432" s="2" t="s">
        <v>1700</v>
      </c>
      <c r="B3432" s="22" t="s">
        <v>4645</v>
      </c>
      <c r="C3432" s="2">
        <v>192</v>
      </c>
      <c r="D3432" s="48">
        <v>6.56522995266122E-5</v>
      </c>
      <c r="E3432" s="48">
        <v>1.2437943912165501E-6</v>
      </c>
      <c r="F3432" s="48">
        <v>9.13663945063556E-2</v>
      </c>
      <c r="G3432" s="48">
        <v>1.7218840066044001E-3</v>
      </c>
      <c r="H3432" s="48">
        <v>0.90684482539312095</v>
      </c>
    </row>
    <row r="3433" spans="1:8" x14ac:dyDescent="0.35">
      <c r="A3433" s="2" t="s">
        <v>1700</v>
      </c>
      <c r="B3433" s="22" t="s">
        <v>3453</v>
      </c>
      <c r="C3433" s="2">
        <v>839</v>
      </c>
      <c r="D3433" s="48">
        <v>1.2003478556215799E-6</v>
      </c>
      <c r="E3433" s="48">
        <v>9.9654341012553895E-8</v>
      </c>
      <c r="F3433" s="48">
        <v>9.0232182444841394E-2</v>
      </c>
      <c r="G3433" s="48">
        <v>7.4821628469616897E-3</v>
      </c>
      <c r="H3433" s="48">
        <v>0.90228435470599999</v>
      </c>
    </row>
    <row r="3434" spans="1:8" x14ac:dyDescent="0.35">
      <c r="A3434" s="2" t="s">
        <v>1700</v>
      </c>
      <c r="B3434" s="22" t="s">
        <v>4646</v>
      </c>
      <c r="C3434" s="2">
        <v>199</v>
      </c>
      <c r="D3434" s="48">
        <v>5.3391550449131701E-14</v>
      </c>
      <c r="E3434" s="48">
        <v>1.0438180188617201E-15</v>
      </c>
      <c r="F3434" s="48">
        <v>9.1756522851608693E-2</v>
      </c>
      <c r="G3434" s="48">
        <v>1.7847981329646701E-3</v>
      </c>
      <c r="H3434" s="48">
        <v>0.90645867901537203</v>
      </c>
    </row>
    <row r="3435" spans="1:8" x14ac:dyDescent="0.35">
      <c r="A3435" s="2" t="s">
        <v>1700</v>
      </c>
      <c r="B3435" s="22" t="s">
        <v>4647</v>
      </c>
      <c r="C3435" s="2">
        <v>390</v>
      </c>
      <c r="D3435" s="48">
        <v>1.02481840258027E-10</v>
      </c>
      <c r="E3435" s="48">
        <v>3.9088317113772104E-12</v>
      </c>
      <c r="F3435" s="48">
        <v>9.3088367695911195E-2</v>
      </c>
      <c r="G3435" s="48">
        <v>3.5415149881760401E-3</v>
      </c>
      <c r="H3435" s="48">
        <v>0.90337011720952098</v>
      </c>
    </row>
    <row r="3436" spans="1:8" x14ac:dyDescent="0.35">
      <c r="A3436" s="2" t="s">
        <v>1700</v>
      </c>
      <c r="B3436" s="22" t="s">
        <v>2534</v>
      </c>
      <c r="C3436" s="2">
        <v>301</v>
      </c>
      <c r="D3436" s="48">
        <v>1.3352505947586E-18</v>
      </c>
      <c r="E3436" s="48">
        <v>3.9692902141717997E-20</v>
      </c>
      <c r="F3436" s="48">
        <v>9.1620505609695299E-2</v>
      </c>
      <c r="G3436" s="48">
        <v>2.7145397881682201E-3</v>
      </c>
      <c r="H3436" s="48">
        <v>0.90566495460213703</v>
      </c>
    </row>
    <row r="3437" spans="1:8" x14ac:dyDescent="0.35">
      <c r="A3437" s="2" t="s">
        <v>1700</v>
      </c>
      <c r="B3437" s="22" t="s">
        <v>4648</v>
      </c>
      <c r="C3437" s="2">
        <v>578</v>
      </c>
      <c r="D3437" s="48">
        <v>7.4915928303737403E-17</v>
      </c>
      <c r="E3437" s="48">
        <v>4.29363783110271E-18</v>
      </c>
      <c r="F3437" s="48">
        <v>9.0806087252817705E-2</v>
      </c>
      <c r="G3437" s="48">
        <v>5.1953065441225502E-3</v>
      </c>
      <c r="H3437" s="48">
        <v>0.90399860620305705</v>
      </c>
    </row>
    <row r="3438" spans="1:8" x14ac:dyDescent="0.35">
      <c r="A3438" s="2" t="s">
        <v>1700</v>
      </c>
      <c r="B3438" s="22" t="s">
        <v>3608</v>
      </c>
      <c r="C3438" s="2">
        <v>202</v>
      </c>
      <c r="D3438" s="48">
        <v>1.0929122196372499E-3</v>
      </c>
      <c r="E3438" s="48">
        <v>2.1746984030993501E-5</v>
      </c>
      <c r="F3438" s="48">
        <v>9.10126619872281E-2</v>
      </c>
      <c r="G3438" s="48">
        <v>1.8019272851996699E-3</v>
      </c>
      <c r="H3438" s="48">
        <v>0.90607075152390404</v>
      </c>
    </row>
    <row r="3439" spans="1:8" x14ac:dyDescent="0.35">
      <c r="A3439" s="2" t="s">
        <v>1700</v>
      </c>
      <c r="B3439" s="22" t="s">
        <v>4649</v>
      </c>
      <c r="C3439" s="2">
        <v>28</v>
      </c>
      <c r="D3439" s="48">
        <v>1.12732519617643E-2</v>
      </c>
      <c r="E3439" s="48">
        <v>3.1402167613553701E-5</v>
      </c>
      <c r="F3439" s="48">
        <v>8.9902627805532195E-2</v>
      </c>
      <c r="G3439" s="48">
        <v>2.4144243800926999E-4</v>
      </c>
      <c r="H3439" s="48">
        <v>0.89855127562708104</v>
      </c>
    </row>
    <row r="3440" spans="1:8" x14ac:dyDescent="0.35">
      <c r="A3440" s="2" t="s">
        <v>1700</v>
      </c>
      <c r="B3440" s="22" t="s">
        <v>4650</v>
      </c>
      <c r="C3440" s="2">
        <v>47</v>
      </c>
      <c r="D3440" s="48">
        <v>2.6143509436878402E-4</v>
      </c>
      <c r="E3440" s="48">
        <v>1.2178485775196301E-6</v>
      </c>
      <c r="F3440" s="48">
        <v>9.1763574529293193E-2</v>
      </c>
      <c r="G3440" s="48">
        <v>4.1838862796275499E-4</v>
      </c>
      <c r="H3440" s="48">
        <v>0.90755538389979795</v>
      </c>
    </row>
    <row r="3441" spans="1:8" x14ac:dyDescent="0.35">
      <c r="A3441" s="2" t="s">
        <v>1700</v>
      </c>
      <c r="B3441" s="22" t="s">
        <v>2461</v>
      </c>
      <c r="C3441" s="2">
        <v>288</v>
      </c>
      <c r="D3441" s="48">
        <v>3.7483491956361602E-2</v>
      </c>
      <c r="E3441" s="48">
        <v>1.06219855730235E-3</v>
      </c>
      <c r="F3441" s="48">
        <v>8.7213323820391195E-2</v>
      </c>
      <c r="G3441" s="48">
        <v>2.4627132901178998E-3</v>
      </c>
      <c r="H3441" s="48">
        <v>0.87177827237582695</v>
      </c>
    </row>
    <row r="3442" spans="1:8" x14ac:dyDescent="0.35">
      <c r="A3442" s="2" t="s">
        <v>1700</v>
      </c>
      <c r="B3442" s="22" t="s">
        <v>4249</v>
      </c>
      <c r="C3442" s="2">
        <v>944</v>
      </c>
      <c r="D3442" s="48">
        <v>5.5742975012790499E-47</v>
      </c>
      <c r="E3442" s="48">
        <v>5.1928999378664602E-48</v>
      </c>
      <c r="F3442" s="48">
        <v>9.5952817805123006E-2</v>
      </c>
      <c r="G3442" s="48">
        <v>8.9298143210586808E-3</v>
      </c>
      <c r="H3442" s="48">
        <v>0.89511736787382401</v>
      </c>
    </row>
    <row r="3443" spans="1:8" x14ac:dyDescent="0.35">
      <c r="A3443" s="2" t="s">
        <v>1700</v>
      </c>
      <c r="B3443" s="22" t="s">
        <v>2351</v>
      </c>
      <c r="C3443" s="2">
        <v>74</v>
      </c>
      <c r="D3443" s="48">
        <v>2.8779996162812701E-94</v>
      </c>
      <c r="E3443" s="48">
        <v>2.0673452656937501E-96</v>
      </c>
      <c r="F3443" s="48">
        <v>9.5771128957274895E-2</v>
      </c>
      <c r="G3443" s="48">
        <v>6.7891452280414402E-4</v>
      </c>
      <c r="H3443" s="48">
        <v>0.90354995651993197</v>
      </c>
    </row>
    <row r="3444" spans="1:8" x14ac:dyDescent="0.35">
      <c r="A3444" s="2" t="s">
        <v>1700</v>
      </c>
      <c r="B3444" s="22" t="s">
        <v>4651</v>
      </c>
      <c r="C3444" s="2">
        <v>187</v>
      </c>
      <c r="D3444" s="48">
        <v>0.106815971028134</v>
      </c>
      <c r="E3444" s="48">
        <v>1.9747751765951198E-3</v>
      </c>
      <c r="F3444" s="48">
        <v>8.1306567002877E-2</v>
      </c>
      <c r="G3444" s="48">
        <v>1.4950824323539101E-3</v>
      </c>
      <c r="H3444" s="48">
        <v>0.808407604360041</v>
      </c>
    </row>
    <row r="3445" spans="1:8" x14ac:dyDescent="0.35">
      <c r="A3445" s="2" t="s">
        <v>1700</v>
      </c>
      <c r="B3445" s="22" t="s">
        <v>4652</v>
      </c>
      <c r="C3445" s="2">
        <v>12</v>
      </c>
      <c r="D3445" s="48">
        <v>3.6415251692647303E-2</v>
      </c>
      <c r="E3445" s="48">
        <v>4.3621990520936101E-5</v>
      </c>
      <c r="F3445" s="48">
        <v>8.7852680100169098E-2</v>
      </c>
      <c r="G3445" s="48">
        <v>9.6483193116091997E-5</v>
      </c>
      <c r="H3445" s="48">
        <v>0.87559196302354603</v>
      </c>
    </row>
    <row r="3446" spans="1:8" x14ac:dyDescent="0.35">
      <c r="A3446" s="2" t="s">
        <v>1700</v>
      </c>
      <c r="B3446" s="22" t="s">
        <v>4275</v>
      </c>
      <c r="C3446" s="2">
        <v>241</v>
      </c>
      <c r="D3446" s="48">
        <v>5.7359760704462602E-3</v>
      </c>
      <c r="E3446" s="48">
        <v>1.3610232485772401E-4</v>
      </c>
      <c r="F3446" s="48">
        <v>9.0441050586563404E-2</v>
      </c>
      <c r="G3446" s="48">
        <v>2.1369553166606802E-3</v>
      </c>
      <c r="H3446" s="48">
        <v>0.90154991570147203</v>
      </c>
    </row>
    <row r="3447" spans="1:8" x14ac:dyDescent="0.35">
      <c r="A3447" s="2" t="s">
        <v>1700</v>
      </c>
      <c r="B3447" s="22" t="s">
        <v>4653</v>
      </c>
      <c r="C3447" s="2">
        <v>364</v>
      </c>
      <c r="D3447" s="48">
        <v>6.24271934540953E-16</v>
      </c>
      <c r="E3447" s="48">
        <v>2.2354160248386E-17</v>
      </c>
      <c r="F3447" s="48">
        <v>9.6033897006195398E-2</v>
      </c>
      <c r="G3447" s="48">
        <v>3.4298119283585299E-3</v>
      </c>
      <c r="H3447" s="48">
        <v>0.90053629106544797</v>
      </c>
    </row>
    <row r="3448" spans="1:8" x14ac:dyDescent="0.35">
      <c r="A3448" s="2" t="s">
        <v>1700</v>
      </c>
      <c r="B3448" s="22" t="s">
        <v>4654</v>
      </c>
      <c r="C3448" s="2">
        <v>3</v>
      </c>
      <c r="D3448" s="48">
        <v>4.82229065915061E-8</v>
      </c>
      <c r="E3448" s="48">
        <v>1.42759432349258E-11</v>
      </c>
      <c r="F3448" s="48">
        <v>9.4284805352568404E-2</v>
      </c>
      <c r="G3448" s="48">
        <v>1.88551772772121E-5</v>
      </c>
      <c r="H3448" s="48">
        <v>0.90569629123297302</v>
      </c>
    </row>
    <row r="3449" spans="1:8" x14ac:dyDescent="0.35">
      <c r="A3449" s="2" t="s">
        <v>1700</v>
      </c>
      <c r="B3449" s="22" t="s">
        <v>2579</v>
      </c>
      <c r="C3449" s="2">
        <v>47</v>
      </c>
      <c r="D3449" s="48">
        <v>4.1482932264566101E-31</v>
      </c>
      <c r="E3449" s="48">
        <v>1.92895293555477E-33</v>
      </c>
      <c r="F3449" s="48">
        <v>9.3159744399133798E-2</v>
      </c>
      <c r="G3449" s="48">
        <v>4.2412788331639599E-4</v>
      </c>
      <c r="H3449" s="48">
        <v>0.90641612771754398</v>
      </c>
    </row>
    <row r="3450" spans="1:8" x14ac:dyDescent="0.35">
      <c r="A3450" s="2" t="s">
        <v>1700</v>
      </c>
      <c r="B3450" s="22" t="s">
        <v>4655</v>
      </c>
      <c r="C3450" s="2">
        <v>202</v>
      </c>
      <c r="D3450" s="48">
        <v>5.8876463285257604E-43</v>
      </c>
      <c r="E3450" s="48">
        <v>1.1820240969542901E-44</v>
      </c>
      <c r="F3450" s="48">
        <v>9.1183519380226799E-2</v>
      </c>
      <c r="G3450" s="48">
        <v>1.8215617011924699E-3</v>
      </c>
      <c r="H3450" s="48">
        <v>0.90699491891857797</v>
      </c>
    </row>
    <row r="3451" spans="1:8" x14ac:dyDescent="0.35">
      <c r="A3451" s="2" t="s">
        <v>1700</v>
      </c>
      <c r="B3451" s="22" t="s">
        <v>4308</v>
      </c>
      <c r="C3451" s="2">
        <v>131</v>
      </c>
      <c r="D3451" s="48">
        <v>1.3733996252801001E-2</v>
      </c>
      <c r="E3451" s="48">
        <v>1.76424109943434E-4</v>
      </c>
      <c r="F3451" s="48">
        <v>9.1415480208543495E-2</v>
      </c>
      <c r="G3451" s="48">
        <v>1.16536949484694E-3</v>
      </c>
      <c r="H3451" s="48">
        <v>0.89350872993386499</v>
      </c>
    </row>
    <row r="3452" spans="1:8" x14ac:dyDescent="0.35">
      <c r="A3452" s="2" t="s">
        <v>1700</v>
      </c>
      <c r="B3452" s="22" t="s">
        <v>3667</v>
      </c>
      <c r="C3452" s="2">
        <v>100</v>
      </c>
      <c r="D3452" s="48">
        <v>2.7006394556115798E-10</v>
      </c>
      <c r="E3452" s="48">
        <v>2.6803221002685999E-12</v>
      </c>
      <c r="F3452" s="48">
        <v>9.3020724943742805E-2</v>
      </c>
      <c r="G3452" s="48">
        <v>9.1414849585838803E-4</v>
      </c>
      <c r="H3452" s="48">
        <v>0.90606512628765501</v>
      </c>
    </row>
    <row r="3453" spans="1:8" x14ac:dyDescent="0.35">
      <c r="A3453" s="2" t="s">
        <v>1700</v>
      </c>
      <c r="B3453" s="22" t="s">
        <v>4656</v>
      </c>
      <c r="C3453" s="2">
        <v>22</v>
      </c>
      <c r="D3453" s="48">
        <v>3.4648919783533E-23</v>
      </c>
      <c r="E3453" s="48">
        <v>7.4691952379889794E-26</v>
      </c>
      <c r="F3453" s="48">
        <v>9.6146106516889804E-2</v>
      </c>
      <c r="G3453" s="48">
        <v>1.98223596123682E-4</v>
      </c>
      <c r="H3453" s="48">
        <v>0.90365566988698898</v>
      </c>
    </row>
    <row r="3454" spans="1:8" x14ac:dyDescent="0.35">
      <c r="A3454" s="2" t="s">
        <v>1700</v>
      </c>
      <c r="B3454" s="22" t="s">
        <v>4657</v>
      </c>
      <c r="C3454" s="2">
        <v>20</v>
      </c>
      <c r="D3454" s="48">
        <v>1.70186769129596E-5</v>
      </c>
      <c r="E3454" s="48">
        <v>3.3923551183229498E-8</v>
      </c>
      <c r="F3454" s="48">
        <v>9.6247504231209202E-2</v>
      </c>
      <c r="G3454" s="48">
        <v>1.82815882197041E-4</v>
      </c>
      <c r="H3454" s="48">
        <v>0.90355262728612895</v>
      </c>
    </row>
    <row r="3455" spans="1:8" x14ac:dyDescent="0.35">
      <c r="A3455" s="2" t="s">
        <v>1700</v>
      </c>
      <c r="B3455" s="22" t="s">
        <v>3528</v>
      </c>
      <c r="C3455" s="2">
        <v>101</v>
      </c>
      <c r="D3455" s="48">
        <v>1.8385211122679601E-15</v>
      </c>
      <c r="E3455" s="48">
        <v>1.8322139149955799E-17</v>
      </c>
      <c r="F3455" s="48">
        <v>9.1046380790651193E-2</v>
      </c>
      <c r="G3455" s="48">
        <v>8.9825983364191298E-4</v>
      </c>
      <c r="H3455" s="48">
        <v>0.90805535937570503</v>
      </c>
    </row>
    <row r="3456" spans="1:8" x14ac:dyDescent="0.35">
      <c r="A3456" s="2" t="s">
        <v>1700</v>
      </c>
      <c r="B3456" s="22" t="s">
        <v>2496</v>
      </c>
      <c r="C3456" s="2">
        <v>925</v>
      </c>
      <c r="D3456" s="48">
        <v>1.8965705247484701E-35</v>
      </c>
      <c r="E3456" s="48">
        <v>1.7348279733024302E-36</v>
      </c>
      <c r="F3456" s="48">
        <v>9.6710287795161304E-2</v>
      </c>
      <c r="G3456" s="48">
        <v>8.8373235364812494E-3</v>
      </c>
      <c r="H3456" s="48">
        <v>0.89445238866835497</v>
      </c>
    </row>
    <row r="3457" spans="1:8" x14ac:dyDescent="0.35">
      <c r="A3457" s="2" t="s">
        <v>1700</v>
      </c>
      <c r="B3457" s="22" t="s">
        <v>2922</v>
      </c>
      <c r="C3457" s="2">
        <v>1027</v>
      </c>
      <c r="D3457" s="48">
        <v>1.94247031974694E-3</v>
      </c>
      <c r="E3457" s="48">
        <v>1.9711587746876701E-4</v>
      </c>
      <c r="F3457" s="48">
        <v>9.5175295299185197E-2</v>
      </c>
      <c r="G3457" s="48">
        <v>9.6491641068322601E-3</v>
      </c>
      <c r="H3457" s="48">
        <v>0.89303595439676697</v>
      </c>
    </row>
    <row r="3458" spans="1:8" x14ac:dyDescent="0.35">
      <c r="A3458" s="2" t="s">
        <v>1700</v>
      </c>
      <c r="B3458" s="22" t="s">
        <v>4380</v>
      </c>
      <c r="C3458" s="2">
        <v>445</v>
      </c>
      <c r="D3458" s="48">
        <v>1.6131391922003201E-2</v>
      </c>
      <c r="E3458" s="48">
        <v>7.1275397181521402E-4</v>
      </c>
      <c r="F3458" s="48">
        <v>8.9448601092065302E-2</v>
      </c>
      <c r="G3458" s="48">
        <v>3.9433245874116504E-3</v>
      </c>
      <c r="H3458" s="48">
        <v>0.88976392842670504</v>
      </c>
    </row>
    <row r="3459" spans="1:8" x14ac:dyDescent="0.35">
      <c r="A3459" s="2" t="s">
        <v>1700</v>
      </c>
      <c r="B3459" s="22" t="s">
        <v>3265</v>
      </c>
      <c r="C3459" s="2">
        <v>69</v>
      </c>
      <c r="D3459" s="48">
        <v>1.9139370624767201E-3</v>
      </c>
      <c r="E3459" s="48">
        <v>1.3066395444564299E-5</v>
      </c>
      <c r="F3459" s="48">
        <v>9.65667912391516E-2</v>
      </c>
      <c r="G3459" s="48">
        <v>6.5025025615512305E-4</v>
      </c>
      <c r="H3459" s="48">
        <v>0.90085595504677196</v>
      </c>
    </row>
    <row r="3460" spans="1:8" x14ac:dyDescent="0.35">
      <c r="A3460" s="2" t="s">
        <v>1700</v>
      </c>
      <c r="B3460" s="22" t="s">
        <v>4658</v>
      </c>
      <c r="C3460" s="2">
        <v>162</v>
      </c>
      <c r="D3460" s="48">
        <v>3.8357641598778198E-8</v>
      </c>
      <c r="E3460" s="48">
        <v>6.2030850080696405E-10</v>
      </c>
      <c r="F3460" s="48">
        <v>9.0783989346415697E-2</v>
      </c>
      <c r="G3460" s="48">
        <v>1.45905441135414E-3</v>
      </c>
      <c r="H3460" s="48">
        <v>0.90775691726427898</v>
      </c>
    </row>
    <row r="3461" spans="1:8" x14ac:dyDescent="0.35">
      <c r="A3461" s="2" t="s">
        <v>1700</v>
      </c>
      <c r="B3461" s="22" t="s">
        <v>2699</v>
      </c>
      <c r="C3461" s="2">
        <v>231</v>
      </c>
      <c r="D3461" s="48">
        <v>1.5633634917811299E-26</v>
      </c>
      <c r="E3461" s="48">
        <v>3.57756478924738E-28</v>
      </c>
      <c r="F3461" s="48">
        <v>9.0722846442473706E-2</v>
      </c>
      <c r="G3461" s="48">
        <v>2.0670084947715301E-3</v>
      </c>
      <c r="H3461" s="48">
        <v>0.90721014506275399</v>
      </c>
    </row>
    <row r="3462" spans="1:8" x14ac:dyDescent="0.35">
      <c r="A3462" s="2" t="s">
        <v>1700</v>
      </c>
      <c r="B3462" s="22" t="s">
        <v>4288</v>
      </c>
      <c r="C3462" s="2">
        <v>157</v>
      </c>
      <c r="D3462" s="48">
        <v>1.1858207946414899E-13</v>
      </c>
      <c r="E3462" s="48">
        <v>1.8346738336731501E-15</v>
      </c>
      <c r="F3462" s="48">
        <v>9.0789336944625695E-2</v>
      </c>
      <c r="G3462" s="48">
        <v>1.3955929566158601E-3</v>
      </c>
      <c r="H3462" s="48">
        <v>0.90781507009863904</v>
      </c>
    </row>
    <row r="3463" spans="1:8" x14ac:dyDescent="0.35">
      <c r="A3463" s="2" t="s">
        <v>1700</v>
      </c>
      <c r="B3463" s="22" t="s">
        <v>4659</v>
      </c>
      <c r="C3463" s="2">
        <v>418</v>
      </c>
      <c r="D3463" s="48">
        <v>2.36652642031497E-9</v>
      </c>
      <c r="E3463" s="48">
        <v>9.7886682119390294E-11</v>
      </c>
      <c r="F3463" s="48">
        <v>9.0860210661599203E-2</v>
      </c>
      <c r="G3463" s="48">
        <v>3.74919889957553E-3</v>
      </c>
      <c r="H3463" s="48">
        <v>0.90539058797441097</v>
      </c>
    </row>
    <row r="3464" spans="1:8" x14ac:dyDescent="0.35">
      <c r="A3464" s="2" t="s">
        <v>1700</v>
      </c>
      <c r="B3464" s="22" t="s">
        <v>4660</v>
      </c>
      <c r="C3464" s="2">
        <v>716</v>
      </c>
      <c r="D3464" s="48">
        <v>5.2450129331704398E-5</v>
      </c>
      <c r="E3464" s="48">
        <v>3.71880591834599E-6</v>
      </c>
      <c r="F3464" s="48">
        <v>9.0382410718676601E-2</v>
      </c>
      <c r="G3464" s="48">
        <v>6.3992394001615698E-3</v>
      </c>
      <c r="H3464" s="48">
        <v>0.90316218094591205</v>
      </c>
    </row>
    <row r="3465" spans="1:8" x14ac:dyDescent="0.35">
      <c r="A3465" s="2" t="s">
        <v>1700</v>
      </c>
      <c r="B3465" s="22" t="s">
        <v>3423</v>
      </c>
      <c r="C3465" s="2">
        <v>424</v>
      </c>
      <c r="D3465" s="48">
        <v>6.0722748706595199E-2</v>
      </c>
      <c r="E3465" s="48">
        <v>2.5502078140616901E-3</v>
      </c>
      <c r="F3465" s="48">
        <v>8.5111793327152796E-2</v>
      </c>
      <c r="G3465" s="48">
        <v>3.5660079000657801E-3</v>
      </c>
      <c r="H3465" s="48">
        <v>0.84804924225212497</v>
      </c>
    </row>
    <row r="3466" spans="1:8" x14ac:dyDescent="0.35">
      <c r="A3466" s="2" t="s">
        <v>1700</v>
      </c>
      <c r="B3466" s="22" t="s">
        <v>4661</v>
      </c>
      <c r="C3466" s="2">
        <v>79</v>
      </c>
      <c r="D3466" s="48">
        <v>2.3140374134428799E-12</v>
      </c>
      <c r="E3466" s="48">
        <v>1.8057544921315001E-14</v>
      </c>
      <c r="F3466" s="48">
        <v>9.2902810379331902E-2</v>
      </c>
      <c r="G3466" s="48">
        <v>7.1590141974371896E-4</v>
      </c>
      <c r="H3466" s="48">
        <v>0.90638128819859198</v>
      </c>
    </row>
    <row r="3467" spans="1:8" x14ac:dyDescent="0.35">
      <c r="A3467" s="2" t="s">
        <v>1700</v>
      </c>
      <c r="B3467" s="22" t="s">
        <v>3508</v>
      </c>
      <c r="C3467" s="2">
        <v>1063</v>
      </c>
      <c r="D3467" s="48">
        <v>6.8339789315983601E-15</v>
      </c>
      <c r="E3467" s="48">
        <v>7.1872824419869803E-16</v>
      </c>
      <c r="F3467" s="48">
        <v>9.0307960404122506E-2</v>
      </c>
      <c r="G3467" s="48">
        <v>9.4886687182904102E-3</v>
      </c>
      <c r="H3467" s="48">
        <v>0.90020337087758096</v>
      </c>
    </row>
    <row r="3468" spans="1:8" x14ac:dyDescent="0.35">
      <c r="A3468" s="2" t="s">
        <v>1700</v>
      </c>
      <c r="B3468" s="22" t="s">
        <v>4662</v>
      </c>
      <c r="C3468" s="2">
        <v>53</v>
      </c>
      <c r="D3468" s="48">
        <v>2.9212515037325801E-3</v>
      </c>
      <c r="E3468" s="48">
        <v>1.5312863738463001E-5</v>
      </c>
      <c r="F3468" s="48">
        <v>9.0673796712023094E-2</v>
      </c>
      <c r="G3468" s="48">
        <v>4.66242359179037E-4</v>
      </c>
      <c r="H3468" s="48">
        <v>0.90592339656132703</v>
      </c>
    </row>
    <row r="3469" spans="1:8" x14ac:dyDescent="0.35">
      <c r="A3469" s="2" t="s">
        <v>1700</v>
      </c>
      <c r="B3469" s="22" t="s">
        <v>4663</v>
      </c>
      <c r="C3469" s="2">
        <v>169</v>
      </c>
      <c r="D3469" s="48">
        <v>1.1132749081974499E-2</v>
      </c>
      <c r="E3469" s="48">
        <v>1.8658687870274599E-4</v>
      </c>
      <c r="F3469" s="48">
        <v>9.0063984311767598E-2</v>
      </c>
      <c r="G3469" s="48">
        <v>1.50051742852903E-3</v>
      </c>
      <c r="H3469" s="48">
        <v>0.89711616229902602</v>
      </c>
    </row>
    <row r="3470" spans="1:8" x14ac:dyDescent="0.35">
      <c r="A3470" s="2" t="s">
        <v>1700</v>
      </c>
      <c r="B3470" s="22" t="s">
        <v>2890</v>
      </c>
      <c r="C3470" s="2">
        <v>986</v>
      </c>
      <c r="D3470" s="48">
        <v>7.92329426574475E-2</v>
      </c>
      <c r="E3470" s="48">
        <v>7.7480807622501997E-3</v>
      </c>
      <c r="F3470" s="48">
        <v>8.2292548725541995E-2</v>
      </c>
      <c r="G3470" s="48">
        <v>8.0390485683615905E-3</v>
      </c>
      <c r="H3470" s="48">
        <v>0.82268737928639801</v>
      </c>
    </row>
    <row r="3471" spans="1:8" x14ac:dyDescent="0.35">
      <c r="A3471" s="2" t="s">
        <v>1700</v>
      </c>
      <c r="B3471" s="22" t="s">
        <v>4664</v>
      </c>
      <c r="C3471" s="2">
        <v>120</v>
      </c>
      <c r="D3471" s="48">
        <v>1.9078018144087698E-6</v>
      </c>
      <c r="E3471" s="48">
        <v>2.27848667831073E-8</v>
      </c>
      <c r="F3471" s="48">
        <v>9.1063968628266004E-2</v>
      </c>
      <c r="G3471" s="48">
        <v>1.07849793030534E-3</v>
      </c>
      <c r="H3471" s="48">
        <v>0.90785560285474698</v>
      </c>
    </row>
    <row r="3472" spans="1:8" x14ac:dyDescent="0.35">
      <c r="A3472" s="2" t="s">
        <v>1700</v>
      </c>
      <c r="B3472" s="22" t="s">
        <v>4665</v>
      </c>
      <c r="C3472" s="2">
        <v>852</v>
      </c>
      <c r="D3472" s="48">
        <v>6.0134276704865099E-44</v>
      </c>
      <c r="E3472" s="48">
        <v>5.09828489429423E-45</v>
      </c>
      <c r="F3472" s="48">
        <v>9.2874846670701297E-2</v>
      </c>
      <c r="G3472" s="48">
        <v>7.8650927594800801E-3</v>
      </c>
      <c r="H3472" s="48">
        <v>0.89926006056982399</v>
      </c>
    </row>
    <row r="3473" spans="1:8" x14ac:dyDescent="0.35">
      <c r="A3473" s="2" t="s">
        <v>1700</v>
      </c>
      <c r="B3473" s="22" t="s">
        <v>3689</v>
      </c>
      <c r="C3473" s="2">
        <v>252</v>
      </c>
      <c r="D3473" s="48">
        <v>1.29479182434036E-30</v>
      </c>
      <c r="E3473" s="48">
        <v>3.2350110073151798E-32</v>
      </c>
      <c r="F3473" s="48">
        <v>9.0717434551199697E-2</v>
      </c>
      <c r="G3473" s="48">
        <v>2.25748637871254E-3</v>
      </c>
      <c r="H3473" s="48">
        <v>0.907025079070086</v>
      </c>
    </row>
    <row r="3474" spans="1:8" x14ac:dyDescent="0.35">
      <c r="A3474" s="2" t="s">
        <v>1700</v>
      </c>
      <c r="B3474" s="22" t="s">
        <v>4666</v>
      </c>
      <c r="C3474" s="2">
        <v>9</v>
      </c>
      <c r="D3474" s="48">
        <v>1.76165627475072E-43</v>
      </c>
      <c r="E3474" s="48">
        <v>1.5661996722834899E-46</v>
      </c>
      <c r="F3474" s="48">
        <v>9.5495407584573699E-2</v>
      </c>
      <c r="G3474" s="48">
        <v>7.58558592789372E-5</v>
      </c>
      <c r="H3474" s="48">
        <v>0.90442873655614098</v>
      </c>
    </row>
    <row r="3475" spans="1:8" x14ac:dyDescent="0.35">
      <c r="A3475" s="2" t="s">
        <v>1700</v>
      </c>
      <c r="B3475" s="22" t="s">
        <v>4667</v>
      </c>
      <c r="C3475" s="2">
        <v>10</v>
      </c>
      <c r="D3475" s="48">
        <v>7.6155846365064499E-3</v>
      </c>
      <c r="E3475" s="48">
        <v>7.5738486136151004E-6</v>
      </c>
      <c r="F3475" s="48">
        <v>9.2172434430911498E-2</v>
      </c>
      <c r="G3475" s="48">
        <v>8.2666080381080506E-5</v>
      </c>
      <c r="H3475" s="48">
        <v>0.90012174100358799</v>
      </c>
    </row>
    <row r="3476" spans="1:8" x14ac:dyDescent="0.35">
      <c r="A3476" s="2" t="s">
        <v>1700</v>
      </c>
      <c r="B3476" s="22" t="s">
        <v>3275</v>
      </c>
      <c r="C3476" s="2">
        <v>146</v>
      </c>
      <c r="D3476" s="48">
        <v>7.5047914847194699E-44</v>
      </c>
      <c r="E3476" s="48">
        <v>1.0757572429711399E-45</v>
      </c>
      <c r="F3476" s="48">
        <v>9.7923486750940897E-2</v>
      </c>
      <c r="G3476" s="48">
        <v>1.39465509985824E-3</v>
      </c>
      <c r="H3476" s="48">
        <v>0.90068185814919799</v>
      </c>
    </row>
    <row r="3477" spans="1:8" x14ac:dyDescent="0.35">
      <c r="A3477" s="2" t="s">
        <v>1700</v>
      </c>
      <c r="B3477" s="22" t="s">
        <v>4668</v>
      </c>
      <c r="C3477" s="2">
        <v>103</v>
      </c>
      <c r="D3477" s="48">
        <v>5.8122973110313596E-3</v>
      </c>
      <c r="E3477" s="48">
        <v>5.9309966322398602E-5</v>
      </c>
      <c r="F3477" s="48">
        <v>9.2141956000255598E-2</v>
      </c>
      <c r="G3477" s="48">
        <v>9.3122633097551897E-4</v>
      </c>
      <c r="H3477" s="48">
        <v>0.90105521039141501</v>
      </c>
    </row>
    <row r="3478" spans="1:8" x14ac:dyDescent="0.35">
      <c r="A3478" s="2" t="s">
        <v>1700</v>
      </c>
      <c r="B3478" s="22" t="s">
        <v>4669</v>
      </c>
      <c r="C3478" s="2">
        <v>34</v>
      </c>
      <c r="D3478" s="48">
        <v>4.7381814711714402E-14</v>
      </c>
      <c r="E3478" s="48">
        <v>1.58998242877713E-16</v>
      </c>
      <c r="F3478" s="48">
        <v>9.5277058900679806E-2</v>
      </c>
      <c r="G3478" s="48">
        <v>3.10675268503365E-4</v>
      </c>
      <c r="H3478" s="48">
        <v>0.90441226583076895</v>
      </c>
    </row>
    <row r="3479" spans="1:8" x14ac:dyDescent="0.35">
      <c r="A3479" s="2" t="s">
        <v>1700</v>
      </c>
      <c r="B3479" s="22" t="s">
        <v>3412</v>
      </c>
      <c r="C3479" s="2">
        <v>557</v>
      </c>
      <c r="D3479" s="48">
        <v>2.31680353880934E-4</v>
      </c>
      <c r="E3479" s="48">
        <v>1.2829491810055101E-5</v>
      </c>
      <c r="F3479" s="48">
        <v>9.3174509817901402E-2</v>
      </c>
      <c r="G3479" s="48">
        <v>5.1506014797275297E-3</v>
      </c>
      <c r="H3479" s="48">
        <v>0.90143037885667998</v>
      </c>
    </row>
    <row r="3480" spans="1:8" x14ac:dyDescent="0.35">
      <c r="A3480" s="2" t="s">
        <v>1700</v>
      </c>
      <c r="B3480" s="22" t="s">
        <v>4670</v>
      </c>
      <c r="C3480" s="2">
        <v>162</v>
      </c>
      <c r="D3480" s="48">
        <v>1.4304208932798399E-17</v>
      </c>
      <c r="E3480" s="48">
        <v>2.29225485752442E-19</v>
      </c>
      <c r="F3480" s="48">
        <v>9.5135125063488493E-2</v>
      </c>
      <c r="G3480" s="48">
        <v>1.51551046102267E-3</v>
      </c>
      <c r="H3480" s="48">
        <v>0.90334936447548597</v>
      </c>
    </row>
    <row r="3481" spans="1:8" x14ac:dyDescent="0.35">
      <c r="A3481" s="2" t="s">
        <v>1700</v>
      </c>
      <c r="B3481" s="22" t="s">
        <v>3028</v>
      </c>
      <c r="C3481" s="2">
        <v>88</v>
      </c>
      <c r="D3481" s="48">
        <v>6.9705580386261398E-8</v>
      </c>
      <c r="E3481" s="48">
        <v>6.0879828492290999E-10</v>
      </c>
      <c r="F3481" s="48">
        <v>9.1611986992593306E-2</v>
      </c>
      <c r="G3481" s="48">
        <v>7.9104964870896496E-4</v>
      </c>
      <c r="H3481" s="48">
        <v>0.90759689304431801</v>
      </c>
    </row>
    <row r="3482" spans="1:8" x14ac:dyDescent="0.35">
      <c r="A3482" s="2" t="s">
        <v>1700</v>
      </c>
      <c r="B3482" s="22" t="s">
        <v>3841</v>
      </c>
      <c r="C3482" s="2">
        <v>16</v>
      </c>
      <c r="D3482" s="48">
        <v>3.2912375346327801E-3</v>
      </c>
      <c r="E3482" s="48">
        <v>5.2462350422074804E-6</v>
      </c>
      <c r="F3482" s="48">
        <v>9.3566913843619898E-2</v>
      </c>
      <c r="G3482" s="48">
        <v>1.4011576437157101E-4</v>
      </c>
      <c r="H3482" s="48">
        <v>0.90299648662233301</v>
      </c>
    </row>
    <row r="3483" spans="1:8" x14ac:dyDescent="0.35">
      <c r="A3483" s="2" t="s">
        <v>1700</v>
      </c>
      <c r="B3483" s="22" t="s">
        <v>4671</v>
      </c>
      <c r="C3483" s="2">
        <v>44</v>
      </c>
      <c r="D3483" s="48">
        <v>7.8302255173087802E-27</v>
      </c>
      <c r="E3483" s="48">
        <v>3.4110896544809801E-29</v>
      </c>
      <c r="F3483" s="48">
        <v>9.0877755513441003E-2</v>
      </c>
      <c r="G3483" s="48">
        <v>3.86804399890387E-4</v>
      </c>
      <c r="H3483" s="48">
        <v>0.90873544008667195</v>
      </c>
    </row>
    <row r="3484" spans="1:8" x14ac:dyDescent="0.35">
      <c r="A3484" s="2" t="s">
        <v>1700</v>
      </c>
      <c r="B3484" s="22" t="s">
        <v>2432</v>
      </c>
      <c r="C3484" s="2">
        <v>830</v>
      </c>
      <c r="D3484" s="48">
        <v>1.24960320707486E-32</v>
      </c>
      <c r="E3484" s="48">
        <v>1.0336989007129101E-33</v>
      </c>
      <c r="F3484" s="48">
        <v>9.0449282220469898E-2</v>
      </c>
      <c r="G3484" s="48">
        <v>7.47314020718418E-3</v>
      </c>
      <c r="H3484" s="48">
        <v>0.90207757757235196</v>
      </c>
    </row>
    <row r="3485" spans="1:8" x14ac:dyDescent="0.35">
      <c r="A3485" s="2" t="s">
        <v>1700</v>
      </c>
      <c r="B3485" s="22" t="s">
        <v>4672</v>
      </c>
      <c r="C3485" s="2">
        <v>337</v>
      </c>
      <c r="D3485" s="48">
        <v>3.1240274000900801E-3</v>
      </c>
      <c r="E3485" s="48">
        <v>1.03782728301237E-4</v>
      </c>
      <c r="F3485" s="48">
        <v>9.0506711523122896E-2</v>
      </c>
      <c r="G3485" s="48">
        <v>2.9976738096031698E-3</v>
      </c>
      <c r="H3485" s="48">
        <v>0.903267804538882</v>
      </c>
    </row>
    <row r="3486" spans="1:8" x14ac:dyDescent="0.35">
      <c r="A3486" s="2" t="s">
        <v>1700</v>
      </c>
      <c r="B3486" s="22" t="s">
        <v>2492</v>
      </c>
      <c r="C3486" s="2">
        <v>47</v>
      </c>
      <c r="D3486" s="48">
        <v>3.9694541494993798E-3</v>
      </c>
      <c r="E3486" s="48">
        <v>1.8504491629863299E-5</v>
      </c>
      <c r="F3486" s="48">
        <v>9.0514017276024997E-2</v>
      </c>
      <c r="G3486" s="48">
        <v>4.1290033197007503E-4</v>
      </c>
      <c r="H3486" s="48">
        <v>0.90508512375087502</v>
      </c>
    </row>
    <row r="3487" spans="1:8" x14ac:dyDescent="0.35">
      <c r="A3487" s="2" t="s">
        <v>1700</v>
      </c>
      <c r="B3487" s="22" t="s">
        <v>4673</v>
      </c>
      <c r="C3487" s="2">
        <v>1991</v>
      </c>
      <c r="D3487" s="48">
        <v>1.15510438524585E-10</v>
      </c>
      <c r="E3487" s="48">
        <v>2.2718934112542299E-11</v>
      </c>
      <c r="F3487" s="48">
        <v>9.0204657053291795E-2</v>
      </c>
      <c r="G3487" s="48">
        <v>1.7732797667844E-2</v>
      </c>
      <c r="H3487" s="48">
        <v>0.89206254514063599</v>
      </c>
    </row>
    <row r="3488" spans="1:8" x14ac:dyDescent="0.35">
      <c r="A3488" s="2" t="s">
        <v>1700</v>
      </c>
      <c r="B3488" s="22" t="s">
        <v>4674</v>
      </c>
      <c r="C3488" s="2">
        <v>117</v>
      </c>
      <c r="D3488" s="48">
        <v>1.6072061385758601E-66</v>
      </c>
      <c r="E3488" s="48">
        <v>1.85705059267656E-68</v>
      </c>
      <c r="F3488" s="48">
        <v>9.0932158103116306E-2</v>
      </c>
      <c r="G3488" s="48">
        <v>1.0415977684949901E-3</v>
      </c>
      <c r="H3488" s="48">
        <v>0.90802624412837796</v>
      </c>
    </row>
    <row r="3489" spans="1:8" x14ac:dyDescent="0.35">
      <c r="A3489" s="2" t="s">
        <v>1700</v>
      </c>
      <c r="B3489" s="22" t="s">
        <v>4675</v>
      </c>
      <c r="C3489" s="2">
        <v>147</v>
      </c>
      <c r="D3489" s="48">
        <v>1.3400009702442499E-18</v>
      </c>
      <c r="E3489" s="48">
        <v>1.96537299221198E-20</v>
      </c>
      <c r="F3489" s="48">
        <v>9.0794767313503902E-2</v>
      </c>
      <c r="G3489" s="48">
        <v>1.32260366853372E-3</v>
      </c>
      <c r="H3489" s="48">
        <v>0.90788262901796002</v>
      </c>
    </row>
    <row r="3490" spans="1:8" x14ac:dyDescent="0.35">
      <c r="A3490" s="2" t="s">
        <v>1700</v>
      </c>
      <c r="B3490" s="22" t="s">
        <v>4676</v>
      </c>
      <c r="C3490" s="2">
        <v>46</v>
      </c>
      <c r="D3490" s="48">
        <v>5.8957398896670996E-16</v>
      </c>
      <c r="E3490" s="48">
        <v>2.6581864239598098E-18</v>
      </c>
      <c r="F3490" s="48">
        <v>9.3584565051014604E-2</v>
      </c>
      <c r="G3490" s="48">
        <v>4.1288060441341202E-4</v>
      </c>
      <c r="H3490" s="48">
        <v>0.906002554344568</v>
      </c>
    </row>
    <row r="3491" spans="1:8" x14ac:dyDescent="0.35">
      <c r="A3491" s="2" t="s">
        <v>1700</v>
      </c>
      <c r="B3491" s="22" t="s">
        <v>3994</v>
      </c>
      <c r="C3491" s="2">
        <v>170</v>
      </c>
      <c r="D3491" s="48">
        <v>4.2868693692964398E-7</v>
      </c>
      <c r="E3491" s="48">
        <v>7.2712578729130598E-9</v>
      </c>
      <c r="F3491" s="48">
        <v>9.0774446953052104E-2</v>
      </c>
      <c r="G3491" s="48">
        <v>1.5306117069823399E-3</v>
      </c>
      <c r="H3491" s="48">
        <v>0.90769450538176999</v>
      </c>
    </row>
    <row r="3492" spans="1:8" x14ac:dyDescent="0.35">
      <c r="A3492" s="2" t="s">
        <v>1700</v>
      </c>
      <c r="B3492" s="22" t="s">
        <v>2751</v>
      </c>
      <c r="C3492" s="2">
        <v>129</v>
      </c>
      <c r="D3492" s="48">
        <v>2.5265184281770499E-21</v>
      </c>
      <c r="E3492" s="48">
        <v>3.23631441212749E-23</v>
      </c>
      <c r="F3492" s="48">
        <v>9.1976726578607906E-2</v>
      </c>
      <c r="G3492" s="48">
        <v>1.16909664589498E-3</v>
      </c>
      <c r="H3492" s="48">
        <v>0.90685417677549496</v>
      </c>
    </row>
    <row r="3493" spans="1:8" x14ac:dyDescent="0.35">
      <c r="A3493" s="2" t="s">
        <v>1700</v>
      </c>
      <c r="B3493" s="22" t="s">
        <v>4677</v>
      </c>
      <c r="C3493" s="2">
        <v>17</v>
      </c>
      <c r="D3493" s="48">
        <v>5.9611644864876699E-8</v>
      </c>
      <c r="E3493" s="48">
        <v>1.01046377175361E-10</v>
      </c>
      <c r="F3493" s="48">
        <v>9.5109747232807504E-2</v>
      </c>
      <c r="G3493" s="48">
        <v>1.5217104302124801E-4</v>
      </c>
      <c r="H3493" s="48">
        <v>0.90473802201147902</v>
      </c>
    </row>
    <row r="3494" spans="1:8" x14ac:dyDescent="0.35">
      <c r="A3494" s="2" t="s">
        <v>1700</v>
      </c>
      <c r="B3494" s="22" t="s">
        <v>3734</v>
      </c>
      <c r="C3494" s="2">
        <v>360</v>
      </c>
      <c r="D3494" s="48">
        <v>2.2423076399690699E-7</v>
      </c>
      <c r="E3494" s="48">
        <v>8.0411921149427703E-9</v>
      </c>
      <c r="F3494" s="48">
        <v>9.0617154178705098E-2</v>
      </c>
      <c r="G3494" s="48">
        <v>3.2405816378939202E-3</v>
      </c>
      <c r="H3494" s="48">
        <v>0.90614203191144505</v>
      </c>
    </row>
    <row r="3495" spans="1:8" x14ac:dyDescent="0.35">
      <c r="A3495" s="2" t="s">
        <v>1700</v>
      </c>
      <c r="B3495" s="22" t="s">
        <v>4678</v>
      </c>
      <c r="C3495" s="2">
        <v>18</v>
      </c>
      <c r="D3495" s="48">
        <v>2.9375286396264799E-5</v>
      </c>
      <c r="E3495" s="48">
        <v>5.21056311441797E-8</v>
      </c>
      <c r="F3495" s="48">
        <v>9.1981209660822696E-2</v>
      </c>
      <c r="G3495" s="48">
        <v>1.54077128185622E-4</v>
      </c>
      <c r="H3495" s="48">
        <v>0.907835285818964</v>
      </c>
    </row>
    <row r="3496" spans="1:8" x14ac:dyDescent="0.35">
      <c r="A3496" s="2" t="s">
        <v>1700</v>
      </c>
      <c r="B3496" s="22" t="s">
        <v>2843</v>
      </c>
      <c r="C3496" s="2">
        <v>396</v>
      </c>
      <c r="D3496" s="48">
        <v>7.1820688030386301E-20</v>
      </c>
      <c r="E3496" s="48">
        <v>2.8278594532345102E-21</v>
      </c>
      <c r="F3496" s="48">
        <v>9.1783367750443601E-2</v>
      </c>
      <c r="G3496" s="48">
        <v>3.6048215746252101E-3</v>
      </c>
      <c r="H3496" s="48">
        <v>0.90461181067493002</v>
      </c>
    </row>
    <row r="3497" spans="1:8" x14ac:dyDescent="0.35">
      <c r="A3497" s="2" t="s">
        <v>1700</v>
      </c>
      <c r="B3497" s="22" t="s">
        <v>2581</v>
      </c>
      <c r="C3497" s="2">
        <v>2972</v>
      </c>
      <c r="D3497" s="48">
        <v>1.86075599089392E-5</v>
      </c>
      <c r="E3497" s="48">
        <v>5.4862591194348497E-6</v>
      </c>
      <c r="F3497" s="48">
        <v>8.8899222712335399E-2</v>
      </c>
      <c r="G3497" s="48">
        <v>2.62022274902085E-2</v>
      </c>
      <c r="H3497" s="48">
        <v>0.88487445597842695</v>
      </c>
    </row>
    <row r="3498" spans="1:8" x14ac:dyDescent="0.35">
      <c r="A3498" s="2" t="s">
        <v>1700</v>
      </c>
      <c r="B3498" s="22" t="s">
        <v>4679</v>
      </c>
      <c r="C3498" s="2">
        <v>83</v>
      </c>
      <c r="D3498" s="48">
        <v>1.3433923748022399E-3</v>
      </c>
      <c r="E3498" s="48">
        <v>1.09875513144062E-5</v>
      </c>
      <c r="F3498" s="48">
        <v>9.3735124387035601E-2</v>
      </c>
      <c r="G3498" s="48">
        <v>7.5761422156982801E-4</v>
      </c>
      <c r="H3498" s="48">
        <v>0.90415288146527795</v>
      </c>
    </row>
    <row r="3499" spans="1:8" x14ac:dyDescent="0.35">
      <c r="A3499" s="2" t="s">
        <v>1700</v>
      </c>
      <c r="B3499" s="22" t="s">
        <v>2635</v>
      </c>
      <c r="C3499" s="2">
        <v>47</v>
      </c>
      <c r="D3499" s="48">
        <v>9.0282846895190394E-2</v>
      </c>
      <c r="E3499" s="48">
        <v>4.2368410689272201E-4</v>
      </c>
      <c r="F3499" s="48">
        <v>8.2628592745787197E-2</v>
      </c>
      <c r="G3499" s="48">
        <v>3.7950096545791599E-4</v>
      </c>
      <c r="H3499" s="48">
        <v>0.82628537528667201</v>
      </c>
    </row>
    <row r="3500" spans="1:8" x14ac:dyDescent="0.35">
      <c r="A3500" s="2" t="s">
        <v>1700</v>
      </c>
      <c r="B3500" s="22" t="s">
        <v>4680</v>
      </c>
      <c r="C3500" s="2">
        <v>490</v>
      </c>
      <c r="D3500" s="48">
        <v>4.6574286006107403E-32</v>
      </c>
      <c r="E3500" s="48">
        <v>2.25477149117426E-33</v>
      </c>
      <c r="F3500" s="48">
        <v>9.1047461929665605E-2</v>
      </c>
      <c r="G3500" s="48">
        <v>4.3987777294213397E-3</v>
      </c>
      <c r="H3500" s="48">
        <v>0.90455376034091095</v>
      </c>
    </row>
    <row r="3501" spans="1:8" x14ac:dyDescent="0.35">
      <c r="A3501" s="2" t="s">
        <v>1700</v>
      </c>
      <c r="B3501" s="22" t="s">
        <v>3495</v>
      </c>
      <c r="C3501" s="2">
        <v>158</v>
      </c>
      <c r="D3501" s="48">
        <v>3.0747931725704599E-51</v>
      </c>
      <c r="E3501" s="48">
        <v>4.8279291811999302E-53</v>
      </c>
      <c r="F3501" s="48">
        <v>9.0782278370539302E-2</v>
      </c>
      <c r="G3501" s="48">
        <v>1.4163525316570301E-3</v>
      </c>
      <c r="H3501" s="48">
        <v>0.90780136909780795</v>
      </c>
    </row>
    <row r="3502" spans="1:8" x14ac:dyDescent="0.35">
      <c r="A3502" s="2" t="s">
        <v>1700</v>
      </c>
      <c r="B3502" s="22" t="s">
        <v>4681</v>
      </c>
      <c r="C3502" s="2">
        <v>93</v>
      </c>
      <c r="D3502" s="48">
        <v>9.3437196469855793E-10</v>
      </c>
      <c r="E3502" s="48">
        <v>8.6205817919609707E-12</v>
      </c>
      <c r="F3502" s="48">
        <v>9.0996438427332599E-2</v>
      </c>
      <c r="G3502" s="48">
        <v>8.3045784194404405E-4</v>
      </c>
      <c r="H3502" s="48">
        <v>0.90817310278773</v>
      </c>
    </row>
    <row r="3503" spans="1:8" x14ac:dyDescent="0.35">
      <c r="A3503" s="2" t="s">
        <v>1700</v>
      </c>
      <c r="B3503" s="22" t="s">
        <v>4682</v>
      </c>
      <c r="C3503" s="2">
        <v>182</v>
      </c>
      <c r="D3503" s="48">
        <v>4.0560288356522501E-17</v>
      </c>
      <c r="E3503" s="48">
        <v>7.2251752408689903E-19</v>
      </c>
      <c r="F3503" s="48">
        <v>0.101453405993088</v>
      </c>
      <c r="G3503" s="48">
        <v>1.7982648288651099E-3</v>
      </c>
      <c r="H3503" s="48">
        <v>0.89674832917804503</v>
      </c>
    </row>
    <row r="3504" spans="1:8" x14ac:dyDescent="0.35">
      <c r="A3504" s="2" t="s">
        <v>1700</v>
      </c>
      <c r="B3504" s="22" t="s">
        <v>4683</v>
      </c>
      <c r="C3504" s="2">
        <v>432</v>
      </c>
      <c r="D3504" s="48">
        <v>1.82747509869455E-5</v>
      </c>
      <c r="E3504" s="48">
        <v>7.78547894478409E-7</v>
      </c>
      <c r="F3504" s="48">
        <v>9.3588975279838199E-2</v>
      </c>
      <c r="G3504" s="48">
        <v>3.9780889935275496E-3</v>
      </c>
      <c r="H3504" s="48">
        <v>0.902413882427753</v>
      </c>
    </row>
    <row r="3505" spans="1:8" x14ac:dyDescent="0.35">
      <c r="A3505" s="2" t="s">
        <v>1700</v>
      </c>
      <c r="B3505" s="22" t="s">
        <v>4684</v>
      </c>
      <c r="C3505" s="2">
        <v>8</v>
      </c>
      <c r="D3505" s="48">
        <v>8.6545426745073609E-3</v>
      </c>
      <c r="E3505" s="48">
        <v>6.91642405625806E-6</v>
      </c>
      <c r="F3505" s="48">
        <v>9.0135331785776499E-2</v>
      </c>
      <c r="G3505" s="48">
        <v>6.3021771978517507E-5</v>
      </c>
      <c r="H3505" s="48">
        <v>0.90114018734368095</v>
      </c>
    </row>
    <row r="3506" spans="1:8" x14ac:dyDescent="0.35">
      <c r="A3506" s="2" t="s">
        <v>1700</v>
      </c>
      <c r="B3506" s="22" t="s">
        <v>4685</v>
      </c>
      <c r="C3506" s="2">
        <v>40</v>
      </c>
      <c r="D3506" s="48">
        <v>1.2835489725500601E-2</v>
      </c>
      <c r="E3506" s="48">
        <v>5.1183106942212201E-5</v>
      </c>
      <c r="F3506" s="48">
        <v>8.9766628795115794E-2</v>
      </c>
      <c r="G3506" s="48">
        <v>3.4898558668161698E-4</v>
      </c>
      <c r="H3506" s="48">
        <v>0.89699771278576002</v>
      </c>
    </row>
    <row r="3507" spans="1:8" x14ac:dyDescent="0.35">
      <c r="A3507" s="2" t="s">
        <v>1700</v>
      </c>
      <c r="B3507" s="22" t="s">
        <v>2792</v>
      </c>
      <c r="C3507" s="2">
        <v>102</v>
      </c>
      <c r="D3507" s="48">
        <v>7.9980608847735697E-4</v>
      </c>
      <c r="E3507" s="48">
        <v>8.1054175425813897E-6</v>
      </c>
      <c r="F3507" s="48">
        <v>9.1025746479759098E-2</v>
      </c>
      <c r="G3507" s="48">
        <v>9.1340317187587402E-4</v>
      </c>
      <c r="H3507" s="48">
        <v>0.90725293884234504</v>
      </c>
    </row>
    <row r="3508" spans="1:8" x14ac:dyDescent="0.35">
      <c r="A3508" s="2" t="s">
        <v>1700</v>
      </c>
      <c r="B3508" s="22" t="s">
        <v>2472</v>
      </c>
      <c r="C3508" s="2">
        <v>117</v>
      </c>
      <c r="D3508" s="48">
        <v>2.8084487795942699E-2</v>
      </c>
      <c r="E3508" s="48">
        <v>3.2390448039210399E-4</v>
      </c>
      <c r="F3508" s="48">
        <v>8.87268214292177E-2</v>
      </c>
      <c r="G3508" s="48">
        <v>1.0144871453324801E-3</v>
      </c>
      <c r="H3508" s="48">
        <v>0.88185029914911495</v>
      </c>
    </row>
    <row r="3509" spans="1:8" x14ac:dyDescent="0.35">
      <c r="A3509" s="2" t="s">
        <v>1700</v>
      </c>
      <c r="B3509" s="22" t="s">
        <v>4686</v>
      </c>
      <c r="C3509" s="2">
        <v>46</v>
      </c>
      <c r="D3509" s="48">
        <v>1.1204786642542601E-7</v>
      </c>
      <c r="E3509" s="48">
        <v>5.0973208506095198E-10</v>
      </c>
      <c r="F3509" s="48">
        <v>9.0991674723996205E-2</v>
      </c>
      <c r="G3509" s="48">
        <v>4.0485648546921402E-4</v>
      </c>
      <c r="H3509" s="48">
        <v>0.90860335623293698</v>
      </c>
    </row>
    <row r="3510" spans="1:8" x14ac:dyDescent="0.35">
      <c r="A3510" s="2" t="s">
        <v>1700</v>
      </c>
      <c r="B3510" s="22" t="s">
        <v>4687</v>
      </c>
      <c r="C3510" s="2">
        <v>30</v>
      </c>
      <c r="D3510" s="48">
        <v>2.7510342236050702E-13</v>
      </c>
      <c r="E3510" s="48">
        <v>8.11070751007235E-16</v>
      </c>
      <c r="F3510" s="48">
        <v>9.42240005156324E-2</v>
      </c>
      <c r="G3510" s="48">
        <v>2.68739838878597E-4</v>
      </c>
      <c r="H3510" s="48">
        <v>0.90550725964521295</v>
      </c>
    </row>
    <row r="3511" spans="1:8" x14ac:dyDescent="0.35">
      <c r="A3511" s="2" t="s">
        <v>1700</v>
      </c>
      <c r="B3511" s="22" t="s">
        <v>3443</v>
      </c>
      <c r="C3511" s="2">
        <v>133</v>
      </c>
      <c r="D3511" s="48">
        <v>2.2358697123615099E-5</v>
      </c>
      <c r="E3511" s="48">
        <v>2.9628774805023001E-7</v>
      </c>
      <c r="F3511" s="48">
        <v>9.1227915211179594E-2</v>
      </c>
      <c r="G3511" s="48">
        <v>1.1998372331030801E-3</v>
      </c>
      <c r="H3511" s="48">
        <v>0.907549592570846</v>
      </c>
    </row>
    <row r="3512" spans="1:8" x14ac:dyDescent="0.35">
      <c r="A3512" s="2" t="s">
        <v>1700</v>
      </c>
      <c r="B3512" s="22" t="s">
        <v>4688</v>
      </c>
      <c r="C3512" s="2">
        <v>74</v>
      </c>
      <c r="D3512" s="48">
        <v>3.9126320155289198E-6</v>
      </c>
      <c r="E3512" s="48">
        <v>2.8231723178801699E-8</v>
      </c>
      <c r="F3512" s="48">
        <v>9.0978067564675094E-2</v>
      </c>
      <c r="G3512" s="48">
        <v>6.4737149036104104E-4</v>
      </c>
      <c r="H3512" s="48">
        <v>0.90837062008122504</v>
      </c>
    </row>
    <row r="3513" spans="1:8" x14ac:dyDescent="0.35">
      <c r="A3513" s="2" t="s">
        <v>1700</v>
      </c>
      <c r="B3513" s="22" t="s">
        <v>4100</v>
      </c>
      <c r="C3513" s="2">
        <v>183</v>
      </c>
      <c r="D3513" s="48">
        <v>5.9959337941696198E-29</v>
      </c>
      <c r="E3513" s="48">
        <v>1.09330280741768E-30</v>
      </c>
      <c r="F3513" s="48">
        <v>9.3164934116460693E-2</v>
      </c>
      <c r="G3513" s="48">
        <v>1.68972454243654E-3</v>
      </c>
      <c r="H3513" s="48">
        <v>0.90514534134110503</v>
      </c>
    </row>
    <row r="3514" spans="1:8" x14ac:dyDescent="0.35">
      <c r="A3514" s="2" t="s">
        <v>1700</v>
      </c>
      <c r="B3514" s="22" t="s">
        <v>2333</v>
      </c>
      <c r="C3514" s="2">
        <v>313</v>
      </c>
      <c r="D3514" s="48">
        <v>3.8667818874846103E-42</v>
      </c>
      <c r="E3514" s="48">
        <v>1.1949068179579901E-43</v>
      </c>
      <c r="F3514" s="48">
        <v>9.4232600994150206E-2</v>
      </c>
      <c r="G3514" s="48">
        <v>2.90293227472849E-3</v>
      </c>
      <c r="H3514" s="48">
        <v>0.90286446673112097</v>
      </c>
    </row>
    <row r="3515" spans="1:8" x14ac:dyDescent="0.35">
      <c r="A3515" s="2" t="s">
        <v>1700</v>
      </c>
      <c r="B3515" s="22" t="s">
        <v>4689</v>
      </c>
      <c r="C3515" s="2">
        <v>171</v>
      </c>
      <c r="D3515" s="48">
        <v>2.4533126599307401E-2</v>
      </c>
      <c r="E3515" s="48">
        <v>4.1344221952925001E-4</v>
      </c>
      <c r="F3515" s="48">
        <v>8.8746054941116204E-2</v>
      </c>
      <c r="G3515" s="48">
        <v>1.48673637719683E-3</v>
      </c>
      <c r="H3515" s="48">
        <v>0.88482063986284998</v>
      </c>
    </row>
    <row r="3516" spans="1:8" x14ac:dyDescent="0.35">
      <c r="A3516" s="2" t="s">
        <v>1700</v>
      </c>
      <c r="B3516" s="22" t="s">
        <v>2948</v>
      </c>
      <c r="C3516" s="2">
        <v>297</v>
      </c>
      <c r="D3516" s="48">
        <v>1.8868233932828799E-26</v>
      </c>
      <c r="E3516" s="48">
        <v>5.5483157495868401E-28</v>
      </c>
      <c r="F3516" s="48">
        <v>9.0672671875108801E-2</v>
      </c>
      <c r="G3516" s="48">
        <v>2.6572168271322299E-3</v>
      </c>
      <c r="H3516" s="48">
        <v>0.90667011129775799</v>
      </c>
    </row>
    <row r="3517" spans="1:8" x14ac:dyDescent="0.35">
      <c r="A3517" s="2" t="s">
        <v>1700</v>
      </c>
      <c r="B3517" s="22" t="s">
        <v>4690</v>
      </c>
      <c r="C3517" s="2">
        <v>332</v>
      </c>
      <c r="D3517" s="48">
        <v>7.9217809424132701E-2</v>
      </c>
      <c r="E3517" s="48">
        <v>2.6205244308333598E-3</v>
      </c>
      <c r="F3517" s="48">
        <v>8.3295586654951403E-2</v>
      </c>
      <c r="G3517" s="48">
        <v>2.74709607550874E-3</v>
      </c>
      <c r="H3517" s="48">
        <v>0.83211898341457402</v>
      </c>
    </row>
    <row r="3518" spans="1:8" x14ac:dyDescent="0.35">
      <c r="A3518" s="2" t="s">
        <v>1700</v>
      </c>
      <c r="B3518" s="22" t="s">
        <v>4691</v>
      </c>
      <c r="C3518" s="2">
        <v>105</v>
      </c>
      <c r="D3518" s="48">
        <v>6.3736775496392704E-10</v>
      </c>
      <c r="E3518" s="48">
        <v>6.6605402660011897E-12</v>
      </c>
      <c r="F3518" s="48">
        <v>9.0829192671125006E-2</v>
      </c>
      <c r="G3518" s="48">
        <v>9.4008948635347796E-4</v>
      </c>
      <c r="H3518" s="48">
        <v>0.90823071719849302</v>
      </c>
    </row>
    <row r="3519" spans="1:8" x14ac:dyDescent="0.35">
      <c r="A3519" s="2" t="s">
        <v>1700</v>
      </c>
      <c r="B3519" s="22" t="s">
        <v>4692</v>
      </c>
      <c r="C3519" s="2">
        <v>110</v>
      </c>
      <c r="D3519" s="48">
        <v>1.0276581760466599E-21</v>
      </c>
      <c r="E3519" s="48">
        <v>1.1180273069260401E-23</v>
      </c>
      <c r="F3519" s="48">
        <v>9.0839201612780904E-2</v>
      </c>
      <c r="G3519" s="48">
        <v>9.7919142798853103E-4</v>
      </c>
      <c r="H3519" s="48">
        <v>0.90818160695923</v>
      </c>
    </row>
    <row r="3520" spans="1:8" x14ac:dyDescent="0.35">
      <c r="A3520" s="2" t="s">
        <v>1700</v>
      </c>
      <c r="B3520" s="22" t="s">
        <v>4693</v>
      </c>
      <c r="C3520" s="2">
        <v>27</v>
      </c>
      <c r="D3520" s="48">
        <v>2.50402081829548E-3</v>
      </c>
      <c r="E3520" s="48">
        <v>6.7433507111847304E-6</v>
      </c>
      <c r="F3520" s="48">
        <v>9.08632725013757E-2</v>
      </c>
      <c r="G3520" s="48">
        <v>2.35631711339215E-4</v>
      </c>
      <c r="H3520" s="48">
        <v>0.90639033161827898</v>
      </c>
    </row>
    <row r="3521" spans="1:8" x14ac:dyDescent="0.35">
      <c r="A3521" s="2" t="s">
        <v>1700</v>
      </c>
      <c r="B3521" s="22" t="s">
        <v>4694</v>
      </c>
      <c r="C3521" s="2">
        <v>77</v>
      </c>
      <c r="D3521" s="48">
        <v>2.4715901652454602E-3</v>
      </c>
      <c r="E3521" s="48">
        <v>1.8804645092117299E-5</v>
      </c>
      <c r="F3521" s="48">
        <v>9.0623853670131399E-2</v>
      </c>
      <c r="G3521" s="48">
        <v>6.8043308606240604E-4</v>
      </c>
      <c r="H3521" s="48">
        <v>0.90620531843346797</v>
      </c>
    </row>
    <row r="3522" spans="1:8" x14ac:dyDescent="0.35">
      <c r="A3522" s="2" t="s">
        <v>1700</v>
      </c>
      <c r="B3522" s="22" t="s">
        <v>2368</v>
      </c>
      <c r="C3522" s="2">
        <v>3829</v>
      </c>
      <c r="D3522" s="48">
        <v>7.3002399420726399E-36</v>
      </c>
      <c r="E3522" s="48">
        <v>2.7680602965365901E-36</v>
      </c>
      <c r="F3522" s="48">
        <v>8.7882320091898197E-2</v>
      </c>
      <c r="G3522" s="48">
        <v>3.3313892167732201E-2</v>
      </c>
      <c r="H3522" s="48">
        <v>0.87880378774036605</v>
      </c>
    </row>
    <row r="3523" spans="1:8" x14ac:dyDescent="0.35">
      <c r="A3523" s="2" t="s">
        <v>1700</v>
      </c>
      <c r="B3523" s="22" t="s">
        <v>3135</v>
      </c>
      <c r="C3523" s="2">
        <v>35</v>
      </c>
      <c r="D3523" s="48">
        <v>1.23136355357137E-29</v>
      </c>
      <c r="E3523" s="48">
        <v>4.2171292624250101E-32</v>
      </c>
      <c r="F3523" s="48">
        <v>9.9015806739221404E-2</v>
      </c>
      <c r="G3523" s="48">
        <v>3.3009920474398098E-4</v>
      </c>
      <c r="H3523" s="48">
        <v>0.90065409405603103</v>
      </c>
    </row>
    <row r="3524" spans="1:8" x14ac:dyDescent="0.35">
      <c r="A3524" s="2" t="s">
        <v>1700</v>
      </c>
      <c r="B3524" s="22" t="s">
        <v>3553</v>
      </c>
      <c r="C3524" s="2">
        <v>644</v>
      </c>
      <c r="D3524" s="48">
        <v>4.6976986068720597E-3</v>
      </c>
      <c r="E3524" s="48">
        <v>3.0026718116922801E-4</v>
      </c>
      <c r="F3524" s="48">
        <v>9.2764322116062004E-2</v>
      </c>
      <c r="G3524" s="48">
        <v>5.9203404802299804E-3</v>
      </c>
      <c r="H3524" s="48">
        <v>0.89631737161566705</v>
      </c>
    </row>
    <row r="3525" spans="1:8" x14ac:dyDescent="0.35">
      <c r="A3525" s="2" t="s">
        <v>1700</v>
      </c>
      <c r="B3525" s="22" t="s">
        <v>3884</v>
      </c>
      <c r="C3525" s="2">
        <v>1987</v>
      </c>
      <c r="D3525" s="48">
        <v>4.0904647076403197E-9</v>
      </c>
      <c r="E3525" s="48">
        <v>8.0714100065317498E-10</v>
      </c>
      <c r="F3525" s="48">
        <v>9.1667798964511299E-2</v>
      </c>
      <c r="G3525" s="48">
        <v>1.80792229699679E-2</v>
      </c>
      <c r="H3525" s="48">
        <v>0.89025297316791396</v>
      </c>
    </row>
    <row r="3526" spans="1:8" x14ac:dyDescent="0.35">
      <c r="A3526" s="2" t="s">
        <v>1700</v>
      </c>
      <c r="B3526" s="22" t="s">
        <v>2618</v>
      </c>
      <c r="C3526" s="2">
        <v>202</v>
      </c>
      <c r="D3526" s="48">
        <v>3.8046838609713603E-8</v>
      </c>
      <c r="E3526" s="48">
        <v>7.6076549625538497E-10</v>
      </c>
      <c r="F3526" s="48">
        <v>9.2400714724655303E-2</v>
      </c>
      <c r="G3526" s="48">
        <v>1.83854072595908E-3</v>
      </c>
      <c r="H3526" s="48">
        <v>0.90576070574178202</v>
      </c>
    </row>
    <row r="3527" spans="1:8" x14ac:dyDescent="0.35">
      <c r="A3527" s="2" t="s">
        <v>1700</v>
      </c>
      <c r="B3527" s="22" t="s">
        <v>4695</v>
      </c>
      <c r="C3527" s="2">
        <v>20</v>
      </c>
      <c r="D3527" s="48">
        <v>4.2318538386751401E-32</v>
      </c>
      <c r="E3527" s="48">
        <v>8.2478735802662604E-35</v>
      </c>
      <c r="F3527" s="48">
        <v>9.1257151404703196E-2</v>
      </c>
      <c r="G3527" s="48">
        <v>1.6877424137646101E-4</v>
      </c>
      <c r="H3527" s="48">
        <v>0.90857407435391802</v>
      </c>
    </row>
    <row r="3528" spans="1:8" x14ac:dyDescent="0.35">
      <c r="A3528" s="2" t="s">
        <v>1700</v>
      </c>
      <c r="B3528" s="22" t="s">
        <v>2774</v>
      </c>
      <c r="C3528" s="2">
        <v>1504</v>
      </c>
      <c r="D3528" s="48">
        <v>4.7171647978373198E-8</v>
      </c>
      <c r="E3528" s="48">
        <v>7.0276134931707598E-9</v>
      </c>
      <c r="F3528" s="48">
        <v>9.4832840041828806E-2</v>
      </c>
      <c r="G3528" s="48">
        <v>1.41192485923009E-2</v>
      </c>
      <c r="H3528" s="48">
        <v>0.89104785716660995</v>
      </c>
    </row>
    <row r="3529" spans="1:8" x14ac:dyDescent="0.35">
      <c r="A3529" s="2" t="s">
        <v>1700</v>
      </c>
      <c r="B3529" s="22" t="s">
        <v>4696</v>
      </c>
      <c r="C3529" s="2">
        <v>37</v>
      </c>
      <c r="D3529" s="48">
        <v>6.3047878689011794E-2</v>
      </c>
      <c r="E3529" s="48">
        <v>2.33123447086061E-4</v>
      </c>
      <c r="F3529" s="48">
        <v>8.5131460824698399E-2</v>
      </c>
      <c r="G3529" s="48">
        <v>3.0626605083948602E-4</v>
      </c>
      <c r="H3529" s="48">
        <v>0.85128127098836404</v>
      </c>
    </row>
    <row r="3530" spans="1:8" x14ac:dyDescent="0.35">
      <c r="A3530" s="2" t="s">
        <v>1700</v>
      </c>
      <c r="B3530" s="22" t="s">
        <v>2962</v>
      </c>
      <c r="C3530" s="2">
        <v>1040</v>
      </c>
      <c r="D3530" s="48">
        <v>1.3536837672242401E-7</v>
      </c>
      <c r="E3530" s="48">
        <v>1.3962037126027501E-8</v>
      </c>
      <c r="F3530" s="48">
        <v>9.0817915439947203E-2</v>
      </c>
      <c r="G3530" s="48">
        <v>9.3580573304921193E-3</v>
      </c>
      <c r="H3530" s="48">
        <v>0.89982387789914597</v>
      </c>
    </row>
    <row r="3531" spans="1:8" x14ac:dyDescent="0.35">
      <c r="A3531" s="2" t="s">
        <v>1700</v>
      </c>
      <c r="B3531" s="22" t="s">
        <v>2711</v>
      </c>
      <c r="C3531" s="2">
        <v>381</v>
      </c>
      <c r="D3531" s="48">
        <v>4.9140015802584697E-6</v>
      </c>
      <c r="E3531" s="48">
        <v>1.85880694301297E-7</v>
      </c>
      <c r="F3531" s="48">
        <v>9.2549244969693897E-2</v>
      </c>
      <c r="G3531" s="48">
        <v>3.4917973315480898E-3</v>
      </c>
      <c r="H3531" s="48">
        <v>0.90395385781648296</v>
      </c>
    </row>
    <row r="3532" spans="1:8" x14ac:dyDescent="0.35">
      <c r="A3532" s="2" t="s">
        <v>1700</v>
      </c>
      <c r="B3532" s="22" t="s">
        <v>2976</v>
      </c>
      <c r="C3532" s="2">
        <v>840</v>
      </c>
      <c r="D3532" s="48">
        <v>4.3862985445790802E-14</v>
      </c>
      <c r="E3532" s="48">
        <v>3.6562818273233097E-15</v>
      </c>
      <c r="F3532" s="48">
        <v>9.1428090807740503E-2</v>
      </c>
      <c r="G3532" s="48">
        <v>7.6121512406480503E-3</v>
      </c>
      <c r="H3532" s="48">
        <v>0.90095975795156502</v>
      </c>
    </row>
    <row r="3533" spans="1:8" x14ac:dyDescent="0.35">
      <c r="A3533" s="2" t="s">
        <v>1700</v>
      </c>
      <c r="B3533" s="22" t="s">
        <v>3355</v>
      </c>
      <c r="C3533" s="2">
        <v>145</v>
      </c>
      <c r="D3533" s="48">
        <v>1.02697383137016E-2</v>
      </c>
      <c r="E3533" s="48">
        <v>1.4838463519487101E-4</v>
      </c>
      <c r="F3533" s="48">
        <v>8.9887319271283003E-2</v>
      </c>
      <c r="G3533" s="48">
        <v>1.2897732010043799E-3</v>
      </c>
      <c r="H3533" s="48">
        <v>0.89840478457881601</v>
      </c>
    </row>
    <row r="3534" spans="1:8" x14ac:dyDescent="0.35">
      <c r="A3534" s="2" t="s">
        <v>1700</v>
      </c>
      <c r="B3534" s="22" t="s">
        <v>4697</v>
      </c>
      <c r="C3534" s="2">
        <v>190</v>
      </c>
      <c r="D3534" s="48">
        <v>1.82558031387214E-2</v>
      </c>
      <c r="E3534" s="48">
        <v>3.4400007162634799E-4</v>
      </c>
      <c r="F3534" s="48">
        <v>9.0074377642583095E-2</v>
      </c>
      <c r="G3534" s="48">
        <v>1.6884045950474301E-3</v>
      </c>
      <c r="H3534" s="48">
        <v>0.88963741455202205</v>
      </c>
    </row>
    <row r="3535" spans="1:8" x14ac:dyDescent="0.35">
      <c r="A3535" s="2" t="s">
        <v>1700</v>
      </c>
      <c r="B3535" s="22" t="s">
        <v>4698</v>
      </c>
      <c r="C3535" s="2">
        <v>21</v>
      </c>
      <c r="D3535" s="48">
        <v>3.5184752782994698E-4</v>
      </c>
      <c r="E3535" s="48">
        <v>7.3633519906412001E-7</v>
      </c>
      <c r="F3535" s="48">
        <v>9.0948680723904995E-2</v>
      </c>
      <c r="G3535" s="48">
        <v>1.8124930137775801E-4</v>
      </c>
      <c r="H3535" s="48">
        <v>0.90851748611168803</v>
      </c>
    </row>
    <row r="3536" spans="1:8" x14ac:dyDescent="0.35">
      <c r="A3536" s="2" t="s">
        <v>1700</v>
      </c>
      <c r="B3536" s="22" t="s">
        <v>3435</v>
      </c>
      <c r="C3536" s="2">
        <v>785</v>
      </c>
      <c r="D3536" s="48">
        <v>1.06843079964708E-7</v>
      </c>
      <c r="E3536" s="48">
        <v>8.3149892586210594E-9</v>
      </c>
      <c r="F3536" s="48">
        <v>9.0732260744267504E-2</v>
      </c>
      <c r="G3536" s="48">
        <v>7.0521536720146499E-3</v>
      </c>
      <c r="H3536" s="48">
        <v>0.90221547042564998</v>
      </c>
    </row>
    <row r="3537" spans="1:8" x14ac:dyDescent="0.35">
      <c r="A3537" s="2" t="s">
        <v>1700</v>
      </c>
      <c r="B3537" s="22" t="s">
        <v>4699</v>
      </c>
      <c r="C3537" s="2">
        <v>24</v>
      </c>
      <c r="D3537" s="48">
        <v>4.9904866530206699E-39</v>
      </c>
      <c r="E3537" s="48">
        <v>1.18723365541574E-41</v>
      </c>
      <c r="F3537" s="48">
        <v>9.18953064392799E-2</v>
      </c>
      <c r="G3537" s="48">
        <v>2.0953940807961501E-4</v>
      </c>
      <c r="H3537" s="48">
        <v>0.90789515415263899</v>
      </c>
    </row>
    <row r="3538" spans="1:8" x14ac:dyDescent="0.35">
      <c r="A3538" s="2" t="s">
        <v>1700</v>
      </c>
      <c r="B3538" s="22" t="s">
        <v>4700</v>
      </c>
      <c r="C3538" s="2">
        <v>119</v>
      </c>
      <c r="D3538" s="48">
        <v>1.38632124623384E-15</v>
      </c>
      <c r="E3538" s="48">
        <v>1.6430687818269299E-17</v>
      </c>
      <c r="F3538" s="48">
        <v>9.0915190168098098E-2</v>
      </c>
      <c r="G3538" s="48">
        <v>1.0684472216381301E-3</v>
      </c>
      <c r="H3538" s="48">
        <v>0.90801636261026097</v>
      </c>
    </row>
    <row r="3539" spans="1:8" x14ac:dyDescent="0.35">
      <c r="A3539" s="2" t="s">
        <v>1700</v>
      </c>
      <c r="B3539" s="22" t="s">
        <v>4701</v>
      </c>
      <c r="C3539" s="2">
        <v>794</v>
      </c>
      <c r="D3539" s="48">
        <v>1.3286864366432999E-2</v>
      </c>
      <c r="E3539" s="48">
        <v>1.0439605082742599E-3</v>
      </c>
      <c r="F3539" s="48">
        <v>8.9138269922000496E-2</v>
      </c>
      <c r="G3539" s="48">
        <v>6.9947761603028997E-3</v>
      </c>
      <c r="H3539" s="48">
        <v>0.88953612904298995</v>
      </c>
    </row>
    <row r="3540" spans="1:8" x14ac:dyDescent="0.35">
      <c r="A3540" s="2" t="s">
        <v>1700</v>
      </c>
      <c r="B3540" s="22" t="s">
        <v>4702</v>
      </c>
      <c r="C3540" s="2">
        <v>702</v>
      </c>
      <c r="D3540" s="48">
        <v>5.1582911287271398E-3</v>
      </c>
      <c r="E3540" s="48">
        <v>3.58700588507748E-4</v>
      </c>
      <c r="F3540" s="48">
        <v>9.0205180935743798E-2</v>
      </c>
      <c r="G3540" s="48">
        <v>6.2637661392365403E-3</v>
      </c>
      <c r="H3540" s="48">
        <v>0.89801406120778404</v>
      </c>
    </row>
    <row r="3541" spans="1:8" x14ac:dyDescent="0.35">
      <c r="A3541" s="2" t="s">
        <v>1700</v>
      </c>
      <c r="B3541" s="22" t="s">
        <v>3737</v>
      </c>
      <c r="C3541" s="2">
        <v>63</v>
      </c>
      <c r="D3541" s="48">
        <v>2.2081826827073301E-2</v>
      </c>
      <c r="E3541" s="48">
        <v>1.38731771548027E-4</v>
      </c>
      <c r="F3541" s="48">
        <v>8.8965331217907395E-2</v>
      </c>
      <c r="G3541" s="48">
        <v>5.5005290868557198E-4</v>
      </c>
      <c r="H3541" s="48">
        <v>0.88826405727478597</v>
      </c>
    </row>
    <row r="3542" spans="1:8" x14ac:dyDescent="0.35">
      <c r="A3542" s="2" t="s">
        <v>1700</v>
      </c>
      <c r="B3542" s="22" t="s">
        <v>4703</v>
      </c>
      <c r="C3542" s="2">
        <v>84</v>
      </c>
      <c r="D3542" s="48">
        <v>1.34962627572046E-8</v>
      </c>
      <c r="E3542" s="48">
        <v>1.12003050291789E-10</v>
      </c>
      <c r="F3542" s="48">
        <v>9.0885137665301499E-2</v>
      </c>
      <c r="G3542" s="48">
        <v>7.4515566753858003E-4</v>
      </c>
      <c r="H3542" s="48">
        <v>0.90836969305889503</v>
      </c>
    </row>
    <row r="3543" spans="1:8" x14ac:dyDescent="0.35">
      <c r="A3543" s="2" t="s">
        <v>1700</v>
      </c>
      <c r="B3543" s="22" t="s">
        <v>3681</v>
      </c>
      <c r="C3543" s="2">
        <v>107</v>
      </c>
      <c r="D3543" s="48">
        <v>2.5358230308611001E-59</v>
      </c>
      <c r="E3543" s="48">
        <v>2.68451572127678E-61</v>
      </c>
      <c r="F3543" s="48">
        <v>9.4873584198846395E-2</v>
      </c>
      <c r="G3543" s="48">
        <v>9.9532541822550504E-4</v>
      </c>
      <c r="H3543" s="48">
        <v>0.90413109038291495</v>
      </c>
    </row>
    <row r="3544" spans="1:8" x14ac:dyDescent="0.35">
      <c r="A3544" s="2" t="s">
        <v>1700</v>
      </c>
      <c r="B3544" s="22" t="s">
        <v>4704</v>
      </c>
      <c r="C3544" s="2">
        <v>364</v>
      </c>
      <c r="D3544" s="48">
        <v>2.0417944552274799E-95</v>
      </c>
      <c r="E3544" s="48">
        <v>7.3598174287135696E-97</v>
      </c>
      <c r="F3544" s="48">
        <v>9.1831512297410503E-2</v>
      </c>
      <c r="G3544" s="48">
        <v>3.30109433767672E-3</v>
      </c>
      <c r="H3544" s="48">
        <v>0.90486739336490396</v>
      </c>
    </row>
    <row r="3545" spans="1:8" x14ac:dyDescent="0.35">
      <c r="A3545" s="2" t="s">
        <v>1700</v>
      </c>
      <c r="B3545" s="22" t="s">
        <v>4705</v>
      </c>
      <c r="C3545" s="2">
        <v>122</v>
      </c>
      <c r="D3545" s="48">
        <v>0</v>
      </c>
      <c r="E3545" s="48">
        <v>0</v>
      </c>
      <c r="F3545" s="48">
        <v>9.5411106873170795E-2</v>
      </c>
      <c r="G3545" s="48">
        <v>1.11629077572436E-3</v>
      </c>
      <c r="H3545" s="48">
        <v>0.90347260235108395</v>
      </c>
    </row>
    <row r="3546" spans="1:8" x14ac:dyDescent="0.35">
      <c r="A3546" s="2" t="s">
        <v>1700</v>
      </c>
      <c r="B3546" s="22" t="s">
        <v>4706</v>
      </c>
      <c r="C3546" s="2">
        <v>92</v>
      </c>
      <c r="D3546" s="48">
        <v>7.0174761373704007E-18</v>
      </c>
      <c r="E3546" s="48">
        <v>6.4055417057231099E-20</v>
      </c>
      <c r="F3546" s="48">
        <v>9.0836935945022401E-2</v>
      </c>
      <c r="G3546" s="48">
        <v>8.2007476063847295E-4</v>
      </c>
      <c r="H3546" s="48">
        <v>0.90834298929433599</v>
      </c>
    </row>
    <row r="3547" spans="1:8" x14ac:dyDescent="0.35">
      <c r="A3547" s="2" t="s">
        <v>1700</v>
      </c>
      <c r="B3547" s="22" t="s">
        <v>4327</v>
      </c>
      <c r="C3547" s="2">
        <v>520</v>
      </c>
      <c r="D3547" s="48">
        <v>9.3714735005352295E-3</v>
      </c>
      <c r="E3547" s="48">
        <v>4.8244704779887401E-4</v>
      </c>
      <c r="F3547" s="48">
        <v>8.9832088730497694E-2</v>
      </c>
      <c r="G3547" s="48">
        <v>4.6156333760065896E-3</v>
      </c>
      <c r="H3547" s="48">
        <v>0.89569835734516201</v>
      </c>
    </row>
    <row r="3548" spans="1:8" x14ac:dyDescent="0.35">
      <c r="A3548" s="2" t="s">
        <v>1700</v>
      </c>
      <c r="B3548" s="22" t="s">
        <v>2970</v>
      </c>
      <c r="C3548" s="2">
        <v>465</v>
      </c>
      <c r="D3548" s="48">
        <v>1.07013301852616E-37</v>
      </c>
      <c r="E3548" s="48">
        <v>4.9335643774929E-39</v>
      </c>
      <c r="F3548" s="48">
        <v>9.0574684467287295E-2</v>
      </c>
      <c r="G3548" s="48">
        <v>4.16665294768148E-3</v>
      </c>
      <c r="H3548" s="48">
        <v>0.90525866258503096</v>
      </c>
    </row>
    <row r="3549" spans="1:8" x14ac:dyDescent="0.35">
      <c r="A3549" s="2" t="s">
        <v>1700</v>
      </c>
      <c r="B3549" s="22" t="s">
        <v>2785</v>
      </c>
      <c r="C3549" s="2">
        <v>491</v>
      </c>
      <c r="D3549" s="48">
        <v>6.1135751029660499E-40</v>
      </c>
      <c r="E3549" s="48">
        <v>2.9840882552585802E-41</v>
      </c>
      <c r="F3549" s="48">
        <v>9.19754697906284E-2</v>
      </c>
      <c r="G3549" s="48">
        <v>4.4803658424093402E-3</v>
      </c>
      <c r="H3549" s="48">
        <v>0.90354416436695995</v>
      </c>
    </row>
    <row r="3550" spans="1:8" x14ac:dyDescent="0.35">
      <c r="A3550" s="2" t="s">
        <v>1700</v>
      </c>
      <c r="B3550" s="22" t="s">
        <v>4707</v>
      </c>
      <c r="C3550" s="2">
        <v>146</v>
      </c>
      <c r="D3550" s="48">
        <v>5.88111681910534E-8</v>
      </c>
      <c r="E3550" s="48">
        <v>8.4202954626390496E-10</v>
      </c>
      <c r="F3550" s="48">
        <v>9.1277606951086596E-2</v>
      </c>
      <c r="G3550" s="48">
        <v>1.29779389426507E-3</v>
      </c>
      <c r="H3550" s="48">
        <v>0.90742453950144897</v>
      </c>
    </row>
    <row r="3551" spans="1:8" x14ac:dyDescent="0.35">
      <c r="A3551" s="2" t="s">
        <v>1700</v>
      </c>
      <c r="B3551" s="22" t="s">
        <v>4708</v>
      </c>
      <c r="C3551" s="2">
        <v>372</v>
      </c>
      <c r="D3551" s="48">
        <v>1.26494394797538E-12</v>
      </c>
      <c r="E3551" s="48">
        <v>4.6660040703263797E-14</v>
      </c>
      <c r="F3551" s="48">
        <v>9.1221689579378595E-2</v>
      </c>
      <c r="G3551" s="48">
        <v>3.3558440821801401E-3</v>
      </c>
      <c r="H3551" s="48">
        <v>0.90542246633712997</v>
      </c>
    </row>
    <row r="3552" spans="1:8" x14ac:dyDescent="0.35">
      <c r="A3552" s="2" t="s">
        <v>1700</v>
      </c>
      <c r="B3552" s="22" t="s">
        <v>4709</v>
      </c>
      <c r="C3552" s="2">
        <v>28</v>
      </c>
      <c r="D3552" s="48">
        <v>2.7128892731540098E-60</v>
      </c>
      <c r="E3552" s="48">
        <v>7.5296585400393401E-63</v>
      </c>
      <c r="F3552" s="48">
        <v>9.4821379794867697E-2</v>
      </c>
      <c r="G3552" s="48">
        <v>2.5412869574619297E-4</v>
      </c>
      <c r="H3552" s="48">
        <v>0.90492449150939702</v>
      </c>
    </row>
    <row r="3553" spans="1:8" x14ac:dyDescent="0.35">
      <c r="A3553" s="2" t="s">
        <v>1700</v>
      </c>
      <c r="B3553" s="22" t="s">
        <v>4710</v>
      </c>
      <c r="C3553" s="2">
        <v>1555</v>
      </c>
      <c r="D3553" s="48">
        <v>1.05065811098998E-68</v>
      </c>
      <c r="E3553" s="48">
        <v>1.61031710545771E-69</v>
      </c>
      <c r="F3553" s="48">
        <v>9.0566933178861803E-2</v>
      </c>
      <c r="G3553" s="48">
        <v>1.3872009106798699E-2</v>
      </c>
      <c r="H3553" s="48">
        <v>0.89556105771434702</v>
      </c>
    </row>
    <row r="3554" spans="1:8" x14ac:dyDescent="0.35">
      <c r="A3554" s="2" t="s">
        <v>1700</v>
      </c>
      <c r="B3554" s="22" t="s">
        <v>4711</v>
      </c>
      <c r="C3554" s="2">
        <v>304</v>
      </c>
      <c r="D3554" s="48">
        <v>1.31608583306446E-15</v>
      </c>
      <c r="E3554" s="48">
        <v>3.9734491815733101E-17</v>
      </c>
      <c r="F3554" s="48">
        <v>9.1745097931499806E-2</v>
      </c>
      <c r="G3554" s="48">
        <v>2.7608592637272701E-3</v>
      </c>
      <c r="H3554" s="48">
        <v>0.90549404280477297</v>
      </c>
    </row>
    <row r="3555" spans="1:8" x14ac:dyDescent="0.35">
      <c r="A3555" s="2" t="s">
        <v>1700</v>
      </c>
      <c r="B3555" s="22" t="s">
        <v>2849</v>
      </c>
      <c r="C3555" s="2">
        <v>1157</v>
      </c>
      <c r="D3555" s="48">
        <v>1.12027317272937E-13</v>
      </c>
      <c r="E3555" s="48">
        <v>1.2878003051267901E-14</v>
      </c>
      <c r="F3555" s="48">
        <v>8.9969994766817593E-2</v>
      </c>
      <c r="G3555" s="48">
        <v>1.0333425715869199E-2</v>
      </c>
      <c r="H3555" s="48">
        <v>0.89969657951718895</v>
      </c>
    </row>
    <row r="3556" spans="1:8" x14ac:dyDescent="0.35">
      <c r="A3556" s="2" t="s">
        <v>1700</v>
      </c>
      <c r="B3556" s="22" t="s">
        <v>3013</v>
      </c>
      <c r="C3556" s="2">
        <v>53</v>
      </c>
      <c r="D3556" s="48">
        <v>5.3004744297037698E-11</v>
      </c>
      <c r="E3556" s="48">
        <v>2.7664169275445101E-13</v>
      </c>
      <c r="F3556" s="48">
        <v>9.2751656238378097E-2</v>
      </c>
      <c r="G3556" s="48">
        <v>4.7502054090038502E-4</v>
      </c>
      <c r="H3556" s="48">
        <v>0.90677332316744097</v>
      </c>
    </row>
    <row r="3557" spans="1:8" x14ac:dyDescent="0.35">
      <c r="A3557" s="2" t="s">
        <v>1700</v>
      </c>
      <c r="B3557" s="22" t="s">
        <v>4712</v>
      </c>
      <c r="C3557" s="2">
        <v>262</v>
      </c>
      <c r="D3557" s="48">
        <v>2.5828166753792901E-31</v>
      </c>
      <c r="E3557" s="48">
        <v>6.7160887731101998E-33</v>
      </c>
      <c r="F3557" s="48">
        <v>9.4669964349878996E-2</v>
      </c>
      <c r="G3557" s="48">
        <v>2.4526708536691498E-3</v>
      </c>
      <c r="H3557" s="48">
        <v>0.90287736479645198</v>
      </c>
    </row>
    <row r="3558" spans="1:8" x14ac:dyDescent="0.35">
      <c r="A3558" s="2" t="s">
        <v>1700</v>
      </c>
      <c r="B3558" s="22" t="s">
        <v>2569</v>
      </c>
      <c r="C3558" s="2">
        <v>1008</v>
      </c>
      <c r="D3558" s="48">
        <v>1.0000121279019399E-3</v>
      </c>
      <c r="E3558" s="48">
        <v>9.9964998348713195E-5</v>
      </c>
      <c r="F3558" s="48">
        <v>9.0333402851464101E-2</v>
      </c>
      <c r="G3558" s="48">
        <v>9.0210734956242197E-3</v>
      </c>
      <c r="H3558" s="48">
        <v>0.89954554652666097</v>
      </c>
    </row>
    <row r="3559" spans="1:8" x14ac:dyDescent="0.35">
      <c r="A3559" s="2" t="s">
        <v>1700</v>
      </c>
      <c r="B3559" s="22" t="s">
        <v>4713</v>
      </c>
      <c r="C3559" s="2">
        <v>889</v>
      </c>
      <c r="D3559" s="48">
        <v>3.97087835633771E-12</v>
      </c>
      <c r="E3559" s="48">
        <v>3.4876057074930801E-13</v>
      </c>
      <c r="F3559" s="48">
        <v>9.2422911554873699E-2</v>
      </c>
      <c r="G3559" s="48">
        <v>8.1084706430594299E-3</v>
      </c>
      <c r="H3559" s="48">
        <v>0.899468617797748</v>
      </c>
    </row>
    <row r="3560" spans="1:8" x14ac:dyDescent="0.35">
      <c r="A3560" s="2" t="s">
        <v>1700</v>
      </c>
      <c r="B3560" s="22" t="s">
        <v>4714</v>
      </c>
      <c r="C3560" s="2">
        <v>138</v>
      </c>
      <c r="D3560" s="48">
        <v>4.7192128155472701E-7</v>
      </c>
      <c r="E3560" s="48">
        <v>6.4876125272291104E-9</v>
      </c>
      <c r="F3560" s="48">
        <v>9.2281368159601904E-2</v>
      </c>
      <c r="G3560" s="48">
        <v>1.25954902283943E-3</v>
      </c>
      <c r="H3560" s="48">
        <v>0.90645860440866399</v>
      </c>
    </row>
    <row r="3561" spans="1:8" x14ac:dyDescent="0.35">
      <c r="A3561" s="2" t="s">
        <v>1700</v>
      </c>
      <c r="B3561" s="22" t="s">
        <v>4715</v>
      </c>
      <c r="C3561" s="2">
        <v>25</v>
      </c>
      <c r="D3561" s="48">
        <v>2.0900509454117601E-5</v>
      </c>
      <c r="E3561" s="48">
        <v>5.21275704754123E-8</v>
      </c>
      <c r="F3561" s="48">
        <v>9.0923829587065894E-2</v>
      </c>
      <c r="G3561" s="48">
        <v>2.1768305073205E-4</v>
      </c>
      <c r="H3561" s="48">
        <v>0.90883753472517603</v>
      </c>
    </row>
    <row r="3562" spans="1:8" x14ac:dyDescent="0.35">
      <c r="A3562" s="2" t="s">
        <v>1700</v>
      </c>
      <c r="B3562" s="22" t="s">
        <v>4716</v>
      </c>
      <c r="C3562" s="2">
        <v>46</v>
      </c>
      <c r="D3562" s="48">
        <v>2.1343729420160301E-3</v>
      </c>
      <c r="E3562" s="48">
        <v>9.7856461021393603E-6</v>
      </c>
      <c r="F3562" s="48">
        <v>9.1069514018914804E-2</v>
      </c>
      <c r="G3562" s="48">
        <v>4.0847057887229799E-4</v>
      </c>
      <c r="H3562" s="48">
        <v>0.906377856814095</v>
      </c>
    </row>
    <row r="3563" spans="1:8" x14ac:dyDescent="0.35">
      <c r="A3563" s="2" t="s">
        <v>1700</v>
      </c>
      <c r="B3563" s="22" t="s">
        <v>4717</v>
      </c>
      <c r="C3563" s="2">
        <v>135</v>
      </c>
      <c r="D3563" s="48">
        <v>2.99911359258276E-4</v>
      </c>
      <c r="E3563" s="48">
        <v>4.0070591933184698E-6</v>
      </c>
      <c r="F3563" s="48">
        <v>9.1698114606214798E-2</v>
      </c>
      <c r="G3563" s="48">
        <v>1.21609342241098E-3</v>
      </c>
      <c r="H3563" s="48">
        <v>0.90678187355292295</v>
      </c>
    </row>
    <row r="3564" spans="1:8" x14ac:dyDescent="0.35">
      <c r="A3564" s="2" t="s">
        <v>1700</v>
      </c>
      <c r="B3564" s="22" t="s">
        <v>4718</v>
      </c>
      <c r="C3564" s="2">
        <v>102</v>
      </c>
      <c r="D3564" s="48">
        <v>1.20374117974051E-9</v>
      </c>
      <c r="E3564" s="48">
        <v>1.20113721819729E-11</v>
      </c>
      <c r="F3564" s="48">
        <v>9.0954129261481997E-2</v>
      </c>
      <c r="G3564" s="48">
        <v>8.9849227749062095E-4</v>
      </c>
      <c r="H3564" s="48">
        <v>0.90814737724527494</v>
      </c>
    </row>
    <row r="3565" spans="1:8" x14ac:dyDescent="0.35">
      <c r="A3565" s="2" t="s">
        <v>1700</v>
      </c>
      <c r="B3565" s="22" t="s">
        <v>3728</v>
      </c>
      <c r="C3565" s="2">
        <v>142</v>
      </c>
      <c r="D3565" s="48">
        <v>5.0579422893374401E-2</v>
      </c>
      <c r="E3565" s="48">
        <v>7.1805260136501199E-4</v>
      </c>
      <c r="F3565" s="48">
        <v>8.6164985032662095E-2</v>
      </c>
      <c r="G3565" s="48">
        <v>1.2146310886639101E-3</v>
      </c>
      <c r="H3565" s="48">
        <v>0.86132290838393499</v>
      </c>
    </row>
    <row r="3566" spans="1:8" x14ac:dyDescent="0.35">
      <c r="A3566" s="2" t="s">
        <v>1700</v>
      </c>
      <c r="B3566" s="22" t="s">
        <v>4719</v>
      </c>
      <c r="C3566" s="2">
        <v>272</v>
      </c>
      <c r="D3566" s="48">
        <v>3.2167596343470502E-2</v>
      </c>
      <c r="E3566" s="48">
        <v>8.7074611222677696E-4</v>
      </c>
      <c r="F3566" s="48">
        <v>8.8789819720210397E-2</v>
      </c>
      <c r="G3566" s="48">
        <v>2.3946978521157398E-3</v>
      </c>
      <c r="H3566" s="48">
        <v>0.87577713997197704</v>
      </c>
    </row>
    <row r="3567" spans="1:8" x14ac:dyDescent="0.35">
      <c r="A3567" s="2" t="s">
        <v>1700</v>
      </c>
      <c r="B3567" s="22" t="s">
        <v>2925</v>
      </c>
      <c r="C3567" s="2">
        <v>253</v>
      </c>
      <c r="D3567" s="48">
        <v>2.1166231531580598E-276</v>
      </c>
      <c r="E3567" s="48">
        <v>5.2640732632269301E-278</v>
      </c>
      <c r="F3567" s="48">
        <v>9.0885057361232993E-2</v>
      </c>
      <c r="G3567" s="48">
        <v>2.2512562573824301E-3</v>
      </c>
      <c r="H3567" s="48">
        <v>0.90686368638133996</v>
      </c>
    </row>
    <row r="3568" spans="1:8" x14ac:dyDescent="0.35">
      <c r="A3568" s="2" t="s">
        <v>1700</v>
      </c>
      <c r="B3568" s="22" t="s">
        <v>4720</v>
      </c>
      <c r="C3568" s="2">
        <v>377</v>
      </c>
      <c r="D3568" s="48">
        <v>8.7953385912543596E-5</v>
      </c>
      <c r="E3568" s="48">
        <v>3.28044740064959E-6</v>
      </c>
      <c r="F3568" s="48">
        <v>9.3013523295357503E-2</v>
      </c>
      <c r="G3568" s="48">
        <v>3.46014386828759E-3</v>
      </c>
      <c r="H3568" s="48">
        <v>0.90343509900304098</v>
      </c>
    </row>
    <row r="3569" spans="1:8" x14ac:dyDescent="0.35">
      <c r="A3569" s="2" t="s">
        <v>1700</v>
      </c>
      <c r="B3569" s="22" t="s">
        <v>2450</v>
      </c>
      <c r="C3569" s="2">
        <v>493</v>
      </c>
      <c r="D3569" s="48">
        <v>4.9155323099783299E-4</v>
      </c>
      <c r="E3569" s="48">
        <v>2.3985223779625701E-5</v>
      </c>
      <c r="F3569" s="48">
        <v>9.0626078864299506E-2</v>
      </c>
      <c r="G3569" s="48">
        <v>4.4130336547499004E-3</v>
      </c>
      <c r="H3569" s="48">
        <v>0.90444534902617302</v>
      </c>
    </row>
    <row r="3570" spans="1:8" x14ac:dyDescent="0.35">
      <c r="A3570" s="2" t="s">
        <v>1700</v>
      </c>
      <c r="B3570" s="22" t="s">
        <v>3770</v>
      </c>
      <c r="C3570" s="2">
        <v>40</v>
      </c>
      <c r="D3570" s="48">
        <v>3.7264327911498301E-54</v>
      </c>
      <c r="E3570" s="48">
        <v>1.4844750754547301E-56</v>
      </c>
      <c r="F3570" s="48">
        <v>9.0885495879779399E-2</v>
      </c>
      <c r="G3570" s="48">
        <v>3.5296709194740101E-4</v>
      </c>
      <c r="H3570" s="48">
        <v>0.908761537028277</v>
      </c>
    </row>
    <row r="3571" spans="1:8" x14ac:dyDescent="0.35">
      <c r="A3571" s="2" t="s">
        <v>1700</v>
      </c>
      <c r="B3571" s="22" t="s">
        <v>2776</v>
      </c>
      <c r="C3571" s="2">
        <v>1587</v>
      </c>
      <c r="D3571" s="48">
        <v>2.3922839877248201E-17</v>
      </c>
      <c r="E3571" s="48">
        <v>3.7581051898326899E-18</v>
      </c>
      <c r="F3571" s="48">
        <v>9.1835210124254704E-2</v>
      </c>
      <c r="G3571" s="48">
        <v>1.4417710098982199E-2</v>
      </c>
      <c r="H3571" s="48">
        <v>0.89374707977676604</v>
      </c>
    </row>
    <row r="3572" spans="1:8" x14ac:dyDescent="0.35">
      <c r="A3572" s="2" t="s">
        <v>1700</v>
      </c>
      <c r="B3572" s="22" t="s">
        <v>4721</v>
      </c>
      <c r="C3572" s="2">
        <v>32</v>
      </c>
      <c r="D3572" s="48">
        <v>1.08302869618166E-2</v>
      </c>
      <c r="E3572" s="48">
        <v>3.4246233064319401E-5</v>
      </c>
      <c r="F3572" s="48">
        <v>9.4304562624761001E-2</v>
      </c>
      <c r="G3572" s="48">
        <v>2.8925314850116498E-4</v>
      </c>
      <c r="H3572" s="48">
        <v>0.89454165103185701</v>
      </c>
    </row>
    <row r="3573" spans="1:8" x14ac:dyDescent="0.35">
      <c r="A3573" s="2" t="s">
        <v>1700</v>
      </c>
      <c r="B3573" s="22" t="s">
        <v>3176</v>
      </c>
      <c r="C3573" s="2">
        <v>94</v>
      </c>
      <c r="D3573" s="48">
        <v>6.7169547920512204E-2</v>
      </c>
      <c r="E3573" s="48">
        <v>6.1525130063669895E-4</v>
      </c>
      <c r="F3573" s="48">
        <v>8.6789125757202407E-2</v>
      </c>
      <c r="G3573" s="48">
        <v>7.8651388261514305E-4</v>
      </c>
      <c r="H3573" s="48">
        <v>0.84463956113903405</v>
      </c>
    </row>
    <row r="3574" spans="1:8" x14ac:dyDescent="0.35">
      <c r="A3574" s="2" t="s">
        <v>1700</v>
      </c>
      <c r="B3574" s="22" t="s">
        <v>4722</v>
      </c>
      <c r="C3574" s="2">
        <v>268</v>
      </c>
      <c r="D3574" s="48">
        <v>3.35432252283229E-12</v>
      </c>
      <c r="E3574" s="48">
        <v>8.8457503133594905E-14</v>
      </c>
      <c r="F3574" s="48">
        <v>9.3415747602313401E-2</v>
      </c>
      <c r="G3574" s="48">
        <v>2.4544438706818601E-3</v>
      </c>
      <c r="H3574" s="48">
        <v>0.90412980852356295</v>
      </c>
    </row>
    <row r="3575" spans="1:8" x14ac:dyDescent="0.35">
      <c r="A3575" s="2" t="s">
        <v>1700</v>
      </c>
      <c r="B3575" s="22" t="s">
        <v>4723</v>
      </c>
      <c r="C3575" s="2">
        <v>45</v>
      </c>
      <c r="D3575" s="48">
        <v>3.6494443756197298E-6</v>
      </c>
      <c r="E3575" s="48">
        <v>1.6375759612607301E-8</v>
      </c>
      <c r="F3575" s="48">
        <v>9.0980085917787404E-2</v>
      </c>
      <c r="G3575" s="48">
        <v>3.9915899280323002E-4</v>
      </c>
      <c r="H3575" s="48">
        <v>0.90861708926927398</v>
      </c>
    </row>
    <row r="3576" spans="1:8" x14ac:dyDescent="0.35">
      <c r="A3576" s="2" t="s">
        <v>1700</v>
      </c>
      <c r="B3576" s="22" t="s">
        <v>4724</v>
      </c>
      <c r="C3576" s="2">
        <v>49</v>
      </c>
      <c r="D3576" s="48">
        <v>1.5732485489176401E-19</v>
      </c>
      <c r="E3576" s="48">
        <v>7.6041490455252601E-22</v>
      </c>
      <c r="F3576" s="48">
        <v>9.0946853537167097E-2</v>
      </c>
      <c r="G3576" s="48">
        <v>4.30496845100466E-4</v>
      </c>
      <c r="H3576" s="48">
        <v>0.90862264961772998</v>
      </c>
    </row>
    <row r="3577" spans="1:8" x14ac:dyDescent="0.35">
      <c r="A3577" s="2" t="s">
        <v>1700</v>
      </c>
      <c r="B3577" s="22" t="s">
        <v>4155</v>
      </c>
      <c r="C3577" s="2">
        <v>312</v>
      </c>
      <c r="D3577" s="48">
        <v>2.5600189050550199E-12</v>
      </c>
      <c r="E3577" s="48">
        <v>7.9284787770013397E-14</v>
      </c>
      <c r="F3577" s="48">
        <v>0.10379112465332101</v>
      </c>
      <c r="G3577" s="48">
        <v>3.20552173254282E-3</v>
      </c>
      <c r="H3577" s="48">
        <v>0.89300335361149596</v>
      </c>
    </row>
    <row r="3578" spans="1:8" x14ac:dyDescent="0.35">
      <c r="A3578" s="2" t="s">
        <v>1700</v>
      </c>
      <c r="B3578" s="22" t="s">
        <v>3123</v>
      </c>
      <c r="C3578" s="2">
        <v>309</v>
      </c>
      <c r="D3578" s="48">
        <v>7.9213346347620103E-2</v>
      </c>
      <c r="E3578" s="48">
        <v>2.42016613870971E-3</v>
      </c>
      <c r="F3578" s="48">
        <v>8.3427858937756505E-2</v>
      </c>
      <c r="G3578" s="48">
        <v>2.5406060743159101E-3</v>
      </c>
      <c r="H3578" s="48">
        <v>0.832398022501598</v>
      </c>
    </row>
    <row r="3579" spans="1:8" x14ac:dyDescent="0.35">
      <c r="A3579" s="2" t="s">
        <v>1700</v>
      </c>
      <c r="B3579" s="22" t="s">
        <v>2363</v>
      </c>
      <c r="C3579" s="2">
        <v>2316</v>
      </c>
      <c r="D3579" s="48">
        <v>3.6489110756117102E-6</v>
      </c>
      <c r="E3579" s="48">
        <v>8.3706618649946796E-7</v>
      </c>
      <c r="F3579" s="48">
        <v>8.9063607967309402E-2</v>
      </c>
      <c r="G3579" s="48">
        <v>2.0422432674872301E-2</v>
      </c>
      <c r="H3579" s="48">
        <v>0.89050947338055597</v>
      </c>
    </row>
    <row r="3580" spans="1:8" x14ac:dyDescent="0.35">
      <c r="A3580" s="2" t="s">
        <v>1700</v>
      </c>
      <c r="B3580" s="22" t="s">
        <v>3319</v>
      </c>
      <c r="C3580" s="2">
        <v>141</v>
      </c>
      <c r="D3580" s="48">
        <v>6.1926546258008201E-4</v>
      </c>
      <c r="E3580" s="48">
        <v>8.6339881302600499E-6</v>
      </c>
      <c r="F3580" s="48">
        <v>9.1658880641699206E-2</v>
      </c>
      <c r="G3580" s="48">
        <v>1.26887165228513E-3</v>
      </c>
      <c r="H3580" s="48">
        <v>0.90644434825530595</v>
      </c>
    </row>
    <row r="3581" spans="1:8" x14ac:dyDescent="0.35">
      <c r="A3581" s="2" t="s">
        <v>1700</v>
      </c>
      <c r="B3581" s="22" t="s">
        <v>4725</v>
      </c>
      <c r="C3581" s="2">
        <v>204</v>
      </c>
      <c r="D3581" s="48">
        <v>2.08153887794838E-7</v>
      </c>
      <c r="E3581" s="48">
        <v>4.2126478016455597E-9</v>
      </c>
      <c r="F3581" s="48">
        <v>9.0843274815451597E-2</v>
      </c>
      <c r="G3581" s="48">
        <v>1.82942576462568E-3</v>
      </c>
      <c r="H3581" s="48">
        <v>0.90732708705338705</v>
      </c>
    </row>
    <row r="3582" spans="1:8" x14ac:dyDescent="0.35">
      <c r="A3582" s="2" t="s">
        <v>1700</v>
      </c>
      <c r="B3582" s="22" t="s">
        <v>2430</v>
      </c>
      <c r="C3582" s="2">
        <v>149</v>
      </c>
      <c r="D3582" s="48">
        <v>8.6645085070429994E-15</v>
      </c>
      <c r="E3582" s="48">
        <v>1.28324336835902E-16</v>
      </c>
      <c r="F3582" s="48">
        <v>9.0808718313567294E-2</v>
      </c>
      <c r="G3582" s="48">
        <v>1.33582964737411E-3</v>
      </c>
      <c r="H3582" s="48">
        <v>0.90785545203904905</v>
      </c>
    </row>
    <row r="3583" spans="1:8" x14ac:dyDescent="0.35">
      <c r="A3583" s="2" t="s">
        <v>1700</v>
      </c>
      <c r="B3583" s="22" t="s">
        <v>2722</v>
      </c>
      <c r="C3583" s="2">
        <v>957</v>
      </c>
      <c r="D3583" s="48">
        <v>1.57657729203744E-7</v>
      </c>
      <c r="E3583" s="48">
        <v>1.49807424642152E-8</v>
      </c>
      <c r="F3583" s="48">
        <v>9.03041467221459E-2</v>
      </c>
      <c r="G3583" s="48">
        <v>8.5717489449610804E-3</v>
      </c>
      <c r="H3583" s="48">
        <v>0.90112393169442095</v>
      </c>
    </row>
    <row r="3584" spans="1:8" x14ac:dyDescent="0.35">
      <c r="A3584" s="2" t="s">
        <v>1700</v>
      </c>
      <c r="B3584" s="22" t="s">
        <v>4726</v>
      </c>
      <c r="C3584" s="2">
        <v>304</v>
      </c>
      <c r="D3584" s="48">
        <v>1.83531597508623E-17</v>
      </c>
      <c r="E3584" s="48">
        <v>5.5570210981709603E-19</v>
      </c>
      <c r="F3584" s="48">
        <v>9.06698219645211E-2</v>
      </c>
      <c r="G3584" s="48">
        <v>2.7362603177937699E-3</v>
      </c>
      <c r="H3584" s="48">
        <v>0.90659391771768805</v>
      </c>
    </row>
    <row r="3585" spans="1:8" x14ac:dyDescent="0.35">
      <c r="A3585" s="2" t="s">
        <v>1700</v>
      </c>
      <c r="B3585" s="22" t="s">
        <v>4727</v>
      </c>
      <c r="C3585" s="2">
        <v>27</v>
      </c>
      <c r="D3585" s="48">
        <v>3.9950825646564603E-2</v>
      </c>
      <c r="E3585" s="48">
        <v>1.0740725032227601E-4</v>
      </c>
      <c r="F3585" s="48">
        <v>8.8032642225230703E-2</v>
      </c>
      <c r="G3585" s="48">
        <v>2.279577472894E-4</v>
      </c>
      <c r="H3585" s="48">
        <v>0.87168116713059296</v>
      </c>
    </row>
    <row r="3586" spans="1:8" x14ac:dyDescent="0.35">
      <c r="A3586" s="2" t="s">
        <v>1700</v>
      </c>
      <c r="B3586" s="22" t="s">
        <v>4728</v>
      </c>
      <c r="C3586" s="2">
        <v>105</v>
      </c>
      <c r="D3586" s="48">
        <v>2.91857688178161E-8</v>
      </c>
      <c r="E3586" s="48">
        <v>3.0419306262862302E-10</v>
      </c>
      <c r="F3586" s="48">
        <v>9.1437028694364694E-2</v>
      </c>
      <c r="G3586" s="48">
        <v>9.4393998611276098E-4</v>
      </c>
      <c r="H3586" s="48">
        <v>0.90761900182955901</v>
      </c>
    </row>
    <row r="3587" spans="1:8" x14ac:dyDescent="0.35">
      <c r="A3587" s="2" t="s">
        <v>1700</v>
      </c>
      <c r="B3587" s="22" t="s">
        <v>4229</v>
      </c>
      <c r="C3587" s="2">
        <v>40</v>
      </c>
      <c r="D3587" s="48">
        <v>3.8779059669868601E-4</v>
      </c>
      <c r="E3587" s="48">
        <v>1.54246726766505E-6</v>
      </c>
      <c r="F3587" s="48">
        <v>9.0950637531715603E-2</v>
      </c>
      <c r="G3587" s="48">
        <v>3.5268016305905201E-4</v>
      </c>
      <c r="H3587" s="48">
        <v>0.908307349241259</v>
      </c>
    </row>
    <row r="3588" spans="1:8" x14ac:dyDescent="0.35">
      <c r="A3588" s="2" t="s">
        <v>1700</v>
      </c>
      <c r="B3588" s="22" t="s">
        <v>2445</v>
      </c>
      <c r="C3588" s="2">
        <v>3075</v>
      </c>
      <c r="D3588" s="48">
        <v>2.44063124622649E-27</v>
      </c>
      <c r="E3588" s="48">
        <v>7.4368729178875004E-28</v>
      </c>
      <c r="F3588" s="48">
        <v>8.9438076459822699E-2</v>
      </c>
      <c r="G3588" s="48">
        <v>2.7243936351797199E-2</v>
      </c>
      <c r="H3588" s="48">
        <v>0.88331798718837895</v>
      </c>
    </row>
    <row r="3589" spans="1:8" x14ac:dyDescent="0.35">
      <c r="A3589" s="2" t="s">
        <v>1700</v>
      </c>
      <c r="B3589" s="22" t="s">
        <v>2673</v>
      </c>
      <c r="C3589" s="2">
        <v>125</v>
      </c>
      <c r="D3589" s="48">
        <v>3.2890860427963101E-9</v>
      </c>
      <c r="E3589" s="48">
        <v>4.0741103734946003E-11</v>
      </c>
      <c r="F3589" s="48">
        <v>9.1079179657893597E-2</v>
      </c>
      <c r="G3589" s="48">
        <v>1.1190974875663401E-3</v>
      </c>
      <c r="H3589" s="48">
        <v>0.907801719524714</v>
      </c>
    </row>
    <row r="3590" spans="1:8" x14ac:dyDescent="0.35">
      <c r="A3590" s="2" t="s">
        <v>1700</v>
      </c>
      <c r="B3590" s="22" t="s">
        <v>4729</v>
      </c>
      <c r="C3590" s="2">
        <v>222</v>
      </c>
      <c r="D3590" s="48">
        <v>1.17802466192719E-60</v>
      </c>
      <c r="E3590" s="48">
        <v>2.5930120467333899E-62</v>
      </c>
      <c r="F3590" s="48">
        <v>9.4527558441920401E-2</v>
      </c>
      <c r="G3590" s="48">
        <v>2.0716618019761802E-3</v>
      </c>
      <c r="H3590" s="48">
        <v>0.90340077975611199</v>
      </c>
    </row>
    <row r="3591" spans="1:8" x14ac:dyDescent="0.35">
      <c r="A3591" s="2" t="s">
        <v>1700</v>
      </c>
      <c r="B3591" s="22" t="s">
        <v>4500</v>
      </c>
      <c r="C3591" s="2">
        <v>598</v>
      </c>
      <c r="D3591" s="48">
        <v>2.6947017574736101E-5</v>
      </c>
      <c r="E3591" s="48">
        <v>1.5937986602738101E-6</v>
      </c>
      <c r="F3591" s="48">
        <v>9.1505433597454805E-2</v>
      </c>
      <c r="G3591" s="48">
        <v>5.4031170073239E-3</v>
      </c>
      <c r="H3591" s="48">
        <v>0.90306290857898697</v>
      </c>
    </row>
    <row r="3592" spans="1:8" x14ac:dyDescent="0.35">
      <c r="A3592" s="2" t="s">
        <v>1700</v>
      </c>
      <c r="B3592" s="22" t="s">
        <v>4730</v>
      </c>
      <c r="C3592" s="2">
        <v>15</v>
      </c>
      <c r="D3592" s="48">
        <v>2.6883975009254501E-2</v>
      </c>
      <c r="E3592" s="48">
        <v>4.0106154503888502E-5</v>
      </c>
      <c r="F3592" s="48">
        <v>8.8618108449743396E-2</v>
      </c>
      <c r="G3592" s="48">
        <v>1.2335926124568299E-4</v>
      </c>
      <c r="H3592" s="48">
        <v>0.884334451125253</v>
      </c>
    </row>
    <row r="3593" spans="1:8" x14ac:dyDescent="0.35">
      <c r="A3593" s="2" t="s">
        <v>1700</v>
      </c>
      <c r="B3593" s="22" t="s">
        <v>4731</v>
      </c>
      <c r="C3593" s="2">
        <v>275</v>
      </c>
      <c r="D3593" s="48">
        <v>1.8004492630537299E-14</v>
      </c>
      <c r="E3593" s="48">
        <v>4.9103251772454901E-16</v>
      </c>
      <c r="F3593" s="48">
        <v>9.0726512633569498E-2</v>
      </c>
      <c r="G3593" s="48">
        <v>2.4652958914009602E-3</v>
      </c>
      <c r="H3593" s="48">
        <v>0.90680819147501002</v>
      </c>
    </row>
    <row r="3594" spans="1:8" x14ac:dyDescent="0.35">
      <c r="A3594" s="2" t="s">
        <v>1700</v>
      </c>
      <c r="B3594" s="22" t="s">
        <v>3393</v>
      </c>
      <c r="C3594" s="2">
        <v>29</v>
      </c>
      <c r="D3594" s="48">
        <v>1.7332081406523901E-3</v>
      </c>
      <c r="E3594" s="48">
        <v>5.0091476372843099E-6</v>
      </c>
      <c r="F3594" s="48">
        <v>9.0748547880293698E-2</v>
      </c>
      <c r="G3594" s="48">
        <v>2.5319992395977898E-4</v>
      </c>
      <c r="H3594" s="48">
        <v>0.90726003490745699</v>
      </c>
    </row>
    <row r="3595" spans="1:8" x14ac:dyDescent="0.35">
      <c r="A3595" s="2" t="s">
        <v>1700</v>
      </c>
      <c r="B3595" s="22" t="s">
        <v>3057</v>
      </c>
      <c r="C3595" s="2">
        <v>186</v>
      </c>
      <c r="D3595" s="48">
        <v>2.4716569304919E-26</v>
      </c>
      <c r="E3595" s="48">
        <v>4.5734381650400698E-28</v>
      </c>
      <c r="F3595" s="48">
        <v>9.1430653380279503E-2</v>
      </c>
      <c r="G3595" s="48">
        <v>1.6827211004886899E-3</v>
      </c>
      <c r="H3595" s="48">
        <v>0.90688662551922805</v>
      </c>
    </row>
    <row r="3596" spans="1:8" x14ac:dyDescent="0.35">
      <c r="A3596" s="2" t="s">
        <v>1700</v>
      </c>
      <c r="B3596" s="22" t="s">
        <v>4224</v>
      </c>
      <c r="C3596" s="2">
        <v>988</v>
      </c>
      <c r="D3596" s="48">
        <v>1.3940267534227301E-2</v>
      </c>
      <c r="E3596" s="48">
        <v>1.34344366367265E-3</v>
      </c>
      <c r="F3596" s="48">
        <v>9.1210596568460506E-2</v>
      </c>
      <c r="G3596" s="48">
        <v>8.7812493386416196E-3</v>
      </c>
      <c r="H3596" s="48">
        <v>0.88472444289499796</v>
      </c>
    </row>
    <row r="3597" spans="1:8" x14ac:dyDescent="0.35">
      <c r="A3597" s="2" t="s">
        <v>1700</v>
      </c>
      <c r="B3597" s="22" t="s">
        <v>4732</v>
      </c>
      <c r="C3597" s="2">
        <v>61</v>
      </c>
      <c r="D3597" s="48">
        <v>1.5362969507482101E-79</v>
      </c>
      <c r="E3597" s="48">
        <v>9.3243793657837394E-82</v>
      </c>
      <c r="F3597" s="48">
        <v>9.0879837489136403E-2</v>
      </c>
      <c r="G3597" s="48">
        <v>5.4249904623231398E-4</v>
      </c>
      <c r="H3597" s="48">
        <v>0.90857766346461799</v>
      </c>
    </row>
    <row r="3598" spans="1:8" x14ac:dyDescent="0.35">
      <c r="A3598" s="2" t="s">
        <v>1700</v>
      </c>
      <c r="B3598" s="22" t="s">
        <v>4733</v>
      </c>
      <c r="C3598" s="2">
        <v>301</v>
      </c>
      <c r="D3598" s="48">
        <v>3.7265552419499601E-14</v>
      </c>
      <c r="E3598" s="48">
        <v>1.10117337039964E-15</v>
      </c>
      <c r="F3598" s="48">
        <v>9.2674924567859404E-2</v>
      </c>
      <c r="G3598" s="48">
        <v>2.7294391166374698E-3</v>
      </c>
      <c r="H3598" s="48">
        <v>0.90459563631546602</v>
      </c>
    </row>
    <row r="3599" spans="1:8" x14ac:dyDescent="0.35">
      <c r="A3599" s="2" t="s">
        <v>1700</v>
      </c>
      <c r="B3599" s="22" t="s">
        <v>4734</v>
      </c>
      <c r="C3599" s="2">
        <v>445</v>
      </c>
      <c r="D3599" s="48">
        <v>6.1592068309730099E-10</v>
      </c>
      <c r="E3599" s="48">
        <v>2.71275510912354E-11</v>
      </c>
      <c r="F3599" s="48">
        <v>9.0559649588713695E-2</v>
      </c>
      <c r="G3599" s="48">
        <v>3.9795458537416097E-3</v>
      </c>
      <c r="H3599" s="48">
        <v>0.90546080391449502</v>
      </c>
    </row>
    <row r="3600" spans="1:8" x14ac:dyDescent="0.35">
      <c r="A3600" s="2" t="s">
        <v>1700</v>
      </c>
      <c r="B3600" s="22" t="s">
        <v>2373</v>
      </c>
      <c r="C3600" s="2">
        <v>114</v>
      </c>
      <c r="D3600" s="48">
        <v>1.3886583662008401E-34</v>
      </c>
      <c r="E3600" s="48">
        <v>1.5543562957709E-36</v>
      </c>
      <c r="F3600" s="48">
        <v>9.3374518582912305E-2</v>
      </c>
      <c r="G3600" s="48">
        <v>1.0361059283065001E-3</v>
      </c>
      <c r="H3600" s="48">
        <v>0.90558937548878005</v>
      </c>
    </row>
    <row r="3601" spans="1:8" x14ac:dyDescent="0.35">
      <c r="A3601" s="2" t="s">
        <v>1700</v>
      </c>
      <c r="B3601" s="22" t="s">
        <v>3710</v>
      </c>
      <c r="C3601" s="2">
        <v>960</v>
      </c>
      <c r="D3601" s="48">
        <v>1.7025997423525499E-4</v>
      </c>
      <c r="E3601" s="48">
        <v>1.6206149365795601E-5</v>
      </c>
      <c r="F3601" s="48">
        <v>9.0121692723210703E-2</v>
      </c>
      <c r="G3601" s="48">
        <v>8.5691975976338302E-3</v>
      </c>
      <c r="H3601" s="48">
        <v>0.90112264355555405</v>
      </c>
    </row>
    <row r="3602" spans="1:8" x14ac:dyDescent="0.35">
      <c r="A3602" s="2" t="s">
        <v>1700</v>
      </c>
      <c r="B3602" s="22" t="s">
        <v>4735</v>
      </c>
      <c r="C3602" s="2">
        <v>55</v>
      </c>
      <c r="D3602" s="48">
        <v>2.85735913454902E-39</v>
      </c>
      <c r="E3602" s="48">
        <v>1.56071868004471E-41</v>
      </c>
      <c r="F3602" s="48">
        <v>9.0894162019570304E-2</v>
      </c>
      <c r="G3602" s="48">
        <v>4.8738699191266097E-4</v>
      </c>
      <c r="H3602" s="48">
        <v>0.90861845098851102</v>
      </c>
    </row>
    <row r="3603" spans="1:8" x14ac:dyDescent="0.35">
      <c r="A3603" s="2" t="s">
        <v>1700</v>
      </c>
      <c r="B3603" s="22" t="s">
        <v>4556</v>
      </c>
      <c r="C3603" s="2">
        <v>25</v>
      </c>
      <c r="D3603" s="48">
        <v>6.1607475645727903E-25</v>
      </c>
      <c r="E3603" s="48">
        <v>1.5311974376421401E-27</v>
      </c>
      <c r="F3603" s="48">
        <v>9.1256457909292293E-2</v>
      </c>
      <c r="G3603" s="48">
        <v>2.17724318183639E-4</v>
      </c>
      <c r="H3603" s="48">
        <v>0.90852581777252694</v>
      </c>
    </row>
    <row r="3604" spans="1:8" x14ac:dyDescent="0.35">
      <c r="A3604" s="2" t="s">
        <v>1700</v>
      </c>
      <c r="B3604" s="22" t="s">
        <v>4736</v>
      </c>
      <c r="C3604" s="2">
        <v>173</v>
      </c>
      <c r="D3604" s="48">
        <v>2.19588538243528E-16</v>
      </c>
      <c r="E3604" s="48">
        <v>3.7717604551830404E-18</v>
      </c>
      <c r="F3604" s="48">
        <v>9.0773975614996699E-2</v>
      </c>
      <c r="G3604" s="48">
        <v>1.55010157641297E-3</v>
      </c>
      <c r="H3604" s="48">
        <v>0.90767592280859</v>
      </c>
    </row>
    <row r="3605" spans="1:8" x14ac:dyDescent="0.35">
      <c r="A3605" s="2" t="s">
        <v>1700</v>
      </c>
      <c r="B3605" s="22" t="s">
        <v>4737</v>
      </c>
      <c r="C3605" s="2">
        <v>255</v>
      </c>
      <c r="D3605" s="48">
        <v>1.12401724322479E-14</v>
      </c>
      <c r="E3605" s="48">
        <v>2.85102495056254E-16</v>
      </c>
      <c r="F3605" s="48">
        <v>9.1158385012757095E-2</v>
      </c>
      <c r="G3605" s="48">
        <v>2.3031307286149202E-3</v>
      </c>
      <c r="H3605" s="48">
        <v>0.90653848425861305</v>
      </c>
    </row>
    <row r="3606" spans="1:8" x14ac:dyDescent="0.35">
      <c r="A3606" s="2" t="s">
        <v>1700</v>
      </c>
      <c r="B3606" s="22" t="s">
        <v>4507</v>
      </c>
      <c r="C3606" s="2">
        <v>605</v>
      </c>
      <c r="D3606" s="48">
        <v>1.07878846516039E-39</v>
      </c>
      <c r="E3606" s="48">
        <v>6.4011185059075904E-41</v>
      </c>
      <c r="F3606" s="48">
        <v>9.5135298935708199E-2</v>
      </c>
      <c r="G3606" s="48">
        <v>5.6359728031799396E-3</v>
      </c>
      <c r="H3606" s="48">
        <v>0.899228728261113</v>
      </c>
    </row>
    <row r="3607" spans="1:8" x14ac:dyDescent="0.35">
      <c r="A3607" s="2" t="s">
        <v>1700</v>
      </c>
      <c r="B3607" s="22" t="s">
        <v>3179</v>
      </c>
      <c r="C3607" s="2">
        <v>2399</v>
      </c>
      <c r="D3607" s="48">
        <v>6.76017863358675E-11</v>
      </c>
      <c r="E3607" s="48">
        <v>1.6058122842665601E-11</v>
      </c>
      <c r="F3607" s="48">
        <v>8.8992102477198201E-2</v>
      </c>
      <c r="G3607" s="48">
        <v>2.11302780275959E-2</v>
      </c>
      <c r="H3607" s="48">
        <v>0.88987761941154497</v>
      </c>
    </row>
    <row r="3608" spans="1:8" x14ac:dyDescent="0.35">
      <c r="A3608" s="2" t="s">
        <v>1700</v>
      </c>
      <c r="B3608" s="22" t="s">
        <v>3107</v>
      </c>
      <c r="C3608" s="2">
        <v>1712</v>
      </c>
      <c r="D3608" s="48">
        <v>4.1333150756048801E-17</v>
      </c>
      <c r="E3608" s="48">
        <v>6.9988284192261107E-18</v>
      </c>
      <c r="F3608" s="48">
        <v>8.9534655730566598E-2</v>
      </c>
      <c r="G3608" s="48">
        <v>1.5151703178690201E-2</v>
      </c>
      <c r="H3608" s="48">
        <v>0.89531364109074096</v>
      </c>
    </row>
    <row r="3609" spans="1:8" x14ac:dyDescent="0.35">
      <c r="A3609" s="2" t="s">
        <v>1700</v>
      </c>
      <c r="B3609" s="22" t="s">
        <v>4738</v>
      </c>
      <c r="C3609" s="2">
        <v>320</v>
      </c>
      <c r="D3609" s="48">
        <v>7.5035584187533902E-82</v>
      </c>
      <c r="E3609" s="48">
        <v>2.3790197866364898E-83</v>
      </c>
      <c r="F3609" s="48">
        <v>9.0658035476864601E-2</v>
      </c>
      <c r="G3609" s="48">
        <v>2.86526829184374E-3</v>
      </c>
      <c r="H3609" s="48">
        <v>0.90647669623128602</v>
      </c>
    </row>
    <row r="3610" spans="1:8" x14ac:dyDescent="0.35">
      <c r="A3610" s="2" t="s">
        <v>1700</v>
      </c>
      <c r="B3610" s="22" t="s">
        <v>4739</v>
      </c>
      <c r="C3610" s="2">
        <v>78</v>
      </c>
      <c r="D3610" s="48">
        <v>1.7976210859214699E-14</v>
      </c>
      <c r="E3610" s="48">
        <v>1.38162062481278E-16</v>
      </c>
      <c r="F3610" s="48">
        <v>9.1304276701965698E-2</v>
      </c>
      <c r="G3610" s="48">
        <v>6.9266892430001805E-4</v>
      </c>
      <c r="H3610" s="48">
        <v>0.90800305437371498</v>
      </c>
    </row>
    <row r="3611" spans="1:8" x14ac:dyDescent="0.35">
      <c r="A3611" s="2" t="s">
        <v>1700</v>
      </c>
      <c r="B3611" s="22" t="s">
        <v>4740</v>
      </c>
      <c r="C3611" s="2">
        <v>13</v>
      </c>
      <c r="D3611" s="48">
        <v>2.7660766875988799E-9</v>
      </c>
      <c r="E3611" s="48">
        <v>3.5540770232670502E-12</v>
      </c>
      <c r="F3611" s="48">
        <v>9.2746209352705403E-2</v>
      </c>
      <c r="G3611" s="48">
        <v>1.1009632626812401E-4</v>
      </c>
      <c r="H3611" s="48">
        <v>0.90714369155139696</v>
      </c>
    </row>
    <row r="3612" spans="1:8" x14ac:dyDescent="0.35">
      <c r="A3612" s="2" t="s">
        <v>1700</v>
      </c>
      <c r="B3612" s="22" t="s">
        <v>3244</v>
      </c>
      <c r="C3612" s="2">
        <v>320</v>
      </c>
      <c r="D3612" s="48">
        <v>7.1820613420736504E-4</v>
      </c>
      <c r="E3612" s="48">
        <v>2.2761861777628199E-5</v>
      </c>
      <c r="F3612" s="48">
        <v>9.4422481057049507E-2</v>
      </c>
      <c r="G3612" s="48">
        <v>2.98348092057948E-3</v>
      </c>
      <c r="H3612" s="48">
        <v>0.90185307002638604</v>
      </c>
    </row>
    <row r="3613" spans="1:8" x14ac:dyDescent="0.35">
      <c r="A3613" s="2" t="s">
        <v>1700</v>
      </c>
      <c r="B3613" s="22" t="s">
        <v>2705</v>
      </c>
      <c r="C3613" s="2">
        <v>253</v>
      </c>
      <c r="D3613" s="48">
        <v>3.0241556928013703E-4</v>
      </c>
      <c r="E3613" s="48">
        <v>7.5829717728451303E-6</v>
      </c>
      <c r="F3613" s="48">
        <v>9.0808259736575303E-2</v>
      </c>
      <c r="G3613" s="48">
        <v>2.2679213593738401E-3</v>
      </c>
      <c r="H3613" s="48">
        <v>0.90661382036299698</v>
      </c>
    </row>
    <row r="3614" spans="1:8" x14ac:dyDescent="0.35">
      <c r="A3614" s="2" t="s">
        <v>1700</v>
      </c>
      <c r="B3614" s="22" t="s">
        <v>2677</v>
      </c>
      <c r="C3614" s="2">
        <v>182</v>
      </c>
      <c r="D3614" s="48">
        <v>2.0067403091166301E-23</v>
      </c>
      <c r="E3614" s="48">
        <v>3.6049703658812899E-25</v>
      </c>
      <c r="F3614" s="48">
        <v>9.0996320192141794E-2</v>
      </c>
      <c r="G3614" s="48">
        <v>1.62561226318699E-3</v>
      </c>
      <c r="H3614" s="48">
        <v>0.90737806754467198</v>
      </c>
    </row>
    <row r="3615" spans="1:8" x14ac:dyDescent="0.35">
      <c r="A3615" s="2" t="s">
        <v>1700</v>
      </c>
      <c r="B3615" s="22" t="s">
        <v>4741</v>
      </c>
      <c r="C3615" s="2">
        <v>28</v>
      </c>
      <c r="D3615" s="48">
        <v>1.35484815696369E-35</v>
      </c>
      <c r="E3615" s="48">
        <v>3.7704641809174499E-38</v>
      </c>
      <c r="F3615" s="48">
        <v>9.0890573330669397E-2</v>
      </c>
      <c r="G3615" s="48">
        <v>2.4385456109987099E-4</v>
      </c>
      <c r="H3615" s="48">
        <v>0.90886557210823105</v>
      </c>
    </row>
    <row r="3616" spans="1:8" x14ac:dyDescent="0.35">
      <c r="A3616" s="2" t="s">
        <v>1700</v>
      </c>
      <c r="B3616" s="22" t="s">
        <v>2598</v>
      </c>
      <c r="C3616" s="2">
        <v>987</v>
      </c>
      <c r="D3616" s="48">
        <v>5.8584618379668602E-12</v>
      </c>
      <c r="E3616" s="48">
        <v>5.7415367228486096E-13</v>
      </c>
      <c r="F3616" s="48">
        <v>9.0161949559990601E-2</v>
      </c>
      <c r="G3616" s="48">
        <v>8.8272366528714691E-3</v>
      </c>
      <c r="H3616" s="48">
        <v>0.90101081378070602</v>
      </c>
    </row>
    <row r="3617" spans="1:8" x14ac:dyDescent="0.35">
      <c r="A3617" s="2" t="s">
        <v>1700</v>
      </c>
      <c r="B3617" s="22" t="s">
        <v>4742</v>
      </c>
      <c r="C3617" s="2">
        <v>18</v>
      </c>
      <c r="D3617" s="48">
        <v>9.3293168490257705E-5</v>
      </c>
      <c r="E3617" s="48">
        <v>1.6476389852689799E-7</v>
      </c>
      <c r="F3617" s="48">
        <v>9.0996963926506899E-2</v>
      </c>
      <c r="G3617" s="48">
        <v>1.5162102078262099E-4</v>
      </c>
      <c r="H3617" s="48">
        <v>0.90875795712032204</v>
      </c>
    </row>
    <row r="3618" spans="1:8" x14ac:dyDescent="0.35">
      <c r="A3618" s="2" t="s">
        <v>1700</v>
      </c>
      <c r="B3618" s="22" t="s">
        <v>4743</v>
      </c>
      <c r="C3618" s="2">
        <v>60</v>
      </c>
      <c r="D3618" s="48">
        <v>5.4096960186166597E-74</v>
      </c>
      <c r="E3618" s="48">
        <v>3.2082945065151098E-76</v>
      </c>
      <c r="F3618" s="48">
        <v>9.0899316690301296E-2</v>
      </c>
      <c r="G3618" s="48">
        <v>5.3000517259495705E-4</v>
      </c>
      <c r="H3618" s="48">
        <v>0.90857067813711201</v>
      </c>
    </row>
    <row r="3619" spans="1:8" x14ac:dyDescent="0.35">
      <c r="A3619" s="2" t="s">
        <v>1700</v>
      </c>
      <c r="B3619" s="22" t="s">
        <v>4744</v>
      </c>
      <c r="C3619" s="2">
        <v>14</v>
      </c>
      <c r="D3619" s="48">
        <v>4.6018490019886601E-4</v>
      </c>
      <c r="E3619" s="48">
        <v>6.2138809404885803E-7</v>
      </c>
      <c r="F3619" s="48">
        <v>9.4082472655501306E-2</v>
      </c>
      <c r="G3619" s="48">
        <v>1.17986262022435E-4</v>
      </c>
      <c r="H3619" s="48">
        <v>0.90533873479418303</v>
      </c>
    </row>
    <row r="3620" spans="1:8" x14ac:dyDescent="0.35">
      <c r="A3620" s="2" t="s">
        <v>1700</v>
      </c>
      <c r="B3620" s="22" t="s">
        <v>4745</v>
      </c>
      <c r="C3620" s="2">
        <v>34</v>
      </c>
      <c r="D3620" s="48">
        <v>2.18023881594691E-2</v>
      </c>
      <c r="E3620" s="48">
        <v>7.3670410086791894E-5</v>
      </c>
      <c r="F3620" s="48">
        <v>8.8916042516050203E-2</v>
      </c>
      <c r="G3620" s="48">
        <v>2.9155871724027301E-4</v>
      </c>
      <c r="H3620" s="48">
        <v>0.88891634019715404</v>
      </c>
    </row>
    <row r="3621" spans="1:8" x14ac:dyDescent="0.35">
      <c r="A3621" s="2" t="s">
        <v>1700</v>
      </c>
      <c r="B3621" s="22" t="s">
        <v>2661</v>
      </c>
      <c r="C3621" s="2">
        <v>2363</v>
      </c>
      <c r="D3621" s="48">
        <v>3.6850065748740798E-15</v>
      </c>
      <c r="E3621" s="48">
        <v>8.5932600786601098E-16</v>
      </c>
      <c r="F3621" s="48">
        <v>8.9955428194793005E-2</v>
      </c>
      <c r="G3621" s="48">
        <v>2.09682872762878E-2</v>
      </c>
      <c r="H3621" s="48">
        <v>0.88907628452891796</v>
      </c>
    </row>
    <row r="3622" spans="1:8" x14ac:dyDescent="0.35">
      <c r="A3622" s="2" t="s">
        <v>1700</v>
      </c>
      <c r="B3622" s="22" t="s">
        <v>3783</v>
      </c>
      <c r="C3622" s="2">
        <v>204</v>
      </c>
      <c r="D3622" s="48">
        <v>4.4600644950041296E-6</v>
      </c>
      <c r="E3622" s="48">
        <v>9.0501560624647601E-8</v>
      </c>
      <c r="F3622" s="48">
        <v>9.1006595110484798E-2</v>
      </c>
      <c r="G3622" s="48">
        <v>1.8375921160900201E-3</v>
      </c>
      <c r="H3622" s="48">
        <v>0.90715126220736897</v>
      </c>
    </row>
    <row r="3623" spans="1:8" x14ac:dyDescent="0.35">
      <c r="A3623" s="2" t="s">
        <v>1700</v>
      </c>
      <c r="B3623" s="22" t="s">
        <v>4746</v>
      </c>
      <c r="C3623" s="2">
        <v>25</v>
      </c>
      <c r="D3623" s="48">
        <v>2.6094621023592599E-21</v>
      </c>
      <c r="E3623" s="48">
        <v>6.4500012977698401E-24</v>
      </c>
      <c r="F3623" s="48">
        <v>9.1720643513418104E-2</v>
      </c>
      <c r="G3623" s="48">
        <v>2.17632109934359E-4</v>
      </c>
      <c r="H3623" s="48">
        <v>0.90806172437664701</v>
      </c>
    </row>
    <row r="3624" spans="1:8" x14ac:dyDescent="0.35">
      <c r="A3624" s="2" t="s">
        <v>1700</v>
      </c>
      <c r="B3624" s="22" t="s">
        <v>2582</v>
      </c>
      <c r="C3624" s="2">
        <v>184</v>
      </c>
      <c r="D3624" s="48">
        <v>6.3799545544783598E-53</v>
      </c>
      <c r="E3624" s="48">
        <v>1.16616598146826E-54</v>
      </c>
      <c r="F3624" s="48">
        <v>9.0760884869926894E-2</v>
      </c>
      <c r="G3624" s="48">
        <v>1.64990546081867E-3</v>
      </c>
      <c r="H3624" s="48">
        <v>0.90758920966925705</v>
      </c>
    </row>
    <row r="3625" spans="1:8" x14ac:dyDescent="0.35">
      <c r="A3625" s="2" t="s">
        <v>1700</v>
      </c>
      <c r="B3625" s="22" t="s">
        <v>4747</v>
      </c>
      <c r="C3625" s="2">
        <v>12</v>
      </c>
      <c r="D3625" s="48">
        <v>3.7858040872703302E-32</v>
      </c>
      <c r="E3625" s="48">
        <v>4.5394228773157101E-35</v>
      </c>
      <c r="F3625" s="48">
        <v>9.0905967281907502E-2</v>
      </c>
      <c r="G3625" s="48">
        <v>9.9912167210921299E-5</v>
      </c>
      <c r="H3625" s="48">
        <v>0.90899412055088702</v>
      </c>
    </row>
    <row r="3626" spans="1:8" x14ac:dyDescent="0.35">
      <c r="A3626" s="2" t="s">
        <v>1700</v>
      </c>
      <c r="B3626" s="22" t="s">
        <v>3214</v>
      </c>
      <c r="C3626" s="2">
        <v>1032</v>
      </c>
      <c r="D3626" s="48">
        <v>1.4849645430665001E-38</v>
      </c>
      <c r="E3626" s="48">
        <v>1.5180474831720601E-39</v>
      </c>
      <c r="F3626" s="48">
        <v>9.0251272949546393E-2</v>
      </c>
      <c r="G3626" s="48">
        <v>9.21718923545016E-3</v>
      </c>
      <c r="H3626" s="48">
        <v>0.90053153781499995</v>
      </c>
    </row>
    <row r="3627" spans="1:8" x14ac:dyDescent="0.35">
      <c r="A3627" s="2" t="s">
        <v>1700</v>
      </c>
      <c r="B3627" s="22" t="s">
        <v>2408</v>
      </c>
      <c r="C3627" s="2">
        <v>10</v>
      </c>
      <c r="D3627" s="48">
        <v>3.2923867040618301E-3</v>
      </c>
      <c r="E3627" s="48">
        <v>3.29102516813501E-6</v>
      </c>
      <c r="F3627" s="48">
        <v>9.0605182149106497E-2</v>
      </c>
      <c r="G3627" s="48">
        <v>8.1507536892133701E-5</v>
      </c>
      <c r="H3627" s="48">
        <v>0.90601763258477197</v>
      </c>
    </row>
    <row r="3628" spans="1:8" x14ac:dyDescent="0.35">
      <c r="A3628" s="2" t="s">
        <v>1700</v>
      </c>
      <c r="B3628" s="22" t="s">
        <v>4037</v>
      </c>
      <c r="C3628" s="2">
        <v>242</v>
      </c>
      <c r="D3628" s="48">
        <v>1.0679378177686001E-5</v>
      </c>
      <c r="E3628" s="48">
        <v>2.5469764066402098E-7</v>
      </c>
      <c r="F3628" s="48">
        <v>9.1056720638215002E-2</v>
      </c>
      <c r="G3628" s="48">
        <v>2.16258794822205E-3</v>
      </c>
      <c r="H3628" s="48">
        <v>0.90676975733774401</v>
      </c>
    </row>
    <row r="3629" spans="1:8" x14ac:dyDescent="0.35">
      <c r="A3629" s="2" t="s">
        <v>1700</v>
      </c>
      <c r="B3629" s="22" t="s">
        <v>3100</v>
      </c>
      <c r="C3629" s="2">
        <v>268</v>
      </c>
      <c r="D3629" s="48">
        <v>1.38572803175292E-2</v>
      </c>
      <c r="E3629" s="48">
        <v>3.6868842430975301E-4</v>
      </c>
      <c r="F3629" s="48">
        <v>9.0028720161703796E-2</v>
      </c>
      <c r="G3629" s="48">
        <v>2.3863810913919798E-3</v>
      </c>
      <c r="H3629" s="48">
        <v>0.89335893000506605</v>
      </c>
    </row>
    <row r="3630" spans="1:8" x14ac:dyDescent="0.35">
      <c r="A3630" s="2" t="s">
        <v>1700</v>
      </c>
      <c r="B3630" s="22" t="s">
        <v>4748</v>
      </c>
      <c r="C3630" s="2">
        <v>90</v>
      </c>
      <c r="D3630" s="48">
        <v>1.38060253299332E-2</v>
      </c>
      <c r="E3630" s="48">
        <v>1.2392056781039399E-4</v>
      </c>
      <c r="F3630" s="48">
        <v>9.1437265561445005E-2</v>
      </c>
      <c r="G3630" s="48">
        <v>8.1178734977951895E-4</v>
      </c>
      <c r="H3630" s="48">
        <v>0.89382100119103203</v>
      </c>
    </row>
    <row r="3631" spans="1:8" x14ac:dyDescent="0.35">
      <c r="A3631" s="2" t="s">
        <v>1700</v>
      </c>
      <c r="B3631" s="22" t="s">
        <v>4749</v>
      </c>
      <c r="C3631" s="2">
        <v>35</v>
      </c>
      <c r="D3631" s="48">
        <v>4.8014007651910801E-59</v>
      </c>
      <c r="E3631" s="48">
        <v>1.6591001323122801E-61</v>
      </c>
      <c r="F3631" s="48">
        <v>9.4233991693035105E-2</v>
      </c>
      <c r="G3631" s="48">
        <v>3.1656637276525199E-4</v>
      </c>
      <c r="H3631" s="48">
        <v>0.90544944193419297</v>
      </c>
    </row>
    <row r="3632" spans="1:8" x14ac:dyDescent="0.35">
      <c r="A3632" s="2" t="s">
        <v>1700</v>
      </c>
      <c r="B3632" s="22" t="s">
        <v>4750</v>
      </c>
      <c r="C3632" s="2">
        <v>117</v>
      </c>
      <c r="D3632" s="48">
        <v>5.5158694720527696E-22</v>
      </c>
      <c r="E3632" s="48">
        <v>6.3902277733637003E-24</v>
      </c>
      <c r="F3632" s="48">
        <v>9.1556743893022194E-2</v>
      </c>
      <c r="G3632" s="48">
        <v>1.0516263969142601E-3</v>
      </c>
      <c r="H3632" s="48">
        <v>0.90739162971006504</v>
      </c>
    </row>
    <row r="3633" spans="1:8" x14ac:dyDescent="0.35">
      <c r="A3633" s="2" t="s">
        <v>1700</v>
      </c>
      <c r="B3633" s="22" t="s">
        <v>4751</v>
      </c>
      <c r="C3633" s="2">
        <v>20</v>
      </c>
      <c r="D3633" s="48">
        <v>5.2323228202130503E-14</v>
      </c>
      <c r="E3633" s="48">
        <v>1.03092479561226E-16</v>
      </c>
      <c r="F3633" s="48">
        <v>9.0912218183833896E-2</v>
      </c>
      <c r="G3633" s="48">
        <v>1.70035206044339E-4</v>
      </c>
      <c r="H3633" s="48">
        <v>0.90891774661006997</v>
      </c>
    </row>
    <row r="3634" spans="1:8" x14ac:dyDescent="0.35">
      <c r="A3634" s="2" t="s">
        <v>1700</v>
      </c>
      <c r="B3634" s="22" t="s">
        <v>3108</v>
      </c>
      <c r="C3634" s="2">
        <v>852</v>
      </c>
      <c r="D3634" s="48">
        <v>9.7396841932427091E-7</v>
      </c>
      <c r="E3634" s="48">
        <v>8.2505850627814504E-8</v>
      </c>
      <c r="F3634" s="48">
        <v>9.1158981166471906E-2</v>
      </c>
      <c r="G3634" s="48">
        <v>7.7131582954476597E-3</v>
      </c>
      <c r="H3634" s="48">
        <v>0.90112680406380996</v>
      </c>
    </row>
    <row r="3635" spans="1:8" x14ac:dyDescent="0.35">
      <c r="A3635" s="2" t="s">
        <v>1700</v>
      </c>
      <c r="B3635" s="22" t="s">
        <v>4752</v>
      </c>
      <c r="C3635" s="2">
        <v>496</v>
      </c>
      <c r="D3635" s="48">
        <v>4.2075872919224399E-16</v>
      </c>
      <c r="E3635" s="48">
        <v>2.05772989604941E-17</v>
      </c>
      <c r="F3635" s="48">
        <v>9.0508252487026195E-2</v>
      </c>
      <c r="G3635" s="48">
        <v>4.4172754146740399E-3</v>
      </c>
      <c r="H3635" s="48">
        <v>0.90507447209830005</v>
      </c>
    </row>
    <row r="3636" spans="1:8" x14ac:dyDescent="0.35">
      <c r="A3636" s="2" t="s">
        <v>1700</v>
      </c>
      <c r="B3636" s="22" t="s">
        <v>4753</v>
      </c>
      <c r="C3636" s="2">
        <v>291</v>
      </c>
      <c r="D3636" s="48">
        <v>4.2153528339177501E-4</v>
      </c>
      <c r="E3636" s="48">
        <v>1.22153579328026E-5</v>
      </c>
      <c r="F3636" s="48">
        <v>9.0784056245111405E-2</v>
      </c>
      <c r="G3636" s="48">
        <v>2.6217021420838001E-3</v>
      </c>
      <c r="H3636" s="48">
        <v>0.90616049097147999</v>
      </c>
    </row>
    <row r="3637" spans="1:8" x14ac:dyDescent="0.35">
      <c r="A3637" s="2" t="s">
        <v>1700</v>
      </c>
      <c r="B3637" s="22" t="s">
        <v>4423</v>
      </c>
      <c r="C3637" s="2">
        <v>245</v>
      </c>
      <c r="D3637" s="48">
        <v>1.9443497032541902E-37</v>
      </c>
      <c r="E3637" s="48">
        <v>4.7195216695160899E-39</v>
      </c>
      <c r="F3637" s="48">
        <v>9.1502198393561204E-2</v>
      </c>
      <c r="G3637" s="48">
        <v>2.2119707726481401E-3</v>
      </c>
      <c r="H3637" s="48">
        <v>0.90628583083379299</v>
      </c>
    </row>
    <row r="3638" spans="1:8" x14ac:dyDescent="0.35">
      <c r="A3638" s="2" t="s">
        <v>1700</v>
      </c>
      <c r="B3638" s="22" t="s">
        <v>4754</v>
      </c>
      <c r="C3638" s="2">
        <v>596</v>
      </c>
      <c r="D3638" s="48">
        <v>9.6294096650098401E-2</v>
      </c>
      <c r="E3638" s="48">
        <v>5.7037566133474197E-3</v>
      </c>
      <c r="F3638" s="48">
        <v>8.1224215877666803E-2</v>
      </c>
      <c r="G3638" s="48">
        <v>4.80300756379041E-3</v>
      </c>
      <c r="H3638" s="48">
        <v>0.81197492329509702</v>
      </c>
    </row>
    <row r="3639" spans="1:8" x14ac:dyDescent="0.35">
      <c r="A3639" s="2" t="s">
        <v>1700</v>
      </c>
      <c r="B3639" s="22" t="s">
        <v>4755</v>
      </c>
      <c r="C3639" s="2">
        <v>267</v>
      </c>
      <c r="D3639" s="48">
        <v>9.9114910700312198E-2</v>
      </c>
      <c r="E3639" s="48">
        <v>2.6127488831154998E-3</v>
      </c>
      <c r="F3639" s="48">
        <v>8.1472313589849202E-2</v>
      </c>
      <c r="G3639" s="48">
        <v>2.1395292071964798E-3</v>
      </c>
      <c r="H3639" s="48">
        <v>0.81466049761952697</v>
      </c>
    </row>
    <row r="3640" spans="1:8" x14ac:dyDescent="0.35">
      <c r="A3640" s="2" t="s">
        <v>1700</v>
      </c>
      <c r="B3640" s="22" t="s">
        <v>4756</v>
      </c>
      <c r="C3640" s="2">
        <v>313</v>
      </c>
      <c r="D3640" s="48">
        <v>2.02605742429198E-38</v>
      </c>
      <c r="E3640" s="48">
        <v>6.23119422432008E-40</v>
      </c>
      <c r="F3640" s="48">
        <v>9.4695393968845895E-2</v>
      </c>
      <c r="G3640" s="48">
        <v>2.9033583558294202E-3</v>
      </c>
      <c r="H3640" s="48">
        <v>0.90240124767532404</v>
      </c>
    </row>
    <row r="3641" spans="1:8" x14ac:dyDescent="0.35">
      <c r="A3641" s="2" t="s">
        <v>1700</v>
      </c>
      <c r="B3641" s="22" t="s">
        <v>4757</v>
      </c>
      <c r="C3641" s="2">
        <v>118</v>
      </c>
      <c r="D3641" s="48">
        <v>4.0040932642370601E-37</v>
      </c>
      <c r="E3641" s="48">
        <v>4.63198410930277E-39</v>
      </c>
      <c r="F3641" s="48">
        <v>9.3853775730802405E-2</v>
      </c>
      <c r="G3641" s="48">
        <v>1.0766612723353401E-3</v>
      </c>
      <c r="H3641" s="48">
        <v>0.90506956299685903</v>
      </c>
    </row>
    <row r="3642" spans="1:8" x14ac:dyDescent="0.35">
      <c r="A3642" s="2" t="s">
        <v>1700</v>
      </c>
      <c r="B3642" s="22" t="s">
        <v>2847</v>
      </c>
      <c r="C3642" s="2">
        <v>427</v>
      </c>
      <c r="D3642" s="48">
        <v>3.9167754588687803E-15</v>
      </c>
      <c r="E3642" s="48">
        <v>1.66409040992332E-16</v>
      </c>
      <c r="F3642" s="48">
        <v>9.4065207973625206E-2</v>
      </c>
      <c r="G3642" s="48">
        <v>3.9874570196261798E-3</v>
      </c>
      <c r="H3642" s="48">
        <v>0.90194733500674795</v>
      </c>
    </row>
    <row r="3643" spans="1:8" x14ac:dyDescent="0.35">
      <c r="A3643" s="2" t="s">
        <v>1700</v>
      </c>
      <c r="B3643" s="22" t="s">
        <v>4758</v>
      </c>
      <c r="C3643" s="2">
        <v>89</v>
      </c>
      <c r="D3643" s="48">
        <v>5.65587350885872E-14</v>
      </c>
      <c r="E3643" s="48">
        <v>5.0257386954683904E-16</v>
      </c>
      <c r="F3643" s="48">
        <v>9.0966478286134203E-2</v>
      </c>
      <c r="G3643" s="48">
        <v>7.9923444355656595E-4</v>
      </c>
      <c r="H3643" s="48">
        <v>0.90823428727025102</v>
      </c>
    </row>
    <row r="3644" spans="1:8" x14ac:dyDescent="0.35">
      <c r="A3644" s="2" t="s">
        <v>1700</v>
      </c>
      <c r="B3644" s="22" t="s">
        <v>4759</v>
      </c>
      <c r="C3644" s="2">
        <v>933</v>
      </c>
      <c r="D3644" s="48">
        <v>8.8938687438249002E-3</v>
      </c>
      <c r="E3644" s="48">
        <v>8.2154371147313702E-4</v>
      </c>
      <c r="F3644" s="48">
        <v>8.9306757482601001E-2</v>
      </c>
      <c r="G3644" s="48">
        <v>8.2405090773594106E-3</v>
      </c>
      <c r="H3644" s="48">
        <v>0.89273732098474201</v>
      </c>
    </row>
    <row r="3645" spans="1:8" x14ac:dyDescent="0.35">
      <c r="A3645" s="2" t="s">
        <v>1700</v>
      </c>
      <c r="B3645" s="22" t="s">
        <v>4760</v>
      </c>
      <c r="C3645" s="2">
        <v>69</v>
      </c>
      <c r="D3645" s="48">
        <v>2.6611455473570599E-6</v>
      </c>
      <c r="E3645" s="48">
        <v>1.81353373959155E-8</v>
      </c>
      <c r="F3645" s="48">
        <v>9.2932959778313506E-2</v>
      </c>
      <c r="G3645" s="48">
        <v>6.2426081582298595E-4</v>
      </c>
      <c r="H3645" s="48">
        <v>0.90644010012498</v>
      </c>
    </row>
    <row r="3646" spans="1:8" x14ac:dyDescent="0.35">
      <c r="A3646" s="2" t="s">
        <v>1700</v>
      </c>
      <c r="B3646" s="22" t="s">
        <v>4761</v>
      </c>
      <c r="C3646" s="2">
        <v>75</v>
      </c>
      <c r="D3646" s="48">
        <v>2.0111873569016098E-18</v>
      </c>
      <c r="E3646" s="48">
        <v>1.49218851242294E-20</v>
      </c>
      <c r="F3646" s="48">
        <v>9.1171223220241807E-2</v>
      </c>
      <c r="G3646" s="48">
        <v>6.6735786066103001E-4</v>
      </c>
      <c r="H3646" s="48">
        <v>0.90816141891909696</v>
      </c>
    </row>
    <row r="3647" spans="1:8" x14ac:dyDescent="0.35">
      <c r="A3647" s="2" t="s">
        <v>1700</v>
      </c>
      <c r="B3647" s="22" t="s">
        <v>4762</v>
      </c>
      <c r="C3647" s="2">
        <v>92</v>
      </c>
      <c r="D3647" s="48">
        <v>9.9073700872490895E-5</v>
      </c>
      <c r="E3647" s="48">
        <v>9.0803894152890404E-7</v>
      </c>
      <c r="F3647" s="48">
        <v>9.0930447831502503E-2</v>
      </c>
      <c r="G3647" s="48">
        <v>8.2432223461695504E-4</v>
      </c>
      <c r="H3647" s="48">
        <v>0.90814524819406595</v>
      </c>
    </row>
    <row r="3648" spans="1:8" x14ac:dyDescent="0.35">
      <c r="A3648" s="2" t="s">
        <v>1700</v>
      </c>
      <c r="B3648" s="22" t="s">
        <v>4763</v>
      </c>
      <c r="C3648" s="2">
        <v>171</v>
      </c>
      <c r="D3648" s="48">
        <v>2.0410030535400799E-2</v>
      </c>
      <c r="E3648" s="48">
        <v>3.4537315558562999E-4</v>
      </c>
      <c r="F3648" s="48">
        <v>8.9200233185326105E-2</v>
      </c>
      <c r="G3648" s="48">
        <v>1.5005373899327299E-3</v>
      </c>
      <c r="H3648" s="48">
        <v>0.88854382573375501</v>
      </c>
    </row>
    <row r="3649" spans="1:8" x14ac:dyDescent="0.35">
      <c r="A3649" s="2" t="s">
        <v>1700</v>
      </c>
      <c r="B3649" s="22" t="s">
        <v>4046</v>
      </c>
      <c r="C3649" s="2">
        <v>50</v>
      </c>
      <c r="D3649" s="48">
        <v>2.07932471959102E-7</v>
      </c>
      <c r="E3649" s="48">
        <v>1.0231528468178E-9</v>
      </c>
      <c r="F3649" s="48">
        <v>9.1441031546109899E-2</v>
      </c>
      <c r="G3649" s="48">
        <v>4.4086370392095901E-4</v>
      </c>
      <c r="H3649" s="48">
        <v>0.90811789579434399</v>
      </c>
    </row>
    <row r="3650" spans="1:8" x14ac:dyDescent="0.35">
      <c r="A3650" s="2" t="s">
        <v>1700</v>
      </c>
      <c r="B3650" s="22" t="s">
        <v>4764</v>
      </c>
      <c r="C3650" s="2">
        <v>132</v>
      </c>
      <c r="D3650" s="48">
        <v>7.4782509198041893E-9</v>
      </c>
      <c r="E3650" s="48">
        <v>9.7650653138742696E-11</v>
      </c>
      <c r="F3650" s="48">
        <v>9.0816356937300002E-2</v>
      </c>
      <c r="G3650" s="48">
        <v>1.17679570198092E-3</v>
      </c>
      <c r="H3650" s="48">
        <v>0.908006839784818</v>
      </c>
    </row>
    <row r="3651" spans="1:8" x14ac:dyDescent="0.35">
      <c r="A3651" s="2" t="s">
        <v>1700</v>
      </c>
      <c r="B3651" s="22" t="s">
        <v>4765</v>
      </c>
      <c r="C3651" s="2">
        <v>232</v>
      </c>
      <c r="D3651" s="48">
        <v>3.6941542586836497E-14</v>
      </c>
      <c r="E3651" s="48">
        <v>8.5095072427033701E-16</v>
      </c>
      <c r="F3651" s="48">
        <v>9.1327354553407999E-2</v>
      </c>
      <c r="G3651" s="48">
        <v>2.0946654956402202E-3</v>
      </c>
      <c r="H3651" s="48">
        <v>0.90657797995091405</v>
      </c>
    </row>
    <row r="3652" spans="1:8" x14ac:dyDescent="0.35">
      <c r="A3652" s="2" t="s">
        <v>1700</v>
      </c>
      <c r="B3652" s="22" t="s">
        <v>2983</v>
      </c>
      <c r="C3652" s="2">
        <v>349</v>
      </c>
      <c r="D3652" s="48">
        <v>2.44725375026487E-23</v>
      </c>
      <c r="E3652" s="48">
        <v>8.4402972058540606E-25</v>
      </c>
      <c r="F3652" s="48">
        <v>9.2028805238686395E-2</v>
      </c>
      <c r="G3652" s="48">
        <v>3.1649197680485501E-3</v>
      </c>
      <c r="H3652" s="48">
        <v>0.90480627499326205</v>
      </c>
    </row>
    <row r="3653" spans="1:8" x14ac:dyDescent="0.35">
      <c r="A3653" s="2" t="s">
        <v>1700</v>
      </c>
      <c r="B3653" s="22" t="s">
        <v>4766</v>
      </c>
      <c r="C3653" s="2">
        <v>45</v>
      </c>
      <c r="D3653" s="48">
        <v>6.3709672656561505E-4</v>
      </c>
      <c r="E3653" s="48">
        <v>2.8364314447823101E-6</v>
      </c>
      <c r="F3653" s="48">
        <v>9.5360927888147498E-2</v>
      </c>
      <c r="G3653" s="48">
        <v>4.1552251296360598E-4</v>
      </c>
      <c r="H3653" s="48">
        <v>0.90358361644087803</v>
      </c>
    </row>
    <row r="3654" spans="1:8" x14ac:dyDescent="0.35">
      <c r="A3654" s="2" t="s">
        <v>1700</v>
      </c>
      <c r="B3654" s="22" t="s">
        <v>4767</v>
      </c>
      <c r="C3654" s="2">
        <v>142</v>
      </c>
      <c r="D3654" s="48">
        <v>2.1642978992307098E-59</v>
      </c>
      <c r="E3654" s="48">
        <v>2.9895192897289401E-61</v>
      </c>
      <c r="F3654" s="48">
        <v>9.4419653624361902E-2</v>
      </c>
      <c r="G3654" s="48">
        <v>1.2951647433575399E-3</v>
      </c>
      <c r="H3654" s="48">
        <v>0.904285181632275</v>
      </c>
    </row>
    <row r="3655" spans="1:8" x14ac:dyDescent="0.35">
      <c r="A3655" s="2" t="s">
        <v>1700</v>
      </c>
      <c r="B3655" s="22" t="s">
        <v>4768</v>
      </c>
      <c r="C3655" s="2">
        <v>251</v>
      </c>
      <c r="D3655" s="48">
        <v>9.2263993537900399E-15</v>
      </c>
      <c r="E3655" s="48">
        <v>2.2965077362160599E-16</v>
      </c>
      <c r="F3655" s="48">
        <v>9.0708524273795305E-2</v>
      </c>
      <c r="G3655" s="48">
        <v>2.2487207187863699E-3</v>
      </c>
      <c r="H3655" s="48">
        <v>0.90704275500741005</v>
      </c>
    </row>
    <row r="3656" spans="1:8" x14ac:dyDescent="0.35">
      <c r="A3656" s="2" t="s">
        <v>1700</v>
      </c>
      <c r="B3656" s="22" t="s">
        <v>4358</v>
      </c>
      <c r="C3656" s="2">
        <v>126</v>
      </c>
      <c r="D3656" s="48">
        <v>1.93534487073211E-67</v>
      </c>
      <c r="E3656" s="48">
        <v>2.3985054382919998E-69</v>
      </c>
      <c r="F3656" s="48">
        <v>9.0809161671614999E-2</v>
      </c>
      <c r="G3656" s="48">
        <v>1.11633246377019E-3</v>
      </c>
      <c r="H3656" s="48">
        <v>0.90807450586461602</v>
      </c>
    </row>
    <row r="3657" spans="1:8" x14ac:dyDescent="0.35">
      <c r="A3657" s="2" t="s">
        <v>1700</v>
      </c>
      <c r="B3657" s="22" t="s">
        <v>4053</v>
      </c>
      <c r="C3657" s="2">
        <v>75</v>
      </c>
      <c r="D3657" s="48">
        <v>4.8195797983343598E-15</v>
      </c>
      <c r="E3657" s="48">
        <v>3.5818754038047097E-17</v>
      </c>
      <c r="F3657" s="48">
        <v>9.1988956758639398E-2</v>
      </c>
      <c r="G3657" s="48">
        <v>6.7458163316878102E-4</v>
      </c>
      <c r="H3657" s="48">
        <v>0.90733646160818904</v>
      </c>
    </row>
    <row r="3658" spans="1:8" x14ac:dyDescent="0.35">
      <c r="A3658" s="2" t="s">
        <v>1700</v>
      </c>
      <c r="B3658" s="22" t="s">
        <v>4769</v>
      </c>
      <c r="C3658" s="2">
        <v>19</v>
      </c>
      <c r="D3658" s="48">
        <v>2.3281452307256199E-19</v>
      </c>
      <c r="E3658" s="48">
        <v>4.3758141368400396E-22</v>
      </c>
      <c r="F3658" s="48">
        <v>9.1140077069486194E-2</v>
      </c>
      <c r="G3658" s="48">
        <v>1.62213349193991E-4</v>
      </c>
      <c r="H3658" s="48">
        <v>0.90869770958131801</v>
      </c>
    </row>
    <row r="3659" spans="1:8" x14ac:dyDescent="0.35">
      <c r="A3659" s="2" t="s">
        <v>1700</v>
      </c>
      <c r="B3659" s="22" t="s">
        <v>4770</v>
      </c>
      <c r="C3659" s="2">
        <v>387</v>
      </c>
      <c r="D3659" s="48">
        <v>4.1385561747390301E-8</v>
      </c>
      <c r="E3659" s="48">
        <v>1.58516064642419E-9</v>
      </c>
      <c r="F3659" s="48">
        <v>9.5178362827020899E-2</v>
      </c>
      <c r="G3659" s="48">
        <v>3.6365347790583299E-3</v>
      </c>
      <c r="H3659" s="48">
        <v>0.90118505942319904</v>
      </c>
    </row>
    <row r="3660" spans="1:8" x14ac:dyDescent="0.35">
      <c r="A3660" s="2" t="s">
        <v>1700</v>
      </c>
      <c r="B3660" s="22" t="s">
        <v>4430</v>
      </c>
      <c r="C3660" s="2">
        <v>128</v>
      </c>
      <c r="D3660" s="48">
        <v>2.9243456015921902E-10</v>
      </c>
      <c r="E3660" s="48">
        <v>3.6703841534543199E-12</v>
      </c>
      <c r="F3660" s="48">
        <v>9.3136382045345106E-2</v>
      </c>
      <c r="G3660" s="48">
        <v>1.15990979291292E-3</v>
      </c>
      <c r="H3660" s="48">
        <v>0.90570370786563603</v>
      </c>
    </row>
    <row r="3661" spans="1:8" x14ac:dyDescent="0.35">
      <c r="A3661" s="2" t="s">
        <v>1700</v>
      </c>
      <c r="B3661" s="22" t="s">
        <v>4771</v>
      </c>
      <c r="C3661" s="2">
        <v>54</v>
      </c>
      <c r="D3661" s="48">
        <v>2.6044218433052501E-6</v>
      </c>
      <c r="E3661" s="48">
        <v>1.38144830334083E-8</v>
      </c>
      <c r="F3661" s="48">
        <v>9.22682132879733E-2</v>
      </c>
      <c r="G3661" s="48">
        <v>4.8034041933503799E-4</v>
      </c>
      <c r="H3661" s="48">
        <v>0.90724882805636498</v>
      </c>
    </row>
    <row r="3662" spans="1:8" x14ac:dyDescent="0.35">
      <c r="A3662" s="2" t="s">
        <v>1700</v>
      </c>
      <c r="B3662" s="22" t="s">
        <v>2419</v>
      </c>
      <c r="C3662" s="2">
        <v>460</v>
      </c>
      <c r="D3662" s="48">
        <v>4.0047729034269501E-12</v>
      </c>
      <c r="E3662" s="48">
        <v>1.82678896838849E-13</v>
      </c>
      <c r="F3662" s="48">
        <v>9.0565063904251605E-2</v>
      </c>
      <c r="G3662" s="48">
        <v>4.1220989656741399E-3</v>
      </c>
      <c r="H3662" s="48">
        <v>0.90531283712588795</v>
      </c>
    </row>
    <row r="3663" spans="1:8" x14ac:dyDescent="0.35">
      <c r="A3663" s="2" t="s">
        <v>1700</v>
      </c>
      <c r="B3663" s="22" t="s">
        <v>2872</v>
      </c>
      <c r="C3663" s="2">
        <v>74</v>
      </c>
      <c r="D3663" s="48">
        <v>3.8231333596474702E-2</v>
      </c>
      <c r="E3663" s="48">
        <v>2.7631875919757601E-4</v>
      </c>
      <c r="F3663" s="48">
        <v>8.7912493174427703E-2</v>
      </c>
      <c r="G3663" s="48">
        <v>6.2666214152237601E-4</v>
      </c>
      <c r="H3663" s="48">
        <v>0.87295319232837798</v>
      </c>
    </row>
    <row r="3664" spans="1:8" x14ac:dyDescent="0.35">
      <c r="A3664" s="2" t="s">
        <v>1700</v>
      </c>
      <c r="B3664" s="22" t="s">
        <v>4772</v>
      </c>
      <c r="C3664" s="2">
        <v>50</v>
      </c>
      <c r="D3664" s="48">
        <v>5.6540826183647202E-64</v>
      </c>
      <c r="E3664" s="48">
        <v>2.7871895782761399E-66</v>
      </c>
      <c r="F3664" s="48">
        <v>9.4346405742279205E-2</v>
      </c>
      <c r="G3664" s="48">
        <v>4.5603022527868298E-4</v>
      </c>
      <c r="H3664" s="48">
        <v>0.90519756403243701</v>
      </c>
    </row>
    <row r="3665" spans="1:8" x14ac:dyDescent="0.35">
      <c r="A3665" s="2" t="s">
        <v>1700</v>
      </c>
      <c r="B3665" s="22" t="s">
        <v>4525</v>
      </c>
      <c r="C3665" s="2">
        <v>16</v>
      </c>
      <c r="D3665" s="48">
        <v>5.16931870507944E-6</v>
      </c>
      <c r="E3665" s="48">
        <v>8.1648782674705797E-9</v>
      </c>
      <c r="F3665" s="48">
        <v>9.0919678975570906E-2</v>
      </c>
      <c r="G3665" s="48">
        <v>1.3451716034691699E-4</v>
      </c>
      <c r="H3665" s="48">
        <v>0.90894062638049899</v>
      </c>
    </row>
    <row r="3666" spans="1:8" x14ac:dyDescent="0.35">
      <c r="A3666" s="2" t="s">
        <v>1700</v>
      </c>
      <c r="B3666" s="22" t="s">
        <v>3041</v>
      </c>
      <c r="C3666" s="2">
        <v>946</v>
      </c>
      <c r="D3666" s="48">
        <v>3.5478791400843099E-17</v>
      </c>
      <c r="E3666" s="48">
        <v>3.3312267635277501E-18</v>
      </c>
      <c r="F3666" s="48">
        <v>9.0220462519760805E-2</v>
      </c>
      <c r="G3666" s="48">
        <v>8.4620989322276297E-3</v>
      </c>
      <c r="H3666" s="48">
        <v>0.90131743854801005</v>
      </c>
    </row>
    <row r="3667" spans="1:8" x14ac:dyDescent="0.35">
      <c r="A3667" s="2" t="s">
        <v>1700</v>
      </c>
      <c r="B3667" s="22" t="s">
        <v>4773</v>
      </c>
      <c r="C3667" s="2">
        <v>115</v>
      </c>
      <c r="D3667" s="48">
        <v>5.2645919998887702E-21</v>
      </c>
      <c r="E3667" s="48">
        <v>5.9217723059136403E-23</v>
      </c>
      <c r="F3667" s="48">
        <v>9.2121726461460496E-2</v>
      </c>
      <c r="G3667" s="48">
        <v>1.0271445296140399E-3</v>
      </c>
      <c r="H3667" s="48">
        <v>0.90685112900892495</v>
      </c>
    </row>
    <row r="3668" spans="1:8" x14ac:dyDescent="0.35">
      <c r="A3668" s="2" t="s">
        <v>1700</v>
      </c>
      <c r="B3668" s="22" t="s">
        <v>4774</v>
      </c>
      <c r="C3668" s="2">
        <v>162</v>
      </c>
      <c r="D3668" s="48">
        <v>7.21586244804698E-13</v>
      </c>
      <c r="E3668" s="48">
        <v>1.14475329594861E-14</v>
      </c>
      <c r="F3668" s="48">
        <v>9.3101522325517397E-2</v>
      </c>
      <c r="G3668" s="48">
        <v>1.46794550318789E-3</v>
      </c>
      <c r="H3668" s="48">
        <v>0.90543053217056202</v>
      </c>
    </row>
    <row r="3669" spans="1:8" x14ac:dyDescent="0.35">
      <c r="A3669" s="2" t="s">
        <v>1700</v>
      </c>
      <c r="B3669" s="22" t="s">
        <v>4775</v>
      </c>
      <c r="C3669" s="2">
        <v>49</v>
      </c>
      <c r="D3669" s="48">
        <v>4.9657507337020901E-17</v>
      </c>
      <c r="E3669" s="48">
        <v>2.38814494559141E-19</v>
      </c>
      <c r="F3669" s="48">
        <v>9.5932505864525203E-2</v>
      </c>
      <c r="G3669" s="48">
        <v>4.5232556637920997E-4</v>
      </c>
      <c r="H3669" s="48">
        <v>0.90361516856909596</v>
      </c>
    </row>
    <row r="3670" spans="1:8" x14ac:dyDescent="0.35">
      <c r="A3670" s="2" t="s">
        <v>1700</v>
      </c>
      <c r="B3670" s="22" t="s">
        <v>2799</v>
      </c>
      <c r="C3670" s="2">
        <v>173</v>
      </c>
      <c r="D3670" s="48">
        <v>5.6393682469914797E-21</v>
      </c>
      <c r="E3670" s="48">
        <v>9.6234397948934402E-23</v>
      </c>
      <c r="F3670" s="48">
        <v>9.0796290318281903E-2</v>
      </c>
      <c r="G3670" s="48">
        <v>1.54033917886191E-3</v>
      </c>
      <c r="H3670" s="48">
        <v>0.90766337050285995</v>
      </c>
    </row>
    <row r="3671" spans="1:8" x14ac:dyDescent="0.35">
      <c r="A3671" s="2" t="s">
        <v>1700</v>
      </c>
      <c r="B3671" s="22" t="s">
        <v>3280</v>
      </c>
      <c r="C3671" s="2">
        <v>111</v>
      </c>
      <c r="D3671" s="48">
        <v>1.3154929528705799E-19</v>
      </c>
      <c r="E3671" s="48">
        <v>1.44741739892464E-21</v>
      </c>
      <c r="F3671" s="48">
        <v>9.1774242907666406E-2</v>
      </c>
      <c r="G3671" s="48">
        <v>1.00070614220502E-3</v>
      </c>
      <c r="H3671" s="48">
        <v>0.90722505095013195</v>
      </c>
    </row>
    <row r="3672" spans="1:8" x14ac:dyDescent="0.35">
      <c r="A3672" s="2" t="s">
        <v>1700</v>
      </c>
      <c r="B3672" s="22" t="s">
        <v>2667</v>
      </c>
      <c r="C3672" s="2">
        <v>3371</v>
      </c>
      <c r="D3672" s="48">
        <v>4.8899828936961099E-4</v>
      </c>
      <c r="E3672" s="48">
        <v>1.6341036153176699E-4</v>
      </c>
      <c r="F3672" s="48">
        <v>8.8451321274905001E-2</v>
      </c>
      <c r="G3672" s="48">
        <v>2.9549290723429399E-2</v>
      </c>
      <c r="H3672" s="48">
        <v>0.881346979350764</v>
      </c>
    </row>
    <row r="3673" spans="1:8" x14ac:dyDescent="0.35">
      <c r="A3673" s="2" t="s">
        <v>1700</v>
      </c>
      <c r="B3673" s="22" t="s">
        <v>4776</v>
      </c>
      <c r="C3673" s="2">
        <v>43</v>
      </c>
      <c r="D3673" s="48">
        <v>6.8181795043842603E-6</v>
      </c>
      <c r="E3673" s="48">
        <v>2.92123495903492E-8</v>
      </c>
      <c r="F3673" s="48">
        <v>9.1618502419215098E-2</v>
      </c>
      <c r="G3673" s="48">
        <v>3.83457673788657E-4</v>
      </c>
      <c r="H3673" s="48">
        <v>0.90799119251514204</v>
      </c>
    </row>
    <row r="3674" spans="1:8" x14ac:dyDescent="0.35">
      <c r="A3674" s="2" t="s">
        <v>1700</v>
      </c>
      <c r="B3674" s="22" t="s">
        <v>4777</v>
      </c>
      <c r="C3674" s="2">
        <v>32</v>
      </c>
      <c r="D3674" s="48">
        <v>9.4806507375502997E-4</v>
      </c>
      <c r="E3674" s="48">
        <v>3.01686260138622E-6</v>
      </c>
      <c r="F3674" s="48">
        <v>9.1070462372380201E-2</v>
      </c>
      <c r="G3674" s="48">
        <v>2.8072071653004697E-4</v>
      </c>
      <c r="H3674" s="48">
        <v>0.90769773497473305</v>
      </c>
    </row>
    <row r="3675" spans="1:8" x14ac:dyDescent="0.35">
      <c r="A3675" s="2" t="s">
        <v>1700</v>
      </c>
      <c r="B3675" s="22" t="s">
        <v>4778</v>
      </c>
      <c r="C3675" s="2">
        <v>131</v>
      </c>
      <c r="D3675" s="48">
        <v>2.4269349054997698E-16</v>
      </c>
      <c r="E3675" s="48">
        <v>3.15561590554017E-18</v>
      </c>
      <c r="F3675" s="48">
        <v>9.0806230744381697E-2</v>
      </c>
      <c r="G3675" s="48">
        <v>1.1716254720266399E-3</v>
      </c>
      <c r="H3675" s="48">
        <v>0.90802214378359103</v>
      </c>
    </row>
    <row r="3676" spans="1:8" x14ac:dyDescent="0.35">
      <c r="A3676" s="2" t="s">
        <v>1700</v>
      </c>
      <c r="B3676" s="22" t="s">
        <v>2825</v>
      </c>
      <c r="C3676" s="2">
        <v>1163</v>
      </c>
      <c r="D3676" s="48">
        <v>1.84482666735995E-5</v>
      </c>
      <c r="E3676" s="48">
        <v>2.1132928946752898E-6</v>
      </c>
      <c r="F3676" s="48">
        <v>9.0463473770426794E-2</v>
      </c>
      <c r="G3676" s="48">
        <v>1.03538147997827E-2</v>
      </c>
      <c r="H3676" s="48">
        <v>0.89916214987022203</v>
      </c>
    </row>
    <row r="3677" spans="1:8" x14ac:dyDescent="0.35">
      <c r="A3677" s="2" t="s">
        <v>1700</v>
      </c>
      <c r="B3677" s="22" t="s">
        <v>3434</v>
      </c>
      <c r="C3677" s="2">
        <v>51</v>
      </c>
      <c r="D3677" s="48">
        <v>4.7717639282387403E-19</v>
      </c>
      <c r="E3677" s="48">
        <v>2.40597638126912E-21</v>
      </c>
      <c r="F3677" s="48">
        <v>9.0869305963428501E-2</v>
      </c>
      <c r="G3677" s="48">
        <v>4.4908631909513298E-4</v>
      </c>
      <c r="H3677" s="48">
        <v>0.90868160771747497</v>
      </c>
    </row>
    <row r="3678" spans="1:8" x14ac:dyDescent="0.35">
      <c r="A3678" s="2" t="s">
        <v>1700</v>
      </c>
      <c r="B3678" s="22" t="s">
        <v>4370</v>
      </c>
      <c r="C3678" s="2">
        <v>415</v>
      </c>
      <c r="D3678" s="48">
        <v>0.107982861013565</v>
      </c>
      <c r="E3678" s="48">
        <v>4.4521133573630798E-3</v>
      </c>
      <c r="F3678" s="48">
        <v>8.0770440279195194E-2</v>
      </c>
      <c r="G3678" s="48">
        <v>3.3221155664852199E-3</v>
      </c>
      <c r="H3678" s="48">
        <v>0.80347246978339104</v>
      </c>
    </row>
    <row r="3679" spans="1:8" x14ac:dyDescent="0.35">
      <c r="A3679" s="2" t="s">
        <v>1700</v>
      </c>
      <c r="B3679" s="22" t="s">
        <v>4779</v>
      </c>
      <c r="C3679" s="2">
        <v>1</v>
      </c>
      <c r="D3679" s="48">
        <v>1.30482390625106E-21</v>
      </c>
      <c r="E3679" s="48">
        <v>1.28838458189331E-25</v>
      </c>
      <c r="F3679" s="48">
        <v>9.1962384883416501E-2</v>
      </c>
      <c r="G3679" s="48">
        <v>0</v>
      </c>
      <c r="H3679" s="48">
        <v>0.90803761511658598</v>
      </c>
    </row>
    <row r="3680" spans="1:8" x14ac:dyDescent="0.35">
      <c r="A3680" s="2" t="s">
        <v>1700</v>
      </c>
      <c r="B3680" s="22" t="s">
        <v>3964</v>
      </c>
      <c r="C3680" s="2">
        <v>181</v>
      </c>
      <c r="D3680" s="48">
        <v>6.6624222297783804E-10</v>
      </c>
      <c r="E3680" s="48">
        <v>1.1830381800674299E-11</v>
      </c>
      <c r="F3680" s="48">
        <v>9.2857765674533604E-2</v>
      </c>
      <c r="G3680" s="48">
        <v>1.6398089822662199E-3</v>
      </c>
      <c r="H3680" s="48">
        <v>0.90550242466512598</v>
      </c>
    </row>
    <row r="3681" spans="1:8" x14ac:dyDescent="0.35">
      <c r="A3681" s="2" t="s">
        <v>1700</v>
      </c>
      <c r="B3681" s="22" t="s">
        <v>4780</v>
      </c>
      <c r="C3681" s="2">
        <v>105</v>
      </c>
      <c r="D3681" s="48">
        <v>7.5427784107086195E-19</v>
      </c>
      <c r="E3681" s="48">
        <v>7.7599900639766398E-21</v>
      </c>
      <c r="F3681" s="48">
        <v>9.0826234281659701E-2</v>
      </c>
      <c r="G3681" s="48">
        <v>9.2533536174300502E-4</v>
      </c>
      <c r="H3681" s="48">
        <v>0.90824843035659397</v>
      </c>
    </row>
    <row r="3682" spans="1:8" x14ac:dyDescent="0.35">
      <c r="A3682" s="2" t="s">
        <v>1700</v>
      </c>
      <c r="B3682" s="22" t="s">
        <v>4781</v>
      </c>
      <c r="C3682" s="2">
        <v>39</v>
      </c>
      <c r="D3682" s="48">
        <v>1.00782686184482E-3</v>
      </c>
      <c r="E3682" s="48">
        <v>3.9015254626021397E-6</v>
      </c>
      <c r="F3682" s="48">
        <v>9.5053577453219795E-2</v>
      </c>
      <c r="G3682" s="48">
        <v>3.5893811452539502E-4</v>
      </c>
      <c r="H3682" s="48">
        <v>0.903575756044947</v>
      </c>
    </row>
    <row r="3683" spans="1:8" x14ac:dyDescent="0.35">
      <c r="A3683" s="2" t="s">
        <v>1700</v>
      </c>
      <c r="B3683" s="22" t="s">
        <v>4782</v>
      </c>
      <c r="C3683" s="2">
        <v>70</v>
      </c>
      <c r="D3683" s="48">
        <v>1.01534549216505E-53</v>
      </c>
      <c r="E3683" s="48">
        <v>7.0802232264714096E-56</v>
      </c>
      <c r="F3683" s="48">
        <v>9.0855054452956996E-2</v>
      </c>
      <c r="G3683" s="48">
        <v>6.2446669625798698E-4</v>
      </c>
      <c r="H3683" s="48">
        <v>0.90852047885077902</v>
      </c>
    </row>
    <row r="3684" spans="1:8" x14ac:dyDescent="0.35">
      <c r="A3684" s="2" t="s">
        <v>1700</v>
      </c>
      <c r="B3684" s="22" t="s">
        <v>4783</v>
      </c>
      <c r="C3684" s="2">
        <v>164</v>
      </c>
      <c r="D3684" s="48">
        <v>3.7406216836411401E-10</v>
      </c>
      <c r="E3684" s="48">
        <v>6.0790143750286101E-12</v>
      </c>
      <c r="F3684" s="48">
        <v>9.1303073985282396E-2</v>
      </c>
      <c r="G3684" s="48">
        <v>1.4747257832051601E-3</v>
      </c>
      <c r="H3684" s="48">
        <v>0.90722219985137298</v>
      </c>
    </row>
    <row r="3685" spans="1:8" x14ac:dyDescent="0.35">
      <c r="A3685" s="2" t="s">
        <v>1700</v>
      </c>
      <c r="B3685" s="22" t="s">
        <v>4784</v>
      </c>
      <c r="C3685" s="2">
        <v>136</v>
      </c>
      <c r="D3685" s="48">
        <v>2.9588032790826702E-7</v>
      </c>
      <c r="E3685" s="48">
        <v>3.9873665755363499E-9</v>
      </c>
      <c r="F3685" s="48">
        <v>9.35555832172138E-2</v>
      </c>
      <c r="G3685" s="48">
        <v>1.2517294471355101E-3</v>
      </c>
      <c r="H3685" s="48">
        <v>0.90519238746795705</v>
      </c>
    </row>
    <row r="3686" spans="1:8" x14ac:dyDescent="0.35">
      <c r="A3686" s="2" t="s">
        <v>1700</v>
      </c>
      <c r="B3686" s="22" t="s">
        <v>3860</v>
      </c>
      <c r="C3686" s="2">
        <v>18</v>
      </c>
      <c r="D3686" s="48">
        <v>2.7057885799376801E-12</v>
      </c>
      <c r="E3686" s="48">
        <v>4.8439115317467999E-15</v>
      </c>
      <c r="F3686" s="48">
        <v>9.0895411038648205E-2</v>
      </c>
      <c r="G3686" s="48">
        <v>1.53631751422796E-4</v>
      </c>
      <c r="H3686" s="48">
        <v>0.90895095720721897</v>
      </c>
    </row>
    <row r="3687" spans="1:8" x14ac:dyDescent="0.35">
      <c r="A3687" s="2" t="s">
        <v>1700</v>
      </c>
      <c r="B3687" s="22" t="s">
        <v>4785</v>
      </c>
      <c r="C3687" s="2">
        <v>140</v>
      </c>
      <c r="D3687" s="48">
        <v>4.4620498916476602E-7</v>
      </c>
      <c r="E3687" s="48">
        <v>6.1949013858275301E-9</v>
      </c>
      <c r="F3687" s="48">
        <v>9.2991717597738999E-2</v>
      </c>
      <c r="G3687" s="48">
        <v>1.2819962578839901E-3</v>
      </c>
      <c r="H3687" s="48">
        <v>0.90572583374448601</v>
      </c>
    </row>
    <row r="3688" spans="1:8" x14ac:dyDescent="0.35">
      <c r="A3688" s="2" t="s">
        <v>1700</v>
      </c>
      <c r="B3688" s="22" t="s">
        <v>3187</v>
      </c>
      <c r="C3688" s="2">
        <v>266</v>
      </c>
      <c r="D3688" s="48">
        <v>1.3380973426818901E-2</v>
      </c>
      <c r="E3688" s="48">
        <v>3.5131372733892299E-4</v>
      </c>
      <c r="F3688" s="48">
        <v>9.1185887808219707E-2</v>
      </c>
      <c r="G3688" s="48">
        <v>2.3851330991748101E-3</v>
      </c>
      <c r="H3688" s="48">
        <v>0.89269669193844803</v>
      </c>
    </row>
    <row r="3689" spans="1:8" x14ac:dyDescent="0.35">
      <c r="A3689" s="2" t="s">
        <v>1700</v>
      </c>
      <c r="B3689" s="22" t="s">
        <v>4786</v>
      </c>
      <c r="C3689" s="2">
        <v>96</v>
      </c>
      <c r="D3689" s="48">
        <v>1.1102660788411899E-5</v>
      </c>
      <c r="E3689" s="48">
        <v>1.0628916060921099E-7</v>
      </c>
      <c r="F3689" s="48">
        <v>9.0996836066399495E-2</v>
      </c>
      <c r="G3689" s="48">
        <v>8.6205918780593897E-4</v>
      </c>
      <c r="H3689" s="48">
        <v>0.90812989579584602</v>
      </c>
    </row>
    <row r="3690" spans="1:8" x14ac:dyDescent="0.35">
      <c r="A3690" s="2" t="s">
        <v>1700</v>
      </c>
      <c r="B3690" s="22" t="s">
        <v>4787</v>
      </c>
      <c r="C3690" s="2">
        <v>15</v>
      </c>
      <c r="D3690" s="48">
        <v>1.6152135732406701E-3</v>
      </c>
      <c r="E3690" s="48">
        <v>2.40387244798519E-6</v>
      </c>
      <c r="F3690" s="48">
        <v>9.0751955278420393E-2</v>
      </c>
      <c r="G3690" s="48">
        <v>1.25988286248716E-4</v>
      </c>
      <c r="H3690" s="48">
        <v>0.90750443898964195</v>
      </c>
    </row>
    <row r="3691" spans="1:8" x14ac:dyDescent="0.35">
      <c r="A3691" s="2" t="s">
        <v>1700</v>
      </c>
      <c r="B3691" s="22" t="s">
        <v>4788</v>
      </c>
      <c r="C3691" s="2">
        <v>124</v>
      </c>
      <c r="D3691" s="48">
        <v>4.5764903092592502E-16</v>
      </c>
      <c r="E3691" s="48">
        <v>5.6064124255259397E-18</v>
      </c>
      <c r="F3691" s="48">
        <v>9.34729305789712E-2</v>
      </c>
      <c r="G3691" s="48">
        <v>1.13603274782635E-3</v>
      </c>
      <c r="H3691" s="48">
        <v>0.90539103667320397</v>
      </c>
    </row>
    <row r="3692" spans="1:8" x14ac:dyDescent="0.35">
      <c r="A3692" s="2" t="s">
        <v>1700</v>
      </c>
      <c r="B3692" s="22" t="s">
        <v>3702</v>
      </c>
      <c r="C3692" s="2">
        <v>116</v>
      </c>
      <c r="D3692" s="48">
        <v>3.7983303444293003E-24</v>
      </c>
      <c r="E3692" s="48">
        <v>4.2608766257544902E-26</v>
      </c>
      <c r="F3692" s="48">
        <v>9.2119122416338295E-2</v>
      </c>
      <c r="G3692" s="48">
        <v>1.02430183622573E-3</v>
      </c>
      <c r="H3692" s="48">
        <v>0.90685657574743594</v>
      </c>
    </row>
    <row r="3693" spans="1:8" x14ac:dyDescent="0.35">
      <c r="A3693" s="2" t="s">
        <v>1700</v>
      </c>
      <c r="B3693" s="22" t="s">
        <v>2511</v>
      </c>
      <c r="C3693" s="2">
        <v>154</v>
      </c>
      <c r="D3693" s="48">
        <v>3.54623929986555E-3</v>
      </c>
      <c r="E3693" s="48">
        <v>5.3707863726033999E-5</v>
      </c>
      <c r="F3693" s="48">
        <v>9.2534873840102796E-2</v>
      </c>
      <c r="G3693" s="48">
        <v>1.3924177509869E-3</v>
      </c>
      <c r="H3693" s="48">
        <v>0.90247276124531906</v>
      </c>
    </row>
    <row r="3694" spans="1:8" x14ac:dyDescent="0.35">
      <c r="A3694" s="2" t="s">
        <v>1700</v>
      </c>
      <c r="B3694" s="22" t="s">
        <v>2380</v>
      </c>
      <c r="C3694" s="2">
        <v>250</v>
      </c>
      <c r="D3694" s="48">
        <v>3.9257576628028703E-9</v>
      </c>
      <c r="E3694" s="48">
        <v>9.7278827165623505E-11</v>
      </c>
      <c r="F3694" s="48">
        <v>9.0842095104801596E-2</v>
      </c>
      <c r="G3694" s="48">
        <v>2.2419644571005401E-3</v>
      </c>
      <c r="H3694" s="48">
        <v>0.90691593641506096</v>
      </c>
    </row>
    <row r="3695" spans="1:8" x14ac:dyDescent="0.35">
      <c r="A3695" s="2" t="s">
        <v>1700</v>
      </c>
      <c r="B3695" s="22" t="s">
        <v>4789</v>
      </c>
      <c r="C3695" s="2">
        <v>251</v>
      </c>
      <c r="D3695" s="48">
        <v>1.1246213366068399E-2</v>
      </c>
      <c r="E3695" s="48">
        <v>2.8013656584853898E-4</v>
      </c>
      <c r="F3695" s="48">
        <v>8.9823917644469897E-2</v>
      </c>
      <c r="G3695" s="48">
        <v>2.2284967890420899E-3</v>
      </c>
      <c r="H3695" s="48">
        <v>0.89642123563457099</v>
      </c>
    </row>
    <row r="3696" spans="1:8" x14ac:dyDescent="0.35">
      <c r="A3696" s="2" t="s">
        <v>1700</v>
      </c>
      <c r="B3696" s="22" t="s">
        <v>4790</v>
      </c>
      <c r="C3696" s="2">
        <v>56</v>
      </c>
      <c r="D3696" s="48">
        <v>1.04155339840282E-2</v>
      </c>
      <c r="E3696" s="48">
        <v>5.7933439665515999E-5</v>
      </c>
      <c r="F3696" s="48">
        <v>9.2303561242250004E-2</v>
      </c>
      <c r="G3696" s="48">
        <v>5.0444507034905597E-4</v>
      </c>
      <c r="H3696" s="48">
        <v>0.89671852626370796</v>
      </c>
    </row>
    <row r="3697" spans="1:8" x14ac:dyDescent="0.35">
      <c r="A3697" s="2" t="s">
        <v>1700</v>
      </c>
      <c r="B3697" s="22" t="s">
        <v>4791</v>
      </c>
      <c r="C3697" s="2">
        <v>91</v>
      </c>
      <c r="D3697" s="48">
        <v>1.5116733076953E-18</v>
      </c>
      <c r="E3697" s="48">
        <v>1.36674671830966E-20</v>
      </c>
      <c r="F3697" s="48">
        <v>9.5023849570917002E-2</v>
      </c>
      <c r="G3697" s="48">
        <v>8.5009631833304097E-4</v>
      </c>
      <c r="H3697" s="48">
        <v>0.90412605411075198</v>
      </c>
    </row>
    <row r="3698" spans="1:8" x14ac:dyDescent="0.35">
      <c r="A3698" s="2" t="s">
        <v>1700</v>
      </c>
      <c r="B3698" s="22" t="s">
        <v>2923</v>
      </c>
      <c r="C3698" s="2">
        <v>601</v>
      </c>
      <c r="D3698" s="48">
        <v>5.8918615157793896E-9</v>
      </c>
      <c r="E3698" s="48">
        <v>3.4908051035806301E-10</v>
      </c>
      <c r="F3698" s="48">
        <v>9.2039522961422496E-2</v>
      </c>
      <c r="G3698" s="48">
        <v>5.4441246708379102E-3</v>
      </c>
      <c r="H3698" s="48">
        <v>0.90251634612679599</v>
      </c>
    </row>
    <row r="3699" spans="1:8" x14ac:dyDescent="0.35">
      <c r="A3699" s="2" t="s">
        <v>1700</v>
      </c>
      <c r="B3699" s="22" t="s">
        <v>4792</v>
      </c>
      <c r="C3699" s="2">
        <v>61</v>
      </c>
      <c r="D3699" s="48">
        <v>4.6841220002808601E-7</v>
      </c>
      <c r="E3699" s="48">
        <v>2.8304564433993798E-9</v>
      </c>
      <c r="F3699" s="48">
        <v>9.3152513399275799E-2</v>
      </c>
      <c r="G3699" s="48">
        <v>5.5382618960006502E-4</v>
      </c>
      <c r="H3699" s="48">
        <v>0.90629318916846702</v>
      </c>
    </row>
    <row r="3700" spans="1:8" x14ac:dyDescent="0.35">
      <c r="A3700" s="2" t="s">
        <v>1700</v>
      </c>
      <c r="B3700" s="22" t="s">
        <v>4793</v>
      </c>
      <c r="C3700" s="2">
        <v>533</v>
      </c>
      <c r="D3700" s="48">
        <v>3.0841685521943399E-2</v>
      </c>
      <c r="E3700" s="48">
        <v>1.62990340816469E-3</v>
      </c>
      <c r="F3700" s="48">
        <v>8.7548360076136797E-2</v>
      </c>
      <c r="G3700" s="48">
        <v>4.6179510500471499E-3</v>
      </c>
      <c r="H3700" s="48">
        <v>0.87536209994370795</v>
      </c>
    </row>
    <row r="3701" spans="1:8" x14ac:dyDescent="0.35">
      <c r="A3701" s="2" t="s">
        <v>1700</v>
      </c>
      <c r="B3701" s="22" t="s">
        <v>4794</v>
      </c>
      <c r="C3701" s="2">
        <v>166</v>
      </c>
      <c r="D3701" s="48">
        <v>1.1217329137903301E-10</v>
      </c>
      <c r="E3701" s="48">
        <v>1.8521763792838999E-12</v>
      </c>
      <c r="F3701" s="48">
        <v>9.0840557387980594E-2</v>
      </c>
      <c r="G3701" s="48">
        <v>1.4908591064259099E-3</v>
      </c>
      <c r="H3701" s="48">
        <v>0.90766858339156897</v>
      </c>
    </row>
    <row r="3702" spans="1:8" x14ac:dyDescent="0.35">
      <c r="A3702" s="2" t="s">
        <v>1700</v>
      </c>
      <c r="B3702" s="22" t="s">
        <v>4795</v>
      </c>
      <c r="C3702" s="2">
        <v>12</v>
      </c>
      <c r="D3702" s="48">
        <v>1.5551082258878799E-2</v>
      </c>
      <c r="E3702" s="48">
        <v>1.8645243471820099E-5</v>
      </c>
      <c r="F3702" s="48">
        <v>8.9574344863738706E-2</v>
      </c>
      <c r="G3702" s="48">
        <v>9.84491607614157E-5</v>
      </c>
      <c r="H3702" s="48">
        <v>0.89475747847314901</v>
      </c>
    </row>
    <row r="3703" spans="1:8" x14ac:dyDescent="0.35">
      <c r="A3703" s="2" t="s">
        <v>1700</v>
      </c>
      <c r="B3703" s="22" t="s">
        <v>4796</v>
      </c>
      <c r="C3703" s="2">
        <v>381</v>
      </c>
      <c r="D3703" s="48">
        <v>1.02558161300191E-27</v>
      </c>
      <c r="E3703" s="48">
        <v>3.8760224898209198E-29</v>
      </c>
      <c r="F3703" s="48">
        <v>9.2938027102282397E-2</v>
      </c>
      <c r="G3703" s="48">
        <v>3.5034092421683E-3</v>
      </c>
      <c r="H3703" s="48">
        <v>0.90355856365554799</v>
      </c>
    </row>
    <row r="3704" spans="1:8" x14ac:dyDescent="0.35">
      <c r="A3704" s="2" t="s">
        <v>1700</v>
      </c>
      <c r="B3704" s="22" t="s">
        <v>3005</v>
      </c>
      <c r="C3704" s="2">
        <v>256</v>
      </c>
      <c r="D3704" s="48">
        <v>5.6567279732323603E-2</v>
      </c>
      <c r="E3704" s="48">
        <v>1.4349631691550201E-3</v>
      </c>
      <c r="F3704" s="48">
        <v>8.5793079260679098E-2</v>
      </c>
      <c r="G3704" s="48">
        <v>2.1678044986533401E-3</v>
      </c>
      <c r="H3704" s="48">
        <v>0.85403687333918898</v>
      </c>
    </row>
    <row r="3705" spans="1:8" x14ac:dyDescent="0.35">
      <c r="A3705" s="2" t="s">
        <v>1700</v>
      </c>
      <c r="B3705" s="22" t="s">
        <v>4797</v>
      </c>
      <c r="C3705" s="2">
        <v>155</v>
      </c>
      <c r="D3705" s="48">
        <v>1.4503229689297101E-34</v>
      </c>
      <c r="E3705" s="48">
        <v>2.2260167587470301E-36</v>
      </c>
      <c r="F3705" s="48">
        <v>9.3562563648932506E-2</v>
      </c>
      <c r="G3705" s="48">
        <v>1.4269875170323299E-3</v>
      </c>
      <c r="H3705" s="48">
        <v>0.90501044883403903</v>
      </c>
    </row>
    <row r="3706" spans="1:8" x14ac:dyDescent="0.35">
      <c r="A3706" s="2" t="s">
        <v>1700</v>
      </c>
      <c r="B3706" s="22" t="s">
        <v>4798</v>
      </c>
      <c r="C3706" s="2">
        <v>163</v>
      </c>
      <c r="D3706" s="48">
        <v>3.4460385256881302E-37</v>
      </c>
      <c r="E3706" s="48">
        <v>5.5661088117416299E-39</v>
      </c>
      <c r="F3706" s="48">
        <v>9.1384711635127999E-2</v>
      </c>
      <c r="G3706" s="48">
        <v>1.46699224905757E-3</v>
      </c>
      <c r="H3706" s="48">
        <v>0.90714829611581405</v>
      </c>
    </row>
    <row r="3707" spans="1:8" x14ac:dyDescent="0.35">
      <c r="A3707" s="2" t="s">
        <v>1700</v>
      </c>
      <c r="B3707" s="22" t="s">
        <v>2845</v>
      </c>
      <c r="C3707" s="2">
        <v>441</v>
      </c>
      <c r="D3707" s="48">
        <v>1.5956929124905002E-30</v>
      </c>
      <c r="E3707" s="48">
        <v>6.9735633398924602E-32</v>
      </c>
      <c r="F3707" s="48">
        <v>9.06487645493185E-2</v>
      </c>
      <c r="G3707" s="48">
        <v>3.9525159133755004E-3</v>
      </c>
      <c r="H3707" s="48">
        <v>0.90539871953730899</v>
      </c>
    </row>
    <row r="3708" spans="1:8" x14ac:dyDescent="0.35">
      <c r="A3708" s="2" t="s">
        <v>1700</v>
      </c>
      <c r="B3708" s="22" t="s">
        <v>4799</v>
      </c>
      <c r="C3708" s="2">
        <v>78</v>
      </c>
      <c r="D3708" s="48">
        <v>1.6775533660970902E-8</v>
      </c>
      <c r="E3708" s="48">
        <v>1.2937255541923801E-10</v>
      </c>
      <c r="F3708" s="48">
        <v>9.2531567203235396E-2</v>
      </c>
      <c r="G3708" s="48">
        <v>7.0453382077879597E-4</v>
      </c>
      <c r="H3708" s="48">
        <v>0.90676388207108105</v>
      </c>
    </row>
    <row r="3709" spans="1:8" x14ac:dyDescent="0.35">
      <c r="A3709" s="2" t="s">
        <v>1700</v>
      </c>
      <c r="B3709" s="22" t="s">
        <v>4800</v>
      </c>
      <c r="C3709" s="2">
        <v>148</v>
      </c>
      <c r="D3709" s="48">
        <v>6.6776580949134299E-3</v>
      </c>
      <c r="E3709" s="48">
        <v>9.7563305998702994E-5</v>
      </c>
      <c r="F3709" s="48">
        <v>9.5086200641852303E-2</v>
      </c>
      <c r="G3709" s="48">
        <v>1.3802805572597199E-3</v>
      </c>
      <c r="H3709" s="48">
        <v>0.89675829739997603</v>
      </c>
    </row>
    <row r="3710" spans="1:8" x14ac:dyDescent="0.35">
      <c r="A3710" s="2" t="s">
        <v>1700</v>
      </c>
      <c r="B3710" s="22" t="s">
        <v>4801</v>
      </c>
      <c r="C3710" s="2">
        <v>59</v>
      </c>
      <c r="D3710" s="48">
        <v>1.0743882740892301E-274</v>
      </c>
      <c r="E3710" s="48">
        <v>6.3076049692419098E-277</v>
      </c>
      <c r="F3710" s="48">
        <v>9.0886874099313494E-2</v>
      </c>
      <c r="G3710" s="48">
        <v>5.2450007380225295E-4</v>
      </c>
      <c r="H3710" s="48">
        <v>0.90858862582685396</v>
      </c>
    </row>
    <row r="3711" spans="1:8" x14ac:dyDescent="0.35">
      <c r="A3711" s="2" t="s">
        <v>1700</v>
      </c>
      <c r="B3711" s="22" t="s">
        <v>4802</v>
      </c>
      <c r="C3711" s="2">
        <v>14</v>
      </c>
      <c r="D3711" s="48">
        <v>1.04906136097764E-4</v>
      </c>
      <c r="E3711" s="48">
        <v>1.4619056223008799E-7</v>
      </c>
      <c r="F3711" s="48">
        <v>9.0891179731886707E-2</v>
      </c>
      <c r="G3711" s="48">
        <v>1.1757134267998E-4</v>
      </c>
      <c r="H3711" s="48">
        <v>0.90888619659877301</v>
      </c>
    </row>
    <row r="3712" spans="1:8" x14ac:dyDescent="0.35">
      <c r="A3712" s="2" t="s">
        <v>1700</v>
      </c>
      <c r="B3712" s="22" t="s">
        <v>4803</v>
      </c>
      <c r="C3712" s="2">
        <v>332</v>
      </c>
      <c r="D3712" s="48">
        <v>1.0854524384384099E-3</v>
      </c>
      <c r="E3712" s="48">
        <v>3.5746281010542397E-5</v>
      </c>
      <c r="F3712" s="48">
        <v>9.0893593685243496E-2</v>
      </c>
      <c r="G3712" s="48">
        <v>2.98427132547636E-3</v>
      </c>
      <c r="H3712" s="48">
        <v>0.90500093626983202</v>
      </c>
    </row>
    <row r="3713" spans="1:8" x14ac:dyDescent="0.35">
      <c r="A3713" s="2" t="s">
        <v>1700</v>
      </c>
      <c r="B3713" s="22" t="s">
        <v>4804</v>
      </c>
      <c r="C3713" s="2">
        <v>474</v>
      </c>
      <c r="D3713" s="48">
        <v>8.5911998448461499E-20</v>
      </c>
      <c r="E3713" s="48">
        <v>4.0465730072817603E-21</v>
      </c>
      <c r="F3713" s="48">
        <v>9.0549915301825698E-2</v>
      </c>
      <c r="G3713" s="48">
        <v>4.2559733136744099E-3</v>
      </c>
      <c r="H3713" s="48">
        <v>0.90519411138449801</v>
      </c>
    </row>
    <row r="3714" spans="1:8" x14ac:dyDescent="0.35">
      <c r="A3714" s="2" t="s">
        <v>1700</v>
      </c>
      <c r="B3714" s="22" t="s">
        <v>2868</v>
      </c>
      <c r="C3714" s="2">
        <v>89</v>
      </c>
      <c r="D3714" s="48">
        <v>1.2940893887217101E-35</v>
      </c>
      <c r="E3714" s="48">
        <v>1.14979614667797E-37</v>
      </c>
      <c r="F3714" s="48">
        <v>9.0839446431120699E-2</v>
      </c>
      <c r="G3714" s="48">
        <v>7.9802325914507598E-4</v>
      </c>
      <c r="H3714" s="48">
        <v>0.90836253030973502</v>
      </c>
    </row>
    <row r="3715" spans="1:8" x14ac:dyDescent="0.35">
      <c r="A3715" s="2" t="s">
        <v>1700</v>
      </c>
      <c r="B3715" s="22" t="s">
        <v>4805</v>
      </c>
      <c r="C3715" s="2">
        <v>273</v>
      </c>
      <c r="D3715" s="48">
        <v>2.37934077321675E-6</v>
      </c>
      <c r="E3715" s="48">
        <v>6.4349803709406906E-8</v>
      </c>
      <c r="F3715" s="48">
        <v>9.7317932666526497E-2</v>
      </c>
      <c r="G3715" s="48">
        <v>2.6229847023830901E-3</v>
      </c>
      <c r="H3715" s="48">
        <v>0.90005663894051402</v>
      </c>
    </row>
    <row r="3716" spans="1:8" x14ac:dyDescent="0.35">
      <c r="A3716" s="2" t="s">
        <v>1700</v>
      </c>
      <c r="B3716" s="22" t="s">
        <v>4806</v>
      </c>
      <c r="C3716" s="2">
        <v>90</v>
      </c>
      <c r="D3716" s="48">
        <v>3.4773813691626597E-5</v>
      </c>
      <c r="E3716" s="48">
        <v>3.0712732993486002E-7</v>
      </c>
      <c r="F3716" s="48">
        <v>9.1319265066154606E-2</v>
      </c>
      <c r="G3716" s="48">
        <v>7.9746641711343302E-4</v>
      </c>
      <c r="H3716" s="48">
        <v>0.90784818757570995</v>
      </c>
    </row>
    <row r="3717" spans="1:8" x14ac:dyDescent="0.35">
      <c r="A3717" s="2" t="s">
        <v>1700</v>
      </c>
      <c r="B3717" s="22" t="s">
        <v>4172</v>
      </c>
      <c r="C3717" s="2">
        <v>277</v>
      </c>
      <c r="D3717" s="48">
        <v>7.4724803825362203E-12</v>
      </c>
      <c r="E3717" s="48">
        <v>2.05015524656276E-13</v>
      </c>
      <c r="F3717" s="48">
        <v>9.5941163460725606E-2</v>
      </c>
      <c r="G3717" s="48">
        <v>2.6232345032745599E-3</v>
      </c>
      <c r="H3717" s="48">
        <v>0.90143560202832196</v>
      </c>
    </row>
    <row r="3718" spans="1:8" x14ac:dyDescent="0.35">
      <c r="A3718" s="2" t="s">
        <v>1700</v>
      </c>
      <c r="B3718" s="22" t="s">
        <v>3691</v>
      </c>
      <c r="C3718" s="2">
        <v>233</v>
      </c>
      <c r="D3718" s="48">
        <v>3.2126472720959401E-4</v>
      </c>
      <c r="E3718" s="48">
        <v>7.44375926505175E-6</v>
      </c>
      <c r="F3718" s="48">
        <v>9.0894111552919293E-2</v>
      </c>
      <c r="G3718" s="48">
        <v>2.0969654749973502E-3</v>
      </c>
      <c r="H3718" s="48">
        <v>0.90668021448560898</v>
      </c>
    </row>
    <row r="3719" spans="1:8" x14ac:dyDescent="0.35">
      <c r="A3719" s="2" t="s">
        <v>1700</v>
      </c>
      <c r="B3719" s="22" t="s">
        <v>2881</v>
      </c>
      <c r="C3719" s="2">
        <v>550</v>
      </c>
      <c r="D3719" s="48">
        <v>4.36075777216226E-64</v>
      </c>
      <c r="E3719" s="48">
        <v>2.3810323343140501E-65</v>
      </c>
      <c r="F3719" s="48">
        <v>9.2669031621083003E-2</v>
      </c>
      <c r="G3719" s="48">
        <v>5.0508308343370301E-3</v>
      </c>
      <c r="H3719" s="48">
        <v>0.90228013754458603</v>
      </c>
    </row>
    <row r="3720" spans="1:8" x14ac:dyDescent="0.35">
      <c r="A3720" s="2" t="s">
        <v>1700</v>
      </c>
      <c r="B3720" s="22" t="s">
        <v>4807</v>
      </c>
      <c r="C3720" s="2">
        <v>1055</v>
      </c>
      <c r="D3720" s="48">
        <v>5.6981658924680097E-15</v>
      </c>
      <c r="E3720" s="48">
        <v>5.9467530022225997E-16</v>
      </c>
      <c r="F3720" s="48">
        <v>9.3203648554042201E-2</v>
      </c>
      <c r="G3720" s="48">
        <v>9.7180025499741095E-3</v>
      </c>
      <c r="H3720" s="48">
        <v>0.89707834889597804</v>
      </c>
    </row>
    <row r="3721" spans="1:8" x14ac:dyDescent="0.35">
      <c r="A3721" s="2" t="s">
        <v>1700</v>
      </c>
      <c r="B3721" s="22" t="s">
        <v>2427</v>
      </c>
      <c r="C3721" s="2">
        <v>2</v>
      </c>
      <c r="D3721" s="48">
        <v>5.0236839618599399E-2</v>
      </c>
      <c r="E3721" s="48">
        <v>1.0003623995496699E-5</v>
      </c>
      <c r="F3721" s="48">
        <v>8.7028236342805501E-2</v>
      </c>
      <c r="G3721" s="48">
        <v>8.7027049079799001E-6</v>
      </c>
      <c r="H3721" s="48">
        <v>0.86271621770969098</v>
      </c>
    </row>
    <row r="3722" spans="1:8" x14ac:dyDescent="0.35">
      <c r="A3722" s="2" t="s">
        <v>1700</v>
      </c>
      <c r="B3722" s="22" t="s">
        <v>4808</v>
      </c>
      <c r="C3722" s="2">
        <v>160</v>
      </c>
      <c r="D3722" s="48">
        <v>4.2952852873130297E-22</v>
      </c>
      <c r="E3722" s="48">
        <v>6.7714186442009696E-24</v>
      </c>
      <c r="F3722" s="48">
        <v>9.3653572022978596E-2</v>
      </c>
      <c r="G3722" s="48">
        <v>1.4673782714388799E-3</v>
      </c>
      <c r="H3722" s="48">
        <v>0.90487904970558197</v>
      </c>
    </row>
    <row r="3723" spans="1:8" x14ac:dyDescent="0.35">
      <c r="A3723" s="2" t="s">
        <v>1700</v>
      </c>
      <c r="B3723" s="22" t="s">
        <v>3624</v>
      </c>
      <c r="C3723" s="2">
        <v>313</v>
      </c>
      <c r="D3723" s="48">
        <v>2.3540760308375802E-6</v>
      </c>
      <c r="E3723" s="48">
        <v>7.2890493323555099E-8</v>
      </c>
      <c r="F3723" s="48">
        <v>9.0812942137513397E-2</v>
      </c>
      <c r="G3723" s="48">
        <v>2.8028250359354899E-3</v>
      </c>
      <c r="H3723" s="48">
        <v>0.90638180586002703</v>
      </c>
    </row>
    <row r="3724" spans="1:8" x14ac:dyDescent="0.35">
      <c r="A3724" s="2" t="s">
        <v>1700</v>
      </c>
      <c r="B3724" s="22" t="s">
        <v>3181</v>
      </c>
      <c r="C3724" s="2">
        <v>80</v>
      </c>
      <c r="D3724" s="48">
        <v>3.1318566802733002E-7</v>
      </c>
      <c r="E3724" s="48">
        <v>2.46993865594206E-9</v>
      </c>
      <c r="F3724" s="48">
        <v>9.4881909637001993E-2</v>
      </c>
      <c r="G3724" s="48">
        <v>7.3924236020213503E-4</v>
      </c>
      <c r="H3724" s="48">
        <v>0.90437853234718901</v>
      </c>
    </row>
    <row r="3725" spans="1:8" x14ac:dyDescent="0.35">
      <c r="A3725" s="2" t="s">
        <v>1700</v>
      </c>
      <c r="B3725" s="22" t="s">
        <v>2674</v>
      </c>
      <c r="C3725" s="2">
        <v>14</v>
      </c>
      <c r="D3725" s="48">
        <v>1.1467482917961201E-11</v>
      </c>
      <c r="E3725" s="48">
        <v>1.5974704078173199E-14</v>
      </c>
      <c r="F3725" s="48">
        <v>9.1687426699342794E-2</v>
      </c>
      <c r="G3725" s="48">
        <v>1.1864264678536E-4</v>
      </c>
      <c r="H3725" s="48">
        <v>0.90819393064238896</v>
      </c>
    </row>
    <row r="3726" spans="1:8" x14ac:dyDescent="0.35">
      <c r="A3726" s="2" t="s">
        <v>1700</v>
      </c>
      <c r="B3726" s="22" t="s">
        <v>4809</v>
      </c>
      <c r="C3726" s="2">
        <v>236</v>
      </c>
      <c r="D3726" s="48">
        <v>2.74382209478402E-7</v>
      </c>
      <c r="E3726" s="48">
        <v>6.4511262525913003E-9</v>
      </c>
      <c r="F3726" s="48">
        <v>9.0729021632388496E-2</v>
      </c>
      <c r="G3726" s="48">
        <v>2.12410026712651E-3</v>
      </c>
      <c r="H3726" s="48">
        <v>0.90714659726714897</v>
      </c>
    </row>
    <row r="3727" spans="1:8" x14ac:dyDescent="0.35">
      <c r="A3727" s="2" t="s">
        <v>1700</v>
      </c>
      <c r="B3727" s="22" t="s">
        <v>4810</v>
      </c>
      <c r="C3727" s="2">
        <v>16</v>
      </c>
      <c r="D3727" s="48">
        <v>3.9156696273058997E-2</v>
      </c>
      <c r="E3727" s="48">
        <v>6.19930227055562E-5</v>
      </c>
      <c r="F3727" s="48">
        <v>8.96000081001114E-2</v>
      </c>
      <c r="G3727" s="48">
        <v>1.33144574265921E-4</v>
      </c>
      <c r="H3727" s="48">
        <v>0.87104815802985802</v>
      </c>
    </row>
    <row r="3728" spans="1:8" x14ac:dyDescent="0.35">
      <c r="A3728" s="2" t="s">
        <v>1700</v>
      </c>
      <c r="B3728" s="22" t="s">
        <v>4811</v>
      </c>
      <c r="C3728" s="2">
        <v>61</v>
      </c>
      <c r="D3728" s="48">
        <v>5.4408713007952098E-35</v>
      </c>
      <c r="E3728" s="48">
        <v>3.28403688326801E-37</v>
      </c>
      <c r="F3728" s="48">
        <v>9.0869663997182298E-2</v>
      </c>
      <c r="G3728" s="48">
        <v>5.3939118482402399E-4</v>
      </c>
      <c r="H3728" s="48">
        <v>0.90859094481799696</v>
      </c>
    </row>
    <row r="3729" spans="1:8" x14ac:dyDescent="0.35">
      <c r="A3729" s="2" t="s">
        <v>1700</v>
      </c>
      <c r="B3729" s="22" t="s">
        <v>4812</v>
      </c>
      <c r="C3729" s="2">
        <v>150</v>
      </c>
      <c r="D3729" s="48">
        <v>4.5857992986197799E-30</v>
      </c>
      <c r="E3729" s="48">
        <v>6.8291124982457004E-32</v>
      </c>
      <c r="F3729" s="48">
        <v>9.0791929312432004E-2</v>
      </c>
      <c r="G3729" s="48">
        <v>1.34298291752539E-3</v>
      </c>
      <c r="H3729" s="48">
        <v>0.90786508777004304</v>
      </c>
    </row>
    <row r="3730" spans="1:8" x14ac:dyDescent="0.35">
      <c r="A3730" s="2" t="s">
        <v>1700</v>
      </c>
      <c r="B3730" s="22" t="s">
        <v>2361</v>
      </c>
      <c r="C3730" s="2">
        <v>1386</v>
      </c>
      <c r="D3730" s="48">
        <v>4.4850425326538399E-4</v>
      </c>
      <c r="E3730" s="48">
        <v>6.15864792145358E-5</v>
      </c>
      <c r="F3730" s="48">
        <v>9.02750025203648E-2</v>
      </c>
      <c r="G3730" s="48">
        <v>1.2387167379814599E-2</v>
      </c>
      <c r="H3730" s="48">
        <v>0.89682773936733995</v>
      </c>
    </row>
    <row r="3731" spans="1:8" x14ac:dyDescent="0.35">
      <c r="A3731" s="2" t="s">
        <v>1700</v>
      </c>
      <c r="B3731" s="22" t="s">
        <v>4813</v>
      </c>
      <c r="C3731" s="2">
        <v>199</v>
      </c>
      <c r="D3731" s="48">
        <v>1.39308421679059E-20</v>
      </c>
      <c r="E3731" s="48">
        <v>2.7345334494280099E-22</v>
      </c>
      <c r="F3731" s="48">
        <v>9.3514677001904398E-2</v>
      </c>
      <c r="G3731" s="48">
        <v>1.8265855243958899E-3</v>
      </c>
      <c r="H3731" s="48">
        <v>0.90465873747370296</v>
      </c>
    </row>
    <row r="3732" spans="1:8" x14ac:dyDescent="0.35">
      <c r="A3732" s="2" t="s">
        <v>1700</v>
      </c>
      <c r="B3732" s="22" t="s">
        <v>3676</v>
      </c>
      <c r="C3732" s="2">
        <v>1645</v>
      </c>
      <c r="D3732" s="48">
        <v>1.4095128583684101E-4</v>
      </c>
      <c r="E3732" s="48">
        <v>2.29121871297391E-5</v>
      </c>
      <c r="F3732" s="48">
        <v>9.0129178332725601E-2</v>
      </c>
      <c r="G3732" s="48">
        <v>1.4641902568331399E-2</v>
      </c>
      <c r="H3732" s="48">
        <v>0.89506505562597705</v>
      </c>
    </row>
    <row r="3733" spans="1:8" x14ac:dyDescent="0.35">
      <c r="A3733" s="2" t="s">
        <v>1700</v>
      </c>
      <c r="B3733" s="22" t="s">
        <v>4814</v>
      </c>
      <c r="C3733" s="2">
        <v>29</v>
      </c>
      <c r="D3733" s="48">
        <v>2.0391275342984402E-27</v>
      </c>
      <c r="E3733" s="48">
        <v>5.8921192328067497E-30</v>
      </c>
      <c r="F3733" s="48">
        <v>9.0893899095214795E-2</v>
      </c>
      <c r="G3733" s="48">
        <v>2.5355208035692401E-4</v>
      </c>
      <c r="H3733" s="48">
        <v>0.90885254882442801</v>
      </c>
    </row>
    <row r="3734" spans="1:8" x14ac:dyDescent="0.35">
      <c r="A3734" s="2" t="s">
        <v>1700</v>
      </c>
      <c r="B3734" s="22" t="s">
        <v>4815</v>
      </c>
      <c r="C3734" s="2">
        <v>492</v>
      </c>
      <c r="D3734" s="48">
        <v>1.01438292693177E-18</v>
      </c>
      <c r="E3734" s="48">
        <v>4.9340613351390398E-20</v>
      </c>
      <c r="F3734" s="48">
        <v>9.0546284117948295E-2</v>
      </c>
      <c r="G3734" s="48">
        <v>4.39521241708642E-3</v>
      </c>
      <c r="H3734" s="48">
        <v>0.90505850346496297</v>
      </c>
    </row>
    <row r="3735" spans="1:8" x14ac:dyDescent="0.35">
      <c r="A3735" s="2" t="s">
        <v>1700</v>
      </c>
      <c r="B3735" s="22" t="s">
        <v>4816</v>
      </c>
      <c r="C3735" s="2">
        <v>353</v>
      </c>
      <c r="D3735" s="48">
        <v>3.9101834340132003E-24</v>
      </c>
      <c r="E3735" s="48">
        <v>1.3728682053790501E-25</v>
      </c>
      <c r="F3735" s="48">
        <v>9.4168471267549E-2</v>
      </c>
      <c r="G3735" s="48">
        <v>3.2972364305733901E-3</v>
      </c>
      <c r="H3735" s="48">
        <v>0.90253429230187798</v>
      </c>
    </row>
    <row r="3736" spans="1:8" x14ac:dyDescent="0.35">
      <c r="A3736" s="2" t="s">
        <v>1700</v>
      </c>
      <c r="B3736" s="22" t="s">
        <v>4817</v>
      </c>
      <c r="C3736" s="2">
        <v>126</v>
      </c>
      <c r="D3736" s="48">
        <v>1.5842901811406899E-33</v>
      </c>
      <c r="E3736" s="48">
        <v>1.9737738512093701E-35</v>
      </c>
      <c r="F3736" s="48">
        <v>9.4827541680327102E-2</v>
      </c>
      <c r="G3736" s="48">
        <v>1.1723605048833199E-3</v>
      </c>
      <c r="H3736" s="48">
        <v>0.90400009781479096</v>
      </c>
    </row>
    <row r="3737" spans="1:8" x14ac:dyDescent="0.35">
      <c r="A3737" s="2" t="s">
        <v>1700</v>
      </c>
      <c r="B3737" s="22" t="s">
        <v>3086</v>
      </c>
      <c r="C3737" s="2">
        <v>81</v>
      </c>
      <c r="D3737" s="48">
        <v>1.0697447519089301E-5</v>
      </c>
      <c r="E3737" s="48">
        <v>8.6218989313463401E-8</v>
      </c>
      <c r="F3737" s="48">
        <v>9.1686342731674503E-2</v>
      </c>
      <c r="G3737" s="48">
        <v>7.2989529952713502E-4</v>
      </c>
      <c r="H3737" s="48">
        <v>0.90757297830229</v>
      </c>
    </row>
    <row r="3738" spans="1:8" x14ac:dyDescent="0.35">
      <c r="A3738" s="2" t="s">
        <v>1700</v>
      </c>
      <c r="B3738" s="22" t="s">
        <v>4818</v>
      </c>
      <c r="C3738" s="2">
        <v>13</v>
      </c>
      <c r="D3738" s="48">
        <v>1.1668755422074799E-5</v>
      </c>
      <c r="E3738" s="48">
        <v>1.4999942232532699E-8</v>
      </c>
      <c r="F3738" s="48">
        <v>9.3678468851003296E-2</v>
      </c>
      <c r="G3738" s="48">
        <v>1.1135973709550401E-4</v>
      </c>
      <c r="H3738" s="48">
        <v>0.90619848765653699</v>
      </c>
    </row>
    <row r="3739" spans="1:8" x14ac:dyDescent="0.35">
      <c r="A3739" s="2" t="s">
        <v>1700</v>
      </c>
      <c r="B3739" s="22" t="s">
        <v>4819</v>
      </c>
      <c r="C3739" s="2">
        <v>516</v>
      </c>
      <c r="D3739" s="48">
        <v>4.1390510830974403E-25</v>
      </c>
      <c r="E3739" s="48">
        <v>2.1222709311175199E-26</v>
      </c>
      <c r="F3739" s="48">
        <v>9.0495801075505894E-2</v>
      </c>
      <c r="G3739" s="48">
        <v>4.63106331739431E-3</v>
      </c>
      <c r="H3739" s="48">
        <v>0.90487313560710103</v>
      </c>
    </row>
    <row r="3740" spans="1:8" x14ac:dyDescent="0.35">
      <c r="A3740" s="2" t="s">
        <v>1700</v>
      </c>
      <c r="B3740" s="22" t="s">
        <v>3404</v>
      </c>
      <c r="C3740" s="2">
        <v>342</v>
      </c>
      <c r="D3740" s="48">
        <v>9.6681131850091297E-28</v>
      </c>
      <c r="E3740" s="48">
        <v>3.2909376560257901E-29</v>
      </c>
      <c r="F3740" s="48">
        <v>9.2731891755599705E-2</v>
      </c>
      <c r="G3740" s="48">
        <v>3.1474679143856498E-3</v>
      </c>
      <c r="H3740" s="48">
        <v>0.90412064033001704</v>
      </c>
    </row>
    <row r="3741" spans="1:8" x14ac:dyDescent="0.35">
      <c r="A3741" s="2" t="s">
        <v>1700</v>
      </c>
      <c r="B3741" s="22" t="s">
        <v>3551</v>
      </c>
      <c r="C3741" s="2">
        <v>58</v>
      </c>
      <c r="D3741" s="48">
        <v>5.2889960770688296E-7</v>
      </c>
      <c r="E3741" s="48">
        <v>3.0514559758952601E-9</v>
      </c>
      <c r="F3741" s="48">
        <v>9.2121556866738202E-2</v>
      </c>
      <c r="G3741" s="48">
        <v>5.2241648799060598E-4</v>
      </c>
      <c r="H3741" s="48">
        <v>0.90735549469420795</v>
      </c>
    </row>
    <row r="3742" spans="1:8" x14ac:dyDescent="0.35">
      <c r="A3742" s="2" t="s">
        <v>1700</v>
      </c>
      <c r="B3742" s="22" t="s">
        <v>4820</v>
      </c>
      <c r="C3742" s="2">
        <v>4</v>
      </c>
      <c r="D3742" s="48">
        <v>1.6924488847795199E-19</v>
      </c>
      <c r="E3742" s="48">
        <v>6.6508325403244495E-23</v>
      </c>
      <c r="F3742" s="48">
        <v>9.1797512923547694E-2</v>
      </c>
      <c r="G3742" s="48">
        <v>2.6992001341884E-5</v>
      </c>
      <c r="H3742" s="48">
        <v>0.90817549507510997</v>
      </c>
    </row>
    <row r="3743" spans="1:8" x14ac:dyDescent="0.35">
      <c r="A3743" s="2" t="s">
        <v>1700</v>
      </c>
      <c r="B3743" s="22" t="s">
        <v>2596</v>
      </c>
      <c r="C3743" s="2">
        <v>307</v>
      </c>
      <c r="D3743" s="48">
        <v>5.1657551707272998E-58</v>
      </c>
      <c r="E3743" s="48">
        <v>1.5667489405615E-59</v>
      </c>
      <c r="F3743" s="48">
        <v>9.1161754929084196E-2</v>
      </c>
      <c r="G3743" s="48">
        <v>2.75583178564922E-3</v>
      </c>
      <c r="H3743" s="48">
        <v>0.90608241328527905</v>
      </c>
    </row>
    <row r="3744" spans="1:8" x14ac:dyDescent="0.35">
      <c r="A3744" s="2" t="s">
        <v>1700</v>
      </c>
      <c r="B3744" s="22" t="s">
        <v>3460</v>
      </c>
      <c r="C3744" s="2">
        <v>16</v>
      </c>
      <c r="D3744" s="48">
        <v>0</v>
      </c>
      <c r="E3744" s="48">
        <v>0</v>
      </c>
      <c r="F3744" s="48">
        <v>9.2619164328536202E-2</v>
      </c>
      <c r="G3744" s="48">
        <v>1.3789061495113301E-4</v>
      </c>
      <c r="H3744" s="48">
        <v>0.90724294505658798</v>
      </c>
    </row>
    <row r="3745" spans="1:8" x14ac:dyDescent="0.35">
      <c r="A3745" s="2" t="s">
        <v>1700</v>
      </c>
      <c r="B3745" s="22" t="s">
        <v>2911</v>
      </c>
      <c r="C3745" s="2">
        <v>776</v>
      </c>
      <c r="D3745" s="48">
        <v>1.8593982095049501E-4</v>
      </c>
      <c r="E3745" s="48">
        <v>1.4296913621130599E-5</v>
      </c>
      <c r="F3745" s="48">
        <v>9.0729364338813498E-2</v>
      </c>
      <c r="G3745" s="48">
        <v>6.9671601762491603E-3</v>
      </c>
      <c r="H3745" s="48">
        <v>0.90210323875036502</v>
      </c>
    </row>
    <row r="3746" spans="1:8" x14ac:dyDescent="0.35">
      <c r="A3746" s="2" t="s">
        <v>1700</v>
      </c>
      <c r="B3746" s="22" t="s">
        <v>3247</v>
      </c>
      <c r="C3746" s="2">
        <v>36</v>
      </c>
      <c r="D3746" s="48">
        <v>1.14558816376514E-3</v>
      </c>
      <c r="E3746" s="48">
        <v>4.0929520935049902E-6</v>
      </c>
      <c r="F3746" s="48">
        <v>9.4414541864009605E-2</v>
      </c>
      <c r="G3746" s="48">
        <v>3.2828276359076901E-4</v>
      </c>
      <c r="H3746" s="48">
        <v>0.90410749425654102</v>
      </c>
    </row>
    <row r="3747" spans="1:8" x14ac:dyDescent="0.35">
      <c r="A3747" s="2" t="s">
        <v>1700</v>
      </c>
      <c r="B3747" s="22" t="s">
        <v>4393</v>
      </c>
      <c r="C3747" s="2">
        <v>45</v>
      </c>
      <c r="D3747" s="48">
        <v>1.3521524734159599E-4</v>
      </c>
      <c r="E3747" s="48">
        <v>6.0619490126333401E-7</v>
      </c>
      <c r="F3747" s="48">
        <v>9.0868476210099802E-2</v>
      </c>
      <c r="G3747" s="48">
        <v>3.9829417014834799E-4</v>
      </c>
      <c r="H3747" s="48">
        <v>0.908597408177509</v>
      </c>
    </row>
    <row r="3748" spans="1:8" x14ac:dyDescent="0.35">
      <c r="A3748" s="2" t="s">
        <v>1700</v>
      </c>
      <c r="B3748" s="22" t="s">
        <v>4821</v>
      </c>
      <c r="C3748" s="2">
        <v>27</v>
      </c>
      <c r="D3748" s="48">
        <v>9.2849378680873607E-3</v>
      </c>
      <c r="E3748" s="48">
        <v>2.42730631173389E-5</v>
      </c>
      <c r="F3748" s="48">
        <v>9.1766608693170507E-2</v>
      </c>
      <c r="G3748" s="48">
        <v>2.3091307705452299E-4</v>
      </c>
      <c r="H3748" s="48">
        <v>0.89869326729857002</v>
      </c>
    </row>
    <row r="3749" spans="1:8" x14ac:dyDescent="0.35">
      <c r="A3749" s="2" t="s">
        <v>1700</v>
      </c>
      <c r="B3749" s="22" t="s">
        <v>4822</v>
      </c>
      <c r="C3749" s="2">
        <v>71</v>
      </c>
      <c r="D3749" s="48">
        <v>1.4101714299931701E-98</v>
      </c>
      <c r="E3749" s="48">
        <v>9.9676659044861395E-101</v>
      </c>
      <c r="F3749" s="48">
        <v>9.0863980125127905E-2</v>
      </c>
      <c r="G3749" s="48">
        <v>6.3317858392217805E-4</v>
      </c>
      <c r="H3749" s="48">
        <v>0.90850284129093795</v>
      </c>
    </row>
    <row r="3750" spans="1:8" x14ac:dyDescent="0.35">
      <c r="A3750" s="2" t="s">
        <v>1700</v>
      </c>
      <c r="B3750" s="22" t="s">
        <v>4823</v>
      </c>
      <c r="C3750" s="2">
        <v>216</v>
      </c>
      <c r="D3750" s="48">
        <v>3.5267507234559903E-2</v>
      </c>
      <c r="E3750" s="48">
        <v>7.4983240077212195E-4</v>
      </c>
      <c r="F3750" s="48">
        <v>8.8476564535258595E-2</v>
      </c>
      <c r="G3750" s="48">
        <v>1.8723888118184599E-3</v>
      </c>
      <c r="H3750" s="48">
        <v>0.87363370701759102</v>
      </c>
    </row>
    <row r="3751" spans="1:8" x14ac:dyDescent="0.35">
      <c r="A3751" s="2" t="s">
        <v>1700</v>
      </c>
      <c r="B3751" s="22" t="s">
        <v>3654</v>
      </c>
      <c r="C3751" s="2">
        <v>825</v>
      </c>
      <c r="D3751" s="48">
        <v>9.7567852810750999E-4</v>
      </c>
      <c r="E3751" s="48">
        <v>7.9363948234854005E-5</v>
      </c>
      <c r="F3751" s="48">
        <v>9.0153331077349796E-2</v>
      </c>
      <c r="G3751" s="48">
        <v>7.32426580218781E-3</v>
      </c>
      <c r="H3751" s="48">
        <v>0.90146736064412003</v>
      </c>
    </row>
    <row r="3752" spans="1:8" x14ac:dyDescent="0.35">
      <c r="A3752" s="2" t="s">
        <v>1700</v>
      </c>
      <c r="B3752" s="22" t="s">
        <v>3921</v>
      </c>
      <c r="C3752" s="2">
        <v>974</v>
      </c>
      <c r="D3752" s="48">
        <v>5.66631937567115E-3</v>
      </c>
      <c r="E3752" s="48">
        <v>5.4772958057526901E-4</v>
      </c>
      <c r="F3752" s="48">
        <v>8.9792166970548995E-2</v>
      </c>
      <c r="G3752" s="48">
        <v>8.6707244742806402E-3</v>
      </c>
      <c r="H3752" s="48">
        <v>0.895323059598924</v>
      </c>
    </row>
    <row r="3753" spans="1:8" x14ac:dyDescent="0.35">
      <c r="A3753" s="2" t="s">
        <v>1700</v>
      </c>
      <c r="B3753" s="22" t="s">
        <v>4824</v>
      </c>
      <c r="C3753" s="2">
        <v>66</v>
      </c>
      <c r="D3753" s="48">
        <v>3.7492865061567002E-4</v>
      </c>
      <c r="E3753" s="48">
        <v>2.4455096699570502E-6</v>
      </c>
      <c r="F3753" s="48">
        <v>9.6392941236289401E-2</v>
      </c>
      <c r="G3753" s="48">
        <v>6.1970651246906602E-4</v>
      </c>
      <c r="H3753" s="48">
        <v>0.902609978090956</v>
      </c>
    </row>
    <row r="3754" spans="1:8" x14ac:dyDescent="0.35">
      <c r="A3754" s="2" t="s">
        <v>1700</v>
      </c>
      <c r="B3754" s="22" t="s">
        <v>3481</v>
      </c>
      <c r="C3754" s="2">
        <v>639</v>
      </c>
      <c r="D3754" s="48">
        <v>9.7152619924164701E-29</v>
      </c>
      <c r="E3754" s="48">
        <v>6.1410296533388302E-30</v>
      </c>
      <c r="F3754" s="48">
        <v>9.0417893972262103E-2</v>
      </c>
      <c r="G3754" s="48">
        <v>5.7062879979023597E-3</v>
      </c>
      <c r="H3754" s="48">
        <v>0.90387581802983097</v>
      </c>
    </row>
    <row r="3755" spans="1:8" x14ac:dyDescent="0.35">
      <c r="A3755" s="2" t="s">
        <v>1700</v>
      </c>
      <c r="B3755" s="22" t="s">
        <v>3603</v>
      </c>
      <c r="C3755" s="2">
        <v>326</v>
      </c>
      <c r="D3755" s="48">
        <v>4.6020724899420898E-2</v>
      </c>
      <c r="E3755" s="48">
        <v>1.4901945652706599E-3</v>
      </c>
      <c r="F3755" s="48">
        <v>8.6585023511698306E-2</v>
      </c>
      <c r="G3755" s="48">
        <v>2.7950738008003899E-3</v>
      </c>
      <c r="H3755" s="48">
        <v>0.86310898322281004</v>
      </c>
    </row>
    <row r="3756" spans="1:8" x14ac:dyDescent="0.35">
      <c r="A3756" s="2" t="s">
        <v>1700</v>
      </c>
      <c r="B3756" s="22" t="s">
        <v>4253</v>
      </c>
      <c r="C3756" s="2">
        <v>160</v>
      </c>
      <c r="D3756" s="48">
        <v>1.20782370450504E-12</v>
      </c>
      <c r="E3756" s="48">
        <v>1.91747211602224E-14</v>
      </c>
      <c r="F3756" s="48">
        <v>9.0790184221730602E-2</v>
      </c>
      <c r="G3756" s="48">
        <v>1.43225547530409E-3</v>
      </c>
      <c r="H3756" s="48">
        <v>0.90777756030173695</v>
      </c>
    </row>
    <row r="3757" spans="1:8" x14ac:dyDescent="0.35">
      <c r="A3757" s="2" t="s">
        <v>1700</v>
      </c>
      <c r="B3757" s="22" t="s">
        <v>2509</v>
      </c>
      <c r="C3757" s="2">
        <v>280</v>
      </c>
      <c r="D3757" s="48">
        <v>2.57184386791993E-6</v>
      </c>
      <c r="E3757" s="48">
        <v>7.1691631046744905E-8</v>
      </c>
      <c r="F3757" s="48">
        <v>9.0870372404737901E-2</v>
      </c>
      <c r="G3757" s="48">
        <v>2.5239980074947899E-3</v>
      </c>
      <c r="H3757" s="48">
        <v>0.90660298605226797</v>
      </c>
    </row>
    <row r="3758" spans="1:8" x14ac:dyDescent="0.35">
      <c r="A3758" s="2" t="s">
        <v>1700</v>
      </c>
      <c r="B3758" s="22" t="s">
        <v>4825</v>
      </c>
      <c r="C3758" s="2">
        <v>133</v>
      </c>
      <c r="D3758" s="48">
        <v>3.0534475922498301E-12</v>
      </c>
      <c r="E3758" s="48">
        <v>4.0523750347712299E-14</v>
      </c>
      <c r="F3758" s="48">
        <v>9.0897115056685407E-2</v>
      </c>
      <c r="G3758" s="48">
        <v>1.19725964339714E-3</v>
      </c>
      <c r="H3758" s="48">
        <v>0.90790562529682495</v>
      </c>
    </row>
    <row r="3759" spans="1:8" x14ac:dyDescent="0.35">
      <c r="A3759" s="2" t="s">
        <v>1700</v>
      </c>
      <c r="B3759" s="22" t="s">
        <v>4416</v>
      </c>
      <c r="C3759" s="2">
        <v>92</v>
      </c>
      <c r="D3759" s="48">
        <v>1.8017303904588001E-24</v>
      </c>
      <c r="E3759" s="48">
        <v>1.6133760193598E-26</v>
      </c>
      <c r="F3759" s="48">
        <v>9.1091975441510098E-2</v>
      </c>
      <c r="G3759" s="48">
        <v>8.0661044286989704E-4</v>
      </c>
      <c r="H3759" s="48">
        <v>0.90810141411562095</v>
      </c>
    </row>
    <row r="3760" spans="1:8" x14ac:dyDescent="0.35">
      <c r="A3760" s="2" t="s">
        <v>1700</v>
      </c>
      <c r="B3760" s="22" t="s">
        <v>2469</v>
      </c>
      <c r="C3760" s="2">
        <v>502</v>
      </c>
      <c r="D3760" s="48">
        <v>1.5676336925091199E-13</v>
      </c>
      <c r="E3760" s="48">
        <v>7.8006914749248498E-15</v>
      </c>
      <c r="F3760" s="48">
        <v>9.0726383371689007E-2</v>
      </c>
      <c r="G3760" s="48">
        <v>4.5055817812416502E-3</v>
      </c>
      <c r="H3760" s="48">
        <v>0.90476803484690405</v>
      </c>
    </row>
    <row r="3761" spans="1:8" x14ac:dyDescent="0.35">
      <c r="A3761" s="2" t="s">
        <v>1700</v>
      </c>
      <c r="B3761" s="22" t="s">
        <v>3671</v>
      </c>
      <c r="C3761" s="2">
        <v>184</v>
      </c>
      <c r="D3761" s="48">
        <v>2.9336756163279298E-2</v>
      </c>
      <c r="E3761" s="48">
        <v>5.3299024141550901E-4</v>
      </c>
      <c r="F3761" s="48">
        <v>8.8500759800588094E-2</v>
      </c>
      <c r="G3761" s="48">
        <v>1.5990816671859001E-3</v>
      </c>
      <c r="H3761" s="48">
        <v>0.88003041212753097</v>
      </c>
    </row>
    <row r="3762" spans="1:8" x14ac:dyDescent="0.35">
      <c r="A3762" s="2" t="s">
        <v>1700</v>
      </c>
      <c r="B3762" s="22" t="s">
        <v>4826</v>
      </c>
      <c r="C3762" s="2">
        <v>681</v>
      </c>
      <c r="D3762" s="48">
        <v>2.7179691728791002E-7</v>
      </c>
      <c r="E3762" s="48">
        <v>1.8298258075853199E-8</v>
      </c>
      <c r="F3762" s="48">
        <v>9.0527145944522297E-2</v>
      </c>
      <c r="G3762" s="48">
        <v>6.0855498944301896E-3</v>
      </c>
      <c r="H3762" s="48">
        <v>0.90338701406587196</v>
      </c>
    </row>
    <row r="3763" spans="1:8" x14ac:dyDescent="0.35">
      <c r="A3763" s="2" t="s">
        <v>1700</v>
      </c>
      <c r="B3763" s="22" t="s">
        <v>3377</v>
      </c>
      <c r="C3763" s="2">
        <v>24</v>
      </c>
      <c r="D3763" s="48">
        <v>1.2332810238771101E-3</v>
      </c>
      <c r="E3763" s="48">
        <v>2.9358873230416998E-6</v>
      </c>
      <c r="F3763" s="48">
        <v>9.3186066426613701E-2</v>
      </c>
      <c r="G3763" s="48">
        <v>2.1278045479525899E-4</v>
      </c>
      <c r="H3763" s="48">
        <v>0.905364936207391</v>
      </c>
    </row>
    <row r="3764" spans="1:8" x14ac:dyDescent="0.35">
      <c r="A3764" s="2" t="s">
        <v>1700</v>
      </c>
      <c r="B3764" s="22" t="s">
        <v>4082</v>
      </c>
      <c r="C3764" s="2">
        <v>120</v>
      </c>
      <c r="D3764" s="48">
        <v>9.2830930928453098E-16</v>
      </c>
      <c r="E3764" s="48">
        <v>1.10288773492627E-17</v>
      </c>
      <c r="F3764" s="48">
        <v>9.1215288082676205E-2</v>
      </c>
      <c r="G3764" s="48">
        <v>1.0746158175306299E-3</v>
      </c>
      <c r="H3764" s="48">
        <v>0.90771009609979503</v>
      </c>
    </row>
    <row r="3765" spans="1:8" x14ac:dyDescent="0.35">
      <c r="A3765" s="2" t="s">
        <v>1700</v>
      </c>
      <c r="B3765" s="22" t="s">
        <v>3638</v>
      </c>
      <c r="C3765" s="2">
        <v>405</v>
      </c>
      <c r="D3765" s="48">
        <v>2.4953213863298599E-19</v>
      </c>
      <c r="E3765" s="48">
        <v>1.00181852488075E-20</v>
      </c>
      <c r="F3765" s="48">
        <v>9.07944869820239E-2</v>
      </c>
      <c r="G3765" s="48">
        <v>3.6361500708039399E-3</v>
      </c>
      <c r="H3765" s="48">
        <v>0.90556936294717205</v>
      </c>
    </row>
    <row r="3766" spans="1:8" x14ac:dyDescent="0.35">
      <c r="A3766" s="2" t="s">
        <v>1700</v>
      </c>
      <c r="B3766" s="22" t="s">
        <v>2698</v>
      </c>
      <c r="C3766" s="2">
        <v>451</v>
      </c>
      <c r="D3766" s="48">
        <v>2.24668600884389E-24</v>
      </c>
      <c r="E3766" s="48">
        <v>1.00798261880887E-25</v>
      </c>
      <c r="F3766" s="48">
        <v>9.0716193384090496E-2</v>
      </c>
      <c r="G3766" s="48">
        <v>4.0609578136682999E-3</v>
      </c>
      <c r="H3766" s="48">
        <v>0.90522284880223802</v>
      </c>
    </row>
    <row r="3767" spans="1:8" x14ac:dyDescent="0.35">
      <c r="A3767" s="2" t="s">
        <v>1700</v>
      </c>
      <c r="B3767" s="22" t="s">
        <v>4827</v>
      </c>
      <c r="C3767" s="2">
        <v>81</v>
      </c>
      <c r="D3767" s="48">
        <v>1.07663924218006E-6</v>
      </c>
      <c r="E3767" s="48">
        <v>8.5671801632040594E-9</v>
      </c>
      <c r="F3767" s="48">
        <v>9.2600950214276001E-2</v>
      </c>
      <c r="G3767" s="48">
        <v>7.27790169795536E-4</v>
      </c>
      <c r="H3767" s="48">
        <v>0.90667017440950604</v>
      </c>
    </row>
    <row r="3768" spans="1:8" x14ac:dyDescent="0.35">
      <c r="A3768" s="2" t="s">
        <v>1700</v>
      </c>
      <c r="B3768" s="22" t="s">
        <v>2447</v>
      </c>
      <c r="C3768" s="2">
        <v>43</v>
      </c>
      <c r="D3768" s="48">
        <v>4.5993909907920096E-25</v>
      </c>
      <c r="E3768" s="48">
        <v>1.9508420020355701E-27</v>
      </c>
      <c r="F3768" s="48">
        <v>9.1344415426652906E-2</v>
      </c>
      <c r="G3768" s="48">
        <v>3.7835661398362099E-4</v>
      </c>
      <c r="H3768" s="48">
        <v>0.90827722795936106</v>
      </c>
    </row>
    <row r="3769" spans="1:8" x14ac:dyDescent="0.35">
      <c r="A3769" s="2" t="s">
        <v>1700</v>
      </c>
      <c r="B3769" s="22" t="s">
        <v>3918</v>
      </c>
      <c r="C3769" s="2">
        <v>62</v>
      </c>
      <c r="D3769" s="48">
        <v>1.0671572007393401E-3</v>
      </c>
      <c r="E3769" s="48">
        <v>6.4967511956149598E-6</v>
      </c>
      <c r="F3769" s="48">
        <v>9.1676788941847998E-2</v>
      </c>
      <c r="G3769" s="48">
        <v>5.49052537000644E-4</v>
      </c>
      <c r="H3769" s="48">
        <v>0.90670050456921603</v>
      </c>
    </row>
    <row r="3770" spans="1:8" x14ac:dyDescent="0.35">
      <c r="A3770" s="2" t="s">
        <v>1700</v>
      </c>
      <c r="B3770" s="22" t="s">
        <v>2784</v>
      </c>
      <c r="C3770" s="2">
        <v>645</v>
      </c>
      <c r="D3770" s="48">
        <v>6.9531173825633204E-3</v>
      </c>
      <c r="E3770" s="48">
        <v>4.4412885230599798E-4</v>
      </c>
      <c r="F3770" s="48">
        <v>9.0506804318056605E-2</v>
      </c>
      <c r="G3770" s="48">
        <v>5.7721390957166004E-3</v>
      </c>
      <c r="H3770" s="48">
        <v>0.896323810351358</v>
      </c>
    </row>
    <row r="3771" spans="1:8" x14ac:dyDescent="0.35">
      <c r="A3771" s="2" t="s">
        <v>1700</v>
      </c>
      <c r="B3771" s="22" t="s">
        <v>4828</v>
      </c>
      <c r="C3771" s="2">
        <v>30</v>
      </c>
      <c r="D3771" s="48">
        <v>6.2956007449679901E-10</v>
      </c>
      <c r="E3771" s="48">
        <v>1.8786347919097499E-12</v>
      </c>
      <c r="F3771" s="48">
        <v>9.0902772884921407E-2</v>
      </c>
      <c r="G3771" s="48">
        <v>2.6216949874529499E-4</v>
      </c>
      <c r="H3771" s="48">
        <v>0.90883505698489397</v>
      </c>
    </row>
    <row r="3772" spans="1:8" x14ac:dyDescent="0.35">
      <c r="A3772" s="2" t="s">
        <v>1700</v>
      </c>
      <c r="B3772" s="22" t="s">
        <v>2377</v>
      </c>
      <c r="C3772" s="2">
        <v>577</v>
      </c>
      <c r="D3772" s="48">
        <v>4.2390727503964998E-2</v>
      </c>
      <c r="E3772" s="48">
        <v>2.4306846286805401E-3</v>
      </c>
      <c r="F3772" s="48">
        <v>8.6791384258995602E-2</v>
      </c>
      <c r="G3772" s="48">
        <v>4.9679844232946397E-3</v>
      </c>
      <c r="H3772" s="48">
        <v>0.86341921918506404</v>
      </c>
    </row>
    <row r="3773" spans="1:8" x14ac:dyDescent="0.35">
      <c r="A3773" s="2" t="s">
        <v>1700</v>
      </c>
      <c r="B3773" s="22" t="s">
        <v>4829</v>
      </c>
      <c r="C3773" s="2">
        <v>1042</v>
      </c>
      <c r="D3773" s="48">
        <v>2.5670757964475899E-24</v>
      </c>
      <c r="E3773" s="48">
        <v>2.6435891769407598E-25</v>
      </c>
      <c r="F3773" s="48">
        <v>9.00688190928539E-2</v>
      </c>
      <c r="G3773" s="48">
        <v>9.2663312929546493E-3</v>
      </c>
      <c r="H3773" s="48">
        <v>0.90066484961419102</v>
      </c>
    </row>
    <row r="3774" spans="1:8" x14ac:dyDescent="0.35">
      <c r="A3774" s="2" t="s">
        <v>1700</v>
      </c>
      <c r="B3774" s="22" t="s">
        <v>4830</v>
      </c>
      <c r="C3774" s="2">
        <v>414</v>
      </c>
      <c r="D3774" s="48">
        <v>1.9007355480120401E-22</v>
      </c>
      <c r="E3774" s="48">
        <v>7.7875217576102303E-24</v>
      </c>
      <c r="F3774" s="48">
        <v>9.0594604062586806E-2</v>
      </c>
      <c r="G3774" s="48">
        <v>3.7027031440088399E-3</v>
      </c>
      <c r="H3774" s="48">
        <v>0.90570269279340698</v>
      </c>
    </row>
    <row r="3775" spans="1:8" x14ac:dyDescent="0.35">
      <c r="A3775" s="2" t="s">
        <v>1700</v>
      </c>
      <c r="B3775" s="22" t="s">
        <v>4831</v>
      </c>
      <c r="C3775" s="2">
        <v>536</v>
      </c>
      <c r="D3775" s="48">
        <v>1.06194301600297E-6</v>
      </c>
      <c r="E3775" s="48">
        <v>5.6358450683460799E-8</v>
      </c>
      <c r="F3775" s="48">
        <v>9.0533741014983696E-2</v>
      </c>
      <c r="G3775" s="48">
        <v>4.7956756880884197E-3</v>
      </c>
      <c r="H3775" s="48">
        <v>0.90466946499546097</v>
      </c>
    </row>
    <row r="3776" spans="1:8" x14ac:dyDescent="0.35">
      <c r="A3776" s="2" t="s">
        <v>1700</v>
      </c>
      <c r="B3776" s="22" t="s">
        <v>3203</v>
      </c>
      <c r="C3776" s="2">
        <v>189</v>
      </c>
      <c r="D3776" s="48">
        <v>1.7535349805976298E-49</v>
      </c>
      <c r="E3776" s="48">
        <v>3.2908192577502997E-51</v>
      </c>
      <c r="F3776" s="48">
        <v>9.0761681570916297E-2</v>
      </c>
      <c r="G3776" s="48">
        <v>1.6942284160755699E-3</v>
      </c>
      <c r="H3776" s="48">
        <v>0.90754409001301295</v>
      </c>
    </row>
    <row r="3777" spans="1:8" x14ac:dyDescent="0.35">
      <c r="A3777" s="2" t="s">
        <v>1700</v>
      </c>
      <c r="B3777" s="22" t="s">
        <v>4832</v>
      </c>
      <c r="C3777" s="2">
        <v>25</v>
      </c>
      <c r="D3777" s="48">
        <v>9.1941889957135795E-96</v>
      </c>
      <c r="E3777" s="48">
        <v>2.2483874532672699E-98</v>
      </c>
      <c r="F3777" s="48">
        <v>9.3126198697076196E-2</v>
      </c>
      <c r="G3777" s="48">
        <v>2.18668354727598E-4</v>
      </c>
      <c r="H3777" s="48">
        <v>0.90665513294820599</v>
      </c>
    </row>
    <row r="3778" spans="1:8" x14ac:dyDescent="0.35">
      <c r="A3778" s="2" t="s">
        <v>1700</v>
      </c>
      <c r="B3778" s="22" t="s">
        <v>4241</v>
      </c>
      <c r="C3778" s="2">
        <v>150</v>
      </c>
      <c r="D3778" s="48">
        <v>4.38120737575639E-2</v>
      </c>
      <c r="E3778" s="48">
        <v>6.4853652882820303E-4</v>
      </c>
      <c r="F3778" s="48">
        <v>9.2486501728409096E-2</v>
      </c>
      <c r="G3778" s="48">
        <v>1.3604320532706899E-3</v>
      </c>
      <c r="H3778" s="48">
        <v>0.861692455931928</v>
      </c>
    </row>
    <row r="3779" spans="1:8" x14ac:dyDescent="0.35">
      <c r="A3779" s="2" t="s">
        <v>1700</v>
      </c>
      <c r="B3779" s="22" t="s">
        <v>4833</v>
      </c>
      <c r="C3779" s="2">
        <v>91</v>
      </c>
      <c r="D3779" s="48">
        <v>1.4779622501333099E-5</v>
      </c>
      <c r="E3779" s="48">
        <v>1.34284523255526E-7</v>
      </c>
      <c r="F3779" s="48">
        <v>9.0852426834563196E-2</v>
      </c>
      <c r="G3779" s="48">
        <v>8.1638276662444702E-4</v>
      </c>
      <c r="H3779" s="48">
        <v>0.90831627649178703</v>
      </c>
    </row>
    <row r="3780" spans="1:8" x14ac:dyDescent="0.35">
      <c r="A3780" s="2" t="s">
        <v>1700</v>
      </c>
      <c r="B3780" s="22" t="s">
        <v>4834</v>
      </c>
      <c r="C3780" s="2">
        <v>176</v>
      </c>
      <c r="D3780" s="48">
        <v>1.4563229653802899E-2</v>
      </c>
      <c r="E3780" s="48">
        <v>2.5563205549982901E-4</v>
      </c>
      <c r="F3780" s="48">
        <v>8.9657761659488702E-2</v>
      </c>
      <c r="G3780" s="48">
        <v>1.56484579399065E-3</v>
      </c>
      <c r="H3780" s="48">
        <v>0.89395853083721799</v>
      </c>
    </row>
    <row r="3781" spans="1:8" x14ac:dyDescent="0.35">
      <c r="A3781" s="2" t="s">
        <v>1700</v>
      </c>
      <c r="B3781" s="22" t="s">
        <v>3437</v>
      </c>
      <c r="C3781" s="2">
        <v>165</v>
      </c>
      <c r="D3781" s="48">
        <v>1.26350985346132E-10</v>
      </c>
      <c r="E3781" s="48">
        <v>2.0609658265676299E-12</v>
      </c>
      <c r="F3781" s="48">
        <v>9.14491325756666E-2</v>
      </c>
      <c r="G3781" s="48">
        <v>1.4825958570548799E-3</v>
      </c>
      <c r="H3781" s="48">
        <v>0.90706827143886803</v>
      </c>
    </row>
    <row r="3782" spans="1:8" x14ac:dyDescent="0.35">
      <c r="A3782" s="2" t="s">
        <v>1700</v>
      </c>
      <c r="B3782" s="22" t="s">
        <v>3678</v>
      </c>
      <c r="C3782" s="2">
        <v>537</v>
      </c>
      <c r="D3782" s="48">
        <v>1.6584707238012299E-6</v>
      </c>
      <c r="E3782" s="48">
        <v>8.8251216062496397E-8</v>
      </c>
      <c r="F3782" s="48">
        <v>9.1500062452669506E-2</v>
      </c>
      <c r="G3782" s="48">
        <v>4.8599020103893198E-3</v>
      </c>
      <c r="H3782" s="48">
        <v>0.90363828881500197</v>
      </c>
    </row>
    <row r="3783" spans="1:8" x14ac:dyDescent="0.35">
      <c r="A3783" s="2" t="s">
        <v>1700</v>
      </c>
      <c r="B3783" s="22" t="s">
        <v>4835</v>
      </c>
      <c r="C3783" s="2">
        <v>45</v>
      </c>
      <c r="D3783" s="48">
        <v>2.1289010025449801E-13</v>
      </c>
      <c r="E3783" s="48">
        <v>9.4882822673344907E-16</v>
      </c>
      <c r="F3783" s="48">
        <v>9.5486710304799202E-2</v>
      </c>
      <c r="G3783" s="48">
        <v>4.1653300654842599E-4</v>
      </c>
      <c r="H3783" s="48">
        <v>0.90409675668843903</v>
      </c>
    </row>
    <row r="3784" spans="1:8" x14ac:dyDescent="0.35">
      <c r="A3784" s="2" t="s">
        <v>1700</v>
      </c>
      <c r="B3784" s="22" t="s">
        <v>4547</v>
      </c>
      <c r="C3784" s="2">
        <v>297</v>
      </c>
      <c r="D3784" s="48">
        <v>1.50107522798432E-19</v>
      </c>
      <c r="E3784" s="48">
        <v>4.3856016535955998E-21</v>
      </c>
      <c r="F3784" s="48">
        <v>9.0720395038220394E-2</v>
      </c>
      <c r="G3784" s="48">
        <v>2.6414571038015601E-3</v>
      </c>
      <c r="H3784" s="48">
        <v>0.90663814785797703</v>
      </c>
    </row>
    <row r="3785" spans="1:8" x14ac:dyDescent="0.35">
      <c r="A3785" s="2" t="s">
        <v>1700</v>
      </c>
      <c r="B3785" s="22" t="s">
        <v>2346</v>
      </c>
      <c r="C3785" s="2">
        <v>93</v>
      </c>
      <c r="D3785" s="48">
        <v>1.94143197737142E-2</v>
      </c>
      <c r="E3785" s="48">
        <v>1.7713834691625199E-4</v>
      </c>
      <c r="F3785" s="48">
        <v>8.9460346865277499E-2</v>
      </c>
      <c r="G3785" s="48">
        <v>8.0734444213311797E-4</v>
      </c>
      <c r="H3785" s="48">
        <v>0.89014085057195902</v>
      </c>
    </row>
    <row r="3786" spans="1:8" x14ac:dyDescent="0.35">
      <c r="A3786" s="2" t="s">
        <v>1700</v>
      </c>
      <c r="B3786" s="22" t="s">
        <v>3752</v>
      </c>
      <c r="C3786" s="2">
        <v>99</v>
      </c>
      <c r="D3786" s="48">
        <v>9.4402708828719294E-5</v>
      </c>
      <c r="E3786" s="48">
        <v>9.2849963191498396E-7</v>
      </c>
      <c r="F3786" s="48">
        <v>9.0990990237604902E-2</v>
      </c>
      <c r="G3786" s="48">
        <v>8.8586333089698405E-4</v>
      </c>
      <c r="H3786" s="48">
        <v>0.90802781522303799</v>
      </c>
    </row>
    <row r="3787" spans="1:8" x14ac:dyDescent="0.35">
      <c r="A3787" s="2" t="s">
        <v>1700</v>
      </c>
      <c r="B3787" s="22" t="s">
        <v>3941</v>
      </c>
      <c r="C3787" s="2">
        <v>569</v>
      </c>
      <c r="D3787" s="48">
        <v>3.9712693575555402E-2</v>
      </c>
      <c r="E3787" s="48">
        <v>2.2379440849393398E-3</v>
      </c>
      <c r="F3787" s="48">
        <v>8.6948715753238606E-2</v>
      </c>
      <c r="G3787" s="48">
        <v>4.8911909900207096E-3</v>
      </c>
      <c r="H3787" s="48">
        <v>0.86620945559624596</v>
      </c>
    </row>
    <row r="3788" spans="1:8" x14ac:dyDescent="0.35">
      <c r="A3788" s="2" t="s">
        <v>1700</v>
      </c>
      <c r="B3788" s="22" t="s">
        <v>3767</v>
      </c>
      <c r="C3788" s="2">
        <v>385</v>
      </c>
      <c r="D3788" s="48">
        <v>1.04018301874035E-16</v>
      </c>
      <c r="E3788" s="48">
        <v>3.9811646587040897E-18</v>
      </c>
      <c r="F3788" s="48">
        <v>9.0802639834055704E-2</v>
      </c>
      <c r="G3788" s="48">
        <v>3.46629514282618E-3</v>
      </c>
      <c r="H3788" s="48">
        <v>0.90573106502311895</v>
      </c>
    </row>
    <row r="3789" spans="1:8" x14ac:dyDescent="0.35">
      <c r="A3789" s="2" t="s">
        <v>1700</v>
      </c>
      <c r="B3789" s="22" t="s">
        <v>4836</v>
      </c>
      <c r="C3789" s="2">
        <v>135</v>
      </c>
      <c r="D3789" s="48">
        <v>2.31123217052747E-10</v>
      </c>
      <c r="E3789" s="48">
        <v>3.0784949769914698E-12</v>
      </c>
      <c r="F3789" s="48">
        <v>9.1664808275427098E-2</v>
      </c>
      <c r="G3789" s="48">
        <v>1.2118777283783801E-3</v>
      </c>
      <c r="H3789" s="48">
        <v>0.90712331376199395</v>
      </c>
    </row>
    <row r="3790" spans="1:8" x14ac:dyDescent="0.35">
      <c r="A3790" s="2" t="s">
        <v>1700</v>
      </c>
      <c r="B3790" s="22" t="s">
        <v>4837</v>
      </c>
      <c r="C3790" s="2">
        <v>105</v>
      </c>
      <c r="D3790" s="48">
        <v>2.20669054288262E-8</v>
      </c>
      <c r="E3790" s="48">
        <v>2.30935262573534E-10</v>
      </c>
      <c r="F3790" s="48">
        <v>9.1165929247351396E-2</v>
      </c>
      <c r="G3790" s="48">
        <v>9.4499361755215295E-4</v>
      </c>
      <c r="H3790" s="48">
        <v>0.90788905483725701</v>
      </c>
    </row>
    <row r="3791" spans="1:8" x14ac:dyDescent="0.35">
      <c r="A3791" s="2" t="s">
        <v>1700</v>
      </c>
      <c r="B3791" s="22" t="s">
        <v>4322</v>
      </c>
      <c r="C3791" s="2">
        <v>264</v>
      </c>
      <c r="D3791" s="48">
        <v>3.2994255985188598E-3</v>
      </c>
      <c r="E3791" s="48">
        <v>8.6432401404142999E-5</v>
      </c>
      <c r="F3791" s="48">
        <v>9.0805107157672094E-2</v>
      </c>
      <c r="G3791" s="48">
        <v>2.3697140395256599E-3</v>
      </c>
      <c r="H3791" s="48">
        <v>0.90343932080287903</v>
      </c>
    </row>
    <row r="3792" spans="1:8" x14ac:dyDescent="0.35">
      <c r="A3792" s="2" t="s">
        <v>1700</v>
      </c>
      <c r="B3792" s="22" t="s">
        <v>4838</v>
      </c>
      <c r="C3792" s="2">
        <v>16</v>
      </c>
      <c r="D3792" s="48">
        <v>2.0669836281009399E-25</v>
      </c>
      <c r="E3792" s="48">
        <v>3.1811389212231998E-28</v>
      </c>
      <c r="F3792" s="48">
        <v>9.3572882053243503E-2</v>
      </c>
      <c r="G3792" s="48">
        <v>1.3494805788689799E-4</v>
      </c>
      <c r="H3792" s="48">
        <v>0.90629216988886996</v>
      </c>
    </row>
    <row r="3793" spans="1:8" x14ac:dyDescent="0.35">
      <c r="A3793" s="2" t="s">
        <v>1700</v>
      </c>
      <c r="B3793" s="22" t="s">
        <v>4839</v>
      </c>
      <c r="C3793" s="2">
        <v>106</v>
      </c>
      <c r="D3793" s="48">
        <v>1.42361948687839E-2</v>
      </c>
      <c r="E3793" s="48">
        <v>1.4965738705205301E-4</v>
      </c>
      <c r="F3793" s="48">
        <v>9.0020566308228703E-2</v>
      </c>
      <c r="G3793" s="48">
        <v>9.3739077463663801E-4</v>
      </c>
      <c r="H3793" s="48">
        <v>0.89465619066129898</v>
      </c>
    </row>
    <row r="3794" spans="1:8" x14ac:dyDescent="0.35">
      <c r="A3794" s="2" t="s">
        <v>1700</v>
      </c>
      <c r="B3794" s="22" t="s">
        <v>4840</v>
      </c>
      <c r="C3794" s="2">
        <v>4</v>
      </c>
      <c r="D3794" s="48">
        <v>5.2426957771919998E-43</v>
      </c>
      <c r="E3794" s="48">
        <v>2.03436034700437E-46</v>
      </c>
      <c r="F3794" s="48">
        <v>9.6664357430284398E-2</v>
      </c>
      <c r="G3794" s="48">
        <v>2.8476283081756502E-5</v>
      </c>
      <c r="H3794" s="48">
        <v>0.90330716628663199</v>
      </c>
    </row>
    <row r="3795" spans="1:8" x14ac:dyDescent="0.35">
      <c r="A3795" s="2" t="s">
        <v>1700</v>
      </c>
      <c r="B3795" s="22" t="s">
        <v>4841</v>
      </c>
      <c r="C3795" s="2">
        <v>20</v>
      </c>
      <c r="D3795" s="48">
        <v>0.117940924929771</v>
      </c>
      <c r="E3795" s="48">
        <v>2.35618127592469E-4</v>
      </c>
      <c r="F3795" s="48">
        <v>8.0160616258558595E-2</v>
      </c>
      <c r="G3795" s="48">
        <v>1.5212688191918399E-4</v>
      </c>
      <c r="H3795" s="48">
        <v>0.80151071380215899</v>
      </c>
    </row>
    <row r="3796" spans="1:8" x14ac:dyDescent="0.35">
      <c r="A3796" s="2" t="s">
        <v>1700</v>
      </c>
      <c r="B3796" s="22" t="s">
        <v>3015</v>
      </c>
      <c r="C3796" s="2">
        <v>624</v>
      </c>
      <c r="D3796" s="48">
        <v>1.2112170213054301E-6</v>
      </c>
      <c r="E3796" s="48">
        <v>7.4359906392851699E-8</v>
      </c>
      <c r="F3796" s="48">
        <v>9.1395614294802793E-2</v>
      </c>
      <c r="G3796" s="48">
        <v>5.6019952669432004E-3</v>
      </c>
      <c r="H3796" s="48">
        <v>0.90300110486132601</v>
      </c>
    </row>
    <row r="3797" spans="1:8" x14ac:dyDescent="0.35">
      <c r="A3797" s="2" t="s">
        <v>1700</v>
      </c>
      <c r="B3797" s="22" t="s">
        <v>4842</v>
      </c>
      <c r="C3797" s="2">
        <v>200</v>
      </c>
      <c r="D3797" s="48">
        <v>6.1721539050207204E-3</v>
      </c>
      <c r="E3797" s="48">
        <v>1.2259298472341201E-4</v>
      </c>
      <c r="F3797" s="48">
        <v>9.4564356661287097E-2</v>
      </c>
      <c r="G3797" s="48">
        <v>1.8692900281823701E-3</v>
      </c>
      <c r="H3797" s="48">
        <v>0.89727160642078596</v>
      </c>
    </row>
    <row r="3798" spans="1:8" x14ac:dyDescent="0.35">
      <c r="A3798" s="2" t="s">
        <v>1700</v>
      </c>
      <c r="B3798" s="22" t="s">
        <v>4843</v>
      </c>
      <c r="C3798" s="2">
        <v>12</v>
      </c>
      <c r="D3798" s="48">
        <v>4.4119157467194497E-49</v>
      </c>
      <c r="E3798" s="48">
        <v>5.22427521549567E-52</v>
      </c>
      <c r="F3798" s="48">
        <v>9.0966822123149702E-2</v>
      </c>
      <c r="G3798" s="48">
        <v>9.8627061951295198E-5</v>
      </c>
      <c r="H3798" s="48">
        <v>0.90893455081490204</v>
      </c>
    </row>
    <row r="3799" spans="1:8" x14ac:dyDescent="0.35">
      <c r="A3799" s="2" t="s">
        <v>1700</v>
      </c>
      <c r="B3799" s="22" t="s">
        <v>4038</v>
      </c>
      <c r="C3799" s="2">
        <v>136</v>
      </c>
      <c r="D3799" s="48">
        <v>1.6300260660239E-3</v>
      </c>
      <c r="E3799" s="48">
        <v>2.20325730800292E-5</v>
      </c>
      <c r="F3799" s="48">
        <v>9.0649231706299599E-2</v>
      </c>
      <c r="G3799" s="48">
        <v>1.2162136315305801E-3</v>
      </c>
      <c r="H3799" s="48">
        <v>0.90648249602306596</v>
      </c>
    </row>
    <row r="3800" spans="1:8" x14ac:dyDescent="0.35">
      <c r="A3800" s="2" t="s">
        <v>1700</v>
      </c>
      <c r="B3800" s="22" t="s">
        <v>4367</v>
      </c>
      <c r="C3800" s="2">
        <v>281</v>
      </c>
      <c r="D3800" s="48">
        <v>3.7464957331125801E-3</v>
      </c>
      <c r="E3800" s="48">
        <v>1.04255695148236E-4</v>
      </c>
      <c r="F3800" s="48">
        <v>9.04192612535719E-2</v>
      </c>
      <c r="G3800" s="48">
        <v>2.5071118184582701E-3</v>
      </c>
      <c r="H3800" s="48">
        <v>0.90322287549970903</v>
      </c>
    </row>
    <row r="3801" spans="1:8" x14ac:dyDescent="0.35">
      <c r="A3801" s="2" t="s">
        <v>1700</v>
      </c>
      <c r="B3801" s="22" t="s">
        <v>2952</v>
      </c>
      <c r="C3801" s="2">
        <v>1191</v>
      </c>
      <c r="D3801" s="48">
        <v>4.3555531989212803E-2</v>
      </c>
      <c r="E3801" s="48">
        <v>5.1279624082073202E-3</v>
      </c>
      <c r="F3801" s="48">
        <v>8.6680008926821303E-2</v>
      </c>
      <c r="G3801" s="48">
        <v>1.0196630627783899E-2</v>
      </c>
      <c r="H3801" s="48">
        <v>0.85443986604797495</v>
      </c>
    </row>
    <row r="3802" spans="1:8" x14ac:dyDescent="0.35">
      <c r="A3802" s="2" t="s">
        <v>1700</v>
      </c>
      <c r="B3802" s="22" t="s">
        <v>4844</v>
      </c>
      <c r="C3802" s="2">
        <v>37</v>
      </c>
      <c r="D3802" s="48">
        <v>8.7413143742138305E-29</v>
      </c>
      <c r="E3802" s="48">
        <v>3.17634559036841E-31</v>
      </c>
      <c r="F3802" s="48">
        <v>9.6473260296608895E-2</v>
      </c>
      <c r="G3802" s="48">
        <v>3.4152459944570201E-4</v>
      </c>
      <c r="H3802" s="48">
        <v>0.90318521510395</v>
      </c>
    </row>
    <row r="3803" spans="1:8" x14ac:dyDescent="0.35">
      <c r="A3803" s="2" t="s">
        <v>1700</v>
      </c>
      <c r="B3803" s="22" t="s">
        <v>4845</v>
      </c>
      <c r="C3803" s="2">
        <v>107</v>
      </c>
      <c r="D3803" s="48">
        <v>1.1791185164678099E-45</v>
      </c>
      <c r="E3803" s="48">
        <v>1.25177663596997E-47</v>
      </c>
      <c r="F3803" s="48">
        <v>9.0825112649895401E-2</v>
      </c>
      <c r="G3803" s="48">
        <v>9.5513600775283503E-4</v>
      </c>
      <c r="H3803" s="48">
        <v>0.90821975134234501</v>
      </c>
    </row>
    <row r="3804" spans="1:8" x14ac:dyDescent="0.35">
      <c r="A3804" s="2" t="s">
        <v>1700</v>
      </c>
      <c r="B3804" s="22" t="s">
        <v>2565</v>
      </c>
      <c r="C3804" s="2">
        <v>1379</v>
      </c>
      <c r="D3804" s="48">
        <v>1.3154686515003801E-6</v>
      </c>
      <c r="E3804" s="48">
        <v>1.7881812853241801E-7</v>
      </c>
      <c r="F3804" s="48">
        <v>9.3414350880588304E-2</v>
      </c>
      <c r="G3804" s="48">
        <v>1.26893335522266E-2</v>
      </c>
      <c r="H3804" s="48">
        <v>0.89389482128040498</v>
      </c>
    </row>
    <row r="3805" spans="1:8" x14ac:dyDescent="0.35">
      <c r="A3805" s="2" t="s">
        <v>1700</v>
      </c>
      <c r="B3805" s="22" t="s">
        <v>2484</v>
      </c>
      <c r="C3805" s="2">
        <v>504</v>
      </c>
      <c r="D3805" s="48">
        <v>2.71823063531265E-2</v>
      </c>
      <c r="E3805" s="48">
        <v>1.3533444643320099E-3</v>
      </c>
      <c r="F3805" s="48">
        <v>8.8620926167646302E-2</v>
      </c>
      <c r="G3805" s="48">
        <v>4.4034475240150696E-3</v>
      </c>
      <c r="H3805" s="48">
        <v>0.87843997549088004</v>
      </c>
    </row>
    <row r="3806" spans="1:8" x14ac:dyDescent="0.35">
      <c r="A3806" s="2" t="s">
        <v>1700</v>
      </c>
      <c r="B3806" s="22" t="s">
        <v>4846</v>
      </c>
      <c r="C3806" s="2">
        <v>53</v>
      </c>
      <c r="D3806" s="48">
        <v>1.74113592644238E-2</v>
      </c>
      <c r="E3806" s="48">
        <v>9.1573448018891299E-5</v>
      </c>
      <c r="F3806" s="48">
        <v>9.0270595666609901E-2</v>
      </c>
      <c r="G3806" s="48">
        <v>4.6585231695714098E-4</v>
      </c>
      <c r="H3806" s="48">
        <v>0.89176061930398998</v>
      </c>
    </row>
    <row r="3807" spans="1:8" x14ac:dyDescent="0.35">
      <c r="A3807" s="2" t="s">
        <v>1700</v>
      </c>
      <c r="B3807" s="22" t="s">
        <v>4847</v>
      </c>
      <c r="C3807" s="2">
        <v>105</v>
      </c>
      <c r="D3807" s="48">
        <v>4.6497034950342297E-6</v>
      </c>
      <c r="E3807" s="48">
        <v>4.8479746866845299E-8</v>
      </c>
      <c r="F3807" s="48">
        <v>9.0824844504731106E-2</v>
      </c>
      <c r="G3807" s="48">
        <v>9.3789536349820301E-4</v>
      </c>
      <c r="H3807" s="48">
        <v>0.90823256194852797</v>
      </c>
    </row>
    <row r="3808" spans="1:8" x14ac:dyDescent="0.35">
      <c r="A3808" s="2" t="s">
        <v>1700</v>
      </c>
      <c r="B3808" s="22" t="s">
        <v>4848</v>
      </c>
      <c r="C3808" s="2">
        <v>69</v>
      </c>
      <c r="D3808" s="48">
        <v>4.9816513708037397E-22</v>
      </c>
      <c r="E3808" s="48">
        <v>3.3875237879225801E-24</v>
      </c>
      <c r="F3808" s="48">
        <v>9.1997314888778894E-2</v>
      </c>
      <c r="G3808" s="48">
        <v>6.1650803751111605E-4</v>
      </c>
      <c r="H3808" s="48">
        <v>0.90738617707370794</v>
      </c>
    </row>
    <row r="3809" spans="1:8" x14ac:dyDescent="0.35">
      <c r="A3809" s="2" t="s">
        <v>1700</v>
      </c>
      <c r="B3809" s="22" t="s">
        <v>2334</v>
      </c>
      <c r="C3809" s="2">
        <v>2496</v>
      </c>
      <c r="D3809" s="48">
        <v>3.74859567376594E-2</v>
      </c>
      <c r="E3809" s="48">
        <v>9.2583435989451596E-3</v>
      </c>
      <c r="F3809" s="48">
        <v>8.4772436284000593E-2</v>
      </c>
      <c r="G3809" s="48">
        <v>2.09287609867699E-2</v>
      </c>
      <c r="H3809" s="48">
        <v>0.84755450239262498</v>
      </c>
    </row>
    <row r="3810" spans="1:8" x14ac:dyDescent="0.35">
      <c r="A3810" s="2" t="s">
        <v>1700</v>
      </c>
      <c r="B3810" s="22" t="s">
        <v>4849</v>
      </c>
      <c r="C3810" s="2">
        <v>78</v>
      </c>
      <c r="D3810" s="48">
        <v>2.8546561430351498E-18</v>
      </c>
      <c r="E3810" s="48">
        <v>2.20676695189822E-20</v>
      </c>
      <c r="F3810" s="48">
        <v>9.2115863911355803E-2</v>
      </c>
      <c r="G3810" s="48">
        <v>7.03021814287756E-4</v>
      </c>
      <c r="H3810" s="48">
        <v>0.90718111427435799</v>
      </c>
    </row>
    <row r="3811" spans="1:8" x14ac:dyDescent="0.35">
      <c r="A3811" s="2" t="s">
        <v>1700</v>
      </c>
      <c r="B3811" s="22" t="s">
        <v>2339</v>
      </c>
      <c r="C3811" s="2">
        <v>75</v>
      </c>
      <c r="D3811" s="48">
        <v>2.18986609543568E-14</v>
      </c>
      <c r="E3811" s="48">
        <v>1.6104829337241901E-16</v>
      </c>
      <c r="F3811" s="48">
        <v>9.7922426201772703E-2</v>
      </c>
      <c r="G3811" s="48">
        <v>7.1113263382786699E-4</v>
      </c>
      <c r="H3811" s="48">
        <v>0.90136644116437803</v>
      </c>
    </row>
    <row r="3812" spans="1:8" x14ac:dyDescent="0.35">
      <c r="A3812" s="2" t="s">
        <v>1700</v>
      </c>
      <c r="B3812" s="22" t="s">
        <v>4850</v>
      </c>
      <c r="C3812" s="2">
        <v>502</v>
      </c>
      <c r="D3812" s="48">
        <v>8.0297101036185196E-21</v>
      </c>
      <c r="E3812" s="48">
        <v>3.9741421488543701E-22</v>
      </c>
      <c r="F3812" s="48">
        <v>9.43798514696398E-2</v>
      </c>
      <c r="G3812" s="48">
        <v>4.6621297372711999E-3</v>
      </c>
      <c r="H3812" s="48">
        <v>0.90095801879309101</v>
      </c>
    </row>
    <row r="3813" spans="1:8" x14ac:dyDescent="0.35">
      <c r="A3813" s="2" t="s">
        <v>1700</v>
      </c>
      <c r="B3813" s="22" t="s">
        <v>4173</v>
      </c>
      <c r="C3813" s="2">
        <v>1222</v>
      </c>
      <c r="D3813" s="48">
        <v>4.5739958504005304E-9</v>
      </c>
      <c r="E3813" s="48">
        <v>5.5344431359295698E-10</v>
      </c>
      <c r="F3813" s="48">
        <v>9.0150041856486202E-2</v>
      </c>
      <c r="G3813" s="48">
        <v>1.08989845391484E-2</v>
      </c>
      <c r="H3813" s="48">
        <v>0.89895096847692502</v>
      </c>
    </row>
    <row r="3814" spans="1:8" x14ac:dyDescent="0.35">
      <c r="A3814" s="2" t="s">
        <v>1700</v>
      </c>
      <c r="B3814" s="22" t="s">
        <v>4851</v>
      </c>
      <c r="C3814" s="2">
        <v>103</v>
      </c>
      <c r="D3814" s="48">
        <v>2.3246758179819599E-21</v>
      </c>
      <c r="E3814" s="48">
        <v>2.3750912222872399E-23</v>
      </c>
      <c r="F3814" s="48">
        <v>9.0976605321750198E-2</v>
      </c>
      <c r="G3814" s="48">
        <v>9.20415182372615E-4</v>
      </c>
      <c r="H3814" s="48">
        <v>0.90810297949587404</v>
      </c>
    </row>
    <row r="3815" spans="1:8" x14ac:dyDescent="0.35">
      <c r="A3815" s="2" t="s">
        <v>1700</v>
      </c>
      <c r="B3815" s="22" t="s">
        <v>4852</v>
      </c>
      <c r="C3815" s="2">
        <v>390</v>
      </c>
      <c r="D3815" s="48">
        <v>7.2768148159536393E-8</v>
      </c>
      <c r="E3815" s="48">
        <v>2.8050632968580401E-9</v>
      </c>
      <c r="F3815" s="48">
        <v>9.5315070014521899E-2</v>
      </c>
      <c r="G3815" s="48">
        <v>3.66519082809028E-3</v>
      </c>
      <c r="H3815" s="48">
        <v>0.90101966358417596</v>
      </c>
    </row>
    <row r="3816" spans="1:8" x14ac:dyDescent="0.35">
      <c r="A3816" s="2" t="s">
        <v>1700</v>
      </c>
      <c r="B3816" s="22" t="s">
        <v>4853</v>
      </c>
      <c r="C3816" s="2">
        <v>46</v>
      </c>
      <c r="D3816" s="48">
        <v>8.3896500998410798E-6</v>
      </c>
      <c r="E3816" s="48">
        <v>3.8057825409765002E-8</v>
      </c>
      <c r="F3816" s="48">
        <v>9.0960472930390904E-2</v>
      </c>
      <c r="G3816" s="48">
        <v>4.0353615280984E-4</v>
      </c>
      <c r="H3816" s="48">
        <v>0.90862756320887295</v>
      </c>
    </row>
    <row r="3817" spans="1:8" x14ac:dyDescent="0.35">
      <c r="A3817" s="2" t="s">
        <v>1700</v>
      </c>
      <c r="B3817" s="22" t="s">
        <v>3383</v>
      </c>
      <c r="C3817" s="2">
        <v>707</v>
      </c>
      <c r="D3817" s="48">
        <v>7.2742207804397299E-9</v>
      </c>
      <c r="E3817" s="48">
        <v>5.0952755277636601E-10</v>
      </c>
      <c r="F3817" s="48">
        <v>9.0337235547114494E-2</v>
      </c>
      <c r="G3817" s="48">
        <v>6.3186973146614504E-3</v>
      </c>
      <c r="H3817" s="48">
        <v>0.90334405935447404</v>
      </c>
    </row>
    <row r="3818" spans="1:8" x14ac:dyDescent="0.35">
      <c r="A3818" s="2" t="s">
        <v>1700</v>
      </c>
      <c r="B3818" s="22" t="s">
        <v>4854</v>
      </c>
      <c r="C3818" s="2">
        <v>375</v>
      </c>
      <c r="D3818" s="48">
        <v>8.4191189902258993E-3</v>
      </c>
      <c r="E3818" s="48">
        <v>3.1403638415262102E-4</v>
      </c>
      <c r="F3818" s="48">
        <v>8.9816168162675E-2</v>
      </c>
      <c r="G3818" s="48">
        <v>3.3411966044351801E-3</v>
      </c>
      <c r="H3818" s="48">
        <v>0.89810947985851097</v>
      </c>
    </row>
    <row r="3819" spans="1:8" x14ac:dyDescent="0.35">
      <c r="A3819" s="2" t="s">
        <v>1700</v>
      </c>
      <c r="B3819" s="22" t="s">
        <v>3748</v>
      </c>
      <c r="C3819" s="2">
        <v>154</v>
      </c>
      <c r="D3819" s="48">
        <v>1.4958606045863701E-7</v>
      </c>
      <c r="E3819" s="48">
        <v>2.28736973365809E-9</v>
      </c>
      <c r="F3819" s="48">
        <v>9.1889551315034998E-2</v>
      </c>
      <c r="G3819" s="48">
        <v>1.3960462609292599E-3</v>
      </c>
      <c r="H3819" s="48">
        <v>0.90671425055060695</v>
      </c>
    </row>
    <row r="3820" spans="1:8" x14ac:dyDescent="0.35">
      <c r="A3820" s="2" t="s">
        <v>1700</v>
      </c>
      <c r="B3820" s="22" t="s">
        <v>4855</v>
      </c>
      <c r="C3820" s="2">
        <v>132</v>
      </c>
      <c r="D3820" s="48">
        <v>4.03267723733853E-3</v>
      </c>
      <c r="E3820" s="48">
        <v>5.3163564536654002E-5</v>
      </c>
      <c r="F3820" s="48">
        <v>9.0668816302554495E-2</v>
      </c>
      <c r="G3820" s="48">
        <v>1.1862639632999499E-3</v>
      </c>
      <c r="H3820" s="48">
        <v>0.90405907893227</v>
      </c>
    </row>
    <row r="3821" spans="1:8" x14ac:dyDescent="0.35">
      <c r="A3821" s="2" t="s">
        <v>1700</v>
      </c>
      <c r="B3821" s="22" t="s">
        <v>4856</v>
      </c>
      <c r="C3821" s="2">
        <v>16</v>
      </c>
      <c r="D3821" s="48">
        <v>3.7425680165449003E-4</v>
      </c>
      <c r="E3821" s="48">
        <v>5.9705934796480704E-7</v>
      </c>
      <c r="F3821" s="48">
        <v>9.0868644397129397E-2</v>
      </c>
      <c r="G3821" s="48">
        <v>1.3587835642567099E-4</v>
      </c>
      <c r="H3821" s="48">
        <v>0.90862062338544303</v>
      </c>
    </row>
    <row r="3822" spans="1:8" x14ac:dyDescent="0.35">
      <c r="A3822" s="2" t="s">
        <v>1700</v>
      </c>
      <c r="B3822" s="22" t="s">
        <v>3502</v>
      </c>
      <c r="C3822" s="2">
        <v>74</v>
      </c>
      <c r="D3822" s="48">
        <v>4.0666763201917602E-14</v>
      </c>
      <c r="E3822" s="48">
        <v>2.98739245763433E-16</v>
      </c>
      <c r="F3822" s="48">
        <v>9.1037785667069507E-2</v>
      </c>
      <c r="G3822" s="48">
        <v>6.5968324190139702E-4</v>
      </c>
      <c r="H3822" s="48">
        <v>0.90830253109098802</v>
      </c>
    </row>
    <row r="3823" spans="1:8" x14ac:dyDescent="0.35">
      <c r="A3823" s="2" t="s">
        <v>1700</v>
      </c>
      <c r="B3823" s="22" t="s">
        <v>4857</v>
      </c>
      <c r="C3823" s="2">
        <v>10</v>
      </c>
      <c r="D3823" s="48">
        <v>1.4709064544992001E-23</v>
      </c>
      <c r="E3823" s="48">
        <v>1.45588484763872E-26</v>
      </c>
      <c r="F3823" s="48">
        <v>9.4898431254259896E-2</v>
      </c>
      <c r="G3823" s="48">
        <v>8.4879115761448697E-5</v>
      </c>
      <c r="H3823" s="48">
        <v>0.90501668962997806</v>
      </c>
    </row>
    <row r="3824" spans="1:8" x14ac:dyDescent="0.35">
      <c r="A3824" s="2" t="s">
        <v>1700</v>
      </c>
      <c r="B3824" s="22" t="s">
        <v>4858</v>
      </c>
      <c r="C3824" s="2">
        <v>234</v>
      </c>
      <c r="D3824" s="48">
        <v>1.9986143054238699E-10</v>
      </c>
      <c r="E3824" s="48">
        <v>4.5955302118780903E-12</v>
      </c>
      <c r="F3824" s="48">
        <v>9.1027256165610998E-2</v>
      </c>
      <c r="G3824" s="48">
        <v>2.08397380031905E-3</v>
      </c>
      <c r="H3824" s="48">
        <v>0.90688876982961297</v>
      </c>
    </row>
    <row r="3825" spans="1:8" x14ac:dyDescent="0.35">
      <c r="A3825" s="2" t="s">
        <v>1700</v>
      </c>
      <c r="B3825" s="22" t="s">
        <v>4859</v>
      </c>
      <c r="C3825" s="2">
        <v>27</v>
      </c>
      <c r="D3825" s="48">
        <v>5.6558453650615403E-2</v>
      </c>
      <c r="E3825" s="48">
        <v>1.51477492676612E-4</v>
      </c>
      <c r="F3825" s="48">
        <v>8.6141078022944906E-2</v>
      </c>
      <c r="G3825" s="48">
        <v>2.2213779068271E-4</v>
      </c>
      <c r="H3825" s="48">
        <v>0.85692685304308103</v>
      </c>
    </row>
    <row r="3826" spans="1:8" x14ac:dyDescent="0.35">
      <c r="A3826" s="2" t="s">
        <v>1700</v>
      </c>
      <c r="B3826" s="22" t="s">
        <v>4860</v>
      </c>
      <c r="C3826" s="2">
        <v>20</v>
      </c>
      <c r="D3826" s="48">
        <v>8.5338716914370605E-3</v>
      </c>
      <c r="E3826" s="48">
        <v>1.69981597719925E-5</v>
      </c>
      <c r="F3826" s="48">
        <v>9.0275231661226196E-2</v>
      </c>
      <c r="G3826" s="48">
        <v>1.7080434484428999E-4</v>
      </c>
      <c r="H3826" s="48">
        <v>0.90100309414272095</v>
      </c>
    </row>
    <row r="3827" spans="1:8" x14ac:dyDescent="0.35">
      <c r="A3827" s="2" t="s">
        <v>1700</v>
      </c>
      <c r="B3827" s="22" t="s">
        <v>4861</v>
      </c>
      <c r="C3827" s="2">
        <v>237</v>
      </c>
      <c r="D3827" s="48">
        <v>5.8639629142948605E-7</v>
      </c>
      <c r="E3827" s="48">
        <v>1.3840053952979299E-8</v>
      </c>
      <c r="F3827" s="48">
        <v>9.1038474834364405E-2</v>
      </c>
      <c r="G3827" s="48">
        <v>2.1396107978276001E-3</v>
      </c>
      <c r="H3827" s="48">
        <v>0.90682131413146205</v>
      </c>
    </row>
    <row r="3828" spans="1:8" x14ac:dyDescent="0.35">
      <c r="A3828" s="2" t="s">
        <v>1700</v>
      </c>
      <c r="B3828" s="22" t="s">
        <v>4862</v>
      </c>
      <c r="C3828" s="2">
        <v>10</v>
      </c>
      <c r="D3828" s="48">
        <v>4.8856261886510599E-2</v>
      </c>
      <c r="E3828" s="48">
        <v>4.7924109630174802E-5</v>
      </c>
      <c r="F3828" s="48">
        <v>9.0134829896211799E-2</v>
      </c>
      <c r="G3828" s="48">
        <v>7.9806292092815905E-5</v>
      </c>
      <c r="H3828" s="48">
        <v>0.86088117781555495</v>
      </c>
    </row>
    <row r="3829" spans="1:8" x14ac:dyDescent="0.35">
      <c r="A3829" s="2" t="s">
        <v>1700</v>
      </c>
      <c r="B3829" s="22" t="s">
        <v>3333</v>
      </c>
      <c r="C3829" s="2">
        <v>90</v>
      </c>
      <c r="D3829" s="48">
        <v>3.3194354720431799E-52</v>
      </c>
      <c r="E3829" s="48">
        <v>2.92688053778319E-54</v>
      </c>
      <c r="F3829" s="48">
        <v>9.1233552714133803E-2</v>
      </c>
      <c r="G3829" s="48">
        <v>7.9536343041478302E-4</v>
      </c>
      <c r="H3829" s="48">
        <v>0.907971083855449</v>
      </c>
    </row>
    <row r="3830" spans="1:8" x14ac:dyDescent="0.35">
      <c r="A3830" s="2" t="s">
        <v>1700</v>
      </c>
      <c r="B3830" s="22" t="s">
        <v>4863</v>
      </c>
      <c r="C3830" s="2">
        <v>44</v>
      </c>
      <c r="D3830" s="48">
        <v>3.2115818899919298E-17</v>
      </c>
      <c r="E3830" s="48">
        <v>1.4052050407434801E-19</v>
      </c>
      <c r="F3830" s="48">
        <v>9.2538359811075596E-2</v>
      </c>
      <c r="G3830" s="48">
        <v>3.9582441885677801E-4</v>
      </c>
      <c r="H3830" s="48">
        <v>0.90706581577006695</v>
      </c>
    </row>
    <row r="3831" spans="1:8" x14ac:dyDescent="0.35">
      <c r="A3831" s="2" t="s">
        <v>1700</v>
      </c>
      <c r="B3831" s="22" t="s">
        <v>4864</v>
      </c>
      <c r="C3831" s="2">
        <v>129</v>
      </c>
      <c r="D3831" s="48">
        <v>5.6025858097918302E-49</v>
      </c>
      <c r="E3831" s="48">
        <v>7.1715915371522797E-51</v>
      </c>
      <c r="F3831" s="48">
        <v>9.0807845694337502E-2</v>
      </c>
      <c r="G3831" s="48">
        <v>1.1533056950083201E-3</v>
      </c>
      <c r="H3831" s="48">
        <v>0.90803884861064899</v>
      </c>
    </row>
    <row r="3832" spans="1:8" x14ac:dyDescent="0.35">
      <c r="A3832" s="2" t="s">
        <v>1700</v>
      </c>
      <c r="B3832" s="22" t="s">
        <v>3930</v>
      </c>
      <c r="C3832" s="2">
        <v>79</v>
      </c>
      <c r="D3832" s="48">
        <v>5.6653017796580501E-3</v>
      </c>
      <c r="E3832" s="48">
        <v>4.44556641885501E-5</v>
      </c>
      <c r="F3832" s="48">
        <v>9.2133917994442996E-2</v>
      </c>
      <c r="G3832" s="48">
        <v>7.1396109965402596E-4</v>
      </c>
      <c r="H3832" s="48">
        <v>0.90144236346205597</v>
      </c>
    </row>
    <row r="3833" spans="1:8" x14ac:dyDescent="0.35">
      <c r="A3833" s="2" t="s">
        <v>1700</v>
      </c>
      <c r="B3833" s="22" t="s">
        <v>4865</v>
      </c>
      <c r="C3833" s="2">
        <v>6</v>
      </c>
      <c r="D3833" s="48">
        <v>8.1167128878678594E-5</v>
      </c>
      <c r="E3833" s="48">
        <v>4.7466569225041297E-8</v>
      </c>
      <c r="F3833" s="48">
        <v>9.1646127184047896E-2</v>
      </c>
      <c r="G3833" s="48">
        <v>4.4512410140397098E-5</v>
      </c>
      <c r="H3833" s="48">
        <v>0.90822814581036404</v>
      </c>
    </row>
    <row r="3834" spans="1:8" x14ac:dyDescent="0.35">
      <c r="A3834" s="2" t="s">
        <v>1700</v>
      </c>
      <c r="B3834" s="22" t="s">
        <v>4866</v>
      </c>
      <c r="C3834" s="2">
        <v>66</v>
      </c>
      <c r="D3834" s="48">
        <v>5.8369451600422401E-6</v>
      </c>
      <c r="E3834" s="48">
        <v>3.8276879131130901E-8</v>
      </c>
      <c r="F3834" s="48">
        <v>9.1917340677855397E-2</v>
      </c>
      <c r="G3834" s="48">
        <v>5.9369062988655298E-4</v>
      </c>
      <c r="H3834" s="48">
        <v>0.90748309347021905</v>
      </c>
    </row>
    <row r="3835" spans="1:8" x14ac:dyDescent="0.35">
      <c r="A3835" s="2" t="s">
        <v>1700</v>
      </c>
      <c r="B3835" s="22" t="s">
        <v>4477</v>
      </c>
      <c r="C3835" s="2">
        <v>72</v>
      </c>
      <c r="D3835" s="48">
        <v>2.06060473696617E-4</v>
      </c>
      <c r="E3835" s="48">
        <v>1.45293475248018E-6</v>
      </c>
      <c r="F3835" s="48">
        <v>9.4846067875006101E-2</v>
      </c>
      <c r="G3835" s="48">
        <v>6.5971784036775801E-4</v>
      </c>
      <c r="H3835" s="48">
        <v>0.90428670087617802</v>
      </c>
    </row>
    <row r="3836" spans="1:8" x14ac:dyDescent="0.35">
      <c r="A3836" s="2" t="s">
        <v>1700</v>
      </c>
      <c r="B3836" s="22" t="s">
        <v>4867</v>
      </c>
      <c r="C3836" s="2">
        <v>178</v>
      </c>
      <c r="D3836" s="48">
        <v>1.1730109362718799E-5</v>
      </c>
      <c r="E3836" s="48">
        <v>2.0609850612352499E-7</v>
      </c>
      <c r="F3836" s="48">
        <v>9.2606313234824697E-2</v>
      </c>
      <c r="G3836" s="48">
        <v>1.6180391123808899E-3</v>
      </c>
      <c r="H3836" s="48">
        <v>0.90576371144492496</v>
      </c>
    </row>
    <row r="3837" spans="1:8" x14ac:dyDescent="0.35">
      <c r="A3837" s="2" t="s">
        <v>1700</v>
      </c>
      <c r="B3837" s="22" t="s">
        <v>3400</v>
      </c>
      <c r="C3837" s="2">
        <v>77</v>
      </c>
      <c r="D3837" s="48">
        <v>4.7323486923742704E-6</v>
      </c>
      <c r="E3837" s="48">
        <v>3.6059006386519902E-8</v>
      </c>
      <c r="F3837" s="48">
        <v>9.3676045810214603E-2</v>
      </c>
      <c r="G3837" s="48">
        <v>7.0472581732077704E-4</v>
      </c>
      <c r="H3837" s="48">
        <v>0.90561445996476597</v>
      </c>
    </row>
    <row r="3838" spans="1:8" x14ac:dyDescent="0.35">
      <c r="A3838" s="2" t="s">
        <v>1700</v>
      </c>
      <c r="B3838" s="22" t="s">
        <v>2972</v>
      </c>
      <c r="C3838" s="2">
        <v>15</v>
      </c>
      <c r="D3838" s="48">
        <v>2.5810276904904401E-10</v>
      </c>
      <c r="E3838" s="48">
        <v>3.8179200519657901E-13</v>
      </c>
      <c r="F3838" s="48">
        <v>9.3929055071684697E-2</v>
      </c>
      <c r="G3838" s="48">
        <v>1.2988277281504099E-4</v>
      </c>
      <c r="H3838" s="48">
        <v>0.90594106189701695</v>
      </c>
    </row>
    <row r="3839" spans="1:8" x14ac:dyDescent="0.35">
      <c r="A3839" s="2" t="s">
        <v>1700</v>
      </c>
      <c r="B3839" s="22" t="s">
        <v>4868</v>
      </c>
      <c r="C3839" s="2">
        <v>63</v>
      </c>
      <c r="D3839" s="48">
        <v>6.6044714991752497E-47</v>
      </c>
      <c r="E3839" s="48">
        <v>4.08840046821085E-49</v>
      </c>
      <c r="F3839" s="48">
        <v>9.65650948828706E-2</v>
      </c>
      <c r="G3839" s="48">
        <v>5.8874348604256305E-4</v>
      </c>
      <c r="H3839" s="48">
        <v>0.902846161631084</v>
      </c>
    </row>
    <row r="3840" spans="1:8" x14ac:dyDescent="0.35">
      <c r="A3840" s="2" t="s">
        <v>1700</v>
      </c>
      <c r="B3840" s="22" t="s">
        <v>4337</v>
      </c>
      <c r="C3840" s="2">
        <v>427</v>
      </c>
      <c r="D3840" s="48">
        <v>3.52796716356155E-17</v>
      </c>
      <c r="E3840" s="48">
        <v>1.48174635486684E-18</v>
      </c>
      <c r="F3840" s="48">
        <v>9.2418522607363704E-2</v>
      </c>
      <c r="G3840" s="48">
        <v>3.87254124305685E-3</v>
      </c>
      <c r="H3840" s="48">
        <v>0.90370893614957803</v>
      </c>
    </row>
    <row r="3841" spans="1:8" x14ac:dyDescent="0.35">
      <c r="A3841" s="2" t="s">
        <v>1700</v>
      </c>
      <c r="B3841" s="22" t="s">
        <v>4869</v>
      </c>
      <c r="C3841" s="2">
        <v>65</v>
      </c>
      <c r="D3841" s="48">
        <v>1.5686979174387301E-14</v>
      </c>
      <c r="E3841" s="48">
        <v>1.00248220853519E-16</v>
      </c>
      <c r="F3841" s="48">
        <v>9.0872862072105001E-2</v>
      </c>
      <c r="G3841" s="48">
        <v>5.7164083252051704E-4</v>
      </c>
      <c r="H3841" s="48">
        <v>0.90855549709535999</v>
      </c>
    </row>
    <row r="3842" spans="1:8" x14ac:dyDescent="0.35">
      <c r="A3842" s="2" t="s">
        <v>1700</v>
      </c>
      <c r="B3842" s="22" t="s">
        <v>2908</v>
      </c>
      <c r="C3842" s="2">
        <v>108</v>
      </c>
      <c r="D3842" s="48">
        <v>8.6486443714601199E-17</v>
      </c>
      <c r="E3842" s="48">
        <v>9.2093995729841895E-19</v>
      </c>
      <c r="F3842" s="48">
        <v>9.0864249253089502E-2</v>
      </c>
      <c r="G3842" s="48">
        <v>9.5847469312020301E-4</v>
      </c>
      <c r="H3842" s="48">
        <v>0.90817727605378795</v>
      </c>
    </row>
    <row r="3843" spans="1:8" x14ac:dyDescent="0.35">
      <c r="A3843" s="2" t="s">
        <v>1700</v>
      </c>
      <c r="B3843" s="22" t="s">
        <v>4870</v>
      </c>
      <c r="C3843" s="2">
        <v>19</v>
      </c>
      <c r="D3843" s="48">
        <v>7.8121034574307904E-28</v>
      </c>
      <c r="E3843" s="48">
        <v>1.45324361779541E-30</v>
      </c>
      <c r="F3843" s="48">
        <v>9.3632043304989004E-2</v>
      </c>
      <c r="G3843" s="48">
        <v>1.6511662923692099E-4</v>
      </c>
      <c r="H3843" s="48">
        <v>0.906202840065778</v>
      </c>
    </row>
    <row r="3844" spans="1:8" x14ac:dyDescent="0.35">
      <c r="A3844" s="2" t="s">
        <v>1700</v>
      </c>
      <c r="B3844" s="22" t="s">
        <v>4871</v>
      </c>
      <c r="C3844" s="2">
        <v>49</v>
      </c>
      <c r="D3844" s="48">
        <v>5.9807913516660698E-18</v>
      </c>
      <c r="E3844" s="48">
        <v>2.8858235113843597E-20</v>
      </c>
      <c r="F3844" s="48">
        <v>9.1714588357701798E-2</v>
      </c>
      <c r="G3844" s="48">
        <v>4.33458428936842E-4</v>
      </c>
      <c r="H3844" s="48">
        <v>0.90785195321336398</v>
      </c>
    </row>
    <row r="3845" spans="1:8" x14ac:dyDescent="0.35">
      <c r="A3845" s="2" t="s">
        <v>1700</v>
      </c>
      <c r="B3845" s="22" t="s">
        <v>4872</v>
      </c>
      <c r="C3845" s="2">
        <v>80</v>
      </c>
      <c r="D3845" s="48">
        <v>6.0577267792819594E-123</v>
      </c>
      <c r="E3845" s="48">
        <v>4.7256854013444103E-125</v>
      </c>
      <c r="F3845" s="48">
        <v>9.4888304999264206E-2</v>
      </c>
      <c r="G3845" s="48">
        <v>7.3118812355990495E-4</v>
      </c>
      <c r="H3845" s="48">
        <v>0.90438050687720295</v>
      </c>
    </row>
    <row r="3846" spans="1:8" x14ac:dyDescent="0.35">
      <c r="A3846" s="2" t="s">
        <v>1700</v>
      </c>
      <c r="B3846" s="22" t="s">
        <v>4873</v>
      </c>
      <c r="C3846" s="2">
        <v>113</v>
      </c>
      <c r="D3846" s="48">
        <v>7.83223320804579E-26</v>
      </c>
      <c r="E3846" s="48">
        <v>8.7270565765956204E-28</v>
      </c>
      <c r="F3846" s="48">
        <v>9.0823871973685799E-2</v>
      </c>
      <c r="G3846" s="48">
        <v>1.0029221858096099E-3</v>
      </c>
      <c r="H3846" s="48">
        <v>0.90817320584050099</v>
      </c>
    </row>
    <row r="3847" spans="1:8" x14ac:dyDescent="0.35">
      <c r="A3847" s="2" t="s">
        <v>1700</v>
      </c>
      <c r="B3847" s="22" t="s">
        <v>3949</v>
      </c>
      <c r="C3847" s="2">
        <v>58</v>
      </c>
      <c r="D3847" s="48">
        <v>4.5979644474054503E-12</v>
      </c>
      <c r="E3847" s="48">
        <v>2.65358941979263E-14</v>
      </c>
      <c r="F3847" s="48">
        <v>9.0888586449700395E-2</v>
      </c>
      <c r="G3847" s="48">
        <v>5.1545265773281397E-4</v>
      </c>
      <c r="H3847" s="48">
        <v>0.90859596088794203</v>
      </c>
    </row>
    <row r="3848" spans="1:8" x14ac:dyDescent="0.35">
      <c r="A3848" s="2" t="s">
        <v>1700</v>
      </c>
      <c r="B3848" s="22" t="s">
        <v>4874</v>
      </c>
      <c r="C3848" s="2">
        <v>99</v>
      </c>
      <c r="D3848" s="48">
        <v>4.0857359381167301E-14</v>
      </c>
      <c r="E3848" s="48">
        <v>3.9890228259817701E-16</v>
      </c>
      <c r="F3848" s="48">
        <v>9.1331898271702905E-2</v>
      </c>
      <c r="G3848" s="48">
        <v>8.8262203101111296E-4</v>
      </c>
      <c r="H3848" s="48">
        <v>0.90778547969724499</v>
      </c>
    </row>
    <row r="3849" spans="1:8" x14ac:dyDescent="0.35">
      <c r="A3849" s="2" t="s">
        <v>1700</v>
      </c>
      <c r="B3849" s="22" t="s">
        <v>4875</v>
      </c>
      <c r="C3849" s="2">
        <v>95</v>
      </c>
      <c r="D3849" s="48">
        <v>6.41095405709523E-4</v>
      </c>
      <c r="E3849" s="48">
        <v>5.9854035949641603E-6</v>
      </c>
      <c r="F3849" s="48">
        <v>9.3390406969150797E-2</v>
      </c>
      <c r="G3849" s="48">
        <v>8.6286178376220502E-4</v>
      </c>
      <c r="H3849" s="48">
        <v>0.90509965043778196</v>
      </c>
    </row>
    <row r="3850" spans="1:8" x14ac:dyDescent="0.35">
      <c r="A3850" s="2" t="s">
        <v>1700</v>
      </c>
      <c r="B3850" s="22" t="s">
        <v>3106</v>
      </c>
      <c r="C3850" s="2">
        <v>473</v>
      </c>
      <c r="D3850" s="48">
        <v>9.2210302968645895E-6</v>
      </c>
      <c r="E3850" s="48">
        <v>4.3271358127853898E-7</v>
      </c>
      <c r="F3850" s="48">
        <v>9.4326050851881602E-2</v>
      </c>
      <c r="G3850" s="48">
        <v>4.4174086530604697E-3</v>
      </c>
      <c r="H3850" s="48">
        <v>0.90124688675118003</v>
      </c>
    </row>
    <row r="3851" spans="1:8" x14ac:dyDescent="0.35">
      <c r="A3851" s="2" t="s">
        <v>1700</v>
      </c>
      <c r="B3851" s="22" t="s">
        <v>4876</v>
      </c>
      <c r="C3851" s="2">
        <v>12</v>
      </c>
      <c r="D3851" s="48">
        <v>5.9200408250540203E-2</v>
      </c>
      <c r="E3851" s="48">
        <v>7.0468611645268806E-5</v>
      </c>
      <c r="F3851" s="48">
        <v>8.5874632772231202E-2</v>
      </c>
      <c r="G3851" s="48">
        <v>9.3672398841166305E-5</v>
      </c>
      <c r="H3851" s="48">
        <v>0.85476081796674197</v>
      </c>
    </row>
    <row r="3852" spans="1:8" x14ac:dyDescent="0.35">
      <c r="A3852" s="2" t="s">
        <v>1700</v>
      </c>
      <c r="B3852" s="22" t="s">
        <v>2842</v>
      </c>
      <c r="C3852" s="2">
        <v>136</v>
      </c>
      <c r="D3852" s="48">
        <v>4.3301536629760398E-2</v>
      </c>
      <c r="E3852" s="48">
        <v>5.81241026082648E-4</v>
      </c>
      <c r="F3852" s="48">
        <v>8.9282313075706499E-2</v>
      </c>
      <c r="G3852" s="48">
        <v>1.18978931544538E-3</v>
      </c>
      <c r="H3852" s="48">
        <v>0.86564511995300497</v>
      </c>
    </row>
    <row r="3853" spans="1:8" x14ac:dyDescent="0.35">
      <c r="A3853" s="2" t="s">
        <v>1700</v>
      </c>
      <c r="B3853" s="22" t="s">
        <v>3003</v>
      </c>
      <c r="C3853" s="2">
        <v>83</v>
      </c>
      <c r="D3853" s="48">
        <v>8.1828065724455304E-6</v>
      </c>
      <c r="E3853" s="48">
        <v>6.7221831506060298E-8</v>
      </c>
      <c r="F3853" s="48">
        <v>9.0843545969860301E-2</v>
      </c>
      <c r="G3853" s="48">
        <v>7.3719645839875696E-4</v>
      </c>
      <c r="H3853" s="48">
        <v>0.90841100754333703</v>
      </c>
    </row>
    <row r="3854" spans="1:8" x14ac:dyDescent="0.35">
      <c r="A3854" s="2" t="s">
        <v>1700</v>
      </c>
      <c r="B3854" s="22" t="s">
        <v>4877</v>
      </c>
      <c r="C3854" s="2">
        <v>93</v>
      </c>
      <c r="D3854" s="48">
        <v>2.8307378292644601E-8</v>
      </c>
      <c r="E3854" s="48">
        <v>2.6081966002589801E-10</v>
      </c>
      <c r="F3854" s="48">
        <v>9.1177586532673605E-2</v>
      </c>
      <c r="G3854" s="48">
        <v>8.3101579830267402E-4</v>
      </c>
      <c r="H3854" s="48">
        <v>0.90799136910082601</v>
      </c>
    </row>
    <row r="3855" spans="1:8" x14ac:dyDescent="0.35">
      <c r="A3855" s="2" t="s">
        <v>1700</v>
      </c>
      <c r="B3855" s="22" t="s">
        <v>4878</v>
      </c>
      <c r="C3855" s="2">
        <v>57</v>
      </c>
      <c r="D3855" s="48">
        <v>6.6122875805443902E-25</v>
      </c>
      <c r="E3855" s="48">
        <v>3.74308176897442E-27</v>
      </c>
      <c r="F3855" s="48">
        <v>9.1554565141157104E-2</v>
      </c>
      <c r="G3855" s="48">
        <v>5.0919244513393102E-4</v>
      </c>
      <c r="H3855" s="48">
        <v>0.90793624241370796</v>
      </c>
    </row>
    <row r="3856" spans="1:8" x14ac:dyDescent="0.35">
      <c r="A3856" s="2" t="s">
        <v>1700</v>
      </c>
      <c r="B3856" s="22" t="s">
        <v>4879</v>
      </c>
      <c r="C3856" s="2">
        <v>73</v>
      </c>
      <c r="D3856" s="48">
        <v>5.8935730258204495E-16</v>
      </c>
      <c r="E3856" s="48">
        <v>4.2475710333673102E-18</v>
      </c>
      <c r="F3856" s="48">
        <v>9.0892926065792398E-2</v>
      </c>
      <c r="G3856" s="48">
        <v>6.4599195852726196E-4</v>
      </c>
      <c r="H3856" s="48">
        <v>0.90846108197567699</v>
      </c>
    </row>
    <row r="3857" spans="1:8" x14ac:dyDescent="0.35">
      <c r="A3857" s="2" t="s">
        <v>1700</v>
      </c>
      <c r="B3857" s="22" t="s">
        <v>2750</v>
      </c>
      <c r="C3857" s="2">
        <v>368</v>
      </c>
      <c r="D3857" s="48">
        <v>2.47535866685358E-19</v>
      </c>
      <c r="E3857" s="48">
        <v>9.0683177469398299E-21</v>
      </c>
      <c r="F3857" s="48">
        <v>9.0616666277205105E-2</v>
      </c>
      <c r="G3857" s="48">
        <v>3.31062273522496E-3</v>
      </c>
      <c r="H3857" s="48">
        <v>0.90607271098757303</v>
      </c>
    </row>
    <row r="3858" spans="1:8" x14ac:dyDescent="0.35">
      <c r="A3858" s="2" t="s">
        <v>1700</v>
      </c>
      <c r="B3858" s="22" t="s">
        <v>2913</v>
      </c>
      <c r="C3858" s="2">
        <v>222</v>
      </c>
      <c r="D3858" s="48">
        <v>8.3068274388380605E-23</v>
      </c>
      <c r="E3858" s="48">
        <v>1.8311853551585001E-24</v>
      </c>
      <c r="F3858" s="48">
        <v>9.0777619400092893E-2</v>
      </c>
      <c r="G3858" s="48">
        <v>1.9920604811925501E-3</v>
      </c>
      <c r="H3858" s="48">
        <v>0.90723032011871596</v>
      </c>
    </row>
    <row r="3859" spans="1:8" x14ac:dyDescent="0.35">
      <c r="A3859" s="2" t="s">
        <v>1700</v>
      </c>
      <c r="B3859" s="22" t="s">
        <v>4880</v>
      </c>
      <c r="C3859" s="2">
        <v>132</v>
      </c>
      <c r="D3859" s="48">
        <v>2.5778590192113099E-10</v>
      </c>
      <c r="E3859" s="48">
        <v>3.36487571634225E-12</v>
      </c>
      <c r="F3859" s="48">
        <v>9.1815256299182704E-2</v>
      </c>
      <c r="G3859" s="48">
        <v>1.18939328288357E-3</v>
      </c>
      <c r="H3859" s="48">
        <v>0.90699535015678201</v>
      </c>
    </row>
    <row r="3860" spans="1:8" x14ac:dyDescent="0.35">
      <c r="A3860" s="2" t="s">
        <v>1700</v>
      </c>
      <c r="B3860" s="22" t="s">
        <v>3962</v>
      </c>
      <c r="C3860" s="2">
        <v>39</v>
      </c>
      <c r="D3860" s="48">
        <v>5.4579317319961903E-3</v>
      </c>
      <c r="E3860" s="48">
        <v>2.1199527307878299E-5</v>
      </c>
      <c r="F3860" s="48">
        <v>9.4941844621619198E-2</v>
      </c>
      <c r="G3860" s="48">
        <v>3.5977794365356499E-4</v>
      </c>
      <c r="H3860" s="48">
        <v>0.89921924617542304</v>
      </c>
    </row>
    <row r="3861" spans="1:8" x14ac:dyDescent="0.35">
      <c r="A3861" s="2" t="s">
        <v>1700</v>
      </c>
      <c r="B3861" s="22" t="s">
        <v>3063</v>
      </c>
      <c r="C3861" s="2">
        <v>82</v>
      </c>
      <c r="D3861" s="48">
        <v>2.7107704709839399E-60</v>
      </c>
      <c r="E3861" s="48">
        <v>2.1937632703262202E-62</v>
      </c>
      <c r="F3861" s="48">
        <v>9.1964083290256293E-2</v>
      </c>
      <c r="G3861" s="48">
        <v>7.35170853358456E-4</v>
      </c>
      <c r="H3861" s="48">
        <v>0.90730074585638398</v>
      </c>
    </row>
    <row r="3862" spans="1:8" x14ac:dyDescent="0.35">
      <c r="A3862" s="2" t="s">
        <v>1700</v>
      </c>
      <c r="B3862" s="22" t="s">
        <v>4491</v>
      </c>
      <c r="C3862" s="2">
        <v>530</v>
      </c>
      <c r="D3862" s="48">
        <v>4.4396701075706101E-3</v>
      </c>
      <c r="E3862" s="48">
        <v>2.3468748788812199E-4</v>
      </c>
      <c r="F3862" s="48">
        <v>9.0560230023046098E-2</v>
      </c>
      <c r="G3862" s="48">
        <v>4.7781470035156096E-3</v>
      </c>
      <c r="H3862" s="48">
        <v>0.89998726537798002</v>
      </c>
    </row>
    <row r="3863" spans="1:8" x14ac:dyDescent="0.35">
      <c r="A3863" s="2" t="s">
        <v>1700</v>
      </c>
      <c r="B3863" s="22" t="s">
        <v>2522</v>
      </c>
      <c r="C3863" s="2">
        <v>318</v>
      </c>
      <c r="D3863" s="48">
        <v>1.03309436706218E-11</v>
      </c>
      <c r="E3863" s="48">
        <v>3.2620189671832101E-13</v>
      </c>
      <c r="F3863" s="48">
        <v>9.3179340056720503E-2</v>
      </c>
      <c r="G3863" s="48">
        <v>2.9331199854506799E-3</v>
      </c>
      <c r="H3863" s="48">
        <v>0.90388753994717197</v>
      </c>
    </row>
    <row r="3864" spans="1:8" x14ac:dyDescent="0.35">
      <c r="A3864" s="2" t="s">
        <v>1700</v>
      </c>
      <c r="B3864" s="22" t="s">
        <v>2424</v>
      </c>
      <c r="C3864" s="2">
        <v>262</v>
      </c>
      <c r="D3864" s="48">
        <v>8.44577345837278E-7</v>
      </c>
      <c r="E3864" s="48">
        <v>2.19090467545964E-8</v>
      </c>
      <c r="F3864" s="48">
        <v>9.44971305797834E-2</v>
      </c>
      <c r="G3864" s="48">
        <v>2.4423044551000199E-3</v>
      </c>
      <c r="H3864" s="48">
        <v>0.90305969847872403</v>
      </c>
    </row>
    <row r="3865" spans="1:8" x14ac:dyDescent="0.35">
      <c r="A3865" s="2" t="s">
        <v>1700</v>
      </c>
      <c r="B3865" s="22" t="s">
        <v>4881</v>
      </c>
      <c r="C3865" s="2">
        <v>1165</v>
      </c>
      <c r="D3865" s="48">
        <v>3.6972198159855298E-18</v>
      </c>
      <c r="E3865" s="48">
        <v>4.25949535384049E-19</v>
      </c>
      <c r="F3865" s="48">
        <v>9.2269031566794002E-2</v>
      </c>
      <c r="G3865" s="48">
        <v>1.0621165351060899E-2</v>
      </c>
      <c r="H3865" s="48">
        <v>0.89710980308214705</v>
      </c>
    </row>
    <row r="3866" spans="1:8" x14ac:dyDescent="0.35">
      <c r="A3866" s="2" t="s">
        <v>1700</v>
      </c>
      <c r="B3866" s="22" t="s">
        <v>4882</v>
      </c>
      <c r="C3866" s="2">
        <v>183</v>
      </c>
      <c r="D3866" s="48">
        <v>4.5150505432402302E-2</v>
      </c>
      <c r="E3866" s="48">
        <v>8.1746455892365698E-4</v>
      </c>
      <c r="F3866" s="48">
        <v>8.7542026441986304E-2</v>
      </c>
      <c r="G3866" s="48">
        <v>1.5763276724114999E-3</v>
      </c>
      <c r="H3866" s="48">
        <v>0.86491367589427604</v>
      </c>
    </row>
    <row r="3867" spans="1:8" x14ac:dyDescent="0.35">
      <c r="A3867" s="2" t="s">
        <v>1700</v>
      </c>
      <c r="B3867" s="22" t="s">
        <v>4883</v>
      </c>
      <c r="C3867" s="2">
        <v>68</v>
      </c>
      <c r="D3867" s="48">
        <v>1.7475097731791599E-6</v>
      </c>
      <c r="E3867" s="48">
        <v>1.17856091197869E-8</v>
      </c>
      <c r="F3867" s="48">
        <v>9.3878203864482201E-2</v>
      </c>
      <c r="G3867" s="48">
        <v>6.24081308175883E-4</v>
      </c>
      <c r="H3867" s="48">
        <v>0.90549595553195905</v>
      </c>
    </row>
    <row r="3868" spans="1:8" x14ac:dyDescent="0.35">
      <c r="A3868" s="2" t="s">
        <v>1700</v>
      </c>
      <c r="B3868" s="22" t="s">
        <v>4884</v>
      </c>
      <c r="C3868" s="2">
        <v>88</v>
      </c>
      <c r="D3868" s="48">
        <v>1.9046876521086501E-31</v>
      </c>
      <c r="E3868" s="48">
        <v>1.65874559035038E-33</v>
      </c>
      <c r="F3868" s="48">
        <v>9.2197783966288596E-2</v>
      </c>
      <c r="G3868" s="48">
        <v>7.9385772153415797E-4</v>
      </c>
      <c r="H3868" s="48">
        <v>0.90700835831218096</v>
      </c>
    </row>
    <row r="3869" spans="1:8" x14ac:dyDescent="0.35">
      <c r="A3869" s="2" t="s">
        <v>1700</v>
      </c>
      <c r="B3869" s="22" t="s">
        <v>3812</v>
      </c>
      <c r="C3869" s="2">
        <v>48</v>
      </c>
      <c r="D3869" s="48">
        <v>2.3480551498080099E-18</v>
      </c>
      <c r="E3869" s="48">
        <v>1.10148387932399E-20</v>
      </c>
      <c r="F3869" s="48">
        <v>9.3178565418073497E-2</v>
      </c>
      <c r="G3869" s="48">
        <v>4.2804116436360399E-4</v>
      </c>
      <c r="H3869" s="48">
        <v>0.90639339341756597</v>
      </c>
    </row>
    <row r="3870" spans="1:8" x14ac:dyDescent="0.35">
      <c r="A3870" s="2" t="s">
        <v>1700</v>
      </c>
      <c r="B3870" s="22" t="s">
        <v>4885</v>
      </c>
      <c r="C3870" s="2">
        <v>12</v>
      </c>
      <c r="D3870" s="48">
        <v>4.0204903811901501E-26</v>
      </c>
      <c r="E3870" s="48">
        <v>4.7322982275034E-29</v>
      </c>
      <c r="F3870" s="48">
        <v>9.2494647265363494E-2</v>
      </c>
      <c r="G3870" s="48">
        <v>9.9796309442780405E-5</v>
      </c>
      <c r="H3870" s="48">
        <v>0.90740555642519105</v>
      </c>
    </row>
    <row r="3871" spans="1:8" x14ac:dyDescent="0.35">
      <c r="A3871" s="2" t="s">
        <v>1700</v>
      </c>
      <c r="B3871" s="22" t="s">
        <v>3441</v>
      </c>
      <c r="C3871" s="2">
        <v>2208</v>
      </c>
      <c r="D3871" s="48">
        <v>2.8430305142644401E-7</v>
      </c>
      <c r="E3871" s="48">
        <v>6.2201035622193594E-8</v>
      </c>
      <c r="F3871" s="48">
        <v>8.9144724958002103E-2</v>
      </c>
      <c r="G3871" s="48">
        <v>1.94945499884016E-2</v>
      </c>
      <c r="H3871" s="48">
        <v>0.891360378549509</v>
      </c>
    </row>
    <row r="3872" spans="1:8" x14ac:dyDescent="0.35">
      <c r="A3872" s="2" t="s">
        <v>1700</v>
      </c>
      <c r="B3872" s="22" t="s">
        <v>4886</v>
      </c>
      <c r="C3872" s="2">
        <v>400</v>
      </c>
      <c r="D3872" s="48">
        <v>3.8600661186844001E-5</v>
      </c>
      <c r="E3872" s="48">
        <v>1.53929940902926E-6</v>
      </c>
      <c r="F3872" s="48">
        <v>9.0589042240745002E-2</v>
      </c>
      <c r="G3872" s="48">
        <v>3.60341047798093E-3</v>
      </c>
      <c r="H3872" s="48">
        <v>0.90576740732067895</v>
      </c>
    </row>
    <row r="3873" spans="1:8" x14ac:dyDescent="0.35">
      <c r="A3873" s="2" t="s">
        <v>1700</v>
      </c>
      <c r="B3873" s="22" t="s">
        <v>3475</v>
      </c>
      <c r="C3873" s="2">
        <v>603</v>
      </c>
      <c r="D3873" s="48">
        <v>5.4853035410499596E-13</v>
      </c>
      <c r="E3873" s="48">
        <v>3.2852569978342302E-14</v>
      </c>
      <c r="F3873" s="48">
        <v>9.0419457499496494E-2</v>
      </c>
      <c r="G3873" s="48">
        <v>5.4063587600231798E-3</v>
      </c>
      <c r="H3873" s="48">
        <v>0.90417418373990099</v>
      </c>
    </row>
    <row r="3874" spans="1:8" x14ac:dyDescent="0.35">
      <c r="A3874" s="2" t="s">
        <v>1700</v>
      </c>
      <c r="B3874" s="22" t="s">
        <v>4887</v>
      </c>
      <c r="C3874" s="2">
        <v>62</v>
      </c>
      <c r="D3874" s="48">
        <v>9.5335905840260596E-2</v>
      </c>
      <c r="E3874" s="48">
        <v>5.8813118001361695E-4</v>
      </c>
      <c r="F3874" s="48">
        <v>8.2661503732197106E-2</v>
      </c>
      <c r="G3874" s="48">
        <v>5.0173313744213697E-4</v>
      </c>
      <c r="H3874" s="48">
        <v>0.82091272611008603</v>
      </c>
    </row>
    <row r="3875" spans="1:8" x14ac:dyDescent="0.35">
      <c r="A3875" s="2" t="s">
        <v>1700</v>
      </c>
      <c r="B3875" s="22" t="s">
        <v>4888</v>
      </c>
      <c r="C3875" s="2">
        <v>71</v>
      </c>
      <c r="D3875" s="48">
        <v>2.3179365007582899E-4</v>
      </c>
      <c r="E3875" s="48">
        <v>1.62706278390843E-6</v>
      </c>
      <c r="F3875" s="48">
        <v>9.1163185275938696E-2</v>
      </c>
      <c r="G3875" s="48">
        <v>6.3083524178309002E-4</v>
      </c>
      <c r="H3875" s="48">
        <v>0.90797255876941796</v>
      </c>
    </row>
    <row r="3876" spans="1:8" x14ac:dyDescent="0.35">
      <c r="A3876" s="2" t="s">
        <v>1700</v>
      </c>
      <c r="B3876" s="22" t="s">
        <v>3102</v>
      </c>
      <c r="C3876" s="2">
        <v>818</v>
      </c>
      <c r="D3876" s="48">
        <v>6.20802936452138E-58</v>
      </c>
      <c r="E3876" s="48">
        <v>5.0106085622691798E-59</v>
      </c>
      <c r="F3876" s="48">
        <v>9.02535588080631E-2</v>
      </c>
      <c r="G3876" s="48">
        <v>7.2754971248697904E-3</v>
      </c>
      <c r="H3876" s="48">
        <v>0.90247094406707096</v>
      </c>
    </row>
    <row r="3877" spans="1:8" x14ac:dyDescent="0.35">
      <c r="A3877" s="2" t="s">
        <v>1700</v>
      </c>
      <c r="B3877" s="22" t="s">
        <v>4889</v>
      </c>
      <c r="C3877" s="2">
        <v>145</v>
      </c>
      <c r="D3877" s="48">
        <v>1.15337704058587E-13</v>
      </c>
      <c r="E3877" s="48">
        <v>1.6453917363903099E-15</v>
      </c>
      <c r="F3877" s="48">
        <v>9.1466743112992202E-2</v>
      </c>
      <c r="G3877" s="48">
        <v>1.2957795338114E-3</v>
      </c>
      <c r="H3877" s="48">
        <v>0.90723747735307803</v>
      </c>
    </row>
    <row r="3878" spans="1:8" x14ac:dyDescent="0.35">
      <c r="A3878" s="2" t="s">
        <v>1700</v>
      </c>
      <c r="B3878" s="22" t="s">
        <v>4031</v>
      </c>
      <c r="C3878" s="2">
        <v>47</v>
      </c>
      <c r="D3878" s="48">
        <v>1.4499493094324601E-2</v>
      </c>
      <c r="E3878" s="48">
        <v>6.7774008647277195E-5</v>
      </c>
      <c r="F3878" s="48">
        <v>8.9877151539615494E-2</v>
      </c>
      <c r="G3878" s="48">
        <v>4.1115530057610601E-4</v>
      </c>
      <c r="H3878" s="48">
        <v>0.89514442605683597</v>
      </c>
    </row>
    <row r="3879" spans="1:8" x14ac:dyDescent="0.35">
      <c r="A3879" s="2" t="s">
        <v>1700</v>
      </c>
      <c r="B3879" s="22" t="s">
        <v>3828</v>
      </c>
      <c r="C3879" s="2">
        <v>75</v>
      </c>
      <c r="D3879" s="48">
        <v>6.2247806910871404E-20</v>
      </c>
      <c r="E3879" s="48">
        <v>4.5550424758909596E-22</v>
      </c>
      <c r="F3879" s="48">
        <v>9.3136449907613703E-2</v>
      </c>
      <c r="G3879" s="48">
        <v>6.7247291982931799E-4</v>
      </c>
      <c r="H3879" s="48">
        <v>0.90619107717255398</v>
      </c>
    </row>
    <row r="3880" spans="1:8" x14ac:dyDescent="0.35">
      <c r="A3880" s="2" t="s">
        <v>1700</v>
      </c>
      <c r="B3880" s="22" t="s">
        <v>4890</v>
      </c>
      <c r="C3880" s="2">
        <v>31</v>
      </c>
      <c r="D3880" s="48">
        <v>1.72231524598067E-18</v>
      </c>
      <c r="E3880" s="48">
        <v>5.2653567456050803E-21</v>
      </c>
      <c r="F3880" s="48">
        <v>9.0941669064156905E-2</v>
      </c>
      <c r="G3880" s="48">
        <v>2.68933410069402E-4</v>
      </c>
      <c r="H3880" s="48">
        <v>0.90878939752577004</v>
      </c>
    </row>
    <row r="3881" spans="1:8" x14ac:dyDescent="0.35">
      <c r="A3881" s="2" t="s">
        <v>1700</v>
      </c>
      <c r="B3881" s="22" t="s">
        <v>4891</v>
      </c>
      <c r="C3881" s="2">
        <v>51</v>
      </c>
      <c r="D3881" s="48">
        <v>6.8273132331587398E-24</v>
      </c>
      <c r="E3881" s="48">
        <v>3.45020105424787E-26</v>
      </c>
      <c r="F3881" s="48">
        <v>9.0892893715185899E-2</v>
      </c>
      <c r="G3881" s="48">
        <v>4.5024310764072301E-4</v>
      </c>
      <c r="H3881" s="48">
        <v>0.90865686317717098</v>
      </c>
    </row>
    <row r="3882" spans="1:8" x14ac:dyDescent="0.35">
      <c r="A3882" s="2" t="s">
        <v>1700</v>
      </c>
      <c r="B3882" s="22" t="s">
        <v>4892</v>
      </c>
      <c r="C3882" s="2">
        <v>119</v>
      </c>
      <c r="D3882" s="48">
        <v>1.8276127192475601E-3</v>
      </c>
      <c r="E3882" s="48">
        <v>2.1559477639221199E-5</v>
      </c>
      <c r="F3882" s="48">
        <v>9.3746713950411106E-2</v>
      </c>
      <c r="G3882" s="48">
        <v>1.0968523055495799E-3</v>
      </c>
      <c r="H3882" s="48">
        <v>0.90330726154715202</v>
      </c>
    </row>
    <row r="3883" spans="1:8" x14ac:dyDescent="0.35">
      <c r="A3883" s="2" t="s">
        <v>1700</v>
      </c>
      <c r="B3883" s="22" t="s">
        <v>2606</v>
      </c>
      <c r="C3883" s="2">
        <v>71</v>
      </c>
      <c r="D3883" s="48">
        <v>1.8361995334168201E-11</v>
      </c>
      <c r="E3883" s="48">
        <v>1.29346425435677E-13</v>
      </c>
      <c r="F3883" s="48">
        <v>9.1558169711651705E-2</v>
      </c>
      <c r="G3883" s="48">
        <v>6.3588027733170796E-4</v>
      </c>
      <c r="H3883" s="48">
        <v>0.90780594999252395</v>
      </c>
    </row>
    <row r="3884" spans="1:8" x14ac:dyDescent="0.35">
      <c r="A3884" s="2" t="s">
        <v>1700</v>
      </c>
      <c r="B3884" s="22" t="s">
        <v>4893</v>
      </c>
      <c r="C3884" s="2">
        <v>68</v>
      </c>
      <c r="D3884" s="48">
        <v>0.10398140338659299</v>
      </c>
      <c r="E3884" s="48">
        <v>7.0132875358977801E-4</v>
      </c>
      <c r="F3884" s="48">
        <v>8.1889532541099597E-2</v>
      </c>
      <c r="G3884" s="48">
        <v>5.4419573340780197E-4</v>
      </c>
      <c r="H3884" s="48">
        <v>0.81288353958531001</v>
      </c>
    </row>
    <row r="3885" spans="1:8" x14ac:dyDescent="0.35">
      <c r="A3885" s="2" t="s">
        <v>1700</v>
      </c>
      <c r="B3885" s="22" t="s">
        <v>3436</v>
      </c>
      <c r="C3885" s="2">
        <v>65</v>
      </c>
      <c r="D3885" s="48">
        <v>1.78940674260888E-42</v>
      </c>
      <c r="E3885" s="48">
        <v>1.1543153787225001E-44</v>
      </c>
      <c r="F3885" s="48">
        <v>9.8238149282312198E-2</v>
      </c>
      <c r="G3885" s="48">
        <v>6.2470595951809999E-4</v>
      </c>
      <c r="H3885" s="48">
        <v>0.90113714475816897</v>
      </c>
    </row>
    <row r="3886" spans="1:8" x14ac:dyDescent="0.35">
      <c r="A3886" s="2" t="s">
        <v>1700</v>
      </c>
      <c r="B3886" s="22" t="s">
        <v>4894</v>
      </c>
      <c r="C3886" s="2">
        <v>557</v>
      </c>
      <c r="D3886" s="48">
        <v>8.3860969716400696E-2</v>
      </c>
      <c r="E3886" s="48">
        <v>4.6159768652315998E-3</v>
      </c>
      <c r="F3886" s="48">
        <v>8.3153968249555898E-2</v>
      </c>
      <c r="G3886" s="48">
        <v>4.5688232332595701E-3</v>
      </c>
      <c r="H3886" s="48">
        <v>0.823800261935552</v>
      </c>
    </row>
    <row r="3887" spans="1:8" x14ac:dyDescent="0.35">
      <c r="A3887" s="2" t="s">
        <v>1700</v>
      </c>
      <c r="B3887" s="22" t="s">
        <v>3844</v>
      </c>
      <c r="C3887" s="2">
        <v>34</v>
      </c>
      <c r="D3887" s="48">
        <v>7.1913598132858299E-16</v>
      </c>
      <c r="E3887" s="48">
        <v>2.4140190976899699E-18</v>
      </c>
      <c r="F3887" s="48">
        <v>9.1976995564133093E-2</v>
      </c>
      <c r="G3887" s="48">
        <v>2.9967414279948799E-4</v>
      </c>
      <c r="H3887" s="48">
        <v>0.90772333029306795</v>
      </c>
    </row>
    <row r="3888" spans="1:8" x14ac:dyDescent="0.35">
      <c r="A3888" s="2" t="s">
        <v>1700</v>
      </c>
      <c r="B3888" s="22" t="s">
        <v>4895</v>
      </c>
      <c r="C3888" s="2">
        <v>80</v>
      </c>
      <c r="D3888" s="48">
        <v>2.2364738656432599E-3</v>
      </c>
      <c r="E3888" s="48">
        <v>1.7655165770348999E-5</v>
      </c>
      <c r="F3888" s="48">
        <v>9.40463505983892E-2</v>
      </c>
      <c r="G3888" s="48">
        <v>7.3339077804748895E-4</v>
      </c>
      <c r="H3888" s="48">
        <v>0.90296612959214995</v>
      </c>
    </row>
    <row r="3889" spans="1:8" x14ac:dyDescent="0.35">
      <c r="A3889" s="2" t="s">
        <v>1700</v>
      </c>
      <c r="B3889" s="22" t="s">
        <v>2756</v>
      </c>
      <c r="C3889" s="2">
        <v>854</v>
      </c>
      <c r="D3889" s="48">
        <v>1.7409629054454701E-33</v>
      </c>
      <c r="E3889" s="48">
        <v>1.47866068773835E-34</v>
      </c>
      <c r="F3889" s="48">
        <v>9.1522029674033695E-2</v>
      </c>
      <c r="G3889" s="48">
        <v>7.7642789519354596E-3</v>
      </c>
      <c r="H3889" s="48">
        <v>0.90071369137403101</v>
      </c>
    </row>
    <row r="3890" spans="1:8" x14ac:dyDescent="0.35">
      <c r="A3890" s="2" t="s">
        <v>1700</v>
      </c>
      <c r="B3890" s="22" t="s">
        <v>4000</v>
      </c>
      <c r="C3890" s="2">
        <v>36</v>
      </c>
      <c r="D3890" s="48">
        <v>1.0370835593535E-3</v>
      </c>
      <c r="E3890" s="48">
        <v>3.68275441550965E-6</v>
      </c>
      <c r="F3890" s="48">
        <v>9.1498568265619598E-2</v>
      </c>
      <c r="G3890" s="48">
        <v>3.1584620502286798E-4</v>
      </c>
      <c r="H3890" s="48">
        <v>0.90714481921558898</v>
      </c>
    </row>
    <row r="3891" spans="1:8" x14ac:dyDescent="0.35">
      <c r="A3891" s="2" t="s">
        <v>1700</v>
      </c>
      <c r="B3891" s="22" t="s">
        <v>2625</v>
      </c>
      <c r="C3891" s="2">
        <v>27</v>
      </c>
      <c r="D3891" s="48">
        <v>1.1087020650795899E-55</v>
      </c>
      <c r="E3891" s="48">
        <v>2.9730638708221501E-58</v>
      </c>
      <c r="F3891" s="48">
        <v>9.5291842795268894E-2</v>
      </c>
      <c r="G3891" s="48">
        <v>2.4648727407817198E-4</v>
      </c>
      <c r="H3891" s="48">
        <v>0.90446166993065902</v>
      </c>
    </row>
    <row r="3892" spans="1:8" x14ac:dyDescent="0.35">
      <c r="A3892" s="2" t="s">
        <v>1700</v>
      </c>
      <c r="B3892" s="22" t="s">
        <v>4896</v>
      </c>
      <c r="C3892" s="2">
        <v>199</v>
      </c>
      <c r="D3892" s="48">
        <v>2.77223610894522E-9</v>
      </c>
      <c r="E3892" s="48">
        <v>5.4579033280741699E-11</v>
      </c>
      <c r="F3892" s="48">
        <v>9.2234152291761906E-2</v>
      </c>
      <c r="G3892" s="48">
        <v>1.8068214060879099E-3</v>
      </c>
      <c r="H3892" s="48">
        <v>0.90595902347533597</v>
      </c>
    </row>
    <row r="3893" spans="1:8" x14ac:dyDescent="0.35">
      <c r="A3893" s="2" t="s">
        <v>1700</v>
      </c>
      <c r="B3893" s="22" t="s">
        <v>3216</v>
      </c>
      <c r="C3893" s="2">
        <v>6</v>
      </c>
      <c r="D3893" s="48">
        <v>2.7501288457989499E-2</v>
      </c>
      <c r="E3893" s="48">
        <v>1.64876051917517E-5</v>
      </c>
      <c r="F3893" s="48">
        <v>8.8441176118678896E-2</v>
      </c>
      <c r="G3893" s="48">
        <v>4.4182390525965798E-5</v>
      </c>
      <c r="H3893" s="48">
        <v>0.88399686542761402</v>
      </c>
    </row>
    <row r="3894" spans="1:8" x14ac:dyDescent="0.35">
      <c r="A3894" s="2" t="s">
        <v>1700</v>
      </c>
      <c r="B3894" s="22" t="s">
        <v>3216</v>
      </c>
      <c r="C3894" s="2">
        <v>6</v>
      </c>
      <c r="D3894" s="48">
        <v>2.7501288457989499E-2</v>
      </c>
      <c r="E3894" s="48">
        <v>1.64876051917517E-5</v>
      </c>
      <c r="F3894" s="48">
        <v>8.8441176118678896E-2</v>
      </c>
      <c r="G3894" s="48">
        <v>4.4182390525965798E-5</v>
      </c>
      <c r="H3894" s="48">
        <v>0.88399686542761402</v>
      </c>
    </row>
    <row r="3895" spans="1:8" x14ac:dyDescent="0.35">
      <c r="A3895" s="2" t="s">
        <v>1700</v>
      </c>
      <c r="B3895" s="22" t="s">
        <v>4127</v>
      </c>
      <c r="C3895" s="2">
        <v>157</v>
      </c>
      <c r="D3895" s="48">
        <v>3.3131646609884999E-19</v>
      </c>
      <c r="E3895" s="48">
        <v>5.1359147212496198E-21</v>
      </c>
      <c r="F3895" s="48">
        <v>9.6572069324020099E-2</v>
      </c>
      <c r="G3895" s="48">
        <v>1.4879961831972099E-3</v>
      </c>
      <c r="H3895" s="48">
        <v>0.90193993449278498</v>
      </c>
    </row>
    <row r="3896" spans="1:8" x14ac:dyDescent="0.35">
      <c r="A3896" s="2" t="s">
        <v>1700</v>
      </c>
      <c r="B3896" s="22" t="s">
        <v>2614</v>
      </c>
      <c r="C3896" s="2">
        <v>251</v>
      </c>
      <c r="D3896" s="48">
        <v>2.68022148694935E-7</v>
      </c>
      <c r="E3896" s="48">
        <v>6.6522131372849402E-9</v>
      </c>
      <c r="F3896" s="48">
        <v>9.3264512870473895E-2</v>
      </c>
      <c r="G3896" s="48">
        <v>2.3057473029100902E-3</v>
      </c>
      <c r="H3896" s="48">
        <v>0.90442946515225398</v>
      </c>
    </row>
    <row r="3897" spans="1:8" x14ac:dyDescent="0.35">
      <c r="A3897" s="2" t="s">
        <v>1700</v>
      </c>
      <c r="B3897" s="22" t="s">
        <v>3829</v>
      </c>
      <c r="C3897" s="2">
        <v>129</v>
      </c>
      <c r="D3897" s="48">
        <v>7.7880013121583904E-6</v>
      </c>
      <c r="E3897" s="48">
        <v>9.9686028282996506E-8</v>
      </c>
      <c r="F3897" s="48">
        <v>9.08149016831791E-2</v>
      </c>
      <c r="G3897" s="48">
        <v>1.1533459725013E-3</v>
      </c>
      <c r="H3897" s="48">
        <v>0.90802386465697904</v>
      </c>
    </row>
    <row r="3898" spans="1:8" x14ac:dyDescent="0.35">
      <c r="A3898" s="2" t="s">
        <v>1700</v>
      </c>
      <c r="B3898" s="22" t="s">
        <v>4045</v>
      </c>
      <c r="C3898" s="2">
        <v>67</v>
      </c>
      <c r="D3898" s="48">
        <v>8.2408065621000595E-43</v>
      </c>
      <c r="E3898" s="48">
        <v>5.47927649965287E-45</v>
      </c>
      <c r="F3898" s="48">
        <v>9.1908567369045999E-2</v>
      </c>
      <c r="G3898" s="48">
        <v>6.0202117943977695E-4</v>
      </c>
      <c r="H3898" s="48">
        <v>0.90748941145151696</v>
      </c>
    </row>
    <row r="3899" spans="1:8" x14ac:dyDescent="0.35">
      <c r="A3899" s="2" t="s">
        <v>1700</v>
      </c>
      <c r="B3899" s="22" t="s">
        <v>2997</v>
      </c>
      <c r="C3899" s="2">
        <v>426</v>
      </c>
      <c r="D3899" s="48">
        <v>3.4005118640659901E-2</v>
      </c>
      <c r="E3899" s="48">
        <v>1.4338761571184499E-3</v>
      </c>
      <c r="F3899" s="48">
        <v>8.7821837247965301E-2</v>
      </c>
      <c r="G3899" s="48">
        <v>3.69440730159177E-3</v>
      </c>
      <c r="H3899" s="48">
        <v>0.87304476065266501</v>
      </c>
    </row>
    <row r="3900" spans="1:8" x14ac:dyDescent="0.35">
      <c r="A3900" s="2" t="s">
        <v>1700</v>
      </c>
      <c r="B3900" s="22" t="s">
        <v>2425</v>
      </c>
      <c r="C3900" s="2">
        <v>1798</v>
      </c>
      <c r="D3900" s="48">
        <v>9.5355122504229993E-8</v>
      </c>
      <c r="E3900" s="48">
        <v>1.70088706234446E-8</v>
      </c>
      <c r="F3900" s="48">
        <v>9.0006557453610206E-2</v>
      </c>
      <c r="G3900" s="48">
        <v>1.60458864309268E-2</v>
      </c>
      <c r="H3900" s="48">
        <v>0.89394744375146995</v>
      </c>
    </row>
    <row r="3901" spans="1:8" x14ac:dyDescent="0.35">
      <c r="A3901" s="2" t="s">
        <v>1700</v>
      </c>
      <c r="B3901" s="22" t="s">
        <v>2734</v>
      </c>
      <c r="C3901" s="2">
        <v>422</v>
      </c>
      <c r="D3901" s="48">
        <v>2.5265313965507399E-17</v>
      </c>
      <c r="E3901" s="48">
        <v>1.05603170599034E-18</v>
      </c>
      <c r="F3901" s="48">
        <v>9.4734448714396097E-2</v>
      </c>
      <c r="G3901" s="48">
        <v>3.9506677650255097E-3</v>
      </c>
      <c r="H3901" s="48">
        <v>0.90131488352057498</v>
      </c>
    </row>
    <row r="3902" spans="1:8" x14ac:dyDescent="0.35">
      <c r="A3902" s="2" t="s">
        <v>1700</v>
      </c>
      <c r="B3902" s="22" t="s">
        <v>2529</v>
      </c>
      <c r="C3902" s="2">
        <v>10</v>
      </c>
      <c r="D3902" s="48">
        <v>5.8976774637165E-30</v>
      </c>
      <c r="E3902" s="48">
        <v>5.79196830574189E-33</v>
      </c>
      <c r="F3902" s="48">
        <v>9.1245155389952107E-2</v>
      </c>
      <c r="G3902" s="48">
        <v>8.0522946584555096E-5</v>
      </c>
      <c r="H3902" s="48">
        <v>0.90867432166345896</v>
      </c>
    </row>
    <row r="3903" spans="1:8" x14ac:dyDescent="0.35">
      <c r="A3903" s="2" t="s">
        <v>1700</v>
      </c>
      <c r="B3903" s="22" t="s">
        <v>3636</v>
      </c>
      <c r="C3903" s="2">
        <v>41</v>
      </c>
      <c r="D3903" s="48">
        <v>2.6405774174064198E-31</v>
      </c>
      <c r="E3903" s="48">
        <v>1.0764242678664101E-33</v>
      </c>
      <c r="F3903" s="48">
        <v>9.1619659125938196E-2</v>
      </c>
      <c r="G3903" s="48">
        <v>3.6440491192329E-4</v>
      </c>
      <c r="H3903" s="48">
        <v>0.90801593596213703</v>
      </c>
    </row>
    <row r="3904" spans="1:8" x14ac:dyDescent="0.35">
      <c r="A3904" s="2" t="s">
        <v>1700</v>
      </c>
      <c r="B3904" s="22" t="s">
        <v>2649</v>
      </c>
      <c r="C3904" s="2">
        <v>668</v>
      </c>
      <c r="D3904" s="48">
        <v>2.88908006158036E-42</v>
      </c>
      <c r="E3904" s="48">
        <v>1.91747812208832E-43</v>
      </c>
      <c r="F3904" s="48">
        <v>9.4626039960675604E-2</v>
      </c>
      <c r="G3904" s="48">
        <v>6.2713251136333201E-3</v>
      </c>
      <c r="H3904" s="48">
        <v>0.89910263492569398</v>
      </c>
    </row>
    <row r="3905" spans="1:8" x14ac:dyDescent="0.35">
      <c r="A3905" s="2" t="s">
        <v>1700</v>
      </c>
      <c r="B3905" s="22" t="s">
        <v>4897</v>
      </c>
      <c r="C3905" s="2">
        <v>78</v>
      </c>
      <c r="D3905" s="48">
        <v>0.100870119798378</v>
      </c>
      <c r="E3905" s="48">
        <v>7.7967127560957803E-4</v>
      </c>
      <c r="F3905" s="48">
        <v>8.1926790551943102E-2</v>
      </c>
      <c r="G3905" s="48">
        <v>6.2509163935537998E-4</v>
      </c>
      <c r="H3905" s="48">
        <v>0.81579832673471397</v>
      </c>
    </row>
    <row r="3906" spans="1:8" x14ac:dyDescent="0.35">
      <c r="A3906" s="2" t="s">
        <v>1700</v>
      </c>
      <c r="B3906" s="22" t="s">
        <v>4564</v>
      </c>
      <c r="C3906" s="2">
        <v>84</v>
      </c>
      <c r="D3906" s="48">
        <v>8.1946496096606692E-3</v>
      </c>
      <c r="E3906" s="48">
        <v>6.8121501429794707E-5</v>
      </c>
      <c r="F3906" s="48">
        <v>9.9508466704597204E-2</v>
      </c>
      <c r="G3906" s="48">
        <v>8.1829224087787199E-4</v>
      </c>
      <c r="H3906" s="48">
        <v>0.89141046994343398</v>
      </c>
    </row>
    <row r="3907" spans="1:8" x14ac:dyDescent="0.35">
      <c r="A3907" s="2" t="s">
        <v>1700</v>
      </c>
      <c r="B3907" s="22" t="s">
        <v>3033</v>
      </c>
      <c r="C3907" s="2">
        <v>129</v>
      </c>
      <c r="D3907" s="48">
        <v>1.1074291053505201E-18</v>
      </c>
      <c r="E3907" s="48">
        <v>1.41058508077199E-20</v>
      </c>
      <c r="F3907" s="48">
        <v>9.3519242036205499E-2</v>
      </c>
      <c r="G3907" s="48">
        <v>1.18214604363379E-3</v>
      </c>
      <c r="H3907" s="48">
        <v>0.90529861192015704</v>
      </c>
    </row>
    <row r="3908" spans="1:8" x14ac:dyDescent="0.35">
      <c r="A3908" s="2" t="s">
        <v>1700</v>
      </c>
      <c r="B3908" s="22" t="s">
        <v>4898</v>
      </c>
      <c r="C3908" s="2">
        <v>181</v>
      </c>
      <c r="D3908" s="48">
        <v>2.5736113409832902E-2</v>
      </c>
      <c r="E3908" s="48">
        <v>4.63862997181071E-4</v>
      </c>
      <c r="F3908" s="48">
        <v>8.84278635834128E-2</v>
      </c>
      <c r="G3908" s="48">
        <v>1.58496975487179E-3</v>
      </c>
      <c r="H3908" s="48">
        <v>0.88378719025470198</v>
      </c>
    </row>
    <row r="3909" spans="1:8" x14ac:dyDescent="0.35">
      <c r="A3909" s="2" t="s">
        <v>1700</v>
      </c>
      <c r="B3909" s="22" t="s">
        <v>4091</v>
      </c>
      <c r="C3909" s="2">
        <v>407</v>
      </c>
      <c r="D3909" s="48">
        <v>1.06959314449344E-3</v>
      </c>
      <c r="E3909" s="48">
        <v>4.24833834322203E-5</v>
      </c>
      <c r="F3909" s="48">
        <v>9.3531143880553905E-2</v>
      </c>
      <c r="G3909" s="48">
        <v>3.7059656500658001E-3</v>
      </c>
      <c r="H3909" s="48">
        <v>0.90165081394145496</v>
      </c>
    </row>
    <row r="3910" spans="1:8" x14ac:dyDescent="0.35">
      <c r="A3910" s="2" t="s">
        <v>1700</v>
      </c>
      <c r="B3910" s="22" t="s">
        <v>4899</v>
      </c>
      <c r="C3910" s="2">
        <v>43</v>
      </c>
      <c r="D3910" s="48">
        <v>1.42452419995974E-27</v>
      </c>
      <c r="E3910" s="48">
        <v>5.9285870818297399E-30</v>
      </c>
      <c r="F3910" s="48">
        <v>9.5128232526925399E-2</v>
      </c>
      <c r="G3910" s="48">
        <v>3.8685998040594298E-4</v>
      </c>
      <c r="H3910" s="48">
        <v>0.90448490749266797</v>
      </c>
    </row>
    <row r="3911" spans="1:8" x14ac:dyDescent="0.35">
      <c r="A3911" s="2" t="s">
        <v>1700</v>
      </c>
      <c r="B3911" s="22" t="s">
        <v>2494</v>
      </c>
      <c r="C3911" s="2">
        <v>42</v>
      </c>
      <c r="D3911" s="48">
        <v>4.1022988827123999E-19</v>
      </c>
      <c r="E3911" s="48">
        <v>1.71637775762273E-21</v>
      </c>
      <c r="F3911" s="48">
        <v>9.6754293695393706E-2</v>
      </c>
      <c r="G3911" s="48">
        <v>3.95785782740687E-4</v>
      </c>
      <c r="H3911" s="48">
        <v>0.90284992052186697</v>
      </c>
    </row>
    <row r="3912" spans="1:8" x14ac:dyDescent="0.35">
      <c r="A3912" s="2" t="s">
        <v>1700</v>
      </c>
      <c r="B3912" s="22" t="s">
        <v>3908</v>
      </c>
      <c r="C3912" s="2">
        <v>58</v>
      </c>
      <c r="D3912" s="48">
        <v>2.5992223022660499E-3</v>
      </c>
      <c r="E3912" s="48">
        <v>1.48008779491621E-5</v>
      </c>
      <c r="F3912" s="48">
        <v>9.3491945373029697E-2</v>
      </c>
      <c r="G3912" s="48">
        <v>5.2334202391169705E-4</v>
      </c>
      <c r="H3912" s="48">
        <v>0.90337068942284304</v>
      </c>
    </row>
    <row r="3913" spans="1:8" x14ac:dyDescent="0.35">
      <c r="A3913" s="2" t="s">
        <v>1700</v>
      </c>
      <c r="B3913" s="22" t="s">
        <v>4900</v>
      </c>
      <c r="C3913" s="2">
        <v>68</v>
      </c>
      <c r="D3913" s="48">
        <v>7.6909997246384698E-2</v>
      </c>
      <c r="E3913" s="48">
        <v>5.1337231284647898E-4</v>
      </c>
      <c r="F3913" s="48">
        <v>8.4616404755146604E-2</v>
      </c>
      <c r="G3913" s="48">
        <v>5.5643835283242596E-4</v>
      </c>
      <c r="H3913" s="48">
        <v>0.83740378733278997</v>
      </c>
    </row>
    <row r="3914" spans="1:8" x14ac:dyDescent="0.35">
      <c r="A3914" s="2" t="s">
        <v>1700</v>
      </c>
      <c r="B3914" s="22" t="s">
        <v>4901</v>
      </c>
      <c r="C3914" s="2">
        <v>120</v>
      </c>
      <c r="D3914" s="48">
        <v>3.1080457785645098E-95</v>
      </c>
      <c r="E3914" s="48">
        <v>3.6652595593009901E-97</v>
      </c>
      <c r="F3914" s="48">
        <v>9.0818814321145497E-2</v>
      </c>
      <c r="G3914" s="48">
        <v>1.0619278950318601E-3</v>
      </c>
      <c r="H3914" s="48">
        <v>0.90811925778381597</v>
      </c>
    </row>
    <row r="3915" spans="1:8" x14ac:dyDescent="0.35">
      <c r="A3915" s="2" t="s">
        <v>1700</v>
      </c>
      <c r="B3915" s="22" t="s">
        <v>3230</v>
      </c>
      <c r="C3915" s="2">
        <v>167</v>
      </c>
      <c r="D3915" s="48">
        <v>9.4335102952650596E-11</v>
      </c>
      <c r="E3915" s="48">
        <v>1.56154834993621E-12</v>
      </c>
      <c r="F3915" s="48">
        <v>9.4748957924605207E-2</v>
      </c>
      <c r="G3915" s="48">
        <v>1.5593620595564599E-3</v>
      </c>
      <c r="H3915" s="48">
        <v>0.90369167991994004</v>
      </c>
    </row>
    <row r="3916" spans="1:8" x14ac:dyDescent="0.35">
      <c r="A3916" s="2" t="s">
        <v>1700</v>
      </c>
      <c r="B3916" s="22" t="s">
        <v>2643</v>
      </c>
      <c r="C3916" s="2">
        <v>2723</v>
      </c>
      <c r="D3916" s="48">
        <v>2.0008205477352399E-6</v>
      </c>
      <c r="E3916" s="48">
        <v>5.3897625558177695E-7</v>
      </c>
      <c r="F3916" s="48">
        <v>9.4371684401763106E-2</v>
      </c>
      <c r="G3916" s="48">
        <v>2.5412816590478199E-2</v>
      </c>
      <c r="H3916" s="48">
        <v>0.88021295921095499</v>
      </c>
    </row>
    <row r="3917" spans="1:8" x14ac:dyDescent="0.35">
      <c r="A3917" s="2" t="s">
        <v>1700</v>
      </c>
      <c r="B3917" s="22" t="s">
        <v>4297</v>
      </c>
      <c r="C3917" s="2">
        <v>77</v>
      </c>
      <c r="D3917" s="48">
        <v>9.0346808881878696E-2</v>
      </c>
      <c r="E3917" s="48">
        <v>6.8703668461582597E-4</v>
      </c>
      <c r="F3917" s="48">
        <v>8.4426596098624504E-2</v>
      </c>
      <c r="G3917" s="48">
        <v>6.3377773719598403E-4</v>
      </c>
      <c r="H3917" s="48">
        <v>0.82390578059768504</v>
      </c>
    </row>
    <row r="3918" spans="1:8" x14ac:dyDescent="0.35">
      <c r="A3918" s="2" t="s">
        <v>1700</v>
      </c>
      <c r="B3918" s="22" t="s">
        <v>4902</v>
      </c>
      <c r="C3918" s="2">
        <v>15</v>
      </c>
      <c r="D3918" s="48">
        <v>2.3257844456823602E-16</v>
      </c>
      <c r="E3918" s="48">
        <v>3.4311872278811902E-19</v>
      </c>
      <c r="F3918" s="48">
        <v>9.5914744184373901E-2</v>
      </c>
      <c r="G3918" s="48">
        <v>1.3246173879178199E-4</v>
      </c>
      <c r="H3918" s="48">
        <v>0.90395279407683304</v>
      </c>
    </row>
    <row r="3919" spans="1:8" x14ac:dyDescent="0.35">
      <c r="A3919" s="2" t="s">
        <v>1700</v>
      </c>
      <c r="B3919" s="22" t="s">
        <v>3902</v>
      </c>
      <c r="C3919" s="2">
        <v>25</v>
      </c>
      <c r="D3919" s="48">
        <v>3.7194881079189498E-17</v>
      </c>
      <c r="E3919" s="48">
        <v>9.1041926796537603E-20</v>
      </c>
      <c r="F3919" s="48">
        <v>9.4177884241676599E-2</v>
      </c>
      <c r="G3919" s="48">
        <v>2.2146324220502901E-4</v>
      </c>
      <c r="H3919" s="48">
        <v>0.90560065251611799</v>
      </c>
    </row>
    <row r="3920" spans="1:8" x14ac:dyDescent="0.35">
      <c r="A3920" s="2" t="s">
        <v>1700</v>
      </c>
      <c r="B3920" s="22" t="s">
        <v>3877</v>
      </c>
      <c r="C3920" s="2">
        <v>84</v>
      </c>
      <c r="D3920" s="48">
        <v>4.6528304010857197E-22</v>
      </c>
      <c r="E3920" s="48">
        <v>3.8880501082398099E-24</v>
      </c>
      <c r="F3920" s="48">
        <v>9.0948480312483093E-2</v>
      </c>
      <c r="G3920" s="48">
        <v>7.5091084333422703E-4</v>
      </c>
      <c r="H3920" s="48">
        <v>0.90830060884417996</v>
      </c>
    </row>
    <row r="3921" spans="1:8" x14ac:dyDescent="0.35">
      <c r="A3921" s="2" t="s">
        <v>1700</v>
      </c>
      <c r="B3921" s="22" t="s">
        <v>4903</v>
      </c>
      <c r="C3921" s="2">
        <v>9</v>
      </c>
      <c r="D3921" s="48">
        <v>1.2677634531668501E-30</v>
      </c>
      <c r="E3921" s="48">
        <v>1.1329335367230001E-33</v>
      </c>
      <c r="F3921" s="48">
        <v>9.1139862887423498E-2</v>
      </c>
      <c r="G3921" s="48">
        <v>7.2359025377259799E-5</v>
      </c>
      <c r="H3921" s="48">
        <v>0.90878777808720601</v>
      </c>
    </row>
    <row r="3922" spans="1:8" x14ac:dyDescent="0.35">
      <c r="A3922" s="2" t="s">
        <v>1700</v>
      </c>
      <c r="B3922" s="22" t="s">
        <v>3898</v>
      </c>
      <c r="C3922" s="2">
        <v>3</v>
      </c>
      <c r="D3922" s="48">
        <v>7.2789382212313805E-2</v>
      </c>
      <c r="E3922" s="48">
        <v>2.17563931260902E-5</v>
      </c>
      <c r="F3922" s="48">
        <v>8.4554358235226806E-2</v>
      </c>
      <c r="G3922" s="48">
        <v>1.6846710804225599E-5</v>
      </c>
      <c r="H3922" s="48">
        <v>0.84261765644852904</v>
      </c>
    </row>
    <row r="3923" spans="1:8" x14ac:dyDescent="0.35">
      <c r="A3923" s="2" t="s">
        <v>1700</v>
      </c>
      <c r="B3923" s="22" t="s">
        <v>4904</v>
      </c>
      <c r="C3923" s="2">
        <v>39</v>
      </c>
      <c r="D3923" s="48">
        <v>6.1699221137179201E-3</v>
      </c>
      <c r="E3923" s="48">
        <v>2.3955773154875398E-5</v>
      </c>
      <c r="F3923" s="48">
        <v>9.0358473074071202E-2</v>
      </c>
      <c r="G3923" s="48">
        <v>3.4180109850531299E-4</v>
      </c>
      <c r="H3923" s="48">
        <v>0.90310584794055104</v>
      </c>
    </row>
    <row r="3924" spans="1:8" x14ac:dyDescent="0.35">
      <c r="A3924" s="2" t="s">
        <v>1700</v>
      </c>
      <c r="B3924" s="22" t="s">
        <v>4905</v>
      </c>
      <c r="C3924" s="2">
        <v>144</v>
      </c>
      <c r="D3924" s="48">
        <v>1.27084773394442E-12</v>
      </c>
      <c r="E3924" s="48">
        <v>1.80178502068262E-14</v>
      </c>
      <c r="F3924" s="48">
        <v>9.38019998099862E-2</v>
      </c>
      <c r="G3924" s="48">
        <v>1.32085908185422E-3</v>
      </c>
      <c r="H3924" s="48">
        <v>0.90487714110686901</v>
      </c>
    </row>
    <row r="3925" spans="1:8" x14ac:dyDescent="0.35">
      <c r="A3925" s="2" t="s">
        <v>1700</v>
      </c>
      <c r="B3925" s="22" t="s">
        <v>4906</v>
      </c>
      <c r="C3925" s="2">
        <v>29</v>
      </c>
      <c r="D3925" s="48">
        <v>3.4904001049341198E-3</v>
      </c>
      <c r="E3925" s="48">
        <v>1.0070521789590001E-5</v>
      </c>
      <c r="F3925" s="48">
        <v>9.1589065227012101E-2</v>
      </c>
      <c r="G3925" s="48">
        <v>2.5520672765949002E-4</v>
      </c>
      <c r="H3925" s="48">
        <v>0.90465525741860497</v>
      </c>
    </row>
    <row r="3926" spans="1:8" x14ac:dyDescent="0.35">
      <c r="A3926" s="2" t="s">
        <v>1700</v>
      </c>
      <c r="B3926" s="22" t="s">
        <v>3039</v>
      </c>
      <c r="C3926" s="2">
        <v>78</v>
      </c>
      <c r="D3926" s="48">
        <v>1.28314230606143E-8</v>
      </c>
      <c r="E3926" s="48">
        <v>9.7372226856148698E-11</v>
      </c>
      <c r="F3926" s="48">
        <v>9.3666439624523604E-2</v>
      </c>
      <c r="G3926" s="48">
        <v>7.0173856139119496E-4</v>
      </c>
      <c r="H3926" s="48">
        <v>0.90563180888529105</v>
      </c>
    </row>
    <row r="3927" spans="1:8" x14ac:dyDescent="0.35">
      <c r="A3927" s="2" t="s">
        <v>1700</v>
      </c>
      <c r="B3927" s="22" t="s">
        <v>4907</v>
      </c>
      <c r="C3927" s="2">
        <v>518</v>
      </c>
      <c r="D3927" s="48">
        <v>5.5478378876901699E-2</v>
      </c>
      <c r="E3927" s="48">
        <v>2.8539319018237E-3</v>
      </c>
      <c r="F3927" s="48">
        <v>8.6845132152055901E-2</v>
      </c>
      <c r="G3927" s="48">
        <v>4.4590042149944597E-3</v>
      </c>
      <c r="H3927" s="48">
        <v>0.85036355285422405</v>
      </c>
    </row>
    <row r="3928" spans="1:8" x14ac:dyDescent="0.35">
      <c r="A3928" s="2" t="s">
        <v>1700</v>
      </c>
      <c r="B3928" s="22" t="s">
        <v>2682</v>
      </c>
      <c r="C3928" s="2">
        <v>922</v>
      </c>
      <c r="D3928" s="48">
        <v>1.74833155736873E-3</v>
      </c>
      <c r="E3928" s="48">
        <v>1.5991423451316999E-4</v>
      </c>
      <c r="F3928" s="48">
        <v>9.0002365791999606E-2</v>
      </c>
      <c r="G3928" s="48">
        <v>8.2232267245467804E-3</v>
      </c>
      <c r="H3928" s="48">
        <v>0.89986616169157196</v>
      </c>
    </row>
    <row r="3929" spans="1:8" x14ac:dyDescent="0.35">
      <c r="A3929" s="2" t="s">
        <v>1700</v>
      </c>
      <c r="B3929" s="22" t="s">
        <v>4532</v>
      </c>
      <c r="C3929" s="2">
        <v>34</v>
      </c>
      <c r="D3929" s="48">
        <v>1.6990880203023201E-13</v>
      </c>
      <c r="E3929" s="48">
        <v>5.7154807783849996E-16</v>
      </c>
      <c r="F3929" s="48">
        <v>9.4449868810884505E-2</v>
      </c>
      <c r="G3929" s="48">
        <v>3.0866297337263599E-4</v>
      </c>
      <c r="H3929" s="48">
        <v>0.90524146821557405</v>
      </c>
    </row>
    <row r="3930" spans="1:8" x14ac:dyDescent="0.35">
      <c r="A3930" s="2" t="s">
        <v>1700</v>
      </c>
      <c r="B3930" s="22" t="s">
        <v>4357</v>
      </c>
      <c r="C3930" s="2">
        <v>28</v>
      </c>
      <c r="D3930" s="48">
        <v>1.05156847804432E-2</v>
      </c>
      <c r="E3930" s="48">
        <v>2.8570418461128398E-5</v>
      </c>
      <c r="F3930" s="48">
        <v>9.1261670703914E-2</v>
      </c>
      <c r="G3930" s="48">
        <v>2.3897235852650501E-4</v>
      </c>
      <c r="H3930" s="48">
        <v>0.897955101738655</v>
      </c>
    </row>
    <row r="3931" spans="1:8" x14ac:dyDescent="0.35">
      <c r="A3931" s="2" t="s">
        <v>1700</v>
      </c>
      <c r="B3931" s="22" t="s">
        <v>3133</v>
      </c>
      <c r="C3931" s="2">
        <v>130</v>
      </c>
      <c r="D3931" s="48">
        <v>9.4667254962315803E-2</v>
      </c>
      <c r="E3931" s="48">
        <v>1.20403788786966E-3</v>
      </c>
      <c r="F3931" s="48">
        <v>8.2111340502932895E-2</v>
      </c>
      <c r="G3931" s="48">
        <v>1.0361340321072101E-3</v>
      </c>
      <c r="H3931" s="48">
        <v>0.82098123261477496</v>
      </c>
    </row>
    <row r="3932" spans="1:8" x14ac:dyDescent="0.35">
      <c r="A3932" s="2" t="s">
        <v>1700</v>
      </c>
      <c r="B3932" s="22" t="s">
        <v>3472</v>
      </c>
      <c r="C3932" s="2">
        <v>65</v>
      </c>
      <c r="D3932" s="48">
        <v>8.6559144508306398E-7</v>
      </c>
      <c r="E3932" s="48">
        <v>5.5911855863753798E-9</v>
      </c>
      <c r="F3932" s="48">
        <v>9.2318669679542401E-2</v>
      </c>
      <c r="G3932" s="48">
        <v>5.87250598352183E-4</v>
      </c>
      <c r="H3932" s="48">
        <v>0.90709320853947395</v>
      </c>
    </row>
    <row r="3933" spans="1:8" x14ac:dyDescent="0.35">
      <c r="A3933" s="2" t="s">
        <v>1700</v>
      </c>
      <c r="B3933" s="22" t="s">
        <v>2489</v>
      </c>
      <c r="C3933" s="2">
        <v>1288</v>
      </c>
      <c r="D3933" s="48">
        <v>1.3766922392407599E-31</v>
      </c>
      <c r="E3933" s="48">
        <v>1.75705960606232E-32</v>
      </c>
      <c r="F3933" s="48">
        <v>8.9871659550841004E-2</v>
      </c>
      <c r="G3933" s="48">
        <v>1.1461250338182001E-2</v>
      </c>
      <c r="H3933" s="48">
        <v>0.89866709011097701</v>
      </c>
    </row>
    <row r="3934" spans="1:8" x14ac:dyDescent="0.35">
      <c r="A3934" s="2" t="s">
        <v>1700</v>
      </c>
      <c r="B3934" s="22" t="s">
        <v>3721</v>
      </c>
      <c r="C3934" s="2">
        <v>157</v>
      </c>
      <c r="D3934" s="48">
        <v>4.1389057465447202E-50</v>
      </c>
      <c r="E3934" s="48">
        <v>6.4579478613126403E-52</v>
      </c>
      <c r="F3934" s="48">
        <v>9.1229306694008597E-2</v>
      </c>
      <c r="G3934" s="48">
        <v>1.41438022425116E-3</v>
      </c>
      <c r="H3934" s="48">
        <v>0.90735631308174103</v>
      </c>
    </row>
    <row r="3935" spans="1:8" x14ac:dyDescent="0.35">
      <c r="A3935" s="2" t="s">
        <v>1700</v>
      </c>
      <c r="B3935" s="22" t="s">
        <v>3250</v>
      </c>
      <c r="C3935" s="2">
        <v>149</v>
      </c>
      <c r="D3935" s="48">
        <v>4.0273048210469399E-63</v>
      </c>
      <c r="E3935" s="48">
        <v>5.9372713889860604E-65</v>
      </c>
      <c r="F3935" s="48">
        <v>9.0813616848971698E-2</v>
      </c>
      <c r="G3935" s="48">
        <v>1.3297450712786601E-3</v>
      </c>
      <c r="H3935" s="48">
        <v>0.90785663807974704</v>
      </c>
    </row>
    <row r="3936" spans="1:8" x14ac:dyDescent="0.35">
      <c r="A3936" s="2" t="s">
        <v>1700</v>
      </c>
      <c r="B3936" s="22" t="s">
        <v>3871</v>
      </c>
      <c r="C3936" s="2">
        <v>26</v>
      </c>
      <c r="D3936" s="48">
        <v>1.5155638729723401E-12</v>
      </c>
      <c r="E3936" s="48">
        <v>3.8048990931282099E-15</v>
      </c>
      <c r="F3936" s="48">
        <v>9.4251080027133297E-2</v>
      </c>
      <c r="G3936" s="48">
        <v>2.2756684860480999E-4</v>
      </c>
      <c r="H3936" s="48">
        <v>0.90552135312274395</v>
      </c>
    </row>
    <row r="3937" spans="1:8" x14ac:dyDescent="0.35">
      <c r="A3937" s="2" t="s">
        <v>1700</v>
      </c>
      <c r="B3937" s="22" t="s">
        <v>3440</v>
      </c>
      <c r="C3937" s="2">
        <v>135</v>
      </c>
      <c r="D3937" s="48">
        <v>2.34443126948182E-24</v>
      </c>
      <c r="E3937" s="48">
        <v>3.1375950186388698E-26</v>
      </c>
      <c r="F3937" s="48">
        <v>9.0826198728308896E-2</v>
      </c>
      <c r="G3937" s="48">
        <v>1.20646386761803E-3</v>
      </c>
      <c r="H3937" s="48">
        <v>0.90796733740407498</v>
      </c>
    </row>
    <row r="3938" spans="1:8" x14ac:dyDescent="0.35">
      <c r="A3938" s="2" t="s">
        <v>1700</v>
      </c>
      <c r="B3938" s="22" t="s">
        <v>4908</v>
      </c>
      <c r="C3938" s="2">
        <v>53</v>
      </c>
      <c r="D3938" s="48">
        <v>0.115717126905599</v>
      </c>
      <c r="E3938" s="48">
        <v>6.0583173008158105E-4</v>
      </c>
      <c r="F3938" s="48">
        <v>8.03105244520987E-2</v>
      </c>
      <c r="G3938" s="48">
        <v>4.1243254003965699E-4</v>
      </c>
      <c r="H3938" s="48">
        <v>0.80295408437218196</v>
      </c>
    </row>
    <row r="3939" spans="1:8" x14ac:dyDescent="0.35">
      <c r="A3939" s="2" t="s">
        <v>1700</v>
      </c>
      <c r="B3939" s="22" t="s">
        <v>4909</v>
      </c>
      <c r="C3939" s="2">
        <v>7</v>
      </c>
      <c r="D3939" s="48">
        <v>3.40602117365915E-3</v>
      </c>
      <c r="E3939" s="48">
        <v>2.3705373301813901E-6</v>
      </c>
      <c r="F3939" s="48">
        <v>9.0611910650577193E-2</v>
      </c>
      <c r="G3939" s="48">
        <v>5.4005212086506799E-5</v>
      </c>
      <c r="H3939" s="48">
        <v>0.90592569242634702</v>
      </c>
    </row>
    <row r="3940" spans="1:8" x14ac:dyDescent="0.35">
      <c r="A3940" s="2" t="s">
        <v>1700</v>
      </c>
      <c r="B3940" s="22" t="s">
        <v>3588</v>
      </c>
      <c r="C3940" s="2">
        <v>78</v>
      </c>
      <c r="D3940" s="48">
        <v>0</v>
      </c>
      <c r="E3940" s="48">
        <v>0</v>
      </c>
      <c r="F3940" s="48">
        <v>9.2288231240579804E-2</v>
      </c>
      <c r="G3940" s="48">
        <v>7.0515269637936998E-4</v>
      </c>
      <c r="H3940" s="48">
        <v>0.90700661606308497</v>
      </c>
    </row>
    <row r="3941" spans="1:8" x14ac:dyDescent="0.35">
      <c r="A3941" s="2" t="s">
        <v>1700</v>
      </c>
      <c r="B3941" s="22" t="s">
        <v>3800</v>
      </c>
      <c r="C3941" s="2">
        <v>62</v>
      </c>
      <c r="D3941" s="48">
        <v>6.4699724919798804E-25</v>
      </c>
      <c r="E3941" s="48">
        <v>3.9696567510504398E-27</v>
      </c>
      <c r="F3941" s="48">
        <v>9.1547006760661701E-2</v>
      </c>
      <c r="G3941" s="48">
        <v>5.5260838180322305E-4</v>
      </c>
      <c r="H3941" s="48">
        <v>0.90790038485753499</v>
      </c>
    </row>
    <row r="3942" spans="1:8" x14ac:dyDescent="0.35">
      <c r="A3942" s="2" t="s">
        <v>1700</v>
      </c>
      <c r="B3942" s="22" t="s">
        <v>4910</v>
      </c>
      <c r="C3942" s="2">
        <v>131</v>
      </c>
      <c r="D3942" s="48">
        <v>1.10318785997842E-7</v>
      </c>
      <c r="E3942" s="48">
        <v>1.43087110440338E-9</v>
      </c>
      <c r="F3942" s="48">
        <v>9.1022231752226401E-2</v>
      </c>
      <c r="G3942" s="48">
        <v>1.1715103586751E-3</v>
      </c>
      <c r="H3942" s="48">
        <v>0.90780614613944199</v>
      </c>
    </row>
    <row r="3943" spans="1:8" x14ac:dyDescent="0.35">
      <c r="A3943" s="2" t="s">
        <v>1700</v>
      </c>
      <c r="B3943" s="22" t="s">
        <v>3819</v>
      </c>
      <c r="C3943" s="2">
        <v>1273</v>
      </c>
      <c r="D3943" s="48">
        <v>4.47698388142833E-2</v>
      </c>
      <c r="E3943" s="48">
        <v>5.6154915714038299E-3</v>
      </c>
      <c r="F3943" s="48">
        <v>8.5413669206046497E-2</v>
      </c>
      <c r="G3943" s="48">
        <v>1.07049219604901E-2</v>
      </c>
      <c r="H3943" s="48">
        <v>0.85349607844777597</v>
      </c>
    </row>
    <row r="3944" spans="1:8" x14ac:dyDescent="0.35">
      <c r="A3944" s="2" t="s">
        <v>1700</v>
      </c>
      <c r="B3944" s="22" t="s">
        <v>2615</v>
      </c>
      <c r="C3944" s="2">
        <v>193</v>
      </c>
      <c r="D3944" s="48">
        <v>1.2584069177292399E-4</v>
      </c>
      <c r="E3944" s="48">
        <v>2.3910310936756499E-6</v>
      </c>
      <c r="F3944" s="48">
        <v>9.1986555513918294E-2</v>
      </c>
      <c r="G3944" s="48">
        <v>1.7387254499571E-3</v>
      </c>
      <c r="H3944" s="48">
        <v>0.90614648731325798</v>
      </c>
    </row>
    <row r="3945" spans="1:8" x14ac:dyDescent="0.35">
      <c r="A3945" s="2" t="s">
        <v>1700</v>
      </c>
      <c r="B3945" s="22" t="s">
        <v>4911</v>
      </c>
      <c r="C3945" s="2">
        <v>81</v>
      </c>
      <c r="D3945" s="48">
        <v>7.4739878023368395E-8</v>
      </c>
      <c r="E3945" s="48">
        <v>5.8584568459189205E-10</v>
      </c>
      <c r="F3945" s="48">
        <v>9.5037421469884295E-2</v>
      </c>
      <c r="G3945" s="48">
        <v>7.3590493911533596E-4</v>
      </c>
      <c r="H3945" s="48">
        <v>0.90422659826527796</v>
      </c>
    </row>
    <row r="3946" spans="1:8" x14ac:dyDescent="0.35">
      <c r="A3946" s="2" t="s">
        <v>1700</v>
      </c>
      <c r="B3946" s="22" t="s">
        <v>4912</v>
      </c>
      <c r="C3946" s="2">
        <v>67</v>
      </c>
      <c r="D3946" s="48">
        <v>2.0528603816673401E-26</v>
      </c>
      <c r="E3946" s="48">
        <v>1.36433636317128E-28</v>
      </c>
      <c r="F3946" s="48">
        <v>9.3225184704238198E-2</v>
      </c>
      <c r="G3946" s="48">
        <v>6.1051536570135099E-4</v>
      </c>
      <c r="H3946" s="48">
        <v>0.90616429993005798</v>
      </c>
    </row>
    <row r="3947" spans="1:8" x14ac:dyDescent="0.35">
      <c r="A3947" s="2" t="s">
        <v>1700</v>
      </c>
      <c r="B3947" s="22" t="s">
        <v>4913</v>
      </c>
      <c r="C3947" s="2">
        <v>220</v>
      </c>
      <c r="D3947" s="48">
        <v>1.7820740514857598E-21</v>
      </c>
      <c r="E3947" s="48">
        <v>3.89365423828882E-23</v>
      </c>
      <c r="F3947" s="48">
        <v>9.0876537287755299E-2</v>
      </c>
      <c r="G3947" s="48">
        <v>1.9764903214737101E-3</v>
      </c>
      <c r="H3947" s="48">
        <v>0.90714697239076802</v>
      </c>
    </row>
    <row r="3948" spans="1:8" x14ac:dyDescent="0.35">
      <c r="A3948" s="2" t="s">
        <v>1700</v>
      </c>
      <c r="B3948" s="22" t="s">
        <v>4914</v>
      </c>
      <c r="C3948" s="2">
        <v>69</v>
      </c>
      <c r="D3948" s="48">
        <v>2.5761773316748501E-21</v>
      </c>
      <c r="E3948" s="48">
        <v>1.7551394581738299E-23</v>
      </c>
      <c r="F3948" s="48">
        <v>9.1178323239901202E-2</v>
      </c>
      <c r="G3948" s="48">
        <v>6.1211222541654399E-4</v>
      </c>
      <c r="H3948" s="48">
        <v>0.90820956453468105</v>
      </c>
    </row>
    <row r="3949" spans="1:8" x14ac:dyDescent="0.35">
      <c r="A3949" s="2" t="s">
        <v>1700</v>
      </c>
      <c r="B3949" s="22" t="s">
        <v>4915</v>
      </c>
      <c r="C3949" s="2">
        <v>147</v>
      </c>
      <c r="D3949" s="48">
        <v>3.3334533444835099E-2</v>
      </c>
      <c r="E3949" s="48">
        <v>4.8427762946350999E-4</v>
      </c>
      <c r="F3949" s="48">
        <v>8.9049227833247105E-2</v>
      </c>
      <c r="G3949" s="48">
        <v>1.2849314213589499E-3</v>
      </c>
      <c r="H3949" s="48">
        <v>0.87584702967109496</v>
      </c>
    </row>
    <row r="3950" spans="1:8" x14ac:dyDescent="0.35">
      <c r="A3950" s="2" t="s">
        <v>1700</v>
      </c>
      <c r="B3950" s="22" t="s">
        <v>4916</v>
      </c>
      <c r="C3950" s="2">
        <v>955</v>
      </c>
      <c r="D3950" s="48">
        <v>1.0620402870592501E-5</v>
      </c>
      <c r="E3950" s="48">
        <v>1.00819678052492E-6</v>
      </c>
      <c r="F3950" s="48">
        <v>9.0223367744507205E-2</v>
      </c>
      <c r="G3950" s="48">
        <v>8.5559086560775006E-3</v>
      </c>
      <c r="H3950" s="48">
        <v>0.90120909499976398</v>
      </c>
    </row>
    <row r="3951" spans="1:8" x14ac:dyDescent="0.35">
      <c r="A3951" s="2" t="s">
        <v>1700</v>
      </c>
      <c r="B3951" s="22" t="s">
        <v>3816</v>
      </c>
      <c r="C3951" s="2">
        <v>75</v>
      </c>
      <c r="D3951" s="48">
        <v>9.4510170947824991E-13</v>
      </c>
      <c r="E3951" s="48">
        <v>7.0245907387024199E-15</v>
      </c>
      <c r="F3951" s="48">
        <v>9.0869926066530896E-2</v>
      </c>
      <c r="G3951" s="48">
        <v>6.66317845232134E-4</v>
      </c>
      <c r="H3951" s="48">
        <v>0.90846375608728602</v>
      </c>
    </row>
    <row r="3952" spans="1:8" x14ac:dyDescent="0.35">
      <c r="A3952" s="2" t="s">
        <v>1700</v>
      </c>
      <c r="B3952" s="22" t="s">
        <v>2706</v>
      </c>
      <c r="C3952" s="2">
        <v>54</v>
      </c>
      <c r="D3952" s="48">
        <v>1.63854080959366E-18</v>
      </c>
      <c r="E3952" s="48">
        <v>8.7559557670539307E-21</v>
      </c>
      <c r="F3952" s="48">
        <v>9.0914345317393994E-2</v>
      </c>
      <c r="G3952" s="48">
        <v>4.7673762759557899E-4</v>
      </c>
      <c r="H3952" s="48">
        <v>0.90860891705501101</v>
      </c>
    </row>
    <row r="3953" spans="1:8" x14ac:dyDescent="0.35">
      <c r="A3953" s="2" t="s">
        <v>1700</v>
      </c>
      <c r="B3953" s="22" t="s">
        <v>4917</v>
      </c>
      <c r="C3953" s="2">
        <v>24</v>
      </c>
      <c r="D3953" s="48">
        <v>1.32007615688587E-74</v>
      </c>
      <c r="E3953" s="48">
        <v>3.1178923575010598E-77</v>
      </c>
      <c r="F3953" s="48">
        <v>9.0896978797568195E-2</v>
      </c>
      <c r="G3953" s="48">
        <v>2.0560090867582399E-4</v>
      </c>
      <c r="H3953" s="48">
        <v>0.90889742029376297</v>
      </c>
    </row>
    <row r="3954" spans="1:8" x14ac:dyDescent="0.35">
      <c r="A3954" s="2" t="s">
        <v>1700</v>
      </c>
      <c r="B3954" s="22" t="s">
        <v>4918</v>
      </c>
      <c r="C3954" s="2">
        <v>4</v>
      </c>
      <c r="D3954" s="48">
        <v>2.2448184333429801E-9</v>
      </c>
      <c r="E3954" s="48">
        <v>8.8583853680339998E-13</v>
      </c>
      <c r="F3954" s="48">
        <v>9.5351881948598893E-2</v>
      </c>
      <c r="G3954" s="48">
        <v>2.8581066765302101E-5</v>
      </c>
      <c r="H3954" s="48">
        <v>0.90461953473893097</v>
      </c>
    </row>
    <row r="3955" spans="1:8" x14ac:dyDescent="0.35">
      <c r="A3955" s="2" t="s">
        <v>1700</v>
      </c>
      <c r="B3955" s="22" t="s">
        <v>4134</v>
      </c>
      <c r="C3955" s="2">
        <v>338</v>
      </c>
      <c r="D3955" s="48">
        <v>8.4182050096712597E-10</v>
      </c>
      <c r="E3955" s="48">
        <v>2.8156867883183199E-11</v>
      </c>
      <c r="F3955" s="48">
        <v>9.06348171803181E-2</v>
      </c>
      <c r="G3955" s="48">
        <v>3.02245287580577E-3</v>
      </c>
      <c r="H3955" s="48">
        <v>0.90634272907390101</v>
      </c>
    </row>
    <row r="3956" spans="1:8" x14ac:dyDescent="0.35">
      <c r="A3956" s="2" t="s">
        <v>1700</v>
      </c>
      <c r="B3956" s="22" t="s">
        <v>3032</v>
      </c>
      <c r="C3956" s="2">
        <v>514</v>
      </c>
      <c r="D3956" s="48">
        <v>1.51392894959475E-2</v>
      </c>
      <c r="E3956" s="48">
        <v>7.6249156187915802E-4</v>
      </c>
      <c r="F3956" s="48">
        <v>9.3354293910818703E-2</v>
      </c>
      <c r="G3956" s="48">
        <v>4.6929361887770096E-3</v>
      </c>
      <c r="H3956" s="48">
        <v>0.88605098884257705</v>
      </c>
    </row>
    <row r="3957" spans="1:8" x14ac:dyDescent="0.35">
      <c r="A3957" s="2" t="s">
        <v>1700</v>
      </c>
      <c r="B3957" s="22" t="s">
        <v>3142</v>
      </c>
      <c r="C3957" s="2">
        <v>795</v>
      </c>
      <c r="D3957" s="48">
        <v>9.8578274427969205E-31</v>
      </c>
      <c r="E3957" s="48">
        <v>7.72519477208185E-32</v>
      </c>
      <c r="F3957" s="48">
        <v>9.3015495993773997E-2</v>
      </c>
      <c r="G3957" s="48">
        <v>7.2802644865105799E-3</v>
      </c>
      <c r="H3957" s="48">
        <v>0.89970423951971301</v>
      </c>
    </row>
    <row r="3958" spans="1:8" x14ac:dyDescent="0.35">
      <c r="A3958" s="2" t="s">
        <v>1700</v>
      </c>
      <c r="B3958" s="22" t="s">
        <v>4919</v>
      </c>
      <c r="C3958" s="2">
        <v>67</v>
      </c>
      <c r="D3958" s="48">
        <v>1.22794230826718E-21</v>
      </c>
      <c r="E3958" s="48">
        <v>8.1500158331266597E-24</v>
      </c>
      <c r="F3958" s="48">
        <v>9.0857714535625606E-2</v>
      </c>
      <c r="G3958" s="48">
        <v>5.9394920893663099E-4</v>
      </c>
      <c r="H3958" s="48">
        <v>0.90854833625543796</v>
      </c>
    </row>
    <row r="3959" spans="1:8" x14ac:dyDescent="0.35">
      <c r="A3959" s="2" t="s">
        <v>1700</v>
      </c>
      <c r="B3959" s="22" t="s">
        <v>2941</v>
      </c>
      <c r="C3959" s="2">
        <v>161</v>
      </c>
      <c r="D3959" s="48">
        <v>8.5023043275381099E-3</v>
      </c>
      <c r="E3959" s="48">
        <v>1.35019285088534E-4</v>
      </c>
      <c r="F3959" s="48">
        <v>9.2851556007824604E-2</v>
      </c>
      <c r="G3959" s="48">
        <v>1.4655416562915199E-3</v>
      </c>
      <c r="H3959" s="48">
        <v>0.89704557872325696</v>
      </c>
    </row>
    <row r="3960" spans="1:8" x14ac:dyDescent="0.35">
      <c r="A3960" s="2" t="s">
        <v>1700</v>
      </c>
      <c r="B3960" s="22" t="s">
        <v>2486</v>
      </c>
      <c r="C3960" s="2">
        <v>200</v>
      </c>
      <c r="D3960" s="48">
        <v>8.09692679000071E-5</v>
      </c>
      <c r="E3960" s="48">
        <v>1.5930907998387799E-6</v>
      </c>
      <c r="F3960" s="48">
        <v>9.5334112162612603E-2</v>
      </c>
      <c r="G3960" s="48">
        <v>1.8666955731558199E-3</v>
      </c>
      <c r="H3960" s="48">
        <v>0.90271662990553203</v>
      </c>
    </row>
    <row r="3961" spans="1:8" x14ac:dyDescent="0.35">
      <c r="A3961" s="2" t="s">
        <v>1700</v>
      </c>
      <c r="B3961" s="22" t="s">
        <v>4920</v>
      </c>
      <c r="C3961" s="2">
        <v>4</v>
      </c>
      <c r="D3961" s="48">
        <v>5.30642079998302E-3</v>
      </c>
      <c r="E3961" s="48">
        <v>2.0561921974665299E-6</v>
      </c>
      <c r="F3961" s="48">
        <v>9.4670064610859403E-2</v>
      </c>
      <c r="G3961" s="48">
        <v>2.7683894073797899E-5</v>
      </c>
      <c r="H3961" s="48">
        <v>0.89999377450288698</v>
      </c>
    </row>
    <row r="3962" spans="1:8" x14ac:dyDescent="0.35">
      <c r="A3962" s="2" t="s">
        <v>1700</v>
      </c>
      <c r="B3962" s="22" t="s">
        <v>2826</v>
      </c>
      <c r="C3962" s="2">
        <v>456</v>
      </c>
      <c r="D3962" s="48">
        <v>5.6239802214672497E-4</v>
      </c>
      <c r="E3962" s="48">
        <v>2.5402190424496201E-5</v>
      </c>
      <c r="F3962" s="48">
        <v>9.1929891297447802E-2</v>
      </c>
      <c r="G3962" s="48">
        <v>4.1432226848785898E-3</v>
      </c>
      <c r="H3962" s="48">
        <v>0.90333908580510303</v>
      </c>
    </row>
    <row r="3963" spans="1:8" x14ac:dyDescent="0.35">
      <c r="A3963" s="2" t="s">
        <v>1700</v>
      </c>
      <c r="B3963" s="22" t="s">
        <v>2861</v>
      </c>
      <c r="C3963" s="2">
        <v>98</v>
      </c>
      <c r="D3963" s="48">
        <v>1.99001109318875E-10</v>
      </c>
      <c r="E3963" s="48">
        <v>1.9367340170917901E-12</v>
      </c>
      <c r="F3963" s="48">
        <v>9.2673784123029707E-2</v>
      </c>
      <c r="G3963" s="48">
        <v>8.9286264978163E-4</v>
      </c>
      <c r="H3963" s="48">
        <v>0.90643335302625105</v>
      </c>
    </row>
    <row r="3964" spans="1:8" x14ac:dyDescent="0.35">
      <c r="A3964" s="2" t="s">
        <v>1700</v>
      </c>
      <c r="B3964" s="22" t="s">
        <v>2516</v>
      </c>
      <c r="C3964" s="2">
        <v>134</v>
      </c>
      <c r="D3964" s="48">
        <v>2.3835591082000999E-6</v>
      </c>
      <c r="E3964" s="48">
        <v>3.16403391809111E-8</v>
      </c>
      <c r="F3964" s="48">
        <v>9.1446749978547598E-2</v>
      </c>
      <c r="G3964" s="48">
        <v>1.20482812783961E-3</v>
      </c>
      <c r="H3964" s="48">
        <v>0.90734600669416599</v>
      </c>
    </row>
    <row r="3965" spans="1:8" x14ac:dyDescent="0.35">
      <c r="A3965" s="2" t="s">
        <v>1700</v>
      </c>
      <c r="B3965" s="22" t="s">
        <v>2953</v>
      </c>
      <c r="C3965" s="2">
        <v>853</v>
      </c>
      <c r="D3965" s="48">
        <v>4.3804743270506303E-4</v>
      </c>
      <c r="E3965" s="48">
        <v>3.6897135331454602E-5</v>
      </c>
      <c r="F3965" s="48">
        <v>9.3498567240613895E-2</v>
      </c>
      <c r="G3965" s="48">
        <v>7.8664881121954296E-3</v>
      </c>
      <c r="H3965" s="48">
        <v>0.89816000007915398</v>
      </c>
    </row>
    <row r="3966" spans="1:8" x14ac:dyDescent="0.35">
      <c r="A3966" s="2" t="s">
        <v>1700</v>
      </c>
      <c r="B3966" s="22" t="s">
        <v>3711</v>
      </c>
      <c r="C3966" s="2">
        <v>171</v>
      </c>
      <c r="D3966" s="48">
        <v>3.5694704413740301E-57</v>
      </c>
      <c r="E3966" s="48">
        <v>6.0600681772391704E-59</v>
      </c>
      <c r="F3966" s="48">
        <v>9.0889465566032807E-2</v>
      </c>
      <c r="G3966" s="48">
        <v>1.5340000689276401E-3</v>
      </c>
      <c r="H3966" s="48">
        <v>0.90757653436505104</v>
      </c>
    </row>
    <row r="3967" spans="1:8" x14ac:dyDescent="0.35">
      <c r="A3967" s="2" t="s">
        <v>1700</v>
      </c>
      <c r="B3967" s="22" t="s">
        <v>3906</v>
      </c>
      <c r="C3967" s="2">
        <v>22</v>
      </c>
      <c r="D3967" s="48">
        <v>3.1282236034732999E-2</v>
      </c>
      <c r="E3967" s="48">
        <v>6.8447315990091193E-5</v>
      </c>
      <c r="F3967" s="48">
        <v>8.8044147853987301E-2</v>
      </c>
      <c r="G3967" s="48">
        <v>1.8384140203787E-4</v>
      </c>
      <c r="H3967" s="48">
        <v>0.88042132739325196</v>
      </c>
    </row>
    <row r="3968" spans="1:8" x14ac:dyDescent="0.35">
      <c r="A3968" s="2" t="s">
        <v>1700</v>
      </c>
      <c r="B3968" s="22" t="s">
        <v>4921</v>
      </c>
      <c r="C3968" s="2">
        <v>70</v>
      </c>
      <c r="D3968" s="48">
        <v>5.4939616201372604E-23</v>
      </c>
      <c r="E3968" s="48">
        <v>3.7921877469404501E-25</v>
      </c>
      <c r="F3968" s="48">
        <v>9.3342337546844498E-2</v>
      </c>
      <c r="G3968" s="48">
        <v>6.3523198810996699E-4</v>
      </c>
      <c r="H3968" s="48">
        <v>0.90602243046504705</v>
      </c>
    </row>
    <row r="3969" spans="1:8" x14ac:dyDescent="0.35">
      <c r="A3969" s="2" t="s">
        <v>1700</v>
      </c>
      <c r="B3969" s="22" t="s">
        <v>3513</v>
      </c>
      <c r="C3969" s="2">
        <v>49</v>
      </c>
      <c r="D3969" s="48">
        <v>2.1118126848314201E-90</v>
      </c>
      <c r="E3969" s="48">
        <v>1.0226028567671299E-92</v>
      </c>
      <c r="F3969" s="48">
        <v>9.1624903879778202E-2</v>
      </c>
      <c r="G3969" s="48">
        <v>4.3459578044969502E-4</v>
      </c>
      <c r="H3969" s="48">
        <v>0.90794050033977303</v>
      </c>
    </row>
    <row r="3970" spans="1:8" x14ac:dyDescent="0.35">
      <c r="A3970" s="2" t="s">
        <v>1700</v>
      </c>
      <c r="B3970" s="22" t="s">
        <v>3894</v>
      </c>
      <c r="C3970" s="2">
        <v>116</v>
      </c>
      <c r="D3970" s="48">
        <v>2.7070640184799199E-22</v>
      </c>
      <c r="E3970" s="48">
        <v>3.1293876465805799E-24</v>
      </c>
      <c r="F3970" s="48">
        <v>9.1551251856089394E-2</v>
      </c>
      <c r="G3970" s="48">
        <v>1.04926579556061E-3</v>
      </c>
      <c r="H3970" s="48">
        <v>0.907399482348349</v>
      </c>
    </row>
    <row r="3971" spans="1:8" x14ac:dyDescent="0.35">
      <c r="A3971" s="2" t="s">
        <v>1700</v>
      </c>
      <c r="B3971" s="22" t="s">
        <v>3895</v>
      </c>
      <c r="C3971" s="2">
        <v>294</v>
      </c>
      <c r="D3971" s="48">
        <v>1.5709886286188901E-9</v>
      </c>
      <c r="E3971" s="48">
        <v>4.5571620893836799E-11</v>
      </c>
      <c r="F3971" s="48">
        <v>9.1684202043124496E-2</v>
      </c>
      <c r="G3971" s="48">
        <v>2.6505410182054599E-3</v>
      </c>
      <c r="H3971" s="48">
        <v>0.90566525532210795</v>
      </c>
    </row>
    <row r="3972" spans="1:8" x14ac:dyDescent="0.35">
      <c r="A3972" s="2" t="s">
        <v>1700</v>
      </c>
      <c r="B3972" s="22" t="s">
        <v>4922</v>
      </c>
      <c r="C3972" s="2">
        <v>90</v>
      </c>
      <c r="D3972" s="48">
        <v>2.7385901171740201E-22</v>
      </c>
      <c r="E3972" s="48">
        <v>2.3991821735496098E-24</v>
      </c>
      <c r="F3972" s="48">
        <v>9.4638105038042597E-2</v>
      </c>
      <c r="G3972" s="48">
        <v>8.2004562774211495E-4</v>
      </c>
      <c r="H3972" s="48">
        <v>0.904541849334212</v>
      </c>
    </row>
    <row r="3973" spans="1:8" x14ac:dyDescent="0.35">
      <c r="A3973" s="2" t="s">
        <v>1700</v>
      </c>
      <c r="B3973" s="22" t="s">
        <v>3695</v>
      </c>
      <c r="C3973" s="2">
        <v>23</v>
      </c>
      <c r="D3973" s="48">
        <v>5.7417084318068002E-18</v>
      </c>
      <c r="E3973" s="48">
        <v>1.2976050535549799E-20</v>
      </c>
      <c r="F3973" s="48">
        <v>9.0906585201148096E-2</v>
      </c>
      <c r="G3973" s="48">
        <v>1.96356578873044E-4</v>
      </c>
      <c r="H3973" s="48">
        <v>0.90889705821998101</v>
      </c>
    </row>
    <row r="3974" spans="1:8" x14ac:dyDescent="0.35">
      <c r="A3974" s="2" t="s">
        <v>1700</v>
      </c>
      <c r="B3974" s="22" t="s">
        <v>4923</v>
      </c>
      <c r="C3974" s="2">
        <v>96</v>
      </c>
      <c r="D3974" s="48">
        <v>1.04027163111854E-5</v>
      </c>
      <c r="E3974" s="48">
        <v>9.8091709530296205E-8</v>
      </c>
      <c r="F3974" s="48">
        <v>9.4630840795506904E-2</v>
      </c>
      <c r="G3974" s="48">
        <v>8.8327035596640199E-4</v>
      </c>
      <c r="H3974" s="48">
        <v>0.90447538804050598</v>
      </c>
    </row>
    <row r="3975" spans="1:8" x14ac:dyDescent="0.35">
      <c r="A3975" s="2" t="s">
        <v>1700</v>
      </c>
      <c r="B3975" s="22" t="s">
        <v>3874</v>
      </c>
      <c r="C3975" s="2">
        <v>225</v>
      </c>
      <c r="D3975" s="48">
        <v>1.2508781447849801E-16</v>
      </c>
      <c r="E3975" s="48">
        <v>2.7704818390790101E-18</v>
      </c>
      <c r="F3975" s="48">
        <v>9.0821413168501897E-2</v>
      </c>
      <c r="G3975" s="48">
        <v>2.0024677067565001E-3</v>
      </c>
      <c r="H3975" s="48">
        <v>0.90717611912473795</v>
      </c>
    </row>
    <row r="3976" spans="1:8" x14ac:dyDescent="0.35">
      <c r="A3976" s="2" t="s">
        <v>1700</v>
      </c>
      <c r="B3976" s="22" t="s">
        <v>4924</v>
      </c>
      <c r="C3976" s="2">
        <v>17</v>
      </c>
      <c r="D3976" s="48">
        <v>7.0225572853819405E-106</v>
      </c>
      <c r="E3976" s="48">
        <v>1.1611134958982901E-108</v>
      </c>
      <c r="F3976" s="48">
        <v>9.2550071961177399E-2</v>
      </c>
      <c r="G3976" s="48">
        <v>1.43949739794836E-4</v>
      </c>
      <c r="H3976" s="48">
        <v>0.90730597829904003</v>
      </c>
    </row>
    <row r="3977" spans="1:8" x14ac:dyDescent="0.35">
      <c r="A3977" s="2" t="s">
        <v>1700</v>
      </c>
      <c r="B3977" s="22" t="s">
        <v>3606</v>
      </c>
      <c r="C3977" s="2">
        <v>1235</v>
      </c>
      <c r="D3977" s="48">
        <v>3.24936529677009E-3</v>
      </c>
      <c r="E3977" s="48">
        <v>3.9617003757748398E-4</v>
      </c>
      <c r="F3977" s="48">
        <v>8.9864354146056299E-2</v>
      </c>
      <c r="G3977" s="48">
        <v>1.09475118552722E-2</v>
      </c>
      <c r="H3977" s="48">
        <v>0.89554259866432395</v>
      </c>
    </row>
    <row r="3978" spans="1:8" x14ac:dyDescent="0.35">
      <c r="A3978" s="2" t="s">
        <v>1700</v>
      </c>
      <c r="B3978" s="22" t="s">
        <v>3470</v>
      </c>
      <c r="C3978" s="2">
        <v>86</v>
      </c>
      <c r="D3978" s="48">
        <v>9.4634448257133501E-15</v>
      </c>
      <c r="E3978" s="48">
        <v>8.0608764709596899E-17</v>
      </c>
      <c r="F3978" s="48">
        <v>9.0864126941010606E-2</v>
      </c>
      <c r="G3978" s="48">
        <v>7.6488868224219603E-4</v>
      </c>
      <c r="H3978" s="48">
        <v>0.90837098437674102</v>
      </c>
    </row>
    <row r="3979" spans="1:8" x14ac:dyDescent="0.35">
      <c r="A3979" s="2" t="s">
        <v>1700</v>
      </c>
      <c r="B3979" s="22" t="s">
        <v>4442</v>
      </c>
      <c r="C3979" s="2">
        <v>37</v>
      </c>
      <c r="D3979" s="48">
        <v>1.04844612065947E-6</v>
      </c>
      <c r="E3979" s="48">
        <v>3.8433763288501201E-9</v>
      </c>
      <c r="F3979" s="48">
        <v>9.4676567698405198E-2</v>
      </c>
      <c r="G3979" s="48">
        <v>3.38013941514968E-4</v>
      </c>
      <c r="H3979" s="48">
        <v>0.90498436607058197</v>
      </c>
    </row>
    <row r="3980" spans="1:8" x14ac:dyDescent="0.35">
      <c r="A3980" s="2" t="s">
        <v>1700</v>
      </c>
      <c r="B3980" s="22" t="s">
        <v>3141</v>
      </c>
      <c r="C3980" s="2">
        <v>167</v>
      </c>
      <c r="D3980" s="48">
        <v>6.8483649065157897E-31</v>
      </c>
      <c r="E3980" s="48">
        <v>1.1170984860788199E-32</v>
      </c>
      <c r="F3980" s="48">
        <v>9.1041873867974701E-2</v>
      </c>
      <c r="G3980" s="48">
        <v>1.47599118865434E-3</v>
      </c>
      <c r="H3980" s="48">
        <v>0.90748213494337504</v>
      </c>
    </row>
    <row r="3981" spans="1:8" x14ac:dyDescent="0.35">
      <c r="A3981" s="2" t="s">
        <v>1700</v>
      </c>
      <c r="B3981" s="22" t="s">
        <v>4925</v>
      </c>
      <c r="C3981" s="2">
        <v>19</v>
      </c>
      <c r="D3981" s="48">
        <v>1.74710330915718E-9</v>
      </c>
      <c r="E3981" s="48">
        <v>3.3078489996815101E-12</v>
      </c>
      <c r="F3981" s="48">
        <v>9.2054685085327007E-2</v>
      </c>
      <c r="G3981" s="48">
        <v>1.6521240631988101E-4</v>
      </c>
      <c r="H3981" s="48">
        <v>0.90778010075794302</v>
      </c>
    </row>
    <row r="3982" spans="1:8" x14ac:dyDescent="0.35">
      <c r="A3982" s="2" t="s">
        <v>1700</v>
      </c>
      <c r="B3982" s="22" t="s">
        <v>4926</v>
      </c>
      <c r="C3982" s="2">
        <v>168</v>
      </c>
      <c r="D3982" s="48">
        <v>1.1259176822549399E-2</v>
      </c>
      <c r="E3982" s="48">
        <v>1.8839016533775101E-4</v>
      </c>
      <c r="F3982" s="48">
        <v>8.9738259948768995E-2</v>
      </c>
      <c r="G3982" s="48">
        <v>1.49254025089201E-3</v>
      </c>
      <c r="H3982" s="48">
        <v>0.89732163281245203</v>
      </c>
    </row>
    <row r="3983" spans="1:8" x14ac:dyDescent="0.35">
      <c r="A3983" s="2" t="s">
        <v>1700</v>
      </c>
      <c r="B3983" s="22" t="s">
        <v>4048</v>
      </c>
      <c r="C3983" s="2">
        <v>74</v>
      </c>
      <c r="D3983" s="48">
        <v>1.7186521116655899E-27</v>
      </c>
      <c r="E3983" s="48">
        <v>1.2578358132167E-29</v>
      </c>
      <c r="F3983" s="48">
        <v>9.1302783073066801E-2</v>
      </c>
      <c r="G3983" s="48">
        <v>6.5914042794982305E-4</v>
      </c>
      <c r="H3983" s="48">
        <v>0.90803807649898505</v>
      </c>
    </row>
    <row r="3984" spans="1:8" x14ac:dyDescent="0.35">
      <c r="A3984" s="2" t="s">
        <v>1700</v>
      </c>
      <c r="B3984" s="22" t="s">
        <v>3425</v>
      </c>
      <c r="C3984" s="2">
        <v>73</v>
      </c>
      <c r="D3984" s="48">
        <v>1.13104118939387E-6</v>
      </c>
      <c r="E3984" s="48">
        <v>8.2073436710387001E-9</v>
      </c>
      <c r="F3984" s="48">
        <v>9.1671929891164003E-2</v>
      </c>
      <c r="G3984" s="48">
        <v>6.5613605411531995E-4</v>
      </c>
      <c r="H3984" s="48">
        <v>0.90767079480618695</v>
      </c>
    </row>
    <row r="3985" spans="1:8" x14ac:dyDescent="0.35">
      <c r="A3985" s="2" t="s">
        <v>1700</v>
      </c>
      <c r="B3985" s="22" t="s">
        <v>4927</v>
      </c>
      <c r="C3985" s="2">
        <v>207</v>
      </c>
      <c r="D3985" s="48">
        <v>1.6651547112658399E-3</v>
      </c>
      <c r="E3985" s="48">
        <v>3.3981619804312202E-5</v>
      </c>
      <c r="F3985" s="48">
        <v>9.1148530713976703E-2</v>
      </c>
      <c r="G3985" s="48">
        <v>1.8510592612087299E-3</v>
      </c>
      <c r="H3985" s="48">
        <v>0.90530127369374502</v>
      </c>
    </row>
    <row r="3986" spans="1:8" x14ac:dyDescent="0.35">
      <c r="A3986" s="2" t="s">
        <v>1700</v>
      </c>
      <c r="B3986" s="22" t="s">
        <v>4168</v>
      </c>
      <c r="C3986" s="2">
        <v>130</v>
      </c>
      <c r="D3986" s="48">
        <v>1.08389544333221E-2</v>
      </c>
      <c r="E3986" s="48">
        <v>1.3953530889231099E-4</v>
      </c>
      <c r="F3986" s="48">
        <v>9.3644731571554493E-2</v>
      </c>
      <c r="G3986" s="48">
        <v>1.1965939005445601E-3</v>
      </c>
      <c r="H3986" s="48">
        <v>0.89418018478568595</v>
      </c>
    </row>
    <row r="3987" spans="1:8" x14ac:dyDescent="0.35">
      <c r="A3987" s="2" t="s">
        <v>1700</v>
      </c>
      <c r="B3987" s="22" t="s">
        <v>4928</v>
      </c>
      <c r="C3987" s="2">
        <v>43</v>
      </c>
      <c r="D3987" s="48">
        <v>3.5619136531942302E-23</v>
      </c>
      <c r="E3987" s="48">
        <v>1.52522143880291E-25</v>
      </c>
      <c r="F3987" s="48">
        <v>9.0886144452778303E-2</v>
      </c>
      <c r="G3987" s="48">
        <v>3.8008968768901198E-4</v>
      </c>
      <c r="H3987" s="48">
        <v>0.90873376585953503</v>
      </c>
    </row>
    <row r="3988" spans="1:8" x14ac:dyDescent="0.35">
      <c r="A3988" s="2" t="s">
        <v>1700</v>
      </c>
      <c r="B3988" s="22" t="s">
        <v>4929</v>
      </c>
      <c r="C3988" s="2">
        <v>25</v>
      </c>
      <c r="D3988" s="48">
        <v>2.7493583247452201E-9</v>
      </c>
      <c r="E3988" s="48">
        <v>6.7595478111118001E-12</v>
      </c>
      <c r="F3988" s="48">
        <v>9.3135216315448605E-2</v>
      </c>
      <c r="G3988" s="48">
        <v>2.1991496199034899E-4</v>
      </c>
      <c r="H3988" s="48">
        <v>0.906644865966443</v>
      </c>
    </row>
    <row r="3989" spans="1:8" x14ac:dyDescent="0.35">
      <c r="A3989" s="2" t="s">
        <v>1700</v>
      </c>
      <c r="B3989" s="22" t="s">
        <v>4076</v>
      </c>
      <c r="C3989" s="2">
        <v>255</v>
      </c>
      <c r="D3989" s="48">
        <v>1.9933619552782199E-36</v>
      </c>
      <c r="E3989" s="48">
        <v>5.0023969850733197E-38</v>
      </c>
      <c r="F3989" s="48">
        <v>9.0743031981043706E-2</v>
      </c>
      <c r="G3989" s="48">
        <v>2.2681516088972498E-3</v>
      </c>
      <c r="H3989" s="48">
        <v>0.90698881641006002</v>
      </c>
    </row>
    <row r="3990" spans="1:8" x14ac:dyDescent="0.35">
      <c r="A3990" s="2" t="s">
        <v>1700</v>
      </c>
      <c r="B3990" s="22" t="s">
        <v>2741</v>
      </c>
      <c r="C3990" s="2">
        <v>613</v>
      </c>
      <c r="D3990" s="48">
        <v>1.04738061570984E-7</v>
      </c>
      <c r="E3990" s="48">
        <v>6.4048257519195603E-9</v>
      </c>
      <c r="F3990" s="48">
        <v>9.1221352859839705E-2</v>
      </c>
      <c r="G3990" s="48">
        <v>5.5692348823201902E-3</v>
      </c>
      <c r="H3990" s="48">
        <v>0.90320930111495201</v>
      </c>
    </row>
    <row r="3991" spans="1:8" x14ac:dyDescent="0.35">
      <c r="A3991" s="2" t="s">
        <v>1700</v>
      </c>
      <c r="B3991" s="22" t="s">
        <v>4930</v>
      </c>
      <c r="C3991" s="2">
        <v>53</v>
      </c>
      <c r="D3991" s="48">
        <v>1.3231070262559E-12</v>
      </c>
      <c r="E3991" s="48">
        <v>6.9744630874892896E-15</v>
      </c>
      <c r="F3991" s="48">
        <v>9.0900697433522096E-2</v>
      </c>
      <c r="G3991" s="48">
        <v>4.7007642571703702E-4</v>
      </c>
      <c r="H3991" s="48">
        <v>0.90862922613943298</v>
      </c>
    </row>
    <row r="3992" spans="1:8" x14ac:dyDescent="0.35">
      <c r="A3992" s="2" t="s">
        <v>1700</v>
      </c>
      <c r="B3992" s="22" t="s">
        <v>4931</v>
      </c>
      <c r="C3992" s="2">
        <v>197</v>
      </c>
      <c r="D3992" s="48">
        <v>2.60225742629083E-6</v>
      </c>
      <c r="E3992" s="48">
        <v>5.1182456900605797E-8</v>
      </c>
      <c r="F3992" s="48">
        <v>9.0748379280151503E-2</v>
      </c>
      <c r="G3992" s="48">
        <v>1.77580825668761E-3</v>
      </c>
      <c r="H3992" s="48">
        <v>0.90747315902327697</v>
      </c>
    </row>
    <row r="3993" spans="1:8" x14ac:dyDescent="0.35">
      <c r="A3993" s="2" t="s">
        <v>1700</v>
      </c>
      <c r="B3993" s="22" t="s">
        <v>3226</v>
      </c>
      <c r="C3993" s="2">
        <v>33</v>
      </c>
      <c r="D3993" s="48">
        <v>1.02063799137538E-13</v>
      </c>
      <c r="E3993" s="48">
        <v>3.3189272253681999E-16</v>
      </c>
      <c r="F3993" s="48">
        <v>9.0900441754262901E-2</v>
      </c>
      <c r="G3993" s="48">
        <v>2.8650340483003599E-4</v>
      </c>
      <c r="H3993" s="48">
        <v>0.90881305484080599</v>
      </c>
    </row>
    <row r="3994" spans="1:8" x14ac:dyDescent="0.35">
      <c r="A3994" s="2" t="s">
        <v>1700</v>
      </c>
      <c r="B3994" s="22" t="s">
        <v>4553</v>
      </c>
      <c r="C3994" s="2">
        <v>146</v>
      </c>
      <c r="D3994" s="48">
        <v>8.4547235891030805E-4</v>
      </c>
      <c r="E3994" s="48">
        <v>1.2242895776705999E-5</v>
      </c>
      <c r="F3994" s="48">
        <v>9.18288739523304E-2</v>
      </c>
      <c r="G3994" s="48">
        <v>1.32067169688076E-3</v>
      </c>
      <c r="H3994" s="48">
        <v>0.90599273909610201</v>
      </c>
    </row>
    <row r="3995" spans="1:8" x14ac:dyDescent="0.35">
      <c r="A3995" s="2" t="s">
        <v>1700</v>
      </c>
      <c r="B3995" s="22" t="s">
        <v>4932</v>
      </c>
      <c r="C3995" s="2">
        <v>256</v>
      </c>
      <c r="D3995" s="48">
        <v>7.6539555915285103E-16</v>
      </c>
      <c r="E3995" s="48">
        <v>1.94013303320124E-17</v>
      </c>
      <c r="F3995" s="48">
        <v>9.3195891936781003E-2</v>
      </c>
      <c r="G3995" s="48">
        <v>2.3532951519719702E-3</v>
      </c>
      <c r="H3995" s="48">
        <v>0.90445081291124596</v>
      </c>
    </row>
    <row r="3996" spans="1:8" x14ac:dyDescent="0.35">
      <c r="A3996" s="2" t="s">
        <v>1700</v>
      </c>
      <c r="B3996" s="22" t="s">
        <v>3343</v>
      </c>
      <c r="C3996" s="2">
        <v>181</v>
      </c>
      <c r="D3996" s="48">
        <v>2.47026039638984E-15</v>
      </c>
      <c r="E3996" s="48">
        <v>4.4469796192411402E-17</v>
      </c>
      <c r="F3996" s="48">
        <v>9.2030864238220003E-2</v>
      </c>
      <c r="G3996" s="48">
        <v>1.64768268240632E-3</v>
      </c>
      <c r="H3996" s="48">
        <v>0.90632145307936895</v>
      </c>
    </row>
    <row r="3997" spans="1:8" x14ac:dyDescent="0.35">
      <c r="A3997" s="2" t="s">
        <v>1700</v>
      </c>
      <c r="B3997" s="22" t="s">
        <v>4933</v>
      </c>
      <c r="C3997" s="2">
        <v>254</v>
      </c>
      <c r="D3997" s="48">
        <v>1.10504900402239E-5</v>
      </c>
      <c r="E3997" s="48">
        <v>2.7942948673314899E-7</v>
      </c>
      <c r="F3997" s="48">
        <v>9.0706031177256896E-2</v>
      </c>
      <c r="G3997" s="48">
        <v>2.28457850405167E-3</v>
      </c>
      <c r="H3997" s="48">
        <v>0.90699806039916497</v>
      </c>
    </row>
    <row r="3998" spans="1:8" x14ac:dyDescent="0.35">
      <c r="A3998" s="2" t="s">
        <v>1700</v>
      </c>
      <c r="B3998" s="22" t="s">
        <v>2693</v>
      </c>
      <c r="C3998" s="2">
        <v>1521</v>
      </c>
      <c r="D3998" s="48">
        <v>2.13802222732254E-3</v>
      </c>
      <c r="E3998" s="48">
        <v>3.2180948416649698E-4</v>
      </c>
      <c r="F3998" s="48">
        <v>8.94631380656878E-2</v>
      </c>
      <c r="G3998" s="48">
        <v>1.3456810114509001E-2</v>
      </c>
      <c r="H3998" s="48">
        <v>0.89462022010831399</v>
      </c>
    </row>
    <row r="3999" spans="1:8" x14ac:dyDescent="0.35">
      <c r="A3999" s="2" t="s">
        <v>1700</v>
      </c>
      <c r="B3999" s="22" t="s">
        <v>4934</v>
      </c>
      <c r="C3999" s="2">
        <v>26</v>
      </c>
      <c r="D3999" s="48">
        <v>1.74626475674506E-18</v>
      </c>
      <c r="E3999" s="48">
        <v>4.4943510648643098E-21</v>
      </c>
      <c r="F3999" s="48">
        <v>9.2205673453219505E-2</v>
      </c>
      <c r="G3999" s="48">
        <v>2.2823352432953901E-4</v>
      </c>
      <c r="H3999" s="48">
        <v>0.90756609302245295</v>
      </c>
    </row>
    <row r="4000" spans="1:8" x14ac:dyDescent="0.35">
      <c r="A4000" s="2" t="s">
        <v>1700</v>
      </c>
      <c r="B4000" s="22" t="s">
        <v>4935</v>
      </c>
      <c r="C4000" s="2">
        <v>82</v>
      </c>
      <c r="D4000" s="48">
        <v>3.2917640259645899E-6</v>
      </c>
      <c r="E4000" s="48">
        <v>2.6525502589031799E-8</v>
      </c>
      <c r="F4000" s="48">
        <v>9.5932745570848896E-2</v>
      </c>
      <c r="G4000" s="48">
        <v>7.6400670553894196E-4</v>
      </c>
      <c r="H4000" s="48">
        <v>0.90329992943408399</v>
      </c>
    </row>
    <row r="4001" spans="1:8" x14ac:dyDescent="0.35">
      <c r="A4001" s="2" t="s">
        <v>1700</v>
      </c>
      <c r="B4001" s="22" t="s">
        <v>4221</v>
      </c>
      <c r="C4001" s="2">
        <v>128</v>
      </c>
      <c r="D4001" s="48">
        <v>6.1938211568844E-36</v>
      </c>
      <c r="E4001" s="48">
        <v>7.7676609627635198E-38</v>
      </c>
      <c r="F4001" s="48">
        <v>9.3242192404473997E-2</v>
      </c>
      <c r="G4001" s="48">
        <v>1.1602928317963599E-3</v>
      </c>
      <c r="H4001" s="48">
        <v>0.90559751476373596</v>
      </c>
    </row>
    <row r="4002" spans="1:8" x14ac:dyDescent="0.35">
      <c r="A4002" s="2" t="s">
        <v>1700</v>
      </c>
      <c r="B4002" s="22" t="s">
        <v>4936</v>
      </c>
      <c r="C4002" s="2">
        <v>1137</v>
      </c>
      <c r="D4002" s="48">
        <v>2.4193552379782701E-17</v>
      </c>
      <c r="E4002" s="48">
        <v>2.7210687879312399E-18</v>
      </c>
      <c r="F4002" s="48">
        <v>9.2386451171937403E-2</v>
      </c>
      <c r="G4002" s="48">
        <v>1.0381808034541E-2</v>
      </c>
      <c r="H4002" s="48">
        <v>0.89723174079352097</v>
      </c>
    </row>
    <row r="4003" spans="1:8" x14ac:dyDescent="0.35">
      <c r="A4003" s="2" t="s">
        <v>1700</v>
      </c>
      <c r="B4003" s="22" t="s">
        <v>4937</v>
      </c>
      <c r="C4003" s="2">
        <v>7</v>
      </c>
      <c r="D4003" s="48">
        <v>4.2808589763470899E-2</v>
      </c>
      <c r="E4003" s="48">
        <v>2.99448184276583E-5</v>
      </c>
      <c r="F4003" s="48">
        <v>8.7016234817729604E-2</v>
      </c>
      <c r="G4003" s="48">
        <v>5.2167352258231201E-5</v>
      </c>
      <c r="H4003" s="48">
        <v>0.87009306324811397</v>
      </c>
    </row>
    <row r="4004" spans="1:8" x14ac:dyDescent="0.35">
      <c r="A4004" s="2" t="s">
        <v>1700</v>
      </c>
      <c r="B4004" s="22" t="s">
        <v>4938</v>
      </c>
      <c r="C4004" s="2">
        <v>1111</v>
      </c>
      <c r="D4004" s="48">
        <v>1.16816577355403E-7</v>
      </c>
      <c r="E4004" s="48">
        <v>1.27654591701705E-8</v>
      </c>
      <c r="F4004" s="48">
        <v>9.0510336441162603E-2</v>
      </c>
      <c r="G4004" s="48">
        <v>9.8817748256070492E-3</v>
      </c>
      <c r="H4004" s="48">
        <v>0.89960775915119295</v>
      </c>
    </row>
    <row r="4005" spans="1:8" x14ac:dyDescent="0.35">
      <c r="A4005" s="2" t="s">
        <v>28</v>
      </c>
      <c r="B4005" s="22" t="s">
        <v>4939</v>
      </c>
      <c r="C4005" s="2">
        <v>129</v>
      </c>
      <c r="D4005" s="48">
        <v>7.6839492806368304E-3</v>
      </c>
      <c r="E4005" s="48">
        <v>6.7053915202015406E-5</v>
      </c>
      <c r="F4005" s="48">
        <v>9.03163889624614E-2</v>
      </c>
      <c r="G4005" s="48">
        <v>7.7913363197602999E-4</v>
      </c>
      <c r="H4005" s="48">
        <v>0.90115347420972303</v>
      </c>
    </row>
    <row r="4006" spans="1:8" x14ac:dyDescent="0.35">
      <c r="A4006" s="2" t="s">
        <v>28</v>
      </c>
      <c r="B4006" s="22" t="s">
        <v>2554</v>
      </c>
      <c r="C4006" s="2">
        <v>102</v>
      </c>
      <c r="D4006" s="48">
        <v>7.2114512169223405E-2</v>
      </c>
      <c r="E4006" s="48">
        <v>5.2348279733379602E-4</v>
      </c>
      <c r="F4006" s="48">
        <v>0.124882190371646</v>
      </c>
      <c r="G4006" s="48">
        <v>8.98510160527624E-4</v>
      </c>
      <c r="H4006" s="48">
        <v>0.80158130450126897</v>
      </c>
    </row>
    <row r="4007" spans="1:8" x14ac:dyDescent="0.35">
      <c r="A4007" s="2" t="s">
        <v>28</v>
      </c>
      <c r="B4007" s="22" t="s">
        <v>4940</v>
      </c>
      <c r="C4007" s="2">
        <v>345</v>
      </c>
      <c r="D4007" s="48">
        <v>3.6370158753909199E-2</v>
      </c>
      <c r="E4007" s="48">
        <v>9.3510766834565E-4</v>
      </c>
      <c r="F4007" s="48">
        <v>0.12534445744697301</v>
      </c>
      <c r="G4007" s="48">
        <v>3.21437108871121E-3</v>
      </c>
      <c r="H4007" s="48">
        <v>0.83413590504206103</v>
      </c>
    </row>
    <row r="4008" spans="1:8" x14ac:dyDescent="0.35">
      <c r="A4008" s="2" t="s">
        <v>28</v>
      </c>
      <c r="B4008" s="22" t="s">
        <v>4600</v>
      </c>
      <c r="C4008" s="2">
        <v>95</v>
      </c>
      <c r="D4008" s="48">
        <v>5.3027973366878298E-2</v>
      </c>
      <c r="E4008" s="48">
        <v>3.18728567941148E-4</v>
      </c>
      <c r="F4008" s="48">
        <v>0.131523224009645</v>
      </c>
      <c r="G4008" s="48">
        <v>7.8238661843152803E-4</v>
      </c>
      <c r="H4008" s="48">
        <v>0.81434768743710495</v>
      </c>
    </row>
    <row r="4009" spans="1:8" x14ac:dyDescent="0.35">
      <c r="A4009" s="2" t="s">
        <v>28</v>
      </c>
      <c r="B4009" s="22" t="s">
        <v>2556</v>
      </c>
      <c r="C4009" s="2">
        <v>239</v>
      </c>
      <c r="D4009" s="48">
        <v>1.30305272993484E-2</v>
      </c>
      <c r="E4009" s="48">
        <v>2.8809071471558599E-4</v>
      </c>
      <c r="F4009" s="48">
        <v>9.0868838311633796E-2</v>
      </c>
      <c r="G4009" s="48">
        <v>2.0000725602119999E-3</v>
      </c>
      <c r="H4009" s="48">
        <v>0.89381247111409101</v>
      </c>
    </row>
    <row r="4010" spans="1:8" x14ac:dyDescent="0.35">
      <c r="A4010" s="2" t="s">
        <v>28</v>
      </c>
      <c r="B4010" s="22" t="s">
        <v>2557</v>
      </c>
      <c r="C4010" s="2">
        <v>237</v>
      </c>
      <c r="D4010" s="48">
        <v>2.55179367255737E-2</v>
      </c>
      <c r="E4010" s="48">
        <v>5.5808100742399901E-4</v>
      </c>
      <c r="F4010" s="48">
        <v>8.8629458129661998E-2</v>
      </c>
      <c r="G4010" s="48">
        <v>1.9295055585196899E-3</v>
      </c>
      <c r="H4010" s="48">
        <v>0.88336501857882099</v>
      </c>
    </row>
    <row r="4011" spans="1:8" x14ac:dyDescent="0.35">
      <c r="A4011" s="2" t="s">
        <v>28</v>
      </c>
      <c r="B4011" s="22" t="s">
        <v>4941</v>
      </c>
      <c r="C4011" s="2">
        <v>76</v>
      </c>
      <c r="D4011" s="48">
        <v>2.9548733357952801E-68</v>
      </c>
      <c r="E4011" s="48">
        <v>1.60863357802036E-70</v>
      </c>
      <c r="F4011" s="48">
        <v>0.16791263837385201</v>
      </c>
      <c r="G4011" s="48">
        <v>9.0580489119657397E-4</v>
      </c>
      <c r="H4011" s="48">
        <v>0.83118155673495397</v>
      </c>
    </row>
    <row r="4012" spans="1:8" x14ac:dyDescent="0.35">
      <c r="A4012" s="2" t="s">
        <v>28</v>
      </c>
      <c r="B4012" s="22" t="s">
        <v>2662</v>
      </c>
      <c r="C4012" s="2">
        <v>50</v>
      </c>
      <c r="D4012" s="48">
        <v>1.5199489199503301E-7</v>
      </c>
      <c r="E4012" s="48">
        <v>5.2577595440579004E-10</v>
      </c>
      <c r="F4012" s="48">
        <v>0.18724148163620499</v>
      </c>
      <c r="G4012" s="48">
        <v>6.3957866190239901E-4</v>
      </c>
      <c r="H4012" s="48">
        <v>0.81211878718122499</v>
      </c>
    </row>
    <row r="4013" spans="1:8" x14ac:dyDescent="0.35">
      <c r="A4013" s="2" t="s">
        <v>28</v>
      </c>
      <c r="B4013" s="22" t="s">
        <v>4942</v>
      </c>
      <c r="C4013" s="2">
        <v>352</v>
      </c>
      <c r="D4013" s="48">
        <v>1.4394293222768801E-2</v>
      </c>
      <c r="E4013" s="48">
        <v>3.8551272437775902E-4</v>
      </c>
      <c r="F4013" s="48">
        <v>9.7537414593786995E-2</v>
      </c>
      <c r="G4013" s="48">
        <v>2.6034285207215701E-3</v>
      </c>
      <c r="H4013" s="48">
        <v>0.885079350938345</v>
      </c>
    </row>
    <row r="4014" spans="1:8" x14ac:dyDescent="0.35">
      <c r="A4014" s="2" t="s">
        <v>28</v>
      </c>
      <c r="B4014" s="22" t="s">
        <v>2679</v>
      </c>
      <c r="C4014" s="2">
        <v>85</v>
      </c>
      <c r="D4014" s="48">
        <v>4.6145190187285798E-7</v>
      </c>
      <c r="E4014" s="48">
        <v>2.41528241103124E-9</v>
      </c>
      <c r="F4014" s="48">
        <v>0.11718751937123301</v>
      </c>
      <c r="G4014" s="48">
        <v>6.0454836150006404E-4</v>
      </c>
      <c r="H4014" s="48">
        <v>0.88220746840008302</v>
      </c>
    </row>
    <row r="4015" spans="1:8" x14ac:dyDescent="0.35">
      <c r="A4015" s="2" t="s">
        <v>28</v>
      </c>
      <c r="B4015" s="22" t="s">
        <v>3163</v>
      </c>
      <c r="C4015" s="2">
        <v>43</v>
      </c>
      <c r="D4015" s="48">
        <v>1.19565052441414E-12</v>
      </c>
      <c r="E4015" s="48">
        <v>2.9662452984516101E-15</v>
      </c>
      <c r="F4015" s="48">
        <v>9.5053205217756703E-2</v>
      </c>
      <c r="G4015" s="48">
        <v>2.2676679162052501E-4</v>
      </c>
      <c r="H4015" s="48">
        <v>0.90472002798942397</v>
      </c>
    </row>
    <row r="4016" spans="1:8" x14ac:dyDescent="0.35">
      <c r="A4016" s="2" t="s">
        <v>28</v>
      </c>
      <c r="B4016" s="22" t="s">
        <v>2445</v>
      </c>
      <c r="C4016" s="2">
        <v>2959</v>
      </c>
      <c r="D4016" s="48">
        <v>2.8756827985465801E-27</v>
      </c>
      <c r="E4016" s="48">
        <v>6.3534317557075602E-28</v>
      </c>
      <c r="F4016" s="48">
        <v>0.10644490334673699</v>
      </c>
      <c r="G4016" s="48">
        <v>2.35088595932164E-2</v>
      </c>
      <c r="H4016" s="48">
        <v>0.87004623706004502</v>
      </c>
    </row>
    <row r="4017" spans="1:8" x14ac:dyDescent="0.35">
      <c r="A4017" s="2" t="s">
        <v>28</v>
      </c>
      <c r="B4017" s="22" t="s">
        <v>2602</v>
      </c>
      <c r="C4017" s="2">
        <v>320</v>
      </c>
      <c r="D4017" s="48">
        <v>2.2763021077976301E-14</v>
      </c>
      <c r="E4017" s="48">
        <v>5.3054221568414103E-16</v>
      </c>
      <c r="F4017" s="48">
        <v>0.12572560543007599</v>
      </c>
      <c r="G4017" s="48">
        <v>2.92159792079103E-3</v>
      </c>
      <c r="H4017" s="48">
        <v>0.87135279664911003</v>
      </c>
    </row>
    <row r="4018" spans="1:8" x14ac:dyDescent="0.35">
      <c r="A4018" s="2" t="s">
        <v>28</v>
      </c>
      <c r="B4018" s="22" t="s">
        <v>4081</v>
      </c>
      <c r="C4018" s="2">
        <v>224</v>
      </c>
      <c r="D4018" s="48">
        <v>3.8212207669054098E-10</v>
      </c>
      <c r="E4018" s="48">
        <v>5.7233514020001298E-12</v>
      </c>
      <c r="F4018" s="48">
        <v>0.15140599711531799</v>
      </c>
      <c r="G4018" s="48">
        <v>2.2592667282405302E-3</v>
      </c>
      <c r="H4018" s="48">
        <v>0.84633473576859497</v>
      </c>
    </row>
    <row r="4019" spans="1:8" x14ac:dyDescent="0.35">
      <c r="A4019" s="2" t="s">
        <v>28</v>
      </c>
      <c r="B4019" s="22" t="s">
        <v>3178</v>
      </c>
      <c r="C4019" s="2">
        <v>141</v>
      </c>
      <c r="D4019" s="48">
        <v>2.8488786413438098E-82</v>
      </c>
      <c r="E4019" s="48">
        <v>2.7469337944007598E-84</v>
      </c>
      <c r="F4019" s="48">
        <v>0.11222939391646</v>
      </c>
      <c r="G4019" s="48">
        <v>1.07326657346891E-3</v>
      </c>
      <c r="H4019" s="48">
        <v>0.88669733951006702</v>
      </c>
    </row>
    <row r="4020" spans="1:8" x14ac:dyDescent="0.35">
      <c r="A4020" s="2" t="s">
        <v>28</v>
      </c>
      <c r="B4020" s="22" t="s">
        <v>3243</v>
      </c>
      <c r="C4020" s="2">
        <v>158</v>
      </c>
      <c r="D4020" s="48">
        <v>1.0693783787107401E-9</v>
      </c>
      <c r="E4020" s="48">
        <v>1.1942906081626201E-11</v>
      </c>
      <c r="F4020" s="48">
        <v>0.121248214689883</v>
      </c>
      <c r="G4020" s="48">
        <v>1.34533601426464E-3</v>
      </c>
      <c r="H4020" s="48">
        <v>0.87740644821452995</v>
      </c>
    </row>
    <row r="4021" spans="1:8" x14ac:dyDescent="0.35">
      <c r="A4021" s="2" t="s">
        <v>28</v>
      </c>
      <c r="B4021" s="22" t="s">
        <v>2952</v>
      </c>
      <c r="C4021" s="2">
        <v>1230</v>
      </c>
      <c r="D4021" s="48">
        <v>4.6829642871598597E-2</v>
      </c>
      <c r="E4021" s="48">
        <v>4.4695951077737698E-3</v>
      </c>
      <c r="F4021" s="48">
        <v>8.9856983981652899E-2</v>
      </c>
      <c r="G4021" s="48">
        <v>8.5677816482881506E-3</v>
      </c>
      <c r="H4021" s="48">
        <v>0.85027599639068696</v>
      </c>
    </row>
    <row r="4022" spans="1:8" x14ac:dyDescent="0.35">
      <c r="A4022" s="2" t="s">
        <v>28</v>
      </c>
      <c r="B4022" s="22" t="s">
        <v>4943</v>
      </c>
      <c r="C4022" s="2">
        <v>30</v>
      </c>
      <c r="D4022" s="48">
        <v>4.5219412678354202E-72</v>
      </c>
      <c r="E4022" s="48">
        <v>1.0437396256317001E-74</v>
      </c>
      <c r="F4022" s="48">
        <v>9.1347998635610106E-2</v>
      </c>
      <c r="G4022" s="48">
        <v>2.0176194662168499E-4</v>
      </c>
      <c r="H4022" s="48">
        <v>0.90845023941777503</v>
      </c>
    </row>
    <row r="4023" spans="1:8" x14ac:dyDescent="0.35">
      <c r="A4023" s="2" t="s">
        <v>28</v>
      </c>
      <c r="B4023" s="22" t="s">
        <v>3071</v>
      </c>
      <c r="C4023" s="2">
        <v>221</v>
      </c>
      <c r="D4023" s="48">
        <v>2.6898035258989301E-9</v>
      </c>
      <c r="E4023" s="48">
        <v>3.6304791334470002E-11</v>
      </c>
      <c r="F4023" s="48">
        <v>0.118286705648566</v>
      </c>
      <c r="G4023" s="48">
        <v>1.5877369766568901E-3</v>
      </c>
      <c r="H4023" s="48">
        <v>0.88012555464866804</v>
      </c>
    </row>
    <row r="4024" spans="1:8" x14ac:dyDescent="0.35">
      <c r="A4024" s="2" t="s">
        <v>28</v>
      </c>
      <c r="B4024" s="22" t="s">
        <v>2428</v>
      </c>
      <c r="C4024" s="2">
        <v>548</v>
      </c>
      <c r="D4024" s="48">
        <v>1.5510841741275499E-7</v>
      </c>
      <c r="E4024" s="48">
        <v>5.9444618348177096E-9</v>
      </c>
      <c r="F4024" s="48">
        <v>0.11596136192793299</v>
      </c>
      <c r="G4024" s="48">
        <v>4.4353721307584101E-3</v>
      </c>
      <c r="H4024" s="48">
        <v>0.87960310488842897</v>
      </c>
    </row>
    <row r="4025" spans="1:8" x14ac:dyDescent="0.35">
      <c r="A4025" s="2" t="s">
        <v>28</v>
      </c>
      <c r="B4025" s="22" t="s">
        <v>3016</v>
      </c>
      <c r="C4025" s="2">
        <v>1054</v>
      </c>
      <c r="D4025" s="48">
        <v>5.6098443601033795E-38</v>
      </c>
      <c r="E4025" s="48">
        <v>4.7554890054936702E-39</v>
      </c>
      <c r="F4025" s="48">
        <v>9.4608423447250303E-2</v>
      </c>
      <c r="G4025" s="48">
        <v>8.0110226266290503E-3</v>
      </c>
      <c r="H4025" s="48">
        <v>0.89738055392611604</v>
      </c>
    </row>
    <row r="4026" spans="1:8" x14ac:dyDescent="0.35">
      <c r="A4026" s="2" t="s">
        <v>28</v>
      </c>
      <c r="B4026" s="22" t="s">
        <v>4599</v>
      </c>
      <c r="C4026" s="2">
        <v>342</v>
      </c>
      <c r="D4026" s="48">
        <v>1.97220743777855E-2</v>
      </c>
      <c r="E4026" s="48">
        <v>3.9188878124767101E-4</v>
      </c>
      <c r="F4026" s="48">
        <v>9.2271140230530097E-2</v>
      </c>
      <c r="G4026" s="48">
        <v>1.82462188221921E-3</v>
      </c>
      <c r="H4026" s="48">
        <v>0.88579027472821703</v>
      </c>
    </row>
    <row r="4027" spans="1:8" x14ac:dyDescent="0.35">
      <c r="A4027" s="2" t="s">
        <v>28</v>
      </c>
      <c r="B4027" s="22" t="s">
        <v>2361</v>
      </c>
      <c r="C4027" s="2">
        <v>1338</v>
      </c>
      <c r="D4027" s="48">
        <v>3.6994800043597298E-3</v>
      </c>
      <c r="E4027" s="48">
        <v>3.4390467412470199E-4</v>
      </c>
      <c r="F4027" s="48">
        <v>0.124915502732119</v>
      </c>
      <c r="G4027" s="48">
        <v>1.16035849606268E-2</v>
      </c>
      <c r="H4027" s="48">
        <v>0.85943752762877001</v>
      </c>
    </row>
    <row r="4028" spans="1:8" x14ac:dyDescent="0.35">
      <c r="A4028" s="2" t="s">
        <v>28</v>
      </c>
      <c r="B4028" s="22" t="s">
        <v>2362</v>
      </c>
      <c r="C4028" s="2">
        <v>643</v>
      </c>
      <c r="D4028" s="48">
        <v>2.2535165425286002E-56</v>
      </c>
      <c r="E4028" s="48">
        <v>9.8633518731419594E-58</v>
      </c>
      <c r="F4028" s="48">
        <v>0.13492215588699599</v>
      </c>
      <c r="G4028" s="48">
        <v>5.8967773041426102E-3</v>
      </c>
      <c r="H4028" s="48">
        <v>0.85918106680885198</v>
      </c>
    </row>
    <row r="4029" spans="1:8" x14ac:dyDescent="0.35">
      <c r="A4029" s="2" t="s">
        <v>28</v>
      </c>
      <c r="B4029" s="22" t="s">
        <v>3452</v>
      </c>
      <c r="C4029" s="2">
        <v>2440</v>
      </c>
      <c r="D4029" s="48">
        <v>1.5953142740130701E-3</v>
      </c>
      <c r="E4029" s="48">
        <v>3.08366432991119E-4</v>
      </c>
      <c r="F4029" s="48">
        <v>0.13550195594915801</v>
      </c>
      <c r="G4029" s="48">
        <v>2.6183500090169998E-2</v>
      </c>
      <c r="H4029" s="48">
        <v>0.83641086325366698</v>
      </c>
    </row>
    <row r="4030" spans="1:8" x14ac:dyDescent="0.35">
      <c r="A4030" s="2" t="s">
        <v>28</v>
      </c>
      <c r="B4030" s="22" t="s">
        <v>2912</v>
      </c>
      <c r="C4030" s="2">
        <v>2363</v>
      </c>
      <c r="D4030" s="48">
        <v>9.3214258983181696E-34</v>
      </c>
      <c r="E4030" s="48">
        <v>1.5818948501391899E-34</v>
      </c>
      <c r="F4030" s="48">
        <v>0.15139496390058901</v>
      </c>
      <c r="G4030" s="48">
        <v>2.5684289978317398E-2</v>
      </c>
      <c r="H4030" s="48">
        <v>0.82292074612108801</v>
      </c>
    </row>
    <row r="4031" spans="1:8" x14ac:dyDescent="0.35">
      <c r="A4031" s="2" t="s">
        <v>28</v>
      </c>
      <c r="B4031" s="22" t="s">
        <v>4944</v>
      </c>
      <c r="C4031" s="2">
        <v>64</v>
      </c>
      <c r="D4031" s="48">
        <v>2.9663835202659701E-10</v>
      </c>
      <c r="E4031" s="48">
        <v>1.16926202249792E-12</v>
      </c>
      <c r="F4031" s="48">
        <v>0.108782111382546</v>
      </c>
      <c r="G4031" s="48">
        <v>4.1987943292691601E-4</v>
      </c>
      <c r="H4031" s="48">
        <v>0.89079800888672001</v>
      </c>
    </row>
    <row r="4032" spans="1:8" x14ac:dyDescent="0.35">
      <c r="A4032" s="2" t="s">
        <v>28</v>
      </c>
      <c r="B4032" s="22" t="s">
        <v>3561</v>
      </c>
      <c r="C4032" s="2">
        <v>250</v>
      </c>
      <c r="D4032" s="48">
        <v>1.3276487104211599E-3</v>
      </c>
      <c r="E4032" s="48">
        <v>1.67110575634744E-5</v>
      </c>
      <c r="F4032" s="48">
        <v>0.14901137712947601</v>
      </c>
      <c r="G4032" s="48">
        <v>1.86712206254969E-3</v>
      </c>
      <c r="H4032" s="48">
        <v>0.84777714103999002</v>
      </c>
    </row>
    <row r="4033" spans="1:8" x14ac:dyDescent="0.35">
      <c r="A4033" s="2" t="s">
        <v>28</v>
      </c>
      <c r="B4033" s="22" t="s">
        <v>4945</v>
      </c>
      <c r="C4033" s="2">
        <v>377</v>
      </c>
      <c r="D4033" s="48">
        <v>3.6342514128539301E-12</v>
      </c>
      <c r="E4033" s="48">
        <v>8.6668759515672594E-14</v>
      </c>
      <c r="F4033" s="48">
        <v>0.119913588998268</v>
      </c>
      <c r="G4033" s="48">
        <v>2.85089826941842E-3</v>
      </c>
      <c r="H4033" s="48">
        <v>0.87723551272859301</v>
      </c>
    </row>
    <row r="4034" spans="1:8" x14ac:dyDescent="0.35">
      <c r="A4034" s="2" t="s">
        <v>28</v>
      </c>
      <c r="B4034" s="22" t="s">
        <v>4946</v>
      </c>
      <c r="C4034" s="2">
        <v>75</v>
      </c>
      <c r="D4034" s="48">
        <v>1.09637450699867E-7</v>
      </c>
      <c r="E4034" s="48">
        <v>6.8319754258833497E-10</v>
      </c>
      <c r="F4034" s="48">
        <v>0.18529912663475601</v>
      </c>
      <c r="G4034" s="48">
        <v>1.14654205337909E-3</v>
      </c>
      <c r="H4034" s="48">
        <v>0.81355422099121599</v>
      </c>
    </row>
    <row r="4035" spans="1:8" x14ac:dyDescent="0.35">
      <c r="A4035" s="2" t="s">
        <v>28</v>
      </c>
      <c r="B4035" s="22" t="s">
        <v>2360</v>
      </c>
      <c r="C4035" s="2">
        <v>213</v>
      </c>
      <c r="D4035" s="48">
        <v>5.0916370845339402E-12</v>
      </c>
      <c r="E4035" s="48">
        <v>9.0234163469194801E-14</v>
      </c>
      <c r="F4035" s="48">
        <v>9.2964529618670202E-2</v>
      </c>
      <c r="G4035" s="48">
        <v>1.63846654707173E-3</v>
      </c>
      <c r="H4035" s="48">
        <v>0.90539700382907495</v>
      </c>
    </row>
    <row r="4036" spans="1:8" x14ac:dyDescent="0.35">
      <c r="A4036" s="2" t="s">
        <v>28</v>
      </c>
      <c r="B4036" s="22" t="s">
        <v>3323</v>
      </c>
      <c r="C4036" s="2">
        <v>96</v>
      </c>
      <c r="D4036" s="48">
        <v>8.5493351769907801E-24</v>
      </c>
      <c r="E4036" s="48">
        <v>6.1672286333874198E-26</v>
      </c>
      <c r="F4036" s="48">
        <v>0.18810068391607199</v>
      </c>
      <c r="G4036" s="48">
        <v>1.3487952359498301E-3</v>
      </c>
      <c r="H4036" s="48">
        <v>0.81055052084797496</v>
      </c>
    </row>
    <row r="4037" spans="1:8" x14ac:dyDescent="0.35">
      <c r="A4037" s="2" t="s">
        <v>28</v>
      </c>
      <c r="B4037" s="22" t="s">
        <v>3124</v>
      </c>
      <c r="C4037" s="2">
        <v>1651</v>
      </c>
      <c r="D4037" s="48">
        <v>4.6112008337011602E-2</v>
      </c>
      <c r="E4037" s="48">
        <v>6.1726002633746297E-3</v>
      </c>
      <c r="F4037" s="48">
        <v>8.5256563708315303E-2</v>
      </c>
      <c r="G4037" s="48">
        <v>1.14040196491343E-2</v>
      </c>
      <c r="H4037" s="48">
        <v>0.85105480804216405</v>
      </c>
    </row>
    <row r="4038" spans="1:8" x14ac:dyDescent="0.35">
      <c r="A4038" s="2" t="s">
        <v>28</v>
      </c>
      <c r="B4038" s="22" t="s">
        <v>4947</v>
      </c>
      <c r="C4038" s="2">
        <v>27</v>
      </c>
      <c r="D4038" s="48">
        <v>1.40707041717558E-33</v>
      </c>
      <c r="E4038" s="48">
        <v>2.6984519953186299E-36</v>
      </c>
      <c r="F4038" s="48">
        <v>0.112214635457609</v>
      </c>
      <c r="G4038" s="48">
        <v>2.0632723234580101E-4</v>
      </c>
      <c r="H4038" s="48">
        <v>0.88757903731004995</v>
      </c>
    </row>
    <row r="4039" spans="1:8" x14ac:dyDescent="0.35">
      <c r="A4039" s="2" t="s">
        <v>28</v>
      </c>
      <c r="B4039" s="22" t="s">
        <v>2762</v>
      </c>
      <c r="C4039" s="2">
        <v>405</v>
      </c>
      <c r="D4039" s="48">
        <v>1.1005005611697899E-19</v>
      </c>
      <c r="E4039" s="48">
        <v>3.13757932123061E-21</v>
      </c>
      <c r="F4039" s="48">
        <v>9.6434805661482298E-2</v>
      </c>
      <c r="G4039" s="48">
        <v>2.74039382198322E-3</v>
      </c>
      <c r="H4039" s="48">
        <v>0.90082480051653802</v>
      </c>
    </row>
    <row r="4040" spans="1:8" x14ac:dyDescent="0.35">
      <c r="A4040" s="2" t="s">
        <v>28</v>
      </c>
      <c r="B4040" s="22" t="s">
        <v>3138</v>
      </c>
      <c r="C4040" s="2">
        <v>193</v>
      </c>
      <c r="D4040" s="48">
        <v>3.7694819642937301E-6</v>
      </c>
      <c r="E4040" s="48">
        <v>5.9310025393693202E-8</v>
      </c>
      <c r="F4040" s="48">
        <v>9.8160249478634803E-2</v>
      </c>
      <c r="G4040" s="48">
        <v>1.5354763018208799E-3</v>
      </c>
      <c r="H4040" s="48">
        <v>0.90030044542755505</v>
      </c>
    </row>
    <row r="4041" spans="1:8" x14ac:dyDescent="0.35">
      <c r="A4041" s="2" t="s">
        <v>28</v>
      </c>
      <c r="B4041" s="22" t="s">
        <v>4082</v>
      </c>
      <c r="C4041" s="2">
        <v>142</v>
      </c>
      <c r="D4041" s="48">
        <v>7.7561637708097004E-16</v>
      </c>
      <c r="E4041" s="48">
        <v>7.8133503937035898E-18</v>
      </c>
      <c r="F4041" s="48">
        <v>9.9666056104150497E-2</v>
      </c>
      <c r="G4041" s="48">
        <v>9.9501560499720503E-4</v>
      </c>
      <c r="H4041" s="48">
        <v>0.89933892829085005</v>
      </c>
    </row>
    <row r="4042" spans="1:8" x14ac:dyDescent="0.35">
      <c r="A4042" s="2" t="s">
        <v>28</v>
      </c>
      <c r="B4042" s="22" t="s">
        <v>4761</v>
      </c>
      <c r="C4042" s="2">
        <v>75</v>
      </c>
      <c r="D4042" s="48">
        <v>1.8982086365490999E-18</v>
      </c>
      <c r="E4042" s="48">
        <v>9.4073890808335202E-21</v>
      </c>
      <c r="F4042" s="48">
        <v>0.105070430701828</v>
      </c>
      <c r="G4042" s="48">
        <v>5.1177751909218898E-4</v>
      </c>
      <c r="H4042" s="48">
        <v>0.89441779177907699</v>
      </c>
    </row>
    <row r="4043" spans="1:8" x14ac:dyDescent="0.35">
      <c r="A4043" s="2" t="s">
        <v>28</v>
      </c>
      <c r="B4043" s="22" t="s">
        <v>4948</v>
      </c>
      <c r="C4043" s="2">
        <v>306</v>
      </c>
      <c r="D4043" s="48">
        <v>3.2967093834805601E-9</v>
      </c>
      <c r="E4043" s="48">
        <v>7.0472643207484502E-11</v>
      </c>
      <c r="F4043" s="48">
        <v>0.11904161764289101</v>
      </c>
      <c r="G4043" s="48">
        <v>2.5359282360528398E-3</v>
      </c>
      <c r="H4043" s="48">
        <v>0.87842245075387504</v>
      </c>
    </row>
    <row r="4044" spans="1:8" x14ac:dyDescent="0.35">
      <c r="A4044" s="2" t="s">
        <v>28</v>
      </c>
      <c r="B4044" s="22" t="s">
        <v>3460</v>
      </c>
      <c r="C4044" s="2">
        <v>19</v>
      </c>
      <c r="D4044" s="48">
        <v>0</v>
      </c>
      <c r="E4044" s="48">
        <v>0</v>
      </c>
      <c r="F4044" s="48">
        <v>9.6231387305402996E-2</v>
      </c>
      <c r="G4044" s="48">
        <v>1.3564336829401301E-4</v>
      </c>
      <c r="H4044" s="48">
        <v>0.90363296932625203</v>
      </c>
    </row>
    <row r="4045" spans="1:8" x14ac:dyDescent="0.35">
      <c r="A4045" s="2" t="s">
        <v>28</v>
      </c>
      <c r="B4045" s="22" t="s">
        <v>2477</v>
      </c>
      <c r="C4045" s="2">
        <v>222</v>
      </c>
      <c r="D4045" s="48">
        <v>3.3140557022574001E-13</v>
      </c>
      <c r="E4045" s="48">
        <v>6.1850527259396399E-15</v>
      </c>
      <c r="F4045" s="48">
        <v>0.103554698710774</v>
      </c>
      <c r="G4045" s="48">
        <v>1.9237056779581299E-3</v>
      </c>
      <c r="H4045" s="48">
        <v>0.89452159561093103</v>
      </c>
    </row>
    <row r="4046" spans="1:8" x14ac:dyDescent="0.35">
      <c r="A4046" s="2" t="s">
        <v>28</v>
      </c>
      <c r="B4046" s="22" t="s">
        <v>2954</v>
      </c>
      <c r="C4046" s="2">
        <v>468</v>
      </c>
      <c r="D4046" s="48">
        <v>1.1176462534661199E-15</v>
      </c>
      <c r="E4046" s="48">
        <v>3.8529491510638503E-17</v>
      </c>
      <c r="F4046" s="48">
        <v>0.15792510535297899</v>
      </c>
      <c r="G4046" s="48">
        <v>5.4359090122610603E-3</v>
      </c>
      <c r="H4046" s="48">
        <v>0.83663898563475603</v>
      </c>
    </row>
    <row r="4047" spans="1:8" x14ac:dyDescent="0.35">
      <c r="A4047" s="2" t="s">
        <v>28</v>
      </c>
      <c r="B4047" s="22" t="s">
        <v>2655</v>
      </c>
      <c r="C4047" s="2">
        <v>129</v>
      </c>
      <c r="D4047" s="48">
        <v>1.40676749534368E-14</v>
      </c>
      <c r="E4047" s="48">
        <v>1.1869811702676799E-16</v>
      </c>
      <c r="F4047" s="48">
        <v>0.13621474933151601</v>
      </c>
      <c r="G4047" s="48">
        <v>1.1407059289812701E-3</v>
      </c>
      <c r="H4047" s="48">
        <v>0.86264454473948704</v>
      </c>
    </row>
    <row r="4048" spans="1:8" x14ac:dyDescent="0.35">
      <c r="A4048" s="2" t="s">
        <v>28</v>
      </c>
      <c r="B4048" s="22" t="s">
        <v>3353</v>
      </c>
      <c r="C4048" s="2">
        <v>119</v>
      </c>
      <c r="D4048" s="48">
        <v>5.78709973375458E-63</v>
      </c>
      <c r="E4048" s="48">
        <v>4.9140029057186802E-65</v>
      </c>
      <c r="F4048" s="48">
        <v>0.18156958156042199</v>
      </c>
      <c r="G4048" s="48">
        <v>1.5335937322881899E-3</v>
      </c>
      <c r="H4048" s="48">
        <v>0.81689682470727998</v>
      </c>
    </row>
    <row r="4049" spans="1:8" x14ac:dyDescent="0.35">
      <c r="A4049" s="2" t="s">
        <v>28</v>
      </c>
      <c r="B4049" s="22" t="s">
        <v>4949</v>
      </c>
      <c r="C4049" s="2">
        <v>16</v>
      </c>
      <c r="D4049" s="48">
        <v>1.0144322542064301E-6</v>
      </c>
      <c r="E4049" s="48">
        <v>1.2936076686909801E-9</v>
      </c>
      <c r="F4049" s="48">
        <v>0.102146284463684</v>
      </c>
      <c r="G4049" s="48">
        <v>1.21279996097929E-4</v>
      </c>
      <c r="H4049" s="48">
        <v>0.897731419814357</v>
      </c>
    </row>
    <row r="4050" spans="1:8" x14ac:dyDescent="0.35">
      <c r="A4050" s="2" t="s">
        <v>28</v>
      </c>
      <c r="B4050" s="22" t="s">
        <v>2980</v>
      </c>
      <c r="C4050" s="2">
        <v>559</v>
      </c>
      <c r="D4050" s="48">
        <v>1.5123569393047599E-12</v>
      </c>
      <c r="E4050" s="48">
        <v>5.8385497084281698E-14</v>
      </c>
      <c r="F4050" s="48">
        <v>0.126870588773486</v>
      </c>
      <c r="G4050" s="48">
        <v>4.8892369970477099E-3</v>
      </c>
      <c r="H4050" s="48">
        <v>0.86824017422789601</v>
      </c>
    </row>
    <row r="4051" spans="1:8" x14ac:dyDescent="0.35">
      <c r="A4051" s="2" t="s">
        <v>28</v>
      </c>
      <c r="B4051" s="22" t="s">
        <v>4950</v>
      </c>
      <c r="C4051" s="2">
        <v>586</v>
      </c>
      <c r="D4051" s="48">
        <v>5.6386151847918696E-83</v>
      </c>
      <c r="E4051" s="48">
        <v>2.3072478424393099E-84</v>
      </c>
      <c r="F4051" s="48">
        <v>9.6232349872554204E-2</v>
      </c>
      <c r="G4051" s="48">
        <v>3.9287039424009199E-3</v>
      </c>
      <c r="H4051" s="48">
        <v>0.89983894618504301</v>
      </c>
    </row>
    <row r="4052" spans="1:8" x14ac:dyDescent="0.35">
      <c r="A4052" s="2" t="s">
        <v>28</v>
      </c>
      <c r="B4052" s="22" t="s">
        <v>4951</v>
      </c>
      <c r="C4052" s="2">
        <v>22</v>
      </c>
      <c r="D4052" s="48">
        <v>9.6102907843056897E-4</v>
      </c>
      <c r="E4052" s="48">
        <v>1.49804905958795E-6</v>
      </c>
      <c r="F4052" s="48">
        <v>0.120043546357741</v>
      </c>
      <c r="G4052" s="48">
        <v>1.7833534093863199E-4</v>
      </c>
      <c r="H4052" s="48">
        <v>0.87881559117383001</v>
      </c>
    </row>
    <row r="4053" spans="1:8" x14ac:dyDescent="0.35">
      <c r="A4053" s="2" t="s">
        <v>28</v>
      </c>
      <c r="B4053" s="22" t="s">
        <v>4952</v>
      </c>
      <c r="C4053" s="2">
        <v>112</v>
      </c>
      <c r="D4053" s="48">
        <v>2.9899081966296101E-3</v>
      </c>
      <c r="E4053" s="48">
        <v>2.8748586083645299E-5</v>
      </c>
      <c r="F4053" s="48">
        <v>9.5685324965757004E-2</v>
      </c>
      <c r="G4053" s="48">
        <v>9.1103035211440204E-4</v>
      </c>
      <c r="H4053" s="48">
        <v>0.90038498789941601</v>
      </c>
    </row>
    <row r="4054" spans="1:8" x14ac:dyDescent="0.35">
      <c r="A4054" s="2" t="s">
        <v>28</v>
      </c>
      <c r="B4054" s="22" t="s">
        <v>4953</v>
      </c>
      <c r="C4054" s="2">
        <v>151</v>
      </c>
      <c r="D4054" s="48">
        <v>5.5440507846268904E-4</v>
      </c>
      <c r="E4054" s="48">
        <v>4.8005564835053103E-6</v>
      </c>
      <c r="F4054" s="48">
        <v>0.17818124605229499</v>
      </c>
      <c r="G4054" s="48">
        <v>1.53466223999398E-3</v>
      </c>
      <c r="H4054" s="48">
        <v>0.81972488607276595</v>
      </c>
    </row>
    <row r="4055" spans="1:8" x14ac:dyDescent="0.35">
      <c r="A4055" s="2" t="s">
        <v>28</v>
      </c>
      <c r="B4055" s="22" t="s">
        <v>4954</v>
      </c>
      <c r="C4055" s="2">
        <v>43</v>
      </c>
      <c r="D4055" s="48">
        <v>7.1332399325203002E-9</v>
      </c>
      <c r="E4055" s="48">
        <v>2.49621704770252E-11</v>
      </c>
      <c r="F4055" s="48">
        <v>0.107004545882264</v>
      </c>
      <c r="G4055" s="48">
        <v>3.65527068611197E-4</v>
      </c>
      <c r="H4055" s="48">
        <v>0.892629919890922</v>
      </c>
    </row>
    <row r="4056" spans="1:8" x14ac:dyDescent="0.35">
      <c r="A4056" s="2" t="s">
        <v>28</v>
      </c>
      <c r="B4056" s="22" t="s">
        <v>2437</v>
      </c>
      <c r="C4056" s="2">
        <v>1032</v>
      </c>
      <c r="D4056" s="48">
        <v>2.23934695142295E-17</v>
      </c>
      <c r="E4056" s="48">
        <v>1.7680578945244802E-18</v>
      </c>
      <c r="F4056" s="48">
        <v>0.108523376681013</v>
      </c>
      <c r="G4056" s="48">
        <v>8.5595444239947999E-3</v>
      </c>
      <c r="H4056" s="48">
        <v>0.88291707889499305</v>
      </c>
    </row>
    <row r="4057" spans="1:8" x14ac:dyDescent="0.35">
      <c r="A4057" s="2" t="s">
        <v>28</v>
      </c>
      <c r="B4057" s="22" t="s">
        <v>4955</v>
      </c>
      <c r="C4057" s="2">
        <v>64</v>
      </c>
      <c r="D4057" s="48">
        <v>2.9498141892438799E-2</v>
      </c>
      <c r="E4057" s="48">
        <v>1.43261228735606E-4</v>
      </c>
      <c r="F4057" s="48">
        <v>9.4678894887995593E-2</v>
      </c>
      <c r="G4057" s="48">
        <v>4.5106700892790798E-4</v>
      </c>
      <c r="H4057" s="48">
        <v>0.87522863498190195</v>
      </c>
    </row>
    <row r="4058" spans="1:8" x14ac:dyDescent="0.35">
      <c r="A4058" s="2" t="s">
        <v>28</v>
      </c>
      <c r="B4058" s="22" t="s">
        <v>4956</v>
      </c>
      <c r="C4058" s="2">
        <v>80</v>
      </c>
      <c r="D4058" s="48">
        <v>2.9112603161997801E-3</v>
      </c>
      <c r="E4058" s="48">
        <v>1.3417560757728501E-5</v>
      </c>
      <c r="F4058" s="48">
        <v>0.15069497198989901</v>
      </c>
      <c r="G4058" s="48">
        <v>6.8607350897915303E-4</v>
      </c>
      <c r="H4058" s="48">
        <v>0.84569427662416397</v>
      </c>
    </row>
    <row r="4059" spans="1:8" x14ac:dyDescent="0.35">
      <c r="A4059" s="2" t="s">
        <v>28</v>
      </c>
      <c r="B4059" s="22" t="s">
        <v>4134</v>
      </c>
      <c r="C4059" s="2">
        <v>341</v>
      </c>
      <c r="D4059" s="48">
        <v>6.5706120052700098E-10</v>
      </c>
      <c r="E4059" s="48">
        <v>1.2471071197015399E-11</v>
      </c>
      <c r="F4059" s="48">
        <v>0.107170446071051</v>
      </c>
      <c r="G4059" s="48">
        <v>2.0251951146875299E-3</v>
      </c>
      <c r="H4059" s="48">
        <v>0.89080435814472803</v>
      </c>
    </row>
    <row r="4060" spans="1:8" x14ac:dyDescent="0.35">
      <c r="A4060" s="2" t="s">
        <v>1074</v>
      </c>
      <c r="B4060" s="22" t="s">
        <v>4025</v>
      </c>
      <c r="C4060" s="2">
        <v>541</v>
      </c>
      <c r="D4060" s="48">
        <v>3.45961515748727E-20</v>
      </c>
      <c r="E4060" s="48">
        <v>1.7106121164439001E-21</v>
      </c>
      <c r="F4060" s="48">
        <v>0.10224756796203301</v>
      </c>
      <c r="G4060" s="48">
        <v>5.0467199056411496E-3</v>
      </c>
      <c r="H4060" s="48">
        <v>0.89270571213232797</v>
      </c>
    </row>
    <row r="4061" spans="1:8" x14ac:dyDescent="0.35">
      <c r="A4061" s="2" t="s">
        <v>1074</v>
      </c>
      <c r="B4061" s="22" t="s">
        <v>4957</v>
      </c>
      <c r="C4061" s="2">
        <v>37</v>
      </c>
      <c r="D4061" s="48">
        <v>3.2835925928285901E-28</v>
      </c>
      <c r="E4061" s="48">
        <v>1.1670377644535999E-30</v>
      </c>
      <c r="F4061" s="48">
        <v>0.10014578190835</v>
      </c>
      <c r="G4061" s="48">
        <v>3.4693796740914098E-4</v>
      </c>
      <c r="H4061" s="48">
        <v>0.89950728012424197</v>
      </c>
    </row>
    <row r="4062" spans="1:8" x14ac:dyDescent="0.35">
      <c r="A4062" s="2" t="s">
        <v>1074</v>
      </c>
      <c r="B4062" s="22" t="s">
        <v>2969</v>
      </c>
      <c r="C4062" s="2">
        <v>245</v>
      </c>
      <c r="D4062" s="48">
        <v>7.2469362521678599E-12</v>
      </c>
      <c r="E4062" s="48">
        <v>1.70943040182771E-13</v>
      </c>
      <c r="F4062" s="48">
        <v>9.0898580406675505E-2</v>
      </c>
      <c r="G4062" s="48">
        <v>2.1350749988404902E-3</v>
      </c>
      <c r="H4062" s="48">
        <v>0.90696634458706504</v>
      </c>
    </row>
    <row r="4063" spans="1:8" x14ac:dyDescent="0.35">
      <c r="A4063" s="2" t="s">
        <v>1074</v>
      </c>
      <c r="B4063" s="22" t="s">
        <v>4958</v>
      </c>
      <c r="C4063" s="2">
        <v>97</v>
      </c>
      <c r="D4063" s="48">
        <v>6.9094995590984297E-23</v>
      </c>
      <c r="E4063" s="48">
        <v>5.7739590285272599E-25</v>
      </c>
      <c r="F4063" s="48">
        <v>0.12933128634382501</v>
      </c>
      <c r="G4063" s="48">
        <v>1.0720676142719301E-3</v>
      </c>
      <c r="H4063" s="48">
        <v>0.86959664604190601</v>
      </c>
    </row>
    <row r="4064" spans="1:8" x14ac:dyDescent="0.35">
      <c r="A4064" s="2" t="s">
        <v>1074</v>
      </c>
      <c r="B4064" s="22" t="s">
        <v>4959</v>
      </c>
      <c r="C4064" s="2">
        <v>26</v>
      </c>
      <c r="D4064" s="48">
        <v>8.0408452864362493E-3</v>
      </c>
      <c r="E4064" s="48">
        <v>1.9797290160320901E-5</v>
      </c>
      <c r="F4064" s="48">
        <v>0.13116948814798199</v>
      </c>
      <c r="G4064" s="48">
        <v>3.1434661775853401E-4</v>
      </c>
      <c r="H4064" s="48">
        <v>0.86045552265766201</v>
      </c>
    </row>
    <row r="4065" spans="1:8" x14ac:dyDescent="0.35">
      <c r="A4065" s="2" t="s">
        <v>1074</v>
      </c>
      <c r="B4065" s="22" t="s">
        <v>3619</v>
      </c>
      <c r="C4065" s="2">
        <v>558</v>
      </c>
      <c r="D4065" s="48">
        <v>8.5396237669627304E-7</v>
      </c>
      <c r="E4065" s="48">
        <v>4.3473986820104398E-8</v>
      </c>
      <c r="F4065" s="48">
        <v>0.10742251614207</v>
      </c>
      <c r="G4065" s="48">
        <v>5.4598534256784298E-3</v>
      </c>
      <c r="H4065" s="48">
        <v>0.887116732995888</v>
      </c>
    </row>
    <row r="4066" spans="1:8" x14ac:dyDescent="0.35">
      <c r="A4066" s="2" t="s">
        <v>1074</v>
      </c>
      <c r="B4066" s="22" t="s">
        <v>3044</v>
      </c>
      <c r="C4066" s="2">
        <v>1373</v>
      </c>
      <c r="D4066" s="48">
        <v>2.1512859852961302E-31</v>
      </c>
      <c r="E4066" s="48">
        <v>2.7232340137986199E-32</v>
      </c>
      <c r="F4066" s="48">
        <v>9.08531987902369E-2</v>
      </c>
      <c r="G4066" s="48">
        <v>1.14917966107071E-2</v>
      </c>
      <c r="H4066" s="48">
        <v>0.897655004599062</v>
      </c>
    </row>
    <row r="4067" spans="1:8" x14ac:dyDescent="0.35">
      <c r="A4067" s="2" t="s">
        <v>1074</v>
      </c>
      <c r="B4067" s="22" t="s">
        <v>3460</v>
      </c>
      <c r="C4067" s="2">
        <v>19</v>
      </c>
      <c r="D4067" s="48">
        <v>0</v>
      </c>
      <c r="E4067" s="48">
        <v>0</v>
      </c>
      <c r="F4067" s="48">
        <v>0.143888105940257</v>
      </c>
      <c r="G4067" s="48">
        <v>2.3816984820048499E-4</v>
      </c>
      <c r="H4067" s="48">
        <v>0.855873724211483</v>
      </c>
    </row>
    <row r="4068" spans="1:8" x14ac:dyDescent="0.35">
      <c r="A4068" s="2" t="s">
        <v>1074</v>
      </c>
      <c r="B4068" s="22" t="s">
        <v>3843</v>
      </c>
      <c r="C4068" s="2">
        <v>858</v>
      </c>
      <c r="D4068" s="48">
        <v>2.26014918066752E-2</v>
      </c>
      <c r="E4068" s="48">
        <v>1.80078957432338E-3</v>
      </c>
      <c r="F4068" s="48">
        <v>0.110992233812767</v>
      </c>
      <c r="G4068" s="48">
        <v>8.8348256944046893E-3</v>
      </c>
      <c r="H4068" s="48">
        <v>0.85577065911183003</v>
      </c>
    </row>
    <row r="4069" spans="1:8" x14ac:dyDescent="0.35">
      <c r="A4069" s="2" t="s">
        <v>1074</v>
      </c>
      <c r="B4069" s="22" t="s">
        <v>4960</v>
      </c>
      <c r="C4069" s="2">
        <v>200</v>
      </c>
      <c r="D4069" s="48">
        <v>2.8145227437764698E-20</v>
      </c>
      <c r="E4069" s="48">
        <v>5.30238044013489E-22</v>
      </c>
      <c r="F4069" s="48">
        <v>0.141242184219705</v>
      </c>
      <c r="G4069" s="48">
        <v>2.6523511607001501E-3</v>
      </c>
      <c r="H4069" s="48">
        <v>0.85610546461959602</v>
      </c>
    </row>
    <row r="4070" spans="1:8" x14ac:dyDescent="0.35">
      <c r="A4070" s="2" t="s">
        <v>1074</v>
      </c>
      <c r="B4070" s="22" t="s">
        <v>4961</v>
      </c>
      <c r="C4070" s="2">
        <v>86</v>
      </c>
      <c r="D4070" s="48">
        <v>3.2434497864878702E-10</v>
      </c>
      <c r="E4070" s="48">
        <v>2.4629892106520799E-12</v>
      </c>
      <c r="F4070" s="48">
        <v>9.0970419419184406E-2</v>
      </c>
      <c r="G4070" s="48">
        <v>6.8172160941390003E-4</v>
      </c>
      <c r="H4070" s="48">
        <v>0.908347858644593</v>
      </c>
    </row>
    <row r="4071" spans="1:8" x14ac:dyDescent="0.35">
      <c r="A4071" s="2" t="s">
        <v>1074</v>
      </c>
      <c r="B4071" s="22" t="s">
        <v>4510</v>
      </c>
      <c r="C4071" s="2">
        <v>727</v>
      </c>
      <c r="D4071" s="48">
        <v>1.4142925999732901E-6</v>
      </c>
      <c r="E4071" s="48">
        <v>9.7805950578465706E-8</v>
      </c>
      <c r="F4071" s="48">
        <v>0.13376283081412099</v>
      </c>
      <c r="G4071" s="48">
        <v>9.2418502508577003E-3</v>
      </c>
      <c r="H4071" s="48">
        <v>0.85699380683647097</v>
      </c>
    </row>
    <row r="4072" spans="1:8" x14ac:dyDescent="0.35">
      <c r="A4072" s="2" t="s">
        <v>1074</v>
      </c>
      <c r="B4072" s="22" t="s">
        <v>4962</v>
      </c>
      <c r="C4072" s="2">
        <v>138</v>
      </c>
      <c r="D4072" s="48">
        <v>2.15905890457613E-12</v>
      </c>
      <c r="E4072" s="48">
        <v>2.9364491644638502E-14</v>
      </c>
      <c r="F4072" s="48">
        <v>9.96722581144458E-2</v>
      </c>
      <c r="G4072" s="48">
        <v>1.3466124765362799E-3</v>
      </c>
      <c r="H4072" s="48">
        <v>0.89898112940683095</v>
      </c>
    </row>
    <row r="4073" spans="1:8" x14ac:dyDescent="0.35">
      <c r="A4073" s="2" t="s">
        <v>1074</v>
      </c>
      <c r="B4073" s="22" t="s">
        <v>4963</v>
      </c>
      <c r="C4073" s="2">
        <v>56</v>
      </c>
      <c r="D4073" s="48">
        <v>2.2503305315952002E-3</v>
      </c>
      <c r="E4073" s="48">
        <v>1.20045932099331E-5</v>
      </c>
      <c r="F4073" s="48">
        <v>9.9534687406448705E-2</v>
      </c>
      <c r="G4073" s="48">
        <v>5.2200004709900395E-4</v>
      </c>
      <c r="H4073" s="48">
        <v>0.89768097742164799</v>
      </c>
    </row>
    <row r="4074" spans="1:8" x14ac:dyDescent="0.35">
      <c r="A4074" s="2" t="s">
        <v>1074</v>
      </c>
      <c r="B4074" s="22" t="s">
        <v>4208</v>
      </c>
      <c r="C4074" s="2">
        <v>15</v>
      </c>
      <c r="D4074" s="48">
        <v>2.8741128780925798E-3</v>
      </c>
      <c r="E4074" s="48">
        <v>4.2624582754166401E-6</v>
      </c>
      <c r="F4074" s="48">
        <v>9.0707454678854299E-2</v>
      </c>
      <c r="G4074" s="48">
        <v>1.25460966786588E-4</v>
      </c>
      <c r="H4074" s="48">
        <v>0.90628870901799097</v>
      </c>
    </row>
    <row r="4075" spans="1:8" x14ac:dyDescent="0.35">
      <c r="A4075" s="2" t="s">
        <v>1074</v>
      </c>
      <c r="B4075" s="22" t="s">
        <v>4209</v>
      </c>
      <c r="C4075" s="2">
        <v>25</v>
      </c>
      <c r="D4075" s="48">
        <v>6.55290537634599E-5</v>
      </c>
      <c r="E4075" s="48">
        <v>1.6155602980839201E-7</v>
      </c>
      <c r="F4075" s="48">
        <v>9.0911567058494E-2</v>
      </c>
      <c r="G4075" s="48">
        <v>2.1504627252424201E-4</v>
      </c>
      <c r="H4075" s="48">
        <v>0.90880769605918899</v>
      </c>
    </row>
    <row r="4076" spans="1:8" x14ac:dyDescent="0.35">
      <c r="A4076" s="2" t="s">
        <v>1074</v>
      </c>
      <c r="B4076" s="22" t="s">
        <v>4964</v>
      </c>
      <c r="C4076" s="2">
        <v>10</v>
      </c>
      <c r="D4076" s="48">
        <v>2.85295502192044E-7</v>
      </c>
      <c r="E4076" s="48">
        <v>2.31807426615401E-10</v>
      </c>
      <c r="F4076" s="48">
        <v>0.126730706351209</v>
      </c>
      <c r="G4076" s="48">
        <v>9.4239097229180697E-5</v>
      </c>
      <c r="H4076" s="48">
        <v>0.87317476902425095</v>
      </c>
    </row>
    <row r="4077" spans="1:8" x14ac:dyDescent="0.35">
      <c r="A4077" s="2" t="s">
        <v>1074</v>
      </c>
      <c r="B4077" s="22" t="s">
        <v>4965</v>
      </c>
      <c r="C4077" s="2">
        <v>156</v>
      </c>
      <c r="D4077" s="48">
        <v>1.8962272671822401E-11</v>
      </c>
      <c r="E4077" s="48">
        <v>2.8424098119672099E-13</v>
      </c>
      <c r="F4077" s="48">
        <v>9.1024452129086497E-2</v>
      </c>
      <c r="G4077" s="48">
        <v>1.3553636010146799E-3</v>
      </c>
      <c r="H4077" s="48">
        <v>0.90762018425065405</v>
      </c>
    </row>
    <row r="4078" spans="1:8" x14ac:dyDescent="0.35">
      <c r="A4078" s="2" t="s">
        <v>1074</v>
      </c>
      <c r="B4078" s="22" t="s">
        <v>4653</v>
      </c>
      <c r="C4078" s="2">
        <v>363</v>
      </c>
      <c r="D4078" s="48">
        <v>1.4168261844127099E-15</v>
      </c>
      <c r="E4078" s="48">
        <v>4.5033368574723303E-17</v>
      </c>
      <c r="F4078" s="48">
        <v>0.119705434107204</v>
      </c>
      <c r="G4078" s="48">
        <v>3.7960340746183499E-3</v>
      </c>
      <c r="H4078" s="48">
        <v>0.87649853181817605</v>
      </c>
    </row>
    <row r="4079" spans="1:8" x14ac:dyDescent="0.35">
      <c r="A4079" s="2" t="s">
        <v>1074</v>
      </c>
      <c r="B4079" s="22" t="s">
        <v>4966</v>
      </c>
      <c r="C4079" s="2">
        <v>24</v>
      </c>
      <c r="D4079" s="48">
        <v>3.7660940718258799E-9</v>
      </c>
      <c r="E4079" s="48">
        <v>8.1113390263487502E-12</v>
      </c>
      <c r="F4079" s="48">
        <v>0.12579101924478001</v>
      </c>
      <c r="G4079" s="48">
        <v>2.6218674480099901E-4</v>
      </c>
      <c r="H4079" s="48">
        <v>0.87394679023621202</v>
      </c>
    </row>
    <row r="4080" spans="1:8" x14ac:dyDescent="0.35">
      <c r="A4080" s="2" t="s">
        <v>1074</v>
      </c>
      <c r="B4080" s="22" t="s">
        <v>3895</v>
      </c>
      <c r="C4080" s="2">
        <v>301</v>
      </c>
      <c r="D4080" s="48">
        <v>1.9481376455679501E-9</v>
      </c>
      <c r="E4080" s="48">
        <v>5.3050078974205698E-11</v>
      </c>
      <c r="F4080" s="48">
        <v>9.0832980185115E-2</v>
      </c>
      <c r="G4080" s="48">
        <v>2.4644218382616299E-3</v>
      </c>
      <c r="H4080" s="48">
        <v>0.90670259597543401</v>
      </c>
    </row>
    <row r="4081" spans="1:8" x14ac:dyDescent="0.35">
      <c r="A4081" s="2" t="s">
        <v>1074</v>
      </c>
      <c r="B4081" s="22" t="s">
        <v>4214</v>
      </c>
      <c r="C4081" s="2">
        <v>94</v>
      </c>
      <c r="D4081" s="48">
        <v>4.530146869068E-10</v>
      </c>
      <c r="E4081" s="48">
        <v>4.0442889556111802E-12</v>
      </c>
      <c r="F4081" s="48">
        <v>9.1913344626619195E-2</v>
      </c>
      <c r="G4081" s="48">
        <v>8.1148370107057496E-4</v>
      </c>
      <c r="H4081" s="48">
        <v>0.90727517121525103</v>
      </c>
    </row>
    <row r="4082" spans="1:8" x14ac:dyDescent="0.35">
      <c r="A4082" s="2" t="s">
        <v>1074</v>
      </c>
      <c r="B4082" s="22" t="s">
        <v>4967</v>
      </c>
      <c r="C4082" s="2">
        <v>11</v>
      </c>
      <c r="D4082" s="48">
        <v>2.0729049577734898E-3</v>
      </c>
      <c r="E4082" s="48">
        <v>1.8796964103533699E-6</v>
      </c>
      <c r="F4082" s="48">
        <v>0.13237616962684901</v>
      </c>
      <c r="G4082" s="48">
        <v>1.11383452381894E-4</v>
      </c>
      <c r="H4082" s="48">
        <v>0.86543766226658503</v>
      </c>
    </row>
    <row r="4083" spans="1:8" x14ac:dyDescent="0.35">
      <c r="A4083" s="2" t="s">
        <v>1074</v>
      </c>
      <c r="B4083" s="22" t="s">
        <v>4968</v>
      </c>
      <c r="C4083" s="2">
        <v>9</v>
      </c>
      <c r="D4083" s="48">
        <v>1.8750151530218499E-17</v>
      </c>
      <c r="E4083" s="48">
        <v>1.4001823692120001E-20</v>
      </c>
      <c r="F4083" s="48">
        <v>0.12649588314079099</v>
      </c>
      <c r="G4083" s="48">
        <v>8.5727615558190399E-5</v>
      </c>
      <c r="H4083" s="48">
        <v>0.87341838924364801</v>
      </c>
    </row>
    <row r="4084" spans="1:8" x14ac:dyDescent="0.35">
      <c r="A4084" s="2" t="s">
        <v>1074</v>
      </c>
      <c r="B4084" s="22" t="s">
        <v>2915</v>
      </c>
      <c r="C4084" s="2">
        <v>199</v>
      </c>
      <c r="D4084" s="48">
        <v>1.1781314779872501E-17</v>
      </c>
      <c r="E4084" s="48">
        <v>2.1869914510426599E-19</v>
      </c>
      <c r="F4084" s="48">
        <v>9.0882889779442602E-2</v>
      </c>
      <c r="G4084" s="48">
        <v>1.6780047398182499E-3</v>
      </c>
      <c r="H4084" s="48">
        <v>0.90743910548073703</v>
      </c>
    </row>
    <row r="4085" spans="1:8" x14ac:dyDescent="0.35">
      <c r="A4085" s="2" t="s">
        <v>1074</v>
      </c>
      <c r="B4085" s="22" t="s">
        <v>4344</v>
      </c>
      <c r="C4085" s="2">
        <v>298</v>
      </c>
      <c r="D4085" s="48">
        <v>1.7188387925363799E-2</v>
      </c>
      <c r="E4085" s="48">
        <v>4.7503894752944699E-4</v>
      </c>
      <c r="F4085" s="48">
        <v>9.8741496892225694E-2</v>
      </c>
      <c r="G4085" s="48">
        <v>2.7201299366338698E-3</v>
      </c>
      <c r="H4085" s="48">
        <v>0.88087494629824703</v>
      </c>
    </row>
    <row r="4086" spans="1:8" x14ac:dyDescent="0.35">
      <c r="A4086" s="2" t="s">
        <v>1074</v>
      </c>
      <c r="B4086" s="22" t="s">
        <v>2565</v>
      </c>
      <c r="C4086" s="2">
        <v>1334</v>
      </c>
      <c r="D4086" s="48">
        <v>1.17973976518989E-6</v>
      </c>
      <c r="E4086" s="48">
        <v>1.4993940253407699E-7</v>
      </c>
      <c r="F4086" s="48">
        <v>9.0106540832993798E-2</v>
      </c>
      <c r="G4086" s="48">
        <v>1.14431351177538E-2</v>
      </c>
      <c r="H4086" s="48">
        <v>0.89844899437008396</v>
      </c>
    </row>
    <row r="4087" spans="1:8" x14ac:dyDescent="0.35">
      <c r="A4087" s="2" t="s">
        <v>1074</v>
      </c>
      <c r="B4087" s="22" t="s">
        <v>4969</v>
      </c>
      <c r="C4087" s="2">
        <v>18</v>
      </c>
      <c r="D4087" s="48">
        <v>4.2362548181236399E-28</v>
      </c>
      <c r="E4087" s="48">
        <v>6.8670799225338497E-31</v>
      </c>
      <c r="F4087" s="48">
        <v>0.101461027359524</v>
      </c>
      <c r="G4087" s="48">
        <v>1.5548714571955101E-4</v>
      </c>
      <c r="H4087" s="48">
        <v>0.89838348549475699</v>
      </c>
    </row>
    <row r="4088" spans="1:8" x14ac:dyDescent="0.35">
      <c r="A4088" s="2" t="s">
        <v>1074</v>
      </c>
      <c r="B4088" s="22" t="s">
        <v>3321</v>
      </c>
      <c r="C4088" s="2">
        <v>950</v>
      </c>
      <c r="D4088" s="48">
        <v>6.9176638334058202E-31</v>
      </c>
      <c r="E4088" s="48">
        <v>6.0742741696905396E-32</v>
      </c>
      <c r="F4088" s="48">
        <v>0.11773947241181699</v>
      </c>
      <c r="G4088" s="48">
        <v>1.03297685583631E-2</v>
      </c>
      <c r="H4088" s="48">
        <v>0.87193075902981698</v>
      </c>
    </row>
    <row r="4089" spans="1:8" x14ac:dyDescent="0.35">
      <c r="A4089" s="2" t="s">
        <v>1074</v>
      </c>
      <c r="B4089" s="22" t="s">
        <v>4970</v>
      </c>
      <c r="C4089" s="2">
        <v>8</v>
      </c>
      <c r="D4089" s="48">
        <v>3.8568103881113199E-24</v>
      </c>
      <c r="E4089" s="48">
        <v>2.6899443344366999E-27</v>
      </c>
      <c r="F4089" s="48">
        <v>0.13291921270354601</v>
      </c>
      <c r="G4089" s="48">
        <v>8.4034948500349798E-5</v>
      </c>
      <c r="H4089" s="48">
        <v>0.86699675234795504</v>
      </c>
    </row>
    <row r="4090" spans="1:8" x14ac:dyDescent="0.35">
      <c r="A4090" s="2" t="s">
        <v>1074</v>
      </c>
      <c r="B4090" s="22" t="s">
        <v>4971</v>
      </c>
      <c r="C4090" s="2">
        <v>6</v>
      </c>
      <c r="D4090" s="48">
        <v>1.3457907723549E-13</v>
      </c>
      <c r="E4090" s="48">
        <v>7.6328339079919605E-17</v>
      </c>
      <c r="F4090" s="48">
        <v>0.12506881132897399</v>
      </c>
      <c r="G4090" s="48">
        <v>6.2185773451824399E-5</v>
      </c>
      <c r="H4090" s="48">
        <v>0.87486900289743896</v>
      </c>
    </row>
    <row r="4091" spans="1:8" x14ac:dyDescent="0.35">
      <c r="A4091" s="2" t="s">
        <v>1074</v>
      </c>
      <c r="B4091" s="22" t="s">
        <v>4972</v>
      </c>
      <c r="C4091" s="2">
        <v>37</v>
      </c>
      <c r="D4091" s="48">
        <v>5.7355864490509897E-6</v>
      </c>
      <c r="E4091" s="48">
        <v>2.0007305827946098E-8</v>
      </c>
      <c r="F4091" s="48">
        <v>9.1663541132097195E-2</v>
      </c>
      <c r="G4091" s="48">
        <v>3.1066748664731997E-4</v>
      </c>
      <c r="H4091" s="48">
        <v>0.90802003578750101</v>
      </c>
    </row>
    <row r="4092" spans="1:8" x14ac:dyDescent="0.35">
      <c r="A4092" s="2" t="s">
        <v>1074</v>
      </c>
      <c r="B4092" s="22" t="s">
        <v>4717</v>
      </c>
      <c r="C4092" s="2">
        <v>43</v>
      </c>
      <c r="D4092" s="48">
        <v>2.68701997075121E-3</v>
      </c>
      <c r="E4092" s="48">
        <v>1.10478494915617E-5</v>
      </c>
      <c r="F4092" s="48">
        <v>9.4272714452538695E-2</v>
      </c>
      <c r="G4092" s="48">
        <v>3.7858161407328702E-4</v>
      </c>
      <c r="H4092" s="48">
        <v>0.902650636113145</v>
      </c>
    </row>
    <row r="4093" spans="1:8" x14ac:dyDescent="0.35">
      <c r="A4093" s="2" t="s">
        <v>1074</v>
      </c>
      <c r="B4093" s="22" t="s">
        <v>4973</v>
      </c>
      <c r="C4093" s="2">
        <v>16</v>
      </c>
      <c r="D4093" s="48">
        <v>4.0177886973623502E-18</v>
      </c>
      <c r="E4093" s="48">
        <v>5.18104029463876E-21</v>
      </c>
      <c r="F4093" s="48">
        <v>0.126761909954826</v>
      </c>
      <c r="G4093" s="48">
        <v>1.5473186014629099E-4</v>
      </c>
      <c r="H4093" s="48">
        <v>0.87308335818502503</v>
      </c>
    </row>
    <row r="4094" spans="1:8" x14ac:dyDescent="0.35">
      <c r="A4094" s="2" t="s">
        <v>1074</v>
      </c>
      <c r="B4094" s="22" t="s">
        <v>3907</v>
      </c>
      <c r="C4094" s="2">
        <v>1460</v>
      </c>
      <c r="D4094" s="48">
        <v>1.94909837020294E-2</v>
      </c>
      <c r="E4094" s="48">
        <v>2.6930281014051201E-3</v>
      </c>
      <c r="F4094" s="48">
        <v>8.7808893877088803E-2</v>
      </c>
      <c r="G4094" s="48">
        <v>1.2123590796964401E-2</v>
      </c>
      <c r="H4094" s="48">
        <v>0.87788350352251299</v>
      </c>
    </row>
    <row r="4095" spans="1:8" x14ac:dyDescent="0.35">
      <c r="A4095" s="2" t="s">
        <v>1074</v>
      </c>
      <c r="B4095" s="22" t="s">
        <v>4974</v>
      </c>
      <c r="C4095" s="2">
        <v>95</v>
      </c>
      <c r="D4095" s="48">
        <v>1.15720020092643E-6</v>
      </c>
      <c r="E4095" s="48">
        <v>1.06502927762482E-8</v>
      </c>
      <c r="F4095" s="48">
        <v>9.2287836475185306E-2</v>
      </c>
      <c r="G4095" s="48">
        <v>8.4030245404785998E-4</v>
      </c>
      <c r="H4095" s="48">
        <v>0.90687069322027403</v>
      </c>
    </row>
    <row r="4096" spans="1:8" x14ac:dyDescent="0.35">
      <c r="A4096" s="2" t="s">
        <v>1074</v>
      </c>
      <c r="B4096" s="22" t="s">
        <v>3058</v>
      </c>
      <c r="C4096" s="2">
        <v>131</v>
      </c>
      <c r="D4096" s="48">
        <v>2.77658288511496E-8</v>
      </c>
      <c r="E4096" s="48">
        <v>3.52634305685318E-10</v>
      </c>
      <c r="F4096" s="48">
        <v>9.1905698478011194E-2</v>
      </c>
      <c r="G4096" s="48">
        <v>1.1581604141835101E-3</v>
      </c>
      <c r="H4096" s="48">
        <v>0.90693611298934096</v>
      </c>
    </row>
    <row r="4097" spans="1:8" x14ac:dyDescent="0.35">
      <c r="A4097" s="2" t="s">
        <v>1074</v>
      </c>
      <c r="B4097" s="22" t="s">
        <v>4794</v>
      </c>
      <c r="C4097" s="2">
        <v>167</v>
      </c>
      <c r="D4097" s="48">
        <v>1.6991221971501999E-10</v>
      </c>
      <c r="E4097" s="48">
        <v>2.6136126665042001E-12</v>
      </c>
      <c r="F4097" s="48">
        <v>9.2355521886248904E-2</v>
      </c>
      <c r="G4097" s="48">
        <v>1.4115627573096101E-3</v>
      </c>
      <c r="H4097" s="48">
        <v>0.90623291518391402</v>
      </c>
    </row>
    <row r="4098" spans="1:8" x14ac:dyDescent="0.35">
      <c r="A4098" s="2" t="s">
        <v>1074</v>
      </c>
      <c r="B4098" s="22" t="s">
        <v>4975</v>
      </c>
      <c r="C4098" s="2">
        <v>125</v>
      </c>
      <c r="D4098" s="48">
        <v>2.9362435631973702E-10</v>
      </c>
      <c r="E4098" s="48">
        <v>3.3679706233577199E-12</v>
      </c>
      <c r="F4098" s="48">
        <v>9.5254709821615602E-2</v>
      </c>
      <c r="G4098" s="48">
        <v>1.0835671041962099E-3</v>
      </c>
      <c r="H4098" s="48">
        <v>0.90366172277719403</v>
      </c>
    </row>
    <row r="4099" spans="1:8" x14ac:dyDescent="0.35">
      <c r="A4099" s="2" t="s">
        <v>1074</v>
      </c>
      <c r="B4099" s="22" t="s">
        <v>4976</v>
      </c>
      <c r="C4099" s="2">
        <v>18</v>
      </c>
      <c r="D4099" s="48">
        <v>6.5576585463692199E-5</v>
      </c>
      <c r="E4099" s="48">
        <v>1.1068820241022801E-7</v>
      </c>
      <c r="F4099" s="48">
        <v>9.5721591787415003E-2</v>
      </c>
      <c r="G4099" s="48">
        <v>1.5253003876824001E-4</v>
      </c>
      <c r="H4099" s="48">
        <v>0.90406019090015</v>
      </c>
    </row>
    <row r="4100" spans="1:8" x14ac:dyDescent="0.35">
      <c r="A4100" s="2" t="s">
        <v>1074</v>
      </c>
      <c r="B4100" s="22" t="s">
        <v>4977</v>
      </c>
      <c r="C4100" s="2">
        <v>201</v>
      </c>
      <c r="D4100" s="48">
        <v>3.1502952718013199E-8</v>
      </c>
      <c r="E4100" s="48">
        <v>5.5181367321216803E-10</v>
      </c>
      <c r="F4100" s="48">
        <v>0.10075945143942899</v>
      </c>
      <c r="G4100" s="48">
        <v>1.7559531440478799E-3</v>
      </c>
      <c r="H4100" s="48">
        <v>0.89748456336175697</v>
      </c>
    </row>
    <row r="4101" spans="1:8" x14ac:dyDescent="0.35">
      <c r="A4101" s="2" t="s">
        <v>1074</v>
      </c>
      <c r="B4101" s="22" t="s">
        <v>4978</v>
      </c>
      <c r="C4101" s="2">
        <v>107</v>
      </c>
      <c r="D4101" s="48">
        <v>7.1287878790499299E-15</v>
      </c>
      <c r="E4101" s="48">
        <v>6.7191697185543295E-17</v>
      </c>
      <c r="F4101" s="48">
        <v>0.103017382297653</v>
      </c>
      <c r="G4101" s="48">
        <v>9.6202011685480996E-4</v>
      </c>
      <c r="H4101" s="48">
        <v>0.89602059758548402</v>
      </c>
    </row>
    <row r="4102" spans="1:8" x14ac:dyDescent="0.35">
      <c r="A4102" s="2" t="s">
        <v>1074</v>
      </c>
      <c r="B4102" s="22" t="s">
        <v>4098</v>
      </c>
      <c r="C4102" s="2">
        <v>495</v>
      </c>
      <c r="D4102" s="48">
        <v>1.97953459769852E-13</v>
      </c>
      <c r="E4102" s="48">
        <v>8.9331624535906706E-15</v>
      </c>
      <c r="F4102" s="48">
        <v>0.137581451545362</v>
      </c>
      <c r="G4102" s="48">
        <v>6.2001570710285003E-3</v>
      </c>
      <c r="H4102" s="48">
        <v>0.85621839138340405</v>
      </c>
    </row>
    <row r="4103" spans="1:8" x14ac:dyDescent="0.35">
      <c r="A4103" s="2" t="s">
        <v>1074</v>
      </c>
      <c r="B4103" s="22" t="s">
        <v>4244</v>
      </c>
      <c r="C4103" s="2">
        <v>16</v>
      </c>
      <c r="D4103" s="48">
        <v>6.3180435182888194E-5</v>
      </c>
      <c r="E4103" s="48">
        <v>8.7141090034039602E-8</v>
      </c>
      <c r="F4103" s="48">
        <v>9.2575672824097593E-2</v>
      </c>
      <c r="G4103" s="48">
        <v>1.1861180272265899E-4</v>
      </c>
      <c r="H4103" s="48">
        <v>0.90724244779690699</v>
      </c>
    </row>
    <row r="4104" spans="1:8" x14ac:dyDescent="0.35">
      <c r="A4104" s="2" t="s">
        <v>1074</v>
      </c>
      <c r="B4104" s="22" t="s">
        <v>2363</v>
      </c>
      <c r="C4104" s="2">
        <v>2354</v>
      </c>
      <c r="D4104" s="48">
        <v>4.2608077030923303E-9</v>
      </c>
      <c r="E4104" s="48">
        <v>9.2779413268279804E-10</v>
      </c>
      <c r="F4104" s="48">
        <v>9.01971100313229E-2</v>
      </c>
      <c r="G4104" s="48">
        <v>1.9631587908581601E-2</v>
      </c>
      <c r="H4104" s="48">
        <v>0.89017129687149299</v>
      </c>
    </row>
    <row r="4105" spans="1:8" x14ac:dyDescent="0.35">
      <c r="A4105" s="2" t="s">
        <v>1074</v>
      </c>
      <c r="B4105" s="22" t="s">
        <v>2425</v>
      </c>
      <c r="C4105" s="2">
        <v>1840</v>
      </c>
      <c r="D4105" s="48">
        <v>1.0422525359216001E-7</v>
      </c>
      <c r="E4105" s="48">
        <v>1.8059785625667201E-8</v>
      </c>
      <c r="F4105" s="48">
        <v>8.9585604390218801E-2</v>
      </c>
      <c r="G4105" s="48">
        <v>1.55141296639713E-2</v>
      </c>
      <c r="H4105" s="48">
        <v>0.89490014366077197</v>
      </c>
    </row>
    <row r="4106" spans="1:8" x14ac:dyDescent="0.35">
      <c r="A4106" s="2" t="s">
        <v>1074</v>
      </c>
      <c r="B4106" s="22" t="s">
        <v>3018</v>
      </c>
      <c r="C4106" s="2">
        <v>199</v>
      </c>
      <c r="D4106" s="48">
        <v>3.0791744238924602E-35</v>
      </c>
      <c r="E4106" s="48">
        <v>5.39990444002076E-37</v>
      </c>
      <c r="F4106" s="48">
        <v>9.1604554315400405E-2</v>
      </c>
      <c r="G4106" s="48">
        <v>1.59738807379886E-3</v>
      </c>
      <c r="H4106" s="48">
        <v>0.90679805761080201</v>
      </c>
    </row>
    <row r="4107" spans="1:8" x14ac:dyDescent="0.35">
      <c r="A4107" s="2" t="s">
        <v>1074</v>
      </c>
      <c r="B4107" s="22" t="s">
        <v>4979</v>
      </c>
      <c r="C4107" s="2">
        <v>42</v>
      </c>
      <c r="D4107" s="48">
        <v>2.0755081080375999E-10</v>
      </c>
      <c r="E4107" s="48">
        <v>8.57194687409599E-13</v>
      </c>
      <c r="F4107" s="48">
        <v>0.120168437582751</v>
      </c>
      <c r="G4107" s="48">
        <v>4.8750790316810002E-4</v>
      </c>
      <c r="H4107" s="48">
        <v>0.87934405430567397</v>
      </c>
    </row>
    <row r="4108" spans="1:8" x14ac:dyDescent="0.35">
      <c r="A4108" s="2" t="s">
        <v>1074</v>
      </c>
      <c r="B4108" s="22" t="s">
        <v>4980</v>
      </c>
      <c r="C4108" s="2">
        <v>196</v>
      </c>
      <c r="D4108" s="48">
        <v>2.2820966365276499E-8</v>
      </c>
      <c r="E4108" s="48">
        <v>4.2379225524923201E-10</v>
      </c>
      <c r="F4108" s="48">
        <v>0.121710062304118</v>
      </c>
      <c r="G4108" s="48">
        <v>2.2514323241460601E-3</v>
      </c>
      <c r="H4108" s="48">
        <v>0.87603848212697799</v>
      </c>
    </row>
    <row r="4109" spans="1:8" x14ac:dyDescent="0.35">
      <c r="A4109" s="2" t="s">
        <v>1074</v>
      </c>
      <c r="B4109" s="22" t="s">
        <v>4981</v>
      </c>
      <c r="C4109" s="2">
        <v>10</v>
      </c>
      <c r="D4109" s="48">
        <v>2.6813008391919002E-3</v>
      </c>
      <c r="E4109" s="48">
        <v>2.62514575455039E-6</v>
      </c>
      <c r="F4109" s="48">
        <v>0.106005649163755</v>
      </c>
      <c r="G4109" s="48">
        <v>9.4873393571535806E-5</v>
      </c>
      <c r="H4109" s="48">
        <v>0.89121555145772802</v>
      </c>
    </row>
    <row r="4110" spans="1:8" x14ac:dyDescent="0.35">
      <c r="A4110" s="2" t="s">
        <v>1074</v>
      </c>
      <c r="B4110" s="22" t="s">
        <v>4982</v>
      </c>
      <c r="C4110" s="2">
        <v>143</v>
      </c>
      <c r="D4110" s="48">
        <v>3.1297658715416399E-2</v>
      </c>
      <c r="E4110" s="48">
        <v>4.21109767368712E-4</v>
      </c>
      <c r="F4110" s="48">
        <v>9.1377376762636603E-2</v>
      </c>
      <c r="G4110" s="48">
        <v>1.22072509964172E-3</v>
      </c>
      <c r="H4110" s="48">
        <v>0.875683129654937</v>
      </c>
    </row>
    <row r="4111" spans="1:8" x14ac:dyDescent="0.35">
      <c r="A4111" s="2" t="s">
        <v>1074</v>
      </c>
      <c r="B4111" s="22" t="s">
        <v>3489</v>
      </c>
      <c r="C4111" s="2">
        <v>222</v>
      </c>
      <c r="D4111" s="48">
        <v>1.74376107147865E-4</v>
      </c>
      <c r="E4111" s="48">
        <v>3.4862121100689098E-6</v>
      </c>
      <c r="F4111" s="48">
        <v>0.100575631509408</v>
      </c>
      <c r="G4111" s="48">
        <v>2.0017845898627098E-3</v>
      </c>
      <c r="H4111" s="48">
        <v>0.89724472158147195</v>
      </c>
    </row>
    <row r="4112" spans="1:8" x14ac:dyDescent="0.35">
      <c r="A4112" s="2" t="s">
        <v>1074</v>
      </c>
      <c r="B4112" s="22" t="s">
        <v>3395</v>
      </c>
      <c r="C4112" s="2">
        <v>414</v>
      </c>
      <c r="D4112" s="48">
        <v>3.5889970031981101E-12</v>
      </c>
      <c r="E4112" s="48">
        <v>1.40636174801727E-13</v>
      </c>
      <c r="F4112" s="48">
        <v>9.0934466393424299E-2</v>
      </c>
      <c r="G4112" s="48">
        <v>3.5542455808265801E-3</v>
      </c>
      <c r="H4112" s="48">
        <v>0.90551128802201997</v>
      </c>
    </row>
    <row r="4113" spans="1:8" x14ac:dyDescent="0.35">
      <c r="A4113" s="2" t="s">
        <v>1074</v>
      </c>
      <c r="B4113" s="22" t="s">
        <v>4983</v>
      </c>
      <c r="C4113" s="2">
        <v>166</v>
      </c>
      <c r="D4113" s="48">
        <v>8.00235294586726E-5</v>
      </c>
      <c r="E4113" s="48">
        <v>1.29112511884771E-6</v>
      </c>
      <c r="F4113" s="48">
        <v>9.5123875438144795E-2</v>
      </c>
      <c r="G4113" s="48">
        <v>1.5257262208374499E-3</v>
      </c>
      <c r="H4113" s="48">
        <v>0.90326908368644099</v>
      </c>
    </row>
    <row r="4114" spans="1:8" x14ac:dyDescent="0.35">
      <c r="A4114" s="2" t="s">
        <v>1074</v>
      </c>
      <c r="B4114" s="22" t="s">
        <v>4347</v>
      </c>
      <c r="C4114" s="2">
        <v>531</v>
      </c>
      <c r="D4114" s="48">
        <v>1.02143643397689E-59</v>
      </c>
      <c r="E4114" s="48">
        <v>5.0043030212288303E-61</v>
      </c>
      <c r="F4114" s="48">
        <v>9.4602305473714399E-2</v>
      </c>
      <c r="G4114" s="48">
        <v>4.6258240471263702E-3</v>
      </c>
      <c r="H4114" s="48">
        <v>0.90077187047916296</v>
      </c>
    </row>
    <row r="4115" spans="1:8" x14ac:dyDescent="0.35">
      <c r="A4115" s="2" t="s">
        <v>1074</v>
      </c>
      <c r="B4115" s="22" t="s">
        <v>2368</v>
      </c>
      <c r="C4115" s="2">
        <v>3862</v>
      </c>
      <c r="D4115" s="48">
        <v>1.4708430059434101E-35</v>
      </c>
      <c r="E4115" s="48">
        <v>5.3710138408021897E-36</v>
      </c>
      <c r="F4115" s="48">
        <v>8.9415641489480002E-2</v>
      </c>
      <c r="G4115" s="48">
        <v>3.2642743967627799E-2</v>
      </c>
      <c r="H4115" s="48">
        <v>0.87794161454288699</v>
      </c>
    </row>
    <row r="4116" spans="1:8" x14ac:dyDescent="0.35">
      <c r="A4116" s="2" t="s">
        <v>1074</v>
      </c>
      <c r="B4116" s="22" t="s">
        <v>2994</v>
      </c>
      <c r="C4116" s="2">
        <v>109</v>
      </c>
      <c r="D4116" s="48">
        <v>7.3422289544011103E-9</v>
      </c>
      <c r="E4116" s="48">
        <v>7.5110240477069396E-11</v>
      </c>
      <c r="F4116" s="48">
        <v>9.1108586941019504E-2</v>
      </c>
      <c r="G4116" s="48">
        <v>9.2295170772118296E-4</v>
      </c>
      <c r="H4116" s="48">
        <v>0.90796845393392001</v>
      </c>
    </row>
    <row r="4117" spans="1:8" x14ac:dyDescent="0.35">
      <c r="A4117" s="2" t="s">
        <v>1074</v>
      </c>
      <c r="B4117" s="22" t="s">
        <v>4984</v>
      </c>
      <c r="C4117" s="2">
        <v>125</v>
      </c>
      <c r="D4117" s="48">
        <v>1.9009167171913301E-24</v>
      </c>
      <c r="E4117" s="48">
        <v>2.18297887662546E-26</v>
      </c>
      <c r="F4117" s="48">
        <v>0.16158215225720701</v>
      </c>
      <c r="G4117" s="48">
        <v>1.8472149302519701E-3</v>
      </c>
      <c r="H4117" s="48">
        <v>0.83657063281253996</v>
      </c>
    </row>
    <row r="4118" spans="1:8" x14ac:dyDescent="0.35">
      <c r="A4118" s="2" t="s">
        <v>1074</v>
      </c>
      <c r="B4118" s="22" t="s">
        <v>4985</v>
      </c>
      <c r="C4118" s="2">
        <v>364</v>
      </c>
      <c r="D4118" s="48">
        <v>1.4906482599629501E-3</v>
      </c>
      <c r="E4118" s="48">
        <v>4.9146432959202398E-5</v>
      </c>
      <c r="F4118" s="48">
        <v>9.63128114747345E-2</v>
      </c>
      <c r="G4118" s="48">
        <v>3.1664280668392501E-3</v>
      </c>
      <c r="H4118" s="48">
        <v>0.89898096576550401</v>
      </c>
    </row>
    <row r="4119" spans="1:8" x14ac:dyDescent="0.35">
      <c r="A4119" s="2" t="s">
        <v>1074</v>
      </c>
      <c r="B4119" s="22" t="s">
        <v>4268</v>
      </c>
      <c r="C4119" s="2">
        <v>21</v>
      </c>
      <c r="D4119" s="48">
        <v>3.3779230265638496E-52</v>
      </c>
      <c r="E4119" s="48">
        <v>6.3762611302174497E-55</v>
      </c>
      <c r="F4119" s="48">
        <v>9.2045574902488894E-2</v>
      </c>
      <c r="G4119" s="48">
        <v>1.64669880844159E-4</v>
      </c>
      <c r="H4119" s="48">
        <v>0.90778975521667304</v>
      </c>
    </row>
    <row r="4120" spans="1:8" x14ac:dyDescent="0.35">
      <c r="A4120" s="2" t="s">
        <v>1074</v>
      </c>
      <c r="B4120" s="22" t="s">
        <v>3543</v>
      </c>
      <c r="C4120" s="2">
        <v>137</v>
      </c>
      <c r="D4120" s="48">
        <v>2.6770501189080702E-24</v>
      </c>
      <c r="E4120" s="48">
        <v>3.4744578842175901E-26</v>
      </c>
      <c r="F4120" s="48">
        <v>9.1185069427890494E-2</v>
      </c>
      <c r="G4120" s="48">
        <v>1.17438549972231E-3</v>
      </c>
      <c r="H4120" s="48">
        <v>0.90764054507238601</v>
      </c>
    </row>
    <row r="4121" spans="1:8" x14ac:dyDescent="0.35">
      <c r="A4121" s="2" t="s">
        <v>1074</v>
      </c>
      <c r="B4121" s="22" t="s">
        <v>4986</v>
      </c>
      <c r="C4121" s="2">
        <v>123</v>
      </c>
      <c r="D4121" s="48">
        <v>1.7106572182189199E-19</v>
      </c>
      <c r="E4121" s="48">
        <v>2.0549279799040901E-21</v>
      </c>
      <c r="F4121" s="48">
        <v>9.09727530783212E-2</v>
      </c>
      <c r="G4121" s="48">
        <v>1.08373129114564E-3</v>
      </c>
      <c r="H4121" s="48">
        <v>0.90794351563053699</v>
      </c>
    </row>
    <row r="4122" spans="1:8" x14ac:dyDescent="0.35">
      <c r="A4122" s="2" t="s">
        <v>1074</v>
      </c>
      <c r="B4122" s="22" t="s">
        <v>4987</v>
      </c>
      <c r="C4122" s="2">
        <v>61</v>
      </c>
      <c r="D4122" s="48">
        <v>7.6888518101735201E-4</v>
      </c>
      <c r="E4122" s="48">
        <v>4.0060292275800402E-6</v>
      </c>
      <c r="F4122" s="48">
        <v>0.104083627448668</v>
      </c>
      <c r="G4122" s="48">
        <v>5.3334820211741905E-4</v>
      </c>
      <c r="H4122" s="48">
        <v>0.89461013313896998</v>
      </c>
    </row>
    <row r="4123" spans="1:8" x14ac:dyDescent="0.35">
      <c r="A4123" s="2" t="s">
        <v>1074</v>
      </c>
      <c r="B4123" s="22" t="s">
        <v>2795</v>
      </c>
      <c r="C4123" s="2">
        <v>121</v>
      </c>
      <c r="D4123" s="48">
        <v>6.7075057620568498E-13</v>
      </c>
      <c r="E4123" s="48">
        <v>6.9979511155493902E-15</v>
      </c>
      <c r="F4123" s="48">
        <v>0.12617207580498399</v>
      </c>
      <c r="G4123" s="48">
        <v>1.3076300115782099E-3</v>
      </c>
      <c r="H4123" s="48">
        <v>0.872520294182761</v>
      </c>
    </row>
    <row r="4124" spans="1:8" x14ac:dyDescent="0.35">
      <c r="A4124" s="2" t="s">
        <v>1074</v>
      </c>
      <c r="B4124" s="22" t="s">
        <v>4988</v>
      </c>
      <c r="C4124" s="2">
        <v>283</v>
      </c>
      <c r="D4124" s="48">
        <v>4.6754747118570702E-15</v>
      </c>
      <c r="E4124" s="48">
        <v>1.1901498138870401E-16</v>
      </c>
      <c r="F4124" s="48">
        <v>0.10743469763536501</v>
      </c>
      <c r="G4124" s="48">
        <v>2.7258695870170202E-3</v>
      </c>
      <c r="H4124" s="48">
        <v>0.88983943277761401</v>
      </c>
    </row>
    <row r="4125" spans="1:8" x14ac:dyDescent="0.35">
      <c r="A4125" s="2" t="s">
        <v>1074</v>
      </c>
      <c r="B4125" s="22" t="s">
        <v>3101</v>
      </c>
      <c r="C4125" s="2">
        <v>108</v>
      </c>
      <c r="D4125" s="48">
        <v>4.1618949813331603E-48</v>
      </c>
      <c r="E4125" s="48">
        <v>4.3557771242126297E-50</v>
      </c>
      <c r="F4125" s="48">
        <v>0.130015977849812</v>
      </c>
      <c r="G4125" s="48">
        <v>1.3520414848121299E-3</v>
      </c>
      <c r="H4125" s="48">
        <v>0.86863198066537495</v>
      </c>
    </row>
    <row r="4126" spans="1:8" x14ac:dyDescent="0.35">
      <c r="A4126" s="2" t="s">
        <v>1074</v>
      </c>
      <c r="B4126" s="22" t="s">
        <v>3242</v>
      </c>
      <c r="C4126" s="2">
        <v>76</v>
      </c>
      <c r="D4126" s="48">
        <v>1.3215819836503301E-4</v>
      </c>
      <c r="E4126" s="48">
        <v>9.0737681322120895E-7</v>
      </c>
      <c r="F4126" s="48">
        <v>0.107474730318927</v>
      </c>
      <c r="G4126" s="48">
        <v>7.2898748203209897E-4</v>
      </c>
      <c r="H4126" s="48">
        <v>0.89166321662386205</v>
      </c>
    </row>
    <row r="4127" spans="1:8" x14ac:dyDescent="0.35">
      <c r="A4127" s="2" t="s">
        <v>1074</v>
      </c>
      <c r="B4127" s="22" t="s">
        <v>2445</v>
      </c>
      <c r="C4127" s="2">
        <v>3001</v>
      </c>
      <c r="D4127" s="48">
        <v>2.0087290564921099E-27</v>
      </c>
      <c r="E4127" s="48">
        <v>5.6522023623540497E-28</v>
      </c>
      <c r="F4127" s="48">
        <v>9.5344096646543905E-2</v>
      </c>
      <c r="G4127" s="48">
        <v>2.6819335986552902E-2</v>
      </c>
      <c r="H4127" s="48">
        <v>0.87783656736690097</v>
      </c>
    </row>
    <row r="4128" spans="1:8" x14ac:dyDescent="0.35">
      <c r="A4128" s="2" t="s">
        <v>1074</v>
      </c>
      <c r="B4128" s="22" t="s">
        <v>2843</v>
      </c>
      <c r="C4128" s="2">
        <v>407</v>
      </c>
      <c r="D4128" s="48">
        <v>8.3315595728764598E-20</v>
      </c>
      <c r="E4128" s="48">
        <v>3.0776378920287299E-21</v>
      </c>
      <c r="F4128" s="48">
        <v>9.1413155728395507E-2</v>
      </c>
      <c r="G4128" s="48">
        <v>3.3677056585551001E-3</v>
      </c>
      <c r="H4128" s="48">
        <v>0.90521913861305103</v>
      </c>
    </row>
    <row r="4129" spans="1:8" x14ac:dyDescent="0.35">
      <c r="A4129" s="2" t="s">
        <v>1074</v>
      </c>
      <c r="B4129" s="22" t="s">
        <v>2667</v>
      </c>
      <c r="C4129" s="2">
        <v>3442</v>
      </c>
      <c r="D4129" s="48">
        <v>4.76705454213079E-4</v>
      </c>
      <c r="E4129" s="48">
        <v>1.5201029498073599E-4</v>
      </c>
      <c r="F4129" s="48">
        <v>8.8623184121076698E-2</v>
      </c>
      <c r="G4129" s="48">
        <v>2.8251049636164299E-2</v>
      </c>
      <c r="H4129" s="48">
        <v>0.88249705049356497</v>
      </c>
    </row>
    <row r="4130" spans="1:8" x14ac:dyDescent="0.35">
      <c r="A4130" s="2" t="s">
        <v>1074</v>
      </c>
      <c r="B4130" s="22" t="s">
        <v>4989</v>
      </c>
      <c r="C4130" s="2">
        <v>132</v>
      </c>
      <c r="D4130" s="48">
        <v>6.0869030486074597E-38</v>
      </c>
      <c r="E4130" s="48">
        <v>7.4386904463475198E-40</v>
      </c>
      <c r="F4130" s="48">
        <v>9.1128745535036804E-2</v>
      </c>
      <c r="G4130" s="48">
        <v>1.10458969980431E-3</v>
      </c>
      <c r="H4130" s="48">
        <v>0.90776666476516299</v>
      </c>
    </row>
    <row r="4131" spans="1:8" x14ac:dyDescent="0.35">
      <c r="A4131" s="2" t="s">
        <v>1074</v>
      </c>
      <c r="B4131" s="22" t="s">
        <v>4989</v>
      </c>
      <c r="C4131" s="2">
        <v>132</v>
      </c>
      <c r="D4131" s="48">
        <v>6.0869030486074597E-38</v>
      </c>
      <c r="E4131" s="48">
        <v>7.4386904463475198E-40</v>
      </c>
      <c r="F4131" s="48">
        <v>9.1128745535036804E-2</v>
      </c>
      <c r="G4131" s="48">
        <v>1.10458969980431E-3</v>
      </c>
      <c r="H4131" s="48">
        <v>0.90776666476516299</v>
      </c>
    </row>
    <row r="4132" spans="1:8" x14ac:dyDescent="0.35">
      <c r="A4132" s="2" t="s">
        <v>1074</v>
      </c>
      <c r="B4132" s="22" t="s">
        <v>4990</v>
      </c>
      <c r="C4132" s="2">
        <v>309</v>
      </c>
      <c r="D4132" s="48">
        <v>1.64986730543932E-2</v>
      </c>
      <c r="E4132" s="48">
        <v>4.7781296415915099E-4</v>
      </c>
      <c r="F4132" s="48">
        <v>8.9509671260737597E-2</v>
      </c>
      <c r="G4132" s="48">
        <v>2.58335258216086E-3</v>
      </c>
      <c r="H4132" s="48">
        <v>0.89093049013854897</v>
      </c>
    </row>
    <row r="4133" spans="1:8" x14ac:dyDescent="0.35">
      <c r="A4133" s="2" t="s">
        <v>1074</v>
      </c>
      <c r="B4133" s="22" t="s">
        <v>4991</v>
      </c>
      <c r="C4133" s="2">
        <v>145</v>
      </c>
      <c r="D4133" s="48">
        <v>3.8661870591972997E-12</v>
      </c>
      <c r="E4133" s="48">
        <v>5.3080817586572998E-14</v>
      </c>
      <c r="F4133" s="48">
        <v>9.3647005464221694E-2</v>
      </c>
      <c r="G4133" s="48">
        <v>1.27667585543351E-3</v>
      </c>
      <c r="H4133" s="48">
        <v>0.90507631867642602</v>
      </c>
    </row>
    <row r="4134" spans="1:8" x14ac:dyDescent="0.35">
      <c r="A4134" s="2" t="s">
        <v>1074</v>
      </c>
      <c r="B4134" s="22" t="s">
        <v>4992</v>
      </c>
      <c r="C4134" s="2">
        <v>190</v>
      </c>
      <c r="D4134" s="48">
        <v>3.6504670101807302E-6</v>
      </c>
      <c r="E4134" s="48">
        <v>6.5733144036418E-8</v>
      </c>
      <c r="F4134" s="48">
        <v>9.2787890700183895E-2</v>
      </c>
      <c r="G4134" s="48">
        <v>1.66175535514774E-3</v>
      </c>
      <c r="H4134" s="48">
        <v>0.90554663774451405</v>
      </c>
    </row>
    <row r="4135" spans="1:8" x14ac:dyDescent="0.35">
      <c r="A4135" s="2" t="s">
        <v>1074</v>
      </c>
      <c r="B4135" s="22" t="s">
        <v>4397</v>
      </c>
      <c r="C4135" s="2">
        <v>399</v>
      </c>
      <c r="D4135" s="48">
        <v>1.18259604419291E-269</v>
      </c>
      <c r="E4135" s="48">
        <v>4.3510827497269598E-271</v>
      </c>
      <c r="F4135" s="48">
        <v>0.116236076994884</v>
      </c>
      <c r="G4135" s="48">
        <v>4.2678368779799697E-3</v>
      </c>
      <c r="H4135" s="48">
        <v>0.879496086127178</v>
      </c>
    </row>
    <row r="4136" spans="1:8" x14ac:dyDescent="0.35">
      <c r="A4136" s="2" t="s">
        <v>1074</v>
      </c>
      <c r="B4136" s="22" t="s">
        <v>3121</v>
      </c>
      <c r="C4136" s="2">
        <v>477</v>
      </c>
      <c r="D4136" s="48">
        <v>3.1981652156693401E-2</v>
      </c>
      <c r="E4136" s="48">
        <v>1.3823286670782799E-3</v>
      </c>
      <c r="F4136" s="48">
        <v>9.6192338660285398E-2</v>
      </c>
      <c r="G4136" s="48">
        <v>4.14901554450311E-3</v>
      </c>
      <c r="H4136" s="48">
        <v>0.86629466497144003</v>
      </c>
    </row>
    <row r="4137" spans="1:8" x14ac:dyDescent="0.35">
      <c r="A4137" s="2" t="s">
        <v>1074</v>
      </c>
      <c r="B4137" s="22" t="s">
        <v>4993</v>
      </c>
      <c r="C4137" s="2">
        <v>131</v>
      </c>
      <c r="D4137" s="48">
        <v>5.4230884140473003E-6</v>
      </c>
      <c r="E4137" s="48">
        <v>6.65632675039951E-8</v>
      </c>
      <c r="F4137" s="48">
        <v>0.124388734249144</v>
      </c>
      <c r="G4137" s="48">
        <v>1.51801287597841E-3</v>
      </c>
      <c r="H4137" s="48">
        <v>0.87408776322319603</v>
      </c>
    </row>
    <row r="4138" spans="1:8" x14ac:dyDescent="0.35">
      <c r="A4138" s="2" t="s">
        <v>1074</v>
      </c>
      <c r="B4138" s="22" t="s">
        <v>4994</v>
      </c>
      <c r="C4138" s="2">
        <v>214</v>
      </c>
      <c r="D4138" s="48">
        <v>7.1433368393160303E-7</v>
      </c>
      <c r="E4138" s="48">
        <v>1.4688608702761899E-8</v>
      </c>
      <c r="F4138" s="48">
        <v>9.7661913431014796E-2</v>
      </c>
      <c r="G4138" s="48">
        <v>1.9991864374442601E-3</v>
      </c>
      <c r="H4138" s="48">
        <v>0.90033817110924796</v>
      </c>
    </row>
    <row r="4139" spans="1:8" x14ac:dyDescent="0.35">
      <c r="A4139" s="2" t="s">
        <v>1074</v>
      </c>
      <c r="B4139" s="22" t="s">
        <v>4082</v>
      </c>
      <c r="C4139" s="2">
        <v>142</v>
      </c>
      <c r="D4139" s="48">
        <v>7.1224001805528896E-16</v>
      </c>
      <c r="E4139" s="48">
        <v>9.4801361731747906E-18</v>
      </c>
      <c r="F4139" s="48">
        <v>9.1619030489010503E-2</v>
      </c>
      <c r="G4139" s="48">
        <v>1.21040608706492E-3</v>
      </c>
      <c r="H4139" s="48">
        <v>0.90717056342392099</v>
      </c>
    </row>
    <row r="4140" spans="1:8" x14ac:dyDescent="0.35">
      <c r="A4140" s="2" t="s">
        <v>1074</v>
      </c>
      <c r="B4140" s="22" t="s">
        <v>4995</v>
      </c>
      <c r="C4140" s="2">
        <v>44</v>
      </c>
      <c r="D4140" s="48">
        <v>2.0613322704550399E-25</v>
      </c>
      <c r="E4140" s="48">
        <v>8.7101819145701795E-28</v>
      </c>
      <c r="F4140" s="48">
        <v>9.2281489981071496E-2</v>
      </c>
      <c r="G4140" s="48">
        <v>3.80863062504093E-4</v>
      </c>
      <c r="H4140" s="48">
        <v>0.90733764695642605</v>
      </c>
    </row>
    <row r="4141" spans="1:8" x14ac:dyDescent="0.35">
      <c r="A4141" s="2" t="s">
        <v>1074</v>
      </c>
      <c r="B4141" s="22" t="s">
        <v>2971</v>
      </c>
      <c r="C4141" s="2">
        <v>1061</v>
      </c>
      <c r="D4141" s="48">
        <v>9.1236956869815006E-3</v>
      </c>
      <c r="E4141" s="48">
        <v>8.9756222731220202E-4</v>
      </c>
      <c r="F4141" s="48">
        <v>9.3827726109106196E-2</v>
      </c>
      <c r="G4141" s="48">
        <v>9.2216252029983896E-3</v>
      </c>
      <c r="H4141" s="48">
        <v>0.886929390773602</v>
      </c>
    </row>
    <row r="4142" spans="1:8" x14ac:dyDescent="0.35">
      <c r="A4142" s="2" t="s">
        <v>1074</v>
      </c>
      <c r="B4142" s="22" t="s">
        <v>4803</v>
      </c>
      <c r="C4142" s="2">
        <v>343</v>
      </c>
      <c r="D4142" s="48">
        <v>1.4387244829636801E-3</v>
      </c>
      <c r="E4142" s="48">
        <v>4.7092849720794502E-5</v>
      </c>
      <c r="F4142" s="48">
        <v>0.13740675312445899</v>
      </c>
      <c r="G4142" s="48">
        <v>4.4890813175756704E-3</v>
      </c>
      <c r="H4142" s="48">
        <v>0.85661834822528105</v>
      </c>
    </row>
    <row r="4143" spans="1:8" x14ac:dyDescent="0.35">
      <c r="A4143" s="2" t="s">
        <v>1074</v>
      </c>
      <c r="B4143" s="22" t="s">
        <v>3573</v>
      </c>
      <c r="C4143" s="2">
        <v>199</v>
      </c>
      <c r="D4143" s="48">
        <v>3.9394375132734603E-2</v>
      </c>
      <c r="E4143" s="48">
        <v>7.32830445332518E-4</v>
      </c>
      <c r="F4143" s="48">
        <v>0.101181793314722</v>
      </c>
      <c r="G4143" s="48">
        <v>1.8736573576068299E-3</v>
      </c>
      <c r="H4143" s="48">
        <v>0.85681734374960405</v>
      </c>
    </row>
    <row r="4144" spans="1:8" x14ac:dyDescent="0.35">
      <c r="A4144" s="2" t="s">
        <v>1074</v>
      </c>
      <c r="B4144" s="22" t="s">
        <v>2718</v>
      </c>
      <c r="C4144" s="2">
        <v>441</v>
      </c>
      <c r="D4144" s="48">
        <v>2.9573186492111499E-2</v>
      </c>
      <c r="E4144" s="48">
        <v>1.23606224677124E-3</v>
      </c>
      <c r="F4144" s="48">
        <v>0.11380859471596599</v>
      </c>
      <c r="G4144" s="48">
        <v>4.7483198265785001E-3</v>
      </c>
      <c r="H4144" s="48">
        <v>0.85063383671857296</v>
      </c>
    </row>
    <row r="4145" spans="1:8" x14ac:dyDescent="0.35">
      <c r="A4145" s="2" t="s">
        <v>1074</v>
      </c>
      <c r="B4145" s="22" t="s">
        <v>4035</v>
      </c>
      <c r="C4145" s="2">
        <v>95</v>
      </c>
      <c r="D4145" s="48">
        <v>5.5405577066754602E-30</v>
      </c>
      <c r="E4145" s="48">
        <v>5.0653560059918497E-32</v>
      </c>
      <c r="F4145" s="48">
        <v>0.12344556570429301</v>
      </c>
      <c r="G4145" s="48">
        <v>1.1198247081389101E-3</v>
      </c>
      <c r="H4145" s="48">
        <v>0.87543460958757202</v>
      </c>
    </row>
    <row r="4146" spans="1:8" x14ac:dyDescent="0.35">
      <c r="A4146" s="2" t="s">
        <v>1074</v>
      </c>
      <c r="B4146" s="22" t="s">
        <v>4996</v>
      </c>
      <c r="C4146" s="2">
        <v>20</v>
      </c>
      <c r="D4146" s="48">
        <v>1.2252406972732699E-26</v>
      </c>
      <c r="E4146" s="48">
        <v>2.3615694416536299E-29</v>
      </c>
      <c r="F4146" s="48">
        <v>9.1003476139170203E-2</v>
      </c>
      <c r="G4146" s="48">
        <v>1.6631480752931201E-4</v>
      </c>
      <c r="H4146" s="48">
        <v>0.90883020905330203</v>
      </c>
    </row>
    <row r="4147" spans="1:8" x14ac:dyDescent="0.35">
      <c r="A4147" s="2" t="s">
        <v>1074</v>
      </c>
      <c r="B4147" s="22" t="s">
        <v>3915</v>
      </c>
      <c r="C4147" s="2">
        <v>220</v>
      </c>
      <c r="D4147" s="48">
        <v>1.5224149747916299E-6</v>
      </c>
      <c r="E4147" s="48">
        <v>3.2060033657953003E-8</v>
      </c>
      <c r="F4147" s="48">
        <v>9.1790134675396803E-2</v>
      </c>
      <c r="G4147" s="48">
        <v>1.9239152572113E-3</v>
      </c>
      <c r="H4147" s="48">
        <v>0.90628439559238405</v>
      </c>
    </row>
    <row r="4148" spans="1:8" x14ac:dyDescent="0.35">
      <c r="A4148" s="2" t="s">
        <v>1074</v>
      </c>
      <c r="B4148" s="22" t="s">
        <v>2662</v>
      </c>
      <c r="C4148" s="2">
        <v>51</v>
      </c>
      <c r="D4148" s="48">
        <v>8.0457347951920897E-8</v>
      </c>
      <c r="E4148" s="48">
        <v>4.0591257125020602E-10</v>
      </c>
      <c r="F4148" s="48">
        <v>9.0868704418816296E-2</v>
      </c>
      <c r="G4148" s="48">
        <v>4.4935172546499099E-4</v>
      </c>
      <c r="H4148" s="48">
        <v>0.90868186299245701</v>
      </c>
    </row>
    <row r="4149" spans="1:8" x14ac:dyDescent="0.35">
      <c r="A4149" s="2" t="s">
        <v>1074</v>
      </c>
      <c r="B4149" s="22" t="s">
        <v>4997</v>
      </c>
      <c r="C4149" s="2">
        <v>111</v>
      </c>
      <c r="D4149" s="48">
        <v>3.3090887905362501E-4</v>
      </c>
      <c r="E4149" s="48">
        <v>3.22527617189189E-6</v>
      </c>
      <c r="F4149" s="48">
        <v>9.9062120733388603E-2</v>
      </c>
      <c r="G4149" s="48">
        <v>9.5653427597018105E-4</v>
      </c>
      <c r="H4149" s="48">
        <v>0.89964721083541499</v>
      </c>
    </row>
    <row r="4150" spans="1:8" x14ac:dyDescent="0.35">
      <c r="A4150" s="2" t="s">
        <v>1074</v>
      </c>
      <c r="B4150" s="22" t="s">
        <v>2772</v>
      </c>
      <c r="C4150" s="2">
        <v>76</v>
      </c>
      <c r="D4150" s="48">
        <v>5.2437280361697598E-75</v>
      </c>
      <c r="E4150" s="48">
        <v>3.7779322682377603E-77</v>
      </c>
      <c r="F4150" s="48">
        <v>9.4908686205489895E-2</v>
      </c>
      <c r="G4150" s="48">
        <v>6.7474146480243403E-4</v>
      </c>
      <c r="H4150" s="48">
        <v>0.90441657232970196</v>
      </c>
    </row>
    <row r="4151" spans="1:8" x14ac:dyDescent="0.35">
      <c r="A4151" s="2" t="s">
        <v>1074</v>
      </c>
      <c r="B4151" s="22" t="s">
        <v>4998</v>
      </c>
      <c r="C4151" s="2">
        <v>200</v>
      </c>
      <c r="D4151" s="48">
        <v>9.8429980155334707E-3</v>
      </c>
      <c r="E4151" s="48">
        <v>1.73135258813791E-4</v>
      </c>
      <c r="F4151" s="48">
        <v>0.122009067802621</v>
      </c>
      <c r="G4151" s="48">
        <v>2.1374429970089101E-3</v>
      </c>
      <c r="H4151" s="48">
        <v>0.86583735592602296</v>
      </c>
    </row>
    <row r="4152" spans="1:8" x14ac:dyDescent="0.35">
      <c r="A4152" s="2" t="s">
        <v>1074</v>
      </c>
      <c r="B4152" s="22" t="s">
        <v>4999</v>
      </c>
      <c r="C4152" s="2">
        <v>438</v>
      </c>
      <c r="D4152" s="48">
        <v>1.6829990243380201E-2</v>
      </c>
      <c r="E4152" s="48">
        <v>6.02521481795923E-4</v>
      </c>
      <c r="F4152" s="48">
        <v>0.116180545410512</v>
      </c>
      <c r="G4152" s="48">
        <v>4.15069522263831E-3</v>
      </c>
      <c r="H4152" s="48">
        <v>0.86223624764167395</v>
      </c>
    </row>
    <row r="4153" spans="1:8" x14ac:dyDescent="0.35">
      <c r="A4153" s="2" t="s">
        <v>1074</v>
      </c>
      <c r="B4153" s="22" t="s">
        <v>5000</v>
      </c>
      <c r="C4153" s="2">
        <v>176</v>
      </c>
      <c r="D4153" s="48">
        <v>8.2192844325943401E-95</v>
      </c>
      <c r="E4153" s="48">
        <v>1.38802552016252E-96</v>
      </c>
      <c r="F4153" s="48">
        <v>9.0944080688746501E-2</v>
      </c>
      <c r="G4153" s="48">
        <v>1.5267360788402101E-3</v>
      </c>
      <c r="H4153" s="48">
        <v>0.90752918323242604</v>
      </c>
    </row>
    <row r="4154" spans="1:8" x14ac:dyDescent="0.35">
      <c r="A4154" s="2" t="s">
        <v>1074</v>
      </c>
      <c r="B4154" s="22" t="s">
        <v>5001</v>
      </c>
      <c r="C4154" s="2">
        <v>197</v>
      </c>
      <c r="D4154" s="48">
        <v>1.8755830832046999E-6</v>
      </c>
      <c r="E4154" s="48">
        <v>3.6368370953541898E-8</v>
      </c>
      <c r="F4154" s="48">
        <v>9.1056670773140294E-2</v>
      </c>
      <c r="G4154" s="48">
        <v>1.75655656323257E-3</v>
      </c>
      <c r="H4154" s="48">
        <v>0.90718486071217197</v>
      </c>
    </row>
    <row r="4155" spans="1:8" x14ac:dyDescent="0.35">
      <c r="A4155" s="2" t="s">
        <v>1074</v>
      </c>
      <c r="B4155" s="22" t="s">
        <v>4460</v>
      </c>
      <c r="C4155" s="2">
        <v>258</v>
      </c>
      <c r="D4155" s="48">
        <v>2.5812265158110998E-6</v>
      </c>
      <c r="E4155" s="48">
        <v>5.8831458984502702E-8</v>
      </c>
      <c r="F4155" s="48">
        <v>0.11824595216471399</v>
      </c>
      <c r="G4155" s="48">
        <v>2.6862776978928298E-3</v>
      </c>
      <c r="H4155" s="48">
        <v>0.879065130079419</v>
      </c>
    </row>
    <row r="4156" spans="1:8" x14ac:dyDescent="0.35">
      <c r="A4156" s="2" t="s">
        <v>1074</v>
      </c>
      <c r="B4156" s="22" t="s">
        <v>3064</v>
      </c>
      <c r="C4156" s="2">
        <v>154</v>
      </c>
      <c r="D4156" s="48">
        <v>1.7893257159494001E-12</v>
      </c>
      <c r="E4156" s="48">
        <v>2.40943189306528E-14</v>
      </c>
      <c r="F4156" s="48">
        <v>9.8476992428498694E-2</v>
      </c>
      <c r="G4156" s="48">
        <v>1.31704833009017E-3</v>
      </c>
      <c r="H4156" s="48">
        <v>0.90020595923959901</v>
      </c>
    </row>
    <row r="4157" spans="1:8" x14ac:dyDescent="0.35">
      <c r="A4157" s="2" t="s">
        <v>1074</v>
      </c>
      <c r="B4157" s="22" t="s">
        <v>5002</v>
      </c>
      <c r="C4157" s="2">
        <v>325</v>
      </c>
      <c r="D4157" s="48">
        <v>1.5916950512487701E-4</v>
      </c>
      <c r="E4157" s="48">
        <v>4.8729235524264704E-6</v>
      </c>
      <c r="F4157" s="48">
        <v>9.27104575769791E-2</v>
      </c>
      <c r="G4157" s="48">
        <v>2.8292580797852499E-3</v>
      </c>
      <c r="H4157" s="48">
        <v>0.90429624191455904</v>
      </c>
    </row>
    <row r="4158" spans="1:8" x14ac:dyDescent="0.35">
      <c r="A4158" s="2" t="s">
        <v>1074</v>
      </c>
      <c r="B4158" s="22" t="s">
        <v>3779</v>
      </c>
      <c r="C4158" s="2">
        <v>1307</v>
      </c>
      <c r="D4158" s="48">
        <v>1.7736682564078701E-14</v>
      </c>
      <c r="E4158" s="48">
        <v>2.1489226588591499E-15</v>
      </c>
      <c r="F4158" s="48">
        <v>9.2568780904781406E-2</v>
      </c>
      <c r="G4158" s="48">
        <v>1.1206390457643199E-2</v>
      </c>
      <c r="H4158" s="48">
        <v>0.89622482863755604</v>
      </c>
    </row>
    <row r="4159" spans="1:8" x14ac:dyDescent="0.35">
      <c r="A4159" s="2" t="s">
        <v>1074</v>
      </c>
      <c r="B4159" s="22" t="s">
        <v>4307</v>
      </c>
      <c r="C4159" s="2">
        <v>20</v>
      </c>
      <c r="D4159" s="48">
        <v>4.8458909403686001E-9</v>
      </c>
      <c r="E4159" s="48">
        <v>9.2209925708485794E-12</v>
      </c>
      <c r="F4159" s="48">
        <v>9.0935538589515197E-2</v>
      </c>
      <c r="G4159" s="48">
        <v>1.6394747799942401E-4</v>
      </c>
      <c r="H4159" s="48">
        <v>0.90890050907737296</v>
      </c>
    </row>
    <row r="4160" spans="1:8" x14ac:dyDescent="0.35">
      <c r="A4160" s="2" t="s">
        <v>1074</v>
      </c>
      <c r="B4160" s="22" t="s">
        <v>2845</v>
      </c>
      <c r="C4160" s="2">
        <v>426</v>
      </c>
      <c r="D4160" s="48">
        <v>2.4798205960759299E-30</v>
      </c>
      <c r="E4160" s="48">
        <v>9.6846412944000505E-32</v>
      </c>
      <c r="F4160" s="48">
        <v>9.5683560112385393E-2</v>
      </c>
      <c r="G4160" s="48">
        <v>3.7278005540643199E-3</v>
      </c>
      <c r="H4160" s="48">
        <v>0.90058863933355404</v>
      </c>
    </row>
    <row r="4161" spans="1:8" x14ac:dyDescent="0.35">
      <c r="A4161" s="2" t="s">
        <v>1074</v>
      </c>
      <c r="B4161" s="22" t="s">
        <v>5003</v>
      </c>
      <c r="C4161" s="2">
        <v>72</v>
      </c>
      <c r="D4161" s="48">
        <v>4.8019848049360004E-22</v>
      </c>
      <c r="E4161" s="48">
        <v>3.1278905095338398E-24</v>
      </c>
      <c r="F4161" s="48">
        <v>9.5738293822913101E-2</v>
      </c>
      <c r="G4161" s="48">
        <v>6.1457837302516898E-4</v>
      </c>
      <c r="H4161" s="48">
        <v>0.90364712780405798</v>
      </c>
    </row>
    <row r="4162" spans="1:8" x14ac:dyDescent="0.35">
      <c r="A4162" s="2" t="s">
        <v>1074</v>
      </c>
      <c r="B4162" s="22" t="s">
        <v>4418</v>
      </c>
      <c r="C4162" s="2">
        <v>247</v>
      </c>
      <c r="D4162" s="48">
        <v>6.4930694610620195E-4</v>
      </c>
      <c r="E4162" s="48">
        <v>1.31888656747657E-5</v>
      </c>
      <c r="F4162" s="48">
        <v>0.101954164067054</v>
      </c>
      <c r="G4162" s="48">
        <v>2.0619622183245799E-3</v>
      </c>
      <c r="H4162" s="48">
        <v>0.89532137790284105</v>
      </c>
    </row>
    <row r="4163" spans="1:8" x14ac:dyDescent="0.35">
      <c r="A4163" s="2" t="s">
        <v>1074</v>
      </c>
      <c r="B4163" s="22" t="s">
        <v>2840</v>
      </c>
      <c r="C4163" s="2">
        <v>1829</v>
      </c>
      <c r="D4163" s="48">
        <v>7.2239353838319699E-6</v>
      </c>
      <c r="E4163" s="48">
        <v>1.2440949110849601E-6</v>
      </c>
      <c r="F4163" s="48">
        <v>9.0408537117154297E-2</v>
      </c>
      <c r="G4163" s="48">
        <v>1.55610773640145E-2</v>
      </c>
      <c r="H4163" s="48">
        <v>0.89402191748853699</v>
      </c>
    </row>
    <row r="4164" spans="1:8" x14ac:dyDescent="0.35">
      <c r="A4164" s="2" t="s">
        <v>1074</v>
      </c>
      <c r="B4164" s="22" t="s">
        <v>5004</v>
      </c>
      <c r="C4164" s="2">
        <v>113</v>
      </c>
      <c r="D4164" s="48">
        <v>3.8119492328656003E-2</v>
      </c>
      <c r="E4164" s="48">
        <v>4.04103588517132E-4</v>
      </c>
      <c r="F4164" s="48">
        <v>0.103350679646061</v>
      </c>
      <c r="G4164" s="48">
        <v>1.0870470511651501E-3</v>
      </c>
      <c r="H4164" s="48">
        <v>0.85703867738560102</v>
      </c>
    </row>
    <row r="4165" spans="1:8" x14ac:dyDescent="0.35">
      <c r="A4165" s="2" t="s">
        <v>1074</v>
      </c>
      <c r="B4165" s="22" t="s">
        <v>2893</v>
      </c>
      <c r="C4165" s="2">
        <v>5057</v>
      </c>
      <c r="D4165" s="48">
        <v>1.7932025567982899E-4</v>
      </c>
      <c r="E4165" s="48">
        <v>8.5074756225950396E-5</v>
      </c>
      <c r="F4165" s="48">
        <v>0.118298525308005</v>
      </c>
      <c r="G4165" s="48">
        <v>5.6116015429913603E-2</v>
      </c>
      <c r="H4165" s="48">
        <v>0.82532106425017604</v>
      </c>
    </row>
    <row r="4166" spans="1:8" x14ac:dyDescent="0.35">
      <c r="A4166" s="2" t="s">
        <v>1074</v>
      </c>
      <c r="B4166" s="22" t="s">
        <v>5005</v>
      </c>
      <c r="C4166" s="2">
        <v>92</v>
      </c>
      <c r="D4166" s="48">
        <v>1.5729923030219299E-5</v>
      </c>
      <c r="E4166" s="48">
        <v>1.3069939628256901E-7</v>
      </c>
      <c r="F4166" s="48">
        <v>0.102739306502282</v>
      </c>
      <c r="G4166" s="48">
        <v>8.44693407388638E-4</v>
      </c>
      <c r="H4166" s="48">
        <v>0.89640013946790398</v>
      </c>
    </row>
    <row r="4167" spans="1:8" x14ac:dyDescent="0.35">
      <c r="A4167" s="2" t="s">
        <v>1074</v>
      </c>
      <c r="B4167" s="22" t="s">
        <v>5006</v>
      </c>
      <c r="C4167" s="2">
        <v>244</v>
      </c>
      <c r="D4167" s="48">
        <v>5.6852940883623202E-6</v>
      </c>
      <c r="E4167" s="48">
        <v>1.2258610974448101E-7</v>
      </c>
      <c r="F4167" s="48">
        <v>0.11556394957211701</v>
      </c>
      <c r="G4167" s="48">
        <v>2.48296631431802E-3</v>
      </c>
      <c r="H4167" s="48">
        <v>0.88194727623336799</v>
      </c>
    </row>
    <row r="4168" spans="1:8" x14ac:dyDescent="0.35">
      <c r="A4168" s="2" t="s">
        <v>1074</v>
      </c>
      <c r="B4168" s="22" t="s">
        <v>2584</v>
      </c>
      <c r="C4168" s="2">
        <v>72</v>
      </c>
      <c r="D4168" s="48">
        <v>4.3207424867987896E-31</v>
      </c>
      <c r="E4168" s="48">
        <v>2.90161553362769E-33</v>
      </c>
      <c r="F4168" s="48">
        <v>9.1185505899189806E-2</v>
      </c>
      <c r="G4168" s="48">
        <v>6.0327856698066398E-4</v>
      </c>
      <c r="H4168" s="48">
        <v>0.90821121553383599</v>
      </c>
    </row>
    <row r="4169" spans="1:8" x14ac:dyDescent="0.35">
      <c r="A4169" s="2" t="s">
        <v>1074</v>
      </c>
      <c r="B4169" s="22" t="s">
        <v>2910</v>
      </c>
      <c r="C4169" s="2">
        <v>1827</v>
      </c>
      <c r="D4169" s="48">
        <v>4.8449542063140703E-4</v>
      </c>
      <c r="E4169" s="48">
        <v>8.2108444506565203E-5</v>
      </c>
      <c r="F4169" s="48">
        <v>8.9493828504456904E-2</v>
      </c>
      <c r="G4169" s="48">
        <v>1.51577570433393E-2</v>
      </c>
      <c r="H4169" s="48">
        <v>0.89478181058706596</v>
      </c>
    </row>
    <row r="4170" spans="1:8" x14ac:dyDescent="0.35">
      <c r="A4170" s="2" t="s">
        <v>1074</v>
      </c>
      <c r="B4170" s="22" t="s">
        <v>5007</v>
      </c>
      <c r="C4170" s="2">
        <v>89</v>
      </c>
      <c r="D4170" s="48">
        <v>9.3753451548148597E-29</v>
      </c>
      <c r="E4170" s="48">
        <v>7.1054013186580103E-31</v>
      </c>
      <c r="F4170" s="48">
        <v>0.116964370168935</v>
      </c>
      <c r="G4170" s="48">
        <v>8.7762982665301405E-4</v>
      </c>
      <c r="H4170" s="48">
        <v>0.88215800000441003</v>
      </c>
    </row>
    <row r="4171" spans="1:8" x14ac:dyDescent="0.35">
      <c r="A4171" s="2" t="s">
        <v>1074</v>
      </c>
      <c r="B4171" s="22" t="s">
        <v>3780</v>
      </c>
      <c r="C4171" s="2">
        <v>433</v>
      </c>
      <c r="D4171" s="48">
        <v>1.8359148485505099E-14</v>
      </c>
      <c r="E4171" s="48">
        <v>7.0259870392001102E-16</v>
      </c>
      <c r="F4171" s="48">
        <v>0.12595983429242</v>
      </c>
      <c r="G4171" s="48">
        <v>4.8117500359054401E-3</v>
      </c>
      <c r="H4171" s="48">
        <v>0.86922841567165698</v>
      </c>
    </row>
    <row r="4172" spans="1:8" x14ac:dyDescent="0.35">
      <c r="A4172" s="2" t="s">
        <v>1074</v>
      </c>
      <c r="B4172" s="22" t="s">
        <v>5008</v>
      </c>
      <c r="C4172" s="2">
        <v>216</v>
      </c>
      <c r="D4172" s="48">
        <v>6.97192266464612E-10</v>
      </c>
      <c r="E4172" s="48">
        <v>1.33255022607738E-11</v>
      </c>
      <c r="F4172" s="48">
        <v>9.9165499838877097E-2</v>
      </c>
      <c r="G4172" s="48">
        <v>1.88637017178334E-3</v>
      </c>
      <c r="H4172" s="48">
        <v>0.89894812927882195</v>
      </c>
    </row>
    <row r="4173" spans="1:8" x14ac:dyDescent="0.35">
      <c r="A4173" s="2" t="s">
        <v>1074</v>
      </c>
      <c r="B4173" s="22" t="s">
        <v>5009</v>
      </c>
      <c r="C4173" s="2">
        <v>263</v>
      </c>
      <c r="D4173" s="48">
        <v>9.9193254722508002E-8</v>
      </c>
      <c r="E4173" s="48">
        <v>2.4048940514336699E-9</v>
      </c>
      <c r="F4173" s="48">
        <v>9.4250676601184802E-2</v>
      </c>
      <c r="G4173" s="48">
        <v>2.27602882542478E-3</v>
      </c>
      <c r="H4173" s="48">
        <v>0.90347319297524198</v>
      </c>
    </row>
    <row r="4174" spans="1:8" x14ac:dyDescent="0.35">
      <c r="A4174" s="2" t="s">
        <v>1074</v>
      </c>
      <c r="B4174" s="22" t="s">
        <v>5010</v>
      </c>
      <c r="C4174" s="2">
        <v>974</v>
      </c>
      <c r="D4174" s="48">
        <v>1.21467468034508E-6</v>
      </c>
      <c r="E4174" s="48">
        <v>1.06900514639645E-7</v>
      </c>
      <c r="F4174" s="48">
        <v>0.12677543828961399</v>
      </c>
      <c r="G4174" s="48">
        <v>1.1148572052444799E-2</v>
      </c>
      <c r="H4174" s="48">
        <v>0.86207466808274602</v>
      </c>
    </row>
    <row r="4175" spans="1:8" x14ac:dyDescent="0.35">
      <c r="A4175" s="2" t="s">
        <v>1074</v>
      </c>
      <c r="B4175" s="22" t="s">
        <v>5011</v>
      </c>
      <c r="C4175" s="2">
        <v>204</v>
      </c>
      <c r="D4175" s="48">
        <v>2.0694686845716E-16</v>
      </c>
      <c r="E4175" s="48">
        <v>3.8092082308678997E-18</v>
      </c>
      <c r="F4175" s="48">
        <v>9.2384475955070502E-2</v>
      </c>
      <c r="G4175" s="48">
        <v>1.6914337833990301E-3</v>
      </c>
      <c r="H4175" s="48">
        <v>0.90592409026153298</v>
      </c>
    </row>
    <row r="4176" spans="1:8" x14ac:dyDescent="0.35">
      <c r="A4176" s="2" t="s">
        <v>1074</v>
      </c>
      <c r="B4176" s="22" t="s">
        <v>5012</v>
      </c>
      <c r="C4176" s="2">
        <v>210</v>
      </c>
      <c r="D4176" s="48">
        <v>4.4395532394595799E-6</v>
      </c>
      <c r="E4176" s="48">
        <v>8.1655742546406003E-8</v>
      </c>
      <c r="F4176" s="48">
        <v>0.15275917950927601</v>
      </c>
      <c r="G4176" s="48">
        <v>2.8012221991741901E-3</v>
      </c>
      <c r="H4176" s="48">
        <v>0.84443507708256804</v>
      </c>
    </row>
    <row r="4177" spans="1:8" x14ac:dyDescent="0.35">
      <c r="A4177" s="2" t="s">
        <v>1074</v>
      </c>
      <c r="B4177" s="22" t="s">
        <v>4789</v>
      </c>
      <c r="C4177" s="2">
        <v>218</v>
      </c>
      <c r="D4177" s="48">
        <v>1.22888868200635E-2</v>
      </c>
      <c r="E4177" s="48">
        <v>2.5749458865335499E-4</v>
      </c>
      <c r="F4177" s="48">
        <v>8.9828125523199798E-2</v>
      </c>
      <c r="G4177" s="48">
        <v>1.87325171018629E-3</v>
      </c>
      <c r="H4177" s="48">
        <v>0.89575224135789699</v>
      </c>
    </row>
    <row r="4178" spans="1:8" x14ac:dyDescent="0.35">
      <c r="A4178" s="2" t="s">
        <v>1074</v>
      </c>
      <c r="B4178" s="22" t="s">
        <v>2782</v>
      </c>
      <c r="C4178" s="2">
        <v>2510</v>
      </c>
      <c r="D4178" s="48">
        <v>1.2802679708807401E-4</v>
      </c>
      <c r="E4178" s="48">
        <v>2.8884789583908401E-5</v>
      </c>
      <c r="F4178" s="48">
        <v>0.105346805660049</v>
      </c>
      <c r="G4178" s="48">
        <v>2.3759131737470299E-2</v>
      </c>
      <c r="H4178" s="48">
        <v>0.87073715101580895</v>
      </c>
    </row>
    <row r="4179" spans="1:8" x14ac:dyDescent="0.35">
      <c r="A4179" s="2" t="s">
        <v>1074</v>
      </c>
      <c r="B4179" s="22" t="s">
        <v>5013</v>
      </c>
      <c r="C4179" s="2">
        <v>126</v>
      </c>
      <c r="D4179" s="48">
        <v>2.5984137630782498E-9</v>
      </c>
      <c r="E4179" s="48">
        <v>2.93513056576798E-11</v>
      </c>
      <c r="F4179" s="48">
        <v>0.100083871474138</v>
      </c>
      <c r="G4179" s="48">
        <v>1.1215449757687899E-3</v>
      </c>
      <c r="H4179" s="48">
        <v>0.898794580922328</v>
      </c>
    </row>
    <row r="4180" spans="1:8" x14ac:dyDescent="0.35">
      <c r="A4180" s="2" t="s">
        <v>1074</v>
      </c>
      <c r="B4180" s="22" t="s">
        <v>2847</v>
      </c>
      <c r="C4180" s="2">
        <v>418</v>
      </c>
      <c r="D4180" s="48">
        <v>4.4837100974792601E-15</v>
      </c>
      <c r="E4180" s="48">
        <v>1.8109855537507899E-16</v>
      </c>
      <c r="F4180" s="48">
        <v>9.0720193531166601E-2</v>
      </c>
      <c r="G4180" s="48">
        <v>3.6551628120343599E-3</v>
      </c>
      <c r="H4180" s="48">
        <v>0.90562464365679196</v>
      </c>
    </row>
    <row r="4181" spans="1:8" x14ac:dyDescent="0.35">
      <c r="A4181" s="2" t="s">
        <v>1074</v>
      </c>
      <c r="B4181" s="22" t="s">
        <v>2648</v>
      </c>
      <c r="C4181" s="2">
        <v>2042</v>
      </c>
      <c r="D4181" s="48">
        <v>3.0046211401528501E-3</v>
      </c>
      <c r="E4181" s="48">
        <v>5.7794291214988299E-4</v>
      </c>
      <c r="F4181" s="48">
        <v>9.15931287802383E-2</v>
      </c>
      <c r="G4181" s="48">
        <v>1.7609189198637399E-2</v>
      </c>
      <c r="H4181" s="48">
        <v>0.88721511796882102</v>
      </c>
    </row>
    <row r="4182" spans="1:8" x14ac:dyDescent="0.35">
      <c r="A4182" s="2" t="s">
        <v>1074</v>
      </c>
      <c r="B4182" s="22" t="s">
        <v>3844</v>
      </c>
      <c r="C4182" s="2">
        <v>37</v>
      </c>
      <c r="D4182" s="48">
        <v>1.3237964130774101E-15</v>
      </c>
      <c r="E4182" s="48">
        <v>4.6434480342883199E-18</v>
      </c>
      <c r="F4182" s="48">
        <v>0.16525024730746601</v>
      </c>
      <c r="G4182" s="48">
        <v>5.7130243302607202E-4</v>
      </c>
      <c r="H4182" s="48">
        <v>0.83417845025950399</v>
      </c>
    </row>
    <row r="4183" spans="1:8" x14ac:dyDescent="0.35">
      <c r="A4183" s="2" t="s">
        <v>1074</v>
      </c>
      <c r="B4183" s="22" t="s">
        <v>4200</v>
      </c>
      <c r="C4183" s="2">
        <v>19</v>
      </c>
      <c r="D4183" s="48">
        <v>1.80592377328431E-9</v>
      </c>
      <c r="E4183" s="48">
        <v>2.9693336592992399E-12</v>
      </c>
      <c r="F4183" s="48">
        <v>0.13627411664533301</v>
      </c>
      <c r="G4183" s="48">
        <v>2.1542934793847301E-4</v>
      </c>
      <c r="H4183" s="48">
        <v>0.86351045219783495</v>
      </c>
    </row>
    <row r="4184" spans="1:8" x14ac:dyDescent="0.35">
      <c r="A4184" s="2" t="s">
        <v>1074</v>
      </c>
      <c r="B4184" s="22" t="s">
        <v>5014</v>
      </c>
      <c r="C4184" s="2">
        <v>112</v>
      </c>
      <c r="D4184" s="48">
        <v>2.9176840588043999E-7</v>
      </c>
      <c r="E4184" s="48">
        <v>2.5358391381532102E-9</v>
      </c>
      <c r="F4184" s="48">
        <v>9.7585915698364195E-2</v>
      </c>
      <c r="G4184" s="48">
        <v>8.3913017795347498E-4</v>
      </c>
      <c r="H4184" s="48">
        <v>0.90157465981943696</v>
      </c>
    </row>
    <row r="4185" spans="1:8" x14ac:dyDescent="0.35">
      <c r="A4185" s="2" t="s">
        <v>1074</v>
      </c>
      <c r="B4185" s="22" t="s">
        <v>5015</v>
      </c>
      <c r="C4185" s="2">
        <v>140</v>
      </c>
      <c r="D4185" s="48">
        <v>3.8836241578441401E-9</v>
      </c>
      <c r="E4185" s="48">
        <v>4.4899475103484E-11</v>
      </c>
      <c r="F4185" s="48">
        <v>9.6948733253384406E-2</v>
      </c>
      <c r="G4185" s="48">
        <v>1.1118272834140699E-3</v>
      </c>
      <c r="H4185" s="48">
        <v>0.90193943553467604</v>
      </c>
    </row>
    <row r="4186" spans="1:8" x14ac:dyDescent="0.35">
      <c r="A4186" s="2" t="s">
        <v>1074</v>
      </c>
      <c r="B4186" s="22" t="s">
        <v>4815</v>
      </c>
      <c r="C4186" s="2">
        <v>526</v>
      </c>
      <c r="D4186" s="48">
        <v>2.4284267789647601E-18</v>
      </c>
      <c r="E4186" s="48">
        <v>1.2043693099068099E-19</v>
      </c>
      <c r="F4186" s="48">
        <v>0.139626280126597</v>
      </c>
      <c r="G4186" s="48">
        <v>6.9161793215731498E-3</v>
      </c>
      <c r="H4186" s="48">
        <v>0.85345754055182999</v>
      </c>
    </row>
    <row r="4187" spans="1:8" x14ac:dyDescent="0.35">
      <c r="A4187" s="2" t="s">
        <v>1074</v>
      </c>
      <c r="B4187" s="22" t="s">
        <v>2781</v>
      </c>
      <c r="C4187" s="2">
        <v>190</v>
      </c>
      <c r="D4187" s="48">
        <v>1.1980929175852601E-12</v>
      </c>
      <c r="E4187" s="48">
        <v>2.1482292910053001E-14</v>
      </c>
      <c r="F4187" s="48">
        <v>0.102004353178913</v>
      </c>
      <c r="G4187" s="48">
        <v>1.8200177501623001E-3</v>
      </c>
      <c r="H4187" s="48">
        <v>0.89617562906970405</v>
      </c>
    </row>
    <row r="4188" spans="1:8" x14ac:dyDescent="0.35">
      <c r="A4188" s="2" t="s">
        <v>1074</v>
      </c>
      <c r="B4188" s="22" t="s">
        <v>5016</v>
      </c>
      <c r="C4188" s="2">
        <v>25</v>
      </c>
      <c r="D4188" s="48">
        <v>1.3626844732784901E-16</v>
      </c>
      <c r="E4188" s="48">
        <v>3.1885456363948799E-19</v>
      </c>
      <c r="F4188" s="48">
        <v>0.100404414607962</v>
      </c>
      <c r="G4188" s="48">
        <v>2.2594261080313799E-4</v>
      </c>
      <c r="H4188" s="48">
        <v>0.89936964278123399</v>
      </c>
    </row>
    <row r="4189" spans="1:8" x14ac:dyDescent="0.35">
      <c r="A4189" s="2" t="s">
        <v>1074</v>
      </c>
      <c r="B4189" s="22" t="s">
        <v>3254</v>
      </c>
      <c r="C4189" s="2">
        <v>74</v>
      </c>
      <c r="D4189" s="48">
        <v>6.6983619148532804E-13</v>
      </c>
      <c r="E4189" s="48">
        <v>4.5497494685957498E-15</v>
      </c>
      <c r="F4189" s="48">
        <v>0.128011183067475</v>
      </c>
      <c r="G4189" s="48">
        <v>8.6078311178187298E-4</v>
      </c>
      <c r="H4189" s="48">
        <v>0.87112803382006798</v>
      </c>
    </row>
    <row r="4190" spans="1:8" x14ac:dyDescent="0.35">
      <c r="A4190" s="2" t="s">
        <v>1074</v>
      </c>
      <c r="B4190" s="22" t="s">
        <v>4202</v>
      </c>
      <c r="C4190" s="2">
        <v>839</v>
      </c>
      <c r="D4190" s="48">
        <v>1.4945637159503901E-3</v>
      </c>
      <c r="E4190" s="48">
        <v>1.1482927390004201E-4</v>
      </c>
      <c r="F4190" s="48">
        <v>0.12298801967190701</v>
      </c>
      <c r="G4190" s="48">
        <v>9.4406698718391205E-3</v>
      </c>
      <c r="H4190" s="48">
        <v>0.86596191746640405</v>
      </c>
    </row>
    <row r="4191" spans="1:8" x14ac:dyDescent="0.35">
      <c r="A4191" s="2" t="s">
        <v>1074</v>
      </c>
      <c r="B4191" s="22" t="s">
        <v>3149</v>
      </c>
      <c r="C4191" s="2">
        <v>209</v>
      </c>
      <c r="D4191" s="48">
        <v>3.07096951885618E-2</v>
      </c>
      <c r="E4191" s="48">
        <v>5.8045108196026003E-4</v>
      </c>
      <c r="F4191" s="48">
        <v>9.5070005930268695E-2</v>
      </c>
      <c r="G4191" s="48">
        <v>1.7882217485437699E-3</v>
      </c>
      <c r="H4191" s="48">
        <v>0.87185162605066502</v>
      </c>
    </row>
    <row r="4192" spans="1:8" x14ac:dyDescent="0.35">
      <c r="A4192" s="2" t="s">
        <v>1074</v>
      </c>
      <c r="B4192" s="22" t="s">
        <v>5017</v>
      </c>
      <c r="C4192" s="2">
        <v>48</v>
      </c>
      <c r="D4192" s="48">
        <v>7.0497637887215999E-8</v>
      </c>
      <c r="E4192" s="48">
        <v>3.18679026521504E-10</v>
      </c>
      <c r="F4192" s="48">
        <v>0.104259066820632</v>
      </c>
      <c r="G4192" s="48">
        <v>4.6234212504119298E-4</v>
      </c>
      <c r="H4192" s="48">
        <v>0.89527852023800902</v>
      </c>
    </row>
    <row r="4193" spans="1:8" x14ac:dyDescent="0.35">
      <c r="A4193" s="2" t="s">
        <v>1074</v>
      </c>
      <c r="B4193" s="22" t="s">
        <v>2665</v>
      </c>
      <c r="C4193" s="2">
        <v>419</v>
      </c>
      <c r="D4193" s="48">
        <v>7.1748890455571796E-6</v>
      </c>
      <c r="E4193" s="48">
        <v>2.7765604554920601E-7</v>
      </c>
      <c r="F4193" s="48">
        <v>9.3803746096638899E-2</v>
      </c>
      <c r="G4193" s="48">
        <v>3.6210203108480001E-3</v>
      </c>
      <c r="H4193" s="48">
        <v>0.90256778104742197</v>
      </c>
    </row>
    <row r="4194" spans="1:8" x14ac:dyDescent="0.35">
      <c r="A4194" s="2" t="s">
        <v>1074</v>
      </c>
      <c r="B4194" s="22" t="s">
        <v>5018</v>
      </c>
      <c r="C4194" s="2">
        <v>62</v>
      </c>
      <c r="D4194" s="48">
        <v>1.08782862237994E-5</v>
      </c>
      <c r="E4194" s="48">
        <v>6.2856771864863396E-8</v>
      </c>
      <c r="F4194" s="48">
        <v>9.0955421852785601E-2</v>
      </c>
      <c r="G4194" s="48">
        <v>5.1647226301219701E-4</v>
      </c>
      <c r="H4194" s="48">
        <v>0.90851716474120603</v>
      </c>
    </row>
    <row r="4195" spans="1:8" x14ac:dyDescent="0.35">
      <c r="A4195" s="2" t="s">
        <v>1074</v>
      </c>
      <c r="B4195" s="22" t="s">
        <v>5019</v>
      </c>
      <c r="C4195" s="2">
        <v>73</v>
      </c>
      <c r="D4195" s="48">
        <v>3.02258460544029E-30</v>
      </c>
      <c r="E4195" s="48">
        <v>2.0016746537728001E-32</v>
      </c>
      <c r="F4195" s="48">
        <v>9.7108660999914401E-2</v>
      </c>
      <c r="G4195" s="48">
        <v>6.3406925353457996E-4</v>
      </c>
      <c r="H4195" s="48">
        <v>0.90225726974654996</v>
      </c>
    </row>
    <row r="4196" spans="1:8" x14ac:dyDescent="0.35">
      <c r="A4196" s="2" t="s">
        <v>1074</v>
      </c>
      <c r="B4196" s="22" t="s">
        <v>3152</v>
      </c>
      <c r="C4196" s="2">
        <v>776</v>
      </c>
      <c r="D4196" s="48">
        <v>5.3640558932069501E-18</v>
      </c>
      <c r="E4196" s="48">
        <v>4.0420711705989401E-19</v>
      </c>
      <c r="F4196" s="48">
        <v>0.104729385919762</v>
      </c>
      <c r="G4196" s="48">
        <v>7.8829833296716195E-3</v>
      </c>
      <c r="H4196" s="48">
        <v>0.88738763075056504</v>
      </c>
    </row>
    <row r="4197" spans="1:8" x14ac:dyDescent="0.35">
      <c r="A4197" s="2" t="s">
        <v>1074</v>
      </c>
      <c r="B4197" s="22" t="s">
        <v>5020</v>
      </c>
      <c r="C4197" s="2">
        <v>207</v>
      </c>
      <c r="D4197" s="48">
        <v>4.4145795629661599E-14</v>
      </c>
      <c r="E4197" s="48">
        <v>8.5308125238890504E-16</v>
      </c>
      <c r="F4197" s="48">
        <v>9.0781068722815494E-2</v>
      </c>
      <c r="G4197" s="48">
        <v>1.7451948752835E-3</v>
      </c>
      <c r="H4197" s="48">
        <v>0.90747373640185702</v>
      </c>
    </row>
    <row r="4198" spans="1:8" x14ac:dyDescent="0.35">
      <c r="A4198" s="2" t="s">
        <v>1074</v>
      </c>
      <c r="B4198" s="22" t="s">
        <v>5021</v>
      </c>
      <c r="C4198" s="2">
        <v>146</v>
      </c>
      <c r="D4198" s="48">
        <v>1.09195636285412E-42</v>
      </c>
      <c r="E4198" s="48">
        <v>1.5438798312068401E-44</v>
      </c>
      <c r="F4198" s="48">
        <v>9.1015744951534305E-2</v>
      </c>
      <c r="G4198" s="48">
        <v>1.2777634878118099E-3</v>
      </c>
      <c r="H4198" s="48">
        <v>0.90770649156065397</v>
      </c>
    </row>
    <row r="4199" spans="1:8" x14ac:dyDescent="0.35">
      <c r="A4199" s="2" t="s">
        <v>1074</v>
      </c>
      <c r="B4199" s="22" t="s">
        <v>5022</v>
      </c>
      <c r="C4199" s="2">
        <v>103</v>
      </c>
      <c r="D4199" s="48">
        <v>1.1579783040945001E-3</v>
      </c>
      <c r="E4199" s="48">
        <v>1.09418621605218E-5</v>
      </c>
      <c r="F4199" s="48">
        <v>9.2032136789533606E-2</v>
      </c>
      <c r="G4199" s="48">
        <v>8.6056222441079902E-4</v>
      </c>
      <c r="H4199" s="48">
        <v>0.90593838081980105</v>
      </c>
    </row>
    <row r="4200" spans="1:8" x14ac:dyDescent="0.35">
      <c r="A4200" s="2" t="s">
        <v>1074</v>
      </c>
      <c r="B4200" s="22" t="s">
        <v>4549</v>
      </c>
      <c r="C4200" s="2">
        <v>89</v>
      </c>
      <c r="D4200" s="48">
        <v>2.62508367840236E-59</v>
      </c>
      <c r="E4200" s="48">
        <v>2.2164399776293299E-61</v>
      </c>
      <c r="F4200" s="48">
        <v>9.0865472483898105E-2</v>
      </c>
      <c r="G4200" s="48">
        <v>7.5812174430939802E-4</v>
      </c>
      <c r="H4200" s="48">
        <v>0.90837640577179302</v>
      </c>
    </row>
    <row r="4201" spans="1:8" x14ac:dyDescent="0.35">
      <c r="A4201" s="2" t="s">
        <v>1074</v>
      </c>
      <c r="B4201" s="22" t="s">
        <v>4102</v>
      </c>
      <c r="C4201" s="2">
        <v>92</v>
      </c>
      <c r="D4201" s="48">
        <v>3.7978688292729598E-47</v>
      </c>
      <c r="E4201" s="48">
        <v>3.1630505533516902E-49</v>
      </c>
      <c r="F4201" s="48">
        <v>9.1945749903208807E-2</v>
      </c>
      <c r="G4201" s="48">
        <v>7.5669611281847001E-4</v>
      </c>
      <c r="H4201" s="48">
        <v>0.90729755398397105</v>
      </c>
    </row>
    <row r="4202" spans="1:8" x14ac:dyDescent="0.35">
      <c r="A4202" s="2" t="s">
        <v>1074</v>
      </c>
      <c r="B4202" s="22" t="s">
        <v>2881</v>
      </c>
      <c r="C4202" s="2">
        <v>587</v>
      </c>
      <c r="D4202" s="48">
        <v>2.9128345374055698E-64</v>
      </c>
      <c r="E4202" s="48">
        <v>1.5797436374142201E-65</v>
      </c>
      <c r="F4202" s="48">
        <v>0.144584186058064</v>
      </c>
      <c r="G4202" s="48">
        <v>7.8328877999746093E-3</v>
      </c>
      <c r="H4202" s="48">
        <v>0.84758292614196495</v>
      </c>
    </row>
    <row r="4203" spans="1:8" x14ac:dyDescent="0.35">
      <c r="A4203" s="2" t="s">
        <v>1074</v>
      </c>
      <c r="B4203" s="22" t="s">
        <v>5023</v>
      </c>
      <c r="C4203" s="2">
        <v>40</v>
      </c>
      <c r="D4203" s="48">
        <v>4.2801095101711599E-16</v>
      </c>
      <c r="E4203" s="48">
        <v>1.51492874253124E-18</v>
      </c>
      <c r="F4203" s="48">
        <v>0.138619098613919</v>
      </c>
      <c r="G4203" s="48">
        <v>4.8202812289959199E-4</v>
      </c>
      <c r="H4203" s="48">
        <v>0.86089887326318404</v>
      </c>
    </row>
    <row r="4204" spans="1:8" x14ac:dyDescent="0.35">
      <c r="A4204" s="2" t="s">
        <v>1074</v>
      </c>
      <c r="B4204" s="22" t="s">
        <v>3410</v>
      </c>
      <c r="C4204" s="2">
        <v>186</v>
      </c>
      <c r="D4204" s="48">
        <v>1.8290855871212899E-2</v>
      </c>
      <c r="E4204" s="48">
        <v>3.00536225891362E-4</v>
      </c>
      <c r="F4204" s="48">
        <v>0.11019620662762</v>
      </c>
      <c r="G4204" s="48">
        <v>1.8019347844693901E-3</v>
      </c>
      <c r="H4204" s="48">
        <v>0.869410466490806</v>
      </c>
    </row>
    <row r="4205" spans="1:8" x14ac:dyDescent="0.35">
      <c r="A4205" s="2" t="s">
        <v>1074</v>
      </c>
      <c r="B4205" s="22" t="s">
        <v>4676</v>
      </c>
      <c r="C4205" s="2">
        <v>48</v>
      </c>
      <c r="D4205" s="48">
        <v>7.4354041643671704E-16</v>
      </c>
      <c r="E4205" s="48">
        <v>3.06542656206349E-18</v>
      </c>
      <c r="F4205" s="48">
        <v>0.11845256875007799</v>
      </c>
      <c r="G4205" s="48">
        <v>4.79538901764099E-4</v>
      </c>
      <c r="H4205" s="48">
        <v>0.88106789234815996</v>
      </c>
    </row>
    <row r="4206" spans="1:8" x14ac:dyDescent="0.35">
      <c r="A4206" s="2" t="s">
        <v>1074</v>
      </c>
      <c r="B4206" s="22" t="s">
        <v>4060</v>
      </c>
      <c r="C4206" s="2">
        <v>960</v>
      </c>
      <c r="D4206" s="48">
        <v>2.5575800788188301E-12</v>
      </c>
      <c r="E4206" s="48">
        <v>2.28201707867459E-13</v>
      </c>
      <c r="F4206" s="48">
        <v>9.1152254321846607E-2</v>
      </c>
      <c r="G4206" s="48">
        <v>8.1241105825136401E-3</v>
      </c>
      <c r="H4206" s="48">
        <v>0.90072363509285402</v>
      </c>
    </row>
    <row r="4207" spans="1:8" x14ac:dyDescent="0.35">
      <c r="A4207" s="2" t="s">
        <v>1074</v>
      </c>
      <c r="B4207" s="22" t="s">
        <v>5024</v>
      </c>
      <c r="C4207" s="2">
        <v>76</v>
      </c>
      <c r="D4207" s="48">
        <v>3.0301775330273598E-8</v>
      </c>
      <c r="E4207" s="48">
        <v>2.16389765227353E-10</v>
      </c>
      <c r="F4207" s="48">
        <v>0.11532608528766999</v>
      </c>
      <c r="G4207" s="48">
        <v>8.1472320462110603E-4</v>
      </c>
      <c r="H4207" s="48">
        <v>0.88385916098954498</v>
      </c>
    </row>
    <row r="4208" spans="1:8" x14ac:dyDescent="0.35">
      <c r="A4208" s="2" t="s">
        <v>1074</v>
      </c>
      <c r="B4208" s="22" t="s">
        <v>5025</v>
      </c>
      <c r="C4208" s="2">
        <v>684</v>
      </c>
      <c r="D4208" s="48">
        <v>5.5422855185052099E-15</v>
      </c>
      <c r="E4208" s="48">
        <v>3.4555185554075298E-16</v>
      </c>
      <c r="F4208" s="48">
        <v>9.30196536145904E-2</v>
      </c>
      <c r="G4208" s="48">
        <v>5.7906016015241597E-3</v>
      </c>
      <c r="H4208" s="48">
        <v>0.90118974478387903</v>
      </c>
    </row>
    <row r="4209" spans="1:8" x14ac:dyDescent="0.35">
      <c r="A4209" s="2" t="s">
        <v>1074</v>
      </c>
      <c r="B4209" s="22" t="s">
        <v>3108</v>
      </c>
      <c r="C4209" s="2">
        <v>1020</v>
      </c>
      <c r="D4209" s="48">
        <v>6.9987018821574705E-7</v>
      </c>
      <c r="E4209" s="48">
        <v>6.8635283822369002E-8</v>
      </c>
      <c r="F4209" s="48">
        <v>9.2131436003173903E-2</v>
      </c>
      <c r="G4209" s="48">
        <v>9.0262117763032605E-3</v>
      </c>
      <c r="H4209" s="48">
        <v>0.89884158371505096</v>
      </c>
    </row>
    <row r="4210" spans="1:8" x14ac:dyDescent="0.35">
      <c r="A4210" s="2" t="s">
        <v>1074</v>
      </c>
      <c r="B4210" s="22" t="s">
        <v>5026</v>
      </c>
      <c r="C4210" s="2">
        <v>5</v>
      </c>
      <c r="D4210" s="48">
        <v>2.7553921539432199E-3</v>
      </c>
      <c r="E4210" s="48">
        <v>1.25116015090396E-6</v>
      </c>
      <c r="F4210" s="48">
        <v>0.107747224508859</v>
      </c>
      <c r="G4210" s="48">
        <v>4.0030973410736301E-5</v>
      </c>
      <c r="H4210" s="48">
        <v>0.88945610120363605</v>
      </c>
    </row>
    <row r="4211" spans="1:8" x14ac:dyDescent="0.35">
      <c r="A4211" s="2" t="s">
        <v>1074</v>
      </c>
      <c r="B4211" s="22" t="s">
        <v>3096</v>
      </c>
      <c r="C4211" s="2">
        <v>499</v>
      </c>
      <c r="D4211" s="48">
        <v>7.4883666091945101E-26</v>
      </c>
      <c r="E4211" s="48">
        <v>3.2988537979467403E-27</v>
      </c>
      <c r="F4211" s="48">
        <v>9.0621660347603397E-2</v>
      </c>
      <c r="G4211" s="48">
        <v>3.9831064748416202E-3</v>
      </c>
      <c r="H4211" s="48">
        <v>0.90539523317755399</v>
      </c>
    </row>
    <row r="4212" spans="1:8" x14ac:dyDescent="0.35">
      <c r="A4212" s="2" t="s">
        <v>1074</v>
      </c>
      <c r="B4212" s="22" t="s">
        <v>5027</v>
      </c>
      <c r="C4212" s="2">
        <v>243</v>
      </c>
      <c r="D4212" s="48">
        <v>2.3282827233267399E-54</v>
      </c>
      <c r="E4212" s="48">
        <v>5.2888346619614301E-56</v>
      </c>
      <c r="F4212" s="48">
        <v>9.3330716045967599E-2</v>
      </c>
      <c r="G4212" s="48">
        <v>2.1110179349881899E-3</v>
      </c>
      <c r="H4212" s="48">
        <v>0.90455826601904998</v>
      </c>
    </row>
    <row r="4213" spans="1:8" x14ac:dyDescent="0.35">
      <c r="A4213" s="2" t="s">
        <v>1074</v>
      </c>
      <c r="B4213" s="22" t="s">
        <v>5028</v>
      </c>
      <c r="C4213" s="2">
        <v>17</v>
      </c>
      <c r="D4213" s="48">
        <v>1.1227165052411E-13</v>
      </c>
      <c r="E4213" s="48">
        <v>1.7834132033246601E-16</v>
      </c>
      <c r="F4213" s="48">
        <v>9.3616522250519502E-2</v>
      </c>
      <c r="G4213" s="48">
        <v>1.3964557572412401E-4</v>
      </c>
      <c r="H4213" s="48">
        <v>0.90624383217364202</v>
      </c>
    </row>
    <row r="4214" spans="1:8" x14ac:dyDescent="0.35">
      <c r="A4214" s="2" t="s">
        <v>1074</v>
      </c>
      <c r="B4214" s="22" t="s">
        <v>4264</v>
      </c>
      <c r="C4214" s="2">
        <v>87</v>
      </c>
      <c r="D4214" s="48">
        <v>1.2431128830557301E-22</v>
      </c>
      <c r="E4214" s="48">
        <v>1.0157089978975E-24</v>
      </c>
      <c r="F4214" s="48">
        <v>0.15317068499488201</v>
      </c>
      <c r="G4214" s="48">
        <v>1.2430543186809299E-3</v>
      </c>
      <c r="H4214" s="48">
        <v>0.84558626068643705</v>
      </c>
    </row>
    <row r="4215" spans="1:8" x14ac:dyDescent="0.35">
      <c r="A4215" s="2" t="s">
        <v>1074</v>
      </c>
      <c r="B4215" s="22" t="s">
        <v>5029</v>
      </c>
      <c r="C4215" s="2">
        <v>42</v>
      </c>
      <c r="D4215" s="48">
        <v>5.2837424086825199E-17</v>
      </c>
      <c r="E4215" s="48">
        <v>2.1081669039397899E-19</v>
      </c>
      <c r="F4215" s="48">
        <v>9.08832163040523E-2</v>
      </c>
      <c r="G4215" s="48">
        <v>3.5352843370556997E-4</v>
      </c>
      <c r="H4215" s="48">
        <v>0.908763255262241</v>
      </c>
    </row>
    <row r="4216" spans="1:8" x14ac:dyDescent="0.35">
      <c r="A4216" s="2" t="s">
        <v>1074</v>
      </c>
      <c r="B4216" s="22" t="s">
        <v>5030</v>
      </c>
      <c r="C4216" s="2">
        <v>40</v>
      </c>
      <c r="D4216" s="48">
        <v>2.3301233346327201E-30</v>
      </c>
      <c r="E4216" s="48">
        <v>7.7715456441333995E-33</v>
      </c>
      <c r="F4216" s="48">
        <v>0.10054011767233099</v>
      </c>
      <c r="G4216" s="48">
        <v>3.2633516932916698E-4</v>
      </c>
      <c r="H4216" s="48">
        <v>0.89913354715834304</v>
      </c>
    </row>
    <row r="4217" spans="1:8" x14ac:dyDescent="0.35">
      <c r="A4217" s="2" t="s">
        <v>1074</v>
      </c>
      <c r="B4217" s="22" t="s">
        <v>5031</v>
      </c>
      <c r="C4217" s="2">
        <v>122</v>
      </c>
      <c r="D4217" s="48">
        <v>1.5151537378167801E-18</v>
      </c>
      <c r="E4217" s="48">
        <v>1.5642673608994599E-20</v>
      </c>
      <c r="F4217" s="48">
        <v>0.13426134355271899</v>
      </c>
      <c r="G4217" s="48">
        <v>1.3774905627692399E-3</v>
      </c>
      <c r="H4217" s="48">
        <v>0.86436116588450895</v>
      </c>
    </row>
    <row r="4218" spans="1:8" x14ac:dyDescent="0.35">
      <c r="A4218" s="2" t="s">
        <v>1074</v>
      </c>
      <c r="B4218" s="22" t="s">
        <v>3745</v>
      </c>
      <c r="C4218" s="2">
        <v>154</v>
      </c>
      <c r="D4218" s="48">
        <v>2.9725794259412098E-6</v>
      </c>
      <c r="E4218" s="48">
        <v>4.2862662349380401E-8</v>
      </c>
      <c r="F4218" s="48">
        <v>9.0917541456469797E-2</v>
      </c>
      <c r="G4218" s="48">
        <v>1.30189405156188E-3</v>
      </c>
      <c r="H4218" s="48">
        <v>0.90777754904987995</v>
      </c>
    </row>
    <row r="4219" spans="1:8" x14ac:dyDescent="0.35">
      <c r="A4219" s="2" t="s">
        <v>1074</v>
      </c>
      <c r="B4219" s="22" t="s">
        <v>4954</v>
      </c>
      <c r="C4219" s="2">
        <v>43</v>
      </c>
      <c r="D4219" s="48">
        <v>6.7395563450550203E-9</v>
      </c>
      <c r="E4219" s="48">
        <v>2.5407521167841001E-11</v>
      </c>
      <c r="F4219" s="48">
        <v>0.100924222788025</v>
      </c>
      <c r="G4219" s="48">
        <v>3.71488198506432E-4</v>
      </c>
      <c r="H4219" s="48">
        <v>0.89870428224850496</v>
      </c>
    </row>
    <row r="4220" spans="1:8" x14ac:dyDescent="0.35">
      <c r="A4220" s="2" t="s">
        <v>1074</v>
      </c>
      <c r="B4220" s="22" t="s">
        <v>4711</v>
      </c>
      <c r="C4220" s="2">
        <v>307</v>
      </c>
      <c r="D4220" s="48">
        <v>8.41627478825287E-16</v>
      </c>
      <c r="E4220" s="48">
        <v>2.3907846307171701E-17</v>
      </c>
      <c r="F4220" s="48">
        <v>9.1689471070436498E-2</v>
      </c>
      <c r="G4220" s="48">
        <v>2.5955367321569599E-3</v>
      </c>
      <c r="H4220" s="48">
        <v>0.90571499219740903</v>
      </c>
    </row>
    <row r="4221" spans="1:8" x14ac:dyDescent="0.35">
      <c r="A4221" s="2" t="s">
        <v>1074</v>
      </c>
      <c r="B4221" s="22" t="s">
        <v>2930</v>
      </c>
      <c r="C4221" s="2">
        <v>301</v>
      </c>
      <c r="D4221" s="48">
        <v>1.38516248654118E-13</v>
      </c>
      <c r="E4221" s="48">
        <v>3.9374369539279997E-15</v>
      </c>
      <c r="F4221" s="48">
        <v>9.6144835638915904E-2</v>
      </c>
      <c r="G4221" s="48">
        <v>2.7239837877027599E-3</v>
      </c>
      <c r="H4221" s="48">
        <v>0.90113118057324004</v>
      </c>
    </row>
    <row r="4222" spans="1:8" x14ac:dyDescent="0.35">
      <c r="A4222" s="2" t="s">
        <v>1074</v>
      </c>
      <c r="B4222" s="22" t="s">
        <v>2543</v>
      </c>
      <c r="C4222" s="2">
        <v>187</v>
      </c>
      <c r="D4222" s="48">
        <v>4.1891288754174702E-56</v>
      </c>
      <c r="E4222" s="48">
        <v>7.3175408630040395E-58</v>
      </c>
      <c r="F4222" s="48">
        <v>9.0840325623245094E-2</v>
      </c>
      <c r="G4222" s="48">
        <v>1.57771660081648E-3</v>
      </c>
      <c r="H4222" s="48">
        <v>0.90758195777593598</v>
      </c>
    </row>
    <row r="4223" spans="1:8" x14ac:dyDescent="0.35">
      <c r="A4223" s="2" t="s">
        <v>1074</v>
      </c>
      <c r="B4223" s="22" t="s">
        <v>3326</v>
      </c>
      <c r="C4223" s="2">
        <v>1981</v>
      </c>
      <c r="D4223" s="48">
        <v>2.41159217342404E-3</v>
      </c>
      <c r="E4223" s="48">
        <v>4.4421542543869401E-4</v>
      </c>
      <c r="F4223" s="48">
        <v>9.4794453615654195E-2</v>
      </c>
      <c r="G4223" s="48">
        <v>1.7452295163512599E-2</v>
      </c>
      <c r="H4223" s="48">
        <v>0.88489744362196998</v>
      </c>
    </row>
    <row r="4224" spans="1:8" x14ac:dyDescent="0.35">
      <c r="A4224" s="2" t="s">
        <v>1074</v>
      </c>
      <c r="B4224" s="22" t="s">
        <v>5032</v>
      </c>
      <c r="C4224" s="2">
        <v>2</v>
      </c>
      <c r="D4224" s="48">
        <v>2.95780236263349E-30</v>
      </c>
      <c r="E4224" s="48">
        <v>4.7874042119945503E-34</v>
      </c>
      <c r="F4224" s="48">
        <v>9.2456379521172402E-2</v>
      </c>
      <c r="G4224" s="48">
        <v>5.8893162844448802E-6</v>
      </c>
      <c r="H4224" s="48">
        <v>0.90753773116254299</v>
      </c>
    </row>
    <row r="4225" spans="1:8" x14ac:dyDescent="0.35">
      <c r="A4225" s="2" t="s">
        <v>1074</v>
      </c>
      <c r="B4225" s="22" t="s">
        <v>4007</v>
      </c>
      <c r="C4225" s="2">
        <v>125</v>
      </c>
      <c r="D4225" s="48">
        <v>4.3565235469825603E-2</v>
      </c>
      <c r="E4225" s="48">
        <v>4.4659199687418599E-4</v>
      </c>
      <c r="F4225" s="48">
        <v>0.11942453567872501</v>
      </c>
      <c r="G4225" s="48">
        <v>1.21588050830527E-3</v>
      </c>
      <c r="H4225" s="48">
        <v>0.83534775634627001</v>
      </c>
    </row>
    <row r="4226" spans="1:8" x14ac:dyDescent="0.35">
      <c r="A4226" s="2" t="s">
        <v>1074</v>
      </c>
      <c r="B4226" s="22" t="s">
        <v>4377</v>
      </c>
      <c r="C4226" s="2">
        <v>109</v>
      </c>
      <c r="D4226" s="48">
        <v>4.7615835618976803E-34</v>
      </c>
      <c r="E4226" s="48">
        <v>4.9354198928774398E-36</v>
      </c>
      <c r="F4226" s="48">
        <v>9.1157901324818394E-2</v>
      </c>
      <c r="G4226" s="48">
        <v>9.3577996058721402E-4</v>
      </c>
      <c r="H4226" s="48">
        <v>0.90790631871459004</v>
      </c>
    </row>
    <row r="4227" spans="1:8" x14ac:dyDescent="0.35">
      <c r="A4227" s="2" t="s">
        <v>1074</v>
      </c>
      <c r="B4227" s="22" t="s">
        <v>5033</v>
      </c>
      <c r="C4227" s="2">
        <v>11</v>
      </c>
      <c r="D4227" s="48">
        <v>8.9417384961876695E-5</v>
      </c>
      <c r="E4227" s="48">
        <v>8.9439780179073705E-8</v>
      </c>
      <c r="F4227" s="48">
        <v>9.9879264052480599E-2</v>
      </c>
      <c r="G4227" s="48">
        <v>9.0904876278908006E-5</v>
      </c>
      <c r="H4227" s="48">
        <v>0.89994032424649795</v>
      </c>
    </row>
    <row r="4228" spans="1:8" x14ac:dyDescent="0.35">
      <c r="A4228" s="2" t="s">
        <v>1074</v>
      </c>
      <c r="B4228" s="22" t="s">
        <v>5034</v>
      </c>
      <c r="C4228" s="2">
        <v>96</v>
      </c>
      <c r="D4228" s="48">
        <v>7.20570487703261E-10</v>
      </c>
      <c r="E4228" s="48">
        <v>6.7211457470106301E-12</v>
      </c>
      <c r="F4228" s="48">
        <v>9.2234003977233206E-2</v>
      </c>
      <c r="G4228" s="48">
        <v>8.5124666358341798E-4</v>
      </c>
      <c r="H4228" s="48">
        <v>0.90691474863189003</v>
      </c>
    </row>
    <row r="4229" spans="1:8" x14ac:dyDescent="0.35">
      <c r="A4229" s="2" t="s">
        <v>1074</v>
      </c>
      <c r="B4229" s="22" t="s">
        <v>4117</v>
      </c>
      <c r="C4229" s="2">
        <v>452</v>
      </c>
      <c r="D4229" s="48">
        <v>2.95599124623446E-5</v>
      </c>
      <c r="E4229" s="48">
        <v>1.24209855119486E-6</v>
      </c>
      <c r="F4229" s="48">
        <v>9.9687612811555207E-2</v>
      </c>
      <c r="G4229" s="48">
        <v>4.1798822213609298E-3</v>
      </c>
      <c r="H4229" s="48">
        <v>0.89610170295606995</v>
      </c>
    </row>
    <row r="4230" spans="1:8" x14ac:dyDescent="0.35">
      <c r="A4230" s="2" t="s">
        <v>1074</v>
      </c>
      <c r="B4230" s="22" t="s">
        <v>2724</v>
      </c>
      <c r="C4230" s="2">
        <v>141</v>
      </c>
      <c r="D4230" s="48">
        <v>4.2386674762157899E-39</v>
      </c>
      <c r="E4230" s="48">
        <v>5.2428807650619102E-41</v>
      </c>
      <c r="F4230" s="48">
        <v>0.11588024578949201</v>
      </c>
      <c r="G4230" s="48">
        <v>1.4245157552221601E-3</v>
      </c>
      <c r="H4230" s="48">
        <v>0.88269523845528897</v>
      </c>
    </row>
    <row r="4231" spans="1:8" x14ac:dyDescent="0.35">
      <c r="A4231" s="2" t="s">
        <v>1074</v>
      </c>
      <c r="B4231" s="22" t="s">
        <v>4670</v>
      </c>
      <c r="C4231" s="2">
        <v>166</v>
      </c>
      <c r="D4231" s="48">
        <v>1.20974297378449E-17</v>
      </c>
      <c r="E4231" s="48">
        <v>1.8622776992466E-19</v>
      </c>
      <c r="F4231" s="48">
        <v>0.10550215627034</v>
      </c>
      <c r="G4231" s="48">
        <v>1.61517081346172E-3</v>
      </c>
      <c r="H4231" s="48">
        <v>0.89288267291619505</v>
      </c>
    </row>
    <row r="4232" spans="1:8" x14ac:dyDescent="0.35">
      <c r="A4232" s="2" t="s">
        <v>1074</v>
      </c>
      <c r="B4232" s="22" t="s">
        <v>3911</v>
      </c>
      <c r="C4232" s="2">
        <v>1919</v>
      </c>
      <c r="D4232" s="48">
        <v>2.5392201601595102E-47</v>
      </c>
      <c r="E4232" s="48">
        <v>4.468434108626E-48</v>
      </c>
      <c r="F4232" s="48">
        <v>8.9804163509801305E-2</v>
      </c>
      <c r="G4232" s="48">
        <v>1.5794490191258202E-2</v>
      </c>
      <c r="H4232" s="48">
        <v>0.89440134629893897</v>
      </c>
    </row>
    <row r="4233" spans="1:8" x14ac:dyDescent="0.35">
      <c r="A4233" s="2" t="s">
        <v>1074</v>
      </c>
      <c r="B4233" s="22" t="s">
        <v>4287</v>
      </c>
      <c r="C4233" s="2">
        <v>80</v>
      </c>
      <c r="D4233" s="48">
        <v>2.0909581119237899E-31</v>
      </c>
      <c r="E4233" s="48">
        <v>1.2703406755334199E-33</v>
      </c>
      <c r="F4233" s="48">
        <v>0.13348010185471701</v>
      </c>
      <c r="G4233" s="48">
        <v>8.0228782462844501E-4</v>
      </c>
      <c r="H4233" s="48">
        <v>0.86571761032066197</v>
      </c>
    </row>
    <row r="4234" spans="1:8" x14ac:dyDescent="0.35">
      <c r="A4234" s="2" t="s">
        <v>1074</v>
      </c>
      <c r="B4234" s="22" t="s">
        <v>4164</v>
      </c>
      <c r="C4234" s="2">
        <v>477</v>
      </c>
      <c r="D4234" s="48">
        <v>1.9292652778349101E-4</v>
      </c>
      <c r="E4234" s="48">
        <v>8.4617271159892405E-6</v>
      </c>
      <c r="F4234" s="48">
        <v>0.12942680342969601</v>
      </c>
      <c r="G4234" s="48">
        <v>5.66799217107116E-3</v>
      </c>
      <c r="H4234" s="48">
        <v>0.864703816144333</v>
      </c>
    </row>
    <row r="4235" spans="1:8" x14ac:dyDescent="0.35">
      <c r="A4235" s="2" t="s">
        <v>1074</v>
      </c>
      <c r="B4235" s="22" t="s">
        <v>2359</v>
      </c>
      <c r="C4235" s="2">
        <v>435</v>
      </c>
      <c r="D4235" s="48">
        <v>1.2091393817725301E-6</v>
      </c>
      <c r="E4235" s="48">
        <v>5.0055236609581398E-8</v>
      </c>
      <c r="F4235" s="48">
        <v>0.10688702283731399</v>
      </c>
      <c r="G4235" s="48">
        <v>4.41595876265264E-3</v>
      </c>
      <c r="H4235" s="48">
        <v>0.88869575920541599</v>
      </c>
    </row>
    <row r="4236" spans="1:8" x14ac:dyDescent="0.35">
      <c r="A4236" s="2" t="s">
        <v>1074</v>
      </c>
      <c r="B4236" s="22" t="s">
        <v>3421</v>
      </c>
      <c r="C4236" s="2">
        <v>113</v>
      </c>
      <c r="D4236" s="48">
        <v>1.51947179196771E-5</v>
      </c>
      <c r="E4236" s="48">
        <v>1.59649052797839E-7</v>
      </c>
      <c r="F4236" s="48">
        <v>9.0822758248466195E-2</v>
      </c>
      <c r="G4236" s="48">
        <v>9.4518150558745397E-4</v>
      </c>
      <c r="H4236" s="48">
        <v>0.90821670587897296</v>
      </c>
    </row>
    <row r="4237" spans="1:8" x14ac:dyDescent="0.35">
      <c r="A4237" s="2" t="s">
        <v>1074</v>
      </c>
      <c r="B4237" s="22" t="s">
        <v>5035</v>
      </c>
      <c r="C4237" s="2">
        <v>130</v>
      </c>
      <c r="D4237" s="48">
        <v>7.8902536735579194E-3</v>
      </c>
      <c r="E4237" s="48">
        <v>9.0602514313147596E-5</v>
      </c>
      <c r="F4237" s="48">
        <v>0.12414129633799099</v>
      </c>
      <c r="G4237" s="48">
        <v>1.41682993583758E-3</v>
      </c>
      <c r="H4237" s="48">
        <v>0.86646101753829996</v>
      </c>
    </row>
    <row r="4238" spans="1:8" x14ac:dyDescent="0.35">
      <c r="A4238" s="2" t="s">
        <v>1074</v>
      </c>
      <c r="B4238" s="22" t="s">
        <v>2831</v>
      </c>
      <c r="C4238" s="2">
        <v>533</v>
      </c>
      <c r="D4238" s="48">
        <v>4.0280616760081702E-9</v>
      </c>
      <c r="E4238" s="48">
        <v>2.02772563805417E-10</v>
      </c>
      <c r="F4238" s="48">
        <v>9.2112623059103199E-2</v>
      </c>
      <c r="G4238" s="48">
        <v>4.6279154560954104E-3</v>
      </c>
      <c r="H4238" s="48">
        <v>0.90325945725396795</v>
      </c>
    </row>
    <row r="4239" spans="1:8" x14ac:dyDescent="0.35">
      <c r="A4239" s="2" t="s">
        <v>1074</v>
      </c>
      <c r="B4239" s="22" t="s">
        <v>5036</v>
      </c>
      <c r="C4239" s="2">
        <v>148</v>
      </c>
      <c r="D4239" s="48">
        <v>3.1222605496703399E-102</v>
      </c>
      <c r="E4239" s="48">
        <v>4.4403826675411699E-104</v>
      </c>
      <c r="F4239" s="48">
        <v>0.110442194635578</v>
      </c>
      <c r="G4239" s="48">
        <v>1.56179487315591E-3</v>
      </c>
      <c r="H4239" s="48">
        <v>0.88799601049127697</v>
      </c>
    </row>
    <row r="4240" spans="1:8" x14ac:dyDescent="0.35">
      <c r="A4240" s="2" t="s">
        <v>1074</v>
      </c>
      <c r="B4240" s="22" t="s">
        <v>5037</v>
      </c>
      <c r="C4240" s="2">
        <v>8</v>
      </c>
      <c r="D4240" s="48">
        <v>1.46656608312141E-3</v>
      </c>
      <c r="E4240" s="48">
        <v>1.0415118674139E-6</v>
      </c>
      <c r="F4240" s="48">
        <v>9.0783345226771797E-2</v>
      </c>
      <c r="G4240" s="48">
        <v>5.5394710887199901E-5</v>
      </c>
      <c r="H4240" s="48">
        <v>0.90769365246735201</v>
      </c>
    </row>
    <row r="4241" spans="1:8" x14ac:dyDescent="0.35">
      <c r="A4241" s="2" t="s">
        <v>1074</v>
      </c>
      <c r="B4241" s="22" t="s">
        <v>4722</v>
      </c>
      <c r="C4241" s="2">
        <v>271</v>
      </c>
      <c r="D4241" s="48">
        <v>3.23350945699856E-12</v>
      </c>
      <c r="E4241" s="48">
        <v>7.9987524610515799E-14</v>
      </c>
      <c r="F4241" s="48">
        <v>0.11880433921321799</v>
      </c>
      <c r="G4241" s="48">
        <v>2.93008767479648E-3</v>
      </c>
      <c r="H4241" s="48">
        <v>0.87826557310867104</v>
      </c>
    </row>
    <row r="4242" spans="1:8" x14ac:dyDescent="0.35">
      <c r="A4242" s="2" t="s">
        <v>1074</v>
      </c>
      <c r="B4242" s="22" t="s">
        <v>4896</v>
      </c>
      <c r="C4242" s="2">
        <v>201</v>
      </c>
      <c r="D4242" s="48">
        <v>2.45939360184499E-9</v>
      </c>
      <c r="E4242" s="48">
        <v>4.6495294328189199E-11</v>
      </c>
      <c r="F4242" s="48">
        <v>9.2662736953158104E-2</v>
      </c>
      <c r="G4242" s="48">
        <v>1.7427503638439E-3</v>
      </c>
      <c r="H4242" s="48">
        <v>0.90559451017710801</v>
      </c>
    </row>
    <row r="4243" spans="1:8" x14ac:dyDescent="0.35">
      <c r="A4243" s="2" t="s">
        <v>1074</v>
      </c>
      <c r="B4243" s="22" t="s">
        <v>5038</v>
      </c>
      <c r="C4243" s="2">
        <v>44</v>
      </c>
      <c r="D4243" s="48">
        <v>9.8096135212197306E-3</v>
      </c>
      <c r="E4243" s="48">
        <v>4.1530894605049101E-5</v>
      </c>
      <c r="F4243" s="48">
        <v>8.9990834278850906E-2</v>
      </c>
      <c r="G4243" s="48">
        <v>3.7199572789842E-4</v>
      </c>
      <c r="H4243" s="48">
        <v>0.89978602557742604</v>
      </c>
    </row>
    <row r="4244" spans="1:8" x14ac:dyDescent="0.35">
      <c r="A4244" s="2" t="s">
        <v>1074</v>
      </c>
      <c r="B4244" s="22" t="s">
        <v>3967</v>
      </c>
      <c r="C4244" s="2">
        <v>215</v>
      </c>
      <c r="D4244" s="48">
        <v>1.9140799648166001E-18</v>
      </c>
      <c r="E4244" s="48">
        <v>3.7592882795203498E-20</v>
      </c>
      <c r="F4244" s="48">
        <v>0.13514252838447099</v>
      </c>
      <c r="G4244" s="48">
        <v>2.6456020117423501E-3</v>
      </c>
      <c r="H4244" s="48">
        <v>0.86221186960378904</v>
      </c>
    </row>
    <row r="4245" spans="1:8" x14ac:dyDescent="0.35">
      <c r="A4245" s="2" t="s">
        <v>1074</v>
      </c>
      <c r="B4245" s="22" t="s">
        <v>5039</v>
      </c>
      <c r="C4245" s="2">
        <v>66</v>
      </c>
      <c r="D4245" s="48">
        <v>2.5850014406153202E-46</v>
      </c>
      <c r="E4245" s="48">
        <v>1.6908059077316399E-48</v>
      </c>
      <c r="F4245" s="48">
        <v>9.1309248538436902E-2</v>
      </c>
      <c r="G4245" s="48">
        <v>5.8815739115888096E-4</v>
      </c>
      <c r="H4245" s="48">
        <v>0.90810259407040295</v>
      </c>
    </row>
    <row r="4246" spans="1:8" x14ac:dyDescent="0.35">
      <c r="A4246" s="2" t="s">
        <v>1074</v>
      </c>
      <c r="B4246" s="22" t="s">
        <v>3608</v>
      </c>
      <c r="C4246" s="2">
        <v>198</v>
      </c>
      <c r="D4246" s="48">
        <v>1.15397208620622E-3</v>
      </c>
      <c r="E4246" s="48">
        <v>2.1779630573535E-5</v>
      </c>
      <c r="F4246" s="48">
        <v>9.8528097699026804E-2</v>
      </c>
      <c r="G4246" s="48">
        <v>1.8505974136041701E-3</v>
      </c>
      <c r="H4246" s="48">
        <v>0.89844555317058905</v>
      </c>
    </row>
    <row r="4247" spans="1:8" x14ac:dyDescent="0.35">
      <c r="A4247" s="2" t="s">
        <v>1074</v>
      </c>
      <c r="B4247" s="22" t="s">
        <v>3479</v>
      </c>
      <c r="C4247" s="2">
        <v>617</v>
      </c>
      <c r="D4247" s="48">
        <v>1.2193272307468699E-26</v>
      </c>
      <c r="E4247" s="48">
        <v>7.0415919903944301E-28</v>
      </c>
      <c r="F4247" s="48">
        <v>0.103439192119415</v>
      </c>
      <c r="G4247" s="48">
        <v>5.9646880696248702E-3</v>
      </c>
      <c r="H4247" s="48">
        <v>0.89059611981095699</v>
      </c>
    </row>
    <row r="4248" spans="1:8" x14ac:dyDescent="0.35">
      <c r="A4248" s="2" t="s">
        <v>1074</v>
      </c>
      <c r="B4248" s="22" t="s">
        <v>5040</v>
      </c>
      <c r="C4248" s="2">
        <v>95</v>
      </c>
      <c r="D4248" s="48">
        <v>5.1787997705648998E-9</v>
      </c>
      <c r="E4248" s="48">
        <v>4.7199386461372798E-11</v>
      </c>
      <c r="F4248" s="48">
        <v>9.0960804229213502E-2</v>
      </c>
      <c r="G4248" s="48">
        <v>8.1993115834780002E-4</v>
      </c>
      <c r="H4248" s="48">
        <v>0.90821925938643899</v>
      </c>
    </row>
    <row r="4249" spans="1:8" x14ac:dyDescent="0.35">
      <c r="A4249" s="2" t="s">
        <v>1074</v>
      </c>
      <c r="B4249" s="22" t="s">
        <v>4176</v>
      </c>
      <c r="C4249" s="2">
        <v>256</v>
      </c>
      <c r="D4249" s="48">
        <v>1.6262592905737401E-2</v>
      </c>
      <c r="E4249" s="48">
        <v>3.7824707652967698E-4</v>
      </c>
      <c r="F4249" s="48">
        <v>8.9219730193636201E-2</v>
      </c>
      <c r="G4249" s="48">
        <v>2.0662158902994901E-3</v>
      </c>
      <c r="H4249" s="48">
        <v>0.89207321393379702</v>
      </c>
    </row>
    <row r="4250" spans="1:8" x14ac:dyDescent="0.35">
      <c r="A4250" s="2" t="s">
        <v>1074</v>
      </c>
      <c r="B4250" s="22" t="s">
        <v>4191</v>
      </c>
      <c r="C4250" s="2">
        <v>65</v>
      </c>
      <c r="D4250" s="48">
        <v>9.7703225190922804E-17</v>
      </c>
      <c r="E4250" s="48">
        <v>6.0025526379992195E-19</v>
      </c>
      <c r="F4250" s="48">
        <v>9.2101329132262197E-2</v>
      </c>
      <c r="G4250" s="48">
        <v>5.56765707615689E-4</v>
      </c>
      <c r="H4250" s="48">
        <v>0.90734190516012203</v>
      </c>
    </row>
    <row r="4251" spans="1:8" x14ac:dyDescent="0.35">
      <c r="A4251" s="2" t="s">
        <v>1074</v>
      </c>
      <c r="B4251" s="22" t="s">
        <v>4316</v>
      </c>
      <c r="C4251" s="2">
        <v>837</v>
      </c>
      <c r="D4251" s="48">
        <v>1.7549224802185601E-17</v>
      </c>
      <c r="E4251" s="48">
        <v>1.37310242821448E-18</v>
      </c>
      <c r="F4251" s="48">
        <v>0.100382991806723</v>
      </c>
      <c r="G4251" s="48">
        <v>7.8453397422591602E-3</v>
      </c>
      <c r="H4251" s="48">
        <v>0.89177166845101996</v>
      </c>
    </row>
    <row r="4252" spans="1:8" x14ac:dyDescent="0.35">
      <c r="A4252" s="2" t="s">
        <v>1074</v>
      </c>
      <c r="B4252" s="22" t="s">
        <v>3765</v>
      </c>
      <c r="C4252" s="2">
        <v>273</v>
      </c>
      <c r="D4252" s="48">
        <v>4.0253966442222802E-3</v>
      </c>
      <c r="E4252" s="48">
        <v>1.05463566488053E-4</v>
      </c>
      <c r="F4252" s="48">
        <v>0.13601488993010699</v>
      </c>
      <c r="G4252" s="48">
        <v>3.5549654380988898E-3</v>
      </c>
      <c r="H4252" s="48">
        <v>0.85629928442108405</v>
      </c>
    </row>
    <row r="4253" spans="1:8" x14ac:dyDescent="0.35">
      <c r="A4253" s="2" t="s">
        <v>1074</v>
      </c>
      <c r="B4253" s="22" t="s">
        <v>5041</v>
      </c>
      <c r="C4253" s="2">
        <v>64</v>
      </c>
      <c r="D4253" s="48">
        <v>1.27409436274608E-15</v>
      </c>
      <c r="E4253" s="48">
        <v>7.3920296598648694E-18</v>
      </c>
      <c r="F4253" s="48">
        <v>9.8753270583909994E-2</v>
      </c>
      <c r="G4253" s="48">
        <v>5.6393904369684503E-4</v>
      </c>
      <c r="H4253" s="48">
        <v>0.90068279037239196</v>
      </c>
    </row>
    <row r="4254" spans="1:8" x14ac:dyDescent="0.35">
      <c r="A4254" s="2" t="s">
        <v>1074</v>
      </c>
      <c r="B4254" s="22" t="s">
        <v>5042</v>
      </c>
      <c r="C4254" s="2">
        <v>180</v>
      </c>
      <c r="D4254" s="48">
        <v>1.19471981134085E-26</v>
      </c>
      <c r="E4254" s="48">
        <v>1.95587911713528E-28</v>
      </c>
      <c r="F4254" s="48">
        <v>0.119045913232315</v>
      </c>
      <c r="G4254" s="48">
        <v>1.9401138079672799E-3</v>
      </c>
      <c r="H4254" s="48">
        <v>0.87901397295972095</v>
      </c>
    </row>
    <row r="4255" spans="1:8" x14ac:dyDescent="0.35">
      <c r="A4255" s="2" t="s">
        <v>1074</v>
      </c>
      <c r="B4255" s="22" t="s">
        <v>5043</v>
      </c>
      <c r="C4255" s="2">
        <v>611</v>
      </c>
      <c r="D4255" s="48">
        <v>1.6768350140479601E-22</v>
      </c>
      <c r="E4255" s="48">
        <v>9.3670334246919502E-24</v>
      </c>
      <c r="F4255" s="48">
        <v>9.4139714051540896E-2</v>
      </c>
      <c r="G4255" s="48">
        <v>5.2497691513374196E-3</v>
      </c>
      <c r="H4255" s="48">
        <v>0.90061051679712001</v>
      </c>
    </row>
    <row r="4256" spans="1:8" x14ac:dyDescent="0.35">
      <c r="A4256" s="2" t="s">
        <v>1074</v>
      </c>
      <c r="B4256" s="22" t="s">
        <v>5044</v>
      </c>
      <c r="C4256" s="2">
        <v>120</v>
      </c>
      <c r="D4256" s="48">
        <v>1.00460074627274E-4</v>
      </c>
      <c r="E4256" s="48">
        <v>1.11620766044957E-6</v>
      </c>
      <c r="F4256" s="48">
        <v>0.111307735468561</v>
      </c>
      <c r="G4256" s="48">
        <v>1.22786193517602E-3</v>
      </c>
      <c r="H4256" s="48">
        <v>0.88736282631397601</v>
      </c>
    </row>
    <row r="4257" spans="1:8" x14ac:dyDescent="0.35">
      <c r="A4257" s="2" t="s">
        <v>1074</v>
      </c>
      <c r="B4257" s="22" t="s">
        <v>3638</v>
      </c>
      <c r="C4257" s="2">
        <v>332</v>
      </c>
      <c r="D4257" s="48">
        <v>1.8423581521445099E-20</v>
      </c>
      <c r="E4257" s="48">
        <v>5.8505818937970197E-22</v>
      </c>
      <c r="F4257" s="48">
        <v>9.0852589445349893E-2</v>
      </c>
      <c r="G4257" s="48">
        <v>2.8760468628850201E-3</v>
      </c>
      <c r="H4257" s="48">
        <v>0.90627136369176398</v>
      </c>
    </row>
    <row r="4258" spans="1:8" x14ac:dyDescent="0.35">
      <c r="A4258" s="2" t="s">
        <v>1074</v>
      </c>
      <c r="B4258" s="22" t="s">
        <v>5045</v>
      </c>
      <c r="C4258" s="2">
        <v>4</v>
      </c>
      <c r="D4258" s="48">
        <v>3.3110696948122901E-6</v>
      </c>
      <c r="E4258" s="48">
        <v>1.16758048344835E-9</v>
      </c>
      <c r="F4258" s="48">
        <v>0.117405442506302</v>
      </c>
      <c r="G4258" s="48">
        <v>3.2575022755008997E-5</v>
      </c>
      <c r="H4258" s="48">
        <v>0.88255867023366696</v>
      </c>
    </row>
    <row r="4259" spans="1:8" x14ac:dyDescent="0.35">
      <c r="A4259" s="2" t="s">
        <v>1074</v>
      </c>
      <c r="B4259" s="22" t="s">
        <v>5046</v>
      </c>
      <c r="C4259" s="2">
        <v>86</v>
      </c>
      <c r="D4259" s="48">
        <v>9.3701620504508997E-5</v>
      </c>
      <c r="E4259" s="48">
        <v>6.8992545453635202E-7</v>
      </c>
      <c r="F4259" s="48">
        <v>0.123627474289013</v>
      </c>
      <c r="G4259" s="48">
        <v>9.0151588478789896E-4</v>
      </c>
      <c r="H4259" s="48">
        <v>0.87537661828024105</v>
      </c>
    </row>
    <row r="4260" spans="1:8" x14ac:dyDescent="0.35">
      <c r="A4260" s="2" t="s">
        <v>1074</v>
      </c>
      <c r="B4260" s="22" t="s">
        <v>2499</v>
      </c>
      <c r="C4260" s="2">
        <v>101</v>
      </c>
      <c r="D4260" s="48">
        <v>1.8682569107602302E-2</v>
      </c>
      <c r="E4260" s="48">
        <v>1.7858550120210099E-4</v>
      </c>
      <c r="F4260" s="48">
        <v>9.7745698547613502E-2</v>
      </c>
      <c r="G4260" s="48">
        <v>9.2552029871831201E-4</v>
      </c>
      <c r="H4260" s="48">
        <v>0.88246762654486399</v>
      </c>
    </row>
    <row r="4261" spans="1:8" x14ac:dyDescent="0.35">
      <c r="A4261" s="2" t="s">
        <v>1074</v>
      </c>
      <c r="B4261" s="22" t="s">
        <v>4886</v>
      </c>
      <c r="C4261" s="2">
        <v>380</v>
      </c>
      <c r="D4261" s="48">
        <v>2.9075136834893699E-5</v>
      </c>
      <c r="E4261" s="48">
        <v>1.0620076719124799E-6</v>
      </c>
      <c r="F4261" s="48">
        <v>9.2826758167869006E-2</v>
      </c>
      <c r="G4261" s="48">
        <v>3.3815820022440502E-3</v>
      </c>
      <c r="H4261" s="48">
        <v>0.90376152268538101</v>
      </c>
    </row>
    <row r="4262" spans="1:8" x14ac:dyDescent="0.35">
      <c r="A4262" s="2" t="s">
        <v>1074</v>
      </c>
      <c r="B4262" s="22" t="s">
        <v>3969</v>
      </c>
      <c r="C4262" s="2">
        <v>64</v>
      </c>
      <c r="D4262" s="48">
        <v>1.40174261909918E-39</v>
      </c>
      <c r="E4262" s="48">
        <v>8.60658743346798E-42</v>
      </c>
      <c r="F4262" s="48">
        <v>9.1002062076334697E-2</v>
      </c>
      <c r="G4262" s="48">
        <v>5.49660891176558E-4</v>
      </c>
      <c r="H4262" s="48">
        <v>0.90844827703248698</v>
      </c>
    </row>
    <row r="4263" spans="1:8" x14ac:dyDescent="0.35">
      <c r="A4263" s="2" t="s">
        <v>1074</v>
      </c>
      <c r="B4263" s="22" t="s">
        <v>5047</v>
      </c>
      <c r="C4263" s="2">
        <v>36</v>
      </c>
      <c r="D4263" s="48">
        <v>1.34807754800206E-2</v>
      </c>
      <c r="E4263" s="48">
        <v>4.4319089413881302E-5</v>
      </c>
      <c r="F4263" s="48">
        <v>0.109145212421025</v>
      </c>
      <c r="G4263" s="48">
        <v>3.50053509842361E-4</v>
      </c>
      <c r="H4263" s="48">
        <v>0.87697963949969804</v>
      </c>
    </row>
    <row r="4264" spans="1:8" x14ac:dyDescent="0.35">
      <c r="A4264" s="2" t="s">
        <v>1074</v>
      </c>
      <c r="B4264" s="22" t="s">
        <v>5048</v>
      </c>
      <c r="C4264" s="2">
        <v>42</v>
      </c>
      <c r="D4264" s="48">
        <v>2.5886410935822699E-5</v>
      </c>
      <c r="E4264" s="48">
        <v>9.9519847766948796E-8</v>
      </c>
      <c r="F4264" s="48">
        <v>9.70387908976173E-2</v>
      </c>
      <c r="G4264" s="48">
        <v>3.6403819884696701E-4</v>
      </c>
      <c r="H4264" s="48">
        <v>0.90257118497275202</v>
      </c>
    </row>
    <row r="4265" spans="1:8" x14ac:dyDescent="0.35">
      <c r="A4265" s="2" t="s">
        <v>1074</v>
      </c>
      <c r="B4265" s="22" t="s">
        <v>5049</v>
      </c>
      <c r="C4265" s="2">
        <v>264</v>
      </c>
      <c r="D4265" s="48">
        <v>9.9996441637207993E-25</v>
      </c>
      <c r="E4265" s="48">
        <v>2.3647093391452999E-26</v>
      </c>
      <c r="F4265" s="48">
        <v>0.13956294448161999</v>
      </c>
      <c r="G4265" s="48">
        <v>3.2918039689585599E-3</v>
      </c>
      <c r="H4265" s="48">
        <v>0.85714525154941801</v>
      </c>
    </row>
    <row r="4266" spans="1:8" x14ac:dyDescent="0.35">
      <c r="A4266" s="2" t="s">
        <v>1074</v>
      </c>
      <c r="B4266" s="22" t="s">
        <v>5050</v>
      </c>
      <c r="C4266" s="2">
        <v>403</v>
      </c>
      <c r="D4266" s="48">
        <v>2.5143220814899901E-13</v>
      </c>
      <c r="E4266" s="48">
        <v>9.5228670905843406E-15</v>
      </c>
      <c r="F4266" s="48">
        <v>9.1748647680089696E-2</v>
      </c>
      <c r="G4266" s="48">
        <v>3.4658855440024001E-3</v>
      </c>
      <c r="H4266" s="48">
        <v>0.90478546677564697</v>
      </c>
    </row>
    <row r="4267" spans="1:8" x14ac:dyDescent="0.35">
      <c r="A4267" s="2" t="s">
        <v>1074</v>
      </c>
      <c r="B4267" s="22" t="s">
        <v>2785</v>
      </c>
      <c r="C4267" s="2">
        <v>552</v>
      </c>
      <c r="D4267" s="48">
        <v>1.2286298681784999E-39</v>
      </c>
      <c r="E4267" s="48">
        <v>6.3872716353136498E-41</v>
      </c>
      <c r="F4267" s="48">
        <v>0.13924696932313499</v>
      </c>
      <c r="G4267" s="48">
        <v>7.23048964690248E-3</v>
      </c>
      <c r="H4267" s="48">
        <v>0.85352254102996505</v>
      </c>
    </row>
    <row r="4268" spans="1:8" x14ac:dyDescent="0.35">
      <c r="A4268" s="2" t="s">
        <v>1074</v>
      </c>
      <c r="B4268" s="22" t="s">
        <v>5051</v>
      </c>
      <c r="C4268" s="2">
        <v>201</v>
      </c>
      <c r="D4268" s="48">
        <v>5.1652134014225797E-22</v>
      </c>
      <c r="E4268" s="48">
        <v>9.2716859762147497E-24</v>
      </c>
      <c r="F4268" s="48">
        <v>0.11417705624855801</v>
      </c>
      <c r="G4268" s="48">
        <v>2.0406686137758802E-3</v>
      </c>
      <c r="H4268" s="48">
        <v>0.88378227513766605</v>
      </c>
    </row>
    <row r="4269" spans="1:8" x14ac:dyDescent="0.35">
      <c r="A4269" s="2" t="s">
        <v>1074</v>
      </c>
      <c r="B4269" s="22" t="s">
        <v>3424</v>
      </c>
      <c r="C4269" s="2">
        <v>229</v>
      </c>
      <c r="D4269" s="48">
        <v>5.7592175850661395E-14</v>
      </c>
      <c r="E4269" s="48">
        <v>1.2356410297971299E-15</v>
      </c>
      <c r="F4269" s="48">
        <v>0.133482418041698</v>
      </c>
      <c r="G4269" s="48">
        <v>2.8552307343827099E-3</v>
      </c>
      <c r="H4269" s="48">
        <v>0.86366235122386104</v>
      </c>
    </row>
    <row r="4270" spans="1:8" x14ac:dyDescent="0.35">
      <c r="A4270" s="2" t="s">
        <v>1074</v>
      </c>
      <c r="B4270" s="22" t="s">
        <v>5052</v>
      </c>
      <c r="C4270" s="2">
        <v>242</v>
      </c>
      <c r="D4270" s="48">
        <v>3.5076980676473898E-7</v>
      </c>
      <c r="E4270" s="48">
        <v>6.9711905517592101E-9</v>
      </c>
      <c r="F4270" s="48">
        <v>9.5190270541240699E-2</v>
      </c>
      <c r="G4270" s="48">
        <v>1.88277984027824E-3</v>
      </c>
      <c r="H4270" s="48">
        <v>0.90292659187748403</v>
      </c>
    </row>
    <row r="4271" spans="1:8" x14ac:dyDescent="0.35">
      <c r="A4271" s="2" t="s">
        <v>1074</v>
      </c>
      <c r="B4271" s="22" t="s">
        <v>4648</v>
      </c>
      <c r="C4271" s="2">
        <v>578</v>
      </c>
      <c r="D4271" s="48">
        <v>1.03618947033493E-16</v>
      </c>
      <c r="E4271" s="48">
        <v>5.7217824568755203E-18</v>
      </c>
      <c r="F4271" s="48">
        <v>0.12922743594237601</v>
      </c>
      <c r="G4271" s="48">
        <v>7.1272329710627804E-3</v>
      </c>
      <c r="H4271" s="48">
        <v>0.86364533108655905</v>
      </c>
    </row>
    <row r="4272" spans="1:8" x14ac:dyDescent="0.35">
      <c r="A4272" s="2" t="s">
        <v>1074</v>
      </c>
      <c r="B4272" s="22" t="s">
        <v>2875</v>
      </c>
      <c r="C4272" s="2">
        <v>757</v>
      </c>
      <c r="D4272" s="48">
        <v>0</v>
      </c>
      <c r="E4272" s="48">
        <v>0</v>
      </c>
      <c r="F4272" s="48">
        <v>0.12502384104651601</v>
      </c>
      <c r="G4272" s="48">
        <v>8.85808272598884E-3</v>
      </c>
      <c r="H4272" s="48">
        <v>0.86611807622751502</v>
      </c>
    </row>
    <row r="4273" spans="1:8" x14ac:dyDescent="0.35">
      <c r="A4273" s="2" t="s">
        <v>1074</v>
      </c>
      <c r="B4273" s="22" t="s">
        <v>5053</v>
      </c>
      <c r="C4273" s="2">
        <v>878</v>
      </c>
      <c r="D4273" s="48">
        <v>3.2121263619959099E-35</v>
      </c>
      <c r="E4273" s="48">
        <v>2.5031289947998701E-36</v>
      </c>
      <c r="F4273" s="48">
        <v>0.13436506200498399</v>
      </c>
      <c r="G4273" s="48">
        <v>1.0462178395977901E-2</v>
      </c>
      <c r="H4273" s="48">
        <v>0.85517275959903705</v>
      </c>
    </row>
    <row r="4274" spans="1:8" x14ac:dyDescent="0.35">
      <c r="A4274" s="2" t="s">
        <v>1074</v>
      </c>
      <c r="B4274" s="22" t="s">
        <v>5054</v>
      </c>
      <c r="C4274" s="2">
        <v>12</v>
      </c>
      <c r="D4274" s="48">
        <v>6.4579943947267801E-46</v>
      </c>
      <c r="E4274" s="48">
        <v>7.5012896031162103E-49</v>
      </c>
      <c r="F4274" s="48">
        <v>9.1201748381149597E-2</v>
      </c>
      <c r="G4274" s="48">
        <v>9.6848464555454101E-5</v>
      </c>
      <c r="H4274" s="48">
        <v>0.90870140315430104</v>
      </c>
    </row>
    <row r="4275" spans="1:8" x14ac:dyDescent="0.35">
      <c r="A4275" s="2" t="s">
        <v>1074</v>
      </c>
      <c r="B4275" s="22" t="s">
        <v>5055</v>
      </c>
      <c r="C4275" s="2">
        <v>52</v>
      </c>
      <c r="D4275" s="48">
        <v>7.7991565632965301E-126</v>
      </c>
      <c r="E4275" s="48">
        <v>3.7591725208847298E-128</v>
      </c>
      <c r="F4275" s="48">
        <v>9.0914506977836998E-2</v>
      </c>
      <c r="G4275" s="48">
        <v>4.2911891861743899E-4</v>
      </c>
      <c r="H4275" s="48">
        <v>0.90865637410356204</v>
      </c>
    </row>
    <row r="4276" spans="1:8" x14ac:dyDescent="0.35">
      <c r="A4276" s="2" t="s">
        <v>1074</v>
      </c>
      <c r="B4276" s="22" t="s">
        <v>4535</v>
      </c>
      <c r="C4276" s="2">
        <v>168</v>
      </c>
      <c r="D4276" s="48">
        <v>2.3022294811836899E-28</v>
      </c>
      <c r="E4276" s="48">
        <v>3.4998242865222503E-30</v>
      </c>
      <c r="F4276" s="48">
        <v>9.6735132708555202E-2</v>
      </c>
      <c r="G4276" s="48">
        <v>1.46153896192679E-3</v>
      </c>
      <c r="H4276" s="48">
        <v>0.90180332832952004</v>
      </c>
    </row>
    <row r="4277" spans="1:8" x14ac:dyDescent="0.35">
      <c r="A4277" s="2" t="s">
        <v>1074</v>
      </c>
      <c r="B4277" s="22" t="s">
        <v>5056</v>
      </c>
      <c r="C4277" s="2">
        <v>275</v>
      </c>
      <c r="D4277" s="48">
        <v>2.5067267292089502E-10</v>
      </c>
      <c r="E4277" s="48">
        <v>6.1176610541660202E-12</v>
      </c>
      <c r="F4277" s="48">
        <v>0.12561198256362899</v>
      </c>
      <c r="G4277" s="48">
        <v>3.0568443524236302E-3</v>
      </c>
      <c r="H4277" s="48">
        <v>0.871331172827157</v>
      </c>
    </row>
    <row r="4278" spans="1:8" x14ac:dyDescent="0.35">
      <c r="A4278" s="2" t="s">
        <v>1074</v>
      </c>
      <c r="B4278" s="22" t="s">
        <v>3162</v>
      </c>
      <c r="C4278" s="2">
        <v>106</v>
      </c>
      <c r="D4278" s="48">
        <v>4.7869426197316099E-4</v>
      </c>
      <c r="E4278" s="48">
        <v>4.7916121846913501E-6</v>
      </c>
      <c r="F4278" s="48">
        <v>9.8956055800373102E-2</v>
      </c>
      <c r="G4278" s="48">
        <v>9.8153006487657806E-4</v>
      </c>
      <c r="H4278" s="48">
        <v>0.89957892826059305</v>
      </c>
    </row>
    <row r="4279" spans="1:8" x14ac:dyDescent="0.35">
      <c r="A4279" s="2" t="s">
        <v>1074</v>
      </c>
      <c r="B4279" s="22" t="s">
        <v>5057</v>
      </c>
      <c r="C4279" s="2">
        <v>300</v>
      </c>
      <c r="D4279" s="48">
        <v>1.70767400574803E-33</v>
      </c>
      <c r="E4279" s="48">
        <v>4.6970923119267602E-35</v>
      </c>
      <c r="F4279" s="48">
        <v>9.2011565162963493E-2</v>
      </c>
      <c r="G4279" s="48">
        <v>2.5217961510441201E-3</v>
      </c>
      <c r="H4279" s="48">
        <v>0.90546663868599497</v>
      </c>
    </row>
    <row r="4280" spans="1:8" x14ac:dyDescent="0.35">
      <c r="A4280" s="2" t="s">
        <v>1074</v>
      </c>
      <c r="B4280" s="22" t="s">
        <v>5058</v>
      </c>
      <c r="C4280" s="2">
        <v>85</v>
      </c>
      <c r="D4280" s="48">
        <v>8.3498153934967001E-4</v>
      </c>
      <c r="E4280" s="48">
        <v>6.5242718149321504E-6</v>
      </c>
      <c r="F4280" s="48">
        <v>9.0937636563000093E-2</v>
      </c>
      <c r="G4280" s="48">
        <v>7.0148166430771702E-4</v>
      </c>
      <c r="H4280" s="48">
        <v>0.90751937596152799</v>
      </c>
    </row>
    <row r="4281" spans="1:8" x14ac:dyDescent="0.35">
      <c r="A4281" s="2" t="s">
        <v>1074</v>
      </c>
      <c r="B4281" s="22" t="s">
        <v>3740</v>
      </c>
      <c r="C4281" s="2">
        <v>142</v>
      </c>
      <c r="D4281" s="48">
        <v>1.3032184960714199E-3</v>
      </c>
      <c r="E4281" s="48">
        <v>1.6674999655152201E-5</v>
      </c>
      <c r="F4281" s="48">
        <v>9.9793439617857305E-2</v>
      </c>
      <c r="G4281" s="48">
        <v>1.2679052994337299E-3</v>
      </c>
      <c r="H4281" s="48">
        <v>0.89761876158698295</v>
      </c>
    </row>
    <row r="4282" spans="1:8" x14ac:dyDescent="0.35">
      <c r="A4282" s="2" t="s">
        <v>1074</v>
      </c>
      <c r="B4282" s="22" t="s">
        <v>5059</v>
      </c>
      <c r="C4282" s="2">
        <v>1640</v>
      </c>
      <c r="D4282" s="48">
        <v>1.29051954990039E-5</v>
      </c>
      <c r="E4282" s="48">
        <v>1.9539744446765001E-6</v>
      </c>
      <c r="F4282" s="48">
        <v>0.140035777258392</v>
      </c>
      <c r="G4282" s="48">
        <v>2.1194416400645E-2</v>
      </c>
      <c r="H4282" s="48">
        <v>0.83875494717101795</v>
      </c>
    </row>
    <row r="4283" spans="1:8" x14ac:dyDescent="0.35">
      <c r="A4283" s="2" t="s">
        <v>1074</v>
      </c>
      <c r="B4283" s="22" t="s">
        <v>5060</v>
      </c>
      <c r="C4283" s="2">
        <v>24</v>
      </c>
      <c r="D4283" s="48">
        <v>3.4841581469371099E-6</v>
      </c>
      <c r="E4283" s="48">
        <v>8.0015664324772998E-9</v>
      </c>
      <c r="F4283" s="48">
        <v>9.0899420898949701E-2</v>
      </c>
      <c r="G4283" s="48">
        <v>1.9966669196497399E-4</v>
      </c>
      <c r="H4283" s="48">
        <v>0.90889742024937104</v>
      </c>
    </row>
    <row r="4284" spans="1:8" x14ac:dyDescent="0.35">
      <c r="A4284" s="2" t="s">
        <v>1074</v>
      </c>
      <c r="B4284" s="22" t="s">
        <v>2935</v>
      </c>
      <c r="C4284" s="2">
        <v>101</v>
      </c>
      <c r="D4284" s="48">
        <v>2.0333391835704802E-276</v>
      </c>
      <c r="E4284" s="48">
        <v>1.9792694127767801E-278</v>
      </c>
      <c r="F4284" s="48">
        <v>0.155837058925725</v>
      </c>
      <c r="G4284" s="48">
        <v>1.50850445564138E-3</v>
      </c>
      <c r="H4284" s="48">
        <v>0.84265443661863104</v>
      </c>
    </row>
    <row r="4285" spans="1:8" x14ac:dyDescent="0.35">
      <c r="A4285" s="2" t="s">
        <v>1074</v>
      </c>
      <c r="B4285" s="22" t="s">
        <v>2801</v>
      </c>
      <c r="C4285" s="2">
        <v>85</v>
      </c>
      <c r="D4285" s="48">
        <v>4.5520760092012198E-26</v>
      </c>
      <c r="E4285" s="48">
        <v>3.6203483384576398E-28</v>
      </c>
      <c r="F4285" s="48">
        <v>9.5146491097977806E-2</v>
      </c>
      <c r="G4285" s="48">
        <v>7.4767618510278896E-4</v>
      </c>
      <c r="H4285" s="48">
        <v>0.90410583271692102</v>
      </c>
    </row>
    <row r="4286" spans="1:8" x14ac:dyDescent="0.35">
      <c r="A4286" s="2" t="s">
        <v>1074</v>
      </c>
      <c r="B4286" s="22" t="s">
        <v>5061</v>
      </c>
      <c r="C4286" s="2">
        <v>175</v>
      </c>
      <c r="D4286" s="48">
        <v>2.4048207999570499E-22</v>
      </c>
      <c r="E4286" s="48">
        <v>3.5626818068256101E-24</v>
      </c>
      <c r="F4286" s="48">
        <v>0.101335484322039</v>
      </c>
      <c r="G4286" s="48">
        <v>1.49228810709054E-3</v>
      </c>
      <c r="H4286" s="48">
        <v>0.89717222757087001</v>
      </c>
    </row>
    <row r="4287" spans="1:8" x14ac:dyDescent="0.35">
      <c r="A4287" s="2" t="s">
        <v>1074</v>
      </c>
      <c r="B4287" s="22" t="s">
        <v>3175</v>
      </c>
      <c r="C4287" s="2">
        <v>510</v>
      </c>
      <c r="D4287" s="48">
        <v>4.76150181685357E-9</v>
      </c>
      <c r="E4287" s="48">
        <v>2.30024072087396E-10</v>
      </c>
      <c r="F4287" s="48">
        <v>9.3177011811135704E-2</v>
      </c>
      <c r="G4287" s="48">
        <v>4.4922782793263404E-3</v>
      </c>
      <c r="H4287" s="48">
        <v>0.90233070491801004</v>
      </c>
    </row>
    <row r="4288" spans="1:8" x14ac:dyDescent="0.35">
      <c r="A4288" s="2" t="s">
        <v>1074</v>
      </c>
      <c r="B4288" s="22" t="s">
        <v>5062</v>
      </c>
      <c r="C4288" s="2">
        <v>242</v>
      </c>
      <c r="D4288" s="48">
        <v>9.8323815949886204E-61</v>
      </c>
      <c r="E4288" s="48">
        <v>2.0089558915143502E-62</v>
      </c>
      <c r="F4288" s="48">
        <v>0.112927453593039</v>
      </c>
      <c r="G4288" s="48">
        <v>2.2984902224509099E-3</v>
      </c>
      <c r="H4288" s="48">
        <v>0.884774056184504</v>
      </c>
    </row>
    <row r="4289" spans="1:8" x14ac:dyDescent="0.35">
      <c r="A4289" s="2" t="s">
        <v>1074</v>
      </c>
      <c r="B4289" s="22" t="s">
        <v>2952</v>
      </c>
      <c r="C4289" s="2">
        <v>1226</v>
      </c>
      <c r="D4289" s="48">
        <v>4.3076381607651003E-2</v>
      </c>
      <c r="E4289" s="48">
        <v>4.80329309736925E-3</v>
      </c>
      <c r="F4289" s="48">
        <v>8.5764195875706897E-2</v>
      </c>
      <c r="G4289" s="48">
        <v>9.5546904274017505E-3</v>
      </c>
      <c r="H4289" s="48">
        <v>0.856801438991871</v>
      </c>
    </row>
    <row r="4290" spans="1:8" x14ac:dyDescent="0.35">
      <c r="A4290" s="2" t="s">
        <v>1074</v>
      </c>
      <c r="B4290" s="22" t="s">
        <v>3169</v>
      </c>
      <c r="C4290" s="2">
        <v>1306</v>
      </c>
      <c r="D4290" s="48">
        <v>1.4327242921530699E-4</v>
      </c>
      <c r="E4290" s="48">
        <v>1.7765647881020802E-5</v>
      </c>
      <c r="F4290" s="48">
        <v>9.1837558735455002E-2</v>
      </c>
      <c r="G4290" s="48">
        <v>1.13788055852689E-2</v>
      </c>
      <c r="H4290" s="48">
        <v>0.89662259760218099</v>
      </c>
    </row>
    <row r="4291" spans="1:8" x14ac:dyDescent="0.35">
      <c r="A4291" s="2" t="s">
        <v>1074</v>
      </c>
      <c r="B4291" s="22" t="s">
        <v>5063</v>
      </c>
      <c r="C4291" s="2">
        <v>209</v>
      </c>
      <c r="D4291" s="48">
        <v>1.7491277763995601E-47</v>
      </c>
      <c r="E4291" s="48">
        <v>3.5681646536588004E-49</v>
      </c>
      <c r="F4291" s="48">
        <v>9.2236492589484395E-2</v>
      </c>
      <c r="G4291" s="48">
        <v>1.87253600333866E-3</v>
      </c>
      <c r="H4291" s="48">
        <v>0.90589097140717501</v>
      </c>
    </row>
    <row r="4292" spans="1:8" x14ac:dyDescent="0.35">
      <c r="A4292" s="2" t="s">
        <v>1074</v>
      </c>
      <c r="B4292" s="22" t="s">
        <v>3676</v>
      </c>
      <c r="C4292" s="2">
        <v>1653</v>
      </c>
      <c r="D4292" s="48">
        <v>1.4372440702738499E-4</v>
      </c>
      <c r="E4292" s="48">
        <v>2.19462552680685E-5</v>
      </c>
      <c r="F4292" s="48">
        <v>9.2953578448089103E-2</v>
      </c>
      <c r="G4292" s="48">
        <v>1.4184785875174801E-2</v>
      </c>
      <c r="H4292" s="48">
        <v>0.89269596501444104</v>
      </c>
    </row>
    <row r="4293" spans="1:8" x14ac:dyDescent="0.35">
      <c r="A4293" s="2" t="s">
        <v>1074</v>
      </c>
      <c r="B4293" s="22" t="s">
        <v>5064</v>
      </c>
      <c r="C4293" s="2">
        <v>644</v>
      </c>
      <c r="D4293" s="48">
        <v>2.15545304156222E-4</v>
      </c>
      <c r="E4293" s="48">
        <v>1.3117192795525099E-5</v>
      </c>
      <c r="F4293" s="48">
        <v>9.0868156243380793E-2</v>
      </c>
      <c r="G4293" s="48">
        <v>5.5208251037034304E-3</v>
      </c>
      <c r="H4293" s="48">
        <v>0.90338235615596396</v>
      </c>
    </row>
    <row r="4294" spans="1:8" x14ac:dyDescent="0.35">
      <c r="A4294" s="2" t="s">
        <v>1074</v>
      </c>
      <c r="B4294" s="22" t="s">
        <v>4250</v>
      </c>
      <c r="C4294" s="2">
        <v>820</v>
      </c>
      <c r="D4294" s="48">
        <v>3.5027545878846901E-5</v>
      </c>
      <c r="E4294" s="48">
        <v>2.7287663023165599E-6</v>
      </c>
      <c r="F4294" s="48">
        <v>9.1645464171930702E-2</v>
      </c>
      <c r="G4294" s="48">
        <v>7.1304850135274801E-3</v>
      </c>
      <c r="H4294" s="48">
        <v>0.90118629450236098</v>
      </c>
    </row>
    <row r="4295" spans="1:8" x14ac:dyDescent="0.35">
      <c r="A4295" s="2" t="s">
        <v>1074</v>
      </c>
      <c r="B4295" s="22" t="s">
        <v>3180</v>
      </c>
      <c r="C4295" s="2">
        <v>758</v>
      </c>
      <c r="D4295" s="48">
        <v>3.2023799491310201E-4</v>
      </c>
      <c r="E4295" s="48">
        <v>2.2609554060570102E-5</v>
      </c>
      <c r="F4295" s="48">
        <v>0.10285863361839701</v>
      </c>
      <c r="G4295" s="48">
        <v>7.2531654959257404E-3</v>
      </c>
      <c r="H4295" s="48">
        <v>0.88954535333670304</v>
      </c>
    </row>
    <row r="4296" spans="1:8" x14ac:dyDescent="0.35">
      <c r="A4296" s="2" t="s">
        <v>1074</v>
      </c>
      <c r="B4296" s="22" t="s">
        <v>3864</v>
      </c>
      <c r="C4296" s="2">
        <v>388</v>
      </c>
      <c r="D4296" s="48">
        <v>8.7939077086865599E-4</v>
      </c>
      <c r="E4296" s="48">
        <v>3.2334749350933998E-5</v>
      </c>
      <c r="F4296" s="48">
        <v>0.113120542332853</v>
      </c>
      <c r="G4296" s="48">
        <v>4.1505663749431604E-3</v>
      </c>
      <c r="H4296" s="48">
        <v>0.88181716577198399</v>
      </c>
    </row>
    <row r="4297" spans="1:8" x14ac:dyDescent="0.35">
      <c r="A4297" s="2" t="s">
        <v>1074</v>
      </c>
      <c r="B4297" s="22" t="s">
        <v>2959</v>
      </c>
      <c r="C4297" s="2">
        <v>783</v>
      </c>
      <c r="D4297" s="48">
        <v>3.5929880086917001E-6</v>
      </c>
      <c r="E4297" s="48">
        <v>2.5944318168270601E-7</v>
      </c>
      <c r="F4297" s="48">
        <v>0.119662004341647</v>
      </c>
      <c r="G4297" s="48">
        <v>8.6318604179608897E-3</v>
      </c>
      <c r="H4297" s="48">
        <v>0.87170228280920203</v>
      </c>
    </row>
    <row r="4298" spans="1:8" x14ac:dyDescent="0.35">
      <c r="A4298" s="2" t="s">
        <v>1074</v>
      </c>
      <c r="B4298" s="22" t="s">
        <v>3426</v>
      </c>
      <c r="C4298" s="2">
        <v>617</v>
      </c>
      <c r="D4298" s="48">
        <v>2.9839304273654998E-2</v>
      </c>
      <c r="E4298" s="48">
        <v>1.7737144052089101E-3</v>
      </c>
      <c r="F4298" s="48">
        <v>8.8140196177799501E-2</v>
      </c>
      <c r="G4298" s="48">
        <v>5.2304985208415098E-3</v>
      </c>
      <c r="H4298" s="48">
        <v>0.87501628662249498</v>
      </c>
    </row>
    <row r="4299" spans="1:8" x14ac:dyDescent="0.35">
      <c r="A4299" s="2" t="s">
        <v>1074</v>
      </c>
      <c r="B4299" s="22" t="s">
        <v>5065</v>
      </c>
      <c r="C4299" s="2">
        <v>458</v>
      </c>
      <c r="D4299" s="48">
        <v>1.6097648022950401E-23</v>
      </c>
      <c r="E4299" s="48">
        <v>6.7409889060233398E-25</v>
      </c>
      <c r="F4299" s="48">
        <v>0.112166062939519</v>
      </c>
      <c r="G4299" s="48">
        <v>4.6881912680335801E-3</v>
      </c>
      <c r="H4299" s="48">
        <v>0.88314574579244698</v>
      </c>
    </row>
    <row r="4300" spans="1:8" x14ac:dyDescent="0.35">
      <c r="A4300" s="2" t="s">
        <v>1074</v>
      </c>
      <c r="B4300" s="22" t="s">
        <v>3102</v>
      </c>
      <c r="C4300" s="2">
        <v>863</v>
      </c>
      <c r="D4300" s="48">
        <v>9.3469867124270494E-58</v>
      </c>
      <c r="E4300" s="48">
        <v>7.3440333488660596E-59</v>
      </c>
      <c r="F4300" s="48">
        <v>0.115378350490628</v>
      </c>
      <c r="G4300" s="48">
        <v>9.0566520563802998E-3</v>
      </c>
      <c r="H4300" s="48">
        <v>0.875564997452979</v>
      </c>
    </row>
    <row r="4301" spans="1:8" x14ac:dyDescent="0.35">
      <c r="A4301" s="2" t="s">
        <v>1074</v>
      </c>
      <c r="B4301" s="22" t="s">
        <v>5066</v>
      </c>
      <c r="C4301" s="2">
        <v>6</v>
      </c>
      <c r="D4301" s="48">
        <v>1.87296437318335E-5</v>
      </c>
      <c r="E4301" s="48">
        <v>9.7907350798346301E-9</v>
      </c>
      <c r="F4301" s="48">
        <v>0.115686287171149</v>
      </c>
      <c r="G4301" s="48">
        <v>5.1631423225906199E-5</v>
      </c>
      <c r="H4301" s="48">
        <v>0.88424334197115795</v>
      </c>
    </row>
    <row r="4302" spans="1:8" x14ac:dyDescent="0.35">
      <c r="A4302" s="2" t="s">
        <v>1074</v>
      </c>
      <c r="B4302" s="22" t="s">
        <v>3274</v>
      </c>
      <c r="C4302" s="2">
        <v>99</v>
      </c>
      <c r="D4302" s="48">
        <v>2.8242307408800102E-3</v>
      </c>
      <c r="E4302" s="48">
        <v>2.6514673992559E-5</v>
      </c>
      <c r="F4302" s="48">
        <v>0.113670504550849</v>
      </c>
      <c r="G4302" s="48">
        <v>1.05834652217698E-3</v>
      </c>
      <c r="H4302" s="48">
        <v>0.88242040351210105</v>
      </c>
    </row>
    <row r="4303" spans="1:8" x14ac:dyDescent="0.35">
      <c r="A4303" s="2" t="s">
        <v>1074</v>
      </c>
      <c r="B4303" s="22" t="s">
        <v>4232</v>
      </c>
      <c r="C4303" s="2">
        <v>843</v>
      </c>
      <c r="D4303" s="48">
        <v>5.9226793146974002E-8</v>
      </c>
      <c r="E4303" s="48">
        <v>4.6937561164662797E-9</v>
      </c>
      <c r="F4303" s="48">
        <v>9.0585562109720297E-2</v>
      </c>
      <c r="G4303" s="48">
        <v>7.1699334575448101E-3</v>
      </c>
      <c r="H4303" s="48">
        <v>0.902244440512186</v>
      </c>
    </row>
    <row r="4304" spans="1:8" x14ac:dyDescent="0.35">
      <c r="A4304" s="2" t="s">
        <v>1074</v>
      </c>
      <c r="B4304" s="22" t="s">
        <v>4314</v>
      </c>
      <c r="C4304" s="2">
        <v>457</v>
      </c>
      <c r="D4304" s="48">
        <v>3.6121592089328597E-5</v>
      </c>
      <c r="E4304" s="48">
        <v>1.55181188345388E-6</v>
      </c>
      <c r="F4304" s="48">
        <v>9.2170907112822803E-2</v>
      </c>
      <c r="G4304" s="48">
        <v>3.9506959425874002E-3</v>
      </c>
      <c r="H4304" s="48">
        <v>0.90384072354061795</v>
      </c>
    </row>
    <row r="4305" spans="1:8" x14ac:dyDescent="0.35">
      <c r="A4305" s="2" t="s">
        <v>1074</v>
      </c>
      <c r="B4305" s="22" t="s">
        <v>5067</v>
      </c>
      <c r="C4305" s="2">
        <v>407</v>
      </c>
      <c r="D4305" s="48">
        <v>1.7548916278286299E-13</v>
      </c>
      <c r="E4305" s="48">
        <v>6.7036234798355202E-15</v>
      </c>
      <c r="F4305" s="48">
        <v>9.5320052129083593E-2</v>
      </c>
      <c r="G4305" s="48">
        <v>3.6321815447883602E-3</v>
      </c>
      <c r="H4305" s="48">
        <v>0.90104776632594796</v>
      </c>
    </row>
    <row r="4306" spans="1:8" x14ac:dyDescent="0.35">
      <c r="A4306" s="2" t="s">
        <v>1074</v>
      </c>
      <c r="B4306" s="22" t="s">
        <v>5068</v>
      </c>
      <c r="C4306" s="2">
        <v>41</v>
      </c>
      <c r="D4306" s="48">
        <v>1.17890046042371E-73</v>
      </c>
      <c r="E4306" s="48">
        <v>4.4571558675159002E-76</v>
      </c>
      <c r="F4306" s="48">
        <v>0.131532825050372</v>
      </c>
      <c r="G4306" s="48">
        <v>4.8861606136795996E-4</v>
      </c>
      <c r="H4306" s="48">
        <v>0.86797855888824804</v>
      </c>
    </row>
    <row r="4307" spans="1:8" x14ac:dyDescent="0.35">
      <c r="A4307" s="2" t="s">
        <v>1074</v>
      </c>
      <c r="B4307" s="22" t="s">
        <v>4664</v>
      </c>
      <c r="C4307" s="2">
        <v>121</v>
      </c>
      <c r="D4307" s="48">
        <v>1.9031779343275801E-6</v>
      </c>
      <c r="E4307" s="48">
        <v>2.2097807728768799E-8</v>
      </c>
      <c r="F4307" s="48">
        <v>9.3369988208278895E-2</v>
      </c>
      <c r="G4307" s="48">
        <v>1.0750638313151101E-3</v>
      </c>
      <c r="H4307" s="48">
        <v>0.90555302268466398</v>
      </c>
    </row>
    <row r="4308" spans="1:8" x14ac:dyDescent="0.35">
      <c r="A4308" s="2" t="s">
        <v>1074</v>
      </c>
      <c r="B4308" s="22" t="s">
        <v>5069</v>
      </c>
      <c r="C4308" s="2">
        <v>18</v>
      </c>
      <c r="D4308" s="48">
        <v>2.1706362670830401E-6</v>
      </c>
      <c r="E4308" s="48">
        <v>3.7425316839287803E-9</v>
      </c>
      <c r="F4308" s="48">
        <v>9.0981456601441801E-2</v>
      </c>
      <c r="G4308" s="48">
        <v>1.4777821489171699E-4</v>
      </c>
      <c r="H4308" s="48">
        <v>0.90886859080486804</v>
      </c>
    </row>
    <row r="4309" spans="1:8" x14ac:dyDescent="0.35">
      <c r="A4309" s="2" t="s">
        <v>1074</v>
      </c>
      <c r="B4309" s="22" t="s">
        <v>4317</v>
      </c>
      <c r="C4309" s="2">
        <v>24</v>
      </c>
      <c r="D4309" s="48">
        <v>5.6814977077333198E-70</v>
      </c>
      <c r="E4309" s="48">
        <v>1.23788485201864E-72</v>
      </c>
      <c r="F4309" s="48">
        <v>9.2768317685889307E-2</v>
      </c>
      <c r="G4309" s="48">
        <v>1.9305324574793499E-4</v>
      </c>
      <c r="H4309" s="48">
        <v>0.90703862906837296</v>
      </c>
    </row>
    <row r="4310" spans="1:8" x14ac:dyDescent="0.35">
      <c r="A4310" s="2" t="s">
        <v>1074</v>
      </c>
      <c r="B4310" s="22" t="s">
        <v>5070</v>
      </c>
      <c r="C4310" s="2">
        <v>58</v>
      </c>
      <c r="D4310" s="48">
        <v>1.1745936913430101E-80</v>
      </c>
      <c r="E4310" s="48">
        <v>6.16648140827884E-83</v>
      </c>
      <c r="F4310" s="48">
        <v>9.7379685729086604E-2</v>
      </c>
      <c r="G4310" s="48">
        <v>5.0221093779906497E-4</v>
      </c>
      <c r="H4310" s="48">
        <v>0.90211810333312703</v>
      </c>
    </row>
    <row r="4311" spans="1:8" x14ac:dyDescent="0.35">
      <c r="A4311" s="2" t="s">
        <v>1074</v>
      </c>
      <c r="B4311" s="22" t="s">
        <v>5071</v>
      </c>
      <c r="C4311" s="2">
        <v>14</v>
      </c>
      <c r="D4311" s="48">
        <v>1.61349681403911E-59</v>
      </c>
      <c r="E4311" s="48">
        <v>1.6163616981882E-62</v>
      </c>
      <c r="F4311" s="48">
        <v>0.111264038713888</v>
      </c>
      <c r="G4311" s="48">
        <v>1.0257526246771201E-4</v>
      </c>
      <c r="H4311" s="48">
        <v>0.88863338602364805</v>
      </c>
    </row>
    <row r="4312" spans="1:8" x14ac:dyDescent="0.35">
      <c r="A4312" s="2" t="s">
        <v>1074</v>
      </c>
      <c r="B4312" s="22" t="s">
        <v>4559</v>
      </c>
      <c r="C4312" s="2">
        <v>149</v>
      </c>
      <c r="D4312" s="48">
        <v>6.4606666113101196E-4</v>
      </c>
      <c r="E4312" s="48">
        <v>9.3541659224976708E-6</v>
      </c>
      <c r="F4312" s="48">
        <v>9.3081755447361095E-2</v>
      </c>
      <c r="G4312" s="48">
        <v>1.33864788795841E-3</v>
      </c>
      <c r="H4312" s="48">
        <v>0.90492417583762697</v>
      </c>
    </row>
    <row r="4313" spans="1:8" x14ac:dyDescent="0.35">
      <c r="A4313" s="2" t="s">
        <v>1074</v>
      </c>
      <c r="B4313" s="22" t="s">
        <v>3887</v>
      </c>
      <c r="C4313" s="2">
        <v>1818</v>
      </c>
      <c r="D4313" s="48">
        <v>6.6045884148541602E-14</v>
      </c>
      <c r="E4313" s="48">
        <v>1.13155850250086E-14</v>
      </c>
      <c r="F4313" s="48">
        <v>0.111110262745223</v>
      </c>
      <c r="G4313" s="48">
        <v>1.9027727971107199E-2</v>
      </c>
      <c r="H4313" s="48">
        <v>0.86986200928359303</v>
      </c>
    </row>
    <row r="4314" spans="1:8" x14ac:dyDescent="0.35">
      <c r="A4314" s="2" t="s">
        <v>1074</v>
      </c>
      <c r="B4314" s="22" t="s">
        <v>3647</v>
      </c>
      <c r="C4314" s="2">
        <v>551</v>
      </c>
      <c r="D4314" s="48">
        <v>1.86684430677529E-2</v>
      </c>
      <c r="E4314" s="48">
        <v>9.4118629553748196E-4</v>
      </c>
      <c r="F4314" s="48">
        <v>8.9129891018789695E-2</v>
      </c>
      <c r="G4314" s="48">
        <v>4.4846956124518396E-3</v>
      </c>
      <c r="H4314" s="48">
        <v>0.88677578400546797</v>
      </c>
    </row>
    <row r="4315" spans="1:8" x14ac:dyDescent="0.35">
      <c r="A4315" s="2" t="s">
        <v>1074</v>
      </c>
      <c r="B4315" s="22" t="s">
        <v>5072</v>
      </c>
      <c r="C4315" s="2">
        <v>248</v>
      </c>
      <c r="D4315" s="48">
        <v>6.6540279472872298E-15</v>
      </c>
      <c r="E4315" s="48">
        <v>1.5537002781718499E-16</v>
      </c>
      <c r="F4315" s="48">
        <v>0.108401502165988</v>
      </c>
      <c r="G4315" s="48">
        <v>2.5222594732899101E-3</v>
      </c>
      <c r="H4315" s="48">
        <v>0.88907623836071503</v>
      </c>
    </row>
    <row r="4316" spans="1:8" x14ac:dyDescent="0.35">
      <c r="A4316" s="2" t="s">
        <v>1074</v>
      </c>
      <c r="B4316" s="22" t="s">
        <v>5073</v>
      </c>
      <c r="C4316" s="2">
        <v>57</v>
      </c>
      <c r="D4316" s="48">
        <v>3.6738195467742603E-21</v>
      </c>
      <c r="E4316" s="48">
        <v>1.8334866995410899E-23</v>
      </c>
      <c r="F4316" s="48">
        <v>0.11296878513611699</v>
      </c>
      <c r="G4316" s="48">
        <v>5.5492657845357895E-4</v>
      </c>
      <c r="H4316" s="48">
        <v>0.88647628828542702</v>
      </c>
    </row>
    <row r="4317" spans="1:8" x14ac:dyDescent="0.35">
      <c r="A4317" s="2" t="s">
        <v>1074</v>
      </c>
      <c r="B4317" s="22" t="s">
        <v>5074</v>
      </c>
      <c r="C4317" s="2">
        <v>826</v>
      </c>
      <c r="D4317" s="48">
        <v>5.0396834176393901E-6</v>
      </c>
      <c r="E4317" s="48">
        <v>3.9495543019381101E-7</v>
      </c>
      <c r="F4317" s="48">
        <v>0.113669660273837</v>
      </c>
      <c r="G4317" s="48">
        <v>8.8994141873059394E-3</v>
      </c>
      <c r="H4317" s="48">
        <v>0.87742549090000899</v>
      </c>
    </row>
    <row r="4318" spans="1:8" x14ac:dyDescent="0.35">
      <c r="A4318" s="2" t="s">
        <v>1074</v>
      </c>
      <c r="B4318" s="22" t="s">
        <v>5075</v>
      </c>
      <c r="C4318" s="2">
        <v>19</v>
      </c>
      <c r="D4318" s="48">
        <v>2.0199627592706502E-6</v>
      </c>
      <c r="E4318" s="48">
        <v>3.3637359021695398E-9</v>
      </c>
      <c r="F4318" s="48">
        <v>9.2373741441015594E-2</v>
      </c>
      <c r="G4318" s="48">
        <v>1.4475025418976599E-4</v>
      </c>
      <c r="H4318" s="48">
        <v>0.907479484978299</v>
      </c>
    </row>
    <row r="4319" spans="1:8" x14ac:dyDescent="0.35">
      <c r="A4319" s="2" t="s">
        <v>1074</v>
      </c>
      <c r="B4319" s="22" t="s">
        <v>4728</v>
      </c>
      <c r="C4319" s="2">
        <v>112</v>
      </c>
      <c r="D4319" s="48">
        <v>5.6340106948622301E-8</v>
      </c>
      <c r="E4319" s="48">
        <v>5.6152440173473195E-10</v>
      </c>
      <c r="F4319" s="48">
        <v>0.113302903055765</v>
      </c>
      <c r="G4319" s="48">
        <v>1.1203991871046701E-3</v>
      </c>
      <c r="H4319" s="48">
        <v>0.88557664085550003</v>
      </c>
    </row>
    <row r="4320" spans="1:8" x14ac:dyDescent="0.35">
      <c r="A4320" s="2" t="s">
        <v>1074</v>
      </c>
      <c r="B4320" s="22" t="s">
        <v>5076</v>
      </c>
      <c r="C4320" s="2">
        <v>199</v>
      </c>
      <c r="D4320" s="48">
        <v>2.3863891650498901E-4</v>
      </c>
      <c r="E4320" s="48">
        <v>4.4295906036445597E-6</v>
      </c>
      <c r="F4320" s="48">
        <v>0.10598348848238499</v>
      </c>
      <c r="G4320" s="48">
        <v>1.95833627498612E-3</v>
      </c>
      <c r="H4320" s="48">
        <v>0.891815106735521</v>
      </c>
    </row>
    <row r="4321" spans="1:8" x14ac:dyDescent="0.35">
      <c r="A4321" s="2" t="s">
        <v>1074</v>
      </c>
      <c r="B4321" s="22" t="s">
        <v>5077</v>
      </c>
      <c r="C4321" s="2">
        <v>7</v>
      </c>
      <c r="D4321" s="48">
        <v>1.6057846018608799E-8</v>
      </c>
      <c r="E4321" s="48">
        <v>1.08874486719373E-11</v>
      </c>
      <c r="F4321" s="48">
        <v>9.37732375126831E-2</v>
      </c>
      <c r="G4321" s="48">
        <v>5.4517870459248701E-5</v>
      </c>
      <c r="H4321" s="48">
        <v>0.90617222854812396</v>
      </c>
    </row>
    <row r="4322" spans="1:8" x14ac:dyDescent="0.35">
      <c r="A4322" s="2" t="s">
        <v>1074</v>
      </c>
      <c r="B4322" s="22" t="s">
        <v>3183</v>
      </c>
      <c r="C4322" s="2">
        <v>3728</v>
      </c>
      <c r="D4322" s="48">
        <v>2.78648155413782E-7</v>
      </c>
      <c r="E4322" s="48">
        <v>9.6530646883391498E-8</v>
      </c>
      <c r="F4322" s="48">
        <v>8.8427069808702297E-2</v>
      </c>
      <c r="G4322" s="48">
        <v>3.0624525371539799E-2</v>
      </c>
      <c r="H4322" s="48">
        <v>0.88094802964095598</v>
      </c>
    </row>
    <row r="4323" spans="1:8" x14ac:dyDescent="0.35">
      <c r="A4323" s="2" t="s">
        <v>1074</v>
      </c>
      <c r="B4323" s="22" t="s">
        <v>5078</v>
      </c>
      <c r="C4323" s="2">
        <v>74</v>
      </c>
      <c r="D4323" s="48">
        <v>1.60736859737526E-5</v>
      </c>
      <c r="E4323" s="48">
        <v>1.14690401402607E-7</v>
      </c>
      <c r="F4323" s="48">
        <v>0.121619762382064</v>
      </c>
      <c r="G4323" s="48">
        <v>8.5901715296502802E-4</v>
      </c>
      <c r="H4323" s="48">
        <v>0.87750503208859598</v>
      </c>
    </row>
    <row r="4324" spans="1:8" x14ac:dyDescent="0.35">
      <c r="A4324" s="2" t="s">
        <v>1074</v>
      </c>
      <c r="B4324" s="22" t="s">
        <v>5079</v>
      </c>
      <c r="C4324" s="2">
        <v>200</v>
      </c>
      <c r="D4324" s="48">
        <v>1.71659574690618E-9</v>
      </c>
      <c r="E4324" s="48">
        <v>3.2791011701003199E-11</v>
      </c>
      <c r="F4324" s="48">
        <v>0.11046524742133799</v>
      </c>
      <c r="G4324" s="48">
        <v>2.1012714157564801E-3</v>
      </c>
      <c r="H4324" s="48">
        <v>0.88743347941352002</v>
      </c>
    </row>
    <row r="4325" spans="1:8" x14ac:dyDescent="0.35">
      <c r="A4325" s="2" t="s">
        <v>1074</v>
      </c>
      <c r="B4325" s="22" t="s">
        <v>5080</v>
      </c>
      <c r="C4325" s="2">
        <v>306</v>
      </c>
      <c r="D4325" s="48">
        <v>3.5298827907416E-3</v>
      </c>
      <c r="E4325" s="48">
        <v>1.03423276532289E-4</v>
      </c>
      <c r="F4325" s="48">
        <v>0.10593012846005601</v>
      </c>
      <c r="G4325" s="48">
        <v>3.0948106474185501E-3</v>
      </c>
      <c r="H4325" s="48">
        <v>0.88734175482525202</v>
      </c>
    </row>
    <row r="4326" spans="1:8" x14ac:dyDescent="0.35">
      <c r="A4326" s="2" t="s">
        <v>1074</v>
      </c>
      <c r="B4326" s="22" t="s">
        <v>2481</v>
      </c>
      <c r="C4326" s="2">
        <v>1057</v>
      </c>
      <c r="D4326" s="48">
        <v>1.1371737537019199E-13</v>
      </c>
      <c r="E4326" s="48">
        <v>1.11699410852358E-14</v>
      </c>
      <c r="F4326" s="48">
        <v>0.117421374609322</v>
      </c>
      <c r="G4326" s="48">
        <v>1.1525057564964299E-2</v>
      </c>
      <c r="H4326" s="48">
        <v>0.87105356782558696</v>
      </c>
    </row>
    <row r="4327" spans="1:8" x14ac:dyDescent="0.35">
      <c r="A4327" s="2" t="s">
        <v>1074</v>
      </c>
      <c r="B4327" s="22" t="s">
        <v>5081</v>
      </c>
      <c r="C4327" s="2">
        <v>22</v>
      </c>
      <c r="D4327" s="48">
        <v>4.8627024971385803E-2</v>
      </c>
      <c r="E4327" s="48">
        <v>9.9011085214151901E-5</v>
      </c>
      <c r="F4327" s="48">
        <v>9.2115899556890396E-2</v>
      </c>
      <c r="G4327" s="48">
        <v>1.7897042245964599E-4</v>
      </c>
      <c r="H4327" s="48">
        <v>0.85897909396405003</v>
      </c>
    </row>
    <row r="4328" spans="1:8" x14ac:dyDescent="0.35">
      <c r="A4328" s="2" t="s">
        <v>1074</v>
      </c>
      <c r="B4328" s="22" t="s">
        <v>5082</v>
      </c>
      <c r="C4328" s="2">
        <v>35</v>
      </c>
      <c r="D4328" s="48">
        <v>3.0499197941512701E-84</v>
      </c>
      <c r="E4328" s="48">
        <v>8.8858551428758704E-87</v>
      </c>
      <c r="F4328" s="48">
        <v>0.10133336068830601</v>
      </c>
      <c r="G4328" s="48">
        <v>2.8624807921581898E-4</v>
      </c>
      <c r="H4328" s="48">
        <v>0.89838039123249003</v>
      </c>
    </row>
    <row r="4329" spans="1:8" x14ac:dyDescent="0.35">
      <c r="A4329" s="2" t="s">
        <v>1074</v>
      </c>
      <c r="B4329" s="22" t="s">
        <v>5083</v>
      </c>
      <c r="C4329" s="2">
        <v>208</v>
      </c>
      <c r="D4329" s="48">
        <v>6.8089629463868496E-11</v>
      </c>
      <c r="E4329" s="48">
        <v>1.32208058721282E-12</v>
      </c>
      <c r="F4329" s="48">
        <v>9.0895541797256202E-2</v>
      </c>
      <c r="G4329" s="48">
        <v>1.7558242259933399E-3</v>
      </c>
      <c r="H4329" s="48">
        <v>0.907348633907338</v>
      </c>
    </row>
    <row r="4330" spans="1:8" x14ac:dyDescent="0.35">
      <c r="A4330" s="2" t="s">
        <v>1074</v>
      </c>
      <c r="B4330" s="22" t="s">
        <v>2814</v>
      </c>
      <c r="C4330" s="2">
        <v>505</v>
      </c>
      <c r="D4330" s="48">
        <v>3.9118580585580302E-23</v>
      </c>
      <c r="E4330" s="48">
        <v>1.8449937310286601E-24</v>
      </c>
      <c r="F4330" s="48">
        <v>9.3061455151095304E-2</v>
      </c>
      <c r="G4330" s="48">
        <v>4.3801367726297898E-3</v>
      </c>
      <c r="H4330" s="48">
        <v>0.90255840807627497</v>
      </c>
    </row>
    <row r="4331" spans="1:8" x14ac:dyDescent="0.35">
      <c r="A4331" s="2" t="s">
        <v>1074</v>
      </c>
      <c r="B4331" s="22" t="s">
        <v>2649</v>
      </c>
      <c r="C4331" s="2">
        <v>661</v>
      </c>
      <c r="D4331" s="48">
        <v>2.0637907163607999E-42</v>
      </c>
      <c r="E4331" s="48">
        <v>1.3026452565244601E-43</v>
      </c>
      <c r="F4331" s="48">
        <v>0.10748979309783201</v>
      </c>
      <c r="G4331" s="48">
        <v>6.7757971266130604E-3</v>
      </c>
      <c r="H4331" s="48">
        <v>0.88573440977555096</v>
      </c>
    </row>
    <row r="4332" spans="1:8" x14ac:dyDescent="0.35">
      <c r="A4332" s="2" t="s">
        <v>1074</v>
      </c>
      <c r="B4332" s="22" t="s">
        <v>5084</v>
      </c>
      <c r="C4332" s="2">
        <v>36</v>
      </c>
      <c r="D4332" s="48">
        <v>3.5997481480701302E-8</v>
      </c>
      <c r="E4332" s="48">
        <v>1.2331063523411101E-10</v>
      </c>
      <c r="F4332" s="48">
        <v>9.0981964829673398E-2</v>
      </c>
      <c r="G4332" s="48">
        <v>3.0257475699409399E-4</v>
      </c>
      <c r="H4332" s="48">
        <v>0.90871542429254004</v>
      </c>
    </row>
    <row r="4333" spans="1:8" x14ac:dyDescent="0.35">
      <c r="A4333" s="2" t="s">
        <v>1074</v>
      </c>
      <c r="B4333" s="22" t="s">
        <v>5085</v>
      </c>
      <c r="C4333" s="2">
        <v>5</v>
      </c>
      <c r="D4333" s="48">
        <v>8.0675822971821207E-6</v>
      </c>
      <c r="E4333" s="48">
        <v>3.4356437349849401E-9</v>
      </c>
      <c r="F4333" s="48">
        <v>0.120823995537713</v>
      </c>
      <c r="G4333" s="48">
        <v>4.2662601496440999E-5</v>
      </c>
      <c r="H4333" s="48">
        <v>0.87912527084284897</v>
      </c>
    </row>
    <row r="4334" spans="1:8" x14ac:dyDescent="0.35">
      <c r="A4334" s="2" t="s">
        <v>1074</v>
      </c>
      <c r="B4334" s="22" t="s">
        <v>2964</v>
      </c>
      <c r="C4334" s="2">
        <v>300</v>
      </c>
      <c r="D4334" s="48">
        <v>9.7404547313065797E-6</v>
      </c>
      <c r="E4334" s="48">
        <v>2.4703364819933799E-7</v>
      </c>
      <c r="F4334" s="48">
        <v>0.138596925705193</v>
      </c>
      <c r="G4334" s="48">
        <v>3.5064627956365702E-3</v>
      </c>
      <c r="H4334" s="48">
        <v>0.85788662401079097</v>
      </c>
    </row>
    <row r="4335" spans="1:8" x14ac:dyDescent="0.35">
      <c r="A4335" s="2" t="s">
        <v>1074</v>
      </c>
      <c r="B4335" s="22" t="s">
        <v>5086</v>
      </c>
      <c r="C4335" s="2">
        <v>112</v>
      </c>
      <c r="D4335" s="48">
        <v>2.3375924076574899E-2</v>
      </c>
      <c r="E4335" s="48">
        <v>2.3350104330972701E-4</v>
      </c>
      <c r="F4335" s="48">
        <v>0.125239314662042</v>
      </c>
      <c r="G4335" s="48">
        <v>1.2425107353120099E-3</v>
      </c>
      <c r="H4335" s="48">
        <v>0.84990874948276196</v>
      </c>
    </row>
    <row r="4336" spans="1:8" x14ac:dyDescent="0.35">
      <c r="A4336" s="2" t="s">
        <v>1074</v>
      </c>
      <c r="B4336" s="22" t="s">
        <v>5087</v>
      </c>
      <c r="C4336" s="2">
        <v>39</v>
      </c>
      <c r="D4336" s="48">
        <v>3.5515022568196102E-2</v>
      </c>
      <c r="E4336" s="48">
        <v>1.1662793606414299E-4</v>
      </c>
      <c r="F4336" s="48">
        <v>9.4871078372851705E-2</v>
      </c>
      <c r="G4336" s="48">
        <v>3.02855600030023E-4</v>
      </c>
      <c r="H4336" s="48">
        <v>0.86919441552285803</v>
      </c>
    </row>
    <row r="4337" spans="1:8" x14ac:dyDescent="0.35">
      <c r="A4337" s="2" t="s">
        <v>1074</v>
      </c>
      <c r="B4337" s="22" t="s">
        <v>5088</v>
      </c>
      <c r="C4337" s="2">
        <v>133</v>
      </c>
      <c r="D4337" s="48">
        <v>9.0505255573101704E-10</v>
      </c>
      <c r="E4337" s="48">
        <v>1.1430535310834601E-11</v>
      </c>
      <c r="F4337" s="48">
        <v>9.5964067081146895E-2</v>
      </c>
      <c r="G4337" s="48">
        <v>1.20296831121713E-3</v>
      </c>
      <c r="H4337" s="48">
        <v>0.90283296369115296</v>
      </c>
    </row>
    <row r="4338" spans="1:8" x14ac:dyDescent="0.35">
      <c r="A4338" s="2" t="s">
        <v>1074</v>
      </c>
      <c r="B4338" s="22" t="s">
        <v>2979</v>
      </c>
      <c r="C4338" s="2">
        <v>515</v>
      </c>
      <c r="D4338" s="48">
        <v>1.2174955597153499E-5</v>
      </c>
      <c r="E4338" s="48">
        <v>5.8561254847899305E-7</v>
      </c>
      <c r="F4338" s="48">
        <v>9.0853436889935593E-2</v>
      </c>
      <c r="G4338" s="48">
        <v>4.3609815742076397E-3</v>
      </c>
      <c r="H4338" s="48">
        <v>0.90477282096771094</v>
      </c>
    </row>
    <row r="4339" spans="1:8" x14ac:dyDescent="0.35">
      <c r="A4339" s="2" t="s">
        <v>1074</v>
      </c>
      <c r="B4339" s="22" t="s">
        <v>5089</v>
      </c>
      <c r="C4339" s="2">
        <v>278</v>
      </c>
      <c r="D4339" s="48">
        <v>3.7105226996307002E-21</v>
      </c>
      <c r="E4339" s="48">
        <v>9.6106439501819402E-23</v>
      </c>
      <c r="F4339" s="48">
        <v>9.8993208250895706E-2</v>
      </c>
      <c r="G4339" s="48">
        <v>2.5550436666891899E-3</v>
      </c>
      <c r="H4339" s="48">
        <v>0.89845174808241601</v>
      </c>
    </row>
    <row r="4340" spans="1:8" x14ac:dyDescent="0.35">
      <c r="A4340" s="2" t="s">
        <v>1074</v>
      </c>
      <c r="B4340" s="22" t="s">
        <v>3827</v>
      </c>
      <c r="C4340" s="2">
        <v>148</v>
      </c>
      <c r="D4340" s="48">
        <v>7.1685270742541503E-7</v>
      </c>
      <c r="E4340" s="48">
        <v>9.9244817015306694E-9</v>
      </c>
      <c r="F4340" s="48">
        <v>9.6928128451086795E-2</v>
      </c>
      <c r="G4340" s="48">
        <v>1.33290603815929E-3</v>
      </c>
      <c r="H4340" s="48">
        <v>0.90173823873356496</v>
      </c>
    </row>
    <row r="4341" spans="1:8" x14ac:dyDescent="0.35">
      <c r="A4341" s="2" t="s">
        <v>1074</v>
      </c>
      <c r="B4341" s="22" t="s">
        <v>2809</v>
      </c>
      <c r="C4341" s="2">
        <v>467</v>
      </c>
      <c r="D4341" s="48">
        <v>5.2859515937116296E-6</v>
      </c>
      <c r="E4341" s="48">
        <v>2.26619558390082E-7</v>
      </c>
      <c r="F4341" s="48">
        <v>9.0614965088833002E-2</v>
      </c>
      <c r="G4341" s="48">
        <v>3.8757938887619202E-3</v>
      </c>
      <c r="H4341" s="48">
        <v>0.90550372845125304</v>
      </c>
    </row>
    <row r="4342" spans="1:8" x14ac:dyDescent="0.35">
      <c r="A4342" s="2" t="s">
        <v>1074</v>
      </c>
      <c r="B4342" s="22" t="s">
        <v>5090</v>
      </c>
      <c r="C4342" s="2">
        <v>530</v>
      </c>
      <c r="D4342" s="48">
        <v>1.1441770394188999E-14</v>
      </c>
      <c r="E4342" s="48">
        <v>5.2698643644440803E-16</v>
      </c>
      <c r="F4342" s="48">
        <v>9.5041303649028297E-2</v>
      </c>
      <c r="G4342" s="48">
        <v>4.3684178873720104E-3</v>
      </c>
      <c r="H4342" s="48">
        <v>0.90059027846359097</v>
      </c>
    </row>
    <row r="4343" spans="1:8" x14ac:dyDescent="0.35">
      <c r="A4343" s="2" t="s">
        <v>1074</v>
      </c>
      <c r="B4343" s="22" t="s">
        <v>5091</v>
      </c>
      <c r="C4343" s="2">
        <v>119</v>
      </c>
      <c r="D4343" s="48">
        <v>1.5882638149799001E-91</v>
      </c>
      <c r="E4343" s="48">
        <v>1.6813942574838299E-93</v>
      </c>
      <c r="F4343" s="48">
        <v>0.14178823659355799</v>
      </c>
      <c r="G4343" s="48">
        <v>1.4924550208497099E-3</v>
      </c>
      <c r="H4343" s="48">
        <v>0.85671930838558497</v>
      </c>
    </row>
    <row r="4344" spans="1:8" x14ac:dyDescent="0.35">
      <c r="A4344" s="2" t="s">
        <v>1074</v>
      </c>
      <c r="B4344" s="22" t="s">
        <v>4041</v>
      </c>
      <c r="C4344" s="2">
        <v>427</v>
      </c>
      <c r="D4344" s="48">
        <v>1.5822508457027901E-13</v>
      </c>
      <c r="E4344" s="48">
        <v>6.2369444343680797E-15</v>
      </c>
      <c r="F4344" s="48">
        <v>9.8670790709671996E-2</v>
      </c>
      <c r="G4344" s="48">
        <v>3.8804482333363501E-3</v>
      </c>
      <c r="H4344" s="48">
        <v>0.89744876105682803</v>
      </c>
    </row>
    <row r="4345" spans="1:8" x14ac:dyDescent="0.35">
      <c r="A4345" s="2" t="s">
        <v>1074</v>
      </c>
      <c r="B4345" s="22" t="s">
        <v>5092</v>
      </c>
      <c r="C4345" s="2">
        <v>90</v>
      </c>
      <c r="D4345" s="48">
        <v>1.6259448813647701E-2</v>
      </c>
      <c r="E4345" s="48">
        <v>1.2904513274361801E-4</v>
      </c>
      <c r="F4345" s="48">
        <v>9.6338319390069496E-2</v>
      </c>
      <c r="G4345" s="48">
        <v>7.5573584957783701E-4</v>
      </c>
      <c r="H4345" s="48">
        <v>0.88651745081396105</v>
      </c>
    </row>
    <row r="4346" spans="1:8" x14ac:dyDescent="0.35">
      <c r="A4346" s="2" t="s">
        <v>1074</v>
      </c>
      <c r="B4346" s="22" t="s">
        <v>5093</v>
      </c>
      <c r="C4346" s="2">
        <v>27</v>
      </c>
      <c r="D4346" s="48">
        <v>1.27143053166282E-4</v>
      </c>
      <c r="E4346" s="48">
        <v>2.9997880254619698E-7</v>
      </c>
      <c r="F4346" s="48">
        <v>0.114262855498743</v>
      </c>
      <c r="G4346" s="48">
        <v>2.6073602950866902E-4</v>
      </c>
      <c r="H4346" s="48">
        <v>0.88534896543978003</v>
      </c>
    </row>
    <row r="4347" spans="1:8" x14ac:dyDescent="0.35">
      <c r="A4347" s="2" t="s">
        <v>1074</v>
      </c>
      <c r="B4347" s="22" t="s">
        <v>4953</v>
      </c>
      <c r="C4347" s="2">
        <v>151</v>
      </c>
      <c r="D4347" s="48">
        <v>2.9400182473846698E-4</v>
      </c>
      <c r="E4347" s="48">
        <v>4.1598633539695598E-6</v>
      </c>
      <c r="F4347" s="48">
        <v>9.4081042036523801E-2</v>
      </c>
      <c r="G4347" s="48">
        <v>1.3221197684972501E-3</v>
      </c>
      <c r="H4347" s="48">
        <v>0.904298676506887</v>
      </c>
    </row>
    <row r="4348" spans="1:8" x14ac:dyDescent="0.35">
      <c r="A4348" s="2" t="s">
        <v>1074</v>
      </c>
      <c r="B4348" s="22" t="s">
        <v>3331</v>
      </c>
      <c r="C4348" s="2">
        <v>134</v>
      </c>
      <c r="D4348" s="48">
        <v>1.48892055188608E-19</v>
      </c>
      <c r="E4348" s="48">
        <v>1.8527128354621998E-21</v>
      </c>
      <c r="F4348" s="48">
        <v>0.112579970494184</v>
      </c>
      <c r="G4348" s="48">
        <v>1.3920093369603299E-3</v>
      </c>
      <c r="H4348" s="48">
        <v>0.88602802016885396</v>
      </c>
    </row>
    <row r="4349" spans="1:8" x14ac:dyDescent="0.35">
      <c r="A4349" s="2" t="s">
        <v>1074</v>
      </c>
      <c r="B4349" s="22" t="s">
        <v>2751</v>
      </c>
      <c r="C4349" s="2">
        <v>130</v>
      </c>
      <c r="D4349" s="48">
        <v>1.1230122260147699E-20</v>
      </c>
      <c r="E4349" s="48">
        <v>1.4081946138634599E-22</v>
      </c>
      <c r="F4349" s="48">
        <v>9.7052060108751295E-2</v>
      </c>
      <c r="G4349" s="48">
        <v>1.20796123271228E-3</v>
      </c>
      <c r="H4349" s="48">
        <v>0.90173997865853806</v>
      </c>
    </row>
    <row r="4350" spans="1:8" x14ac:dyDescent="0.35">
      <c r="A4350" s="2" t="s">
        <v>1074</v>
      </c>
      <c r="B4350" s="22" t="s">
        <v>5094</v>
      </c>
      <c r="C4350" s="2">
        <v>91</v>
      </c>
      <c r="D4350" s="48">
        <v>4.8870681544905896E-4</v>
      </c>
      <c r="E4350" s="48">
        <v>4.0902266518711899E-6</v>
      </c>
      <c r="F4350" s="48">
        <v>9.6859736733735102E-2</v>
      </c>
      <c r="G4350" s="48">
        <v>8.0164810949811399E-4</v>
      </c>
      <c r="H4350" s="48">
        <v>0.90184581811466602</v>
      </c>
    </row>
    <row r="4351" spans="1:8" x14ac:dyDescent="0.35">
      <c r="A4351" s="2" t="s">
        <v>1074</v>
      </c>
      <c r="B4351" s="22" t="s">
        <v>2340</v>
      </c>
      <c r="C4351" s="2">
        <v>463</v>
      </c>
      <c r="D4351" s="48">
        <v>9.1315935802205404E-55</v>
      </c>
      <c r="E4351" s="48">
        <v>4.0640834264444599E-56</v>
      </c>
      <c r="F4351" s="48">
        <v>9.7183165948848196E-2</v>
      </c>
      <c r="G4351" s="48">
        <v>4.3162238481074203E-3</v>
      </c>
      <c r="H4351" s="48">
        <v>0.89850061020304195</v>
      </c>
    </row>
    <row r="4352" spans="1:8" x14ac:dyDescent="0.35">
      <c r="A4352" s="2" t="s">
        <v>1074</v>
      </c>
      <c r="B4352" s="22" t="s">
        <v>3247</v>
      </c>
      <c r="C4352" s="2">
        <v>36</v>
      </c>
      <c r="D4352" s="48">
        <v>1.55625660684443E-3</v>
      </c>
      <c r="E4352" s="48">
        <v>5.1721881102149902E-6</v>
      </c>
      <c r="F4352" s="48">
        <v>0.100759130954476</v>
      </c>
      <c r="G4352" s="48">
        <v>3.2589744717620802E-4</v>
      </c>
      <c r="H4352" s="48">
        <v>0.89735354280339297</v>
      </c>
    </row>
    <row r="4353" spans="1:8" x14ac:dyDescent="0.35">
      <c r="A4353" s="2" t="s">
        <v>1074</v>
      </c>
      <c r="B4353" s="22" t="s">
        <v>3015</v>
      </c>
      <c r="C4353" s="2">
        <v>604</v>
      </c>
      <c r="D4353" s="48">
        <v>1.47968496944034E-6</v>
      </c>
      <c r="E4353" s="48">
        <v>8.0881790505071905E-8</v>
      </c>
      <c r="F4353" s="48">
        <v>9.46006893494305E-2</v>
      </c>
      <c r="G4353" s="48">
        <v>5.1620126192051903E-3</v>
      </c>
      <c r="H4353" s="48">
        <v>0.90023573746460395</v>
      </c>
    </row>
    <row r="4354" spans="1:8" x14ac:dyDescent="0.35">
      <c r="A4354" s="2" t="s">
        <v>1074</v>
      </c>
      <c r="B4354" s="22" t="s">
        <v>4182</v>
      </c>
      <c r="C4354" s="2">
        <v>24</v>
      </c>
      <c r="D4354" s="48">
        <v>6.2091468284881803E-2</v>
      </c>
      <c r="E4354" s="48">
        <v>1.3712322629929E-4</v>
      </c>
      <c r="F4354" s="48">
        <v>8.6535016043687199E-2</v>
      </c>
      <c r="G4354" s="48">
        <v>1.8259398757325101E-4</v>
      </c>
      <c r="H4354" s="48">
        <v>0.85105379845755902</v>
      </c>
    </row>
    <row r="4355" spans="1:8" x14ac:dyDescent="0.35">
      <c r="A4355" s="2" t="s">
        <v>1074</v>
      </c>
      <c r="B4355" s="22" t="s">
        <v>5095</v>
      </c>
      <c r="C4355" s="2">
        <v>948</v>
      </c>
      <c r="D4355" s="48">
        <v>1.4965275842012901E-10</v>
      </c>
      <c r="E4355" s="48">
        <v>1.3009357423943999E-11</v>
      </c>
      <c r="F4355" s="48">
        <v>9.0767802329834502E-2</v>
      </c>
      <c r="G4355" s="48">
        <v>7.8814577111792593E-3</v>
      </c>
      <c r="H4355" s="48">
        <v>0.90135073979632496</v>
      </c>
    </row>
    <row r="4356" spans="1:8" x14ac:dyDescent="0.35">
      <c r="A4356" s="2" t="s">
        <v>1074</v>
      </c>
      <c r="B4356" s="22" t="s">
        <v>5096</v>
      </c>
      <c r="C4356" s="2">
        <v>74</v>
      </c>
      <c r="D4356" s="48">
        <v>4.34743983443482E-4</v>
      </c>
      <c r="E4356" s="48">
        <v>3.0420750122674998E-6</v>
      </c>
      <c r="F4356" s="48">
        <v>9.3317303378116806E-2</v>
      </c>
      <c r="G4356" s="48">
        <v>6.4392194410465404E-4</v>
      </c>
      <c r="H4356" s="48">
        <v>0.90560098861932303</v>
      </c>
    </row>
    <row r="4357" spans="1:8" x14ac:dyDescent="0.35">
      <c r="A4357" s="2" t="s">
        <v>1074</v>
      </c>
      <c r="B4357" s="22" t="s">
        <v>2629</v>
      </c>
      <c r="C4357" s="2">
        <v>293</v>
      </c>
      <c r="D4357" s="48">
        <v>3.3292868826021202E-10</v>
      </c>
      <c r="E4357" s="48">
        <v>9.0948858205478504E-12</v>
      </c>
      <c r="F4357" s="48">
        <v>9.6220860621557894E-2</v>
      </c>
      <c r="G4357" s="48">
        <v>2.61953250892317E-3</v>
      </c>
      <c r="H4357" s="48">
        <v>0.90115960652749605</v>
      </c>
    </row>
    <row r="4358" spans="1:8" x14ac:dyDescent="0.35">
      <c r="A4358" s="2" t="s">
        <v>1074</v>
      </c>
      <c r="B4358" s="22" t="s">
        <v>3179</v>
      </c>
      <c r="C4358" s="2">
        <v>2328</v>
      </c>
      <c r="D4358" s="48">
        <v>6.9798449644877202E-11</v>
      </c>
      <c r="E4358" s="48">
        <v>1.5275168662856699E-11</v>
      </c>
      <c r="F4358" s="48">
        <v>8.9397725174394496E-2</v>
      </c>
      <c r="G4358" s="48">
        <v>1.9555497295755401E-2</v>
      </c>
      <c r="H4358" s="48">
        <v>0.89104677744477501</v>
      </c>
    </row>
    <row r="4359" spans="1:8" x14ac:dyDescent="0.35">
      <c r="A4359" s="2" t="s">
        <v>1074</v>
      </c>
      <c r="B4359" s="22" t="s">
        <v>5097</v>
      </c>
      <c r="C4359" s="2">
        <v>13</v>
      </c>
      <c r="D4359" s="48">
        <v>2.6612493679804898E-6</v>
      </c>
      <c r="E4359" s="48">
        <v>2.8154733842281401E-9</v>
      </c>
      <c r="F4359" s="48">
        <v>0.119969553262236</v>
      </c>
      <c r="G4359" s="48">
        <v>1.1812290033782801E-4</v>
      </c>
      <c r="H4359" s="48">
        <v>0.87990965977258495</v>
      </c>
    </row>
    <row r="4360" spans="1:8" x14ac:dyDescent="0.35">
      <c r="A4360" s="2" t="s">
        <v>1074</v>
      </c>
      <c r="B4360" s="22" t="s">
        <v>2826</v>
      </c>
      <c r="C4360" s="2">
        <v>475</v>
      </c>
      <c r="D4360" s="48">
        <v>5.2612234516515803E-4</v>
      </c>
      <c r="E4360" s="48">
        <v>2.33848434730218E-5</v>
      </c>
      <c r="F4360" s="48">
        <v>9.0573139490533805E-2</v>
      </c>
      <c r="G4360" s="48">
        <v>4.0167045463866697E-3</v>
      </c>
      <c r="H4360" s="48">
        <v>0.90486064877444194</v>
      </c>
    </row>
    <row r="4361" spans="1:8" x14ac:dyDescent="0.35">
      <c r="A4361" s="2" t="s">
        <v>1074</v>
      </c>
      <c r="B4361" s="22" t="s">
        <v>2467</v>
      </c>
      <c r="C4361" s="2">
        <v>56</v>
      </c>
      <c r="D4361" s="48">
        <v>1.0521583220459701E-3</v>
      </c>
      <c r="E4361" s="48">
        <v>5.2023853300789599E-6</v>
      </c>
      <c r="F4361" s="48">
        <v>0.114562249378722</v>
      </c>
      <c r="G4361" s="48">
        <v>5.5761356286602895E-4</v>
      </c>
      <c r="H4361" s="48">
        <v>0.88382277635103601</v>
      </c>
    </row>
    <row r="4362" spans="1:8" x14ac:dyDescent="0.35">
      <c r="A4362" s="2" t="s">
        <v>1074</v>
      </c>
      <c r="B4362" s="22" t="s">
        <v>5098</v>
      </c>
      <c r="C4362" s="2">
        <v>165</v>
      </c>
      <c r="D4362" s="48">
        <v>4.3503277612785302E-2</v>
      </c>
      <c r="E4362" s="48">
        <v>6.88243454814322E-4</v>
      </c>
      <c r="F4362" s="48">
        <v>8.8408805121765105E-2</v>
      </c>
      <c r="G4362" s="48">
        <v>1.39001110269256E-3</v>
      </c>
      <c r="H4362" s="48">
        <v>0.866009662707943</v>
      </c>
    </row>
    <row r="4363" spans="1:8" x14ac:dyDescent="0.35">
      <c r="A4363" s="2" t="s">
        <v>1074</v>
      </c>
      <c r="B4363" s="22" t="s">
        <v>5099</v>
      </c>
      <c r="C4363" s="2">
        <v>17</v>
      </c>
      <c r="D4363" s="48">
        <v>3.6708756011665601E-2</v>
      </c>
      <c r="E4363" s="48">
        <v>5.4857324636154398E-5</v>
      </c>
      <c r="F4363" s="48">
        <v>9.01117259772415E-2</v>
      </c>
      <c r="G4363" s="48">
        <v>1.25932386017982E-4</v>
      </c>
      <c r="H4363" s="48">
        <v>0.87299872830043901</v>
      </c>
    </row>
    <row r="4364" spans="1:8" x14ac:dyDescent="0.35">
      <c r="A4364" s="2" t="s">
        <v>1074</v>
      </c>
      <c r="B4364" s="22" t="s">
        <v>3229</v>
      </c>
      <c r="C4364" s="2">
        <v>152</v>
      </c>
      <c r="D4364" s="48">
        <v>3.5933175937385698E-34</v>
      </c>
      <c r="E4364" s="48">
        <v>4.85576478484764E-36</v>
      </c>
      <c r="F4364" s="48">
        <v>9.0799945436938506E-2</v>
      </c>
      <c r="G4364" s="48">
        <v>1.21792883026587E-3</v>
      </c>
      <c r="H4364" s="48">
        <v>0.90798212573279902</v>
      </c>
    </row>
    <row r="4365" spans="1:8" x14ac:dyDescent="0.35">
      <c r="A4365" s="2" t="s">
        <v>1074</v>
      </c>
      <c r="B4365" s="22" t="s">
        <v>3061</v>
      </c>
      <c r="C4365" s="2">
        <v>1546</v>
      </c>
      <c r="D4365" s="48">
        <v>3.5771060799505501E-3</v>
      </c>
      <c r="E4365" s="48">
        <v>5.1151304899432802E-4</v>
      </c>
      <c r="F4365" s="48">
        <v>8.9868604198673901E-2</v>
      </c>
      <c r="G4365" s="48">
        <v>1.2841948763801301E-2</v>
      </c>
      <c r="H4365" s="48">
        <v>0.89320082790857902</v>
      </c>
    </row>
    <row r="4366" spans="1:8" x14ac:dyDescent="0.35">
      <c r="A4366" s="2" t="s">
        <v>1074</v>
      </c>
      <c r="B4366" s="22" t="s">
        <v>2380</v>
      </c>
      <c r="C4366" s="2">
        <v>254</v>
      </c>
      <c r="D4366" s="48">
        <v>4.9385841228770598E-9</v>
      </c>
      <c r="E4366" s="48">
        <v>1.14869271538749E-10</v>
      </c>
      <c r="F4366" s="48">
        <v>9.4249812419734402E-2</v>
      </c>
      <c r="G4366" s="48">
        <v>2.1831730735345002E-3</v>
      </c>
      <c r="H4366" s="48">
        <v>0.90356700945327795</v>
      </c>
    </row>
    <row r="4367" spans="1:8" x14ac:dyDescent="0.35">
      <c r="A4367" s="2" t="s">
        <v>1074</v>
      </c>
      <c r="B4367" s="22" t="s">
        <v>3497</v>
      </c>
      <c r="C4367" s="2">
        <v>25</v>
      </c>
      <c r="D4367" s="48">
        <v>4.3488390115056599E-35</v>
      </c>
      <c r="E4367" s="48">
        <v>9.7501975615083991E-38</v>
      </c>
      <c r="F4367" s="48">
        <v>9.1325406490178396E-2</v>
      </c>
      <c r="G4367" s="48">
        <v>1.9566888255175899E-4</v>
      </c>
      <c r="H4367" s="48">
        <v>0.90847892462726698</v>
      </c>
    </row>
    <row r="4368" spans="1:8" x14ac:dyDescent="0.35">
      <c r="A4368" s="2" t="s">
        <v>1074</v>
      </c>
      <c r="B4368" s="22" t="s">
        <v>5100</v>
      </c>
      <c r="C4368" s="2">
        <v>434</v>
      </c>
      <c r="D4368" s="48">
        <v>4.9242068799303203E-58</v>
      </c>
      <c r="E4368" s="48">
        <v>1.94275245513328E-59</v>
      </c>
      <c r="F4368" s="48">
        <v>9.1095808994011193E-2</v>
      </c>
      <c r="G4368" s="48">
        <v>3.5849592220828E-3</v>
      </c>
      <c r="H4368" s="48">
        <v>0.90531923178389795</v>
      </c>
    </row>
    <row r="4369" spans="1:8" x14ac:dyDescent="0.35">
      <c r="A4369" s="2" t="s">
        <v>1074</v>
      </c>
      <c r="B4369" s="22" t="s">
        <v>5101</v>
      </c>
      <c r="C4369" s="2">
        <v>7</v>
      </c>
      <c r="D4369" s="48">
        <v>2.63443386948139E-25</v>
      </c>
      <c r="E4369" s="48">
        <v>1.4159010046101299E-28</v>
      </c>
      <c r="F4369" s="48">
        <v>0.126670090335746</v>
      </c>
      <c r="G4369" s="48">
        <v>5.9347313479703797E-5</v>
      </c>
      <c r="H4369" s="48">
        <v>0.87327056235077705</v>
      </c>
    </row>
    <row r="4370" spans="1:8" x14ac:dyDescent="0.35">
      <c r="A4370" s="2" t="s">
        <v>1074</v>
      </c>
      <c r="B4370" s="22" t="s">
        <v>5102</v>
      </c>
      <c r="C4370" s="2">
        <v>44</v>
      </c>
      <c r="D4370" s="48">
        <v>7.4109598975815698E-3</v>
      </c>
      <c r="E4370" s="48">
        <v>3.0767831074749999E-5</v>
      </c>
      <c r="F4370" s="48">
        <v>9.2929698603218702E-2</v>
      </c>
      <c r="G4370" s="48">
        <v>3.7682056309084499E-4</v>
      </c>
      <c r="H4370" s="48">
        <v>0.89925175310503402</v>
      </c>
    </row>
    <row r="4371" spans="1:8" x14ac:dyDescent="0.35">
      <c r="A4371" s="2" t="s">
        <v>1074</v>
      </c>
      <c r="B4371" s="22" t="s">
        <v>2759</v>
      </c>
      <c r="C4371" s="2">
        <v>342</v>
      </c>
      <c r="D4371" s="48">
        <v>1.0188896939776301E-6</v>
      </c>
      <c r="E4371" s="48">
        <v>3.1181632239390003E-8</v>
      </c>
      <c r="F4371" s="48">
        <v>9.18119141243562E-2</v>
      </c>
      <c r="G4371" s="48">
        <v>2.8007157893359599E-3</v>
      </c>
      <c r="H4371" s="48">
        <v>0.90538632001498098</v>
      </c>
    </row>
    <row r="4372" spans="1:8" x14ac:dyDescent="0.35">
      <c r="A4372" s="2" t="s">
        <v>1074</v>
      </c>
      <c r="B4372" s="22" t="s">
        <v>4459</v>
      </c>
      <c r="C4372" s="2">
        <v>39</v>
      </c>
      <c r="D4372" s="48">
        <v>4.0293999674802999E-25</v>
      </c>
      <c r="E4372" s="48">
        <v>1.4810127935110099E-27</v>
      </c>
      <c r="F4372" s="48">
        <v>9.6528000713680298E-2</v>
      </c>
      <c r="G4372" s="48">
        <v>3.4575904171918101E-4</v>
      </c>
      <c r="H4372" s="48">
        <v>0.90312624024460098</v>
      </c>
    </row>
    <row r="4373" spans="1:8" x14ac:dyDescent="0.35">
      <c r="A4373" s="2" t="s">
        <v>1074</v>
      </c>
      <c r="B4373" s="22" t="s">
        <v>5103</v>
      </c>
      <c r="C4373" s="2">
        <v>39</v>
      </c>
      <c r="D4373" s="48">
        <v>1.3985725084708599E-11</v>
      </c>
      <c r="E4373" s="48">
        <v>5.0837693676347302E-14</v>
      </c>
      <c r="F4373" s="48">
        <v>0.124388238888042</v>
      </c>
      <c r="G4373" s="48">
        <v>4.4339585587304802E-4</v>
      </c>
      <c r="H4373" s="48">
        <v>0.875168365242047</v>
      </c>
    </row>
    <row r="4374" spans="1:8" x14ac:dyDescent="0.35">
      <c r="A4374" s="2" t="s">
        <v>1074</v>
      </c>
      <c r="B4374" s="22" t="s">
        <v>5104</v>
      </c>
      <c r="C4374" s="2">
        <v>188</v>
      </c>
      <c r="D4374" s="48">
        <v>6.0596925432342503E-3</v>
      </c>
      <c r="E4374" s="48">
        <v>1.07953961197616E-4</v>
      </c>
      <c r="F4374" s="48">
        <v>9.4289542646850799E-2</v>
      </c>
      <c r="G4374" s="48">
        <v>1.6707978618691699E-3</v>
      </c>
      <c r="H4374" s="48">
        <v>0.89787201298684804</v>
      </c>
    </row>
    <row r="4375" spans="1:8" x14ac:dyDescent="0.35">
      <c r="A4375" s="2" t="s">
        <v>1074</v>
      </c>
      <c r="B4375" s="22" t="s">
        <v>4444</v>
      </c>
      <c r="C4375" s="2">
        <v>410</v>
      </c>
      <c r="D4375" s="48">
        <v>1.10430193933966E-17</v>
      </c>
      <c r="E4375" s="48">
        <v>4.0716967230860198E-19</v>
      </c>
      <c r="F4375" s="48">
        <v>0.113757969048065</v>
      </c>
      <c r="G4375" s="48">
        <v>4.1855753094098896E-3</v>
      </c>
      <c r="H4375" s="48">
        <v>0.88205645564252499</v>
      </c>
    </row>
    <row r="4376" spans="1:8" x14ac:dyDescent="0.35">
      <c r="A4376" s="2" t="s">
        <v>1074</v>
      </c>
      <c r="B4376" s="22" t="s">
        <v>4419</v>
      </c>
      <c r="C4376" s="2">
        <v>357</v>
      </c>
      <c r="D4376" s="48">
        <v>0</v>
      </c>
      <c r="E4376" s="48">
        <v>0</v>
      </c>
      <c r="F4376" s="48">
        <v>0.1038706627966</v>
      </c>
      <c r="G4376" s="48">
        <v>3.5456624230663599E-3</v>
      </c>
      <c r="H4376" s="48">
        <v>0.89258367478037404</v>
      </c>
    </row>
    <row r="4377" spans="1:8" x14ac:dyDescent="0.35">
      <c r="A4377" s="2" t="s">
        <v>1074</v>
      </c>
      <c r="B4377" s="22" t="s">
        <v>3418</v>
      </c>
      <c r="C4377" s="2">
        <v>824</v>
      </c>
      <c r="D4377" s="48">
        <v>1.2211580021773699E-37</v>
      </c>
      <c r="E4377" s="48">
        <v>9.1446837166263794E-39</v>
      </c>
      <c r="F4377" s="48">
        <v>9.0323492925796597E-2</v>
      </c>
      <c r="G4377" s="48">
        <v>6.7548766297416997E-3</v>
      </c>
      <c r="H4377" s="48">
        <v>0.90292163044445795</v>
      </c>
    </row>
    <row r="4378" spans="1:8" x14ac:dyDescent="0.35">
      <c r="A4378" s="2" t="s">
        <v>1074</v>
      </c>
      <c r="B4378" s="22" t="s">
        <v>5105</v>
      </c>
      <c r="C4378" s="2">
        <v>126</v>
      </c>
      <c r="D4378" s="48">
        <v>4.48610042612845E-4</v>
      </c>
      <c r="E4378" s="48">
        <v>5.0411403246969998E-6</v>
      </c>
      <c r="F4378" s="48">
        <v>0.101881931102971</v>
      </c>
      <c r="G4378" s="48">
        <v>1.1359067918728599E-3</v>
      </c>
      <c r="H4378" s="48">
        <v>0.89652851092221897</v>
      </c>
    </row>
    <row r="4379" spans="1:8" x14ac:dyDescent="0.35">
      <c r="A4379" s="2" t="s">
        <v>1074</v>
      </c>
      <c r="B4379" s="22" t="s">
        <v>5106</v>
      </c>
      <c r="C4379" s="2">
        <v>54</v>
      </c>
      <c r="D4379" s="48">
        <v>6.0501946058749802E-10</v>
      </c>
      <c r="E4379" s="48">
        <v>3.2132289331503699E-12</v>
      </c>
      <c r="F4379" s="48">
        <v>9.1382789178835203E-2</v>
      </c>
      <c r="G4379" s="48">
        <v>4.7624813977307302E-4</v>
      </c>
      <c r="H4379" s="48">
        <v>0.90814096207316097</v>
      </c>
    </row>
    <row r="4380" spans="1:8" x14ac:dyDescent="0.35">
      <c r="A4380" s="2" t="s">
        <v>1074</v>
      </c>
      <c r="B4380" s="22" t="s">
        <v>5107</v>
      </c>
      <c r="C4380" s="2">
        <v>110</v>
      </c>
      <c r="D4380" s="48">
        <v>2.8401901218277601E-5</v>
      </c>
      <c r="E4380" s="48">
        <v>2.9921750013007899E-7</v>
      </c>
      <c r="F4380" s="48">
        <v>0.13029567629809699</v>
      </c>
      <c r="G4380" s="48">
        <v>1.3639977560655E-3</v>
      </c>
      <c r="H4380" s="48">
        <v>0.86831162482711799</v>
      </c>
    </row>
    <row r="4381" spans="1:8" x14ac:dyDescent="0.35">
      <c r="A4381" s="2" t="s">
        <v>1074</v>
      </c>
      <c r="B4381" s="22" t="s">
        <v>5108</v>
      </c>
      <c r="C4381" s="2">
        <v>42</v>
      </c>
      <c r="D4381" s="48">
        <v>2.67515878968224E-14</v>
      </c>
      <c r="E4381" s="48">
        <v>1.06138481437453E-16</v>
      </c>
      <c r="F4381" s="48">
        <v>0.11857057917175801</v>
      </c>
      <c r="G4381" s="48">
        <v>4.6162599357096803E-4</v>
      </c>
      <c r="H4381" s="48">
        <v>0.88096779483464405</v>
      </c>
    </row>
    <row r="4382" spans="1:8" x14ac:dyDescent="0.35">
      <c r="A4382" s="2" t="s">
        <v>1074</v>
      </c>
      <c r="B4382" s="22" t="s">
        <v>2411</v>
      </c>
      <c r="C4382" s="2">
        <v>947</v>
      </c>
      <c r="D4382" s="48">
        <v>3.11104694454487E-3</v>
      </c>
      <c r="E4382" s="48">
        <v>2.6905112276457099E-4</v>
      </c>
      <c r="F4382" s="48">
        <v>9.0457178559130103E-2</v>
      </c>
      <c r="G4382" s="48">
        <v>7.8139796138182796E-3</v>
      </c>
      <c r="H4382" s="48">
        <v>0.89834874375974205</v>
      </c>
    </row>
    <row r="4383" spans="1:8" x14ac:dyDescent="0.35">
      <c r="A4383" s="2" t="s">
        <v>1074</v>
      </c>
      <c r="B4383" s="22" t="s">
        <v>2332</v>
      </c>
      <c r="C4383" s="2">
        <v>351</v>
      </c>
      <c r="D4383" s="48">
        <v>4.83880267219449E-14</v>
      </c>
      <c r="E4383" s="48">
        <v>1.44674366479844E-15</v>
      </c>
      <c r="F4383" s="48">
        <v>0.12056467974539201</v>
      </c>
      <c r="G4383" s="48">
        <v>3.5959801842316199E-3</v>
      </c>
      <c r="H4383" s="48">
        <v>0.87583934007032704</v>
      </c>
    </row>
    <row r="4384" spans="1:8" x14ac:dyDescent="0.35">
      <c r="A4384" s="2" t="s">
        <v>1074</v>
      </c>
      <c r="B4384" s="22" t="s">
        <v>5109</v>
      </c>
      <c r="C4384" s="2">
        <v>59</v>
      </c>
      <c r="D4384" s="48">
        <v>6.3717769977779704E-22</v>
      </c>
      <c r="E4384" s="48">
        <v>3.1865200049153999E-24</v>
      </c>
      <c r="F4384" s="48">
        <v>9.5988407882961799E-2</v>
      </c>
      <c r="G4384" s="48">
        <v>4.7100176750307501E-4</v>
      </c>
      <c r="H4384" s="48">
        <v>0.90354059034953504</v>
      </c>
    </row>
    <row r="4385" spans="1:8" x14ac:dyDescent="0.35">
      <c r="A4385" s="2" t="s">
        <v>1074</v>
      </c>
      <c r="B4385" s="22" t="s">
        <v>4156</v>
      </c>
      <c r="C4385" s="2">
        <v>338</v>
      </c>
      <c r="D4385" s="48">
        <v>3.6429227745149E-3</v>
      </c>
      <c r="E4385" s="48">
        <v>1.15914549348997E-4</v>
      </c>
      <c r="F4385" s="48">
        <v>0.104678251925568</v>
      </c>
      <c r="G4385" s="48">
        <v>3.3218860824257299E-3</v>
      </c>
      <c r="H4385" s="48">
        <v>0.88824102466814203</v>
      </c>
    </row>
    <row r="4386" spans="1:8" x14ac:dyDescent="0.35">
      <c r="A4386" s="2" t="s">
        <v>1074</v>
      </c>
      <c r="B4386" s="22" t="s">
        <v>2989</v>
      </c>
      <c r="C4386" s="2">
        <v>330</v>
      </c>
      <c r="D4386" s="48">
        <v>3.6943667915130703E-5</v>
      </c>
      <c r="E4386" s="48">
        <v>1.12226220713043E-6</v>
      </c>
      <c r="F4386" s="48">
        <v>0.102976254350683</v>
      </c>
      <c r="G4386" s="48">
        <v>3.1192390453731499E-3</v>
      </c>
      <c r="H4386" s="48">
        <v>0.89386644067382204</v>
      </c>
    </row>
    <row r="4387" spans="1:8" x14ac:dyDescent="0.35">
      <c r="A4387" s="2" t="s">
        <v>1074</v>
      </c>
      <c r="B4387" s="22" t="s">
        <v>4848</v>
      </c>
      <c r="C4387" s="2">
        <v>73</v>
      </c>
      <c r="D4387" s="48">
        <v>2.6187169349012498E-22</v>
      </c>
      <c r="E4387" s="48">
        <v>1.6287103442921801E-24</v>
      </c>
      <c r="F4387" s="48">
        <v>9.7820521024381907E-2</v>
      </c>
      <c r="G4387" s="48">
        <v>5.9937868544612403E-4</v>
      </c>
      <c r="H4387" s="48">
        <v>0.90158010029017199</v>
      </c>
    </row>
    <row r="4388" spans="1:8" x14ac:dyDescent="0.35">
      <c r="A4388" s="2" t="s">
        <v>1074</v>
      </c>
      <c r="B4388" s="22" t="s">
        <v>3286</v>
      </c>
      <c r="C4388" s="2">
        <v>688</v>
      </c>
      <c r="D4388" s="48">
        <v>1.82199666462141E-4</v>
      </c>
      <c r="E4388" s="48">
        <v>1.16842543538003E-5</v>
      </c>
      <c r="F4388" s="48">
        <v>9.1068673028492197E-2</v>
      </c>
      <c r="G4388" s="48">
        <v>5.8310998456353102E-3</v>
      </c>
      <c r="H4388" s="48">
        <v>0.90290634320505703</v>
      </c>
    </row>
    <row r="4389" spans="1:8" x14ac:dyDescent="0.35">
      <c r="A4389" s="2" t="s">
        <v>1074</v>
      </c>
      <c r="B4389" s="22" t="s">
        <v>5110</v>
      </c>
      <c r="C4389" s="2">
        <v>172</v>
      </c>
      <c r="D4389" s="48">
        <v>2.4022251649934501E-5</v>
      </c>
      <c r="E4389" s="48">
        <v>3.7627540064543802E-7</v>
      </c>
      <c r="F4389" s="48">
        <v>9.1216987585911694E-2</v>
      </c>
      <c r="G4389" s="48">
        <v>1.41971476333221E-3</v>
      </c>
      <c r="H4389" s="48">
        <v>0.90733889912370602</v>
      </c>
    </row>
    <row r="4390" spans="1:8" x14ac:dyDescent="0.35">
      <c r="A4390" s="2" t="s">
        <v>1074</v>
      </c>
      <c r="B4390" s="22" t="s">
        <v>3474</v>
      </c>
      <c r="C4390" s="2">
        <v>386</v>
      </c>
      <c r="D4390" s="48">
        <v>8.1611306120360695E-42</v>
      </c>
      <c r="E4390" s="48">
        <v>2.9089990485900299E-43</v>
      </c>
      <c r="F4390" s="48">
        <v>0.11400689283064</v>
      </c>
      <c r="G4390" s="48">
        <v>4.0549060813203901E-3</v>
      </c>
      <c r="H4390" s="48">
        <v>0.88193820108804399</v>
      </c>
    </row>
    <row r="4391" spans="1:8" x14ac:dyDescent="0.35">
      <c r="A4391" s="2" t="s">
        <v>1074</v>
      </c>
      <c r="B4391" s="22" t="s">
        <v>5111</v>
      </c>
      <c r="C4391" s="2">
        <v>62</v>
      </c>
      <c r="D4391" s="48">
        <v>8.2598557945493E-4</v>
      </c>
      <c r="E4391" s="48">
        <v>4.8318126019791797E-6</v>
      </c>
      <c r="F4391" s="48">
        <v>0.104437384094044</v>
      </c>
      <c r="G4391" s="48">
        <v>6.0199172683595705E-4</v>
      </c>
      <c r="H4391" s="48">
        <v>0.894129806787063</v>
      </c>
    </row>
    <row r="4392" spans="1:8" x14ac:dyDescent="0.35">
      <c r="A4392" s="2" t="s">
        <v>1074</v>
      </c>
      <c r="B4392" s="22" t="s">
        <v>5112</v>
      </c>
      <c r="C4392" s="2">
        <v>69</v>
      </c>
      <c r="D4392" s="48">
        <v>5.6754405135814502E-17</v>
      </c>
      <c r="E4392" s="48">
        <v>3.4753438116477002E-19</v>
      </c>
      <c r="F4392" s="48">
        <v>9.0896113568438006E-2</v>
      </c>
      <c r="G4392" s="48">
        <v>5.4751483591285296E-4</v>
      </c>
      <c r="H4392" s="48">
        <v>0.90855637159564895</v>
      </c>
    </row>
    <row r="4393" spans="1:8" x14ac:dyDescent="0.35">
      <c r="A4393" s="2" t="s">
        <v>1074</v>
      </c>
      <c r="B4393" s="22" t="s">
        <v>5113</v>
      </c>
      <c r="C4393" s="2">
        <v>8</v>
      </c>
      <c r="D4393" s="48">
        <v>8.2815201636309295E-42</v>
      </c>
      <c r="E4393" s="48">
        <v>4.9782136075015199E-45</v>
      </c>
      <c r="F4393" s="48">
        <v>0.12692549620103599</v>
      </c>
      <c r="G4393" s="48">
        <v>6.7567786569969001E-5</v>
      </c>
      <c r="H4393" s="48">
        <v>0.87300693601238799</v>
      </c>
    </row>
    <row r="4394" spans="1:8" x14ac:dyDescent="0.35">
      <c r="A4394" s="2" t="s">
        <v>1074</v>
      </c>
      <c r="B4394" s="22" t="s">
        <v>5114</v>
      </c>
      <c r="C4394" s="2">
        <v>111</v>
      </c>
      <c r="D4394" s="48">
        <v>4.1817089428715099E-4</v>
      </c>
      <c r="E4394" s="48">
        <v>4.1991376126544496E-6</v>
      </c>
      <c r="F4394" s="48">
        <v>9.0963785588061896E-2</v>
      </c>
      <c r="G4394" s="48">
        <v>9.0435198077340505E-4</v>
      </c>
      <c r="H4394" s="48">
        <v>0.90770949239926502</v>
      </c>
    </row>
    <row r="4395" spans="1:8" x14ac:dyDescent="0.35">
      <c r="A4395" s="2" t="s">
        <v>1074</v>
      </c>
      <c r="B4395" s="22" t="s">
        <v>3934</v>
      </c>
      <c r="C4395" s="2">
        <v>1274</v>
      </c>
      <c r="D4395" s="48">
        <v>2.8482036545709698E-24</v>
      </c>
      <c r="E4395" s="48">
        <v>3.3665944964909099E-25</v>
      </c>
      <c r="F4395" s="48">
        <v>9.5939056776777207E-2</v>
      </c>
      <c r="G4395" s="48">
        <v>1.13311290923093E-2</v>
      </c>
      <c r="H4395" s="48">
        <v>0.89272981413091101</v>
      </c>
    </row>
    <row r="4396" spans="1:8" x14ac:dyDescent="0.35">
      <c r="A4396" s="2" t="s">
        <v>1074</v>
      </c>
      <c r="B4396" s="22" t="s">
        <v>5115</v>
      </c>
      <c r="C4396" s="2">
        <v>81</v>
      </c>
      <c r="D4396" s="48">
        <v>1.82628808780761E-9</v>
      </c>
      <c r="E4396" s="48">
        <v>1.2873906461650499E-11</v>
      </c>
      <c r="F4396" s="48">
        <v>0.18222198009107299</v>
      </c>
      <c r="G4396" s="48">
        <v>1.2763578046382301E-3</v>
      </c>
      <c r="H4396" s="48">
        <v>0.81650166026512605</v>
      </c>
    </row>
    <row r="4397" spans="1:8" x14ac:dyDescent="0.35">
      <c r="A4397" s="2" t="s">
        <v>1074</v>
      </c>
      <c r="B4397" s="22" t="s">
        <v>3422</v>
      </c>
      <c r="C4397" s="2">
        <v>148</v>
      </c>
      <c r="D4397" s="48">
        <v>5.6188024058832602E-3</v>
      </c>
      <c r="E4397" s="48">
        <v>7.45208985694018E-5</v>
      </c>
      <c r="F4397" s="48">
        <v>0.102355526688167</v>
      </c>
      <c r="G4397" s="48">
        <v>1.34861204899868E-3</v>
      </c>
      <c r="H4397" s="48">
        <v>0.89060253795838196</v>
      </c>
    </row>
    <row r="4398" spans="1:8" x14ac:dyDescent="0.35">
      <c r="A4398" s="2" t="s">
        <v>1074</v>
      </c>
      <c r="B4398" s="22" t="s">
        <v>3778</v>
      </c>
      <c r="C4398" s="2">
        <v>129</v>
      </c>
      <c r="D4398" s="48">
        <v>2.8605476706878203E-17</v>
      </c>
      <c r="E4398" s="48">
        <v>3.4223414472677902E-19</v>
      </c>
      <c r="F4398" s="48">
        <v>9.0864458035255904E-2</v>
      </c>
      <c r="G4398" s="48">
        <v>1.0780161510229799E-3</v>
      </c>
      <c r="H4398" s="48">
        <v>0.90805752581372201</v>
      </c>
    </row>
    <row r="4399" spans="1:8" x14ac:dyDescent="0.35">
      <c r="A4399" s="2" t="s">
        <v>1074</v>
      </c>
      <c r="B4399" s="22" t="s">
        <v>5116</v>
      </c>
      <c r="C4399" s="2">
        <v>100</v>
      </c>
      <c r="D4399" s="48">
        <v>1.51097858750463E-36</v>
      </c>
      <c r="E4399" s="48">
        <v>1.35627465728182E-38</v>
      </c>
      <c r="F4399" s="48">
        <v>9.7377820670455695E-2</v>
      </c>
      <c r="G4399" s="48">
        <v>8.6505881511073697E-4</v>
      </c>
      <c r="H4399" s="48">
        <v>0.90175712051443202</v>
      </c>
    </row>
    <row r="4400" spans="1:8" x14ac:dyDescent="0.35">
      <c r="A4400" s="2" t="s">
        <v>1074</v>
      </c>
      <c r="B4400" s="22" t="s">
        <v>5117</v>
      </c>
      <c r="C4400" s="2">
        <v>96</v>
      </c>
      <c r="D4400" s="48">
        <v>6.3851533438193497E-2</v>
      </c>
      <c r="E4400" s="48">
        <v>5.1849412434094801E-4</v>
      </c>
      <c r="F4400" s="48">
        <v>0.110090564608639</v>
      </c>
      <c r="G4400" s="48">
        <v>8.8572276695960295E-4</v>
      </c>
      <c r="H4400" s="48">
        <v>0.82465368506186698</v>
      </c>
    </row>
    <row r="4401" spans="1:8" x14ac:dyDescent="0.35">
      <c r="A4401" s="2" t="s">
        <v>1074</v>
      </c>
      <c r="B4401" s="22" t="s">
        <v>5118</v>
      </c>
      <c r="C4401" s="2">
        <v>512</v>
      </c>
      <c r="D4401" s="48">
        <v>1.42623805067873E-4</v>
      </c>
      <c r="E4401" s="48">
        <v>6.6760652229748398E-6</v>
      </c>
      <c r="F4401" s="48">
        <v>0.111676741163202</v>
      </c>
      <c r="G4401" s="48">
        <v>5.2186372608958899E-3</v>
      </c>
      <c r="H4401" s="48">
        <v>0.88295532170561097</v>
      </c>
    </row>
    <row r="4402" spans="1:8" x14ac:dyDescent="0.35">
      <c r="A4402" s="2" t="s">
        <v>1074</v>
      </c>
      <c r="B4402" s="22" t="s">
        <v>3654</v>
      </c>
      <c r="C4402" s="2">
        <v>819</v>
      </c>
      <c r="D4402" s="48">
        <v>1.4614896987782001E-3</v>
      </c>
      <c r="E4402" s="48">
        <v>1.1050399746228E-4</v>
      </c>
      <c r="F4402" s="48">
        <v>0.133257894050228</v>
      </c>
      <c r="G4402" s="48">
        <v>1.00671477578768E-2</v>
      </c>
      <c r="H4402" s="48">
        <v>0.85510296449565504</v>
      </c>
    </row>
    <row r="4403" spans="1:8" x14ac:dyDescent="0.35">
      <c r="A4403" s="2" t="s">
        <v>1074</v>
      </c>
      <c r="B4403" s="22" t="s">
        <v>4080</v>
      </c>
      <c r="C4403" s="2">
        <v>122</v>
      </c>
      <c r="D4403" s="48">
        <v>7.8614395794910393E-21</v>
      </c>
      <c r="E4403" s="48">
        <v>8.4354400311270906E-23</v>
      </c>
      <c r="F4403" s="48">
        <v>9.08438940154562E-2</v>
      </c>
      <c r="G4403" s="48">
        <v>9.6568640943550297E-4</v>
      </c>
      <c r="H4403" s="48">
        <v>0.90819041957510505</v>
      </c>
    </row>
    <row r="4404" spans="1:8" x14ac:dyDescent="0.35">
      <c r="A4404" s="2" t="s">
        <v>1074</v>
      </c>
      <c r="B4404" s="22" t="s">
        <v>4949</v>
      </c>
      <c r="C4404" s="2">
        <v>8</v>
      </c>
      <c r="D4404" s="48">
        <v>2.2983478544525E-7</v>
      </c>
      <c r="E4404" s="48">
        <v>1.5617455022402599E-10</v>
      </c>
      <c r="F4404" s="48">
        <v>9.9576860772443598E-2</v>
      </c>
      <c r="G4404" s="48">
        <v>5.8659620111058797E-5</v>
      </c>
      <c r="H4404" s="48">
        <v>0.90036424961648598</v>
      </c>
    </row>
    <row r="4405" spans="1:8" x14ac:dyDescent="0.35">
      <c r="A4405" s="2" t="s">
        <v>1074</v>
      </c>
      <c r="B4405" s="22" t="s">
        <v>5119</v>
      </c>
      <c r="C4405" s="2">
        <v>101</v>
      </c>
      <c r="D4405" s="48">
        <v>1.9451657917621401E-7</v>
      </c>
      <c r="E4405" s="48">
        <v>1.72766655958064E-9</v>
      </c>
      <c r="F4405" s="48">
        <v>9.8429014492834102E-2</v>
      </c>
      <c r="G4405" s="48">
        <v>8.6522442401225103E-4</v>
      </c>
      <c r="H4405" s="48">
        <v>0.90070556483890696</v>
      </c>
    </row>
    <row r="4406" spans="1:8" x14ac:dyDescent="0.35">
      <c r="A4406" s="2" t="s">
        <v>1074</v>
      </c>
      <c r="B4406" s="22" t="s">
        <v>3373</v>
      </c>
      <c r="C4406" s="2">
        <v>171</v>
      </c>
      <c r="D4406" s="48">
        <v>7.2315399565179198E-6</v>
      </c>
      <c r="E4406" s="48">
        <v>1.0988007376074599E-7</v>
      </c>
      <c r="F4406" s="48">
        <v>0.119112628994299</v>
      </c>
      <c r="G4406" s="48">
        <v>1.8010732972604799E-3</v>
      </c>
      <c r="H4406" s="48">
        <v>0.87907895628841004</v>
      </c>
    </row>
    <row r="4407" spans="1:8" x14ac:dyDescent="0.35">
      <c r="A4407" s="2" t="s">
        <v>1074</v>
      </c>
      <c r="B4407" s="22" t="s">
        <v>5120</v>
      </c>
      <c r="C4407" s="2">
        <v>33</v>
      </c>
      <c r="D4407" s="48">
        <v>1.7117939499627101E-10</v>
      </c>
      <c r="E4407" s="48">
        <v>5.5103302863880604E-13</v>
      </c>
      <c r="F4407" s="48">
        <v>9.6176982700186306E-2</v>
      </c>
      <c r="G4407" s="48">
        <v>3.0056216632666499E-4</v>
      </c>
      <c r="H4407" s="48">
        <v>0.90352245496175798</v>
      </c>
    </row>
    <row r="4408" spans="1:8" x14ac:dyDescent="0.35">
      <c r="A4408" s="2" t="s">
        <v>1074</v>
      </c>
      <c r="B4408" s="22" t="s">
        <v>3117</v>
      </c>
      <c r="C4408" s="2">
        <v>1085</v>
      </c>
      <c r="D4408" s="48">
        <v>9.21622479184079E-11</v>
      </c>
      <c r="E4408" s="48">
        <v>9.0826381405334303E-12</v>
      </c>
      <c r="F4408" s="48">
        <v>9.8261496621078803E-2</v>
      </c>
      <c r="G4408" s="48">
        <v>9.6748016800288807E-3</v>
      </c>
      <c r="H4408" s="48">
        <v>0.89206370159764903</v>
      </c>
    </row>
    <row r="4409" spans="1:8" x14ac:dyDescent="0.35">
      <c r="A4409" s="2" t="s">
        <v>1074</v>
      </c>
      <c r="B4409" s="22" t="s">
        <v>3508</v>
      </c>
      <c r="C4409" s="2">
        <v>1068</v>
      </c>
      <c r="D4409" s="48">
        <v>7.4341240205128592E-15</v>
      </c>
      <c r="E4409" s="48">
        <v>7.2816554340538401E-16</v>
      </c>
      <c r="F4409" s="48">
        <v>9.79189240271605E-2</v>
      </c>
      <c r="G4409" s="48">
        <v>9.5821426774382393E-3</v>
      </c>
      <c r="H4409" s="48">
        <v>0.89249893329539698</v>
      </c>
    </row>
    <row r="4410" spans="1:8" x14ac:dyDescent="0.35">
      <c r="A4410" s="2" t="s">
        <v>1074</v>
      </c>
      <c r="B4410" s="22" t="s">
        <v>5121</v>
      </c>
      <c r="C4410" s="2">
        <v>100</v>
      </c>
      <c r="D4410" s="48">
        <v>3.2502406084247502E-48</v>
      </c>
      <c r="E4410" s="48">
        <v>2.99254764654461E-50</v>
      </c>
      <c r="F4410" s="48">
        <v>0.103815959835917</v>
      </c>
      <c r="G4410" s="48">
        <v>9.4689749850437898E-4</v>
      </c>
      <c r="H4410" s="48">
        <v>0.89523714266558296</v>
      </c>
    </row>
    <row r="4411" spans="1:8" x14ac:dyDescent="0.35">
      <c r="A4411" s="2" t="s">
        <v>1074</v>
      </c>
      <c r="B4411" s="22" t="s">
        <v>2984</v>
      </c>
      <c r="C4411" s="2">
        <v>318</v>
      </c>
      <c r="D4411" s="48">
        <v>9.3146460974059494E-5</v>
      </c>
      <c r="E4411" s="48">
        <v>2.64266114187423E-6</v>
      </c>
      <c r="F4411" s="48">
        <v>0.103612923646143</v>
      </c>
      <c r="G4411" s="48">
        <v>2.9306718737787101E-3</v>
      </c>
      <c r="H4411" s="48">
        <v>0.89336061535796196</v>
      </c>
    </row>
    <row r="4412" spans="1:8" x14ac:dyDescent="0.35">
      <c r="A4412" s="2" t="s">
        <v>1074</v>
      </c>
      <c r="B4412" s="22" t="s">
        <v>5122</v>
      </c>
      <c r="C4412" s="2">
        <v>3</v>
      </c>
      <c r="D4412" s="48">
        <v>5.0860334990657098E-2</v>
      </c>
      <c r="E4412" s="48">
        <v>1.2432593928662899E-5</v>
      </c>
      <c r="F4412" s="48">
        <v>0.11841072642358801</v>
      </c>
      <c r="G4412" s="48">
        <v>2.06380429350877E-5</v>
      </c>
      <c r="H4412" s="48">
        <v>0.83069586794889205</v>
      </c>
    </row>
    <row r="4413" spans="1:8" x14ac:dyDescent="0.35">
      <c r="A4413" s="2" t="s">
        <v>1074</v>
      </c>
      <c r="B4413" s="22" t="s">
        <v>5123</v>
      </c>
      <c r="C4413" s="2">
        <v>526</v>
      </c>
      <c r="D4413" s="48">
        <v>6.5787225053662594E-5</v>
      </c>
      <c r="E4413" s="48">
        <v>3.1422422416997301E-6</v>
      </c>
      <c r="F4413" s="48">
        <v>9.6471475791598704E-2</v>
      </c>
      <c r="G4413" s="48">
        <v>4.59884742914654E-3</v>
      </c>
      <c r="H4413" s="48">
        <v>0.89886074731195997</v>
      </c>
    </row>
    <row r="4414" spans="1:8" x14ac:dyDescent="0.35">
      <c r="A4414" s="2" t="s">
        <v>1074</v>
      </c>
      <c r="B4414" s="22" t="s">
        <v>5124</v>
      </c>
      <c r="C4414" s="2">
        <v>17</v>
      </c>
      <c r="D4414" s="48">
        <v>1.1727535360333301E-4</v>
      </c>
      <c r="E4414" s="48">
        <v>1.6973599806706899E-7</v>
      </c>
      <c r="F4414" s="48">
        <v>9.3716777203063706E-2</v>
      </c>
      <c r="G4414" s="48">
        <v>1.2657859971040901E-4</v>
      </c>
      <c r="H4414" s="48">
        <v>0.90603919910762398</v>
      </c>
    </row>
    <row r="4415" spans="1:8" x14ac:dyDescent="0.35">
      <c r="A4415" s="2" t="s">
        <v>1074</v>
      </c>
      <c r="B4415" s="22" t="s">
        <v>4057</v>
      </c>
      <c r="C4415" s="2">
        <v>282</v>
      </c>
      <c r="D4415" s="48">
        <v>2.5972347721388801E-3</v>
      </c>
      <c r="E4415" s="48">
        <v>6.8428484605747799E-5</v>
      </c>
      <c r="F4415" s="48">
        <v>0.109148146043893</v>
      </c>
      <c r="G4415" s="48">
        <v>2.86683687169202E-3</v>
      </c>
      <c r="H4415" s="48">
        <v>0.88531935382767002</v>
      </c>
    </row>
    <row r="4416" spans="1:8" x14ac:dyDescent="0.35">
      <c r="A4416" s="2" t="s">
        <v>1074</v>
      </c>
      <c r="B4416" s="22" t="s">
        <v>4354</v>
      </c>
      <c r="C4416" s="2">
        <v>333</v>
      </c>
      <c r="D4416" s="48">
        <v>2.6843552547086601E-5</v>
      </c>
      <c r="E4416" s="48">
        <v>8.5293812092048004E-7</v>
      </c>
      <c r="F4416" s="48">
        <v>9.0775248304550901E-2</v>
      </c>
      <c r="G4416" s="48">
        <v>2.8752669980668302E-3</v>
      </c>
      <c r="H4416" s="48">
        <v>0.90632178820671405</v>
      </c>
    </row>
    <row r="4417" spans="1:8" x14ac:dyDescent="0.35">
      <c r="A4417" s="2" t="s">
        <v>1074</v>
      </c>
      <c r="B4417" s="22" t="s">
        <v>5125</v>
      </c>
      <c r="C4417" s="2">
        <v>2</v>
      </c>
      <c r="D4417" s="48">
        <v>1.61123015030869E-8</v>
      </c>
      <c r="E4417" s="48">
        <v>2.7199359691496899E-12</v>
      </c>
      <c r="F4417" s="48">
        <v>9.1077012828804094E-2</v>
      </c>
      <c r="G4417" s="48">
        <v>6.28564742109911E-6</v>
      </c>
      <c r="H4417" s="48">
        <v>0.90891668540875403</v>
      </c>
    </row>
    <row r="4418" spans="1:8" x14ac:dyDescent="0.35">
      <c r="A4418" s="2" t="s">
        <v>1074</v>
      </c>
      <c r="B4418" s="22" t="s">
        <v>4675</v>
      </c>
      <c r="C4418" s="2">
        <v>147</v>
      </c>
      <c r="D4418" s="48">
        <v>2.3963729375363699E-18</v>
      </c>
      <c r="E4418" s="48">
        <v>3.2367498224995002E-20</v>
      </c>
      <c r="F4418" s="48">
        <v>0.11830123482943899</v>
      </c>
      <c r="G4418" s="48">
        <v>1.5890783268130699E-3</v>
      </c>
      <c r="H4418" s="48">
        <v>0.88010968684374602</v>
      </c>
    </row>
    <row r="4419" spans="1:8" x14ac:dyDescent="0.35">
      <c r="A4419" s="2" t="s">
        <v>1074</v>
      </c>
      <c r="B4419" s="22" t="s">
        <v>3578</v>
      </c>
      <c r="C4419" s="2">
        <v>456</v>
      </c>
      <c r="D4419" s="48">
        <v>5.61125902731076E-12</v>
      </c>
      <c r="E4419" s="48">
        <v>2.38197050050021E-13</v>
      </c>
      <c r="F4419" s="48">
        <v>9.0860235504218206E-2</v>
      </c>
      <c r="G4419" s="48">
        <v>3.8479495760535502E-3</v>
      </c>
      <c r="H4419" s="48">
        <v>0.905291814913879</v>
      </c>
    </row>
    <row r="4420" spans="1:8" x14ac:dyDescent="0.35">
      <c r="A4420" s="2" t="s">
        <v>1074</v>
      </c>
      <c r="B4420" s="22" t="s">
        <v>3452</v>
      </c>
      <c r="C4420" s="2">
        <v>2488</v>
      </c>
      <c r="D4420" s="48">
        <v>2.0977789454468499E-3</v>
      </c>
      <c r="E4420" s="48">
        <v>4.79632800625153E-4</v>
      </c>
      <c r="F4420" s="48">
        <v>8.9154465704579605E-2</v>
      </c>
      <c r="G4420" s="48">
        <v>2.0375254569722698E-2</v>
      </c>
      <c r="H4420" s="48">
        <v>0.88789286797962597</v>
      </c>
    </row>
    <row r="4421" spans="1:8" x14ac:dyDescent="0.35">
      <c r="A4421" s="2" t="s">
        <v>1074</v>
      </c>
      <c r="B4421" s="22" t="s">
        <v>3801</v>
      </c>
      <c r="C4421" s="2">
        <v>105</v>
      </c>
      <c r="D4421" s="48">
        <v>2.28899410631636E-43</v>
      </c>
      <c r="E4421" s="48">
        <v>2.25530024985222E-45</v>
      </c>
      <c r="F4421" s="48">
        <v>9.1032431519901494E-2</v>
      </c>
      <c r="G4421" s="48">
        <v>8.8784359842768797E-4</v>
      </c>
      <c r="H4421" s="48">
        <v>0.90807972488167699</v>
      </c>
    </row>
    <row r="4422" spans="1:8" x14ac:dyDescent="0.35">
      <c r="A4422" s="2" t="s">
        <v>1074</v>
      </c>
      <c r="B4422" s="22" t="s">
        <v>5126</v>
      </c>
      <c r="C4422" s="2">
        <v>29</v>
      </c>
      <c r="D4422" s="48">
        <v>1.4048573306670701E-15</v>
      </c>
      <c r="E4422" s="48">
        <v>3.5311371058991902E-18</v>
      </c>
      <c r="F4422" s="48">
        <v>0.10900856422043</v>
      </c>
      <c r="G4422" s="48">
        <v>2.6508795125059002E-4</v>
      </c>
      <c r="H4422" s="48">
        <v>0.89072634782831495</v>
      </c>
    </row>
    <row r="4423" spans="1:8" x14ac:dyDescent="0.35">
      <c r="A4423" s="2" t="s">
        <v>1074</v>
      </c>
      <c r="B4423" s="22" t="s">
        <v>2497</v>
      </c>
      <c r="C4423" s="2">
        <v>33</v>
      </c>
      <c r="D4423" s="48">
        <v>5.2099939305257198E-37</v>
      </c>
      <c r="E4423" s="48">
        <v>1.5115220579086099E-39</v>
      </c>
      <c r="F4423" s="48">
        <v>0.114061617618998</v>
      </c>
      <c r="G4423" s="48">
        <v>3.2205909941597201E-4</v>
      </c>
      <c r="H4423" s="48">
        <v>0.88561632328158602</v>
      </c>
    </row>
    <row r="4424" spans="1:8" x14ac:dyDescent="0.35">
      <c r="A4424" s="2" t="s">
        <v>1074</v>
      </c>
      <c r="B4424" s="22" t="s">
        <v>2439</v>
      </c>
      <c r="C4424" s="2">
        <v>1441</v>
      </c>
      <c r="D4424" s="48">
        <v>3.32165282983057E-56</v>
      </c>
      <c r="E4424" s="48">
        <v>4.3949691743618603E-57</v>
      </c>
      <c r="F4424" s="48">
        <v>0.11532928003729399</v>
      </c>
      <c r="G4424" s="48">
        <v>1.52508364213805E-2</v>
      </c>
      <c r="H4424" s="48">
        <v>0.86941988354132405</v>
      </c>
    </row>
    <row r="4425" spans="1:8" x14ac:dyDescent="0.35">
      <c r="A4425" s="2" t="s">
        <v>1074</v>
      </c>
      <c r="B4425" s="22" t="s">
        <v>5127</v>
      </c>
      <c r="C4425" s="2">
        <v>18</v>
      </c>
      <c r="D4425" s="48">
        <v>2.8023610205081999E-7</v>
      </c>
      <c r="E4425" s="48">
        <v>4.25397129289306E-10</v>
      </c>
      <c r="F4425" s="48">
        <v>0.13267837236021099</v>
      </c>
      <c r="G4425" s="48">
        <v>1.9273388011193201E-4</v>
      </c>
      <c r="H4425" s="48">
        <v>0.86712861309817801</v>
      </c>
    </row>
    <row r="4426" spans="1:8" x14ac:dyDescent="0.35">
      <c r="A4426" s="2" t="s">
        <v>1074</v>
      </c>
      <c r="B4426" s="22" t="s">
        <v>5128</v>
      </c>
      <c r="C4426" s="2">
        <v>56</v>
      </c>
      <c r="D4426" s="48">
        <v>4.8556409305378102E-29</v>
      </c>
      <c r="E4426" s="48">
        <v>2.3960392166840302E-31</v>
      </c>
      <c r="F4426" s="48">
        <v>9.6214555641672694E-2</v>
      </c>
      <c r="G4426" s="48">
        <v>4.65742124775896E-4</v>
      </c>
      <c r="H4426" s="48">
        <v>0.90331970223354596</v>
      </c>
    </row>
    <row r="4427" spans="1:8" x14ac:dyDescent="0.35">
      <c r="A4427" s="2" t="s">
        <v>1074</v>
      </c>
      <c r="B4427" s="22" t="s">
        <v>3737</v>
      </c>
      <c r="C4427" s="2">
        <v>63</v>
      </c>
      <c r="D4427" s="48">
        <v>1.86759205596056E-2</v>
      </c>
      <c r="E4427" s="48">
        <v>1.13296199839547E-4</v>
      </c>
      <c r="F4427" s="48">
        <v>9.4414414354408102E-2</v>
      </c>
      <c r="G4427" s="48">
        <v>5.6389628828542302E-4</v>
      </c>
      <c r="H4427" s="48">
        <v>0.88623247259786198</v>
      </c>
    </row>
    <row r="4428" spans="1:8" x14ac:dyDescent="0.35">
      <c r="A4428" s="2" t="s">
        <v>1074</v>
      </c>
      <c r="B4428" s="22" t="s">
        <v>3124</v>
      </c>
      <c r="C4428" s="2">
        <v>1696</v>
      </c>
      <c r="D4428" s="48">
        <v>4.5329459395770599E-2</v>
      </c>
      <c r="E4428" s="48">
        <v>7.1124750243208596E-3</v>
      </c>
      <c r="F4428" s="48">
        <v>8.5252453344422593E-2</v>
      </c>
      <c r="G4428" s="48">
        <v>1.3368152510323699E-2</v>
      </c>
      <c r="H4428" s="48">
        <v>0.84893745972516199</v>
      </c>
    </row>
    <row r="4429" spans="1:8" x14ac:dyDescent="0.35">
      <c r="A4429" s="2" t="s">
        <v>1074</v>
      </c>
      <c r="B4429" s="22" t="s">
        <v>5129</v>
      </c>
      <c r="C4429" s="2">
        <v>24</v>
      </c>
      <c r="D4429" s="48">
        <v>3.7225250806273099E-3</v>
      </c>
      <c r="E4429" s="48">
        <v>8.05471201569144E-6</v>
      </c>
      <c r="F4429" s="48">
        <v>9.0561749056738097E-2</v>
      </c>
      <c r="G4429" s="48">
        <v>1.86900170021703E-4</v>
      </c>
      <c r="H4429" s="48">
        <v>0.90552077098059702</v>
      </c>
    </row>
    <row r="4430" spans="1:8" x14ac:dyDescent="0.35">
      <c r="A4430" s="2" t="s">
        <v>1074</v>
      </c>
      <c r="B4430" s="22" t="s">
        <v>3462</v>
      </c>
      <c r="C4430" s="2">
        <v>21</v>
      </c>
      <c r="D4430" s="48">
        <v>5.9214364407678595E-17</v>
      </c>
      <c r="E4430" s="48">
        <v>1.1136364117292199E-19</v>
      </c>
      <c r="F4430" s="48">
        <v>9.2462663825898406E-2</v>
      </c>
      <c r="G4430" s="48">
        <v>1.6481953568680001E-4</v>
      </c>
      <c r="H4430" s="48">
        <v>0.90737251663841301</v>
      </c>
    </row>
    <row r="4431" spans="1:8" x14ac:dyDescent="0.35">
      <c r="A4431" s="2" t="s">
        <v>1074</v>
      </c>
      <c r="B4431" s="22" t="s">
        <v>5130</v>
      </c>
      <c r="C4431" s="2">
        <v>402</v>
      </c>
      <c r="D4431" s="48">
        <v>6.6830316268359002E-2</v>
      </c>
      <c r="E4431" s="48">
        <v>2.3527916637970398E-3</v>
      </c>
      <c r="F4431" s="48">
        <v>0.107642753145725</v>
      </c>
      <c r="G4431" s="48">
        <v>3.78141812927926E-3</v>
      </c>
      <c r="H4431" s="48">
        <v>0.81939272079283898</v>
      </c>
    </row>
    <row r="4432" spans="1:8" x14ac:dyDescent="0.35">
      <c r="A4432" s="2" t="s">
        <v>1074</v>
      </c>
      <c r="B4432" s="22" t="s">
        <v>5131</v>
      </c>
      <c r="C4432" s="2">
        <v>77</v>
      </c>
      <c r="D4432" s="48">
        <v>9.3207830256970906E-12</v>
      </c>
      <c r="E4432" s="48">
        <v>6.7675142279066095E-14</v>
      </c>
      <c r="F4432" s="48">
        <v>9.1511124987878001E-2</v>
      </c>
      <c r="G4432" s="48">
        <v>6.5535386824174598E-4</v>
      </c>
      <c r="H4432" s="48">
        <v>0.90783352113449201</v>
      </c>
    </row>
    <row r="4433" spans="1:8" x14ac:dyDescent="0.35">
      <c r="A4433" s="2" t="s">
        <v>1074</v>
      </c>
      <c r="B4433" s="22" t="s">
        <v>5132</v>
      </c>
      <c r="C4433" s="2">
        <v>110</v>
      </c>
      <c r="D4433" s="48">
        <v>8.4565737762032493E-49</v>
      </c>
      <c r="E4433" s="48">
        <v>8.7970938521223599E-51</v>
      </c>
      <c r="F4433" s="48">
        <v>0.15604075116732399</v>
      </c>
      <c r="G4433" s="48">
        <v>1.61481685263997E-3</v>
      </c>
      <c r="H4433" s="48">
        <v>0.84234443198003395</v>
      </c>
    </row>
    <row r="4434" spans="1:8" x14ac:dyDescent="0.35">
      <c r="A4434" s="2" t="s">
        <v>1074</v>
      </c>
      <c r="B4434" s="22" t="s">
        <v>5133</v>
      </c>
      <c r="C4434" s="2">
        <v>361</v>
      </c>
      <c r="D4434" s="48">
        <v>4.4794994221752899E-4</v>
      </c>
      <c r="E4434" s="48">
        <v>1.4295562503848199E-5</v>
      </c>
      <c r="F4434" s="48">
        <v>0.101458464963252</v>
      </c>
      <c r="G4434" s="48">
        <v>3.2289262915882202E-3</v>
      </c>
      <c r="H4434" s="48">
        <v>0.89485036324043798</v>
      </c>
    </row>
    <row r="4435" spans="1:8" x14ac:dyDescent="0.35">
      <c r="A4435" s="2" t="s">
        <v>1074</v>
      </c>
      <c r="B4435" s="22" t="s">
        <v>2534</v>
      </c>
      <c r="C4435" s="2">
        <v>306</v>
      </c>
      <c r="D4435" s="48">
        <v>1.5383704525023199E-18</v>
      </c>
      <c r="E4435" s="48">
        <v>4.1810813552378301E-20</v>
      </c>
      <c r="F4435" s="48">
        <v>0.13419913165007799</v>
      </c>
      <c r="G4435" s="48">
        <v>3.6387279901192201E-3</v>
      </c>
      <c r="H4435" s="48">
        <v>0.86216214035979999</v>
      </c>
    </row>
    <row r="4436" spans="1:8" x14ac:dyDescent="0.35">
      <c r="A4436" s="2" t="s">
        <v>1074</v>
      </c>
      <c r="B4436" s="22" t="s">
        <v>3441</v>
      </c>
      <c r="C4436" s="2">
        <v>2258</v>
      </c>
      <c r="D4436" s="48">
        <v>2.7797297533898702E-7</v>
      </c>
      <c r="E4436" s="48">
        <v>5.8149711614471302E-8</v>
      </c>
      <c r="F4436" s="48">
        <v>8.9239139778293994E-2</v>
      </c>
      <c r="G4436" s="48">
        <v>1.86591895700777E-2</v>
      </c>
      <c r="H4436" s="48">
        <v>0.89210133452894103</v>
      </c>
    </row>
    <row r="4437" spans="1:8" x14ac:dyDescent="0.35">
      <c r="A4437" s="2" t="s">
        <v>1074</v>
      </c>
      <c r="B4437" s="22" t="s">
        <v>2606</v>
      </c>
      <c r="C4437" s="2">
        <v>72</v>
      </c>
      <c r="D4437" s="48">
        <v>2.78052042141599E-11</v>
      </c>
      <c r="E4437" s="48">
        <v>1.9613972361946101E-13</v>
      </c>
      <c r="F4437" s="48">
        <v>9.1471670345572201E-2</v>
      </c>
      <c r="G4437" s="48">
        <v>6.3616820559280602E-4</v>
      </c>
      <c r="H4437" s="48">
        <v>0.90789216142083295</v>
      </c>
    </row>
    <row r="4438" spans="1:8" x14ac:dyDescent="0.35">
      <c r="A4438" s="2" t="s">
        <v>1074</v>
      </c>
      <c r="B4438" s="22" t="s">
        <v>5134</v>
      </c>
      <c r="C4438" s="2">
        <v>178</v>
      </c>
      <c r="D4438" s="48">
        <v>4.7345723081947398E-57</v>
      </c>
      <c r="E4438" s="48">
        <v>7.8065288280969099E-59</v>
      </c>
      <c r="F4438" s="48">
        <v>0.102719523449846</v>
      </c>
      <c r="G4438" s="48">
        <v>1.68471956119171E-3</v>
      </c>
      <c r="H4438" s="48">
        <v>0.89559575698896199</v>
      </c>
    </row>
    <row r="4439" spans="1:8" x14ac:dyDescent="0.35">
      <c r="A4439" s="2" t="s">
        <v>1074</v>
      </c>
      <c r="B4439" s="22" t="s">
        <v>4173</v>
      </c>
      <c r="C4439" s="2">
        <v>1235</v>
      </c>
      <c r="D4439" s="48">
        <v>4.3420310994772501E-9</v>
      </c>
      <c r="E4439" s="48">
        <v>5.0710985064649601E-10</v>
      </c>
      <c r="F4439" s="48">
        <v>9.0202688550695603E-2</v>
      </c>
      <c r="G4439" s="48">
        <v>1.05258631792426E-2</v>
      </c>
      <c r="H4439" s="48">
        <v>0.89927144342092002</v>
      </c>
    </row>
    <row r="4440" spans="1:8" x14ac:dyDescent="0.35">
      <c r="A4440" s="2" t="s">
        <v>1074</v>
      </c>
      <c r="B4440" s="22" t="s">
        <v>4894</v>
      </c>
      <c r="C4440" s="2">
        <v>562</v>
      </c>
      <c r="D4440" s="48">
        <v>7.6482075726704998E-2</v>
      </c>
      <c r="E4440" s="48">
        <v>4.01731704043648E-3</v>
      </c>
      <c r="F4440" s="48">
        <v>8.7279491191629394E-2</v>
      </c>
      <c r="G4440" s="48">
        <v>4.5761883931484297E-3</v>
      </c>
      <c r="H4440" s="48">
        <v>0.82764492764808095</v>
      </c>
    </row>
    <row r="4441" spans="1:8" x14ac:dyDescent="0.35">
      <c r="A4441" s="2" t="s">
        <v>1074</v>
      </c>
      <c r="B4441" s="22" t="s">
        <v>5135</v>
      </c>
      <c r="C4441" s="2">
        <v>93</v>
      </c>
      <c r="D4441" s="48">
        <v>4.9610874123519097E-2</v>
      </c>
      <c r="E4441" s="48">
        <v>4.1224894459012101E-4</v>
      </c>
      <c r="F4441" s="48">
        <v>9.4710042872742706E-2</v>
      </c>
      <c r="G4441" s="48">
        <v>7.7846231795299201E-4</v>
      </c>
      <c r="H4441" s="48">
        <v>0.85448837174119496</v>
      </c>
    </row>
    <row r="4442" spans="1:8" x14ac:dyDescent="0.35">
      <c r="A4442" s="2" t="s">
        <v>1074</v>
      </c>
      <c r="B4442" s="22" t="s">
        <v>5136</v>
      </c>
      <c r="C4442" s="2">
        <v>25</v>
      </c>
      <c r="D4442" s="48">
        <v>2.27746108580193E-12</v>
      </c>
      <c r="E4442" s="48">
        <v>4.2616100342271003E-15</v>
      </c>
      <c r="F4442" s="48">
        <v>0.125173345917824</v>
      </c>
      <c r="G4442" s="48">
        <v>2.25479718964472E-4</v>
      </c>
      <c r="H4442" s="48">
        <v>0.87460117436093099</v>
      </c>
    </row>
    <row r="4443" spans="1:8" x14ac:dyDescent="0.35">
      <c r="A4443" s="2" t="s">
        <v>1074</v>
      </c>
      <c r="B4443" s="22" t="s">
        <v>5137</v>
      </c>
      <c r="C4443" s="2">
        <v>34</v>
      </c>
      <c r="D4443" s="48">
        <v>1.44162213667602E-2</v>
      </c>
      <c r="E4443" s="48">
        <v>4.04953587235586E-5</v>
      </c>
      <c r="F4443" s="48">
        <v>0.116101663433559</v>
      </c>
      <c r="G4443" s="48">
        <v>3.1743988434867701E-4</v>
      </c>
      <c r="H4443" s="48">
        <v>0.86912417995660796</v>
      </c>
    </row>
    <row r="4444" spans="1:8" x14ac:dyDescent="0.35">
      <c r="A4444" s="2" t="s">
        <v>1074</v>
      </c>
      <c r="B4444" s="22" t="s">
        <v>3757</v>
      </c>
      <c r="C4444" s="2">
        <v>108</v>
      </c>
      <c r="D4444" s="48">
        <v>1.3387425856397099E-35</v>
      </c>
      <c r="E4444" s="48">
        <v>1.31336067722947E-37</v>
      </c>
      <c r="F4444" s="48">
        <v>9.7222284852465798E-2</v>
      </c>
      <c r="G4444" s="48">
        <v>9.4477164666122604E-4</v>
      </c>
      <c r="H4444" s="48">
        <v>0.90183294350086596</v>
      </c>
    </row>
    <row r="4445" spans="1:8" x14ac:dyDescent="0.35">
      <c r="A4445" s="2" t="s">
        <v>1074</v>
      </c>
      <c r="B4445" s="22" t="s">
        <v>5138</v>
      </c>
      <c r="C4445" s="2">
        <v>37</v>
      </c>
      <c r="D4445" s="48">
        <v>6.9561921950590799E-2</v>
      </c>
      <c r="E4445" s="48">
        <v>2.4365438834925699E-4</v>
      </c>
      <c r="F4445" s="48">
        <v>9.1439409999535495E-2</v>
      </c>
      <c r="G4445" s="48">
        <v>3.1190018564565102E-4</v>
      </c>
      <c r="H4445" s="48">
        <v>0.83844311347587896</v>
      </c>
    </row>
    <row r="4446" spans="1:8" x14ac:dyDescent="0.35">
      <c r="A4446" s="2" t="s">
        <v>1074</v>
      </c>
      <c r="B4446" s="22" t="s">
        <v>2901</v>
      </c>
      <c r="C4446" s="2">
        <v>312</v>
      </c>
      <c r="D4446" s="48">
        <v>1.00309185060273E-24</v>
      </c>
      <c r="E4446" s="48">
        <v>2.9947075933082901E-26</v>
      </c>
      <c r="F4446" s="48">
        <v>0.122444893199044</v>
      </c>
      <c r="G4446" s="48">
        <v>3.6468249735008402E-3</v>
      </c>
      <c r="H4446" s="48">
        <v>0.87390828182745695</v>
      </c>
    </row>
    <row r="4447" spans="1:8" x14ac:dyDescent="0.35">
      <c r="A4447" s="2" t="s">
        <v>1074</v>
      </c>
      <c r="B4447" s="22" t="s">
        <v>4755</v>
      </c>
      <c r="C4447" s="2">
        <v>253</v>
      </c>
      <c r="D4447" s="48">
        <v>0.105251058041264</v>
      </c>
      <c r="E4447" s="48">
        <v>2.31220163343432E-3</v>
      </c>
      <c r="F4447" s="48">
        <v>8.3181019477278295E-2</v>
      </c>
      <c r="G4447" s="48">
        <v>1.8192829343065501E-3</v>
      </c>
      <c r="H4447" s="48">
        <v>0.807436437913717</v>
      </c>
    </row>
    <row r="4448" spans="1:8" x14ac:dyDescent="0.35">
      <c r="A4448" s="2" t="s">
        <v>1074</v>
      </c>
      <c r="B4448" s="22" t="s">
        <v>3626</v>
      </c>
      <c r="C4448" s="2">
        <v>73</v>
      </c>
      <c r="D4448" s="48">
        <v>3.2666840651086898E-4</v>
      </c>
      <c r="E4448" s="48">
        <v>2.13680325851791E-6</v>
      </c>
      <c r="F4448" s="48">
        <v>0.103199744459867</v>
      </c>
      <c r="G4448" s="48">
        <v>6.6609207628890398E-4</v>
      </c>
      <c r="H4448" s="48">
        <v>0.89580535825407404</v>
      </c>
    </row>
    <row r="4449" spans="1:8" x14ac:dyDescent="0.35">
      <c r="A4449" s="2" t="s">
        <v>1074</v>
      </c>
      <c r="B4449" s="22" t="s">
        <v>4710</v>
      </c>
      <c r="C4449" s="2">
        <v>1558</v>
      </c>
      <c r="D4449" s="48">
        <v>1.3714093196104901E-68</v>
      </c>
      <c r="E4449" s="48">
        <v>1.9150190448544301E-69</v>
      </c>
      <c r="F4449" s="48">
        <v>9.0199191172782994E-2</v>
      </c>
      <c r="G4449" s="48">
        <v>1.25863315662598E-2</v>
      </c>
      <c r="H4449" s="48">
        <v>0.89721447726095904</v>
      </c>
    </row>
    <row r="4450" spans="1:8" x14ac:dyDescent="0.35">
      <c r="A4450" s="2" t="s">
        <v>1074</v>
      </c>
      <c r="B4450" s="22" t="s">
        <v>4423</v>
      </c>
      <c r="C4450" s="2">
        <v>260</v>
      </c>
      <c r="D4450" s="48">
        <v>5.1260563683010098E-36</v>
      </c>
      <c r="E4450" s="48">
        <v>1.1958574306082099E-37</v>
      </c>
      <c r="F4450" s="48">
        <v>9.1540805851170304E-2</v>
      </c>
      <c r="G4450" s="48">
        <v>2.1264916691694801E-3</v>
      </c>
      <c r="H4450" s="48">
        <v>0.90633270247966602</v>
      </c>
    </row>
    <row r="4451" spans="1:8" x14ac:dyDescent="0.35">
      <c r="A4451" s="2" t="s">
        <v>1074</v>
      </c>
      <c r="B4451" s="22" t="s">
        <v>5139</v>
      </c>
      <c r="C4451" s="2">
        <v>7</v>
      </c>
      <c r="D4451" s="48">
        <v>2.1280613796206E-5</v>
      </c>
      <c r="E4451" s="48">
        <v>1.3068026184479101E-8</v>
      </c>
      <c r="F4451" s="48">
        <v>0.10661044608478</v>
      </c>
      <c r="G4451" s="48">
        <v>5.6534360057324401E-5</v>
      </c>
      <c r="H4451" s="48">
        <v>0.89331172587334096</v>
      </c>
    </row>
    <row r="4452" spans="1:8" x14ac:dyDescent="0.35">
      <c r="A4452" s="2" t="s">
        <v>1074</v>
      </c>
      <c r="B4452" s="22" t="s">
        <v>4837</v>
      </c>
      <c r="C4452" s="2">
        <v>95</v>
      </c>
      <c r="D4452" s="48">
        <v>4.1077441871511196E-9</v>
      </c>
      <c r="E4452" s="48">
        <v>3.8627924321338598E-11</v>
      </c>
      <c r="F4452" s="48">
        <v>9.0865681880143295E-2</v>
      </c>
      <c r="G4452" s="48">
        <v>8.4538918183480003E-4</v>
      </c>
      <c r="H4452" s="48">
        <v>0.90828892479164802</v>
      </c>
    </row>
    <row r="4453" spans="1:8" x14ac:dyDescent="0.35">
      <c r="A4453" s="2" t="s">
        <v>1074</v>
      </c>
      <c r="B4453" s="22" t="s">
        <v>5140</v>
      </c>
      <c r="C4453" s="2">
        <v>114</v>
      </c>
      <c r="D4453" s="48">
        <v>1.09772284597761E-32</v>
      </c>
      <c r="E4453" s="48">
        <v>1.17909822723577E-34</v>
      </c>
      <c r="F4453" s="48">
        <v>9.0830097777854696E-2</v>
      </c>
      <c r="G4453" s="48">
        <v>9.6655227767442802E-4</v>
      </c>
      <c r="H4453" s="48">
        <v>0.90820334994446805</v>
      </c>
    </row>
    <row r="4454" spans="1:8" x14ac:dyDescent="0.35">
      <c r="A4454" s="2" t="s">
        <v>1074</v>
      </c>
      <c r="B4454" s="22" t="s">
        <v>3838</v>
      </c>
      <c r="C4454" s="2">
        <v>483</v>
      </c>
      <c r="D4454" s="48">
        <v>1.2501720439877299E-40</v>
      </c>
      <c r="E4454" s="48">
        <v>5.6902569568583803E-42</v>
      </c>
      <c r="F4454" s="48">
        <v>0.10487978402149201</v>
      </c>
      <c r="G4454" s="48">
        <v>4.7647827837378502E-3</v>
      </c>
      <c r="H4454" s="48">
        <v>0.89035543319477095</v>
      </c>
    </row>
    <row r="4455" spans="1:8" x14ac:dyDescent="0.35">
      <c r="A4455" s="2" t="s">
        <v>1074</v>
      </c>
      <c r="B4455" s="22" t="s">
        <v>2334</v>
      </c>
      <c r="C4455" s="2">
        <v>2514</v>
      </c>
      <c r="D4455" s="48">
        <v>3.7164683173679401E-2</v>
      </c>
      <c r="E4455" s="48">
        <v>8.6897010540961505E-3</v>
      </c>
      <c r="F4455" s="48">
        <v>8.6869076095230494E-2</v>
      </c>
      <c r="G4455" s="48">
        <v>2.0302918325011601E-2</v>
      </c>
      <c r="H4455" s="48">
        <v>0.84697362135198195</v>
      </c>
    </row>
    <row r="4456" spans="1:8" x14ac:dyDescent="0.35">
      <c r="A4456" s="2" t="s">
        <v>1074</v>
      </c>
      <c r="B4456" s="22" t="s">
        <v>5141</v>
      </c>
      <c r="C4456" s="2">
        <v>97</v>
      </c>
      <c r="D4456" s="48">
        <v>4.2966507701230698E-37</v>
      </c>
      <c r="E4456" s="48">
        <v>3.9163546096464301E-39</v>
      </c>
      <c r="F4456" s="48">
        <v>9.1571960037313396E-2</v>
      </c>
      <c r="G4456" s="48">
        <v>8.2559331915400998E-4</v>
      </c>
      <c r="H4456" s="48">
        <v>0.90760244664352696</v>
      </c>
    </row>
    <row r="4457" spans="1:8" x14ac:dyDescent="0.35">
      <c r="A4457" s="2" t="s">
        <v>1074</v>
      </c>
      <c r="B4457" s="22" t="s">
        <v>5142</v>
      </c>
      <c r="C4457" s="2">
        <v>66</v>
      </c>
      <c r="D4457" s="48">
        <v>3.8155351646880298E-5</v>
      </c>
      <c r="E4457" s="48">
        <v>2.3052087534670401E-7</v>
      </c>
      <c r="F4457" s="48">
        <v>9.0973654549552793E-2</v>
      </c>
      <c r="G4457" s="48">
        <v>5.4054554039433E-4</v>
      </c>
      <c r="H4457" s="48">
        <v>0.90844741403753104</v>
      </c>
    </row>
    <row r="4458" spans="1:8" x14ac:dyDescent="0.35">
      <c r="A4458" s="2" t="s">
        <v>1074</v>
      </c>
      <c r="B4458" s="22" t="s">
        <v>5143</v>
      </c>
      <c r="C4458" s="2">
        <v>12</v>
      </c>
      <c r="D4458" s="48">
        <v>1.12400344957025E-7</v>
      </c>
      <c r="E4458" s="48">
        <v>1.13155609831833E-10</v>
      </c>
      <c r="F4458" s="48">
        <v>9.2337506527814806E-2</v>
      </c>
      <c r="G4458" s="48">
        <v>8.3882175821817603E-5</v>
      </c>
      <c r="H4458" s="48">
        <v>0.90757849878286301</v>
      </c>
    </row>
    <row r="4459" spans="1:8" x14ac:dyDescent="0.35">
      <c r="A4459" s="2" t="s">
        <v>1074</v>
      </c>
      <c r="B4459" s="22" t="s">
        <v>4936</v>
      </c>
      <c r="C4459" s="2">
        <v>1164</v>
      </c>
      <c r="D4459" s="48">
        <v>1.1741205847933E-17</v>
      </c>
      <c r="E4459" s="48">
        <v>1.2406427417776499E-18</v>
      </c>
      <c r="F4459" s="48">
        <v>0.115166761642469</v>
      </c>
      <c r="G4459" s="48">
        <v>1.2160449826575799E-2</v>
      </c>
      <c r="H4459" s="48">
        <v>0.87267278853095698</v>
      </c>
    </row>
    <row r="4460" spans="1:8" x14ac:dyDescent="0.35">
      <c r="A4460" s="2" t="s">
        <v>1074</v>
      </c>
      <c r="B4460" s="22" t="s">
        <v>4006</v>
      </c>
      <c r="C4460" s="2">
        <v>67</v>
      </c>
      <c r="D4460" s="48">
        <v>1.05350406572203E-9</v>
      </c>
      <c r="E4460" s="48">
        <v>6.3308299823728603E-12</v>
      </c>
      <c r="F4460" s="48">
        <v>0.110294440998585</v>
      </c>
      <c r="G4460" s="48">
        <v>6.5390270530800898E-4</v>
      </c>
      <c r="H4460" s="48">
        <v>0.88905165523627205</v>
      </c>
    </row>
    <row r="4461" spans="1:8" x14ac:dyDescent="0.35">
      <c r="A4461" s="2" t="s">
        <v>1074</v>
      </c>
      <c r="B4461" s="22" t="s">
        <v>4484</v>
      </c>
      <c r="C4461" s="2">
        <v>545</v>
      </c>
      <c r="D4461" s="48">
        <v>3.3063170326179402E-32</v>
      </c>
      <c r="E4461" s="48">
        <v>1.6968269195319601E-33</v>
      </c>
      <c r="F4461" s="48">
        <v>0.155412438137565</v>
      </c>
      <c r="G4461" s="48">
        <v>7.9675177229798499E-3</v>
      </c>
      <c r="H4461" s="48">
        <v>0.836620044139462</v>
      </c>
    </row>
    <row r="4462" spans="1:8" x14ac:dyDescent="0.35">
      <c r="A4462" s="2" t="s">
        <v>1074</v>
      </c>
      <c r="B4462" s="22" t="s">
        <v>5144</v>
      </c>
      <c r="C4462" s="2">
        <v>225</v>
      </c>
      <c r="D4462" s="48">
        <v>5.4468086506278396E-4</v>
      </c>
      <c r="E4462" s="48">
        <v>1.1939863756738499E-5</v>
      </c>
      <c r="F4462" s="48">
        <v>0.102104331466408</v>
      </c>
      <c r="G4462" s="48">
        <v>2.2292619271962999E-3</v>
      </c>
      <c r="H4462" s="48">
        <v>0.89510978587757595</v>
      </c>
    </row>
    <row r="4463" spans="1:8" x14ac:dyDescent="0.35">
      <c r="A4463" s="2" t="s">
        <v>1074</v>
      </c>
      <c r="B4463" s="22" t="s">
        <v>5145</v>
      </c>
      <c r="C4463" s="2">
        <v>71</v>
      </c>
      <c r="D4463" s="48">
        <v>1.04075196456291E-83</v>
      </c>
      <c r="E4463" s="48">
        <v>7.1851197153334E-86</v>
      </c>
      <c r="F4463" s="48">
        <v>9.1815686843903996E-2</v>
      </c>
      <c r="G4463" s="48">
        <v>6.2479945307973399E-4</v>
      </c>
      <c r="H4463" s="48">
        <v>0.90755951370301202</v>
      </c>
    </row>
    <row r="4464" spans="1:8" x14ac:dyDescent="0.35">
      <c r="A4464" s="2" t="s">
        <v>1074</v>
      </c>
      <c r="B4464" s="22" t="s">
        <v>5146</v>
      </c>
      <c r="C4464" s="2">
        <v>16</v>
      </c>
      <c r="D4464" s="48">
        <v>1.74163177141209E-34</v>
      </c>
      <c r="E4464" s="48">
        <v>2.2704975133908199E-37</v>
      </c>
      <c r="F4464" s="48">
        <v>9.9740418027135694E-2</v>
      </c>
      <c r="G4464" s="48">
        <v>1.21026313083488E-4</v>
      </c>
      <c r="H4464" s="48">
        <v>0.90013855565977796</v>
      </c>
    </row>
    <row r="4465" spans="1:8" x14ac:dyDescent="0.35">
      <c r="A4465" s="2" t="s">
        <v>1074</v>
      </c>
      <c r="B4465" s="22" t="s">
        <v>2752</v>
      </c>
      <c r="C4465" s="2">
        <v>129</v>
      </c>
      <c r="D4465" s="48">
        <v>1.37483077513357E-8</v>
      </c>
      <c r="E4465" s="48">
        <v>1.6269494459745601E-10</v>
      </c>
      <c r="F4465" s="48">
        <v>9.0925929063900998E-2</v>
      </c>
      <c r="G4465" s="48">
        <v>1.0669206451670401E-3</v>
      </c>
      <c r="H4465" s="48">
        <v>0.90800713637992903</v>
      </c>
    </row>
    <row r="4466" spans="1:8" x14ac:dyDescent="0.35">
      <c r="A4466" s="2" t="s">
        <v>1074</v>
      </c>
      <c r="B4466" s="22" t="s">
        <v>4426</v>
      </c>
      <c r="C4466" s="2">
        <v>168</v>
      </c>
      <c r="D4466" s="48">
        <v>2.0886973144120802E-3</v>
      </c>
      <c r="E4466" s="48">
        <v>3.2693148476709301E-5</v>
      </c>
      <c r="F4466" s="48">
        <v>9.0790316078112707E-2</v>
      </c>
      <c r="G4466" s="48">
        <v>1.4120305645334401E-3</v>
      </c>
      <c r="H4466" s="48">
        <v>0.90567626289446501</v>
      </c>
    </row>
    <row r="4467" spans="1:8" x14ac:dyDescent="0.35">
      <c r="A4467" s="2" t="s">
        <v>1074</v>
      </c>
      <c r="B4467" s="22" t="s">
        <v>5147</v>
      </c>
      <c r="C4467" s="2">
        <v>50</v>
      </c>
      <c r="D4467" s="48">
        <v>5.2401832363025E-12</v>
      </c>
      <c r="E4467" s="48">
        <v>2.5543509021697001E-14</v>
      </c>
      <c r="F4467" s="48">
        <v>9.0959577621752996E-2</v>
      </c>
      <c r="G4467" s="48">
        <v>4.3430049356710899E-4</v>
      </c>
      <c r="H4467" s="48">
        <v>0.90860612187941203</v>
      </c>
    </row>
    <row r="4468" spans="1:8" x14ac:dyDescent="0.35">
      <c r="A4468" s="2" t="s">
        <v>1074</v>
      </c>
      <c r="B4468" s="22" t="s">
        <v>3695</v>
      </c>
      <c r="C4468" s="2">
        <v>23</v>
      </c>
      <c r="D4468" s="48">
        <v>7.1590845854332398E-18</v>
      </c>
      <c r="E4468" s="48">
        <v>1.6076998446332401E-20</v>
      </c>
      <c r="F4468" s="48">
        <v>9.1131571961281299E-2</v>
      </c>
      <c r="G4468" s="48">
        <v>1.9556543372086101E-4</v>
      </c>
      <c r="H4468" s="48">
        <v>0.90867286260500002</v>
      </c>
    </row>
    <row r="4469" spans="1:8" x14ac:dyDescent="0.35">
      <c r="A4469" s="2" t="s">
        <v>1074</v>
      </c>
      <c r="B4469" s="22" t="s">
        <v>3243</v>
      </c>
      <c r="C4469" s="2">
        <v>153</v>
      </c>
      <c r="D4469" s="48">
        <v>8.9470413049546404E-10</v>
      </c>
      <c r="E4469" s="48">
        <v>1.3176733704927701E-11</v>
      </c>
      <c r="F4469" s="48">
        <v>9.3450894029279405E-2</v>
      </c>
      <c r="G4469" s="48">
        <v>1.36724399040642E-3</v>
      </c>
      <c r="H4469" s="48">
        <v>0.90518186107243503</v>
      </c>
    </row>
    <row r="4470" spans="1:8" x14ac:dyDescent="0.35">
      <c r="A4470" s="2" t="s">
        <v>1074</v>
      </c>
      <c r="B4470" s="22" t="s">
        <v>5148</v>
      </c>
      <c r="C4470" s="2">
        <v>107</v>
      </c>
      <c r="D4470" s="48">
        <v>1.5219565918931999E-56</v>
      </c>
      <c r="E4470" s="48">
        <v>1.41041672651554E-58</v>
      </c>
      <c r="F4470" s="48">
        <v>0.124860968551411</v>
      </c>
      <c r="G4470" s="48">
        <v>1.14836272995751E-3</v>
      </c>
      <c r="H4470" s="48">
        <v>0.87399066871864395</v>
      </c>
    </row>
    <row r="4471" spans="1:8" x14ac:dyDescent="0.35">
      <c r="A4471" s="2" t="s">
        <v>1074</v>
      </c>
      <c r="B4471" s="22" t="s">
        <v>2916</v>
      </c>
      <c r="C4471" s="2">
        <v>292</v>
      </c>
      <c r="D4471" s="48">
        <v>3.0273374154929899E-29</v>
      </c>
      <c r="E4471" s="48">
        <v>8.1505222175988205E-31</v>
      </c>
      <c r="F4471" s="48">
        <v>9.0709747428902102E-2</v>
      </c>
      <c r="G4471" s="48">
        <v>2.4331164589178299E-3</v>
      </c>
      <c r="H4471" s="48">
        <v>0.906857136112174</v>
      </c>
    </row>
    <row r="4472" spans="1:8" x14ac:dyDescent="0.35">
      <c r="A4472" s="2" t="s">
        <v>1074</v>
      </c>
      <c r="B4472" s="22" t="s">
        <v>2758</v>
      </c>
      <c r="C4472" s="2">
        <v>906</v>
      </c>
      <c r="D4472" s="48">
        <v>1.59640526911338E-10</v>
      </c>
      <c r="E4472" s="48">
        <v>1.34331431575377E-11</v>
      </c>
      <c r="F4472" s="48">
        <v>9.0379921517472803E-2</v>
      </c>
      <c r="G4472" s="48">
        <v>7.5961064019984302E-3</v>
      </c>
      <c r="H4472" s="48">
        <v>0.90202397190745498</v>
      </c>
    </row>
    <row r="4473" spans="1:8" x14ac:dyDescent="0.35">
      <c r="A4473" s="2" t="s">
        <v>1074</v>
      </c>
      <c r="B4473" s="22" t="s">
        <v>2690</v>
      </c>
      <c r="C4473" s="2">
        <v>48</v>
      </c>
      <c r="D4473" s="48">
        <v>4.5891981256768696E-13</v>
      </c>
      <c r="E4473" s="48">
        <v>1.99962114920783E-15</v>
      </c>
      <c r="F4473" s="48">
        <v>9.31145952496161E-2</v>
      </c>
      <c r="G4473" s="48">
        <v>3.9665722096734199E-4</v>
      </c>
      <c r="H4473" s="48">
        <v>0.90648874752895603</v>
      </c>
    </row>
    <row r="4474" spans="1:8" x14ac:dyDescent="0.35">
      <c r="A4474" s="2" t="s">
        <v>1074</v>
      </c>
      <c r="B4474" s="22" t="s">
        <v>3878</v>
      </c>
      <c r="C4474" s="2">
        <v>14</v>
      </c>
      <c r="D4474" s="48">
        <v>1.6216146391545E-14</v>
      </c>
      <c r="E4474" s="48">
        <v>2.0188802229312701E-17</v>
      </c>
      <c r="F4474" s="48">
        <v>0.141170669227453</v>
      </c>
      <c r="G4474" s="48">
        <v>1.67168249649169E-4</v>
      </c>
      <c r="H4474" s="48">
        <v>0.85866216252288197</v>
      </c>
    </row>
    <row r="4475" spans="1:8" x14ac:dyDescent="0.35">
      <c r="A4475" s="2" t="s">
        <v>1074</v>
      </c>
      <c r="B4475" s="22" t="s">
        <v>5149</v>
      </c>
      <c r="C4475" s="2">
        <v>382</v>
      </c>
      <c r="D4475" s="48">
        <v>4.7688392689589302E-3</v>
      </c>
      <c r="E4475" s="48">
        <v>1.6628647165876199E-4</v>
      </c>
      <c r="F4475" s="48">
        <v>9.0611497996936297E-2</v>
      </c>
      <c r="G4475" s="48">
        <v>3.15055378538161E-3</v>
      </c>
      <c r="H4475" s="48">
        <v>0.90130282247706495</v>
      </c>
    </row>
    <row r="4476" spans="1:8" x14ac:dyDescent="0.35">
      <c r="A4476" s="2" t="s">
        <v>1074</v>
      </c>
      <c r="B4476" s="22" t="s">
        <v>4713</v>
      </c>
      <c r="C4476" s="2">
        <v>887</v>
      </c>
      <c r="D4476" s="48">
        <v>4.6319686855989004E-12</v>
      </c>
      <c r="E4476" s="48">
        <v>3.8537697085600799E-13</v>
      </c>
      <c r="F4476" s="48">
        <v>9.0257695113961894E-2</v>
      </c>
      <c r="G4476" s="48">
        <v>7.50036279028643E-3</v>
      </c>
      <c r="H4476" s="48">
        <v>0.90224194209073305</v>
      </c>
    </row>
    <row r="4477" spans="1:8" x14ac:dyDescent="0.35">
      <c r="A4477" s="2" t="s">
        <v>1074</v>
      </c>
      <c r="B4477" s="22" t="s">
        <v>4326</v>
      </c>
      <c r="C4477" s="2">
        <v>323</v>
      </c>
      <c r="D4477" s="48">
        <v>1.4843593707539899E-10</v>
      </c>
      <c r="E4477" s="48">
        <v>4.4318328071489102E-12</v>
      </c>
      <c r="F4477" s="48">
        <v>0.102318429224974</v>
      </c>
      <c r="G4477" s="48">
        <v>3.0459619117459498E-3</v>
      </c>
      <c r="H4477" s="48">
        <v>0.89463560871041403</v>
      </c>
    </row>
    <row r="4478" spans="1:8" x14ac:dyDescent="0.35">
      <c r="A4478" s="2" t="s">
        <v>1074</v>
      </c>
      <c r="B4478" s="22" t="s">
        <v>5150</v>
      </c>
      <c r="C4478" s="2">
        <v>116</v>
      </c>
      <c r="D4478" s="48">
        <v>2.9924434357226698E-33</v>
      </c>
      <c r="E4478" s="48">
        <v>3.3655802520230501E-35</v>
      </c>
      <c r="F4478" s="48">
        <v>9.2017997442535304E-2</v>
      </c>
      <c r="G4478" s="48">
        <v>1.02585043504845E-3</v>
      </c>
      <c r="H4478" s="48">
        <v>0.90695615212242098</v>
      </c>
    </row>
    <row r="4479" spans="1:8" x14ac:dyDescent="0.35">
      <c r="A4479" s="2" t="s">
        <v>1074</v>
      </c>
      <c r="B4479" s="22" t="s">
        <v>5151</v>
      </c>
      <c r="C4479" s="2">
        <v>483</v>
      </c>
      <c r="D4479" s="48">
        <v>5.1712051663435599E-4</v>
      </c>
      <c r="E4479" s="48">
        <v>2.4192302251225199E-5</v>
      </c>
      <c r="F4479" s="48">
        <v>9.0739901230005096E-2</v>
      </c>
      <c r="G4479" s="48">
        <v>4.2360141985418797E-3</v>
      </c>
      <c r="H4479" s="48">
        <v>0.90448277175256697</v>
      </c>
    </row>
    <row r="4480" spans="1:8" x14ac:dyDescent="0.35">
      <c r="A4480" s="2" t="s">
        <v>1074</v>
      </c>
      <c r="B4480" s="22" t="s">
        <v>3986</v>
      </c>
      <c r="C4480" s="2">
        <v>300</v>
      </c>
      <c r="D4480" s="48">
        <v>6.8906024109656801E-12</v>
      </c>
      <c r="E4480" s="48">
        <v>1.8041903545161399E-13</v>
      </c>
      <c r="F4480" s="48">
        <v>9.11736848684465E-2</v>
      </c>
      <c r="G4480" s="48">
        <v>2.3781677663712399E-3</v>
      </c>
      <c r="H4480" s="48">
        <v>0.90644814735810997</v>
      </c>
    </row>
    <row r="4481" spans="1:8" x14ac:dyDescent="0.35">
      <c r="A4481" s="2" t="s">
        <v>1074</v>
      </c>
      <c r="B4481" s="22" t="s">
        <v>4830</v>
      </c>
      <c r="C4481" s="2">
        <v>438</v>
      </c>
      <c r="D4481" s="48">
        <v>1.99099410961034E-22</v>
      </c>
      <c r="E4481" s="48">
        <v>8.2398092456991299E-24</v>
      </c>
      <c r="F4481" s="48">
        <v>9.2898205101442505E-2</v>
      </c>
      <c r="G4481" s="48">
        <v>3.8355969409353901E-3</v>
      </c>
      <c r="H4481" s="48">
        <v>0.90326619795762397</v>
      </c>
    </row>
    <row r="4482" spans="1:8" x14ac:dyDescent="0.35">
      <c r="A4482" s="2" t="s">
        <v>1074</v>
      </c>
      <c r="B4482" s="22" t="s">
        <v>3941</v>
      </c>
      <c r="C4482" s="2">
        <v>581</v>
      </c>
      <c r="D4482" s="48">
        <v>3.4833228454917903E-2</v>
      </c>
      <c r="E4482" s="48">
        <v>1.8322441830101899E-3</v>
      </c>
      <c r="F4482" s="48">
        <v>9.0288596950608493E-2</v>
      </c>
      <c r="G4482" s="48">
        <v>4.7405395675034602E-3</v>
      </c>
      <c r="H4482" s="48">
        <v>0.86830539084395997</v>
      </c>
    </row>
    <row r="4483" spans="1:8" x14ac:dyDescent="0.35">
      <c r="A4483" s="2" t="s">
        <v>1074</v>
      </c>
      <c r="B4483" s="22" t="s">
        <v>5152</v>
      </c>
      <c r="C4483" s="2">
        <v>26</v>
      </c>
      <c r="D4483" s="48">
        <v>8.9060679581782495E-35</v>
      </c>
      <c r="E4483" s="48">
        <v>1.84074017887366E-37</v>
      </c>
      <c r="F4483" s="48">
        <v>0.119290529231158</v>
      </c>
      <c r="G4483" s="48">
        <v>2.3774950979985399E-4</v>
      </c>
      <c r="H4483" s="48">
        <v>0.88047172125904904</v>
      </c>
    </row>
    <row r="4484" spans="1:8" x14ac:dyDescent="0.35">
      <c r="A4484" s="2" t="s">
        <v>1074</v>
      </c>
      <c r="B4484" s="22" t="s">
        <v>5153</v>
      </c>
      <c r="C4484" s="2">
        <v>11</v>
      </c>
      <c r="D4484" s="48">
        <v>4.9643654332501503E-3</v>
      </c>
      <c r="E4484" s="48">
        <v>5.2735442564917704E-6</v>
      </c>
      <c r="F4484" s="48">
        <v>0.130482080994823</v>
      </c>
      <c r="G4484" s="48">
        <v>1.29964273060563E-4</v>
      </c>
      <c r="H4484" s="48">
        <v>0.86441831575460903</v>
      </c>
    </row>
    <row r="4485" spans="1:8" x14ac:dyDescent="0.35">
      <c r="A4485" s="2" t="s">
        <v>1074</v>
      </c>
      <c r="B4485" s="22" t="s">
        <v>5154</v>
      </c>
      <c r="C4485" s="2">
        <v>178</v>
      </c>
      <c r="D4485" s="48">
        <v>2.4362127401183702E-2</v>
      </c>
      <c r="E4485" s="48">
        <v>4.12190540680477E-4</v>
      </c>
      <c r="F4485" s="48">
        <v>8.9002367035188004E-2</v>
      </c>
      <c r="G4485" s="48">
        <v>1.49701194154317E-3</v>
      </c>
      <c r="H4485" s="48">
        <v>0.88472630308140499</v>
      </c>
    </row>
    <row r="4486" spans="1:8" x14ac:dyDescent="0.35">
      <c r="A4486" s="2" t="s">
        <v>1074</v>
      </c>
      <c r="B4486" s="22" t="s">
        <v>4296</v>
      </c>
      <c r="C4486" s="2">
        <v>508</v>
      </c>
      <c r="D4486" s="48">
        <v>5.9704784712206697E-3</v>
      </c>
      <c r="E4486" s="48">
        <v>2.7788995407611799E-4</v>
      </c>
      <c r="F4486" s="48">
        <v>0.10253610001845399</v>
      </c>
      <c r="G4486" s="48">
        <v>4.7635757903136703E-3</v>
      </c>
      <c r="H4486" s="48">
        <v>0.88645195576593505</v>
      </c>
    </row>
    <row r="4487" spans="1:8" x14ac:dyDescent="0.35">
      <c r="A4487" s="2" t="s">
        <v>1074</v>
      </c>
      <c r="B4487" s="22" t="s">
        <v>2518</v>
      </c>
      <c r="C4487" s="2">
        <v>916</v>
      </c>
      <c r="D4487" s="48">
        <v>3.37651727815375E-9</v>
      </c>
      <c r="E4487" s="48">
        <v>2.9194853740531699E-10</v>
      </c>
      <c r="F4487" s="48">
        <v>9.17790048016561E-2</v>
      </c>
      <c r="G4487" s="48">
        <v>7.9266135536457706E-3</v>
      </c>
      <c r="H4487" s="48">
        <v>0.90029437797623402</v>
      </c>
    </row>
    <row r="4488" spans="1:8" x14ac:dyDescent="0.35">
      <c r="A4488" s="2" t="s">
        <v>1074</v>
      </c>
      <c r="B4488" s="22" t="s">
        <v>5155</v>
      </c>
      <c r="C4488" s="2">
        <v>160</v>
      </c>
      <c r="D4488" s="48">
        <v>9.1118575923677195E-55</v>
      </c>
      <c r="E4488" s="48">
        <v>1.4212934357305E-56</v>
      </c>
      <c r="F4488" s="48">
        <v>9.0813363405704298E-2</v>
      </c>
      <c r="G4488" s="48">
        <v>1.4074548523412701E-3</v>
      </c>
      <c r="H4488" s="48">
        <v>0.90777918174195005</v>
      </c>
    </row>
    <row r="4489" spans="1:8" x14ac:dyDescent="0.35">
      <c r="A4489" s="2" t="s">
        <v>1074</v>
      </c>
      <c r="B4489" s="22" t="s">
        <v>2838</v>
      </c>
      <c r="C4489" s="2">
        <v>65</v>
      </c>
      <c r="D4489" s="48">
        <v>2.70310546107057E-5</v>
      </c>
      <c r="E4489" s="48">
        <v>1.5521625742744399E-7</v>
      </c>
      <c r="F4489" s="48">
        <v>9.3944043952817302E-2</v>
      </c>
      <c r="G4489" s="48">
        <v>5.3038541609478804E-4</v>
      </c>
      <c r="H4489" s="48">
        <v>0.90549838436021901</v>
      </c>
    </row>
    <row r="4490" spans="1:8" x14ac:dyDescent="0.35">
      <c r="A4490" s="2" t="s">
        <v>1074</v>
      </c>
      <c r="B4490" s="22" t="s">
        <v>5156</v>
      </c>
      <c r="C4490" s="2">
        <v>24</v>
      </c>
      <c r="D4490" s="48">
        <v>4.5829199832960396E-3</v>
      </c>
      <c r="E4490" s="48">
        <v>9.2052118977194205E-6</v>
      </c>
      <c r="F4490" s="48">
        <v>0.10814757807195501</v>
      </c>
      <c r="G4490" s="48">
        <v>2.08353734104005E-4</v>
      </c>
      <c r="H4490" s="48">
        <v>0.88705194299874801</v>
      </c>
    </row>
    <row r="4491" spans="1:8" x14ac:dyDescent="0.35">
      <c r="A4491" s="2" t="s">
        <v>1074</v>
      </c>
      <c r="B4491" s="22" t="s">
        <v>3961</v>
      </c>
      <c r="C4491" s="2">
        <v>110</v>
      </c>
      <c r="D4491" s="48">
        <v>1.9625730175602301E-52</v>
      </c>
      <c r="E4491" s="48">
        <v>1.9891771197294999E-54</v>
      </c>
      <c r="F4491" s="48">
        <v>0.121211797872875</v>
      </c>
      <c r="G4491" s="48">
        <v>1.2197734336956299E-3</v>
      </c>
      <c r="H4491" s="48">
        <v>0.87756842869343199</v>
      </c>
    </row>
    <row r="4492" spans="1:8" x14ac:dyDescent="0.35">
      <c r="A4492" s="2" t="s">
        <v>1074</v>
      </c>
      <c r="B4492" s="22" t="s">
        <v>5157</v>
      </c>
      <c r="C4492" s="2">
        <v>14</v>
      </c>
      <c r="D4492" s="48">
        <v>5.9023012342691899E-17</v>
      </c>
      <c r="E4492" s="48">
        <v>8.0534031045132594E-20</v>
      </c>
      <c r="F4492" s="48">
        <v>9.4297101806396305E-2</v>
      </c>
      <c r="G4492" s="48">
        <v>1.19607978430458E-4</v>
      </c>
      <c r="H4492" s="48">
        <v>0.90558329021517403</v>
      </c>
    </row>
    <row r="4493" spans="1:8" x14ac:dyDescent="0.35">
      <c r="A4493" s="2" t="s">
        <v>1074</v>
      </c>
      <c r="B4493" s="22" t="s">
        <v>2617</v>
      </c>
      <c r="C4493" s="2">
        <v>976</v>
      </c>
      <c r="D4493" s="48">
        <v>2.80316603557323E-11</v>
      </c>
      <c r="E4493" s="48">
        <v>2.58956828785327E-12</v>
      </c>
      <c r="F4493" s="48">
        <v>9.4633382346243702E-2</v>
      </c>
      <c r="G4493" s="48">
        <v>8.7332773577033403E-3</v>
      </c>
      <c r="H4493" s="48">
        <v>0.89663334026543096</v>
      </c>
    </row>
    <row r="4494" spans="1:8" x14ac:dyDescent="0.35">
      <c r="A4494" s="2" t="s">
        <v>1074</v>
      </c>
      <c r="B4494" s="22" t="s">
        <v>5158</v>
      </c>
      <c r="C4494" s="2">
        <v>229</v>
      </c>
      <c r="D4494" s="48">
        <v>8.28581618634044E-50</v>
      </c>
      <c r="E4494" s="48">
        <v>1.6942378911305399E-51</v>
      </c>
      <c r="F4494" s="48">
        <v>9.3413334162365705E-2</v>
      </c>
      <c r="G4494" s="48">
        <v>1.9010173630863499E-3</v>
      </c>
      <c r="H4494" s="48">
        <v>0.90468564847454402</v>
      </c>
    </row>
    <row r="4495" spans="1:8" x14ac:dyDescent="0.35">
      <c r="A4495" s="2" t="s">
        <v>1074</v>
      </c>
      <c r="B4495" s="22" t="s">
        <v>3055</v>
      </c>
      <c r="C4495" s="2">
        <v>777</v>
      </c>
      <c r="D4495" s="48">
        <v>2.08938319716438E-7</v>
      </c>
      <c r="E4495" s="48">
        <v>1.50651938834435E-8</v>
      </c>
      <c r="F4495" s="48">
        <v>0.108519360591874</v>
      </c>
      <c r="G4495" s="48">
        <v>7.8157941330654502E-3</v>
      </c>
      <c r="H4495" s="48">
        <v>0.88366462127154599</v>
      </c>
    </row>
    <row r="4496" spans="1:8" x14ac:dyDescent="0.35">
      <c r="A4496" s="2" t="s">
        <v>1074</v>
      </c>
      <c r="B4496" s="22" t="s">
        <v>4833</v>
      </c>
      <c r="C4496" s="2">
        <v>103</v>
      </c>
      <c r="D4496" s="48">
        <v>1.29487736238492E-5</v>
      </c>
      <c r="E4496" s="48">
        <v>1.29356101907416E-7</v>
      </c>
      <c r="F4496" s="48">
        <v>9.1592263442865501E-2</v>
      </c>
      <c r="G4496" s="48">
        <v>9.0591664058478605E-4</v>
      </c>
      <c r="H4496" s="48">
        <v>0.90748874178682404</v>
      </c>
    </row>
    <row r="4497" spans="1:8" x14ac:dyDescent="0.35">
      <c r="A4497" s="2" t="s">
        <v>1074</v>
      </c>
      <c r="B4497" s="22" t="s">
        <v>3724</v>
      </c>
      <c r="C4497" s="2">
        <v>814</v>
      </c>
      <c r="D4497" s="48">
        <v>1.3873401534046801E-6</v>
      </c>
      <c r="E4497" s="48">
        <v>1.04188405950907E-7</v>
      </c>
      <c r="F4497" s="48">
        <v>0.11645705014200999</v>
      </c>
      <c r="G4497" s="48">
        <v>8.7371059464036102E-3</v>
      </c>
      <c r="H4497" s="48">
        <v>0.87480435238302701</v>
      </c>
    </row>
    <row r="4498" spans="1:8" x14ac:dyDescent="0.35">
      <c r="A4498" s="2" t="s">
        <v>1074</v>
      </c>
      <c r="B4498" s="22" t="s">
        <v>2347</v>
      </c>
      <c r="C4498" s="2">
        <v>1065</v>
      </c>
      <c r="D4498" s="48">
        <v>3.81552091336117E-56</v>
      </c>
      <c r="E4498" s="48">
        <v>3.7642054320105102E-57</v>
      </c>
      <c r="F4498" s="48">
        <v>9.0315935819778606E-2</v>
      </c>
      <c r="G4498" s="48">
        <v>8.90111857083257E-3</v>
      </c>
      <c r="H4498" s="48">
        <v>0.90078294560939098</v>
      </c>
    </row>
    <row r="4499" spans="1:8" x14ac:dyDescent="0.35">
      <c r="A4499" s="2" t="s">
        <v>1074</v>
      </c>
      <c r="B4499" s="22" t="s">
        <v>3348</v>
      </c>
      <c r="C4499" s="2">
        <v>69</v>
      </c>
      <c r="D4499" s="48">
        <v>6.9361510607843194E-2</v>
      </c>
      <c r="E4499" s="48">
        <v>4.59564545254086E-4</v>
      </c>
      <c r="F4499" s="48">
        <v>9.4708346524758694E-2</v>
      </c>
      <c r="G4499" s="48">
        <v>6.1915509433958695E-4</v>
      </c>
      <c r="H4499" s="48">
        <v>0.83485142322780503</v>
      </c>
    </row>
    <row r="4500" spans="1:8" x14ac:dyDescent="0.35">
      <c r="A4500" s="2" t="s">
        <v>1074</v>
      </c>
      <c r="B4500" s="22" t="s">
        <v>2468</v>
      </c>
      <c r="C4500" s="2">
        <v>1033</v>
      </c>
      <c r="D4500" s="48">
        <v>1.1344029048479301E-30</v>
      </c>
      <c r="E4500" s="48">
        <v>1.09376643881342E-31</v>
      </c>
      <c r="F4500" s="48">
        <v>0.121700584408622</v>
      </c>
      <c r="G4500" s="48">
        <v>1.17254380994579E-2</v>
      </c>
      <c r="H4500" s="48">
        <v>0.866573977491921</v>
      </c>
    </row>
    <row r="4501" spans="1:8" x14ac:dyDescent="0.35">
      <c r="A4501" s="2" t="s">
        <v>1074</v>
      </c>
      <c r="B4501" s="22" t="s">
        <v>5159</v>
      </c>
      <c r="C4501" s="2">
        <v>109</v>
      </c>
      <c r="D4501" s="48">
        <v>1.4581616262232299E-12</v>
      </c>
      <c r="E4501" s="48">
        <v>1.48686130963492E-14</v>
      </c>
      <c r="F4501" s="48">
        <v>0.103188235045466</v>
      </c>
      <c r="G4501" s="48">
        <v>1.04323427708912E-3</v>
      </c>
      <c r="H4501" s="48">
        <v>0.89576853067597195</v>
      </c>
    </row>
    <row r="4502" spans="1:8" x14ac:dyDescent="0.35">
      <c r="A4502" s="2" t="s">
        <v>1074</v>
      </c>
      <c r="B4502" s="22" t="s">
        <v>2633</v>
      </c>
      <c r="C4502" s="2">
        <v>432</v>
      </c>
      <c r="D4502" s="48">
        <v>1.4244990086445099E-4</v>
      </c>
      <c r="E4502" s="48">
        <v>5.7379138929319901E-6</v>
      </c>
      <c r="F4502" s="48">
        <v>9.0823538642359994E-2</v>
      </c>
      <c r="G4502" s="48">
        <v>3.6493386771869101E-3</v>
      </c>
      <c r="H4502" s="48">
        <v>0.90537893486569498</v>
      </c>
    </row>
    <row r="4503" spans="1:8" x14ac:dyDescent="0.35">
      <c r="A4503" s="2" t="s">
        <v>1074</v>
      </c>
      <c r="B4503" s="22" t="s">
        <v>5160</v>
      </c>
      <c r="C4503" s="2">
        <v>54</v>
      </c>
      <c r="D4503" s="48">
        <v>1.4818737351854201E-22</v>
      </c>
      <c r="E4503" s="48">
        <v>6.9431008151836902E-25</v>
      </c>
      <c r="F4503" s="48">
        <v>9.2341468689257106E-2</v>
      </c>
      <c r="G4503" s="48">
        <v>4.2357998199687102E-4</v>
      </c>
      <c r="H4503" s="48">
        <v>0.90723495132874798</v>
      </c>
    </row>
    <row r="4504" spans="1:8" x14ac:dyDescent="0.35">
      <c r="A4504" s="2" t="s">
        <v>1074</v>
      </c>
      <c r="B4504" s="22" t="s">
        <v>4901</v>
      </c>
      <c r="C4504" s="2">
        <v>123</v>
      </c>
      <c r="D4504" s="48">
        <v>4.6064264155704602E-95</v>
      </c>
      <c r="E4504" s="48">
        <v>5.2777245261200701E-97</v>
      </c>
      <c r="F4504" s="48">
        <v>0.11083726992722499</v>
      </c>
      <c r="G4504" s="48">
        <v>1.26101769918071E-3</v>
      </c>
      <c r="H4504" s="48">
        <v>0.88790171237359405</v>
      </c>
    </row>
    <row r="4505" spans="1:8" x14ac:dyDescent="0.35">
      <c r="A4505" s="2" t="s">
        <v>1074</v>
      </c>
      <c r="B4505" s="22" t="s">
        <v>5161</v>
      </c>
      <c r="C4505" s="2">
        <v>27</v>
      </c>
      <c r="D4505" s="48">
        <v>5.0749015123504999E-5</v>
      </c>
      <c r="E4505" s="48">
        <v>1.2458436178282201E-7</v>
      </c>
      <c r="F4505" s="48">
        <v>9.2456280346703099E-2</v>
      </c>
      <c r="G4505" s="48">
        <v>2.1789927455622999E-4</v>
      </c>
      <c r="H4505" s="48">
        <v>0.90727494677925402</v>
      </c>
    </row>
    <row r="4506" spans="1:8" x14ac:dyDescent="0.35">
      <c r="A4506" s="2" t="s">
        <v>1074</v>
      </c>
      <c r="B4506" s="22" t="s">
        <v>5162</v>
      </c>
      <c r="C4506" s="2">
        <v>74</v>
      </c>
      <c r="D4506" s="48">
        <v>4.3589181906409497E-5</v>
      </c>
      <c r="E4506" s="48">
        <v>3.0727673672358398E-7</v>
      </c>
      <c r="F4506" s="48">
        <v>9.1377053024840907E-2</v>
      </c>
      <c r="G4506" s="48">
        <v>6.3507219227026696E-4</v>
      </c>
      <c r="H4506" s="48">
        <v>0.907943978324245</v>
      </c>
    </row>
    <row r="4507" spans="1:8" x14ac:dyDescent="0.35">
      <c r="A4507" s="2" t="s">
        <v>1074</v>
      </c>
      <c r="B4507" s="22" t="s">
        <v>5163</v>
      </c>
      <c r="C4507" s="2">
        <v>90</v>
      </c>
      <c r="D4507" s="48">
        <v>7.2485168997971997E-5</v>
      </c>
      <c r="E4507" s="48">
        <v>6.1614907431116904E-7</v>
      </c>
      <c r="F4507" s="48">
        <v>9.6309615213344399E-2</v>
      </c>
      <c r="G4507" s="48">
        <v>8.0963705298635802E-4</v>
      </c>
      <c r="H4507" s="48">
        <v>0.90280764641559696</v>
      </c>
    </row>
    <row r="4508" spans="1:8" x14ac:dyDescent="0.35">
      <c r="A4508" s="2" t="s">
        <v>1074</v>
      </c>
      <c r="B4508" s="22" t="s">
        <v>4507</v>
      </c>
      <c r="C4508" s="2">
        <v>530</v>
      </c>
      <c r="D4508" s="48">
        <v>9.9655585875916702E-40</v>
      </c>
      <c r="E4508" s="48">
        <v>4.51347012076932E-41</v>
      </c>
      <c r="F4508" s="48">
        <v>0.13604645766818799</v>
      </c>
      <c r="G4508" s="48">
        <v>6.1530597631408298E-3</v>
      </c>
      <c r="H4508" s="48">
        <v>0.85780048256866803</v>
      </c>
    </row>
    <row r="4509" spans="1:8" x14ac:dyDescent="0.35">
      <c r="A4509" s="2" t="s">
        <v>1074</v>
      </c>
      <c r="B4509" s="22" t="s">
        <v>2980</v>
      </c>
      <c r="C4509" s="2">
        <v>527</v>
      </c>
      <c r="D4509" s="48">
        <v>1.1934768705414699E-12</v>
      </c>
      <c r="E4509" s="48">
        <v>5.7585768075233995E-14</v>
      </c>
      <c r="F4509" s="48">
        <v>9.1863935134441896E-2</v>
      </c>
      <c r="G4509" s="48">
        <v>4.4234369280609304E-3</v>
      </c>
      <c r="H4509" s="48">
        <v>0.90371262793624596</v>
      </c>
    </row>
    <row r="4510" spans="1:8" x14ac:dyDescent="0.35">
      <c r="A4510" s="2" t="s">
        <v>1074</v>
      </c>
      <c r="B4510" s="22" t="s">
        <v>2944</v>
      </c>
      <c r="C4510" s="2">
        <v>43</v>
      </c>
      <c r="D4510" s="48">
        <v>7.5900166205469301E-22</v>
      </c>
      <c r="E4510" s="48">
        <v>3.14270855511642E-24</v>
      </c>
      <c r="F4510" s="48">
        <v>0.106617803483888</v>
      </c>
      <c r="G4510" s="48">
        <v>4.3253025222575101E-4</v>
      </c>
      <c r="H4510" s="48">
        <v>0.89294966626388905</v>
      </c>
    </row>
    <row r="4511" spans="1:8" x14ac:dyDescent="0.35">
      <c r="A4511" s="2" t="s">
        <v>1074</v>
      </c>
      <c r="B4511" s="22" t="s">
        <v>5164</v>
      </c>
      <c r="C4511" s="2">
        <v>735</v>
      </c>
      <c r="D4511" s="48">
        <v>0</v>
      </c>
      <c r="E4511" s="48">
        <v>0</v>
      </c>
      <c r="F4511" s="48">
        <v>9.6929465415576205E-2</v>
      </c>
      <c r="G4511" s="48">
        <v>6.4703757384697996E-3</v>
      </c>
      <c r="H4511" s="48">
        <v>0.89660015884591404</v>
      </c>
    </row>
    <row r="4512" spans="1:8" x14ac:dyDescent="0.35">
      <c r="A4512" s="2" t="s">
        <v>1074</v>
      </c>
      <c r="B4512" s="22" t="s">
        <v>3555</v>
      </c>
      <c r="C4512" s="2">
        <v>135</v>
      </c>
      <c r="D4512" s="48">
        <v>1.5071749842512101E-2</v>
      </c>
      <c r="E4512" s="48">
        <v>1.9931915832856599E-4</v>
      </c>
      <c r="F4512" s="48">
        <v>9.2527836884310197E-2</v>
      </c>
      <c r="G4512" s="48">
        <v>1.2147417205624401E-3</v>
      </c>
      <c r="H4512" s="48">
        <v>0.89098635239428703</v>
      </c>
    </row>
    <row r="4513" spans="1:8" x14ac:dyDescent="0.35">
      <c r="A4513" s="2" t="s">
        <v>1074</v>
      </c>
      <c r="B4513" s="22" t="s">
        <v>5165</v>
      </c>
      <c r="C4513" s="2">
        <v>52</v>
      </c>
      <c r="D4513" s="48">
        <v>1.22977569940353E-2</v>
      </c>
      <c r="E4513" s="48">
        <v>5.18105128508481E-5</v>
      </c>
      <c r="F4513" s="48">
        <v>0.119765921321182</v>
      </c>
      <c r="G4513" s="48">
        <v>4.9590055041212004E-4</v>
      </c>
      <c r="H4513" s="48">
        <v>0.86738861062151995</v>
      </c>
    </row>
    <row r="4514" spans="1:8" x14ac:dyDescent="0.35">
      <c r="A4514" s="2" t="s">
        <v>1074</v>
      </c>
      <c r="B4514" s="22" t="s">
        <v>5166</v>
      </c>
      <c r="C4514" s="2">
        <v>319</v>
      </c>
      <c r="D4514" s="48">
        <v>1.0998862216482501E-31</v>
      </c>
      <c r="E4514" s="48">
        <v>3.3097126630621403E-33</v>
      </c>
      <c r="F4514" s="48">
        <v>0.11593664576120299</v>
      </c>
      <c r="G4514" s="48">
        <v>3.4798912418165201E-3</v>
      </c>
      <c r="H4514" s="48">
        <v>0.88058346299698198</v>
      </c>
    </row>
    <row r="4515" spans="1:8" x14ac:dyDescent="0.35">
      <c r="A4515" s="2" t="s">
        <v>1074</v>
      </c>
      <c r="B4515" s="22" t="s">
        <v>2333</v>
      </c>
      <c r="C4515" s="2">
        <v>313</v>
      </c>
      <c r="D4515" s="48">
        <v>1.1761849041827701E-41</v>
      </c>
      <c r="E4515" s="48">
        <v>3.5232164095314201E-43</v>
      </c>
      <c r="F4515" s="48">
        <v>9.4444266740501895E-2</v>
      </c>
      <c r="G4515" s="48">
        <v>2.8200141411563601E-3</v>
      </c>
      <c r="H4515" s="48">
        <v>0.90273571911834605</v>
      </c>
    </row>
    <row r="4516" spans="1:8" x14ac:dyDescent="0.35">
      <c r="A4516" s="2" t="s">
        <v>1074</v>
      </c>
      <c r="B4516" s="22" t="s">
        <v>4811</v>
      </c>
      <c r="C4516" s="2">
        <v>61</v>
      </c>
      <c r="D4516" s="48">
        <v>2.0448230584140399E-35</v>
      </c>
      <c r="E4516" s="48">
        <v>1.1188594535480001E-37</v>
      </c>
      <c r="F4516" s="48">
        <v>0.119390366651604</v>
      </c>
      <c r="G4516" s="48">
        <v>6.4446489284926704E-4</v>
      </c>
      <c r="H4516" s="48">
        <v>0.87996516845554196</v>
      </c>
    </row>
    <row r="4517" spans="1:8" x14ac:dyDescent="0.35">
      <c r="A4517" s="2" t="s">
        <v>1074</v>
      </c>
      <c r="B4517" s="22" t="s">
        <v>2709</v>
      </c>
      <c r="C4517" s="2">
        <v>76</v>
      </c>
      <c r="D4517" s="48">
        <v>1.25429739482754E-5</v>
      </c>
      <c r="E4517" s="48">
        <v>8.8307386243467202E-8</v>
      </c>
      <c r="F4517" s="48">
        <v>0.140235931105438</v>
      </c>
      <c r="G4517" s="48">
        <v>9.7872744906061897E-4</v>
      </c>
      <c r="H4517" s="48">
        <v>0.85877271016416701</v>
      </c>
    </row>
    <row r="4518" spans="1:8" x14ac:dyDescent="0.35">
      <c r="A4518" s="2" t="s">
        <v>1074</v>
      </c>
      <c r="B4518" s="22" t="s">
        <v>3488</v>
      </c>
      <c r="C4518" s="2">
        <v>50</v>
      </c>
      <c r="D4518" s="48">
        <v>4.3199918161169703E-6</v>
      </c>
      <c r="E4518" s="48">
        <v>2.0225905349185499E-8</v>
      </c>
      <c r="F4518" s="48">
        <v>9.7040572425362598E-2</v>
      </c>
      <c r="G4518" s="48">
        <v>4.4531220575532202E-4</v>
      </c>
      <c r="H4518" s="48">
        <v>0.90250977515116104</v>
      </c>
    </row>
    <row r="4519" spans="1:8" x14ac:dyDescent="0.35">
      <c r="A4519" s="2" t="s">
        <v>1074</v>
      </c>
      <c r="B4519" s="22" t="s">
        <v>5167</v>
      </c>
      <c r="C4519" s="2">
        <v>43</v>
      </c>
      <c r="D4519" s="48">
        <v>5.0373390016541598E-2</v>
      </c>
      <c r="E4519" s="48">
        <v>1.8316417580615301E-4</v>
      </c>
      <c r="F4519" s="48">
        <v>0.111578683817768</v>
      </c>
      <c r="G4519" s="48">
        <v>3.9733988364978499E-4</v>
      </c>
      <c r="H4519" s="48">
        <v>0.83746742210623404</v>
      </c>
    </row>
    <row r="4520" spans="1:8" x14ac:dyDescent="0.35">
      <c r="A4520" s="2" t="s">
        <v>1074</v>
      </c>
      <c r="B4520" s="22" t="s">
        <v>2734</v>
      </c>
      <c r="C4520" s="2">
        <v>423</v>
      </c>
      <c r="D4520" s="48">
        <v>3.3192705096899301E-17</v>
      </c>
      <c r="E4520" s="48">
        <v>1.3182640485049599E-18</v>
      </c>
      <c r="F4520" s="48">
        <v>9.0931768339103602E-2</v>
      </c>
      <c r="G4520" s="48">
        <v>3.6023437106863401E-3</v>
      </c>
      <c r="H4520" s="48">
        <v>0.90546588795020999</v>
      </c>
    </row>
    <row r="4521" spans="1:8" x14ac:dyDescent="0.35">
      <c r="A4521" s="2" t="s">
        <v>1074</v>
      </c>
      <c r="B4521" s="22" t="s">
        <v>4092</v>
      </c>
      <c r="C4521" s="2">
        <v>293</v>
      </c>
      <c r="D4521" s="48">
        <v>2.9369909292765702E-3</v>
      </c>
      <c r="E4521" s="48">
        <v>8.3316627723429497E-5</v>
      </c>
      <c r="F4521" s="48">
        <v>9.5168155702596499E-2</v>
      </c>
      <c r="G4521" s="48">
        <v>2.6907412701948599E-3</v>
      </c>
      <c r="H4521" s="48">
        <v>0.89912079547020896</v>
      </c>
    </row>
    <row r="4522" spans="1:8" x14ac:dyDescent="0.35">
      <c r="A4522" s="2" t="s">
        <v>1074</v>
      </c>
      <c r="B4522" s="22" t="s">
        <v>5168</v>
      </c>
      <c r="C4522" s="2">
        <v>113</v>
      </c>
      <c r="D4522" s="48">
        <v>2.2266479233492401E-5</v>
      </c>
      <c r="E4522" s="48">
        <v>2.36428566669455E-7</v>
      </c>
      <c r="F4522" s="48">
        <v>9.0822205669123204E-2</v>
      </c>
      <c r="G4522" s="48">
        <v>9.5528078410111203E-4</v>
      </c>
      <c r="H4522" s="48">
        <v>0.90820001063897604</v>
      </c>
    </row>
    <row r="4523" spans="1:8" x14ac:dyDescent="0.35">
      <c r="A4523" s="2" t="s">
        <v>1074</v>
      </c>
      <c r="B4523" s="22" t="s">
        <v>3553</v>
      </c>
      <c r="C4523" s="2">
        <v>715</v>
      </c>
      <c r="D4523" s="48">
        <v>6.5497786542796903E-3</v>
      </c>
      <c r="E4523" s="48">
        <v>4.3447763650065698E-4</v>
      </c>
      <c r="F4523" s="48">
        <v>9.3407030787730605E-2</v>
      </c>
      <c r="G4523" s="48">
        <v>6.1871936406210498E-3</v>
      </c>
      <c r="H4523" s="48">
        <v>0.89342151928086799</v>
      </c>
    </row>
    <row r="4524" spans="1:8" x14ac:dyDescent="0.35">
      <c r="A4524" s="2" t="s">
        <v>1074</v>
      </c>
      <c r="B4524" s="22" t="s">
        <v>3020</v>
      </c>
      <c r="C4524" s="2">
        <v>1325</v>
      </c>
      <c r="D4524" s="48">
        <v>7.7910823562100301E-2</v>
      </c>
      <c r="E4524" s="48">
        <v>9.5896127775141997E-3</v>
      </c>
      <c r="F4524" s="48">
        <v>8.4517835656195403E-2</v>
      </c>
      <c r="G4524" s="48">
        <v>1.03946575185543E-2</v>
      </c>
      <c r="H4524" s="48">
        <v>0.81758707048563595</v>
      </c>
    </row>
    <row r="4525" spans="1:8" x14ac:dyDescent="0.35">
      <c r="A4525" s="2" t="s">
        <v>1074</v>
      </c>
      <c r="B4525" s="22" t="s">
        <v>2698</v>
      </c>
      <c r="C4525" s="2">
        <v>470</v>
      </c>
      <c r="D4525" s="48">
        <v>1.4386105614307401E-24</v>
      </c>
      <c r="E4525" s="48">
        <v>6.2465044652810503E-26</v>
      </c>
      <c r="F4525" s="48">
        <v>9.6243339452023E-2</v>
      </c>
      <c r="G4525" s="48">
        <v>4.1699283374517799E-3</v>
      </c>
      <c r="H4525" s="48">
        <v>0.89958673221052798</v>
      </c>
    </row>
    <row r="4526" spans="1:8" x14ac:dyDescent="0.35">
      <c r="A4526" s="2" t="s">
        <v>1074</v>
      </c>
      <c r="B4526" s="22" t="s">
        <v>5169</v>
      </c>
      <c r="C4526" s="2">
        <v>19</v>
      </c>
      <c r="D4526" s="48">
        <v>2.37559441925106E-28</v>
      </c>
      <c r="E4526" s="48">
        <v>3.8312628253642901E-31</v>
      </c>
      <c r="F4526" s="48">
        <v>0.122999582592194</v>
      </c>
      <c r="G4526" s="48">
        <v>1.8960065566774799E-4</v>
      </c>
      <c r="H4526" s="48">
        <v>0.87681081675213701</v>
      </c>
    </row>
    <row r="4527" spans="1:8" x14ac:dyDescent="0.35">
      <c r="A4527" s="2" t="s">
        <v>1074</v>
      </c>
      <c r="B4527" s="22" t="s">
        <v>5170</v>
      </c>
      <c r="C4527" s="2">
        <v>1195</v>
      </c>
      <c r="D4527" s="48">
        <v>9.2005075663091195E-3</v>
      </c>
      <c r="E4527" s="48">
        <v>9.6298602381333605E-4</v>
      </c>
      <c r="F4527" s="48">
        <v>0.106451969572654</v>
      </c>
      <c r="G4527" s="48">
        <v>1.11332452716934E-2</v>
      </c>
      <c r="H4527" s="48">
        <v>0.87225129156553105</v>
      </c>
    </row>
    <row r="4528" spans="1:8" x14ac:dyDescent="0.35">
      <c r="A4528" s="2" t="s">
        <v>1074</v>
      </c>
      <c r="B4528" s="22" t="s">
        <v>5171</v>
      </c>
      <c r="C4528" s="2">
        <v>236</v>
      </c>
      <c r="D4528" s="48">
        <v>1.6138691187562299E-7</v>
      </c>
      <c r="E4528" s="48">
        <v>3.67224068474694E-9</v>
      </c>
      <c r="F4528" s="48">
        <v>9.1053401183030902E-2</v>
      </c>
      <c r="G4528" s="48">
        <v>2.0627844533611102E-3</v>
      </c>
      <c r="H4528" s="48">
        <v>0.90688364930445498</v>
      </c>
    </row>
    <row r="4529" spans="1:8" x14ac:dyDescent="0.35">
      <c r="A4529" s="2" t="s">
        <v>1074</v>
      </c>
      <c r="B4529" s="22" t="s">
        <v>2796</v>
      </c>
      <c r="C4529" s="2">
        <v>651</v>
      </c>
      <c r="D4529" s="48">
        <v>1.9409066146775701E-7</v>
      </c>
      <c r="E4529" s="48">
        <v>1.15186737225688E-8</v>
      </c>
      <c r="F4529" s="48">
        <v>9.6900717861677504E-2</v>
      </c>
      <c r="G4529" s="48">
        <v>5.7417809666530902E-3</v>
      </c>
      <c r="H4529" s="48">
        <v>0.89735729556233301</v>
      </c>
    </row>
    <row r="4530" spans="1:8" x14ac:dyDescent="0.35">
      <c r="A4530" s="2" t="s">
        <v>1074</v>
      </c>
      <c r="B4530" s="22" t="s">
        <v>4194</v>
      </c>
      <c r="C4530" s="2">
        <v>1210</v>
      </c>
      <c r="D4530" s="48">
        <v>4.35952189242995E-4</v>
      </c>
      <c r="E4530" s="48">
        <v>4.8810218422435902E-5</v>
      </c>
      <c r="F4530" s="48">
        <v>0.10443947684125</v>
      </c>
      <c r="G4530" s="48">
        <v>1.1684452191058599E-2</v>
      </c>
      <c r="H4530" s="48">
        <v>0.88339130856002601</v>
      </c>
    </row>
    <row r="4531" spans="1:8" x14ac:dyDescent="0.35">
      <c r="A4531" s="2" t="s">
        <v>1074</v>
      </c>
      <c r="B4531" s="22" t="s">
        <v>2434</v>
      </c>
      <c r="C4531" s="2">
        <v>250</v>
      </c>
      <c r="D4531" s="48">
        <v>3.3398942350384701E-2</v>
      </c>
      <c r="E4531" s="48">
        <v>7.5715179553544803E-4</v>
      </c>
      <c r="F4531" s="48">
        <v>9.8638097085248594E-2</v>
      </c>
      <c r="G4531" s="48">
        <v>2.2274692988443101E-3</v>
      </c>
      <c r="H4531" s="48">
        <v>0.86497833946998703</v>
      </c>
    </row>
    <row r="4532" spans="1:8" x14ac:dyDescent="0.35">
      <c r="A4532" s="2" t="s">
        <v>1074</v>
      </c>
      <c r="B4532" s="22" t="s">
        <v>2491</v>
      </c>
      <c r="C4532" s="2">
        <v>76</v>
      </c>
      <c r="D4532" s="48">
        <v>2.22597930784858E-13</v>
      </c>
      <c r="E4532" s="48">
        <v>1.5535148586944399E-15</v>
      </c>
      <c r="F4532" s="48">
        <v>9.1879091222694595E-2</v>
      </c>
      <c r="G4532" s="48">
        <v>6.3215089971640603E-4</v>
      </c>
      <c r="H4532" s="48">
        <v>0.90748875787736605</v>
      </c>
    </row>
    <row r="4533" spans="1:8" x14ac:dyDescent="0.35">
      <c r="A4533" s="2" t="s">
        <v>1074</v>
      </c>
      <c r="B4533" s="22" t="s">
        <v>5172</v>
      </c>
      <c r="C4533" s="2">
        <v>8</v>
      </c>
      <c r="D4533" s="48">
        <v>4.9357357433252498E-4</v>
      </c>
      <c r="E4533" s="48">
        <v>3.6269963299743998E-7</v>
      </c>
      <c r="F4533" s="48">
        <v>9.8475560611745797E-2</v>
      </c>
      <c r="G4533" s="48">
        <v>6.3354514018455895E-5</v>
      </c>
      <c r="H4533" s="48">
        <v>0.90096714860027005</v>
      </c>
    </row>
    <row r="4534" spans="1:8" x14ac:dyDescent="0.35">
      <c r="A4534" s="2" t="s">
        <v>1074</v>
      </c>
      <c r="B4534" s="22" t="s">
        <v>4615</v>
      </c>
      <c r="C4534" s="2">
        <v>486</v>
      </c>
      <c r="D4534" s="48">
        <v>5.8866589853974597E-6</v>
      </c>
      <c r="E4534" s="48">
        <v>2.62263758115676E-7</v>
      </c>
      <c r="F4534" s="48">
        <v>9.0570070808009107E-2</v>
      </c>
      <c r="G4534" s="48">
        <v>4.0260442340077796E-3</v>
      </c>
      <c r="H4534" s="48">
        <v>0.90539773603523899</v>
      </c>
    </row>
    <row r="4535" spans="1:8" x14ac:dyDescent="0.35">
      <c r="A4535" s="2" t="s">
        <v>1074</v>
      </c>
      <c r="B4535" s="22" t="s">
        <v>5173</v>
      </c>
      <c r="C4535" s="2">
        <v>203</v>
      </c>
      <c r="D4535" s="48">
        <v>1.0433041768861499E-2</v>
      </c>
      <c r="E4535" s="48">
        <v>1.8510091383281999E-4</v>
      </c>
      <c r="F4535" s="48">
        <v>9.4279141541932204E-2</v>
      </c>
      <c r="G4535" s="48">
        <v>1.66374704314948E-3</v>
      </c>
      <c r="H4535" s="48">
        <v>0.89343896873222395</v>
      </c>
    </row>
    <row r="4536" spans="1:8" x14ac:dyDescent="0.35">
      <c r="A4536" s="2" t="s">
        <v>1074</v>
      </c>
      <c r="B4536" s="22" t="s">
        <v>5174</v>
      </c>
      <c r="C4536" s="2">
        <v>80</v>
      </c>
      <c r="D4536" s="48">
        <v>2.8644546005507599E-3</v>
      </c>
      <c r="E4536" s="48">
        <v>2.10689511460476E-5</v>
      </c>
      <c r="F4536" s="48">
        <v>0.11725810579573299</v>
      </c>
      <c r="G4536" s="48">
        <v>8.53679673958701E-4</v>
      </c>
      <c r="H4536" s="48">
        <v>0.87900269097861194</v>
      </c>
    </row>
    <row r="4537" spans="1:8" x14ac:dyDescent="0.35">
      <c r="A4537" s="2" t="s">
        <v>1074</v>
      </c>
      <c r="B4537" s="22" t="s">
        <v>5175</v>
      </c>
      <c r="C4537" s="2">
        <v>28</v>
      </c>
      <c r="D4537" s="48">
        <v>3.6936067529456101E-11</v>
      </c>
      <c r="E4537" s="48">
        <v>9.6960818933158902E-14</v>
      </c>
      <c r="F4537" s="48">
        <v>0.14179145883363301</v>
      </c>
      <c r="G4537" s="48">
        <v>3.6363811017098302E-4</v>
      </c>
      <c r="H4537" s="48">
        <v>0.85784490301916305</v>
      </c>
    </row>
    <row r="4538" spans="1:8" x14ac:dyDescent="0.35">
      <c r="A4538" s="2" t="s">
        <v>1074</v>
      </c>
      <c r="B4538" s="22" t="s">
        <v>5176</v>
      </c>
      <c r="C4538" s="2">
        <v>26</v>
      </c>
      <c r="D4538" s="48">
        <v>5.02605310754353E-5</v>
      </c>
      <c r="E4538" s="48">
        <v>1.1964890373206901E-7</v>
      </c>
      <c r="F4538" s="48">
        <v>0.109808616296498</v>
      </c>
      <c r="G4538" s="48">
        <v>2.52508630632078E-4</v>
      </c>
      <c r="H4538" s="48">
        <v>0.88988849489289001</v>
      </c>
    </row>
    <row r="4539" spans="1:8" x14ac:dyDescent="0.35">
      <c r="A4539" s="2" t="s">
        <v>1074</v>
      </c>
      <c r="B4539" s="22" t="s">
        <v>3193</v>
      </c>
      <c r="C4539" s="2">
        <v>75</v>
      </c>
      <c r="D4539" s="48">
        <v>3.3160563405731001E-2</v>
      </c>
      <c r="E4539" s="48">
        <v>2.3301015932944801E-4</v>
      </c>
      <c r="F4539" s="48">
        <v>8.7878127841020698E-2</v>
      </c>
      <c r="G4539" s="48">
        <v>6.0871424050574596E-4</v>
      </c>
      <c r="H4539" s="48">
        <v>0.87811958435341297</v>
      </c>
    </row>
    <row r="4540" spans="1:8" x14ac:dyDescent="0.35">
      <c r="A4540" s="2" t="s">
        <v>1074</v>
      </c>
      <c r="B4540" s="22" t="s">
        <v>4492</v>
      </c>
      <c r="C4540" s="2">
        <v>1078</v>
      </c>
      <c r="D4540" s="48">
        <v>3.3542223200019497E-8</v>
      </c>
      <c r="E4540" s="48">
        <v>3.3362169908387999E-9</v>
      </c>
      <c r="F4540" s="48">
        <v>9.0287153441030096E-2</v>
      </c>
      <c r="G4540" s="48">
        <v>8.9712421512126595E-3</v>
      </c>
      <c r="H4540" s="48">
        <v>0.900741567529316</v>
      </c>
    </row>
    <row r="4541" spans="1:8" x14ac:dyDescent="0.35">
      <c r="A4541" s="2" t="s">
        <v>1074</v>
      </c>
      <c r="B4541" s="22" t="s">
        <v>3860</v>
      </c>
      <c r="C4541" s="2">
        <v>20</v>
      </c>
      <c r="D4541" s="48">
        <v>1.5999053044463199E-11</v>
      </c>
      <c r="E4541" s="48">
        <v>2.9139649667713399E-14</v>
      </c>
      <c r="F4541" s="48">
        <v>9.1218807238224106E-2</v>
      </c>
      <c r="G4541" s="48">
        <v>1.5705384694257799E-4</v>
      </c>
      <c r="H4541" s="48">
        <v>0.908624138898804</v>
      </c>
    </row>
    <row r="4542" spans="1:8" x14ac:dyDescent="0.35">
      <c r="A4542" s="2" t="s">
        <v>1074</v>
      </c>
      <c r="B4542" s="22" t="s">
        <v>2774</v>
      </c>
      <c r="C4542" s="2">
        <v>1433</v>
      </c>
      <c r="D4542" s="48">
        <v>3.2173351860828999E-8</v>
      </c>
      <c r="E4542" s="48">
        <v>4.2771638798570397E-9</v>
      </c>
      <c r="F4542" s="48">
        <v>0.10499873165269499</v>
      </c>
      <c r="G4542" s="48">
        <v>1.3949846464080399E-2</v>
      </c>
      <c r="H4542" s="48">
        <v>0.88105138543271</v>
      </c>
    </row>
    <row r="4543" spans="1:8" x14ac:dyDescent="0.35">
      <c r="A4543" s="2" t="s">
        <v>1074</v>
      </c>
      <c r="B4543" s="22" t="s">
        <v>5177</v>
      </c>
      <c r="C4543" s="2">
        <v>271</v>
      </c>
      <c r="D4543" s="48">
        <v>2.59162838276177E-40</v>
      </c>
      <c r="E4543" s="48">
        <v>6.38349618628298E-42</v>
      </c>
      <c r="F4543" s="48">
        <v>9.9225495779462602E-2</v>
      </c>
      <c r="G4543" s="48">
        <v>2.4350613540520499E-3</v>
      </c>
      <c r="H4543" s="48">
        <v>0.89833944286648904</v>
      </c>
    </row>
    <row r="4544" spans="1:8" x14ac:dyDescent="0.35">
      <c r="A4544" s="2" t="s">
        <v>1074</v>
      </c>
      <c r="B4544" s="22" t="s">
        <v>3712</v>
      </c>
      <c r="C4544" s="2">
        <v>459</v>
      </c>
      <c r="D4544" s="48">
        <v>2.4241716982899501E-5</v>
      </c>
      <c r="E4544" s="48">
        <v>1.03193946149152E-6</v>
      </c>
      <c r="F4544" s="48">
        <v>0.15650755434040101</v>
      </c>
      <c r="G4544" s="48">
        <v>6.6539619932502103E-3</v>
      </c>
      <c r="H4544" s="48">
        <v>0.83681321000990505</v>
      </c>
    </row>
    <row r="4545" spans="1:8" x14ac:dyDescent="0.35">
      <c r="A4545" s="2" t="s">
        <v>1074</v>
      </c>
      <c r="B4545" s="22" t="s">
        <v>4361</v>
      </c>
      <c r="C4545" s="2">
        <v>600</v>
      </c>
      <c r="D4545" s="48">
        <v>8.8341917450818399E-3</v>
      </c>
      <c r="E4545" s="48">
        <v>4.8064148399794998E-4</v>
      </c>
      <c r="F4545" s="48">
        <v>9.1017187839861499E-2</v>
      </c>
      <c r="G4545" s="48">
        <v>4.9430209094792499E-3</v>
      </c>
      <c r="H4545" s="48">
        <v>0.89472495802157903</v>
      </c>
    </row>
    <row r="4546" spans="1:8" x14ac:dyDescent="0.35">
      <c r="A4546" s="2" t="s">
        <v>1074</v>
      </c>
      <c r="B4546" s="22" t="s">
        <v>5178</v>
      </c>
      <c r="C4546" s="2">
        <v>11</v>
      </c>
      <c r="D4546" s="48">
        <v>8.4154940435931802E-2</v>
      </c>
      <c r="E4546" s="48">
        <v>8.7339670267237205E-5</v>
      </c>
      <c r="F4546" s="48">
        <v>8.3675261670400194E-2</v>
      </c>
      <c r="G4546" s="48">
        <v>7.8521799343747906E-5</v>
      </c>
      <c r="H4546" s="48">
        <v>0.83200393642405701</v>
      </c>
    </row>
    <row r="4547" spans="1:8" x14ac:dyDescent="0.35">
      <c r="A4547" s="2" t="s">
        <v>1074</v>
      </c>
      <c r="B4547" s="22" t="s">
        <v>2416</v>
      </c>
      <c r="C4547" s="2">
        <v>30</v>
      </c>
      <c r="D4547" s="48">
        <v>1.1075204887704299E-5</v>
      </c>
      <c r="E4547" s="48">
        <v>3.0475164809962E-8</v>
      </c>
      <c r="F4547" s="48">
        <v>9.0934663083040004E-2</v>
      </c>
      <c r="G4547" s="48">
        <v>2.4113286921386001E-4</v>
      </c>
      <c r="H4547" s="48">
        <v>0.90881309836769297</v>
      </c>
    </row>
    <row r="4548" spans="1:8" x14ac:dyDescent="0.35">
      <c r="A4548" s="2" t="s">
        <v>1074</v>
      </c>
      <c r="B4548" s="22" t="s">
        <v>2912</v>
      </c>
      <c r="C4548" s="2">
        <v>2298</v>
      </c>
      <c r="D4548" s="48">
        <v>4.9748279665736605E-32</v>
      </c>
      <c r="E4548" s="48">
        <v>1.0414745071102599E-32</v>
      </c>
      <c r="F4548" s="48">
        <v>8.9625430410413306E-2</v>
      </c>
      <c r="G4548" s="48">
        <v>1.8754064462503401E-2</v>
      </c>
      <c r="H4548" s="48">
        <v>0.89162050512708502</v>
      </c>
    </row>
    <row r="4549" spans="1:8" x14ac:dyDescent="0.35">
      <c r="A4549" s="2" t="s">
        <v>1074</v>
      </c>
      <c r="B4549" s="22" t="s">
        <v>5179</v>
      </c>
      <c r="C4549" s="2">
        <v>30</v>
      </c>
      <c r="D4549" s="48">
        <v>5.5759186715178101E-4</v>
      </c>
      <c r="E4549" s="48">
        <v>1.6495366926419899E-6</v>
      </c>
      <c r="F4549" s="48">
        <v>9.0897353538799103E-2</v>
      </c>
      <c r="G4549" s="48">
        <v>2.5982087090012498E-4</v>
      </c>
      <c r="H4549" s="48">
        <v>0.90828358418645705</v>
      </c>
    </row>
    <row r="4550" spans="1:8" x14ac:dyDescent="0.35">
      <c r="A4550" s="2" t="s">
        <v>1074</v>
      </c>
      <c r="B4550" s="22" t="s">
        <v>2932</v>
      </c>
      <c r="C4550" s="2">
        <v>686</v>
      </c>
      <c r="D4550" s="48">
        <v>3.0521534046184401E-21</v>
      </c>
      <c r="E4550" s="48">
        <v>1.98704460542538E-22</v>
      </c>
      <c r="F4550" s="48">
        <v>9.0972618830087199E-2</v>
      </c>
      <c r="G4550" s="48">
        <v>5.9135627659825897E-3</v>
      </c>
      <c r="H4550" s="48">
        <v>0.90311381840392702</v>
      </c>
    </row>
    <row r="4551" spans="1:8" x14ac:dyDescent="0.35">
      <c r="A4551" s="2" t="s">
        <v>1074</v>
      </c>
      <c r="B4551" s="22" t="s">
        <v>4369</v>
      </c>
      <c r="C4551" s="2">
        <v>359</v>
      </c>
      <c r="D4551" s="48">
        <v>4.9847214879618897E-12</v>
      </c>
      <c r="E4551" s="48">
        <v>1.58777368395477E-13</v>
      </c>
      <c r="F4551" s="48">
        <v>0.115307564583397</v>
      </c>
      <c r="G4551" s="48">
        <v>3.6640592446277802E-3</v>
      </c>
      <c r="H4551" s="48">
        <v>0.88102837616683105</v>
      </c>
    </row>
    <row r="4552" spans="1:8" x14ac:dyDescent="0.35">
      <c r="A4552" s="2" t="s">
        <v>1074</v>
      </c>
      <c r="B4552" s="22" t="s">
        <v>3468</v>
      </c>
      <c r="C4552" s="2">
        <v>22</v>
      </c>
      <c r="D4552" s="48">
        <v>6.3355619265606899E-5</v>
      </c>
      <c r="E4552" s="48">
        <v>1.3329760627658199E-7</v>
      </c>
      <c r="F4552" s="48">
        <v>9.1014570363499706E-2</v>
      </c>
      <c r="G4552" s="48">
        <v>1.82403501668615E-4</v>
      </c>
      <c r="H4552" s="48">
        <v>0.90873953721795897</v>
      </c>
    </row>
    <row r="4553" spans="1:8" x14ac:dyDescent="0.35">
      <c r="A4553" s="2" t="s">
        <v>1074</v>
      </c>
      <c r="B4553" s="22" t="s">
        <v>3978</v>
      </c>
      <c r="C4553" s="2">
        <v>381</v>
      </c>
      <c r="D4553" s="48">
        <v>1.4973803485582501E-12</v>
      </c>
      <c r="E4553" s="48">
        <v>5.1920412355528001E-14</v>
      </c>
      <c r="F4553" s="48">
        <v>0.12019036610509599</v>
      </c>
      <c r="G4553" s="48">
        <v>4.1587440031433196E-3</v>
      </c>
      <c r="H4553" s="48">
        <v>0.875650889890211</v>
      </c>
    </row>
    <row r="4554" spans="1:8" x14ac:dyDescent="0.35">
      <c r="A4554" s="2" t="s">
        <v>1074</v>
      </c>
      <c r="B4554" s="22" t="s">
        <v>4699</v>
      </c>
      <c r="C4554" s="2">
        <v>24</v>
      </c>
      <c r="D4554" s="48">
        <v>2.7085157371006798E-39</v>
      </c>
      <c r="E4554" s="48">
        <v>5.3376062632660999E-42</v>
      </c>
      <c r="F4554" s="48">
        <v>0.110597382040918</v>
      </c>
      <c r="G4554" s="48">
        <v>2.09059642469824E-4</v>
      </c>
      <c r="H4554" s="48">
        <v>0.88919355831661395</v>
      </c>
    </row>
    <row r="4555" spans="1:8" x14ac:dyDescent="0.35">
      <c r="A4555" s="2" t="s">
        <v>1074</v>
      </c>
      <c r="B4555" s="22" t="s">
        <v>5180</v>
      </c>
      <c r="C4555" s="2">
        <v>19</v>
      </c>
      <c r="D4555" s="48">
        <v>8.7028506308292496E-27</v>
      </c>
      <c r="E4555" s="48">
        <v>1.5462830150539099E-29</v>
      </c>
      <c r="F4555" s="48">
        <v>9.7435133348553304E-2</v>
      </c>
      <c r="G4555" s="48">
        <v>1.64094316556133E-4</v>
      </c>
      <c r="H4555" s="48">
        <v>0.90240077233489302</v>
      </c>
    </row>
    <row r="4556" spans="1:8" x14ac:dyDescent="0.35">
      <c r="A4556" s="2" t="s">
        <v>1074</v>
      </c>
      <c r="B4556" s="22" t="s">
        <v>3024</v>
      </c>
      <c r="C4556" s="2">
        <v>1999</v>
      </c>
      <c r="D4556" s="48">
        <v>7.8016031595446105E-8</v>
      </c>
      <c r="E4556" s="48">
        <v>1.4192974900418301E-8</v>
      </c>
      <c r="F4556" s="48">
        <v>9.3448245751857895E-2</v>
      </c>
      <c r="G4556" s="48">
        <v>1.6991566731223099E-2</v>
      </c>
      <c r="H4556" s="48">
        <v>0.88956009530791103</v>
      </c>
    </row>
    <row r="4557" spans="1:8" x14ac:dyDescent="0.35">
      <c r="A4557" s="2" t="s">
        <v>1074</v>
      </c>
      <c r="B4557" s="22" t="s">
        <v>5181</v>
      </c>
      <c r="C4557" s="2">
        <v>118</v>
      </c>
      <c r="D4557" s="48">
        <v>1.3011884861299299E-10</v>
      </c>
      <c r="E4557" s="48">
        <v>1.27579825463682E-12</v>
      </c>
      <c r="F4557" s="48">
        <v>0.11296473772292601</v>
      </c>
      <c r="G4557" s="48">
        <v>1.09874508075452E-3</v>
      </c>
      <c r="H4557" s="48">
        <v>0.88593651706492504</v>
      </c>
    </row>
    <row r="4558" spans="1:8" x14ac:dyDescent="0.35">
      <c r="A4558" s="2" t="s">
        <v>1074</v>
      </c>
      <c r="B4558" s="22" t="s">
        <v>2975</v>
      </c>
      <c r="C4558" s="2">
        <v>334</v>
      </c>
      <c r="D4558" s="48">
        <v>4.3657854048985399E-55</v>
      </c>
      <c r="E4558" s="48">
        <v>1.37845841475855E-56</v>
      </c>
      <c r="F4558" s="48">
        <v>9.0668082152382701E-2</v>
      </c>
      <c r="G4558" s="48">
        <v>2.8537003150906999E-3</v>
      </c>
      <c r="H4558" s="48">
        <v>0.906478217532528</v>
      </c>
    </row>
    <row r="4559" spans="1:8" x14ac:dyDescent="0.35">
      <c r="A4559" s="2" t="s">
        <v>1074</v>
      </c>
      <c r="B4559" s="22" t="s">
        <v>2909</v>
      </c>
      <c r="C4559" s="2">
        <v>150</v>
      </c>
      <c r="D4559" s="48">
        <v>4.76351230842672E-13</v>
      </c>
      <c r="E4559" s="48">
        <v>6.5516088382786197E-15</v>
      </c>
      <c r="F4559" s="48">
        <v>9.41047142713069E-2</v>
      </c>
      <c r="G4559" s="48">
        <v>1.28524524980946E-3</v>
      </c>
      <c r="H4559" s="48">
        <v>0.90461004047840199</v>
      </c>
    </row>
    <row r="4560" spans="1:8" x14ac:dyDescent="0.35">
      <c r="A4560" s="2" t="s">
        <v>1074</v>
      </c>
      <c r="B4560" s="22" t="s">
        <v>5182</v>
      </c>
      <c r="C4560" s="2">
        <v>104</v>
      </c>
      <c r="D4560" s="48">
        <v>1.85616154156325E-15</v>
      </c>
      <c r="E4560" s="48">
        <v>1.7914976251220801E-17</v>
      </c>
      <c r="F4560" s="48">
        <v>0.102474042470102</v>
      </c>
      <c r="G4560" s="48">
        <v>9.8007563276206709E-4</v>
      </c>
      <c r="H4560" s="48">
        <v>0.89654588189713202</v>
      </c>
    </row>
    <row r="4561" spans="1:8" x14ac:dyDescent="0.35">
      <c r="A4561" s="2" t="s">
        <v>1074</v>
      </c>
      <c r="B4561" s="22" t="s">
        <v>5183</v>
      </c>
      <c r="C4561" s="2">
        <v>125</v>
      </c>
      <c r="D4561" s="48">
        <v>7.8132149038751906E-3</v>
      </c>
      <c r="E4561" s="48">
        <v>8.6815979751269902E-5</v>
      </c>
      <c r="F4561" s="48">
        <v>0.10063228902528901</v>
      </c>
      <c r="G4561" s="48">
        <v>1.10926491291725E-3</v>
      </c>
      <c r="H4561" s="48">
        <v>0.89035841517816705</v>
      </c>
    </row>
    <row r="4562" spans="1:8" x14ac:dyDescent="0.35">
      <c r="A4562" s="2" t="s">
        <v>1074</v>
      </c>
      <c r="B4562" s="22" t="s">
        <v>4360</v>
      </c>
      <c r="C4562" s="2">
        <v>31</v>
      </c>
      <c r="D4562" s="48">
        <v>1.24959623916319E-13</v>
      </c>
      <c r="E4562" s="48">
        <v>3.49763256801192E-16</v>
      </c>
      <c r="F4562" s="48">
        <v>9.1555548107455198E-2</v>
      </c>
      <c r="G4562" s="48">
        <v>2.4718293657206299E-4</v>
      </c>
      <c r="H4562" s="48">
        <v>0.90819726895584696</v>
      </c>
    </row>
    <row r="4563" spans="1:8" x14ac:dyDescent="0.35">
      <c r="A4563" s="2" t="s">
        <v>1074</v>
      </c>
      <c r="B4563" s="22" t="s">
        <v>3041</v>
      </c>
      <c r="C4563" s="2">
        <v>972</v>
      </c>
      <c r="D4563" s="48">
        <v>6.8307060057043204E-17</v>
      </c>
      <c r="E4563" s="48">
        <v>6.0937375894488097E-18</v>
      </c>
      <c r="F4563" s="48">
        <v>9.03864330342143E-2</v>
      </c>
      <c r="G4563" s="48">
        <v>8.0544437949111591E-3</v>
      </c>
      <c r="H4563" s="48">
        <v>0.90155912317087095</v>
      </c>
    </row>
    <row r="4564" spans="1:8" x14ac:dyDescent="0.35">
      <c r="A4564" s="2" t="s">
        <v>1074</v>
      </c>
      <c r="B4564" s="22" t="s">
        <v>2462</v>
      </c>
      <c r="C4564" s="2">
        <v>354</v>
      </c>
      <c r="D4564" s="48">
        <v>1.1301720257925499E-9</v>
      </c>
      <c r="E4564" s="48">
        <v>3.6834229985859499E-11</v>
      </c>
      <c r="F4564" s="48">
        <v>9.1367912745134602E-2</v>
      </c>
      <c r="G4564" s="48">
        <v>2.9687791605765E-3</v>
      </c>
      <c r="H4564" s="48">
        <v>0.90566330692728403</v>
      </c>
    </row>
    <row r="4565" spans="1:8" x14ac:dyDescent="0.35">
      <c r="A4565" s="2" t="s">
        <v>1074</v>
      </c>
      <c r="B4565" s="22" t="s">
        <v>2968</v>
      </c>
      <c r="C4565" s="2">
        <v>1303</v>
      </c>
      <c r="D4565" s="48">
        <v>6.2828413027627497E-14</v>
      </c>
      <c r="E4565" s="48">
        <v>7.8800041949167802E-15</v>
      </c>
      <c r="F4565" s="48">
        <v>9.1482685087984503E-2</v>
      </c>
      <c r="G4565" s="48">
        <v>1.1464881949686799E-2</v>
      </c>
      <c r="H4565" s="48">
        <v>0.89705243296225901</v>
      </c>
    </row>
    <row r="4566" spans="1:8" x14ac:dyDescent="0.35">
      <c r="A4566" s="2" t="s">
        <v>1074</v>
      </c>
      <c r="B4566" s="22" t="s">
        <v>2581</v>
      </c>
      <c r="C4566" s="2">
        <v>2986</v>
      </c>
      <c r="D4566" s="48">
        <v>1.6588836257916201E-5</v>
      </c>
      <c r="E4566" s="48">
        <v>4.6357110737997204E-6</v>
      </c>
      <c r="F4566" s="48">
        <v>8.9073777273926902E-2</v>
      </c>
      <c r="G4566" s="48">
        <v>2.4882596251528898E-2</v>
      </c>
      <c r="H4566" s="48">
        <v>0.88602240192721204</v>
      </c>
    </row>
    <row r="4567" spans="1:8" x14ac:dyDescent="0.35">
      <c r="A4567" s="2" t="s">
        <v>1074</v>
      </c>
      <c r="B4567" s="22" t="s">
        <v>4115</v>
      </c>
      <c r="C4567" s="2">
        <v>159</v>
      </c>
      <c r="D4567" s="48">
        <v>1.6092723003576099E-9</v>
      </c>
      <c r="E4567" s="48">
        <v>2.3347558078428301E-11</v>
      </c>
      <c r="F4567" s="48">
        <v>9.3363423053085995E-2</v>
      </c>
      <c r="G4567" s="48">
        <v>1.3454772960260499E-3</v>
      </c>
      <c r="H4567" s="48">
        <v>0.90529109801826702</v>
      </c>
    </row>
    <row r="4568" spans="1:8" x14ac:dyDescent="0.35">
      <c r="A4568" s="2" t="s">
        <v>1074</v>
      </c>
      <c r="B4568" s="22" t="s">
        <v>5184</v>
      </c>
      <c r="C4568" s="2">
        <v>75</v>
      </c>
      <c r="D4568" s="48">
        <v>6.0187970018591097E-21</v>
      </c>
      <c r="E4568" s="48">
        <v>4.3767431456118901E-23</v>
      </c>
      <c r="F4568" s="48">
        <v>0.113319202825892</v>
      </c>
      <c r="G4568" s="48">
        <v>8.1517485758571598E-4</v>
      </c>
      <c r="H4568" s="48">
        <v>0.88586562231652399</v>
      </c>
    </row>
    <row r="4569" spans="1:8" x14ac:dyDescent="0.35">
      <c r="A4569" s="2" t="s">
        <v>1074</v>
      </c>
      <c r="B4569" s="22" t="s">
        <v>4582</v>
      </c>
      <c r="C4569" s="2">
        <v>1347</v>
      </c>
      <c r="D4569" s="48">
        <v>4.6420217562367298E-2</v>
      </c>
      <c r="E4569" s="48">
        <v>5.7430616934906102E-3</v>
      </c>
      <c r="F4569" s="48">
        <v>9.4797142249687202E-2</v>
      </c>
      <c r="G4569" s="48">
        <v>1.17197919871948E-2</v>
      </c>
      <c r="H4569" s="48">
        <v>0.84131978650726003</v>
      </c>
    </row>
    <row r="4570" spans="1:8" x14ac:dyDescent="0.35">
      <c r="A4570" s="2" t="s">
        <v>1074</v>
      </c>
      <c r="B4570" s="22" t="s">
        <v>3874</v>
      </c>
      <c r="C4570" s="2">
        <v>227</v>
      </c>
      <c r="D4570" s="48">
        <v>4.19231975935647E-25</v>
      </c>
      <c r="E4570" s="48">
        <v>8.6252429637344706E-27</v>
      </c>
      <c r="F4570" s="48">
        <v>0.12166735235130401</v>
      </c>
      <c r="G4570" s="48">
        <v>2.49441536162214E-3</v>
      </c>
      <c r="H4570" s="48">
        <v>0.87583823228707502</v>
      </c>
    </row>
    <row r="4571" spans="1:8" x14ac:dyDescent="0.35">
      <c r="A4571" s="2" t="s">
        <v>1074</v>
      </c>
      <c r="B4571" s="22" t="s">
        <v>3815</v>
      </c>
      <c r="C4571" s="2">
        <v>75</v>
      </c>
      <c r="D4571" s="48">
        <v>8.0146450280022393E-6</v>
      </c>
      <c r="E4571" s="48">
        <v>5.2644822269192797E-8</v>
      </c>
      <c r="F4571" s="48">
        <v>0.13622287924983201</v>
      </c>
      <c r="G4571" s="48">
        <v>8.8616180024400897E-4</v>
      </c>
      <c r="H4571" s="48">
        <v>0.86288289166007304</v>
      </c>
    </row>
    <row r="4572" spans="1:8" x14ac:dyDescent="0.35">
      <c r="A4572" s="2" t="s">
        <v>1074</v>
      </c>
      <c r="B4572" s="22" t="s">
        <v>5185</v>
      </c>
      <c r="C4572" s="2">
        <v>208</v>
      </c>
      <c r="D4572" s="48">
        <v>1.15537819700395E-103</v>
      </c>
      <c r="E4572" s="48">
        <v>2.05922823242396E-105</v>
      </c>
      <c r="F4572" s="48">
        <v>0.123829019868767</v>
      </c>
      <c r="G4572" s="48">
        <v>2.1982623987792898E-3</v>
      </c>
      <c r="H4572" s="48">
        <v>0.87397271773245999</v>
      </c>
    </row>
    <row r="4573" spans="1:8" x14ac:dyDescent="0.35">
      <c r="A4573" s="2" t="s">
        <v>1074</v>
      </c>
      <c r="B4573" s="22" t="s">
        <v>5186</v>
      </c>
      <c r="C4573" s="2">
        <v>74</v>
      </c>
      <c r="D4573" s="48">
        <v>1.9045744056443299E-12</v>
      </c>
      <c r="E4573" s="48">
        <v>1.21161022198425E-14</v>
      </c>
      <c r="F4573" s="48">
        <v>9.2120253928129003E-2</v>
      </c>
      <c r="G4573" s="48">
        <v>5.7695732608734301E-4</v>
      </c>
      <c r="H4573" s="48">
        <v>0.90730278874386605</v>
      </c>
    </row>
    <row r="4574" spans="1:8" x14ac:dyDescent="0.35">
      <c r="A4574" s="2" t="s">
        <v>1074</v>
      </c>
      <c r="B4574" s="22" t="s">
        <v>3819</v>
      </c>
      <c r="C4574" s="2">
        <v>1380</v>
      </c>
      <c r="D4574" s="48">
        <v>4.0473652501500798E-2</v>
      </c>
      <c r="E4574" s="48">
        <v>5.3072407089267901E-3</v>
      </c>
      <c r="F4574" s="48">
        <v>8.5916899004145397E-2</v>
      </c>
      <c r="G4574" s="48">
        <v>1.1257565318382901E-2</v>
      </c>
      <c r="H4574" s="48">
        <v>0.85704464246704404</v>
      </c>
    </row>
    <row r="4575" spans="1:8" x14ac:dyDescent="0.35">
      <c r="A4575" s="2" t="s">
        <v>1074</v>
      </c>
      <c r="B4575" s="22" t="s">
        <v>5187</v>
      </c>
      <c r="C4575" s="2">
        <v>138</v>
      </c>
      <c r="D4575" s="48">
        <v>7.1901832984303697E-21</v>
      </c>
      <c r="E4575" s="48">
        <v>9.0553959782049498E-23</v>
      </c>
      <c r="F4575" s="48">
        <v>9.3524632083156797E-2</v>
      </c>
      <c r="G4575" s="48">
        <v>1.1688064437719E-3</v>
      </c>
      <c r="H4575" s="48">
        <v>0.90530656147306798</v>
      </c>
    </row>
    <row r="4576" spans="1:8" x14ac:dyDescent="0.35">
      <c r="A4576" s="2" t="s">
        <v>1074</v>
      </c>
      <c r="B4576" s="22" t="s">
        <v>4916</v>
      </c>
      <c r="C4576" s="2">
        <v>966</v>
      </c>
      <c r="D4576" s="48">
        <v>1.10134286898066E-5</v>
      </c>
      <c r="E4576" s="48">
        <v>9.782517677245421E-7</v>
      </c>
      <c r="F4576" s="48">
        <v>0.100253074610688</v>
      </c>
      <c r="G4576" s="48">
        <v>8.8959249928626093E-3</v>
      </c>
      <c r="H4576" s="48">
        <v>0.89083900871599198</v>
      </c>
    </row>
    <row r="4577" spans="1:8" x14ac:dyDescent="0.35">
      <c r="A4577" s="2" t="s">
        <v>1074</v>
      </c>
      <c r="B4577" s="22" t="s">
        <v>4589</v>
      </c>
      <c r="C4577" s="2">
        <v>212</v>
      </c>
      <c r="D4577" s="48">
        <v>2.4732985849539898E-3</v>
      </c>
      <c r="E4577" s="48">
        <v>5.0193145828444899E-5</v>
      </c>
      <c r="F4577" s="48">
        <v>9.1344296499364694E-2</v>
      </c>
      <c r="G4577" s="48">
        <v>1.84469917716034E-3</v>
      </c>
      <c r="H4577" s="48">
        <v>0.90428751259269202</v>
      </c>
    </row>
    <row r="4578" spans="1:8" x14ac:dyDescent="0.35">
      <c r="A4578" s="2" t="s">
        <v>1074</v>
      </c>
      <c r="B4578" s="22" t="s">
        <v>4044</v>
      </c>
      <c r="C4578" s="2">
        <v>37</v>
      </c>
      <c r="D4578" s="48">
        <v>2.2058659829088799E-14</v>
      </c>
      <c r="E4578" s="48">
        <v>7.6204058750861899E-17</v>
      </c>
      <c r="F4578" s="48">
        <v>9.3118420244325206E-2</v>
      </c>
      <c r="G4578" s="48">
        <v>3.12622102069288E-4</v>
      </c>
      <c r="H4578" s="48">
        <v>0.90656895765358403</v>
      </c>
    </row>
    <row r="4579" spans="1:8" x14ac:dyDescent="0.35">
      <c r="A4579" s="2" t="s">
        <v>1074</v>
      </c>
      <c r="B4579" s="22" t="s">
        <v>3234</v>
      </c>
      <c r="C4579" s="2">
        <v>28</v>
      </c>
      <c r="D4579" s="48">
        <v>4.6028039941976603E-11</v>
      </c>
      <c r="E4579" s="48">
        <v>1.10252172298824E-13</v>
      </c>
      <c r="F4579" s="48">
        <v>9.5028914062659495E-2</v>
      </c>
      <c r="G4579" s="48">
        <v>2.18577727260501E-4</v>
      </c>
      <c r="H4579" s="48">
        <v>0.90475250816394304</v>
      </c>
    </row>
    <row r="4580" spans="1:8" x14ac:dyDescent="0.35">
      <c r="A4580" s="2" t="s">
        <v>1074</v>
      </c>
      <c r="B4580" s="22" t="s">
        <v>2614</v>
      </c>
      <c r="C4580" s="2">
        <v>255</v>
      </c>
      <c r="D4580" s="48">
        <v>1.9974924253120999E-7</v>
      </c>
      <c r="E4580" s="48">
        <v>4.6129840281825402E-9</v>
      </c>
      <c r="F4580" s="48">
        <v>9.0756977701772906E-2</v>
      </c>
      <c r="G4580" s="48">
        <v>2.0868587342061399E-3</v>
      </c>
      <c r="H4580" s="48">
        <v>0.90715595920179404</v>
      </c>
    </row>
    <row r="4581" spans="1:8" x14ac:dyDescent="0.35">
      <c r="A4581" s="2" t="s">
        <v>1074</v>
      </c>
      <c r="B4581" s="22" t="s">
        <v>4294</v>
      </c>
      <c r="C4581" s="2">
        <v>513</v>
      </c>
      <c r="D4581" s="48">
        <v>4.6565786415123604E-3</v>
      </c>
      <c r="E4581" s="48">
        <v>2.2462816222222501E-4</v>
      </c>
      <c r="F4581" s="48">
        <v>9.3267614575018601E-2</v>
      </c>
      <c r="G4581" s="48">
        <v>4.4901521362796203E-3</v>
      </c>
      <c r="H4581" s="48">
        <v>0.89736102648496696</v>
      </c>
    </row>
    <row r="4582" spans="1:8" x14ac:dyDescent="0.35">
      <c r="A4582" s="2" t="s">
        <v>1074</v>
      </c>
      <c r="B4582" s="22" t="s">
        <v>5188</v>
      </c>
      <c r="C4582" s="2">
        <v>383</v>
      </c>
      <c r="D4582" s="48">
        <v>3.24162564125344E-19</v>
      </c>
      <c r="E4582" s="48">
        <v>1.1618729088591001E-20</v>
      </c>
      <c r="F4582" s="48">
        <v>0.100656807647209</v>
      </c>
      <c r="G4582" s="48">
        <v>3.5988131886097001E-3</v>
      </c>
      <c r="H4582" s="48">
        <v>0.89574437916417904</v>
      </c>
    </row>
    <row r="4583" spans="1:8" x14ac:dyDescent="0.35">
      <c r="A4583" s="2" t="s">
        <v>1074</v>
      </c>
      <c r="B4583" s="22" t="s">
        <v>5189</v>
      </c>
      <c r="C4583" s="2">
        <v>133</v>
      </c>
      <c r="D4583" s="48">
        <v>2.0517859285905899E-13</v>
      </c>
      <c r="E4583" s="48">
        <v>2.4268993380909098E-15</v>
      </c>
      <c r="F4583" s="48">
        <v>0.10300647018911301</v>
      </c>
      <c r="G4583" s="48">
        <v>1.2094262546812899E-3</v>
      </c>
      <c r="H4583" s="48">
        <v>0.89578410355599902</v>
      </c>
    </row>
    <row r="4584" spans="1:8" x14ac:dyDescent="0.35">
      <c r="A4584" s="2" t="s">
        <v>1074</v>
      </c>
      <c r="B4584" s="22" t="s">
        <v>5190</v>
      </c>
      <c r="C4584" s="2">
        <v>17</v>
      </c>
      <c r="D4584" s="48">
        <v>1.02023411571101E-7</v>
      </c>
      <c r="E4584" s="48">
        <v>1.6767164169185199E-10</v>
      </c>
      <c r="F4584" s="48">
        <v>9.1447255300157806E-2</v>
      </c>
      <c r="G4584" s="48">
        <v>1.4120601207043E-4</v>
      </c>
      <c r="H4584" s="48">
        <v>0.90841143649668998</v>
      </c>
    </row>
    <row r="4585" spans="1:8" x14ac:dyDescent="0.35">
      <c r="A4585" s="2" t="s">
        <v>1074</v>
      </c>
      <c r="B4585" s="22" t="s">
        <v>2747</v>
      </c>
      <c r="C4585" s="2">
        <v>16</v>
      </c>
      <c r="D4585" s="48">
        <v>4.6325614796543403E-15</v>
      </c>
      <c r="E4585" s="48">
        <v>6.7075600984620898E-18</v>
      </c>
      <c r="F4585" s="48">
        <v>9.1956857036630202E-2</v>
      </c>
      <c r="G4585" s="48">
        <v>1.2406661803969501E-4</v>
      </c>
      <c r="H4585" s="48">
        <v>0.90791907634532498</v>
      </c>
    </row>
    <row r="4586" spans="1:8" x14ac:dyDescent="0.35">
      <c r="A4586" s="2" t="s">
        <v>1074</v>
      </c>
      <c r="B4586" s="22" t="s">
        <v>3829</v>
      </c>
      <c r="C4586" s="2">
        <v>129</v>
      </c>
      <c r="D4586" s="48">
        <v>9.8275418612183393E-6</v>
      </c>
      <c r="E4586" s="48">
        <v>1.10582804166209E-7</v>
      </c>
      <c r="F4586" s="48">
        <v>0.119124352621473</v>
      </c>
      <c r="G4586" s="48">
        <v>1.33163191391486E-3</v>
      </c>
      <c r="H4586" s="48">
        <v>0.87953407733994604</v>
      </c>
    </row>
    <row r="4587" spans="1:8" x14ac:dyDescent="0.35">
      <c r="A4587" s="2" t="s">
        <v>1074</v>
      </c>
      <c r="B4587" s="22" t="s">
        <v>2523</v>
      </c>
      <c r="C4587" s="2">
        <v>263</v>
      </c>
      <c r="D4587" s="48">
        <v>8.2065100113932698E-71</v>
      </c>
      <c r="E4587" s="48">
        <v>1.9148150713108099E-72</v>
      </c>
      <c r="F4587" s="48">
        <v>9.3041040908188405E-2</v>
      </c>
      <c r="G4587" s="48">
        <v>2.1618674015631101E-3</v>
      </c>
      <c r="H4587" s="48">
        <v>0.90479709169024203</v>
      </c>
    </row>
    <row r="4588" spans="1:8" x14ac:dyDescent="0.35">
      <c r="A4588" s="2" t="s">
        <v>1074</v>
      </c>
      <c r="B4588" s="22" t="s">
        <v>3100</v>
      </c>
      <c r="C4588" s="2">
        <v>286</v>
      </c>
      <c r="D4588" s="48">
        <v>1.5384487427961901E-2</v>
      </c>
      <c r="E4588" s="48">
        <v>4.2441572807259801E-4</v>
      </c>
      <c r="F4588" s="48">
        <v>0.101012699786312</v>
      </c>
      <c r="G4588" s="48">
        <v>2.7778587758851398E-3</v>
      </c>
      <c r="H4588" s="48">
        <v>0.88040053828176801</v>
      </c>
    </row>
    <row r="4589" spans="1:8" x14ac:dyDescent="0.35">
      <c r="A4589" s="2" t="s">
        <v>1074</v>
      </c>
      <c r="B4589" s="22" t="s">
        <v>2741</v>
      </c>
      <c r="C4589" s="2">
        <v>627</v>
      </c>
      <c r="D4589" s="48">
        <v>1.08893832149055E-7</v>
      </c>
      <c r="E4589" s="48">
        <v>6.7879866029301996E-9</v>
      </c>
      <c r="F4589" s="48">
        <v>9.0399113940325806E-2</v>
      </c>
      <c r="G4589" s="48">
        <v>5.6260633825889897E-3</v>
      </c>
      <c r="H4589" s="48">
        <v>0.90397470699526705</v>
      </c>
    </row>
    <row r="4590" spans="1:8" x14ac:dyDescent="0.35">
      <c r="A4590" s="2" t="s">
        <v>1074</v>
      </c>
      <c r="B4590" s="22" t="s">
        <v>5191</v>
      </c>
      <c r="C4590" s="2">
        <v>2</v>
      </c>
      <c r="D4590" s="48">
        <v>4.7558811012101798E-2</v>
      </c>
      <c r="E4590" s="48">
        <v>7.3896158845558603E-6</v>
      </c>
      <c r="F4590" s="48">
        <v>0.123691845991764</v>
      </c>
      <c r="G4590" s="48">
        <v>1.0931741111409799E-5</v>
      </c>
      <c r="H4590" s="48">
        <v>0.82873102163913803</v>
      </c>
    </row>
    <row r="4591" spans="1:8" x14ac:dyDescent="0.35">
      <c r="A4591" s="2" t="s">
        <v>1074</v>
      </c>
      <c r="B4591" s="22" t="s">
        <v>5192</v>
      </c>
      <c r="C4591" s="2">
        <v>223</v>
      </c>
      <c r="D4591" s="48">
        <v>4.9607151236293999E-14</v>
      </c>
      <c r="E4591" s="48">
        <v>9.6927465267309109E-16</v>
      </c>
      <c r="F4591" s="48">
        <v>0.107668271850273</v>
      </c>
      <c r="G4591" s="48">
        <v>2.0948291334395202E-3</v>
      </c>
      <c r="H4591" s="48">
        <v>0.89023689901623804</v>
      </c>
    </row>
    <row r="4592" spans="1:8" x14ac:dyDescent="0.35">
      <c r="A4592" s="2" t="s">
        <v>1074</v>
      </c>
      <c r="B4592" s="22" t="s">
        <v>5193</v>
      </c>
      <c r="C4592" s="2">
        <v>27</v>
      </c>
      <c r="D4592" s="48">
        <v>4.4638004199269899E-16</v>
      </c>
      <c r="E4592" s="48">
        <v>1.0334412577734599E-18</v>
      </c>
      <c r="F4592" s="48">
        <v>0.105676710343114</v>
      </c>
      <c r="G4592" s="48">
        <v>2.35717626408997E-4</v>
      </c>
      <c r="H4592" s="48">
        <v>0.89408757203047595</v>
      </c>
    </row>
    <row r="4593" spans="1:8" x14ac:dyDescent="0.35">
      <c r="A4593" s="2" t="s">
        <v>1074</v>
      </c>
      <c r="B4593" s="22" t="s">
        <v>3268</v>
      </c>
      <c r="C4593" s="2">
        <v>160</v>
      </c>
      <c r="D4593" s="48">
        <v>1.4977937956828699E-3</v>
      </c>
      <c r="E4593" s="48">
        <v>2.30983519634796E-5</v>
      </c>
      <c r="F4593" s="48">
        <v>9.2386649966170603E-2</v>
      </c>
      <c r="G4593" s="48">
        <v>1.41570166162489E-3</v>
      </c>
      <c r="H4593" s="48">
        <v>0.90467675622455801</v>
      </c>
    </row>
    <row r="4594" spans="1:8" x14ac:dyDescent="0.35">
      <c r="A4594" s="2" t="s">
        <v>1074</v>
      </c>
      <c r="B4594" s="22" t="s">
        <v>3263</v>
      </c>
      <c r="C4594" s="2">
        <v>589</v>
      </c>
      <c r="D4594" s="48">
        <v>6.7071626551521097E-4</v>
      </c>
      <c r="E4594" s="48">
        <v>3.6234994614136703E-5</v>
      </c>
      <c r="F4594" s="48">
        <v>0.106363650792567</v>
      </c>
      <c r="G4594" s="48">
        <v>5.7373526930926096E-3</v>
      </c>
      <c r="H4594" s="48">
        <v>0.88719204525421103</v>
      </c>
    </row>
    <row r="4595" spans="1:8" x14ac:dyDescent="0.35">
      <c r="A4595" s="2" t="s">
        <v>1074</v>
      </c>
      <c r="B4595" s="22" t="s">
        <v>4445</v>
      </c>
      <c r="C4595" s="2">
        <v>111</v>
      </c>
      <c r="D4595" s="48">
        <v>5.2320818936627698E-38</v>
      </c>
      <c r="E4595" s="48">
        <v>5.59446083206553E-40</v>
      </c>
      <c r="F4595" s="48">
        <v>9.1212838028955898E-2</v>
      </c>
      <c r="G4595" s="48">
        <v>9.6622504487185897E-4</v>
      </c>
      <c r="H4595" s="48">
        <v>0.90782093692617705</v>
      </c>
    </row>
    <row r="4596" spans="1:8" x14ac:dyDescent="0.35">
      <c r="A4596" s="2" t="s">
        <v>1074</v>
      </c>
      <c r="B4596" s="22" t="s">
        <v>5194</v>
      </c>
      <c r="C4596" s="2">
        <v>108</v>
      </c>
      <c r="D4596" s="48">
        <v>4.6988003772733697E-13</v>
      </c>
      <c r="E4596" s="48">
        <v>4.73834665903136E-15</v>
      </c>
      <c r="F4596" s="48">
        <v>9.2099617024839694E-2</v>
      </c>
      <c r="G4596" s="48">
        <v>9.1967769781772899E-4</v>
      </c>
      <c r="H4596" s="48">
        <v>0.90698070527687003</v>
      </c>
    </row>
    <row r="4597" spans="1:8" x14ac:dyDescent="0.35">
      <c r="A4597" s="2" t="s">
        <v>1074</v>
      </c>
      <c r="B4597" s="22" t="s">
        <v>5195</v>
      </c>
      <c r="C4597" s="2">
        <v>26</v>
      </c>
      <c r="D4597" s="48">
        <v>2.1057109012338701E-69</v>
      </c>
      <c r="E4597" s="48">
        <v>4.7677729503317895E-72</v>
      </c>
      <c r="F4597" s="48">
        <v>0.112061426425366</v>
      </c>
      <c r="G4597" s="48">
        <v>2.4485373274938098E-4</v>
      </c>
      <c r="H4597" s="48">
        <v>0.88769371984187095</v>
      </c>
    </row>
    <row r="4598" spans="1:8" x14ac:dyDescent="0.35">
      <c r="A4598" s="2" t="s">
        <v>1074</v>
      </c>
      <c r="B4598" s="22" t="s">
        <v>4000</v>
      </c>
      <c r="C4598" s="2">
        <v>38</v>
      </c>
      <c r="D4598" s="48">
        <v>1.18308333228064E-3</v>
      </c>
      <c r="E4598" s="48">
        <v>3.9189874420645304E-6</v>
      </c>
      <c r="F4598" s="48">
        <v>9.3711291886261094E-2</v>
      </c>
      <c r="G4598" s="48">
        <v>3.0137254445254002E-4</v>
      </c>
      <c r="H4598" s="48">
        <v>0.90480033324956399</v>
      </c>
    </row>
    <row r="4599" spans="1:8" x14ac:dyDescent="0.35">
      <c r="A4599" s="2" t="s">
        <v>1074</v>
      </c>
      <c r="B4599" s="22" t="s">
        <v>5196</v>
      </c>
      <c r="C4599" s="2">
        <v>29</v>
      </c>
      <c r="D4599" s="48">
        <v>1.0535777768944699E-9</v>
      </c>
      <c r="E4599" s="48">
        <v>2.8428647250172502E-12</v>
      </c>
      <c r="F4599" s="48">
        <v>0.13072798480841299</v>
      </c>
      <c r="G4599" s="48">
        <v>3.4405352186020298E-4</v>
      </c>
      <c r="H4599" s="48">
        <v>0.86892796061330502</v>
      </c>
    </row>
    <row r="4600" spans="1:8" x14ac:dyDescent="0.35">
      <c r="A4600" s="2" t="s">
        <v>1074</v>
      </c>
      <c r="B4600" s="22" t="s">
        <v>3876</v>
      </c>
      <c r="C4600" s="2">
        <v>468</v>
      </c>
      <c r="D4600" s="48">
        <v>1.54163025249407E-13</v>
      </c>
      <c r="E4600" s="48">
        <v>6.7462757254309701E-15</v>
      </c>
      <c r="F4600" s="48">
        <v>9.0767710477029903E-2</v>
      </c>
      <c r="G4600" s="48">
        <v>3.9630022201223103E-3</v>
      </c>
      <c r="H4600" s="48">
        <v>0.90526928730268796</v>
      </c>
    </row>
    <row r="4601" spans="1:8" x14ac:dyDescent="0.35">
      <c r="A4601" s="2" t="s">
        <v>1074</v>
      </c>
      <c r="B4601" s="22" t="s">
        <v>4309</v>
      </c>
      <c r="C4601" s="2">
        <v>410</v>
      </c>
      <c r="D4601" s="48">
        <v>3.9376531875473499E-24</v>
      </c>
      <c r="E4601" s="48">
        <v>1.45892689725597E-25</v>
      </c>
      <c r="F4601" s="48">
        <v>0.12010333442356699</v>
      </c>
      <c r="G4601" s="48">
        <v>4.4411544819469902E-3</v>
      </c>
      <c r="H4601" s="48">
        <v>0.87545551109448405</v>
      </c>
    </row>
    <row r="4602" spans="1:8" x14ac:dyDescent="0.35">
      <c r="A4602" s="2" t="s">
        <v>1074</v>
      </c>
      <c r="B4602" s="22" t="s">
        <v>4129</v>
      </c>
      <c r="C4602" s="2">
        <v>110</v>
      </c>
      <c r="D4602" s="48">
        <v>1.39318228435439E-11</v>
      </c>
      <c r="E4602" s="48">
        <v>1.39462572476078E-13</v>
      </c>
      <c r="F4602" s="48">
        <v>9.1567359390244796E-2</v>
      </c>
      <c r="G4602" s="48">
        <v>9.0754704887527696E-4</v>
      </c>
      <c r="H4602" s="48">
        <v>0.90752509354680999</v>
      </c>
    </row>
    <row r="4603" spans="1:8" x14ac:dyDescent="0.35">
      <c r="A4603" s="2" t="s">
        <v>1074</v>
      </c>
      <c r="B4603" s="22" t="s">
        <v>4072</v>
      </c>
      <c r="C4603" s="2">
        <v>372</v>
      </c>
      <c r="D4603" s="48">
        <v>3.5977860846234099E-6</v>
      </c>
      <c r="E4603" s="48">
        <v>1.2680597494235501E-7</v>
      </c>
      <c r="F4603" s="48">
        <v>9.0735577450439503E-2</v>
      </c>
      <c r="G4603" s="48">
        <v>3.1889652602972401E-3</v>
      </c>
      <c r="H4603" s="48">
        <v>0.90607173269720398</v>
      </c>
    </row>
    <row r="4604" spans="1:8" x14ac:dyDescent="0.35">
      <c r="A4604" s="2" t="s">
        <v>1074</v>
      </c>
      <c r="B4604" s="22" t="s">
        <v>5197</v>
      </c>
      <c r="C4604" s="2">
        <v>383</v>
      </c>
      <c r="D4604" s="48">
        <v>1.76248076051039E-26</v>
      </c>
      <c r="E4604" s="48">
        <v>6.1816706411300499E-28</v>
      </c>
      <c r="F4604" s="48">
        <v>0.101568404749397</v>
      </c>
      <c r="G4604" s="48">
        <v>3.5534301093609298E-3</v>
      </c>
      <c r="H4604" s="48">
        <v>0.89487816514123997</v>
      </c>
    </row>
    <row r="4605" spans="1:8" x14ac:dyDescent="0.35">
      <c r="A4605" s="2" t="s">
        <v>1074</v>
      </c>
      <c r="B4605" s="22" t="s">
        <v>5198</v>
      </c>
      <c r="C4605" s="2">
        <v>113</v>
      </c>
      <c r="D4605" s="48">
        <v>8.3175038829826506E-2</v>
      </c>
      <c r="E4605" s="48">
        <v>8.4157889011356505E-4</v>
      </c>
      <c r="F4605" s="48">
        <v>8.3217887663471699E-2</v>
      </c>
      <c r="G4605" s="48">
        <v>8.3369312373106396E-4</v>
      </c>
      <c r="H4605" s="48">
        <v>0.83193180149285695</v>
      </c>
    </row>
    <row r="4606" spans="1:8" x14ac:dyDescent="0.35">
      <c r="A4606" s="2" t="s">
        <v>1074</v>
      </c>
      <c r="B4606" s="22" t="s">
        <v>5199</v>
      </c>
      <c r="C4606" s="2">
        <v>65</v>
      </c>
      <c r="D4606" s="48">
        <v>2.6109549210459598E-5</v>
      </c>
      <c r="E4606" s="48">
        <v>1.5379541116511699E-7</v>
      </c>
      <c r="F4606" s="48">
        <v>0.11973830191927901</v>
      </c>
      <c r="G4606" s="48">
        <v>6.9650983174309995E-4</v>
      </c>
      <c r="H4606" s="48">
        <v>0.87953892490435603</v>
      </c>
    </row>
    <row r="4607" spans="1:8" x14ac:dyDescent="0.35">
      <c r="A4607" s="2" t="s">
        <v>1074</v>
      </c>
      <c r="B4607" s="22" t="s">
        <v>5200</v>
      </c>
      <c r="C4607" s="2">
        <v>72</v>
      </c>
      <c r="D4607" s="48">
        <v>2.46894315599124E-6</v>
      </c>
      <c r="E4607" s="48">
        <v>1.46389036712753E-8</v>
      </c>
      <c r="F4607" s="48">
        <v>0.13585356502830701</v>
      </c>
      <c r="G4607" s="48">
        <v>7.9687201321170702E-4</v>
      </c>
      <c r="H4607" s="48">
        <v>0.86334707937642297</v>
      </c>
    </row>
    <row r="4608" spans="1:8" x14ac:dyDescent="0.35">
      <c r="A4608" s="2" t="s">
        <v>1074</v>
      </c>
      <c r="B4608" s="22" t="s">
        <v>3261</v>
      </c>
      <c r="C4608" s="2">
        <v>364</v>
      </c>
      <c r="D4608" s="48">
        <v>1.27736398309309E-31</v>
      </c>
      <c r="E4608" s="48">
        <v>4.2513564625950999E-33</v>
      </c>
      <c r="F4608" s="48">
        <v>9.8807511140353396E-2</v>
      </c>
      <c r="G4608" s="48">
        <v>3.2795584887862E-3</v>
      </c>
      <c r="H4608" s="48">
        <v>0.89791293037085596</v>
      </c>
    </row>
    <row r="4609" spans="1:8" x14ac:dyDescent="0.35">
      <c r="A4609" s="2" t="s">
        <v>1074</v>
      </c>
      <c r="B4609" s="22" t="s">
        <v>5201</v>
      </c>
      <c r="C4609" s="2">
        <v>346</v>
      </c>
      <c r="D4609" s="48">
        <v>3.8747756710633499E-5</v>
      </c>
      <c r="E4609" s="48">
        <v>1.26624160668697E-6</v>
      </c>
      <c r="F4609" s="48">
        <v>9.4088137021973398E-2</v>
      </c>
      <c r="G4609" s="48">
        <v>3.0656870678942398E-3</v>
      </c>
      <c r="H4609" s="48">
        <v>0.90280616191181395</v>
      </c>
    </row>
    <row r="4610" spans="1:8" x14ac:dyDescent="0.35">
      <c r="A4610" s="2" t="s">
        <v>1074</v>
      </c>
      <c r="B4610" s="22" t="s">
        <v>5202</v>
      </c>
      <c r="C4610" s="2">
        <v>89</v>
      </c>
      <c r="D4610" s="48">
        <v>1.52456223950163E-46</v>
      </c>
      <c r="E4610" s="48">
        <v>1.28811847607113E-48</v>
      </c>
      <c r="F4610" s="48">
        <v>9.17970781623271E-2</v>
      </c>
      <c r="G4610" s="48">
        <v>7.6652868700652897E-4</v>
      </c>
      <c r="H4610" s="48">
        <v>0.90743639315066305</v>
      </c>
    </row>
    <row r="4611" spans="1:8" x14ac:dyDescent="0.35">
      <c r="A4611" s="2" t="s">
        <v>1074</v>
      </c>
      <c r="B4611" s="22" t="s">
        <v>5203</v>
      </c>
      <c r="C4611" s="2">
        <v>96</v>
      </c>
      <c r="D4611" s="48">
        <v>3.8756926567576303E-20</v>
      </c>
      <c r="E4611" s="48">
        <v>3.2736701313581902E-22</v>
      </c>
      <c r="F4611" s="48">
        <v>9.1416296923794799E-2</v>
      </c>
      <c r="G4611" s="48">
        <v>7.6308519082580897E-4</v>
      </c>
      <c r="H4611" s="48">
        <v>0.90782061788537705</v>
      </c>
    </row>
    <row r="4612" spans="1:8" x14ac:dyDescent="0.35">
      <c r="A4612" s="2" t="s">
        <v>1074</v>
      </c>
      <c r="B4612" s="22" t="s">
        <v>4170</v>
      </c>
      <c r="C4612" s="2">
        <v>164</v>
      </c>
      <c r="D4612" s="48">
        <v>6.8440095351407597E-72</v>
      </c>
      <c r="E4612" s="48">
        <v>1.08407791788483E-73</v>
      </c>
      <c r="F4612" s="48">
        <v>9.1337790540812799E-2</v>
      </c>
      <c r="G4612" s="48">
        <v>1.4377007508487301E-3</v>
      </c>
      <c r="H4612" s="48">
        <v>0.90722450870832605</v>
      </c>
    </row>
    <row r="4613" spans="1:8" x14ac:dyDescent="0.35">
      <c r="A4613" s="2" t="s">
        <v>1074</v>
      </c>
      <c r="B4613" s="22" t="s">
        <v>3032</v>
      </c>
      <c r="C4613" s="2">
        <v>499</v>
      </c>
      <c r="D4613" s="48">
        <v>1.42845198148378E-2</v>
      </c>
      <c r="E4613" s="48">
        <v>6.4970173272554E-4</v>
      </c>
      <c r="F4613" s="48">
        <v>8.9271713125745999E-2</v>
      </c>
      <c r="G4613" s="48">
        <v>4.0514211395719603E-3</v>
      </c>
      <c r="H4613" s="48">
        <v>0.89174264418711902</v>
      </c>
    </row>
    <row r="4614" spans="1:8" x14ac:dyDescent="0.35">
      <c r="A4614" s="2" t="s">
        <v>1074</v>
      </c>
      <c r="B4614" s="22" t="s">
        <v>5204</v>
      </c>
      <c r="C4614" s="2">
        <v>718</v>
      </c>
      <c r="D4614" s="48">
        <v>9.6682758851749499E-71</v>
      </c>
      <c r="E4614" s="48">
        <v>6.5199069842076898E-72</v>
      </c>
      <c r="F4614" s="48">
        <v>0.10233927324509499</v>
      </c>
      <c r="G4614" s="48">
        <v>6.8924525009543096E-3</v>
      </c>
      <c r="H4614" s="48">
        <v>0.89076827425396199</v>
      </c>
    </row>
    <row r="4615" spans="1:8" x14ac:dyDescent="0.35">
      <c r="A4615" s="2" t="s">
        <v>1074</v>
      </c>
      <c r="B4615" s="22" t="s">
        <v>2923</v>
      </c>
      <c r="C4615" s="2">
        <v>607</v>
      </c>
      <c r="D4615" s="48">
        <v>5.8880583808016102E-9</v>
      </c>
      <c r="E4615" s="48">
        <v>3.4531274566613402E-10</v>
      </c>
      <c r="F4615" s="48">
        <v>9.0503666175415401E-2</v>
      </c>
      <c r="G4615" s="48">
        <v>5.2986617583764897E-3</v>
      </c>
      <c r="H4615" s="48">
        <v>0.90419766583283701</v>
      </c>
    </row>
    <row r="4616" spans="1:8" x14ac:dyDescent="0.35">
      <c r="A4616" s="2" t="s">
        <v>1074</v>
      </c>
      <c r="B4616" s="22" t="s">
        <v>2738</v>
      </c>
      <c r="C4616" s="2">
        <v>41</v>
      </c>
      <c r="D4616" s="48">
        <v>3.2301960127234E-53</v>
      </c>
      <c r="E4616" s="48">
        <v>1.135273089905E-55</v>
      </c>
      <c r="F4616" s="48">
        <v>0.116810714930774</v>
      </c>
      <c r="G4616" s="48">
        <v>4.0171086788571002E-4</v>
      </c>
      <c r="H4616" s="48">
        <v>0.88278757420133702</v>
      </c>
    </row>
    <row r="4617" spans="1:8" x14ac:dyDescent="0.35">
      <c r="A4617" s="2" t="s">
        <v>1074</v>
      </c>
      <c r="B4617" s="22" t="s">
        <v>5205</v>
      </c>
      <c r="C4617" s="2">
        <v>46</v>
      </c>
      <c r="D4617" s="48">
        <v>6.9898062845099404E-2</v>
      </c>
      <c r="E4617" s="48">
        <v>2.8391681852309701E-4</v>
      </c>
      <c r="F4617" s="48">
        <v>0.10895127779481301</v>
      </c>
      <c r="G4617" s="48">
        <v>4.3434156219137698E-4</v>
      </c>
      <c r="H4617" s="48">
        <v>0.82043240097937298</v>
      </c>
    </row>
    <row r="4618" spans="1:8" x14ac:dyDescent="0.35">
      <c r="A4618" s="2" t="s">
        <v>1074</v>
      </c>
      <c r="B4618" s="22" t="s">
        <v>4567</v>
      </c>
      <c r="C4618" s="2">
        <v>112</v>
      </c>
      <c r="D4618" s="48">
        <v>1.869826892579E-14</v>
      </c>
      <c r="E4618" s="48">
        <v>2.0747737116344399E-16</v>
      </c>
      <c r="F4618" s="48">
        <v>9.0835541834116698E-2</v>
      </c>
      <c r="G4618" s="48">
        <v>9.9883621589728802E-4</v>
      </c>
      <c r="H4618" s="48">
        <v>0.90816562194996897</v>
      </c>
    </row>
    <row r="4619" spans="1:8" x14ac:dyDescent="0.35">
      <c r="A4619" s="2" t="s">
        <v>1074</v>
      </c>
      <c r="B4619" s="22" t="s">
        <v>5206</v>
      </c>
      <c r="C4619" s="2">
        <v>2</v>
      </c>
      <c r="D4619" s="48">
        <v>4.1623534048012699E-8</v>
      </c>
      <c r="E4619" s="48">
        <v>5.5440421089791997E-12</v>
      </c>
      <c r="F4619" s="48">
        <v>0.136498395421114</v>
      </c>
      <c r="G4619" s="48">
        <v>9.5459688231774897E-6</v>
      </c>
      <c r="H4619" s="48">
        <v>0.86349201698098699</v>
      </c>
    </row>
    <row r="4620" spans="1:8" x14ac:dyDescent="0.35">
      <c r="A4620" s="2" t="s">
        <v>1074</v>
      </c>
      <c r="B4620" s="22" t="s">
        <v>3800</v>
      </c>
      <c r="C4620" s="2">
        <v>60</v>
      </c>
      <c r="D4620" s="48">
        <v>1.59732973728716E-25</v>
      </c>
      <c r="E4620" s="48">
        <v>9.0419718292096905E-28</v>
      </c>
      <c r="F4620" s="48">
        <v>9.2480918744124396E-2</v>
      </c>
      <c r="G4620" s="48">
        <v>5.1443480197332599E-4</v>
      </c>
      <c r="H4620" s="48">
        <v>0.907004646453903</v>
      </c>
    </row>
    <row r="4621" spans="1:8" x14ac:dyDescent="0.35">
      <c r="A4621" s="2" t="s">
        <v>1074</v>
      </c>
      <c r="B4621" s="22" t="s">
        <v>4813</v>
      </c>
      <c r="C4621" s="2">
        <v>191</v>
      </c>
      <c r="D4621" s="48">
        <v>1.5814543896952499E-20</v>
      </c>
      <c r="E4621" s="48">
        <v>2.7639073591592499E-22</v>
      </c>
      <c r="F4621" s="48">
        <v>9.0853578965558304E-2</v>
      </c>
      <c r="G4621" s="48">
        <v>1.5787720486491099E-3</v>
      </c>
      <c r="H4621" s="48">
        <v>0.90756764898579301</v>
      </c>
    </row>
    <row r="4622" spans="1:8" x14ac:dyDescent="0.35">
      <c r="A4622" s="2" t="s">
        <v>1074</v>
      </c>
      <c r="B4622" s="22" t="s">
        <v>2492</v>
      </c>
      <c r="C4622" s="2">
        <v>46</v>
      </c>
      <c r="D4622" s="48">
        <v>5.8278960079119696E-3</v>
      </c>
      <c r="E4622" s="48">
        <v>2.3298529600234801E-5</v>
      </c>
      <c r="F4622" s="48">
        <v>0.13386806170791499</v>
      </c>
      <c r="G4622" s="48">
        <v>5.2657484196247904E-4</v>
      </c>
      <c r="H4622" s="48">
        <v>0.85975416891261003</v>
      </c>
    </row>
    <row r="4623" spans="1:8" x14ac:dyDescent="0.35">
      <c r="A4623" s="2" t="s">
        <v>1074</v>
      </c>
      <c r="B4623" s="22" t="s">
        <v>2559</v>
      </c>
      <c r="C4623" s="2">
        <v>457</v>
      </c>
      <c r="D4623" s="48">
        <v>4.27164730719504E-36</v>
      </c>
      <c r="E4623" s="48">
        <v>1.81612976317241E-37</v>
      </c>
      <c r="F4623" s="48">
        <v>9.1562498137179801E-2</v>
      </c>
      <c r="G4623" s="48">
        <v>3.8838174759161198E-3</v>
      </c>
      <c r="H4623" s="48">
        <v>0.90455368438690298</v>
      </c>
    </row>
    <row r="4624" spans="1:8" x14ac:dyDescent="0.35">
      <c r="A4624" s="2" t="s">
        <v>1074</v>
      </c>
      <c r="B4624" s="22" t="s">
        <v>4357</v>
      </c>
      <c r="C4624" s="2">
        <v>28</v>
      </c>
      <c r="D4624" s="48">
        <v>1.21660297810948E-2</v>
      </c>
      <c r="E4624" s="48">
        <v>2.6993048275719899E-5</v>
      </c>
      <c r="F4624" s="48">
        <v>0.105969949749253</v>
      </c>
      <c r="G4624" s="48">
        <v>2.26301841723925E-4</v>
      </c>
      <c r="H4624" s="48">
        <v>0.88161072557965203</v>
      </c>
    </row>
    <row r="4625" spans="1:8" x14ac:dyDescent="0.35">
      <c r="A4625" s="2" t="s">
        <v>1074</v>
      </c>
      <c r="B4625" s="22" t="s">
        <v>5207</v>
      </c>
      <c r="C4625" s="2">
        <v>37</v>
      </c>
      <c r="D4625" s="48">
        <v>4.97584119842145E-44</v>
      </c>
      <c r="E4625" s="48">
        <v>1.63659407668711E-46</v>
      </c>
      <c r="F4625" s="48">
        <v>0.10042359132060499</v>
      </c>
      <c r="G4625" s="48">
        <v>3.2130869488213802E-4</v>
      </c>
      <c r="H4625" s="48">
        <v>0.89925509998450504</v>
      </c>
    </row>
    <row r="4626" spans="1:8" x14ac:dyDescent="0.35">
      <c r="A4626" s="2" t="s">
        <v>1074</v>
      </c>
      <c r="B4626" s="22" t="s">
        <v>2745</v>
      </c>
      <c r="C4626" s="2">
        <v>46</v>
      </c>
      <c r="D4626" s="48">
        <v>3.1434424524650499E-9</v>
      </c>
      <c r="E4626" s="48">
        <v>1.3638499732746399E-11</v>
      </c>
      <c r="F4626" s="48">
        <v>9.1120473845987093E-2</v>
      </c>
      <c r="G4626" s="48">
        <v>3.8626079964097402E-4</v>
      </c>
      <c r="H4626" s="48">
        <v>0.90849326219729198</v>
      </c>
    </row>
    <row r="4627" spans="1:8" x14ac:dyDescent="0.35">
      <c r="A4627" s="2" t="s">
        <v>1074</v>
      </c>
      <c r="B4627" s="22" t="s">
        <v>2689</v>
      </c>
      <c r="C4627" s="2">
        <v>68</v>
      </c>
      <c r="D4627" s="48">
        <v>1.9237497285054699E-8</v>
      </c>
      <c r="E4627" s="48">
        <v>1.2651815424597901E-10</v>
      </c>
      <c r="F4627" s="48">
        <v>0.101034332341233</v>
      </c>
      <c r="G4627" s="48">
        <v>6.5548364545050402E-4</v>
      </c>
      <c r="H4627" s="48">
        <v>0.89831016464930202</v>
      </c>
    </row>
    <row r="4628" spans="1:8" x14ac:dyDescent="0.35">
      <c r="A4628" s="2" t="s">
        <v>1074</v>
      </c>
      <c r="B4628" s="22" t="s">
        <v>5208</v>
      </c>
      <c r="C4628" s="2">
        <v>60</v>
      </c>
      <c r="D4628" s="48">
        <v>2.79502861996389E-8</v>
      </c>
      <c r="E4628" s="48">
        <v>1.5415213890353999E-10</v>
      </c>
      <c r="F4628" s="48">
        <v>9.1470088134689695E-2</v>
      </c>
      <c r="G4628" s="48">
        <v>4.9539784298277502E-4</v>
      </c>
      <c r="H4628" s="48">
        <v>0.90803448591788805</v>
      </c>
    </row>
    <row r="4629" spans="1:8" x14ac:dyDescent="0.35">
      <c r="A4629" s="2" t="s">
        <v>1074</v>
      </c>
      <c r="B4629" s="22" t="s">
        <v>2504</v>
      </c>
      <c r="C4629" s="2">
        <v>2156</v>
      </c>
      <c r="D4629" s="48">
        <v>1.1922574268233101E-27</v>
      </c>
      <c r="E4629" s="48">
        <v>2.4537398470259002E-28</v>
      </c>
      <c r="F4629" s="48">
        <v>8.9268551883697603E-2</v>
      </c>
      <c r="G4629" s="48">
        <v>1.83630988273626E-2</v>
      </c>
      <c r="H4629" s="48">
        <v>0.89236834928894304</v>
      </c>
    </row>
    <row r="4630" spans="1:8" x14ac:dyDescent="0.35">
      <c r="A4630" s="2" t="s">
        <v>1074</v>
      </c>
      <c r="B4630" s="22" t="s">
        <v>5209</v>
      </c>
      <c r="C4630" s="2">
        <v>20</v>
      </c>
      <c r="D4630" s="48">
        <v>2.2037186252585901E-70</v>
      </c>
      <c r="E4630" s="48">
        <v>3.8114349726092702E-73</v>
      </c>
      <c r="F4630" s="48">
        <v>0.120801996974971</v>
      </c>
      <c r="G4630" s="48">
        <v>2.0014275480259401E-4</v>
      </c>
      <c r="H4630" s="48">
        <v>0.87899786027023596</v>
      </c>
    </row>
    <row r="4631" spans="1:8" x14ac:dyDescent="0.35">
      <c r="A4631" s="2" t="s">
        <v>1074</v>
      </c>
      <c r="B4631" s="22" t="s">
        <v>5210</v>
      </c>
      <c r="C4631" s="2">
        <v>60</v>
      </c>
      <c r="D4631" s="48">
        <v>1.5412175616383401E-11</v>
      </c>
      <c r="E4631" s="48">
        <v>8.9586922898068498E-14</v>
      </c>
      <c r="F4631" s="48">
        <v>9.4036013941391799E-2</v>
      </c>
      <c r="G4631" s="48">
        <v>5.3755234982946298E-4</v>
      </c>
      <c r="H4631" s="48">
        <v>0.90542643369327802</v>
      </c>
    </row>
    <row r="4632" spans="1:8" x14ac:dyDescent="0.35">
      <c r="A4632" s="2" t="s">
        <v>1074</v>
      </c>
      <c r="B4632" s="22" t="s">
        <v>4480</v>
      </c>
      <c r="C4632" s="2">
        <v>165</v>
      </c>
      <c r="D4632" s="48">
        <v>3.6126229984439099E-5</v>
      </c>
      <c r="E4632" s="48">
        <v>5.6798666089994498E-7</v>
      </c>
      <c r="F4632" s="48">
        <v>9.0899466366271303E-2</v>
      </c>
      <c r="G4632" s="48">
        <v>1.4200703180375801E-3</v>
      </c>
      <c r="H4632" s="48">
        <v>0.90764376909904698</v>
      </c>
    </row>
    <row r="4633" spans="1:8" x14ac:dyDescent="0.35">
      <c r="A4633" s="2" t="s">
        <v>1074</v>
      </c>
      <c r="B4633" s="22" t="s">
        <v>3299</v>
      </c>
      <c r="C4633" s="2">
        <v>304</v>
      </c>
      <c r="D4633" s="48">
        <v>9.4738196485604004E-86</v>
      </c>
      <c r="E4633" s="48">
        <v>2.8117306972496201E-87</v>
      </c>
      <c r="F4633" s="48">
        <v>9.89248105838407E-2</v>
      </c>
      <c r="G4633" s="48">
        <v>2.9270035480068899E-3</v>
      </c>
      <c r="H4633" s="48">
        <v>0.89814818586814404</v>
      </c>
    </row>
    <row r="4634" spans="1:8" x14ac:dyDescent="0.35">
      <c r="A4634" s="2" t="s">
        <v>1074</v>
      </c>
      <c r="B4634" s="22" t="s">
        <v>4183</v>
      </c>
      <c r="C4634" s="2">
        <v>250</v>
      </c>
      <c r="D4634" s="48">
        <v>1.56366758367051E-52</v>
      </c>
      <c r="E4634" s="48">
        <v>3.6020335925517201E-54</v>
      </c>
      <c r="F4634" s="48">
        <v>9.2603285380136693E-2</v>
      </c>
      <c r="G4634" s="48">
        <v>2.1241381659780401E-3</v>
      </c>
      <c r="H4634" s="48">
        <v>0.90527257645388504</v>
      </c>
    </row>
    <row r="4635" spans="1:8" x14ac:dyDescent="0.35">
      <c r="A4635" s="2" t="s">
        <v>1074</v>
      </c>
      <c r="B4635" s="22" t="s">
        <v>2643</v>
      </c>
      <c r="C4635" s="2">
        <v>2821</v>
      </c>
      <c r="D4635" s="48">
        <v>2.3907440495782298E-6</v>
      </c>
      <c r="E4635" s="48">
        <v>5.9931716663288696E-7</v>
      </c>
      <c r="F4635" s="48">
        <v>0.117774112307389</v>
      </c>
      <c r="G4635" s="48">
        <v>2.9515355794109101E-2</v>
      </c>
      <c r="H4635" s="48">
        <v>0.85270754183728703</v>
      </c>
    </row>
    <row r="4636" spans="1:8" x14ac:dyDescent="0.35">
      <c r="A4636" s="2" t="s">
        <v>1074</v>
      </c>
      <c r="B4636" s="22" t="s">
        <v>5211</v>
      </c>
      <c r="C4636" s="2">
        <v>50</v>
      </c>
      <c r="D4636" s="48">
        <v>1.34740048824162E-4</v>
      </c>
      <c r="E4636" s="48">
        <v>6.0463765513842902E-7</v>
      </c>
      <c r="F4636" s="48">
        <v>0.12593380044027899</v>
      </c>
      <c r="G4636" s="48">
        <v>5.5638641420930398E-4</v>
      </c>
      <c r="H4636" s="48">
        <v>0.87337446845903199</v>
      </c>
    </row>
    <row r="4637" spans="1:8" x14ac:dyDescent="0.35">
      <c r="A4637" s="2" t="s">
        <v>1074</v>
      </c>
      <c r="B4637" s="22" t="s">
        <v>5212</v>
      </c>
      <c r="C4637" s="2">
        <v>15</v>
      </c>
      <c r="D4637" s="48">
        <v>6.9850287166455296E-13</v>
      </c>
      <c r="E4637" s="48">
        <v>7.7839973272793203E-16</v>
      </c>
      <c r="F4637" s="48">
        <v>9.7155069355876603E-2</v>
      </c>
      <c r="G4637" s="48">
        <v>9.9240501739269495E-5</v>
      </c>
      <c r="H4637" s="48">
        <v>0.90274569014168304</v>
      </c>
    </row>
    <row r="4638" spans="1:8" x14ac:dyDescent="0.35">
      <c r="A4638" s="2" t="s">
        <v>1074</v>
      </c>
      <c r="B4638" s="22" t="s">
        <v>2463</v>
      </c>
      <c r="C4638" s="2">
        <v>714</v>
      </c>
      <c r="D4638" s="48">
        <v>1.1511176551631999E-10</v>
      </c>
      <c r="E4638" s="48">
        <v>7.5703506916434094E-12</v>
      </c>
      <c r="F4638" s="48">
        <v>0.114022998721206</v>
      </c>
      <c r="G4638" s="48">
        <v>7.4899628324304997E-3</v>
      </c>
      <c r="H4638" s="48">
        <v>0.87848703832368302</v>
      </c>
    </row>
    <row r="4639" spans="1:8" x14ac:dyDescent="0.35">
      <c r="A4639" s="2" t="s">
        <v>1074</v>
      </c>
      <c r="B4639" s="22" t="s">
        <v>5213</v>
      </c>
      <c r="C4639" s="2">
        <v>94</v>
      </c>
      <c r="D4639" s="48">
        <v>5.6834341529792699E-5</v>
      </c>
      <c r="E4639" s="48">
        <v>5.2421479001945695E-7</v>
      </c>
      <c r="F4639" s="48">
        <v>9.0952265535543406E-2</v>
      </c>
      <c r="G4639" s="48">
        <v>8.2982180208469197E-4</v>
      </c>
      <c r="H4639" s="48">
        <v>0.90816055410605201</v>
      </c>
    </row>
    <row r="4640" spans="1:8" x14ac:dyDescent="0.35">
      <c r="A4640" s="2" t="s">
        <v>1074</v>
      </c>
      <c r="B4640" s="22" t="s">
        <v>5214</v>
      </c>
      <c r="C4640" s="2">
        <v>363</v>
      </c>
      <c r="D4640" s="48">
        <v>6.2858263651444897E-3</v>
      </c>
      <c r="E4640" s="48">
        <v>2.0248720025771501E-4</v>
      </c>
      <c r="F4640" s="48">
        <v>9.0389379172249901E-2</v>
      </c>
      <c r="G4640" s="48">
        <v>2.9027378458558301E-3</v>
      </c>
      <c r="H4640" s="48">
        <v>0.90021956941649195</v>
      </c>
    </row>
    <row r="4641" spans="1:8" x14ac:dyDescent="0.35">
      <c r="A4641" s="2" t="s">
        <v>1074</v>
      </c>
      <c r="B4641" s="22" t="s">
        <v>5215</v>
      </c>
      <c r="C4641" s="2">
        <v>55</v>
      </c>
      <c r="D4641" s="48">
        <v>1.8629358259887998E-33</v>
      </c>
      <c r="E4641" s="48">
        <v>9.7773618309731594E-36</v>
      </c>
      <c r="F4641" s="48">
        <v>9.1606317379005597E-2</v>
      </c>
      <c r="G4641" s="48">
        <v>4.7170390678249899E-4</v>
      </c>
      <c r="H4641" s="48">
        <v>0.90792197871420899</v>
      </c>
    </row>
    <row r="4642" spans="1:8" x14ac:dyDescent="0.35">
      <c r="A4642" s="2" t="s">
        <v>1074</v>
      </c>
      <c r="B4642" s="22" t="s">
        <v>5216</v>
      </c>
      <c r="C4642" s="2">
        <v>79</v>
      </c>
      <c r="D4642" s="48">
        <v>5.8076502080224004E-4</v>
      </c>
      <c r="E4642" s="48">
        <v>4.0938207037450501E-6</v>
      </c>
      <c r="F4642" s="48">
        <v>9.5538922392975303E-2</v>
      </c>
      <c r="G4642" s="48">
        <v>6.6442307389603602E-4</v>
      </c>
      <c r="H4642" s="48">
        <v>0.90321179569162302</v>
      </c>
    </row>
    <row r="4643" spans="1:8" x14ac:dyDescent="0.35">
      <c r="A4643" s="2" t="s">
        <v>1074</v>
      </c>
      <c r="B4643" s="22" t="s">
        <v>4088</v>
      </c>
      <c r="C4643" s="2">
        <v>895</v>
      </c>
      <c r="D4643" s="48">
        <v>1.4793622598883299E-7</v>
      </c>
      <c r="E4643" s="48">
        <v>1.2670481782699499E-8</v>
      </c>
      <c r="F4643" s="48">
        <v>9.0247283590073293E-2</v>
      </c>
      <c r="G4643" s="48">
        <v>7.7205033645833697E-3</v>
      </c>
      <c r="H4643" s="48">
        <v>0.90203205243863505</v>
      </c>
    </row>
    <row r="4644" spans="1:8" x14ac:dyDescent="0.35">
      <c r="A4644" s="2" t="s">
        <v>1074</v>
      </c>
      <c r="B4644" s="22" t="s">
        <v>3759</v>
      </c>
      <c r="C4644" s="2">
        <v>214</v>
      </c>
      <c r="D4644" s="48">
        <v>1.7580740788421899E-4</v>
      </c>
      <c r="E4644" s="48">
        <v>3.4312235517892601E-6</v>
      </c>
      <c r="F4644" s="48">
        <v>9.8395910913604098E-2</v>
      </c>
      <c r="G4644" s="48">
        <v>1.9113924701840001E-3</v>
      </c>
      <c r="H4644" s="48">
        <v>0.899513457984775</v>
      </c>
    </row>
    <row r="4645" spans="1:8" x14ac:dyDescent="0.35">
      <c r="A4645" s="2" t="s">
        <v>1074</v>
      </c>
      <c r="B4645" s="22" t="s">
        <v>5217</v>
      </c>
      <c r="C4645" s="2">
        <v>21</v>
      </c>
      <c r="D4645" s="48">
        <v>6.0609668931601295E-13</v>
      </c>
      <c r="E4645" s="48">
        <v>1.0473626822614201E-15</v>
      </c>
      <c r="F4645" s="48">
        <v>0.11461137161554801</v>
      </c>
      <c r="G4645" s="48">
        <v>1.8920167556633601E-4</v>
      </c>
      <c r="H4645" s="48">
        <v>0.885199426708277</v>
      </c>
    </row>
    <row r="4646" spans="1:8" x14ac:dyDescent="0.35">
      <c r="A4646" s="2" t="s">
        <v>1074</v>
      </c>
      <c r="B4646" s="22" t="s">
        <v>5218</v>
      </c>
      <c r="C4646" s="2">
        <v>168</v>
      </c>
      <c r="D4646" s="48">
        <v>2.2121522647969402E-22</v>
      </c>
      <c r="E4646" s="48">
        <v>3.5443616091415998E-24</v>
      </c>
      <c r="F4646" s="48">
        <v>9.7874128594265503E-2</v>
      </c>
      <c r="G4646" s="48">
        <v>1.5591562963724499E-3</v>
      </c>
      <c r="H4646" s="48">
        <v>0.90056671510936104</v>
      </c>
    </row>
    <row r="4647" spans="1:8" x14ac:dyDescent="0.35">
      <c r="A4647" s="2" t="s">
        <v>1074</v>
      </c>
      <c r="B4647" s="22" t="s">
        <v>3214</v>
      </c>
      <c r="C4647" s="2">
        <v>1078</v>
      </c>
      <c r="D4647" s="48">
        <v>1.3716580751004301E-38</v>
      </c>
      <c r="E4647" s="48">
        <v>1.39418915786273E-39</v>
      </c>
      <c r="F4647" s="48">
        <v>9.0136809098817799E-2</v>
      </c>
      <c r="G4647" s="48">
        <v>9.1527340210911506E-3</v>
      </c>
      <c r="H4647" s="48">
        <v>0.900710456880088</v>
      </c>
    </row>
    <row r="4648" spans="1:8" x14ac:dyDescent="0.35">
      <c r="A4648" s="2" t="s">
        <v>1074</v>
      </c>
      <c r="B4648" s="22" t="s">
        <v>3904</v>
      </c>
      <c r="C4648" s="2">
        <v>232</v>
      </c>
      <c r="D4648" s="48">
        <v>8.78541898942371E-2</v>
      </c>
      <c r="E4648" s="48">
        <v>1.88337361210574E-3</v>
      </c>
      <c r="F4648" s="48">
        <v>8.9459609320932998E-2</v>
      </c>
      <c r="G4648" s="48">
        <v>1.90960084813499E-3</v>
      </c>
      <c r="H4648" s="48">
        <v>0.81889322632458905</v>
      </c>
    </row>
    <row r="4649" spans="1:8" x14ac:dyDescent="0.35">
      <c r="A4649" s="2" t="s">
        <v>1074</v>
      </c>
      <c r="B4649" s="22" t="s">
        <v>4134</v>
      </c>
      <c r="C4649" s="2">
        <v>351</v>
      </c>
      <c r="D4649" s="48">
        <v>4.2338691864795902E-10</v>
      </c>
      <c r="E4649" s="48">
        <v>1.3480941775698501E-11</v>
      </c>
      <c r="F4649" s="48">
        <v>0.111425590315037</v>
      </c>
      <c r="G4649" s="48">
        <v>3.5390199963694102E-3</v>
      </c>
      <c r="H4649" s="48">
        <v>0.88503538925172698</v>
      </c>
    </row>
    <row r="4650" spans="1:8" x14ac:dyDescent="0.35">
      <c r="A4650" s="2" t="s">
        <v>1074</v>
      </c>
      <c r="B4650" s="22" t="s">
        <v>2511</v>
      </c>
      <c r="C4650" s="2">
        <v>156</v>
      </c>
      <c r="D4650" s="48">
        <v>4.5519749606594299E-3</v>
      </c>
      <c r="E4650" s="48">
        <v>6.6136478226408701E-5</v>
      </c>
      <c r="F4650" s="48">
        <v>0.119974625695904</v>
      </c>
      <c r="G4650" s="48">
        <v>1.7343965900910999E-3</v>
      </c>
      <c r="H4650" s="48">
        <v>0.87367286627511898</v>
      </c>
    </row>
    <row r="4651" spans="1:8" x14ac:dyDescent="0.35">
      <c r="A4651" s="2" t="s">
        <v>1074</v>
      </c>
      <c r="B4651" s="22" t="s">
        <v>2608</v>
      </c>
      <c r="C4651" s="2">
        <v>139</v>
      </c>
      <c r="D4651" s="48">
        <v>1.3943336350645799E-2</v>
      </c>
      <c r="E4651" s="48">
        <v>1.8942633508998701E-4</v>
      </c>
      <c r="F4651" s="48">
        <v>9.0346424754253501E-2</v>
      </c>
      <c r="G4651" s="48">
        <v>1.2184527516525699E-3</v>
      </c>
      <c r="H4651" s="48">
        <v>0.89430235980835804</v>
      </c>
    </row>
    <row r="4652" spans="1:8" x14ac:dyDescent="0.35">
      <c r="A4652" s="2" t="s">
        <v>1074</v>
      </c>
      <c r="B4652" s="22" t="s">
        <v>3513</v>
      </c>
      <c r="C4652" s="2">
        <v>50</v>
      </c>
      <c r="D4652" s="48">
        <v>4.4378975282596698E-90</v>
      </c>
      <c r="E4652" s="48">
        <v>2.12357162760819E-92</v>
      </c>
      <c r="F4652" s="48">
        <v>9.1330794600856205E-2</v>
      </c>
      <c r="G4652" s="48">
        <v>4.2794318994368802E-4</v>
      </c>
      <c r="H4652" s="48">
        <v>0.90824126220921397</v>
      </c>
    </row>
    <row r="4653" spans="1:8" x14ac:dyDescent="0.35">
      <c r="A4653" s="2" t="s">
        <v>1074</v>
      </c>
      <c r="B4653" s="22" t="s">
        <v>4917</v>
      </c>
      <c r="C4653" s="2">
        <v>20</v>
      </c>
      <c r="D4653" s="48">
        <v>2.2942712554706901E-76</v>
      </c>
      <c r="E4653" s="48">
        <v>3.8467352532721899E-79</v>
      </c>
      <c r="F4653" s="48">
        <v>0.104346135757723</v>
      </c>
      <c r="G4653" s="48">
        <v>1.6599913256481401E-4</v>
      </c>
      <c r="H4653" s="48">
        <v>0.89548786510971701</v>
      </c>
    </row>
    <row r="4654" spans="1:8" x14ac:dyDescent="0.35">
      <c r="A4654" s="2" t="s">
        <v>1074</v>
      </c>
      <c r="B4654" s="22" t="s">
        <v>3036</v>
      </c>
      <c r="C4654" s="2">
        <v>190</v>
      </c>
      <c r="D4654" s="48">
        <v>1.71299012302667E-3</v>
      </c>
      <c r="E4654" s="48">
        <v>3.0394449924266701E-5</v>
      </c>
      <c r="F4654" s="48">
        <v>0.106670206700737</v>
      </c>
      <c r="G4654" s="48">
        <v>1.8838063891301101E-3</v>
      </c>
      <c r="H4654" s="48">
        <v>0.88970260233718201</v>
      </c>
    </row>
    <row r="4655" spans="1:8" x14ac:dyDescent="0.35">
      <c r="A4655" s="2" t="s">
        <v>1074</v>
      </c>
      <c r="B4655" s="22" t="s">
        <v>3841</v>
      </c>
      <c r="C4655" s="2">
        <v>16</v>
      </c>
      <c r="D4655" s="48">
        <v>3.1567495721786399E-3</v>
      </c>
      <c r="E4655" s="48">
        <v>4.5214705928880199E-6</v>
      </c>
      <c r="F4655" s="48">
        <v>0.12071911656848</v>
      </c>
      <c r="G4655" s="48">
        <v>1.6414866094445401E-4</v>
      </c>
      <c r="H4655" s="48">
        <v>0.87595546372780297</v>
      </c>
    </row>
    <row r="4656" spans="1:8" x14ac:dyDescent="0.35">
      <c r="A4656" s="2" t="s">
        <v>1074</v>
      </c>
      <c r="B4656" s="22" t="s">
        <v>5219</v>
      </c>
      <c r="C4656" s="2">
        <v>258</v>
      </c>
      <c r="D4656" s="48">
        <v>2.2213179842606001E-26</v>
      </c>
      <c r="E4656" s="48">
        <v>5.4813725664410498E-28</v>
      </c>
      <c r="F4656" s="48">
        <v>9.0740725150718904E-2</v>
      </c>
      <c r="G4656" s="48">
        <v>2.2300675757354399E-3</v>
      </c>
      <c r="H4656" s="48">
        <v>0.90702920727354797</v>
      </c>
    </row>
    <row r="4657" spans="1:8" x14ac:dyDescent="0.35">
      <c r="A4657" s="2" t="s">
        <v>1074</v>
      </c>
      <c r="B4657" s="22" t="s">
        <v>3472</v>
      </c>
      <c r="C4657" s="2">
        <v>69</v>
      </c>
      <c r="D4657" s="48">
        <v>1.40073636404975E-6</v>
      </c>
      <c r="E4657" s="48">
        <v>9.2075410753531707E-9</v>
      </c>
      <c r="F4657" s="48">
        <v>0.13098538553797401</v>
      </c>
      <c r="G4657" s="48">
        <v>8.5233217557283895E-4</v>
      </c>
      <c r="H4657" s="48">
        <v>0.86816087234254902</v>
      </c>
    </row>
    <row r="4658" spans="1:8" x14ac:dyDescent="0.35">
      <c r="A4658" s="2" t="s">
        <v>1074</v>
      </c>
      <c r="B4658" s="22" t="s">
        <v>5220</v>
      </c>
      <c r="C4658" s="2">
        <v>106</v>
      </c>
      <c r="D4658" s="48">
        <v>3.9847736299031499E-11</v>
      </c>
      <c r="E4658" s="48">
        <v>3.3324181588950402E-13</v>
      </c>
      <c r="F4658" s="48">
        <v>0.140140401546367</v>
      </c>
      <c r="G4658" s="48">
        <v>1.16339032516921E-3</v>
      </c>
      <c r="H4658" s="48">
        <v>0.85869620808828395</v>
      </c>
    </row>
    <row r="4659" spans="1:8" x14ac:dyDescent="0.35">
      <c r="A4659" s="2" t="s">
        <v>1074</v>
      </c>
      <c r="B4659" s="22" t="s">
        <v>2579</v>
      </c>
      <c r="C4659" s="2">
        <v>48</v>
      </c>
      <c r="D4659" s="48">
        <v>3.1302839897401298E-31</v>
      </c>
      <c r="E4659" s="48">
        <v>1.3470518368546E-33</v>
      </c>
      <c r="F4659" s="48">
        <v>0.116771454056338</v>
      </c>
      <c r="G4659" s="48">
        <v>4.9367402877353904E-4</v>
      </c>
      <c r="H4659" s="48">
        <v>0.88273487191488198</v>
      </c>
    </row>
    <row r="4660" spans="1:8" x14ac:dyDescent="0.35">
      <c r="A4660" s="2" t="s">
        <v>1074</v>
      </c>
      <c r="B4660" s="22" t="s">
        <v>2645</v>
      </c>
      <c r="C4660" s="2">
        <v>98</v>
      </c>
      <c r="D4660" s="48">
        <v>1.7439719929515699E-3</v>
      </c>
      <c r="E4660" s="48">
        <v>1.5635207833634599E-5</v>
      </c>
      <c r="F4660" s="48">
        <v>0.107295301918995</v>
      </c>
      <c r="G4660" s="48">
        <v>9.5303315624749101E-4</v>
      </c>
      <c r="H4660" s="48">
        <v>0.88999205772397305</v>
      </c>
    </row>
    <row r="4661" spans="1:8" x14ac:dyDescent="0.35">
      <c r="A4661" s="2" t="s">
        <v>1074</v>
      </c>
      <c r="B4661" s="22" t="s">
        <v>5221</v>
      </c>
      <c r="C4661" s="2">
        <v>378</v>
      </c>
      <c r="D4661" s="48">
        <v>1.3272975980155601E-7</v>
      </c>
      <c r="E4661" s="48">
        <v>4.30197824485761E-9</v>
      </c>
      <c r="F4661" s="48">
        <v>0.112660782587998</v>
      </c>
      <c r="G4661" s="48">
        <v>3.6426744714081502E-3</v>
      </c>
      <c r="H4661" s="48">
        <v>0.88369640590885701</v>
      </c>
    </row>
    <row r="4662" spans="1:8" x14ac:dyDescent="0.35">
      <c r="A4662" s="2" t="s">
        <v>1074</v>
      </c>
      <c r="B4662" s="22" t="s">
        <v>5222</v>
      </c>
      <c r="C4662" s="2">
        <v>188</v>
      </c>
      <c r="D4662" s="48">
        <v>3.1323621153537101E-13</v>
      </c>
      <c r="E4662" s="48">
        <v>5.4876717035479398E-15</v>
      </c>
      <c r="F4662" s="48">
        <v>0.10527640507994999</v>
      </c>
      <c r="G4662" s="48">
        <v>1.8354375356315999E-3</v>
      </c>
      <c r="H4662" s="48">
        <v>0.89288815738409899</v>
      </c>
    </row>
    <row r="4663" spans="1:8" x14ac:dyDescent="0.35">
      <c r="A4663" s="2" t="s">
        <v>1074</v>
      </c>
      <c r="B4663" s="22" t="s">
        <v>3225</v>
      </c>
      <c r="C4663" s="2">
        <v>33</v>
      </c>
      <c r="D4663" s="48">
        <v>4.2356782423880499E-12</v>
      </c>
      <c r="E4663" s="48">
        <v>1.24978958989167E-14</v>
      </c>
      <c r="F4663" s="48">
        <v>9.8774395197522805E-2</v>
      </c>
      <c r="G4663" s="48">
        <v>2.82436716495235E-4</v>
      </c>
      <c r="H4663" s="48">
        <v>0.90094316808173303</v>
      </c>
    </row>
    <row r="4664" spans="1:8" x14ac:dyDescent="0.35">
      <c r="A4664" s="2" t="s">
        <v>1074</v>
      </c>
      <c r="B4664" s="22" t="s">
        <v>2517</v>
      </c>
      <c r="C4664" s="2">
        <v>619</v>
      </c>
      <c r="D4664" s="48">
        <v>2.0290813637808899E-4</v>
      </c>
      <c r="E4664" s="48">
        <v>1.14154048115103E-5</v>
      </c>
      <c r="F4664" s="48">
        <v>9.43233677985435E-2</v>
      </c>
      <c r="G4664" s="48">
        <v>5.2975348264768197E-3</v>
      </c>
      <c r="H4664" s="48">
        <v>0.90016477383379101</v>
      </c>
    </row>
    <row r="4665" spans="1:8" x14ac:dyDescent="0.35">
      <c r="A4665" s="2" t="s">
        <v>1074</v>
      </c>
      <c r="B4665" s="22" t="s">
        <v>3977</v>
      </c>
      <c r="C4665" s="2">
        <v>613</v>
      </c>
      <c r="D4665" s="48">
        <v>8.1892355317484192E-3</v>
      </c>
      <c r="E4665" s="48">
        <v>4.6184659829840103E-4</v>
      </c>
      <c r="F4665" s="48">
        <v>0.111803661745104</v>
      </c>
      <c r="G4665" s="48">
        <v>6.2966351704045898E-3</v>
      </c>
      <c r="H4665" s="48">
        <v>0.873248620954444</v>
      </c>
    </row>
    <row r="4666" spans="1:8" x14ac:dyDescent="0.35">
      <c r="A4666" s="2" t="s">
        <v>1074</v>
      </c>
      <c r="B4666" s="22" t="s">
        <v>5223</v>
      </c>
      <c r="C4666" s="2">
        <v>37</v>
      </c>
      <c r="D4666" s="48">
        <v>3.4503275253743302E-11</v>
      </c>
      <c r="E4666" s="48">
        <v>1.0343156575532E-13</v>
      </c>
      <c r="F4666" s="48">
        <v>9.0915433562467202E-2</v>
      </c>
      <c r="G4666" s="48">
        <v>2.6345187600687798E-4</v>
      </c>
      <c r="H4666" s="48">
        <v>0.90882111452691905</v>
      </c>
    </row>
    <row r="4667" spans="1:8" x14ac:dyDescent="0.35">
      <c r="A4667" s="2" t="s">
        <v>1074</v>
      </c>
      <c r="B4667" s="22" t="s">
        <v>4240</v>
      </c>
      <c r="C4667" s="2">
        <v>217</v>
      </c>
      <c r="D4667" s="48">
        <v>9.9792112356267305E-30</v>
      </c>
      <c r="E4667" s="48">
        <v>2.0643769400637001E-31</v>
      </c>
      <c r="F4667" s="48">
        <v>9.0913977323586803E-2</v>
      </c>
      <c r="G4667" s="48">
        <v>1.87164481756051E-3</v>
      </c>
      <c r="H4667" s="48">
        <v>0.90721437785884995</v>
      </c>
    </row>
    <row r="4668" spans="1:8" x14ac:dyDescent="0.35">
      <c r="A4668" s="2" t="s">
        <v>1074</v>
      </c>
      <c r="B4668" s="22" t="s">
        <v>2997</v>
      </c>
      <c r="C4668" s="2">
        <v>407</v>
      </c>
      <c r="D4668" s="48">
        <v>3.8323506857938998E-2</v>
      </c>
      <c r="E4668" s="48">
        <v>1.4461725233830801E-3</v>
      </c>
      <c r="F4668" s="48">
        <v>0.10639061533992999</v>
      </c>
      <c r="G4668" s="48">
        <v>4.0062486775162996E-3</v>
      </c>
      <c r="H4668" s="48">
        <v>0.849833456601231</v>
      </c>
    </row>
    <row r="4669" spans="1:8" x14ac:dyDescent="0.35">
      <c r="A4669" s="2" t="s">
        <v>1074</v>
      </c>
      <c r="B4669" s="22" t="s">
        <v>3807</v>
      </c>
      <c r="C4669" s="2">
        <v>167</v>
      </c>
      <c r="D4669" s="48">
        <v>1.5139107913120901E-11</v>
      </c>
      <c r="E4669" s="48">
        <v>2.3488931922823599E-13</v>
      </c>
      <c r="F4669" s="48">
        <v>0.125155255687005</v>
      </c>
      <c r="G4669" s="48">
        <v>1.9331047733465599E-3</v>
      </c>
      <c r="H4669" s="48">
        <v>0.87291163952427298</v>
      </c>
    </row>
    <row r="4670" spans="1:8" x14ac:dyDescent="0.35">
      <c r="A4670" s="2" t="s">
        <v>1074</v>
      </c>
      <c r="B4670" s="22" t="s">
        <v>5224</v>
      </c>
      <c r="C4670" s="2">
        <v>1605</v>
      </c>
      <c r="D4670" s="48">
        <v>2.6247048630444999E-3</v>
      </c>
      <c r="E4670" s="48">
        <v>3.9207049576249503E-4</v>
      </c>
      <c r="F4670" s="48">
        <v>8.9775848764866606E-2</v>
      </c>
      <c r="G4670" s="48">
        <v>1.3401507446381701E-2</v>
      </c>
      <c r="H4670" s="48">
        <v>0.89380586842994503</v>
      </c>
    </row>
    <row r="4671" spans="1:8" x14ac:dyDescent="0.35">
      <c r="A4671" s="2" t="s">
        <v>1074</v>
      </c>
      <c r="B4671" s="22" t="s">
        <v>5225</v>
      </c>
      <c r="C4671" s="2">
        <v>61</v>
      </c>
      <c r="D4671" s="48">
        <v>2.6700137465396498E-22</v>
      </c>
      <c r="E4671" s="48">
        <v>1.58159221531972E-24</v>
      </c>
      <c r="F4671" s="48">
        <v>9.0878817865785194E-2</v>
      </c>
      <c r="G4671" s="48">
        <v>5.29238016382235E-4</v>
      </c>
      <c r="H4671" s="48">
        <v>0.90859194411783195</v>
      </c>
    </row>
    <row r="4672" spans="1:8" x14ac:dyDescent="0.35">
      <c r="A4672" s="2" t="s">
        <v>1074</v>
      </c>
      <c r="B4672" s="22" t="s">
        <v>2762</v>
      </c>
      <c r="C4672" s="2">
        <v>413</v>
      </c>
      <c r="D4672" s="48">
        <v>4.8647116135578901E-20</v>
      </c>
      <c r="E4672" s="48">
        <v>1.9097003332425999E-21</v>
      </c>
      <c r="F4672" s="48">
        <v>0.108306995900682</v>
      </c>
      <c r="G4672" s="48">
        <v>4.2428452835599501E-3</v>
      </c>
      <c r="H4672" s="48">
        <v>0.88745015881575695</v>
      </c>
    </row>
    <row r="4673" spans="1:8" x14ac:dyDescent="0.35">
      <c r="A4673" s="2" t="s">
        <v>1074</v>
      </c>
      <c r="B4673" s="22" t="s">
        <v>4055</v>
      </c>
      <c r="C4673" s="2">
        <v>91</v>
      </c>
      <c r="D4673" s="48">
        <v>4.7835798782262199E-4</v>
      </c>
      <c r="E4673" s="48">
        <v>4.0214652475638404E-6</v>
      </c>
      <c r="F4673" s="48">
        <v>0.109906518473411</v>
      </c>
      <c r="G4673" s="48">
        <v>9.1507638053178698E-4</v>
      </c>
      <c r="H4673" s="48">
        <v>0.888696025692986</v>
      </c>
    </row>
    <row r="4674" spans="1:8" x14ac:dyDescent="0.35">
      <c r="A4674" s="2" t="s">
        <v>1074</v>
      </c>
      <c r="B4674" s="22" t="s">
        <v>2385</v>
      </c>
      <c r="C4674" s="2">
        <v>77</v>
      </c>
      <c r="D4674" s="48">
        <v>2.6285708141380198E-25</v>
      </c>
      <c r="E4674" s="48">
        <v>1.8959661191795801E-27</v>
      </c>
      <c r="F4674" s="48">
        <v>9.1849449435481206E-2</v>
      </c>
      <c r="G4674" s="48">
        <v>6.5342741698010403E-4</v>
      </c>
      <c r="H4674" s="48">
        <v>0.90749712314753594</v>
      </c>
    </row>
    <row r="4675" spans="1:8" x14ac:dyDescent="0.35">
      <c r="A4675" s="2" t="s">
        <v>1074</v>
      </c>
      <c r="B4675" s="22" t="s">
        <v>2744</v>
      </c>
      <c r="C4675" s="2">
        <v>509</v>
      </c>
      <c r="D4675" s="48">
        <v>1.8784856127108899E-2</v>
      </c>
      <c r="E4675" s="48">
        <v>8.8755235408708604E-4</v>
      </c>
      <c r="F4675" s="48">
        <v>0.10408073413918199</v>
      </c>
      <c r="G4675" s="48">
        <v>4.9089234646839197E-3</v>
      </c>
      <c r="H4675" s="48">
        <v>0.87133793391493797</v>
      </c>
    </row>
    <row r="4676" spans="1:8" x14ac:dyDescent="0.35">
      <c r="A4676" s="2" t="s">
        <v>1074</v>
      </c>
      <c r="B4676" s="22" t="s">
        <v>4054</v>
      </c>
      <c r="C4676" s="2">
        <v>96</v>
      </c>
      <c r="D4676" s="48">
        <v>4.38021417791383E-5</v>
      </c>
      <c r="E4676" s="48">
        <v>3.82684714449928E-7</v>
      </c>
      <c r="F4676" s="48">
        <v>0.10920035603473199</v>
      </c>
      <c r="G4676" s="48">
        <v>9.4514901353734697E-4</v>
      </c>
      <c r="H4676" s="48">
        <v>0.88981031012523704</v>
      </c>
    </row>
    <row r="4677" spans="1:8" x14ac:dyDescent="0.35">
      <c r="A4677" s="2" t="s">
        <v>1074</v>
      </c>
      <c r="B4677" s="22" t="s">
        <v>3226</v>
      </c>
      <c r="C4677" s="2">
        <v>36</v>
      </c>
      <c r="D4677" s="48">
        <v>1.4061315743435999E-13</v>
      </c>
      <c r="E4677" s="48">
        <v>4.8043055551445603E-16</v>
      </c>
      <c r="F4677" s="48">
        <v>9.2466682058254507E-2</v>
      </c>
      <c r="G4677" s="48">
        <v>3.0685705693109E-4</v>
      </c>
      <c r="H4677" s="48">
        <v>0.90722646088467196</v>
      </c>
    </row>
    <row r="4678" spans="1:8" x14ac:dyDescent="0.35">
      <c r="A4678" s="2" t="s">
        <v>1074</v>
      </c>
      <c r="B4678" s="22" t="s">
        <v>2526</v>
      </c>
      <c r="C4678" s="2">
        <v>950</v>
      </c>
      <c r="D4678" s="48">
        <v>5.6651440662453701E-21</v>
      </c>
      <c r="E4678" s="48">
        <v>4.9591733663397197E-22</v>
      </c>
      <c r="F4678" s="48">
        <v>9.6201539835066102E-2</v>
      </c>
      <c r="G4678" s="48">
        <v>8.4123697377931992E-3</v>
      </c>
      <c r="H4678" s="48">
        <v>0.89538609042714301</v>
      </c>
    </row>
    <row r="4679" spans="1:8" x14ac:dyDescent="0.35">
      <c r="A4679" s="2" t="s">
        <v>1074</v>
      </c>
      <c r="B4679" s="22" t="s">
        <v>4838</v>
      </c>
      <c r="C4679" s="2">
        <v>19</v>
      </c>
      <c r="D4679" s="48">
        <v>2.1465243470209602E-25</v>
      </c>
      <c r="E4679" s="48">
        <v>2.9990608767599E-28</v>
      </c>
      <c r="F4679" s="48">
        <v>0.111203519708233</v>
      </c>
      <c r="G4679" s="48">
        <v>1.4648379703532201E-4</v>
      </c>
      <c r="H4679" s="48">
        <v>0.88864999649473397</v>
      </c>
    </row>
    <row r="4680" spans="1:8" x14ac:dyDescent="0.35">
      <c r="A4680" s="2" t="s">
        <v>1074</v>
      </c>
      <c r="B4680" s="22" t="s">
        <v>3191</v>
      </c>
      <c r="C4680" s="2">
        <v>185</v>
      </c>
      <c r="D4680" s="48">
        <v>7.3737366311835495E-7</v>
      </c>
      <c r="E4680" s="48">
        <v>1.25849981613706E-8</v>
      </c>
      <c r="F4680" s="48">
        <v>0.105957654004205</v>
      </c>
      <c r="G4680" s="48">
        <v>1.79949161314676E-3</v>
      </c>
      <c r="H4680" s="48">
        <v>0.89224210442398699</v>
      </c>
    </row>
    <row r="4681" spans="1:8" x14ac:dyDescent="0.35">
      <c r="A4681" s="2" t="s">
        <v>1074</v>
      </c>
      <c r="B4681" s="22" t="s">
        <v>3231</v>
      </c>
      <c r="C4681" s="2">
        <v>177</v>
      </c>
      <c r="D4681" s="48">
        <v>2.7591431050807901E-22</v>
      </c>
      <c r="E4681" s="48">
        <v>4.7285148333790203E-24</v>
      </c>
      <c r="F4681" s="48">
        <v>0.157334997620897</v>
      </c>
      <c r="G4681" s="48">
        <v>2.68794776101213E-3</v>
      </c>
      <c r="H4681" s="48">
        <v>0.83997705461809402</v>
      </c>
    </row>
    <row r="4682" spans="1:8" x14ac:dyDescent="0.35">
      <c r="A4682" s="2" t="s">
        <v>1074</v>
      </c>
      <c r="B4682" s="22" t="s">
        <v>5226</v>
      </c>
      <c r="C4682" s="2">
        <v>95</v>
      </c>
      <c r="D4682" s="48">
        <v>1.21063668674248E-5</v>
      </c>
      <c r="E4682" s="48">
        <v>1.02340895261285E-7</v>
      </c>
      <c r="F4682" s="48">
        <v>0.115187484595751</v>
      </c>
      <c r="G4682" s="48">
        <v>9.6489641087805502E-4</v>
      </c>
      <c r="H4682" s="48">
        <v>0.88383541028560897</v>
      </c>
    </row>
    <row r="4683" spans="1:8" x14ac:dyDescent="0.35">
      <c r="A4683" s="2" t="s">
        <v>1074</v>
      </c>
      <c r="B4683" s="22" t="s">
        <v>5227</v>
      </c>
      <c r="C4683" s="2">
        <v>24</v>
      </c>
      <c r="D4683" s="48">
        <v>1.6630758374338399E-90</v>
      </c>
      <c r="E4683" s="48">
        <v>3.7640572598509199E-93</v>
      </c>
      <c r="F4683" s="48">
        <v>9.4318726331380498E-2</v>
      </c>
      <c r="G4683" s="48">
        <v>2.0441780953823401E-4</v>
      </c>
      <c r="H4683" s="48">
        <v>0.905476855859079</v>
      </c>
    </row>
    <row r="4684" spans="1:8" x14ac:dyDescent="0.35">
      <c r="A4684" s="2" t="s">
        <v>1074</v>
      </c>
      <c r="B4684" s="22" t="s">
        <v>5228</v>
      </c>
      <c r="C4684" s="2">
        <v>126</v>
      </c>
      <c r="D4684" s="48">
        <v>8.6352460012618806E-5</v>
      </c>
      <c r="E4684" s="48">
        <v>1.00530818411624E-6</v>
      </c>
      <c r="F4684" s="48">
        <v>0.10967773197380599</v>
      </c>
      <c r="G4684" s="48">
        <v>1.26796939809756E-3</v>
      </c>
      <c r="H4684" s="48">
        <v>0.88896694085989902</v>
      </c>
    </row>
    <row r="4685" spans="1:8" x14ac:dyDescent="0.35">
      <c r="A4685" s="2" t="s">
        <v>1074</v>
      </c>
      <c r="B4685" s="22" t="s">
        <v>2670</v>
      </c>
      <c r="C4685" s="2">
        <v>29</v>
      </c>
      <c r="D4685" s="48">
        <v>4.1125334194094399E-5</v>
      </c>
      <c r="E4685" s="48">
        <v>1.03828974381274E-7</v>
      </c>
      <c r="F4685" s="48">
        <v>0.12802295263048499</v>
      </c>
      <c r="G4685" s="48">
        <v>3.1450284705271798E-4</v>
      </c>
      <c r="H4685" s="48">
        <v>0.87162131535929399</v>
      </c>
    </row>
    <row r="4686" spans="1:8" x14ac:dyDescent="0.35">
      <c r="A4686" s="2" t="s">
        <v>1074</v>
      </c>
      <c r="B4686" s="22" t="s">
        <v>5229</v>
      </c>
      <c r="C4686" s="2">
        <v>5</v>
      </c>
      <c r="D4686" s="48">
        <v>9.6319830604362902E-8</v>
      </c>
      <c r="E4686" s="48">
        <v>4.3295821063745601E-11</v>
      </c>
      <c r="F4686" s="48">
        <v>9.1763565798224506E-2</v>
      </c>
      <c r="G4686" s="48">
        <v>3.2165735606260998E-5</v>
      </c>
      <c r="H4686" s="48">
        <v>0.90820417210304205</v>
      </c>
    </row>
    <row r="4687" spans="1:8" x14ac:dyDescent="0.35">
      <c r="A4687" s="2" t="s">
        <v>1074</v>
      </c>
      <c r="B4687" s="22" t="s">
        <v>4195</v>
      </c>
      <c r="C4687" s="2">
        <v>99</v>
      </c>
      <c r="D4687" s="48">
        <v>9.2550294429803801E-4</v>
      </c>
      <c r="E4687" s="48">
        <v>8.4441633028632507E-6</v>
      </c>
      <c r="F4687" s="48">
        <v>0.11087544756466899</v>
      </c>
      <c r="G4687" s="48">
        <v>1.0027406627097001E-3</v>
      </c>
      <c r="H4687" s="48">
        <v>0.88718786466501998</v>
      </c>
    </row>
    <row r="4688" spans="1:8" x14ac:dyDescent="0.35">
      <c r="A4688" s="2" t="s">
        <v>1074</v>
      </c>
      <c r="B4688" s="22" t="s">
        <v>3900</v>
      </c>
      <c r="C4688" s="2">
        <v>12</v>
      </c>
      <c r="D4688" s="48">
        <v>1.09570666162427E-84</v>
      </c>
      <c r="E4688" s="48">
        <v>1.25479682866215E-87</v>
      </c>
      <c r="F4688" s="48">
        <v>9.3260132903356802E-2</v>
      </c>
      <c r="G4688" s="48">
        <v>9.7734534720653399E-5</v>
      </c>
      <c r="H4688" s="48">
        <v>0.90664213256191595</v>
      </c>
    </row>
    <row r="4689" spans="1:8" x14ac:dyDescent="0.35">
      <c r="A4689" s="2" t="s">
        <v>1074</v>
      </c>
      <c r="B4689" s="22" t="s">
        <v>5230</v>
      </c>
      <c r="C4689" s="2">
        <v>238</v>
      </c>
      <c r="D4689" s="48">
        <v>1.33137804526773E-16</v>
      </c>
      <c r="E4689" s="48">
        <v>2.7329484906067202E-18</v>
      </c>
      <c r="F4689" s="48">
        <v>0.115555979526911</v>
      </c>
      <c r="G4689" s="48">
        <v>2.3632217606218901E-3</v>
      </c>
      <c r="H4689" s="48">
        <v>0.88208079871246703</v>
      </c>
    </row>
    <row r="4690" spans="1:8" x14ac:dyDescent="0.35">
      <c r="A4690" s="2" t="s">
        <v>1074</v>
      </c>
      <c r="B4690" s="22" t="s">
        <v>3270</v>
      </c>
      <c r="C4690" s="2">
        <v>56</v>
      </c>
      <c r="D4690" s="48">
        <v>3.6950565566164002E-18</v>
      </c>
      <c r="E4690" s="48">
        <v>1.7480846277329299E-20</v>
      </c>
      <c r="F4690" s="48">
        <v>0.13174073240827999</v>
      </c>
      <c r="G4690" s="48">
        <v>6.1457233325032195E-4</v>
      </c>
      <c r="H4690" s="48">
        <v>0.86764469525847199</v>
      </c>
    </row>
    <row r="4691" spans="1:8" x14ac:dyDescent="0.35">
      <c r="A4691" s="2" t="s">
        <v>1074</v>
      </c>
      <c r="B4691" s="22" t="s">
        <v>2537</v>
      </c>
      <c r="C4691" s="2">
        <v>87</v>
      </c>
      <c r="D4691" s="48">
        <v>2.61819072594096E-5</v>
      </c>
      <c r="E4691" s="48">
        <v>2.20285624712106E-7</v>
      </c>
      <c r="F4691" s="48">
        <v>0.126713607102931</v>
      </c>
      <c r="G4691" s="48">
        <v>1.0574029826498799E-3</v>
      </c>
      <c r="H4691" s="48">
        <v>0.87220258772153403</v>
      </c>
    </row>
    <row r="4692" spans="1:8" x14ac:dyDescent="0.35">
      <c r="A4692" s="2" t="s">
        <v>1074</v>
      </c>
      <c r="B4692" s="22" t="s">
        <v>4912</v>
      </c>
      <c r="C4692" s="2">
        <v>60</v>
      </c>
      <c r="D4692" s="48">
        <v>1.8586942927065301E-26</v>
      </c>
      <c r="E4692" s="48">
        <v>1.0878501292706E-28</v>
      </c>
      <c r="F4692" s="48">
        <v>9.0981536769894206E-2</v>
      </c>
      <c r="G4692" s="48">
        <v>5.23408622629137E-4</v>
      </c>
      <c r="H4692" s="48">
        <v>0.90849505460747404</v>
      </c>
    </row>
    <row r="4693" spans="1:8" x14ac:dyDescent="0.35">
      <c r="A4693" s="2" t="s">
        <v>1074</v>
      </c>
      <c r="B4693" s="22" t="s">
        <v>5231</v>
      </c>
      <c r="C4693" s="2">
        <v>170</v>
      </c>
      <c r="D4693" s="48">
        <v>9.9476069072934196E-20</v>
      </c>
      <c r="E4693" s="48">
        <v>1.6064062403529701E-21</v>
      </c>
      <c r="F4693" s="48">
        <v>9.0924713545083496E-2</v>
      </c>
      <c r="G4693" s="48">
        <v>1.45923705898036E-3</v>
      </c>
      <c r="H4693" s="48">
        <v>0.90761604939593699</v>
      </c>
    </row>
    <row r="4694" spans="1:8" x14ac:dyDescent="0.35">
      <c r="A4694" s="2" t="s">
        <v>1074</v>
      </c>
      <c r="B4694" s="22" t="s">
        <v>5232</v>
      </c>
      <c r="C4694" s="2">
        <v>104</v>
      </c>
      <c r="D4694" s="48">
        <v>4.9259877862333E-72</v>
      </c>
      <c r="E4694" s="48">
        <v>4.4681472916073402E-74</v>
      </c>
      <c r="F4694" s="48">
        <v>0.116888172445563</v>
      </c>
      <c r="G4694" s="48">
        <v>1.05142069939792E-3</v>
      </c>
      <c r="H4694" s="48">
        <v>0.88206040685505005</v>
      </c>
    </row>
    <row r="4695" spans="1:8" x14ac:dyDescent="0.35">
      <c r="A4695" s="2" t="s">
        <v>1097</v>
      </c>
      <c r="B4695" s="22" t="s">
        <v>2326</v>
      </c>
      <c r="C4695" s="2">
        <v>38</v>
      </c>
      <c r="D4695" s="48">
        <v>1.2516396970916501E-97</v>
      </c>
      <c r="E4695" s="48">
        <v>3.0556916332533499E-100</v>
      </c>
      <c r="F4695" s="48">
        <v>9.2308651297236699E-2</v>
      </c>
      <c r="G4695" s="48">
        <v>2.1628305327165101E-4</v>
      </c>
      <c r="H4695" s="48">
        <v>0.90747506564948699</v>
      </c>
    </row>
    <row r="4696" spans="1:8" x14ac:dyDescent="0.35">
      <c r="A4696" s="2" t="s">
        <v>1097</v>
      </c>
      <c r="B4696" s="22" t="s">
        <v>2327</v>
      </c>
      <c r="C4696" s="2">
        <v>108</v>
      </c>
      <c r="D4696" s="48">
        <v>1.00158757158961E-110</v>
      </c>
      <c r="E4696" s="48">
        <v>1.0374236759979099E-112</v>
      </c>
      <c r="F4696" s="48">
        <v>9.1019536796145897E-2</v>
      </c>
      <c r="G4696" s="48">
        <v>9.3368105527552798E-4</v>
      </c>
      <c r="H4696" s="48">
        <v>0.90804678214858503</v>
      </c>
    </row>
    <row r="4697" spans="1:8" x14ac:dyDescent="0.35">
      <c r="A4697" s="2" t="s">
        <v>1097</v>
      </c>
      <c r="B4697" s="22" t="s">
        <v>2329</v>
      </c>
      <c r="C4697" s="2">
        <v>16</v>
      </c>
      <c r="D4697" s="48">
        <v>1.92025701010877E-110</v>
      </c>
      <c r="E4697" s="48">
        <v>2.7470740161456802E-113</v>
      </c>
      <c r="F4697" s="48">
        <v>9.1057537457413198E-2</v>
      </c>
      <c r="G4697" s="48">
        <v>1.2117653493495499E-4</v>
      </c>
      <c r="H4697" s="48">
        <v>0.908821286007653</v>
      </c>
    </row>
    <row r="4698" spans="1:8" x14ac:dyDescent="0.35">
      <c r="A4698" s="2" t="s">
        <v>1097</v>
      </c>
      <c r="B4698" s="22" t="s">
        <v>2330</v>
      </c>
      <c r="C4698" s="2">
        <v>14</v>
      </c>
      <c r="D4698" s="48">
        <v>2.1347928473781701E-113</v>
      </c>
      <c r="E4698" s="48">
        <v>2.9139105890533497E-116</v>
      </c>
      <c r="F4698" s="48">
        <v>9.09440484385243E-2</v>
      </c>
      <c r="G4698" s="48">
        <v>1.15045738800202E-4</v>
      </c>
      <c r="H4698" s="48">
        <v>0.90894090582267995</v>
      </c>
    </row>
    <row r="4699" spans="1:8" x14ac:dyDescent="0.35">
      <c r="A4699" s="2" t="s">
        <v>1097</v>
      </c>
      <c r="B4699" s="22" t="s">
        <v>2328</v>
      </c>
      <c r="C4699" s="2">
        <v>14</v>
      </c>
      <c r="D4699" s="48">
        <v>6.5249170456179499E-21</v>
      </c>
      <c r="E4699" s="48">
        <v>7.7674367128486193E-24</v>
      </c>
      <c r="F4699" s="48">
        <v>9.1616489884332603E-2</v>
      </c>
      <c r="G4699" s="48">
        <v>9.9979897917980894E-5</v>
      </c>
      <c r="H4699" s="48">
        <v>0.90828353021775199</v>
      </c>
    </row>
    <row r="4700" spans="1:8" x14ac:dyDescent="0.35">
      <c r="A4700" s="2" t="s">
        <v>1097</v>
      </c>
      <c r="B4700" s="22" t="s">
        <v>2539</v>
      </c>
      <c r="C4700" s="2">
        <v>35</v>
      </c>
      <c r="D4700" s="48">
        <v>1.50600392321649E-9</v>
      </c>
      <c r="E4700" s="48">
        <v>4.3956862562933598E-12</v>
      </c>
      <c r="F4700" s="48">
        <v>9.7232543177677794E-2</v>
      </c>
      <c r="G4700" s="48">
        <v>2.7477496715548199E-4</v>
      </c>
      <c r="H4700" s="48">
        <v>0.90249268034476804</v>
      </c>
    </row>
    <row r="4701" spans="1:8" x14ac:dyDescent="0.35">
      <c r="A4701" s="2" t="s">
        <v>1097</v>
      </c>
      <c r="B4701" s="22" t="s">
        <v>2550</v>
      </c>
      <c r="C4701" s="2">
        <v>11</v>
      </c>
      <c r="D4701" s="48">
        <v>7.2530926169592004E-29</v>
      </c>
      <c r="E4701" s="48">
        <v>7.4087503937352503E-32</v>
      </c>
      <c r="F4701" s="48">
        <v>9.0975611016346505E-2</v>
      </c>
      <c r="G4701" s="48">
        <v>8.3838622516004896E-5</v>
      </c>
      <c r="H4701" s="48">
        <v>0.90894055036113397</v>
      </c>
    </row>
    <row r="4702" spans="1:8" x14ac:dyDescent="0.35">
      <c r="A4702" s="2" t="s">
        <v>1097</v>
      </c>
      <c r="B4702" s="22" t="s">
        <v>2551</v>
      </c>
      <c r="C4702" s="2">
        <v>113</v>
      </c>
      <c r="D4702" s="48">
        <v>2.6404707233915698E-63</v>
      </c>
      <c r="E4702" s="48">
        <v>2.4538277859049198E-65</v>
      </c>
      <c r="F4702" s="48">
        <v>0.118605781089762</v>
      </c>
      <c r="G4702" s="48">
        <v>1.0934177385724E-3</v>
      </c>
      <c r="H4702" s="48">
        <v>0.88030080117166498</v>
      </c>
    </row>
    <row r="4703" spans="1:8" x14ac:dyDescent="0.35">
      <c r="A4703" s="2" t="s">
        <v>1097</v>
      </c>
      <c r="B4703" s="22" t="s">
        <v>5233</v>
      </c>
      <c r="C4703" s="2">
        <v>6</v>
      </c>
      <c r="D4703" s="48">
        <v>4.92593562187195E-3</v>
      </c>
      <c r="E4703" s="48">
        <v>2.4517076696692398E-6</v>
      </c>
      <c r="F4703" s="48">
        <v>0.12063599746534701</v>
      </c>
      <c r="G4703" s="48">
        <v>5.1298395084213001E-5</v>
      </c>
      <c r="H4703" s="48">
        <v>0.87438431681002704</v>
      </c>
    </row>
    <row r="4704" spans="1:8" x14ac:dyDescent="0.35">
      <c r="A4704" s="2" t="s">
        <v>1097</v>
      </c>
      <c r="B4704" s="22" t="s">
        <v>5234</v>
      </c>
      <c r="C4704" s="2">
        <v>37</v>
      </c>
      <c r="D4704" s="48">
        <v>8.8366584385046698E-12</v>
      </c>
      <c r="E4704" s="48">
        <v>3.0657361290621602E-14</v>
      </c>
      <c r="F4704" s="48">
        <v>9.2104919792803205E-2</v>
      </c>
      <c r="G4704" s="48">
        <v>3.1046731856202998E-4</v>
      </c>
      <c r="H4704" s="48">
        <v>0.90758461287976899</v>
      </c>
    </row>
    <row r="4705" spans="1:8" x14ac:dyDescent="0.35">
      <c r="A4705" s="2" t="s">
        <v>1097</v>
      </c>
      <c r="B4705" s="22" t="s">
        <v>4817</v>
      </c>
      <c r="C4705" s="2">
        <v>108</v>
      </c>
      <c r="D4705" s="48">
        <v>2.60718908662415E-33</v>
      </c>
      <c r="E4705" s="48">
        <v>1.6573002485780101E-35</v>
      </c>
      <c r="F4705" s="48">
        <v>0.126453990185803</v>
      </c>
      <c r="G4705" s="48">
        <v>7.9509692556132801E-4</v>
      </c>
      <c r="H4705" s="48">
        <v>0.87275091288863105</v>
      </c>
    </row>
    <row r="4706" spans="1:8" x14ac:dyDescent="0.35">
      <c r="A4706" s="2" t="s">
        <v>1097</v>
      </c>
      <c r="B4706" s="22" t="s">
        <v>2352</v>
      </c>
      <c r="C4706" s="2">
        <v>1522</v>
      </c>
      <c r="D4706" s="48">
        <v>1.93173906017897E-7</v>
      </c>
      <c r="E4706" s="48">
        <v>2.21398164411587E-8</v>
      </c>
      <c r="F4706" s="48">
        <v>9.2568485490055905E-2</v>
      </c>
      <c r="G4706" s="48">
        <v>1.060038012318E-2</v>
      </c>
      <c r="H4706" s="48">
        <v>0.89683091907304102</v>
      </c>
    </row>
    <row r="4707" spans="1:8" x14ac:dyDescent="0.35">
      <c r="A4707" s="2" t="s">
        <v>1097</v>
      </c>
      <c r="B4707" s="22" t="s">
        <v>2556</v>
      </c>
      <c r="C4707" s="2">
        <v>241</v>
      </c>
      <c r="D4707" s="48">
        <v>2.3120287293127598E-2</v>
      </c>
      <c r="E4707" s="48">
        <v>4.9345170086015203E-4</v>
      </c>
      <c r="F4707" s="48">
        <v>0.159065277855338</v>
      </c>
      <c r="G4707" s="48">
        <v>3.3867592985253599E-3</v>
      </c>
      <c r="H4707" s="48">
        <v>0.81393422385214897</v>
      </c>
    </row>
    <row r="4708" spans="1:8" x14ac:dyDescent="0.35">
      <c r="A4708" s="2" t="s">
        <v>1097</v>
      </c>
      <c r="B4708" s="22" t="s">
        <v>4080</v>
      </c>
      <c r="C4708" s="2">
        <v>124</v>
      </c>
      <c r="D4708" s="48">
        <v>1.5138021622426201E-20</v>
      </c>
      <c r="E4708" s="48">
        <v>1.5365988569336299E-22</v>
      </c>
      <c r="F4708" s="48">
        <v>0.154629100140869</v>
      </c>
      <c r="G4708" s="48">
        <v>1.5611388553858499E-3</v>
      </c>
      <c r="H4708" s="48">
        <v>0.84380976100374505</v>
      </c>
    </row>
    <row r="4709" spans="1:8" x14ac:dyDescent="0.35">
      <c r="A4709" s="2" t="s">
        <v>1097</v>
      </c>
      <c r="B4709" s="22" t="s">
        <v>5235</v>
      </c>
      <c r="C4709" s="2">
        <v>60</v>
      </c>
      <c r="D4709" s="48">
        <v>3.1012476031973199E-5</v>
      </c>
      <c r="E4709" s="48">
        <v>7.8524704426684504E-8</v>
      </c>
      <c r="F4709" s="48">
        <v>0.14920583596357301</v>
      </c>
      <c r="G4709" s="48">
        <v>3.6929060382068397E-4</v>
      </c>
      <c r="H4709" s="48">
        <v>0.85039378243187003</v>
      </c>
    </row>
    <row r="4710" spans="1:8" x14ac:dyDescent="0.35">
      <c r="A4710" s="2" t="s">
        <v>1097</v>
      </c>
      <c r="B4710" s="22" t="s">
        <v>5236</v>
      </c>
      <c r="C4710" s="2">
        <v>357</v>
      </c>
      <c r="D4710" s="48">
        <v>2.77433500479633E-10</v>
      </c>
      <c r="E4710" s="48">
        <v>7.0131632577768103E-12</v>
      </c>
      <c r="F4710" s="48">
        <v>0.167883627627295</v>
      </c>
      <c r="G4710" s="48">
        <v>4.2356040933486903E-3</v>
      </c>
      <c r="H4710" s="48">
        <v>0.82788076799490795</v>
      </c>
    </row>
    <row r="4711" spans="1:8" x14ac:dyDescent="0.35">
      <c r="A4711" s="2" t="s">
        <v>1097</v>
      </c>
      <c r="B4711" s="22" t="s">
        <v>3588</v>
      </c>
      <c r="C4711" s="2">
        <v>74</v>
      </c>
      <c r="D4711" s="48">
        <v>0</v>
      </c>
      <c r="E4711" s="48">
        <v>0</v>
      </c>
      <c r="F4711" s="48">
        <v>9.2175003556454693E-2</v>
      </c>
      <c r="G4711" s="48">
        <v>6.3457685013119198E-4</v>
      </c>
      <c r="H4711" s="48">
        <v>0.90719041959340196</v>
      </c>
    </row>
    <row r="4712" spans="1:8" x14ac:dyDescent="0.35">
      <c r="A4712" s="2" t="s">
        <v>1097</v>
      </c>
      <c r="B4712" s="22" t="s">
        <v>5237</v>
      </c>
      <c r="C4712" s="2">
        <v>41</v>
      </c>
      <c r="D4712" s="48">
        <v>5.2622717981736104E-16</v>
      </c>
      <c r="E4712" s="48">
        <v>1.7217785515227601E-18</v>
      </c>
      <c r="F4712" s="48">
        <v>0.100328511361208</v>
      </c>
      <c r="G4712" s="48">
        <v>3.1927435453333198E-4</v>
      </c>
      <c r="H4712" s="48">
        <v>0.89935221428426004</v>
      </c>
    </row>
    <row r="4713" spans="1:8" x14ac:dyDescent="0.35">
      <c r="A4713" s="2" t="s">
        <v>1097</v>
      </c>
      <c r="B4713" s="22" t="s">
        <v>2612</v>
      </c>
      <c r="C4713" s="2">
        <v>17</v>
      </c>
      <c r="D4713" s="48">
        <v>7.6702645123038799E-4</v>
      </c>
      <c r="E4713" s="48">
        <v>1.10270795018149E-6</v>
      </c>
      <c r="F4713" s="48">
        <v>9.1241605693277397E-2</v>
      </c>
      <c r="G4713" s="48">
        <v>1.2209390539185501E-4</v>
      </c>
      <c r="H4713" s="48">
        <v>0.90786817124215002</v>
      </c>
    </row>
    <row r="4714" spans="1:8" x14ac:dyDescent="0.35">
      <c r="A4714" s="2" t="s">
        <v>1097</v>
      </c>
      <c r="B4714" s="22" t="s">
        <v>5238</v>
      </c>
      <c r="C4714" s="2">
        <v>35</v>
      </c>
      <c r="D4714" s="48">
        <v>4.8231664728058899E-5</v>
      </c>
      <c r="E4714" s="48">
        <v>1.42158215446449E-7</v>
      </c>
      <c r="F4714" s="48">
        <v>9.9123681448535006E-2</v>
      </c>
      <c r="G4714" s="48">
        <v>2.8315211583734102E-4</v>
      </c>
      <c r="H4714" s="48">
        <v>0.90054479261268305</v>
      </c>
    </row>
    <row r="4715" spans="1:8" x14ac:dyDescent="0.35">
      <c r="A4715" s="2" t="s">
        <v>1097</v>
      </c>
      <c r="B4715" s="22" t="s">
        <v>2711</v>
      </c>
      <c r="C4715" s="2">
        <v>391</v>
      </c>
      <c r="D4715" s="48">
        <v>7.6116965185083703E-6</v>
      </c>
      <c r="E4715" s="48">
        <v>1.8574748442703199E-7</v>
      </c>
      <c r="F4715" s="48">
        <v>0.14658190337133001</v>
      </c>
      <c r="G4715" s="48">
        <v>3.56852540967654E-3</v>
      </c>
      <c r="H4715" s="48">
        <v>0.84984177377499004</v>
      </c>
    </row>
    <row r="4716" spans="1:8" x14ac:dyDescent="0.35">
      <c r="A4716" s="2" t="s">
        <v>1097</v>
      </c>
      <c r="B4716" s="22" t="s">
        <v>3351</v>
      </c>
      <c r="C4716" s="2">
        <v>70</v>
      </c>
      <c r="D4716" s="48">
        <v>4.0334129738150098E-6</v>
      </c>
      <c r="E4716" s="48">
        <v>2.10102267333539E-8</v>
      </c>
      <c r="F4716" s="48">
        <v>0.156300527893006</v>
      </c>
      <c r="G4716" s="48">
        <v>8.0574747226733201E-4</v>
      </c>
      <c r="H4716" s="48">
        <v>0.84288967021152505</v>
      </c>
    </row>
    <row r="4717" spans="1:8" x14ac:dyDescent="0.35">
      <c r="A4717" s="2" t="s">
        <v>1097</v>
      </c>
      <c r="B4717" s="22" t="s">
        <v>2912</v>
      </c>
      <c r="C4717" s="2">
        <v>2355</v>
      </c>
      <c r="D4717" s="48">
        <v>9.1535957034704597E-34</v>
      </c>
      <c r="E4717" s="48">
        <v>1.4677831167005599E-34</v>
      </c>
      <c r="F4717" s="48">
        <v>0.145721965927465</v>
      </c>
      <c r="G4717" s="48">
        <v>2.33582724441369E-2</v>
      </c>
      <c r="H4717" s="48">
        <v>0.83091976162839298</v>
      </c>
    </row>
    <row r="4718" spans="1:8" x14ac:dyDescent="0.35">
      <c r="A4718" s="2" t="s">
        <v>1097</v>
      </c>
      <c r="B4718" s="22" t="s">
        <v>4324</v>
      </c>
      <c r="C4718" s="2">
        <v>508</v>
      </c>
      <c r="D4718" s="48">
        <v>1.21792113321705E-4</v>
      </c>
      <c r="E4718" s="48">
        <v>4.1859308268179897E-6</v>
      </c>
      <c r="F4718" s="48">
        <v>0.135444562712765</v>
      </c>
      <c r="G4718" s="48">
        <v>4.6465604971240096E-3</v>
      </c>
      <c r="H4718" s="48">
        <v>0.85978289874596303</v>
      </c>
    </row>
    <row r="4719" spans="1:8" x14ac:dyDescent="0.35">
      <c r="A4719" s="2" t="s">
        <v>1097</v>
      </c>
      <c r="B4719" s="22" t="s">
        <v>2907</v>
      </c>
      <c r="C4719" s="2">
        <v>359</v>
      </c>
      <c r="D4719" s="48">
        <v>4.6316399330248696E-19</v>
      </c>
      <c r="E4719" s="48">
        <v>1.34369553142623E-20</v>
      </c>
      <c r="F4719" s="48">
        <v>0.113037644212293</v>
      </c>
      <c r="G4719" s="48">
        <v>3.27052373162986E-3</v>
      </c>
      <c r="H4719" s="48">
        <v>0.88369183205607604</v>
      </c>
    </row>
    <row r="4720" spans="1:8" x14ac:dyDescent="0.35">
      <c r="A4720" s="2" t="s">
        <v>1097</v>
      </c>
      <c r="B4720" s="22" t="s">
        <v>2932</v>
      </c>
      <c r="C4720" s="2">
        <v>643</v>
      </c>
      <c r="D4720" s="48">
        <v>3.0909679236880398E-21</v>
      </c>
      <c r="E4720" s="48">
        <v>1.4383382354803999E-22</v>
      </c>
      <c r="F4720" s="48">
        <v>9.3528576370544805E-2</v>
      </c>
      <c r="G4720" s="48">
        <v>4.3431988256621302E-3</v>
      </c>
      <c r="H4720" s="48">
        <v>0.90212822480379096</v>
      </c>
    </row>
    <row r="4721" spans="1:8" x14ac:dyDescent="0.35">
      <c r="A4721" s="2" t="s">
        <v>1097</v>
      </c>
      <c r="B4721" s="22" t="s">
        <v>2337</v>
      </c>
      <c r="C4721" s="2">
        <v>1067</v>
      </c>
      <c r="D4721" s="48">
        <v>4.4461787506392597E-2</v>
      </c>
      <c r="E4721" s="48">
        <v>3.42565967471286E-3</v>
      </c>
      <c r="F4721" s="48">
        <v>8.8367988782344697E-2</v>
      </c>
      <c r="G4721" s="48">
        <v>6.7999434968163599E-3</v>
      </c>
      <c r="H4721" s="48">
        <v>0.85694462053973297</v>
      </c>
    </row>
    <row r="4722" spans="1:8" x14ac:dyDescent="0.35">
      <c r="A4722" s="2" t="s">
        <v>1097</v>
      </c>
      <c r="B4722" s="22" t="s">
        <v>2493</v>
      </c>
      <c r="C4722" s="2">
        <v>81</v>
      </c>
      <c r="D4722" s="48">
        <v>9.9342605560036099E-13</v>
      </c>
      <c r="E4722" s="48">
        <v>5.0521842390580102E-15</v>
      </c>
      <c r="F4722" s="48">
        <v>0.16726055602583201</v>
      </c>
      <c r="G4722" s="48">
        <v>8.4230412249559797E-4</v>
      </c>
      <c r="H4722" s="48">
        <v>0.83189713985067504</v>
      </c>
    </row>
    <row r="4723" spans="1:8" x14ac:dyDescent="0.35">
      <c r="A4723" s="2" t="s">
        <v>1097</v>
      </c>
      <c r="B4723" s="22" t="s">
        <v>5239</v>
      </c>
      <c r="C4723" s="2">
        <v>467</v>
      </c>
      <c r="D4723" s="48">
        <v>1.08744408815664E-12</v>
      </c>
      <c r="E4723" s="48">
        <v>3.4070777676552002E-14</v>
      </c>
      <c r="F4723" s="48">
        <v>0.18529755951385199</v>
      </c>
      <c r="G4723" s="48">
        <v>5.7974801957142198E-3</v>
      </c>
      <c r="H4723" s="48">
        <v>0.80890496028931302</v>
      </c>
    </row>
    <row r="4724" spans="1:8" x14ac:dyDescent="0.35">
      <c r="A4724" s="2" t="s">
        <v>1097</v>
      </c>
      <c r="B4724" s="22" t="s">
        <v>5240</v>
      </c>
      <c r="C4724" s="2">
        <v>42</v>
      </c>
      <c r="D4724" s="48">
        <v>2.78553165682782E-14</v>
      </c>
      <c r="E4724" s="48">
        <v>7.7546779039432695E-17</v>
      </c>
      <c r="F4724" s="48">
        <v>0.15801924799945799</v>
      </c>
      <c r="G4724" s="48">
        <v>4.3149635258643798E-4</v>
      </c>
      <c r="H4724" s="48">
        <v>0.84154925564792704</v>
      </c>
    </row>
    <row r="4725" spans="1:8" x14ac:dyDescent="0.35">
      <c r="A4725" s="2" t="s">
        <v>1097</v>
      </c>
      <c r="B4725" s="22" t="s">
        <v>3770</v>
      </c>
      <c r="C4725" s="2">
        <v>42</v>
      </c>
      <c r="D4725" s="48">
        <v>7.5875089577544901E-55</v>
      </c>
      <c r="E4725" s="48">
        <v>2.8170469310265203E-57</v>
      </c>
      <c r="F4725" s="48">
        <v>9.2154803468432606E-2</v>
      </c>
      <c r="G4725" s="48">
        <v>3.33071962514628E-4</v>
      </c>
      <c r="H4725" s="48">
        <v>0.90751212456905905</v>
      </c>
    </row>
    <row r="4726" spans="1:8" x14ac:dyDescent="0.35">
      <c r="A4726" s="2" t="s">
        <v>1097</v>
      </c>
      <c r="B4726" s="22" t="s">
        <v>2855</v>
      </c>
      <c r="C4726" s="2">
        <v>781</v>
      </c>
      <c r="D4726" s="48">
        <v>5.1992957635051303E-2</v>
      </c>
      <c r="E4726" s="48">
        <v>2.7368769433521001E-3</v>
      </c>
      <c r="F4726" s="48">
        <v>8.7213958349062898E-2</v>
      </c>
      <c r="G4726" s="48">
        <v>4.5823537702427298E-3</v>
      </c>
      <c r="H4726" s="48">
        <v>0.85347385330229097</v>
      </c>
    </row>
    <row r="4727" spans="1:8" x14ac:dyDescent="0.35">
      <c r="A4727" s="2" t="s">
        <v>1097</v>
      </c>
      <c r="B4727" s="22" t="s">
        <v>2923</v>
      </c>
      <c r="C4727" s="2">
        <v>574</v>
      </c>
      <c r="D4727" s="48">
        <v>3.0756809037682999E-6</v>
      </c>
      <c r="E4727" s="48">
        <v>1.2269031188971E-7</v>
      </c>
      <c r="F4727" s="48">
        <v>0.130354639922203</v>
      </c>
      <c r="G4727" s="48">
        <v>5.1912614398657896E-3</v>
      </c>
      <c r="H4727" s="48">
        <v>0.86445090026671501</v>
      </c>
    </row>
    <row r="4728" spans="1:8" x14ac:dyDescent="0.35">
      <c r="A4728" s="2" t="s">
        <v>1097</v>
      </c>
      <c r="B4728" s="22" t="s">
        <v>4657</v>
      </c>
      <c r="C4728" s="2">
        <v>20</v>
      </c>
      <c r="D4728" s="48">
        <v>2.0087908900787301E-5</v>
      </c>
      <c r="E4728" s="48">
        <v>3.0181540253307801E-8</v>
      </c>
      <c r="F4728" s="48">
        <v>0.10652700095407799</v>
      </c>
      <c r="G4728" s="48">
        <v>1.5112092247073701E-4</v>
      </c>
      <c r="H4728" s="48">
        <v>0.89330176003301098</v>
      </c>
    </row>
    <row r="4729" spans="1:8" x14ac:dyDescent="0.35">
      <c r="A4729" s="2" t="s">
        <v>1097</v>
      </c>
      <c r="B4729" s="22" t="s">
        <v>3333</v>
      </c>
      <c r="C4729" s="2">
        <v>87</v>
      </c>
      <c r="D4729" s="48">
        <v>4.7145467858983603E-52</v>
      </c>
      <c r="E4729" s="48">
        <v>3.0004110094250502E-54</v>
      </c>
      <c r="F4729" s="48">
        <v>0.17914279979612099</v>
      </c>
      <c r="G4729" s="48">
        <v>1.1318954285547099E-3</v>
      </c>
      <c r="H4729" s="48">
        <v>0.81972530477532901</v>
      </c>
    </row>
    <row r="4730" spans="1:8" x14ac:dyDescent="0.35">
      <c r="A4730" s="2" t="s">
        <v>1097</v>
      </c>
      <c r="B4730" s="22" t="s">
        <v>4882</v>
      </c>
      <c r="C4730" s="2">
        <v>201</v>
      </c>
      <c r="D4730" s="48">
        <v>9.2273860202769606E-2</v>
      </c>
      <c r="E4730" s="48">
        <v>1.2239866313012999E-3</v>
      </c>
      <c r="F4730" s="48">
        <v>8.5864215200089494E-2</v>
      </c>
      <c r="G4730" s="48">
        <v>1.1307694333341899E-3</v>
      </c>
      <c r="H4730" s="48">
        <v>0.81950716853250505</v>
      </c>
    </row>
    <row r="4731" spans="1:8" x14ac:dyDescent="0.35">
      <c r="A4731" s="2" t="s">
        <v>1097</v>
      </c>
      <c r="B4731" s="22" t="s">
        <v>5241</v>
      </c>
      <c r="C4731" s="2">
        <v>84</v>
      </c>
      <c r="D4731" s="48">
        <v>3.2288164164931199E-11</v>
      </c>
      <c r="E4731" s="48">
        <v>1.97836632162351E-13</v>
      </c>
      <c r="F4731" s="48">
        <v>0.14943769590311701</v>
      </c>
      <c r="G4731" s="48">
        <v>9.0714084182740495E-4</v>
      </c>
      <c r="H4731" s="48">
        <v>0.84965516322256796</v>
      </c>
    </row>
    <row r="4732" spans="1:8" x14ac:dyDescent="0.35">
      <c r="A4732" s="2" t="s">
        <v>1097</v>
      </c>
      <c r="B4732" s="22" t="s">
        <v>4118</v>
      </c>
      <c r="C4732" s="2">
        <v>139</v>
      </c>
      <c r="D4732" s="48">
        <v>1.8909923060569399E-4</v>
      </c>
      <c r="E4732" s="48">
        <v>1.9139022088714402E-6</v>
      </c>
      <c r="F4732" s="48">
        <v>9.4474872159989898E-2</v>
      </c>
      <c r="G4732" s="48">
        <v>9.4715074802591303E-4</v>
      </c>
      <c r="H4732" s="48">
        <v>0.90438696395916895</v>
      </c>
    </row>
    <row r="4733" spans="1:8" x14ac:dyDescent="0.35">
      <c r="A4733" s="2" t="s">
        <v>1097</v>
      </c>
      <c r="B4733" s="22" t="s">
        <v>3378</v>
      </c>
      <c r="C4733" s="2">
        <v>772</v>
      </c>
      <c r="D4733" s="48">
        <v>2.6844998833159998E-15</v>
      </c>
      <c r="E4733" s="48">
        <v>1.5044590266767799E-16</v>
      </c>
      <c r="F4733" s="48">
        <v>9.1181401940565399E-2</v>
      </c>
      <c r="G4733" s="48">
        <v>5.10099035892435E-3</v>
      </c>
      <c r="H4733" s="48">
        <v>0.90371760770050702</v>
      </c>
    </row>
    <row r="4734" spans="1:8" x14ac:dyDescent="0.35">
      <c r="A4734" s="2" t="s">
        <v>1097</v>
      </c>
      <c r="B4734" s="22" t="s">
        <v>3041</v>
      </c>
      <c r="C4734" s="2">
        <v>927</v>
      </c>
      <c r="D4734" s="48">
        <v>4.9939939190849299E-17</v>
      </c>
      <c r="E4734" s="48">
        <v>3.1919857185456899E-18</v>
      </c>
      <c r="F4734" s="48">
        <v>0.104430184138909</v>
      </c>
      <c r="G4734" s="48">
        <v>6.6659219792046401E-3</v>
      </c>
      <c r="H4734" s="48">
        <v>0.88890389388188296</v>
      </c>
    </row>
    <row r="4735" spans="1:8" x14ac:dyDescent="0.35">
      <c r="A4735" s="2" t="s">
        <v>1097</v>
      </c>
      <c r="B4735" s="22" t="s">
        <v>2424</v>
      </c>
      <c r="C4735" s="2">
        <v>290</v>
      </c>
      <c r="D4735" s="48">
        <v>7.4073215195245796E-7</v>
      </c>
      <c r="E4735" s="48">
        <v>1.6555728685232299E-8</v>
      </c>
      <c r="F4735" s="48">
        <v>0.100555799096957</v>
      </c>
      <c r="G4735" s="48">
        <v>2.2384996219163801E-3</v>
      </c>
      <c r="H4735" s="48">
        <v>0.89720494399324702</v>
      </c>
    </row>
    <row r="4736" spans="1:8" x14ac:dyDescent="0.35">
      <c r="A4736" s="2" t="s">
        <v>1097</v>
      </c>
      <c r="B4736" s="22" t="s">
        <v>2968</v>
      </c>
      <c r="C4736" s="2">
        <v>1294</v>
      </c>
      <c r="D4736" s="48">
        <v>1.04245131058954E-13</v>
      </c>
      <c r="E4736" s="48">
        <v>1.0845168017036E-14</v>
      </c>
      <c r="F4736" s="48">
        <v>0.15574094751849099</v>
      </c>
      <c r="G4736" s="48">
        <v>1.6194267383051599E-2</v>
      </c>
      <c r="H4736" s="48">
        <v>0.82806478509834403</v>
      </c>
    </row>
    <row r="4737" spans="1:8" x14ac:dyDescent="0.35">
      <c r="A4737" s="2" t="s">
        <v>1097</v>
      </c>
      <c r="B4737" s="22" t="s">
        <v>5242</v>
      </c>
      <c r="C4737" s="2">
        <v>28</v>
      </c>
      <c r="D4737" s="48">
        <v>1.69252461247968E-58</v>
      </c>
      <c r="E4737" s="48">
        <v>2.7625464567977201E-61</v>
      </c>
      <c r="F4737" s="48">
        <v>0.173670411761606</v>
      </c>
      <c r="G4737" s="48">
        <v>2.7520510099592499E-4</v>
      </c>
      <c r="H4737" s="48">
        <v>0.82605438313741097</v>
      </c>
    </row>
    <row r="4738" spans="1:8" x14ac:dyDescent="0.35">
      <c r="A4738" s="2" t="s">
        <v>1097</v>
      </c>
      <c r="B4738" s="22" t="s">
        <v>3480</v>
      </c>
      <c r="C4738" s="2">
        <v>196</v>
      </c>
      <c r="D4738" s="48">
        <v>6.0742171425005604E-12</v>
      </c>
      <c r="E4738" s="48">
        <v>7.8350997568419903E-14</v>
      </c>
      <c r="F4738" s="48">
        <v>0.11213646237017599</v>
      </c>
      <c r="G4738" s="48">
        <v>1.4375778883170399E-3</v>
      </c>
      <c r="H4738" s="48">
        <v>0.88642595973535498</v>
      </c>
    </row>
    <row r="4739" spans="1:8" x14ac:dyDescent="0.35">
      <c r="A4739" s="2" t="s">
        <v>1097</v>
      </c>
      <c r="B4739" s="22" t="s">
        <v>5243</v>
      </c>
      <c r="C4739" s="2">
        <v>85</v>
      </c>
      <c r="D4739" s="48">
        <v>1.2080973692405301E-3</v>
      </c>
      <c r="E4739" s="48">
        <v>7.8015786209513001E-6</v>
      </c>
      <c r="F4739" s="48">
        <v>0.10032230049059999</v>
      </c>
      <c r="G4739" s="48">
        <v>6.3887709653610695E-4</v>
      </c>
      <c r="H4739" s="48">
        <v>0.89782292346500203</v>
      </c>
    </row>
    <row r="4740" spans="1:8" x14ac:dyDescent="0.35">
      <c r="A4740" s="2" t="s">
        <v>1097</v>
      </c>
      <c r="B4740" s="22" t="s">
        <v>4481</v>
      </c>
      <c r="C4740" s="2">
        <v>46</v>
      </c>
      <c r="D4740" s="48">
        <v>3.14848923039381E-7</v>
      </c>
      <c r="E4740" s="48">
        <v>1.0436758701822E-9</v>
      </c>
      <c r="F4740" s="48">
        <v>0.168222191327806</v>
      </c>
      <c r="G4740" s="48">
        <v>5.4931847088313297E-4</v>
      </c>
      <c r="H4740" s="48">
        <v>0.83122817430871199</v>
      </c>
    </row>
    <row r="4741" spans="1:8" x14ac:dyDescent="0.35">
      <c r="A4741" s="2" t="s">
        <v>1097</v>
      </c>
      <c r="B4741" s="22" t="s">
        <v>5244</v>
      </c>
      <c r="C4741" s="2">
        <v>494</v>
      </c>
      <c r="D4741" s="48">
        <v>9.0535536700199898E-23</v>
      </c>
      <c r="E4741" s="48">
        <v>3.0687361820764099E-24</v>
      </c>
      <c r="F4741" s="48">
        <v>0.103190767346152</v>
      </c>
      <c r="G4741" s="48">
        <v>3.4887567957985598E-3</v>
      </c>
      <c r="H4741" s="48">
        <v>0.89332047585804697</v>
      </c>
    </row>
    <row r="4742" spans="1:8" x14ac:dyDescent="0.35">
      <c r="A4742" s="2" t="s">
        <v>1097</v>
      </c>
      <c r="B4742" s="22" t="s">
        <v>3373</v>
      </c>
      <c r="C4742" s="2">
        <v>170</v>
      </c>
      <c r="D4742" s="48">
        <v>7.03017706514065E-6</v>
      </c>
      <c r="E4742" s="48">
        <v>9.4019239988711301E-8</v>
      </c>
      <c r="F4742" s="48">
        <v>0.115507004296438</v>
      </c>
      <c r="G4742" s="48">
        <v>1.53592259661001E-3</v>
      </c>
      <c r="H4742" s="48">
        <v>0.88294994891064604</v>
      </c>
    </row>
    <row r="4743" spans="1:8" x14ac:dyDescent="0.35">
      <c r="A4743" s="2" t="s">
        <v>1097</v>
      </c>
      <c r="B4743" s="22" t="s">
        <v>2608</v>
      </c>
      <c r="C4743" s="2">
        <v>134</v>
      </c>
      <c r="D4743" s="48">
        <v>2.31964969800556E-2</v>
      </c>
      <c r="E4743" s="48">
        <v>2.1990279166400099E-4</v>
      </c>
      <c r="F4743" s="48">
        <v>0.14257792118457799</v>
      </c>
      <c r="G4743" s="48">
        <v>1.3433120709614699E-3</v>
      </c>
      <c r="H4743" s="48">
        <v>0.83266236697274099</v>
      </c>
    </row>
    <row r="4744" spans="1:8" x14ac:dyDescent="0.35">
      <c r="A4744" s="2" t="s">
        <v>1097</v>
      </c>
      <c r="B4744" s="22" t="s">
        <v>5245</v>
      </c>
      <c r="C4744" s="2">
        <v>394</v>
      </c>
      <c r="D4744" s="48">
        <v>1.8676722378147E-2</v>
      </c>
      <c r="E4744" s="48">
        <v>5.2652318589210595E-4</v>
      </c>
      <c r="F4744" s="48">
        <v>0.16478219709762301</v>
      </c>
      <c r="G4744" s="48">
        <v>4.63732912918E-3</v>
      </c>
      <c r="H4744" s="48">
        <v>0.81137722820915803</v>
      </c>
    </row>
    <row r="4745" spans="1:8" x14ac:dyDescent="0.35">
      <c r="A4745" s="2" t="s">
        <v>1097</v>
      </c>
      <c r="B4745" s="22" t="s">
        <v>4625</v>
      </c>
      <c r="C4745" s="2">
        <v>144</v>
      </c>
      <c r="D4745" s="48">
        <v>2.3837471924203299E-39</v>
      </c>
      <c r="E4745" s="48">
        <v>1.9601766454798101E-41</v>
      </c>
      <c r="F4745" s="48">
        <v>0.16268862167631201</v>
      </c>
      <c r="G4745" s="48">
        <v>1.32944327365036E-3</v>
      </c>
      <c r="H4745" s="48">
        <v>0.83598193505003004</v>
      </c>
    </row>
    <row r="4746" spans="1:8" x14ac:dyDescent="0.35">
      <c r="A4746" s="2" t="s">
        <v>1097</v>
      </c>
      <c r="B4746" s="22" t="s">
        <v>5246</v>
      </c>
      <c r="C4746" s="2">
        <v>98</v>
      </c>
      <c r="D4746" s="48">
        <v>1.01276246023291E-10</v>
      </c>
      <c r="E4746" s="48">
        <v>7.7378877911026801E-13</v>
      </c>
      <c r="F4746" s="48">
        <v>0.13589230946546901</v>
      </c>
      <c r="G4746" s="48">
        <v>1.02963780031719E-3</v>
      </c>
      <c r="H4746" s="48">
        <v>0.86307805263216397</v>
      </c>
    </row>
    <row r="4747" spans="1:8" x14ac:dyDescent="0.35">
      <c r="A4747" s="2" t="s">
        <v>1097</v>
      </c>
      <c r="B4747" s="22" t="s">
        <v>5247</v>
      </c>
      <c r="C4747" s="2">
        <v>72</v>
      </c>
      <c r="D4747" s="48">
        <v>5.7229628442230699E-13</v>
      </c>
      <c r="E4747" s="48">
        <v>3.5446087312609402E-15</v>
      </c>
      <c r="F4747" s="48">
        <v>0.137494170527728</v>
      </c>
      <c r="G4747" s="48">
        <v>8.4297554603169201E-4</v>
      </c>
      <c r="H4747" s="48">
        <v>0.861662853925663</v>
      </c>
    </row>
    <row r="4748" spans="1:8" x14ac:dyDescent="0.35">
      <c r="A4748" s="2" t="s">
        <v>1097</v>
      </c>
      <c r="B4748" s="22" t="s">
        <v>5248</v>
      </c>
      <c r="C4748" s="2">
        <v>200</v>
      </c>
      <c r="D4748" s="48">
        <v>3.6192723743660401E-3</v>
      </c>
      <c r="E4748" s="48">
        <v>4.8471519966322397E-5</v>
      </c>
      <c r="F4748" s="48">
        <v>0.18693523784552499</v>
      </c>
      <c r="G4748" s="48">
        <v>2.4954825763428101E-3</v>
      </c>
      <c r="H4748" s="48">
        <v>0.80690153568379896</v>
      </c>
    </row>
    <row r="4749" spans="1:8" x14ac:dyDescent="0.35">
      <c r="A4749" s="2" t="s">
        <v>1097</v>
      </c>
      <c r="B4749" s="22" t="s">
        <v>5249</v>
      </c>
      <c r="C4749" s="2">
        <v>16</v>
      </c>
      <c r="D4749" s="48">
        <v>9.7686279259656697E-12</v>
      </c>
      <c r="E4749" s="48">
        <v>1.08108855222497E-14</v>
      </c>
      <c r="F4749" s="48">
        <v>9.2611114387278204E-2</v>
      </c>
      <c r="G4749" s="48">
        <v>9.3419244170964E-5</v>
      </c>
      <c r="H4749" s="48">
        <v>0.90729546635877001</v>
      </c>
    </row>
    <row r="4750" spans="1:8" x14ac:dyDescent="0.35">
      <c r="A4750" s="2" t="s">
        <v>1097</v>
      </c>
      <c r="B4750" s="22" t="s">
        <v>4773</v>
      </c>
      <c r="C4750" s="2">
        <v>117</v>
      </c>
      <c r="D4750" s="48">
        <v>6.33011205451539E-21</v>
      </c>
      <c r="E4750" s="48">
        <v>6.2497154020249498E-23</v>
      </c>
      <c r="F4750" s="48">
        <v>9.3309879847040006E-2</v>
      </c>
      <c r="G4750" s="48">
        <v>9.1219004098851196E-4</v>
      </c>
      <c r="H4750" s="48">
        <v>0.90577793011197405</v>
      </c>
    </row>
    <row r="4751" spans="1:8" x14ac:dyDescent="0.35">
      <c r="A4751" s="2" t="s">
        <v>1097</v>
      </c>
      <c r="B4751" s="22" t="s">
        <v>5250</v>
      </c>
      <c r="C4751" s="2">
        <v>108</v>
      </c>
      <c r="D4751" s="48">
        <v>1.36904537045303E-12</v>
      </c>
      <c r="E4751" s="48">
        <v>1.02857576710692E-14</v>
      </c>
      <c r="F4751" s="48">
        <v>0.13244340377578501</v>
      </c>
      <c r="G4751" s="48">
        <v>9.8639318043633809E-4</v>
      </c>
      <c r="H4751" s="48">
        <v>0.86657020304240195</v>
      </c>
    </row>
    <row r="4752" spans="1:8" x14ac:dyDescent="0.35">
      <c r="A4752" s="2" t="s">
        <v>1097</v>
      </c>
      <c r="B4752" s="22" t="s">
        <v>5251</v>
      </c>
      <c r="C4752" s="2">
        <v>137</v>
      </c>
      <c r="D4752" s="48">
        <v>2.8610142887163903E-4</v>
      </c>
      <c r="E4752" s="48">
        <v>2.37443664068602E-6</v>
      </c>
      <c r="F4752" s="48">
        <v>0.144732546584386</v>
      </c>
      <c r="G4752" s="48">
        <v>1.19263845741643E-3</v>
      </c>
      <c r="H4752" s="48">
        <v>0.85378633909268598</v>
      </c>
    </row>
    <row r="4753" spans="1:8" x14ac:dyDescent="0.35">
      <c r="A4753" s="2" t="s">
        <v>1097</v>
      </c>
      <c r="B4753" s="22" t="s">
        <v>2782</v>
      </c>
      <c r="C4753" s="2">
        <v>2501</v>
      </c>
      <c r="D4753" s="48">
        <v>7.5763205052663902E-4</v>
      </c>
      <c r="E4753" s="48">
        <v>1.58255574476425E-4</v>
      </c>
      <c r="F4753" s="48">
        <v>9.7701852821819493E-2</v>
      </c>
      <c r="G4753" s="48">
        <v>2.0399332665469099E-2</v>
      </c>
      <c r="H4753" s="48">
        <v>0.88098292688770896</v>
      </c>
    </row>
    <row r="4754" spans="1:8" x14ac:dyDescent="0.35">
      <c r="A4754" s="2" t="s">
        <v>1097</v>
      </c>
      <c r="B4754" s="22" t="s">
        <v>2847</v>
      </c>
      <c r="C4754" s="2">
        <v>406</v>
      </c>
      <c r="D4754" s="48">
        <v>3.21750458715074E-15</v>
      </c>
      <c r="E4754" s="48">
        <v>1.1112528312758801E-16</v>
      </c>
      <c r="F4754" s="48">
        <v>0.154614732630246</v>
      </c>
      <c r="G4754" s="48">
        <v>5.3316403164599098E-3</v>
      </c>
      <c r="H4754" s="48">
        <v>0.84005362705329001</v>
      </c>
    </row>
    <row r="4755" spans="1:8" x14ac:dyDescent="0.35">
      <c r="A4755" s="2" t="s">
        <v>1097</v>
      </c>
      <c r="B4755" s="22" t="s">
        <v>2565</v>
      </c>
      <c r="C4755" s="2">
        <v>1379</v>
      </c>
      <c r="D4755" s="48">
        <v>2.1686424106156102E-6</v>
      </c>
      <c r="E4755" s="48">
        <v>2.21349839811745E-7</v>
      </c>
      <c r="F4755" s="48">
        <v>0.168954076643827</v>
      </c>
      <c r="G4755" s="48">
        <v>1.72367325559304E-2</v>
      </c>
      <c r="H4755" s="48">
        <v>0.81380680080799295</v>
      </c>
    </row>
    <row r="4756" spans="1:8" x14ac:dyDescent="0.35">
      <c r="A4756" s="2" t="s">
        <v>1097</v>
      </c>
      <c r="B4756" s="22" t="s">
        <v>4381</v>
      </c>
      <c r="C4756" s="2">
        <v>155</v>
      </c>
      <c r="D4756" s="48">
        <v>1.9334830136372499E-8</v>
      </c>
      <c r="E4756" s="48">
        <v>2.09887448439816E-10</v>
      </c>
      <c r="F4756" s="48">
        <v>0.130372439709011</v>
      </c>
      <c r="G4756" s="48">
        <v>1.40656367159452E-3</v>
      </c>
      <c r="H4756" s="48">
        <v>0.86822097707467605</v>
      </c>
    </row>
    <row r="4757" spans="1:8" x14ac:dyDescent="0.35">
      <c r="A4757" s="2" t="s">
        <v>1097</v>
      </c>
      <c r="B4757" s="22" t="s">
        <v>5252</v>
      </c>
      <c r="C4757" s="2">
        <v>650</v>
      </c>
      <c r="D4757" s="48">
        <v>2.3597335891175401E-7</v>
      </c>
      <c r="E4757" s="48">
        <v>1.0600152546655899E-8</v>
      </c>
      <c r="F4757" s="48">
        <v>0.10405998472625499</v>
      </c>
      <c r="G4757" s="48">
        <v>4.66556287327375E-3</v>
      </c>
      <c r="H4757" s="48">
        <v>0.89127420582696004</v>
      </c>
    </row>
    <row r="4758" spans="1:8" x14ac:dyDescent="0.35">
      <c r="A4758" s="2" t="s">
        <v>1097</v>
      </c>
      <c r="B4758" s="22" t="s">
        <v>5253</v>
      </c>
      <c r="C4758" s="2">
        <v>47</v>
      </c>
      <c r="D4758" s="48">
        <v>1.4233068906282301E-3</v>
      </c>
      <c r="E4758" s="48">
        <v>4.1954838830388898E-6</v>
      </c>
      <c r="F4758" s="48">
        <v>0.12270885214176599</v>
      </c>
      <c r="G4758" s="48">
        <v>3.5295396289737499E-4</v>
      </c>
      <c r="H4758" s="48">
        <v>0.87551069152082595</v>
      </c>
    </row>
    <row r="4759" spans="1:8" x14ac:dyDescent="0.35">
      <c r="A4759" s="2" t="s">
        <v>1097</v>
      </c>
      <c r="B4759" s="22" t="s">
        <v>5254</v>
      </c>
      <c r="C4759" s="2">
        <v>70</v>
      </c>
      <c r="D4759" s="48">
        <v>3.4784364229580603E-2</v>
      </c>
      <c r="E4759" s="48">
        <v>1.4992670152084E-4</v>
      </c>
      <c r="F4759" s="48">
        <v>0.16434935546153501</v>
      </c>
      <c r="G4759" s="48">
        <v>7.0037434430337804E-4</v>
      </c>
      <c r="H4759" s="48">
        <v>0.80001597926306001</v>
      </c>
    </row>
    <row r="4760" spans="1:8" x14ac:dyDescent="0.35">
      <c r="A4760" s="2" t="s">
        <v>1097</v>
      </c>
      <c r="B4760" s="22" t="s">
        <v>5255</v>
      </c>
      <c r="C4760" s="2">
        <v>107</v>
      </c>
      <c r="D4760" s="48">
        <v>1.3661619588770001E-16</v>
      </c>
      <c r="E4760" s="48">
        <v>9.4287441127307493E-19</v>
      </c>
      <c r="F4760" s="48">
        <v>9.6305189834890004E-2</v>
      </c>
      <c r="G4760" s="48">
        <v>6.5563237809427601E-4</v>
      </c>
      <c r="H4760" s="48">
        <v>0.90303917778701404</v>
      </c>
    </row>
    <row r="4761" spans="1:8" x14ac:dyDescent="0.35">
      <c r="A4761" s="2" t="s">
        <v>1097</v>
      </c>
      <c r="B4761" s="22" t="s">
        <v>2949</v>
      </c>
      <c r="C4761" s="2">
        <v>1188</v>
      </c>
      <c r="D4761" s="48">
        <v>2.9076091799996601E-15</v>
      </c>
      <c r="E4761" s="48">
        <v>2.2530067182381901E-16</v>
      </c>
      <c r="F4761" s="48">
        <v>0.107560350179235</v>
      </c>
      <c r="G4761" s="48">
        <v>8.3256418171479794E-3</v>
      </c>
      <c r="H4761" s="48">
        <v>0.88411400800361395</v>
      </c>
    </row>
    <row r="4762" spans="1:8" x14ac:dyDescent="0.35">
      <c r="A4762" s="2" t="s">
        <v>1097</v>
      </c>
      <c r="B4762" s="22" t="s">
        <v>5256</v>
      </c>
      <c r="C4762" s="2">
        <v>76</v>
      </c>
      <c r="D4762" s="48">
        <v>2.9965335539838102E-34</v>
      </c>
      <c r="E4762" s="48">
        <v>1.46569560879999E-36</v>
      </c>
      <c r="F4762" s="48">
        <v>0.17408187295330901</v>
      </c>
      <c r="G4762" s="48">
        <v>8.4323658525230303E-4</v>
      </c>
      <c r="H4762" s="48">
        <v>0.82507489046143301</v>
      </c>
    </row>
    <row r="4763" spans="1:8" x14ac:dyDescent="0.35">
      <c r="A4763" s="2" t="s">
        <v>1097</v>
      </c>
      <c r="B4763" s="22" t="s">
        <v>5257</v>
      </c>
      <c r="C4763" s="2">
        <v>84</v>
      </c>
      <c r="D4763" s="48">
        <v>1.01521689778886E-6</v>
      </c>
      <c r="E4763" s="48">
        <v>6.8864499981210501E-9</v>
      </c>
      <c r="F4763" s="48">
        <v>0.156511561226087</v>
      </c>
      <c r="G4763" s="48">
        <v>1.0532296188336199E-3</v>
      </c>
      <c r="H4763" s="48">
        <v>0.84243418705173101</v>
      </c>
    </row>
    <row r="4764" spans="1:8" x14ac:dyDescent="0.35">
      <c r="A4764" s="2" t="s">
        <v>1097</v>
      </c>
      <c r="B4764" s="22" t="s">
        <v>5258</v>
      </c>
      <c r="C4764" s="2">
        <v>341</v>
      </c>
      <c r="D4764" s="48">
        <v>3.5049859736572701E-5</v>
      </c>
      <c r="E4764" s="48">
        <v>9.4265155666841998E-7</v>
      </c>
      <c r="F4764" s="48">
        <v>0.123487571169957</v>
      </c>
      <c r="G4764" s="48">
        <v>3.3124157785701098E-3</v>
      </c>
      <c r="H4764" s="48">
        <v>0.87316402054018105</v>
      </c>
    </row>
    <row r="4765" spans="1:8" x14ac:dyDescent="0.35">
      <c r="A4765" s="2" t="s">
        <v>1097</v>
      </c>
      <c r="B4765" s="22" t="s">
        <v>5259</v>
      </c>
      <c r="C4765" s="2">
        <v>26</v>
      </c>
      <c r="D4765" s="48">
        <v>4.6340373587972102E-5</v>
      </c>
      <c r="E4765" s="48">
        <v>9.5335949023812003E-8</v>
      </c>
      <c r="F4765" s="48">
        <v>0.103265380972329</v>
      </c>
      <c r="G4765" s="48">
        <v>2.0348279495460201E-4</v>
      </c>
      <c r="H4765" s="48">
        <v>0.89648470052317997</v>
      </c>
    </row>
    <row r="4766" spans="1:8" x14ac:dyDescent="0.35">
      <c r="A4766" s="2" t="s">
        <v>1097</v>
      </c>
      <c r="B4766" s="22" t="s">
        <v>2633</v>
      </c>
      <c r="C4766" s="2">
        <v>435</v>
      </c>
      <c r="D4766" s="48">
        <v>1.06393331549919E-2</v>
      </c>
      <c r="E4766" s="48">
        <v>2.9526103181079798E-4</v>
      </c>
      <c r="F4766" s="48">
        <v>0.12598712990477601</v>
      </c>
      <c r="G4766" s="48">
        <v>3.4877782971149199E-3</v>
      </c>
      <c r="H4766" s="48">
        <v>0.85959049761130601</v>
      </c>
    </row>
    <row r="4767" spans="1:8" x14ac:dyDescent="0.35">
      <c r="A4767" s="2" t="s">
        <v>1097</v>
      </c>
      <c r="B4767" s="22" t="s">
        <v>4658</v>
      </c>
      <c r="C4767" s="2">
        <v>179</v>
      </c>
      <c r="D4767" s="48">
        <v>2.2348060425092799E-11</v>
      </c>
      <c r="E4767" s="48">
        <v>2.9992227135690402E-13</v>
      </c>
      <c r="F4767" s="48">
        <v>9.1267451918157105E-2</v>
      </c>
      <c r="G4767" s="48">
        <v>1.2157801870846801E-3</v>
      </c>
      <c r="H4767" s="48">
        <v>0.90751676787211</v>
      </c>
    </row>
    <row r="4768" spans="1:8" x14ac:dyDescent="0.35">
      <c r="A4768" s="2" t="s">
        <v>1097</v>
      </c>
      <c r="B4768" s="22" t="s">
        <v>5260</v>
      </c>
      <c r="C4768" s="2">
        <v>16</v>
      </c>
      <c r="D4768" s="48">
        <v>1.9214984449576401E-16</v>
      </c>
      <c r="E4768" s="48">
        <v>2.66802488089181E-19</v>
      </c>
      <c r="F4768" s="48">
        <v>9.1759074131295207E-2</v>
      </c>
      <c r="G4768" s="48">
        <v>1.1832740839255801E-4</v>
      </c>
      <c r="H4768" s="48">
        <v>0.90812259846031296</v>
      </c>
    </row>
    <row r="4769" spans="1:8" x14ac:dyDescent="0.35">
      <c r="A4769" s="2" t="s">
        <v>1097</v>
      </c>
      <c r="B4769" s="22" t="s">
        <v>2746</v>
      </c>
      <c r="C4769" s="2">
        <v>107</v>
      </c>
      <c r="D4769" s="48">
        <v>2.8571042415618503E-7</v>
      </c>
      <c r="E4769" s="48">
        <v>2.3478272279498899E-9</v>
      </c>
      <c r="F4769" s="48">
        <v>0.166984388827361</v>
      </c>
      <c r="G4769" s="48">
        <v>1.36387876295782E-3</v>
      </c>
      <c r="H4769" s="48">
        <v>0.83165144435143101</v>
      </c>
    </row>
    <row r="4770" spans="1:8" x14ac:dyDescent="0.35">
      <c r="A4770" s="2" t="s">
        <v>1097</v>
      </c>
      <c r="B4770" s="22" t="s">
        <v>5261</v>
      </c>
      <c r="C4770" s="2">
        <v>15</v>
      </c>
      <c r="D4770" s="48">
        <v>4.2418748542836398E-9</v>
      </c>
      <c r="E4770" s="48">
        <v>4.6685453019088401E-12</v>
      </c>
      <c r="F4770" s="48">
        <v>0.11092834879935801</v>
      </c>
      <c r="G4770" s="48">
        <v>1.13196530580648E-4</v>
      </c>
      <c r="H4770" s="48">
        <v>0.88895845042351895</v>
      </c>
    </row>
    <row r="4771" spans="1:8" x14ac:dyDescent="0.35">
      <c r="A4771" s="2" t="s">
        <v>1097</v>
      </c>
      <c r="B4771" s="22" t="s">
        <v>4525</v>
      </c>
      <c r="C4771" s="2">
        <v>18</v>
      </c>
      <c r="D4771" s="48">
        <v>9.04136959094539E-6</v>
      </c>
      <c r="E4771" s="48">
        <v>1.0801169003941399E-8</v>
      </c>
      <c r="F4771" s="48">
        <v>0.13020435419113999</v>
      </c>
      <c r="G4771" s="48">
        <v>1.4685074844554899E-4</v>
      </c>
      <c r="H4771" s="48">
        <v>0.86963974288965395</v>
      </c>
    </row>
    <row r="4772" spans="1:8" x14ac:dyDescent="0.35">
      <c r="A4772" s="2" t="s">
        <v>1097</v>
      </c>
      <c r="B4772" s="22" t="s">
        <v>5262</v>
      </c>
      <c r="C4772" s="2">
        <v>115</v>
      </c>
      <c r="D4772" s="48">
        <v>1.14202043883074E-4</v>
      </c>
      <c r="E4772" s="48">
        <v>9.1510005707655497E-7</v>
      </c>
      <c r="F4772" s="48">
        <v>9.2685820690211501E-2</v>
      </c>
      <c r="G4772" s="48">
        <v>7.3362607970901101E-4</v>
      </c>
      <c r="H4772" s="48">
        <v>0.90646543608614005</v>
      </c>
    </row>
    <row r="4773" spans="1:8" x14ac:dyDescent="0.35">
      <c r="A4773" s="2" t="s">
        <v>1097</v>
      </c>
      <c r="B4773" s="22" t="s">
        <v>5211</v>
      </c>
      <c r="C4773" s="2">
        <v>47</v>
      </c>
      <c r="D4773" s="48">
        <v>2.0978758157186699E-4</v>
      </c>
      <c r="E4773" s="48">
        <v>6.3075280478160099E-7</v>
      </c>
      <c r="F4773" s="48">
        <v>0.197607566020822</v>
      </c>
      <c r="G4773" s="48">
        <v>5.8611609391154404E-4</v>
      </c>
      <c r="H4773" s="48">
        <v>0.80159589955088995</v>
      </c>
    </row>
    <row r="4774" spans="1:8" x14ac:dyDescent="0.35">
      <c r="A4774" s="2" t="s">
        <v>1097</v>
      </c>
      <c r="B4774" s="22" t="s">
        <v>5263</v>
      </c>
      <c r="C4774" s="2">
        <v>360</v>
      </c>
      <c r="D4774" s="48">
        <v>1.2673350701417999E-40</v>
      </c>
      <c r="E4774" s="48">
        <v>3.0313740119162899E-42</v>
      </c>
      <c r="F4774" s="48">
        <v>0.177288382196918</v>
      </c>
      <c r="G4774" s="48">
        <v>4.2324253440063596E-3</v>
      </c>
      <c r="H4774" s="48">
        <v>0.81847919245907397</v>
      </c>
    </row>
    <row r="4775" spans="1:8" x14ac:dyDescent="0.35">
      <c r="A4775" s="2" t="s">
        <v>1097</v>
      </c>
      <c r="B4775" s="22" t="s">
        <v>4341</v>
      </c>
      <c r="C4775" s="2">
        <v>48</v>
      </c>
      <c r="D4775" s="48">
        <v>3.1381573139678399E-11</v>
      </c>
      <c r="E4775" s="48">
        <v>1.28900455636172E-13</v>
      </c>
      <c r="F4775" s="48">
        <v>0.178467006629661</v>
      </c>
      <c r="G4775" s="48">
        <v>7.2484881051468005E-4</v>
      </c>
      <c r="H4775" s="48">
        <v>0.82080814452831496</v>
      </c>
    </row>
    <row r="4776" spans="1:8" x14ac:dyDescent="0.35">
      <c r="A4776" s="2" t="s">
        <v>1097</v>
      </c>
      <c r="B4776" s="22" t="s">
        <v>3916</v>
      </c>
      <c r="C4776" s="2">
        <v>253</v>
      </c>
      <c r="D4776" s="48">
        <v>1.26256528622801E-23</v>
      </c>
      <c r="E4776" s="48">
        <v>2.4975610766743299E-25</v>
      </c>
      <c r="F4776" s="48">
        <v>0.159323568864422</v>
      </c>
      <c r="G4776" s="48">
        <v>3.1433059998696002E-3</v>
      </c>
      <c r="H4776" s="48">
        <v>0.83753312513570799</v>
      </c>
    </row>
    <row r="4777" spans="1:8" x14ac:dyDescent="0.35">
      <c r="A4777" s="2" t="s">
        <v>1097</v>
      </c>
      <c r="B4777" s="22" t="s">
        <v>5264</v>
      </c>
      <c r="C4777" s="2">
        <v>20</v>
      </c>
      <c r="D4777" s="48">
        <v>3.9616164902564403E-12</v>
      </c>
      <c r="E4777" s="48">
        <v>4.2917431608257899E-15</v>
      </c>
      <c r="F4777" s="48">
        <v>0.107840066375095</v>
      </c>
      <c r="G4777" s="48">
        <v>1.07905999521101E-4</v>
      </c>
      <c r="H4777" s="48">
        <v>0.892052027621417</v>
      </c>
    </row>
    <row r="4778" spans="1:8" x14ac:dyDescent="0.35">
      <c r="A4778" s="2" t="s">
        <v>1097</v>
      </c>
      <c r="B4778" s="22" t="s">
        <v>4546</v>
      </c>
      <c r="C4778" s="2">
        <v>7</v>
      </c>
      <c r="D4778" s="48">
        <v>6.5602555050464201E-59</v>
      </c>
      <c r="E4778" s="48">
        <v>2.1043252155227901E-62</v>
      </c>
      <c r="F4778" s="48">
        <v>0.16923395998886301</v>
      </c>
      <c r="G4778" s="48">
        <v>4.59777718231752E-5</v>
      </c>
      <c r="H4778" s="48">
        <v>0.83072006223931605</v>
      </c>
    </row>
    <row r="4779" spans="1:8" x14ac:dyDescent="0.35">
      <c r="A4779" s="2" t="s">
        <v>1097</v>
      </c>
      <c r="B4779" s="22" t="s">
        <v>2720</v>
      </c>
      <c r="C4779" s="2">
        <v>95</v>
      </c>
      <c r="D4779" s="48">
        <v>3.1208472759850002E-4</v>
      </c>
      <c r="E4779" s="48">
        <v>1.9642031500788702E-6</v>
      </c>
      <c r="F4779" s="48">
        <v>0.122084201533459</v>
      </c>
      <c r="G4779" s="48">
        <v>7.5960680498039497E-4</v>
      </c>
      <c r="H4779" s="48">
        <v>0.87684214273081196</v>
      </c>
    </row>
    <row r="4780" spans="1:8" x14ac:dyDescent="0.35">
      <c r="A4780" s="2" t="s">
        <v>1097</v>
      </c>
      <c r="B4780" s="22" t="s">
        <v>2667</v>
      </c>
      <c r="C4780" s="2">
        <v>3439</v>
      </c>
      <c r="D4780" s="48">
        <v>5.3353878616760905E-4</v>
      </c>
      <c r="E4780" s="48">
        <v>1.32193190038705E-4</v>
      </c>
      <c r="F4780" s="48">
        <v>9.9184692715443806E-2</v>
      </c>
      <c r="G4780" s="48">
        <v>2.4565916657690801E-2</v>
      </c>
      <c r="H4780" s="48">
        <v>0.87558365865065901</v>
      </c>
    </row>
    <row r="4781" spans="1:8" x14ac:dyDescent="0.35">
      <c r="A4781" s="2" t="s">
        <v>1097</v>
      </c>
      <c r="B4781" s="22" t="s">
        <v>4769</v>
      </c>
      <c r="C4781" s="2">
        <v>21</v>
      </c>
      <c r="D4781" s="48">
        <v>3.8292507318859798E-19</v>
      </c>
      <c r="E4781" s="48">
        <v>5.5173800537585199E-22</v>
      </c>
      <c r="F4781" s="48">
        <v>0.13141651173861801</v>
      </c>
      <c r="G4781" s="48">
        <v>1.80667594700528E-4</v>
      </c>
      <c r="H4781" s="48">
        <v>0.86840282066667795</v>
      </c>
    </row>
    <row r="4782" spans="1:8" x14ac:dyDescent="0.35">
      <c r="A4782" s="2" t="s">
        <v>1097</v>
      </c>
      <c r="B4782" s="22" t="s">
        <v>5265</v>
      </c>
      <c r="C4782" s="2">
        <v>709</v>
      </c>
      <c r="D4782" s="48">
        <v>5.8006260763522805E-10</v>
      </c>
      <c r="E4782" s="48">
        <v>3.0062560087878998E-11</v>
      </c>
      <c r="F4782" s="48">
        <v>0.13769420857152301</v>
      </c>
      <c r="G4782" s="48">
        <v>7.1276441471242596E-3</v>
      </c>
      <c r="H4782" s="48">
        <v>0.85517814667122805</v>
      </c>
    </row>
    <row r="4783" spans="1:8" x14ac:dyDescent="0.35">
      <c r="A4783" s="2" t="s">
        <v>1097</v>
      </c>
      <c r="B4783" s="22" t="s">
        <v>2718</v>
      </c>
      <c r="C4783" s="2">
        <v>416</v>
      </c>
      <c r="D4783" s="48">
        <v>2.4223093804614401E-2</v>
      </c>
      <c r="E4783" s="48">
        <v>8.0780114050805801E-4</v>
      </c>
      <c r="F4783" s="48">
        <v>9.0493824210247806E-2</v>
      </c>
      <c r="G4783" s="48">
        <v>3.0090085350737402E-3</v>
      </c>
      <c r="H4783" s="48">
        <v>0.88146627230955599</v>
      </c>
    </row>
    <row r="4784" spans="1:8" x14ac:dyDescent="0.35">
      <c r="A4784" s="2" t="s">
        <v>1097</v>
      </c>
      <c r="B4784" s="22" t="s">
        <v>5266</v>
      </c>
      <c r="C4784" s="2">
        <v>16</v>
      </c>
      <c r="D4784" s="48">
        <v>6.2798762858802505E-4</v>
      </c>
      <c r="E4784" s="48">
        <v>7.0669423737380602E-7</v>
      </c>
      <c r="F4784" s="48">
        <v>0.133208347162525</v>
      </c>
      <c r="G4784" s="48">
        <v>1.4124332716078299E-4</v>
      </c>
      <c r="H4784" s="48">
        <v>0.86602171518748905</v>
      </c>
    </row>
    <row r="4785" spans="1:8" x14ac:dyDescent="0.35">
      <c r="A4785" s="2" t="s">
        <v>1097</v>
      </c>
      <c r="B4785" s="22" t="s">
        <v>5267</v>
      </c>
      <c r="C4785" s="2">
        <v>45</v>
      </c>
      <c r="D4785" s="48">
        <v>1.9568051245339999E-24</v>
      </c>
      <c r="E4785" s="48">
        <v>6.2310436942540302E-27</v>
      </c>
      <c r="F4785" s="48">
        <v>0.18363916354773899</v>
      </c>
      <c r="G4785" s="48">
        <v>5.76603326625068E-4</v>
      </c>
      <c r="H4785" s="48">
        <v>0.81578423312563897</v>
      </c>
    </row>
    <row r="4786" spans="1:8" x14ac:dyDescent="0.35">
      <c r="A4786" s="2" t="s">
        <v>1097</v>
      </c>
      <c r="B4786" s="22" t="s">
        <v>5268</v>
      </c>
      <c r="C4786" s="2">
        <v>280</v>
      </c>
      <c r="D4786" s="48">
        <v>4.6084205975147097E-21</v>
      </c>
      <c r="E4786" s="48">
        <v>6.9552051584425002E-23</v>
      </c>
      <c r="F4786" s="48">
        <v>0.10172122479855</v>
      </c>
      <c r="G4786" s="48">
        <v>1.5262482226667401E-3</v>
      </c>
      <c r="H4786" s="48">
        <v>0.89675252697878305</v>
      </c>
    </row>
    <row r="4787" spans="1:8" x14ac:dyDescent="0.35">
      <c r="A4787" s="2" t="s">
        <v>1097</v>
      </c>
      <c r="B4787" s="22" t="s">
        <v>5269</v>
      </c>
      <c r="C4787" s="2">
        <v>57</v>
      </c>
      <c r="D4787" s="48">
        <v>2.74343695832363E-4</v>
      </c>
      <c r="E4787" s="48">
        <v>1.17417865374189E-6</v>
      </c>
      <c r="F4787" s="48">
        <v>0.10693175581662299</v>
      </c>
      <c r="G4787" s="48">
        <v>4.48739655711728E-4</v>
      </c>
      <c r="H4787" s="48">
        <v>0.89234398665317805</v>
      </c>
    </row>
    <row r="4788" spans="1:8" x14ac:dyDescent="0.35">
      <c r="A4788" s="2" t="s">
        <v>1097</v>
      </c>
      <c r="B4788" s="22" t="s">
        <v>5270</v>
      </c>
      <c r="C4788" s="2">
        <v>58</v>
      </c>
      <c r="D4788" s="48">
        <v>5.1180267099251205E-38</v>
      </c>
      <c r="E4788" s="48">
        <v>1.8882984706142801E-40</v>
      </c>
      <c r="F4788" s="48">
        <v>0.12960140543040899</v>
      </c>
      <c r="G4788" s="48">
        <v>4.6946573115887299E-4</v>
      </c>
      <c r="H4788" s="48">
        <v>0.86992912883843299</v>
      </c>
    </row>
    <row r="4789" spans="1:8" x14ac:dyDescent="0.35">
      <c r="A4789" s="2" t="s">
        <v>1097</v>
      </c>
      <c r="B4789" s="22" t="s">
        <v>5271</v>
      </c>
      <c r="C4789" s="2">
        <v>15</v>
      </c>
      <c r="D4789" s="48">
        <v>8.64247051395039E-5</v>
      </c>
      <c r="E4789" s="48">
        <v>8.0335136983211296E-8</v>
      </c>
      <c r="F4789" s="48">
        <v>9.2158411728974196E-2</v>
      </c>
      <c r="G4789" s="48">
        <v>7.6588056119470107E-5</v>
      </c>
      <c r="H4789" s="48">
        <v>0.90767849517462895</v>
      </c>
    </row>
    <row r="4790" spans="1:8" x14ac:dyDescent="0.35">
      <c r="A4790" s="2" t="s">
        <v>1097</v>
      </c>
      <c r="B4790" s="22" t="s">
        <v>5272</v>
      </c>
      <c r="C4790" s="2">
        <v>101</v>
      </c>
      <c r="D4790" s="48">
        <v>7.9292055101736205E-9</v>
      </c>
      <c r="E4790" s="48">
        <v>4.79094207870107E-11</v>
      </c>
      <c r="F4790" s="48">
        <v>0.185350414561852</v>
      </c>
      <c r="G4790" s="48">
        <v>1.11177896814939E-3</v>
      </c>
      <c r="H4790" s="48">
        <v>0.81353779849288199</v>
      </c>
    </row>
    <row r="4791" spans="1:8" x14ac:dyDescent="0.35">
      <c r="A4791" s="2" t="s">
        <v>1097</v>
      </c>
      <c r="B4791" s="22" t="s">
        <v>4831</v>
      </c>
      <c r="C4791" s="2">
        <v>533</v>
      </c>
      <c r="D4791" s="48">
        <v>1.7851651262245899E-6</v>
      </c>
      <c r="E4791" s="48">
        <v>5.8673634504265801E-8</v>
      </c>
      <c r="F4791" s="48">
        <v>0.134352112026562</v>
      </c>
      <c r="G4791" s="48">
        <v>4.4071845593281096E-3</v>
      </c>
      <c r="H4791" s="48">
        <v>0.86123885957534896</v>
      </c>
    </row>
    <row r="4792" spans="1:8" x14ac:dyDescent="0.35">
      <c r="A4792" s="2" t="s">
        <v>1097</v>
      </c>
      <c r="B4792" s="22" t="s">
        <v>5273</v>
      </c>
      <c r="C4792" s="2">
        <v>90</v>
      </c>
      <c r="D4792" s="48">
        <v>1.5302909064698401E-11</v>
      </c>
      <c r="E4792" s="48">
        <v>9.5698643874345404E-14</v>
      </c>
      <c r="F4792" s="48">
        <v>0.118468834461415</v>
      </c>
      <c r="G4792" s="48">
        <v>7.3205158996379901E-4</v>
      </c>
      <c r="H4792" s="48">
        <v>0.88079911393322097</v>
      </c>
    </row>
    <row r="4793" spans="1:8" x14ac:dyDescent="0.35">
      <c r="A4793" s="2" t="s">
        <v>1097</v>
      </c>
      <c r="B4793" s="22" t="s">
        <v>3076</v>
      </c>
      <c r="C4793" s="2">
        <v>489</v>
      </c>
      <c r="D4793" s="48">
        <v>4.46745889388162E-40</v>
      </c>
      <c r="E4793" s="48">
        <v>1.4177778699878099E-41</v>
      </c>
      <c r="F4793" s="48">
        <v>0.107905205287104</v>
      </c>
      <c r="G4793" s="48">
        <v>3.4155568510104402E-3</v>
      </c>
      <c r="H4793" s="48">
        <v>0.88867923786187897</v>
      </c>
    </row>
    <row r="4794" spans="1:8" x14ac:dyDescent="0.35">
      <c r="A4794" s="2" t="s">
        <v>1097</v>
      </c>
      <c r="B4794" s="22" t="s">
        <v>5274</v>
      </c>
      <c r="C4794" s="2">
        <v>166</v>
      </c>
      <c r="D4794" s="48">
        <v>8.7181954263118805E-4</v>
      </c>
      <c r="E4794" s="48">
        <v>9.8799554197355495E-6</v>
      </c>
      <c r="F4794" s="48">
        <v>0.17642553702178501</v>
      </c>
      <c r="G4794" s="48">
        <v>1.99114761566972E-3</v>
      </c>
      <c r="H4794" s="48">
        <v>0.82070161586449497</v>
      </c>
    </row>
    <row r="4795" spans="1:8" x14ac:dyDescent="0.35">
      <c r="A4795" s="2" t="s">
        <v>1097</v>
      </c>
      <c r="B4795" s="22" t="s">
        <v>3751</v>
      </c>
      <c r="C4795" s="2">
        <v>45</v>
      </c>
      <c r="D4795" s="48">
        <v>1.7059459485914099E-13</v>
      </c>
      <c r="E4795" s="48">
        <v>4.01271289093028E-16</v>
      </c>
      <c r="F4795" s="48">
        <v>9.8941972210910695E-2</v>
      </c>
      <c r="G4795" s="48">
        <v>2.23722200178855E-4</v>
      </c>
      <c r="H4795" s="48">
        <v>0.900834305588738</v>
      </c>
    </row>
    <row r="4796" spans="1:8" x14ac:dyDescent="0.35">
      <c r="A4796" s="2" t="s">
        <v>1097</v>
      </c>
      <c r="B4796" s="22" t="s">
        <v>3792</v>
      </c>
      <c r="C4796" s="2">
        <v>270</v>
      </c>
      <c r="D4796" s="48">
        <v>3.2497766124058502E-3</v>
      </c>
      <c r="E4796" s="48">
        <v>5.47774072502832E-5</v>
      </c>
      <c r="F4796" s="48">
        <v>0.116138188463752</v>
      </c>
      <c r="G4796" s="48">
        <v>1.9488096537956399E-3</v>
      </c>
      <c r="H4796" s="48">
        <v>0.87860844786279602</v>
      </c>
    </row>
    <row r="4797" spans="1:8" x14ac:dyDescent="0.35">
      <c r="A4797" s="2" t="s">
        <v>1097</v>
      </c>
      <c r="B4797" s="22" t="s">
        <v>5275</v>
      </c>
      <c r="C4797" s="2">
        <v>3</v>
      </c>
      <c r="D4797" s="48">
        <v>8.9621480590023705E-47</v>
      </c>
      <c r="E4797" s="48">
        <v>1.23956850875574E-50</v>
      </c>
      <c r="F4797" s="48">
        <v>0.108046862398866</v>
      </c>
      <c r="G4797" s="48">
        <v>6.0246569097020704E-6</v>
      </c>
      <c r="H4797" s="48">
        <v>0.89194711294422502</v>
      </c>
    </row>
    <row r="4798" spans="1:8" x14ac:dyDescent="0.35">
      <c r="A4798" s="2" t="s">
        <v>1097</v>
      </c>
      <c r="B4798" s="22" t="s">
        <v>3858</v>
      </c>
      <c r="C4798" s="2">
        <v>124</v>
      </c>
      <c r="D4798" s="48">
        <v>1.1882221939293901E-17</v>
      </c>
      <c r="E4798" s="48">
        <v>1.1622461127257901E-19</v>
      </c>
      <c r="F4798" s="48">
        <v>9.9545580950937004E-2</v>
      </c>
      <c r="G4798" s="48">
        <v>9.6469895475998499E-4</v>
      </c>
      <c r="H4798" s="48">
        <v>0.89948972009430495</v>
      </c>
    </row>
    <row r="4799" spans="1:8" x14ac:dyDescent="0.35">
      <c r="A4799" s="2" t="s">
        <v>1097</v>
      </c>
      <c r="B4799" s="22" t="s">
        <v>2503</v>
      </c>
      <c r="C4799" s="2">
        <v>370</v>
      </c>
      <c r="D4799" s="48">
        <v>1.7063120338629799E-2</v>
      </c>
      <c r="E4799" s="48">
        <v>4.6499192993414601E-4</v>
      </c>
      <c r="F4799" s="48">
        <v>9.5296420086970202E-2</v>
      </c>
      <c r="G4799" s="48">
        <v>2.5881038877572401E-3</v>
      </c>
      <c r="H4799" s="48">
        <v>0.88458736375670899</v>
      </c>
    </row>
    <row r="4800" spans="1:8" x14ac:dyDescent="0.35">
      <c r="A4800" s="2" t="s">
        <v>1097</v>
      </c>
      <c r="B4800" s="22" t="s">
        <v>3326</v>
      </c>
      <c r="C4800" s="2">
        <v>1919</v>
      </c>
      <c r="D4800" s="48">
        <v>2.58390870954578E-3</v>
      </c>
      <c r="E4800" s="48">
        <v>3.60750930353826E-4</v>
      </c>
      <c r="F4800" s="48">
        <v>0.114143659291989</v>
      </c>
      <c r="G4800" s="48">
        <v>1.59274315884314E-2</v>
      </c>
      <c r="H4800" s="48">
        <v>0.86698424947968</v>
      </c>
    </row>
    <row r="4801" spans="1:8" x14ac:dyDescent="0.35">
      <c r="A4801" s="2" t="s">
        <v>1097</v>
      </c>
      <c r="B4801" s="22" t="s">
        <v>3226</v>
      </c>
      <c r="C4801" s="2">
        <v>36</v>
      </c>
      <c r="D4801" s="48">
        <v>2.1811019264657901E-13</v>
      </c>
      <c r="E4801" s="48">
        <v>4.6736229271556704E-16</v>
      </c>
      <c r="F4801" s="48">
        <v>0.16011540508872499</v>
      </c>
      <c r="G4801" s="48">
        <v>3.34696687189017E-4</v>
      </c>
      <c r="H4801" s="48">
        <v>0.83954989822386705</v>
      </c>
    </row>
    <row r="4802" spans="1:8" x14ac:dyDescent="0.35">
      <c r="A4802" s="2" t="s">
        <v>1097</v>
      </c>
      <c r="B4802" s="22" t="s">
        <v>2995</v>
      </c>
      <c r="C4802" s="2">
        <v>60</v>
      </c>
      <c r="D4802" s="48">
        <v>6.2859858564300999E-2</v>
      </c>
      <c r="E4802" s="48">
        <v>2.7187625491498799E-4</v>
      </c>
      <c r="F4802" s="48">
        <v>0.109851668715623</v>
      </c>
      <c r="G4802" s="48">
        <v>4.6685584344145E-4</v>
      </c>
      <c r="H4802" s="48">
        <v>0.82654974062172004</v>
      </c>
    </row>
    <row r="4803" spans="1:8" x14ac:dyDescent="0.35">
      <c r="A4803" s="2" t="s">
        <v>1097</v>
      </c>
      <c r="B4803" s="22" t="s">
        <v>5276</v>
      </c>
      <c r="C4803" s="2">
        <v>235</v>
      </c>
      <c r="D4803" s="48">
        <v>2.5628738074873699E-8</v>
      </c>
      <c r="E4803" s="48">
        <v>3.5000977091003301E-10</v>
      </c>
      <c r="F4803" s="48">
        <v>0.18771392571151499</v>
      </c>
      <c r="G4803" s="48">
        <v>2.55549782520214E-3</v>
      </c>
      <c r="H4803" s="48">
        <v>0.80973055048453602</v>
      </c>
    </row>
    <row r="4804" spans="1:8" x14ac:dyDescent="0.35">
      <c r="A4804" s="2" t="s">
        <v>1097</v>
      </c>
      <c r="B4804" s="22" t="s">
        <v>4532</v>
      </c>
      <c r="C4804" s="2">
        <v>36</v>
      </c>
      <c r="D4804" s="48">
        <v>2.5405481841386E-13</v>
      </c>
      <c r="E4804" s="48">
        <v>6.9953864890259496E-16</v>
      </c>
      <c r="F4804" s="48">
        <v>0.10922588857554399</v>
      </c>
      <c r="G4804" s="48">
        <v>2.9184810540162698E-4</v>
      </c>
      <c r="H4804" s="48">
        <v>0.89048226331879998</v>
      </c>
    </row>
    <row r="4805" spans="1:8" x14ac:dyDescent="0.35">
      <c r="A4805" s="2" t="s">
        <v>1097</v>
      </c>
      <c r="B4805" s="22" t="s">
        <v>3279</v>
      </c>
      <c r="C4805" s="2">
        <v>184</v>
      </c>
      <c r="D4805" s="48">
        <v>9.8371031673002397E-7</v>
      </c>
      <c r="E4805" s="48">
        <v>1.28253935291926E-8</v>
      </c>
      <c r="F4805" s="48">
        <v>0.12870928745023499</v>
      </c>
      <c r="G4805" s="48">
        <v>1.66938649476832E-3</v>
      </c>
      <c r="H4805" s="48">
        <v>0.86962032951928803</v>
      </c>
    </row>
    <row r="4806" spans="1:8" x14ac:dyDescent="0.35">
      <c r="A4806" s="2" t="s">
        <v>1097</v>
      </c>
      <c r="B4806" s="22" t="s">
        <v>3650</v>
      </c>
      <c r="C4806" s="2">
        <v>583</v>
      </c>
      <c r="D4806" s="48">
        <v>2.33954030680102E-2</v>
      </c>
      <c r="E4806" s="48">
        <v>1.0469052760935199E-3</v>
      </c>
      <c r="F4806" s="48">
        <v>9.3224113439519196E-2</v>
      </c>
      <c r="G4806" s="48">
        <v>4.1628419203753797E-3</v>
      </c>
      <c r="H4806" s="48">
        <v>0.87817073629600195</v>
      </c>
    </row>
    <row r="4807" spans="1:8" x14ac:dyDescent="0.35">
      <c r="A4807" s="2" t="s">
        <v>1097</v>
      </c>
      <c r="B4807" s="22" t="s">
        <v>5277</v>
      </c>
      <c r="C4807" s="2">
        <v>30</v>
      </c>
      <c r="D4807" s="48">
        <v>2.6920260507200701E-8</v>
      </c>
      <c r="E4807" s="48">
        <v>5.5307399578005098E-11</v>
      </c>
      <c r="F4807" s="48">
        <v>0.15403145798302401</v>
      </c>
      <c r="G4807" s="48">
        <v>3.0799944815644603E-4</v>
      </c>
      <c r="H4807" s="48">
        <v>0.84566051559325095</v>
      </c>
    </row>
    <row r="4808" spans="1:8" x14ac:dyDescent="0.35">
      <c r="A4808" s="2" t="s">
        <v>1097</v>
      </c>
      <c r="B4808" s="22" t="s">
        <v>5278</v>
      </c>
      <c r="C4808" s="2">
        <v>185</v>
      </c>
      <c r="D4808" s="48">
        <v>1.12334779082206E-4</v>
      </c>
      <c r="E4808" s="48">
        <v>1.6180053730760601E-6</v>
      </c>
      <c r="F4808" s="48">
        <v>0.100752115052838</v>
      </c>
      <c r="G4808" s="48">
        <v>1.44219844292211E-3</v>
      </c>
      <c r="H4808" s="48">
        <v>0.89769173371978395</v>
      </c>
    </row>
    <row r="4809" spans="1:8" x14ac:dyDescent="0.35">
      <c r="A4809" s="2" t="s">
        <v>1097</v>
      </c>
      <c r="B4809" s="22" t="s">
        <v>5279</v>
      </c>
      <c r="C4809" s="2">
        <v>1300</v>
      </c>
      <c r="D4809" s="48">
        <v>2.0698870311066E-14</v>
      </c>
      <c r="E4809" s="48">
        <v>1.9328597373348098E-15</v>
      </c>
      <c r="F4809" s="48">
        <v>0.12550016145739801</v>
      </c>
      <c r="G4809" s="48">
        <v>1.1710572501591901E-2</v>
      </c>
      <c r="H4809" s="48">
        <v>0.86278926604098705</v>
      </c>
    </row>
    <row r="4810" spans="1:8" x14ac:dyDescent="0.35">
      <c r="A4810" s="2" t="s">
        <v>1097</v>
      </c>
      <c r="B4810" s="22" t="s">
        <v>5280</v>
      </c>
      <c r="C4810" s="2">
        <v>97</v>
      </c>
      <c r="D4810" s="48">
        <v>3.1017483559916702E-5</v>
      </c>
      <c r="E4810" s="48">
        <v>1.6900807692199201E-7</v>
      </c>
      <c r="F4810" s="48">
        <v>0.13100488914782599</v>
      </c>
      <c r="G4810" s="48">
        <v>7.0513690491192803E-4</v>
      </c>
      <c r="H4810" s="48">
        <v>0.86825878745562501</v>
      </c>
    </row>
    <row r="4811" spans="1:8" x14ac:dyDescent="0.35">
      <c r="A4811" s="2" t="s">
        <v>1097</v>
      </c>
      <c r="B4811" s="22" t="s">
        <v>3822</v>
      </c>
      <c r="C4811" s="2">
        <v>66</v>
      </c>
      <c r="D4811" s="48">
        <v>2.4362984648289399E-4</v>
      </c>
      <c r="E4811" s="48">
        <v>1.0528752169460799E-6</v>
      </c>
      <c r="F4811" s="48">
        <v>0.12054467769343399</v>
      </c>
      <c r="G4811" s="48">
        <v>5.1216110720969405E-4</v>
      </c>
      <c r="H4811" s="48">
        <v>0.87869847847765603</v>
      </c>
    </row>
    <row r="4812" spans="1:8" x14ac:dyDescent="0.35">
      <c r="A4812" s="2" t="s">
        <v>1097</v>
      </c>
      <c r="B4812" s="22" t="s">
        <v>5281</v>
      </c>
      <c r="C4812" s="2">
        <v>102</v>
      </c>
      <c r="D4812" s="48">
        <v>9.3060036282184601E-3</v>
      </c>
      <c r="E4812" s="48">
        <v>6.1808424149845605E-5</v>
      </c>
      <c r="F4812" s="48">
        <v>0.116470607881936</v>
      </c>
      <c r="G4812" s="48">
        <v>7.6483812867653297E-4</v>
      </c>
      <c r="H4812" s="26">
        <v>0.87339674193701899</v>
      </c>
    </row>
    <row r="4813" spans="1:8" x14ac:dyDescent="0.35">
      <c r="A4813" s="2" t="s">
        <v>1097</v>
      </c>
      <c r="B4813" s="22" t="s">
        <v>2576</v>
      </c>
      <c r="C4813" s="2">
        <v>77</v>
      </c>
      <c r="D4813" s="48">
        <v>2.03872491306472E-12</v>
      </c>
      <c r="E4813" s="48">
        <v>1.2334077753055201E-14</v>
      </c>
      <c r="F4813" s="48">
        <v>0.120579062186842</v>
      </c>
      <c r="G4813" s="48">
        <v>7.2070402358347498E-4</v>
      </c>
      <c r="H4813" s="48">
        <v>0.87870023378752404</v>
      </c>
    </row>
    <row r="4814" spans="1:8" x14ac:dyDescent="0.35">
      <c r="A4814" s="2" t="s">
        <v>1097</v>
      </c>
      <c r="B4814" s="22" t="s">
        <v>2502</v>
      </c>
      <c r="C4814" s="2">
        <v>606</v>
      </c>
      <c r="D4814" s="48">
        <v>1.4510925691126501E-14</v>
      </c>
      <c r="E4814" s="48">
        <v>6.1154541494974501E-16</v>
      </c>
      <c r="F4814" s="48">
        <v>9.9050849146657099E-2</v>
      </c>
      <c r="G4814" s="48">
        <v>4.1654104160490299E-3</v>
      </c>
      <c r="H4814" s="48">
        <v>0.89678374043727904</v>
      </c>
    </row>
    <row r="4815" spans="1:8" x14ac:dyDescent="0.35">
      <c r="A4815" s="2" t="s">
        <v>1097</v>
      </c>
      <c r="B4815" s="22" t="s">
        <v>3895</v>
      </c>
      <c r="C4815" s="2">
        <v>294</v>
      </c>
      <c r="D4815" s="48">
        <v>1.2910842850745699E-9</v>
      </c>
      <c r="E4815" s="48">
        <v>2.9467774207169198E-11</v>
      </c>
      <c r="F4815" s="48">
        <v>9.2461591748980096E-2</v>
      </c>
      <c r="G4815" s="48">
        <v>2.1012937602740301E-3</v>
      </c>
      <c r="H4815" s="48">
        <v>0.90543711317019404</v>
      </c>
    </row>
    <row r="4816" spans="1:8" x14ac:dyDescent="0.35">
      <c r="A4816" s="2" t="s">
        <v>1098</v>
      </c>
      <c r="B4816" s="22" t="s">
        <v>5282</v>
      </c>
      <c r="C4816" s="2">
        <v>7</v>
      </c>
      <c r="D4816" s="48">
        <v>8.8526983329210997E-7</v>
      </c>
      <c r="E4816" s="48">
        <v>5.3361260972617905E-10</v>
      </c>
      <c r="F4816" s="48">
        <v>0.127632960659053</v>
      </c>
      <c r="G4816" s="48">
        <v>6.8210125776396404E-5</v>
      </c>
      <c r="H4816" s="48">
        <v>0.87229794341172495</v>
      </c>
    </row>
    <row r="4817" spans="1:8" x14ac:dyDescent="0.35">
      <c r="A4817" s="2" t="s">
        <v>1098</v>
      </c>
      <c r="B4817" s="22" t="s">
        <v>2327</v>
      </c>
      <c r="C4817" s="2">
        <v>108</v>
      </c>
      <c r="D4817" s="48">
        <v>1.0955900227593101E-110</v>
      </c>
      <c r="E4817" s="48">
        <v>1.15268714284654E-112</v>
      </c>
      <c r="F4817" s="48">
        <v>9.0955193702914106E-2</v>
      </c>
      <c r="G4817" s="48">
        <v>9.4787263719963203E-4</v>
      </c>
      <c r="H4817" s="48">
        <v>0.90809693365988198</v>
      </c>
    </row>
    <row r="4818" spans="1:8" x14ac:dyDescent="0.35">
      <c r="A4818" s="2" t="s">
        <v>1098</v>
      </c>
      <c r="B4818" s="22" t="s">
        <v>2326</v>
      </c>
      <c r="C4818" s="2">
        <v>38</v>
      </c>
      <c r="D4818" s="48">
        <v>1.1978121153285599E-97</v>
      </c>
      <c r="E4818" s="48">
        <v>4.3583490664111301E-100</v>
      </c>
      <c r="F4818" s="48">
        <v>9.0891391277469494E-2</v>
      </c>
      <c r="G4818" s="48">
        <v>3.2162878037431098E-4</v>
      </c>
      <c r="H4818" s="48">
        <v>0.90878697994215296</v>
      </c>
    </row>
    <row r="4819" spans="1:8" x14ac:dyDescent="0.35">
      <c r="A4819" s="2" t="s">
        <v>1098</v>
      </c>
      <c r="B4819" s="22" t="s">
        <v>2329</v>
      </c>
      <c r="C4819" s="2">
        <v>16</v>
      </c>
      <c r="D4819" s="48">
        <v>2.4998778370564599E-110</v>
      </c>
      <c r="E4819" s="48">
        <v>3.9116099755239898E-113</v>
      </c>
      <c r="F4819" s="48">
        <v>9.0902246890014707E-2</v>
      </c>
      <c r="G4819" s="48">
        <v>1.3314695864842499E-4</v>
      </c>
      <c r="H4819" s="48">
        <v>0.90896460615132402</v>
      </c>
    </row>
    <row r="4820" spans="1:8" x14ac:dyDescent="0.35">
      <c r="A4820" s="2" t="s">
        <v>1098</v>
      </c>
      <c r="B4820" s="22" t="s">
        <v>2330</v>
      </c>
      <c r="C4820" s="2">
        <v>14</v>
      </c>
      <c r="D4820" s="48">
        <v>5.0162670860271899E-114</v>
      </c>
      <c r="E4820" s="48">
        <v>6.9249693090581294E-117</v>
      </c>
      <c r="F4820" s="48">
        <v>9.0923109394796295E-2</v>
      </c>
      <c r="G4820" s="48">
        <v>1.16429976238391E-4</v>
      </c>
      <c r="H4820" s="48">
        <v>0.90896046062896996</v>
      </c>
    </row>
    <row r="4821" spans="1:8" x14ac:dyDescent="0.35">
      <c r="A4821" s="2" t="s">
        <v>1098</v>
      </c>
      <c r="B4821" s="22" t="s">
        <v>3435</v>
      </c>
      <c r="C4821" s="2">
        <v>775</v>
      </c>
      <c r="D4821" s="48">
        <v>1.5344373272456301E-7</v>
      </c>
      <c r="E4821" s="48">
        <v>1.1213588208291801E-8</v>
      </c>
      <c r="F4821" s="48">
        <v>0.109382243051312</v>
      </c>
      <c r="G4821" s="48">
        <v>7.9847711234251103E-3</v>
      </c>
      <c r="H4821" s="48">
        <v>0.88263282116794095</v>
      </c>
    </row>
    <row r="4822" spans="1:8" x14ac:dyDescent="0.35">
      <c r="A4822" s="2" t="s">
        <v>1098</v>
      </c>
      <c r="B4822" s="22" t="s">
        <v>5283</v>
      </c>
      <c r="C4822" s="2">
        <v>1012</v>
      </c>
      <c r="D4822" s="48">
        <v>5.32786764158912E-15</v>
      </c>
      <c r="E4822" s="48">
        <v>5.0892061435706996E-16</v>
      </c>
      <c r="F4822" s="48">
        <v>9.1335094280399695E-2</v>
      </c>
      <c r="G4822" s="48">
        <v>8.71537494873874E-3</v>
      </c>
      <c r="H4822" s="48">
        <v>0.89994953077085904</v>
      </c>
    </row>
    <row r="4823" spans="1:8" x14ac:dyDescent="0.35">
      <c r="A4823" s="2" t="s">
        <v>1098</v>
      </c>
      <c r="B4823" s="22" t="s">
        <v>2808</v>
      </c>
      <c r="C4823" s="2">
        <v>323</v>
      </c>
      <c r="D4823" s="48">
        <v>1.40493946655819E-5</v>
      </c>
      <c r="E4823" s="48">
        <v>4.1633885608091998E-7</v>
      </c>
      <c r="F4823" s="48">
        <v>9.2664450913006402E-2</v>
      </c>
      <c r="G4823" s="48">
        <v>2.73696652525775E-3</v>
      </c>
      <c r="H4823" s="48">
        <v>0.90458411682821405</v>
      </c>
    </row>
    <row r="4824" spans="1:8" x14ac:dyDescent="0.35">
      <c r="A4824" s="2" t="s">
        <v>1098</v>
      </c>
      <c r="B4824" s="22" t="s">
        <v>4511</v>
      </c>
      <c r="C4824" s="2">
        <v>226</v>
      </c>
      <c r="D4824" s="48">
        <v>2.1195218645331899E-7</v>
      </c>
      <c r="E4824" s="48">
        <v>4.4919659246634104E-9</v>
      </c>
      <c r="F4824" s="48">
        <v>0.123772207448514</v>
      </c>
      <c r="G4824" s="48">
        <v>2.61440518889966E-3</v>
      </c>
      <c r="H4824" s="48">
        <v>0.87361317091843405</v>
      </c>
    </row>
    <row r="4825" spans="1:8" x14ac:dyDescent="0.35">
      <c r="A4825" s="2" t="s">
        <v>1098</v>
      </c>
      <c r="B4825" s="22" t="s">
        <v>2611</v>
      </c>
      <c r="C4825" s="2">
        <v>866</v>
      </c>
      <c r="D4825" s="48">
        <v>2.5495278348463901E-15</v>
      </c>
      <c r="E4825" s="48">
        <v>2.0812178141275499E-16</v>
      </c>
      <c r="F4825" s="48">
        <v>9.0294405051432505E-2</v>
      </c>
      <c r="G4825" s="48">
        <v>7.3618442871209904E-3</v>
      </c>
      <c r="H4825" s="48">
        <v>0.90234375066144101</v>
      </c>
    </row>
    <row r="4826" spans="1:8" x14ac:dyDescent="0.35">
      <c r="A4826" s="2" t="s">
        <v>1098</v>
      </c>
      <c r="B4826" s="22" t="s">
        <v>2432</v>
      </c>
      <c r="C4826" s="2">
        <v>940</v>
      </c>
      <c r="D4826" s="48">
        <v>9.4322754273132303E-33</v>
      </c>
      <c r="E4826" s="48">
        <v>8.4765420033644803E-34</v>
      </c>
      <c r="F4826" s="48">
        <v>0.116441242603557</v>
      </c>
      <c r="G4826" s="48">
        <v>1.04555423179981E-2</v>
      </c>
      <c r="H4826" s="48">
        <v>0.87310321507844002</v>
      </c>
    </row>
    <row r="4827" spans="1:8" x14ac:dyDescent="0.35">
      <c r="A4827" s="2" t="s">
        <v>1098</v>
      </c>
      <c r="B4827" s="22" t="s">
        <v>5262</v>
      </c>
      <c r="C4827" s="2">
        <v>123</v>
      </c>
      <c r="D4827" s="48">
        <v>1.38974544296048E-4</v>
      </c>
      <c r="E4827" s="48">
        <v>1.6322121892669601E-6</v>
      </c>
      <c r="F4827" s="48">
        <v>0.11393098184884699</v>
      </c>
      <c r="G4827" s="48">
        <v>1.32923745549038E-3</v>
      </c>
      <c r="H4827" s="48">
        <v>0.88459917393917797</v>
      </c>
    </row>
    <row r="4828" spans="1:8" x14ac:dyDescent="0.35">
      <c r="A4828" s="2" t="s">
        <v>1098</v>
      </c>
      <c r="B4828" s="22" t="s">
        <v>4195</v>
      </c>
      <c r="C4828" s="2">
        <v>92</v>
      </c>
      <c r="D4828" s="48">
        <v>1.14353892613336E-3</v>
      </c>
      <c r="E4828" s="48">
        <v>9.1369977587561299E-6</v>
      </c>
      <c r="F4828" s="48">
        <v>0.13565953076789999</v>
      </c>
      <c r="G4828" s="48">
        <v>1.07531296808437E-3</v>
      </c>
      <c r="H4828" s="48">
        <v>0.862112480340123</v>
      </c>
    </row>
    <row r="4829" spans="1:8" x14ac:dyDescent="0.35">
      <c r="A4829" s="2" t="s">
        <v>1098</v>
      </c>
      <c r="B4829" s="22" t="s">
        <v>5284</v>
      </c>
      <c r="C4829" s="2">
        <v>521</v>
      </c>
      <c r="D4829" s="48">
        <v>1.38855112546794E-33</v>
      </c>
      <c r="E4829" s="48">
        <v>6.8298044060174505E-35</v>
      </c>
      <c r="F4829" s="48">
        <v>0.14501513170681901</v>
      </c>
      <c r="G4829" s="48">
        <v>7.12431591175896E-3</v>
      </c>
      <c r="H4829" s="48">
        <v>0.847860552381419</v>
      </c>
    </row>
    <row r="4830" spans="1:8" x14ac:dyDescent="0.35">
      <c r="A4830" s="2" t="s">
        <v>1098</v>
      </c>
      <c r="B4830" s="22" t="s">
        <v>5285</v>
      </c>
      <c r="C4830" s="2">
        <v>355</v>
      </c>
      <c r="D4830" s="48">
        <v>8.6307566085630392E-34</v>
      </c>
      <c r="E4830" s="48">
        <v>2.7808938448703401E-35</v>
      </c>
      <c r="F4830" s="48">
        <v>0.120082905704733</v>
      </c>
      <c r="G4830" s="48">
        <v>3.8603997916858701E-3</v>
      </c>
      <c r="H4830" s="48">
        <v>0.87605669450358004</v>
      </c>
    </row>
    <row r="4831" spans="1:8" x14ac:dyDescent="0.35">
      <c r="A4831" s="2" t="s">
        <v>1098</v>
      </c>
      <c r="B4831" s="22" t="s">
        <v>5144</v>
      </c>
      <c r="C4831" s="2">
        <v>231</v>
      </c>
      <c r="D4831" s="48">
        <v>4.5624817697754701E-4</v>
      </c>
      <c r="E4831" s="48">
        <v>8.8829405105903107E-6</v>
      </c>
      <c r="F4831" s="48">
        <v>0.112575290797401</v>
      </c>
      <c r="G4831" s="48">
        <v>2.1829409608523798E-3</v>
      </c>
      <c r="H4831" s="48">
        <v>0.88477663712425902</v>
      </c>
    </row>
    <row r="4832" spans="1:8" x14ac:dyDescent="0.35">
      <c r="A4832" s="2" t="s">
        <v>1098</v>
      </c>
      <c r="B4832" s="22" t="s">
        <v>5286</v>
      </c>
      <c r="C4832" s="2">
        <v>384</v>
      </c>
      <c r="D4832" s="48">
        <v>2.0646349610925001E-11</v>
      </c>
      <c r="E4832" s="48">
        <v>7.4668615638113996E-13</v>
      </c>
      <c r="F4832" s="48">
        <v>0.101521229576437</v>
      </c>
      <c r="G4832" s="48">
        <v>3.6626208147170301E-3</v>
      </c>
      <c r="H4832" s="48">
        <v>0.89481614958745204</v>
      </c>
    </row>
    <row r="4833" spans="1:8" x14ac:dyDescent="0.35">
      <c r="A4833" s="2" t="s">
        <v>1098</v>
      </c>
      <c r="B4833" s="22" t="s">
        <v>2782</v>
      </c>
      <c r="C4833" s="2">
        <v>2523</v>
      </c>
      <c r="D4833" s="48">
        <v>2.19514034771191E-4</v>
      </c>
      <c r="E4833" s="48">
        <v>5.30022942301796E-5</v>
      </c>
      <c r="F4833" s="48">
        <v>0.103496876973847</v>
      </c>
      <c r="G4833" s="48">
        <v>2.49809057339632E-2</v>
      </c>
      <c r="H4833" s="48">
        <v>0.87124970096318799</v>
      </c>
    </row>
    <row r="4834" spans="1:8" x14ac:dyDescent="0.35">
      <c r="A4834" s="2" t="s">
        <v>1098</v>
      </c>
      <c r="B4834" s="22" t="s">
        <v>2913</v>
      </c>
      <c r="C4834" s="2">
        <v>220</v>
      </c>
      <c r="D4834" s="48">
        <v>7.9724000512204201E-23</v>
      </c>
      <c r="E4834" s="48">
        <v>1.6601042336278301E-24</v>
      </c>
      <c r="F4834" s="48">
        <v>9.1675793650693504E-2</v>
      </c>
      <c r="G4834" s="48">
        <v>1.8999138838994101E-3</v>
      </c>
      <c r="H4834" s="48">
        <v>0.90642429246541101</v>
      </c>
    </row>
    <row r="4835" spans="1:8" x14ac:dyDescent="0.35">
      <c r="A4835" s="2" t="s">
        <v>1098</v>
      </c>
      <c r="B4835" s="22" t="s">
        <v>5287</v>
      </c>
      <c r="C4835" s="2">
        <v>300</v>
      </c>
      <c r="D4835" s="48">
        <v>2.6698176073018698E-7</v>
      </c>
      <c r="E4835" s="48">
        <v>7.4216375706998802E-9</v>
      </c>
      <c r="F4835" s="48">
        <v>0.115008782324915</v>
      </c>
      <c r="G4835" s="48">
        <v>3.1882299567013699E-3</v>
      </c>
      <c r="H4835" s="48">
        <v>0.88180271331498605</v>
      </c>
    </row>
    <row r="4836" spans="1:8" x14ac:dyDescent="0.35">
      <c r="A4836" s="2" t="s">
        <v>1098</v>
      </c>
      <c r="B4836" s="22" t="s">
        <v>3376</v>
      </c>
      <c r="C4836" s="2">
        <v>76</v>
      </c>
      <c r="D4836" s="48">
        <v>2.2854281974074998E-6</v>
      </c>
      <c r="E4836" s="48">
        <v>1.5854304419188101E-8</v>
      </c>
      <c r="F4836" s="48">
        <v>9.1605689795359505E-2</v>
      </c>
      <c r="G4836" s="48">
        <v>6.2640259844347996E-4</v>
      </c>
      <c r="H4836" s="48">
        <v>0.90776560632369496</v>
      </c>
    </row>
    <row r="4837" spans="1:8" x14ac:dyDescent="0.35">
      <c r="A4837" s="2" t="s">
        <v>1098</v>
      </c>
      <c r="B4837" s="22" t="s">
        <v>5288</v>
      </c>
      <c r="C4837" s="2">
        <v>506</v>
      </c>
      <c r="D4837" s="48">
        <v>1.69736972165301E-33</v>
      </c>
      <c r="E4837" s="48">
        <v>8.2332223964124203E-35</v>
      </c>
      <c r="F4837" s="48">
        <v>9.0526634607062895E-2</v>
      </c>
      <c r="G4837" s="48">
        <v>4.3820131311032703E-3</v>
      </c>
      <c r="H4837" s="48">
        <v>0.90509135226182902</v>
      </c>
    </row>
    <row r="4838" spans="1:8" x14ac:dyDescent="0.35">
      <c r="A4838" s="2" t="s">
        <v>1098</v>
      </c>
      <c r="B4838" s="22" t="s">
        <v>3352</v>
      </c>
      <c r="C4838" s="2">
        <v>232</v>
      </c>
      <c r="D4838" s="48">
        <v>4.1282221479191598E-7</v>
      </c>
      <c r="E4838" s="48">
        <v>9.0945700380882708E-9</v>
      </c>
      <c r="F4838" s="48">
        <v>0.12399663876082</v>
      </c>
      <c r="G4838" s="48">
        <v>2.7229421809067999E-3</v>
      </c>
      <c r="H4838" s="48">
        <v>0.87327999714148896</v>
      </c>
    </row>
    <row r="4839" spans="1:8" x14ac:dyDescent="0.35">
      <c r="A4839" s="2" t="s">
        <v>1098</v>
      </c>
      <c r="B4839" s="22" t="s">
        <v>3941</v>
      </c>
      <c r="C4839" s="2">
        <v>530</v>
      </c>
      <c r="D4839" s="48">
        <v>5.6518802417722898E-2</v>
      </c>
      <c r="E4839" s="48">
        <v>2.7586896674416301E-3</v>
      </c>
      <c r="F4839" s="48">
        <v>8.5370612810404201E-2</v>
      </c>
      <c r="G4839" s="48">
        <v>4.1584381314028699E-3</v>
      </c>
      <c r="H4839" s="48">
        <v>0.85119345697302895</v>
      </c>
    </row>
    <row r="4840" spans="1:8" x14ac:dyDescent="0.35">
      <c r="A4840" s="2" t="s">
        <v>1098</v>
      </c>
      <c r="B4840" s="22" t="s">
        <v>4895</v>
      </c>
      <c r="C4840" s="2">
        <v>76</v>
      </c>
      <c r="D4840" s="48">
        <v>2.4104343694857002E-3</v>
      </c>
      <c r="E4840" s="48">
        <v>1.71040688791819E-5</v>
      </c>
      <c r="F4840" s="48">
        <v>9.9647067133997902E-2</v>
      </c>
      <c r="G4840" s="48">
        <v>6.9810787892973303E-4</v>
      </c>
      <c r="H4840" s="48">
        <v>0.89722728654870798</v>
      </c>
    </row>
    <row r="4841" spans="1:8" x14ac:dyDescent="0.35">
      <c r="A4841" s="2" t="s">
        <v>1098</v>
      </c>
      <c r="B4841" s="22" t="s">
        <v>4069</v>
      </c>
      <c r="C4841" s="2">
        <v>236</v>
      </c>
      <c r="D4841" s="48">
        <v>1.11159885465295E-4</v>
      </c>
      <c r="E4841" s="48">
        <v>2.53574153580261E-6</v>
      </c>
      <c r="F4841" s="48">
        <v>0.104872808929918</v>
      </c>
      <c r="G4841" s="48">
        <v>2.3833965811981299E-3</v>
      </c>
      <c r="H4841" s="48">
        <v>0.89263009886188305</v>
      </c>
    </row>
    <row r="4842" spans="1:8" x14ac:dyDescent="0.35">
      <c r="A4842" s="2" t="s">
        <v>1098</v>
      </c>
      <c r="B4842" s="22" t="s">
        <v>5289</v>
      </c>
      <c r="C4842" s="2">
        <v>99</v>
      </c>
      <c r="D4842" s="48">
        <v>7.5027730992229799E-12</v>
      </c>
      <c r="E4842" s="48">
        <v>7.0964158225844494E-14</v>
      </c>
      <c r="F4842" s="48">
        <v>9.7578226220272499E-2</v>
      </c>
      <c r="G4842" s="48">
        <v>9.1391789479874203E-4</v>
      </c>
      <c r="H4842" s="48">
        <v>0.90150785587735505</v>
      </c>
    </row>
    <row r="4843" spans="1:8" x14ac:dyDescent="0.35">
      <c r="A4843" s="2" t="s">
        <v>1098</v>
      </c>
      <c r="B4843" s="22" t="s">
        <v>5290</v>
      </c>
      <c r="C4843" s="2">
        <v>153</v>
      </c>
      <c r="D4843" s="48">
        <v>2.1078067458499499E-9</v>
      </c>
      <c r="E4843" s="48">
        <v>2.9153346845574799E-11</v>
      </c>
      <c r="F4843" s="48">
        <v>0.11922548164053801</v>
      </c>
      <c r="G4843" s="48">
        <v>1.64023166457238E-3</v>
      </c>
      <c r="H4843" s="48">
        <v>0.87913428455793097</v>
      </c>
    </row>
    <row r="4844" spans="1:8" x14ac:dyDescent="0.35">
      <c r="A4844" s="2" t="s">
        <v>1098</v>
      </c>
      <c r="B4844" s="22" t="s">
        <v>3018</v>
      </c>
      <c r="C4844" s="2">
        <v>201</v>
      </c>
      <c r="D4844" s="48">
        <v>5.1169085109716101E-35</v>
      </c>
      <c r="E4844" s="48">
        <v>9.6775278325750992E-37</v>
      </c>
      <c r="F4844" s="48">
        <v>9.0866879802568995E-2</v>
      </c>
      <c r="G4844" s="48">
        <v>1.7094766355666799E-3</v>
      </c>
      <c r="H4844" s="48">
        <v>0.90742364356186</v>
      </c>
    </row>
    <row r="4845" spans="1:8" x14ac:dyDescent="0.35">
      <c r="A4845" s="2" t="s">
        <v>1098</v>
      </c>
      <c r="B4845" s="22" t="s">
        <v>5291</v>
      </c>
      <c r="C4845" s="2">
        <v>201</v>
      </c>
      <c r="D4845" s="48">
        <v>7.5168990374380601E-3</v>
      </c>
      <c r="E4845" s="48">
        <v>1.3373051965308199E-4</v>
      </c>
      <c r="F4845" s="48">
        <v>9.8311994139722803E-2</v>
      </c>
      <c r="G4845" s="48">
        <v>1.7401113031804299E-3</v>
      </c>
      <c r="H4845" s="48">
        <v>0.89229726500000595</v>
      </c>
    </row>
    <row r="4846" spans="1:8" x14ac:dyDescent="0.35">
      <c r="A4846" s="2" t="s">
        <v>1098</v>
      </c>
      <c r="B4846" s="22" t="s">
        <v>5292</v>
      </c>
      <c r="C4846" s="2">
        <v>230</v>
      </c>
      <c r="D4846" s="48">
        <v>2.94411028551324E-3</v>
      </c>
      <c r="E4846" s="48">
        <v>6.3701229147045799E-5</v>
      </c>
      <c r="F4846" s="48">
        <v>9.7360883945592405E-2</v>
      </c>
      <c r="G4846" s="48">
        <v>2.0976060668080102E-3</v>
      </c>
      <c r="H4846" s="48">
        <v>0.89753369847293996</v>
      </c>
    </row>
    <row r="4847" spans="1:8" x14ac:dyDescent="0.35">
      <c r="A4847" s="2" t="s">
        <v>1098</v>
      </c>
      <c r="B4847" s="22" t="s">
        <v>4348</v>
      </c>
      <c r="C4847" s="2">
        <v>50</v>
      </c>
      <c r="D4847" s="48">
        <v>9.4519951333417401E-48</v>
      </c>
      <c r="E4847" s="48">
        <v>4.3824549746310802E-50</v>
      </c>
      <c r="F4847" s="48">
        <v>9.0953811509600593E-2</v>
      </c>
      <c r="G4847" s="48">
        <v>4.1262461330771798E-4</v>
      </c>
      <c r="H4847" s="48">
        <v>0.90863356387709004</v>
      </c>
    </row>
    <row r="4848" spans="1:8" x14ac:dyDescent="0.35">
      <c r="A4848" s="2" t="s">
        <v>1098</v>
      </c>
      <c r="B4848" s="22" t="s">
        <v>5293</v>
      </c>
      <c r="C4848" s="2">
        <v>168</v>
      </c>
      <c r="D4848" s="48">
        <v>1.20585255790842E-45</v>
      </c>
      <c r="E4848" s="48">
        <v>1.93694631199181E-47</v>
      </c>
      <c r="F4848" s="48">
        <v>9.0878542478095306E-2</v>
      </c>
      <c r="G4848" s="48">
        <v>1.4506942779469599E-3</v>
      </c>
      <c r="H4848" s="48">
        <v>0.90767076324395501</v>
      </c>
    </row>
    <row r="4849" spans="1:8" x14ac:dyDescent="0.35">
      <c r="A4849" s="2" t="s">
        <v>1098</v>
      </c>
      <c r="B4849" s="22" t="s">
        <v>2844</v>
      </c>
      <c r="C4849" s="2">
        <v>105</v>
      </c>
      <c r="D4849" s="48">
        <v>6.0633738010571002E-2</v>
      </c>
      <c r="E4849" s="48">
        <v>5.4046596581299204E-4</v>
      </c>
      <c r="F4849" s="48">
        <v>0.128340126230402</v>
      </c>
      <c r="G4849" s="48">
        <v>1.1358813344700099E-3</v>
      </c>
      <c r="H4849" s="48">
        <v>0.80934978845874395</v>
      </c>
    </row>
    <row r="4850" spans="1:8" x14ac:dyDescent="0.35">
      <c r="A4850" s="2" t="s">
        <v>1098</v>
      </c>
      <c r="B4850" s="22" t="s">
        <v>5294</v>
      </c>
      <c r="C4850" s="2">
        <v>41</v>
      </c>
      <c r="D4850" s="48">
        <v>6.1357218245784404E-9</v>
      </c>
      <c r="E4850" s="48">
        <v>2.0274524540311299E-11</v>
      </c>
      <c r="F4850" s="48">
        <v>0.128051783288604</v>
      </c>
      <c r="G4850" s="48">
        <v>4.1441157306335198E-4</v>
      </c>
      <c r="H4850" s="48">
        <v>0.87153379898233596</v>
      </c>
    </row>
    <row r="4851" spans="1:8" x14ac:dyDescent="0.35">
      <c r="A4851" s="2" t="s">
        <v>1098</v>
      </c>
      <c r="B4851" s="22" t="s">
        <v>3892</v>
      </c>
      <c r="C4851" s="2">
        <v>121</v>
      </c>
      <c r="D4851" s="48">
        <v>4.3412479250843003E-3</v>
      </c>
      <c r="E4851" s="48">
        <v>5.0976359719756702E-5</v>
      </c>
      <c r="F4851" s="48">
        <v>9.0479869378049596E-2</v>
      </c>
      <c r="G4851" s="48">
        <v>1.05340361392343E-3</v>
      </c>
      <c r="H4851" s="48">
        <v>0.90407450272322298</v>
      </c>
    </row>
    <row r="4852" spans="1:8" x14ac:dyDescent="0.35">
      <c r="A4852" s="2" t="s">
        <v>1098</v>
      </c>
      <c r="B4852" s="22" t="s">
        <v>2496</v>
      </c>
      <c r="C4852" s="2">
        <v>948</v>
      </c>
      <c r="D4852" s="48">
        <v>8.6810656052737199E-36</v>
      </c>
      <c r="E4852" s="48">
        <v>7.5462029769722297E-37</v>
      </c>
      <c r="F4852" s="48">
        <v>0.10079364960741299</v>
      </c>
      <c r="G4852" s="48">
        <v>8.7528002287761801E-3</v>
      </c>
      <c r="H4852" s="48">
        <v>0.89045355016381</v>
      </c>
    </row>
    <row r="4853" spans="1:8" x14ac:dyDescent="0.35">
      <c r="A4853" s="2" t="s">
        <v>1098</v>
      </c>
      <c r="B4853" s="22" t="s">
        <v>2682</v>
      </c>
      <c r="C4853" s="2">
        <v>945</v>
      </c>
      <c r="D4853" s="48">
        <v>1.07520295667347E-3</v>
      </c>
      <c r="E4853" s="48">
        <v>9.5933583459683702E-5</v>
      </c>
      <c r="F4853" s="48">
        <v>9.0213418124459002E-2</v>
      </c>
      <c r="G4853" s="48">
        <v>8.0401689850013308E-3</v>
      </c>
      <c r="H4853" s="48">
        <v>0.90057527635040602</v>
      </c>
    </row>
    <row r="4854" spans="1:8" x14ac:dyDescent="0.35">
      <c r="A4854" s="2" t="s">
        <v>1098</v>
      </c>
      <c r="B4854" s="22" t="s">
        <v>3437</v>
      </c>
      <c r="C4854" s="2">
        <v>138</v>
      </c>
      <c r="D4854" s="48">
        <v>1.45975687825E-10</v>
      </c>
      <c r="E4854" s="48">
        <v>1.8297096322047901E-12</v>
      </c>
      <c r="F4854" s="48">
        <v>9.1458103516077902E-2</v>
      </c>
      <c r="G4854" s="48">
        <v>1.1372933761069201E-3</v>
      </c>
      <c r="H4854" s="48">
        <v>0.90740460296000902</v>
      </c>
    </row>
    <row r="4855" spans="1:8" x14ac:dyDescent="0.35">
      <c r="A4855" s="2" t="s">
        <v>1098</v>
      </c>
      <c r="B4855" s="22" t="s">
        <v>5295</v>
      </c>
      <c r="C4855" s="2">
        <v>21</v>
      </c>
      <c r="D4855" s="48">
        <v>5.31094738232485E-17</v>
      </c>
      <c r="E4855" s="48">
        <v>9.8128619220453196E-20</v>
      </c>
      <c r="F4855" s="48">
        <v>9.9837398343549502E-2</v>
      </c>
      <c r="G4855" s="48">
        <v>1.7546638938679E-4</v>
      </c>
      <c r="H4855" s="48">
        <v>0.89998713526706497</v>
      </c>
    </row>
    <row r="4856" spans="1:8" x14ac:dyDescent="0.35">
      <c r="A4856" s="2" t="s">
        <v>1098</v>
      </c>
      <c r="B4856" s="22" t="s">
        <v>4994</v>
      </c>
      <c r="C4856" s="2">
        <v>211</v>
      </c>
      <c r="D4856" s="48">
        <v>6.3122150088436598E-7</v>
      </c>
      <c r="E4856" s="48">
        <v>1.2320489306538601E-8</v>
      </c>
      <c r="F4856" s="48">
        <v>0.100312157801751</v>
      </c>
      <c r="G4856" s="48">
        <v>1.94896426853581E-3</v>
      </c>
      <c r="H4856" s="48">
        <v>0.89773823438772204</v>
      </c>
    </row>
    <row r="4857" spans="1:8" x14ac:dyDescent="0.35">
      <c r="A4857" s="2" t="s">
        <v>1098</v>
      </c>
      <c r="B4857" s="22" t="s">
        <v>5296</v>
      </c>
      <c r="C4857" s="2">
        <v>315</v>
      </c>
      <c r="D4857" s="48">
        <v>4.4361469650368203E-6</v>
      </c>
      <c r="E4857" s="48">
        <v>1.32611002229336E-7</v>
      </c>
      <c r="F4857" s="48">
        <v>9.4397497858319204E-2</v>
      </c>
      <c r="G4857" s="48">
        <v>2.8128233854785799E-3</v>
      </c>
      <c r="H4857" s="48">
        <v>0.90278510999823403</v>
      </c>
    </row>
    <row r="4858" spans="1:8" x14ac:dyDescent="0.35">
      <c r="A4858" s="2" t="s">
        <v>1098</v>
      </c>
      <c r="B4858" s="22" t="s">
        <v>3152</v>
      </c>
      <c r="C4858" s="2">
        <v>774</v>
      </c>
      <c r="D4858" s="48">
        <v>4.9352949160649196E-18</v>
      </c>
      <c r="E4858" s="48">
        <v>3.5519377746541202E-19</v>
      </c>
      <c r="F4858" s="48">
        <v>0.12240166838918801</v>
      </c>
      <c r="G4858" s="48">
        <v>8.8005750356138692E-3</v>
      </c>
      <c r="H4858" s="48">
        <v>0.86879775657519798</v>
      </c>
    </row>
    <row r="4859" spans="1:8" x14ac:dyDescent="0.35">
      <c r="A4859" s="2" t="s">
        <v>1098</v>
      </c>
      <c r="B4859" s="22" t="s">
        <v>5297</v>
      </c>
      <c r="C4859" s="2">
        <v>382</v>
      </c>
      <c r="D4859" s="48">
        <v>4.2091214369128401E-6</v>
      </c>
      <c r="E4859" s="48">
        <v>1.5293297667941299E-7</v>
      </c>
      <c r="F4859" s="48">
        <v>9.7947351028699101E-2</v>
      </c>
      <c r="G4859" s="48">
        <v>3.5498051748860601E-3</v>
      </c>
      <c r="H4859" s="48">
        <v>0.89849848174200098</v>
      </c>
    </row>
    <row r="4860" spans="1:8" x14ac:dyDescent="0.35">
      <c r="A4860" s="2" t="s">
        <v>1098</v>
      </c>
      <c r="B4860" s="22" t="s">
        <v>4648</v>
      </c>
      <c r="C4860" s="2">
        <v>562</v>
      </c>
      <c r="D4860" s="48">
        <v>6.7375781303217597E-17</v>
      </c>
      <c r="E4860" s="48">
        <v>3.60090858505184E-18</v>
      </c>
      <c r="F4860" s="48">
        <v>9.0889666930842897E-2</v>
      </c>
      <c r="G4860" s="48">
        <v>4.8485690584436298E-3</v>
      </c>
      <c r="H4860" s="48">
        <v>0.90426176401071401</v>
      </c>
    </row>
    <row r="4861" spans="1:8" x14ac:dyDescent="0.35">
      <c r="A4861" s="2" t="s">
        <v>1098</v>
      </c>
      <c r="B4861" s="22" t="s">
        <v>2785</v>
      </c>
      <c r="C4861" s="2">
        <v>522</v>
      </c>
      <c r="D4861" s="48">
        <v>7.2738136401258202E-40</v>
      </c>
      <c r="E4861" s="48">
        <v>3.6519447665433702E-41</v>
      </c>
      <c r="F4861" s="48">
        <v>9.4993391975911098E-2</v>
      </c>
      <c r="G4861" s="48">
        <v>4.7603061534257198E-3</v>
      </c>
      <c r="H4861" s="48">
        <v>0.90024630187066901</v>
      </c>
    </row>
    <row r="4862" spans="1:8" x14ac:dyDescent="0.35">
      <c r="A4862" s="2" t="s">
        <v>1098</v>
      </c>
      <c r="B4862" s="22" t="s">
        <v>2998</v>
      </c>
      <c r="C4862" s="2">
        <v>138</v>
      </c>
      <c r="D4862" s="48">
        <v>1.45936220162722E-21</v>
      </c>
      <c r="E4862" s="48">
        <v>1.7320181610936699E-23</v>
      </c>
      <c r="F4862" s="48">
        <v>0.105583307644577</v>
      </c>
      <c r="G4862" s="48">
        <v>1.24416504634976E-3</v>
      </c>
      <c r="H4862" s="48">
        <v>0.89317252730907004</v>
      </c>
    </row>
    <row r="4863" spans="1:8" x14ac:dyDescent="0.35">
      <c r="A4863" s="2" t="s">
        <v>1098</v>
      </c>
      <c r="B4863" s="22" t="s">
        <v>5298</v>
      </c>
      <c r="C4863" s="2">
        <v>283</v>
      </c>
      <c r="D4863" s="48">
        <v>9.2298082663444198E-23</v>
      </c>
      <c r="E4863" s="48">
        <v>2.54282615347966E-24</v>
      </c>
      <c r="F4863" s="48">
        <v>9.1801978102814305E-2</v>
      </c>
      <c r="G4863" s="48">
        <v>2.5201016185096101E-3</v>
      </c>
      <c r="H4863" s="48">
        <v>0.905677920278676</v>
      </c>
    </row>
    <row r="4864" spans="1:8" x14ac:dyDescent="0.35">
      <c r="A4864" s="2" t="s">
        <v>1098</v>
      </c>
      <c r="B4864" s="22" t="s">
        <v>5299</v>
      </c>
      <c r="C4864" s="2">
        <v>509</v>
      </c>
      <c r="D4864" s="48">
        <v>6.1378631350581902E-5</v>
      </c>
      <c r="E4864" s="48">
        <v>2.6732741131965302E-6</v>
      </c>
      <c r="F4864" s="48">
        <v>9.2818505808956106E-2</v>
      </c>
      <c r="G4864" s="48">
        <v>4.03357003628565E-3</v>
      </c>
      <c r="H4864" s="48">
        <v>0.90308387224929398</v>
      </c>
    </row>
    <row r="4865" spans="1:8" x14ac:dyDescent="0.35">
      <c r="A4865" s="2" t="s">
        <v>1098</v>
      </c>
      <c r="B4865" s="22" t="s">
        <v>5300</v>
      </c>
      <c r="C4865" s="2">
        <v>30</v>
      </c>
      <c r="D4865" s="48">
        <v>8.5265994987882204E-6</v>
      </c>
      <c r="E4865" s="48">
        <v>2.3863171459865002E-8</v>
      </c>
      <c r="F4865" s="48">
        <v>9.5908701554958495E-2</v>
      </c>
      <c r="G4865" s="48">
        <v>2.5937894598651302E-4</v>
      </c>
      <c r="H4865" s="48">
        <v>0.90382336903638505</v>
      </c>
    </row>
    <row r="4866" spans="1:8" x14ac:dyDescent="0.35">
      <c r="A4866" s="2" t="s">
        <v>1098</v>
      </c>
      <c r="B4866" s="22" t="s">
        <v>5301</v>
      </c>
      <c r="C4866" s="2">
        <v>38</v>
      </c>
      <c r="D4866" s="48">
        <v>7.9661679911148198E-10</v>
      </c>
      <c r="E4866" s="48">
        <v>2.9344535385528102E-12</v>
      </c>
      <c r="F4866" s="48">
        <v>9.1289867028776006E-2</v>
      </c>
      <c r="G4866" s="48">
        <v>3.2719563854872303E-4</v>
      </c>
      <c r="H4866" s="48">
        <v>0.90838293653312296</v>
      </c>
    </row>
    <row r="4867" spans="1:8" x14ac:dyDescent="0.35">
      <c r="A4867" s="2" t="s">
        <v>1098</v>
      </c>
      <c r="B4867" s="22" t="s">
        <v>5302</v>
      </c>
      <c r="C4867" s="2">
        <v>68</v>
      </c>
      <c r="D4867" s="48">
        <v>7.7012126019024996E-25</v>
      </c>
      <c r="E4867" s="48">
        <v>4.4350287176310098E-27</v>
      </c>
      <c r="F4867" s="48">
        <v>0.124205116431792</v>
      </c>
      <c r="G4867" s="48">
        <v>7.0653031532129297E-4</v>
      </c>
      <c r="H4867" s="48">
        <v>0.87508835325288803</v>
      </c>
    </row>
    <row r="4868" spans="1:8" x14ac:dyDescent="0.35">
      <c r="A4868" s="2" t="s">
        <v>1098</v>
      </c>
      <c r="B4868" s="22" t="s">
        <v>2393</v>
      </c>
      <c r="C4868" s="2">
        <v>539</v>
      </c>
      <c r="D4868" s="48">
        <v>4.6812981403496103E-6</v>
      </c>
      <c r="E4868" s="48">
        <v>2.20759989457223E-7</v>
      </c>
      <c r="F4868" s="48">
        <v>0.103573305561957</v>
      </c>
      <c r="G4868" s="48">
        <v>4.8753796946941798E-3</v>
      </c>
      <c r="H4868" s="48">
        <v>0.89154641268521995</v>
      </c>
    </row>
    <row r="4869" spans="1:8" x14ac:dyDescent="0.35">
      <c r="A4869" s="2" t="s">
        <v>1098</v>
      </c>
      <c r="B4869" s="22" t="s">
        <v>3108</v>
      </c>
      <c r="C4869" s="2">
        <v>1024</v>
      </c>
      <c r="D4869" s="48">
        <v>7.94943438128761E-7</v>
      </c>
      <c r="E4869" s="48">
        <v>7.9805349722536204E-8</v>
      </c>
      <c r="F4869" s="48">
        <v>9.0986984917683505E-2</v>
      </c>
      <c r="G4869" s="48">
        <v>9.1252964829984708E-3</v>
      </c>
      <c r="H4869" s="48">
        <v>0.89988684385052997</v>
      </c>
    </row>
    <row r="4870" spans="1:8" x14ac:dyDescent="0.35">
      <c r="A4870" s="2" t="s">
        <v>1098</v>
      </c>
      <c r="B4870" s="22" t="s">
        <v>5303</v>
      </c>
      <c r="C4870" s="2">
        <v>230</v>
      </c>
      <c r="D4870" s="48">
        <v>3.4777945450582202E-4</v>
      </c>
      <c r="E4870" s="48">
        <v>7.3011357596924902E-6</v>
      </c>
      <c r="F4870" s="48">
        <v>9.7481024610345399E-2</v>
      </c>
      <c r="G4870" s="48">
        <v>2.0374744129904102E-3</v>
      </c>
      <c r="H4870" s="48">
        <v>0.90012642038639801</v>
      </c>
    </row>
    <row r="4871" spans="1:8" x14ac:dyDescent="0.35">
      <c r="A4871" s="2" t="s">
        <v>1098</v>
      </c>
      <c r="B4871" s="22" t="s">
        <v>3921</v>
      </c>
      <c r="C4871" s="2">
        <v>942</v>
      </c>
      <c r="D4871" s="48">
        <v>8.2132657180699203E-3</v>
      </c>
      <c r="E4871" s="48">
        <v>7.2912553034072897E-4</v>
      </c>
      <c r="F4871" s="48">
        <v>0.13450445400528699</v>
      </c>
      <c r="G4871" s="48">
        <v>1.1932069867187201E-2</v>
      </c>
      <c r="H4871" s="48">
        <v>0.84462108487911502</v>
      </c>
    </row>
    <row r="4872" spans="1:8" x14ac:dyDescent="0.35">
      <c r="A4872" s="2" t="s">
        <v>1098</v>
      </c>
      <c r="B4872" s="22" t="s">
        <v>4761</v>
      </c>
      <c r="C4872" s="2">
        <v>52</v>
      </c>
      <c r="D4872" s="48">
        <v>4.1559399423791697E-11</v>
      </c>
      <c r="E4872" s="48">
        <v>2.0102819566772101E-13</v>
      </c>
      <c r="F4872" s="48">
        <v>0.127348976603539</v>
      </c>
      <c r="G4872" s="48">
        <v>6.0728305017585698E-4</v>
      </c>
      <c r="H4872" s="48">
        <v>0.87204374030452403</v>
      </c>
    </row>
    <row r="4873" spans="1:8" x14ac:dyDescent="0.35">
      <c r="A4873" s="2" t="s">
        <v>1098</v>
      </c>
      <c r="B4873" s="22" t="s">
        <v>5304</v>
      </c>
      <c r="C4873" s="2">
        <v>53</v>
      </c>
      <c r="D4873" s="48">
        <v>5.4404912629537098E-4</v>
      </c>
      <c r="E4873" s="48">
        <v>2.7613674084417699E-6</v>
      </c>
      <c r="F4873" s="48">
        <v>9.3506257866629999E-2</v>
      </c>
      <c r="G4873" s="48">
        <v>4.6554411566716798E-4</v>
      </c>
      <c r="H4873" s="48">
        <v>0.90548138752399898</v>
      </c>
    </row>
    <row r="4874" spans="1:8" x14ac:dyDescent="0.35">
      <c r="A4874" s="2" t="s">
        <v>1098</v>
      </c>
      <c r="B4874" s="22" t="s">
        <v>5305</v>
      </c>
      <c r="C4874" s="2">
        <v>152</v>
      </c>
      <c r="D4874" s="48">
        <v>5.3877986139979698E-30</v>
      </c>
      <c r="E4874" s="48">
        <v>7.8093202084738096E-32</v>
      </c>
      <c r="F4874" s="48">
        <v>0.11272834590796101</v>
      </c>
      <c r="G4874" s="48">
        <v>1.62507941945818E-3</v>
      </c>
      <c r="H4874" s="48">
        <v>0.88564657467257901</v>
      </c>
    </row>
    <row r="4875" spans="1:8" x14ac:dyDescent="0.35">
      <c r="A4875" s="2" t="s">
        <v>1098</v>
      </c>
      <c r="B4875" s="22" t="s">
        <v>5306</v>
      </c>
      <c r="C4875" s="2">
        <v>274</v>
      </c>
      <c r="D4875" s="48">
        <v>3.5541504799377899E-11</v>
      </c>
      <c r="E4875" s="48">
        <v>8.2251691615812502E-13</v>
      </c>
      <c r="F4875" s="48">
        <v>0.132510508855543</v>
      </c>
      <c r="G4875" s="48">
        <v>3.0579713421200702E-3</v>
      </c>
      <c r="H4875" s="48">
        <v>0.86443151976597399</v>
      </c>
    </row>
    <row r="4876" spans="1:8" x14ac:dyDescent="0.35">
      <c r="A4876" s="2" t="s">
        <v>1098</v>
      </c>
      <c r="B4876" s="22" t="s">
        <v>5307</v>
      </c>
      <c r="C4876" s="2">
        <v>663</v>
      </c>
      <c r="D4876" s="48">
        <v>1.7727458918211999E-8</v>
      </c>
      <c r="E4876" s="48">
        <v>1.0707003115515201E-9</v>
      </c>
      <c r="F4876" s="48">
        <v>9.0466178932688296E-2</v>
      </c>
      <c r="G4876" s="48">
        <v>5.4549214414804101E-3</v>
      </c>
      <c r="H4876" s="48">
        <v>0.90407888082767196</v>
      </c>
    </row>
    <row r="4877" spans="1:8" x14ac:dyDescent="0.35">
      <c r="A4877" s="2" t="s">
        <v>1098</v>
      </c>
      <c r="B4877" s="22" t="s">
        <v>5308</v>
      </c>
      <c r="C4877" s="2">
        <v>50</v>
      </c>
      <c r="D4877" s="48">
        <v>3.5971257800318898E-3</v>
      </c>
      <c r="E4877" s="48">
        <v>1.6647631017695299E-5</v>
      </c>
      <c r="F4877" s="48">
        <v>0.120238309508081</v>
      </c>
      <c r="G4877" s="48">
        <v>5.4771133694793796E-4</v>
      </c>
      <c r="H4877" s="48">
        <v>0.87560020574392206</v>
      </c>
    </row>
    <row r="4878" spans="1:8" x14ac:dyDescent="0.35">
      <c r="A4878" s="2" t="s">
        <v>1098</v>
      </c>
      <c r="B4878" s="22" t="s">
        <v>3643</v>
      </c>
      <c r="C4878" s="2">
        <v>249</v>
      </c>
      <c r="D4878" s="48">
        <v>4.4606935876375304E-56</v>
      </c>
      <c r="E4878" s="48">
        <v>9.79188518933047E-58</v>
      </c>
      <c r="F4878" s="48">
        <v>9.1183992221892204E-2</v>
      </c>
      <c r="G4878" s="48">
        <v>1.9925558748259999E-3</v>
      </c>
      <c r="H4878" s="48">
        <v>0.90682345190328795</v>
      </c>
    </row>
    <row r="4879" spans="1:8" x14ac:dyDescent="0.35">
      <c r="A4879" s="2" t="s">
        <v>1098</v>
      </c>
      <c r="B4879" s="22" t="s">
        <v>4686</v>
      </c>
      <c r="C4879" s="2">
        <v>47</v>
      </c>
      <c r="D4879" s="48">
        <v>1.78305584193935E-7</v>
      </c>
      <c r="E4879" s="48">
        <v>7.7430542035067201E-10</v>
      </c>
      <c r="F4879" s="48">
        <v>0.13565519373291501</v>
      </c>
      <c r="G4879" s="48">
        <v>5.8045524777682804E-4</v>
      </c>
      <c r="H4879" s="48">
        <v>0.86376417193941801</v>
      </c>
    </row>
    <row r="4880" spans="1:8" x14ac:dyDescent="0.35">
      <c r="A4880" s="2" t="s">
        <v>1098</v>
      </c>
      <c r="B4880" s="22" t="s">
        <v>5309</v>
      </c>
      <c r="C4880" s="2">
        <v>21</v>
      </c>
      <c r="D4880" s="48">
        <v>7.3603215431133504E-2</v>
      </c>
      <c r="E4880" s="48">
        <v>1.19879819052979E-4</v>
      </c>
      <c r="F4880" s="48">
        <v>9.1822608617647503E-2</v>
      </c>
      <c r="G4880" s="48">
        <v>1.4121117383096899E-4</v>
      </c>
      <c r="H4880" s="48">
        <v>0.83431308495833501</v>
      </c>
    </row>
    <row r="4881" spans="1:8" x14ac:dyDescent="0.35">
      <c r="A4881" s="2" t="s">
        <v>1098</v>
      </c>
      <c r="B4881" s="22" t="s">
        <v>4701</v>
      </c>
      <c r="C4881" s="2">
        <v>788</v>
      </c>
      <c r="D4881" s="48">
        <v>1.29210304361302E-2</v>
      </c>
      <c r="E4881" s="48">
        <v>9.3297800889993103E-4</v>
      </c>
      <c r="F4881" s="48">
        <v>8.9492202451775901E-2</v>
      </c>
      <c r="G4881" s="48">
        <v>6.4529864046849001E-3</v>
      </c>
      <c r="H4881" s="48">
        <v>0.89020080269850899</v>
      </c>
    </row>
    <row r="4882" spans="1:8" x14ac:dyDescent="0.35">
      <c r="A4882" s="2" t="s">
        <v>1098</v>
      </c>
      <c r="B4882" s="22" t="s">
        <v>5310</v>
      </c>
      <c r="C4882" s="2">
        <v>89</v>
      </c>
      <c r="D4882" s="48">
        <v>1.6200790839155901E-20</v>
      </c>
      <c r="E4882" s="48">
        <v>1.3737932535503901E-22</v>
      </c>
      <c r="F4882" s="48">
        <v>9.1458042324033303E-2</v>
      </c>
      <c r="G4882" s="48">
        <v>7.6646735752435903E-4</v>
      </c>
      <c r="H4882" s="48">
        <v>0.90777549031844296</v>
      </c>
    </row>
    <row r="4883" spans="1:8" x14ac:dyDescent="0.35">
      <c r="A4883" s="2" t="s">
        <v>1098</v>
      </c>
      <c r="B4883" s="22" t="s">
        <v>4690</v>
      </c>
      <c r="C4883" s="2">
        <v>336</v>
      </c>
      <c r="D4883" s="48">
        <v>4.7656290682360297E-2</v>
      </c>
      <c r="E4883" s="48">
        <v>1.52849162361988E-3</v>
      </c>
      <c r="F4883" s="48">
        <v>9.2117646995302296E-2</v>
      </c>
      <c r="G4883" s="48">
        <v>2.9459538359288902E-3</v>
      </c>
      <c r="H4883" s="48">
        <v>0.855751616862789</v>
      </c>
    </row>
    <row r="4884" spans="1:8" x14ac:dyDescent="0.35">
      <c r="A4884" s="2" t="s">
        <v>1098</v>
      </c>
      <c r="B4884" s="22" t="s">
        <v>5311</v>
      </c>
      <c r="C4884" s="2">
        <v>31</v>
      </c>
      <c r="D4884" s="48">
        <v>8.02794848594423E-22</v>
      </c>
      <c r="E4884" s="48">
        <v>2.1805319101507101E-24</v>
      </c>
      <c r="F4884" s="48">
        <v>0.11681199480314799</v>
      </c>
      <c r="G4884" s="48">
        <v>3.0845311355293201E-4</v>
      </c>
      <c r="H4884" s="48">
        <v>0.88287955208330005</v>
      </c>
    </row>
    <row r="4885" spans="1:8" x14ac:dyDescent="0.35">
      <c r="A4885" s="2" t="s">
        <v>1098</v>
      </c>
      <c r="B4885" s="22" t="s">
        <v>5212</v>
      </c>
      <c r="C4885" s="2">
        <v>15</v>
      </c>
      <c r="D4885" s="48">
        <v>6.5492468813755499E-13</v>
      </c>
      <c r="E4885" s="48">
        <v>9.4338864457402692E-16</v>
      </c>
      <c r="F4885" s="48">
        <v>9.1025648220687497E-2</v>
      </c>
      <c r="G4885" s="48">
        <v>1.2202970220541E-4</v>
      </c>
      <c r="H4885" s="48">
        <v>0.90885232207645095</v>
      </c>
    </row>
    <row r="4886" spans="1:8" x14ac:dyDescent="0.35">
      <c r="A4886" s="2" t="s">
        <v>1098</v>
      </c>
      <c r="B4886" s="22" t="s">
        <v>3599</v>
      </c>
      <c r="C4886" s="2">
        <v>130</v>
      </c>
      <c r="D4886" s="48">
        <v>2.0092713338922901E-5</v>
      </c>
      <c r="E4886" s="48">
        <v>2.4339528476760202E-7</v>
      </c>
      <c r="F4886" s="48">
        <v>9.5886558324395493E-2</v>
      </c>
      <c r="G4886" s="48">
        <v>1.1525029253756001E-3</v>
      </c>
      <c r="H4886" s="48">
        <v>0.90294060264160603</v>
      </c>
    </row>
    <row r="4887" spans="1:8" x14ac:dyDescent="0.35">
      <c r="A4887" s="2" t="s">
        <v>1098</v>
      </c>
      <c r="B4887" s="22" t="s">
        <v>2551</v>
      </c>
      <c r="C4887" s="2">
        <v>112</v>
      </c>
      <c r="D4887" s="48">
        <v>3.4331786514607502E-63</v>
      </c>
      <c r="E4887" s="48">
        <v>3.4845722196996999E-65</v>
      </c>
      <c r="F4887" s="48">
        <v>9.7995592577712898E-2</v>
      </c>
      <c r="G4887" s="48">
        <v>9.8561535946828393E-4</v>
      </c>
      <c r="H4887" s="48">
        <v>0.90101879206282498</v>
      </c>
    </row>
    <row r="4888" spans="1:8" x14ac:dyDescent="0.35">
      <c r="A4888" s="2" t="s">
        <v>1098</v>
      </c>
      <c r="B4888" s="22" t="s">
        <v>5011</v>
      </c>
      <c r="C4888" s="2">
        <v>204</v>
      </c>
      <c r="D4888" s="48">
        <v>2.2757313679640001E-16</v>
      </c>
      <c r="E4888" s="48">
        <v>4.1703174896991899E-18</v>
      </c>
      <c r="F4888" s="48">
        <v>0.107906224737691</v>
      </c>
      <c r="G4888" s="48">
        <v>1.9684991671910798E-3</v>
      </c>
      <c r="H4888" s="48">
        <v>0.89012527609511505</v>
      </c>
    </row>
    <row r="4889" spans="1:8" x14ac:dyDescent="0.35">
      <c r="A4889" s="2" t="s">
        <v>1098</v>
      </c>
      <c r="B4889" s="22" t="s">
        <v>2781</v>
      </c>
      <c r="C4889" s="2">
        <v>191</v>
      </c>
      <c r="D4889" s="48">
        <v>2.0780478860884999E-12</v>
      </c>
      <c r="E4889" s="48">
        <v>3.8240935781757603E-14</v>
      </c>
      <c r="F4889" s="48">
        <v>0.10502703865421401</v>
      </c>
      <c r="G4889" s="48">
        <v>1.92381238099726E-3</v>
      </c>
      <c r="H4889" s="48">
        <v>0.89304914896267296</v>
      </c>
    </row>
    <row r="4890" spans="1:8" x14ac:dyDescent="0.35">
      <c r="A4890" s="2" t="s">
        <v>1098</v>
      </c>
      <c r="B4890" s="22" t="s">
        <v>5312</v>
      </c>
      <c r="C4890" s="2">
        <v>381</v>
      </c>
      <c r="D4890" s="48">
        <v>3.9210104928715699E-3</v>
      </c>
      <c r="E4890" s="48">
        <v>1.3406714495808601E-4</v>
      </c>
      <c r="F4890" s="48">
        <v>0.11315443583070001</v>
      </c>
      <c r="G4890" s="48">
        <v>3.86018584478848E-3</v>
      </c>
      <c r="H4890" s="48">
        <v>0.87893030068668199</v>
      </c>
    </row>
    <row r="4891" spans="1:8" x14ac:dyDescent="0.35">
      <c r="A4891" s="2" t="s">
        <v>1098</v>
      </c>
      <c r="B4891" s="22" t="s">
        <v>3306</v>
      </c>
      <c r="C4891" s="2">
        <v>135</v>
      </c>
      <c r="D4891" s="48">
        <v>1.2454787483832599E-9</v>
      </c>
      <c r="E4891" s="48">
        <v>1.6340746497779601E-11</v>
      </c>
      <c r="F4891" s="48">
        <v>9.7316369117179599E-2</v>
      </c>
      <c r="G4891" s="48">
        <v>1.26778170808417E-3</v>
      </c>
      <c r="H4891" s="48">
        <v>0.90141584791291596</v>
      </c>
    </row>
    <row r="4892" spans="1:8" x14ac:dyDescent="0.35">
      <c r="A4892" s="2" t="s">
        <v>1098</v>
      </c>
      <c r="B4892" s="22" t="s">
        <v>5313</v>
      </c>
      <c r="C4892" s="2">
        <v>117</v>
      </c>
      <c r="D4892" s="48">
        <v>6.0170841686163999E-4</v>
      </c>
      <c r="E4892" s="48">
        <v>6.6129833210755299E-6</v>
      </c>
      <c r="F4892" s="48">
        <v>9.3600825561052606E-2</v>
      </c>
      <c r="G4892" s="48">
        <v>1.01965768908209E-3</v>
      </c>
      <c r="H4892" s="48">
        <v>0.90477119534968298</v>
      </c>
    </row>
    <row r="4893" spans="1:8" x14ac:dyDescent="0.35">
      <c r="A4893" s="2" t="s">
        <v>1098</v>
      </c>
      <c r="B4893" s="22" t="s">
        <v>3566</v>
      </c>
      <c r="C4893" s="2">
        <v>51</v>
      </c>
      <c r="D4893" s="48">
        <v>5.7757200233342998E-33</v>
      </c>
      <c r="E4893" s="48">
        <v>2.8162353946015298E-35</v>
      </c>
      <c r="F4893" s="48">
        <v>9.79758444829706E-2</v>
      </c>
      <c r="G4893" s="48">
        <v>4.6871369827094697E-4</v>
      </c>
      <c r="H4893" s="48">
        <v>0.90155544181876102</v>
      </c>
    </row>
    <row r="4894" spans="1:8" x14ac:dyDescent="0.35">
      <c r="A4894" s="2" t="s">
        <v>1098</v>
      </c>
      <c r="B4894" s="22" t="s">
        <v>5314</v>
      </c>
      <c r="C4894" s="2">
        <v>276</v>
      </c>
      <c r="D4894" s="48">
        <v>2.0610198697245901E-11</v>
      </c>
      <c r="E4894" s="48">
        <v>5.24095632639053E-13</v>
      </c>
      <c r="F4894" s="48">
        <v>0.12597263623065899</v>
      </c>
      <c r="G4894" s="48">
        <v>3.1946430548124502E-3</v>
      </c>
      <c r="H4894" s="48">
        <v>0.87083272069339401</v>
      </c>
    </row>
    <row r="4895" spans="1:8" x14ac:dyDescent="0.35">
      <c r="A4895" s="2" t="s">
        <v>1098</v>
      </c>
      <c r="B4895" s="22" t="s">
        <v>2818</v>
      </c>
      <c r="C4895" s="2">
        <v>1685</v>
      </c>
      <c r="D4895" s="48">
        <v>1.8949082150650799E-7</v>
      </c>
      <c r="E4895" s="48">
        <v>3.0897486031763403E-8</v>
      </c>
      <c r="F4895" s="48">
        <v>0.111627100120543</v>
      </c>
      <c r="G4895" s="48">
        <v>1.8192690432831799E-2</v>
      </c>
      <c r="H4895" s="48">
        <v>0.87017998905831695</v>
      </c>
    </row>
    <row r="4896" spans="1:8" x14ac:dyDescent="0.35">
      <c r="A4896" s="2" t="s">
        <v>1098</v>
      </c>
      <c r="B4896" s="22" t="s">
        <v>5315</v>
      </c>
      <c r="C4896" s="2">
        <v>14</v>
      </c>
      <c r="D4896" s="48">
        <v>1.37842180594932E-20</v>
      </c>
      <c r="E4896" s="48">
        <v>1.8086095076191299E-23</v>
      </c>
      <c r="F4896" s="48">
        <v>9.1285845981303904E-2</v>
      </c>
      <c r="G4896" s="48">
        <v>1.10688948768936E-4</v>
      </c>
      <c r="H4896" s="48">
        <v>0.90860346506992395</v>
      </c>
    </row>
    <row r="4897" spans="1:8" x14ac:dyDescent="0.35">
      <c r="A4897" s="2" t="s">
        <v>1098</v>
      </c>
      <c r="B4897" s="22" t="s">
        <v>5316</v>
      </c>
      <c r="C4897" s="2">
        <v>94</v>
      </c>
      <c r="D4897" s="48">
        <v>3.8245446315909002E-7</v>
      </c>
      <c r="E4897" s="48">
        <v>2.9777143405808999E-9</v>
      </c>
      <c r="F4897" s="48">
        <v>0.11173776034947</v>
      </c>
      <c r="G4897" s="48">
        <v>8.6109395833169802E-4</v>
      </c>
      <c r="H4897" s="48">
        <v>0.88740076026002201</v>
      </c>
    </row>
    <row r="4898" spans="1:8" x14ac:dyDescent="0.35">
      <c r="A4898" s="2" t="s">
        <v>1098</v>
      </c>
      <c r="B4898" s="22" t="s">
        <v>3138</v>
      </c>
      <c r="C4898" s="2">
        <v>193</v>
      </c>
      <c r="D4898" s="48">
        <v>3.7232686642931198E-6</v>
      </c>
      <c r="E4898" s="48">
        <v>6.8013549496803003E-8</v>
      </c>
      <c r="F4898" s="48">
        <v>9.92737739704809E-2</v>
      </c>
      <c r="G4898" s="48">
        <v>1.8044608687168601E-3</v>
      </c>
      <c r="H4898" s="48">
        <v>0.89891797387858796</v>
      </c>
    </row>
    <row r="4899" spans="1:8" x14ac:dyDescent="0.35">
      <c r="A4899" s="2" t="s">
        <v>1098</v>
      </c>
      <c r="B4899" s="22" t="s">
        <v>5059</v>
      </c>
      <c r="C4899" s="2">
        <v>1682</v>
      </c>
      <c r="D4899" s="48">
        <v>9.7092345980286895E-6</v>
      </c>
      <c r="E4899" s="48">
        <v>1.5568465294875E-6</v>
      </c>
      <c r="F4899" s="48">
        <v>9.9859794529802301E-2</v>
      </c>
      <c r="G4899" s="48">
        <v>1.6003376080285701E-2</v>
      </c>
      <c r="H4899" s="48">
        <v>0.884125563308784</v>
      </c>
    </row>
    <row r="4900" spans="1:8" x14ac:dyDescent="0.35">
      <c r="A4900" s="2" t="s">
        <v>1098</v>
      </c>
      <c r="B4900" s="22" t="s">
        <v>4985</v>
      </c>
      <c r="C4900" s="2">
        <v>361</v>
      </c>
      <c r="D4900" s="48">
        <v>1.8260862186505601E-3</v>
      </c>
      <c r="E4900" s="48">
        <v>5.9691707744906702E-5</v>
      </c>
      <c r="F4900" s="48">
        <v>0.118093708335133</v>
      </c>
      <c r="G4900" s="48">
        <v>3.8515243428555099E-3</v>
      </c>
      <c r="H4900" s="48">
        <v>0.87616898939561605</v>
      </c>
    </row>
    <row r="4901" spans="1:8" x14ac:dyDescent="0.35">
      <c r="A4901" s="2" t="s">
        <v>1098</v>
      </c>
      <c r="B4901" s="22" t="s">
        <v>3412</v>
      </c>
      <c r="C4901" s="2">
        <v>564</v>
      </c>
      <c r="D4901" s="48">
        <v>2.5873729008725298E-4</v>
      </c>
      <c r="E4901" s="48">
        <v>1.3767346019412E-5</v>
      </c>
      <c r="F4901" s="48">
        <v>9.5200605330318294E-2</v>
      </c>
      <c r="G4901" s="48">
        <v>5.0566055219929303E-3</v>
      </c>
      <c r="H4901" s="48">
        <v>0.89947028451158195</v>
      </c>
    </row>
    <row r="4902" spans="1:8" x14ac:dyDescent="0.35">
      <c r="A4902" s="2" t="s">
        <v>1098</v>
      </c>
      <c r="B4902" s="22" t="s">
        <v>2452</v>
      </c>
      <c r="C4902" s="2">
        <v>823</v>
      </c>
      <c r="D4902" s="48">
        <v>2.7250482529651201E-3</v>
      </c>
      <c r="E4902" s="48">
        <v>2.15055229197039E-4</v>
      </c>
      <c r="F4902" s="48">
        <v>9.0056305466714504E-2</v>
      </c>
      <c r="G4902" s="48">
        <v>7.0980602019760797E-3</v>
      </c>
      <c r="H4902" s="48">
        <v>0.89990553084914704</v>
      </c>
    </row>
    <row r="4903" spans="1:8" x14ac:dyDescent="0.35">
      <c r="A4903" s="2" t="s">
        <v>1098</v>
      </c>
      <c r="B4903" s="22" t="s">
        <v>5317</v>
      </c>
      <c r="C4903" s="2">
        <v>167</v>
      </c>
      <c r="D4903" s="48">
        <v>2.5958543618774198E-3</v>
      </c>
      <c r="E4903" s="48">
        <v>3.6355173305021003E-5</v>
      </c>
      <c r="F4903" s="48">
        <v>0.12950618960937901</v>
      </c>
      <c r="G4903" s="48">
        <v>1.8050852429549E-3</v>
      </c>
      <c r="H4903" s="48">
        <v>0.86605651561248398</v>
      </c>
    </row>
    <row r="4904" spans="1:8" x14ac:dyDescent="0.35">
      <c r="A4904" s="2" t="s">
        <v>1098</v>
      </c>
      <c r="B4904" s="22" t="s">
        <v>2990</v>
      </c>
      <c r="C4904" s="2">
        <v>259</v>
      </c>
      <c r="D4904" s="48">
        <v>6.6685145456713097E-3</v>
      </c>
      <c r="E4904" s="48">
        <v>1.5531444518722699E-4</v>
      </c>
      <c r="F4904" s="48">
        <v>0.109551145383787</v>
      </c>
      <c r="G4904" s="48">
        <v>2.5427132454489999E-3</v>
      </c>
      <c r="H4904" s="48">
        <v>0.88108231237990597</v>
      </c>
    </row>
    <row r="4905" spans="1:8" x14ac:dyDescent="0.35">
      <c r="A4905" s="2" t="s">
        <v>1098</v>
      </c>
      <c r="B4905" s="22" t="s">
        <v>5051</v>
      </c>
      <c r="C4905" s="2">
        <v>202</v>
      </c>
      <c r="D4905" s="48">
        <v>4.5201036151219605E-22</v>
      </c>
      <c r="E4905" s="48">
        <v>8.7879809511833999E-24</v>
      </c>
      <c r="F4905" s="48">
        <v>0.103421738933233</v>
      </c>
      <c r="G4905" s="48">
        <v>2.0017786545075398E-3</v>
      </c>
      <c r="H4905" s="48">
        <v>0.89457648241226095</v>
      </c>
    </row>
    <row r="4906" spans="1:8" x14ac:dyDescent="0.35">
      <c r="A4906" s="2" t="s">
        <v>1098</v>
      </c>
      <c r="B4906" s="22" t="s">
        <v>5318</v>
      </c>
      <c r="C4906" s="2">
        <v>54</v>
      </c>
      <c r="D4906" s="48">
        <v>1.15164005143735E-2</v>
      </c>
      <c r="E4906" s="48">
        <v>5.3467796240515899E-5</v>
      </c>
      <c r="F4906" s="48">
        <v>0.109705881749688</v>
      </c>
      <c r="G4906" s="48">
        <v>5.0055500991507697E-4</v>
      </c>
      <c r="H4906" s="48">
        <v>0.87822369492978303</v>
      </c>
    </row>
    <row r="4907" spans="1:8" x14ac:dyDescent="0.35">
      <c r="A4907" s="2" t="s">
        <v>1098</v>
      </c>
      <c r="B4907" s="22" t="s">
        <v>5319</v>
      </c>
      <c r="C4907" s="2">
        <v>217</v>
      </c>
      <c r="D4907" s="48">
        <v>1.9758021766705301E-2</v>
      </c>
      <c r="E4907" s="48">
        <v>3.8162300132275803E-4</v>
      </c>
      <c r="F4907" s="48">
        <v>0.132365401217513</v>
      </c>
      <c r="G4907" s="48">
        <v>2.5481668918212299E-3</v>
      </c>
      <c r="H4907" s="48">
        <v>0.84494678712263804</v>
      </c>
    </row>
    <row r="4908" spans="1:8" x14ac:dyDescent="0.35">
      <c r="A4908" s="2" t="s">
        <v>1098</v>
      </c>
      <c r="B4908" s="22" t="s">
        <v>5320</v>
      </c>
      <c r="C4908" s="2">
        <v>27</v>
      </c>
      <c r="D4908" s="48">
        <v>1.0324790247266901E-45</v>
      </c>
      <c r="E4908" s="48">
        <v>2.6040523534134601E-48</v>
      </c>
      <c r="F4908" s="48">
        <v>9.1841549584702198E-2</v>
      </c>
      <c r="G4908" s="48">
        <v>2.2255750497764099E-4</v>
      </c>
      <c r="H4908" s="48">
        <v>0.90793589291031895</v>
      </c>
    </row>
    <row r="4909" spans="1:8" x14ac:dyDescent="0.35">
      <c r="A4909" s="2" t="s">
        <v>1098</v>
      </c>
      <c r="B4909" s="22" t="s">
        <v>4721</v>
      </c>
      <c r="C4909" s="2">
        <v>33</v>
      </c>
      <c r="D4909" s="48">
        <v>6.9030390042696104E-3</v>
      </c>
      <c r="E4909" s="48">
        <v>2.0479669120128599E-5</v>
      </c>
      <c r="F4909" s="48">
        <v>9.1106108851166698E-2</v>
      </c>
      <c r="G4909" s="48">
        <v>2.6127298891635701E-4</v>
      </c>
      <c r="H4909" s="48">
        <v>0.901709099486527</v>
      </c>
    </row>
    <row r="4910" spans="1:8" x14ac:dyDescent="0.35">
      <c r="A4910" s="2" t="s">
        <v>1098</v>
      </c>
      <c r="B4910" s="22" t="s">
        <v>3512</v>
      </c>
      <c r="C4910" s="2">
        <v>85</v>
      </c>
      <c r="D4910" s="48">
        <v>2.0655690814577E-2</v>
      </c>
      <c r="E4910" s="48">
        <v>1.6501004754215201E-4</v>
      </c>
      <c r="F4910" s="48">
        <v>9.2147997561615097E-2</v>
      </c>
      <c r="G4910" s="48">
        <v>7.2727043472228402E-4</v>
      </c>
      <c r="H4910" s="48">
        <v>0.88630403114154299</v>
      </c>
    </row>
    <row r="4911" spans="1:8" x14ac:dyDescent="0.35">
      <c r="A4911" s="2" t="s">
        <v>1098</v>
      </c>
      <c r="B4911" s="22" t="s">
        <v>5321</v>
      </c>
      <c r="C4911" s="2">
        <v>153</v>
      </c>
      <c r="D4911" s="48">
        <v>8.7590302457069701E-103</v>
      </c>
      <c r="E4911" s="48">
        <v>1.2266596305255E-104</v>
      </c>
      <c r="F4911" s="48">
        <v>9.1815335155028002E-2</v>
      </c>
      <c r="G4911" s="48">
        <v>1.2767600816981201E-3</v>
      </c>
      <c r="H4911" s="48">
        <v>0.90690790476328298</v>
      </c>
    </row>
    <row r="4912" spans="1:8" x14ac:dyDescent="0.35">
      <c r="A4912" s="2" t="s">
        <v>1098</v>
      </c>
      <c r="B4912" s="22" t="s">
        <v>5322</v>
      </c>
      <c r="C4912" s="2">
        <v>283</v>
      </c>
      <c r="D4912" s="48">
        <v>6.7709242028825699E-72</v>
      </c>
      <c r="E4912" s="48">
        <v>1.7151945320451599E-73</v>
      </c>
      <c r="F4912" s="48">
        <v>9.3524468019326998E-2</v>
      </c>
      <c r="G4912" s="48">
        <v>2.3600985871934702E-3</v>
      </c>
      <c r="H4912" s="48">
        <v>0.904115433393472</v>
      </c>
    </row>
    <row r="4913" spans="1:8" x14ac:dyDescent="0.35">
      <c r="A4913" s="2" t="s">
        <v>1098</v>
      </c>
      <c r="B4913" s="22" t="s">
        <v>2940</v>
      </c>
      <c r="C4913" s="2">
        <v>1254</v>
      </c>
      <c r="D4913" s="48">
        <v>1.28937591721579E-6</v>
      </c>
      <c r="E4913" s="48">
        <v>1.51000349047974E-7</v>
      </c>
      <c r="F4913" s="48">
        <v>9.5402841484330606E-2</v>
      </c>
      <c r="G4913" s="48">
        <v>1.11638060523681E-2</v>
      </c>
      <c r="H4913" s="48">
        <v>0.89343191208703598</v>
      </c>
    </row>
    <row r="4914" spans="1:8" x14ac:dyDescent="0.35">
      <c r="A4914" s="2" t="s">
        <v>1098</v>
      </c>
      <c r="B4914" s="22" t="s">
        <v>2795</v>
      </c>
      <c r="C4914" s="2">
        <v>117</v>
      </c>
      <c r="D4914" s="48">
        <v>6.4154617181277802E-13</v>
      </c>
      <c r="E4914" s="48">
        <v>6.7654181022326796E-15</v>
      </c>
      <c r="F4914" s="48">
        <v>0.127569600841727</v>
      </c>
      <c r="G4914" s="48">
        <v>1.3365728850208199E-3</v>
      </c>
      <c r="H4914" s="48">
        <v>0.87109382627260201</v>
      </c>
    </row>
    <row r="4915" spans="1:8" x14ac:dyDescent="0.35">
      <c r="A4915" s="2" t="s">
        <v>1098</v>
      </c>
      <c r="B4915" s="22" t="s">
        <v>5323</v>
      </c>
      <c r="C4915" s="2">
        <v>37</v>
      </c>
      <c r="D4915" s="48">
        <v>1.99779613161938E-4</v>
      </c>
      <c r="E4915" s="48">
        <v>6.4936869875639803E-7</v>
      </c>
      <c r="F4915" s="48">
        <v>0.106407797829523</v>
      </c>
      <c r="G4915" s="48">
        <v>3.3694004437053501E-4</v>
      </c>
      <c r="H4915" s="48">
        <v>0.89305483314424505</v>
      </c>
    </row>
    <row r="4916" spans="1:8" x14ac:dyDescent="0.35">
      <c r="A4916" s="2" t="s">
        <v>1098</v>
      </c>
      <c r="B4916" s="22" t="s">
        <v>2481</v>
      </c>
      <c r="C4916" s="2">
        <v>1103</v>
      </c>
      <c r="D4916" s="48">
        <v>8.1575583405473506E-14</v>
      </c>
      <c r="E4916" s="48">
        <v>8.5807067512678702E-15</v>
      </c>
      <c r="F4916" s="48">
        <v>9.2471164485664906E-2</v>
      </c>
      <c r="G4916" s="48">
        <v>9.7178042463122796E-3</v>
      </c>
      <c r="H4916" s="48">
        <v>0.89781103126793305</v>
      </c>
    </row>
    <row r="4917" spans="1:8" x14ac:dyDescent="0.35">
      <c r="A4917" s="2" t="s">
        <v>1098</v>
      </c>
      <c r="B4917" s="22" t="s">
        <v>5324</v>
      </c>
      <c r="C4917" s="2">
        <v>21</v>
      </c>
      <c r="D4917" s="48">
        <v>0.111771512885977</v>
      </c>
      <c r="E4917" s="48">
        <v>2.1404499643028801E-4</v>
      </c>
      <c r="F4917" s="48">
        <v>8.1548896245360297E-2</v>
      </c>
      <c r="G4917" s="48">
        <v>1.48104821843951E-4</v>
      </c>
      <c r="H4917" s="48">
        <v>0.80631744105038805</v>
      </c>
    </row>
    <row r="4918" spans="1:8" x14ac:dyDescent="0.35">
      <c r="A4918" s="2" t="s">
        <v>1098</v>
      </c>
      <c r="B4918" s="22" t="s">
        <v>5063</v>
      </c>
      <c r="C4918" s="2">
        <v>208</v>
      </c>
      <c r="D4918" s="48">
        <v>1.51277155029796E-47</v>
      </c>
      <c r="E4918" s="48">
        <v>2.6393244513389799E-49</v>
      </c>
      <c r="F4918" s="48">
        <v>0.109066460592789</v>
      </c>
      <c r="G4918" s="48">
        <v>1.8939863224167301E-3</v>
      </c>
      <c r="H4918" s="48">
        <v>0.88903955308479998</v>
      </c>
    </row>
    <row r="4919" spans="1:8" x14ac:dyDescent="0.35">
      <c r="A4919" s="2" t="s">
        <v>1098</v>
      </c>
      <c r="B4919" s="22" t="s">
        <v>4617</v>
      </c>
      <c r="C4919" s="2">
        <v>283</v>
      </c>
      <c r="D4919" s="48">
        <v>6.7019255834476599E-13</v>
      </c>
      <c r="E4919" s="48">
        <v>1.8201965669407801E-14</v>
      </c>
      <c r="F4919" s="48">
        <v>9.0689373735378206E-2</v>
      </c>
      <c r="G4919" s="48">
        <v>2.4539920074548999E-3</v>
      </c>
      <c r="H4919" s="48">
        <v>0.906856634256479</v>
      </c>
    </row>
    <row r="4920" spans="1:8" x14ac:dyDescent="0.35">
      <c r="A4920" s="2" t="s">
        <v>1098</v>
      </c>
      <c r="B4920" s="22" t="s">
        <v>5325</v>
      </c>
      <c r="C4920" s="2">
        <v>10</v>
      </c>
      <c r="D4920" s="48">
        <v>1.06729843241515E-19</v>
      </c>
      <c r="E4920" s="48">
        <v>9.5907447801498002E-23</v>
      </c>
      <c r="F4920" s="48">
        <v>0.102020928358351</v>
      </c>
      <c r="G4920" s="48">
        <v>8.2697052671071997E-5</v>
      </c>
      <c r="H4920" s="48">
        <v>0.89789637458897698</v>
      </c>
    </row>
    <row r="4921" spans="1:8" x14ac:dyDescent="0.35">
      <c r="A4921" s="2" t="s">
        <v>1098</v>
      </c>
      <c r="B4921" s="22" t="s">
        <v>3770</v>
      </c>
      <c r="C4921" s="2">
        <v>33</v>
      </c>
      <c r="D4921" s="48">
        <v>2.91524145671243E-55</v>
      </c>
      <c r="E4921" s="48">
        <v>9.0736320456777404E-58</v>
      </c>
      <c r="F4921" s="48">
        <v>9.1089493881842398E-2</v>
      </c>
      <c r="G4921" s="48">
        <v>2.7442790827022698E-4</v>
      </c>
      <c r="H4921" s="48">
        <v>0.90863607820989301</v>
      </c>
    </row>
    <row r="4922" spans="1:8" x14ac:dyDescent="0.35">
      <c r="A4922" s="2" t="s">
        <v>1098</v>
      </c>
      <c r="B4922" s="22" t="s">
        <v>5326</v>
      </c>
      <c r="C4922" s="2">
        <v>56</v>
      </c>
      <c r="D4922" s="48">
        <v>6.7000366523748498E-3</v>
      </c>
      <c r="E4922" s="48">
        <v>3.5108117156300899E-5</v>
      </c>
      <c r="F4922" s="48">
        <v>9.3033809315281005E-2</v>
      </c>
      <c r="G4922" s="48">
        <v>4.7849859528012798E-4</v>
      </c>
      <c r="H4922" s="48">
        <v>0.89975254731990795</v>
      </c>
    </row>
    <row r="4923" spans="1:8" x14ac:dyDescent="0.35">
      <c r="A4923" s="2" t="s">
        <v>1098</v>
      </c>
      <c r="B4923" s="22" t="s">
        <v>4176</v>
      </c>
      <c r="C4923" s="2">
        <v>249</v>
      </c>
      <c r="D4923" s="48">
        <v>1.57909658830995E-2</v>
      </c>
      <c r="E4923" s="48">
        <v>3.5365047053643501E-4</v>
      </c>
      <c r="F4923" s="48">
        <v>0.108797543747173</v>
      </c>
      <c r="G4923" s="48">
        <v>2.4278759211639502E-3</v>
      </c>
      <c r="H4923" s="48">
        <v>0.87262996397802695</v>
      </c>
    </row>
    <row r="4924" spans="1:8" x14ac:dyDescent="0.35">
      <c r="A4924" s="2" t="s">
        <v>1098</v>
      </c>
      <c r="B4924" s="22" t="s">
        <v>3241</v>
      </c>
      <c r="C4924" s="2">
        <v>180</v>
      </c>
      <c r="D4924" s="48">
        <v>1.3067038910666201E-31</v>
      </c>
      <c r="E4924" s="48">
        <v>2.29514361382213E-33</v>
      </c>
      <c r="F4924" s="48">
        <v>9.1180438638153893E-2</v>
      </c>
      <c r="G4924" s="48">
        <v>1.59245507477705E-3</v>
      </c>
      <c r="H4924" s="48">
        <v>0.90722710628706504</v>
      </c>
    </row>
    <row r="4925" spans="1:8" x14ac:dyDescent="0.35">
      <c r="A4925" s="2" t="s">
        <v>1098</v>
      </c>
      <c r="B4925" s="22" t="s">
        <v>5327</v>
      </c>
      <c r="C4925" s="2">
        <v>109</v>
      </c>
      <c r="D4925" s="48">
        <v>1.1878600874970101E-3</v>
      </c>
      <c r="E4925" s="48">
        <v>1.26797987688999E-5</v>
      </c>
      <c r="F4925" s="48">
        <v>9.1022856540314695E-2</v>
      </c>
      <c r="G4925" s="48">
        <v>9.6255428916013498E-4</v>
      </c>
      <c r="H4925" s="48">
        <v>0.90681404928425902</v>
      </c>
    </row>
    <row r="4926" spans="1:8" x14ac:dyDescent="0.35">
      <c r="A4926" s="2" t="s">
        <v>1098</v>
      </c>
      <c r="B4926" s="22" t="s">
        <v>2648</v>
      </c>
      <c r="C4926" s="2">
        <v>2036</v>
      </c>
      <c r="D4926" s="48">
        <v>3.73545576984284E-3</v>
      </c>
      <c r="E4926" s="48">
        <v>7.1504973690421705E-4</v>
      </c>
      <c r="F4926" s="48">
        <v>0.118757062723234</v>
      </c>
      <c r="G4926" s="48">
        <v>2.2724215824107202E-2</v>
      </c>
      <c r="H4926" s="48">
        <v>0.85406821594591198</v>
      </c>
    </row>
    <row r="4927" spans="1:8" x14ac:dyDescent="0.35">
      <c r="A4927" s="2" t="s">
        <v>1098</v>
      </c>
      <c r="B4927" s="22" t="s">
        <v>5328</v>
      </c>
      <c r="C4927" s="2">
        <v>237</v>
      </c>
      <c r="D4927" s="48">
        <v>3.3937674034611801E-9</v>
      </c>
      <c r="E4927" s="48">
        <v>7.4859369747205202E-11</v>
      </c>
      <c r="F4927" s="48">
        <v>0.104225462884432</v>
      </c>
      <c r="G4927" s="48">
        <v>2.2900596164540802E-3</v>
      </c>
      <c r="H4927" s="48">
        <v>0.89348447403048903</v>
      </c>
    </row>
    <row r="4928" spans="1:8" x14ac:dyDescent="0.35">
      <c r="A4928" s="2" t="s">
        <v>1098</v>
      </c>
      <c r="B4928" s="22" t="s">
        <v>3488</v>
      </c>
      <c r="C4928" s="2">
        <v>50</v>
      </c>
      <c r="D4928" s="48">
        <v>5.43718770853569E-6</v>
      </c>
      <c r="E4928" s="48">
        <v>2.3715350850134901E-8</v>
      </c>
      <c r="F4928" s="48">
        <v>0.11168056022461</v>
      </c>
      <c r="G4928" s="48">
        <v>4.7823810993603198E-4</v>
      </c>
      <c r="H4928" s="48">
        <v>0.88783574076239402</v>
      </c>
    </row>
    <row r="4929" spans="1:8" x14ac:dyDescent="0.35">
      <c r="A4929" s="2" t="s">
        <v>1098</v>
      </c>
      <c r="B4929" s="22" t="s">
        <v>2630</v>
      </c>
      <c r="C4929" s="2">
        <v>125</v>
      </c>
      <c r="D4929" s="48">
        <v>4.2782438442500499E-13</v>
      </c>
      <c r="E4929" s="48">
        <v>4.8223604662552801E-15</v>
      </c>
      <c r="F4929" s="48">
        <v>0.13147232546179899</v>
      </c>
      <c r="G4929" s="48">
        <v>1.4732621548870801E-3</v>
      </c>
      <c r="H4929" s="48">
        <v>0.86705441238288306</v>
      </c>
    </row>
    <row r="4930" spans="1:8" x14ac:dyDescent="0.35">
      <c r="A4930" s="2" t="s">
        <v>1098</v>
      </c>
      <c r="B4930" s="22" t="s">
        <v>5329</v>
      </c>
      <c r="C4930" s="2">
        <v>7</v>
      </c>
      <c r="D4930" s="48">
        <v>1.6229765939697201E-15</v>
      </c>
      <c r="E4930" s="48">
        <v>1.00235892930539E-18</v>
      </c>
      <c r="F4930" s="48">
        <v>0.107926106733156</v>
      </c>
      <c r="G4930" s="48">
        <v>5.7735572825575699E-5</v>
      </c>
      <c r="H4930" s="48">
        <v>0.89201615769401899</v>
      </c>
    </row>
    <row r="4931" spans="1:8" x14ac:dyDescent="0.35">
      <c r="A4931" s="2" t="s">
        <v>1098</v>
      </c>
      <c r="B4931" s="22" t="s">
        <v>2736</v>
      </c>
      <c r="C4931" s="2">
        <v>432</v>
      </c>
      <c r="D4931" s="48">
        <v>1.63951143154876E-7</v>
      </c>
      <c r="E4931" s="48">
        <v>6.25705957280286E-9</v>
      </c>
      <c r="F4931" s="48">
        <v>9.1195120417869494E-2</v>
      </c>
      <c r="G4931" s="48">
        <v>3.4713328972998999E-3</v>
      </c>
      <c r="H4931" s="48">
        <v>0.90533337647662704</v>
      </c>
    </row>
    <row r="4932" spans="1:8" x14ac:dyDescent="0.35">
      <c r="A4932" s="2" t="s">
        <v>1098</v>
      </c>
      <c r="B4932" s="22" t="s">
        <v>5330</v>
      </c>
      <c r="C4932" s="2">
        <v>214</v>
      </c>
      <c r="D4932" s="48">
        <v>4.6276592157958E-35</v>
      </c>
      <c r="E4932" s="48">
        <v>8.8725314593678007E-37</v>
      </c>
      <c r="F4932" s="48">
        <v>9.8442597575288907E-2</v>
      </c>
      <c r="G4932" s="48">
        <v>1.8784262100717899E-3</v>
      </c>
      <c r="H4932" s="48">
        <v>0.899678976214634</v>
      </c>
    </row>
    <row r="4933" spans="1:8" x14ac:dyDescent="0.35">
      <c r="A4933" s="2" t="s">
        <v>1098</v>
      </c>
      <c r="B4933" s="22" t="s">
        <v>3243</v>
      </c>
      <c r="C4933" s="2">
        <v>157</v>
      </c>
      <c r="D4933" s="48">
        <v>8.2826186353819197E-10</v>
      </c>
      <c r="E4933" s="48">
        <v>1.2187460119716699E-11</v>
      </c>
      <c r="F4933" s="48">
        <v>9.2050374600367399E-2</v>
      </c>
      <c r="G4933" s="48">
        <v>1.3454092981154599E-3</v>
      </c>
      <c r="H4933" s="48">
        <v>0.90660421526106705</v>
      </c>
    </row>
    <row r="4934" spans="1:8" x14ac:dyDescent="0.35">
      <c r="A4934" s="2" t="s">
        <v>1098</v>
      </c>
      <c r="B4934" s="22" t="s">
        <v>2462</v>
      </c>
      <c r="C4934" s="2">
        <v>374</v>
      </c>
      <c r="D4934" s="48">
        <v>1.42525309984592E-9</v>
      </c>
      <c r="E4934" s="48">
        <v>4.9937476738898703E-11</v>
      </c>
      <c r="F4934" s="48">
        <v>0.141027837328105</v>
      </c>
      <c r="G4934" s="48">
        <v>4.9327394015395796E-3</v>
      </c>
      <c r="H4934" s="48">
        <v>0.85403942179516601</v>
      </c>
    </row>
    <row r="4935" spans="1:8" x14ac:dyDescent="0.35">
      <c r="A4935" s="2" t="s">
        <v>1098</v>
      </c>
      <c r="B4935" s="22" t="s">
        <v>4539</v>
      </c>
      <c r="C4935" s="2">
        <v>469</v>
      </c>
      <c r="D4935" s="48">
        <v>2.3483032353864902E-3</v>
      </c>
      <c r="E4935" s="48">
        <v>1.02147935828862E-4</v>
      </c>
      <c r="F4935" s="48">
        <v>9.0751932632854401E-2</v>
      </c>
      <c r="G4935" s="48">
        <v>3.9385546904684597E-3</v>
      </c>
      <c r="H4935" s="48">
        <v>0.90285906150546102</v>
      </c>
    </row>
    <row r="4936" spans="1:8" x14ac:dyDescent="0.35">
      <c r="A4936" s="2" t="s">
        <v>1098</v>
      </c>
      <c r="B4936" s="22" t="s">
        <v>2835</v>
      </c>
      <c r="C4936" s="2">
        <v>654</v>
      </c>
      <c r="D4936" s="48">
        <v>4.6720065964208402E-7</v>
      </c>
      <c r="E4936" s="48">
        <v>2.8646033035510402E-8</v>
      </c>
      <c r="F4936" s="48">
        <v>0.101990374312456</v>
      </c>
      <c r="G4936" s="48">
        <v>6.2445402025940802E-3</v>
      </c>
      <c r="H4936" s="48">
        <v>0.891764589638257</v>
      </c>
    </row>
    <row r="4937" spans="1:8" x14ac:dyDescent="0.35">
      <c r="A4937" s="2" t="s">
        <v>1098</v>
      </c>
      <c r="B4937" s="22" t="s">
        <v>5331</v>
      </c>
      <c r="C4937" s="2">
        <v>88</v>
      </c>
      <c r="D4937" s="48">
        <v>1.42483737349741E-68</v>
      </c>
      <c r="E4937" s="48">
        <v>1.2178342072629799E-70</v>
      </c>
      <c r="F4937" s="48">
        <v>0.10722826843246799</v>
      </c>
      <c r="G4937" s="48">
        <v>9.0758071281498603E-4</v>
      </c>
      <c r="H4937" s="48">
        <v>0.89186415085472703</v>
      </c>
    </row>
    <row r="4938" spans="1:8" x14ac:dyDescent="0.35">
      <c r="A4938" s="2" t="s">
        <v>1098</v>
      </c>
      <c r="B4938" s="22" t="s">
        <v>5332</v>
      </c>
      <c r="C4938" s="2">
        <v>206</v>
      </c>
      <c r="D4938" s="48">
        <v>4.30227637926119E-36</v>
      </c>
      <c r="E4938" s="48">
        <v>7.9520290990460296E-38</v>
      </c>
      <c r="F4938" s="48">
        <v>0.122872802506796</v>
      </c>
      <c r="G4938" s="48">
        <v>2.2623469643320302E-3</v>
      </c>
      <c r="H4938" s="48">
        <v>0.87486485052887797</v>
      </c>
    </row>
    <row r="4939" spans="1:8" x14ac:dyDescent="0.35">
      <c r="A4939" s="2" t="s">
        <v>1098</v>
      </c>
      <c r="B4939" s="22" t="s">
        <v>5333</v>
      </c>
      <c r="C4939" s="2">
        <v>95</v>
      </c>
      <c r="D4939" s="48">
        <v>9.2560626968610495E-18</v>
      </c>
      <c r="E4939" s="48">
        <v>8.4352467563466405E-20</v>
      </c>
      <c r="F4939" s="48">
        <v>9.3562630243322606E-2</v>
      </c>
      <c r="G4939" s="48">
        <v>8.4360020684735805E-4</v>
      </c>
      <c r="H4939" s="48">
        <v>0.90559376954983095</v>
      </c>
    </row>
    <row r="4940" spans="1:8" x14ac:dyDescent="0.35">
      <c r="A4940" s="2" t="s">
        <v>1098</v>
      </c>
      <c r="B4940" s="22" t="s">
        <v>5334</v>
      </c>
      <c r="C4940" s="2">
        <v>418</v>
      </c>
      <c r="D4940" s="48">
        <v>8.7091936979346599E-11</v>
      </c>
      <c r="E4940" s="48">
        <v>3.4886513643413901E-12</v>
      </c>
      <c r="F4940" s="48">
        <v>9.0732656145719903E-2</v>
      </c>
      <c r="G4940" s="48">
        <v>3.6254316360490898E-3</v>
      </c>
      <c r="H4940" s="48">
        <v>0.90564191212765199</v>
      </c>
    </row>
    <row r="4941" spans="1:8" x14ac:dyDescent="0.35">
      <c r="A4941" s="2" t="s">
        <v>1098</v>
      </c>
      <c r="B4941" s="22" t="s">
        <v>5335</v>
      </c>
      <c r="C4941" s="2">
        <v>101</v>
      </c>
      <c r="D4941" s="48">
        <v>2.5303652745270599E-9</v>
      </c>
      <c r="E4941" s="48">
        <v>2.3301072814222099E-11</v>
      </c>
      <c r="F4941" s="48">
        <v>9.4737937735591804E-2</v>
      </c>
      <c r="G4941" s="48">
        <v>8.6335795734556603E-4</v>
      </c>
      <c r="H4941" s="48">
        <v>0.90439870175339498</v>
      </c>
    </row>
    <row r="4942" spans="1:8" x14ac:dyDescent="0.35">
      <c r="A4942" s="2" t="s">
        <v>1098</v>
      </c>
      <c r="B4942" s="22" t="s">
        <v>5336</v>
      </c>
      <c r="C4942" s="2">
        <v>20</v>
      </c>
      <c r="D4942" s="48">
        <v>4.57564309432312E-7</v>
      </c>
      <c r="E4942" s="48">
        <v>8.99178643729334E-10</v>
      </c>
      <c r="F4942" s="48">
        <v>9.1094950203395503E-2</v>
      </c>
      <c r="G4942" s="48">
        <v>1.69927126484356E-4</v>
      </c>
      <c r="H4942" s="48">
        <v>0.90873466420663296</v>
      </c>
    </row>
    <row r="4943" spans="1:8" x14ac:dyDescent="0.35">
      <c r="A4943" s="2" t="s">
        <v>1098</v>
      </c>
      <c r="B4943" s="22" t="s">
        <v>4119</v>
      </c>
      <c r="C4943" s="2">
        <v>53</v>
      </c>
      <c r="D4943" s="48">
        <v>3.3100943440898698E-3</v>
      </c>
      <c r="E4943" s="48">
        <v>1.57812369959542E-5</v>
      </c>
      <c r="F4943" s="48">
        <v>0.116747379484435</v>
      </c>
      <c r="G4943" s="48">
        <v>5.4781211756692902E-4</v>
      </c>
      <c r="H4943" s="48">
        <v>0.87937893281691204</v>
      </c>
    </row>
    <row r="4944" spans="1:8" x14ac:dyDescent="0.35">
      <c r="A4944" s="2" t="s">
        <v>1098</v>
      </c>
      <c r="B4944" s="22" t="s">
        <v>3550</v>
      </c>
      <c r="C4944" s="2">
        <v>993</v>
      </c>
      <c r="D4944" s="48">
        <v>9.5175803739280598E-2</v>
      </c>
      <c r="E4944" s="48">
        <v>8.9571112180223296E-3</v>
      </c>
      <c r="F4944" s="48">
        <v>8.1149530101541106E-2</v>
      </c>
      <c r="G4944" s="48">
        <v>7.6290105769928496E-3</v>
      </c>
      <c r="H4944" s="48">
        <v>0.807088544364163</v>
      </c>
    </row>
    <row r="4945" spans="1:8" x14ac:dyDescent="0.35">
      <c r="A4945" s="2" t="s">
        <v>1098</v>
      </c>
      <c r="B4945" s="22" t="s">
        <v>5337</v>
      </c>
      <c r="C4945" s="2">
        <v>146</v>
      </c>
      <c r="D4945" s="48">
        <v>3.7929014048637998E-11</v>
      </c>
      <c r="E4945" s="48">
        <v>5.1094878637241304E-13</v>
      </c>
      <c r="F4945" s="48">
        <v>9.1628611113023298E-2</v>
      </c>
      <c r="G4945" s="48">
        <v>1.22527456180287E-3</v>
      </c>
      <c r="H4945" s="48">
        <v>0.90714611428673397</v>
      </c>
    </row>
    <row r="4946" spans="1:8" x14ac:dyDescent="0.35">
      <c r="A4946" s="2" t="s">
        <v>1098</v>
      </c>
      <c r="B4946" s="22" t="s">
        <v>5338</v>
      </c>
      <c r="C4946" s="2">
        <v>196</v>
      </c>
      <c r="D4946" s="48">
        <v>6.5011330153324999E-5</v>
      </c>
      <c r="E4946" s="48">
        <v>1.2029172578543699E-6</v>
      </c>
      <c r="F4946" s="48">
        <v>0.10026928417641</v>
      </c>
      <c r="G4946" s="48">
        <v>1.8463238414860299E-3</v>
      </c>
      <c r="H4946" s="48">
        <v>0.89781817773469297</v>
      </c>
    </row>
    <row r="4947" spans="1:8" x14ac:dyDescent="0.35">
      <c r="A4947" s="2" t="s">
        <v>1098</v>
      </c>
      <c r="B4947" s="22" t="s">
        <v>5339</v>
      </c>
      <c r="C4947" s="2">
        <v>70</v>
      </c>
      <c r="D4947" s="48">
        <v>2.63572019048258E-19</v>
      </c>
      <c r="E4947" s="48">
        <v>1.60660653192713E-21</v>
      </c>
      <c r="F4947" s="48">
        <v>0.104833214574022</v>
      </c>
      <c r="G4947" s="48">
        <v>6.3006680074309204E-4</v>
      </c>
      <c r="H4947" s="48">
        <v>0.89453671862523498</v>
      </c>
    </row>
    <row r="4948" spans="1:8" x14ac:dyDescent="0.35">
      <c r="A4948" s="2" t="s">
        <v>1098</v>
      </c>
      <c r="B4948" s="22" t="s">
        <v>5340</v>
      </c>
      <c r="C4948" s="2">
        <v>44</v>
      </c>
      <c r="D4948" s="48">
        <v>4.6852695717082004E-10</v>
      </c>
      <c r="E4948" s="48">
        <v>1.9880493748201099E-12</v>
      </c>
      <c r="F4948" s="48">
        <v>9.47778357604388E-2</v>
      </c>
      <c r="G4948" s="48">
        <v>3.9311217057707301E-4</v>
      </c>
      <c r="H4948" s="48">
        <v>0.90482905159846905</v>
      </c>
    </row>
    <row r="4949" spans="1:8" x14ac:dyDescent="0.35">
      <c r="A4949" s="2" t="s">
        <v>1098</v>
      </c>
      <c r="B4949" s="22" t="s">
        <v>5341</v>
      </c>
      <c r="C4949" s="2">
        <v>166</v>
      </c>
      <c r="D4949" s="48">
        <v>1.2556898177635799E-4</v>
      </c>
      <c r="E4949" s="48">
        <v>1.8351751215410801E-6</v>
      </c>
      <c r="F4949" s="48">
        <v>0.124757436347288</v>
      </c>
      <c r="G4949" s="48">
        <v>1.81458147979526E-3</v>
      </c>
      <c r="H4949" s="48">
        <v>0.87330057801601801</v>
      </c>
    </row>
    <row r="4950" spans="1:8" x14ac:dyDescent="0.35">
      <c r="A4950" s="2" t="s">
        <v>1098</v>
      </c>
      <c r="B4950" s="22" t="s">
        <v>2664</v>
      </c>
      <c r="C4950" s="2">
        <v>347</v>
      </c>
      <c r="D4950" s="48">
        <v>8.2677340252918497E-116</v>
      </c>
      <c r="E4950" s="48">
        <v>2.6110085506811099E-117</v>
      </c>
      <c r="F4950" s="48">
        <v>9.1409084006384103E-2</v>
      </c>
      <c r="G4950" s="48">
        <v>2.8777060271949098E-3</v>
      </c>
      <c r="H4950" s="48">
        <v>0.90571320996643701</v>
      </c>
    </row>
    <row r="4951" spans="1:8" x14ac:dyDescent="0.35">
      <c r="A4951" s="2" t="s">
        <v>1098</v>
      </c>
      <c r="B4951" s="22" t="s">
        <v>4673</v>
      </c>
      <c r="C4951" s="2">
        <v>2009</v>
      </c>
      <c r="D4951" s="48">
        <v>1.57979858093677E-10</v>
      </c>
      <c r="E4951" s="48">
        <v>2.88170653482653E-11</v>
      </c>
      <c r="F4951" s="48">
        <v>0.13035064864170001</v>
      </c>
      <c r="G4951" s="48">
        <v>2.3768769541035802E-2</v>
      </c>
      <c r="H4951" s="48">
        <v>0.84588058163046598</v>
      </c>
    </row>
    <row r="4952" spans="1:8" x14ac:dyDescent="0.35">
      <c r="A4952" s="2" t="s">
        <v>1098</v>
      </c>
      <c r="B4952" s="22" t="s">
        <v>5342</v>
      </c>
      <c r="C4952" s="2">
        <v>1400</v>
      </c>
      <c r="D4952" s="48">
        <v>4.6879755181450895E-16</v>
      </c>
      <c r="E4952" s="48">
        <v>6.1458279353538404E-17</v>
      </c>
      <c r="F4952" s="48">
        <v>8.9953025847121601E-2</v>
      </c>
      <c r="G4952" s="48">
        <v>1.17836518841945E-2</v>
      </c>
      <c r="H4952" s="48">
        <v>0.89826332226868399</v>
      </c>
    </row>
    <row r="4953" spans="1:8" x14ac:dyDescent="0.35">
      <c r="A4953" s="2" t="s">
        <v>1098</v>
      </c>
      <c r="B4953" s="22" t="s">
        <v>2334</v>
      </c>
      <c r="C4953" s="2">
        <v>2585</v>
      </c>
      <c r="D4953" s="48">
        <v>3.36466621883897E-2</v>
      </c>
      <c r="E4953" s="48">
        <v>8.2329798077038201E-3</v>
      </c>
      <c r="F4953" s="48">
        <v>8.6363510827803094E-2</v>
      </c>
      <c r="G4953" s="48">
        <v>2.1123724758642101E-2</v>
      </c>
      <c r="H4953" s="48">
        <v>0.85063312241746203</v>
      </c>
    </row>
    <row r="4954" spans="1:8" x14ac:dyDescent="0.35">
      <c r="A4954" s="2" t="s">
        <v>1098</v>
      </c>
      <c r="B4954" s="22" t="s">
        <v>3600</v>
      </c>
      <c r="C4954" s="2">
        <v>210</v>
      </c>
      <c r="D4954" s="48">
        <v>1.26822519924452E-6</v>
      </c>
      <c r="E4954" s="48">
        <v>2.2893494205996101E-8</v>
      </c>
      <c r="F4954" s="48">
        <v>0.104060972260511</v>
      </c>
      <c r="G4954" s="48">
        <v>1.86952638110962E-3</v>
      </c>
      <c r="H4954" s="48">
        <v>0.89406821023968497</v>
      </c>
    </row>
    <row r="4955" spans="1:8" x14ac:dyDescent="0.35">
      <c r="A4955" s="2" t="s">
        <v>1098</v>
      </c>
      <c r="B4955" s="22" t="s">
        <v>5343</v>
      </c>
      <c r="C4955" s="2">
        <v>624</v>
      </c>
      <c r="D4955" s="48">
        <v>1.70367515868483E-26</v>
      </c>
      <c r="E4955" s="48">
        <v>1.00724243914352E-27</v>
      </c>
      <c r="F4955" s="48">
        <v>9.5360484543773202E-2</v>
      </c>
      <c r="G4955" s="48">
        <v>5.6288878988205596E-3</v>
      </c>
      <c r="H4955" s="48">
        <v>0.89901062755741001</v>
      </c>
    </row>
    <row r="4956" spans="1:8" x14ac:dyDescent="0.35">
      <c r="A4956" s="2" t="s">
        <v>1098</v>
      </c>
      <c r="B4956" s="22" t="s">
        <v>5258</v>
      </c>
      <c r="C4956" s="2">
        <v>348</v>
      </c>
      <c r="D4956" s="48">
        <v>2.5268093620863499E-5</v>
      </c>
      <c r="E4956" s="48">
        <v>8.6076011165992699E-7</v>
      </c>
      <c r="F4956" s="48">
        <v>9.0754046142589001E-2</v>
      </c>
      <c r="G4956" s="48">
        <v>3.0824841964082802E-3</v>
      </c>
      <c r="H4956" s="48">
        <v>0.90613734080727004</v>
      </c>
    </row>
    <row r="4957" spans="1:8" x14ac:dyDescent="0.35">
      <c r="A4957" s="2" t="s">
        <v>1098</v>
      </c>
      <c r="B4957" s="22" t="s">
        <v>3801</v>
      </c>
      <c r="C4957" s="2">
        <v>103</v>
      </c>
      <c r="D4957" s="48">
        <v>2.3853081849348599E-43</v>
      </c>
      <c r="E4957" s="48">
        <v>2.3163144940606799E-45</v>
      </c>
      <c r="F4957" s="48">
        <v>9.1599990090678096E-2</v>
      </c>
      <c r="G4957" s="48">
        <v>8.8042992577273902E-4</v>
      </c>
      <c r="H4957" s="48">
        <v>0.90751957998355004</v>
      </c>
    </row>
    <row r="4958" spans="1:8" x14ac:dyDescent="0.35">
      <c r="A4958" s="2" t="s">
        <v>1098</v>
      </c>
      <c r="B4958" s="22" t="s">
        <v>2409</v>
      </c>
      <c r="C4958" s="2">
        <v>251</v>
      </c>
      <c r="D4958" s="48">
        <v>1.23316742292085E-19</v>
      </c>
      <c r="E4958" s="48">
        <v>2.9204867442340199E-21</v>
      </c>
      <c r="F4958" s="48">
        <v>0.120364241369803</v>
      </c>
      <c r="G4958" s="48">
        <v>2.8417952918188901E-3</v>
      </c>
      <c r="H4958" s="48">
        <v>0.87679396333838</v>
      </c>
    </row>
    <row r="4959" spans="1:8" x14ac:dyDescent="0.35">
      <c r="A4959" s="2" t="s">
        <v>1098</v>
      </c>
      <c r="B4959" s="22" t="s">
        <v>2925</v>
      </c>
      <c r="C4959" s="2">
        <v>250</v>
      </c>
      <c r="D4959" s="48">
        <v>5.6957722861155099E-277</v>
      </c>
      <c r="E4959" s="48">
        <v>1.3777881644479701E-278</v>
      </c>
      <c r="F4959" s="48">
        <v>9.0814663417837005E-2</v>
      </c>
      <c r="G4959" s="48">
        <v>2.1877061960936502E-3</v>
      </c>
      <c r="H4959" s="48">
        <v>0.90699763038609704</v>
      </c>
    </row>
    <row r="4960" spans="1:8" x14ac:dyDescent="0.35">
      <c r="A4960" s="2" t="s">
        <v>1098</v>
      </c>
      <c r="B4960" s="22" t="s">
        <v>5344</v>
      </c>
      <c r="C4960" s="2">
        <v>56</v>
      </c>
      <c r="D4960" s="48">
        <v>1.8771039522157499E-11</v>
      </c>
      <c r="E4960" s="48">
        <v>9.5359671523042699E-14</v>
      </c>
      <c r="F4960" s="48">
        <v>0.10027211116887801</v>
      </c>
      <c r="G4960" s="48">
        <v>5.00404957674836E-4</v>
      </c>
      <c r="H4960" s="48">
        <v>0.89922748385458195</v>
      </c>
    </row>
    <row r="4961" spans="1:8" x14ac:dyDescent="0.35">
      <c r="A4961" s="2" t="s">
        <v>1098</v>
      </c>
      <c r="B4961" s="22" t="s">
        <v>5345</v>
      </c>
      <c r="C4961" s="2">
        <v>151</v>
      </c>
      <c r="D4961" s="48">
        <v>2.3634030356498202E-9</v>
      </c>
      <c r="E4961" s="48">
        <v>3.2614328873471502E-11</v>
      </c>
      <c r="F4961" s="48">
        <v>0.136023768678393</v>
      </c>
      <c r="G4961" s="48">
        <v>1.8684704973050399E-3</v>
      </c>
      <c r="H4961" s="48">
        <v>0.86210775842828402</v>
      </c>
    </row>
    <row r="4962" spans="1:8" x14ac:dyDescent="0.35">
      <c r="A4962" s="2" t="s">
        <v>1098</v>
      </c>
      <c r="B4962" s="22" t="s">
        <v>5346</v>
      </c>
      <c r="C4962" s="2">
        <v>67</v>
      </c>
      <c r="D4962" s="48">
        <v>2.5455969275880197E-29</v>
      </c>
      <c r="E4962" s="48">
        <v>1.58676770820888E-31</v>
      </c>
      <c r="F4962" s="48">
        <v>0.128060432893085</v>
      </c>
      <c r="G4962" s="48">
        <v>7.8953804743547504E-4</v>
      </c>
      <c r="H4962" s="48">
        <v>0.87115002905947703</v>
      </c>
    </row>
    <row r="4963" spans="1:8" x14ac:dyDescent="0.35">
      <c r="A4963" s="2" t="s">
        <v>1098</v>
      </c>
      <c r="B4963" s="22" t="s">
        <v>2855</v>
      </c>
      <c r="C4963" s="2">
        <v>799</v>
      </c>
      <c r="D4963" s="48">
        <v>5.0492594524265001E-2</v>
      </c>
      <c r="E4963" s="48">
        <v>3.70985685235281E-3</v>
      </c>
      <c r="F4963" s="48">
        <v>9.4945225528340199E-2</v>
      </c>
      <c r="G4963" s="48">
        <v>6.9674988876416597E-3</v>
      </c>
      <c r="H4963" s="48">
        <v>0.84388482420739996</v>
      </c>
    </row>
    <row r="4964" spans="1:8" x14ac:dyDescent="0.35">
      <c r="A4964" s="2" t="s">
        <v>1098</v>
      </c>
      <c r="B4964" s="22" t="s">
        <v>2792</v>
      </c>
      <c r="C4964" s="2">
        <v>103</v>
      </c>
      <c r="D4964" s="48">
        <v>6.3110105771369603E-4</v>
      </c>
      <c r="E4964" s="48">
        <v>6.0060488228653297E-6</v>
      </c>
      <c r="F4964" s="48">
        <v>9.4158364206216996E-2</v>
      </c>
      <c r="G4964" s="48">
        <v>8.8704109814434105E-4</v>
      </c>
      <c r="H4964" s="48">
        <v>0.90431748758910202</v>
      </c>
    </row>
    <row r="4965" spans="1:8" x14ac:dyDescent="0.35">
      <c r="A4965" s="2" t="s">
        <v>1098</v>
      </c>
      <c r="B4965" s="22" t="s">
        <v>4663</v>
      </c>
      <c r="C4965" s="2">
        <v>168</v>
      </c>
      <c r="D4965" s="48">
        <v>1.0758106693569599E-2</v>
      </c>
      <c r="E4965" s="48">
        <v>1.7130923325624E-4</v>
      </c>
      <c r="F4965" s="48">
        <v>0.100859649353152</v>
      </c>
      <c r="G4965" s="48">
        <v>1.59719612703735E-3</v>
      </c>
      <c r="H4965" s="48">
        <v>0.88661373859298498</v>
      </c>
    </row>
    <row r="4966" spans="1:8" x14ac:dyDescent="0.35">
      <c r="A4966" s="2" t="s">
        <v>1098</v>
      </c>
      <c r="B4966" s="22" t="s">
        <v>5347</v>
      </c>
      <c r="C4966" s="2">
        <v>76</v>
      </c>
      <c r="D4966" s="48">
        <v>2.99662869361935E-65</v>
      </c>
      <c r="E4966" s="48">
        <v>2.00163427725183E-67</v>
      </c>
      <c r="F4966" s="48">
        <v>0.124959849750159</v>
      </c>
      <c r="G4966" s="48">
        <v>8.2594224532082602E-4</v>
      </c>
      <c r="H4966" s="48">
        <v>0.87421420800451199</v>
      </c>
    </row>
    <row r="4967" spans="1:8" x14ac:dyDescent="0.35">
      <c r="A4967" s="2" t="s">
        <v>1098</v>
      </c>
      <c r="B4967" s="22" t="s">
        <v>2445</v>
      </c>
      <c r="C4967" s="2">
        <v>2954</v>
      </c>
      <c r="D4967" s="48">
        <v>3.9712203285648303E-27</v>
      </c>
      <c r="E4967" s="48">
        <v>1.0894357030863899E-27</v>
      </c>
      <c r="F4967" s="48">
        <v>0.112133409046533</v>
      </c>
      <c r="G4967" s="48">
        <v>3.0753292782091601E-2</v>
      </c>
      <c r="H4967" s="48">
        <v>0.85711329817137305</v>
      </c>
    </row>
    <row r="4968" spans="1:8" x14ac:dyDescent="0.35">
      <c r="A4968" s="2" t="s">
        <v>1098</v>
      </c>
      <c r="B4968" s="22" t="s">
        <v>3353</v>
      </c>
      <c r="C4968" s="2">
        <v>128</v>
      </c>
      <c r="D4968" s="48">
        <v>1.66395038262039E-63</v>
      </c>
      <c r="E4968" s="48">
        <v>1.9402529392743701E-65</v>
      </c>
      <c r="F4968" s="48">
        <v>9.10117570707005E-2</v>
      </c>
      <c r="G4968" s="48">
        <v>1.0521651992129099E-3</v>
      </c>
      <c r="H4968" s="48">
        <v>0.907936077730084</v>
      </c>
    </row>
    <row r="4969" spans="1:8" x14ac:dyDescent="0.35">
      <c r="A4969" s="2" t="s">
        <v>1098</v>
      </c>
      <c r="B4969" s="22" t="s">
        <v>5348</v>
      </c>
      <c r="C4969" s="2">
        <v>130</v>
      </c>
      <c r="D4969" s="48">
        <v>2.1107409804580899E-2</v>
      </c>
      <c r="E4969" s="48">
        <v>2.4351332733934299E-4</v>
      </c>
      <c r="F4969" s="48">
        <v>0.10173899911720501</v>
      </c>
      <c r="G4969" s="48">
        <v>1.1649915986229099E-3</v>
      </c>
      <c r="H4969" s="48">
        <v>0.87574508615225199</v>
      </c>
    </row>
    <row r="4970" spans="1:8" x14ac:dyDescent="0.35">
      <c r="A4970" s="2" t="s">
        <v>1098</v>
      </c>
      <c r="B4970" s="22" t="s">
        <v>5349</v>
      </c>
      <c r="C4970" s="2">
        <v>140</v>
      </c>
      <c r="D4970" s="48">
        <v>1.08608340223088E-31</v>
      </c>
      <c r="E4970" s="48">
        <v>1.42440667649598E-33</v>
      </c>
      <c r="F4970" s="48">
        <v>9.8685355597754404E-2</v>
      </c>
      <c r="G4970" s="48">
        <v>1.2852656815245101E-3</v>
      </c>
      <c r="H4970" s="48">
        <v>0.90002937872071498</v>
      </c>
    </row>
    <row r="4971" spans="1:8" x14ac:dyDescent="0.35">
      <c r="A4971" s="2" t="s">
        <v>1098</v>
      </c>
      <c r="B4971" s="22" t="s">
        <v>5010</v>
      </c>
      <c r="C4971" s="2">
        <v>996</v>
      </c>
      <c r="D4971" s="48">
        <v>8.3682195510650804E-7</v>
      </c>
      <c r="E4971" s="48">
        <v>7.8656963772170004E-8</v>
      </c>
      <c r="F4971" s="48">
        <v>9.0937237318582206E-2</v>
      </c>
      <c r="G4971" s="48">
        <v>8.5386277949515404E-3</v>
      </c>
      <c r="H4971" s="48">
        <v>0.90052321940754798</v>
      </c>
    </row>
    <row r="4972" spans="1:8" x14ac:dyDescent="0.35">
      <c r="A4972" s="2" t="s">
        <v>1098</v>
      </c>
      <c r="B4972" s="22" t="s">
        <v>5350</v>
      </c>
      <c r="C4972" s="2">
        <v>21</v>
      </c>
      <c r="D4972" s="48">
        <v>3.9645354206704002E-2</v>
      </c>
      <c r="E4972" s="48">
        <v>7.5662626010655499E-5</v>
      </c>
      <c r="F4972" s="48">
        <v>9.5717228934742604E-2</v>
      </c>
      <c r="G4972" s="48">
        <v>1.7403116857437701E-4</v>
      </c>
      <c r="H4972" s="48">
        <v>0.86438772306396805</v>
      </c>
    </row>
    <row r="4973" spans="1:8" x14ac:dyDescent="0.35">
      <c r="A4973" s="2" t="s">
        <v>1098</v>
      </c>
      <c r="B4973" s="22" t="s">
        <v>2439</v>
      </c>
      <c r="C4973" s="2">
        <v>1581</v>
      </c>
      <c r="D4973" s="48">
        <v>1.7105134930806701E-56</v>
      </c>
      <c r="E4973" s="48">
        <v>2.5538416113348199E-57</v>
      </c>
      <c r="F4973" s="48">
        <v>0.103524914441066</v>
      </c>
      <c r="G4973" s="48">
        <v>1.5447731599936799E-2</v>
      </c>
      <c r="H4973" s="48">
        <v>0.88102735395898601</v>
      </c>
    </row>
    <row r="4974" spans="1:8" x14ac:dyDescent="0.35">
      <c r="A4974" s="2" t="s">
        <v>1098</v>
      </c>
      <c r="B4974" s="22" t="s">
        <v>5351</v>
      </c>
      <c r="C4974" s="2">
        <v>11</v>
      </c>
      <c r="D4974" s="48">
        <v>7.0856677429396399E-11</v>
      </c>
      <c r="E4974" s="48">
        <v>7.0145077597625995E-14</v>
      </c>
      <c r="F4974" s="48">
        <v>0.12530477167168899</v>
      </c>
      <c r="G4974" s="48">
        <v>1.15300560941119E-4</v>
      </c>
      <c r="H4974" s="48">
        <v>0.87457992769644199</v>
      </c>
    </row>
    <row r="4975" spans="1:8" x14ac:dyDescent="0.35">
      <c r="A4975" s="2" t="s">
        <v>1098</v>
      </c>
      <c r="B4975" s="22" t="s">
        <v>4635</v>
      </c>
      <c r="C4975" s="2">
        <v>211</v>
      </c>
      <c r="D4975" s="48">
        <v>3.2748203422795E-10</v>
      </c>
      <c r="E4975" s="48">
        <v>6.4933439039407503E-12</v>
      </c>
      <c r="F4975" s="48">
        <v>9.0982289586126197E-2</v>
      </c>
      <c r="G4975" s="48">
        <v>1.7949329807694699E-3</v>
      </c>
      <c r="H4975" s="48">
        <v>0.90722277709912902</v>
      </c>
    </row>
    <row r="4976" spans="1:8" x14ac:dyDescent="0.35">
      <c r="A4976" s="2" t="s">
        <v>1098</v>
      </c>
      <c r="B4976" s="22" t="s">
        <v>3763</v>
      </c>
      <c r="C4976" s="2">
        <v>225</v>
      </c>
      <c r="D4976" s="48">
        <v>5.68980429478163E-6</v>
      </c>
      <c r="E4976" s="48">
        <v>1.1929528251923001E-7</v>
      </c>
      <c r="F4976" s="48">
        <v>9.0821714428600694E-2</v>
      </c>
      <c r="G4976" s="48">
        <v>1.8951407145435201E-3</v>
      </c>
      <c r="H4976" s="48">
        <v>0.90727733575727898</v>
      </c>
    </row>
    <row r="4977" spans="1:8" x14ac:dyDescent="0.35">
      <c r="A4977" s="2" t="s">
        <v>1098</v>
      </c>
      <c r="B4977" s="22" t="s">
        <v>5352</v>
      </c>
      <c r="C4977" s="2">
        <v>67</v>
      </c>
      <c r="D4977" s="48">
        <v>6.5958675703980502E-34</v>
      </c>
      <c r="E4977" s="48">
        <v>3.6071360398387503E-36</v>
      </c>
      <c r="F4977" s="48">
        <v>0.118773483672237</v>
      </c>
      <c r="G4977" s="48">
        <v>6.4074040580451303E-4</v>
      </c>
      <c r="H4977" s="48">
        <v>0.88058577592195397</v>
      </c>
    </row>
    <row r="4978" spans="1:8" x14ac:dyDescent="0.35">
      <c r="A4978" s="2" t="s">
        <v>1098</v>
      </c>
      <c r="B4978" s="22" t="s">
        <v>4525</v>
      </c>
      <c r="C4978" s="2">
        <v>19</v>
      </c>
      <c r="D4978" s="48">
        <v>6.8436446091143498E-6</v>
      </c>
      <c r="E4978" s="48">
        <v>1.12228355707197E-8</v>
      </c>
      <c r="F4978" s="48">
        <v>9.0951108039363196E-2</v>
      </c>
      <c r="G4978" s="48">
        <v>1.4006094181614299E-4</v>
      </c>
      <c r="H4978" s="48">
        <v>0.90890197615137602</v>
      </c>
    </row>
    <row r="4979" spans="1:8" x14ac:dyDescent="0.35">
      <c r="A4979" s="2" t="s">
        <v>1098</v>
      </c>
      <c r="B4979" s="22" t="s">
        <v>3909</v>
      </c>
      <c r="C4979" s="2">
        <v>2799</v>
      </c>
      <c r="D4979" s="48">
        <v>2.4897144564589001E-13</v>
      </c>
      <c r="E4979" s="48">
        <v>6.4812221987428303E-14</v>
      </c>
      <c r="F4979" s="48">
        <v>8.8882798505061394E-2</v>
      </c>
      <c r="G4979" s="48">
        <v>2.31290813923473E-2</v>
      </c>
      <c r="H4979" s="48">
        <v>0.88798812010227901</v>
      </c>
    </row>
    <row r="4980" spans="1:8" x14ac:dyDescent="0.35">
      <c r="A4980" s="2" t="s">
        <v>1098</v>
      </c>
      <c r="B4980" s="22" t="s">
        <v>5353</v>
      </c>
      <c r="C4980" s="2">
        <v>74</v>
      </c>
      <c r="D4980" s="48">
        <v>3.7698376479322498E-58</v>
      </c>
      <c r="E4980" s="48">
        <v>2.6173748284650401E-60</v>
      </c>
      <c r="F4980" s="48">
        <v>9.0901349268527096E-2</v>
      </c>
      <c r="G4980" s="48">
        <v>6.2203764726925098E-4</v>
      </c>
      <c r="H4980" s="48">
        <v>0.90847661308420202</v>
      </c>
    </row>
    <row r="4981" spans="1:8" x14ac:dyDescent="0.35">
      <c r="A4981" s="2" t="s">
        <v>1098</v>
      </c>
      <c r="B4981" s="22" t="s">
        <v>5354</v>
      </c>
      <c r="C4981" s="2">
        <v>104</v>
      </c>
      <c r="D4981" s="48">
        <v>1.9593800039483799E-9</v>
      </c>
      <c r="E4981" s="48">
        <v>1.6769314038992501E-11</v>
      </c>
      <c r="F4981" s="48">
        <v>0.150500074130618</v>
      </c>
      <c r="G4981" s="48">
        <v>1.27956962964045E-3</v>
      </c>
      <c r="H4981" s="48">
        <v>0.84822035426359399</v>
      </c>
    </row>
    <row r="4982" spans="1:8" x14ac:dyDescent="0.35">
      <c r="A4982" s="2" t="s">
        <v>1098</v>
      </c>
      <c r="B4982" s="22" t="s">
        <v>4240</v>
      </c>
      <c r="C4982" s="2">
        <v>218</v>
      </c>
      <c r="D4982" s="48">
        <v>9.0297793206994095E-30</v>
      </c>
      <c r="E4982" s="48">
        <v>1.87129765831177E-31</v>
      </c>
      <c r="F4982" s="48">
        <v>9.4699403635117502E-2</v>
      </c>
      <c r="G4982" s="48">
        <v>1.95348151368274E-3</v>
      </c>
      <c r="H4982" s="48">
        <v>0.903347114851204</v>
      </c>
    </row>
    <row r="4983" spans="1:8" x14ac:dyDescent="0.35">
      <c r="A4983" s="2" t="s">
        <v>1098</v>
      </c>
      <c r="B4983" s="22" t="s">
        <v>3499</v>
      </c>
      <c r="C4983" s="2">
        <v>377</v>
      </c>
      <c r="D4983" s="48">
        <v>2.2070145414714601E-20</v>
      </c>
      <c r="E4983" s="48">
        <v>7.7079154009260201E-22</v>
      </c>
      <c r="F4983" s="48">
        <v>9.0798867220795901E-2</v>
      </c>
      <c r="G4983" s="48">
        <v>3.1620559471022599E-3</v>
      </c>
      <c r="H4983" s="48">
        <v>0.90603907683210205</v>
      </c>
    </row>
    <row r="4984" spans="1:8" x14ac:dyDescent="0.35">
      <c r="A4984" s="2" t="s">
        <v>1098</v>
      </c>
      <c r="B4984" s="22" t="s">
        <v>5355</v>
      </c>
      <c r="C4984" s="2">
        <v>299</v>
      </c>
      <c r="D4984" s="48">
        <v>1.27523536444573E-12</v>
      </c>
      <c r="E4984" s="48">
        <v>3.6331923179183301E-14</v>
      </c>
      <c r="F4984" s="48">
        <v>9.9854014016537901E-2</v>
      </c>
      <c r="G4984" s="48">
        <v>2.8359043763379502E-3</v>
      </c>
      <c r="H4984" s="48">
        <v>0.89731008160581405</v>
      </c>
    </row>
    <row r="4985" spans="1:8" x14ac:dyDescent="0.35">
      <c r="A4985" s="2" t="s">
        <v>1098</v>
      </c>
      <c r="B4985" s="22" t="s">
        <v>5356</v>
      </c>
      <c r="C4985" s="2">
        <v>244</v>
      </c>
      <c r="D4985" s="48">
        <v>1.4590926532068301E-26</v>
      </c>
      <c r="E4985" s="48">
        <v>3.2787763694446102E-28</v>
      </c>
      <c r="F4985" s="48">
        <v>9.7636594189011994E-2</v>
      </c>
      <c r="G4985" s="48">
        <v>2.18502309263561E-3</v>
      </c>
      <c r="H4985" s="48">
        <v>0.90017838271835005</v>
      </c>
    </row>
    <row r="4986" spans="1:8" x14ac:dyDescent="0.35">
      <c r="A4986" s="2" t="s">
        <v>1098</v>
      </c>
      <c r="B4986" s="22" t="s">
        <v>2829</v>
      </c>
      <c r="C4986" s="2">
        <v>308</v>
      </c>
      <c r="D4986" s="48">
        <v>2.6857405058127302E-29</v>
      </c>
      <c r="E4986" s="48">
        <v>7.5278855151336898E-31</v>
      </c>
      <c r="F4986" s="48">
        <v>0.133131851820358</v>
      </c>
      <c r="G4986" s="48">
        <v>3.7229328473474699E-3</v>
      </c>
      <c r="H4986" s="48">
        <v>0.86314521533229605</v>
      </c>
    </row>
    <row r="4987" spans="1:8" x14ac:dyDescent="0.35">
      <c r="A4987" s="2" t="s">
        <v>1098</v>
      </c>
      <c r="B4987" s="22" t="s">
        <v>5357</v>
      </c>
      <c r="C4987" s="2">
        <v>27</v>
      </c>
      <c r="D4987" s="48">
        <v>6.3708609068494904E-18</v>
      </c>
      <c r="E4987" s="48">
        <v>1.57533101243484E-20</v>
      </c>
      <c r="F4987" s="48">
        <v>9.1175810419400399E-2</v>
      </c>
      <c r="G4987" s="48">
        <v>2.1636552686849601E-4</v>
      </c>
      <c r="H4987" s="48">
        <v>0.90860782405372997</v>
      </c>
    </row>
    <row r="4988" spans="1:8" x14ac:dyDescent="0.35">
      <c r="A4988" s="2" t="s">
        <v>1098</v>
      </c>
      <c r="B4988" s="22" t="s">
        <v>2976</v>
      </c>
      <c r="C4988" s="2">
        <v>855</v>
      </c>
      <c r="D4988" s="48">
        <v>1.2633286320852701E-13</v>
      </c>
      <c r="E4988" s="48">
        <v>1.0013020857071999E-14</v>
      </c>
      <c r="F4988" s="48">
        <v>0.15284124879823499</v>
      </c>
      <c r="G4988" s="48">
        <v>1.21056993941762E-2</v>
      </c>
      <c r="H4988" s="48">
        <v>0.83505305180745204</v>
      </c>
    </row>
    <row r="4989" spans="1:8" x14ac:dyDescent="0.35">
      <c r="A4989" s="2" t="s">
        <v>1098</v>
      </c>
      <c r="B4989" s="22" t="s">
        <v>2799</v>
      </c>
      <c r="C4989" s="2">
        <v>175</v>
      </c>
      <c r="D4989" s="48">
        <v>7.7613205335375293E-21</v>
      </c>
      <c r="E4989" s="48">
        <v>1.20136281733919E-22</v>
      </c>
      <c r="F4989" s="48">
        <v>0.12959743855929601</v>
      </c>
      <c r="G4989" s="48">
        <v>1.9973346817193701E-3</v>
      </c>
      <c r="H4989" s="48">
        <v>0.86840522675898302</v>
      </c>
    </row>
    <row r="4990" spans="1:8" x14ac:dyDescent="0.35">
      <c r="A4990" s="2" t="s">
        <v>1098</v>
      </c>
      <c r="B4990" s="22" t="s">
        <v>3787</v>
      </c>
      <c r="C4990" s="2">
        <v>195</v>
      </c>
      <c r="D4990" s="48">
        <v>6.5328895022531302E-61</v>
      </c>
      <c r="E4990" s="48">
        <v>1.17514327067156E-62</v>
      </c>
      <c r="F4990" s="48">
        <v>0.13401723427228299</v>
      </c>
      <c r="G4990" s="48">
        <v>2.4020807827204601E-3</v>
      </c>
      <c r="H4990" s="48">
        <v>0.86358068494499496</v>
      </c>
    </row>
    <row r="4991" spans="1:8" x14ac:dyDescent="0.35">
      <c r="A4991" s="2" t="s">
        <v>1098</v>
      </c>
      <c r="B4991" s="22" t="s">
        <v>5002</v>
      </c>
      <c r="C4991" s="2">
        <v>324</v>
      </c>
      <c r="D4991" s="48">
        <v>1.45203651842197E-4</v>
      </c>
      <c r="E4991" s="48">
        <v>4.0996727975484498E-6</v>
      </c>
      <c r="F4991" s="48">
        <v>9.0704382954591697E-2</v>
      </c>
      <c r="G4991" s="48">
        <v>2.5518771634667398E-3</v>
      </c>
      <c r="H4991" s="48">
        <v>0.90659443655730299</v>
      </c>
    </row>
    <row r="4992" spans="1:8" x14ac:dyDescent="0.35">
      <c r="A4992" s="2" t="s">
        <v>1098</v>
      </c>
      <c r="B4992" s="22" t="s">
        <v>5358</v>
      </c>
      <c r="C4992" s="2">
        <v>88</v>
      </c>
      <c r="D4992" s="48">
        <v>1.1289696588388001E-17</v>
      </c>
      <c r="E4992" s="48">
        <v>9.4604842932717105E-20</v>
      </c>
      <c r="F4992" s="48">
        <v>9.0906502601248704E-2</v>
      </c>
      <c r="G4992" s="48">
        <v>7.5269042108693299E-4</v>
      </c>
      <c r="H4992" s="48">
        <v>0.90834080697766195</v>
      </c>
    </row>
    <row r="4993" spans="1:8" x14ac:dyDescent="0.35">
      <c r="A4993" s="2" t="s">
        <v>1098</v>
      </c>
      <c r="B4993" s="22" t="s">
        <v>3915</v>
      </c>
      <c r="C4993" s="2">
        <v>216</v>
      </c>
      <c r="D4993" s="48">
        <v>1.63680631598179E-6</v>
      </c>
      <c r="E4993" s="48">
        <v>3.2263486727989102E-8</v>
      </c>
      <c r="F4993" s="48">
        <v>9.9223828097819503E-2</v>
      </c>
      <c r="G4993" s="48">
        <v>1.9468366915566999E-3</v>
      </c>
      <c r="H4993" s="48">
        <v>0.89882766614082199</v>
      </c>
    </row>
    <row r="4994" spans="1:8" x14ac:dyDescent="0.35">
      <c r="A4994" s="2" t="s">
        <v>1098</v>
      </c>
      <c r="B4994" s="22" t="s">
        <v>2912</v>
      </c>
      <c r="C4994" s="2">
        <v>2394</v>
      </c>
      <c r="D4994" s="48">
        <v>6.1926755892689803E-34</v>
      </c>
      <c r="E4994" s="48">
        <v>1.37134879630824E-34</v>
      </c>
      <c r="F4994" s="48">
        <v>9.9485047594596601E-2</v>
      </c>
      <c r="G4994" s="48">
        <v>2.20218702040814E-2</v>
      </c>
      <c r="H4994" s="48">
        <v>0.87849308220132805</v>
      </c>
    </row>
    <row r="4995" spans="1:8" x14ac:dyDescent="0.35">
      <c r="A4995" s="2" t="s">
        <v>1098</v>
      </c>
      <c r="B4995" s="22" t="s">
        <v>4203</v>
      </c>
      <c r="C4995" s="2">
        <v>1165</v>
      </c>
      <c r="D4995" s="48">
        <v>2.50266985018861E-6</v>
      </c>
      <c r="E4995" s="48">
        <v>2.6799355175539602E-7</v>
      </c>
      <c r="F4995" s="48">
        <v>9.6467988126673204E-2</v>
      </c>
      <c r="G4995" s="48">
        <v>1.03211555121254E-2</v>
      </c>
      <c r="H4995" s="48">
        <v>0.89320808569779897</v>
      </c>
    </row>
    <row r="4996" spans="1:8" x14ac:dyDescent="0.35">
      <c r="A4996" s="2" t="s">
        <v>1098</v>
      </c>
      <c r="B4996" s="22" t="s">
        <v>5359</v>
      </c>
      <c r="C4996" s="2">
        <v>270</v>
      </c>
      <c r="D4996" s="48">
        <v>4.5310623210286303E-6</v>
      </c>
      <c r="E4996" s="48">
        <v>1.1138419034342201E-7</v>
      </c>
      <c r="F4996" s="48">
        <v>0.121327649831781</v>
      </c>
      <c r="G4996" s="48">
        <v>2.9737626299809498E-3</v>
      </c>
      <c r="H4996" s="48">
        <v>0.87569394509172604</v>
      </c>
    </row>
    <row r="4997" spans="1:8" x14ac:dyDescent="0.35">
      <c r="A4997" s="2" t="s">
        <v>1098</v>
      </c>
      <c r="B4997" s="22" t="s">
        <v>5360</v>
      </c>
      <c r="C4997" s="2">
        <v>54</v>
      </c>
      <c r="D4997" s="48">
        <v>1.9785439914203201E-2</v>
      </c>
      <c r="E4997" s="48">
        <v>9.4677462168760905E-5</v>
      </c>
      <c r="F4997" s="48">
        <v>0.117197072272334</v>
      </c>
      <c r="G4997" s="48">
        <v>5.5218876115754997E-4</v>
      </c>
      <c r="H4997" s="48">
        <v>0.862370621590137</v>
      </c>
    </row>
    <row r="4998" spans="1:8" x14ac:dyDescent="0.35">
      <c r="A4998" s="2" t="s">
        <v>1098</v>
      </c>
      <c r="B4998" s="22" t="s">
        <v>3946</v>
      </c>
      <c r="C4998" s="2">
        <v>172</v>
      </c>
      <c r="D4998" s="48">
        <v>1.38987742230075E-15</v>
      </c>
      <c r="E4998" s="48">
        <v>2.35082294231725E-17</v>
      </c>
      <c r="F4998" s="48">
        <v>9.0936145933878304E-2</v>
      </c>
      <c r="G4998" s="48">
        <v>1.5290083322847801E-3</v>
      </c>
      <c r="H4998" s="48">
        <v>0.90753484573383603</v>
      </c>
    </row>
    <row r="4999" spans="1:8" x14ac:dyDescent="0.35">
      <c r="A4999" s="2" t="s">
        <v>1098</v>
      </c>
      <c r="B4999" s="22" t="s">
        <v>5361</v>
      </c>
      <c r="C4999" s="2">
        <v>3</v>
      </c>
      <c r="D4999" s="48">
        <v>1.5506159157129499E-7</v>
      </c>
      <c r="E4999" s="48">
        <v>4.5517669497517402E-11</v>
      </c>
      <c r="F4999" s="48">
        <v>9.6562147822473507E-2</v>
      </c>
      <c r="G4999" s="48">
        <v>1.9311223189235599E-5</v>
      </c>
      <c r="H4999" s="48">
        <v>0.903418385847228</v>
      </c>
    </row>
    <row r="5000" spans="1:8" x14ac:dyDescent="0.35">
      <c r="A5000" s="2" t="s">
        <v>1098</v>
      </c>
      <c r="B5000" s="22" t="s">
        <v>2368</v>
      </c>
      <c r="C5000" s="2">
        <v>3840</v>
      </c>
      <c r="D5000" s="48">
        <v>2.29984662511196E-35</v>
      </c>
      <c r="E5000" s="48">
        <v>8.3760167005980298E-36</v>
      </c>
      <c r="F5000" s="48">
        <v>8.8046452217579493E-2</v>
      </c>
      <c r="G5000" s="48">
        <v>3.20576243470133E-2</v>
      </c>
      <c r="H5000" s="48">
        <v>0.87989592343541001</v>
      </c>
    </row>
    <row r="5001" spans="1:8" x14ac:dyDescent="0.35">
      <c r="A5001" s="2" t="s">
        <v>1098</v>
      </c>
      <c r="B5001" s="22" t="s">
        <v>5362</v>
      </c>
      <c r="C5001" s="2">
        <v>328</v>
      </c>
      <c r="D5001" s="48">
        <v>5.7153250849983498E-3</v>
      </c>
      <c r="E5001" s="48">
        <v>1.6921262107301199E-4</v>
      </c>
      <c r="F5001" s="48">
        <v>9.0841345595600004E-2</v>
      </c>
      <c r="G5001" s="48">
        <v>2.6805177501396001E-3</v>
      </c>
      <c r="H5001" s="48">
        <v>0.90059359894818902</v>
      </c>
    </row>
    <row r="5002" spans="1:8" x14ac:dyDescent="0.35">
      <c r="A5002" s="2" t="s">
        <v>1098</v>
      </c>
      <c r="B5002" s="22" t="s">
        <v>5363</v>
      </c>
      <c r="C5002" s="2">
        <v>134</v>
      </c>
      <c r="D5002" s="48">
        <v>3.54269627542542E-3</v>
      </c>
      <c r="E5002" s="48">
        <v>4.6046373626134703E-5</v>
      </c>
      <c r="F5002" s="48">
        <v>9.0857243762910794E-2</v>
      </c>
      <c r="G5002" s="48">
        <v>1.1718777896670501E-3</v>
      </c>
      <c r="H5002" s="48">
        <v>0.90438213579837101</v>
      </c>
    </row>
    <row r="5003" spans="1:8" x14ac:dyDescent="0.35">
      <c r="A5003" s="2" t="s">
        <v>1098</v>
      </c>
      <c r="B5003" s="22" t="s">
        <v>2946</v>
      </c>
      <c r="C5003" s="2">
        <v>1190</v>
      </c>
      <c r="D5003" s="48">
        <v>6.0041822206993895E-10</v>
      </c>
      <c r="E5003" s="48">
        <v>6.8889132950153002E-11</v>
      </c>
      <c r="F5003" s="48">
        <v>9.2500070735385298E-2</v>
      </c>
      <c r="G5003" s="48">
        <v>1.06040494949466E-2</v>
      </c>
      <c r="H5003" s="48">
        <v>0.89689587910036195</v>
      </c>
    </row>
    <row r="5004" spans="1:8" x14ac:dyDescent="0.35">
      <c r="A5004" s="2" t="s">
        <v>1098</v>
      </c>
      <c r="B5004" s="22" t="s">
        <v>5364</v>
      </c>
      <c r="C5004" s="2">
        <v>92</v>
      </c>
      <c r="D5004" s="48">
        <v>4.3889928741661099E-4</v>
      </c>
      <c r="E5004" s="48">
        <v>3.6916449923244802E-6</v>
      </c>
      <c r="F5004" s="48">
        <v>0.108841297088759</v>
      </c>
      <c r="G5004" s="48">
        <v>9.0658169898180999E-4</v>
      </c>
      <c r="H5004" s="48">
        <v>0.88980953027984999</v>
      </c>
    </row>
    <row r="5005" spans="1:8" x14ac:dyDescent="0.35">
      <c r="A5005" s="2" t="s">
        <v>1098</v>
      </c>
      <c r="B5005" s="22" t="s">
        <v>5365</v>
      </c>
      <c r="C5005" s="2">
        <v>3</v>
      </c>
      <c r="D5005" s="48">
        <v>2.0137598599699401E-12</v>
      </c>
      <c r="E5005" s="48">
        <v>5.54494561034627E-16</v>
      </c>
      <c r="F5005" s="48">
        <v>0.116060578749152</v>
      </c>
      <c r="G5005" s="48">
        <v>2.3118450660820701E-5</v>
      </c>
      <c r="H5005" s="48">
        <v>0.88391630279817301</v>
      </c>
    </row>
    <row r="5006" spans="1:8" x14ac:dyDescent="0.35">
      <c r="A5006" s="2" t="s">
        <v>1098</v>
      </c>
      <c r="B5006" s="22" t="s">
        <v>5366</v>
      </c>
      <c r="C5006" s="2">
        <v>31</v>
      </c>
      <c r="D5006" s="48">
        <v>1.4329413199848699E-70</v>
      </c>
      <c r="E5006" s="48">
        <v>3.84731892673517E-73</v>
      </c>
      <c r="F5006" s="48">
        <v>0.13453439935198599</v>
      </c>
      <c r="G5006" s="48">
        <v>3.5256166576941701E-4</v>
      </c>
      <c r="H5006" s="48">
        <v>0.86511303898224301</v>
      </c>
    </row>
    <row r="5007" spans="1:8" x14ac:dyDescent="0.35">
      <c r="A5007" s="2" t="s">
        <v>1098</v>
      </c>
      <c r="B5007" s="22" t="s">
        <v>2776</v>
      </c>
      <c r="C5007" s="2">
        <v>1590</v>
      </c>
      <c r="D5007" s="48">
        <v>2.3231577835144301E-17</v>
      </c>
      <c r="E5007" s="48">
        <v>3.4514892485332102E-18</v>
      </c>
      <c r="F5007" s="48">
        <v>8.9818832979423502E-2</v>
      </c>
      <c r="G5007" s="48">
        <v>1.33353139894448E-2</v>
      </c>
      <c r="H5007" s="48">
        <v>0.89684585303112896</v>
      </c>
    </row>
    <row r="5008" spans="1:8" x14ac:dyDescent="0.35">
      <c r="A5008" s="2" t="s">
        <v>1098</v>
      </c>
      <c r="B5008" s="22" t="s">
        <v>5367</v>
      </c>
      <c r="C5008" s="2">
        <v>109</v>
      </c>
      <c r="D5008" s="48">
        <v>4.6359003585191801E-2</v>
      </c>
      <c r="E5008" s="48">
        <v>4.7817934651677102E-4</v>
      </c>
      <c r="F5008" s="48">
        <v>9.4257401466911903E-2</v>
      </c>
      <c r="G5008" s="48">
        <v>9.6365767019567395E-4</v>
      </c>
      <c r="H5008" s="48">
        <v>0.85794175793118399</v>
      </c>
    </row>
    <row r="5009" spans="1:8" x14ac:dyDescent="0.35">
      <c r="A5009" s="2" t="s">
        <v>1098</v>
      </c>
      <c r="B5009" s="22" t="s">
        <v>2721</v>
      </c>
      <c r="C5009" s="2">
        <v>293</v>
      </c>
      <c r="D5009" s="48">
        <v>5.7110209081694904E-10</v>
      </c>
      <c r="E5009" s="48">
        <v>1.5921074545148401E-11</v>
      </c>
      <c r="F5009" s="48">
        <v>9.5033115149495098E-2</v>
      </c>
      <c r="G5009" s="48">
        <v>2.6402916899842198E-3</v>
      </c>
      <c r="H5009" s="48">
        <v>0.90232659257349601</v>
      </c>
    </row>
    <row r="5010" spans="1:8" x14ac:dyDescent="0.35">
      <c r="A5010" s="2" t="s">
        <v>1098</v>
      </c>
      <c r="B5010" s="22" t="s">
        <v>4519</v>
      </c>
      <c r="C5010" s="2">
        <v>1570</v>
      </c>
      <c r="D5010" s="48">
        <v>9.33879934858792E-40</v>
      </c>
      <c r="E5010" s="48">
        <v>1.3708187515453001E-40</v>
      </c>
      <c r="F5010" s="48">
        <v>9.3876912986092603E-2</v>
      </c>
      <c r="G5010" s="48">
        <v>1.3771031252534699E-2</v>
      </c>
      <c r="H5010" s="48">
        <v>0.892352055761366</v>
      </c>
    </row>
    <row r="5011" spans="1:8" x14ac:dyDescent="0.35">
      <c r="A5011" s="2" t="s">
        <v>1098</v>
      </c>
      <c r="B5011" s="22" t="s">
        <v>5368</v>
      </c>
      <c r="C5011" s="2">
        <v>209</v>
      </c>
      <c r="D5011" s="48">
        <v>4.1512072035469202E-4</v>
      </c>
      <c r="E5011" s="48">
        <v>8.0898400447611608E-6</v>
      </c>
      <c r="F5011" s="48">
        <v>9.6599723675281204E-2</v>
      </c>
      <c r="G5011" s="48">
        <v>1.8735168042034801E-3</v>
      </c>
      <c r="H5011" s="48">
        <v>0.90110354896011602</v>
      </c>
    </row>
    <row r="5012" spans="1:8" x14ac:dyDescent="0.35">
      <c r="A5012" s="2" t="s">
        <v>1098</v>
      </c>
      <c r="B5012" s="22" t="s">
        <v>3124</v>
      </c>
      <c r="C5012" s="2">
        <v>1704</v>
      </c>
      <c r="D5012" s="48">
        <v>4.4929845496608001E-2</v>
      </c>
      <c r="E5012" s="48">
        <v>7.0666524735612801E-3</v>
      </c>
      <c r="F5012" s="48">
        <v>8.5079822701201194E-2</v>
      </c>
      <c r="G5012" s="48">
        <v>1.3373022566691499E-2</v>
      </c>
      <c r="H5012" s="48">
        <v>0.84955065676193797</v>
      </c>
    </row>
    <row r="5013" spans="1:8" x14ac:dyDescent="0.35">
      <c r="A5013" s="2" t="s">
        <v>1098</v>
      </c>
      <c r="B5013" s="22" t="s">
        <v>4916</v>
      </c>
      <c r="C5013" s="2">
        <v>941</v>
      </c>
      <c r="D5013" s="48">
        <v>1.1351968460788E-5</v>
      </c>
      <c r="E5013" s="48">
        <v>9.8876023126157691E-7</v>
      </c>
      <c r="F5013" s="48">
        <v>9.7193035897778696E-2</v>
      </c>
      <c r="G5013" s="48">
        <v>8.4566023956839601E-3</v>
      </c>
      <c r="H5013" s="48">
        <v>0.89433802097784498</v>
      </c>
    </row>
    <row r="5014" spans="1:8" x14ac:dyDescent="0.35">
      <c r="A5014" s="2" t="s">
        <v>1098</v>
      </c>
      <c r="B5014" s="22" t="s">
        <v>3868</v>
      </c>
      <c r="C5014" s="2">
        <v>72</v>
      </c>
      <c r="D5014" s="48">
        <v>3.6468478265588297E-5</v>
      </c>
      <c r="E5014" s="48">
        <v>2.5443636889749001E-7</v>
      </c>
      <c r="F5014" s="48">
        <v>9.0910379006176406E-2</v>
      </c>
      <c r="G5014" s="48">
        <v>6.2518695737712703E-4</v>
      </c>
      <c r="H5014" s="48">
        <v>0.90842771112181198</v>
      </c>
    </row>
    <row r="5015" spans="1:8" x14ac:dyDescent="0.35">
      <c r="A5015" s="2" t="s">
        <v>1098</v>
      </c>
      <c r="B5015" s="22" t="s">
        <v>5369</v>
      </c>
      <c r="C5015" s="2">
        <v>197</v>
      </c>
      <c r="D5015" s="48">
        <v>5.9594458712018802E-4</v>
      </c>
      <c r="E5015" s="48">
        <v>1.0376269455436E-5</v>
      </c>
      <c r="F5015" s="48">
        <v>9.7174186954291905E-2</v>
      </c>
      <c r="G5015" s="48">
        <v>1.68293977458214E-3</v>
      </c>
      <c r="H5015" s="48">
        <v>0.90053655241455</v>
      </c>
    </row>
    <row r="5016" spans="1:8" x14ac:dyDescent="0.35">
      <c r="A5016" s="2" t="s">
        <v>1098</v>
      </c>
      <c r="B5016" s="22" t="s">
        <v>4415</v>
      </c>
      <c r="C5016" s="2">
        <v>57</v>
      </c>
      <c r="D5016" s="48">
        <v>4.3060226400970904E-3</v>
      </c>
      <c r="E5016" s="48">
        <v>2.2006526178289601E-5</v>
      </c>
      <c r="F5016" s="48">
        <v>0.10577827017351001</v>
      </c>
      <c r="G5016" s="48">
        <v>5.3170090683826601E-4</v>
      </c>
      <c r="H5016" s="48">
        <v>0.88936199975337604</v>
      </c>
    </row>
    <row r="5017" spans="1:8" x14ac:dyDescent="0.35">
      <c r="A5017" s="2" t="s">
        <v>1098</v>
      </c>
      <c r="B5017" s="22" t="s">
        <v>5370</v>
      </c>
      <c r="C5017" s="2">
        <v>376</v>
      </c>
      <c r="D5017" s="48">
        <v>1.06005925929466E-5</v>
      </c>
      <c r="E5017" s="48">
        <v>3.5117733851005098E-7</v>
      </c>
      <c r="F5017" s="48">
        <v>0.105190950834506</v>
      </c>
      <c r="G5017" s="48">
        <v>3.4758615980594E-3</v>
      </c>
      <c r="H5017" s="48">
        <v>0.89132223579750403</v>
      </c>
    </row>
    <row r="5018" spans="1:8" x14ac:dyDescent="0.35">
      <c r="A5018" s="2" t="s">
        <v>1098</v>
      </c>
      <c r="B5018" s="22" t="s">
        <v>2487</v>
      </c>
      <c r="C5018" s="2">
        <v>313</v>
      </c>
      <c r="D5018" s="48">
        <v>1.85330526975264E-9</v>
      </c>
      <c r="E5018" s="48">
        <v>5.4125833294760903E-11</v>
      </c>
      <c r="F5018" s="48">
        <v>9.5613879251015499E-2</v>
      </c>
      <c r="G5018" s="48">
        <v>2.7833900449705101E-3</v>
      </c>
      <c r="H5018" s="48">
        <v>0.90160272879658399</v>
      </c>
    </row>
    <row r="5019" spans="1:8" x14ac:dyDescent="0.35">
      <c r="A5019" s="2" t="s">
        <v>1098</v>
      </c>
      <c r="B5019" s="22" t="s">
        <v>5371</v>
      </c>
      <c r="C5019" s="2">
        <v>4</v>
      </c>
      <c r="D5019" s="48">
        <v>1.8692144026078499E-20</v>
      </c>
      <c r="E5019" s="48">
        <v>5.0869738114207302E-24</v>
      </c>
      <c r="F5019" s="48">
        <v>0.128081611737457</v>
      </c>
      <c r="G5019" s="48">
        <v>2.6137849609545098E-5</v>
      </c>
      <c r="H5019" s="48">
        <v>0.87189225041293394</v>
      </c>
    </row>
    <row r="5020" spans="1:8" x14ac:dyDescent="0.35">
      <c r="A5020" s="2" t="s">
        <v>1098</v>
      </c>
      <c r="B5020" s="22" t="s">
        <v>4753</v>
      </c>
      <c r="C5020" s="2">
        <v>290</v>
      </c>
      <c r="D5020" s="48">
        <v>4.0490045295066903E-4</v>
      </c>
      <c r="E5020" s="48">
        <v>1.14170215422332E-5</v>
      </c>
      <c r="F5020" s="48">
        <v>9.06762456358505E-2</v>
      </c>
      <c r="G5020" s="48">
        <v>2.54774423632986E-3</v>
      </c>
      <c r="H5020" s="48">
        <v>0.90635969265332705</v>
      </c>
    </row>
    <row r="5021" spans="1:8" x14ac:dyDescent="0.35">
      <c r="A5021" s="2" t="s">
        <v>1098</v>
      </c>
      <c r="B5021" s="22" t="s">
        <v>4942</v>
      </c>
      <c r="C5021" s="2">
        <v>358</v>
      </c>
      <c r="D5021" s="48">
        <v>1.2831351914004901E-2</v>
      </c>
      <c r="E5021" s="48">
        <v>4.2624048294899198E-4</v>
      </c>
      <c r="F5021" s="48">
        <v>9.0782636270446193E-2</v>
      </c>
      <c r="G5021" s="48">
        <v>3.0067491750801899E-3</v>
      </c>
      <c r="H5021" s="48">
        <v>0.89295302215752004</v>
      </c>
    </row>
    <row r="5022" spans="1:8" x14ac:dyDescent="0.35">
      <c r="A5022" s="2" t="s">
        <v>1098</v>
      </c>
      <c r="B5022" s="22" t="s">
        <v>5372</v>
      </c>
      <c r="C5022" s="2">
        <v>58</v>
      </c>
      <c r="D5022" s="48">
        <v>3.7946656830896201E-15</v>
      </c>
      <c r="E5022" s="48">
        <v>1.8871534258826701E-17</v>
      </c>
      <c r="F5022" s="48">
        <v>0.117415729854012</v>
      </c>
      <c r="G5022" s="48">
        <v>5.7510881109331096E-4</v>
      </c>
      <c r="H5022" s="48">
        <v>0.88200916133488805</v>
      </c>
    </row>
    <row r="5023" spans="1:8" x14ac:dyDescent="0.35">
      <c r="A5023" s="2" t="s">
        <v>1098</v>
      </c>
      <c r="B5023" s="22" t="s">
        <v>5373</v>
      </c>
      <c r="C5023" s="2">
        <v>284</v>
      </c>
      <c r="D5023" s="48">
        <v>7.3363076566940801E-39</v>
      </c>
      <c r="E5023" s="48">
        <v>1.73196353495515E-40</v>
      </c>
      <c r="F5023" s="48">
        <v>9.0800518861725604E-2</v>
      </c>
      <c r="G5023" s="48">
        <v>2.1345579304666001E-3</v>
      </c>
      <c r="H5023" s="48">
        <v>0.90706492320781495</v>
      </c>
    </row>
    <row r="5024" spans="1:8" x14ac:dyDescent="0.35">
      <c r="A5024" s="2" t="s">
        <v>1098</v>
      </c>
      <c r="B5024" s="22" t="s">
        <v>2520</v>
      </c>
      <c r="C5024" s="2">
        <v>1261</v>
      </c>
      <c r="D5024" s="48">
        <v>2.7041386646191898E-7</v>
      </c>
      <c r="E5024" s="48">
        <v>3.2521185183184103E-8</v>
      </c>
      <c r="F5024" s="48">
        <v>0.103222641508576</v>
      </c>
      <c r="G5024" s="48">
        <v>1.24051744065149E-2</v>
      </c>
      <c r="H5024" s="48">
        <v>0.88437188114985799</v>
      </c>
    </row>
    <row r="5025" spans="1:8" x14ac:dyDescent="0.35">
      <c r="A5025" s="2" t="s">
        <v>1098</v>
      </c>
      <c r="B5025" s="22" t="s">
        <v>2724</v>
      </c>
      <c r="C5025" s="2">
        <v>141</v>
      </c>
      <c r="D5025" s="48">
        <v>2.9590662697430698E-39</v>
      </c>
      <c r="E5025" s="48">
        <v>4.0244821201924099E-41</v>
      </c>
      <c r="F5025" s="48">
        <v>9.0851026919994596E-2</v>
      </c>
      <c r="G5025" s="48">
        <v>1.2265414077024001E-3</v>
      </c>
      <c r="H5025" s="48">
        <v>0.90792243167230802</v>
      </c>
    </row>
    <row r="5026" spans="1:8" x14ac:dyDescent="0.35">
      <c r="A5026" s="2" t="s">
        <v>1098</v>
      </c>
      <c r="B5026" s="22" t="s">
        <v>2569</v>
      </c>
      <c r="C5026" s="2">
        <v>1005</v>
      </c>
      <c r="D5026" s="48">
        <v>9.9036354311418597E-4</v>
      </c>
      <c r="E5026" s="48">
        <v>9.2936755577760101E-5</v>
      </c>
      <c r="F5026" s="48">
        <v>9.5883031076863898E-2</v>
      </c>
      <c r="G5026" s="48">
        <v>8.9888239434295202E-3</v>
      </c>
      <c r="H5026" s="48">
        <v>0.89404484468101497</v>
      </c>
    </row>
    <row r="5027" spans="1:8" x14ac:dyDescent="0.35">
      <c r="A5027" s="2" t="s">
        <v>1098</v>
      </c>
      <c r="B5027" s="22" t="s">
        <v>5374</v>
      </c>
      <c r="C5027" s="2">
        <v>78</v>
      </c>
      <c r="D5027" s="48">
        <v>1.1776017091811199E-34</v>
      </c>
      <c r="E5027" s="48">
        <v>8.9814029449592907E-37</v>
      </c>
      <c r="F5027" s="48">
        <v>9.0865616865415402E-2</v>
      </c>
      <c r="G5027" s="48">
        <v>6.8393480123598704E-4</v>
      </c>
      <c r="H5027" s="48">
        <v>0.90845044833334998</v>
      </c>
    </row>
    <row r="5028" spans="1:8" x14ac:dyDescent="0.35">
      <c r="A5028" s="2" t="s">
        <v>1098</v>
      </c>
      <c r="B5028" s="22" t="s">
        <v>4111</v>
      </c>
      <c r="C5028" s="2">
        <v>1046</v>
      </c>
      <c r="D5028" s="48">
        <v>5.8074911552000599E-9</v>
      </c>
      <c r="E5028" s="48">
        <v>5.6224593146259301E-10</v>
      </c>
      <c r="F5028" s="48">
        <v>9.1086924172596395E-2</v>
      </c>
      <c r="G5028" s="48">
        <v>8.8094803284113309E-3</v>
      </c>
      <c r="H5028" s="48">
        <v>0.90010358912925403</v>
      </c>
    </row>
    <row r="5029" spans="1:8" x14ac:dyDescent="0.35">
      <c r="A5029" s="2" t="s">
        <v>1098</v>
      </c>
      <c r="B5029" s="22" t="s">
        <v>5375</v>
      </c>
      <c r="C5029" s="2">
        <v>117</v>
      </c>
      <c r="D5029" s="48">
        <v>4.2518000635366798E-50</v>
      </c>
      <c r="E5029" s="48">
        <v>4.7024095941933901E-52</v>
      </c>
      <c r="F5029" s="48">
        <v>9.8932263080290697E-2</v>
      </c>
      <c r="G5029" s="48">
        <v>1.0851720924382299E-3</v>
      </c>
      <c r="H5029" s="48">
        <v>0.89998256482726902</v>
      </c>
    </row>
    <row r="5030" spans="1:8" x14ac:dyDescent="0.35">
      <c r="A5030" s="2" t="s">
        <v>1098</v>
      </c>
      <c r="B5030" s="22" t="s">
        <v>2450</v>
      </c>
      <c r="C5030" s="2">
        <v>505</v>
      </c>
      <c r="D5030" s="48">
        <v>4.8565852850056902E-4</v>
      </c>
      <c r="E5030" s="48">
        <v>2.2137946921193199E-5</v>
      </c>
      <c r="F5030" s="48">
        <v>9.0698752145846398E-2</v>
      </c>
      <c r="G5030" s="48">
        <v>4.1253070732874299E-3</v>
      </c>
      <c r="H5030" s="48">
        <v>0.90466814430544495</v>
      </c>
    </row>
    <row r="5031" spans="1:8" x14ac:dyDescent="0.35">
      <c r="A5031" s="2" t="s">
        <v>1098</v>
      </c>
      <c r="B5031" s="22" t="s">
        <v>2588</v>
      </c>
      <c r="C5031" s="2">
        <v>271</v>
      </c>
      <c r="D5031" s="48">
        <v>1.7198759174764801E-11</v>
      </c>
      <c r="E5031" s="48">
        <v>4.4044187434348699E-13</v>
      </c>
      <c r="F5031" s="48">
        <v>9.5183401967921993E-2</v>
      </c>
      <c r="G5031" s="48">
        <v>2.4285214992907098E-3</v>
      </c>
      <c r="H5031" s="48">
        <v>0.90238807651514796</v>
      </c>
    </row>
    <row r="5032" spans="1:8" x14ac:dyDescent="0.35">
      <c r="A5032" s="2" t="s">
        <v>1098</v>
      </c>
      <c r="B5032" s="22" t="s">
        <v>3058</v>
      </c>
      <c r="C5032" s="2">
        <v>123</v>
      </c>
      <c r="D5032" s="48">
        <v>3.0423579217882103E-8</v>
      </c>
      <c r="E5032" s="48">
        <v>3.6458749915540399E-10</v>
      </c>
      <c r="F5032" s="48">
        <v>9.3011785692404897E-2</v>
      </c>
      <c r="G5032" s="48">
        <v>1.10556789460908E-3</v>
      </c>
      <c r="H5032" s="48">
        <v>0.90588261562481998</v>
      </c>
    </row>
    <row r="5033" spans="1:8" x14ac:dyDescent="0.35">
      <c r="A5033" s="2" t="s">
        <v>1098</v>
      </c>
      <c r="B5033" s="22" t="s">
        <v>2980</v>
      </c>
      <c r="C5033" s="2">
        <v>502</v>
      </c>
      <c r="D5033" s="48">
        <v>1.5371250796616801E-12</v>
      </c>
      <c r="E5033" s="48">
        <v>6.95734543432137E-14</v>
      </c>
      <c r="F5033" s="48">
        <v>0.10497395283799001</v>
      </c>
      <c r="G5033" s="48">
        <v>4.7424349773292299E-3</v>
      </c>
      <c r="H5033" s="48">
        <v>0.89028361218307595</v>
      </c>
    </row>
    <row r="5034" spans="1:8" x14ac:dyDescent="0.35">
      <c r="A5034" s="2" t="s">
        <v>1098</v>
      </c>
      <c r="B5034" s="22" t="s">
        <v>4352</v>
      </c>
      <c r="C5034" s="2">
        <v>245</v>
      </c>
      <c r="D5034" s="48">
        <v>1.8041528963711599E-6</v>
      </c>
      <c r="E5034" s="48">
        <v>4.0084899149503799E-8</v>
      </c>
      <c r="F5034" s="48">
        <v>0.109212292227717</v>
      </c>
      <c r="G5034" s="48">
        <v>2.41760895487952E-3</v>
      </c>
      <c r="H5034" s="48">
        <v>0.888368254579609</v>
      </c>
    </row>
    <row r="5035" spans="1:8" x14ac:dyDescent="0.35">
      <c r="A5035" s="2" t="s">
        <v>1098</v>
      </c>
      <c r="B5035" s="22" t="s">
        <v>5376</v>
      </c>
      <c r="C5035" s="2">
        <v>68</v>
      </c>
      <c r="D5035" s="48">
        <v>2.1730316820012498E-2</v>
      </c>
      <c r="E5035" s="48">
        <v>1.27411013916284E-4</v>
      </c>
      <c r="F5035" s="48">
        <v>0.107484360375095</v>
      </c>
      <c r="G5035" s="48">
        <v>6.2151094165098302E-4</v>
      </c>
      <c r="H5035" s="48">
        <v>0.87003640084932599</v>
      </c>
    </row>
    <row r="5036" spans="1:8" x14ac:dyDescent="0.35">
      <c r="A5036" s="2" t="s">
        <v>1098</v>
      </c>
      <c r="B5036" s="22" t="s">
        <v>5377</v>
      </c>
      <c r="C5036" s="2">
        <v>147</v>
      </c>
      <c r="D5036" s="48">
        <v>6.4845866779420695E-4</v>
      </c>
      <c r="E5036" s="48">
        <v>8.9333301062241997E-6</v>
      </c>
      <c r="F5036" s="48">
        <v>0.10271224354118801</v>
      </c>
      <c r="G5036" s="48">
        <v>1.40603752103663E-3</v>
      </c>
      <c r="H5036" s="48">
        <v>0.89522432693987597</v>
      </c>
    </row>
    <row r="5037" spans="1:8" x14ac:dyDescent="0.35">
      <c r="A5037" s="2" t="s">
        <v>1098</v>
      </c>
      <c r="B5037" s="22" t="s">
        <v>5378</v>
      </c>
      <c r="C5037" s="2">
        <v>62</v>
      </c>
      <c r="D5037" s="48">
        <v>4.1746737113456598E-4</v>
      </c>
      <c r="E5037" s="48">
        <v>2.4513206925203199E-6</v>
      </c>
      <c r="F5037" s="48">
        <v>0.12630680516737</v>
      </c>
      <c r="G5037" s="48">
        <v>7.3293372138703698E-4</v>
      </c>
      <c r="H5037" s="48">
        <v>0.87254034241941603</v>
      </c>
    </row>
    <row r="5038" spans="1:8" x14ac:dyDescent="0.35">
      <c r="A5038" s="2" t="s">
        <v>1098</v>
      </c>
      <c r="B5038" s="22" t="s">
        <v>2678</v>
      </c>
      <c r="C5038" s="2">
        <v>514</v>
      </c>
      <c r="D5038" s="48">
        <v>8.53333113835913E-63</v>
      </c>
      <c r="E5038" s="48">
        <v>3.94370727784831E-64</v>
      </c>
      <c r="F5038" s="48">
        <v>0.120134247395547</v>
      </c>
      <c r="G5038" s="48">
        <v>5.5433008493720104E-3</v>
      </c>
      <c r="H5038" s="48">
        <v>0.87432245175509105</v>
      </c>
    </row>
    <row r="5039" spans="1:8" x14ac:dyDescent="0.35">
      <c r="A5039" s="2" t="s">
        <v>1098</v>
      </c>
      <c r="B5039" s="22" t="s">
        <v>4763</v>
      </c>
      <c r="C5039" s="2">
        <v>172</v>
      </c>
      <c r="D5039" s="48">
        <v>2.31750111827922E-2</v>
      </c>
      <c r="E5039" s="48">
        <v>3.6400100820827198E-4</v>
      </c>
      <c r="F5039" s="48">
        <v>9.4140103535574199E-2</v>
      </c>
      <c r="G5039" s="48">
        <v>1.4698139732086299E-3</v>
      </c>
      <c r="H5039" s="48">
        <v>0.88085107030021603</v>
      </c>
    </row>
    <row r="5040" spans="1:8" x14ac:dyDescent="0.35">
      <c r="A5040" s="2" t="s">
        <v>1098</v>
      </c>
      <c r="B5040" s="22" t="s">
        <v>5379</v>
      </c>
      <c r="C5040" s="2">
        <v>11</v>
      </c>
      <c r="D5040" s="48">
        <v>6.4490094597329905E-4</v>
      </c>
      <c r="E5040" s="48">
        <v>6.3490800928152695E-7</v>
      </c>
      <c r="F5040" s="48">
        <v>9.2957007662500202E-2</v>
      </c>
      <c r="G5040" s="48">
        <v>8.2453460469840499E-5</v>
      </c>
      <c r="H5040" s="48">
        <v>0.90631500302304802</v>
      </c>
    </row>
    <row r="5041" spans="1:8" x14ac:dyDescent="0.35">
      <c r="A5041" s="2" t="s">
        <v>1098</v>
      </c>
      <c r="B5041" s="22" t="s">
        <v>2566</v>
      </c>
      <c r="C5041" s="2">
        <v>988</v>
      </c>
      <c r="D5041" s="48">
        <v>6.4061263471543894E-2</v>
      </c>
      <c r="E5041" s="48">
        <v>5.8575127367407904E-3</v>
      </c>
      <c r="F5041" s="48">
        <v>0.103245741247403</v>
      </c>
      <c r="G5041" s="48">
        <v>9.4322149262388195E-3</v>
      </c>
      <c r="H5041" s="48">
        <v>0.81740326761807303</v>
      </c>
    </row>
    <row r="5042" spans="1:8" x14ac:dyDescent="0.35">
      <c r="A5042" s="2" t="s">
        <v>1098</v>
      </c>
      <c r="B5042" s="22" t="s">
        <v>3151</v>
      </c>
      <c r="C5042" s="2">
        <v>147</v>
      </c>
      <c r="D5042" s="48">
        <v>4.4335500768353402E-2</v>
      </c>
      <c r="E5042" s="48">
        <v>6.0380186383514204E-4</v>
      </c>
      <c r="F5042" s="48">
        <v>9.6122385119053799E-2</v>
      </c>
      <c r="G5042" s="48">
        <v>1.3005071844517601E-3</v>
      </c>
      <c r="H5042" s="48">
        <v>0.85763780506430598</v>
      </c>
    </row>
    <row r="5043" spans="1:8" x14ac:dyDescent="0.35">
      <c r="A5043" s="2" t="s">
        <v>1098</v>
      </c>
      <c r="B5043" s="22" t="s">
        <v>5380</v>
      </c>
      <c r="C5043" s="2">
        <v>8</v>
      </c>
      <c r="D5043" s="48">
        <v>1.5592443438722301E-12</v>
      </c>
      <c r="E5043" s="48">
        <v>1.11370328743391E-15</v>
      </c>
      <c r="F5043" s="48">
        <v>0.11430142336175</v>
      </c>
      <c r="G5043" s="48">
        <v>7.2784487774739802E-5</v>
      </c>
      <c r="H5043" s="48">
        <v>0.88562579214891501</v>
      </c>
    </row>
    <row r="5044" spans="1:8" x14ac:dyDescent="0.35">
      <c r="A5044" s="2" t="s">
        <v>1098</v>
      </c>
      <c r="B5044" s="22" t="s">
        <v>5381</v>
      </c>
      <c r="C5044" s="2">
        <v>98</v>
      </c>
      <c r="D5044" s="48">
        <v>4.6996535129544502E-13</v>
      </c>
      <c r="E5044" s="48">
        <v>4.2489188811632596E-15</v>
      </c>
      <c r="F5044" s="48">
        <v>9.9797349891422901E-2</v>
      </c>
      <c r="G5044" s="48">
        <v>8.9326670696810101E-4</v>
      </c>
      <c r="H5044" s="48">
        <v>0.89930938340113398</v>
      </c>
    </row>
    <row r="5045" spans="1:8" x14ac:dyDescent="0.35">
      <c r="A5045" s="2" t="s">
        <v>1098</v>
      </c>
      <c r="B5045" s="22" t="s">
        <v>5382</v>
      </c>
      <c r="C5045" s="2">
        <v>274</v>
      </c>
      <c r="D5045" s="48">
        <v>9.4884537449937898E-42</v>
      </c>
      <c r="E5045" s="48">
        <v>2.4698543908639E-43</v>
      </c>
      <c r="F5045" s="48">
        <v>9.1780088431514001E-2</v>
      </c>
      <c r="G5045" s="48">
        <v>2.3799868603775801E-3</v>
      </c>
      <c r="H5045" s="48">
        <v>0.90583992470811303</v>
      </c>
    </row>
    <row r="5046" spans="1:8" x14ac:dyDescent="0.35">
      <c r="A5046" s="2" t="s">
        <v>1098</v>
      </c>
      <c r="B5046" s="22" t="s">
        <v>2558</v>
      </c>
      <c r="C5046" s="2">
        <v>277</v>
      </c>
      <c r="D5046" s="48">
        <v>5.2284867918407102E-5</v>
      </c>
      <c r="E5046" s="48">
        <v>1.3048841960400101E-6</v>
      </c>
      <c r="F5046" s="48">
        <v>9.9269292315444596E-2</v>
      </c>
      <c r="G5046" s="48">
        <v>2.46850204742727E-3</v>
      </c>
      <c r="H5046" s="48">
        <v>0.89820861588501399</v>
      </c>
    </row>
    <row r="5047" spans="1:8" x14ac:dyDescent="0.35">
      <c r="A5047" s="2" t="s">
        <v>1098</v>
      </c>
      <c r="B5047" s="22" t="s">
        <v>5383</v>
      </c>
      <c r="C5047" s="2">
        <v>78</v>
      </c>
      <c r="D5047" s="48">
        <v>3.4767565127704202E-2</v>
      </c>
      <c r="E5047" s="48">
        <v>2.43103666581358E-4</v>
      </c>
      <c r="F5047" s="48">
        <v>9.8289411432176094E-2</v>
      </c>
      <c r="G5047" s="48">
        <v>6.7860437432917299E-4</v>
      </c>
      <c r="H5047" s="48">
        <v>0.86602131539920901</v>
      </c>
    </row>
    <row r="5048" spans="1:8" x14ac:dyDescent="0.35">
      <c r="A5048" s="2" t="s">
        <v>1098</v>
      </c>
      <c r="B5048" s="22" t="s">
        <v>5143</v>
      </c>
      <c r="C5048" s="2">
        <v>12</v>
      </c>
      <c r="D5048" s="48">
        <v>1.71088134558287E-7</v>
      </c>
      <c r="E5048" s="48">
        <v>1.9215798997104501E-10</v>
      </c>
      <c r="F5048" s="48">
        <v>0.120435242708555</v>
      </c>
      <c r="G5048" s="48">
        <v>1.26472709248791E-4</v>
      </c>
      <c r="H5048" s="48">
        <v>0.87943811330190402</v>
      </c>
    </row>
    <row r="5049" spans="1:8" x14ac:dyDescent="0.35">
      <c r="A5049" s="2" t="s">
        <v>1098</v>
      </c>
      <c r="B5049" s="22" t="s">
        <v>5384</v>
      </c>
      <c r="C5049" s="2">
        <v>21</v>
      </c>
      <c r="D5049" s="48">
        <v>5.0810610611221499E-10</v>
      </c>
      <c r="E5049" s="48">
        <v>9.6193307080569193E-13</v>
      </c>
      <c r="F5049" s="48">
        <v>0.119664191700896</v>
      </c>
      <c r="G5049" s="48">
        <v>2.17743909065155E-4</v>
      </c>
      <c r="H5049" s="48">
        <v>0.88011806388097202</v>
      </c>
    </row>
    <row r="5050" spans="1:8" x14ac:dyDescent="0.35">
      <c r="A5050" s="2" t="s">
        <v>1098</v>
      </c>
      <c r="B5050" s="22" t="s">
        <v>5385</v>
      </c>
      <c r="C5050" s="2">
        <v>2</v>
      </c>
      <c r="D5050" s="48">
        <v>2.9216996019770502E-53</v>
      </c>
      <c r="E5050" s="48">
        <v>4.99082603474485E-57</v>
      </c>
      <c r="F5050" s="48">
        <v>0.123658696729741</v>
      </c>
      <c r="G5050" s="48">
        <v>1.2359999307987799E-5</v>
      </c>
      <c r="H5050" s="48">
        <v>0.87632894327095301</v>
      </c>
    </row>
    <row r="5051" spans="1:8" x14ac:dyDescent="0.35">
      <c r="A5051" s="2" t="s">
        <v>1098</v>
      </c>
      <c r="B5051" s="22" t="s">
        <v>5386</v>
      </c>
      <c r="C5051" s="2">
        <v>461</v>
      </c>
      <c r="D5051" s="48">
        <v>1.0543414443381701E-3</v>
      </c>
      <c r="E5051" s="48">
        <v>4.5345480714949103E-5</v>
      </c>
      <c r="F5051" s="48">
        <v>9.6028089794006496E-2</v>
      </c>
      <c r="G5051" s="48">
        <v>4.1210217152901204E-3</v>
      </c>
      <c r="H5051" s="48">
        <v>0.89875120156565003</v>
      </c>
    </row>
    <row r="5052" spans="1:8" x14ac:dyDescent="0.35">
      <c r="A5052" s="2" t="s">
        <v>1098</v>
      </c>
      <c r="B5052" s="22" t="s">
        <v>4331</v>
      </c>
      <c r="C5052" s="2">
        <v>119</v>
      </c>
      <c r="D5052" s="48">
        <v>3.3765683210255598E-6</v>
      </c>
      <c r="E5052" s="48">
        <v>3.9169578043450597E-8</v>
      </c>
      <c r="F5052" s="48">
        <v>9.0876386358254901E-2</v>
      </c>
      <c r="G5052" s="48">
        <v>1.0451226206409101E-3</v>
      </c>
      <c r="H5052" s="48">
        <v>0.90807507528320497</v>
      </c>
    </row>
    <row r="5053" spans="1:8" x14ac:dyDescent="0.35">
      <c r="A5053" s="2" t="s">
        <v>1098</v>
      </c>
      <c r="B5053" s="22" t="s">
        <v>3854</v>
      </c>
      <c r="C5053" s="2">
        <v>252</v>
      </c>
      <c r="D5053" s="48">
        <v>9.6372048879150501E-26</v>
      </c>
      <c r="E5053" s="48">
        <v>2.3265013124545999E-27</v>
      </c>
      <c r="F5053" s="48">
        <v>9.0748524913269304E-2</v>
      </c>
      <c r="G5053" s="48">
        <v>2.1816740746655101E-3</v>
      </c>
      <c r="H5053" s="48">
        <v>0.90706980101206802</v>
      </c>
    </row>
    <row r="5054" spans="1:8" x14ac:dyDescent="0.35">
      <c r="A5054" s="2" t="s">
        <v>1098</v>
      </c>
      <c r="B5054" s="22" t="s">
        <v>2351</v>
      </c>
      <c r="C5054" s="2">
        <v>73</v>
      </c>
      <c r="D5054" s="48">
        <v>2.4380616796891898E-94</v>
      </c>
      <c r="E5054" s="48">
        <v>1.6735994978432299E-96</v>
      </c>
      <c r="F5054" s="48">
        <v>9.1785278961536501E-2</v>
      </c>
      <c r="G5054" s="48">
        <v>6.2098112005398503E-4</v>
      </c>
      <c r="H5054" s="48">
        <v>0.90759373991841596</v>
      </c>
    </row>
    <row r="5055" spans="1:8" x14ac:dyDescent="0.35">
      <c r="A5055" s="2" t="s">
        <v>1098</v>
      </c>
      <c r="B5055" s="22" t="s">
        <v>5387</v>
      </c>
      <c r="C5055" s="2">
        <v>166</v>
      </c>
      <c r="D5055" s="48">
        <v>3.8609762353236697E-8</v>
      </c>
      <c r="E5055" s="48">
        <v>5.9091464909048898E-10</v>
      </c>
      <c r="F5055" s="48">
        <v>9.0849911370362593E-2</v>
      </c>
      <c r="G5055" s="48">
        <v>1.3813619383723501E-3</v>
      </c>
      <c r="H5055" s="48">
        <v>0.90776868749058703</v>
      </c>
    </row>
    <row r="5056" spans="1:8" x14ac:dyDescent="0.35">
      <c r="A5056" s="2" t="s">
        <v>1098</v>
      </c>
      <c r="B5056" s="22" t="s">
        <v>5388</v>
      </c>
      <c r="C5056" s="2">
        <v>37</v>
      </c>
      <c r="D5056" s="48">
        <v>1.5124673778870699E-3</v>
      </c>
      <c r="E5056" s="48">
        <v>5.0250985676634597E-6</v>
      </c>
      <c r="F5056" s="48">
        <v>0.118612162239699</v>
      </c>
      <c r="G5056" s="48">
        <v>3.8528823200865498E-4</v>
      </c>
      <c r="H5056" s="48">
        <v>0.87948505705183799</v>
      </c>
    </row>
    <row r="5057" spans="1:8" x14ac:dyDescent="0.35">
      <c r="A5057" s="2" t="s">
        <v>1098</v>
      </c>
      <c r="B5057" s="22" t="s">
        <v>5389</v>
      </c>
      <c r="C5057" s="2">
        <v>97</v>
      </c>
      <c r="D5057" s="48">
        <v>4.1262383551717698E-58</v>
      </c>
      <c r="E5057" s="48">
        <v>3.78337758757451E-60</v>
      </c>
      <c r="F5057" s="48">
        <v>9.3288178531991894E-2</v>
      </c>
      <c r="G5057" s="48">
        <v>8.4630735492279105E-4</v>
      </c>
      <c r="H5057" s="48">
        <v>0.90586551411309002</v>
      </c>
    </row>
    <row r="5058" spans="1:8" x14ac:dyDescent="0.35">
      <c r="A5058" s="2" t="s">
        <v>1098</v>
      </c>
      <c r="B5058" s="22" t="s">
        <v>2983</v>
      </c>
      <c r="C5058" s="2">
        <v>366</v>
      </c>
      <c r="D5058" s="48">
        <v>4.3490225620180102E-23</v>
      </c>
      <c r="E5058" s="48">
        <v>1.4438586532647699E-24</v>
      </c>
      <c r="F5058" s="48">
        <v>0.11008434412350999</v>
      </c>
      <c r="G5058" s="48">
        <v>3.6458949079234602E-3</v>
      </c>
      <c r="H5058" s="48">
        <v>0.88626976096856602</v>
      </c>
    </row>
    <row r="5059" spans="1:8" x14ac:dyDescent="0.35">
      <c r="A5059" s="2" t="s">
        <v>1098</v>
      </c>
      <c r="B5059" s="22" t="s">
        <v>3761</v>
      </c>
      <c r="C5059" s="2">
        <v>79</v>
      </c>
      <c r="D5059" s="48">
        <v>3.8695361952399799E-24</v>
      </c>
      <c r="E5059" s="48">
        <v>2.6990265729902899E-26</v>
      </c>
      <c r="F5059" s="48">
        <v>9.1058710578517693E-2</v>
      </c>
      <c r="G5059" s="48">
        <v>6.2605725508937797E-4</v>
      </c>
      <c r="H5059" s="48">
        <v>0.90831523216639298</v>
      </c>
    </row>
    <row r="5060" spans="1:8" x14ac:dyDescent="0.35">
      <c r="A5060" s="2" t="s">
        <v>1098</v>
      </c>
      <c r="B5060" s="22" t="s">
        <v>4473</v>
      </c>
      <c r="C5060" s="2">
        <v>139</v>
      </c>
      <c r="D5060" s="48">
        <v>2.9416932617754699E-43</v>
      </c>
      <c r="E5060" s="48">
        <v>3.9422270006440102E-45</v>
      </c>
      <c r="F5060" s="48">
        <v>9.4843056530097503E-2</v>
      </c>
      <c r="G5060" s="48">
        <v>1.26197344011935E-3</v>
      </c>
      <c r="H5060" s="48">
        <v>0.90389497002977803</v>
      </c>
    </row>
    <row r="5061" spans="1:8" x14ac:dyDescent="0.35">
      <c r="A5061" s="2" t="s">
        <v>1098</v>
      </c>
      <c r="B5061" s="22" t="s">
        <v>2414</v>
      </c>
      <c r="C5061" s="2">
        <v>1450</v>
      </c>
      <c r="D5061" s="48">
        <v>4.8023007168412903E-6</v>
      </c>
      <c r="E5061" s="48">
        <v>6.6258697660392898E-7</v>
      </c>
      <c r="F5061" s="48">
        <v>9.0187717324830996E-2</v>
      </c>
      <c r="G5061" s="48">
        <v>1.24344800444189E-2</v>
      </c>
      <c r="H5061" s="48">
        <v>0.89737233774305603</v>
      </c>
    </row>
    <row r="5062" spans="1:8" x14ac:dyDescent="0.35">
      <c r="A5062" s="2" t="s">
        <v>1098</v>
      </c>
      <c r="B5062" s="22" t="s">
        <v>5390</v>
      </c>
      <c r="C5062" s="2">
        <v>30</v>
      </c>
      <c r="D5062" s="48">
        <v>2.23914065214923E-2</v>
      </c>
      <c r="E5062" s="48">
        <v>6.3701855696960303E-5</v>
      </c>
      <c r="F5062" s="48">
        <v>0.12205539665383699</v>
      </c>
      <c r="G5062" s="48">
        <v>3.3868685129633799E-4</v>
      </c>
      <c r="H5062" s="48">
        <v>0.85515080811767796</v>
      </c>
    </row>
    <row r="5063" spans="1:8" x14ac:dyDescent="0.35">
      <c r="A5063" s="2" t="s">
        <v>1098</v>
      </c>
      <c r="B5063" s="22" t="s">
        <v>5391</v>
      </c>
      <c r="C5063" s="2">
        <v>76</v>
      </c>
      <c r="D5063" s="48">
        <v>2.4750055411590899E-15</v>
      </c>
      <c r="E5063" s="48">
        <v>1.7176805833851099E-17</v>
      </c>
      <c r="F5063" s="48">
        <v>0.138139959731919</v>
      </c>
      <c r="G5063" s="48">
        <v>9.5009714455557596E-4</v>
      </c>
      <c r="H5063" s="48">
        <v>0.86090994312352598</v>
      </c>
    </row>
    <row r="5064" spans="1:8" x14ac:dyDescent="0.35">
      <c r="A5064" s="2" t="s">
        <v>1098</v>
      </c>
      <c r="B5064" s="22" t="s">
        <v>5392</v>
      </c>
      <c r="C5064" s="2">
        <v>780</v>
      </c>
      <c r="D5064" s="48">
        <v>5.7901289613972401E-8</v>
      </c>
      <c r="E5064" s="48">
        <v>4.2387117398537801E-9</v>
      </c>
      <c r="F5064" s="48">
        <v>0.10021482550381999</v>
      </c>
      <c r="G5064" s="48">
        <v>7.3273845136322896E-3</v>
      </c>
      <c r="H5064" s="48">
        <v>0.89245772784254795</v>
      </c>
    </row>
    <row r="5065" spans="1:8" x14ac:dyDescent="0.35">
      <c r="A5065" s="2" t="s">
        <v>1098</v>
      </c>
      <c r="B5065" s="22" t="s">
        <v>4634</v>
      </c>
      <c r="C5065" s="2">
        <v>223</v>
      </c>
      <c r="D5065" s="48">
        <v>1.0245610720318299E-10</v>
      </c>
      <c r="E5065" s="48">
        <v>2.0580793217160498E-12</v>
      </c>
      <c r="F5065" s="48">
        <v>9.1235263449615606E-2</v>
      </c>
      <c r="G5065" s="48">
        <v>1.82361205833998E-3</v>
      </c>
      <c r="H5065" s="48">
        <v>0.90694112438753205</v>
      </c>
    </row>
    <row r="5066" spans="1:8" x14ac:dyDescent="0.35">
      <c r="A5066" s="2" t="s">
        <v>1098</v>
      </c>
      <c r="B5066" s="22" t="s">
        <v>4510</v>
      </c>
      <c r="C5066" s="2">
        <v>783</v>
      </c>
      <c r="D5066" s="48">
        <v>1.297110012149E-6</v>
      </c>
      <c r="E5066" s="48">
        <v>9.4679818592112293E-8</v>
      </c>
      <c r="F5066" s="48">
        <v>0.11186658688507101</v>
      </c>
      <c r="G5066" s="48">
        <v>8.15666659363605E-3</v>
      </c>
      <c r="H5066" s="48">
        <v>0.87997535473146204</v>
      </c>
    </row>
    <row r="5067" spans="1:8" x14ac:dyDescent="0.35">
      <c r="A5067" s="2" t="s">
        <v>1098</v>
      </c>
      <c r="B5067" s="22" t="s">
        <v>5393</v>
      </c>
      <c r="C5067" s="2">
        <v>816</v>
      </c>
      <c r="D5067" s="48">
        <v>7.0658327543961002E-4</v>
      </c>
      <c r="E5067" s="48">
        <v>5.3723796929390602E-5</v>
      </c>
      <c r="F5067" s="48">
        <v>9.0709149463480895E-2</v>
      </c>
      <c r="G5067" s="48">
        <v>6.8878916872241796E-3</v>
      </c>
      <c r="H5067" s="48">
        <v>0.90164265177692504</v>
      </c>
    </row>
    <row r="5068" spans="1:8" x14ac:dyDescent="0.35">
      <c r="A5068" s="2" t="s">
        <v>1098</v>
      </c>
      <c r="B5068" s="22" t="s">
        <v>4232</v>
      </c>
      <c r="C5068" s="2">
        <v>872</v>
      </c>
      <c r="D5068" s="48">
        <v>1.03071833525093E-7</v>
      </c>
      <c r="E5068" s="48">
        <v>8.5070876855234107E-9</v>
      </c>
      <c r="F5068" s="48">
        <v>0.114612532881393</v>
      </c>
      <c r="G5068" s="48">
        <v>9.4508459774694294E-3</v>
      </c>
      <c r="H5068" s="48">
        <v>0.87593650956221702</v>
      </c>
    </row>
    <row r="5069" spans="1:8" x14ac:dyDescent="0.35">
      <c r="A5069" s="2" t="s">
        <v>1098</v>
      </c>
      <c r="B5069" s="22" t="s">
        <v>4842</v>
      </c>
      <c r="C5069" s="2">
        <v>197</v>
      </c>
      <c r="D5069" s="48">
        <v>7.04457182723023E-3</v>
      </c>
      <c r="E5069" s="48">
        <v>1.32347892952041E-4</v>
      </c>
      <c r="F5069" s="48">
        <v>0.104588322014761</v>
      </c>
      <c r="G5069" s="48">
        <v>1.9560606158253498E-3</v>
      </c>
      <c r="H5069" s="48">
        <v>0.88627869764923095</v>
      </c>
    </row>
    <row r="5070" spans="1:8" x14ac:dyDescent="0.35">
      <c r="A5070" s="2" t="s">
        <v>1098</v>
      </c>
      <c r="B5070" s="22" t="s">
        <v>2848</v>
      </c>
      <c r="C5070" s="2">
        <v>240</v>
      </c>
      <c r="D5070" s="48">
        <v>1.3150133401892E-54</v>
      </c>
      <c r="E5070" s="48">
        <v>2.9063495358685301E-56</v>
      </c>
      <c r="F5070" s="48">
        <v>9.1090979232127597E-2</v>
      </c>
      <c r="G5070" s="48">
        <v>2.0041593888636198E-3</v>
      </c>
      <c r="H5070" s="48">
        <v>0.90690486137900606</v>
      </c>
    </row>
    <row r="5071" spans="1:8" x14ac:dyDescent="0.35">
      <c r="A5071" s="2" t="s">
        <v>1098</v>
      </c>
      <c r="B5071" s="22" t="s">
        <v>2468</v>
      </c>
      <c r="C5071" s="2">
        <v>1100</v>
      </c>
      <c r="D5071" s="48">
        <v>8.4170685310151809E-31</v>
      </c>
      <c r="E5071" s="48">
        <v>8.6806839686370603E-32</v>
      </c>
      <c r="F5071" s="48">
        <v>9.0147624102436E-2</v>
      </c>
      <c r="G5071" s="48">
        <v>9.2880914696863402E-3</v>
      </c>
      <c r="H5071" s="48">
        <v>0.90056428442787995</v>
      </c>
    </row>
    <row r="5072" spans="1:8" x14ac:dyDescent="0.35">
      <c r="A5072" s="2" t="s">
        <v>1098</v>
      </c>
      <c r="B5072" s="22" t="s">
        <v>5394</v>
      </c>
      <c r="C5072" s="2">
        <v>34</v>
      </c>
      <c r="D5072" s="48">
        <v>2.11577539169468E-10</v>
      </c>
      <c r="E5072" s="48">
        <v>6.1285724547671802E-13</v>
      </c>
      <c r="F5072" s="48">
        <v>9.7525204622673903E-2</v>
      </c>
      <c r="G5072" s="48">
        <v>2.7347029904603901E-4</v>
      </c>
      <c r="H5072" s="48">
        <v>0.90220132486609095</v>
      </c>
    </row>
    <row r="5073" spans="1:8" x14ac:dyDescent="0.35">
      <c r="A5073" s="2" t="s">
        <v>1098</v>
      </c>
      <c r="B5073" s="22" t="s">
        <v>5395</v>
      </c>
      <c r="C5073" s="2">
        <v>35</v>
      </c>
      <c r="D5073" s="48">
        <v>2.66248051499961E-38</v>
      </c>
      <c r="E5073" s="48">
        <v>9.2405945815389495E-41</v>
      </c>
      <c r="F5073" s="48">
        <v>9.0953368208536597E-2</v>
      </c>
      <c r="G5073" s="48">
        <v>3.0658183978434802E-4</v>
      </c>
      <c r="H5073" s="48">
        <v>0.90874004995167701</v>
      </c>
    </row>
    <row r="5074" spans="1:8" x14ac:dyDescent="0.35">
      <c r="A5074" s="2" t="s">
        <v>1098</v>
      </c>
      <c r="B5074" s="22" t="s">
        <v>5396</v>
      </c>
      <c r="C5074" s="2">
        <v>25</v>
      </c>
      <c r="D5074" s="48">
        <v>1.86451560498984E-4</v>
      </c>
      <c r="E5074" s="48">
        <v>4.2169079196731001E-7</v>
      </c>
      <c r="F5074" s="48">
        <v>0.10295991916094099</v>
      </c>
      <c r="G5074" s="48">
        <v>2.2389445491322499E-4</v>
      </c>
      <c r="H5074" s="48">
        <v>0.89662931313285499</v>
      </c>
    </row>
    <row r="5075" spans="1:8" x14ac:dyDescent="0.35">
      <c r="A5075" s="2" t="s">
        <v>1098</v>
      </c>
      <c r="B5075" s="22" t="s">
        <v>3305</v>
      </c>
      <c r="C5075" s="2">
        <v>83</v>
      </c>
      <c r="D5075" s="48">
        <v>4.4551255086017898E-17</v>
      </c>
      <c r="E5075" s="48">
        <v>3.4275041712091298E-19</v>
      </c>
      <c r="F5075" s="48">
        <v>0.109481205801714</v>
      </c>
      <c r="G5075" s="48">
        <v>8.3338534162032303E-4</v>
      </c>
      <c r="H5075" s="48">
        <v>0.88968540885666303</v>
      </c>
    </row>
    <row r="5076" spans="1:8" x14ac:dyDescent="0.35">
      <c r="A5076" s="2" t="s">
        <v>1098</v>
      </c>
      <c r="B5076" s="22" t="s">
        <v>5397</v>
      </c>
      <c r="C5076" s="2">
        <v>162</v>
      </c>
      <c r="D5076" s="48">
        <v>6.2645060412493196E-8</v>
      </c>
      <c r="E5076" s="48">
        <v>8.5383856102764599E-10</v>
      </c>
      <c r="F5076" s="48">
        <v>0.103305334556771</v>
      </c>
      <c r="G5076" s="48">
        <v>1.3990763071249101E-3</v>
      </c>
      <c r="H5076" s="48">
        <v>0.89529552563720405</v>
      </c>
    </row>
    <row r="5077" spans="1:8" x14ac:dyDescent="0.35">
      <c r="A5077" s="2" t="s">
        <v>1098</v>
      </c>
      <c r="B5077" s="22" t="s">
        <v>4042</v>
      </c>
      <c r="C5077" s="2">
        <v>250</v>
      </c>
      <c r="D5077" s="48">
        <v>1.52012980359907E-10</v>
      </c>
      <c r="E5077" s="48">
        <v>3.46193035253755E-12</v>
      </c>
      <c r="F5077" s="48">
        <v>0.107301333490018</v>
      </c>
      <c r="G5077" s="48">
        <v>2.4347685685555602E-3</v>
      </c>
      <c r="H5077" s="48">
        <v>0.89026389778595305</v>
      </c>
    </row>
    <row r="5078" spans="1:8" x14ac:dyDescent="0.35">
      <c r="A5078" s="2" t="s">
        <v>1098</v>
      </c>
      <c r="B5078" s="22" t="s">
        <v>2806</v>
      </c>
      <c r="C5078" s="2">
        <v>891</v>
      </c>
      <c r="D5078" s="48">
        <v>2.48445934562837E-2</v>
      </c>
      <c r="E5078" s="48">
        <v>2.09599934101737E-3</v>
      </c>
      <c r="F5078" s="48">
        <v>9.0620729968995395E-2</v>
      </c>
      <c r="G5078" s="48">
        <v>7.6364159295259299E-3</v>
      </c>
      <c r="H5078" s="48">
        <v>0.87480226130417804</v>
      </c>
    </row>
    <row r="5079" spans="1:8" x14ac:dyDescent="0.35">
      <c r="A5079" s="2" t="s">
        <v>1098</v>
      </c>
      <c r="B5079" s="22" t="s">
        <v>4705</v>
      </c>
      <c r="C5079" s="2">
        <v>125</v>
      </c>
      <c r="D5079" s="48">
        <v>0</v>
      </c>
      <c r="E5079" s="48">
        <v>0</v>
      </c>
      <c r="F5079" s="48">
        <v>0.12956196933661901</v>
      </c>
      <c r="G5079" s="48">
        <v>1.34387516939577E-3</v>
      </c>
      <c r="H5079" s="48">
        <v>0.86909415549395896</v>
      </c>
    </row>
    <row r="5080" spans="1:8" x14ac:dyDescent="0.35">
      <c r="A5080" s="2" t="s">
        <v>1098</v>
      </c>
      <c r="B5080" s="22" t="s">
        <v>3672</v>
      </c>
      <c r="C5080" s="2">
        <v>85</v>
      </c>
      <c r="D5080" s="48">
        <v>1.9042900784619501E-44</v>
      </c>
      <c r="E5080" s="48">
        <v>1.4948732558745499E-46</v>
      </c>
      <c r="F5080" s="48">
        <v>9.1785482070114194E-2</v>
      </c>
      <c r="G5080" s="48">
        <v>7.1144367581390795E-4</v>
      </c>
      <c r="H5080" s="48">
        <v>0.90750307425406995</v>
      </c>
    </row>
    <row r="5081" spans="1:8" x14ac:dyDescent="0.35">
      <c r="A5081" s="2" t="s">
        <v>1098</v>
      </c>
      <c r="B5081" s="22" t="s">
        <v>2484</v>
      </c>
      <c r="C5081" s="2">
        <v>514</v>
      </c>
      <c r="D5081" s="48">
        <v>3.0372811159291201E-2</v>
      </c>
      <c r="E5081" s="48">
        <v>1.44208000162316E-3</v>
      </c>
      <c r="F5081" s="48">
        <v>0.10307031511626701</v>
      </c>
      <c r="G5081" s="48">
        <v>4.8851047561270103E-3</v>
      </c>
      <c r="H5081" s="48">
        <v>0.86022968896669105</v>
      </c>
    </row>
    <row r="5082" spans="1:8" x14ac:dyDescent="0.35">
      <c r="A5082" s="2" t="s">
        <v>1098</v>
      </c>
      <c r="B5082" s="22" t="s">
        <v>4709</v>
      </c>
      <c r="C5082" s="2">
        <v>28</v>
      </c>
      <c r="D5082" s="48">
        <v>9.1151288657030901E-61</v>
      </c>
      <c r="E5082" s="48">
        <v>2.2891006182258299E-63</v>
      </c>
      <c r="F5082" s="48">
        <v>0.114281274520507</v>
      </c>
      <c r="G5082" s="48">
        <v>2.7814245401759299E-4</v>
      </c>
      <c r="H5082" s="48">
        <v>0.88544058302547901</v>
      </c>
    </row>
    <row r="5083" spans="1:8" x14ac:dyDescent="0.35">
      <c r="A5083" s="2" t="s">
        <v>1098</v>
      </c>
      <c r="B5083" s="22" t="s">
        <v>3271</v>
      </c>
      <c r="C5083" s="2">
        <v>99</v>
      </c>
      <c r="D5083" s="48">
        <v>3.4963324048523597E-8</v>
      </c>
      <c r="E5083" s="48">
        <v>3.2165558777020598E-10</v>
      </c>
      <c r="F5083" s="48">
        <v>0.109860405002647</v>
      </c>
      <c r="G5083" s="48">
        <v>1.0018023738204099E-3</v>
      </c>
      <c r="H5083" s="48">
        <v>0.88913775733855205</v>
      </c>
    </row>
    <row r="5084" spans="1:8" x14ac:dyDescent="0.35">
      <c r="A5084" s="2" t="s">
        <v>1098</v>
      </c>
      <c r="B5084" s="22" t="s">
        <v>5398</v>
      </c>
      <c r="C5084" s="2">
        <v>375</v>
      </c>
      <c r="D5084" s="48">
        <v>1.4447119495971399E-41</v>
      </c>
      <c r="E5084" s="48">
        <v>5.09591639475369E-43</v>
      </c>
      <c r="F5084" s="48">
        <v>9.0898022657259797E-2</v>
      </c>
      <c r="G5084" s="48">
        <v>3.1971767974098798E-3</v>
      </c>
      <c r="H5084" s="48">
        <v>0.90590480054533096</v>
      </c>
    </row>
    <row r="5085" spans="1:8" x14ac:dyDescent="0.35">
      <c r="A5085" s="2" t="s">
        <v>1098</v>
      </c>
      <c r="B5085" s="22" t="s">
        <v>5237</v>
      </c>
      <c r="C5085" s="2">
        <v>39</v>
      </c>
      <c r="D5085" s="48">
        <v>7.4713065563598297E-16</v>
      </c>
      <c r="E5085" s="48">
        <v>2.69657878135661E-18</v>
      </c>
      <c r="F5085" s="48">
        <v>0.137417160112079</v>
      </c>
      <c r="G5085" s="48">
        <v>4.8735146353711599E-4</v>
      </c>
      <c r="H5085" s="48">
        <v>0.86209548842438599</v>
      </c>
    </row>
    <row r="5086" spans="1:8" x14ac:dyDescent="0.35">
      <c r="A5086" s="2" t="s">
        <v>1098</v>
      </c>
      <c r="B5086" s="22" t="s">
        <v>4950</v>
      </c>
      <c r="C5086" s="2">
        <v>561</v>
      </c>
      <c r="D5086" s="48">
        <v>6.2615635002582997E-83</v>
      </c>
      <c r="E5086" s="48">
        <v>3.1181114679969202E-84</v>
      </c>
      <c r="F5086" s="48">
        <v>0.11162509216243099</v>
      </c>
      <c r="G5086" s="48">
        <v>5.5498390050782503E-3</v>
      </c>
      <c r="H5086" s="48">
        <v>0.88282506883247902</v>
      </c>
    </row>
    <row r="5087" spans="1:8" x14ac:dyDescent="0.35">
      <c r="A5087" s="2" t="s">
        <v>1098</v>
      </c>
      <c r="B5087" s="22" t="s">
        <v>3843</v>
      </c>
      <c r="C5087" s="2">
        <v>858</v>
      </c>
      <c r="D5087" s="48">
        <v>1.6965765980476302E-2</v>
      </c>
      <c r="E5087" s="48">
        <v>1.34521606237198E-3</v>
      </c>
      <c r="F5087" s="48">
        <v>0.102799723355882</v>
      </c>
      <c r="G5087" s="48">
        <v>8.1422854897826892E-3</v>
      </c>
      <c r="H5087" s="48">
        <v>0.87074700911148695</v>
      </c>
    </row>
    <row r="5088" spans="1:8" x14ac:dyDescent="0.35">
      <c r="A5088" s="2" t="s">
        <v>1098</v>
      </c>
      <c r="B5088" s="22" t="s">
        <v>5399</v>
      </c>
      <c r="C5088" s="2">
        <v>38</v>
      </c>
      <c r="D5088" s="48">
        <v>1.3504743580454101E-4</v>
      </c>
      <c r="E5088" s="48">
        <v>4.9325901752792302E-7</v>
      </c>
      <c r="F5088" s="48">
        <v>0.107227347816196</v>
      </c>
      <c r="G5088" s="48">
        <v>3.8272396107941198E-4</v>
      </c>
      <c r="H5088" s="48">
        <v>0.89225438752790198</v>
      </c>
    </row>
    <row r="5089" spans="1:8" x14ac:dyDescent="0.35">
      <c r="A5089" s="2" t="s">
        <v>1098</v>
      </c>
      <c r="B5089" s="22" t="s">
        <v>5400</v>
      </c>
      <c r="C5089" s="2">
        <v>155</v>
      </c>
      <c r="D5089" s="48">
        <v>1.4766868358828299E-53</v>
      </c>
      <c r="E5089" s="48">
        <v>2.07910145891732E-55</v>
      </c>
      <c r="F5089" s="48">
        <v>9.0845786367265202E-2</v>
      </c>
      <c r="G5089" s="48">
        <v>1.26998454733947E-3</v>
      </c>
      <c r="H5089" s="48">
        <v>0.90788422908540101</v>
      </c>
    </row>
    <row r="5090" spans="1:8" x14ac:dyDescent="0.35">
      <c r="A5090" s="2" t="s">
        <v>1098</v>
      </c>
      <c r="B5090" s="22" t="s">
        <v>3114</v>
      </c>
      <c r="C5090" s="2">
        <v>140</v>
      </c>
      <c r="D5090" s="48">
        <v>5.2466331535253897E-52</v>
      </c>
      <c r="E5090" s="48">
        <v>6.6630455206586495E-54</v>
      </c>
      <c r="F5090" s="48">
        <v>9.0846734053837294E-2</v>
      </c>
      <c r="G5090" s="48">
        <v>1.1446425139386401E-3</v>
      </c>
      <c r="H5090" s="48">
        <v>0.908008623432217</v>
      </c>
    </row>
    <row r="5091" spans="1:8" x14ac:dyDescent="0.35">
      <c r="A5091" s="2" t="s">
        <v>1098</v>
      </c>
      <c r="B5091" s="22" t="s">
        <v>3256</v>
      </c>
      <c r="C5091" s="2">
        <v>101</v>
      </c>
      <c r="D5091" s="48">
        <v>8.82868132885144E-13</v>
      </c>
      <c r="E5091" s="48">
        <v>7.5287635266855605E-15</v>
      </c>
      <c r="F5091" s="48">
        <v>0.15811439044115699</v>
      </c>
      <c r="G5091" s="48">
        <v>1.33993390611905E-3</v>
      </c>
      <c r="H5091" s="48">
        <v>0.84054567565183602</v>
      </c>
    </row>
    <row r="5092" spans="1:8" x14ac:dyDescent="0.35">
      <c r="A5092" s="2" t="s">
        <v>1098</v>
      </c>
      <c r="B5092" s="22" t="s">
        <v>5401</v>
      </c>
      <c r="C5092" s="2">
        <v>159</v>
      </c>
      <c r="D5092" s="48">
        <v>5.5981976385108405E-35</v>
      </c>
      <c r="E5092" s="48">
        <v>8.0872458830433795E-37</v>
      </c>
      <c r="F5092" s="48">
        <v>0.13141209453962099</v>
      </c>
      <c r="G5092" s="48">
        <v>1.8897331627034299E-3</v>
      </c>
      <c r="H5092" s="48">
        <v>0.86669817229767598</v>
      </c>
    </row>
    <row r="5093" spans="1:8" x14ac:dyDescent="0.35">
      <c r="A5093" s="2" t="s">
        <v>1098</v>
      </c>
      <c r="B5093" s="22" t="s">
        <v>2464</v>
      </c>
      <c r="C5093" s="2">
        <v>185</v>
      </c>
      <c r="D5093" s="48">
        <v>7.9738144490856495E-15</v>
      </c>
      <c r="E5093" s="48">
        <v>1.37667215100835E-16</v>
      </c>
      <c r="F5093" s="48">
        <v>0.115443306901059</v>
      </c>
      <c r="G5093" s="48">
        <v>1.98429296023413E-3</v>
      </c>
      <c r="H5093" s="48">
        <v>0.88257240013869698</v>
      </c>
    </row>
    <row r="5094" spans="1:8" x14ac:dyDescent="0.35">
      <c r="A5094" s="2" t="s">
        <v>1098</v>
      </c>
      <c r="B5094" s="22" t="s">
        <v>5402</v>
      </c>
      <c r="C5094" s="2">
        <v>207</v>
      </c>
      <c r="D5094" s="48">
        <v>1.19221834893018E-22</v>
      </c>
      <c r="E5094" s="48">
        <v>2.41058952777102E-24</v>
      </c>
      <c r="F5094" s="48">
        <v>0.15489086767843299</v>
      </c>
      <c r="G5094" s="48">
        <v>3.12337478312983E-3</v>
      </c>
      <c r="H5094" s="48">
        <v>0.84198575753843496</v>
      </c>
    </row>
    <row r="5095" spans="1:8" x14ac:dyDescent="0.35">
      <c r="A5095" s="2" t="s">
        <v>1098</v>
      </c>
      <c r="B5095" s="22" t="s">
        <v>2643</v>
      </c>
      <c r="C5095" s="2">
        <v>2819</v>
      </c>
      <c r="D5095" s="48">
        <v>1.6067494853165001E-6</v>
      </c>
      <c r="E5095" s="48">
        <v>4.26492886313461E-7</v>
      </c>
      <c r="F5095" s="48">
        <v>8.9327026996345496E-2</v>
      </c>
      <c r="G5095" s="48">
        <v>2.3701946412781699E-2</v>
      </c>
      <c r="H5095" s="48">
        <v>0.88696899334850099</v>
      </c>
    </row>
    <row r="5096" spans="1:8" x14ac:dyDescent="0.35">
      <c r="A5096" s="2" t="s">
        <v>1098</v>
      </c>
      <c r="B5096" s="22" t="s">
        <v>2636</v>
      </c>
      <c r="C5096" s="2">
        <v>107</v>
      </c>
      <c r="D5096" s="48">
        <v>1.13675496754755E-7</v>
      </c>
      <c r="E5096" s="48">
        <v>1.16718612690756E-9</v>
      </c>
      <c r="F5096" s="48">
        <v>0.10886857745619501</v>
      </c>
      <c r="G5096" s="48">
        <v>1.10892988816916E-3</v>
      </c>
      <c r="H5096" s="48">
        <v>0.89002237781295401</v>
      </c>
    </row>
    <row r="5097" spans="1:8" x14ac:dyDescent="0.35">
      <c r="A5097" s="2" t="s">
        <v>1098</v>
      </c>
      <c r="B5097" s="22" t="s">
        <v>5403</v>
      </c>
      <c r="C5097" s="2">
        <v>247</v>
      </c>
      <c r="D5097" s="48">
        <v>6.4593776153585703E-27</v>
      </c>
      <c r="E5097" s="48">
        <v>1.2790562578613201E-28</v>
      </c>
      <c r="F5097" s="48">
        <v>0.110079225359661</v>
      </c>
      <c r="G5097" s="48">
        <v>2.1708607115828401E-3</v>
      </c>
      <c r="H5097" s="48">
        <v>0.88774991392875402</v>
      </c>
    </row>
    <row r="5098" spans="1:8" x14ac:dyDescent="0.35">
      <c r="A5098" s="2" t="s">
        <v>1098</v>
      </c>
      <c r="B5098" s="22" t="s">
        <v>5404</v>
      </c>
      <c r="C5098" s="2">
        <v>36</v>
      </c>
      <c r="D5098" s="48">
        <v>9.9599346738133792E-66</v>
      </c>
      <c r="E5098" s="48">
        <v>3.1285625356459502E-68</v>
      </c>
      <c r="F5098" s="48">
        <v>9.6565196230060199E-2</v>
      </c>
      <c r="G5098" s="48">
        <v>2.9429413374174301E-4</v>
      </c>
      <c r="H5098" s="48">
        <v>0.90314050963618497</v>
      </c>
    </row>
    <row r="5099" spans="1:8" x14ac:dyDescent="0.35">
      <c r="A5099" s="2" t="s">
        <v>1098</v>
      </c>
      <c r="B5099" s="22" t="s">
        <v>4373</v>
      </c>
      <c r="C5099" s="2">
        <v>979</v>
      </c>
      <c r="D5099" s="48">
        <v>4.0306781711729903E-6</v>
      </c>
      <c r="E5099" s="48">
        <v>3.62773774003602E-7</v>
      </c>
      <c r="F5099" s="48">
        <v>9.6087526712733601E-2</v>
      </c>
      <c r="G5099" s="48">
        <v>8.6392283916699505E-3</v>
      </c>
      <c r="H5099" s="48">
        <v>0.89526885144365198</v>
      </c>
    </row>
    <row r="5100" spans="1:8" x14ac:dyDescent="0.35">
      <c r="A5100" s="2" t="s">
        <v>1098</v>
      </c>
      <c r="B5100" s="22" t="s">
        <v>5405</v>
      </c>
      <c r="C5100" s="2">
        <v>473</v>
      </c>
      <c r="D5100" s="48">
        <v>2.9023749353699601E-30</v>
      </c>
      <c r="E5100" s="48">
        <v>1.26793356355167E-31</v>
      </c>
      <c r="F5100" s="48">
        <v>9.0672259992087195E-2</v>
      </c>
      <c r="G5100" s="48">
        <v>3.9520609953394396E-3</v>
      </c>
      <c r="H5100" s="48">
        <v>0.90537567901257499</v>
      </c>
    </row>
    <row r="5101" spans="1:8" x14ac:dyDescent="0.35">
      <c r="A5101" s="2" t="s">
        <v>1098</v>
      </c>
      <c r="B5101" s="22" t="s">
        <v>2879</v>
      </c>
      <c r="C5101" s="2">
        <v>138</v>
      </c>
      <c r="D5101" s="48">
        <v>8.4377848119667402E-15</v>
      </c>
      <c r="E5101" s="48">
        <v>1.10969355965324E-16</v>
      </c>
      <c r="F5101" s="48">
        <v>0.115600289766602</v>
      </c>
      <c r="G5101" s="48">
        <v>1.51148598601673E-3</v>
      </c>
      <c r="H5101" s="48">
        <v>0.88288822424737001</v>
      </c>
    </row>
    <row r="5102" spans="1:8" x14ac:dyDescent="0.35">
      <c r="A5102" s="2" t="s">
        <v>1098</v>
      </c>
      <c r="B5102" s="22" t="s">
        <v>2380</v>
      </c>
      <c r="C5102" s="2">
        <v>268</v>
      </c>
      <c r="D5102" s="48">
        <v>9.4648865481284097E-9</v>
      </c>
      <c r="E5102" s="48">
        <v>2.3850867743842999E-10</v>
      </c>
      <c r="F5102" s="48">
        <v>9.0915938021036299E-2</v>
      </c>
      <c r="G5102" s="48">
        <v>2.2819515305961E-3</v>
      </c>
      <c r="H5102" s="48">
        <v>0.90680210074497203</v>
      </c>
    </row>
    <row r="5103" spans="1:8" x14ac:dyDescent="0.35">
      <c r="A5103" s="2" t="s">
        <v>1098</v>
      </c>
      <c r="B5103" s="22" t="s">
        <v>5406</v>
      </c>
      <c r="C5103" s="2">
        <v>28</v>
      </c>
      <c r="D5103" s="48">
        <v>8.0569658320131E-5</v>
      </c>
      <c r="E5103" s="48">
        <v>2.0770313663125301E-7</v>
      </c>
      <c r="F5103" s="48">
        <v>9.6921634510127405E-2</v>
      </c>
      <c r="G5103" s="48">
        <v>2.4082985908274301E-4</v>
      </c>
      <c r="H5103" s="48">
        <v>0.90275675826933399</v>
      </c>
    </row>
    <row r="5104" spans="1:8" x14ac:dyDescent="0.35">
      <c r="A5104" s="2" t="s">
        <v>1098</v>
      </c>
      <c r="B5104" s="22" t="s">
        <v>2759</v>
      </c>
      <c r="C5104" s="2">
        <v>342</v>
      </c>
      <c r="D5104" s="48">
        <v>1.1823039048367799E-6</v>
      </c>
      <c r="E5104" s="48">
        <v>3.57153871882673E-8</v>
      </c>
      <c r="F5104" s="48">
        <v>0.106146439975403</v>
      </c>
      <c r="G5104" s="48">
        <v>3.1975966086876498E-3</v>
      </c>
      <c r="H5104" s="48">
        <v>0.89065474539661804</v>
      </c>
    </row>
    <row r="5105" spans="1:8" x14ac:dyDescent="0.35">
      <c r="A5105" s="2" t="s">
        <v>1098</v>
      </c>
      <c r="B5105" s="22" t="s">
        <v>5407</v>
      </c>
      <c r="C5105" s="2">
        <v>202</v>
      </c>
      <c r="D5105" s="48">
        <v>4.1825270054924599E-30</v>
      </c>
      <c r="E5105" s="48">
        <v>8.1446515315613604E-32</v>
      </c>
      <c r="F5105" s="48">
        <v>9.0775325006138802E-2</v>
      </c>
      <c r="G5105" s="48">
        <v>1.7585968661887399E-3</v>
      </c>
      <c r="H5105" s="48">
        <v>0.90746607812767099</v>
      </c>
    </row>
    <row r="5106" spans="1:8" x14ac:dyDescent="0.35">
      <c r="A5106" s="2" t="s">
        <v>1098</v>
      </c>
      <c r="B5106" s="22" t="s">
        <v>5408</v>
      </c>
      <c r="C5106" s="2">
        <v>39</v>
      </c>
      <c r="D5106" s="48">
        <v>3.7371293746540398E-34</v>
      </c>
      <c r="E5106" s="48">
        <v>1.2855775073201501E-36</v>
      </c>
      <c r="F5106" s="48">
        <v>0.10429441343130801</v>
      </c>
      <c r="G5106" s="48">
        <v>3.49820620606291E-4</v>
      </c>
      <c r="H5106" s="48">
        <v>0.89535576594809096</v>
      </c>
    </row>
    <row r="5107" spans="1:8" x14ac:dyDescent="0.35">
      <c r="A5107" s="2" t="s">
        <v>1098</v>
      </c>
      <c r="B5107" s="22" t="s">
        <v>5409</v>
      </c>
      <c r="C5107" s="2">
        <v>58</v>
      </c>
      <c r="D5107" s="48">
        <v>4.1794377398622E-32</v>
      </c>
      <c r="E5107" s="48">
        <v>2.35499339143535E-34</v>
      </c>
      <c r="F5107" s="48">
        <v>9.8178222882080904E-2</v>
      </c>
      <c r="G5107" s="48">
        <v>5.4419337403522597E-4</v>
      </c>
      <c r="H5107" s="48">
        <v>0.90127758374389</v>
      </c>
    </row>
    <row r="5108" spans="1:8" x14ac:dyDescent="0.35">
      <c r="A5108" s="2" t="s">
        <v>1098</v>
      </c>
      <c r="B5108" s="22" t="s">
        <v>3044</v>
      </c>
      <c r="C5108" s="2">
        <v>1383</v>
      </c>
      <c r="D5108" s="48">
        <v>2.33627277210494E-31</v>
      </c>
      <c r="E5108" s="48">
        <v>3.0889740282274598E-32</v>
      </c>
      <c r="F5108" s="48">
        <v>9.1384204261444599E-2</v>
      </c>
      <c r="G5108" s="48">
        <v>1.20736747963326E-2</v>
      </c>
      <c r="H5108" s="48">
        <v>0.89654212094222896</v>
      </c>
    </row>
    <row r="5109" spans="1:8" x14ac:dyDescent="0.35">
      <c r="A5109" s="2" t="s">
        <v>1098</v>
      </c>
      <c r="B5109" s="22" t="s">
        <v>2594</v>
      </c>
      <c r="C5109" s="2">
        <v>42</v>
      </c>
      <c r="D5109" s="48">
        <v>1.4268610135328901E-4</v>
      </c>
      <c r="E5109" s="48">
        <v>5.2698772616085001E-7</v>
      </c>
      <c r="F5109" s="48">
        <v>0.124527447724878</v>
      </c>
      <c r="G5109" s="48">
        <v>4.5117293389870599E-4</v>
      </c>
      <c r="H5109" s="48">
        <v>0.87487816625214299</v>
      </c>
    </row>
    <row r="5110" spans="1:8" x14ac:dyDescent="0.35">
      <c r="A5110" s="2" t="s">
        <v>1098</v>
      </c>
      <c r="B5110" s="22" t="s">
        <v>3277</v>
      </c>
      <c r="C5110" s="2">
        <v>43</v>
      </c>
      <c r="D5110" s="48">
        <v>7.5419744223096302E-2</v>
      </c>
      <c r="E5110" s="48">
        <v>2.9832584663258598E-4</v>
      </c>
      <c r="F5110" s="48">
        <v>8.9021223079165407E-2</v>
      </c>
      <c r="G5110" s="48">
        <v>3.4377787671033402E-4</v>
      </c>
      <c r="H5110" s="48">
        <v>0.83491692897439596</v>
      </c>
    </row>
    <row r="5111" spans="1:8" x14ac:dyDescent="0.35">
      <c r="A5111" s="2" t="s">
        <v>1098</v>
      </c>
      <c r="B5111" s="22" t="s">
        <v>5410</v>
      </c>
      <c r="C5111" s="2">
        <v>108</v>
      </c>
      <c r="D5111" s="48">
        <v>4.2734046388416399E-3</v>
      </c>
      <c r="E5111" s="48">
        <v>4.2910980209137701E-5</v>
      </c>
      <c r="F5111" s="48">
        <v>0.11256209087001599</v>
      </c>
      <c r="G5111" s="48">
        <v>1.1214613695837499E-3</v>
      </c>
      <c r="H5111" s="48">
        <v>0.88200013214134998</v>
      </c>
    </row>
    <row r="5112" spans="1:8" x14ac:dyDescent="0.35">
      <c r="A5112" s="2" t="s">
        <v>1098</v>
      </c>
      <c r="B5112" s="22" t="s">
        <v>5148</v>
      </c>
      <c r="C5112" s="2">
        <v>106</v>
      </c>
      <c r="D5112" s="48">
        <v>2.9035720698643102E-56</v>
      </c>
      <c r="E5112" s="48">
        <v>2.7031777327306801E-58</v>
      </c>
      <c r="F5112" s="48">
        <v>0.108343402323927</v>
      </c>
      <c r="G5112" s="48">
        <v>9.9975264717582901E-4</v>
      </c>
      <c r="H5112" s="48">
        <v>0.89065684502889098</v>
      </c>
    </row>
    <row r="5113" spans="1:8" x14ac:dyDescent="0.35">
      <c r="A5113" s="2" t="s">
        <v>1098</v>
      </c>
      <c r="B5113" s="22" t="s">
        <v>5411</v>
      </c>
      <c r="C5113" s="2">
        <v>28</v>
      </c>
      <c r="D5113" s="48">
        <v>4.2031153448032202E-3</v>
      </c>
      <c r="E5113" s="48">
        <v>1.1001499217277101E-5</v>
      </c>
      <c r="F5113" s="48">
        <v>9.2939493644487697E-2</v>
      </c>
      <c r="G5113" s="48">
        <v>2.3423957137485299E-4</v>
      </c>
      <c r="H5113" s="48">
        <v>0.90261214994011696</v>
      </c>
    </row>
    <row r="5114" spans="1:8" x14ac:dyDescent="0.35">
      <c r="A5114" s="2" t="s">
        <v>1098</v>
      </c>
      <c r="B5114" s="22" t="s">
        <v>5412</v>
      </c>
      <c r="C5114" s="2">
        <v>380</v>
      </c>
      <c r="D5114" s="48">
        <v>3.4611971440800399E-15</v>
      </c>
      <c r="E5114" s="48">
        <v>1.19331095630333E-16</v>
      </c>
      <c r="F5114" s="48">
        <v>9.0671381569977894E-2</v>
      </c>
      <c r="G5114" s="48">
        <v>3.1169994326494602E-3</v>
      </c>
      <c r="H5114" s="48">
        <v>0.90621161899736902</v>
      </c>
    </row>
    <row r="5115" spans="1:8" x14ac:dyDescent="0.35">
      <c r="A5115" s="2" t="s">
        <v>1098</v>
      </c>
      <c r="B5115" s="22" t="s">
        <v>4616</v>
      </c>
      <c r="C5115" s="2">
        <v>170</v>
      </c>
      <c r="D5115" s="48">
        <v>1.3552671505588001E-2</v>
      </c>
      <c r="E5115" s="48">
        <v>2.19274965984311E-4</v>
      </c>
      <c r="F5115" s="48">
        <v>0.106719813759845</v>
      </c>
      <c r="G5115" s="48">
        <v>1.7178915227183799E-3</v>
      </c>
      <c r="H5115" s="48">
        <v>0.87779034824586399</v>
      </c>
    </row>
    <row r="5116" spans="1:8" x14ac:dyDescent="0.35">
      <c r="A5116" s="2" t="s">
        <v>1098</v>
      </c>
      <c r="B5116" s="22" t="s">
        <v>3507</v>
      </c>
      <c r="C5116" s="2">
        <v>1075</v>
      </c>
      <c r="D5116" s="48">
        <v>1.6169356193149001E-7</v>
      </c>
      <c r="E5116" s="48">
        <v>1.59933666716924E-8</v>
      </c>
      <c r="F5116" s="48">
        <v>9.0387934201360501E-2</v>
      </c>
      <c r="G5116" s="48">
        <v>8.9314071307287392E-3</v>
      </c>
      <c r="H5116" s="48">
        <v>0.90068048098098197</v>
      </c>
    </row>
    <row r="5117" spans="1:8" x14ac:dyDescent="0.35">
      <c r="A5117" s="2" t="s">
        <v>1098</v>
      </c>
      <c r="B5117" s="22" t="s">
        <v>5413</v>
      </c>
      <c r="C5117" s="2">
        <v>69</v>
      </c>
      <c r="D5117" s="48">
        <v>7.5922031368875E-47</v>
      </c>
      <c r="E5117" s="48">
        <v>4.9088724154420903E-49</v>
      </c>
      <c r="F5117" s="48">
        <v>9.0932198466626396E-2</v>
      </c>
      <c r="G5117" s="48">
        <v>5.7885322634470605E-4</v>
      </c>
      <c r="H5117" s="48">
        <v>0.90848894830702298</v>
      </c>
    </row>
    <row r="5118" spans="1:8" x14ac:dyDescent="0.35">
      <c r="A5118" s="2" t="s">
        <v>1098</v>
      </c>
      <c r="B5118" s="22" t="s">
        <v>5414</v>
      </c>
      <c r="C5118" s="2">
        <v>20</v>
      </c>
      <c r="D5118" s="48">
        <v>1.0463168702204199E-2</v>
      </c>
      <c r="E5118" s="48">
        <v>1.6971232551423201E-5</v>
      </c>
      <c r="F5118" s="48">
        <v>0.116608894691277</v>
      </c>
      <c r="G5118" s="48">
        <v>1.80412019817599E-4</v>
      </c>
      <c r="H5118" s="48">
        <v>0.87273055335414995</v>
      </c>
    </row>
    <row r="5119" spans="1:8" x14ac:dyDescent="0.35">
      <c r="A5119" s="2" t="s">
        <v>1098</v>
      </c>
      <c r="B5119" s="22" t="s">
        <v>3134</v>
      </c>
      <c r="C5119" s="2">
        <v>1745</v>
      </c>
      <c r="D5119" s="48">
        <v>2.24982873445385E-24</v>
      </c>
      <c r="E5119" s="48">
        <v>3.7396665805054498E-25</v>
      </c>
      <c r="F5119" s="48">
        <v>9.4329829281491195E-2</v>
      </c>
      <c r="G5119" s="48">
        <v>1.5670609502447801E-2</v>
      </c>
      <c r="H5119" s="48">
        <v>0.88999956121606105</v>
      </c>
    </row>
    <row r="5120" spans="1:8" x14ac:dyDescent="0.35">
      <c r="A5120" s="2" t="s">
        <v>1098</v>
      </c>
      <c r="B5120" s="22" t="s">
        <v>2488</v>
      </c>
      <c r="C5120" s="2">
        <v>1252</v>
      </c>
      <c r="D5120" s="48">
        <v>7.7537365011887604E-5</v>
      </c>
      <c r="E5120" s="48">
        <v>9.1952985573683293E-6</v>
      </c>
      <c r="F5120" s="48">
        <v>9.1274232761979601E-2</v>
      </c>
      <c r="G5120" s="48">
        <v>1.08154007029309E-2</v>
      </c>
      <c r="H5120" s="48">
        <v>0.89782363387151998</v>
      </c>
    </row>
    <row r="5121" spans="1:8" x14ac:dyDescent="0.35">
      <c r="A5121" s="2" t="s">
        <v>1098</v>
      </c>
      <c r="B5121" s="22" t="s">
        <v>5415</v>
      </c>
      <c r="C5121" s="2">
        <v>174</v>
      </c>
      <c r="D5121" s="48">
        <v>6.2467705737152604E-28</v>
      </c>
      <c r="E5121" s="48">
        <v>9.8042191154154206E-30</v>
      </c>
      <c r="F5121" s="48">
        <v>9.0898383539005603E-2</v>
      </c>
      <c r="G5121" s="48">
        <v>1.4175605858314101E-3</v>
      </c>
      <c r="H5121" s="48">
        <v>0.90768405587515999</v>
      </c>
    </row>
    <row r="5122" spans="1:8" x14ac:dyDescent="0.35">
      <c r="A5122" s="2" t="s">
        <v>1098</v>
      </c>
      <c r="B5122" s="22" t="s">
        <v>5416</v>
      </c>
      <c r="C5122" s="2">
        <v>21</v>
      </c>
      <c r="D5122" s="48">
        <v>3.9558091871203201E-17</v>
      </c>
      <c r="E5122" s="48">
        <v>7.2750784263369104E-20</v>
      </c>
      <c r="F5122" s="48">
        <v>0.12071682674435499</v>
      </c>
      <c r="G5122" s="48">
        <v>2.132180830769E-4</v>
      </c>
      <c r="H5122" s="48">
        <v>0.87906995517256603</v>
      </c>
    </row>
    <row r="5123" spans="1:8" x14ac:dyDescent="0.35">
      <c r="A5123" s="2" t="s">
        <v>1098</v>
      </c>
      <c r="B5123" s="22" t="s">
        <v>2780</v>
      </c>
      <c r="C5123" s="2">
        <v>210</v>
      </c>
      <c r="D5123" s="48">
        <v>2.8137867261377799E-64</v>
      </c>
      <c r="E5123" s="48">
        <v>5.6959137992913005E-66</v>
      </c>
      <c r="F5123" s="48">
        <v>9.1021557890281005E-2</v>
      </c>
      <c r="G5123" s="48">
        <v>1.83346673128267E-3</v>
      </c>
      <c r="H5123" s="48">
        <v>0.90714497537843297</v>
      </c>
    </row>
    <row r="5124" spans="1:8" x14ac:dyDescent="0.35">
      <c r="A5124" s="2" t="s">
        <v>1098</v>
      </c>
      <c r="B5124" s="22" t="s">
        <v>3299</v>
      </c>
      <c r="C5124" s="2">
        <v>314</v>
      </c>
      <c r="D5124" s="48">
        <v>1.27283196626344E-85</v>
      </c>
      <c r="E5124" s="48">
        <v>3.5515053422061501E-87</v>
      </c>
      <c r="F5124" s="48">
        <v>0.111956480826779</v>
      </c>
      <c r="G5124" s="48">
        <v>3.1150040614783699E-3</v>
      </c>
      <c r="H5124" s="48">
        <v>0.88492851511174098</v>
      </c>
    </row>
    <row r="5125" spans="1:8" x14ac:dyDescent="0.35">
      <c r="A5125" s="2" t="s">
        <v>1098</v>
      </c>
      <c r="B5125" s="22" t="s">
        <v>3951</v>
      </c>
      <c r="C5125" s="2">
        <v>10</v>
      </c>
      <c r="D5125" s="48">
        <v>1.7770974914315901E-4</v>
      </c>
      <c r="E5125" s="48">
        <v>1.4489404766874499E-7</v>
      </c>
      <c r="F5125" s="48">
        <v>0.13903707012154501</v>
      </c>
      <c r="G5125" s="48">
        <v>1.0475582301545599E-4</v>
      </c>
      <c r="H5125" s="48">
        <v>0.86068031941224898</v>
      </c>
    </row>
    <row r="5126" spans="1:8" x14ac:dyDescent="0.35">
      <c r="A5126" s="2" t="s">
        <v>1098</v>
      </c>
      <c r="B5126" s="22" t="s">
        <v>3911</v>
      </c>
      <c r="C5126" s="2">
        <v>1849</v>
      </c>
      <c r="D5126" s="48">
        <v>1.2233961101636199E-47</v>
      </c>
      <c r="E5126" s="48">
        <v>2.12600707052583E-48</v>
      </c>
      <c r="F5126" s="48">
        <v>8.9557823436856504E-2</v>
      </c>
      <c r="G5126" s="48">
        <v>1.55543314251125E-2</v>
      </c>
      <c r="H5126" s="48">
        <v>0.89488784513802999</v>
      </c>
    </row>
    <row r="5127" spans="1:8" x14ac:dyDescent="0.35">
      <c r="A5127" s="2" t="s">
        <v>1098</v>
      </c>
      <c r="B5127" s="22" t="s">
        <v>5417</v>
      </c>
      <c r="C5127" s="2">
        <v>111</v>
      </c>
      <c r="D5127" s="48">
        <v>1.61025565597231E-9</v>
      </c>
      <c r="E5127" s="48">
        <v>1.7343298890629601E-11</v>
      </c>
      <c r="F5127" s="48">
        <v>9.0857723700957904E-2</v>
      </c>
      <c r="G5127" s="48">
        <v>9.6950366202199498E-4</v>
      </c>
      <c r="H5127" s="48">
        <v>0.90817277100941995</v>
      </c>
    </row>
    <row r="5128" spans="1:8" x14ac:dyDescent="0.35">
      <c r="A5128" s="2" t="s">
        <v>1098</v>
      </c>
      <c r="B5128" s="22" t="s">
        <v>5418</v>
      </c>
      <c r="C5128" s="2">
        <v>185</v>
      </c>
      <c r="D5128" s="48">
        <v>7.2850492745211602E-3</v>
      </c>
      <c r="E5128" s="48">
        <v>1.2317182743755301E-4</v>
      </c>
      <c r="F5128" s="48">
        <v>0.11500452551262599</v>
      </c>
      <c r="G5128" s="48">
        <v>1.9356802392155399E-3</v>
      </c>
      <c r="H5128" s="48">
        <v>0.87565157314619901</v>
      </c>
    </row>
    <row r="5129" spans="1:8" x14ac:dyDescent="0.35">
      <c r="A5129" s="2" t="s">
        <v>1098</v>
      </c>
      <c r="B5129" s="22" t="s">
        <v>5419</v>
      </c>
      <c r="C5129" s="2">
        <v>11</v>
      </c>
      <c r="D5129" s="48">
        <v>1.7103823405433801E-7</v>
      </c>
      <c r="E5129" s="48">
        <v>1.5352884127859899E-10</v>
      </c>
      <c r="F5129" s="48">
        <v>0.121901097048786</v>
      </c>
      <c r="G5129" s="48">
        <v>1.00641952063094E-4</v>
      </c>
      <c r="H5129" s="48">
        <v>0.87799808980738703</v>
      </c>
    </row>
    <row r="5130" spans="1:8" x14ac:dyDescent="0.35">
      <c r="A5130" s="2" t="s">
        <v>1098</v>
      </c>
      <c r="B5130" s="22" t="s">
        <v>3354</v>
      </c>
      <c r="C5130" s="2">
        <v>308</v>
      </c>
      <c r="D5130" s="48">
        <v>1.75812615048003E-2</v>
      </c>
      <c r="E5130" s="48">
        <v>5.0427289600633298E-4</v>
      </c>
      <c r="F5130" s="48">
        <v>9.0294307743717106E-2</v>
      </c>
      <c r="G5130" s="48">
        <v>2.58096768206977E-3</v>
      </c>
      <c r="H5130" s="48">
        <v>0.88903919017340605</v>
      </c>
    </row>
    <row r="5131" spans="1:8" x14ac:dyDescent="0.35">
      <c r="A5131" s="2" t="s">
        <v>1098</v>
      </c>
      <c r="B5131" s="22" t="s">
        <v>3649</v>
      </c>
      <c r="C5131" s="2">
        <v>55</v>
      </c>
      <c r="D5131" s="48">
        <v>7.379355197476E-9</v>
      </c>
      <c r="E5131" s="48">
        <v>3.9609339663493498E-11</v>
      </c>
      <c r="F5131" s="48">
        <v>9.1559274160851398E-2</v>
      </c>
      <c r="G5131" s="48">
        <v>4.8237289342516697E-4</v>
      </c>
      <c r="H5131" s="48">
        <v>0.90795834552675803</v>
      </c>
    </row>
    <row r="5132" spans="1:8" x14ac:dyDescent="0.35">
      <c r="A5132" s="2" t="s">
        <v>1098</v>
      </c>
      <c r="B5132" s="22" t="s">
        <v>3838</v>
      </c>
      <c r="C5132" s="2">
        <v>467</v>
      </c>
      <c r="D5132" s="48">
        <v>3.8396655496998399E-41</v>
      </c>
      <c r="E5132" s="48">
        <v>1.6906876752317601E-42</v>
      </c>
      <c r="F5132" s="48">
        <v>0.10912216719512</v>
      </c>
      <c r="G5132" s="48">
        <v>4.7960238986486797E-3</v>
      </c>
      <c r="H5132" s="48">
        <v>0.886081808906232</v>
      </c>
    </row>
    <row r="5133" spans="1:8" x14ac:dyDescent="0.35">
      <c r="A5133" s="2" t="s">
        <v>1098</v>
      </c>
      <c r="B5133" s="22" t="s">
        <v>5420</v>
      </c>
      <c r="C5133" s="2">
        <v>6</v>
      </c>
      <c r="D5133" s="48">
        <v>2.4214696065369397E-35</v>
      </c>
      <c r="E5133" s="48">
        <v>1.41772318969595E-38</v>
      </c>
      <c r="F5133" s="48">
        <v>9.0924182996948405E-2</v>
      </c>
      <c r="G5133" s="48">
        <v>4.4144017655737701E-5</v>
      </c>
      <c r="H5133" s="48">
        <v>0.909031672985396</v>
      </c>
    </row>
    <row r="5134" spans="1:8" x14ac:dyDescent="0.35">
      <c r="A5134" s="2" t="s">
        <v>1098</v>
      </c>
      <c r="B5134" s="22" t="s">
        <v>3591</v>
      </c>
      <c r="C5134" s="2">
        <v>479</v>
      </c>
      <c r="D5134" s="48">
        <v>3.2715871211362599E-7</v>
      </c>
      <c r="E5134" s="48">
        <v>1.4969658835337799E-8</v>
      </c>
      <c r="F5134" s="48">
        <v>0.123968995270305</v>
      </c>
      <c r="G5134" s="48">
        <v>5.6636917048991297E-3</v>
      </c>
      <c r="H5134" s="48">
        <v>0.87036697089642601</v>
      </c>
    </row>
    <row r="5135" spans="1:8" x14ac:dyDescent="0.35">
      <c r="A5135" s="2" t="s">
        <v>1098</v>
      </c>
      <c r="B5135" s="22" t="s">
        <v>5421</v>
      </c>
      <c r="C5135" s="2">
        <v>49</v>
      </c>
      <c r="D5135" s="48">
        <v>1.46498669985688E-8</v>
      </c>
      <c r="E5135" s="48">
        <v>5.6997223273017097E-11</v>
      </c>
      <c r="F5135" s="48">
        <v>0.128569244024208</v>
      </c>
      <c r="G5135" s="48">
        <v>4.9150606410272297E-4</v>
      </c>
      <c r="H5135" s="48">
        <v>0.87093923520482497</v>
      </c>
    </row>
    <row r="5136" spans="1:8" x14ac:dyDescent="0.35">
      <c r="A5136" s="2" t="s">
        <v>1098</v>
      </c>
      <c r="B5136" s="22" t="s">
        <v>5422</v>
      </c>
      <c r="C5136" s="2">
        <v>79</v>
      </c>
      <c r="D5136" s="48">
        <v>5.2717619769641802E-2</v>
      </c>
      <c r="E5136" s="48">
        <v>3.9595265376368E-4</v>
      </c>
      <c r="F5136" s="48">
        <v>0.10040089108712399</v>
      </c>
      <c r="G5136" s="48">
        <v>7.4563581384876401E-4</v>
      </c>
      <c r="H5136" s="48">
        <v>0.84573990067562199</v>
      </c>
    </row>
    <row r="5137" spans="1:8" x14ac:dyDescent="0.35">
      <c r="A5137" s="2" t="s">
        <v>1098</v>
      </c>
      <c r="B5137" s="22" t="s">
        <v>2954</v>
      </c>
      <c r="C5137" s="2">
        <v>458</v>
      </c>
      <c r="D5137" s="48">
        <v>8.4895292987409295E-16</v>
      </c>
      <c r="E5137" s="48">
        <v>3.4997131593009202E-17</v>
      </c>
      <c r="F5137" s="48">
        <v>0.110687776049869</v>
      </c>
      <c r="G5137" s="48">
        <v>4.5541317408281604E-3</v>
      </c>
      <c r="H5137" s="48">
        <v>0.88475809220930302</v>
      </c>
    </row>
    <row r="5138" spans="1:8" x14ac:dyDescent="0.35">
      <c r="A5138" s="2" t="s">
        <v>1098</v>
      </c>
      <c r="B5138" s="22" t="s">
        <v>3348</v>
      </c>
      <c r="C5138" s="2">
        <v>69</v>
      </c>
      <c r="D5138" s="48">
        <v>7.4512177287868298E-2</v>
      </c>
      <c r="E5138" s="48">
        <v>4.4629390339330797E-4</v>
      </c>
      <c r="F5138" s="48">
        <v>9.9348431442226895E-2</v>
      </c>
      <c r="G5138" s="48">
        <v>5.8680065714380102E-4</v>
      </c>
      <c r="H5138" s="48">
        <v>0.82510629670936797</v>
      </c>
    </row>
    <row r="5139" spans="1:8" x14ac:dyDescent="0.35">
      <c r="A5139" s="2" t="s">
        <v>1098</v>
      </c>
      <c r="B5139" s="22" t="s">
        <v>4540</v>
      </c>
      <c r="C5139" s="2">
        <v>851</v>
      </c>
      <c r="D5139" s="48">
        <v>1.7156112796369501E-36</v>
      </c>
      <c r="E5139" s="48">
        <v>1.3543125127920899E-37</v>
      </c>
      <c r="F5139" s="48">
        <v>0.12077393280410501</v>
      </c>
      <c r="G5139" s="48">
        <v>9.5252603840938407E-3</v>
      </c>
      <c r="H5139" s="48">
        <v>0.86970080681180295</v>
      </c>
    </row>
    <row r="5140" spans="1:8" x14ac:dyDescent="0.35">
      <c r="A5140" s="2" t="s">
        <v>1098</v>
      </c>
      <c r="B5140" s="22" t="s">
        <v>4200</v>
      </c>
      <c r="C5140" s="2">
        <v>20</v>
      </c>
      <c r="D5140" s="48">
        <v>1.2698258610089301E-9</v>
      </c>
      <c r="E5140" s="48">
        <v>2.41366609330247E-12</v>
      </c>
      <c r="F5140" s="48">
        <v>9.1414990085607606E-2</v>
      </c>
      <c r="G5140" s="48">
        <v>1.64676048976618E-4</v>
      </c>
      <c r="H5140" s="48">
        <v>0.90842033259317601</v>
      </c>
    </row>
    <row r="5141" spans="1:8" x14ac:dyDescent="0.35">
      <c r="A5141" s="2" t="s">
        <v>1098</v>
      </c>
      <c r="B5141" s="22" t="s">
        <v>3702</v>
      </c>
      <c r="C5141" s="2">
        <v>103</v>
      </c>
      <c r="D5141" s="48">
        <v>3.4063678917603301E-24</v>
      </c>
      <c r="E5141" s="48">
        <v>2.6603281082999301E-26</v>
      </c>
      <c r="F5141" s="48">
        <v>0.142858062568918</v>
      </c>
      <c r="G5141" s="48">
        <v>1.10714215813495E-3</v>
      </c>
      <c r="H5141" s="48">
        <v>0.85603479527294701</v>
      </c>
    </row>
    <row r="5142" spans="1:8" x14ac:dyDescent="0.35">
      <c r="A5142" s="2" t="s">
        <v>1098</v>
      </c>
      <c r="B5142" s="22" t="s">
        <v>4015</v>
      </c>
      <c r="C5142" s="2">
        <v>1025</v>
      </c>
      <c r="D5142" s="48">
        <v>3.4777893560523598E-13</v>
      </c>
      <c r="E5142" s="48">
        <v>3.3661137886740402E-14</v>
      </c>
      <c r="F5142" s="48">
        <v>0.10414969892991</v>
      </c>
      <c r="G5142" s="48">
        <v>1.0071676189856099E-2</v>
      </c>
      <c r="H5142" s="48">
        <v>0.88577862487985404</v>
      </c>
    </row>
    <row r="5143" spans="1:8" x14ac:dyDescent="0.35">
      <c r="A5143" s="2" t="s">
        <v>1098</v>
      </c>
      <c r="B5143" s="22" t="s">
        <v>5423</v>
      </c>
      <c r="C5143" s="2">
        <v>189</v>
      </c>
      <c r="D5143" s="48">
        <v>7.3290286451907303E-13</v>
      </c>
      <c r="E5143" s="48">
        <v>1.2616712082049601E-14</v>
      </c>
      <c r="F5143" s="48">
        <v>9.7805067166196996E-2</v>
      </c>
      <c r="G5143" s="48">
        <v>1.67468090697788E-3</v>
      </c>
      <c r="H5143" s="48">
        <v>0.90052025192608098</v>
      </c>
    </row>
    <row r="5144" spans="1:8" x14ac:dyDescent="0.35">
      <c r="A5144" s="2" t="s">
        <v>1098</v>
      </c>
      <c r="B5144" s="22" t="s">
        <v>4815</v>
      </c>
      <c r="C5144" s="2">
        <v>527</v>
      </c>
      <c r="D5144" s="48">
        <v>9.9572565273427601E-19</v>
      </c>
      <c r="E5144" s="48">
        <v>4.9209580960714499E-20</v>
      </c>
      <c r="F5144" s="48">
        <v>0.10272615329516301</v>
      </c>
      <c r="G5144" s="48">
        <v>5.0678889510454E-3</v>
      </c>
      <c r="H5144" s="48">
        <v>0.89220595775379496</v>
      </c>
    </row>
    <row r="5145" spans="1:8" x14ac:dyDescent="0.35">
      <c r="A5145" s="2" t="s">
        <v>1098</v>
      </c>
      <c r="B5145" s="22" t="s">
        <v>4670</v>
      </c>
      <c r="C5145" s="2">
        <v>157</v>
      </c>
      <c r="D5145" s="48">
        <v>1.22719712577716E-17</v>
      </c>
      <c r="E5145" s="48">
        <v>1.7859133016372801E-19</v>
      </c>
      <c r="F5145" s="48">
        <v>9.8230096695235802E-2</v>
      </c>
      <c r="G5145" s="48">
        <v>1.4205177511362999E-3</v>
      </c>
      <c r="H5145" s="48">
        <v>0.90034938555362998</v>
      </c>
    </row>
    <row r="5146" spans="1:8" x14ac:dyDescent="0.35">
      <c r="A5146" s="2" t="s">
        <v>1098</v>
      </c>
      <c r="B5146" s="22" t="s">
        <v>3301</v>
      </c>
      <c r="C5146" s="2">
        <v>224</v>
      </c>
      <c r="D5146" s="48">
        <v>1.59409035073133E-6</v>
      </c>
      <c r="E5146" s="48">
        <v>3.2632396568230403E-8</v>
      </c>
      <c r="F5146" s="48">
        <v>9.0821586229779705E-2</v>
      </c>
      <c r="G5146" s="48">
        <v>1.85012249189237E-3</v>
      </c>
      <c r="H5146" s="48">
        <v>0.90732666455558098</v>
      </c>
    </row>
    <row r="5147" spans="1:8" x14ac:dyDescent="0.35">
      <c r="A5147" s="2" t="s">
        <v>1098</v>
      </c>
      <c r="B5147" s="22" t="s">
        <v>3936</v>
      </c>
      <c r="C5147" s="2">
        <v>213</v>
      </c>
      <c r="D5147" s="48">
        <v>4.1537008576338999E-19</v>
      </c>
      <c r="E5147" s="48">
        <v>7.8913255995597003E-21</v>
      </c>
      <c r="F5147" s="48">
        <v>0.11347561095547801</v>
      </c>
      <c r="G5147" s="48">
        <v>2.1469999528254402E-3</v>
      </c>
      <c r="H5147" s="48">
        <v>0.88437738909169505</v>
      </c>
    </row>
    <row r="5148" spans="1:8" x14ac:dyDescent="0.35">
      <c r="A5148" s="2" t="s">
        <v>1098</v>
      </c>
      <c r="B5148" s="22" t="s">
        <v>3373</v>
      </c>
      <c r="C5148" s="2">
        <v>172</v>
      </c>
      <c r="D5148" s="48">
        <v>6.7040328485615602E-6</v>
      </c>
      <c r="E5148" s="48">
        <v>9.7829438327170297E-8</v>
      </c>
      <c r="F5148" s="48">
        <v>0.11110123882966599</v>
      </c>
      <c r="G5148" s="48">
        <v>1.61238593579101E-3</v>
      </c>
      <c r="H5148" s="48">
        <v>0.88727957337225505</v>
      </c>
    </row>
    <row r="5149" spans="1:8" x14ac:dyDescent="0.35">
      <c r="A5149" s="2" t="s">
        <v>1098</v>
      </c>
      <c r="B5149" s="22" t="s">
        <v>3548</v>
      </c>
      <c r="C5149" s="2">
        <v>1484</v>
      </c>
      <c r="D5149" s="48">
        <v>3.8768260362834403E-34</v>
      </c>
      <c r="E5149" s="48">
        <v>5.14910370085878E-35</v>
      </c>
      <c r="F5149" s="48">
        <v>0.11253703150249</v>
      </c>
      <c r="G5149" s="48">
        <v>1.4938162746654901E-2</v>
      </c>
      <c r="H5149" s="48">
        <v>0.87252480575086</v>
      </c>
    </row>
    <row r="5150" spans="1:8" x14ac:dyDescent="0.35">
      <c r="A5150" s="2" t="s">
        <v>1098</v>
      </c>
      <c r="B5150" s="22" t="s">
        <v>5424</v>
      </c>
      <c r="C5150" s="2">
        <v>264</v>
      </c>
      <c r="D5150" s="48">
        <v>1.1163993782314699E-3</v>
      </c>
      <c r="E5150" s="48">
        <v>2.80119092364517E-5</v>
      </c>
      <c r="F5150" s="48">
        <v>9.6548231626149297E-2</v>
      </c>
      <c r="G5150" s="48">
        <v>2.4135214911483499E-3</v>
      </c>
      <c r="H5150" s="48">
        <v>0.89989383559523395</v>
      </c>
    </row>
    <row r="5151" spans="1:8" x14ac:dyDescent="0.35">
      <c r="A5151" s="2" t="s">
        <v>1098</v>
      </c>
      <c r="B5151" s="22" t="s">
        <v>2600</v>
      </c>
      <c r="C5151" s="2">
        <v>950</v>
      </c>
      <c r="D5151" s="48">
        <v>4.8031508324901102E-4</v>
      </c>
      <c r="E5151" s="48">
        <v>4.2159548584519703E-5</v>
      </c>
      <c r="F5151" s="48">
        <v>0.10234934513095</v>
      </c>
      <c r="G5151" s="48">
        <v>8.9748092541245602E-3</v>
      </c>
      <c r="H5151" s="48">
        <v>0.88815337098309199</v>
      </c>
    </row>
    <row r="5152" spans="1:8" x14ac:dyDescent="0.35">
      <c r="A5152" s="2" t="s">
        <v>1098</v>
      </c>
      <c r="B5152" s="22" t="s">
        <v>5425</v>
      </c>
      <c r="C5152" s="2">
        <v>469</v>
      </c>
      <c r="D5152" s="48">
        <v>1.9547527050951599E-56</v>
      </c>
      <c r="E5152" s="48">
        <v>8.8127758578379401E-58</v>
      </c>
      <c r="F5152" s="48">
        <v>9.0546463603562E-2</v>
      </c>
      <c r="G5152" s="48">
        <v>4.0731284912984304E-3</v>
      </c>
      <c r="H5152" s="48">
        <v>0.90538040790513097</v>
      </c>
    </row>
    <row r="5153" spans="1:8" x14ac:dyDescent="0.35">
      <c r="A5153" s="2" t="s">
        <v>1098</v>
      </c>
      <c r="B5153" s="22" t="s">
        <v>3481</v>
      </c>
      <c r="C5153" s="2">
        <v>629</v>
      </c>
      <c r="D5153" s="48">
        <v>7.8252277300816402E-29</v>
      </c>
      <c r="E5153" s="48">
        <v>4.50763555295348E-30</v>
      </c>
      <c r="F5153" s="48">
        <v>9.08270818309804E-2</v>
      </c>
      <c r="G5153" s="48">
        <v>5.2229537068721396E-3</v>
      </c>
      <c r="H5153" s="48">
        <v>0.90394996446214704</v>
      </c>
    </row>
    <row r="5154" spans="1:8" x14ac:dyDescent="0.35">
      <c r="A5154" s="2" t="s">
        <v>1098</v>
      </c>
      <c r="B5154" s="22" t="s">
        <v>5426</v>
      </c>
      <c r="C5154" s="2">
        <v>26</v>
      </c>
      <c r="D5154" s="48">
        <v>1.1468648591057999E-4</v>
      </c>
      <c r="E5154" s="48">
        <v>2.5344438529580201E-7</v>
      </c>
      <c r="F5154" s="48">
        <v>0.11827453599078599</v>
      </c>
      <c r="G5154" s="48">
        <v>2.52559997484069E-4</v>
      </c>
      <c r="H5154" s="48">
        <v>0.88135796408143496</v>
      </c>
    </row>
    <row r="5155" spans="1:8" x14ac:dyDescent="0.35">
      <c r="A5155" s="2" t="s">
        <v>1098</v>
      </c>
      <c r="B5155" s="22" t="s">
        <v>5427</v>
      </c>
      <c r="C5155" s="2">
        <v>204</v>
      </c>
      <c r="D5155" s="48">
        <v>1.56439437042741E-29</v>
      </c>
      <c r="E5155" s="48">
        <v>3.0358594021094002E-31</v>
      </c>
      <c r="F5155" s="48">
        <v>0.10263279797510701</v>
      </c>
      <c r="G5155" s="48">
        <v>1.9827354031824499E-3</v>
      </c>
      <c r="H5155" s="48">
        <v>0.89538446662170801</v>
      </c>
    </row>
    <row r="5156" spans="1:8" x14ac:dyDescent="0.35">
      <c r="A5156" s="2" t="s">
        <v>1098</v>
      </c>
      <c r="B5156" s="22" t="s">
        <v>5428</v>
      </c>
      <c r="C5156" s="2">
        <v>202</v>
      </c>
      <c r="D5156" s="48">
        <v>6.6499229144097601E-51</v>
      </c>
      <c r="E5156" s="48">
        <v>1.2630277352511599E-52</v>
      </c>
      <c r="F5156" s="48">
        <v>0.10118101652555</v>
      </c>
      <c r="G5156" s="48">
        <v>1.9127739685761099E-3</v>
      </c>
      <c r="H5156" s="48">
        <v>0.89690620950587097</v>
      </c>
    </row>
    <row r="5157" spans="1:8" x14ac:dyDescent="0.35">
      <c r="A5157" s="2" t="s">
        <v>1098</v>
      </c>
      <c r="B5157" s="22" t="s">
        <v>3424</v>
      </c>
      <c r="C5157" s="2">
        <v>229</v>
      </c>
      <c r="D5157" s="48">
        <v>4.1088117064424399E-14</v>
      </c>
      <c r="E5157" s="48">
        <v>9.0293994696303899E-16</v>
      </c>
      <c r="F5157" s="48">
        <v>0.101757229249263</v>
      </c>
      <c r="G5157" s="48">
        <v>2.2272257237266999E-3</v>
      </c>
      <c r="H5157" s="48">
        <v>0.89601554502696701</v>
      </c>
    </row>
    <row r="5158" spans="1:8" x14ac:dyDescent="0.35">
      <c r="A5158" s="2" t="s">
        <v>1098</v>
      </c>
      <c r="B5158" s="22" t="s">
        <v>5429</v>
      </c>
      <c r="C5158" s="2">
        <v>33</v>
      </c>
      <c r="D5158" s="48">
        <v>1.4241259987060001E-9</v>
      </c>
      <c r="E5158" s="48">
        <v>4.06098162789843E-12</v>
      </c>
      <c r="F5158" s="48">
        <v>0.134396331839197</v>
      </c>
      <c r="G5158" s="48">
        <v>3.7458699768683901E-4</v>
      </c>
      <c r="H5158" s="48">
        <v>0.86522907973492902</v>
      </c>
    </row>
    <row r="5159" spans="1:8" x14ac:dyDescent="0.35">
      <c r="A5159" s="2" t="s">
        <v>1098</v>
      </c>
      <c r="B5159" s="22" t="s">
        <v>2433</v>
      </c>
      <c r="C5159" s="2">
        <v>436</v>
      </c>
      <c r="D5159" s="48">
        <v>1.20658579193179E-63</v>
      </c>
      <c r="E5159" s="48">
        <v>4.7966256842520296E-65</v>
      </c>
      <c r="F5159" s="48">
        <v>9.0853824906508202E-2</v>
      </c>
      <c r="G5159" s="48">
        <v>3.6027208102393299E-3</v>
      </c>
      <c r="H5159" s="48">
        <v>0.90554345428325</v>
      </c>
    </row>
    <row r="5160" spans="1:8" x14ac:dyDescent="0.35">
      <c r="A5160" s="2" t="s">
        <v>1098</v>
      </c>
      <c r="B5160" s="22" t="s">
        <v>4063</v>
      </c>
      <c r="C5160" s="2">
        <v>609</v>
      </c>
      <c r="D5160" s="48">
        <v>2.22029940815011E-13</v>
      </c>
      <c r="E5160" s="48">
        <v>1.2265602066777999E-14</v>
      </c>
      <c r="F5160" s="48">
        <v>9.2850067754407906E-2</v>
      </c>
      <c r="G5160" s="48">
        <v>5.12029685235356E-3</v>
      </c>
      <c r="H5160" s="48">
        <v>0.90202963539300296</v>
      </c>
    </row>
    <row r="5161" spans="1:8" x14ac:dyDescent="0.35">
      <c r="A5161" s="2" t="s">
        <v>1098</v>
      </c>
      <c r="B5161" s="22" t="s">
        <v>5430</v>
      </c>
      <c r="C5161" s="2">
        <v>80</v>
      </c>
      <c r="D5161" s="48">
        <v>9.4358706336084696E-19</v>
      </c>
      <c r="E5161" s="48">
        <v>7.2216968901681201E-21</v>
      </c>
      <c r="F5161" s="48">
        <v>9.1898030131240802E-2</v>
      </c>
      <c r="G5161" s="48">
        <v>6.9426294839567305E-4</v>
      </c>
      <c r="H5161" s="48">
        <v>0.90740770692036199</v>
      </c>
    </row>
    <row r="5162" spans="1:8" x14ac:dyDescent="0.35">
      <c r="A5162" s="2" t="s">
        <v>1098</v>
      </c>
      <c r="B5162" s="22" t="s">
        <v>5431</v>
      </c>
      <c r="C5162" s="2">
        <v>38</v>
      </c>
      <c r="D5162" s="48">
        <v>1.4801197568301901E-12</v>
      </c>
      <c r="E5162" s="48">
        <v>5.0746633968760403E-15</v>
      </c>
      <c r="F5162" s="48">
        <v>0.124101385404397</v>
      </c>
      <c r="G5162" s="48">
        <v>4.16732885881903E-4</v>
      </c>
      <c r="H5162" s="48">
        <v>0.87548188170823404</v>
      </c>
    </row>
    <row r="5163" spans="1:8" x14ac:dyDescent="0.35">
      <c r="A5163" s="2" t="s">
        <v>1098</v>
      </c>
      <c r="B5163" s="22" t="s">
        <v>3095</v>
      </c>
      <c r="C5163" s="2">
        <v>365</v>
      </c>
      <c r="D5163" s="48">
        <v>3.8518755534564796E-9</v>
      </c>
      <c r="E5163" s="48">
        <v>1.3436365960218499E-10</v>
      </c>
      <c r="F5163" s="48">
        <v>9.0991901854750604E-2</v>
      </c>
      <c r="G5163" s="48">
        <v>3.1649810095758001E-3</v>
      </c>
      <c r="H5163" s="48">
        <v>0.905843113149435</v>
      </c>
    </row>
    <row r="5164" spans="1:8" x14ac:dyDescent="0.35">
      <c r="A5164" s="2" t="s">
        <v>1098</v>
      </c>
      <c r="B5164" s="22" t="s">
        <v>4829</v>
      </c>
      <c r="C5164" s="2">
        <v>1063</v>
      </c>
      <c r="D5164" s="48">
        <v>3.2206670590282599E-24</v>
      </c>
      <c r="E5164" s="48">
        <v>3.2035056183042901E-25</v>
      </c>
      <c r="F5164" s="48">
        <v>0.13313065988260001</v>
      </c>
      <c r="G5164" s="48">
        <v>1.3233590477903401E-2</v>
      </c>
      <c r="H5164" s="48">
        <v>0.85363574963949496</v>
      </c>
    </row>
    <row r="5165" spans="1:8" x14ac:dyDescent="0.35">
      <c r="A5165" s="2" t="s">
        <v>1098</v>
      </c>
      <c r="B5165" s="22" t="s">
        <v>2503</v>
      </c>
      <c r="C5165" s="2">
        <v>448</v>
      </c>
      <c r="D5165" s="48">
        <v>1.64202735747675E-2</v>
      </c>
      <c r="E5165" s="48">
        <v>6.5350683950820697E-4</v>
      </c>
      <c r="F5165" s="48">
        <v>9.2222914292752395E-2</v>
      </c>
      <c r="G5165" s="48">
        <v>3.66148896868067E-3</v>
      </c>
      <c r="H5165" s="48">
        <v>0.88704181632429102</v>
      </c>
    </row>
    <row r="5166" spans="1:8" x14ac:dyDescent="0.35">
      <c r="A5166" s="2" t="s">
        <v>1098</v>
      </c>
      <c r="B5166" s="22" t="s">
        <v>2968</v>
      </c>
      <c r="C5166" s="2">
        <v>1306</v>
      </c>
      <c r="D5166" s="48">
        <v>7.5694526882246104E-14</v>
      </c>
      <c r="E5166" s="48">
        <v>9.1036717548685501E-15</v>
      </c>
      <c r="F5166" s="48">
        <v>0.108605276292551</v>
      </c>
      <c r="G5166" s="48">
        <v>1.305301678088E-2</v>
      </c>
      <c r="H5166" s="48">
        <v>0.87834170692648506</v>
      </c>
    </row>
    <row r="5167" spans="1:8" x14ac:dyDescent="0.35">
      <c r="A5167" s="2" t="s">
        <v>1098</v>
      </c>
      <c r="B5167" s="22" t="s">
        <v>5432</v>
      </c>
      <c r="C5167" s="2">
        <v>53</v>
      </c>
      <c r="D5167" s="48">
        <v>1.0436720822073601E-60</v>
      </c>
      <c r="E5167" s="48">
        <v>5.2001851816670197E-63</v>
      </c>
      <c r="F5167" s="48">
        <v>9.3392156993299003E-2</v>
      </c>
      <c r="G5167" s="48">
        <v>4.5627287348086698E-4</v>
      </c>
      <c r="H5167" s="48">
        <v>0.90615157013321601</v>
      </c>
    </row>
    <row r="5168" spans="1:8" x14ac:dyDescent="0.35">
      <c r="A5168" s="2" t="s">
        <v>1098</v>
      </c>
      <c r="B5168" s="22" t="s">
        <v>5433</v>
      </c>
      <c r="C5168" s="2">
        <v>130</v>
      </c>
      <c r="D5168" s="48">
        <v>2.06513529547473E-7</v>
      </c>
      <c r="E5168" s="48">
        <v>2.42659348845354E-9</v>
      </c>
      <c r="F5168" s="48">
        <v>0.118205334191939</v>
      </c>
      <c r="G5168" s="48">
        <v>1.3801425998584799E-3</v>
      </c>
      <c r="H5168" s="48">
        <v>0.88041431426807903</v>
      </c>
    </row>
    <row r="5169" spans="1:8" x14ac:dyDescent="0.35">
      <c r="A5169" s="2" t="s">
        <v>1098</v>
      </c>
      <c r="B5169" s="22" t="s">
        <v>3062</v>
      </c>
      <c r="C5169" s="2">
        <v>202</v>
      </c>
      <c r="D5169" s="48">
        <v>3.6834808904376E-4</v>
      </c>
      <c r="E5169" s="48">
        <v>6.80873605645655E-6</v>
      </c>
      <c r="F5169" s="48">
        <v>9.3485413244209198E-2</v>
      </c>
      <c r="G5169" s="48">
        <v>1.7189883898651899E-3</v>
      </c>
      <c r="H5169" s="48">
        <v>0.90442044154082502</v>
      </c>
    </row>
    <row r="5170" spans="1:8" x14ac:dyDescent="0.35">
      <c r="A5170" s="2" t="s">
        <v>1098</v>
      </c>
      <c r="B5170" s="22" t="s">
        <v>5434</v>
      </c>
      <c r="C5170" s="2">
        <v>9</v>
      </c>
      <c r="D5170" s="48">
        <v>2.3492265467739501E-5</v>
      </c>
      <c r="E5170" s="48">
        <v>1.7267485354483299E-8</v>
      </c>
      <c r="F5170" s="48">
        <v>0.121864719805333</v>
      </c>
      <c r="G5170" s="48">
        <v>8.0793736095179504E-5</v>
      </c>
      <c r="H5170" s="48">
        <v>0.87803097692561904</v>
      </c>
    </row>
    <row r="5171" spans="1:8" x14ac:dyDescent="0.35">
      <c r="A5171" s="2" t="s">
        <v>1098</v>
      </c>
      <c r="B5171" s="22" t="s">
        <v>4355</v>
      </c>
      <c r="C5171" s="2">
        <v>69</v>
      </c>
      <c r="D5171" s="48">
        <v>6.5493398775624103E-3</v>
      </c>
      <c r="E5171" s="48">
        <v>4.27160351691341E-5</v>
      </c>
      <c r="F5171" s="48">
        <v>0.122534740833593</v>
      </c>
      <c r="G5171" s="48">
        <v>7.9049396150257002E-4</v>
      </c>
      <c r="H5171" s="48">
        <v>0.87008270929217202</v>
      </c>
    </row>
    <row r="5172" spans="1:8" x14ac:dyDescent="0.35">
      <c r="A5172" s="2" t="s">
        <v>1098</v>
      </c>
      <c r="B5172" s="22" t="s">
        <v>3802</v>
      </c>
      <c r="C5172" s="2">
        <v>279</v>
      </c>
      <c r="D5172" s="48">
        <v>3.0874449687316102E-2</v>
      </c>
      <c r="E5172" s="48">
        <v>7.7947676566004901E-4</v>
      </c>
      <c r="F5172" s="48">
        <v>0.129166527918324</v>
      </c>
      <c r="G5172" s="48">
        <v>3.2526642776134901E-3</v>
      </c>
      <c r="H5172" s="48">
        <v>0.83592688135108695</v>
      </c>
    </row>
    <row r="5173" spans="1:8" x14ac:dyDescent="0.35">
      <c r="A5173" s="2" t="s">
        <v>1098</v>
      </c>
      <c r="B5173" s="22" t="s">
        <v>4568</v>
      </c>
      <c r="C5173" s="2">
        <v>36</v>
      </c>
      <c r="D5173" s="48">
        <v>2.61473943505536E-68</v>
      </c>
      <c r="E5173" s="48">
        <v>8.5763623360274099E-71</v>
      </c>
      <c r="F5173" s="48">
        <v>0.11699165855036001</v>
      </c>
      <c r="G5173" s="48">
        <v>3.7490706584464799E-4</v>
      </c>
      <c r="H5173" s="48">
        <v>0.88263343438380204</v>
      </c>
    </row>
    <row r="5174" spans="1:8" x14ac:dyDescent="0.35">
      <c r="A5174" s="2" t="s">
        <v>1098</v>
      </c>
      <c r="B5174" s="22" t="s">
        <v>2615</v>
      </c>
      <c r="C5174" s="2">
        <v>206</v>
      </c>
      <c r="D5174" s="48">
        <v>1.2596189145537901E-4</v>
      </c>
      <c r="E5174" s="48">
        <v>2.3720677340587999E-6</v>
      </c>
      <c r="F5174" s="48">
        <v>0.10419036967176</v>
      </c>
      <c r="G5174" s="48">
        <v>1.9531372096888901E-3</v>
      </c>
      <c r="H5174" s="48">
        <v>0.89372815915936099</v>
      </c>
    </row>
    <row r="5175" spans="1:8" x14ac:dyDescent="0.35">
      <c r="A5175" s="2" t="s">
        <v>1098</v>
      </c>
      <c r="B5175" s="22" t="s">
        <v>5435</v>
      </c>
      <c r="C5175" s="2">
        <v>81</v>
      </c>
      <c r="D5175" s="48">
        <v>1.2239903919292699E-14</v>
      </c>
      <c r="E5175" s="48">
        <v>7.8338505929552897E-17</v>
      </c>
      <c r="F5175" s="48">
        <v>0.123129387506688</v>
      </c>
      <c r="G5175" s="48">
        <v>7.7929856158344597E-4</v>
      </c>
      <c r="H5175" s="48">
        <v>0.87609131393171502</v>
      </c>
    </row>
    <row r="5176" spans="1:8" x14ac:dyDescent="0.35">
      <c r="A5176" s="2" t="s">
        <v>1098</v>
      </c>
      <c r="B5176" s="22" t="s">
        <v>3267</v>
      </c>
      <c r="C5176" s="2">
        <v>290</v>
      </c>
      <c r="D5176" s="48">
        <v>3.6255537696615698E-3</v>
      </c>
      <c r="E5176" s="48">
        <v>9.7916011640826597E-5</v>
      </c>
      <c r="F5176" s="48">
        <v>9.1363296761426599E-2</v>
      </c>
      <c r="G5176" s="48">
        <v>2.4584411683754599E-3</v>
      </c>
      <c r="H5176" s="48">
        <v>0.90245479228889602</v>
      </c>
    </row>
    <row r="5177" spans="1:8" x14ac:dyDescent="0.35">
      <c r="A5177" s="2" t="s">
        <v>1098</v>
      </c>
      <c r="B5177" s="22" t="s">
        <v>2437</v>
      </c>
      <c r="C5177" s="2">
        <v>1074</v>
      </c>
      <c r="D5177" s="48">
        <v>3.26260846896548E-17</v>
      </c>
      <c r="E5177" s="48">
        <v>3.2492427310663598E-18</v>
      </c>
      <c r="F5177" s="48">
        <v>0.111575269996846</v>
      </c>
      <c r="G5177" s="48">
        <v>1.1103045392482001E-2</v>
      </c>
      <c r="H5177" s="48">
        <v>0.87732168461067395</v>
      </c>
    </row>
    <row r="5178" spans="1:8" x14ac:dyDescent="0.35">
      <c r="A5178" s="2" t="s">
        <v>1098</v>
      </c>
      <c r="B5178" s="22" t="s">
        <v>5436</v>
      </c>
      <c r="C5178" s="2">
        <v>179</v>
      </c>
      <c r="D5178" s="48">
        <v>0.106101063851457</v>
      </c>
      <c r="E5178" s="48">
        <v>1.83278481334984E-3</v>
      </c>
      <c r="F5178" s="48">
        <v>9.0122556776580806E-2</v>
      </c>
      <c r="G5178" s="48">
        <v>1.5487688813882201E-3</v>
      </c>
      <c r="H5178" s="48">
        <v>0.80039482567722398</v>
      </c>
    </row>
    <row r="5179" spans="1:8" x14ac:dyDescent="0.35">
      <c r="A5179" s="2" t="s">
        <v>1098</v>
      </c>
      <c r="B5179" s="22" t="s">
        <v>5437</v>
      </c>
      <c r="C5179" s="2">
        <v>96</v>
      </c>
      <c r="D5179" s="48">
        <v>4.3488909651606801E-7</v>
      </c>
      <c r="E5179" s="48">
        <v>3.9557493051741796E-9</v>
      </c>
      <c r="F5179" s="48">
        <v>0.18089887243845201</v>
      </c>
      <c r="G5179" s="48">
        <v>1.6372807123240299E-3</v>
      </c>
      <c r="H5179" s="48">
        <v>0.817463408004379</v>
      </c>
    </row>
    <row r="5180" spans="1:8" x14ac:dyDescent="0.35">
      <c r="A5180" s="2" t="s">
        <v>1098</v>
      </c>
      <c r="B5180" s="22" t="s">
        <v>3863</v>
      </c>
      <c r="C5180" s="2">
        <v>43</v>
      </c>
      <c r="D5180" s="48">
        <v>2.7830805568734099E-10</v>
      </c>
      <c r="E5180" s="48">
        <v>1.08275085497467E-12</v>
      </c>
      <c r="F5180" s="48">
        <v>0.118976584268501</v>
      </c>
      <c r="G5180" s="48">
        <v>4.5406987089151698E-4</v>
      </c>
      <c r="H5180" s="48">
        <v>0.88056934558121602</v>
      </c>
    </row>
    <row r="5181" spans="1:8" x14ac:dyDescent="0.35">
      <c r="A5181" s="2" t="s">
        <v>1098</v>
      </c>
      <c r="B5181" s="22" t="s">
        <v>5438</v>
      </c>
      <c r="C5181" s="2">
        <v>39</v>
      </c>
      <c r="D5181" s="48">
        <v>1.3068332588135801E-2</v>
      </c>
      <c r="E5181" s="48">
        <v>4.0738501170488602E-5</v>
      </c>
      <c r="F5181" s="48">
        <v>0.11692403455278801</v>
      </c>
      <c r="G5181" s="48">
        <v>3.55796442784856E-4</v>
      </c>
      <c r="H5181" s="48">
        <v>0.86961109791512103</v>
      </c>
    </row>
    <row r="5182" spans="1:8" x14ac:dyDescent="0.35">
      <c r="A5182" s="2" t="s">
        <v>1098</v>
      </c>
      <c r="B5182" s="22" t="s">
        <v>4293</v>
      </c>
      <c r="C5182" s="2">
        <v>27</v>
      </c>
      <c r="D5182" s="48">
        <v>1.0852430623731999E-18</v>
      </c>
      <c r="E5182" s="48">
        <v>2.7781977864222698E-21</v>
      </c>
      <c r="F5182" s="48">
        <v>0.12509689103076199</v>
      </c>
      <c r="G5182" s="48">
        <v>3.1149930619483101E-4</v>
      </c>
      <c r="H5182" s="48">
        <v>0.87459160966304506</v>
      </c>
    </row>
    <row r="5183" spans="1:8" x14ac:dyDescent="0.35">
      <c r="A5183" s="2" t="s">
        <v>1098</v>
      </c>
      <c r="B5183" s="22" t="s">
        <v>5187</v>
      </c>
      <c r="C5183" s="2">
        <v>138</v>
      </c>
      <c r="D5183" s="48">
        <v>6.6371422599127298E-21</v>
      </c>
      <c r="E5183" s="48">
        <v>7.8656903813561799E-23</v>
      </c>
      <c r="F5183" s="48">
        <v>0.10079103227181101</v>
      </c>
      <c r="G5183" s="48">
        <v>1.18549627644251E-3</v>
      </c>
      <c r="H5183" s="48">
        <v>0.89802347145174999</v>
      </c>
    </row>
    <row r="5184" spans="1:8" x14ac:dyDescent="0.35">
      <c r="A5184" s="2" t="s">
        <v>1098</v>
      </c>
      <c r="B5184" s="22" t="s">
        <v>3835</v>
      </c>
      <c r="C5184" s="2">
        <v>998</v>
      </c>
      <c r="D5184" s="48">
        <v>1.9461351352844801E-7</v>
      </c>
      <c r="E5184" s="48">
        <v>1.8254669682851199E-8</v>
      </c>
      <c r="F5184" s="48">
        <v>0.114730003449578</v>
      </c>
      <c r="G5184" s="48">
        <v>1.07528832385638E-2</v>
      </c>
      <c r="H5184" s="48">
        <v>0.87451690044367603</v>
      </c>
    </row>
    <row r="5185" spans="1:8" x14ac:dyDescent="0.35">
      <c r="A5185" s="2" t="s">
        <v>1098</v>
      </c>
      <c r="B5185" s="22" t="s">
        <v>4476</v>
      </c>
      <c r="C5185" s="2">
        <v>265</v>
      </c>
      <c r="D5185" s="48">
        <v>5.0256913567694399E-2</v>
      </c>
      <c r="E5185" s="48">
        <v>1.2737095057677201E-3</v>
      </c>
      <c r="F5185" s="48">
        <v>8.6192024394030106E-2</v>
      </c>
      <c r="G5185" s="48">
        <v>2.1758467155841899E-3</v>
      </c>
      <c r="H5185" s="48">
        <v>0.86010150581692302</v>
      </c>
    </row>
    <row r="5186" spans="1:8" x14ac:dyDescent="0.35">
      <c r="A5186" s="2" t="s">
        <v>1098</v>
      </c>
      <c r="B5186" s="22" t="s">
        <v>5439</v>
      </c>
      <c r="C5186" s="2">
        <v>3</v>
      </c>
      <c r="D5186" s="48">
        <v>5.60668625802053E-10</v>
      </c>
      <c r="E5186" s="48">
        <v>1.22177746040806E-13</v>
      </c>
      <c r="F5186" s="48">
        <v>0.122894341343582</v>
      </c>
      <c r="G5186" s="48">
        <v>1.80095655361318E-5</v>
      </c>
      <c r="H5186" s="48">
        <v>0.87708764853009302</v>
      </c>
    </row>
    <row r="5187" spans="1:8" x14ac:dyDescent="0.35">
      <c r="A5187" s="2" t="s">
        <v>1098</v>
      </c>
      <c r="B5187" s="22" t="s">
        <v>5440</v>
      </c>
      <c r="C5187" s="2">
        <v>149</v>
      </c>
      <c r="D5187" s="48">
        <v>5.1349513267495901E-6</v>
      </c>
      <c r="E5187" s="48">
        <v>7.0318607595186202E-8</v>
      </c>
      <c r="F5187" s="48">
        <v>0.10692072915466599</v>
      </c>
      <c r="G5187" s="48">
        <v>1.45526843984621E-3</v>
      </c>
      <c r="H5187" s="48">
        <v>0.89161879713555403</v>
      </c>
    </row>
    <row r="5188" spans="1:8" x14ac:dyDescent="0.35">
      <c r="A5188" s="2" t="s">
        <v>1098</v>
      </c>
      <c r="B5188" s="22" t="s">
        <v>2628</v>
      </c>
      <c r="C5188" s="2">
        <v>76</v>
      </c>
      <c r="D5188" s="48">
        <v>4.1872285927931698E-15</v>
      </c>
      <c r="E5188" s="48">
        <v>2.93591824023845E-17</v>
      </c>
      <c r="F5188" s="48">
        <v>9.0965046309503403E-2</v>
      </c>
      <c r="G5188" s="48">
        <v>6.2872668239254896E-4</v>
      </c>
      <c r="H5188" s="48">
        <v>0.90840622700809703</v>
      </c>
    </row>
    <row r="5189" spans="1:8" x14ac:dyDescent="0.35">
      <c r="A5189" s="2" t="s">
        <v>1098</v>
      </c>
      <c r="B5189" s="22" t="s">
        <v>4642</v>
      </c>
      <c r="C5189" s="2">
        <v>116</v>
      </c>
      <c r="D5189" s="48">
        <v>1.2837300448906199E-42</v>
      </c>
      <c r="E5189" s="48">
        <v>1.4003954968684301E-44</v>
      </c>
      <c r="F5189" s="48">
        <v>9.5852840463784103E-2</v>
      </c>
      <c r="G5189" s="48">
        <v>1.0366084094458499E-3</v>
      </c>
      <c r="H5189" s="48">
        <v>0.90311055112676597</v>
      </c>
    </row>
    <row r="5190" spans="1:8" x14ac:dyDescent="0.35">
      <c r="A5190" s="2" t="s">
        <v>1098</v>
      </c>
      <c r="B5190" s="22" t="s">
        <v>3187</v>
      </c>
      <c r="C5190" s="2">
        <v>270</v>
      </c>
      <c r="D5190" s="48">
        <v>1.5125205814132301E-2</v>
      </c>
      <c r="E5190" s="48">
        <v>3.70864296689943E-4</v>
      </c>
      <c r="F5190" s="48">
        <v>0.10281376910548801</v>
      </c>
      <c r="G5190" s="48">
        <v>2.5121627536579998E-3</v>
      </c>
      <c r="H5190" s="48">
        <v>0.87917799803003105</v>
      </c>
    </row>
    <row r="5191" spans="1:8" x14ac:dyDescent="0.35">
      <c r="A5191" s="2" t="s">
        <v>1098</v>
      </c>
      <c r="B5191" s="22" t="s">
        <v>2714</v>
      </c>
      <c r="C5191" s="2">
        <v>1050</v>
      </c>
      <c r="D5191" s="48">
        <v>8.7603770216219297E-3</v>
      </c>
      <c r="E5191" s="48">
        <v>8.6936711429654999E-4</v>
      </c>
      <c r="F5191" s="48">
        <v>0.12556029722547901</v>
      </c>
      <c r="G5191" s="48">
        <v>1.24518982710716E-2</v>
      </c>
      <c r="H5191" s="48">
        <v>0.85235806036753103</v>
      </c>
    </row>
    <row r="5192" spans="1:8" x14ac:dyDescent="0.35">
      <c r="A5192" s="2" t="s">
        <v>1098</v>
      </c>
      <c r="B5192" s="22" t="s">
        <v>2670</v>
      </c>
      <c r="C5192" s="2">
        <v>29</v>
      </c>
      <c r="D5192" s="48">
        <v>3.4507519514323698E-5</v>
      </c>
      <c r="E5192" s="48">
        <v>9.5281405917530895E-8</v>
      </c>
      <c r="F5192" s="48">
        <v>0.106623565313562</v>
      </c>
      <c r="G5192" s="48">
        <v>2.8547608606511001E-4</v>
      </c>
      <c r="H5192" s="48">
        <v>0.89305635579945297</v>
      </c>
    </row>
    <row r="5193" spans="1:8" x14ac:dyDescent="0.35">
      <c r="A5193" s="2" t="s">
        <v>1098</v>
      </c>
      <c r="B5193" s="22" t="s">
        <v>3808</v>
      </c>
      <c r="C5193" s="2">
        <v>48</v>
      </c>
      <c r="D5193" s="48">
        <v>7.3053749937479202E-4</v>
      </c>
      <c r="E5193" s="48">
        <v>3.2694585767866699E-6</v>
      </c>
      <c r="F5193" s="48">
        <v>9.1776100219772797E-2</v>
      </c>
      <c r="G5193" s="48">
        <v>4.0166526310132599E-4</v>
      </c>
      <c r="H5193" s="48">
        <v>0.90708842755917396</v>
      </c>
    </row>
    <row r="5194" spans="1:8" x14ac:dyDescent="0.35">
      <c r="A5194" s="2" t="s">
        <v>1098</v>
      </c>
      <c r="B5194" s="22" t="s">
        <v>4337</v>
      </c>
      <c r="C5194" s="2">
        <v>434</v>
      </c>
      <c r="D5194" s="48">
        <v>4.6566045311690698E-17</v>
      </c>
      <c r="E5194" s="48">
        <v>1.8543417243101998E-18</v>
      </c>
      <c r="F5194" s="48">
        <v>0.125939953768195</v>
      </c>
      <c r="G5194" s="48">
        <v>5.0064596549414401E-3</v>
      </c>
      <c r="H5194" s="48">
        <v>0.86905358657686604</v>
      </c>
    </row>
    <row r="5195" spans="1:8" x14ac:dyDescent="0.35">
      <c r="A5195" s="2" t="s">
        <v>1098</v>
      </c>
      <c r="B5195" s="22" t="s">
        <v>4432</v>
      </c>
      <c r="C5195" s="2">
        <v>19</v>
      </c>
      <c r="D5195" s="48">
        <v>3.3784530678466199E-41</v>
      </c>
      <c r="E5195" s="48">
        <v>6.0671204437441699E-44</v>
      </c>
      <c r="F5195" s="48">
        <v>0.12434475908748301</v>
      </c>
      <c r="G5195" s="48">
        <v>2.1454738675015099E-4</v>
      </c>
      <c r="H5195" s="48">
        <v>0.87544069352577103</v>
      </c>
    </row>
    <row r="5196" spans="1:8" x14ac:dyDescent="0.35">
      <c r="A5196" s="2" t="s">
        <v>1098</v>
      </c>
      <c r="B5196" s="22" t="s">
        <v>3173</v>
      </c>
      <c r="C5196" s="2">
        <v>725</v>
      </c>
      <c r="D5196" s="48">
        <v>1.51183975559711E-71</v>
      </c>
      <c r="E5196" s="48">
        <v>1.00469638585814E-72</v>
      </c>
      <c r="F5196" s="48">
        <v>0.104997757185638</v>
      </c>
      <c r="G5196" s="48">
        <v>6.9687683728699703E-3</v>
      </c>
      <c r="H5196" s="48">
        <v>0.88803347444149705</v>
      </c>
    </row>
    <row r="5197" spans="1:8" x14ac:dyDescent="0.35">
      <c r="A5197" s="2" t="s">
        <v>1098</v>
      </c>
      <c r="B5197" s="22" t="s">
        <v>5281</v>
      </c>
      <c r="C5197" s="2">
        <v>104</v>
      </c>
      <c r="D5197" s="48">
        <v>4.8042272781512602E-3</v>
      </c>
      <c r="E5197" s="48">
        <v>4.70074258688638E-5</v>
      </c>
      <c r="F5197" s="48">
        <v>9.1237612965711201E-2</v>
      </c>
      <c r="G5197" s="48">
        <v>8.8369296259425403E-4</v>
      </c>
      <c r="H5197" s="26">
        <v>0.90302745936767503</v>
      </c>
    </row>
    <row r="5198" spans="1:8" x14ac:dyDescent="0.35">
      <c r="A5198" s="2" t="s">
        <v>1098</v>
      </c>
      <c r="B5198" s="22" t="s">
        <v>2875</v>
      </c>
      <c r="C5198" s="2">
        <v>730</v>
      </c>
      <c r="D5198" s="48">
        <v>2.2008361449980199E-103</v>
      </c>
      <c r="E5198" s="48">
        <v>1.51245560578151E-104</v>
      </c>
      <c r="F5198" s="48">
        <v>0.11704175432264401</v>
      </c>
      <c r="G5198" s="48">
        <v>8.0345781976782805E-3</v>
      </c>
      <c r="H5198" s="48">
        <v>0.87492366747966699</v>
      </c>
    </row>
    <row r="5199" spans="1:8" x14ac:dyDescent="0.35">
      <c r="A5199" s="2" t="s">
        <v>1098</v>
      </c>
      <c r="B5199" s="22" t="s">
        <v>5441</v>
      </c>
      <c r="C5199" s="2">
        <v>94</v>
      </c>
      <c r="D5199" s="48">
        <v>6.7305905179761701E-9</v>
      </c>
      <c r="E5199" s="48">
        <v>5.2718285498223102E-11</v>
      </c>
      <c r="F5199" s="48">
        <v>0.109006200562551</v>
      </c>
      <c r="G5199" s="48">
        <v>8.4490472425830996E-4</v>
      </c>
      <c r="H5199" s="48">
        <v>0.890148887929883</v>
      </c>
    </row>
    <row r="5200" spans="1:8" x14ac:dyDescent="0.35">
      <c r="A5200" s="2" t="s">
        <v>1098</v>
      </c>
      <c r="B5200" s="22" t="s">
        <v>2516</v>
      </c>
      <c r="C5200" s="2">
        <v>140</v>
      </c>
      <c r="D5200" s="48">
        <v>2.68617653286492E-6</v>
      </c>
      <c r="E5200" s="48">
        <v>3.5209373645220801E-8</v>
      </c>
      <c r="F5200" s="48">
        <v>9.56776194018846E-2</v>
      </c>
      <c r="G5200" s="48">
        <v>1.24507486106285E-3</v>
      </c>
      <c r="H5200" s="48">
        <v>0.90307458435114596</v>
      </c>
    </row>
    <row r="5201" spans="1:8" x14ac:dyDescent="0.35">
      <c r="A5201" s="2" t="s">
        <v>1098</v>
      </c>
      <c r="B5201" s="22" t="s">
        <v>3189</v>
      </c>
      <c r="C5201" s="2">
        <v>203</v>
      </c>
      <c r="D5201" s="48">
        <v>2.1559102650330601E-30</v>
      </c>
      <c r="E5201" s="48">
        <v>3.6674988372704901E-32</v>
      </c>
      <c r="F5201" s="48">
        <v>0.114996464937031</v>
      </c>
      <c r="G5201" s="48">
        <v>1.94741691482519E-3</v>
      </c>
      <c r="H5201" s="48">
        <v>0.883056118148139</v>
      </c>
    </row>
    <row r="5202" spans="1:8" x14ac:dyDescent="0.35">
      <c r="A5202" s="2" t="s">
        <v>1098</v>
      </c>
      <c r="B5202" s="22" t="s">
        <v>5442</v>
      </c>
      <c r="C5202" s="2">
        <v>166</v>
      </c>
      <c r="D5202" s="48">
        <v>7.9690944413571194E-18</v>
      </c>
      <c r="E5202" s="48">
        <v>1.21271276858212E-19</v>
      </c>
      <c r="F5202" s="48">
        <v>9.2058938329928106E-2</v>
      </c>
      <c r="G5202" s="48">
        <v>1.39185967954583E-3</v>
      </c>
      <c r="H5202" s="48">
        <v>0.90654920199052802</v>
      </c>
    </row>
    <row r="5203" spans="1:8" x14ac:dyDescent="0.35">
      <c r="A5203" s="2" t="s">
        <v>1098</v>
      </c>
      <c r="B5203" s="22" t="s">
        <v>5443</v>
      </c>
      <c r="C5203" s="2">
        <v>49</v>
      </c>
      <c r="D5203" s="48">
        <v>1.9067969056409199E-4</v>
      </c>
      <c r="E5203" s="48">
        <v>8.5227773525317497E-7</v>
      </c>
      <c r="F5203" s="48">
        <v>0.12788165973464</v>
      </c>
      <c r="G5203" s="48">
        <v>5.6287681699770302E-4</v>
      </c>
      <c r="H5203" s="48">
        <v>0.87136393148006397</v>
      </c>
    </row>
    <row r="5204" spans="1:8" x14ac:dyDescent="0.35">
      <c r="A5204" s="2" t="s">
        <v>1098</v>
      </c>
      <c r="B5204" s="22" t="s">
        <v>3654</v>
      </c>
      <c r="C5204" s="2">
        <v>837</v>
      </c>
      <c r="D5204" s="48">
        <v>1.14996666649855E-3</v>
      </c>
      <c r="E5204" s="48">
        <v>8.8538468785765006E-5</v>
      </c>
      <c r="F5204" s="48">
        <v>0.105339154501876</v>
      </c>
      <c r="G5204" s="48">
        <v>8.1014405190632504E-3</v>
      </c>
      <c r="H5204" s="48">
        <v>0.88532089984377704</v>
      </c>
    </row>
    <row r="5205" spans="1:8" x14ac:dyDescent="0.35">
      <c r="A5205" s="2" t="s">
        <v>1098</v>
      </c>
      <c r="B5205" s="22" t="s">
        <v>5444</v>
      </c>
      <c r="C5205" s="2">
        <v>96</v>
      </c>
      <c r="D5205" s="48">
        <v>3.5023656736261501E-6</v>
      </c>
      <c r="E5205" s="48">
        <v>3.1464565321735798E-8</v>
      </c>
      <c r="F5205" s="48">
        <v>0.108515175446374</v>
      </c>
      <c r="G5205" s="48">
        <v>9.6597386987105395E-4</v>
      </c>
      <c r="H5205" s="48">
        <v>0.89051531685351604</v>
      </c>
    </row>
    <row r="5206" spans="1:8" x14ac:dyDescent="0.35">
      <c r="A5206" s="2" t="s">
        <v>1098</v>
      </c>
      <c r="B5206" s="22" t="s">
        <v>2766</v>
      </c>
      <c r="C5206" s="2">
        <v>244</v>
      </c>
      <c r="D5206" s="48">
        <v>7.4330470928650603E-6</v>
      </c>
      <c r="E5206" s="48">
        <v>1.7520425699143299E-7</v>
      </c>
      <c r="F5206" s="48">
        <v>0.121479497731469</v>
      </c>
      <c r="G5206" s="48">
        <v>2.8546350889319099E-3</v>
      </c>
      <c r="H5206" s="48">
        <v>0.875658258928249</v>
      </c>
    </row>
    <row r="5207" spans="1:8" x14ac:dyDescent="0.35">
      <c r="A5207" s="2" t="s">
        <v>1098</v>
      </c>
      <c r="B5207" s="22" t="s">
        <v>3908</v>
      </c>
      <c r="C5207" s="2">
        <v>63</v>
      </c>
      <c r="D5207" s="48">
        <v>3.1688728937743701E-3</v>
      </c>
      <c r="E5207" s="48">
        <v>1.6784049634407899E-5</v>
      </c>
      <c r="F5207" s="48">
        <v>0.11455642617105501</v>
      </c>
      <c r="G5207" s="48">
        <v>5.9793564530692504E-4</v>
      </c>
      <c r="H5207" s="48">
        <v>0.88165998124022904</v>
      </c>
    </row>
    <row r="5208" spans="1:8" x14ac:dyDescent="0.35">
      <c r="A5208" s="2" t="s">
        <v>1098</v>
      </c>
      <c r="B5208" s="22" t="s">
        <v>5445</v>
      </c>
      <c r="C5208" s="2">
        <v>148</v>
      </c>
      <c r="D5208" s="48">
        <v>5.7612714403817003E-2</v>
      </c>
      <c r="E5208" s="48">
        <v>7.4645984164576501E-4</v>
      </c>
      <c r="F5208" s="48">
        <v>9.9042782048081202E-2</v>
      </c>
      <c r="G5208" s="48">
        <v>1.2748357897525301E-3</v>
      </c>
      <c r="H5208" s="48">
        <v>0.84132320791670301</v>
      </c>
    </row>
    <row r="5209" spans="1:8" x14ac:dyDescent="0.35">
      <c r="A5209" s="2" t="s">
        <v>1098</v>
      </c>
      <c r="B5209" s="22" t="s">
        <v>3229</v>
      </c>
      <c r="C5209" s="2">
        <v>113</v>
      </c>
      <c r="D5209" s="48">
        <v>6.3626295488849195E-33</v>
      </c>
      <c r="E5209" s="48">
        <v>6.4362948134402797E-35</v>
      </c>
      <c r="F5209" s="48">
        <v>0.10619580708078399</v>
      </c>
      <c r="G5209" s="48">
        <v>1.0653258223193699E-3</v>
      </c>
      <c r="H5209" s="48">
        <v>0.89273886709689998</v>
      </c>
    </row>
    <row r="5210" spans="1:8" x14ac:dyDescent="0.35">
      <c r="A5210" s="2" t="s">
        <v>1098</v>
      </c>
      <c r="B5210" s="22" t="s">
        <v>2523</v>
      </c>
      <c r="C5210" s="2">
        <v>263</v>
      </c>
      <c r="D5210" s="48">
        <v>1.09580534556339E-70</v>
      </c>
      <c r="E5210" s="48">
        <v>2.5980757631831499E-72</v>
      </c>
      <c r="F5210" s="48">
        <v>0.12326055523944</v>
      </c>
      <c r="G5210" s="48">
        <v>2.9136809696514599E-3</v>
      </c>
      <c r="H5210" s="48">
        <v>0.87382576379090504</v>
      </c>
    </row>
    <row r="5211" spans="1:8" x14ac:dyDescent="0.35">
      <c r="A5211" s="2" t="s">
        <v>1098</v>
      </c>
      <c r="B5211" s="22" t="s">
        <v>4901</v>
      </c>
      <c r="C5211" s="2">
        <v>122</v>
      </c>
      <c r="D5211" s="48">
        <v>7.3573268638852395E-95</v>
      </c>
      <c r="E5211" s="48">
        <v>7.8543966217667601E-97</v>
      </c>
      <c r="F5211" s="48">
        <v>9.1384276879955303E-2</v>
      </c>
      <c r="G5211" s="48">
        <v>9.6650658153468098E-4</v>
      </c>
      <c r="H5211" s="48">
        <v>0.90764921653852104</v>
      </c>
    </row>
    <row r="5212" spans="1:8" x14ac:dyDescent="0.35">
      <c r="A5212" s="2" t="s">
        <v>1098</v>
      </c>
      <c r="B5212" s="22" t="s">
        <v>4357</v>
      </c>
      <c r="C5212" s="2">
        <v>28</v>
      </c>
      <c r="D5212" s="48">
        <v>1.6813994974578299E-2</v>
      </c>
      <c r="E5212" s="48">
        <v>3.8330908127209303E-5</v>
      </c>
      <c r="F5212" s="48">
        <v>0.14825483370022599</v>
      </c>
      <c r="G5212" s="48">
        <v>3.2963129835098301E-4</v>
      </c>
      <c r="H5212" s="48">
        <v>0.83456320911871795</v>
      </c>
    </row>
    <row r="5213" spans="1:8" x14ac:dyDescent="0.35">
      <c r="A5213" s="2" t="s">
        <v>1098</v>
      </c>
      <c r="B5213" s="22" t="s">
        <v>5446</v>
      </c>
      <c r="C5213" s="2">
        <v>3</v>
      </c>
      <c r="D5213" s="48">
        <v>2.1940425787498399E-5</v>
      </c>
      <c r="E5213" s="48">
        <v>5.4964908049457701E-9</v>
      </c>
      <c r="F5213" s="48">
        <v>0.116371036351942</v>
      </c>
      <c r="G5213" s="48">
        <v>2.0317274209130099E-5</v>
      </c>
      <c r="H5213" s="48">
        <v>0.88358670045157095</v>
      </c>
    </row>
    <row r="5214" spans="1:8" x14ac:dyDescent="0.35">
      <c r="A5214" s="2" t="s">
        <v>1098</v>
      </c>
      <c r="B5214" s="22" t="s">
        <v>2529</v>
      </c>
      <c r="C5214" s="2">
        <v>10</v>
      </c>
      <c r="D5214" s="48">
        <v>2.18116943142362E-30</v>
      </c>
      <c r="E5214" s="48">
        <v>2.0173972997071302E-33</v>
      </c>
      <c r="F5214" s="48">
        <v>9.2014107431288697E-2</v>
      </c>
      <c r="G5214" s="48">
        <v>7.6026170643632803E-5</v>
      </c>
      <c r="H5214" s="48">
        <v>0.90790986639806703</v>
      </c>
    </row>
    <row r="5215" spans="1:8" x14ac:dyDescent="0.35">
      <c r="A5215" s="2" t="s">
        <v>1098</v>
      </c>
      <c r="B5215" s="22" t="s">
        <v>3217</v>
      </c>
      <c r="C5215" s="2">
        <v>17</v>
      </c>
      <c r="D5215" s="48">
        <v>2.6718204875032102E-3</v>
      </c>
      <c r="E5215" s="48">
        <v>3.5932059888264101E-6</v>
      </c>
      <c r="F5215" s="48">
        <v>0.119190742751977</v>
      </c>
      <c r="G5215" s="48">
        <v>1.5151421317806201E-4</v>
      </c>
      <c r="H5215" s="48">
        <v>0.87798232934135301</v>
      </c>
    </row>
    <row r="5216" spans="1:8" x14ac:dyDescent="0.35">
      <c r="A5216" s="2" t="s">
        <v>1098</v>
      </c>
      <c r="B5216" s="22" t="s">
        <v>3231</v>
      </c>
      <c r="C5216" s="2">
        <v>174</v>
      </c>
      <c r="D5216" s="48">
        <v>1.4402377758516101E-22</v>
      </c>
      <c r="E5216" s="48">
        <v>2.1613502547085199E-24</v>
      </c>
      <c r="F5216" s="48">
        <v>9.1902816108968499E-2</v>
      </c>
      <c r="G5216" s="48">
        <v>1.37010898983821E-3</v>
      </c>
      <c r="H5216" s="48">
        <v>0.90672707490119298</v>
      </c>
    </row>
    <row r="5217" spans="1:8" x14ac:dyDescent="0.35">
      <c r="A5217" s="2" t="s">
        <v>1098</v>
      </c>
      <c r="B5217" s="22" t="s">
        <v>5447</v>
      </c>
      <c r="C5217" s="2">
        <v>13</v>
      </c>
      <c r="D5217" s="48">
        <v>3.4399408528322798E-26</v>
      </c>
      <c r="E5217" s="48">
        <v>4.29001240305393E-29</v>
      </c>
      <c r="F5217" s="48">
        <v>0.10377583422985701</v>
      </c>
      <c r="G5217" s="48">
        <v>1.20459681210124E-4</v>
      </c>
      <c r="H5217" s="48">
        <v>0.89610370608893397</v>
      </c>
    </row>
    <row r="5218" spans="1:8" x14ac:dyDescent="0.35">
      <c r="A5218" s="2" t="s">
        <v>1098</v>
      </c>
      <c r="B5218" s="22" t="s">
        <v>5448</v>
      </c>
      <c r="C5218" s="2">
        <v>31</v>
      </c>
      <c r="D5218" s="48">
        <v>5.4334746674284499E-13</v>
      </c>
      <c r="E5218" s="48">
        <v>1.5336164991035601E-15</v>
      </c>
      <c r="F5218" s="48">
        <v>0.120475394755889</v>
      </c>
      <c r="G5218" s="48">
        <v>3.3125392009353602E-4</v>
      </c>
      <c r="H5218" s="48">
        <v>0.87919335132347098</v>
      </c>
    </row>
    <row r="5219" spans="1:8" x14ac:dyDescent="0.35">
      <c r="A5219" s="2" t="s">
        <v>1098</v>
      </c>
      <c r="B5219" s="22" t="s">
        <v>3844</v>
      </c>
      <c r="C5219" s="2">
        <v>37</v>
      </c>
      <c r="D5219" s="48">
        <v>1.1172646032691799E-15</v>
      </c>
      <c r="E5219" s="48">
        <v>3.8519426209902297E-18</v>
      </c>
      <c r="F5219" s="48">
        <v>0.13768957063947801</v>
      </c>
      <c r="G5219" s="48">
        <v>4.6608765938097502E-4</v>
      </c>
      <c r="H5219" s="48">
        <v>0.86184434170113799</v>
      </c>
    </row>
    <row r="5220" spans="1:8" x14ac:dyDescent="0.35">
      <c r="A5220" s="2" t="s">
        <v>1098</v>
      </c>
      <c r="B5220" s="22" t="s">
        <v>2633</v>
      </c>
      <c r="C5220" s="2">
        <v>418</v>
      </c>
      <c r="D5220" s="48">
        <v>1.19668450763227E-4</v>
      </c>
      <c r="E5220" s="48">
        <v>4.6503475691727103E-6</v>
      </c>
      <c r="F5220" s="48">
        <v>9.0617488271826002E-2</v>
      </c>
      <c r="G5220" s="48">
        <v>3.5123620438388E-3</v>
      </c>
      <c r="H5220" s="48">
        <v>0.90574583088600202</v>
      </c>
    </row>
    <row r="5221" spans="1:8" x14ac:dyDescent="0.35">
      <c r="A5221" s="2" t="s">
        <v>1098</v>
      </c>
      <c r="B5221" s="22" t="s">
        <v>5124</v>
      </c>
      <c r="C5221" s="2">
        <v>17</v>
      </c>
      <c r="D5221" s="48">
        <v>1.1911914567914799E-4</v>
      </c>
      <c r="E5221" s="48">
        <v>1.7663600534827799E-7</v>
      </c>
      <c r="F5221" s="48">
        <v>0.102934497451525</v>
      </c>
      <c r="G5221" s="48">
        <v>1.4366854986110601E-4</v>
      </c>
      <c r="H5221" s="48">
        <v>0.89680253821692801</v>
      </c>
    </row>
    <row r="5222" spans="1:8" x14ac:dyDescent="0.35">
      <c r="A5222" s="2" t="s">
        <v>1098</v>
      </c>
      <c r="B5222" s="22" t="s">
        <v>3851</v>
      </c>
      <c r="C5222" s="2">
        <v>363</v>
      </c>
      <c r="D5222" s="48">
        <v>1.4906181539399099E-4</v>
      </c>
      <c r="E5222" s="48">
        <v>5.1315933049384401E-6</v>
      </c>
      <c r="F5222" s="48">
        <v>9.1589609638596595E-2</v>
      </c>
      <c r="G5222" s="48">
        <v>3.14400740205358E-3</v>
      </c>
      <c r="H5222" s="48">
        <v>0.90511218955065098</v>
      </c>
    </row>
    <row r="5223" spans="1:8" x14ac:dyDescent="0.35">
      <c r="A5223" s="2" t="s">
        <v>1098</v>
      </c>
      <c r="B5223" s="22" t="s">
        <v>3798</v>
      </c>
      <c r="C5223" s="2">
        <v>622</v>
      </c>
      <c r="D5223" s="48">
        <v>1.7799614554281001E-18</v>
      </c>
      <c r="E5223" s="48">
        <v>1.02878163684004E-19</v>
      </c>
      <c r="F5223" s="48">
        <v>9.5908931429940295E-2</v>
      </c>
      <c r="G5223" s="48">
        <v>5.5343562374520197E-3</v>
      </c>
      <c r="H5223" s="48">
        <v>0.89855671233260903</v>
      </c>
    </row>
    <row r="5224" spans="1:8" x14ac:dyDescent="0.35">
      <c r="A5224" s="2" t="s">
        <v>1098</v>
      </c>
      <c r="B5224" s="22" t="s">
        <v>4567</v>
      </c>
      <c r="C5224" s="2">
        <v>110</v>
      </c>
      <c r="D5224" s="48">
        <v>4.8899807899728203E-17</v>
      </c>
      <c r="E5224" s="48">
        <v>4.9966194917314202E-19</v>
      </c>
      <c r="F5224" s="48">
        <v>9.2607659887362304E-2</v>
      </c>
      <c r="G5224" s="48">
        <v>9.3720754738212001E-4</v>
      </c>
      <c r="H5224" s="48">
        <v>0.906455132565257</v>
      </c>
    </row>
    <row r="5225" spans="1:8" x14ac:dyDescent="0.35">
      <c r="A5225" s="2" t="s">
        <v>1098</v>
      </c>
      <c r="B5225" s="22" t="s">
        <v>5449</v>
      </c>
      <c r="C5225" s="2">
        <v>29</v>
      </c>
      <c r="D5225" s="48">
        <v>1.76100200025304E-26</v>
      </c>
      <c r="E5225" s="48">
        <v>4.5523494317812098E-29</v>
      </c>
      <c r="F5225" s="48">
        <v>0.12790140118814899</v>
      </c>
      <c r="G5225" s="48">
        <v>3.21918922392385E-4</v>
      </c>
      <c r="H5225" s="48">
        <v>0.87177667988945895</v>
      </c>
    </row>
    <row r="5226" spans="1:8" x14ac:dyDescent="0.35">
      <c r="A5226" s="2" t="s">
        <v>1098</v>
      </c>
      <c r="B5226" s="22" t="s">
        <v>5450</v>
      </c>
      <c r="C5226" s="2">
        <v>108</v>
      </c>
      <c r="D5226" s="48">
        <v>2.9003499068777698E-4</v>
      </c>
      <c r="E5226" s="48">
        <v>3.0053867103612798E-6</v>
      </c>
      <c r="F5226" s="48">
        <v>9.1213172097720605E-2</v>
      </c>
      <c r="G5226" s="48">
        <v>9.3608919290297395E-4</v>
      </c>
      <c r="H5226" s="48">
        <v>0.90755769833197797</v>
      </c>
    </row>
    <row r="5227" spans="1:8" x14ac:dyDescent="0.35">
      <c r="A5227" s="2" t="s">
        <v>1098</v>
      </c>
      <c r="B5227" s="22" t="s">
        <v>2840</v>
      </c>
      <c r="C5227" s="2">
        <v>1864</v>
      </c>
      <c r="D5227" s="48">
        <v>7.2404820569465099E-6</v>
      </c>
      <c r="E5227" s="48">
        <v>1.2729141546825301E-6</v>
      </c>
      <c r="F5227" s="48">
        <v>8.9719725699752506E-2</v>
      </c>
      <c r="G5227" s="48">
        <v>1.5764246253721002E-2</v>
      </c>
      <c r="H5227" s="48">
        <v>0.89450751465031397</v>
      </c>
    </row>
    <row r="5228" spans="1:8" x14ac:dyDescent="0.35">
      <c r="A5228" s="2" t="s">
        <v>1098</v>
      </c>
      <c r="B5228" s="22" t="s">
        <v>5451</v>
      </c>
      <c r="C5228" s="2">
        <v>169</v>
      </c>
      <c r="D5228" s="48">
        <v>0</v>
      </c>
      <c r="E5228" s="48">
        <v>0</v>
      </c>
      <c r="F5228" s="48">
        <v>9.0850131967383202E-2</v>
      </c>
      <c r="G5228" s="48">
        <v>1.3581764339766699E-3</v>
      </c>
      <c r="H5228" s="48">
        <v>0.90779169159866802</v>
      </c>
    </row>
    <row r="5229" spans="1:8" x14ac:dyDescent="0.35">
      <c r="A5229" s="2" t="s">
        <v>1098</v>
      </c>
      <c r="B5229" s="22" t="s">
        <v>3903</v>
      </c>
      <c r="C5229" s="2">
        <v>149</v>
      </c>
      <c r="D5229" s="48">
        <v>8.1075753215528006E-3</v>
      </c>
      <c r="E5229" s="48">
        <v>1.16302787182761E-4</v>
      </c>
      <c r="F5229" s="48">
        <v>9.0407645457547203E-2</v>
      </c>
      <c r="G5229" s="48">
        <v>1.2878926218913699E-3</v>
      </c>
      <c r="H5229" s="48">
        <v>0.90008058381182598</v>
      </c>
    </row>
    <row r="5230" spans="1:8" x14ac:dyDescent="0.35">
      <c r="A5230" s="2" t="s">
        <v>1098</v>
      </c>
      <c r="B5230" s="22" t="s">
        <v>3142</v>
      </c>
      <c r="C5230" s="2">
        <v>846</v>
      </c>
      <c r="D5230" s="48">
        <v>4.97460644609275E-31</v>
      </c>
      <c r="E5230" s="48">
        <v>3.98611361463871E-32</v>
      </c>
      <c r="F5230" s="48">
        <v>9.0401920641865197E-2</v>
      </c>
      <c r="G5230" s="48">
        <v>7.2348122479152302E-3</v>
      </c>
      <c r="H5230" s="48">
        <v>0.90236326711021497</v>
      </c>
    </row>
    <row r="5231" spans="1:8" x14ac:dyDescent="0.35">
      <c r="A5231" s="2" t="s">
        <v>1098</v>
      </c>
      <c r="B5231" s="22" t="s">
        <v>3226</v>
      </c>
      <c r="C5231" s="2">
        <v>36</v>
      </c>
      <c r="D5231" s="48">
        <v>2.2171455543238601E-13</v>
      </c>
      <c r="E5231" s="48">
        <v>7.2013186324372996E-16</v>
      </c>
      <c r="F5231" s="48">
        <v>9.69947307351679E-2</v>
      </c>
      <c r="G5231" s="48">
        <v>3.0601319969430601E-4</v>
      </c>
      <c r="H5231" s="48">
        <v>0.90269925606491497</v>
      </c>
    </row>
    <row r="5232" spans="1:8" x14ac:dyDescent="0.35">
      <c r="A5232" s="2" t="s">
        <v>1098</v>
      </c>
      <c r="B5232" s="22" t="s">
        <v>5452</v>
      </c>
      <c r="C5232" s="2">
        <v>103</v>
      </c>
      <c r="D5232" s="48">
        <v>5.8488453762331502E-22</v>
      </c>
      <c r="E5232" s="48">
        <v>5.4055803698058699E-24</v>
      </c>
      <c r="F5232" s="48">
        <v>9.10217925731929E-2</v>
      </c>
      <c r="G5232" s="48">
        <v>8.3215400306264605E-4</v>
      </c>
      <c r="H5232" s="48">
        <v>0.90814605342374199</v>
      </c>
    </row>
    <row r="5233" spans="1:8" x14ac:dyDescent="0.35">
      <c r="A5233" s="2" t="s">
        <v>1098</v>
      </c>
      <c r="B5233" s="22" t="s">
        <v>5453</v>
      </c>
      <c r="C5233" s="2">
        <v>131</v>
      </c>
      <c r="D5233" s="48">
        <v>1.74690439224058E-4</v>
      </c>
      <c r="E5233" s="48">
        <v>2.2236598427799998E-6</v>
      </c>
      <c r="F5233" s="48">
        <v>9.0841140752823096E-2</v>
      </c>
      <c r="G5233" s="48">
        <v>1.14725165979946E-3</v>
      </c>
      <c r="H5233" s="48">
        <v>0.90783469348831103</v>
      </c>
    </row>
    <row r="5234" spans="1:8" x14ac:dyDescent="0.35">
      <c r="A5234" s="2" t="s">
        <v>1098</v>
      </c>
      <c r="B5234" s="22" t="s">
        <v>2756</v>
      </c>
      <c r="C5234" s="2">
        <v>897</v>
      </c>
      <c r="D5234" s="48">
        <v>1.7222945872527399E-33</v>
      </c>
      <c r="E5234" s="48">
        <v>1.41026055905795E-34</v>
      </c>
      <c r="F5234" s="48">
        <v>9.9688253816068398E-2</v>
      </c>
      <c r="G5234" s="48">
        <v>8.1538174549455108E-3</v>
      </c>
      <c r="H5234" s="48">
        <v>0.89215792872899102</v>
      </c>
    </row>
    <row r="5235" spans="1:8" x14ac:dyDescent="0.35">
      <c r="A5235" s="2" t="s">
        <v>1098</v>
      </c>
      <c r="B5235" s="22" t="s">
        <v>4301</v>
      </c>
      <c r="C5235" s="2">
        <v>87</v>
      </c>
      <c r="D5235" s="48">
        <v>3.34458103991135E-7</v>
      </c>
      <c r="E5235" s="48">
        <v>2.59424280748643E-9</v>
      </c>
      <c r="F5235" s="48">
        <v>0.114152206898716</v>
      </c>
      <c r="G5235" s="48">
        <v>8.76578206323146E-4</v>
      </c>
      <c r="H5235" s="48">
        <v>0.88497087784261497</v>
      </c>
    </row>
    <row r="5236" spans="1:8" x14ac:dyDescent="0.35">
      <c r="A5236" s="2" t="s">
        <v>1098</v>
      </c>
      <c r="B5236" s="22" t="s">
        <v>4939</v>
      </c>
      <c r="C5236" s="2">
        <v>127</v>
      </c>
      <c r="D5236" s="48">
        <v>8.6712805835444193E-3</v>
      </c>
      <c r="E5236" s="48">
        <v>1.04197514513367E-4</v>
      </c>
      <c r="F5236" s="48">
        <v>9.7573297724503794E-2</v>
      </c>
      <c r="G5236" s="48">
        <v>1.1635542061545401E-3</v>
      </c>
      <c r="H5236" s="48">
        <v>0.89248766997128404</v>
      </c>
    </row>
    <row r="5237" spans="1:8" x14ac:dyDescent="0.35">
      <c r="A5237" s="2" t="s">
        <v>1098</v>
      </c>
      <c r="B5237" s="22" t="s">
        <v>2502</v>
      </c>
      <c r="C5237" s="2">
        <v>617</v>
      </c>
      <c r="D5237" s="48">
        <v>1.36110086168075E-14</v>
      </c>
      <c r="E5237" s="48">
        <v>8.1787298639655396E-16</v>
      </c>
      <c r="F5237" s="48">
        <v>9.0423336472492802E-2</v>
      </c>
      <c r="G5237" s="48">
        <v>5.4244135815826504E-3</v>
      </c>
      <c r="H5237" s="48">
        <v>0.90415224994591104</v>
      </c>
    </row>
    <row r="5238" spans="1:8" x14ac:dyDescent="0.35">
      <c r="A5238" s="2" t="s">
        <v>1098</v>
      </c>
      <c r="B5238" s="22" t="s">
        <v>5454</v>
      </c>
      <c r="C5238" s="2">
        <v>21</v>
      </c>
      <c r="D5238" s="48">
        <v>1.21737176588978E-8</v>
      </c>
      <c r="E5238" s="48">
        <v>2.25916243419093E-11</v>
      </c>
      <c r="F5238" s="48">
        <v>0.12583224050574801</v>
      </c>
      <c r="G5238" s="48">
        <v>2.24776311927935E-4</v>
      </c>
      <c r="H5238" s="48">
        <v>0.87394297098601403</v>
      </c>
    </row>
    <row r="5239" spans="1:8" x14ac:dyDescent="0.35">
      <c r="A5239" s="2" t="s">
        <v>1098</v>
      </c>
      <c r="B5239" s="22" t="s">
        <v>4052</v>
      </c>
      <c r="C5239" s="2">
        <v>340</v>
      </c>
      <c r="D5239" s="48">
        <v>8.8537564399042097E-9</v>
      </c>
      <c r="E5239" s="48">
        <v>2.8571475121384702E-10</v>
      </c>
      <c r="F5239" s="48">
        <v>9.4604026210347206E-2</v>
      </c>
      <c r="G5239" s="48">
        <v>3.0438914759688099E-3</v>
      </c>
      <c r="H5239" s="48">
        <v>0.90235207317421195</v>
      </c>
    </row>
    <row r="5240" spans="1:8" x14ac:dyDescent="0.35">
      <c r="A5240" s="2" t="s">
        <v>1098</v>
      </c>
      <c r="B5240" s="22" t="s">
        <v>4344</v>
      </c>
      <c r="C5240" s="2">
        <v>294</v>
      </c>
      <c r="D5240" s="48">
        <v>1.6892117151054799E-2</v>
      </c>
      <c r="E5240" s="48">
        <v>4.7461789998469E-4</v>
      </c>
      <c r="F5240" s="48">
        <v>9.3701865067130199E-2</v>
      </c>
      <c r="G5240" s="48">
        <v>2.62387869570542E-3</v>
      </c>
      <c r="H5240" s="48">
        <v>0.88630752118612499</v>
      </c>
    </row>
    <row r="5241" spans="1:8" x14ac:dyDescent="0.35">
      <c r="A5241" s="2" t="s">
        <v>1098</v>
      </c>
      <c r="B5241" s="22" t="s">
        <v>5455</v>
      </c>
      <c r="C5241" s="2">
        <v>172</v>
      </c>
      <c r="D5241" s="48">
        <v>6.9348039464279496E-17</v>
      </c>
      <c r="E5241" s="48">
        <v>1.0404590279151999E-18</v>
      </c>
      <c r="F5241" s="48">
        <v>0.127875089378094</v>
      </c>
      <c r="G5241" s="48">
        <v>1.9098638568299799E-3</v>
      </c>
      <c r="H5241" s="48">
        <v>0.87021504676507799</v>
      </c>
    </row>
    <row r="5242" spans="1:8" x14ac:dyDescent="0.35">
      <c r="A5242" s="2" t="s">
        <v>1098</v>
      </c>
      <c r="B5242" s="22" t="s">
        <v>3870</v>
      </c>
      <c r="C5242" s="2">
        <v>408</v>
      </c>
      <c r="D5242" s="48">
        <v>2.5022199867930602E-10</v>
      </c>
      <c r="E5242" s="48">
        <v>9.6429043927018595E-12</v>
      </c>
      <c r="F5242" s="48">
        <v>9.9236151164146899E-2</v>
      </c>
      <c r="G5242" s="48">
        <v>3.8153334259686802E-3</v>
      </c>
      <c r="H5242" s="48">
        <v>0.89694851515002005</v>
      </c>
    </row>
    <row r="5243" spans="1:8" x14ac:dyDescent="0.35">
      <c r="A5243" s="2" t="s">
        <v>1098</v>
      </c>
      <c r="B5243" s="22" t="s">
        <v>3817</v>
      </c>
      <c r="C5243" s="2">
        <v>78</v>
      </c>
      <c r="D5243" s="48">
        <v>2.01467804432222E-14</v>
      </c>
      <c r="E5243" s="48">
        <v>1.4618701327547E-16</v>
      </c>
      <c r="F5243" s="48">
        <v>9.2882510075348201E-2</v>
      </c>
      <c r="G5243" s="48">
        <v>6.6490006967095895E-4</v>
      </c>
      <c r="H5243" s="48">
        <v>0.90645258985495902</v>
      </c>
    </row>
    <row r="5244" spans="1:8" x14ac:dyDescent="0.35">
      <c r="A5244" s="2" t="s">
        <v>1098</v>
      </c>
      <c r="B5244" s="22" t="s">
        <v>5456</v>
      </c>
      <c r="C5244" s="2">
        <v>15</v>
      </c>
      <c r="D5244" s="48">
        <v>3.9211037923198498E-21</v>
      </c>
      <c r="E5244" s="48">
        <v>5.7446488081495897E-24</v>
      </c>
      <c r="F5244" s="48">
        <v>9.0957122139466606E-2</v>
      </c>
      <c r="G5244" s="48">
        <v>1.24168372757183E-4</v>
      </c>
      <c r="H5244" s="48">
        <v>0.90891870948777898</v>
      </c>
    </row>
    <row r="5245" spans="1:8" x14ac:dyDescent="0.35">
      <c r="A5245" s="2" t="s">
        <v>1098</v>
      </c>
      <c r="B5245" s="22" t="s">
        <v>3193</v>
      </c>
      <c r="C5245" s="2">
        <v>76</v>
      </c>
      <c r="D5245" s="48">
        <v>3.2593933728047503E-2</v>
      </c>
      <c r="E5245" s="48">
        <v>2.2429348593163201E-4</v>
      </c>
      <c r="F5245" s="48">
        <v>8.7890712279006994E-2</v>
      </c>
      <c r="G5245" s="48">
        <v>5.9602848566102102E-4</v>
      </c>
      <c r="H5245" s="48">
        <v>0.87869503202135302</v>
      </c>
    </row>
    <row r="5246" spans="1:8" x14ac:dyDescent="0.35">
      <c r="A5246" s="2" t="s">
        <v>1098</v>
      </c>
      <c r="B5246" s="22" t="s">
        <v>5457</v>
      </c>
      <c r="C5246" s="2">
        <v>27</v>
      </c>
      <c r="D5246" s="48">
        <v>4.06134698202357E-41</v>
      </c>
      <c r="E5246" s="48">
        <v>9.2470045844686192E-44</v>
      </c>
      <c r="F5246" s="48">
        <v>0.116744680548817</v>
      </c>
      <c r="G5246" s="48">
        <v>2.5697803570500101E-4</v>
      </c>
      <c r="H5246" s="48">
        <v>0.88299834141547395</v>
      </c>
    </row>
    <row r="5247" spans="1:8" x14ac:dyDescent="0.35">
      <c r="A5247" s="2" t="s">
        <v>1098</v>
      </c>
      <c r="B5247" s="22" t="s">
        <v>5458</v>
      </c>
      <c r="C5247" s="2">
        <v>233</v>
      </c>
      <c r="D5247" s="48">
        <v>2.1595883175373301E-5</v>
      </c>
      <c r="E5247" s="48">
        <v>4.5145850656028199E-7</v>
      </c>
      <c r="F5247" s="48">
        <v>0.100054463208888</v>
      </c>
      <c r="G5247" s="48">
        <v>2.0826442479663799E-3</v>
      </c>
      <c r="H5247" s="48">
        <v>0.89784084520146401</v>
      </c>
    </row>
    <row r="5248" spans="1:8" x14ac:dyDescent="0.35">
      <c r="A5248" s="2" t="s">
        <v>1098</v>
      </c>
      <c r="B5248" s="22" t="s">
        <v>3322</v>
      </c>
      <c r="C5248" s="2">
        <v>1134</v>
      </c>
      <c r="D5248" s="48">
        <v>1.72256224538418E-9</v>
      </c>
      <c r="E5248" s="48">
        <v>1.81513039511085E-10</v>
      </c>
      <c r="F5248" s="48">
        <v>9.3840376462239694E-2</v>
      </c>
      <c r="G5248" s="48">
        <v>9.8793602499598898E-3</v>
      </c>
      <c r="H5248" s="48">
        <v>0.89628026138372696</v>
      </c>
    </row>
    <row r="5249" spans="1:8" x14ac:dyDescent="0.35">
      <c r="A5249" s="2" t="s">
        <v>1098</v>
      </c>
      <c r="B5249" s="22" t="s">
        <v>3270</v>
      </c>
      <c r="C5249" s="2">
        <v>56</v>
      </c>
      <c r="D5249" s="48">
        <v>4.2785483933676201E-18</v>
      </c>
      <c r="E5249" s="48">
        <v>1.9885291277266901E-20</v>
      </c>
      <c r="F5249" s="48">
        <v>0.12861215478464799</v>
      </c>
      <c r="G5249" s="48">
        <v>5.8903917395700296E-4</v>
      </c>
      <c r="H5249" s="48">
        <v>0.87079880604139603</v>
      </c>
    </row>
    <row r="5250" spans="1:8" x14ac:dyDescent="0.35">
      <c r="A5250" s="2" t="s">
        <v>1098</v>
      </c>
      <c r="B5250" s="22" t="s">
        <v>5459</v>
      </c>
      <c r="C5250" s="2">
        <v>41</v>
      </c>
      <c r="D5250" s="48">
        <v>1.14868725843416E-25</v>
      </c>
      <c r="E5250" s="48">
        <v>4.1520508572191699E-28</v>
      </c>
      <c r="F5250" s="48">
        <v>0.13789784314745801</v>
      </c>
      <c r="G5250" s="48">
        <v>4.8983012800359396E-4</v>
      </c>
      <c r="H5250" s="48">
        <v>0.86161232672453603</v>
      </c>
    </row>
    <row r="5251" spans="1:8" x14ac:dyDescent="0.35">
      <c r="A5251" s="2" t="s">
        <v>1098</v>
      </c>
      <c r="B5251" s="22" t="s">
        <v>2494</v>
      </c>
      <c r="C5251" s="2">
        <v>42</v>
      </c>
      <c r="D5251" s="48">
        <v>5.2111823247830596E-19</v>
      </c>
      <c r="E5251" s="48">
        <v>2.0159278717238198E-21</v>
      </c>
      <c r="F5251" s="48">
        <v>0.11323330576311599</v>
      </c>
      <c r="G5251" s="48">
        <v>4.2917575464891103E-4</v>
      </c>
      <c r="H5251" s="48">
        <v>0.88633751848223596</v>
      </c>
    </row>
    <row r="5252" spans="1:8" x14ac:dyDescent="0.35">
      <c r="A5252" s="2" t="s">
        <v>1098</v>
      </c>
      <c r="B5252" s="22" t="s">
        <v>3804</v>
      </c>
      <c r="C5252" s="2">
        <v>15</v>
      </c>
      <c r="D5252" s="48">
        <v>8.5722345443913793E-5</v>
      </c>
      <c r="E5252" s="48">
        <v>1.13282237632474E-7</v>
      </c>
      <c r="F5252" s="48">
        <v>9.0922397459955395E-2</v>
      </c>
      <c r="G5252" s="48">
        <v>1.11065308947952E-4</v>
      </c>
      <c r="H5252" s="48">
        <v>0.90888070160341505</v>
      </c>
    </row>
    <row r="5253" spans="1:8" x14ac:dyDescent="0.35">
      <c r="A5253" s="2" t="s">
        <v>1098</v>
      </c>
      <c r="B5253" s="22" t="s">
        <v>3850</v>
      </c>
      <c r="C5253" s="2">
        <v>364</v>
      </c>
      <c r="D5253" s="48">
        <v>2.9013434183817501E-3</v>
      </c>
      <c r="E5253" s="48">
        <v>9.4848179802735604E-5</v>
      </c>
      <c r="F5253" s="48">
        <v>9.3180455043770399E-2</v>
      </c>
      <c r="G5253" s="48">
        <v>3.0371660236785301E-3</v>
      </c>
      <c r="H5253" s="48">
        <v>0.90078618733436699</v>
      </c>
    </row>
    <row r="5254" spans="1:8" x14ac:dyDescent="0.35">
      <c r="A5254" s="2" t="s">
        <v>1098</v>
      </c>
      <c r="B5254" s="22" t="s">
        <v>5460</v>
      </c>
      <c r="C5254" s="2">
        <v>32</v>
      </c>
      <c r="D5254" s="48">
        <v>2.61821007333447E-38</v>
      </c>
      <c r="E5254" s="48">
        <v>7.0795884345065201E-41</v>
      </c>
      <c r="F5254" s="48">
        <v>0.12039356434986399</v>
      </c>
      <c r="G5254" s="48">
        <v>3.16748928229645E-4</v>
      </c>
      <c r="H5254" s="48">
        <v>0.879289686721902</v>
      </c>
    </row>
    <row r="5255" spans="1:8" x14ac:dyDescent="0.35">
      <c r="A5255" s="2" t="s">
        <v>1098</v>
      </c>
      <c r="B5255" s="22" t="s">
        <v>3720</v>
      </c>
      <c r="C5255" s="2">
        <v>89</v>
      </c>
      <c r="D5255" s="48">
        <v>2.1900793357126802E-84</v>
      </c>
      <c r="E5255" s="48">
        <v>1.7975881124359899E-86</v>
      </c>
      <c r="F5255" s="48">
        <v>9.0855050866186796E-2</v>
      </c>
      <c r="G5255" s="48">
        <v>7.3664214122082705E-4</v>
      </c>
      <c r="H5255" s="48">
        <v>0.908408306992604</v>
      </c>
    </row>
    <row r="5256" spans="1:8" x14ac:dyDescent="0.35">
      <c r="A5256" s="2" t="s">
        <v>1098</v>
      </c>
      <c r="B5256" s="22" t="s">
        <v>2953</v>
      </c>
      <c r="C5256" s="2">
        <v>832</v>
      </c>
      <c r="D5256" s="48">
        <v>4.8275527601772698E-4</v>
      </c>
      <c r="E5256" s="48">
        <v>3.7281513817084099E-5</v>
      </c>
      <c r="F5256" s="48">
        <v>9.4524620903567697E-2</v>
      </c>
      <c r="G5256" s="48">
        <v>7.2908316332011298E-3</v>
      </c>
      <c r="H5256" s="48">
        <v>0.89766451067339703</v>
      </c>
    </row>
    <row r="5257" spans="1:8" x14ac:dyDescent="0.35">
      <c r="A5257" s="2" t="s">
        <v>30</v>
      </c>
      <c r="B5257" s="22" t="s">
        <v>2483</v>
      </c>
      <c r="C5257" s="2">
        <v>274</v>
      </c>
      <c r="D5257" s="48">
        <v>9.5275867905688997E-22</v>
      </c>
      <c r="E5257" s="48">
        <v>2.18920378684377E-23</v>
      </c>
      <c r="F5257" s="48">
        <v>0.12690259741426901</v>
      </c>
      <c r="G5257" s="48">
        <v>2.9072059026687999E-3</v>
      </c>
      <c r="H5257" s="48">
        <v>0.87019019668306097</v>
      </c>
    </row>
    <row r="5258" spans="1:8" x14ac:dyDescent="0.35">
      <c r="A5258" s="2" t="s">
        <v>30</v>
      </c>
      <c r="B5258" s="22" t="s">
        <v>3902</v>
      </c>
      <c r="C5258" s="2">
        <v>26</v>
      </c>
      <c r="D5258" s="48">
        <v>3.4736955491983203E-17</v>
      </c>
      <c r="E5258" s="48">
        <v>8.8988391406602199E-20</v>
      </c>
      <c r="F5258" s="48">
        <v>9.1026850178516402E-2</v>
      </c>
      <c r="G5258" s="48">
        <v>2.24103152106041E-4</v>
      </c>
      <c r="H5258" s="48">
        <v>0.90874904666937795</v>
      </c>
    </row>
    <row r="5259" spans="1:8" x14ac:dyDescent="0.35">
      <c r="A5259" s="2" t="s">
        <v>30</v>
      </c>
      <c r="B5259" s="22" t="s">
        <v>3488</v>
      </c>
      <c r="C5259" s="2">
        <v>48</v>
      </c>
      <c r="D5259" s="48">
        <v>5.75890567241135E-6</v>
      </c>
      <c r="E5259" s="48">
        <v>2.5842480097742899E-8</v>
      </c>
      <c r="F5259" s="48">
        <v>0.115616281797185</v>
      </c>
      <c r="G5259" s="48">
        <v>5.0997715651369404E-4</v>
      </c>
      <c r="H5259" s="48">
        <v>0.88386795629814796</v>
      </c>
    </row>
    <row r="5260" spans="1:8" x14ac:dyDescent="0.35">
      <c r="A5260" s="2" t="s">
        <v>30</v>
      </c>
      <c r="B5260" s="22" t="s">
        <v>5461</v>
      </c>
      <c r="C5260" s="2">
        <v>104</v>
      </c>
      <c r="D5260" s="48">
        <v>8.0539331215691602E-5</v>
      </c>
      <c r="E5260" s="48">
        <v>7.6166903120677297E-7</v>
      </c>
      <c r="F5260" s="48">
        <v>0.121516850747555</v>
      </c>
      <c r="G5260" s="48">
        <v>1.14042518251181E-3</v>
      </c>
      <c r="H5260" s="48">
        <v>0.87726142306968602</v>
      </c>
    </row>
    <row r="5261" spans="1:8" x14ac:dyDescent="0.35">
      <c r="A5261" s="2" t="s">
        <v>30</v>
      </c>
      <c r="B5261" s="22" t="s">
        <v>2481</v>
      </c>
      <c r="C5261" s="2">
        <v>1100</v>
      </c>
      <c r="D5261" s="48">
        <v>9.8080789519808004E-14</v>
      </c>
      <c r="E5261" s="48">
        <v>1.02046353756231E-14</v>
      </c>
      <c r="F5261" s="48">
        <v>0.10482020977697699</v>
      </c>
      <c r="G5261" s="48">
        <v>1.08969831344572E-2</v>
      </c>
      <c r="H5261" s="48">
        <v>0.88428280708845797</v>
      </c>
    </row>
    <row r="5262" spans="1:8" x14ac:dyDescent="0.35">
      <c r="A5262" s="2" t="s">
        <v>30</v>
      </c>
      <c r="B5262" s="22" t="s">
        <v>5462</v>
      </c>
      <c r="C5262" s="2">
        <v>37</v>
      </c>
      <c r="D5262" s="48">
        <v>3.7547670247940898E-6</v>
      </c>
      <c r="E5262" s="48">
        <v>1.35827231868854E-8</v>
      </c>
      <c r="F5262" s="48">
        <v>9.2577894709127306E-2</v>
      </c>
      <c r="G5262" s="48">
        <v>3.25825996258837E-4</v>
      </c>
      <c r="H5262" s="48">
        <v>0.90709251094486598</v>
      </c>
    </row>
    <row r="5263" spans="1:8" x14ac:dyDescent="0.35">
      <c r="A5263" s="2" t="s">
        <v>30</v>
      </c>
      <c r="B5263" s="22" t="s">
        <v>5463</v>
      </c>
      <c r="C5263" s="2">
        <v>364</v>
      </c>
      <c r="D5263" s="48">
        <v>1.43919765830735E-2</v>
      </c>
      <c r="E5263" s="48">
        <v>4.9201268157823505E-4</v>
      </c>
      <c r="F5263" s="48">
        <v>8.9691404502969405E-2</v>
      </c>
      <c r="G5263" s="48">
        <v>3.0573200907592899E-3</v>
      </c>
      <c r="H5263" s="48">
        <v>0.89236728614161998</v>
      </c>
    </row>
    <row r="5264" spans="1:8" x14ac:dyDescent="0.35">
      <c r="A5264" s="2" t="s">
        <v>30</v>
      </c>
      <c r="B5264" s="22" t="s">
        <v>2962</v>
      </c>
      <c r="C5264" s="2">
        <v>1124</v>
      </c>
      <c r="D5264" s="48">
        <v>1.3099001122722799E-7</v>
      </c>
      <c r="E5264" s="48">
        <v>1.35975745190179E-8</v>
      </c>
      <c r="F5264" s="48">
        <v>9.0087899631031407E-2</v>
      </c>
      <c r="G5264" s="48">
        <v>9.3426762943895798E-3</v>
      </c>
      <c r="H5264" s="48">
        <v>0.90056927948699295</v>
      </c>
    </row>
    <row r="5265" spans="1:8" x14ac:dyDescent="0.35">
      <c r="A5265" s="2" t="s">
        <v>30</v>
      </c>
      <c r="B5265" s="22" t="s">
        <v>5464</v>
      </c>
      <c r="C5265" s="2">
        <v>183</v>
      </c>
      <c r="D5265" s="48">
        <v>2.8542061432253001E-18</v>
      </c>
      <c r="E5265" s="48">
        <v>4.6061931628869098E-20</v>
      </c>
      <c r="F5265" s="48">
        <v>0.106335424403806</v>
      </c>
      <c r="G5265" s="48">
        <v>1.7071495541873399E-3</v>
      </c>
      <c r="H5265" s="48">
        <v>0.89195742604200801</v>
      </c>
    </row>
    <row r="5266" spans="1:8" x14ac:dyDescent="0.35">
      <c r="A5266" s="2" t="s">
        <v>30</v>
      </c>
      <c r="B5266" s="22" t="s">
        <v>2752</v>
      </c>
      <c r="C5266" s="2">
        <v>133</v>
      </c>
      <c r="D5266" s="48">
        <v>1.8098727734359501E-8</v>
      </c>
      <c r="E5266" s="48">
        <v>2.22579304547984E-10</v>
      </c>
      <c r="F5266" s="48">
        <v>9.0905166375987903E-2</v>
      </c>
      <c r="G5266" s="48">
        <v>1.1088776572380299E-3</v>
      </c>
      <c r="H5266" s="48">
        <v>0.90798593764546598</v>
      </c>
    </row>
    <row r="5267" spans="1:8" x14ac:dyDescent="0.35">
      <c r="A5267" s="2" t="s">
        <v>30</v>
      </c>
      <c r="B5267" s="22" t="s">
        <v>5465</v>
      </c>
      <c r="C5267" s="2">
        <v>14</v>
      </c>
      <c r="D5267" s="48">
        <v>3.4324305121209501E-9</v>
      </c>
      <c r="E5267" s="48">
        <v>4.3239012800423001E-12</v>
      </c>
      <c r="F5267" s="48">
        <v>9.1460059872528102E-2</v>
      </c>
      <c r="G5267" s="48">
        <v>1.06129726296427E-4</v>
      </c>
      <c r="H5267" s="48">
        <v>0.908433806964421</v>
      </c>
    </row>
    <row r="5268" spans="1:8" x14ac:dyDescent="0.35">
      <c r="A5268" s="2" t="s">
        <v>30</v>
      </c>
      <c r="B5268" s="22" t="s">
        <v>5010</v>
      </c>
      <c r="C5268" s="2">
        <v>1002</v>
      </c>
      <c r="D5268" s="48">
        <v>1.1250560363461599E-6</v>
      </c>
      <c r="E5268" s="48">
        <v>1.02678413742477E-7</v>
      </c>
      <c r="F5268" s="48">
        <v>0.118558818478687</v>
      </c>
      <c r="G5268" s="48">
        <v>1.0811582682614E-2</v>
      </c>
      <c r="H5268" s="48">
        <v>0.87062837110424995</v>
      </c>
    </row>
    <row r="5269" spans="1:8" x14ac:dyDescent="0.35">
      <c r="A5269" s="2" t="s">
        <v>30</v>
      </c>
      <c r="B5269" s="22" t="s">
        <v>5164</v>
      </c>
      <c r="C5269" s="2">
        <v>743</v>
      </c>
      <c r="D5269" s="48">
        <v>0</v>
      </c>
      <c r="E5269" s="48">
        <v>0</v>
      </c>
      <c r="F5269" s="48">
        <v>9.0544042332661806E-2</v>
      </c>
      <c r="G5269" s="48">
        <v>6.5634348360692199E-3</v>
      </c>
      <c r="H5269" s="48">
        <v>0.90289252283128296</v>
      </c>
    </row>
    <row r="5270" spans="1:8" x14ac:dyDescent="0.35">
      <c r="A5270" s="2" t="s">
        <v>30</v>
      </c>
      <c r="B5270" s="22" t="s">
        <v>5232</v>
      </c>
      <c r="C5270" s="2">
        <v>99</v>
      </c>
      <c r="D5270" s="48">
        <v>1.85058232270955E-72</v>
      </c>
      <c r="E5270" s="48">
        <v>1.72920633039771E-74</v>
      </c>
      <c r="F5270" s="48">
        <v>9.0878257966384907E-2</v>
      </c>
      <c r="G5270" s="48">
        <v>8.4009453187930795E-4</v>
      </c>
      <c r="H5270" s="48">
        <v>0.90828164750172702</v>
      </c>
    </row>
    <row r="5271" spans="1:8" x14ac:dyDescent="0.35">
      <c r="A5271" s="2" t="s">
        <v>30</v>
      </c>
      <c r="B5271" s="22" t="s">
        <v>5258</v>
      </c>
      <c r="C5271" s="2">
        <v>352</v>
      </c>
      <c r="D5271" s="48">
        <v>2.7209589964188301E-5</v>
      </c>
      <c r="E5271" s="48">
        <v>9.0693304146034605E-7</v>
      </c>
      <c r="F5271" s="48">
        <v>9.2343712260487196E-2</v>
      </c>
      <c r="G5271" s="48">
        <v>3.0688972917499902E-3</v>
      </c>
      <c r="H5271" s="48">
        <v>0.90455927392475699</v>
      </c>
    </row>
    <row r="5272" spans="1:8" x14ac:dyDescent="0.35">
      <c r="A5272" s="2" t="s">
        <v>30</v>
      </c>
      <c r="B5272" s="22" t="s">
        <v>5466</v>
      </c>
      <c r="C5272" s="2">
        <v>63</v>
      </c>
      <c r="D5272" s="48">
        <v>4.2063934868656901E-6</v>
      </c>
      <c r="E5272" s="48">
        <v>2.5750762727298799E-8</v>
      </c>
      <c r="F5272" s="48">
        <v>9.1428621449223202E-2</v>
      </c>
      <c r="G5272" s="48">
        <v>5.5062894068392697E-4</v>
      </c>
      <c r="H5272" s="48">
        <v>0.908016517465843</v>
      </c>
    </row>
    <row r="5273" spans="1:8" x14ac:dyDescent="0.35">
      <c r="A5273" s="2" t="s">
        <v>30</v>
      </c>
      <c r="B5273" s="22" t="s">
        <v>3424</v>
      </c>
      <c r="C5273" s="2">
        <v>233</v>
      </c>
      <c r="D5273" s="48">
        <v>3.7024116850915702E-14</v>
      </c>
      <c r="E5273" s="48">
        <v>8.1976226923211404E-16</v>
      </c>
      <c r="F5273" s="48">
        <v>9.0796247699236401E-2</v>
      </c>
      <c r="G5273" s="48">
        <v>2.0012754023256002E-3</v>
      </c>
      <c r="H5273" s="48">
        <v>0.90720247689840205</v>
      </c>
    </row>
    <row r="5274" spans="1:8" x14ac:dyDescent="0.35">
      <c r="A5274" s="2" t="s">
        <v>30</v>
      </c>
      <c r="B5274" s="22" t="s">
        <v>5467</v>
      </c>
      <c r="C5274" s="2">
        <v>20</v>
      </c>
      <c r="D5274" s="48">
        <v>5.9894360563041101E-2</v>
      </c>
      <c r="E5274" s="48">
        <v>1.10490606238642E-4</v>
      </c>
      <c r="F5274" s="48">
        <v>8.5999160654439799E-2</v>
      </c>
      <c r="G5274" s="48">
        <v>1.50109188624642E-4</v>
      </c>
      <c r="H5274" s="48">
        <v>0.85384587898765596</v>
      </c>
    </row>
    <row r="5275" spans="1:8" x14ac:dyDescent="0.35">
      <c r="A5275" s="2" t="s">
        <v>30</v>
      </c>
      <c r="B5275" s="22" t="s">
        <v>5468</v>
      </c>
      <c r="C5275" s="2">
        <v>68</v>
      </c>
      <c r="D5275" s="48">
        <v>3.23682249928291E-15</v>
      </c>
      <c r="E5275" s="48">
        <v>1.9470305666022199E-17</v>
      </c>
      <c r="F5275" s="48">
        <v>0.143106858535996</v>
      </c>
      <c r="G5275" s="48">
        <v>8.5226352556280695E-4</v>
      </c>
      <c r="H5275" s="48">
        <v>0.85604087793843897</v>
      </c>
    </row>
    <row r="5276" spans="1:8" x14ac:dyDescent="0.35">
      <c r="A5276" s="2" t="s">
        <v>30</v>
      </c>
      <c r="B5276" s="22" t="s">
        <v>5424</v>
      </c>
      <c r="C5276" s="2">
        <v>264</v>
      </c>
      <c r="D5276" s="48">
        <v>1.05572518623689E-3</v>
      </c>
      <c r="E5276" s="48">
        <v>2.6615869383972299E-5</v>
      </c>
      <c r="F5276" s="48">
        <v>9.07921722958491E-2</v>
      </c>
      <c r="G5276" s="48">
        <v>2.2799014272846499E-3</v>
      </c>
      <c r="H5276" s="48">
        <v>0.90584558522124503</v>
      </c>
    </row>
    <row r="5277" spans="1:8" x14ac:dyDescent="0.35">
      <c r="A5277" s="2" t="s">
        <v>30</v>
      </c>
      <c r="B5277" s="22" t="s">
        <v>3165</v>
      </c>
      <c r="C5277" s="2">
        <v>886</v>
      </c>
      <c r="D5277" s="48">
        <v>1.13011750032812E-13</v>
      </c>
      <c r="E5277" s="48">
        <v>9.40719118253246E-15</v>
      </c>
      <c r="F5277" s="48">
        <v>9.7083422116869794E-2</v>
      </c>
      <c r="G5277" s="48">
        <v>8.0723556013189302E-3</v>
      </c>
      <c r="H5277" s="48">
        <v>0.89484422228169003</v>
      </c>
    </row>
    <row r="5278" spans="1:8" x14ac:dyDescent="0.35">
      <c r="A5278" s="2" t="s">
        <v>30</v>
      </c>
      <c r="B5278" s="22" t="s">
        <v>5469</v>
      </c>
      <c r="C5278" s="2">
        <v>214</v>
      </c>
      <c r="D5278" s="48">
        <v>1.96471179156271E-38</v>
      </c>
      <c r="E5278" s="48">
        <v>3.8280052815914397E-40</v>
      </c>
      <c r="F5278" s="48">
        <v>9.0801840975403197E-2</v>
      </c>
      <c r="G5278" s="48">
        <v>1.7600905845016801E-3</v>
      </c>
      <c r="H5278" s="48">
        <v>0.907438068440097</v>
      </c>
    </row>
    <row r="5279" spans="1:8" x14ac:dyDescent="0.35">
      <c r="A5279" s="2" t="s">
        <v>30</v>
      </c>
      <c r="B5279" s="22" t="s">
        <v>5288</v>
      </c>
      <c r="C5279" s="2">
        <v>510</v>
      </c>
      <c r="D5279" s="48">
        <v>3.275820538307E-31</v>
      </c>
      <c r="E5279" s="48">
        <v>1.5489542835998899E-32</v>
      </c>
      <c r="F5279" s="48">
        <v>9.0947175783039999E-2</v>
      </c>
      <c r="G5279" s="48">
        <v>4.2913411232913803E-3</v>
      </c>
      <c r="H5279" s="48">
        <v>0.90476148309367199</v>
      </c>
    </row>
    <row r="5280" spans="1:8" x14ac:dyDescent="0.35">
      <c r="A5280" s="2" t="s">
        <v>30</v>
      </c>
      <c r="B5280" s="22" t="s">
        <v>3737</v>
      </c>
      <c r="C5280" s="2">
        <v>64</v>
      </c>
      <c r="D5280" s="48">
        <v>2.1388078511494098E-2</v>
      </c>
      <c r="E5280" s="48">
        <v>1.31515617307142E-4</v>
      </c>
      <c r="F5280" s="48">
        <v>9.9476051596651405E-2</v>
      </c>
      <c r="G5280" s="48">
        <v>6.0289572681719095E-4</v>
      </c>
      <c r="H5280" s="48">
        <v>0.87840145854773</v>
      </c>
    </row>
    <row r="5281" spans="1:8" x14ac:dyDescent="0.35">
      <c r="A5281" s="2" t="s">
        <v>30</v>
      </c>
      <c r="B5281" s="22" t="s">
        <v>5396</v>
      </c>
      <c r="C5281" s="2">
        <v>26</v>
      </c>
      <c r="D5281" s="48">
        <v>1.6746987171995499E-4</v>
      </c>
      <c r="E5281" s="48">
        <v>4.0883285845062299E-7</v>
      </c>
      <c r="F5281" s="48">
        <v>9.4644348275369897E-2</v>
      </c>
      <c r="G5281" s="48">
        <v>2.2199918134068001E-4</v>
      </c>
      <c r="H5281" s="48">
        <v>0.90496577383871202</v>
      </c>
    </row>
    <row r="5282" spans="1:8" x14ac:dyDescent="0.35">
      <c r="A5282" s="2" t="s">
        <v>30</v>
      </c>
      <c r="B5282" s="22" t="s">
        <v>5470</v>
      </c>
      <c r="C5282" s="2">
        <v>52</v>
      </c>
      <c r="D5282" s="48">
        <v>1.44503982285074E-6</v>
      </c>
      <c r="E5282" s="48">
        <v>6.8940841675327903E-9</v>
      </c>
      <c r="F5282" s="48">
        <v>9.3044561888735597E-2</v>
      </c>
      <c r="G5282" s="48">
        <v>4.34837482230862E-4</v>
      </c>
      <c r="H5282" s="48">
        <v>0.90651914869512595</v>
      </c>
    </row>
    <row r="5283" spans="1:8" x14ac:dyDescent="0.35">
      <c r="A5283" s="2" t="s">
        <v>30</v>
      </c>
      <c r="B5283" s="22" t="s">
        <v>2416</v>
      </c>
      <c r="C5283" s="2">
        <v>31</v>
      </c>
      <c r="D5283" s="48">
        <v>1.13811103118511E-5</v>
      </c>
      <c r="E5283" s="48">
        <v>3.1839140718174397E-8</v>
      </c>
      <c r="F5283" s="48">
        <v>9.2465590327404104E-2</v>
      </c>
      <c r="G5283" s="48">
        <v>2.4960369230182198E-4</v>
      </c>
      <c r="H5283" s="48">
        <v>0.90727339303084098</v>
      </c>
    </row>
    <row r="5284" spans="1:8" x14ac:dyDescent="0.35">
      <c r="A5284" s="2" t="s">
        <v>30</v>
      </c>
      <c r="B5284" s="22" t="s">
        <v>2785</v>
      </c>
      <c r="C5284" s="2">
        <v>569</v>
      </c>
      <c r="D5284" s="48">
        <v>7.5654117042701503E-40</v>
      </c>
      <c r="E5284" s="48">
        <v>3.9276552708376201E-41</v>
      </c>
      <c r="F5284" s="48">
        <v>9.7813802554602702E-2</v>
      </c>
      <c r="G5284" s="48">
        <v>5.0691251997290899E-3</v>
      </c>
      <c r="H5284" s="48">
        <v>0.89711707224566895</v>
      </c>
    </row>
    <row r="5285" spans="1:8" x14ac:dyDescent="0.35">
      <c r="A5285" s="2" t="s">
        <v>30</v>
      </c>
      <c r="B5285" s="22" t="s">
        <v>3801</v>
      </c>
      <c r="C5285" s="2">
        <v>101</v>
      </c>
      <c r="D5285" s="48">
        <v>2.7167426235377099E-43</v>
      </c>
      <c r="E5285" s="48">
        <v>2.64488733298138E-45</v>
      </c>
      <c r="F5285" s="48">
        <v>9.1493154945907998E-2</v>
      </c>
      <c r="G5285" s="48">
        <v>8.8165621748270803E-4</v>
      </c>
      <c r="H5285" s="48">
        <v>0.90762518883661503</v>
      </c>
    </row>
    <row r="5286" spans="1:8" x14ac:dyDescent="0.35">
      <c r="A5286" s="2" t="s">
        <v>30</v>
      </c>
      <c r="B5286" s="22" t="s">
        <v>3434</v>
      </c>
      <c r="C5286" s="2">
        <v>51</v>
      </c>
      <c r="D5286" s="48">
        <v>7.8134097731873601E-20</v>
      </c>
      <c r="E5286" s="48">
        <v>3.5317996858478998E-22</v>
      </c>
      <c r="F5286" s="48">
        <v>0.138067023225559</v>
      </c>
      <c r="G5286" s="48">
        <v>6.1547423803638202E-4</v>
      </c>
      <c r="H5286" s="48">
        <v>0.86131750253640604</v>
      </c>
    </row>
    <row r="5287" spans="1:8" x14ac:dyDescent="0.35">
      <c r="A5287" s="2" t="s">
        <v>30</v>
      </c>
      <c r="B5287" s="22" t="s">
        <v>5471</v>
      </c>
      <c r="C5287" s="2">
        <v>129</v>
      </c>
      <c r="D5287" s="48">
        <v>1.70290836921419E-9</v>
      </c>
      <c r="E5287" s="48">
        <v>2.0202204486136399E-11</v>
      </c>
      <c r="F5287" s="48">
        <v>9.1899498986809006E-2</v>
      </c>
      <c r="G5287" s="48">
        <v>1.0811660779017399E-3</v>
      </c>
      <c r="H5287" s="48">
        <v>0.90701933321217998</v>
      </c>
    </row>
    <row r="5288" spans="1:8" x14ac:dyDescent="0.35">
      <c r="A5288" s="2" t="s">
        <v>30</v>
      </c>
      <c r="B5288" s="22" t="s">
        <v>4413</v>
      </c>
      <c r="C5288" s="2">
        <v>104</v>
      </c>
      <c r="D5288" s="48">
        <v>3.85064112041376E-2</v>
      </c>
      <c r="E5288" s="48">
        <v>3.6258270507856402E-4</v>
      </c>
      <c r="F5288" s="48">
        <v>9.8982145922984294E-2</v>
      </c>
      <c r="G5288" s="48">
        <v>9.23419921563615E-4</v>
      </c>
      <c r="H5288" s="48">
        <v>0.86122544024623604</v>
      </c>
    </row>
    <row r="5289" spans="1:8" x14ac:dyDescent="0.35">
      <c r="A5289" s="2" t="s">
        <v>30</v>
      </c>
      <c r="B5289" s="22" t="s">
        <v>5472</v>
      </c>
      <c r="C5289" s="2">
        <v>75</v>
      </c>
      <c r="D5289" s="48">
        <v>1.8097858610875699E-2</v>
      </c>
      <c r="E5289" s="48">
        <v>1.2840459593840199E-4</v>
      </c>
      <c r="F5289" s="48">
        <v>0.10428608743975901</v>
      </c>
      <c r="G5289" s="48">
        <v>7.3114389119093199E-4</v>
      </c>
      <c r="H5289" s="48">
        <v>0.87675650546223605</v>
      </c>
    </row>
    <row r="5290" spans="1:8" x14ac:dyDescent="0.35">
      <c r="A5290" s="2" t="s">
        <v>30</v>
      </c>
      <c r="B5290" s="22" t="s">
        <v>5473</v>
      </c>
      <c r="C5290" s="2">
        <v>553</v>
      </c>
      <c r="D5290" s="48">
        <v>3.8588581622003001E-2</v>
      </c>
      <c r="E5290" s="48">
        <v>1.9483879638761701E-3</v>
      </c>
      <c r="F5290" s="48">
        <v>0.13807773608229201</v>
      </c>
      <c r="G5290" s="48">
        <v>6.9635812973573297E-3</v>
      </c>
      <c r="H5290" s="48">
        <v>0.81442171303447097</v>
      </c>
    </row>
    <row r="5291" spans="1:8" x14ac:dyDescent="0.35">
      <c r="A5291" s="2" t="s">
        <v>30</v>
      </c>
      <c r="B5291" s="22" t="s">
        <v>5474</v>
      </c>
      <c r="C5291" s="2">
        <v>60</v>
      </c>
      <c r="D5291" s="48">
        <v>3.9405096348880596E-12</v>
      </c>
      <c r="E5291" s="48">
        <v>2.1404547077451699E-14</v>
      </c>
      <c r="F5291" s="48">
        <v>9.0914749490282096E-2</v>
      </c>
      <c r="G5291" s="48">
        <v>4.8475596368480097E-4</v>
      </c>
      <c r="H5291" s="48">
        <v>0.90860049454207104</v>
      </c>
    </row>
    <row r="5292" spans="1:8" x14ac:dyDescent="0.35">
      <c r="A5292" s="2" t="s">
        <v>30</v>
      </c>
      <c r="B5292" s="22" t="s">
        <v>3396</v>
      </c>
      <c r="C5292" s="2">
        <v>883</v>
      </c>
      <c r="D5292" s="48">
        <v>1.3691805224046899E-6</v>
      </c>
      <c r="E5292" s="48">
        <v>1.08732866332689E-7</v>
      </c>
      <c r="F5292" s="48">
        <v>0.10339791488958699</v>
      </c>
      <c r="G5292" s="48">
        <v>8.2024157516097998E-3</v>
      </c>
      <c r="H5292" s="48">
        <v>0.88839819144541499</v>
      </c>
    </row>
    <row r="5293" spans="1:8" x14ac:dyDescent="0.35">
      <c r="A5293" s="2" t="s">
        <v>30</v>
      </c>
      <c r="B5293" s="22" t="s">
        <v>4201</v>
      </c>
      <c r="C5293" s="2">
        <v>26</v>
      </c>
      <c r="D5293" s="48">
        <v>2.6547523855794198E-12</v>
      </c>
      <c r="E5293" s="48">
        <v>6.1426989820561498E-15</v>
      </c>
      <c r="F5293" s="48">
        <v>0.110098661577197</v>
      </c>
      <c r="G5293" s="48">
        <v>2.4585524050311499E-4</v>
      </c>
      <c r="H5293" s="48">
        <v>0.88965548317963805</v>
      </c>
    </row>
    <row r="5294" spans="1:8" x14ac:dyDescent="0.35">
      <c r="A5294" s="2" t="s">
        <v>30</v>
      </c>
      <c r="B5294" s="22" t="s">
        <v>5475</v>
      </c>
      <c r="C5294" s="2">
        <v>101</v>
      </c>
      <c r="D5294" s="48">
        <v>4.0853703718226497E-5</v>
      </c>
      <c r="E5294" s="48">
        <v>3.8575542310831497E-7</v>
      </c>
      <c r="F5294" s="48">
        <v>9.1023011178490307E-2</v>
      </c>
      <c r="G5294" s="48">
        <v>8.5039128710759295E-4</v>
      </c>
      <c r="H5294" s="48">
        <v>0.90808535807526103</v>
      </c>
    </row>
    <row r="5295" spans="1:8" x14ac:dyDescent="0.35">
      <c r="A5295" s="2" t="s">
        <v>30</v>
      </c>
      <c r="B5295" s="22" t="s">
        <v>5476</v>
      </c>
      <c r="C5295" s="2">
        <v>99</v>
      </c>
      <c r="D5295" s="48">
        <v>2.9137798292128699E-23</v>
      </c>
      <c r="E5295" s="48">
        <v>2.72284174478802E-25</v>
      </c>
      <c r="F5295" s="48">
        <v>9.4802908852422402E-2</v>
      </c>
      <c r="G5295" s="48">
        <v>8.7686216078089799E-4</v>
      </c>
      <c r="H5295" s="48">
        <v>0.90432022898679398</v>
      </c>
    </row>
    <row r="5296" spans="1:8" x14ac:dyDescent="0.35">
      <c r="A5296" s="2" t="s">
        <v>30</v>
      </c>
      <c r="B5296" s="22" t="s">
        <v>2643</v>
      </c>
      <c r="C5296" s="2">
        <v>2836</v>
      </c>
      <c r="D5296" s="48">
        <v>1.9773930161600299E-6</v>
      </c>
      <c r="E5296" s="48">
        <v>5.3782484961162703E-7</v>
      </c>
      <c r="F5296" s="48">
        <v>0.101124181958541</v>
      </c>
      <c r="G5296" s="48">
        <v>2.74957314759278E-2</v>
      </c>
      <c r="H5296" s="48">
        <v>0.87137757134766503</v>
      </c>
    </row>
    <row r="5297" spans="1:8" x14ac:dyDescent="0.35">
      <c r="A5297" s="2" t="s">
        <v>30</v>
      </c>
      <c r="B5297" s="22" t="s">
        <v>3018</v>
      </c>
      <c r="C5297" s="2">
        <v>201</v>
      </c>
      <c r="D5297" s="48">
        <v>5.5448125891888096E-35</v>
      </c>
      <c r="E5297" s="48">
        <v>9.7616137814217103E-37</v>
      </c>
      <c r="F5297" s="48">
        <v>9.0782963894171398E-2</v>
      </c>
      <c r="G5297" s="48">
        <v>1.5891530881921201E-3</v>
      </c>
      <c r="H5297" s="48">
        <v>0.90762788301764097</v>
      </c>
    </row>
    <row r="5298" spans="1:8" x14ac:dyDescent="0.35">
      <c r="A5298" s="2" t="s">
        <v>30</v>
      </c>
      <c r="B5298" s="22" t="s">
        <v>4167</v>
      </c>
      <c r="C5298" s="2">
        <v>213</v>
      </c>
      <c r="D5298" s="48">
        <v>0</v>
      </c>
      <c r="E5298" s="48">
        <v>0</v>
      </c>
      <c r="F5298" s="48">
        <v>0.116691874856275</v>
      </c>
      <c r="G5298" s="48">
        <v>2.1967599736280501E-3</v>
      </c>
      <c r="H5298" s="48">
        <v>0.88111136517005695</v>
      </c>
    </row>
    <row r="5299" spans="1:8" x14ac:dyDescent="0.35">
      <c r="A5299" s="2" t="s">
        <v>30</v>
      </c>
      <c r="B5299" s="22" t="s">
        <v>5477</v>
      </c>
      <c r="C5299" s="2">
        <v>132</v>
      </c>
      <c r="D5299" s="48">
        <v>3.7372882540792199E-2</v>
      </c>
      <c r="E5299" s="48">
        <v>4.8621747738753201E-4</v>
      </c>
      <c r="F5299" s="48">
        <v>8.7488670877628599E-2</v>
      </c>
      <c r="G5299" s="48">
        <v>1.1294836618078101E-3</v>
      </c>
      <c r="H5299" s="48">
        <v>0.87352274544238395</v>
      </c>
    </row>
    <row r="5300" spans="1:8" x14ac:dyDescent="0.35">
      <c r="A5300" s="2" t="s">
        <v>30</v>
      </c>
      <c r="B5300" s="22" t="s">
        <v>5478</v>
      </c>
      <c r="C5300" s="2">
        <v>30</v>
      </c>
      <c r="D5300" s="48">
        <v>8.0584108949124001E-5</v>
      </c>
      <c r="E5300" s="48">
        <v>2.37757044316653E-7</v>
      </c>
      <c r="F5300" s="48">
        <v>0.101023631144459</v>
      </c>
      <c r="G5300" s="48">
        <v>2.8907617436440099E-4</v>
      </c>
      <c r="H5300" s="48">
        <v>0.89860647081518397</v>
      </c>
    </row>
    <row r="5301" spans="1:8" x14ac:dyDescent="0.35">
      <c r="A5301" s="2" t="s">
        <v>30</v>
      </c>
      <c r="B5301" s="22" t="s">
        <v>2617</v>
      </c>
      <c r="C5301" s="2">
        <v>958</v>
      </c>
      <c r="D5301" s="48">
        <v>4.0475381117335203E-11</v>
      </c>
      <c r="E5301" s="48">
        <v>3.59892436572743E-12</v>
      </c>
      <c r="F5301" s="48">
        <v>0.13165201885637001</v>
      </c>
      <c r="G5301" s="48">
        <v>1.16974544235016E-2</v>
      </c>
      <c r="H5301" s="48">
        <v>0.85665052667605401</v>
      </c>
    </row>
    <row r="5302" spans="1:8" x14ac:dyDescent="0.35">
      <c r="A5302" s="2" t="s">
        <v>30</v>
      </c>
      <c r="B5302" s="22" t="s">
        <v>5479</v>
      </c>
      <c r="C5302" s="2">
        <v>116</v>
      </c>
      <c r="D5302" s="48">
        <v>1.4719775900042001E-36</v>
      </c>
      <c r="E5302" s="48">
        <v>1.4067402422474E-38</v>
      </c>
      <c r="F5302" s="48">
        <v>9.0879246054215906E-2</v>
      </c>
      <c r="G5302" s="48">
        <v>8.5943259705681396E-4</v>
      </c>
      <c r="H5302" s="48">
        <v>0.90826132134872395</v>
      </c>
    </row>
    <row r="5303" spans="1:8" x14ac:dyDescent="0.35">
      <c r="A5303" s="2" t="s">
        <v>30</v>
      </c>
      <c r="B5303" s="22" t="s">
        <v>5480</v>
      </c>
      <c r="C5303" s="2">
        <v>30</v>
      </c>
      <c r="D5303" s="48">
        <v>7.8912461544981306E-3</v>
      </c>
      <c r="E5303" s="48">
        <v>2.1204790788990001E-5</v>
      </c>
      <c r="F5303" s="48">
        <v>0.12419089502144599</v>
      </c>
      <c r="G5303" s="48">
        <v>3.2504115130486001E-4</v>
      </c>
      <c r="H5303" s="48">
        <v>0.86757161288196205</v>
      </c>
    </row>
    <row r="5304" spans="1:8" x14ac:dyDescent="0.35">
      <c r="A5304" s="2" t="s">
        <v>30</v>
      </c>
      <c r="B5304" s="22" t="s">
        <v>2983</v>
      </c>
      <c r="C5304" s="2">
        <v>326</v>
      </c>
      <c r="D5304" s="48">
        <v>4.1144175615556E-23</v>
      </c>
      <c r="E5304" s="48">
        <v>1.2699956275548301E-24</v>
      </c>
      <c r="F5304" s="48">
        <v>9.3258608370537302E-2</v>
      </c>
      <c r="G5304" s="48">
        <v>2.8695710264415898E-3</v>
      </c>
      <c r="H5304" s="48">
        <v>0.90387182060301896</v>
      </c>
    </row>
    <row r="5305" spans="1:8" x14ac:dyDescent="0.35">
      <c r="A5305" s="2" t="s">
        <v>30</v>
      </c>
      <c r="B5305" s="22" t="s">
        <v>2624</v>
      </c>
      <c r="C5305" s="2">
        <v>1736</v>
      </c>
      <c r="D5305" s="48">
        <v>8.45957977851256E-56</v>
      </c>
      <c r="E5305" s="48">
        <v>1.3787983486123801E-56</v>
      </c>
      <c r="F5305" s="48">
        <v>9.3583893867512605E-2</v>
      </c>
      <c r="G5305" s="48">
        <v>1.5244011201887901E-2</v>
      </c>
      <c r="H5305" s="48">
        <v>0.89117209493060001</v>
      </c>
    </row>
    <row r="5306" spans="1:8" x14ac:dyDescent="0.35">
      <c r="A5306" s="2" t="s">
        <v>30</v>
      </c>
      <c r="B5306" s="22" t="s">
        <v>5481</v>
      </c>
      <c r="C5306" s="2">
        <v>207</v>
      </c>
      <c r="D5306" s="48">
        <v>2.0554658124607299E-11</v>
      </c>
      <c r="E5306" s="48">
        <v>4.0011264373745099E-13</v>
      </c>
      <c r="F5306" s="48">
        <v>9.7413996868627103E-2</v>
      </c>
      <c r="G5306" s="48">
        <v>1.8872333480867401E-3</v>
      </c>
      <c r="H5306" s="48">
        <v>0.90069876976233298</v>
      </c>
    </row>
    <row r="5307" spans="1:8" x14ac:dyDescent="0.35">
      <c r="A5307" s="2" t="s">
        <v>30</v>
      </c>
      <c r="B5307" s="22" t="s">
        <v>3009</v>
      </c>
      <c r="C5307" s="2">
        <v>84</v>
      </c>
      <c r="D5307" s="48">
        <v>1.8607423418610101E-4</v>
      </c>
      <c r="E5307" s="48">
        <v>1.4528845214536001E-6</v>
      </c>
      <c r="F5307" s="48">
        <v>9.1925451769998806E-2</v>
      </c>
      <c r="G5307" s="48">
        <v>7.0869049360683704E-4</v>
      </c>
      <c r="H5307" s="48">
        <v>0.90717833061768705</v>
      </c>
    </row>
    <row r="5308" spans="1:8" x14ac:dyDescent="0.35">
      <c r="A5308" s="2" t="s">
        <v>30</v>
      </c>
      <c r="B5308" s="22" t="s">
        <v>5482</v>
      </c>
      <c r="C5308" s="2">
        <v>130</v>
      </c>
      <c r="D5308" s="48">
        <v>1.42939983643356E-4</v>
      </c>
      <c r="E5308" s="48">
        <v>1.65874008806945E-6</v>
      </c>
      <c r="F5308" s="48">
        <v>0.117516625286571</v>
      </c>
      <c r="G5308" s="48">
        <v>1.3549061238260899E-3</v>
      </c>
      <c r="H5308" s="48">
        <v>0.88098386986587096</v>
      </c>
    </row>
    <row r="5309" spans="1:8" x14ac:dyDescent="0.35">
      <c r="A5309" s="2" t="s">
        <v>30</v>
      </c>
      <c r="B5309" s="22" t="s">
        <v>4502</v>
      </c>
      <c r="C5309" s="2">
        <v>187</v>
      </c>
      <c r="D5309" s="48">
        <v>6.1357597118693305E-23</v>
      </c>
      <c r="E5309" s="48">
        <v>1.05132398144151E-24</v>
      </c>
      <c r="F5309" s="48">
        <v>0.109919787821736</v>
      </c>
      <c r="G5309" s="48">
        <v>1.8745246343677799E-3</v>
      </c>
      <c r="H5309" s="48">
        <v>0.88820568754389295</v>
      </c>
    </row>
    <row r="5310" spans="1:8" x14ac:dyDescent="0.35">
      <c r="A5310" s="2" t="s">
        <v>30</v>
      </c>
      <c r="B5310" s="22" t="s">
        <v>5483</v>
      </c>
      <c r="C5310" s="2">
        <v>79</v>
      </c>
      <c r="D5310" s="48">
        <v>1.5193533249222899E-21</v>
      </c>
      <c r="E5310" s="48">
        <v>1.0435699389539499E-23</v>
      </c>
      <c r="F5310" s="48">
        <v>0.11420925134449</v>
      </c>
      <c r="G5310" s="48">
        <v>7.7559767572381896E-4</v>
      </c>
      <c r="H5310" s="48">
        <v>0.885015150979785</v>
      </c>
    </row>
    <row r="5311" spans="1:8" x14ac:dyDescent="0.35">
      <c r="A5311" s="2" t="s">
        <v>30</v>
      </c>
      <c r="B5311" s="22" t="s">
        <v>3166</v>
      </c>
      <c r="C5311" s="2">
        <v>99</v>
      </c>
      <c r="D5311" s="48">
        <v>6.06310546681991E-3</v>
      </c>
      <c r="E5311" s="48">
        <v>5.8657109588718299E-5</v>
      </c>
      <c r="F5311" s="48">
        <v>9.0540918511990198E-2</v>
      </c>
      <c r="G5311" s="48">
        <v>8.6690737532553203E-4</v>
      </c>
      <c r="H5311" s="48">
        <v>0.90247041153627505</v>
      </c>
    </row>
    <row r="5312" spans="1:8" x14ac:dyDescent="0.35">
      <c r="A5312" s="2" t="s">
        <v>30</v>
      </c>
      <c r="B5312" s="22" t="s">
        <v>5484</v>
      </c>
      <c r="C5312" s="2">
        <v>96</v>
      </c>
      <c r="D5312" s="48">
        <v>1.8868988383271401E-21</v>
      </c>
      <c r="E5312" s="48">
        <v>1.5877003208940901E-23</v>
      </c>
      <c r="F5312" s="48">
        <v>9.0940956753777696E-2</v>
      </c>
      <c r="G5312" s="48">
        <v>7.5612485206314199E-4</v>
      </c>
      <c r="H5312" s="48">
        <v>0.908302918394158</v>
      </c>
    </row>
    <row r="5313" spans="1:8" x14ac:dyDescent="0.35">
      <c r="A5313" s="2" t="s">
        <v>30</v>
      </c>
      <c r="B5313" s="22" t="s">
        <v>5074</v>
      </c>
      <c r="C5313" s="2">
        <v>797</v>
      </c>
      <c r="D5313" s="48">
        <v>3.9893387698357399E-6</v>
      </c>
      <c r="E5313" s="48">
        <v>2.9950210925395401E-7</v>
      </c>
      <c r="F5313" s="48">
        <v>9.0433271191261794E-2</v>
      </c>
      <c r="G5313" s="48">
        <v>6.7803067103229097E-3</v>
      </c>
      <c r="H5313" s="48">
        <v>0.90278213325753598</v>
      </c>
    </row>
    <row r="5314" spans="1:8" x14ac:dyDescent="0.35">
      <c r="A5314" s="2" t="s">
        <v>30</v>
      </c>
      <c r="B5314" s="22" t="s">
        <v>5485</v>
      </c>
      <c r="C5314" s="2">
        <v>55</v>
      </c>
      <c r="D5314" s="48">
        <v>4.4892669655128298E-9</v>
      </c>
      <c r="E5314" s="48">
        <v>2.3220647678700801E-11</v>
      </c>
      <c r="F5314" s="48">
        <v>0.13855697544657899</v>
      </c>
      <c r="G5314" s="48">
        <v>7.0807596099446203E-4</v>
      </c>
      <c r="H5314" s="48">
        <v>0.860734944079938</v>
      </c>
    </row>
    <row r="5315" spans="1:8" x14ac:dyDescent="0.35">
      <c r="A5315" s="2" t="s">
        <v>30</v>
      </c>
      <c r="B5315" s="22" t="s">
        <v>5353</v>
      </c>
      <c r="C5315" s="2">
        <v>74</v>
      </c>
      <c r="D5315" s="48">
        <v>7.0521127603353993E-58</v>
      </c>
      <c r="E5315" s="48">
        <v>4.9879827112548201E-60</v>
      </c>
      <c r="F5315" s="48">
        <v>0.12163598784622499</v>
      </c>
      <c r="G5315" s="48">
        <v>8.5156024597564698E-4</v>
      </c>
      <c r="H5315" s="48">
        <v>0.87751245190779703</v>
      </c>
    </row>
    <row r="5316" spans="1:8" x14ac:dyDescent="0.35">
      <c r="A5316" s="2" t="s">
        <v>30</v>
      </c>
      <c r="B5316" s="22" t="s">
        <v>5486</v>
      </c>
      <c r="C5316" s="2">
        <v>96</v>
      </c>
      <c r="D5316" s="48">
        <v>1.8493471863844799E-56</v>
      </c>
      <c r="E5316" s="48">
        <v>1.6890735741438299E-58</v>
      </c>
      <c r="F5316" s="48">
        <v>0.113174388019587</v>
      </c>
      <c r="G5316" s="48">
        <v>1.02480332647068E-3</v>
      </c>
      <c r="H5316" s="48">
        <v>0.88580080865394895</v>
      </c>
    </row>
    <row r="5317" spans="1:8" x14ac:dyDescent="0.35">
      <c r="A5317" s="2" t="s">
        <v>30</v>
      </c>
      <c r="B5317" s="22" t="s">
        <v>5487</v>
      </c>
      <c r="C5317" s="2">
        <v>261</v>
      </c>
      <c r="D5317" s="48">
        <v>1.05261559296714E-18</v>
      </c>
      <c r="E5317" s="48">
        <v>2.53589469857303E-20</v>
      </c>
      <c r="F5317" s="48">
        <v>0.116107571849818</v>
      </c>
      <c r="G5317" s="48">
        <v>2.7883789107620402E-3</v>
      </c>
      <c r="H5317" s="48">
        <v>0.88110404923942298</v>
      </c>
    </row>
    <row r="5318" spans="1:8" x14ac:dyDescent="0.35">
      <c r="A5318" s="2" t="s">
        <v>30</v>
      </c>
      <c r="B5318" s="22" t="s">
        <v>3714</v>
      </c>
      <c r="C5318" s="2">
        <v>44</v>
      </c>
      <c r="D5318" s="48">
        <v>1.2563914008785501E-15</v>
      </c>
      <c r="E5318" s="48">
        <v>5.0060035478862397E-18</v>
      </c>
      <c r="F5318" s="48">
        <v>9.1118833814234496E-2</v>
      </c>
      <c r="G5318" s="48">
        <v>3.5397134005505802E-4</v>
      </c>
      <c r="H5318" s="48">
        <v>0.90852719484571198</v>
      </c>
    </row>
    <row r="5319" spans="1:8" x14ac:dyDescent="0.35">
      <c r="A5319" s="2" t="s">
        <v>30</v>
      </c>
      <c r="B5319" s="22" t="s">
        <v>5488</v>
      </c>
      <c r="C5319" s="2">
        <v>140</v>
      </c>
      <c r="D5319" s="48">
        <v>8.9824904937042306E-9</v>
      </c>
      <c r="E5319" s="48">
        <v>1.14572841307188E-10</v>
      </c>
      <c r="F5319" s="48">
        <v>9.1638921320611896E-2</v>
      </c>
      <c r="G5319" s="48">
        <v>1.1597944165963399E-3</v>
      </c>
      <c r="H5319" s="48">
        <v>0.90720127516573001</v>
      </c>
    </row>
    <row r="5320" spans="1:8" x14ac:dyDescent="0.35">
      <c r="A5320" s="2" t="s">
        <v>30</v>
      </c>
      <c r="B5320" s="22" t="s">
        <v>4713</v>
      </c>
      <c r="C5320" s="2">
        <v>879</v>
      </c>
      <c r="D5320" s="48">
        <v>5.1023138840750099E-12</v>
      </c>
      <c r="E5320" s="48">
        <v>4.2247835829807698E-13</v>
      </c>
      <c r="F5320" s="48">
        <v>0.10069397957567799</v>
      </c>
      <c r="G5320" s="48">
        <v>8.32868531549847E-3</v>
      </c>
      <c r="H5320" s="48">
        <v>0.89097733510330102</v>
      </c>
    </row>
    <row r="5321" spans="1:8" x14ac:dyDescent="0.35">
      <c r="A5321" s="2" t="s">
        <v>30</v>
      </c>
      <c r="B5321" s="22" t="s">
        <v>2755</v>
      </c>
      <c r="C5321" s="2">
        <v>654</v>
      </c>
      <c r="D5321" s="48">
        <v>2.5602961089514499E-9</v>
      </c>
      <c r="E5321" s="48">
        <v>1.54263037436117E-10</v>
      </c>
      <c r="F5321" s="48">
        <v>9.9465745200650296E-2</v>
      </c>
      <c r="G5321" s="48">
        <v>5.9840675413931899E-3</v>
      </c>
      <c r="H5321" s="48">
        <v>0.89455018454339597</v>
      </c>
    </row>
    <row r="5322" spans="1:8" x14ac:dyDescent="0.35">
      <c r="A5322" s="2" t="s">
        <v>30</v>
      </c>
      <c r="B5322" s="22" t="s">
        <v>3707</v>
      </c>
      <c r="C5322" s="2">
        <v>289</v>
      </c>
      <c r="D5322" s="48">
        <v>7.0158699369283395E-20</v>
      </c>
      <c r="E5322" s="48">
        <v>1.9103435965695001E-21</v>
      </c>
      <c r="F5322" s="48">
        <v>0.135500575467013</v>
      </c>
      <c r="G5322" s="48">
        <v>3.6809222510020699E-3</v>
      </c>
      <c r="H5322" s="48">
        <v>0.86081850228198398</v>
      </c>
    </row>
    <row r="5323" spans="1:8" x14ac:dyDescent="0.35">
      <c r="A5323" s="2" t="s">
        <v>30</v>
      </c>
      <c r="B5323" s="22" t="s">
        <v>4145</v>
      </c>
      <c r="C5323" s="2">
        <v>244</v>
      </c>
      <c r="D5323" s="48">
        <v>9.6294943304023193E-15</v>
      </c>
      <c r="E5323" s="48">
        <v>2.17825792139405E-16</v>
      </c>
      <c r="F5323" s="48">
        <v>0.101472336214335</v>
      </c>
      <c r="G5323" s="48">
        <v>2.28641170139696E-3</v>
      </c>
      <c r="H5323" s="48">
        <v>0.89624125208425998</v>
      </c>
    </row>
    <row r="5324" spans="1:8" x14ac:dyDescent="0.35">
      <c r="A5324" s="2" t="s">
        <v>30</v>
      </c>
      <c r="B5324" s="22" t="s">
        <v>4130</v>
      </c>
      <c r="C5324" s="2">
        <v>326</v>
      </c>
      <c r="D5324" s="48">
        <v>3.6143289478785399E-20</v>
      </c>
      <c r="E5324" s="48">
        <v>1.0844608842474499E-21</v>
      </c>
      <c r="F5324" s="48">
        <v>9.7998666501443801E-2</v>
      </c>
      <c r="G5324" s="48">
        <v>2.9314090834487499E-3</v>
      </c>
      <c r="H5324" s="48">
        <v>0.89906992441511002</v>
      </c>
    </row>
    <row r="5325" spans="1:8" x14ac:dyDescent="0.35">
      <c r="A5325" s="2" t="s">
        <v>30</v>
      </c>
      <c r="B5325" s="22" t="s">
        <v>2921</v>
      </c>
      <c r="C5325" s="2">
        <v>1267</v>
      </c>
      <c r="D5325" s="48">
        <v>1.52220543758437E-9</v>
      </c>
      <c r="E5325" s="48">
        <v>1.8740402904317701E-10</v>
      </c>
      <c r="F5325" s="48">
        <v>8.9982316101576004E-2</v>
      </c>
      <c r="G5325" s="48">
        <v>1.10690477901702E-2</v>
      </c>
      <c r="H5325" s="48">
        <v>0.89894863439864403</v>
      </c>
    </row>
    <row r="5326" spans="1:8" x14ac:dyDescent="0.35">
      <c r="A5326" s="2" t="s">
        <v>30</v>
      </c>
      <c r="B5326" s="22" t="s">
        <v>5489</v>
      </c>
      <c r="C5326" s="2">
        <v>33</v>
      </c>
      <c r="D5326" s="48">
        <v>1.6607209331308099E-4</v>
      </c>
      <c r="E5326" s="48">
        <v>4.7700421501578603E-7</v>
      </c>
      <c r="F5326" s="48">
        <v>0.101468488011337</v>
      </c>
      <c r="G5326" s="48">
        <v>2.8246426676340001E-4</v>
      </c>
      <c r="H5326" s="48">
        <v>0.89808249862437195</v>
      </c>
    </row>
    <row r="5327" spans="1:8" x14ac:dyDescent="0.35">
      <c r="A5327" s="2" t="s">
        <v>30</v>
      </c>
      <c r="B5327" s="22" t="s">
        <v>5490</v>
      </c>
      <c r="C5327" s="2">
        <v>56</v>
      </c>
      <c r="D5327" s="48">
        <v>2.11378621606781E-18</v>
      </c>
      <c r="E5327" s="48">
        <v>1.12150254898052E-20</v>
      </c>
      <c r="F5327" s="48">
        <v>0.103392937818372</v>
      </c>
      <c r="G5327" s="48">
        <v>5.3960683160422795E-4</v>
      </c>
      <c r="H5327" s="48">
        <v>0.89606745535002597</v>
      </c>
    </row>
    <row r="5328" spans="1:8" x14ac:dyDescent="0.35">
      <c r="A5328" s="2" t="s">
        <v>30</v>
      </c>
      <c r="B5328" s="22" t="s">
        <v>5491</v>
      </c>
      <c r="C5328" s="2">
        <v>427</v>
      </c>
      <c r="D5328" s="48">
        <v>7.1442579830589001E-3</v>
      </c>
      <c r="E5328" s="48">
        <v>2.9260130709236301E-4</v>
      </c>
      <c r="F5328" s="48">
        <v>9.5503079356937096E-2</v>
      </c>
      <c r="G5328" s="48">
        <v>3.90250694157684E-3</v>
      </c>
      <c r="H5328" s="48">
        <v>0.89315755441133404</v>
      </c>
    </row>
    <row r="5329" spans="1:8" x14ac:dyDescent="0.35">
      <c r="A5329" s="2" t="s">
        <v>30</v>
      </c>
      <c r="B5329" s="22" t="s">
        <v>3936</v>
      </c>
      <c r="C5329" s="2">
        <v>211</v>
      </c>
      <c r="D5329" s="48">
        <v>3.0484972934587298E-19</v>
      </c>
      <c r="E5329" s="48">
        <v>5.6605711254985401E-21</v>
      </c>
      <c r="F5329" s="48">
        <v>0.110208161993561</v>
      </c>
      <c r="G5329" s="48">
        <v>2.0375114790035401E-3</v>
      </c>
      <c r="H5329" s="48">
        <v>0.88775432652743902</v>
      </c>
    </row>
    <row r="5330" spans="1:8" x14ac:dyDescent="0.35">
      <c r="A5330" s="2" t="s">
        <v>30</v>
      </c>
      <c r="B5330" s="22" t="s">
        <v>3471</v>
      </c>
      <c r="C5330" s="2">
        <v>49</v>
      </c>
      <c r="D5330" s="48">
        <v>2.4727134282344699E-251</v>
      </c>
      <c r="E5330" s="48">
        <v>1.1039354551374299E-253</v>
      </c>
      <c r="F5330" s="48">
        <v>9.1060489818572302E-2</v>
      </c>
      <c r="G5330" s="48">
        <v>3.97451390856041E-4</v>
      </c>
      <c r="H5330" s="48">
        <v>0.90854205879060901</v>
      </c>
    </row>
    <row r="5331" spans="1:8" x14ac:dyDescent="0.35">
      <c r="A5331" s="2" t="s">
        <v>30</v>
      </c>
      <c r="B5331" s="22" t="s">
        <v>4754</v>
      </c>
      <c r="C5331" s="2">
        <v>609</v>
      </c>
      <c r="D5331" s="48">
        <v>1.0765613244605101E-6</v>
      </c>
      <c r="E5331" s="48">
        <v>6.2877699997746203E-8</v>
      </c>
      <c r="F5331" s="48">
        <v>9.0502042012853501E-2</v>
      </c>
      <c r="G5331" s="48">
        <v>5.2768250494010403E-3</v>
      </c>
      <c r="H5331" s="48">
        <v>0.90421999349872195</v>
      </c>
    </row>
    <row r="5332" spans="1:8" x14ac:dyDescent="0.35">
      <c r="A5332" s="2" t="s">
        <v>30</v>
      </c>
      <c r="B5332" s="22" t="s">
        <v>5492</v>
      </c>
      <c r="C5332" s="2">
        <v>184</v>
      </c>
      <c r="D5332" s="48">
        <v>5.7263447151757799E-42</v>
      </c>
      <c r="E5332" s="48">
        <v>1.00823944577417E-43</v>
      </c>
      <c r="F5332" s="48">
        <v>9.2427659207718504E-2</v>
      </c>
      <c r="G5332" s="48">
        <v>1.6183173734683101E-3</v>
      </c>
      <c r="H5332" s="48">
        <v>0.90595402341880804</v>
      </c>
    </row>
    <row r="5333" spans="1:8" x14ac:dyDescent="0.35">
      <c r="A5333" s="2" t="s">
        <v>30</v>
      </c>
      <c r="B5333" s="22" t="s">
        <v>4738</v>
      </c>
      <c r="C5333" s="2">
        <v>316</v>
      </c>
      <c r="D5333" s="48">
        <v>1.22753515740145E-81</v>
      </c>
      <c r="E5333" s="48">
        <v>3.7608548432958801E-83</v>
      </c>
      <c r="F5333" s="48">
        <v>9.0848026348520294E-2</v>
      </c>
      <c r="G5333" s="48">
        <v>2.7742881934464001E-3</v>
      </c>
      <c r="H5333" s="48">
        <v>0.90637768545803699</v>
      </c>
    </row>
    <row r="5334" spans="1:8" x14ac:dyDescent="0.35">
      <c r="A5334" s="2" t="s">
        <v>30</v>
      </c>
      <c r="B5334" s="22" t="s">
        <v>3758</v>
      </c>
      <c r="C5334" s="2">
        <v>88</v>
      </c>
      <c r="D5334" s="48">
        <v>1.7273686439950301E-5</v>
      </c>
      <c r="E5334" s="48">
        <v>1.4377523771265301E-7</v>
      </c>
      <c r="F5334" s="48">
        <v>0.104240954823483</v>
      </c>
      <c r="G5334" s="48">
        <v>8.5868693040761195E-4</v>
      </c>
      <c r="H5334" s="48">
        <v>0.89488294078443098</v>
      </c>
    </row>
    <row r="5335" spans="1:8" x14ac:dyDescent="0.35">
      <c r="A5335" s="2" t="s">
        <v>30</v>
      </c>
      <c r="B5335" s="22" t="s">
        <v>5493</v>
      </c>
      <c r="C5335" s="2">
        <v>120</v>
      </c>
      <c r="D5335" s="48">
        <v>3.2179852800493001E-91</v>
      </c>
      <c r="E5335" s="48">
        <v>3.6452442400880598E-93</v>
      </c>
      <c r="F5335" s="48">
        <v>9.1050508183770307E-2</v>
      </c>
      <c r="G5335" s="48">
        <v>1.02231556578287E-3</v>
      </c>
      <c r="H5335" s="48">
        <v>0.90792717625045705</v>
      </c>
    </row>
    <row r="5336" spans="1:8" x14ac:dyDescent="0.35">
      <c r="A5336" s="2" t="s">
        <v>30</v>
      </c>
      <c r="B5336" s="22" t="s">
        <v>2579</v>
      </c>
      <c r="C5336" s="2">
        <v>48</v>
      </c>
      <c r="D5336" s="48">
        <v>4.4332885363394696E-31</v>
      </c>
      <c r="E5336" s="48">
        <v>1.9584570514537801E-33</v>
      </c>
      <c r="F5336" s="48">
        <v>0.12586581092598401</v>
      </c>
      <c r="G5336" s="48">
        <v>5.4729106886612601E-4</v>
      </c>
      <c r="H5336" s="48">
        <v>0.873586898005146</v>
      </c>
    </row>
    <row r="5337" spans="1:8" x14ac:dyDescent="0.35">
      <c r="A5337" s="2" t="s">
        <v>30</v>
      </c>
      <c r="B5337" s="22" t="s">
        <v>5494</v>
      </c>
      <c r="C5337" s="2">
        <v>102</v>
      </c>
      <c r="D5337" s="48">
        <v>2.0135595460704799E-4</v>
      </c>
      <c r="E5337" s="48">
        <v>1.9777500306224902E-6</v>
      </c>
      <c r="F5337" s="48">
        <v>0.13098703871603001</v>
      </c>
      <c r="G5337" s="48">
        <v>1.2779000926122601E-3</v>
      </c>
      <c r="H5337" s="48">
        <v>0.86753172748672003</v>
      </c>
    </row>
    <row r="5338" spans="1:8" x14ac:dyDescent="0.35">
      <c r="A5338" s="2" t="s">
        <v>30</v>
      </c>
      <c r="B5338" s="22" t="s">
        <v>5083</v>
      </c>
      <c r="C5338" s="2">
        <v>212</v>
      </c>
      <c r="D5338" s="48">
        <v>2.8690600454775098E-10</v>
      </c>
      <c r="E5338" s="48">
        <v>5.8492337765457201E-12</v>
      </c>
      <c r="F5338" s="48">
        <v>9.1495735658113905E-2</v>
      </c>
      <c r="G5338" s="48">
        <v>1.8562829340672399E-3</v>
      </c>
      <c r="H5338" s="48">
        <v>0.90664798111506495</v>
      </c>
    </row>
    <row r="5339" spans="1:8" x14ac:dyDescent="0.35">
      <c r="A5339" s="2" t="s">
        <v>30</v>
      </c>
      <c r="B5339" s="22" t="s">
        <v>4255</v>
      </c>
      <c r="C5339" s="2">
        <v>65</v>
      </c>
      <c r="D5339" s="48">
        <v>1.02821338576282E-7</v>
      </c>
      <c r="E5339" s="48">
        <v>6.3164029149390199E-10</v>
      </c>
      <c r="F5339" s="48">
        <v>9.6816670875661801E-2</v>
      </c>
      <c r="G5339" s="48">
        <v>5.8572712840860197E-4</v>
      </c>
      <c r="H5339" s="48">
        <v>0.90259749854295102</v>
      </c>
    </row>
    <row r="5340" spans="1:8" x14ac:dyDescent="0.35">
      <c r="A5340" s="2" t="s">
        <v>30</v>
      </c>
      <c r="B5340" s="22" t="s">
        <v>5495</v>
      </c>
      <c r="C5340" s="2">
        <v>439</v>
      </c>
      <c r="D5340" s="48">
        <v>3.2643823525613902E-9</v>
      </c>
      <c r="E5340" s="48">
        <v>1.40641563278592E-10</v>
      </c>
      <c r="F5340" s="48">
        <v>9.1579982164825199E-2</v>
      </c>
      <c r="G5340" s="48">
        <v>3.9365566500584601E-3</v>
      </c>
      <c r="H5340" s="48">
        <v>0.90448345778009098</v>
      </c>
    </row>
    <row r="5341" spans="1:8" x14ac:dyDescent="0.35">
      <c r="A5341" s="2" t="s">
        <v>30</v>
      </c>
      <c r="B5341" s="22" t="s">
        <v>2618</v>
      </c>
      <c r="C5341" s="2">
        <v>199</v>
      </c>
      <c r="D5341" s="48">
        <v>2.95440508868061E-8</v>
      </c>
      <c r="E5341" s="48">
        <v>5.4691069868073496E-10</v>
      </c>
      <c r="F5341" s="48">
        <v>9.1765312252835199E-2</v>
      </c>
      <c r="G5341" s="48">
        <v>1.6896667663041101E-3</v>
      </c>
      <c r="H5341" s="48">
        <v>0.90654499088990004</v>
      </c>
    </row>
    <row r="5342" spans="1:8" x14ac:dyDescent="0.35">
      <c r="A5342" s="2" t="s">
        <v>30</v>
      </c>
      <c r="B5342" s="22" t="s">
        <v>5496</v>
      </c>
      <c r="C5342" s="2">
        <v>440</v>
      </c>
      <c r="D5342" s="48">
        <v>1.8409255658152901E-5</v>
      </c>
      <c r="E5342" s="48">
        <v>7.5537520113538195E-7</v>
      </c>
      <c r="F5342" s="48">
        <v>0.106843595638109</v>
      </c>
      <c r="G5342" s="48">
        <v>4.3751572337762702E-3</v>
      </c>
      <c r="H5342" s="48">
        <v>0.88876208249725597</v>
      </c>
    </row>
    <row r="5343" spans="1:8" x14ac:dyDescent="0.35">
      <c r="A5343" s="2" t="s">
        <v>30</v>
      </c>
      <c r="B5343" s="22" t="s">
        <v>5497</v>
      </c>
      <c r="C5343" s="2">
        <v>83</v>
      </c>
      <c r="D5343" s="48">
        <v>5.9789160520723801E-12</v>
      </c>
      <c r="E5343" s="48">
        <v>4.6605979243099101E-14</v>
      </c>
      <c r="F5343" s="48">
        <v>9.0868762294331995E-2</v>
      </c>
      <c r="G5343" s="48">
        <v>6.9924267652395696E-4</v>
      </c>
      <c r="H5343" s="48">
        <v>0.908431995023119</v>
      </c>
    </row>
    <row r="5344" spans="1:8" x14ac:dyDescent="0.35">
      <c r="A5344" s="2" t="s">
        <v>30</v>
      </c>
      <c r="B5344" s="22" t="s">
        <v>5498</v>
      </c>
      <c r="C5344" s="2">
        <v>18</v>
      </c>
      <c r="D5344" s="48">
        <v>4.1929884869707498E-14</v>
      </c>
      <c r="E5344" s="48">
        <v>6.9587513720625006E-17</v>
      </c>
      <c r="F5344" s="48">
        <v>0.111782331531318</v>
      </c>
      <c r="G5344" s="48">
        <v>1.7663535135838099E-4</v>
      </c>
      <c r="H5344" s="48">
        <v>0.888041033117283</v>
      </c>
    </row>
    <row r="5345" spans="1:8" x14ac:dyDescent="0.35">
      <c r="A5345" s="2" t="s">
        <v>30</v>
      </c>
      <c r="B5345" s="22" t="s">
        <v>4188</v>
      </c>
      <c r="C5345" s="2">
        <v>127</v>
      </c>
      <c r="D5345" s="48">
        <v>3.3787009677948402E-21</v>
      </c>
      <c r="E5345" s="48">
        <v>3.5441679681924299E-23</v>
      </c>
      <c r="F5345" s="48">
        <v>0.134982112870734</v>
      </c>
      <c r="G5345" s="48">
        <v>1.4072905631163401E-3</v>
      </c>
      <c r="H5345" s="48">
        <v>0.86361059656614703</v>
      </c>
    </row>
    <row r="5346" spans="1:8" x14ac:dyDescent="0.35">
      <c r="A5346" s="2" t="s">
        <v>30</v>
      </c>
      <c r="B5346" s="22" t="s">
        <v>3474</v>
      </c>
      <c r="C5346" s="2">
        <v>388</v>
      </c>
      <c r="D5346" s="48">
        <v>4.8669569848503399E-42</v>
      </c>
      <c r="E5346" s="48">
        <v>1.75674249484378E-43</v>
      </c>
      <c r="F5346" s="48">
        <v>9.0616973104715101E-2</v>
      </c>
      <c r="G5346" s="48">
        <v>3.2617851891988299E-3</v>
      </c>
      <c r="H5346" s="48">
        <v>0.90612124170608999</v>
      </c>
    </row>
    <row r="5347" spans="1:8" x14ac:dyDescent="0.35">
      <c r="A5347" s="2" t="s">
        <v>30</v>
      </c>
      <c r="B5347" s="22" t="s">
        <v>2760</v>
      </c>
      <c r="C5347" s="2">
        <v>21</v>
      </c>
      <c r="D5347" s="48">
        <v>1.3969486784951499E-5</v>
      </c>
      <c r="E5347" s="48">
        <v>2.8649272107045401E-8</v>
      </c>
      <c r="F5347" s="48">
        <v>9.1316209270436002E-2</v>
      </c>
      <c r="G5347" s="48">
        <v>1.78190605797491E-4</v>
      </c>
      <c r="H5347" s="48">
        <v>0.90849160198770895</v>
      </c>
    </row>
    <row r="5348" spans="1:8" x14ac:dyDescent="0.35">
      <c r="A5348" s="2" t="s">
        <v>30</v>
      </c>
      <c r="B5348" s="22" t="s">
        <v>5499</v>
      </c>
      <c r="C5348" s="2">
        <v>2</v>
      </c>
      <c r="D5348" s="48">
        <v>1.2478547016636899E-64</v>
      </c>
      <c r="E5348" s="48">
        <v>2.3016739409150202E-68</v>
      </c>
      <c r="F5348" s="48">
        <v>0.105600613552869</v>
      </c>
      <c r="G5348" s="48">
        <v>1.05341949462681E-5</v>
      </c>
      <c r="H5348" s="48">
        <v>0.89438885225218301</v>
      </c>
    </row>
    <row r="5349" spans="1:8" x14ac:dyDescent="0.35">
      <c r="A5349" s="2" t="s">
        <v>30</v>
      </c>
      <c r="B5349" s="22" t="s">
        <v>5500</v>
      </c>
      <c r="C5349" s="2">
        <v>24</v>
      </c>
      <c r="D5349" s="48">
        <v>4.7628509852478698E-27</v>
      </c>
      <c r="E5349" s="48">
        <v>1.09652872032834E-29</v>
      </c>
      <c r="F5349" s="48">
        <v>9.1143867192130107E-2</v>
      </c>
      <c r="G5349" s="48">
        <v>2.0074967318376601E-4</v>
      </c>
      <c r="H5349" s="48">
        <v>0.90865538313468697</v>
      </c>
    </row>
    <row r="5350" spans="1:8" x14ac:dyDescent="0.35">
      <c r="A5350" s="2" t="s">
        <v>30</v>
      </c>
      <c r="B5350" s="22" t="s">
        <v>5501</v>
      </c>
      <c r="C5350" s="2">
        <v>58</v>
      </c>
      <c r="D5350" s="48">
        <v>6.4633655768662895E-2</v>
      </c>
      <c r="E5350" s="48">
        <v>3.4184006646439399E-4</v>
      </c>
      <c r="F5350" s="48">
        <v>0.104886585071633</v>
      </c>
      <c r="G5350" s="48">
        <v>5.4643732416914301E-4</v>
      </c>
      <c r="H5350" s="48">
        <v>0.82959148176907105</v>
      </c>
    </row>
    <row r="5351" spans="1:8" x14ac:dyDescent="0.35">
      <c r="A5351" s="2" t="s">
        <v>30</v>
      </c>
      <c r="B5351" s="22" t="s">
        <v>5502</v>
      </c>
      <c r="C5351" s="2">
        <v>62</v>
      </c>
      <c r="D5351" s="48">
        <v>1.89381746051462E-178</v>
      </c>
      <c r="E5351" s="48">
        <v>1.065573699214E-180</v>
      </c>
      <c r="F5351" s="48">
        <v>9.1186293144309705E-2</v>
      </c>
      <c r="G5351" s="48">
        <v>5.0398491344825298E-4</v>
      </c>
      <c r="H5351" s="48">
        <v>0.90830972194223503</v>
      </c>
    </row>
    <row r="5352" spans="1:8" x14ac:dyDescent="0.35">
      <c r="A5352" s="2" t="s">
        <v>30</v>
      </c>
      <c r="B5352" s="22" t="s">
        <v>5503</v>
      </c>
      <c r="C5352" s="2">
        <v>246</v>
      </c>
      <c r="D5352" s="48">
        <v>1.8888156197203801E-48</v>
      </c>
      <c r="E5352" s="48">
        <v>4.4545401211033097E-50</v>
      </c>
      <c r="F5352" s="48">
        <v>0.12421121194328601</v>
      </c>
      <c r="G5352" s="48">
        <v>2.9206405026597601E-3</v>
      </c>
      <c r="H5352" s="48">
        <v>0.87286814755405595</v>
      </c>
    </row>
    <row r="5353" spans="1:8" x14ac:dyDescent="0.35">
      <c r="A5353" s="2" t="s">
        <v>30</v>
      </c>
      <c r="B5353" s="22" t="s">
        <v>3765</v>
      </c>
      <c r="C5353" s="2">
        <v>270</v>
      </c>
      <c r="D5353" s="48">
        <v>2.7140372730136099E-3</v>
      </c>
      <c r="E5353" s="48">
        <v>6.6023529081748005E-5</v>
      </c>
      <c r="F5353" s="48">
        <v>9.2984234633248897E-2</v>
      </c>
      <c r="G5353" s="48">
        <v>2.2529783333729799E-3</v>
      </c>
      <c r="H5353" s="48">
        <v>0.90198272623128295</v>
      </c>
    </row>
    <row r="5354" spans="1:8" x14ac:dyDescent="0.35">
      <c r="A5354" s="2" t="s">
        <v>30</v>
      </c>
      <c r="B5354" s="22" t="s">
        <v>5504</v>
      </c>
      <c r="C5354" s="2">
        <v>259</v>
      </c>
      <c r="D5354" s="48">
        <v>1.3519008496239201E-32</v>
      </c>
      <c r="E5354" s="48">
        <v>3.0740446290471399E-34</v>
      </c>
      <c r="F5354" s="48">
        <v>0.130692797601594</v>
      </c>
      <c r="G5354" s="48">
        <v>2.9631187918187098E-3</v>
      </c>
      <c r="H5354" s="48">
        <v>0.86634408360658099</v>
      </c>
    </row>
    <row r="5355" spans="1:8" x14ac:dyDescent="0.35">
      <c r="A5355" s="2" t="s">
        <v>30</v>
      </c>
      <c r="B5355" s="22" t="s">
        <v>5505</v>
      </c>
      <c r="C5355" s="2">
        <v>114</v>
      </c>
      <c r="D5355" s="48">
        <v>2.44626867826878E-124</v>
      </c>
      <c r="E5355" s="48">
        <v>2.6128205556562099E-126</v>
      </c>
      <c r="F5355" s="48">
        <v>9.9817880260499106E-2</v>
      </c>
      <c r="G5355" s="48">
        <v>1.05714760772924E-3</v>
      </c>
      <c r="H5355" s="48">
        <v>0.89912497213176501</v>
      </c>
    </row>
    <row r="5356" spans="1:8" x14ac:dyDescent="0.35">
      <c r="A5356" s="2" t="s">
        <v>30</v>
      </c>
      <c r="B5356" s="22" t="s">
        <v>2526</v>
      </c>
      <c r="C5356" s="2">
        <v>948</v>
      </c>
      <c r="D5356" s="48">
        <v>6.4391339699672798E-21</v>
      </c>
      <c r="E5356" s="48">
        <v>5.7245935509608498E-22</v>
      </c>
      <c r="F5356" s="48">
        <v>0.101634518470507</v>
      </c>
      <c r="G5356" s="48">
        <v>9.0267364302376498E-3</v>
      </c>
      <c r="H5356" s="48">
        <v>0.88933874509925404</v>
      </c>
    </row>
    <row r="5357" spans="1:8" x14ac:dyDescent="0.35">
      <c r="A5357" s="2" t="s">
        <v>30</v>
      </c>
      <c r="B5357" s="22" t="s">
        <v>5278</v>
      </c>
      <c r="C5357" s="2">
        <v>198</v>
      </c>
      <c r="D5357" s="48">
        <v>1.05501054739287E-4</v>
      </c>
      <c r="E5357" s="48">
        <v>1.9952332842130699E-6</v>
      </c>
      <c r="F5357" s="48">
        <v>9.1352554479392403E-2</v>
      </c>
      <c r="G5357" s="48">
        <v>1.7185889908264201E-3</v>
      </c>
      <c r="H5357" s="48">
        <v>0.90682136024175797</v>
      </c>
    </row>
    <row r="5358" spans="1:8" x14ac:dyDescent="0.35">
      <c r="A5358" s="2" t="s">
        <v>30</v>
      </c>
      <c r="B5358" s="22" t="s">
        <v>2359</v>
      </c>
      <c r="C5358" s="2">
        <v>431</v>
      </c>
      <c r="D5358" s="48">
        <v>1.0906574231099801E-6</v>
      </c>
      <c r="E5358" s="48">
        <v>4.44718375892614E-8</v>
      </c>
      <c r="F5358" s="48">
        <v>0.10186604341715499</v>
      </c>
      <c r="G5358" s="48">
        <v>4.1446742990387097E-3</v>
      </c>
      <c r="H5358" s="48">
        <v>0.893988147154546</v>
      </c>
    </row>
    <row r="5359" spans="1:8" x14ac:dyDescent="0.35">
      <c r="A5359" s="2" t="s">
        <v>30</v>
      </c>
      <c r="B5359" s="22" t="s">
        <v>5506</v>
      </c>
      <c r="C5359" s="2">
        <v>7</v>
      </c>
      <c r="D5359" s="48">
        <v>7.0867223772978797E-3</v>
      </c>
      <c r="E5359" s="48">
        <v>4.8807057605382499E-6</v>
      </c>
      <c r="F5359" s="48">
        <v>9.2860066130807994E-2</v>
      </c>
      <c r="G5359" s="48">
        <v>5.4953842822758999E-5</v>
      </c>
      <c r="H5359" s="48">
        <v>0.89999337694331105</v>
      </c>
    </row>
    <row r="5360" spans="1:8" x14ac:dyDescent="0.35">
      <c r="A5360" s="2" t="s">
        <v>30</v>
      </c>
      <c r="B5360" s="22" t="s">
        <v>3807</v>
      </c>
      <c r="C5360" s="2">
        <v>167</v>
      </c>
      <c r="D5360" s="48">
        <v>1.14923278744937E-11</v>
      </c>
      <c r="E5360" s="48">
        <v>1.76725747627818E-13</v>
      </c>
      <c r="F5360" s="48">
        <v>9.5825133792519002E-2</v>
      </c>
      <c r="G5360" s="48">
        <v>1.4645445348328099E-3</v>
      </c>
      <c r="H5360" s="48">
        <v>0.90271032166097798</v>
      </c>
    </row>
    <row r="5361" spans="1:8" x14ac:dyDescent="0.35">
      <c r="A5361" s="2" t="s">
        <v>30</v>
      </c>
      <c r="B5361" s="22" t="s">
        <v>3784</v>
      </c>
      <c r="C5361" s="2">
        <v>84</v>
      </c>
      <c r="D5361" s="48">
        <v>1.8688675898725001E-5</v>
      </c>
      <c r="E5361" s="48">
        <v>1.5056461818946199E-7</v>
      </c>
      <c r="F5361" s="48">
        <v>0.102846012923745</v>
      </c>
      <c r="G5361" s="48">
        <v>8.1961190004243103E-4</v>
      </c>
      <c r="H5361" s="48">
        <v>0.89631553593569502</v>
      </c>
    </row>
    <row r="5362" spans="1:8" x14ac:dyDescent="0.35">
      <c r="A5362" s="2" t="s">
        <v>30</v>
      </c>
      <c r="B5362" s="22" t="s">
        <v>5507</v>
      </c>
      <c r="C5362" s="2">
        <v>40</v>
      </c>
      <c r="D5362" s="48">
        <v>2.3534441729605401E-18</v>
      </c>
      <c r="E5362" s="48">
        <v>8.4868716424685802E-21</v>
      </c>
      <c r="F5362" s="48">
        <v>0.12903102342796399</v>
      </c>
      <c r="G5362" s="48">
        <v>4.56600043151813E-4</v>
      </c>
      <c r="H5362" s="48">
        <v>0.87051237652888602</v>
      </c>
    </row>
    <row r="5363" spans="1:8" x14ac:dyDescent="0.35">
      <c r="A5363" s="2" t="s">
        <v>30</v>
      </c>
      <c r="B5363" s="22" t="s">
        <v>4852</v>
      </c>
      <c r="C5363" s="2">
        <v>396</v>
      </c>
      <c r="D5363" s="48">
        <v>7.2079560307217301E-8</v>
      </c>
      <c r="E5363" s="48">
        <v>2.76178880229764E-9</v>
      </c>
      <c r="F5363" s="48">
        <v>9.10472532723616E-2</v>
      </c>
      <c r="G5363" s="48">
        <v>3.4794971336609601E-3</v>
      </c>
      <c r="H5363" s="48">
        <v>0.90547317475263001</v>
      </c>
    </row>
    <row r="5364" spans="1:8" x14ac:dyDescent="0.35">
      <c r="A5364" s="2" t="s">
        <v>30</v>
      </c>
      <c r="B5364" s="22" t="s">
        <v>5029</v>
      </c>
      <c r="C5364" s="2">
        <v>43</v>
      </c>
      <c r="D5364" s="48">
        <v>5.3285667426255097E-17</v>
      </c>
      <c r="E5364" s="48">
        <v>2.2005728465200102E-19</v>
      </c>
      <c r="F5364" s="48">
        <v>9.2233808231402203E-2</v>
      </c>
      <c r="G5364" s="48">
        <v>3.7183000997566799E-4</v>
      </c>
      <c r="H5364" s="48">
        <v>0.90739436175862598</v>
      </c>
    </row>
    <row r="5365" spans="1:8" x14ac:dyDescent="0.35">
      <c r="A5365" s="2" t="s">
        <v>30</v>
      </c>
      <c r="B5365" s="22" t="s">
        <v>5508</v>
      </c>
      <c r="C5365" s="2">
        <v>108</v>
      </c>
      <c r="D5365" s="48">
        <v>4.3913722878646598E-10</v>
      </c>
      <c r="E5365" s="48">
        <v>4.2358686456199698E-12</v>
      </c>
      <c r="F5365" s="48">
        <v>0.109353250927337</v>
      </c>
      <c r="G5365" s="48">
        <v>1.0459132324379501E-3</v>
      </c>
      <c r="H5365" s="48">
        <v>0.88960083539685197</v>
      </c>
    </row>
    <row r="5366" spans="1:8" x14ac:dyDescent="0.35">
      <c r="A5366" s="2" t="s">
        <v>30</v>
      </c>
      <c r="B5366" s="22" t="s">
        <v>5509</v>
      </c>
      <c r="C5366" s="2">
        <v>188</v>
      </c>
      <c r="D5366" s="48">
        <v>4.4323734658769697E-3</v>
      </c>
      <c r="E5366" s="48">
        <v>7.4689096145192505E-5</v>
      </c>
      <c r="F5366" s="48">
        <v>9.1880970696232897E-2</v>
      </c>
      <c r="G5366" s="48">
        <v>1.53924832258704E-3</v>
      </c>
      <c r="H5366" s="48">
        <v>0.90207271841915804</v>
      </c>
    </row>
    <row r="5367" spans="1:8" x14ac:dyDescent="0.35">
      <c r="A5367" s="2" t="s">
        <v>30</v>
      </c>
      <c r="B5367" s="22" t="s">
        <v>3785</v>
      </c>
      <c r="C5367" s="2">
        <v>529</v>
      </c>
      <c r="D5367" s="48">
        <v>4.2297799948891201E-19</v>
      </c>
      <c r="E5367" s="48">
        <v>2.11787582213559E-20</v>
      </c>
      <c r="F5367" s="48">
        <v>9.0517767595737306E-2</v>
      </c>
      <c r="G5367" s="48">
        <v>4.5232284881667802E-3</v>
      </c>
      <c r="H5367" s="48">
        <v>0.90495900391609896</v>
      </c>
    </row>
    <row r="5368" spans="1:8" x14ac:dyDescent="0.35">
      <c r="A5368" s="2" t="s">
        <v>30</v>
      </c>
      <c r="B5368" s="22" t="s">
        <v>3286</v>
      </c>
      <c r="C5368" s="2">
        <v>708</v>
      </c>
      <c r="D5368" s="48">
        <v>2.1278593628740601E-4</v>
      </c>
      <c r="E5368" s="48">
        <v>1.37309585643431E-5</v>
      </c>
      <c r="F5368" s="48">
        <v>0.107122500924187</v>
      </c>
      <c r="G5368" s="48">
        <v>6.9036981554231802E-3</v>
      </c>
      <c r="H5368" s="48">
        <v>0.88574728402553904</v>
      </c>
    </row>
    <row r="5369" spans="1:8" x14ac:dyDescent="0.35">
      <c r="A5369" s="2" t="s">
        <v>30</v>
      </c>
      <c r="B5369" s="22" t="s">
        <v>2758</v>
      </c>
      <c r="C5369" s="2">
        <v>899</v>
      </c>
      <c r="D5369" s="48">
        <v>2.0859395728855801E-10</v>
      </c>
      <c r="E5369" s="48">
        <v>1.6184369685564601E-11</v>
      </c>
      <c r="F5369" s="48">
        <v>0.117917641947894</v>
      </c>
      <c r="G5369" s="48">
        <v>9.1402542529962702E-3</v>
      </c>
      <c r="H5369" s="48">
        <v>0.87294210357433</v>
      </c>
    </row>
    <row r="5370" spans="1:8" x14ac:dyDescent="0.35">
      <c r="A5370" s="2" t="s">
        <v>30</v>
      </c>
      <c r="B5370" s="22" t="s">
        <v>4567</v>
      </c>
      <c r="C5370" s="2">
        <v>113</v>
      </c>
      <c r="D5370" s="48">
        <v>2.0680146187898801E-17</v>
      </c>
      <c r="E5370" s="48">
        <v>2.1815254387247301E-19</v>
      </c>
      <c r="F5370" s="48">
        <v>9.5096585922792104E-2</v>
      </c>
      <c r="G5370" s="48">
        <v>9.9412413158411999E-4</v>
      </c>
      <c r="H5370" s="48">
        <v>0.90390928994562303</v>
      </c>
    </row>
    <row r="5371" spans="1:8" x14ac:dyDescent="0.35">
      <c r="A5371" s="2" t="s">
        <v>30</v>
      </c>
      <c r="B5371" s="22" t="s">
        <v>5510</v>
      </c>
      <c r="C5371" s="2">
        <v>263</v>
      </c>
      <c r="D5371" s="48">
        <v>1.76777528472525E-15</v>
      </c>
      <c r="E5371" s="48">
        <v>4.4211802864692403E-17</v>
      </c>
      <c r="F5371" s="48">
        <v>9.0739276821616394E-2</v>
      </c>
      <c r="G5371" s="48">
        <v>2.26030611709673E-3</v>
      </c>
      <c r="H5371" s="48">
        <v>0.90700041706128398</v>
      </c>
    </row>
    <row r="5372" spans="1:8" x14ac:dyDescent="0.35">
      <c r="A5372" s="2" t="s">
        <v>30</v>
      </c>
      <c r="B5372" s="22" t="s">
        <v>5098</v>
      </c>
      <c r="C5372" s="2">
        <v>166</v>
      </c>
      <c r="D5372" s="48">
        <v>5.2781644686155801E-2</v>
      </c>
      <c r="E5372" s="48">
        <v>8.5220611187093297E-4</v>
      </c>
      <c r="F5372" s="48">
        <v>8.8714076418452803E-2</v>
      </c>
      <c r="G5372" s="48">
        <v>1.42380456723944E-3</v>
      </c>
      <c r="H5372" s="48">
        <v>0.85622826821628095</v>
      </c>
    </row>
    <row r="5373" spans="1:8" x14ac:dyDescent="0.35">
      <c r="A5373" s="2" t="s">
        <v>30</v>
      </c>
      <c r="B5373" s="22" t="s">
        <v>5511</v>
      </c>
      <c r="C5373" s="2">
        <v>649</v>
      </c>
      <c r="D5373" s="48">
        <v>5.2344792686156603E-3</v>
      </c>
      <c r="E5373" s="48">
        <v>3.1571630658367702E-4</v>
      </c>
      <c r="F5373" s="48">
        <v>9.3513939435401205E-2</v>
      </c>
      <c r="G5373" s="48">
        <v>5.6313167994386298E-3</v>
      </c>
      <c r="H5373" s="48">
        <v>0.89530454818996097</v>
      </c>
    </row>
    <row r="5374" spans="1:8" x14ac:dyDescent="0.35">
      <c r="A5374" s="2" t="s">
        <v>30</v>
      </c>
      <c r="B5374" s="22" t="s">
        <v>4324</v>
      </c>
      <c r="C5374" s="2">
        <v>517</v>
      </c>
      <c r="D5374" s="48">
        <v>7.3308561351100704E-5</v>
      </c>
      <c r="E5374" s="48">
        <v>3.69480928689826E-6</v>
      </c>
      <c r="F5374" s="48">
        <v>9.1215887198672796E-2</v>
      </c>
      <c r="G5374" s="48">
        <v>4.5883114393644999E-3</v>
      </c>
      <c r="H5374" s="48">
        <v>0.904118797991325</v>
      </c>
    </row>
    <row r="5375" spans="1:8" x14ac:dyDescent="0.35">
      <c r="A5375" s="2" t="s">
        <v>30</v>
      </c>
      <c r="B5375" s="22" t="s">
        <v>4867</v>
      </c>
      <c r="C5375" s="2">
        <v>159</v>
      </c>
      <c r="D5375" s="48">
        <v>1.8203389783515301E-5</v>
      </c>
      <c r="E5375" s="48">
        <v>2.7449286347596298E-7</v>
      </c>
      <c r="F5375" s="48">
        <v>9.3241321485463297E-2</v>
      </c>
      <c r="G5375" s="48">
        <v>1.39695268139305E-3</v>
      </c>
      <c r="H5375" s="48">
        <v>0.90534324795049603</v>
      </c>
    </row>
    <row r="5376" spans="1:8" x14ac:dyDescent="0.35">
      <c r="A5376" s="2" t="s">
        <v>30</v>
      </c>
      <c r="B5376" s="22" t="s">
        <v>3654</v>
      </c>
      <c r="C5376" s="2">
        <v>835</v>
      </c>
      <c r="D5376" s="48">
        <v>9.8415130311873904E-4</v>
      </c>
      <c r="E5376" s="48">
        <v>7.6866950982064098E-5</v>
      </c>
      <c r="F5376" s="48">
        <v>9.0315597273371503E-2</v>
      </c>
      <c r="G5376" s="48">
        <v>7.0450668223418396E-3</v>
      </c>
      <c r="H5376" s="48">
        <v>0.90157831765018603</v>
      </c>
    </row>
    <row r="5377" spans="1:8" x14ac:dyDescent="0.35">
      <c r="A5377" s="2" t="s">
        <v>30</v>
      </c>
      <c r="B5377" s="22" t="s">
        <v>4938</v>
      </c>
      <c r="C5377" s="2">
        <v>1098</v>
      </c>
      <c r="D5377" s="48">
        <v>1.4013844127625399E-7</v>
      </c>
      <c r="E5377" s="48">
        <v>1.48041874720651E-8</v>
      </c>
      <c r="F5377" s="48">
        <v>0.10960411430427699</v>
      </c>
      <c r="G5377" s="48">
        <v>1.15697610740407E-2</v>
      </c>
      <c r="H5377" s="48">
        <v>0.87882596967905402</v>
      </c>
    </row>
    <row r="5378" spans="1:8" x14ac:dyDescent="0.35">
      <c r="A5378" s="2" t="s">
        <v>30</v>
      </c>
      <c r="B5378" s="22" t="s">
        <v>5512</v>
      </c>
      <c r="C5378" s="2">
        <v>15</v>
      </c>
      <c r="D5378" s="48">
        <v>1.2136365954871299E-11</v>
      </c>
      <c r="E5378" s="48">
        <v>1.7132136050241099E-14</v>
      </c>
      <c r="F5378" s="48">
        <v>9.5847736487961105E-2</v>
      </c>
      <c r="G5378" s="48">
        <v>1.2626189449423599E-4</v>
      </c>
      <c r="H5378" s="48">
        <v>0.90402600160539004</v>
      </c>
    </row>
    <row r="5379" spans="1:8" x14ac:dyDescent="0.35">
      <c r="A5379" s="2" t="s">
        <v>30</v>
      </c>
      <c r="B5379" s="22" t="s">
        <v>2445</v>
      </c>
      <c r="C5379" s="2">
        <v>3029</v>
      </c>
      <c r="D5379" s="48">
        <v>3.10562044388392E-27</v>
      </c>
      <c r="E5379" s="48">
        <v>8.7022900199926908E-28</v>
      </c>
      <c r="F5379" s="48">
        <v>0.12987474113802</v>
      </c>
      <c r="G5379" s="48">
        <v>3.63839933333742E-2</v>
      </c>
      <c r="H5379" s="48">
        <v>0.83374126552860806</v>
      </c>
    </row>
    <row r="5380" spans="1:8" x14ac:dyDescent="0.35">
      <c r="A5380" s="2" t="s">
        <v>30</v>
      </c>
      <c r="B5380" s="22" t="s">
        <v>5513</v>
      </c>
      <c r="C5380" s="2">
        <v>15</v>
      </c>
      <c r="D5380" s="48">
        <v>2.22636955228487E-5</v>
      </c>
      <c r="E5380" s="48">
        <v>2.9505615387600301E-8</v>
      </c>
      <c r="F5380" s="48">
        <v>9.2558814166894599E-2</v>
      </c>
      <c r="G5380" s="48">
        <v>1.1359322982223401E-4</v>
      </c>
      <c r="H5380" s="48">
        <v>0.90730529940214499</v>
      </c>
    </row>
    <row r="5381" spans="1:8" x14ac:dyDescent="0.35">
      <c r="A5381" s="2" t="s">
        <v>30</v>
      </c>
      <c r="B5381" s="22" t="s">
        <v>3215</v>
      </c>
      <c r="C5381" s="2">
        <v>478</v>
      </c>
      <c r="D5381" s="48">
        <v>1.80479860802197E-10</v>
      </c>
      <c r="E5381" s="48">
        <v>8.1537385188442296E-12</v>
      </c>
      <c r="F5381" s="48">
        <v>9.7714713113269E-2</v>
      </c>
      <c r="G5381" s="48">
        <v>4.40558699792396E-3</v>
      </c>
      <c r="H5381" s="48">
        <v>0.89787969970017401</v>
      </c>
    </row>
    <row r="5382" spans="1:8" x14ac:dyDescent="0.35">
      <c r="A5382" s="2" t="s">
        <v>30</v>
      </c>
      <c r="B5382" s="22" t="s">
        <v>2890</v>
      </c>
      <c r="C5382" s="2">
        <v>997</v>
      </c>
      <c r="D5382" s="48">
        <v>8.1775792259896493E-2</v>
      </c>
      <c r="E5382" s="48">
        <v>7.72804967837472E-3</v>
      </c>
      <c r="F5382" s="48">
        <v>8.2141511589138294E-2</v>
      </c>
      <c r="G5382" s="48">
        <v>7.7544052138771797E-3</v>
      </c>
      <c r="H5382" s="48">
        <v>0.820600241258713</v>
      </c>
    </row>
    <row r="5383" spans="1:8" x14ac:dyDescent="0.35">
      <c r="A5383" s="2" t="s">
        <v>30</v>
      </c>
      <c r="B5383" s="22" t="s">
        <v>5416</v>
      </c>
      <c r="C5383" s="2">
        <v>24</v>
      </c>
      <c r="D5383" s="48">
        <v>3.8965509259199203E-17</v>
      </c>
      <c r="E5383" s="48">
        <v>8.7936537056730395E-20</v>
      </c>
      <c r="F5383" s="48">
        <v>9.9084971750366596E-2</v>
      </c>
      <c r="G5383" s="48">
        <v>2.14605864072846E-4</v>
      </c>
      <c r="H5383" s="48">
        <v>0.90070042238556003</v>
      </c>
    </row>
    <row r="5384" spans="1:8" x14ac:dyDescent="0.35">
      <c r="A5384" s="2" t="s">
        <v>30</v>
      </c>
      <c r="B5384" s="22" t="s">
        <v>3494</v>
      </c>
      <c r="C5384" s="2">
        <v>698</v>
      </c>
      <c r="D5384" s="48">
        <v>3.9464168441857696E-18</v>
      </c>
      <c r="E5384" s="48">
        <v>2.58963963418228E-19</v>
      </c>
      <c r="F5384" s="48">
        <v>9.1059797065067102E-2</v>
      </c>
      <c r="G5384" s="48">
        <v>5.96631622357766E-3</v>
      </c>
      <c r="H5384" s="48">
        <v>0.90297388671135503</v>
      </c>
    </row>
    <row r="5385" spans="1:8" x14ac:dyDescent="0.35">
      <c r="A5385" s="2" t="s">
        <v>30</v>
      </c>
      <c r="B5385" s="22" t="s">
        <v>4212</v>
      </c>
      <c r="C5385" s="2">
        <v>449</v>
      </c>
      <c r="D5385" s="48">
        <v>4.0609985010239798E-12</v>
      </c>
      <c r="E5385" s="48">
        <v>1.6178160794509599E-13</v>
      </c>
      <c r="F5385" s="48">
        <v>0.12579180204593299</v>
      </c>
      <c r="G5385" s="48">
        <v>5.0025878043000998E-3</v>
      </c>
      <c r="H5385" s="48">
        <v>0.86920561014554398</v>
      </c>
    </row>
    <row r="5386" spans="1:8" x14ac:dyDescent="0.35">
      <c r="A5386" s="2" t="s">
        <v>30</v>
      </c>
      <c r="B5386" s="22" t="s">
        <v>5514</v>
      </c>
      <c r="C5386" s="2">
        <v>165</v>
      </c>
      <c r="D5386" s="48">
        <v>2.51086164681014E-30</v>
      </c>
      <c r="E5386" s="48">
        <v>3.8722203777941302E-32</v>
      </c>
      <c r="F5386" s="48">
        <v>0.12155873268687201</v>
      </c>
      <c r="G5386" s="48">
        <v>1.8658982781049899E-3</v>
      </c>
      <c r="H5386" s="48">
        <v>0.87657536903502897</v>
      </c>
    </row>
    <row r="5387" spans="1:8" x14ac:dyDescent="0.35">
      <c r="A5387" s="2" t="s">
        <v>30</v>
      </c>
      <c r="B5387" s="22" t="s">
        <v>5515</v>
      </c>
      <c r="C5387" s="2">
        <v>21</v>
      </c>
      <c r="D5387" s="48">
        <v>4.9705707241341696E-15</v>
      </c>
      <c r="E5387" s="48">
        <v>8.6804852188610493E-18</v>
      </c>
      <c r="F5387" s="48">
        <v>0.116899605782946</v>
      </c>
      <c r="G5387" s="48">
        <v>1.9532161051742899E-4</v>
      </c>
      <c r="H5387" s="48">
        <v>0.88290507260652995</v>
      </c>
    </row>
    <row r="5388" spans="1:8" x14ac:dyDescent="0.35">
      <c r="A5388" s="2" t="s">
        <v>30</v>
      </c>
      <c r="B5388" s="22" t="s">
        <v>2708</v>
      </c>
      <c r="C5388" s="2">
        <v>120</v>
      </c>
      <c r="D5388" s="48">
        <v>1.48220101279322E-11</v>
      </c>
      <c r="E5388" s="48">
        <v>1.5902207490166201E-13</v>
      </c>
      <c r="F5388" s="48">
        <v>0.11522269392587001</v>
      </c>
      <c r="G5388" s="48">
        <v>1.22736334983163E-3</v>
      </c>
      <c r="H5388" s="48">
        <v>0.88354994270931897</v>
      </c>
    </row>
    <row r="5389" spans="1:8" x14ac:dyDescent="0.35">
      <c r="A5389" s="2" t="s">
        <v>30</v>
      </c>
      <c r="B5389" s="22" t="s">
        <v>3032</v>
      </c>
      <c r="C5389" s="2">
        <v>525</v>
      </c>
      <c r="D5389" s="48">
        <v>1.44069745137988E-2</v>
      </c>
      <c r="E5389" s="48">
        <v>6.7307462228158202E-4</v>
      </c>
      <c r="F5389" s="48">
        <v>8.9335466150434903E-2</v>
      </c>
      <c r="G5389" s="48">
        <v>4.1647195571636597E-3</v>
      </c>
      <c r="H5389" s="48">
        <v>0.89141976515632104</v>
      </c>
    </row>
    <row r="5390" spans="1:8" x14ac:dyDescent="0.35">
      <c r="A5390" s="2" t="s">
        <v>30</v>
      </c>
      <c r="B5390" s="22" t="s">
        <v>5516</v>
      </c>
      <c r="C5390" s="2">
        <v>276</v>
      </c>
      <c r="D5390" s="48">
        <v>5.4884132529359902E-4</v>
      </c>
      <c r="E5390" s="48">
        <v>1.48266655366316E-5</v>
      </c>
      <c r="F5390" s="48">
        <v>9.0651897932181702E-2</v>
      </c>
      <c r="G5390" s="48">
        <v>2.4398508559148801E-3</v>
      </c>
      <c r="H5390" s="48">
        <v>0.90634458322107403</v>
      </c>
    </row>
    <row r="5391" spans="1:8" x14ac:dyDescent="0.35">
      <c r="A5391" s="2" t="s">
        <v>30</v>
      </c>
      <c r="B5391" s="22" t="s">
        <v>5517</v>
      </c>
      <c r="C5391" s="2">
        <v>258</v>
      </c>
      <c r="D5391" s="48">
        <v>5.2309963502935698E-17</v>
      </c>
      <c r="E5391" s="48">
        <v>1.2526694628181499E-18</v>
      </c>
      <c r="F5391" s="48">
        <v>0.116182291455975</v>
      </c>
      <c r="G5391" s="48">
        <v>2.7734130357321002E-3</v>
      </c>
      <c r="H5391" s="48">
        <v>0.881044295508292</v>
      </c>
    </row>
    <row r="5392" spans="1:8" x14ac:dyDescent="0.35">
      <c r="A5392" s="2" t="s">
        <v>30</v>
      </c>
      <c r="B5392" s="22" t="s">
        <v>3541</v>
      </c>
      <c r="C5392" s="2">
        <v>342</v>
      </c>
      <c r="D5392" s="48">
        <v>1.1197107887449201E-13</v>
      </c>
      <c r="E5392" s="48">
        <v>3.7009322655518101E-15</v>
      </c>
      <c r="F5392" s="48">
        <v>9.1147727924503694E-2</v>
      </c>
      <c r="G5392" s="48">
        <v>3.00360845020417E-3</v>
      </c>
      <c r="H5392" s="48">
        <v>0.90584866362517602</v>
      </c>
    </row>
    <row r="5393" spans="1:8" x14ac:dyDescent="0.35">
      <c r="A5393" s="2" t="s">
        <v>30</v>
      </c>
      <c r="B5393" s="22" t="s">
        <v>3374</v>
      </c>
      <c r="C5393" s="2">
        <v>309</v>
      </c>
      <c r="D5393" s="48">
        <v>7.1988403158200998E-40</v>
      </c>
      <c r="E5393" s="48">
        <v>1.9427535252886899E-41</v>
      </c>
      <c r="F5393" s="48">
        <v>0.10419041595426499</v>
      </c>
      <c r="G5393" s="48">
        <v>2.8028602908791102E-3</v>
      </c>
      <c r="H5393" s="48">
        <v>0.89300672375484902</v>
      </c>
    </row>
    <row r="5394" spans="1:8" x14ac:dyDescent="0.35">
      <c r="A5394" s="2" t="s">
        <v>30</v>
      </c>
      <c r="B5394" s="22" t="s">
        <v>3909</v>
      </c>
      <c r="C5394" s="2">
        <v>2828</v>
      </c>
      <c r="D5394" s="48">
        <v>1.8513820125614301E-13</v>
      </c>
      <c r="E5394" s="48">
        <v>5.0172555633734302E-14</v>
      </c>
      <c r="F5394" s="48">
        <v>9.4405936730479104E-2</v>
      </c>
      <c r="G5394" s="48">
        <v>2.5575261235432901E-2</v>
      </c>
      <c r="H5394" s="48">
        <v>0.88001880203385296</v>
      </c>
    </row>
    <row r="5395" spans="1:8" x14ac:dyDescent="0.35">
      <c r="A5395" s="2" t="s">
        <v>30</v>
      </c>
      <c r="B5395" s="22" t="s">
        <v>2352</v>
      </c>
      <c r="C5395" s="2">
        <v>1571</v>
      </c>
      <c r="D5395" s="48">
        <v>2.22650428250241E-7</v>
      </c>
      <c r="E5395" s="48">
        <v>3.30905485756858E-8</v>
      </c>
      <c r="F5395" s="48">
        <v>0.111756934879937</v>
      </c>
      <c r="G5395" s="48">
        <v>1.6600720674639101E-2</v>
      </c>
      <c r="H5395" s="48">
        <v>0.87164208870444604</v>
      </c>
    </row>
    <row r="5396" spans="1:8" x14ac:dyDescent="0.35">
      <c r="A5396" s="2" t="s">
        <v>30</v>
      </c>
      <c r="B5396" s="22" t="s">
        <v>5518</v>
      </c>
      <c r="C5396" s="2">
        <v>7</v>
      </c>
      <c r="D5396" s="48">
        <v>1.2296658114078901E-10</v>
      </c>
      <c r="E5396" s="48">
        <v>7.2209088581174203E-14</v>
      </c>
      <c r="F5396" s="48">
        <v>0.120746531896783</v>
      </c>
      <c r="G5396" s="48">
        <v>6.2113505933592906E-5</v>
      </c>
      <c r="H5396" s="48">
        <v>0.87919135447424401</v>
      </c>
    </row>
    <row r="5397" spans="1:8" x14ac:dyDescent="0.35">
      <c r="A5397" s="2" t="s">
        <v>30</v>
      </c>
      <c r="B5397" s="22" t="s">
        <v>2658</v>
      </c>
      <c r="C5397" s="2">
        <v>82</v>
      </c>
      <c r="D5397" s="48">
        <v>9.1972267079173395E-13</v>
      </c>
      <c r="E5397" s="48">
        <v>6.9327115703709898E-15</v>
      </c>
      <c r="F5397" s="48">
        <v>0.10264579986144599</v>
      </c>
      <c r="G5397" s="48">
        <v>7.6476052004226496E-4</v>
      </c>
      <c r="H5397" s="48">
        <v>0.89658943961758397</v>
      </c>
    </row>
    <row r="5398" spans="1:8" x14ac:dyDescent="0.35">
      <c r="A5398" s="2" t="s">
        <v>30</v>
      </c>
      <c r="B5398" s="22" t="s">
        <v>3204</v>
      </c>
      <c r="C5398" s="2">
        <v>601</v>
      </c>
      <c r="D5398" s="48">
        <v>3.6177412269033399E-10</v>
      </c>
      <c r="E5398" s="48">
        <v>1.8918177627260201E-11</v>
      </c>
      <c r="F5398" s="48">
        <v>0.10108276257628999</v>
      </c>
      <c r="G5398" s="48">
        <v>5.2769631061906803E-3</v>
      </c>
      <c r="H5398" s="48">
        <v>0.89364027393682799</v>
      </c>
    </row>
    <row r="5399" spans="1:8" x14ac:dyDescent="0.35">
      <c r="A5399" s="2" t="s">
        <v>30</v>
      </c>
      <c r="B5399" s="22" t="s">
        <v>2693</v>
      </c>
      <c r="C5399" s="2">
        <v>1602</v>
      </c>
      <c r="D5399" s="48">
        <v>2.28423434125241E-3</v>
      </c>
      <c r="E5399" s="48">
        <v>3.4097898808843797E-4</v>
      </c>
      <c r="F5399" s="48">
        <v>8.9538585879728502E-2</v>
      </c>
      <c r="G5399" s="48">
        <v>1.3356923961047901E-2</v>
      </c>
      <c r="H5399" s="48">
        <v>0.89447927682988304</v>
      </c>
    </row>
    <row r="5400" spans="1:8" x14ac:dyDescent="0.35">
      <c r="A5400" s="2" t="s">
        <v>30</v>
      </c>
      <c r="B5400" s="22" t="s">
        <v>5519</v>
      </c>
      <c r="C5400" s="2">
        <v>35</v>
      </c>
      <c r="D5400" s="48">
        <v>3.2150946715158298E-4</v>
      </c>
      <c r="E5400" s="48">
        <v>9.2453203067874003E-7</v>
      </c>
      <c r="F5400" s="48">
        <v>0.10647222395513301</v>
      </c>
      <c r="G5400" s="48">
        <v>2.9724224980677598E-4</v>
      </c>
      <c r="H5400" s="48">
        <v>0.89290809979587804</v>
      </c>
    </row>
    <row r="5401" spans="1:8" x14ac:dyDescent="0.35">
      <c r="A5401" s="2" t="s">
        <v>30</v>
      </c>
      <c r="B5401" s="22" t="s">
        <v>4610</v>
      </c>
      <c r="C5401" s="2">
        <v>114</v>
      </c>
      <c r="D5401" s="48">
        <v>3.8521451370435798E-2</v>
      </c>
      <c r="E5401" s="48">
        <v>3.9783239090187801E-4</v>
      </c>
      <c r="F5401" s="48">
        <v>8.7831556303326397E-2</v>
      </c>
      <c r="G5401" s="48">
        <v>8.9836168215655398E-4</v>
      </c>
      <c r="H5401" s="48">
        <v>0.87235079825317896</v>
      </c>
    </row>
    <row r="5402" spans="1:8" x14ac:dyDescent="0.35">
      <c r="A5402" s="2" t="s">
        <v>30</v>
      </c>
      <c r="B5402" s="22" t="s">
        <v>4803</v>
      </c>
      <c r="C5402" s="2">
        <v>340</v>
      </c>
      <c r="D5402" s="48">
        <v>1.0373312516234201E-3</v>
      </c>
      <c r="E5402" s="48">
        <v>3.42701167817065E-5</v>
      </c>
      <c r="F5402" s="48">
        <v>9.2936446378577398E-2</v>
      </c>
      <c r="G5402" s="48">
        <v>3.061294532299E-3</v>
      </c>
      <c r="H5402" s="48">
        <v>0.90293065772071901</v>
      </c>
    </row>
    <row r="5403" spans="1:8" x14ac:dyDescent="0.35">
      <c r="A5403" s="2" t="s">
        <v>30</v>
      </c>
      <c r="B5403" s="22" t="s">
        <v>2761</v>
      </c>
      <c r="C5403" s="2">
        <v>2140</v>
      </c>
      <c r="D5403" s="48">
        <v>1.41823189275804E-4</v>
      </c>
      <c r="E5403" s="48">
        <v>2.83423576833644E-5</v>
      </c>
      <c r="F5403" s="48">
        <v>8.9303464416129005E-2</v>
      </c>
      <c r="G5403" s="48">
        <v>1.78377365808319E-2</v>
      </c>
      <c r="H5403" s="48">
        <v>0.89268863345607896</v>
      </c>
    </row>
    <row r="5404" spans="1:8" x14ac:dyDescent="0.35">
      <c r="A5404" s="2" t="s">
        <v>30</v>
      </c>
      <c r="B5404" s="22" t="s">
        <v>5520</v>
      </c>
      <c r="C5404" s="2">
        <v>57</v>
      </c>
      <c r="D5404" s="48">
        <v>4.42014804406167E-34</v>
      </c>
      <c r="E5404" s="48">
        <v>2.3204731661871999E-36</v>
      </c>
      <c r="F5404" s="48">
        <v>9.6915162622634499E-2</v>
      </c>
      <c r="G5404" s="48">
        <v>4.99755828034888E-4</v>
      </c>
      <c r="H5404" s="48">
        <v>0.90258508154932604</v>
      </c>
    </row>
    <row r="5405" spans="1:8" x14ac:dyDescent="0.35">
      <c r="A5405" s="2" t="s">
        <v>30</v>
      </c>
      <c r="B5405" s="22" t="s">
        <v>4597</v>
      </c>
      <c r="C5405" s="2">
        <v>203</v>
      </c>
      <c r="D5405" s="48">
        <v>1.5879074278585599E-2</v>
      </c>
      <c r="E5405" s="48">
        <v>2.8636229654516101E-4</v>
      </c>
      <c r="F5405" s="48">
        <v>0.105174609263358</v>
      </c>
      <c r="G5405" s="48">
        <v>1.8879450301923901E-3</v>
      </c>
      <c r="H5405" s="48">
        <v>0.87677200913131803</v>
      </c>
    </row>
    <row r="5406" spans="1:8" x14ac:dyDescent="0.35">
      <c r="A5406" s="2" t="s">
        <v>30</v>
      </c>
      <c r="B5406" s="22" t="s">
        <v>3335</v>
      </c>
      <c r="C5406" s="2">
        <v>15</v>
      </c>
      <c r="D5406" s="48">
        <v>1.27665532075412E-10</v>
      </c>
      <c r="E5406" s="48">
        <v>1.7354914400055799E-13</v>
      </c>
      <c r="F5406" s="48">
        <v>9.8888481242564802E-2</v>
      </c>
      <c r="G5406" s="48">
        <v>1.25419620422517E-4</v>
      </c>
      <c r="H5406" s="48">
        <v>0.90098609900917404</v>
      </c>
    </row>
    <row r="5407" spans="1:8" x14ac:dyDescent="0.35">
      <c r="A5407" s="2" t="s">
        <v>30</v>
      </c>
      <c r="B5407" s="22" t="s">
        <v>5521</v>
      </c>
      <c r="C5407" s="2">
        <v>32</v>
      </c>
      <c r="D5407" s="48">
        <v>9.9102232259460604E-2</v>
      </c>
      <c r="E5407" s="48">
        <v>3.0942405283647899E-4</v>
      </c>
      <c r="F5407" s="48">
        <v>8.2567482035570405E-2</v>
      </c>
      <c r="G5407" s="48">
        <v>2.49620364799565E-4</v>
      </c>
      <c r="H5407" s="48">
        <v>0.81777124128733303</v>
      </c>
    </row>
    <row r="5408" spans="1:8" x14ac:dyDescent="0.35">
      <c r="A5408" s="2" t="s">
        <v>30</v>
      </c>
      <c r="B5408" s="22" t="s">
        <v>4541</v>
      </c>
      <c r="C5408" s="2">
        <v>120</v>
      </c>
      <c r="D5408" s="48">
        <v>7.9903295732757304E-19</v>
      </c>
      <c r="E5408" s="48">
        <v>8.7588344104905207E-21</v>
      </c>
      <c r="F5408" s="48">
        <v>9.3292126169202197E-2</v>
      </c>
      <c r="G5408" s="48">
        <v>1.01359209490393E-3</v>
      </c>
      <c r="H5408" s="48">
        <v>0.90569428173589195</v>
      </c>
    </row>
    <row r="5409" spans="1:8" x14ac:dyDescent="0.35">
      <c r="A5409" s="2" t="s">
        <v>30</v>
      </c>
      <c r="B5409" s="22" t="s">
        <v>3305</v>
      </c>
      <c r="C5409" s="2">
        <v>83</v>
      </c>
      <c r="D5409" s="48">
        <v>3.7681401067122398E-17</v>
      </c>
      <c r="E5409" s="48">
        <v>3.0198442001471199E-19</v>
      </c>
      <c r="F5409" s="48">
        <v>9.1495395644644498E-2</v>
      </c>
      <c r="G5409" s="48">
        <v>7.2418006848183603E-4</v>
      </c>
      <c r="H5409" s="48">
        <v>0.907780424286872</v>
      </c>
    </row>
    <row r="5410" spans="1:8" x14ac:dyDescent="0.35">
      <c r="A5410" s="2" t="s">
        <v>30</v>
      </c>
      <c r="B5410" s="22" t="s">
        <v>2912</v>
      </c>
      <c r="C5410" s="2">
        <v>2317</v>
      </c>
      <c r="D5410" s="48">
        <v>1.0595877815127701E-33</v>
      </c>
      <c r="E5410" s="48">
        <v>2.2708513203585202E-34</v>
      </c>
      <c r="F5410" s="48">
        <v>0.12338004270334001</v>
      </c>
      <c r="G5410" s="48">
        <v>2.64336426922357E-2</v>
      </c>
      <c r="H5410" s="48">
        <v>0.85018631460441896</v>
      </c>
    </row>
    <row r="5411" spans="1:8" x14ac:dyDescent="0.35">
      <c r="A5411" s="2" t="s">
        <v>30</v>
      </c>
      <c r="B5411" s="22" t="s">
        <v>5522</v>
      </c>
      <c r="C5411" s="2">
        <v>51</v>
      </c>
      <c r="D5411" s="48">
        <v>2.2239637243221202E-19</v>
      </c>
      <c r="E5411" s="48">
        <v>1.00208767499812E-21</v>
      </c>
      <c r="F5411" s="48">
        <v>9.1335167672647002E-2</v>
      </c>
      <c r="G5411" s="48">
        <v>4.0246116550438798E-4</v>
      </c>
      <c r="H5411" s="48">
        <v>0.90826237116185005</v>
      </c>
    </row>
    <row r="5412" spans="1:8" x14ac:dyDescent="0.35">
      <c r="A5412" s="2" t="s">
        <v>30</v>
      </c>
      <c r="B5412" s="22" t="s">
        <v>2928</v>
      </c>
      <c r="C5412" s="2">
        <v>168</v>
      </c>
      <c r="D5412" s="48">
        <v>4.4658529284347097E-2</v>
      </c>
      <c r="E5412" s="48">
        <v>7.1383006988382099E-4</v>
      </c>
      <c r="F5412" s="48">
        <v>8.6674245575132494E-2</v>
      </c>
      <c r="G5412" s="48">
        <v>1.3767511688587101E-3</v>
      </c>
      <c r="H5412" s="48">
        <v>0.86657664390177802</v>
      </c>
    </row>
    <row r="5413" spans="1:8" x14ac:dyDescent="0.35">
      <c r="A5413" s="2" t="s">
        <v>30</v>
      </c>
      <c r="B5413" s="22" t="s">
        <v>4877</v>
      </c>
      <c r="C5413" s="2">
        <v>71</v>
      </c>
      <c r="D5413" s="48">
        <v>2.4568584963484299E-9</v>
      </c>
      <c r="E5413" s="48">
        <v>1.6556554592538402E-11</v>
      </c>
      <c r="F5413" s="48">
        <v>9.2030174585607805E-2</v>
      </c>
      <c r="G5413" s="48">
        <v>6.1110971278185804E-4</v>
      </c>
      <c r="H5413" s="48">
        <v>0.90735871322819495</v>
      </c>
    </row>
    <row r="5414" spans="1:8" x14ac:dyDescent="0.35">
      <c r="A5414" s="2" t="s">
        <v>30</v>
      </c>
      <c r="B5414" s="22" t="s">
        <v>4236</v>
      </c>
      <c r="C5414" s="2">
        <v>215</v>
      </c>
      <c r="D5414" s="48">
        <v>6.6756509487002504E-9</v>
      </c>
      <c r="E5414" s="48">
        <v>1.29722960332929E-10</v>
      </c>
      <c r="F5414" s="48">
        <v>0.117455183008804</v>
      </c>
      <c r="G5414" s="48">
        <v>2.2736165103137002E-3</v>
      </c>
      <c r="H5414" s="48">
        <v>0.88027119367550999</v>
      </c>
    </row>
    <row r="5415" spans="1:8" x14ac:dyDescent="0.35">
      <c r="A5415" s="2" t="s">
        <v>30</v>
      </c>
      <c r="B5415" s="22" t="s">
        <v>5523</v>
      </c>
      <c r="C5415" s="2">
        <v>98</v>
      </c>
      <c r="D5415" s="48">
        <v>7.8038703404995399E-16</v>
      </c>
      <c r="E5415" s="48">
        <v>6.5906805714583097E-18</v>
      </c>
      <c r="F5415" s="48">
        <v>0.12153683988865099</v>
      </c>
      <c r="G5415" s="48">
        <v>1.01765275914298E-3</v>
      </c>
      <c r="H5415" s="48">
        <v>0.87744550735220395</v>
      </c>
    </row>
    <row r="5416" spans="1:8" x14ac:dyDescent="0.35">
      <c r="A5416" s="2" t="s">
        <v>30</v>
      </c>
      <c r="B5416" s="22" t="s">
        <v>5524</v>
      </c>
      <c r="C5416" s="2">
        <v>20</v>
      </c>
      <c r="D5416" s="48">
        <v>2.5759360944494099E-25</v>
      </c>
      <c r="E5416" s="48">
        <v>5.0629903922071896E-28</v>
      </c>
      <c r="F5416" s="48">
        <v>9.2629899798038207E-2</v>
      </c>
      <c r="G5416" s="48">
        <v>1.72991665399695E-4</v>
      </c>
      <c r="H5416" s="48">
        <v>0.90719710853656599</v>
      </c>
    </row>
    <row r="5417" spans="1:8" x14ac:dyDescent="0.35">
      <c r="A5417" s="2" t="s">
        <v>30</v>
      </c>
      <c r="B5417" s="22" t="s">
        <v>3307</v>
      </c>
      <c r="C5417" s="2">
        <v>605</v>
      </c>
      <c r="D5417" s="48">
        <v>1.4620566634240001E-53</v>
      </c>
      <c r="E5417" s="48">
        <v>8.3877940454661203E-55</v>
      </c>
      <c r="F5417" s="48">
        <v>9.0733873017741495E-2</v>
      </c>
      <c r="G5417" s="48">
        <v>5.1963460622222301E-3</v>
      </c>
      <c r="H5417" s="48">
        <v>0.90406978092003198</v>
      </c>
    </row>
    <row r="5418" spans="1:8" x14ac:dyDescent="0.35">
      <c r="A5418" s="2" t="s">
        <v>30</v>
      </c>
      <c r="B5418" s="22" t="s">
        <v>2853</v>
      </c>
      <c r="C5418" s="2">
        <v>63</v>
      </c>
      <c r="D5418" s="48">
        <v>1.1386036099099699E-3</v>
      </c>
      <c r="E5418" s="48">
        <v>6.6712166022310702E-6</v>
      </c>
      <c r="F5418" s="48">
        <v>9.44817141319724E-2</v>
      </c>
      <c r="G5418" s="48">
        <v>5.4454153398677803E-4</v>
      </c>
      <c r="H5418" s="48">
        <v>0.90382846950752904</v>
      </c>
    </row>
    <row r="5419" spans="1:8" x14ac:dyDescent="0.35">
      <c r="A5419" s="2" t="s">
        <v>30</v>
      </c>
      <c r="B5419" s="22" t="s">
        <v>5525</v>
      </c>
      <c r="C5419" s="2">
        <v>50</v>
      </c>
      <c r="D5419" s="48">
        <v>2.4993957932076299E-35</v>
      </c>
      <c r="E5419" s="48">
        <v>1.1231445831140701E-37</v>
      </c>
      <c r="F5419" s="48">
        <v>0.10657455080975201</v>
      </c>
      <c r="G5419" s="48">
        <v>4.6998070740764E-4</v>
      </c>
      <c r="H5419" s="48">
        <v>0.89295546848284002</v>
      </c>
    </row>
    <row r="5420" spans="1:8" x14ac:dyDescent="0.35">
      <c r="A5420" s="2" t="s">
        <v>30</v>
      </c>
      <c r="B5420" s="22" t="s">
        <v>4394</v>
      </c>
      <c r="C5420" s="2">
        <v>104</v>
      </c>
      <c r="D5420" s="48">
        <v>1.33936539832993E-11</v>
      </c>
      <c r="E5420" s="48">
        <v>1.3401206496372199E-13</v>
      </c>
      <c r="F5420" s="48">
        <v>0.111734652269689</v>
      </c>
      <c r="G5420" s="48">
        <v>1.10910501792483E-3</v>
      </c>
      <c r="H5420" s="48">
        <v>0.88715624269885895</v>
      </c>
    </row>
    <row r="5421" spans="1:8" x14ac:dyDescent="0.35">
      <c r="A5421" s="2" t="s">
        <v>30</v>
      </c>
      <c r="B5421" s="22" t="s">
        <v>5526</v>
      </c>
      <c r="C5421" s="2">
        <v>92</v>
      </c>
      <c r="D5421" s="48">
        <v>3.25090282864527E-44</v>
      </c>
      <c r="E5421" s="48">
        <v>2.8954408435042099E-46</v>
      </c>
      <c r="F5421" s="48">
        <v>9.3351142484609198E-2</v>
      </c>
      <c r="G5421" s="48">
        <v>8.2238064615795597E-4</v>
      </c>
      <c r="H5421" s="48">
        <v>0.90582647686923301</v>
      </c>
    </row>
    <row r="5422" spans="1:8" x14ac:dyDescent="0.35">
      <c r="A5422" s="2" t="s">
        <v>30</v>
      </c>
      <c r="B5422" s="22" t="s">
        <v>4739</v>
      </c>
      <c r="C5422" s="2">
        <v>78</v>
      </c>
      <c r="D5422" s="48">
        <v>1.548143843629E-14</v>
      </c>
      <c r="E5422" s="48">
        <v>9.7848697536905196E-17</v>
      </c>
      <c r="F5422" s="48">
        <v>0.117296654676737</v>
      </c>
      <c r="G5422" s="48">
        <v>7.3254065925946999E-4</v>
      </c>
      <c r="H5422" s="48">
        <v>0.88197080466398703</v>
      </c>
    </row>
    <row r="5423" spans="1:8" x14ac:dyDescent="0.35">
      <c r="A5423" s="2" t="s">
        <v>30</v>
      </c>
      <c r="B5423" s="22" t="s">
        <v>4655</v>
      </c>
      <c r="C5423" s="2">
        <v>241</v>
      </c>
      <c r="D5423" s="48">
        <v>2.6162549048658298E-44</v>
      </c>
      <c r="E5423" s="48">
        <v>5.9588767154458796E-46</v>
      </c>
      <c r="F5423" s="48">
        <v>9.2060838536551101E-2</v>
      </c>
      <c r="G5423" s="48">
        <v>2.0877524126261598E-3</v>
      </c>
      <c r="H5423" s="48">
        <v>0.90585140905082595</v>
      </c>
    </row>
    <row r="5424" spans="1:8" x14ac:dyDescent="0.35">
      <c r="A5424" s="2" t="s">
        <v>30</v>
      </c>
      <c r="B5424" s="22" t="s">
        <v>3412</v>
      </c>
      <c r="C5424" s="2">
        <v>555</v>
      </c>
      <c r="D5424" s="48">
        <v>2.4477859913066199E-4</v>
      </c>
      <c r="E5424" s="48">
        <v>1.3036791630693999E-5</v>
      </c>
      <c r="F5424" s="48">
        <v>9.4262061253499396E-2</v>
      </c>
      <c r="G5424" s="48">
        <v>5.01134780876981E-3</v>
      </c>
      <c r="H5424" s="48">
        <v>0.90046877554696902</v>
      </c>
    </row>
    <row r="5425" spans="1:8" x14ac:dyDescent="0.35">
      <c r="A5425" s="2" t="s">
        <v>30</v>
      </c>
      <c r="B5425" s="22" t="s">
        <v>5527</v>
      </c>
      <c r="C5425" s="2">
        <v>18</v>
      </c>
      <c r="D5425" s="48">
        <v>8.2867290735668399E-15</v>
      </c>
      <c r="E5425" s="48">
        <v>1.31086605837318E-17</v>
      </c>
      <c r="F5425" s="48">
        <v>9.1060205517710796E-2</v>
      </c>
      <c r="G5425" s="48">
        <v>1.3495881455140901E-4</v>
      </c>
      <c r="H5425" s="48">
        <v>0.90880483566772796</v>
      </c>
    </row>
    <row r="5426" spans="1:8" x14ac:dyDescent="0.35">
      <c r="A5426" s="2" t="s">
        <v>30</v>
      </c>
      <c r="B5426" s="22" t="s">
        <v>5528</v>
      </c>
      <c r="C5426" s="2">
        <v>39</v>
      </c>
      <c r="D5426" s="48">
        <v>2.7782708652270501E-9</v>
      </c>
      <c r="E5426" s="48">
        <v>9.5702543067535698E-12</v>
      </c>
      <c r="F5426" s="48">
        <v>9.2152731182607597E-2</v>
      </c>
      <c r="G5426" s="48">
        <v>3.08361288390223E-4</v>
      </c>
      <c r="H5426" s="48">
        <v>0.90753890474115895</v>
      </c>
    </row>
    <row r="5427" spans="1:8" x14ac:dyDescent="0.35">
      <c r="A5427" s="2" t="s">
        <v>30</v>
      </c>
      <c r="B5427" s="22" t="s">
        <v>5529</v>
      </c>
      <c r="C5427" s="2">
        <v>14</v>
      </c>
      <c r="D5427" s="48">
        <v>1.31639789190076E-3</v>
      </c>
      <c r="E5427" s="48">
        <v>1.6833666188947801E-6</v>
      </c>
      <c r="F5427" s="48">
        <v>9.8803876359423198E-2</v>
      </c>
      <c r="G5427" s="48">
        <v>1.17349562346516E-4</v>
      </c>
      <c r="H5427" s="48">
        <v>0.89976069281971005</v>
      </c>
    </row>
    <row r="5428" spans="1:8" x14ac:dyDescent="0.35">
      <c r="A5428" s="2" t="s">
        <v>30</v>
      </c>
      <c r="B5428" s="22" t="s">
        <v>5530</v>
      </c>
      <c r="C5428" s="2">
        <v>38</v>
      </c>
      <c r="D5428" s="48">
        <v>1.55275660138737E-3</v>
      </c>
      <c r="E5428" s="48">
        <v>5.4633122733546101E-6</v>
      </c>
      <c r="F5428" s="48">
        <v>0.10701598763166301</v>
      </c>
      <c r="G5428" s="48">
        <v>3.67620909537486E-4</v>
      </c>
      <c r="H5428" s="48">
        <v>0.891058171545139</v>
      </c>
    </row>
    <row r="5429" spans="1:8" x14ac:dyDescent="0.35">
      <c r="A5429" s="2" t="s">
        <v>30</v>
      </c>
      <c r="B5429" s="22" t="s">
        <v>5531</v>
      </c>
      <c r="C5429" s="2">
        <v>10</v>
      </c>
      <c r="D5429" s="48">
        <v>1.7062251049459101E-4</v>
      </c>
      <c r="E5429" s="48">
        <v>1.6189415193366599E-7</v>
      </c>
      <c r="F5429" s="48">
        <v>9.0973180142796706E-2</v>
      </c>
      <c r="G5429" s="48">
        <v>7.7231571612117794E-5</v>
      </c>
      <c r="H5429" s="48">
        <v>0.90877880388094401</v>
      </c>
    </row>
    <row r="5430" spans="1:8" x14ac:dyDescent="0.35">
      <c r="A5430" s="2" t="s">
        <v>30</v>
      </c>
      <c r="B5430" s="22" t="s">
        <v>5239</v>
      </c>
      <c r="C5430" s="2">
        <v>471</v>
      </c>
      <c r="D5430" s="48">
        <v>5.2768827375456403E-13</v>
      </c>
      <c r="E5430" s="48">
        <v>2.3742244403837699E-14</v>
      </c>
      <c r="F5430" s="48">
        <v>9.35461545065851E-2</v>
      </c>
      <c r="G5430" s="48">
        <v>4.1998935455999902E-3</v>
      </c>
      <c r="H5430" s="48">
        <v>0.90225395194726499</v>
      </c>
    </row>
    <row r="5431" spans="1:8" x14ac:dyDescent="0.35">
      <c r="A5431" s="2" t="s">
        <v>30</v>
      </c>
      <c r="B5431" s="22" t="s">
        <v>5163</v>
      </c>
      <c r="C5431" s="2">
        <v>91</v>
      </c>
      <c r="D5431" s="48">
        <v>8.6364780238654706E-5</v>
      </c>
      <c r="E5431" s="48">
        <v>7.4223310346747799E-7</v>
      </c>
      <c r="F5431" s="48">
        <v>0.12937263351456799</v>
      </c>
      <c r="G5431" s="48">
        <v>1.1031552858660899E-3</v>
      </c>
      <c r="H5431" s="48">
        <v>0.869437104186224</v>
      </c>
    </row>
    <row r="5432" spans="1:8" x14ac:dyDescent="0.35">
      <c r="A5432" s="2" t="s">
        <v>30</v>
      </c>
      <c r="B5432" s="22" t="s">
        <v>4434</v>
      </c>
      <c r="C5432" s="2">
        <v>104</v>
      </c>
      <c r="D5432" s="48">
        <v>1.32917055437586E-4</v>
      </c>
      <c r="E5432" s="48">
        <v>1.2698418648197701E-6</v>
      </c>
      <c r="F5432" s="48">
        <v>0.10807108806650501</v>
      </c>
      <c r="G5432" s="48">
        <v>1.0235646942264899E-3</v>
      </c>
      <c r="H5432" s="48">
        <v>0.89077116034196602</v>
      </c>
    </row>
    <row r="5433" spans="1:8" x14ac:dyDescent="0.35">
      <c r="A5433" s="2" t="s">
        <v>30</v>
      </c>
      <c r="B5433" s="22" t="s">
        <v>3491</v>
      </c>
      <c r="C5433" s="2">
        <v>60</v>
      </c>
      <c r="D5433" s="48">
        <v>1.6958717386223401E-17</v>
      </c>
      <c r="E5433" s="48">
        <v>9.7165004773776295E-20</v>
      </c>
      <c r="F5433" s="48">
        <v>9.2957499974282806E-2</v>
      </c>
      <c r="G5433" s="48">
        <v>5.2353499013074896E-4</v>
      </c>
      <c r="H5433" s="48">
        <v>0.90651896503558704</v>
      </c>
    </row>
    <row r="5434" spans="1:8" x14ac:dyDescent="0.35">
      <c r="A5434" s="2" t="s">
        <v>30</v>
      </c>
      <c r="B5434" s="22" t="s">
        <v>3491</v>
      </c>
      <c r="C5434" s="2">
        <v>60</v>
      </c>
      <c r="D5434" s="48">
        <v>1.6958717386223401E-17</v>
      </c>
      <c r="E5434" s="48">
        <v>9.7165004773776295E-20</v>
      </c>
      <c r="F5434" s="48">
        <v>9.2957499974282806E-2</v>
      </c>
      <c r="G5434" s="48">
        <v>5.2353499013074896E-4</v>
      </c>
      <c r="H5434" s="48">
        <v>0.90651896503558704</v>
      </c>
    </row>
    <row r="5435" spans="1:8" x14ac:dyDescent="0.35">
      <c r="A5435" s="2" t="s">
        <v>30</v>
      </c>
      <c r="B5435" s="22" t="s">
        <v>2926</v>
      </c>
      <c r="C5435" s="2">
        <v>123</v>
      </c>
      <c r="D5435" s="48">
        <v>4.53108536770696E-21</v>
      </c>
      <c r="E5435" s="48">
        <v>5.2319126692830001E-23</v>
      </c>
      <c r="F5435" s="48">
        <v>9.1401854200616806E-2</v>
      </c>
      <c r="G5435" s="48">
        <v>1.0463151445936499E-3</v>
      </c>
      <c r="H5435" s="48">
        <v>0.90755183065478895</v>
      </c>
    </row>
    <row r="5436" spans="1:8" x14ac:dyDescent="0.35">
      <c r="A5436" s="2" t="s">
        <v>30</v>
      </c>
      <c r="B5436" s="22" t="s">
        <v>2976</v>
      </c>
      <c r="C5436" s="2">
        <v>857</v>
      </c>
      <c r="D5436" s="48">
        <v>5.3820336081083302E-14</v>
      </c>
      <c r="E5436" s="48">
        <v>4.4406913520779998E-15</v>
      </c>
      <c r="F5436" s="48">
        <v>9.0437357107507305E-2</v>
      </c>
      <c r="G5436" s="48">
        <v>7.4529239379930601E-3</v>
      </c>
      <c r="H5436" s="48">
        <v>0.90210971895444003</v>
      </c>
    </row>
    <row r="5437" spans="1:8" x14ac:dyDescent="0.35">
      <c r="A5437" s="2" t="s">
        <v>30</v>
      </c>
      <c r="B5437" s="22" t="s">
        <v>4407</v>
      </c>
      <c r="C5437" s="2">
        <v>287</v>
      </c>
      <c r="D5437" s="48">
        <v>4.3793813548637303E-3</v>
      </c>
      <c r="E5437" s="48">
        <v>1.2364645199251101E-4</v>
      </c>
      <c r="F5437" s="48">
        <v>0.120190030846642</v>
      </c>
      <c r="G5437" s="48">
        <v>3.3846986315702499E-3</v>
      </c>
      <c r="H5437" s="48">
        <v>0.87192224271493202</v>
      </c>
    </row>
    <row r="5438" spans="1:8" x14ac:dyDescent="0.35">
      <c r="A5438" s="2" t="s">
        <v>30</v>
      </c>
      <c r="B5438" s="22" t="s">
        <v>2425</v>
      </c>
      <c r="C5438" s="2">
        <v>1838</v>
      </c>
      <c r="D5438" s="48">
        <v>1.06348984118693E-7</v>
      </c>
      <c r="E5438" s="48">
        <v>1.8452612422817799E-8</v>
      </c>
      <c r="F5438" s="48">
        <v>9.7335020924568402E-2</v>
      </c>
      <c r="G5438" s="48">
        <v>1.6879741801913501E-2</v>
      </c>
      <c r="H5438" s="48">
        <v>0.88578511247192104</v>
      </c>
    </row>
    <row r="5439" spans="1:8" x14ac:dyDescent="0.35">
      <c r="A5439" s="2" t="s">
        <v>30</v>
      </c>
      <c r="B5439" s="22" t="s">
        <v>5532</v>
      </c>
      <c r="C5439" s="2">
        <v>142</v>
      </c>
      <c r="D5439" s="48">
        <v>6.1407612419709698E-2</v>
      </c>
      <c r="E5439" s="48">
        <v>8.3575832041290002E-4</v>
      </c>
      <c r="F5439" s="48">
        <v>0.10770298427423</v>
      </c>
      <c r="G5439" s="48">
        <v>1.45755290975965E-3</v>
      </c>
      <c r="H5439" s="48">
        <v>0.82859609207588802</v>
      </c>
    </row>
    <row r="5440" spans="1:8" x14ac:dyDescent="0.35">
      <c r="A5440" s="2" t="s">
        <v>30</v>
      </c>
      <c r="B5440" s="22" t="s">
        <v>4116</v>
      </c>
      <c r="C5440" s="2">
        <v>94</v>
      </c>
      <c r="D5440" s="48">
        <v>2.6173839741499097E-29</v>
      </c>
      <c r="E5440" s="48">
        <v>2.2646094952819201E-31</v>
      </c>
      <c r="F5440" s="48">
        <v>0.107028027505801</v>
      </c>
      <c r="G5440" s="48">
        <v>9.1710593329010599E-4</v>
      </c>
      <c r="H5440" s="48">
        <v>0.89205486656090804</v>
      </c>
    </row>
    <row r="5441" spans="1:8" x14ac:dyDescent="0.35">
      <c r="A5441" s="2" t="s">
        <v>30</v>
      </c>
      <c r="B5441" s="22" t="s">
        <v>5533</v>
      </c>
      <c r="C5441" s="2">
        <v>8</v>
      </c>
      <c r="D5441" s="48">
        <v>2.09666787704484E-25</v>
      </c>
      <c r="E5441" s="48">
        <v>1.4979173922220099E-28</v>
      </c>
      <c r="F5441" s="48">
        <v>0.11269114551285001</v>
      </c>
      <c r="G5441" s="48">
        <v>7.1637292072553594E-5</v>
      </c>
      <c r="H5441" s="48">
        <v>0.88723721719508097</v>
      </c>
    </row>
    <row r="5442" spans="1:8" x14ac:dyDescent="0.35">
      <c r="A5442" s="2" t="s">
        <v>30</v>
      </c>
      <c r="B5442" s="22" t="s">
        <v>2441</v>
      </c>
      <c r="C5442" s="2">
        <v>2800</v>
      </c>
      <c r="D5442" s="48">
        <v>9.1560984540336603E-17</v>
      </c>
      <c r="E5442" s="48">
        <v>2.3920004034465E-17</v>
      </c>
      <c r="F5442" s="48">
        <v>8.8870953785225304E-2</v>
      </c>
      <c r="G5442" s="48">
        <v>2.3208363200090901E-2</v>
      </c>
      <c r="H5442" s="48">
        <v>0.88792068301468197</v>
      </c>
    </row>
    <row r="5443" spans="1:8" x14ac:dyDescent="0.35">
      <c r="A5443" s="2" t="s">
        <v>30</v>
      </c>
      <c r="B5443" s="22" t="s">
        <v>5534</v>
      </c>
      <c r="C5443" s="2">
        <v>47</v>
      </c>
      <c r="D5443" s="48">
        <v>1.2460336787311501E-10</v>
      </c>
      <c r="E5443" s="48">
        <v>5.2355653360239499E-13</v>
      </c>
      <c r="F5443" s="48">
        <v>0.111906530813073</v>
      </c>
      <c r="G5443" s="48">
        <v>4.6133083561548602E-4</v>
      </c>
      <c r="H5443" s="48">
        <v>0.88763213822618503</v>
      </c>
    </row>
    <row r="5444" spans="1:8" x14ac:dyDescent="0.35">
      <c r="A5444" s="2" t="s">
        <v>30</v>
      </c>
      <c r="B5444" s="22" t="s">
        <v>5535</v>
      </c>
      <c r="C5444" s="2">
        <v>230</v>
      </c>
      <c r="D5444" s="48">
        <v>3.2544687503352201E-3</v>
      </c>
      <c r="E5444" s="48">
        <v>7.0863813339306999E-5</v>
      </c>
      <c r="F5444" s="48">
        <v>9.2581202195963302E-2</v>
      </c>
      <c r="G5444" s="48">
        <v>2.0068709844455E-3</v>
      </c>
      <c r="H5444" s="48">
        <v>0.90208659425591697</v>
      </c>
    </row>
    <row r="5445" spans="1:8" x14ac:dyDescent="0.35">
      <c r="A5445" s="2" t="s">
        <v>30</v>
      </c>
      <c r="B5445" s="22" t="s">
        <v>3507</v>
      </c>
      <c r="C5445" s="2">
        <v>1078</v>
      </c>
      <c r="D5445" s="48">
        <v>1.8121976548080801E-7</v>
      </c>
      <c r="E5445" s="48">
        <v>1.7791428760340701E-8</v>
      </c>
      <c r="F5445" s="48">
        <v>9.4684690614026706E-2</v>
      </c>
      <c r="G5445" s="48">
        <v>9.2868023688849801E-3</v>
      </c>
      <c r="H5445" s="48">
        <v>0.89602830800589395</v>
      </c>
    </row>
    <row r="5446" spans="1:8" x14ac:dyDescent="0.35">
      <c r="A5446" s="2" t="s">
        <v>30</v>
      </c>
      <c r="B5446" s="22" t="s">
        <v>4203</v>
      </c>
      <c r="C5446" s="2">
        <v>1159</v>
      </c>
      <c r="D5446" s="48">
        <v>2.0570177013592899E-6</v>
      </c>
      <c r="E5446" s="48">
        <v>2.2166804948200099E-7</v>
      </c>
      <c r="F5446" s="48">
        <v>9.1709152673913705E-2</v>
      </c>
      <c r="G5446" s="48">
        <v>9.8737645416956295E-3</v>
      </c>
      <c r="H5446" s="48">
        <v>0.89841480409863905</v>
      </c>
    </row>
    <row r="5447" spans="1:8" x14ac:dyDescent="0.35">
      <c r="A5447" s="2" t="s">
        <v>30</v>
      </c>
      <c r="B5447" s="22" t="s">
        <v>5536</v>
      </c>
      <c r="C5447" s="2">
        <v>35</v>
      </c>
      <c r="D5447" s="48">
        <v>2.6044662846231498E-22</v>
      </c>
      <c r="E5447" s="48">
        <v>8.4682064500538296E-25</v>
      </c>
      <c r="F5447" s="48">
        <v>9.1289255195319899E-2</v>
      </c>
      <c r="G5447" s="48">
        <v>2.8773522355954101E-4</v>
      </c>
      <c r="H5447" s="48">
        <v>0.90842300958111899</v>
      </c>
    </row>
    <row r="5448" spans="1:8" x14ac:dyDescent="0.35">
      <c r="A5448" s="2" t="s">
        <v>30</v>
      </c>
      <c r="B5448" s="22" t="s">
        <v>5537</v>
      </c>
      <c r="C5448" s="2">
        <v>55</v>
      </c>
      <c r="D5448" s="48">
        <v>5.9898568992214598E-6</v>
      </c>
      <c r="E5448" s="48">
        <v>3.19745815870308E-8</v>
      </c>
      <c r="F5448" s="48">
        <v>9.3943189637855001E-2</v>
      </c>
      <c r="G5448" s="48">
        <v>4.9242454053667595E-4</v>
      </c>
      <c r="H5448" s="48">
        <v>0.90555836399012701</v>
      </c>
    </row>
    <row r="5449" spans="1:8" x14ac:dyDescent="0.35">
      <c r="A5449" s="2" t="s">
        <v>30</v>
      </c>
      <c r="B5449" s="22" t="s">
        <v>5538</v>
      </c>
      <c r="C5449" s="2">
        <v>35</v>
      </c>
      <c r="D5449" s="48">
        <v>1.5102380353139099E-21</v>
      </c>
      <c r="E5449" s="48">
        <v>4.9549534453798402E-24</v>
      </c>
      <c r="F5449" s="48">
        <v>9.7497734861384494E-2</v>
      </c>
      <c r="G5449" s="48">
        <v>3.10859274185787E-4</v>
      </c>
      <c r="H5449" s="48">
        <v>0.90219140586443303</v>
      </c>
    </row>
    <row r="5450" spans="1:8" x14ac:dyDescent="0.35">
      <c r="A5450" s="2" t="s">
        <v>30</v>
      </c>
      <c r="B5450" s="22" t="s">
        <v>4287</v>
      </c>
      <c r="C5450" s="2">
        <v>78</v>
      </c>
      <c r="D5450" s="48">
        <v>1.88319133218763E-31</v>
      </c>
      <c r="E5450" s="48">
        <v>1.1522257235634799E-33</v>
      </c>
      <c r="F5450" s="48">
        <v>0.12776263660666401</v>
      </c>
      <c r="G5450" s="48">
        <v>7.7299772880570999E-4</v>
      </c>
      <c r="H5450" s="48">
        <v>0.871464365664533</v>
      </c>
    </row>
    <row r="5451" spans="1:8" x14ac:dyDescent="0.35">
      <c r="A5451" s="2" t="s">
        <v>30</v>
      </c>
      <c r="B5451" s="22" t="s">
        <v>3451</v>
      </c>
      <c r="C5451" s="2">
        <v>400</v>
      </c>
      <c r="D5451" s="48">
        <v>6.5984421573220001E-5</v>
      </c>
      <c r="E5451" s="48">
        <v>2.4257994142581798E-6</v>
      </c>
      <c r="F5451" s="48">
        <v>0.12411587156630401</v>
      </c>
      <c r="G5451" s="48">
        <v>4.5541857380629403E-3</v>
      </c>
      <c r="H5451" s="48">
        <v>0.87126153247464599</v>
      </c>
    </row>
    <row r="5452" spans="1:8" x14ac:dyDescent="0.35">
      <c r="A5452" s="2" t="s">
        <v>30</v>
      </c>
      <c r="B5452" s="22" t="s">
        <v>5539</v>
      </c>
      <c r="C5452" s="2">
        <v>54</v>
      </c>
      <c r="D5452" s="48">
        <v>5.0628600191692103E-44</v>
      </c>
      <c r="E5452" s="48">
        <v>2.6250612859561301E-46</v>
      </c>
      <c r="F5452" s="48">
        <v>0.106896291782379</v>
      </c>
      <c r="G5452" s="48">
        <v>5.4532500991877103E-4</v>
      </c>
      <c r="H5452" s="48">
        <v>0.89255838320769598</v>
      </c>
    </row>
    <row r="5453" spans="1:8" x14ac:dyDescent="0.35">
      <c r="A5453" s="2" t="s">
        <v>30</v>
      </c>
      <c r="B5453" s="22" t="s">
        <v>5540</v>
      </c>
      <c r="C5453" s="2">
        <v>13</v>
      </c>
      <c r="D5453" s="48">
        <v>5.8505699544490197E-8</v>
      </c>
      <c r="E5453" s="48">
        <v>6.81431975169146E-11</v>
      </c>
      <c r="F5453" s="48">
        <v>0.12622988747470101</v>
      </c>
      <c r="G5453" s="48">
        <v>1.3828710435189701E-4</v>
      </c>
      <c r="H5453" s="48">
        <v>0.87363176684710597</v>
      </c>
    </row>
    <row r="5454" spans="1:8" x14ac:dyDescent="0.35">
      <c r="A5454" s="2" t="s">
        <v>30</v>
      </c>
      <c r="B5454" s="22" t="s">
        <v>3127</v>
      </c>
      <c r="C5454" s="2">
        <v>1084</v>
      </c>
      <c r="D5454" s="48">
        <v>1.39000709199958E-11</v>
      </c>
      <c r="E5454" s="48">
        <v>1.4120190295421999E-12</v>
      </c>
      <c r="F5454" s="48">
        <v>9.1892792655972902E-2</v>
      </c>
      <c r="G5454" s="48">
        <v>9.3258114582775303E-3</v>
      </c>
      <c r="H5454" s="48">
        <v>0.89878139587043704</v>
      </c>
    </row>
    <row r="5455" spans="1:8" x14ac:dyDescent="0.35">
      <c r="A5455" s="2" t="s">
        <v>30</v>
      </c>
      <c r="B5455" s="22" t="s">
        <v>5541</v>
      </c>
      <c r="C5455" s="2">
        <v>93</v>
      </c>
      <c r="D5455" s="48">
        <v>4.5366142331645798E-42</v>
      </c>
      <c r="E5455" s="48">
        <v>4.0159060814044902E-44</v>
      </c>
      <c r="F5455" s="48">
        <v>0.10716847640649201</v>
      </c>
      <c r="G5455" s="48">
        <v>9.39758915679731E-4</v>
      </c>
      <c r="H5455" s="48">
        <v>0.89189176467782905</v>
      </c>
    </row>
    <row r="5456" spans="1:8" x14ac:dyDescent="0.35">
      <c r="A5456" s="2" t="s">
        <v>30</v>
      </c>
      <c r="B5456" s="22" t="s">
        <v>3345</v>
      </c>
      <c r="C5456" s="2">
        <v>125</v>
      </c>
      <c r="D5456" s="48">
        <v>7.1003761211078296E-16</v>
      </c>
      <c r="E5456" s="48">
        <v>8.3890524202663697E-18</v>
      </c>
      <c r="F5456" s="48">
        <v>9.9948187101045194E-2</v>
      </c>
      <c r="G5456" s="48">
        <v>1.1718931239565499E-3</v>
      </c>
      <c r="H5456" s="48">
        <v>0.89887991977499904</v>
      </c>
    </row>
    <row r="5457" spans="1:8" x14ac:dyDescent="0.35">
      <c r="A5457" s="2" t="s">
        <v>30</v>
      </c>
      <c r="B5457" s="22" t="s">
        <v>3173</v>
      </c>
      <c r="C5457" s="2">
        <v>750</v>
      </c>
      <c r="D5457" s="48">
        <v>1.3580167813728301E-71</v>
      </c>
      <c r="E5457" s="48">
        <v>9.4543552558668798E-73</v>
      </c>
      <c r="F5457" s="48">
        <v>0.10554444091745201</v>
      </c>
      <c r="G5457" s="48">
        <v>7.3390103438022696E-3</v>
      </c>
      <c r="H5457" s="48">
        <v>0.88711654873875401</v>
      </c>
    </row>
    <row r="5458" spans="1:8" x14ac:dyDescent="0.35">
      <c r="A5458" s="2" t="s">
        <v>30</v>
      </c>
      <c r="B5458" s="22" t="s">
        <v>3763</v>
      </c>
      <c r="C5458" s="2">
        <v>244</v>
      </c>
      <c r="D5458" s="48">
        <v>6.4285086060312797E-6</v>
      </c>
      <c r="E5458" s="48">
        <v>1.4417658069549599E-7</v>
      </c>
      <c r="F5458" s="48">
        <v>9.95706583650975E-2</v>
      </c>
      <c r="G5458" s="48">
        <v>2.22415760200351E-3</v>
      </c>
      <c r="H5458" s="48">
        <v>0.89819861134771195</v>
      </c>
    </row>
    <row r="5459" spans="1:8" x14ac:dyDescent="0.35">
      <c r="A5459" s="2" t="s">
        <v>30</v>
      </c>
      <c r="B5459" s="22" t="s">
        <v>5542</v>
      </c>
      <c r="C5459" s="2">
        <v>359</v>
      </c>
      <c r="D5459" s="48">
        <v>5.6295000888784095E-13</v>
      </c>
      <c r="E5459" s="48">
        <v>1.86813039159502E-14</v>
      </c>
      <c r="F5459" s="48">
        <v>0.106230056695192</v>
      </c>
      <c r="G5459" s="48">
        <v>3.51630563983794E-3</v>
      </c>
      <c r="H5459" s="48">
        <v>0.89025363766438803</v>
      </c>
    </row>
    <row r="5460" spans="1:8" x14ac:dyDescent="0.35">
      <c r="A5460" s="2" t="s">
        <v>30</v>
      </c>
      <c r="B5460" s="22" t="s">
        <v>5543</v>
      </c>
      <c r="C5460" s="2">
        <v>117</v>
      </c>
      <c r="D5460" s="48">
        <v>1.5259701879702199E-23</v>
      </c>
      <c r="E5460" s="48">
        <v>1.56895876597584E-25</v>
      </c>
      <c r="F5460" s="48">
        <v>0.100198497834808</v>
      </c>
      <c r="G5460" s="48">
        <v>1.02122440421605E-3</v>
      </c>
      <c r="H5460" s="48">
        <v>0.89878027776097902</v>
      </c>
    </row>
    <row r="5461" spans="1:8" x14ac:dyDescent="0.35">
      <c r="A5461" s="2" t="s">
        <v>30</v>
      </c>
      <c r="B5461" s="22" t="s">
        <v>4416</v>
      </c>
      <c r="C5461" s="2">
        <v>93</v>
      </c>
      <c r="D5461" s="48">
        <v>3.7299909055720497E-24</v>
      </c>
      <c r="E5461" s="48">
        <v>3.1763308431070599E-26</v>
      </c>
      <c r="F5461" s="48">
        <v>0.109672469948613</v>
      </c>
      <c r="G5461" s="48">
        <v>9.2503867829237701E-4</v>
      </c>
      <c r="H5461" s="48">
        <v>0.88940249137309502</v>
      </c>
    </row>
    <row r="5462" spans="1:8" x14ac:dyDescent="0.35">
      <c r="A5462" s="2" t="s">
        <v>30</v>
      </c>
      <c r="B5462" s="22" t="s">
        <v>5544</v>
      </c>
      <c r="C5462" s="2">
        <v>274</v>
      </c>
      <c r="D5462" s="48">
        <v>5.7175998769388796E-29</v>
      </c>
      <c r="E5462" s="48">
        <v>1.3663346369843E-30</v>
      </c>
      <c r="F5462" s="48">
        <v>0.117010038151489</v>
      </c>
      <c r="G5462" s="48">
        <v>2.7873864351779798E-3</v>
      </c>
      <c r="H5462" s="48">
        <v>0.88020257541333302</v>
      </c>
    </row>
    <row r="5463" spans="1:8" x14ac:dyDescent="0.35">
      <c r="A5463" s="2" t="s">
        <v>30</v>
      </c>
      <c r="B5463" s="22" t="s">
        <v>2719</v>
      </c>
      <c r="C5463" s="2">
        <v>473</v>
      </c>
      <c r="D5463" s="48">
        <v>3.5622913262052303E-2</v>
      </c>
      <c r="E5463" s="48">
        <v>1.5795425016395001E-3</v>
      </c>
      <c r="F5463" s="48">
        <v>9.3691394498566796E-2</v>
      </c>
      <c r="G5463" s="48">
        <v>4.1456860769991501E-3</v>
      </c>
      <c r="H5463" s="48">
        <v>0.86496046366074297</v>
      </c>
    </row>
    <row r="5464" spans="1:8" x14ac:dyDescent="0.35">
      <c r="A5464" s="2" t="s">
        <v>30</v>
      </c>
      <c r="B5464" s="22" t="s">
        <v>3989</v>
      </c>
      <c r="C5464" s="2">
        <v>96</v>
      </c>
      <c r="D5464" s="48">
        <v>1.0958843447762901E-3</v>
      </c>
      <c r="E5464" s="48">
        <v>1.01264432742219E-5</v>
      </c>
      <c r="F5464" s="48">
        <v>0.103910912990444</v>
      </c>
      <c r="G5464" s="48">
        <v>9.5124126557947803E-4</v>
      </c>
      <c r="H5464" s="48">
        <v>0.89403183495592597</v>
      </c>
    </row>
    <row r="5465" spans="1:8" x14ac:dyDescent="0.35">
      <c r="A5465" s="2" t="s">
        <v>30</v>
      </c>
      <c r="B5465" s="22" t="s">
        <v>3229</v>
      </c>
      <c r="C5465" s="2">
        <v>146</v>
      </c>
      <c r="D5465" s="48">
        <v>4.4945520087299199E-4</v>
      </c>
      <c r="E5465" s="48">
        <v>5.7429473051089399E-6</v>
      </c>
      <c r="F5465" s="48">
        <v>9.1524356441001903E-2</v>
      </c>
      <c r="G5465" s="48">
        <v>1.1603906807197801E-3</v>
      </c>
      <c r="H5465" s="48">
        <v>0.90686005473010001</v>
      </c>
    </row>
    <row r="5466" spans="1:8" x14ac:dyDescent="0.35">
      <c r="A5466" s="2" t="s">
        <v>30</v>
      </c>
      <c r="B5466" s="22" t="s">
        <v>5545</v>
      </c>
      <c r="C5466" s="2">
        <v>38</v>
      </c>
      <c r="D5466" s="48">
        <v>1.7380238234695601E-9</v>
      </c>
      <c r="E5466" s="48">
        <v>5.9557995460804902E-12</v>
      </c>
      <c r="F5466" s="48">
        <v>0.154392830308477</v>
      </c>
      <c r="G5466" s="48">
        <v>5.2061711172666201E-4</v>
      </c>
      <c r="H5466" s="48">
        <v>0.84508655083581596</v>
      </c>
    </row>
    <row r="5467" spans="1:8" x14ac:dyDescent="0.35">
      <c r="A5467" s="2" t="s">
        <v>30</v>
      </c>
      <c r="B5467" s="22" t="s">
        <v>5281</v>
      </c>
      <c r="C5467" s="2">
        <v>105</v>
      </c>
      <c r="D5467" s="48">
        <v>6.51870855293711E-3</v>
      </c>
      <c r="E5467" s="48">
        <v>6.2599339756507096E-5</v>
      </c>
      <c r="F5467" s="48">
        <v>9.4603553660040099E-2</v>
      </c>
      <c r="G5467" s="48">
        <v>8.9950140379657997E-4</v>
      </c>
      <c r="H5467" s="26">
        <v>0.89791563704346899</v>
      </c>
    </row>
    <row r="5468" spans="1:8" x14ac:dyDescent="0.35">
      <c r="A5468" s="2" t="s">
        <v>30</v>
      </c>
      <c r="B5468" s="22" t="s">
        <v>5546</v>
      </c>
      <c r="C5468" s="2">
        <v>201</v>
      </c>
      <c r="D5468" s="48">
        <v>3.7320629197248302E-56</v>
      </c>
      <c r="E5468" s="48">
        <v>6.9505936723005907E-58</v>
      </c>
      <c r="F5468" s="48">
        <v>9.1902649374143899E-2</v>
      </c>
      <c r="G5468" s="48">
        <v>1.7025309175579899E-3</v>
      </c>
      <c r="H5468" s="48">
        <v>0.90639481970830205</v>
      </c>
    </row>
    <row r="5469" spans="1:8" x14ac:dyDescent="0.35">
      <c r="A5469" s="2" t="s">
        <v>30</v>
      </c>
      <c r="B5469" s="22" t="s">
        <v>4118</v>
      </c>
      <c r="C5469" s="2">
        <v>159</v>
      </c>
      <c r="D5469" s="48">
        <v>1.7290589177563099E-4</v>
      </c>
      <c r="E5469" s="48">
        <v>2.5846375697316298E-6</v>
      </c>
      <c r="F5469" s="48">
        <v>0.103052378172955</v>
      </c>
      <c r="G5469" s="48">
        <v>1.5314985611945601E-3</v>
      </c>
      <c r="H5469" s="48">
        <v>0.895240632736505</v>
      </c>
    </row>
    <row r="5470" spans="1:8" x14ac:dyDescent="0.35">
      <c r="A5470" s="2" t="s">
        <v>30</v>
      </c>
      <c r="B5470" s="22" t="s">
        <v>5547</v>
      </c>
      <c r="C5470" s="2">
        <v>163</v>
      </c>
      <c r="D5470" s="48">
        <v>5.4110748580204898E-2</v>
      </c>
      <c r="E5470" s="48">
        <v>8.3079115448605795E-4</v>
      </c>
      <c r="F5470" s="48">
        <v>8.6063389486552705E-2</v>
      </c>
      <c r="G5470" s="48">
        <v>1.3128002527668301E-3</v>
      </c>
      <c r="H5470" s="48">
        <v>0.85768227052599</v>
      </c>
    </row>
    <row r="5471" spans="1:8" x14ac:dyDescent="0.35">
      <c r="A5471" s="2" t="s">
        <v>30</v>
      </c>
      <c r="B5471" s="22" t="s">
        <v>5107</v>
      </c>
      <c r="C5471" s="2">
        <v>111</v>
      </c>
      <c r="D5471" s="48">
        <v>2.35945688103612E-5</v>
      </c>
      <c r="E5471" s="48">
        <v>2.5539646474022099E-7</v>
      </c>
      <c r="F5471" s="48">
        <v>0.111786842188437</v>
      </c>
      <c r="G5471" s="48">
        <v>1.20115283718942E-3</v>
      </c>
      <c r="H5471" s="48">
        <v>0.886988155009099</v>
      </c>
    </row>
    <row r="5472" spans="1:8" x14ac:dyDescent="0.35">
      <c r="A5472" s="2" t="s">
        <v>30</v>
      </c>
      <c r="B5472" s="22" t="s">
        <v>3964</v>
      </c>
      <c r="C5472" s="2">
        <v>171</v>
      </c>
      <c r="D5472" s="48">
        <v>1.0532066387606701E-9</v>
      </c>
      <c r="E5472" s="48">
        <v>1.6802289298591502E-11</v>
      </c>
      <c r="F5472" s="48">
        <v>9.2782148758432895E-2</v>
      </c>
      <c r="G5472" s="48">
        <v>1.47113877150693E-3</v>
      </c>
      <c r="H5472" s="48">
        <v>0.90574671140005103</v>
      </c>
    </row>
    <row r="5473" spans="1:8" x14ac:dyDescent="0.35">
      <c r="A5473" s="2" t="s">
        <v>30</v>
      </c>
      <c r="B5473" s="22" t="s">
        <v>5339</v>
      </c>
      <c r="C5473" s="2">
        <v>70</v>
      </c>
      <c r="D5473" s="48">
        <v>2.4057243365548601E-19</v>
      </c>
      <c r="E5473" s="48">
        <v>1.6459342317108301E-21</v>
      </c>
      <c r="F5473" s="48">
        <v>9.0904756801148803E-2</v>
      </c>
      <c r="G5473" s="48">
        <v>6.1286195858008003E-4</v>
      </c>
      <c r="H5473" s="48">
        <v>0.90848238124027203</v>
      </c>
    </row>
    <row r="5474" spans="1:8" x14ac:dyDescent="0.35">
      <c r="A5474" s="2" t="s">
        <v>30</v>
      </c>
      <c r="B5474" s="22" t="s">
        <v>5548</v>
      </c>
      <c r="C5474" s="2">
        <v>17</v>
      </c>
      <c r="D5474" s="48">
        <v>3.9770306160035203E-27</v>
      </c>
      <c r="E5474" s="48">
        <v>5.8561883866517102E-30</v>
      </c>
      <c r="F5474" s="48">
        <v>0.109723664371806</v>
      </c>
      <c r="G5474" s="48">
        <v>1.52667157194225E-4</v>
      </c>
      <c r="H5474" s="48">
        <v>0.890123668470998</v>
      </c>
    </row>
    <row r="5475" spans="1:8" x14ac:dyDescent="0.35">
      <c r="A5475" s="2" t="s">
        <v>30</v>
      </c>
      <c r="B5475" s="22" t="s">
        <v>5549</v>
      </c>
      <c r="C5475" s="2">
        <v>10</v>
      </c>
      <c r="D5475" s="48">
        <v>6.31935048835405E-7</v>
      </c>
      <c r="E5475" s="48">
        <v>5.9398077095176401E-10</v>
      </c>
      <c r="F5475" s="48">
        <v>9.2885895401503396E-2</v>
      </c>
      <c r="G5475" s="48">
        <v>7.8236778123244496E-5</v>
      </c>
      <c r="H5475" s="48">
        <v>0.907035235291344</v>
      </c>
    </row>
    <row r="5476" spans="1:8" x14ac:dyDescent="0.35">
      <c r="A5476" s="2" t="s">
        <v>30</v>
      </c>
      <c r="B5476" s="22" t="s">
        <v>5550</v>
      </c>
      <c r="C5476" s="2">
        <v>22</v>
      </c>
      <c r="D5476" s="48">
        <v>4.4825316022376397E-39</v>
      </c>
      <c r="E5476" s="48">
        <v>7.6959862965879004E-42</v>
      </c>
      <c r="F5476" s="48">
        <v>0.120951723530053</v>
      </c>
      <c r="G5476" s="48">
        <v>1.9887157160929599E-4</v>
      </c>
      <c r="H5476" s="48">
        <v>0.87884940489833696</v>
      </c>
    </row>
    <row r="5477" spans="1:8" x14ac:dyDescent="0.35">
      <c r="A5477" s="2" t="s">
        <v>30</v>
      </c>
      <c r="B5477" s="22" t="s">
        <v>3986</v>
      </c>
      <c r="C5477" s="2">
        <v>311</v>
      </c>
      <c r="D5477" s="48">
        <v>5.7165464544289002E-12</v>
      </c>
      <c r="E5477" s="48">
        <v>1.5605387794209001E-13</v>
      </c>
      <c r="F5477" s="48">
        <v>9.1165514498633707E-2</v>
      </c>
      <c r="G5477" s="48">
        <v>2.4796299634295901E-3</v>
      </c>
      <c r="H5477" s="48">
        <v>0.90635485553206296</v>
      </c>
    </row>
    <row r="5478" spans="1:8" x14ac:dyDescent="0.35">
      <c r="A5478" s="2" t="s">
        <v>30</v>
      </c>
      <c r="B5478" s="22" t="s">
        <v>5551</v>
      </c>
      <c r="C5478" s="2">
        <v>93</v>
      </c>
      <c r="D5478" s="48">
        <v>3.5375638903740603E-21</v>
      </c>
      <c r="E5478" s="48">
        <v>2.9091684657715201E-23</v>
      </c>
      <c r="F5478" s="48">
        <v>9.4445822590560696E-2</v>
      </c>
      <c r="G5478" s="48">
        <v>7.6764145338871601E-4</v>
      </c>
      <c r="H5478" s="48">
        <v>0.90478653595605096</v>
      </c>
    </row>
    <row r="5479" spans="1:8" x14ac:dyDescent="0.35">
      <c r="A5479" s="2" t="s">
        <v>30</v>
      </c>
      <c r="B5479" s="22" t="s">
        <v>5552</v>
      </c>
      <c r="C5479" s="2">
        <v>565</v>
      </c>
      <c r="D5479" s="48">
        <v>1.5477177708626001E-17</v>
      </c>
      <c r="E5479" s="48">
        <v>7.6300620036430902E-19</v>
      </c>
      <c r="F5479" s="48">
        <v>0.10096040640482901</v>
      </c>
      <c r="G5479" s="48">
        <v>4.9682855957742201E-3</v>
      </c>
      <c r="H5479" s="48">
        <v>0.89407130799939405</v>
      </c>
    </row>
    <row r="5480" spans="1:8" x14ac:dyDescent="0.35">
      <c r="A5480" s="2" t="s">
        <v>30</v>
      </c>
      <c r="B5480" s="22" t="s">
        <v>3561</v>
      </c>
      <c r="C5480" s="2">
        <v>251</v>
      </c>
      <c r="D5480" s="48">
        <v>1.06389397578958E-3</v>
      </c>
      <c r="E5480" s="48">
        <v>2.4782074253398498E-5</v>
      </c>
      <c r="F5480" s="48">
        <v>0.120166971786271</v>
      </c>
      <c r="G5480" s="48">
        <v>2.79037917651603E-3</v>
      </c>
      <c r="H5480" s="48">
        <v>0.87595397298717104</v>
      </c>
    </row>
    <row r="5481" spans="1:8" x14ac:dyDescent="0.35">
      <c r="A5481" s="2" t="s">
        <v>30</v>
      </c>
      <c r="B5481" s="22" t="s">
        <v>2946</v>
      </c>
      <c r="C5481" s="2">
        <v>1173</v>
      </c>
      <c r="D5481" s="48">
        <v>5.9661959573114195E-10</v>
      </c>
      <c r="E5481" s="48">
        <v>6.6678290702310802E-11</v>
      </c>
      <c r="F5481" s="48">
        <v>9.5897491311858707E-2</v>
      </c>
      <c r="G5481" s="48">
        <v>1.0708583301329601E-2</v>
      </c>
      <c r="H5481" s="48">
        <v>0.89339392472351398</v>
      </c>
    </row>
    <row r="5482" spans="1:8" x14ac:dyDescent="0.35">
      <c r="A5482" s="2" t="s">
        <v>30</v>
      </c>
      <c r="B5482" s="22" t="s">
        <v>5553</v>
      </c>
      <c r="C5482" s="2">
        <v>189</v>
      </c>
      <c r="D5482" s="48">
        <v>7.2132454859194095E-10</v>
      </c>
      <c r="E5482" s="48">
        <v>1.2874145448468101E-11</v>
      </c>
      <c r="F5482" s="48">
        <v>9.15972655733331E-2</v>
      </c>
      <c r="G5482" s="48">
        <v>1.62575322994504E-3</v>
      </c>
      <c r="H5482" s="48">
        <v>0.90677698046252497</v>
      </c>
    </row>
    <row r="5483" spans="1:8" x14ac:dyDescent="0.35">
      <c r="A5483" s="2" t="s">
        <v>30</v>
      </c>
      <c r="B5483" s="22" t="s">
        <v>4525</v>
      </c>
      <c r="C5483" s="2">
        <v>19</v>
      </c>
      <c r="D5483" s="48">
        <v>8.83693145138443E-6</v>
      </c>
      <c r="E5483" s="48">
        <v>1.6102017611315E-8</v>
      </c>
      <c r="F5483" s="48">
        <v>0.10677553376179599</v>
      </c>
      <c r="G5483" s="48">
        <v>1.8562835827269099E-4</v>
      </c>
      <c r="H5483" s="48">
        <v>0.89302998484646301</v>
      </c>
    </row>
    <row r="5484" spans="1:8" x14ac:dyDescent="0.35">
      <c r="A5484" s="2" t="s">
        <v>30</v>
      </c>
      <c r="B5484" s="22" t="s">
        <v>2487</v>
      </c>
      <c r="C5484" s="2">
        <v>309</v>
      </c>
      <c r="D5484" s="48">
        <v>1.8369387684251701E-9</v>
      </c>
      <c r="E5484" s="48">
        <v>5.4208980091828401E-11</v>
      </c>
      <c r="F5484" s="48">
        <v>9.69490302136298E-2</v>
      </c>
      <c r="G5484" s="48">
        <v>2.8520122908918298E-3</v>
      </c>
      <c r="H5484" s="48">
        <v>0.90019895560433205</v>
      </c>
    </row>
    <row r="5485" spans="1:8" x14ac:dyDescent="0.35">
      <c r="A5485" s="2" t="s">
        <v>30</v>
      </c>
      <c r="B5485" s="22" t="s">
        <v>5554</v>
      </c>
      <c r="C5485" s="2">
        <v>34</v>
      </c>
      <c r="D5485" s="48">
        <v>2.23189717538477E-28</v>
      </c>
      <c r="E5485" s="48">
        <v>7.2943641170962998E-31</v>
      </c>
      <c r="F5485" s="48">
        <v>0.126704919345449</v>
      </c>
      <c r="G5485" s="48">
        <v>4.0537253524563799E-4</v>
      </c>
      <c r="H5485" s="48">
        <v>0.872889708119306</v>
      </c>
    </row>
    <row r="5486" spans="1:8" x14ac:dyDescent="0.35">
      <c r="A5486" s="2" t="s">
        <v>30</v>
      </c>
      <c r="B5486" s="22" t="s">
        <v>2360</v>
      </c>
      <c r="C5486" s="2">
        <v>215</v>
      </c>
      <c r="D5486" s="48">
        <v>4.2500084014508803E-12</v>
      </c>
      <c r="E5486" s="48">
        <v>8.4082585042692396E-14</v>
      </c>
      <c r="F5486" s="48">
        <v>9.1444772627313098E-2</v>
      </c>
      <c r="G5486" s="48">
        <v>1.80008484190198E-3</v>
      </c>
      <c r="H5486" s="48">
        <v>0.90675514252644895</v>
      </c>
    </row>
    <row r="5487" spans="1:8" x14ac:dyDescent="0.35">
      <c r="A5487" s="2" t="s">
        <v>30</v>
      </c>
      <c r="B5487" s="22" t="s">
        <v>5555</v>
      </c>
      <c r="C5487" s="2">
        <v>249</v>
      </c>
      <c r="D5487" s="48">
        <v>2.2918052305127402E-47</v>
      </c>
      <c r="E5487" s="48">
        <v>5.0495655568565202E-49</v>
      </c>
      <c r="F5487" s="48">
        <v>0.111201175407336</v>
      </c>
      <c r="G5487" s="48">
        <v>2.4412470084173299E-3</v>
      </c>
      <c r="H5487" s="48">
        <v>0.88635757758424205</v>
      </c>
    </row>
    <row r="5488" spans="1:8" x14ac:dyDescent="0.35">
      <c r="A5488" s="2" t="s">
        <v>30</v>
      </c>
      <c r="B5488" s="22" t="s">
        <v>5556</v>
      </c>
      <c r="C5488" s="2">
        <v>76</v>
      </c>
      <c r="D5488" s="48">
        <v>1.6372440508957699E-15</v>
      </c>
      <c r="E5488" s="48">
        <v>1.1166746478045401E-17</v>
      </c>
      <c r="F5488" s="48">
        <v>9.0955486347804995E-2</v>
      </c>
      <c r="G5488" s="48">
        <v>6.1127330840005795E-4</v>
      </c>
      <c r="H5488" s="48">
        <v>0.90843324034379402</v>
      </c>
    </row>
    <row r="5489" spans="1:8" x14ac:dyDescent="0.35">
      <c r="A5489" s="2" t="s">
        <v>30</v>
      </c>
      <c r="B5489" s="22" t="s">
        <v>2782</v>
      </c>
      <c r="C5489" s="2">
        <v>2560</v>
      </c>
      <c r="D5489" s="48">
        <v>1.3223511380412901E-4</v>
      </c>
      <c r="E5489" s="48">
        <v>3.2311526031992999E-5</v>
      </c>
      <c r="F5489" s="48">
        <v>9.9045813530844296E-2</v>
      </c>
      <c r="G5489" s="48">
        <v>2.4192985672604899E-2</v>
      </c>
      <c r="H5489" s="48">
        <v>0.87659665415671495</v>
      </c>
    </row>
    <row r="5490" spans="1:8" x14ac:dyDescent="0.35">
      <c r="A5490" s="2" t="s">
        <v>30</v>
      </c>
      <c r="B5490" s="22" t="s">
        <v>3550</v>
      </c>
      <c r="C5490" s="2">
        <v>999</v>
      </c>
      <c r="D5490" s="48">
        <v>8.2513410611490395E-2</v>
      </c>
      <c r="E5490" s="48">
        <v>7.9930497167145093E-3</v>
      </c>
      <c r="F5490" s="48">
        <v>9.0273161393761195E-2</v>
      </c>
      <c r="G5490" s="48">
        <v>8.7366296457692498E-3</v>
      </c>
      <c r="H5490" s="48">
        <v>0.81048374863226502</v>
      </c>
    </row>
    <row r="5491" spans="1:8" x14ac:dyDescent="0.35">
      <c r="A5491" s="2" t="s">
        <v>30</v>
      </c>
      <c r="B5491" s="22" t="s">
        <v>5557</v>
      </c>
      <c r="C5491" s="2">
        <v>105</v>
      </c>
      <c r="D5491" s="48">
        <v>6.0234743049047101E-30</v>
      </c>
      <c r="E5491" s="48">
        <v>5.9580675586577005E-32</v>
      </c>
      <c r="F5491" s="48">
        <v>0.11273940447415599</v>
      </c>
      <c r="G5491" s="48">
        <v>1.10629053427017E-3</v>
      </c>
      <c r="H5491" s="48">
        <v>0.88615430499157799</v>
      </c>
    </row>
    <row r="5492" spans="1:8" x14ac:dyDescent="0.35">
      <c r="A5492" s="2" t="s">
        <v>30</v>
      </c>
      <c r="B5492" s="22" t="s">
        <v>3518</v>
      </c>
      <c r="C5492" s="2">
        <v>292</v>
      </c>
      <c r="D5492" s="48">
        <v>3.7801489321931801E-53</v>
      </c>
      <c r="E5492" s="48">
        <v>1.0096104646365001E-54</v>
      </c>
      <c r="F5492" s="48">
        <v>0.12338089809496</v>
      </c>
      <c r="G5492" s="48">
        <v>3.2865507515803701E-3</v>
      </c>
      <c r="H5492" s="48">
        <v>0.87333255115346198</v>
      </c>
    </row>
    <row r="5493" spans="1:8" x14ac:dyDescent="0.35">
      <c r="A5493" s="2" t="s">
        <v>30</v>
      </c>
      <c r="B5493" s="22" t="s">
        <v>4489</v>
      </c>
      <c r="C5493" s="2">
        <v>200</v>
      </c>
      <c r="D5493" s="48">
        <v>4.7053268306655899E-10</v>
      </c>
      <c r="E5493" s="48">
        <v>7.78435623846887E-12</v>
      </c>
      <c r="F5493" s="48">
        <v>0.103684885948788</v>
      </c>
      <c r="G5493" s="48">
        <v>1.7063865937890601E-3</v>
      </c>
      <c r="H5493" s="48">
        <v>0.89460872697910798</v>
      </c>
    </row>
    <row r="5494" spans="1:8" x14ac:dyDescent="0.35">
      <c r="A5494" s="2" t="s">
        <v>30</v>
      </c>
      <c r="B5494" s="22" t="s">
        <v>5558</v>
      </c>
      <c r="C5494" s="2">
        <v>33</v>
      </c>
      <c r="D5494" s="48">
        <v>6.6693271949539998E-10</v>
      </c>
      <c r="E5494" s="48">
        <v>2.1276222712479199E-12</v>
      </c>
      <c r="F5494" s="48">
        <v>9.0894008851097899E-2</v>
      </c>
      <c r="G5494" s="48">
        <v>2.8087820561508098E-4</v>
      </c>
      <c r="H5494" s="48">
        <v>0.90882511227422702</v>
      </c>
    </row>
    <row r="5495" spans="1:8" x14ac:dyDescent="0.35">
      <c r="A5495" s="2" t="s">
        <v>30</v>
      </c>
      <c r="B5495" s="22" t="s">
        <v>5559</v>
      </c>
      <c r="C5495" s="2">
        <v>147</v>
      </c>
      <c r="D5495" s="48">
        <v>2.5003427974445199E-9</v>
      </c>
      <c r="E5495" s="48">
        <v>3.3837504770350303E-11</v>
      </c>
      <c r="F5495" s="48">
        <v>0.12964777239299599</v>
      </c>
      <c r="G5495" s="48">
        <v>1.7458562019946099E-3</v>
      </c>
      <c r="H5495" s="48">
        <v>0.86860636887082898</v>
      </c>
    </row>
    <row r="5496" spans="1:8" x14ac:dyDescent="0.35">
      <c r="A5496" s="2" t="s">
        <v>30</v>
      </c>
      <c r="B5496" s="22" t="s">
        <v>3421</v>
      </c>
      <c r="C5496" s="2">
        <v>116</v>
      </c>
      <c r="D5496" s="48">
        <v>1.50932972969175E-5</v>
      </c>
      <c r="E5496" s="48">
        <v>1.66725697840859E-7</v>
      </c>
      <c r="F5496" s="48">
        <v>9.0817933316278507E-2</v>
      </c>
      <c r="G5496" s="48">
        <v>9.941240678226341E-4</v>
      </c>
      <c r="H5496" s="48">
        <v>0.90817268259290296</v>
      </c>
    </row>
    <row r="5497" spans="1:8" x14ac:dyDescent="0.35">
      <c r="A5497" s="2" t="s">
        <v>30</v>
      </c>
      <c r="B5497" s="22" t="s">
        <v>5560</v>
      </c>
      <c r="C5497" s="2">
        <v>156</v>
      </c>
      <c r="D5497" s="48">
        <v>1.3226136263278999E-5</v>
      </c>
      <c r="E5497" s="48">
        <v>1.9070760493742699E-7</v>
      </c>
      <c r="F5497" s="48">
        <v>9.3496109505070799E-2</v>
      </c>
      <c r="G5497" s="48">
        <v>1.33906850828524E-3</v>
      </c>
      <c r="H5497" s="48">
        <v>0.90515140514277603</v>
      </c>
    </row>
    <row r="5498" spans="1:8" x14ac:dyDescent="0.35">
      <c r="A5498" s="2" t="s">
        <v>30</v>
      </c>
      <c r="B5498" s="22" t="s">
        <v>4470</v>
      </c>
      <c r="C5498" s="2">
        <v>73</v>
      </c>
      <c r="D5498" s="48">
        <v>7.3988742813252202E-14</v>
      </c>
      <c r="E5498" s="48">
        <v>5.1160425423530495E-16</v>
      </c>
      <c r="F5498" s="48">
        <v>0.10357839762082301</v>
      </c>
      <c r="G5498" s="48">
        <v>7.0724841496591596E-4</v>
      </c>
      <c r="H5498" s="48">
        <v>0.89571435396413701</v>
      </c>
    </row>
    <row r="5499" spans="1:8" x14ac:dyDescent="0.35">
      <c r="A5499" s="2" t="s">
        <v>30</v>
      </c>
      <c r="B5499" s="22" t="s">
        <v>3369</v>
      </c>
      <c r="C5499" s="2">
        <v>118</v>
      </c>
      <c r="D5499" s="48">
        <v>1.0359798687007001E-12</v>
      </c>
      <c r="E5499" s="48">
        <v>1.12088127627952E-14</v>
      </c>
      <c r="F5499" s="48">
        <v>0.112229742753901</v>
      </c>
      <c r="G5499" s="48">
        <v>1.2054071486363499E-3</v>
      </c>
      <c r="H5499" s="48">
        <v>0.88656485009641695</v>
      </c>
    </row>
    <row r="5500" spans="1:8" x14ac:dyDescent="0.35">
      <c r="A5500" s="2" t="s">
        <v>30</v>
      </c>
      <c r="B5500" s="22" t="s">
        <v>2878</v>
      </c>
      <c r="C5500" s="2">
        <v>135</v>
      </c>
      <c r="D5500" s="48">
        <v>5.4080862141466096E-3</v>
      </c>
      <c r="E5500" s="48">
        <v>7.1113673125680095E-5</v>
      </c>
      <c r="F5500" s="48">
        <v>9.0526033058401498E-2</v>
      </c>
      <c r="G5500" s="48">
        <v>1.1813446648339201E-3</v>
      </c>
      <c r="H5500" s="48">
        <v>0.90281342238949303</v>
      </c>
    </row>
    <row r="5501" spans="1:8" x14ac:dyDescent="0.35">
      <c r="A5501" s="2" t="s">
        <v>30</v>
      </c>
      <c r="B5501" s="22" t="s">
        <v>5561</v>
      </c>
      <c r="C5501" s="2">
        <v>397</v>
      </c>
      <c r="D5501" s="48">
        <v>4.5013506243877803E-47</v>
      </c>
      <c r="E5501" s="48">
        <v>1.6049065638576699E-48</v>
      </c>
      <c r="F5501" s="48">
        <v>0.13535577161422499</v>
      </c>
      <c r="G5501" s="48">
        <v>4.8173614142472997E-3</v>
      </c>
      <c r="H5501" s="48">
        <v>0.859826866971523</v>
      </c>
    </row>
    <row r="5502" spans="1:8" x14ac:dyDescent="0.35">
      <c r="A5502" s="2" t="s">
        <v>30</v>
      </c>
      <c r="B5502" s="22" t="s">
        <v>5562</v>
      </c>
      <c r="C5502" s="2">
        <v>510</v>
      </c>
      <c r="D5502" s="48">
        <v>3.4207436217059201E-4</v>
      </c>
      <c r="E5502" s="48">
        <v>1.6334667839214299E-5</v>
      </c>
      <c r="F5502" s="48">
        <v>0.109571289328456</v>
      </c>
      <c r="G5502" s="48">
        <v>5.2233782446821503E-3</v>
      </c>
      <c r="H5502" s="48">
        <v>0.884846923396852</v>
      </c>
    </row>
    <row r="5503" spans="1:8" x14ac:dyDescent="0.35">
      <c r="A5503" s="2" t="s">
        <v>30</v>
      </c>
      <c r="B5503" s="22" t="s">
        <v>2923</v>
      </c>
      <c r="C5503" s="2">
        <v>586</v>
      </c>
      <c r="D5503" s="48">
        <v>5.2019071042181498E-9</v>
      </c>
      <c r="E5503" s="48">
        <v>2.8754196816164998E-10</v>
      </c>
      <c r="F5503" s="48">
        <v>0.104265097958316</v>
      </c>
      <c r="G5503" s="48">
        <v>5.75448483095069E-3</v>
      </c>
      <c r="H5503" s="48">
        <v>0.88998041172128395</v>
      </c>
    </row>
    <row r="5504" spans="1:8" x14ac:dyDescent="0.35">
      <c r="A5504" s="2" t="s">
        <v>30</v>
      </c>
      <c r="B5504" s="22" t="s">
        <v>3061</v>
      </c>
      <c r="C5504" s="2">
        <v>1528</v>
      </c>
      <c r="D5504" s="48">
        <v>3.3761363542735702E-3</v>
      </c>
      <c r="E5504" s="48">
        <v>4.75566960935519E-4</v>
      </c>
      <c r="F5504" s="48">
        <v>8.95635762567773E-2</v>
      </c>
      <c r="G5504" s="48">
        <v>1.2607102143165801E-2</v>
      </c>
      <c r="H5504" s="48">
        <v>0.89397761828484801</v>
      </c>
    </row>
    <row r="5505" spans="1:8" x14ac:dyDescent="0.35">
      <c r="A5505" s="2" t="s">
        <v>30</v>
      </c>
      <c r="B5505" s="22" t="s">
        <v>3508</v>
      </c>
      <c r="C5505" s="2">
        <v>1087</v>
      </c>
      <c r="D5505" s="48">
        <v>7.2711181880040202E-15</v>
      </c>
      <c r="E5505" s="48">
        <v>7.3051599707317696E-16</v>
      </c>
      <c r="F5505" s="48">
        <v>9.6750790829952901E-2</v>
      </c>
      <c r="G5505" s="48">
        <v>9.7114403063934297E-3</v>
      </c>
      <c r="H5505" s="48">
        <v>0.893537768863649</v>
      </c>
    </row>
    <row r="5506" spans="1:8" x14ac:dyDescent="0.35">
      <c r="A5506" s="2" t="s">
        <v>30</v>
      </c>
      <c r="B5506" s="22" t="s">
        <v>4771</v>
      </c>
      <c r="C5506" s="2">
        <v>45</v>
      </c>
      <c r="D5506" s="48">
        <v>4.7060773392376496E-3</v>
      </c>
      <c r="E5506" s="48">
        <v>1.9315994103718002E-5</v>
      </c>
      <c r="F5506" s="48">
        <v>0.11960274663837001</v>
      </c>
      <c r="G5506" s="48">
        <v>4.8215502655559199E-4</v>
      </c>
      <c r="H5506" s="48">
        <v>0.87518970500173399</v>
      </c>
    </row>
    <row r="5507" spans="1:8" x14ac:dyDescent="0.35">
      <c r="A5507" s="2" t="s">
        <v>30</v>
      </c>
      <c r="B5507" s="22" t="s">
        <v>2721</v>
      </c>
      <c r="C5507" s="2">
        <v>291</v>
      </c>
      <c r="D5507" s="48">
        <v>4.1406075310217498E-10</v>
      </c>
      <c r="E5507" s="48">
        <v>1.18310687793164E-11</v>
      </c>
      <c r="F5507" s="48">
        <v>9.0930246915088997E-2</v>
      </c>
      <c r="G5507" s="48">
        <v>2.5891094887958801E-3</v>
      </c>
      <c r="H5507" s="48">
        <v>0.90648064317022303</v>
      </c>
    </row>
    <row r="5508" spans="1:8" x14ac:dyDescent="0.35">
      <c r="A5508" s="2" t="s">
        <v>30</v>
      </c>
      <c r="B5508" s="22" t="s">
        <v>5563</v>
      </c>
      <c r="C5508" s="2">
        <v>1</v>
      </c>
      <c r="D5508" s="48">
        <v>4.2488999976018002E-2</v>
      </c>
      <c r="E5508" s="48">
        <v>3.3890161713487899E-6</v>
      </c>
      <c r="F5508" s="48">
        <v>0.106671582980549</v>
      </c>
      <c r="G5508" s="48">
        <v>0</v>
      </c>
      <c r="H5508" s="48">
        <v>0.85083602802726099</v>
      </c>
    </row>
    <row r="5509" spans="1:8" x14ac:dyDescent="0.35">
      <c r="A5509" s="2" t="s">
        <v>30</v>
      </c>
      <c r="B5509" s="22" t="s">
        <v>2503</v>
      </c>
      <c r="C5509" s="2">
        <v>448</v>
      </c>
      <c r="D5509" s="48">
        <v>2.0916889642192599E-2</v>
      </c>
      <c r="E5509" s="48">
        <v>8.74327632771252E-4</v>
      </c>
      <c r="F5509" s="48">
        <v>0.117017243093364</v>
      </c>
      <c r="G5509" s="48">
        <v>4.8827668804175099E-3</v>
      </c>
      <c r="H5509" s="48">
        <v>0.85630877275125505</v>
      </c>
    </row>
    <row r="5510" spans="1:8" x14ac:dyDescent="0.35">
      <c r="A5510" s="2" t="s">
        <v>30</v>
      </c>
      <c r="B5510" s="22" t="s">
        <v>5145</v>
      </c>
      <c r="C5510" s="2">
        <v>71</v>
      </c>
      <c r="D5510" s="48">
        <v>2.1506461221129702E-83</v>
      </c>
      <c r="E5510" s="48">
        <v>1.4764820837963599E-85</v>
      </c>
      <c r="F5510" s="48">
        <v>9.1342971019655606E-2</v>
      </c>
      <c r="G5510" s="48">
        <v>6.18016084760864E-4</v>
      </c>
      <c r="H5510" s="48">
        <v>0.90803901289557898</v>
      </c>
    </row>
    <row r="5511" spans="1:8" x14ac:dyDescent="0.35">
      <c r="A5511" s="2" t="s">
        <v>30</v>
      </c>
      <c r="B5511" s="22" t="s">
        <v>4748</v>
      </c>
      <c r="C5511" s="2">
        <v>95</v>
      </c>
      <c r="D5511" s="48">
        <v>1.5779443525336501E-2</v>
      </c>
      <c r="E5511" s="48">
        <v>1.4836308582371301E-4</v>
      </c>
      <c r="F5511" s="48">
        <v>0.110980033939951</v>
      </c>
      <c r="G5511" s="48">
        <v>1.0347471675446101E-3</v>
      </c>
      <c r="H5511" s="48">
        <v>0.87205741228134404</v>
      </c>
    </row>
    <row r="5512" spans="1:8" x14ac:dyDescent="0.35">
      <c r="A5512" s="2" t="s">
        <v>30</v>
      </c>
      <c r="B5512" s="22" t="s">
        <v>5564</v>
      </c>
      <c r="C5512" s="2">
        <v>27</v>
      </c>
      <c r="D5512" s="48">
        <v>2.4547093392047901E-17</v>
      </c>
      <c r="E5512" s="48">
        <v>6.4237660195157097E-20</v>
      </c>
      <c r="F5512" s="48">
        <v>9.8513670023874997E-2</v>
      </c>
      <c r="G5512" s="48">
        <v>2.4878953859419102E-4</v>
      </c>
      <c r="H5512" s="48">
        <v>0.90123754043753102</v>
      </c>
    </row>
    <row r="5513" spans="1:8" x14ac:dyDescent="0.35">
      <c r="A5513" s="2" t="s">
        <v>30</v>
      </c>
      <c r="B5513" s="22" t="s">
        <v>5565</v>
      </c>
      <c r="C5513" s="2">
        <v>456</v>
      </c>
      <c r="D5513" s="48">
        <v>3.3056520787795297E-5</v>
      </c>
      <c r="E5513" s="48">
        <v>1.33192882087007E-6</v>
      </c>
      <c r="F5513" s="48">
        <v>0.10451267903673001</v>
      </c>
      <c r="G5513" s="48">
        <v>4.2021613148772998E-3</v>
      </c>
      <c r="H5513" s="48">
        <v>0.89125077119878404</v>
      </c>
    </row>
    <row r="5514" spans="1:8" x14ac:dyDescent="0.35">
      <c r="A5514" s="2" t="s">
        <v>30</v>
      </c>
      <c r="B5514" s="22" t="s">
        <v>5566</v>
      </c>
      <c r="C5514" s="2">
        <v>34</v>
      </c>
      <c r="D5514" s="48">
        <v>1.33483898257943E-2</v>
      </c>
      <c r="E5514" s="48">
        <v>4.3701730921477098E-5</v>
      </c>
      <c r="F5514" s="48">
        <v>9.0130832992914495E-2</v>
      </c>
      <c r="G5514" s="48">
        <v>2.8612037846977999E-4</v>
      </c>
      <c r="H5514" s="48">
        <v>0.89619095507190005</v>
      </c>
    </row>
    <row r="5515" spans="1:8" x14ac:dyDescent="0.35">
      <c r="A5515" s="2" t="s">
        <v>30</v>
      </c>
      <c r="B5515" s="22" t="s">
        <v>5363</v>
      </c>
      <c r="C5515" s="2">
        <v>134</v>
      </c>
      <c r="D5515" s="48">
        <v>3.8808511250129998E-3</v>
      </c>
      <c r="E5515" s="48">
        <v>4.7456238872572697E-5</v>
      </c>
      <c r="F5515" s="48">
        <v>9.0781942116312603E-2</v>
      </c>
      <c r="G5515" s="48">
        <v>1.1010675689598799E-3</v>
      </c>
      <c r="H5515" s="48">
        <v>0.90418868295084198</v>
      </c>
    </row>
    <row r="5516" spans="1:8" x14ac:dyDescent="0.35">
      <c r="A5516" s="2" t="s">
        <v>30</v>
      </c>
      <c r="B5516" s="22" t="s">
        <v>3489</v>
      </c>
      <c r="C5516" s="2">
        <v>169</v>
      </c>
      <c r="D5516" s="48">
        <v>1.48756539632666E-4</v>
      </c>
      <c r="E5516" s="48">
        <v>2.4859405951871699E-6</v>
      </c>
      <c r="F5516" s="48">
        <v>9.1508261436748298E-2</v>
      </c>
      <c r="G5516" s="48">
        <v>1.52016945218302E-3</v>
      </c>
      <c r="H5516" s="48">
        <v>0.906820326630842</v>
      </c>
    </row>
    <row r="5517" spans="1:8" x14ac:dyDescent="0.35">
      <c r="A5517" s="2" t="s">
        <v>30</v>
      </c>
      <c r="B5517" s="22" t="s">
        <v>5296</v>
      </c>
      <c r="C5517" s="2">
        <v>319</v>
      </c>
      <c r="D5517" s="48">
        <v>4.1847322530746998E-6</v>
      </c>
      <c r="E5517" s="48">
        <v>1.25647403231902E-7</v>
      </c>
      <c r="F5517" s="48">
        <v>9.0743944387179601E-2</v>
      </c>
      <c r="G5517" s="48">
        <v>2.7155392916533398E-3</v>
      </c>
      <c r="H5517" s="48">
        <v>0.90653620594151096</v>
      </c>
    </row>
    <row r="5518" spans="1:8" x14ac:dyDescent="0.35">
      <c r="A5518" s="2" t="s">
        <v>30</v>
      </c>
      <c r="B5518" s="22" t="s">
        <v>5567</v>
      </c>
      <c r="C5518" s="2">
        <v>32</v>
      </c>
      <c r="D5518" s="48">
        <v>2.1936879458207801E-73</v>
      </c>
      <c r="E5518" s="48">
        <v>6.7258743898990894E-76</v>
      </c>
      <c r="F5518" s="48">
        <v>9.09599211532897E-2</v>
      </c>
      <c r="G5518" s="48">
        <v>2.6979654110857498E-4</v>
      </c>
      <c r="H5518" s="48">
        <v>0.90877028230558898</v>
      </c>
    </row>
    <row r="5519" spans="1:8" x14ac:dyDescent="0.35">
      <c r="A5519" s="2" t="s">
        <v>30</v>
      </c>
      <c r="B5519" s="22" t="s">
        <v>3591</v>
      </c>
      <c r="C5519" s="2">
        <v>476</v>
      </c>
      <c r="D5519" s="48">
        <v>3.6954944183016498E-7</v>
      </c>
      <c r="E5519" s="48">
        <v>1.63112163047418E-8</v>
      </c>
      <c r="F5519" s="48">
        <v>0.14133841570719699</v>
      </c>
      <c r="G5519" s="48">
        <v>6.2298871409871897E-3</v>
      </c>
      <c r="H5519" s="48">
        <v>0.85243131129115901</v>
      </c>
    </row>
    <row r="5520" spans="1:8" x14ac:dyDescent="0.35">
      <c r="A5520" s="2" t="s">
        <v>30</v>
      </c>
      <c r="B5520" s="22" t="s">
        <v>2846</v>
      </c>
      <c r="C5520" s="2">
        <v>136</v>
      </c>
      <c r="D5520" s="48">
        <v>7.8564098581340398E-22</v>
      </c>
      <c r="E5520" s="48">
        <v>8.58688942364749E-24</v>
      </c>
      <c r="F5520" s="48">
        <v>0.13124006740769201</v>
      </c>
      <c r="G5520" s="48">
        <v>1.4257527728413499E-3</v>
      </c>
      <c r="H5520" s="48">
        <v>0.86733417981946803</v>
      </c>
    </row>
    <row r="5521" spans="1:8" x14ac:dyDescent="0.35">
      <c r="A5521" s="2" t="s">
        <v>30</v>
      </c>
      <c r="B5521" s="22" t="s">
        <v>4136</v>
      </c>
      <c r="C5521" s="2">
        <v>79</v>
      </c>
      <c r="D5521" s="48">
        <v>4.5611747686192803E-9</v>
      </c>
      <c r="E5521" s="48">
        <v>3.3344450826833599E-11</v>
      </c>
      <c r="F5521" s="48">
        <v>9.7980426571922699E-2</v>
      </c>
      <c r="G5521" s="48">
        <v>7.0727241345005902E-4</v>
      </c>
      <c r="H5521" s="48">
        <v>0.90131229642010802</v>
      </c>
    </row>
    <row r="5522" spans="1:8" x14ac:dyDescent="0.35">
      <c r="A5522" s="2" t="s">
        <v>30</v>
      </c>
      <c r="B5522" s="22" t="s">
        <v>3162</v>
      </c>
      <c r="C5522" s="2">
        <v>148</v>
      </c>
      <c r="D5522" s="48">
        <v>4.0258282324693798E-4</v>
      </c>
      <c r="E5522" s="48">
        <v>5.5063879082792499E-6</v>
      </c>
      <c r="F5522" s="48">
        <v>9.1089608098272906E-2</v>
      </c>
      <c r="G5522" s="48">
        <v>1.2368193396557099E-3</v>
      </c>
      <c r="H5522" s="48">
        <v>0.90726548335091595</v>
      </c>
    </row>
    <row r="5523" spans="1:8" x14ac:dyDescent="0.35">
      <c r="A5523" s="2" t="s">
        <v>30</v>
      </c>
      <c r="B5523" s="22" t="s">
        <v>5568</v>
      </c>
      <c r="C5523" s="2">
        <v>239</v>
      </c>
      <c r="D5523" s="48">
        <v>7.6520185024005404E-52</v>
      </c>
      <c r="E5523" s="48">
        <v>1.54955959492126E-53</v>
      </c>
      <c r="F5523" s="48">
        <v>0.12771251190772001</v>
      </c>
      <c r="G5523" s="48">
        <v>2.5775244072246601E-3</v>
      </c>
      <c r="H5523" s="48">
        <v>0.86970996368506204</v>
      </c>
    </row>
    <row r="5524" spans="1:8" x14ac:dyDescent="0.35">
      <c r="A5524" s="2" t="s">
        <v>30</v>
      </c>
      <c r="B5524" s="22" t="s">
        <v>5338</v>
      </c>
      <c r="C5524" s="2">
        <v>194</v>
      </c>
      <c r="D5524" s="48">
        <v>7.6070136138315094E-5</v>
      </c>
      <c r="E5524" s="48">
        <v>1.3393859167677299E-6</v>
      </c>
      <c r="F5524" s="48">
        <v>0.107596743158013</v>
      </c>
      <c r="G5524" s="48">
        <v>1.88557837060122E-3</v>
      </c>
      <c r="H5524" s="48">
        <v>0.89044026894933004</v>
      </c>
    </row>
    <row r="5525" spans="1:8" x14ac:dyDescent="0.35">
      <c r="A5525" s="2" t="s">
        <v>30</v>
      </c>
      <c r="B5525" s="22" t="s">
        <v>5569</v>
      </c>
      <c r="C5525" s="2">
        <v>99</v>
      </c>
      <c r="D5525" s="48">
        <v>2.4760847658150499E-51</v>
      </c>
      <c r="E5525" s="48">
        <v>2.19567061974332E-53</v>
      </c>
      <c r="F5525" s="48">
        <v>0.134588868059272</v>
      </c>
      <c r="G5525" s="48">
        <v>1.1848258581526299E-3</v>
      </c>
      <c r="H5525" s="48">
        <v>0.864226306082573</v>
      </c>
    </row>
    <row r="5526" spans="1:8" x14ac:dyDescent="0.35">
      <c r="A5526" s="2" t="s">
        <v>30</v>
      </c>
      <c r="B5526" s="22" t="s">
        <v>3100</v>
      </c>
      <c r="C5526" s="2">
        <v>275</v>
      </c>
      <c r="D5526" s="48">
        <v>2.0363044983894699E-2</v>
      </c>
      <c r="E5526" s="48">
        <v>5.44137985179752E-4</v>
      </c>
      <c r="F5526" s="48">
        <v>0.135704979489671</v>
      </c>
      <c r="G5526" s="48">
        <v>3.6178887511274802E-3</v>
      </c>
      <c r="H5526" s="48">
        <v>0.83976994879012701</v>
      </c>
    </row>
    <row r="5527" spans="1:8" x14ac:dyDescent="0.35">
      <c r="A5527" s="2" t="s">
        <v>30</v>
      </c>
      <c r="B5527" s="22" t="s">
        <v>5570</v>
      </c>
      <c r="C5527" s="2">
        <v>346</v>
      </c>
      <c r="D5527" s="48">
        <v>1.1850116470553901E-12</v>
      </c>
      <c r="E5527" s="48">
        <v>3.9138410978692002E-14</v>
      </c>
      <c r="F5527" s="48">
        <v>0.112655163647138</v>
      </c>
      <c r="G5527" s="48">
        <v>3.7119238040341398E-3</v>
      </c>
      <c r="H5527" s="48">
        <v>0.88363291254760301</v>
      </c>
    </row>
    <row r="5528" spans="1:8" x14ac:dyDescent="0.35">
      <c r="A5528" s="2" t="s">
        <v>30</v>
      </c>
      <c r="B5528" s="22" t="s">
        <v>2959</v>
      </c>
      <c r="C5528" s="2">
        <v>788</v>
      </c>
      <c r="D5528" s="48">
        <v>2.3283631329100502E-6</v>
      </c>
      <c r="E5528" s="48">
        <v>1.7258457560723501E-7</v>
      </c>
      <c r="F5528" s="48">
        <v>9.95384972440123E-2</v>
      </c>
      <c r="G5528" s="48">
        <v>7.3691318530368201E-3</v>
      </c>
      <c r="H5528" s="48">
        <v>0.89308986995524298</v>
      </c>
    </row>
    <row r="5529" spans="1:8" x14ac:dyDescent="0.35">
      <c r="A5529" s="2" t="s">
        <v>30</v>
      </c>
      <c r="B5529" s="22" t="s">
        <v>4117</v>
      </c>
      <c r="C5529" s="2">
        <v>452</v>
      </c>
      <c r="D5529" s="48">
        <v>2.8329944108188799E-5</v>
      </c>
      <c r="E5529" s="48">
        <v>1.1066885157695501E-6</v>
      </c>
      <c r="F5529" s="48">
        <v>9.9258148885704195E-2</v>
      </c>
      <c r="G5529" s="48">
        <v>3.8684784433040001E-3</v>
      </c>
      <c r="H5529" s="48">
        <v>0.89684393603836898</v>
      </c>
    </row>
    <row r="5530" spans="1:8" x14ac:dyDescent="0.35">
      <c r="A5530" s="2" t="s">
        <v>30</v>
      </c>
      <c r="B5530" s="22" t="s">
        <v>5571</v>
      </c>
      <c r="C5530" s="2">
        <v>272</v>
      </c>
      <c r="D5530" s="48">
        <v>4.2944173379543498E-12</v>
      </c>
      <c r="E5530" s="48">
        <v>1.03036535646077E-13</v>
      </c>
      <c r="F5530" s="48">
        <v>9.6964119503683902E-2</v>
      </c>
      <c r="G5530" s="48">
        <v>2.3174660412991501E-3</v>
      </c>
      <c r="H5530" s="48">
        <v>0.90071841445062095</v>
      </c>
    </row>
    <row r="5531" spans="1:8" x14ac:dyDescent="0.35">
      <c r="A5531" s="2" t="s">
        <v>30</v>
      </c>
      <c r="B5531" s="22" t="s">
        <v>3505</v>
      </c>
      <c r="C5531" s="2">
        <v>1174</v>
      </c>
      <c r="D5531" s="48">
        <v>6.3463340022242899E-4</v>
      </c>
      <c r="E5531" s="48">
        <v>7.2415628646453894E-5</v>
      </c>
      <c r="F5531" s="48">
        <v>9.1303489427459306E-2</v>
      </c>
      <c r="G5531" s="48">
        <v>1.04093217262564E-2</v>
      </c>
      <c r="H5531" s="48">
        <v>0.89758013981741602</v>
      </c>
    </row>
    <row r="5532" spans="1:8" x14ac:dyDescent="0.35">
      <c r="A5532" s="2" t="s">
        <v>30</v>
      </c>
      <c r="B5532" s="22" t="s">
        <v>3638</v>
      </c>
      <c r="C5532" s="2">
        <v>323</v>
      </c>
      <c r="D5532" s="48">
        <v>5.8587160905955203E-21</v>
      </c>
      <c r="E5532" s="48">
        <v>1.8039817874479301E-22</v>
      </c>
      <c r="F5532" s="48">
        <v>9.3308223373202395E-2</v>
      </c>
      <c r="G5532" s="48">
        <v>2.8640542737976798E-3</v>
      </c>
      <c r="H5532" s="48">
        <v>0.90382772235300302</v>
      </c>
    </row>
    <row r="5533" spans="1:8" x14ac:dyDescent="0.35">
      <c r="A5533" s="2" t="s">
        <v>30</v>
      </c>
      <c r="B5533" s="22" t="s">
        <v>5572</v>
      </c>
      <c r="C5533" s="2">
        <v>182</v>
      </c>
      <c r="D5533" s="48">
        <v>6.8405784256295503E-10</v>
      </c>
      <c r="E5533" s="48">
        <v>1.2058413471279E-11</v>
      </c>
      <c r="F5533" s="48">
        <v>0.10431792752624799</v>
      </c>
      <c r="G5533" s="48">
        <v>1.8299537834027E-3</v>
      </c>
      <c r="H5533" s="48">
        <v>0.89385211799423403</v>
      </c>
    </row>
    <row r="5534" spans="1:8" x14ac:dyDescent="0.35">
      <c r="A5534" s="2" t="s">
        <v>30</v>
      </c>
      <c r="B5534" s="22" t="s">
        <v>5573</v>
      </c>
      <c r="C5534" s="2">
        <v>43</v>
      </c>
      <c r="D5534" s="48">
        <v>2.6928204564386699E-48</v>
      </c>
      <c r="E5534" s="48">
        <v>1.00362256294773E-50</v>
      </c>
      <c r="F5534" s="48">
        <v>0.107514873046323</v>
      </c>
      <c r="G5534" s="48">
        <v>3.9179034385160202E-4</v>
      </c>
      <c r="H5534" s="48">
        <v>0.89209333660982604</v>
      </c>
    </row>
    <row r="5535" spans="1:8" x14ac:dyDescent="0.35">
      <c r="A5535" s="2" t="s">
        <v>30</v>
      </c>
      <c r="B5535" s="22" t="s">
        <v>5574</v>
      </c>
      <c r="C5535" s="2">
        <v>46</v>
      </c>
      <c r="D5535" s="48">
        <v>6.2432462648542206E-14</v>
      </c>
      <c r="E5535" s="48">
        <v>2.6013291689801498E-16</v>
      </c>
      <c r="F5535" s="48">
        <v>0.115779531037227</v>
      </c>
      <c r="G5535" s="48">
        <v>4.7357289654654399E-4</v>
      </c>
      <c r="H5535" s="48">
        <v>0.88374689606616497</v>
      </c>
    </row>
    <row r="5536" spans="1:8" x14ac:dyDescent="0.35">
      <c r="A5536" s="2" t="s">
        <v>30</v>
      </c>
      <c r="B5536" s="22" t="s">
        <v>2379</v>
      </c>
      <c r="C5536" s="2">
        <v>1223</v>
      </c>
      <c r="D5536" s="48">
        <v>2.24282593829586E-7</v>
      </c>
      <c r="E5536" s="48">
        <v>2.58659407318995E-8</v>
      </c>
      <c r="F5536" s="48">
        <v>9.0009681599714106E-2</v>
      </c>
      <c r="G5536" s="48">
        <v>1.03715913133597E-2</v>
      </c>
      <c r="H5536" s="48">
        <v>0.89961847693839203</v>
      </c>
    </row>
    <row r="5537" spans="1:8" x14ac:dyDescent="0.35">
      <c r="A5537" s="2" t="s">
        <v>30</v>
      </c>
      <c r="B5537" s="22" t="s">
        <v>4673</v>
      </c>
      <c r="C5537" s="2">
        <v>2020</v>
      </c>
      <c r="D5537" s="48">
        <v>1.07036896832368E-10</v>
      </c>
      <c r="E5537" s="48">
        <v>2.0227747286288799E-11</v>
      </c>
      <c r="F5537" s="48">
        <v>8.9488227633318193E-2</v>
      </c>
      <c r="G5537" s="48">
        <v>1.6902477702052301E-2</v>
      </c>
      <c r="H5537" s="48">
        <v>0.89360929453736504</v>
      </c>
    </row>
    <row r="5538" spans="1:8" x14ac:dyDescent="0.35">
      <c r="A5538" s="2" t="s">
        <v>30</v>
      </c>
      <c r="B5538" s="22" t="s">
        <v>5575</v>
      </c>
      <c r="C5538" s="2">
        <v>51</v>
      </c>
      <c r="D5538" s="48">
        <v>3.5496203404350499E-19</v>
      </c>
      <c r="E5538" s="48">
        <v>1.5983840282176701E-21</v>
      </c>
      <c r="F5538" s="48">
        <v>0.108358992832412</v>
      </c>
      <c r="G5538" s="48">
        <v>4.7902586883644002E-4</v>
      </c>
      <c r="H5538" s="48">
        <v>0.89116198129875202</v>
      </c>
    </row>
    <row r="5539" spans="1:8" x14ac:dyDescent="0.35">
      <c r="A5539" s="2" t="s">
        <v>30</v>
      </c>
      <c r="B5539" s="22" t="s">
        <v>3993</v>
      </c>
      <c r="C5539" s="2">
        <v>31</v>
      </c>
      <c r="D5539" s="48">
        <v>4.9175726500662501E-48</v>
      </c>
      <c r="E5539" s="48">
        <v>1.3521118362130401E-50</v>
      </c>
      <c r="F5539" s="48">
        <v>9.7841415580296506E-2</v>
      </c>
      <c r="G5539" s="48">
        <v>2.60001007345185E-4</v>
      </c>
      <c r="H5539" s="48">
        <v>0.90189858341235996</v>
      </c>
    </row>
    <row r="5540" spans="1:8" x14ac:dyDescent="0.35">
      <c r="A5540" s="2" t="s">
        <v>30</v>
      </c>
      <c r="B5540" s="22" t="s">
        <v>2404</v>
      </c>
      <c r="C5540" s="2">
        <v>55</v>
      </c>
      <c r="D5540" s="48">
        <v>1.26664353713612E-10</v>
      </c>
      <c r="E5540" s="48">
        <v>6.26761272205425E-13</v>
      </c>
      <c r="F5540" s="48">
        <v>0.108428144401401</v>
      </c>
      <c r="G5540" s="48">
        <v>5.2761431562376501E-4</v>
      </c>
      <c r="H5540" s="48">
        <v>0.89104424115568504</v>
      </c>
    </row>
    <row r="5541" spans="1:8" x14ac:dyDescent="0.35">
      <c r="A5541" s="2" t="s">
        <v>30</v>
      </c>
      <c r="B5541" s="22" t="s">
        <v>5079</v>
      </c>
      <c r="C5541" s="2">
        <v>199</v>
      </c>
      <c r="D5541" s="48">
        <v>1.19648934208771E-9</v>
      </c>
      <c r="E5541" s="48">
        <v>2.2555285925607101E-11</v>
      </c>
      <c r="F5541" s="48">
        <v>0.11385160700260299</v>
      </c>
      <c r="G5541" s="48">
        <v>2.1374017818605001E-3</v>
      </c>
      <c r="H5541" s="48">
        <v>0.88401098999649297</v>
      </c>
    </row>
    <row r="5542" spans="1:8" x14ac:dyDescent="0.35">
      <c r="A5542" s="2" t="s">
        <v>30</v>
      </c>
      <c r="B5542" s="22" t="s">
        <v>5053</v>
      </c>
      <c r="C5542" s="2">
        <v>886</v>
      </c>
      <c r="D5542" s="48">
        <v>2.5987510667224902E-35</v>
      </c>
      <c r="E5542" s="48">
        <v>2.16691353238401E-36</v>
      </c>
      <c r="F5542" s="48">
        <v>9.1156280256372194E-2</v>
      </c>
      <c r="G5542" s="48">
        <v>7.5918608308710696E-3</v>
      </c>
      <c r="H5542" s="48">
        <v>0.90125185891275295</v>
      </c>
    </row>
    <row r="5543" spans="1:8" x14ac:dyDescent="0.35">
      <c r="A5543" s="2" t="s">
        <v>30</v>
      </c>
      <c r="B5543" s="22" t="s">
        <v>3618</v>
      </c>
      <c r="C5543" s="2">
        <v>102</v>
      </c>
      <c r="D5543" s="48">
        <v>2.4006059101057102E-9</v>
      </c>
      <c r="E5543" s="48">
        <v>2.31161119907114E-11</v>
      </c>
      <c r="F5543" s="48">
        <v>9.2807829543886694E-2</v>
      </c>
      <c r="G5543" s="48">
        <v>8.8460971440710396E-4</v>
      </c>
      <c r="H5543" s="48">
        <v>0.90630755831798504</v>
      </c>
    </row>
    <row r="5544" spans="1:8" x14ac:dyDescent="0.35">
      <c r="A5544" s="2" t="s">
        <v>30</v>
      </c>
      <c r="B5544" s="22" t="s">
        <v>2873</v>
      </c>
      <c r="C5544" s="2">
        <v>279</v>
      </c>
      <c r="D5544" s="48">
        <v>2.82650026692891E-3</v>
      </c>
      <c r="E5544" s="48">
        <v>7.2132756864272705E-5</v>
      </c>
      <c r="F5544" s="48">
        <v>0.101934780146128</v>
      </c>
      <c r="G5544" s="48">
        <v>2.59246680007226E-3</v>
      </c>
      <c r="H5544" s="48">
        <v>0.89257412003000602</v>
      </c>
    </row>
    <row r="5545" spans="1:8" x14ac:dyDescent="0.35">
      <c r="A5545" s="2" t="s">
        <v>30</v>
      </c>
      <c r="B5545" s="22" t="s">
        <v>5576</v>
      </c>
      <c r="C5545" s="2">
        <v>26</v>
      </c>
      <c r="D5545" s="48">
        <v>1.4688739960709399E-5</v>
      </c>
      <c r="E5545" s="48">
        <v>3.3307714650759602E-8</v>
      </c>
      <c r="F5545" s="48">
        <v>9.5662076208742799E-2</v>
      </c>
      <c r="G5545" s="48">
        <v>2.07879096283217E-4</v>
      </c>
      <c r="H5545" s="48">
        <v>0.90411532264729899</v>
      </c>
    </row>
    <row r="5546" spans="1:8" x14ac:dyDescent="0.35">
      <c r="A5546" s="2" t="s">
        <v>30</v>
      </c>
      <c r="B5546" s="22" t="s">
        <v>3716</v>
      </c>
      <c r="C5546" s="2">
        <v>305</v>
      </c>
      <c r="D5546" s="48">
        <v>1.3789831158127299E-3</v>
      </c>
      <c r="E5546" s="48">
        <v>4.0034224257513401E-5</v>
      </c>
      <c r="F5546" s="48">
        <v>9.2878901637050398E-2</v>
      </c>
      <c r="G5546" s="48">
        <v>2.6874022709058201E-3</v>
      </c>
      <c r="H5546" s="48">
        <v>0.90301467875197405</v>
      </c>
    </row>
    <row r="5547" spans="1:8" x14ac:dyDescent="0.35">
      <c r="A5547" s="2" t="s">
        <v>30</v>
      </c>
      <c r="B5547" s="22" t="s">
        <v>2354</v>
      </c>
      <c r="C5547" s="2">
        <v>194</v>
      </c>
      <c r="D5547" s="48">
        <v>1.36085439779936E-2</v>
      </c>
      <c r="E5547" s="48">
        <v>2.1881924864608799E-4</v>
      </c>
      <c r="F5547" s="48">
        <v>0.11898468131750201</v>
      </c>
      <c r="G5547" s="48">
        <v>1.90456717028461E-3</v>
      </c>
      <c r="H5547" s="48">
        <v>0.86528338828557305</v>
      </c>
    </row>
    <row r="5548" spans="1:8" x14ac:dyDescent="0.35">
      <c r="A5548" s="2" t="s">
        <v>30</v>
      </c>
      <c r="B5548" s="22" t="s">
        <v>4990</v>
      </c>
      <c r="C5548" s="2">
        <v>306</v>
      </c>
      <c r="D5548" s="48">
        <v>2.1429878336360699E-2</v>
      </c>
      <c r="E5548" s="48">
        <v>5.9933227578472096E-4</v>
      </c>
      <c r="F5548" s="48">
        <v>9.69835348255947E-2</v>
      </c>
      <c r="G5548" s="48">
        <v>2.7035686626848601E-3</v>
      </c>
      <c r="H5548" s="48">
        <v>0.87828368589957495</v>
      </c>
    </row>
    <row r="5549" spans="1:8" x14ac:dyDescent="0.35">
      <c r="A5549" s="2" t="s">
        <v>30</v>
      </c>
      <c r="B5549" s="22" t="s">
        <v>4519</v>
      </c>
      <c r="C5549" s="2">
        <v>1579</v>
      </c>
      <c r="D5549" s="48">
        <v>3.7430085955438102E-40</v>
      </c>
      <c r="E5549" s="48">
        <v>5.2357294784935901E-41</v>
      </c>
      <c r="F5549" s="48">
        <v>0.111192874232647</v>
      </c>
      <c r="G5549" s="48">
        <v>1.5544953525603001E-2</v>
      </c>
      <c r="H5549" s="48">
        <v>0.87326217224175096</v>
      </c>
    </row>
    <row r="5550" spans="1:8" x14ac:dyDescent="0.35">
      <c r="A5550" s="2" t="s">
        <v>30</v>
      </c>
      <c r="B5550" s="22" t="s">
        <v>4377</v>
      </c>
      <c r="C5550" s="2">
        <v>109</v>
      </c>
      <c r="D5550" s="48">
        <v>7.5422166564731102E-34</v>
      </c>
      <c r="E5550" s="48">
        <v>7.4039011621124399E-36</v>
      </c>
      <c r="F5550" s="48">
        <v>0.11291266312791801</v>
      </c>
      <c r="G5550" s="48">
        <v>1.0995598823977E-3</v>
      </c>
      <c r="H5550" s="48">
        <v>0.885987776989688</v>
      </c>
    </row>
    <row r="5551" spans="1:8" x14ac:dyDescent="0.35">
      <c r="A5551" s="2" t="s">
        <v>30</v>
      </c>
      <c r="B5551" s="22" t="s">
        <v>2398</v>
      </c>
      <c r="C5551" s="2">
        <v>216</v>
      </c>
      <c r="D5551" s="48">
        <v>3.3919492305982698E-20</v>
      </c>
      <c r="E5551" s="48">
        <v>7.02447237953335E-22</v>
      </c>
      <c r="F5551" s="48">
        <v>9.2973725210501207E-2</v>
      </c>
      <c r="G5551" s="48">
        <v>1.9163649975583901E-3</v>
      </c>
      <c r="H5551" s="48">
        <v>0.90510990979194395</v>
      </c>
    </row>
    <row r="5552" spans="1:8" x14ac:dyDescent="0.35">
      <c r="A5552" s="2" t="s">
        <v>30</v>
      </c>
      <c r="B5552" s="22" t="s">
        <v>2615</v>
      </c>
      <c r="C5552" s="2">
        <v>212</v>
      </c>
      <c r="D5552" s="48">
        <v>1.46978671029713E-4</v>
      </c>
      <c r="E5552" s="48">
        <v>2.7118256902779401E-6</v>
      </c>
      <c r="F5552" s="48">
        <v>0.11888621080360801</v>
      </c>
      <c r="G5552" s="48">
        <v>2.1847187770408999E-3</v>
      </c>
      <c r="H5552" s="48">
        <v>0.878779379922631</v>
      </c>
    </row>
    <row r="5553" spans="1:8" x14ac:dyDescent="0.35">
      <c r="A5553" s="2" t="s">
        <v>30</v>
      </c>
      <c r="B5553" s="22" t="s">
        <v>3770</v>
      </c>
      <c r="C5553" s="2">
        <v>42</v>
      </c>
      <c r="D5553" s="48">
        <v>2.3316204927504E-55</v>
      </c>
      <c r="E5553" s="48">
        <v>9.4937685025250306E-58</v>
      </c>
      <c r="F5553" s="48">
        <v>9.0906394673420196E-2</v>
      </c>
      <c r="G5553" s="48">
        <v>3.6106050483207698E-4</v>
      </c>
      <c r="H5553" s="48">
        <v>0.90873254482174604</v>
      </c>
    </row>
    <row r="5554" spans="1:8" x14ac:dyDescent="0.35">
      <c r="A5554" s="2" t="s">
        <v>30</v>
      </c>
      <c r="B5554" s="22" t="s">
        <v>2492</v>
      </c>
      <c r="C5554" s="2">
        <v>37</v>
      </c>
      <c r="D5554" s="48">
        <v>4.1883415276818096E-3</v>
      </c>
      <c r="E5554" s="48">
        <v>1.45743626908284E-5</v>
      </c>
      <c r="F5554" s="48">
        <v>9.3128818874484195E-2</v>
      </c>
      <c r="G5554" s="48">
        <v>3.1504105854542302E-4</v>
      </c>
      <c r="H5554" s="48">
        <v>0.90235322417659802</v>
      </c>
    </row>
    <row r="5555" spans="1:8" x14ac:dyDescent="0.35">
      <c r="A5555" s="2" t="s">
        <v>30</v>
      </c>
      <c r="B5555" s="22" t="s">
        <v>5577</v>
      </c>
      <c r="C5555" s="2">
        <v>190</v>
      </c>
      <c r="D5555" s="48">
        <v>3.3440423148226903E-36</v>
      </c>
      <c r="E5555" s="48">
        <v>5.9252151336711402E-38</v>
      </c>
      <c r="F5555" s="48">
        <v>0.11643974174694401</v>
      </c>
      <c r="G5555" s="48">
        <v>2.0543481876728301E-3</v>
      </c>
      <c r="H5555" s="48">
        <v>0.88150591006538104</v>
      </c>
    </row>
    <row r="5556" spans="1:8" x14ac:dyDescent="0.35">
      <c r="A5556" s="2" t="s">
        <v>30</v>
      </c>
      <c r="B5556" s="22" t="s">
        <v>5578</v>
      </c>
      <c r="C5556" s="2">
        <v>7</v>
      </c>
      <c r="D5556" s="48">
        <v>2.62162884245305E-9</v>
      </c>
      <c r="E5556" s="48">
        <v>1.6926568480135401E-12</v>
      </c>
      <c r="F5556" s="48">
        <v>0.12931641078645201</v>
      </c>
      <c r="G5556" s="48">
        <v>7.4787160452498904E-5</v>
      </c>
      <c r="H5556" s="48">
        <v>0.87060879942977398</v>
      </c>
    </row>
    <row r="5557" spans="1:8" x14ac:dyDescent="0.35">
      <c r="A5557" s="2" t="s">
        <v>30</v>
      </c>
      <c r="B5557" s="22" t="s">
        <v>4711</v>
      </c>
      <c r="C5557" s="2">
        <v>303</v>
      </c>
      <c r="D5557" s="48">
        <v>4.4019282607784101E-16</v>
      </c>
      <c r="E5557" s="48">
        <v>1.2251975524946301E-17</v>
      </c>
      <c r="F5557" s="48">
        <v>9.2450644971571599E-2</v>
      </c>
      <c r="G5557" s="48">
        <v>2.5641475567737999E-3</v>
      </c>
      <c r="H5557" s="48">
        <v>0.90498520747165101</v>
      </c>
    </row>
    <row r="5558" spans="1:8" x14ac:dyDescent="0.35">
      <c r="A5558" s="2" t="s">
        <v>30</v>
      </c>
      <c r="B5558" s="22" t="s">
        <v>5579</v>
      </c>
      <c r="C5558" s="2">
        <v>134</v>
      </c>
      <c r="D5558" s="48">
        <v>3.9245837435366102E-7</v>
      </c>
      <c r="E5558" s="48">
        <v>4.63049216100936E-9</v>
      </c>
      <c r="F5558" s="48">
        <v>0.11199717133195</v>
      </c>
      <c r="G5558" s="48">
        <v>1.3125522829531399E-3</v>
      </c>
      <c r="H5558" s="48">
        <v>0.886689879296231</v>
      </c>
    </row>
    <row r="5559" spans="1:8" x14ac:dyDescent="0.35">
      <c r="A5559" s="2" t="s">
        <v>30</v>
      </c>
      <c r="B5559" s="22" t="s">
        <v>5580</v>
      </c>
      <c r="C5559" s="2">
        <v>208</v>
      </c>
      <c r="D5559" s="48">
        <v>6.9111332896312898E-41</v>
      </c>
      <c r="E5559" s="48">
        <v>1.21432312838947E-42</v>
      </c>
      <c r="F5559" s="48">
        <v>0.11496270043340601</v>
      </c>
      <c r="G5559" s="48">
        <v>2.01112594787473E-3</v>
      </c>
      <c r="H5559" s="48">
        <v>0.88302617361871305</v>
      </c>
    </row>
    <row r="5560" spans="1:8" x14ac:dyDescent="0.35">
      <c r="A5560" s="2" t="s">
        <v>30</v>
      </c>
      <c r="B5560" s="22" t="s">
        <v>5581</v>
      </c>
      <c r="C5560" s="2">
        <v>373</v>
      </c>
      <c r="D5560" s="48">
        <v>8.2061844016087805E-49</v>
      </c>
      <c r="E5560" s="48">
        <v>2.89704720367452E-50</v>
      </c>
      <c r="F5560" s="48">
        <v>9.0646033576855203E-2</v>
      </c>
      <c r="G5560" s="48">
        <v>3.1910350934283502E-3</v>
      </c>
      <c r="H5560" s="48">
        <v>0.90616293132971903</v>
      </c>
    </row>
    <row r="5561" spans="1:8" x14ac:dyDescent="0.35">
      <c r="A5561" s="2" t="s">
        <v>30</v>
      </c>
      <c r="B5561" s="22" t="s">
        <v>5582</v>
      </c>
      <c r="C5561" s="2">
        <v>5</v>
      </c>
      <c r="D5561" s="48">
        <v>1.25261043230824E-18</v>
      </c>
      <c r="E5561" s="48">
        <v>6.0219361995621802E-22</v>
      </c>
      <c r="F5561" s="48">
        <v>0.10246682464757401</v>
      </c>
      <c r="G5561" s="48">
        <v>4.0286091507991601E-5</v>
      </c>
      <c r="H5561" s="48">
        <v>0.89749288926091997</v>
      </c>
    </row>
    <row r="5562" spans="1:8" x14ac:dyDescent="0.35">
      <c r="A5562" s="2" t="s">
        <v>30</v>
      </c>
      <c r="B5562" s="22" t="s">
        <v>3452</v>
      </c>
      <c r="C5562" s="2">
        <v>2522</v>
      </c>
      <c r="D5562" s="48">
        <v>1.29407756911438E-3</v>
      </c>
      <c r="E5562" s="48">
        <v>3.0045786326383998E-4</v>
      </c>
      <c r="F5562" s="48">
        <v>0.107111973689132</v>
      </c>
      <c r="G5562" s="48">
        <v>2.48605054268192E-2</v>
      </c>
      <c r="H5562" s="48">
        <v>0.86643298545167102</v>
      </c>
    </row>
    <row r="5563" spans="1:8" x14ac:dyDescent="0.35">
      <c r="A5563" s="2" t="s">
        <v>30</v>
      </c>
      <c r="B5563" s="22" t="s">
        <v>4224</v>
      </c>
      <c r="C5563" s="2">
        <v>1078</v>
      </c>
      <c r="D5563" s="48">
        <v>2.08872623473444E-2</v>
      </c>
      <c r="E5563" s="48">
        <v>2.1106154950283002E-3</v>
      </c>
      <c r="F5563" s="48">
        <v>0.12686364535795</v>
      </c>
      <c r="G5563" s="48">
        <v>1.2810940773343099E-2</v>
      </c>
      <c r="H5563" s="48">
        <v>0.83732753602633403</v>
      </c>
    </row>
    <row r="5564" spans="1:8" x14ac:dyDescent="0.35">
      <c r="A5564" s="2" t="s">
        <v>30</v>
      </c>
      <c r="B5564" s="22" t="s">
        <v>4777</v>
      </c>
      <c r="C5564" s="2">
        <v>36</v>
      </c>
      <c r="D5564" s="48">
        <v>1.0835859124602701E-3</v>
      </c>
      <c r="E5564" s="48">
        <v>3.7243906832450801E-6</v>
      </c>
      <c r="F5564" s="48">
        <v>9.5369702541752102E-2</v>
      </c>
      <c r="G5564" s="48">
        <v>3.1876274616056101E-4</v>
      </c>
      <c r="H5564" s="48">
        <v>0.90322422440894301</v>
      </c>
    </row>
    <row r="5565" spans="1:8" x14ac:dyDescent="0.35">
      <c r="A5565" s="2" t="s">
        <v>30</v>
      </c>
      <c r="B5565" s="22" t="s">
        <v>4672</v>
      </c>
      <c r="C5565" s="2">
        <v>335</v>
      </c>
      <c r="D5565" s="48">
        <v>3.1964114925405801E-3</v>
      </c>
      <c r="E5565" s="48">
        <v>1.00462804797745E-4</v>
      </c>
      <c r="F5565" s="48">
        <v>9.6860329395446101E-2</v>
      </c>
      <c r="G5565" s="48">
        <v>3.0353397022670498E-3</v>
      </c>
      <c r="H5565" s="48">
        <v>0.89680745660494898</v>
      </c>
    </row>
    <row r="5566" spans="1:8" x14ac:dyDescent="0.35">
      <c r="A5566" s="2" t="s">
        <v>30</v>
      </c>
      <c r="B5566" s="22" t="s">
        <v>4125</v>
      </c>
      <c r="C5566" s="2">
        <v>258</v>
      </c>
      <c r="D5566" s="48">
        <v>4.47617003415952E-18</v>
      </c>
      <c r="E5566" s="48">
        <v>1.1160940436189E-19</v>
      </c>
      <c r="F5566" s="48">
        <v>0.153592603609678</v>
      </c>
      <c r="G5566" s="48">
        <v>3.8212720439851902E-3</v>
      </c>
      <c r="H5566" s="48">
        <v>0.84258612434633595</v>
      </c>
    </row>
    <row r="5567" spans="1:8" x14ac:dyDescent="0.35">
      <c r="A5567" s="2" t="s">
        <v>30</v>
      </c>
      <c r="B5567" s="22" t="s">
        <v>5072</v>
      </c>
      <c r="C5567" s="2">
        <v>247</v>
      </c>
      <c r="D5567" s="48">
        <v>3.9104414839699404E-15</v>
      </c>
      <c r="E5567" s="48">
        <v>8.9669660371700804E-17</v>
      </c>
      <c r="F5567" s="48">
        <v>0.100865999140203</v>
      </c>
      <c r="G5567" s="48">
        <v>2.3039725589603399E-3</v>
      </c>
      <c r="H5567" s="48">
        <v>0.89683002830083403</v>
      </c>
    </row>
    <row r="5568" spans="1:8" x14ac:dyDescent="0.35">
      <c r="A5568" s="2" t="s">
        <v>30</v>
      </c>
      <c r="B5568" s="22" t="s">
        <v>2839</v>
      </c>
      <c r="C5568" s="2">
        <v>62</v>
      </c>
      <c r="D5568" s="48">
        <v>1.15120950685452E-3</v>
      </c>
      <c r="E5568" s="48">
        <v>6.33076259983459E-6</v>
      </c>
      <c r="F5568" s="48">
        <v>9.4091982558115198E-2</v>
      </c>
      <c r="G5568" s="48">
        <v>5.0839076621131104E-4</v>
      </c>
      <c r="H5568" s="48">
        <v>0.90424208640621895</v>
      </c>
    </row>
    <row r="5569" spans="1:8" x14ac:dyDescent="0.35">
      <c r="A5569" s="2" t="s">
        <v>30</v>
      </c>
      <c r="B5569" s="22" t="s">
        <v>5075</v>
      </c>
      <c r="C5569" s="2">
        <v>19</v>
      </c>
      <c r="D5569" s="48">
        <v>2.6697307189249899E-6</v>
      </c>
      <c r="E5569" s="48">
        <v>4.3426972493711598E-9</v>
      </c>
      <c r="F5569" s="48">
        <v>0.12674586217571501</v>
      </c>
      <c r="G5569" s="48">
        <v>1.9743965630280601E-4</v>
      </c>
      <c r="H5569" s="48">
        <v>0.87305402409456601</v>
      </c>
    </row>
    <row r="5570" spans="1:8" x14ac:dyDescent="0.35">
      <c r="A5570" s="2" t="s">
        <v>30</v>
      </c>
      <c r="B5570" s="22" t="s">
        <v>5583</v>
      </c>
      <c r="C5570" s="2">
        <v>43</v>
      </c>
      <c r="D5570" s="48">
        <v>9.57466061968727E-81</v>
      </c>
      <c r="E5570" s="48">
        <v>3.8530689028193197E-83</v>
      </c>
      <c r="F5570" s="48">
        <v>9.15380796648015E-2</v>
      </c>
      <c r="G5570" s="48">
        <v>3.59289762163818E-4</v>
      </c>
      <c r="H5570" s="48">
        <v>0.90810263057303697</v>
      </c>
    </row>
    <row r="5571" spans="1:8" x14ac:dyDescent="0.35">
      <c r="A5571" s="2" t="s">
        <v>30</v>
      </c>
      <c r="B5571" s="22" t="s">
        <v>5584</v>
      </c>
      <c r="C5571" s="2">
        <v>10</v>
      </c>
      <c r="D5571" s="48">
        <v>4.9400796463214303E-10</v>
      </c>
      <c r="E5571" s="48">
        <v>4.7115285614032102E-13</v>
      </c>
      <c r="F5571" s="48">
        <v>9.1144769097044095E-2</v>
      </c>
      <c r="G5571" s="48">
        <v>7.78402138164282E-5</v>
      </c>
      <c r="H5571" s="48">
        <v>0.90877739019466097</v>
      </c>
    </row>
    <row r="5572" spans="1:8" x14ac:dyDescent="0.35">
      <c r="A5572" s="2" t="s">
        <v>30</v>
      </c>
      <c r="B5572" s="22" t="s">
        <v>5585</v>
      </c>
      <c r="C5572" s="2">
        <v>21</v>
      </c>
      <c r="D5572" s="48">
        <v>5.5013049877798901E-6</v>
      </c>
      <c r="E5572" s="48">
        <v>1.04909013968979E-8</v>
      </c>
      <c r="F5572" s="48">
        <v>0.124679758404389</v>
      </c>
      <c r="G5572" s="48">
        <v>2.2901146548645699E-4</v>
      </c>
      <c r="H5572" s="48">
        <v>0.87508571833423598</v>
      </c>
    </row>
    <row r="5573" spans="1:8" x14ac:dyDescent="0.35">
      <c r="A5573" s="2" t="s">
        <v>30</v>
      </c>
      <c r="B5573" s="22" t="s">
        <v>5586</v>
      </c>
      <c r="C5573" s="2">
        <v>50</v>
      </c>
      <c r="D5573" s="48">
        <v>1.0709124063656601E-8</v>
      </c>
      <c r="E5573" s="48">
        <v>4.7307787410002299E-11</v>
      </c>
      <c r="F5573" s="48">
        <v>9.9973368507046495E-2</v>
      </c>
      <c r="G5573" s="48">
        <v>4.3263858004021101E-4</v>
      </c>
      <c r="H5573" s="48">
        <v>0.89959398215648101</v>
      </c>
    </row>
    <row r="5574" spans="1:8" x14ac:dyDescent="0.35">
      <c r="A5574" s="2" t="s">
        <v>30</v>
      </c>
      <c r="B5574" s="22" t="s">
        <v>5587</v>
      </c>
      <c r="C5574" s="2">
        <v>34</v>
      </c>
      <c r="D5574" s="48">
        <v>1.6495605424142101E-7</v>
      </c>
      <c r="E5574" s="48">
        <v>5.4642867338959798E-10</v>
      </c>
      <c r="F5574" s="48">
        <v>0.112565366841531</v>
      </c>
      <c r="G5574" s="48">
        <v>3.6401008695203499E-4</v>
      </c>
      <c r="H5574" s="48">
        <v>0.88707045756903402</v>
      </c>
    </row>
    <row r="5575" spans="1:8" x14ac:dyDescent="0.35">
      <c r="A5575" s="2" t="s">
        <v>30</v>
      </c>
      <c r="B5575" s="22" t="s">
        <v>2551</v>
      </c>
      <c r="C5575" s="2">
        <v>113</v>
      </c>
      <c r="D5575" s="48">
        <v>4.4301188198016397E-63</v>
      </c>
      <c r="E5575" s="48">
        <v>4.3216225543543096E-65</v>
      </c>
      <c r="F5575" s="48">
        <v>0.12301948941309</v>
      </c>
      <c r="G5575" s="48">
        <v>1.1913087917388E-3</v>
      </c>
      <c r="H5575" s="48">
        <v>0.87578920179518405</v>
      </c>
    </row>
    <row r="5576" spans="1:8" x14ac:dyDescent="0.35">
      <c r="A5576" s="2" t="s">
        <v>30</v>
      </c>
      <c r="B5576" s="22" t="s">
        <v>3603</v>
      </c>
      <c r="C5576" s="2">
        <v>345</v>
      </c>
      <c r="D5576" s="48">
        <v>4.2226771503831501E-2</v>
      </c>
      <c r="E5576" s="48">
        <v>1.4300098847023E-3</v>
      </c>
      <c r="F5576" s="48">
        <v>8.6721890848736993E-2</v>
      </c>
      <c r="G5576" s="48">
        <v>2.9281704518511801E-3</v>
      </c>
      <c r="H5576" s="48">
        <v>0.86669315731087804</v>
      </c>
    </row>
    <row r="5577" spans="1:8" x14ac:dyDescent="0.35">
      <c r="A5577" s="2" t="s">
        <v>30</v>
      </c>
      <c r="B5577" s="22" t="s">
        <v>4414</v>
      </c>
      <c r="C5577" s="2">
        <v>151</v>
      </c>
      <c r="D5577" s="48">
        <v>3.4888923022760099E-6</v>
      </c>
      <c r="E5577" s="48">
        <v>4.8260462104452402E-8</v>
      </c>
      <c r="F5577" s="48">
        <v>0.111864873035942</v>
      </c>
      <c r="G5577" s="48">
        <v>1.53851644689052E-3</v>
      </c>
      <c r="H5577" s="48">
        <v>0.88659307336440196</v>
      </c>
    </row>
    <row r="5578" spans="1:8" x14ac:dyDescent="0.35">
      <c r="A5578" s="2" t="s">
        <v>30</v>
      </c>
      <c r="B5578" s="22" t="s">
        <v>5588</v>
      </c>
      <c r="C5578" s="2">
        <v>34</v>
      </c>
      <c r="D5578" s="48">
        <v>2.8463269270314999E-42</v>
      </c>
      <c r="E5578" s="48">
        <v>8.7016681203039105E-45</v>
      </c>
      <c r="F5578" s="48">
        <v>0.11493693288448401</v>
      </c>
      <c r="G5578" s="48">
        <v>3.4253303676285601E-4</v>
      </c>
      <c r="H5578" s="48">
        <v>0.88472053407874895</v>
      </c>
    </row>
    <row r="5579" spans="1:8" x14ac:dyDescent="0.35">
      <c r="A5579" s="2" t="s">
        <v>30</v>
      </c>
      <c r="B5579" s="22" t="s">
        <v>4759</v>
      </c>
      <c r="C5579" s="2">
        <v>974</v>
      </c>
      <c r="D5579" s="48">
        <v>1.10064593585212E-2</v>
      </c>
      <c r="E5579" s="48">
        <v>1.01025220680701E-3</v>
      </c>
      <c r="F5579" s="48">
        <v>9.5261540038297093E-2</v>
      </c>
      <c r="G5579" s="48">
        <v>8.73495120167995E-3</v>
      </c>
      <c r="H5579" s="48">
        <v>0.88398679719469397</v>
      </c>
    </row>
    <row r="5580" spans="1:8" x14ac:dyDescent="0.35">
      <c r="A5580" s="2" t="s">
        <v>30</v>
      </c>
      <c r="B5580" s="22" t="s">
        <v>5589</v>
      </c>
      <c r="C5580" s="2">
        <v>34</v>
      </c>
      <c r="D5580" s="48">
        <v>1.40676611127818E-18</v>
      </c>
      <c r="E5580" s="48">
        <v>4.4824911351834698E-21</v>
      </c>
      <c r="F5580" s="48">
        <v>9.5730313520053498E-2</v>
      </c>
      <c r="G5580" s="48">
        <v>2.9599340132990701E-4</v>
      </c>
      <c r="H5580" s="48">
        <v>0.90397369307861397</v>
      </c>
    </row>
    <row r="5581" spans="1:8" x14ac:dyDescent="0.35">
      <c r="A5581" s="2" t="s">
        <v>30</v>
      </c>
      <c r="B5581" s="22" t="s">
        <v>3930</v>
      </c>
      <c r="C5581" s="2">
        <v>77</v>
      </c>
      <c r="D5581" s="48">
        <v>5.5280584226345504E-3</v>
      </c>
      <c r="E5581" s="48">
        <v>4.1247242807055203E-5</v>
      </c>
      <c r="F5581" s="48">
        <v>9.2548119320556094E-2</v>
      </c>
      <c r="G5581" s="48">
        <v>6.8152966930181498E-4</v>
      </c>
      <c r="H5581" s="48">
        <v>0.90120104534470002</v>
      </c>
    </row>
    <row r="5582" spans="1:8" x14ac:dyDescent="0.35">
      <c r="A5582" s="2" t="s">
        <v>30</v>
      </c>
      <c r="B5582" s="22" t="s">
        <v>5590</v>
      </c>
      <c r="C5582" s="2">
        <v>192</v>
      </c>
      <c r="D5582" s="48">
        <v>3.8258079820666202E-2</v>
      </c>
      <c r="E5582" s="48">
        <v>6.9434621901922299E-4</v>
      </c>
      <c r="F5582" s="48">
        <v>8.9876054653414097E-2</v>
      </c>
      <c r="G5582" s="48">
        <v>1.62246579674031E-3</v>
      </c>
      <c r="H5582" s="48">
        <v>0.86954905351015999</v>
      </c>
    </row>
    <row r="5583" spans="1:8" x14ac:dyDescent="0.35">
      <c r="A5583" s="2" t="s">
        <v>30</v>
      </c>
      <c r="B5583" s="22" t="s">
        <v>4348</v>
      </c>
      <c r="C5583" s="2">
        <v>50</v>
      </c>
      <c r="D5583" s="48">
        <v>3.8665892007748299E-47</v>
      </c>
      <c r="E5583" s="48">
        <v>1.7727376902066601E-49</v>
      </c>
      <c r="F5583" s="48">
        <v>0.10974355139634</v>
      </c>
      <c r="G5583" s="48">
        <v>4.9425003533058395E-4</v>
      </c>
      <c r="H5583" s="48">
        <v>0.88976219856833205</v>
      </c>
    </row>
    <row r="5584" spans="1:8" x14ac:dyDescent="0.35">
      <c r="A5584" s="2" t="s">
        <v>30</v>
      </c>
      <c r="B5584" s="22" t="s">
        <v>2828</v>
      </c>
      <c r="C5584" s="2">
        <v>33</v>
      </c>
      <c r="D5584" s="48">
        <v>7.61932841208007E-18</v>
      </c>
      <c r="E5584" s="48">
        <v>2.37709083175109E-20</v>
      </c>
      <c r="F5584" s="48">
        <v>0.12732747044332501</v>
      </c>
      <c r="G5584" s="48">
        <v>3.8851553344269299E-4</v>
      </c>
      <c r="H5584" s="48">
        <v>0.87228401402322997</v>
      </c>
    </row>
    <row r="5585" spans="1:8" x14ac:dyDescent="0.35">
      <c r="A5585" s="2" t="s">
        <v>30</v>
      </c>
      <c r="B5585" s="22" t="s">
        <v>2893</v>
      </c>
      <c r="C5585" s="2">
        <v>5070</v>
      </c>
      <c r="D5585" s="48">
        <v>1.5452481217325401E-4</v>
      </c>
      <c r="E5585" s="48">
        <v>7.4120457152220405E-5</v>
      </c>
      <c r="F5585" s="48">
        <v>9.8787619392263396E-2</v>
      </c>
      <c r="G5585" s="48">
        <v>4.7376627562866397E-2</v>
      </c>
      <c r="H5585" s="48">
        <v>0.85360710777554405</v>
      </c>
    </row>
    <row r="5586" spans="1:8" x14ac:dyDescent="0.35">
      <c r="A5586" s="2" t="s">
        <v>30</v>
      </c>
      <c r="B5586" s="22" t="s">
        <v>2480</v>
      </c>
      <c r="C5586" s="2">
        <v>179</v>
      </c>
      <c r="D5586" s="48">
        <v>4.99985220490275E-6</v>
      </c>
      <c r="E5586" s="48">
        <v>8.7401290165586493E-8</v>
      </c>
      <c r="F5586" s="48">
        <v>0.104507563493781</v>
      </c>
      <c r="G5586" s="48">
        <v>1.8179364827357501E-3</v>
      </c>
      <c r="H5586" s="48">
        <v>0.89366941276998801</v>
      </c>
    </row>
    <row r="5587" spans="1:8" x14ac:dyDescent="0.35">
      <c r="A5587" s="2" t="s">
        <v>30</v>
      </c>
      <c r="B5587" s="22" t="s">
        <v>2504</v>
      </c>
      <c r="C5587" s="2">
        <v>2196</v>
      </c>
      <c r="D5587" s="48">
        <v>1.2817654711370801E-27</v>
      </c>
      <c r="E5587" s="48">
        <v>2.62791337415761E-28</v>
      </c>
      <c r="F5587" s="48">
        <v>0.100231181342536</v>
      </c>
      <c r="G5587" s="48">
        <v>2.0540900148088601E-2</v>
      </c>
      <c r="H5587" s="48">
        <v>0.87922791850937398</v>
      </c>
    </row>
    <row r="5588" spans="1:8" x14ac:dyDescent="0.35">
      <c r="A5588" s="2" t="s">
        <v>30</v>
      </c>
      <c r="B5588" s="22" t="s">
        <v>5591</v>
      </c>
      <c r="C5588" s="2">
        <v>264</v>
      </c>
      <c r="D5588" s="48">
        <v>6.3542499420320397E-73</v>
      </c>
      <c r="E5588" s="48">
        <v>1.51589399245654E-74</v>
      </c>
      <c r="F5588" s="48">
        <v>0.113742101997807</v>
      </c>
      <c r="G5588" s="48">
        <v>2.7046392391131902E-3</v>
      </c>
      <c r="H5588" s="48">
        <v>0.883553258763074</v>
      </c>
    </row>
    <row r="5589" spans="1:8" x14ac:dyDescent="0.35">
      <c r="A5589" s="2" t="s">
        <v>30</v>
      </c>
      <c r="B5589" s="22" t="s">
        <v>2845</v>
      </c>
      <c r="C5589" s="2">
        <v>429</v>
      </c>
      <c r="D5589" s="48">
        <v>4.4953266787781498E-30</v>
      </c>
      <c r="E5589" s="48">
        <v>1.8462185691164701E-31</v>
      </c>
      <c r="F5589" s="48">
        <v>9.6531675149347296E-2</v>
      </c>
      <c r="G5589" s="48">
        <v>3.9555347918044702E-3</v>
      </c>
      <c r="H5589" s="48">
        <v>0.89951279005884399</v>
      </c>
    </row>
    <row r="5590" spans="1:8" x14ac:dyDescent="0.35">
      <c r="A5590" s="2" t="s">
        <v>30</v>
      </c>
      <c r="B5590" s="22" t="s">
        <v>3103</v>
      </c>
      <c r="C5590" s="2">
        <v>87</v>
      </c>
      <c r="D5590" s="48">
        <v>2.8735678596563402E-16</v>
      </c>
      <c r="E5590" s="48">
        <v>2.24783532093452E-18</v>
      </c>
      <c r="F5590" s="48">
        <v>0.112599864835682</v>
      </c>
      <c r="G5590" s="48">
        <v>8.7194201294256597E-4</v>
      </c>
      <c r="H5590" s="48">
        <v>0.88652819315137799</v>
      </c>
    </row>
    <row r="5591" spans="1:8" x14ac:dyDescent="0.35">
      <c r="A5591" s="2" t="s">
        <v>30</v>
      </c>
      <c r="B5591" s="22" t="s">
        <v>5592</v>
      </c>
      <c r="C5591" s="2">
        <v>77</v>
      </c>
      <c r="D5591" s="48">
        <v>5.27542109089263E-4</v>
      </c>
      <c r="E5591" s="48">
        <v>3.5909648216352999E-6</v>
      </c>
      <c r="F5591" s="48">
        <v>0.103757969145295</v>
      </c>
      <c r="G5591" s="48">
        <v>6.9732754478140204E-4</v>
      </c>
      <c r="H5591" s="48">
        <v>0.89501357023601202</v>
      </c>
    </row>
    <row r="5592" spans="1:8" x14ac:dyDescent="0.35">
      <c r="A5592" s="2" t="s">
        <v>30</v>
      </c>
      <c r="B5592" s="22" t="s">
        <v>4720</v>
      </c>
      <c r="C5592" s="2">
        <v>382</v>
      </c>
      <c r="D5592" s="48">
        <v>6.4722254114676995E-5</v>
      </c>
      <c r="E5592" s="48">
        <v>2.3189843267086399E-6</v>
      </c>
      <c r="F5592" s="48">
        <v>9.0736789180261998E-2</v>
      </c>
      <c r="G5592" s="48">
        <v>3.24201993407418E-3</v>
      </c>
      <c r="H5592" s="48">
        <v>0.90595414964722198</v>
      </c>
    </row>
    <row r="5593" spans="1:8" x14ac:dyDescent="0.35">
      <c r="A5593" s="2" t="s">
        <v>30</v>
      </c>
      <c r="B5593" s="22" t="s">
        <v>3188</v>
      </c>
      <c r="C5593" s="2">
        <v>457</v>
      </c>
      <c r="D5593" s="48">
        <v>1.5690227901053001E-35</v>
      </c>
      <c r="E5593" s="48">
        <v>6.5726028868153404E-37</v>
      </c>
      <c r="F5593" s="48">
        <v>9.5239256146511797E-2</v>
      </c>
      <c r="G5593" s="48">
        <v>3.9805442544448002E-3</v>
      </c>
      <c r="H5593" s="48">
        <v>0.90078019959904798</v>
      </c>
    </row>
    <row r="5594" spans="1:8" x14ac:dyDescent="0.35">
      <c r="A5594" s="2" t="s">
        <v>30</v>
      </c>
      <c r="B5594" s="22" t="s">
        <v>4283</v>
      </c>
      <c r="C5594" s="2">
        <v>228</v>
      </c>
      <c r="D5594" s="48">
        <v>2.6238952768123102E-13</v>
      </c>
      <c r="E5594" s="48">
        <v>5.5749253132651104E-15</v>
      </c>
      <c r="F5594" s="48">
        <v>0.11511807875374599</v>
      </c>
      <c r="G5594" s="48">
        <v>2.4370608614165301E-3</v>
      </c>
      <c r="H5594" s="48">
        <v>0.88244486038456904</v>
      </c>
    </row>
    <row r="5595" spans="1:8" x14ac:dyDescent="0.35">
      <c r="A5595" s="2" t="s">
        <v>30</v>
      </c>
      <c r="B5595" s="22" t="s">
        <v>2948</v>
      </c>
      <c r="C5595" s="2">
        <v>294</v>
      </c>
      <c r="D5595" s="48">
        <v>9.9700860223328999E-27</v>
      </c>
      <c r="E5595" s="48">
        <v>2.66835499985113E-28</v>
      </c>
      <c r="F5595" s="48">
        <v>9.07352596561289E-2</v>
      </c>
      <c r="G5595" s="48">
        <v>2.4193347033876602E-3</v>
      </c>
      <c r="H5595" s="48">
        <v>0.90684540564048</v>
      </c>
    </row>
    <row r="5596" spans="1:8" x14ac:dyDescent="0.35">
      <c r="A5596" s="2" t="s">
        <v>30</v>
      </c>
      <c r="B5596" s="22" t="s">
        <v>2700</v>
      </c>
      <c r="C5596" s="2">
        <v>591</v>
      </c>
      <c r="D5596" s="48">
        <v>9.7467506924094099E-5</v>
      </c>
      <c r="E5596" s="48">
        <v>5.5152532726770896E-6</v>
      </c>
      <c r="F5596" s="48">
        <v>0.104959771483448</v>
      </c>
      <c r="G5596" s="48">
        <v>5.9303171746662598E-3</v>
      </c>
      <c r="H5596" s="48">
        <v>0.88900692858168995</v>
      </c>
    </row>
    <row r="5597" spans="1:8" x14ac:dyDescent="0.35">
      <c r="A5597" s="2" t="s">
        <v>30</v>
      </c>
      <c r="B5597" s="22" t="s">
        <v>5593</v>
      </c>
      <c r="C5597" s="2">
        <v>138</v>
      </c>
      <c r="D5597" s="48">
        <v>1.2730168432651E-3</v>
      </c>
      <c r="E5597" s="48">
        <v>1.6009790881143499E-5</v>
      </c>
      <c r="F5597" s="48">
        <v>0.102166081205965</v>
      </c>
      <c r="G5597" s="48">
        <v>1.2759145167392399E-3</v>
      </c>
      <c r="H5597" s="48">
        <v>0.89526897764314906</v>
      </c>
    </row>
    <row r="5598" spans="1:8" x14ac:dyDescent="0.35">
      <c r="A5598" s="2" t="s">
        <v>30</v>
      </c>
      <c r="B5598" s="22" t="s">
        <v>3691</v>
      </c>
      <c r="C5598" s="2">
        <v>231</v>
      </c>
      <c r="D5598" s="48">
        <v>2.6579189291399299E-4</v>
      </c>
      <c r="E5598" s="48">
        <v>5.4027111804643903E-6</v>
      </c>
      <c r="F5598" s="48">
        <v>9.1825140979183803E-2</v>
      </c>
      <c r="G5598" s="48">
        <v>1.8574551429429999E-3</v>
      </c>
      <c r="H5598" s="48">
        <v>0.90604620927377899</v>
      </c>
    </row>
    <row r="5599" spans="1:8" x14ac:dyDescent="0.35">
      <c r="A5599" s="2" t="s">
        <v>30</v>
      </c>
      <c r="B5599" s="22" t="s">
        <v>5594</v>
      </c>
      <c r="C5599" s="2">
        <v>115</v>
      </c>
      <c r="D5599" s="48">
        <v>8.1693775428104599E-19</v>
      </c>
      <c r="E5599" s="48">
        <v>8.6154492582687104E-21</v>
      </c>
      <c r="F5599" s="48">
        <v>0.14565878767892901</v>
      </c>
      <c r="G5599" s="48">
        <v>1.5275936646392001E-3</v>
      </c>
      <c r="H5599" s="48">
        <v>0.85281361865643301</v>
      </c>
    </row>
    <row r="5600" spans="1:8" x14ac:dyDescent="0.35">
      <c r="A5600" s="2" t="s">
        <v>30</v>
      </c>
      <c r="B5600" s="22" t="s">
        <v>2600</v>
      </c>
      <c r="C5600" s="2">
        <v>932</v>
      </c>
      <c r="D5600" s="48">
        <v>4.1766508066252398E-4</v>
      </c>
      <c r="E5600" s="48">
        <v>3.64702934604962E-5</v>
      </c>
      <c r="F5600" s="48">
        <v>9.0291348438295504E-2</v>
      </c>
      <c r="G5600" s="48">
        <v>7.8751788934207194E-3</v>
      </c>
      <c r="H5600" s="48">
        <v>0.90137933729415998</v>
      </c>
    </row>
    <row r="5601" spans="1:8" x14ac:dyDescent="0.35">
      <c r="A5601" s="2" t="s">
        <v>30</v>
      </c>
      <c r="B5601" s="22" t="s">
        <v>5595</v>
      </c>
      <c r="C5601" s="2">
        <v>394</v>
      </c>
      <c r="D5601" s="48">
        <v>1.5787185997109001E-52</v>
      </c>
      <c r="E5601" s="48">
        <v>5.2830467274838997E-54</v>
      </c>
      <c r="F5601" s="48">
        <v>0.13257626558390601</v>
      </c>
      <c r="G5601" s="48">
        <v>4.4279213447003998E-3</v>
      </c>
      <c r="H5601" s="48">
        <v>0.86299581307139905</v>
      </c>
    </row>
    <row r="5602" spans="1:8" x14ac:dyDescent="0.35">
      <c r="A5602" s="2" t="s">
        <v>30</v>
      </c>
      <c r="B5602" s="22" t="s">
        <v>5596</v>
      </c>
      <c r="C5602" s="2">
        <v>88</v>
      </c>
      <c r="D5602" s="48">
        <v>3.53400388812814E-40</v>
      </c>
      <c r="E5602" s="48">
        <v>2.9687149192499502E-42</v>
      </c>
      <c r="F5602" s="48">
        <v>0.11792898456484099</v>
      </c>
      <c r="G5602" s="48">
        <v>9.8184318499125E-4</v>
      </c>
      <c r="H5602" s="48">
        <v>0.88108917225016503</v>
      </c>
    </row>
    <row r="5603" spans="1:8" x14ac:dyDescent="0.35">
      <c r="A5603" s="2" t="s">
        <v>30</v>
      </c>
      <c r="B5603" s="22" t="s">
        <v>5597</v>
      </c>
      <c r="C5603" s="2">
        <v>42</v>
      </c>
      <c r="D5603" s="48">
        <v>5.57169256878887E-50</v>
      </c>
      <c r="E5603" s="48">
        <v>2.1116723975312202E-52</v>
      </c>
      <c r="F5603" s="48">
        <v>0.10082104817195101</v>
      </c>
      <c r="G5603" s="48">
        <v>3.7312387967540999E-4</v>
      </c>
      <c r="H5603" s="48">
        <v>0.89880582794836705</v>
      </c>
    </row>
    <row r="5604" spans="1:8" x14ac:dyDescent="0.35">
      <c r="A5604" s="2" t="s">
        <v>30</v>
      </c>
      <c r="B5604" s="22" t="s">
        <v>2823</v>
      </c>
      <c r="C5604" s="2">
        <v>147</v>
      </c>
      <c r="D5604" s="48">
        <v>8.4116709451923706E-25</v>
      </c>
      <c r="E5604" s="48">
        <v>1.11149778184243E-26</v>
      </c>
      <c r="F5604" s="48">
        <v>9.1395735987066698E-2</v>
      </c>
      <c r="G5604" s="48">
        <v>1.1986070151383901E-3</v>
      </c>
      <c r="H5604" s="48">
        <v>0.90740565699779696</v>
      </c>
    </row>
    <row r="5605" spans="1:8" x14ac:dyDescent="0.35">
      <c r="A5605" s="2" t="s">
        <v>30</v>
      </c>
      <c r="B5605" s="22" t="s">
        <v>3677</v>
      </c>
      <c r="C5605" s="2">
        <v>59</v>
      </c>
      <c r="D5605" s="48">
        <v>9.5489231559217696E-8</v>
      </c>
      <c r="E5605" s="48">
        <v>5.38041530471521E-10</v>
      </c>
      <c r="F5605" s="48">
        <v>9.1667222480601704E-2</v>
      </c>
      <c r="G5605" s="48">
        <v>5.0742786938130302E-4</v>
      </c>
      <c r="H5605" s="48">
        <v>0.90782525362274602</v>
      </c>
    </row>
    <row r="5606" spans="1:8" x14ac:dyDescent="0.35">
      <c r="A5606" s="2" t="s">
        <v>30</v>
      </c>
      <c r="B5606" s="22" t="s">
        <v>5598</v>
      </c>
      <c r="C5606" s="2">
        <v>39</v>
      </c>
      <c r="D5606" s="48">
        <v>1.44063703674029E-11</v>
      </c>
      <c r="E5606" s="48">
        <v>4.8772416620807699E-14</v>
      </c>
      <c r="F5606" s="48">
        <v>0.116465602117845</v>
      </c>
      <c r="G5606" s="48">
        <v>3.8545997499558101E-4</v>
      </c>
      <c r="H5606" s="48">
        <v>0.88314893789270299</v>
      </c>
    </row>
    <row r="5607" spans="1:8" x14ac:dyDescent="0.35">
      <c r="A5607" s="2" t="s">
        <v>30</v>
      </c>
      <c r="B5607" s="22" t="s">
        <v>5599</v>
      </c>
      <c r="C5607" s="2">
        <v>154</v>
      </c>
      <c r="D5607" s="48">
        <v>1.35858681603293E-10</v>
      </c>
      <c r="E5607" s="48">
        <v>1.85614623983307E-12</v>
      </c>
      <c r="F5607" s="48">
        <v>0.11942981553486599</v>
      </c>
      <c r="G5607" s="48">
        <v>1.6229001653391901E-3</v>
      </c>
      <c r="H5607" s="48">
        <v>0.87894728416207901</v>
      </c>
    </row>
    <row r="5608" spans="1:8" x14ac:dyDescent="0.35">
      <c r="A5608" s="2" t="s">
        <v>30</v>
      </c>
      <c r="B5608" s="22" t="s">
        <v>3091</v>
      </c>
      <c r="C5608" s="2">
        <v>169</v>
      </c>
      <c r="D5608" s="48">
        <v>5.3024873590635002E-7</v>
      </c>
      <c r="E5608" s="48">
        <v>8.6731155637914704E-9</v>
      </c>
      <c r="F5608" s="48">
        <v>9.86653807324777E-2</v>
      </c>
      <c r="G5608" s="48">
        <v>1.604842008479E-3</v>
      </c>
      <c r="H5608" s="48">
        <v>0.89972923833719098</v>
      </c>
    </row>
    <row r="5609" spans="1:8" x14ac:dyDescent="0.35">
      <c r="A5609" s="2" t="s">
        <v>30</v>
      </c>
      <c r="B5609" s="22" t="s">
        <v>5342</v>
      </c>
      <c r="C5609" s="2">
        <v>1411</v>
      </c>
      <c r="D5609" s="48">
        <v>5.6440433501218402E-16</v>
      </c>
      <c r="E5609" s="48">
        <v>7.4185742627828605E-17</v>
      </c>
      <c r="F5609" s="48">
        <v>9.5196991350013999E-2</v>
      </c>
      <c r="G5609" s="48">
        <v>1.2503843231311399E-2</v>
      </c>
      <c r="H5609" s="48">
        <v>0.89229916541867305</v>
      </c>
    </row>
    <row r="5610" spans="1:8" x14ac:dyDescent="0.35">
      <c r="A5610" s="2" t="s">
        <v>30</v>
      </c>
      <c r="B5610" s="22" t="s">
        <v>3676</v>
      </c>
      <c r="C5610" s="2">
        <v>1602</v>
      </c>
      <c r="D5610" s="48">
        <v>1.6075815393066899E-4</v>
      </c>
      <c r="E5610" s="48">
        <v>2.4264087168904399E-5</v>
      </c>
      <c r="F5610" s="48">
        <v>9.1495909505640793E-2</v>
      </c>
      <c r="G5610" s="48">
        <v>1.38010213410457E-2</v>
      </c>
      <c r="H5610" s="48">
        <v>0.89451804691221504</v>
      </c>
    </row>
    <row r="5611" spans="1:8" x14ac:dyDescent="0.35">
      <c r="A5611" s="2" t="s">
        <v>30</v>
      </c>
      <c r="B5611" s="22" t="s">
        <v>5600</v>
      </c>
      <c r="C5611" s="2">
        <v>21</v>
      </c>
      <c r="D5611" s="48">
        <v>3.6866416704640199E-11</v>
      </c>
      <c r="E5611" s="48">
        <v>7.2153339038650296E-14</v>
      </c>
      <c r="F5611" s="48">
        <v>9.2861047003710506E-2</v>
      </c>
      <c r="G5611" s="48">
        <v>1.7267391868165601E-4</v>
      </c>
      <c r="H5611" s="48">
        <v>0.90696627904066995</v>
      </c>
    </row>
    <row r="5612" spans="1:8" x14ac:dyDescent="0.35">
      <c r="A5612" s="2" t="s">
        <v>30</v>
      </c>
      <c r="B5612" s="22" t="s">
        <v>5601</v>
      </c>
      <c r="C5612" s="2">
        <v>110</v>
      </c>
      <c r="D5612" s="48">
        <v>3.0339827990150501E-5</v>
      </c>
      <c r="E5612" s="48">
        <v>3.0682778993536099E-7</v>
      </c>
      <c r="F5612" s="48">
        <v>0.10253446006565201</v>
      </c>
      <c r="G5612" s="48">
        <v>1.0279706749120199E-3</v>
      </c>
      <c r="H5612" s="48">
        <v>0.89640692260365695</v>
      </c>
    </row>
    <row r="5613" spans="1:8" x14ac:dyDescent="0.35">
      <c r="A5613" s="2" t="s">
        <v>30</v>
      </c>
      <c r="B5613" s="22" t="s">
        <v>3742</v>
      </c>
      <c r="C5613" s="2">
        <v>84</v>
      </c>
      <c r="D5613" s="48">
        <v>3.2126547674375401E-9</v>
      </c>
      <c r="E5613" s="48">
        <v>2.5389122615502599E-11</v>
      </c>
      <c r="F5613" s="48">
        <v>0.121526731564295</v>
      </c>
      <c r="G5613" s="48">
        <v>9.5163208295926901E-4</v>
      </c>
      <c r="H5613" s="48">
        <v>0.87752163311470099</v>
      </c>
    </row>
    <row r="5614" spans="1:8" x14ac:dyDescent="0.35">
      <c r="A5614" s="2" t="s">
        <v>30</v>
      </c>
      <c r="B5614" s="22" t="s">
        <v>5602</v>
      </c>
      <c r="C5614" s="2">
        <v>19</v>
      </c>
      <c r="D5614" s="48">
        <v>1.49107624245448E-4</v>
      </c>
      <c r="E5614" s="48">
        <v>2.7281824646088902E-7</v>
      </c>
      <c r="F5614" s="48">
        <v>9.5073578451963001E-2</v>
      </c>
      <c r="G5614" s="48">
        <v>1.64907471508314E-4</v>
      </c>
      <c r="H5614" s="48">
        <v>0.90461213363403703</v>
      </c>
    </row>
    <row r="5615" spans="1:8" x14ac:dyDescent="0.35">
      <c r="A5615" s="2" t="s">
        <v>30</v>
      </c>
      <c r="B5615" s="22" t="s">
        <v>2741</v>
      </c>
      <c r="C5615" s="2">
        <v>628</v>
      </c>
      <c r="D5615" s="48">
        <v>5.4044576044028398E-8</v>
      </c>
      <c r="E5615" s="48">
        <v>3.3440116147471298E-9</v>
      </c>
      <c r="F5615" s="48">
        <v>9.0424935157047401E-2</v>
      </c>
      <c r="G5615" s="48">
        <v>5.58600878208689E-3</v>
      </c>
      <c r="H5615" s="48">
        <v>0.903988998672278</v>
      </c>
    </row>
    <row r="5616" spans="1:8" x14ac:dyDescent="0.35">
      <c r="A5616" s="2" t="s">
        <v>30</v>
      </c>
      <c r="B5616" s="22" t="s">
        <v>2733</v>
      </c>
      <c r="C5616" s="2">
        <v>366</v>
      </c>
      <c r="D5616" s="48">
        <v>5.4343942614640301E-49</v>
      </c>
      <c r="E5616" s="48">
        <v>1.73884811510786E-50</v>
      </c>
      <c r="F5616" s="48">
        <v>9.2895742036065806E-2</v>
      </c>
      <c r="G5616" s="48">
        <v>2.96335216728601E-3</v>
      </c>
      <c r="H5616" s="48">
        <v>0.90414090579664996</v>
      </c>
    </row>
    <row r="5617" spans="1:8" x14ac:dyDescent="0.35">
      <c r="A5617" s="2" t="s">
        <v>30</v>
      </c>
      <c r="B5617" s="22" t="s">
        <v>5603</v>
      </c>
      <c r="C5617" s="2">
        <v>85</v>
      </c>
      <c r="D5617" s="48">
        <v>4.6466130915361302E-2</v>
      </c>
      <c r="E5617" s="48">
        <v>3.5675340674799202E-4</v>
      </c>
      <c r="F5617" s="48">
        <v>9.5515407317061304E-2</v>
      </c>
      <c r="G5617" s="48">
        <v>7.2477008208461798E-4</v>
      </c>
      <c r="H5617" s="48">
        <v>0.85693693827874495</v>
      </c>
    </row>
    <row r="5618" spans="1:8" x14ac:dyDescent="0.35">
      <c r="A5618" s="2" t="s">
        <v>30</v>
      </c>
      <c r="B5618" s="22" t="s">
        <v>2816</v>
      </c>
      <c r="C5618" s="2">
        <v>234</v>
      </c>
      <c r="D5618" s="48">
        <v>7.8766318310594899E-2</v>
      </c>
      <c r="E5618" s="48">
        <v>1.7178830961444101E-3</v>
      </c>
      <c r="F5618" s="48">
        <v>0.114802653972394</v>
      </c>
      <c r="G5618" s="48">
        <v>2.4958086883805201E-3</v>
      </c>
      <c r="H5618" s="48">
        <v>0.80221733593248601</v>
      </c>
    </row>
    <row r="5619" spans="1:8" x14ac:dyDescent="0.35">
      <c r="A5619" s="2" t="s">
        <v>30</v>
      </c>
      <c r="B5619" s="22" t="s">
        <v>2621</v>
      </c>
      <c r="C5619" s="2">
        <v>231</v>
      </c>
      <c r="D5619" s="48">
        <v>1.03788733271663E-7</v>
      </c>
      <c r="E5619" s="48">
        <v>2.3068800445407699E-9</v>
      </c>
      <c r="F5619" s="48">
        <v>9.3750607759649704E-2</v>
      </c>
      <c r="G5619" s="48">
        <v>2.0747239906672302E-3</v>
      </c>
      <c r="H5619" s="48">
        <v>0.90417456215406999</v>
      </c>
    </row>
    <row r="5620" spans="1:8" x14ac:dyDescent="0.35">
      <c r="A5620" s="2" t="s">
        <v>30</v>
      </c>
      <c r="B5620" s="22" t="s">
        <v>5330</v>
      </c>
      <c r="C5620" s="2">
        <v>216</v>
      </c>
      <c r="D5620" s="48">
        <v>4.2138155374266698E-35</v>
      </c>
      <c r="E5620" s="48">
        <v>8.9055261201053901E-37</v>
      </c>
      <c r="F5620" s="48">
        <v>9.0894069195254099E-2</v>
      </c>
      <c r="G5620" s="48">
        <v>1.9118937502048299E-3</v>
      </c>
      <c r="H5620" s="48">
        <v>0.90719403705453405</v>
      </c>
    </row>
    <row r="5621" spans="1:8" x14ac:dyDescent="0.35">
      <c r="A5621" s="2" t="s">
        <v>30</v>
      </c>
      <c r="B5621" s="22" t="s">
        <v>5604</v>
      </c>
      <c r="C5621" s="2">
        <v>375</v>
      </c>
      <c r="D5621" s="48">
        <v>1.92995101692646E-38</v>
      </c>
      <c r="E5621" s="48">
        <v>6.8888361658948799E-40</v>
      </c>
      <c r="F5621" s="48">
        <v>0.108129004219207</v>
      </c>
      <c r="G5621" s="48">
        <v>3.8507151356998201E-3</v>
      </c>
      <c r="H5621" s="48">
        <v>0.88802028064509397</v>
      </c>
    </row>
    <row r="5622" spans="1:8" x14ac:dyDescent="0.35">
      <c r="A5622" s="2" t="s">
        <v>30</v>
      </c>
      <c r="B5622" s="22" t="s">
        <v>5605</v>
      </c>
      <c r="C5622" s="2">
        <v>120</v>
      </c>
      <c r="D5622" s="48">
        <v>2.7334932490129298E-27</v>
      </c>
      <c r="E5622" s="48">
        <v>2.8949847934089697E-29</v>
      </c>
      <c r="F5622" s="48">
        <v>9.0856218051691098E-2</v>
      </c>
      <c r="G5622" s="48">
        <v>9.5315705205568197E-4</v>
      </c>
      <c r="H5622" s="48">
        <v>0.90819062489625402</v>
      </c>
    </row>
    <row r="5623" spans="1:8" x14ac:dyDescent="0.35">
      <c r="A5623" s="2" t="s">
        <v>30</v>
      </c>
      <c r="B5623" s="22" t="s">
        <v>5606</v>
      </c>
      <c r="C5623" s="2">
        <v>52</v>
      </c>
      <c r="D5623" s="48">
        <v>1.09245274226449E-81</v>
      </c>
      <c r="E5623" s="48">
        <v>5.4757413450285799E-84</v>
      </c>
      <c r="F5623" s="48">
        <v>9.1164564638003404E-2</v>
      </c>
      <c r="G5623" s="48">
        <v>4.4786364839735502E-4</v>
      </c>
      <c r="H5623" s="48">
        <v>0.90838757171360196</v>
      </c>
    </row>
    <row r="5624" spans="1:8" x14ac:dyDescent="0.35">
      <c r="A5624" s="2" t="s">
        <v>30</v>
      </c>
      <c r="B5624" s="22" t="s">
        <v>4491</v>
      </c>
      <c r="C5624" s="2">
        <v>518</v>
      </c>
      <c r="D5624" s="48">
        <v>4.1599999652830099E-3</v>
      </c>
      <c r="E5624" s="48">
        <v>1.9586988129776501E-4</v>
      </c>
      <c r="F5624" s="48">
        <v>0.112021965036825</v>
      </c>
      <c r="G5624" s="48">
        <v>5.2656705642896802E-3</v>
      </c>
      <c r="H5624" s="48">
        <v>0.87835649455230502</v>
      </c>
    </row>
    <row r="5625" spans="1:8" x14ac:dyDescent="0.35">
      <c r="A5625" s="2" t="s">
        <v>30</v>
      </c>
      <c r="B5625" s="22" t="s">
        <v>5432</v>
      </c>
      <c r="C5625" s="2">
        <v>52</v>
      </c>
      <c r="D5625" s="48">
        <v>9.0264465760492895E-61</v>
      </c>
      <c r="E5625" s="48">
        <v>4.2214398009872902E-63</v>
      </c>
      <c r="F5625" s="48">
        <v>9.1342319377295506E-2</v>
      </c>
      <c r="G5625" s="48">
        <v>4.1810243191866598E-4</v>
      </c>
      <c r="H5625" s="48">
        <v>0.90823957819078605</v>
      </c>
    </row>
    <row r="5626" spans="1:8" x14ac:dyDescent="0.35">
      <c r="A5626" s="2" t="s">
        <v>30</v>
      </c>
      <c r="B5626" s="22" t="s">
        <v>4773</v>
      </c>
      <c r="C5626" s="2">
        <v>116</v>
      </c>
      <c r="D5626" s="48">
        <v>6.2083929985210797E-21</v>
      </c>
      <c r="E5626" s="48">
        <v>6.2444084086973702E-23</v>
      </c>
      <c r="F5626" s="48">
        <v>0.10326933927252301</v>
      </c>
      <c r="G5626" s="48">
        <v>1.0297271246541601E-3</v>
      </c>
      <c r="H5626" s="48">
        <v>0.89570093360282399</v>
      </c>
    </row>
    <row r="5627" spans="1:8" x14ac:dyDescent="0.35">
      <c r="A5627" s="2" t="s">
        <v>30</v>
      </c>
      <c r="B5627" s="22" t="s">
        <v>5607</v>
      </c>
      <c r="C5627" s="2">
        <v>21</v>
      </c>
      <c r="D5627" s="48">
        <v>1.15251769892128E-49</v>
      </c>
      <c r="E5627" s="48">
        <v>2.3280877622690001E-52</v>
      </c>
      <c r="F5627" s="48">
        <v>9.1060710622187804E-2</v>
      </c>
      <c r="G5627" s="48">
        <v>1.7485514996053999E-4</v>
      </c>
      <c r="H5627" s="48">
        <v>0.90876443422784703</v>
      </c>
    </row>
    <row r="5628" spans="1:8" x14ac:dyDescent="0.35">
      <c r="A5628" s="2" t="s">
        <v>30</v>
      </c>
      <c r="B5628" s="22" t="s">
        <v>3170</v>
      </c>
      <c r="C5628" s="2">
        <v>144</v>
      </c>
      <c r="D5628" s="48">
        <v>3.5882381871165499E-2</v>
      </c>
      <c r="E5628" s="48">
        <v>4.8917020688243602E-4</v>
      </c>
      <c r="F5628" s="48">
        <v>8.9654460502591002E-2</v>
      </c>
      <c r="G5628" s="48">
        <v>1.2134959127279401E-3</v>
      </c>
      <c r="H5628" s="48">
        <v>0.87276049150663304</v>
      </c>
    </row>
    <row r="5629" spans="1:8" x14ac:dyDescent="0.35">
      <c r="A5629" s="2" t="s">
        <v>30</v>
      </c>
      <c r="B5629" s="22" t="s">
        <v>5608</v>
      </c>
      <c r="C5629" s="2">
        <v>27</v>
      </c>
      <c r="D5629" s="48">
        <v>4.4512592512548299E-4</v>
      </c>
      <c r="E5629" s="48">
        <v>1.1664104300246901E-6</v>
      </c>
      <c r="F5629" s="48">
        <v>9.5035733008436499E-2</v>
      </c>
      <c r="G5629" s="48">
        <v>2.3998937924880201E-4</v>
      </c>
      <c r="H5629" s="48">
        <v>0.90427798527675896</v>
      </c>
    </row>
    <row r="5630" spans="1:8" x14ac:dyDescent="0.35">
      <c r="A5630" s="2" t="s">
        <v>30</v>
      </c>
      <c r="B5630" s="22" t="s">
        <v>4998</v>
      </c>
      <c r="C5630" s="2">
        <v>201</v>
      </c>
      <c r="D5630" s="48">
        <v>7.3863793416138902E-3</v>
      </c>
      <c r="E5630" s="48">
        <v>1.40763622864766E-4</v>
      </c>
      <c r="F5630" s="48">
        <v>9.1803747544303899E-2</v>
      </c>
      <c r="G5630" s="48">
        <v>1.7405320289640099E-3</v>
      </c>
      <c r="H5630" s="48">
        <v>0.89892857746225296</v>
      </c>
    </row>
    <row r="5631" spans="1:8" x14ac:dyDescent="0.35">
      <c r="A5631" s="2" t="s">
        <v>30</v>
      </c>
      <c r="B5631" s="22" t="s">
        <v>5609</v>
      </c>
      <c r="C5631" s="2">
        <v>478</v>
      </c>
      <c r="D5631" s="48">
        <v>8.5939829606853902E-17</v>
      </c>
      <c r="E5631" s="48">
        <v>3.80737954656113E-18</v>
      </c>
      <c r="F5631" s="48">
        <v>0.103029734269018</v>
      </c>
      <c r="G5631" s="48">
        <v>4.5555869156378402E-3</v>
      </c>
      <c r="H5631" s="48">
        <v>0.89241467881534597</v>
      </c>
    </row>
    <row r="5632" spans="1:8" x14ac:dyDescent="0.35">
      <c r="A5632" s="2" t="s">
        <v>30</v>
      </c>
      <c r="B5632" s="22" t="s">
        <v>5610</v>
      </c>
      <c r="C5632" s="2">
        <v>168</v>
      </c>
      <c r="D5632" s="48">
        <v>2.5968828690949198E-4</v>
      </c>
      <c r="E5632" s="48">
        <v>4.2469773291624401E-6</v>
      </c>
      <c r="F5632" s="48">
        <v>9.2335552730526904E-2</v>
      </c>
      <c r="G5632" s="48">
        <v>1.50100910927066E-3</v>
      </c>
      <c r="H5632" s="48">
        <v>0.90589950289596399</v>
      </c>
    </row>
    <row r="5633" spans="1:8" x14ac:dyDescent="0.35">
      <c r="A5633" s="2" t="s">
        <v>30</v>
      </c>
      <c r="B5633" s="22" t="s">
        <v>5611</v>
      </c>
      <c r="C5633" s="2">
        <v>40</v>
      </c>
      <c r="D5633" s="48">
        <v>2.8618844171238402E-37</v>
      </c>
      <c r="E5633" s="48">
        <v>1.06399142881566E-39</v>
      </c>
      <c r="F5633" s="48">
        <v>9.1433457941684601E-2</v>
      </c>
      <c r="G5633" s="48">
        <v>3.3084896585358999E-4</v>
      </c>
      <c r="H5633" s="48">
        <v>0.90823569309246499</v>
      </c>
    </row>
    <row r="5634" spans="1:8" x14ac:dyDescent="0.35">
      <c r="A5634" s="2" t="s">
        <v>30</v>
      </c>
      <c r="B5634" s="22" t="s">
        <v>3650</v>
      </c>
      <c r="C5634" s="2">
        <v>574</v>
      </c>
      <c r="D5634" s="48">
        <v>2.49009334770222E-2</v>
      </c>
      <c r="E5634" s="48">
        <v>1.3623074582214401E-3</v>
      </c>
      <c r="F5634" s="48">
        <v>9.7348660330084505E-2</v>
      </c>
      <c r="G5634" s="48">
        <v>5.3171460957181097E-3</v>
      </c>
      <c r="H5634" s="48">
        <v>0.87107095263895395</v>
      </c>
    </row>
    <row r="5635" spans="1:8" x14ac:dyDescent="0.35">
      <c r="A5635" s="2" t="s">
        <v>30</v>
      </c>
      <c r="B5635" s="22" t="s">
        <v>3625</v>
      </c>
      <c r="C5635" s="2">
        <v>284</v>
      </c>
      <c r="D5635" s="48">
        <v>8.4123164265959395E-33</v>
      </c>
      <c r="E5635" s="48">
        <v>2.21383741626487E-34</v>
      </c>
      <c r="F5635" s="48">
        <v>0.10280768960717999</v>
      </c>
      <c r="G5635" s="48">
        <v>2.6966060278498199E-3</v>
      </c>
      <c r="H5635" s="48">
        <v>0.89449570436496995</v>
      </c>
    </row>
    <row r="5636" spans="1:8" x14ac:dyDescent="0.35">
      <c r="A5636" s="2" t="s">
        <v>30</v>
      </c>
      <c r="B5636" s="22" t="s">
        <v>5143</v>
      </c>
      <c r="C5636" s="2">
        <v>13</v>
      </c>
      <c r="D5636" s="48">
        <v>1.2662217147220699E-7</v>
      </c>
      <c r="E5636" s="48">
        <v>1.4294342470682101E-10</v>
      </c>
      <c r="F5636" s="48">
        <v>9.0915060754120605E-2</v>
      </c>
      <c r="G5636" s="48">
        <v>9.3543851926374696E-5</v>
      </c>
      <c r="H5636" s="48">
        <v>0.90899126862883795</v>
      </c>
    </row>
    <row r="5637" spans="1:8" x14ac:dyDescent="0.35">
      <c r="A5637" s="2" t="s">
        <v>30</v>
      </c>
      <c r="B5637" s="22" t="s">
        <v>5612</v>
      </c>
      <c r="C5637" s="2">
        <v>32</v>
      </c>
      <c r="D5637" s="48">
        <v>6.9088932102557904E-3</v>
      </c>
      <c r="E5637" s="48">
        <v>2.1787892761422501E-5</v>
      </c>
      <c r="F5637" s="48">
        <v>9.0574060435890502E-2</v>
      </c>
      <c r="G5637" s="48">
        <v>2.7661226404804398E-4</v>
      </c>
      <c r="H5637" s="48">
        <v>0.90221864619704395</v>
      </c>
    </row>
    <row r="5638" spans="1:8" x14ac:dyDescent="0.35">
      <c r="A5638" s="2" t="s">
        <v>30</v>
      </c>
      <c r="B5638" s="22" t="s">
        <v>5613</v>
      </c>
      <c r="C5638" s="2">
        <v>114</v>
      </c>
      <c r="D5638" s="48">
        <v>1.9006085820152601E-12</v>
      </c>
      <c r="E5638" s="48">
        <v>1.9009273845287802E-14</v>
      </c>
      <c r="F5638" s="48">
        <v>0.1156822866424</v>
      </c>
      <c r="G5638" s="48">
        <v>1.1481852132199501E-3</v>
      </c>
      <c r="H5638" s="48">
        <v>0.88316952814245897</v>
      </c>
    </row>
    <row r="5639" spans="1:8" x14ac:dyDescent="0.35">
      <c r="A5639" s="2" t="s">
        <v>30</v>
      </c>
      <c r="B5639" s="22" t="s">
        <v>5333</v>
      </c>
      <c r="C5639" s="2">
        <v>95</v>
      </c>
      <c r="D5639" s="48">
        <v>9.0270134044610205E-18</v>
      </c>
      <c r="E5639" s="48">
        <v>8.14328533135495E-20</v>
      </c>
      <c r="F5639" s="48">
        <v>9.1258448747087995E-2</v>
      </c>
      <c r="G5639" s="48">
        <v>8.1416486431044996E-4</v>
      </c>
      <c r="H5639" s="48">
        <v>0.90792738638860304</v>
      </c>
    </row>
    <row r="5640" spans="1:8" x14ac:dyDescent="0.35">
      <c r="A5640" s="2" t="s">
        <v>30</v>
      </c>
      <c r="B5640" s="22" t="s">
        <v>5614</v>
      </c>
      <c r="C5640" s="2">
        <v>51</v>
      </c>
      <c r="D5640" s="48">
        <v>2.3252231862162399E-3</v>
      </c>
      <c r="E5640" s="48">
        <v>1.05434043346986E-5</v>
      </c>
      <c r="F5640" s="48">
        <v>0.120412563527521</v>
      </c>
      <c r="G5640" s="48">
        <v>5.3722704304320402E-4</v>
      </c>
      <c r="H5640" s="48">
        <v>0.876714442838885</v>
      </c>
    </row>
    <row r="5641" spans="1:8" x14ac:dyDescent="0.35">
      <c r="A5641" s="2" t="s">
        <v>30</v>
      </c>
      <c r="B5641" s="22" t="s">
        <v>2724</v>
      </c>
      <c r="C5641" s="2">
        <v>141</v>
      </c>
      <c r="D5641" s="48">
        <v>2.4369553403417001E-39</v>
      </c>
      <c r="E5641" s="48">
        <v>2.98694355763543E-41</v>
      </c>
      <c r="F5641" s="48">
        <v>9.4205132208785902E-2</v>
      </c>
      <c r="G5641" s="48">
        <v>1.1456132096208001E-3</v>
      </c>
      <c r="H5641" s="48">
        <v>0.90464925458158896</v>
      </c>
    </row>
    <row r="5642" spans="1:8" x14ac:dyDescent="0.35">
      <c r="A5642" s="2" t="s">
        <v>30</v>
      </c>
      <c r="B5642" s="22" t="s">
        <v>5615</v>
      </c>
      <c r="C5642" s="2">
        <v>66</v>
      </c>
      <c r="D5642" s="48">
        <v>6.03983331151655E-35</v>
      </c>
      <c r="E5642" s="48">
        <v>3.48913397878526E-37</v>
      </c>
      <c r="F5642" s="48">
        <v>0.112347345063891</v>
      </c>
      <c r="G5642" s="48">
        <v>6.4014602961388705E-4</v>
      </c>
      <c r="H5642" s="48">
        <v>0.88701250890649097</v>
      </c>
    </row>
    <row r="5643" spans="1:8" x14ac:dyDescent="0.35">
      <c r="A5643" s="2" t="s">
        <v>30</v>
      </c>
      <c r="B5643" s="22" t="s">
        <v>3141</v>
      </c>
      <c r="C5643" s="2">
        <v>176</v>
      </c>
      <c r="D5643" s="48">
        <v>1.9810648873438701E-30</v>
      </c>
      <c r="E5643" s="48">
        <v>2.8656136356757398E-32</v>
      </c>
      <c r="F5643" s="48">
        <v>0.13015999263998301</v>
      </c>
      <c r="G5643" s="48">
        <v>1.8740867868175201E-3</v>
      </c>
      <c r="H5643" s="48">
        <v>0.86796592057319899</v>
      </c>
    </row>
    <row r="5644" spans="1:8" x14ac:dyDescent="0.35">
      <c r="A5644" s="2" t="s">
        <v>30</v>
      </c>
      <c r="B5644" s="22" t="s">
        <v>4548</v>
      </c>
      <c r="C5644" s="2">
        <v>113</v>
      </c>
      <c r="D5644" s="48">
        <v>7.0029404677813397E-3</v>
      </c>
      <c r="E5644" s="48">
        <v>7.2575569761835994E-5</v>
      </c>
      <c r="F5644" s="48">
        <v>9.2389054374797802E-2</v>
      </c>
      <c r="G5644" s="48">
        <v>9.4848596149704203E-4</v>
      </c>
      <c r="H5644" s="48">
        <v>0.89958694362616198</v>
      </c>
    </row>
    <row r="5645" spans="1:8" x14ac:dyDescent="0.35">
      <c r="A5645" s="2" t="s">
        <v>30</v>
      </c>
      <c r="B5645" s="22" t="s">
        <v>5322</v>
      </c>
      <c r="C5645" s="2">
        <v>286</v>
      </c>
      <c r="D5645" s="48">
        <v>8.0165284503430697E-72</v>
      </c>
      <c r="E5645" s="48">
        <v>2.1525313752196198E-73</v>
      </c>
      <c r="F5645" s="48">
        <v>9.2154094564967606E-2</v>
      </c>
      <c r="G5645" s="48">
        <v>2.4653911012121302E-3</v>
      </c>
      <c r="H5645" s="48">
        <v>0.90538051433381495</v>
      </c>
    </row>
    <row r="5646" spans="1:8" x14ac:dyDescent="0.35">
      <c r="A5646" s="2" t="s">
        <v>30</v>
      </c>
      <c r="B5646" s="22" t="s">
        <v>3635</v>
      </c>
      <c r="C5646" s="2">
        <v>565</v>
      </c>
      <c r="D5646" s="48">
        <v>6.0162336055894099E-9</v>
      </c>
      <c r="E5646" s="48">
        <v>3.25126193494232E-10</v>
      </c>
      <c r="F5646" s="48">
        <v>9.1116590993343696E-2</v>
      </c>
      <c r="G5646" s="48">
        <v>4.9150361311956397E-3</v>
      </c>
      <c r="H5646" s="48">
        <v>0.90396836653410095</v>
      </c>
    </row>
    <row r="5647" spans="1:8" x14ac:dyDescent="0.35">
      <c r="A5647" s="2" t="s">
        <v>30</v>
      </c>
      <c r="B5647" s="22" t="s">
        <v>3971</v>
      </c>
      <c r="C5647" s="2">
        <v>400</v>
      </c>
      <c r="D5647" s="48">
        <v>3.6050148471334501E-19</v>
      </c>
      <c r="E5647" s="48">
        <v>1.2979300949309E-20</v>
      </c>
      <c r="F5647" s="48">
        <v>0.100996925498563</v>
      </c>
      <c r="G5647" s="48">
        <v>3.6272850554994601E-3</v>
      </c>
      <c r="H5647" s="48">
        <v>0.89537578944593899</v>
      </c>
    </row>
    <row r="5648" spans="1:8" x14ac:dyDescent="0.35">
      <c r="A5648" s="2" t="s">
        <v>30</v>
      </c>
      <c r="B5648" s="22" t="s">
        <v>3183</v>
      </c>
      <c r="C5648" s="2">
        <v>3730</v>
      </c>
      <c r="D5648" s="48">
        <v>2.8176540692746198E-7</v>
      </c>
      <c r="E5648" s="48">
        <v>9.8832729467649198E-8</v>
      </c>
      <c r="F5648" s="48">
        <v>8.9950815538808002E-2</v>
      </c>
      <c r="G5648" s="48">
        <v>3.1542584974623797E-2</v>
      </c>
      <c r="H5648" s="48">
        <v>0.87850621888843194</v>
      </c>
    </row>
    <row r="5649" spans="1:8" x14ac:dyDescent="0.35">
      <c r="A5649" s="2" t="s">
        <v>30</v>
      </c>
      <c r="B5649" s="22" t="s">
        <v>3703</v>
      </c>
      <c r="C5649" s="2">
        <v>45</v>
      </c>
      <c r="D5649" s="48">
        <v>5.08199762335284E-22</v>
      </c>
      <c r="E5649" s="48">
        <v>1.93544893609018E-24</v>
      </c>
      <c r="F5649" s="48">
        <v>0.120061882633925</v>
      </c>
      <c r="G5649" s="48">
        <v>4.4845372926028201E-4</v>
      </c>
      <c r="H5649" s="48">
        <v>0.87948966363681302</v>
      </c>
    </row>
    <row r="5650" spans="1:8" x14ac:dyDescent="0.35">
      <c r="A5650" s="2" t="s">
        <v>30</v>
      </c>
      <c r="B5650" s="22" t="s">
        <v>3086</v>
      </c>
      <c r="C5650" s="2">
        <v>80</v>
      </c>
      <c r="D5650" s="48">
        <v>6.02343064191026E-6</v>
      </c>
      <c r="E5650" s="48">
        <v>4.6873995806872999E-8</v>
      </c>
      <c r="F5650" s="48">
        <v>9.0851065697815397E-2</v>
      </c>
      <c r="G5650" s="48">
        <v>6.9791339370624803E-4</v>
      </c>
      <c r="H5650" s="48">
        <v>0.90844495060384101</v>
      </c>
    </row>
    <row r="5651" spans="1:8" x14ac:dyDescent="0.35">
      <c r="A5651" s="2" t="s">
        <v>30</v>
      </c>
      <c r="B5651" s="22" t="s">
        <v>3473</v>
      </c>
      <c r="C5651" s="2">
        <v>145</v>
      </c>
      <c r="D5651" s="48">
        <v>1.32872219781283E-5</v>
      </c>
      <c r="E5651" s="48">
        <v>1.76060657485868E-7</v>
      </c>
      <c r="F5651" s="48">
        <v>0.119354551390716</v>
      </c>
      <c r="G5651" s="48">
        <v>1.57270182344056E-3</v>
      </c>
      <c r="H5651" s="48">
        <v>0.87905928350320905</v>
      </c>
    </row>
    <row r="5652" spans="1:8" x14ac:dyDescent="0.35">
      <c r="A5652" s="2" t="s">
        <v>30</v>
      </c>
      <c r="B5652" s="22" t="s">
        <v>5616</v>
      </c>
      <c r="C5652" s="2">
        <v>266</v>
      </c>
      <c r="D5652" s="48">
        <v>8.0813618318631101E-13</v>
      </c>
      <c r="E5652" s="48">
        <v>2.0142931295870101E-14</v>
      </c>
      <c r="F5652" s="48">
        <v>9.0953659798464606E-2</v>
      </c>
      <c r="G5652" s="48">
        <v>2.25796749786539E-3</v>
      </c>
      <c r="H5652" s="48">
        <v>0.90678837270284296</v>
      </c>
    </row>
    <row r="5653" spans="1:8" x14ac:dyDescent="0.35">
      <c r="A5653" s="2" t="s">
        <v>30</v>
      </c>
      <c r="B5653" s="22" t="s">
        <v>3997</v>
      </c>
      <c r="C5653" s="2">
        <v>56</v>
      </c>
      <c r="D5653" s="48">
        <v>1.10955466062282E-4</v>
      </c>
      <c r="E5653" s="48">
        <v>5.8210216959236004E-7</v>
      </c>
      <c r="F5653" s="48">
        <v>0.12911691854867599</v>
      </c>
      <c r="G5653" s="48">
        <v>6.6868099756240795E-4</v>
      </c>
      <c r="H5653" s="48">
        <v>0.87010286288552996</v>
      </c>
    </row>
    <row r="5654" spans="1:8" x14ac:dyDescent="0.35">
      <c r="A5654" s="2" t="s">
        <v>30</v>
      </c>
      <c r="B5654" s="22" t="s">
        <v>4574</v>
      </c>
      <c r="C5654" s="2">
        <v>315</v>
      </c>
      <c r="D5654" s="48">
        <v>3.5077059425552E-9</v>
      </c>
      <c r="E5654" s="48">
        <v>1.0335000919015701E-10</v>
      </c>
      <c r="F5654" s="48">
        <v>0.107784276117369</v>
      </c>
      <c r="G5654" s="48">
        <v>3.1668335055929199E-3</v>
      </c>
      <c r="H5654" s="48">
        <v>0.88904888676598204</v>
      </c>
    </row>
    <row r="5655" spans="1:8" x14ac:dyDescent="0.35">
      <c r="A5655" s="2" t="s">
        <v>30</v>
      </c>
      <c r="B5655" s="22" t="s">
        <v>5617</v>
      </c>
      <c r="C5655" s="2">
        <v>47</v>
      </c>
      <c r="D5655" s="48">
        <v>1.95031570136095E-7</v>
      </c>
      <c r="E5655" s="48">
        <v>8.4946376310506405E-10</v>
      </c>
      <c r="F5655" s="48">
        <v>9.8857477888464995E-2</v>
      </c>
      <c r="G5655" s="48">
        <v>4.2156844291610498E-4</v>
      </c>
      <c r="H5655" s="48">
        <v>0.90072075778758598</v>
      </c>
    </row>
    <row r="5656" spans="1:8" x14ac:dyDescent="0.35">
      <c r="A5656" s="2" t="s">
        <v>30</v>
      </c>
      <c r="B5656" s="22" t="s">
        <v>4648</v>
      </c>
      <c r="C5656" s="2">
        <v>582</v>
      </c>
      <c r="D5656" s="48">
        <v>8.3249500734026494E-17</v>
      </c>
      <c r="E5656" s="48">
        <v>4.6050112373304702E-18</v>
      </c>
      <c r="F5656" s="48">
        <v>0.115310562702912</v>
      </c>
      <c r="G5656" s="48">
        <v>6.3697107558252997E-3</v>
      </c>
      <c r="H5656" s="48">
        <v>0.878319726541266</v>
      </c>
    </row>
    <row r="5657" spans="1:8" x14ac:dyDescent="0.35">
      <c r="A5657" s="2" t="s">
        <v>30</v>
      </c>
      <c r="B5657" s="22" t="s">
        <v>2587</v>
      </c>
      <c r="C5657" s="2">
        <v>368</v>
      </c>
      <c r="D5657" s="48">
        <v>5.2712181020611897E-10</v>
      </c>
      <c r="E5657" s="48">
        <v>1.8116176879495098E-11</v>
      </c>
      <c r="F5657" s="48">
        <v>9.8787500071855897E-2</v>
      </c>
      <c r="G5657" s="48">
        <v>3.3861607540736E-3</v>
      </c>
      <c r="H5657" s="48">
        <v>0.89782633862883099</v>
      </c>
    </row>
    <row r="5658" spans="1:8" x14ac:dyDescent="0.35">
      <c r="A5658" s="2" t="s">
        <v>30</v>
      </c>
      <c r="B5658" s="22" t="s">
        <v>3415</v>
      </c>
      <c r="C5658" s="2">
        <v>935</v>
      </c>
      <c r="D5658" s="48">
        <v>2.4695462800308801E-5</v>
      </c>
      <c r="E5658" s="48">
        <v>2.1510465724637999E-6</v>
      </c>
      <c r="F5658" s="48">
        <v>0.10091593373716599</v>
      </c>
      <c r="G5658" s="48">
        <v>8.7811683196518404E-3</v>
      </c>
      <c r="H5658" s="48">
        <v>0.89027605143380895</v>
      </c>
    </row>
    <row r="5659" spans="1:8" x14ac:dyDescent="0.35">
      <c r="A5659" s="2" t="s">
        <v>30</v>
      </c>
      <c r="B5659" s="22" t="s">
        <v>5618</v>
      </c>
      <c r="C5659" s="2">
        <v>180</v>
      </c>
      <c r="D5659" s="48">
        <v>1.17045756912612E-34</v>
      </c>
      <c r="E5659" s="48">
        <v>1.9406809422899601E-36</v>
      </c>
      <c r="F5659" s="48">
        <v>0.11053036553101001</v>
      </c>
      <c r="G5659" s="48">
        <v>1.8237758270536501E-3</v>
      </c>
      <c r="H5659" s="48">
        <v>0.88764585864193801</v>
      </c>
    </row>
    <row r="5660" spans="1:8" x14ac:dyDescent="0.35">
      <c r="A5660" s="2" t="s">
        <v>30</v>
      </c>
      <c r="B5660" s="22" t="s">
        <v>3084</v>
      </c>
      <c r="C5660" s="2">
        <v>114</v>
      </c>
      <c r="D5660" s="48">
        <v>1.55761592713878E-79</v>
      </c>
      <c r="E5660" s="48">
        <v>1.7378977771477901E-81</v>
      </c>
      <c r="F5660" s="48">
        <v>9.0847998287016604E-2</v>
      </c>
      <c r="G5660" s="48">
        <v>1.0045479544536699E-3</v>
      </c>
      <c r="H5660" s="48">
        <v>0.908147453758541</v>
      </c>
    </row>
    <row r="5661" spans="1:8" x14ac:dyDescent="0.35">
      <c r="A5661" s="2" t="s">
        <v>30</v>
      </c>
      <c r="B5661" s="22" t="s">
        <v>4266</v>
      </c>
      <c r="C5661" s="2">
        <v>36</v>
      </c>
      <c r="D5661" s="48">
        <v>3.7865828551465202E-8</v>
      </c>
      <c r="E5661" s="48">
        <v>1.26596787406243E-10</v>
      </c>
      <c r="F5661" s="48">
        <v>9.0968176196901895E-2</v>
      </c>
      <c r="G5661" s="48">
        <v>2.9504644674119399E-4</v>
      </c>
      <c r="H5661" s="48">
        <v>0.90873673936393196</v>
      </c>
    </row>
    <row r="5662" spans="1:8" x14ac:dyDescent="0.35">
      <c r="A5662" s="2" t="s">
        <v>30</v>
      </c>
      <c r="B5662" s="22" t="s">
        <v>5619</v>
      </c>
      <c r="C5662" s="2">
        <v>59</v>
      </c>
      <c r="D5662" s="48">
        <v>1.1734757170345699E-12</v>
      </c>
      <c r="E5662" s="48">
        <v>6.6360640646803702E-15</v>
      </c>
      <c r="F5662" s="48">
        <v>0.100090944873865</v>
      </c>
      <c r="G5662" s="48">
        <v>5.5702579551824205E-4</v>
      </c>
      <c r="H5662" s="48">
        <v>0.89935202932943803</v>
      </c>
    </row>
    <row r="5663" spans="1:8" x14ac:dyDescent="0.35">
      <c r="A5663" s="2" t="s">
        <v>30</v>
      </c>
      <c r="B5663" s="22" t="s">
        <v>3610</v>
      </c>
      <c r="C5663" s="2">
        <v>181</v>
      </c>
      <c r="D5663" s="48">
        <v>5.2778168945052797E-16</v>
      </c>
      <c r="E5663" s="48">
        <v>8.6647761360899998E-18</v>
      </c>
      <c r="F5663" s="48">
        <v>9.2619208729834701E-2</v>
      </c>
      <c r="G5663" s="48">
        <v>1.5115031712134501E-3</v>
      </c>
      <c r="H5663" s="48">
        <v>0.90586928809895395</v>
      </c>
    </row>
    <row r="5664" spans="1:8" x14ac:dyDescent="0.35">
      <c r="A5664" s="2" t="s">
        <v>30</v>
      </c>
      <c r="B5664" s="22" t="s">
        <v>5620</v>
      </c>
      <c r="C5664" s="2">
        <v>209</v>
      </c>
      <c r="D5664" s="48">
        <v>1.6339283719989501E-19</v>
      </c>
      <c r="E5664" s="48">
        <v>3.1371302144228099E-21</v>
      </c>
      <c r="F5664" s="48">
        <v>0.11678631770445</v>
      </c>
      <c r="G5664" s="48">
        <v>2.2334787350903598E-3</v>
      </c>
      <c r="H5664" s="48">
        <v>0.88098020356045603</v>
      </c>
    </row>
    <row r="5665" spans="1:8" x14ac:dyDescent="0.35">
      <c r="A5665" s="2" t="s">
        <v>30</v>
      </c>
      <c r="B5665" s="22" t="s">
        <v>2437</v>
      </c>
      <c r="C5665" s="2">
        <v>1072</v>
      </c>
      <c r="D5665" s="48">
        <v>1.70110600168827E-17</v>
      </c>
      <c r="E5665" s="48">
        <v>1.7041102499197901E-18</v>
      </c>
      <c r="F5665" s="48">
        <v>9.0713334340032106E-2</v>
      </c>
      <c r="G5665" s="48">
        <v>9.0783518324807702E-3</v>
      </c>
      <c r="H5665" s="48">
        <v>0.90020831382748701</v>
      </c>
    </row>
    <row r="5666" spans="1:8" x14ac:dyDescent="0.35">
      <c r="A5666" s="2" t="s">
        <v>30</v>
      </c>
      <c r="B5666" s="22" t="s">
        <v>2673</v>
      </c>
      <c r="C5666" s="2">
        <v>119</v>
      </c>
      <c r="D5666" s="48">
        <v>3.9105188518026597E-9</v>
      </c>
      <c r="E5666" s="48">
        <v>4.3521739631294302E-11</v>
      </c>
      <c r="F5666" s="48">
        <v>9.0834319815784506E-2</v>
      </c>
      <c r="G5666" s="48">
        <v>1.0018500990415099E-3</v>
      </c>
      <c r="H5666" s="48">
        <v>0.908163826131134</v>
      </c>
    </row>
    <row r="5667" spans="1:8" x14ac:dyDescent="0.35">
      <c r="A5667" s="2" t="s">
        <v>30</v>
      </c>
      <c r="B5667" s="22" t="s">
        <v>4402</v>
      </c>
      <c r="C5667" s="2">
        <v>121</v>
      </c>
      <c r="D5667" s="48">
        <v>2.3233480481414499E-10</v>
      </c>
      <c r="E5667" s="48">
        <v>2.6281951627746802E-12</v>
      </c>
      <c r="F5667" s="48">
        <v>9.1070924352880306E-2</v>
      </c>
      <c r="G5667" s="48">
        <v>1.0211245658090201E-3</v>
      </c>
      <c r="H5667" s="48">
        <v>0.90790795084634801</v>
      </c>
    </row>
    <row r="5668" spans="1:8" x14ac:dyDescent="0.35">
      <c r="A5668" s="2" t="s">
        <v>30</v>
      </c>
      <c r="B5668" s="22" t="s">
        <v>2581</v>
      </c>
      <c r="C5668" s="2">
        <v>2973</v>
      </c>
      <c r="D5668" s="48">
        <v>1.6790127517659199E-5</v>
      </c>
      <c r="E5668" s="48">
        <v>4.6908579394036801E-6</v>
      </c>
      <c r="F5668" s="48">
        <v>8.8759021913076594E-2</v>
      </c>
      <c r="G5668" s="48">
        <v>2.47888009994373E-2</v>
      </c>
      <c r="H5668" s="48">
        <v>0.88643069610202896</v>
      </c>
    </row>
    <row r="5669" spans="1:8" x14ac:dyDescent="0.35">
      <c r="A5669" s="2" t="s">
        <v>30</v>
      </c>
      <c r="B5669" s="22" t="s">
        <v>3669</v>
      </c>
      <c r="C5669" s="2">
        <v>20</v>
      </c>
      <c r="D5669" s="48">
        <v>3.49723513218106E-8</v>
      </c>
      <c r="E5669" s="48">
        <v>6.3744563876668497E-11</v>
      </c>
      <c r="F5669" s="48">
        <v>0.113081522150544</v>
      </c>
      <c r="G5669" s="48">
        <v>1.9724796302690001E-4</v>
      </c>
      <c r="H5669" s="48">
        <v>0.88672119485033396</v>
      </c>
    </row>
    <row r="5670" spans="1:8" x14ac:dyDescent="0.35">
      <c r="A5670" s="2" t="s">
        <v>30</v>
      </c>
      <c r="B5670" s="22" t="s">
        <v>5621</v>
      </c>
      <c r="C5670" s="2">
        <v>49</v>
      </c>
      <c r="D5670" s="48">
        <v>0</v>
      </c>
      <c r="E5670" s="48">
        <v>0</v>
      </c>
      <c r="F5670" s="48">
        <v>0.152741775045591</v>
      </c>
      <c r="G5670" s="48">
        <v>6.6953015164367504E-4</v>
      </c>
      <c r="H5670" s="48">
        <v>0.84658869480276799</v>
      </c>
    </row>
    <row r="5671" spans="1:8" x14ac:dyDescent="0.35">
      <c r="A5671" s="2" t="s">
        <v>30</v>
      </c>
      <c r="B5671" s="22" t="s">
        <v>5046</v>
      </c>
      <c r="C5671" s="2">
        <v>86</v>
      </c>
      <c r="D5671" s="48">
        <v>6.3141761746238594E-5</v>
      </c>
      <c r="E5671" s="48">
        <v>5.1601077837065404E-7</v>
      </c>
      <c r="F5671" s="48">
        <v>9.3785490595047705E-2</v>
      </c>
      <c r="G5671" s="48">
        <v>7.5738530718617695E-4</v>
      </c>
      <c r="H5671" s="48">
        <v>0.90539346632524198</v>
      </c>
    </row>
    <row r="5672" spans="1:8" x14ac:dyDescent="0.35">
      <c r="A5672" s="2" t="s">
        <v>30</v>
      </c>
      <c r="B5672" s="22" t="s">
        <v>3479</v>
      </c>
      <c r="C5672" s="2">
        <v>584</v>
      </c>
      <c r="D5672" s="48">
        <v>1.31286254696931E-26</v>
      </c>
      <c r="E5672" s="48">
        <v>7.1188126157633602E-28</v>
      </c>
      <c r="F5672" s="48">
        <v>0.107578007679691</v>
      </c>
      <c r="G5672" s="48">
        <v>5.8244002713097199E-3</v>
      </c>
      <c r="H5672" s="48">
        <v>0.88659759204899702</v>
      </c>
    </row>
    <row r="5673" spans="1:8" x14ac:dyDescent="0.35">
      <c r="A5673" s="2" t="s">
        <v>30</v>
      </c>
      <c r="B5673" s="22" t="s">
        <v>4628</v>
      </c>
      <c r="C5673" s="2">
        <v>62</v>
      </c>
      <c r="D5673" s="48">
        <v>1.14625074417341E-14</v>
      </c>
      <c r="E5673" s="48">
        <v>6.6301325727812804E-17</v>
      </c>
      <c r="F5673" s="48">
        <v>9.7515047146729206E-2</v>
      </c>
      <c r="G5673" s="48">
        <v>5.5502630219672795E-4</v>
      </c>
      <c r="H5673" s="48">
        <v>0.90192992655106297</v>
      </c>
    </row>
    <row r="5674" spans="1:8" x14ac:dyDescent="0.35">
      <c r="A5674" s="2" t="s">
        <v>30</v>
      </c>
      <c r="B5674" s="22" t="s">
        <v>3134</v>
      </c>
      <c r="C5674" s="2">
        <v>1743</v>
      </c>
      <c r="D5674" s="48">
        <v>2.1422533153504501E-24</v>
      </c>
      <c r="E5674" s="48">
        <v>3.4559048765842698E-25</v>
      </c>
      <c r="F5674" s="48">
        <v>8.9754693897360197E-2</v>
      </c>
      <c r="G5674" s="48">
        <v>1.4470360924655401E-2</v>
      </c>
      <c r="H5674" s="48">
        <v>0.89577494517798195</v>
      </c>
    </row>
    <row r="5675" spans="1:8" x14ac:dyDescent="0.35">
      <c r="A5675" s="2" t="s">
        <v>30</v>
      </c>
      <c r="B5675" s="22" t="s">
        <v>3522</v>
      </c>
      <c r="C5675" s="2">
        <v>671</v>
      </c>
      <c r="D5675" s="48">
        <v>1.7049073756884E-9</v>
      </c>
      <c r="E5675" s="48">
        <v>1.0738015976365501E-10</v>
      </c>
      <c r="F5675" s="48">
        <v>9.7083304181327004E-2</v>
      </c>
      <c r="G5675" s="48">
        <v>6.1056284134896298E-3</v>
      </c>
      <c r="H5675" s="48">
        <v>0.89681106559289503</v>
      </c>
    </row>
    <row r="5676" spans="1:8" x14ac:dyDescent="0.35">
      <c r="A5676" s="2" t="s">
        <v>30</v>
      </c>
      <c r="B5676" s="22" t="s">
        <v>3320</v>
      </c>
      <c r="C5676" s="2">
        <v>546</v>
      </c>
      <c r="D5676" s="48">
        <v>3.2039202606572701E-4</v>
      </c>
      <c r="E5676" s="48">
        <v>1.5978315442903401E-5</v>
      </c>
      <c r="F5676" s="48">
        <v>0.12606233148604601</v>
      </c>
      <c r="G5676" s="48">
        <v>6.2781988946532903E-3</v>
      </c>
      <c r="H5676" s="48">
        <v>0.86732309927779305</v>
      </c>
    </row>
    <row r="5677" spans="1:8" x14ac:dyDescent="0.35">
      <c r="A5677" s="2" t="s">
        <v>30</v>
      </c>
      <c r="B5677" s="22" t="s">
        <v>5374</v>
      </c>
      <c r="C5677" s="2">
        <v>54</v>
      </c>
      <c r="D5677" s="48">
        <v>4.2283881960224903E-34</v>
      </c>
      <c r="E5677" s="48">
        <v>2.1770580632144899E-36</v>
      </c>
      <c r="F5677" s="48">
        <v>0.110765564934382</v>
      </c>
      <c r="G5677" s="48">
        <v>5.6140874661316398E-4</v>
      </c>
      <c r="H5677" s="48">
        <v>0.88867302631900702</v>
      </c>
    </row>
    <row r="5678" spans="1:8" x14ac:dyDescent="0.35">
      <c r="A5678" s="2" t="s">
        <v>30</v>
      </c>
      <c r="B5678" s="22" t="s">
        <v>2813</v>
      </c>
      <c r="C5678" s="2">
        <v>858</v>
      </c>
      <c r="D5678" s="48">
        <v>3.31710802126498E-21</v>
      </c>
      <c r="E5678" s="48">
        <v>2.5665689269405199E-22</v>
      </c>
      <c r="F5678" s="48">
        <v>9.0384492708313502E-2</v>
      </c>
      <c r="G5678" s="48">
        <v>6.9843555432578296E-3</v>
      </c>
      <c r="H5678" s="48">
        <v>0.902631151748432</v>
      </c>
    </row>
    <row r="5679" spans="1:8" x14ac:dyDescent="0.35">
      <c r="A5679" s="2" t="s">
        <v>30</v>
      </c>
      <c r="B5679" s="22" t="s">
        <v>3322</v>
      </c>
      <c r="C5679" s="2">
        <v>1138</v>
      </c>
      <c r="D5679" s="48">
        <v>1.7363912536610799E-9</v>
      </c>
      <c r="E5679" s="48">
        <v>1.8632054496239599E-10</v>
      </c>
      <c r="F5679" s="48">
        <v>9.3434281482873097E-2</v>
      </c>
      <c r="G5679" s="48">
        <v>1.00168430422356E-2</v>
      </c>
      <c r="H5679" s="48">
        <v>0.89654887355217805</v>
      </c>
    </row>
    <row r="5680" spans="1:8" x14ac:dyDescent="0.35">
      <c r="A5680" s="2" t="s">
        <v>30</v>
      </c>
      <c r="B5680" s="22" t="s">
        <v>2518</v>
      </c>
      <c r="C5680" s="2">
        <v>950</v>
      </c>
      <c r="D5680" s="48">
        <v>3.5395011916570601E-9</v>
      </c>
      <c r="E5680" s="48">
        <v>3.15646587912819E-10</v>
      </c>
      <c r="F5680" s="48">
        <v>9.8004229158155501E-2</v>
      </c>
      <c r="G5680" s="48">
        <v>8.7309148214308793E-3</v>
      </c>
      <c r="H5680" s="48">
        <v>0.89326485216526597</v>
      </c>
    </row>
    <row r="5681" spans="1:8" x14ac:dyDescent="0.35">
      <c r="A5681" s="2" t="s">
        <v>30</v>
      </c>
      <c r="B5681" s="22" t="s">
        <v>5622</v>
      </c>
      <c r="C5681" s="2">
        <v>7</v>
      </c>
      <c r="D5681" s="48">
        <v>1.2354315597E-6</v>
      </c>
      <c r="E5681" s="48">
        <v>8.1217547034136003E-10</v>
      </c>
      <c r="F5681" s="48">
        <v>9.4283517323809005E-2</v>
      </c>
      <c r="G5681" s="48">
        <v>5.2925571941482401E-5</v>
      </c>
      <c r="H5681" s="48">
        <v>0.90566232086051401</v>
      </c>
    </row>
    <row r="5682" spans="1:8" x14ac:dyDescent="0.35">
      <c r="A5682" s="2" t="s">
        <v>30</v>
      </c>
      <c r="B5682" s="22" t="s">
        <v>5623</v>
      </c>
      <c r="C5682" s="2">
        <v>101</v>
      </c>
      <c r="D5682" s="48">
        <v>1.3907058320591699E-29</v>
      </c>
      <c r="E5682" s="48">
        <v>1.25608617292448E-31</v>
      </c>
      <c r="F5682" s="48">
        <v>0.11204590086164599</v>
      </c>
      <c r="G5682" s="48">
        <v>1.0031296029911201E-3</v>
      </c>
      <c r="H5682" s="48">
        <v>0.88695096953537</v>
      </c>
    </row>
    <row r="5683" spans="1:8" x14ac:dyDescent="0.35">
      <c r="A5683" s="2" t="s">
        <v>30</v>
      </c>
      <c r="B5683" s="22" t="s">
        <v>2482</v>
      </c>
      <c r="C5683" s="2">
        <v>568</v>
      </c>
      <c r="D5683" s="48">
        <v>2.9365990995451499E-4</v>
      </c>
      <c r="E5683" s="48">
        <v>1.5628771912095001E-5</v>
      </c>
      <c r="F5683" s="48">
        <v>9.6627513160085096E-2</v>
      </c>
      <c r="G5683" s="48">
        <v>5.1335999680580304E-3</v>
      </c>
      <c r="H5683" s="48">
        <v>0.89792959818998996</v>
      </c>
    </row>
    <row r="5684" spans="1:8" x14ac:dyDescent="0.35">
      <c r="A5684" s="2" t="s">
        <v>30</v>
      </c>
      <c r="B5684" s="22" t="s">
        <v>5624</v>
      </c>
      <c r="C5684" s="2">
        <v>78</v>
      </c>
      <c r="D5684" s="48">
        <v>1.2746862624159101E-2</v>
      </c>
      <c r="E5684" s="48">
        <v>9.0385383010448304E-5</v>
      </c>
      <c r="F5684" s="48">
        <v>0.100468112154368</v>
      </c>
      <c r="G5684" s="48">
        <v>7.0353882310645699E-4</v>
      </c>
      <c r="H5684" s="48">
        <v>0.88599110101535605</v>
      </c>
    </row>
    <row r="5685" spans="1:8" x14ac:dyDescent="0.35">
      <c r="A5685" s="2" t="s">
        <v>30</v>
      </c>
      <c r="B5685" s="22" t="s">
        <v>5215</v>
      </c>
      <c r="C5685" s="2">
        <v>55</v>
      </c>
      <c r="D5685" s="48">
        <v>6.9638034278651698E-33</v>
      </c>
      <c r="E5685" s="48">
        <v>3.5661148263450998E-35</v>
      </c>
      <c r="F5685" s="48">
        <v>0.14405645279762899</v>
      </c>
      <c r="G5685" s="48">
        <v>7.2915083325804397E-4</v>
      </c>
      <c r="H5685" s="48">
        <v>0.85521439636912</v>
      </c>
    </row>
    <row r="5686" spans="1:8" x14ac:dyDescent="0.35">
      <c r="A5686" s="2" t="s">
        <v>30</v>
      </c>
      <c r="B5686" s="22" t="s">
        <v>4092</v>
      </c>
      <c r="C5686" s="2">
        <v>297</v>
      </c>
      <c r="D5686" s="48">
        <v>2.80048473117608E-3</v>
      </c>
      <c r="E5686" s="48">
        <v>7.99718446819216E-5</v>
      </c>
      <c r="F5686" s="48">
        <v>9.8599789422104095E-2</v>
      </c>
      <c r="G5686" s="48">
        <v>2.8067008009516098E-3</v>
      </c>
      <c r="H5686" s="48">
        <v>0.89571305320108596</v>
      </c>
    </row>
    <row r="5687" spans="1:8" x14ac:dyDescent="0.35">
      <c r="A5687" s="2" t="s">
        <v>30</v>
      </c>
      <c r="B5687" s="22" t="s">
        <v>5030</v>
      </c>
      <c r="C5687" s="2">
        <v>40</v>
      </c>
      <c r="D5687" s="48">
        <v>4.0314542839363702E-30</v>
      </c>
      <c r="E5687" s="48">
        <v>1.3077305586014301E-32</v>
      </c>
      <c r="F5687" s="48">
        <v>0.117927119344163</v>
      </c>
      <c r="G5687" s="48">
        <v>3.7371716798262897E-4</v>
      </c>
      <c r="H5687" s="48">
        <v>0.88169916348785804</v>
      </c>
    </row>
    <row r="5688" spans="1:8" x14ac:dyDescent="0.35">
      <c r="A5688" s="2" t="s">
        <v>30</v>
      </c>
      <c r="B5688" s="22" t="s">
        <v>4514</v>
      </c>
      <c r="C5688" s="2">
        <v>591</v>
      </c>
      <c r="D5688" s="48">
        <v>8.5695236986086994E-8</v>
      </c>
      <c r="E5688" s="48">
        <v>4.7218076832494503E-9</v>
      </c>
      <c r="F5688" s="48">
        <v>9.1129195823805104E-2</v>
      </c>
      <c r="G5688" s="48">
        <v>5.0121802378188599E-3</v>
      </c>
      <c r="H5688" s="48">
        <v>0.90385853352133205</v>
      </c>
    </row>
    <row r="5689" spans="1:8" x14ac:dyDescent="0.35">
      <c r="A5689" s="2" t="s">
        <v>30</v>
      </c>
      <c r="B5689" s="22" t="s">
        <v>3510</v>
      </c>
      <c r="C5689" s="2">
        <v>29</v>
      </c>
      <c r="D5689" s="48">
        <v>1.1733402792859E-54</v>
      </c>
      <c r="E5689" s="48">
        <v>3.0483817133636097E-57</v>
      </c>
      <c r="F5689" s="48">
        <v>0.111672929394296</v>
      </c>
      <c r="G5689" s="48">
        <v>2.8124996845084699E-4</v>
      </c>
      <c r="H5689" s="48">
        <v>0.88804582063725501</v>
      </c>
    </row>
    <row r="5690" spans="1:8" x14ac:dyDescent="0.35">
      <c r="A5690" s="2" t="s">
        <v>30</v>
      </c>
      <c r="B5690" s="22" t="s">
        <v>5625</v>
      </c>
      <c r="C5690" s="2">
        <v>12</v>
      </c>
      <c r="D5690" s="48">
        <v>6.0440436472577202E-37</v>
      </c>
      <c r="E5690" s="48">
        <v>6.021775117828E-40</v>
      </c>
      <c r="F5690" s="48">
        <v>0.12644148925586501</v>
      </c>
      <c r="G5690" s="48">
        <v>1.1724121857066801E-4</v>
      </c>
      <c r="H5690" s="48">
        <v>0.873441269525571</v>
      </c>
    </row>
    <row r="5691" spans="1:8" x14ac:dyDescent="0.35">
      <c r="A5691" s="2" t="s">
        <v>30</v>
      </c>
      <c r="B5691" s="22" t="s">
        <v>5626</v>
      </c>
      <c r="C5691" s="2">
        <v>21</v>
      </c>
      <c r="D5691" s="48">
        <v>1.0243190199115499E-6</v>
      </c>
      <c r="E5691" s="48">
        <v>2.0711010941786899E-9</v>
      </c>
      <c r="F5691" s="48">
        <v>0.102553456288735</v>
      </c>
      <c r="G5691" s="48">
        <v>1.9838341232862399E-4</v>
      </c>
      <c r="H5691" s="48">
        <v>0.89724713390881705</v>
      </c>
    </row>
    <row r="5692" spans="1:8" x14ac:dyDescent="0.35">
      <c r="A5692" s="2" t="s">
        <v>30</v>
      </c>
      <c r="B5692" s="22" t="s">
        <v>5627</v>
      </c>
      <c r="C5692" s="2">
        <v>772</v>
      </c>
      <c r="D5692" s="48">
        <v>2.18894958012776E-5</v>
      </c>
      <c r="E5692" s="48">
        <v>1.58409594001473E-6</v>
      </c>
      <c r="F5692" s="48">
        <v>0.11114375478289</v>
      </c>
      <c r="G5692" s="48">
        <v>8.0344275624093207E-3</v>
      </c>
      <c r="H5692" s="48">
        <v>0.88079834406295898</v>
      </c>
    </row>
    <row r="5693" spans="1:8" x14ac:dyDescent="0.35">
      <c r="A5693" s="2" t="s">
        <v>30</v>
      </c>
      <c r="B5693" s="22" t="s">
        <v>2784</v>
      </c>
      <c r="C5693" s="2">
        <v>666</v>
      </c>
      <c r="D5693" s="48">
        <v>7.8808185780736908E-3</v>
      </c>
      <c r="E5693" s="48">
        <v>4.9174683522546804E-4</v>
      </c>
      <c r="F5693" s="48">
        <v>9.7372699055830902E-2</v>
      </c>
      <c r="G5693" s="48">
        <v>6.0669738375860602E-3</v>
      </c>
      <c r="H5693" s="48">
        <v>0.88818776169328395</v>
      </c>
    </row>
    <row r="5694" spans="1:8" x14ac:dyDescent="0.35">
      <c r="A5694" s="2" t="s">
        <v>30</v>
      </c>
      <c r="B5694" s="22" t="s">
        <v>5628</v>
      </c>
      <c r="C5694" s="2">
        <v>157</v>
      </c>
      <c r="D5694" s="48">
        <v>2.9744330621864199E-7</v>
      </c>
      <c r="E5694" s="48">
        <v>4.2718900842505703E-9</v>
      </c>
      <c r="F5694" s="48">
        <v>9.2261399134154695E-2</v>
      </c>
      <c r="G5694" s="48">
        <v>1.3159968823382401E-3</v>
      </c>
      <c r="H5694" s="48">
        <v>0.906422302268312</v>
      </c>
    </row>
    <row r="5695" spans="1:8" x14ac:dyDescent="0.35">
      <c r="A5695" s="2" t="s">
        <v>30</v>
      </c>
      <c r="B5695" s="22" t="s">
        <v>5629</v>
      </c>
      <c r="C5695" s="2">
        <v>17</v>
      </c>
      <c r="D5695" s="48">
        <v>1.3462032070365401E-3</v>
      </c>
      <c r="E5695" s="48">
        <v>1.9439498059622602E-6</v>
      </c>
      <c r="F5695" s="48">
        <v>9.1600623452493202E-2</v>
      </c>
      <c r="G5695" s="48">
        <v>1.2320422292804199E-4</v>
      </c>
      <c r="H5695" s="48">
        <v>0.90692802516773596</v>
      </c>
    </row>
    <row r="5696" spans="1:8" x14ac:dyDescent="0.35">
      <c r="A5696" s="2" t="s">
        <v>30</v>
      </c>
      <c r="B5696" s="22" t="s">
        <v>5630</v>
      </c>
      <c r="C5696" s="2">
        <v>30</v>
      </c>
      <c r="D5696" s="48">
        <v>1.6265652582582701E-6</v>
      </c>
      <c r="E5696" s="48">
        <v>4.24392087659569E-9</v>
      </c>
      <c r="F5696" s="48">
        <v>0.12643334409402099</v>
      </c>
      <c r="G5696" s="48">
        <v>3.2114864394898701E-4</v>
      </c>
      <c r="H5696" s="48">
        <v>0.87324387645285195</v>
      </c>
    </row>
    <row r="5697" spans="1:8" x14ac:dyDescent="0.35">
      <c r="A5697" s="2" t="s">
        <v>30</v>
      </c>
      <c r="B5697" s="22" t="s">
        <v>2945</v>
      </c>
      <c r="C5697" s="2">
        <v>608</v>
      </c>
      <c r="D5697" s="48">
        <v>5.4518408376704597E-16</v>
      </c>
      <c r="E5697" s="48">
        <v>3.0295408078472098E-17</v>
      </c>
      <c r="F5697" s="48">
        <v>0.107503585615967</v>
      </c>
      <c r="G5697" s="48">
        <v>5.9650159732882596E-3</v>
      </c>
      <c r="H5697" s="48">
        <v>0.88653139841074502</v>
      </c>
    </row>
    <row r="5698" spans="1:8" x14ac:dyDescent="0.35">
      <c r="A5698" s="2" t="s">
        <v>30</v>
      </c>
      <c r="B5698" s="22" t="s">
        <v>5631</v>
      </c>
      <c r="C5698" s="2">
        <v>56</v>
      </c>
      <c r="D5698" s="48">
        <v>3.6089031123466699E-4</v>
      </c>
      <c r="E5698" s="48">
        <v>1.8863794354296999E-6</v>
      </c>
      <c r="F5698" s="48">
        <v>9.0854837086680101E-2</v>
      </c>
      <c r="G5698" s="48">
        <v>4.6581652253038802E-4</v>
      </c>
      <c r="H5698" s="48">
        <v>0.90831656970011898</v>
      </c>
    </row>
    <row r="5699" spans="1:8" x14ac:dyDescent="0.35">
      <c r="A5699" s="2" t="s">
        <v>30</v>
      </c>
      <c r="B5699" s="22" t="s">
        <v>3559</v>
      </c>
      <c r="C5699" s="2">
        <v>516</v>
      </c>
      <c r="D5699" s="48">
        <v>2.8458197752664801E-21</v>
      </c>
      <c r="E5699" s="48">
        <v>1.3764161799802399E-22</v>
      </c>
      <c r="F5699" s="48">
        <v>9.3380513433952803E-2</v>
      </c>
      <c r="G5699" s="48">
        <v>4.5074437204738003E-3</v>
      </c>
      <c r="H5699" s="48">
        <v>0.902112042845575</v>
      </c>
    </row>
    <row r="5700" spans="1:8" x14ac:dyDescent="0.35">
      <c r="A5700" s="2" t="s">
        <v>30</v>
      </c>
      <c r="B5700" s="22" t="s">
        <v>3306</v>
      </c>
      <c r="C5700" s="2">
        <v>132</v>
      </c>
      <c r="D5700" s="48">
        <v>1.2424112904473399E-9</v>
      </c>
      <c r="E5700" s="48">
        <v>1.5765304532602E-11</v>
      </c>
      <c r="F5700" s="48">
        <v>9.0949561021804806E-2</v>
      </c>
      <c r="G5700" s="48">
        <v>1.1450053762027601E-3</v>
      </c>
      <c r="H5700" s="48">
        <v>0.90790543234381704</v>
      </c>
    </row>
    <row r="5701" spans="1:8" x14ac:dyDescent="0.35">
      <c r="A5701" s="2" t="s">
        <v>30</v>
      </c>
      <c r="B5701" s="22" t="s">
        <v>3291</v>
      </c>
      <c r="C5701" s="2">
        <v>51</v>
      </c>
      <c r="D5701" s="48">
        <v>1.0050949920296301E-11</v>
      </c>
      <c r="E5701" s="48">
        <v>4.97198683643558E-14</v>
      </c>
      <c r="F5701" s="48">
        <v>0.103194062785707</v>
      </c>
      <c r="G5701" s="48">
        <v>5.0151559296499602E-4</v>
      </c>
      <c r="H5701" s="48">
        <v>0.89630442161122903</v>
      </c>
    </row>
    <row r="5702" spans="1:8" x14ac:dyDescent="0.35">
      <c r="A5702" s="2" t="s">
        <v>30</v>
      </c>
      <c r="B5702" s="22" t="s">
        <v>5632</v>
      </c>
      <c r="C5702" s="2">
        <v>126</v>
      </c>
      <c r="D5702" s="48">
        <v>1.6855952415287099E-17</v>
      </c>
      <c r="E5702" s="48">
        <v>1.9102387379947001E-19</v>
      </c>
      <c r="F5702" s="48">
        <v>9.2157867074738595E-2</v>
      </c>
      <c r="G5702" s="48">
        <v>1.0353316986688201E-3</v>
      </c>
      <c r="H5702" s="48">
        <v>0.90680680122659096</v>
      </c>
    </row>
    <row r="5703" spans="1:8" x14ac:dyDescent="0.35">
      <c r="A5703" s="2" t="s">
        <v>30</v>
      </c>
      <c r="B5703" s="22" t="s">
        <v>5633</v>
      </c>
      <c r="C5703" s="2">
        <v>623</v>
      </c>
      <c r="D5703" s="48">
        <v>1.6479905039590999E-5</v>
      </c>
      <c r="E5703" s="48">
        <v>9.8784637197337306E-7</v>
      </c>
      <c r="F5703" s="48">
        <v>0.10146951780003099</v>
      </c>
      <c r="G5703" s="48">
        <v>6.0734101067248403E-3</v>
      </c>
      <c r="H5703" s="48">
        <v>0.892439604341833</v>
      </c>
    </row>
    <row r="5704" spans="1:8" x14ac:dyDescent="0.35">
      <c r="A5704" s="2" t="s">
        <v>30</v>
      </c>
      <c r="B5704" s="22" t="s">
        <v>5634</v>
      </c>
      <c r="C5704" s="2">
        <v>51</v>
      </c>
      <c r="D5704" s="48">
        <v>5.2777943077681399E-4</v>
      </c>
      <c r="E5704" s="48">
        <v>2.4928297151052502E-6</v>
      </c>
      <c r="F5704" s="48">
        <v>0.105392828055517</v>
      </c>
      <c r="G5704" s="48">
        <v>4.8885989983761698E-4</v>
      </c>
      <c r="H5704" s="48">
        <v>0.89358803978415402</v>
      </c>
    </row>
    <row r="5705" spans="1:8" x14ac:dyDescent="0.35">
      <c r="A5705" s="2" t="s">
        <v>30</v>
      </c>
      <c r="B5705" s="22" t="s">
        <v>5635</v>
      </c>
      <c r="C5705" s="2">
        <v>243</v>
      </c>
      <c r="D5705" s="48">
        <v>1.1939795354774601E-12</v>
      </c>
      <c r="E5705" s="48">
        <v>2.58430375490645E-14</v>
      </c>
      <c r="F5705" s="48">
        <v>0.11809254380098599</v>
      </c>
      <c r="G5705" s="48">
        <v>2.5472552690402402E-3</v>
      </c>
      <c r="H5705" s="48">
        <v>0.879360200928755</v>
      </c>
    </row>
    <row r="5706" spans="1:8" x14ac:dyDescent="0.35">
      <c r="A5706" s="2" t="s">
        <v>30</v>
      </c>
      <c r="B5706" s="22" t="s">
        <v>5636</v>
      </c>
      <c r="C5706" s="2">
        <v>59</v>
      </c>
      <c r="D5706" s="48">
        <v>5.8968043721512999E-11</v>
      </c>
      <c r="E5706" s="48">
        <v>3.08358738920746E-13</v>
      </c>
      <c r="F5706" s="48">
        <v>0.12784810927035201</v>
      </c>
      <c r="G5706" s="48">
        <v>6.5983501361099504E-4</v>
      </c>
      <c r="H5706" s="48">
        <v>0.87149205565675902</v>
      </c>
    </row>
    <row r="5707" spans="1:8" x14ac:dyDescent="0.35">
      <c r="A5707" s="2" t="s">
        <v>30</v>
      </c>
      <c r="B5707" s="22" t="s">
        <v>3174</v>
      </c>
      <c r="C5707" s="2">
        <v>1368</v>
      </c>
      <c r="D5707" s="48">
        <v>7.6236040261980595E-2</v>
      </c>
      <c r="E5707" s="48">
        <v>9.7449423820464807E-3</v>
      </c>
      <c r="F5707" s="48">
        <v>9.0372912747868295E-2</v>
      </c>
      <c r="G5707" s="48">
        <v>1.15438801651112E-2</v>
      </c>
      <c r="H5707" s="48">
        <v>0.81210222444299296</v>
      </c>
    </row>
    <row r="5708" spans="1:8" x14ac:dyDescent="0.35">
      <c r="A5708" s="2" t="s">
        <v>30</v>
      </c>
      <c r="B5708" s="22" t="s">
        <v>2966</v>
      </c>
      <c r="C5708" s="2">
        <v>414</v>
      </c>
      <c r="D5708" s="48">
        <v>1.1972767428823999E-16</v>
      </c>
      <c r="E5708" s="48">
        <v>4.7256747172521896E-18</v>
      </c>
      <c r="F5708" s="48">
        <v>9.1239679920687905E-2</v>
      </c>
      <c r="G5708" s="48">
        <v>3.5921963274171301E-3</v>
      </c>
      <c r="H5708" s="48">
        <v>0.90516812375189504</v>
      </c>
    </row>
    <row r="5709" spans="1:8" x14ac:dyDescent="0.35">
      <c r="A5709" s="2" t="s">
        <v>30</v>
      </c>
      <c r="B5709" s="22" t="s">
        <v>2916</v>
      </c>
      <c r="C5709" s="2">
        <v>293</v>
      </c>
      <c r="D5709" s="48">
        <v>3.2771248585674502E-29</v>
      </c>
      <c r="E5709" s="48">
        <v>8.9530453882111404E-31</v>
      </c>
      <c r="F5709" s="48">
        <v>9.3362917529642903E-2</v>
      </c>
      <c r="G5709" s="48">
        <v>2.54161693692134E-3</v>
      </c>
      <c r="H5709" s="48">
        <v>0.90409546553343301</v>
      </c>
    </row>
    <row r="5710" spans="1:8" x14ac:dyDescent="0.35">
      <c r="A5710" s="2" t="s">
        <v>30</v>
      </c>
      <c r="B5710" s="22" t="s">
        <v>5637</v>
      </c>
      <c r="C5710" s="2">
        <v>186</v>
      </c>
      <c r="D5710" s="48">
        <v>2.83133763390528E-3</v>
      </c>
      <c r="E5710" s="48">
        <v>4.7091110743595203E-5</v>
      </c>
      <c r="F5710" s="48">
        <v>0.117224103334703</v>
      </c>
      <c r="G5710" s="48">
        <v>1.94090427490894E-3</v>
      </c>
      <c r="H5710" s="48">
        <v>0.87795656364573904</v>
      </c>
    </row>
    <row r="5711" spans="1:8" x14ac:dyDescent="0.35">
      <c r="A5711" s="2" t="s">
        <v>30</v>
      </c>
      <c r="B5711" s="22" t="s">
        <v>3749</v>
      </c>
      <c r="C5711" s="2">
        <v>583</v>
      </c>
      <c r="D5711" s="48">
        <v>3.3332101448775498E-31</v>
      </c>
      <c r="E5711" s="48">
        <v>1.83747756227806E-32</v>
      </c>
      <c r="F5711" s="48">
        <v>0.11108904221093401</v>
      </c>
      <c r="G5711" s="48">
        <v>6.11510703524752E-3</v>
      </c>
      <c r="H5711" s="48">
        <v>0.88279585075381695</v>
      </c>
    </row>
    <row r="5712" spans="1:8" x14ac:dyDescent="0.35">
      <c r="A5712" s="2" t="s">
        <v>30</v>
      </c>
      <c r="B5712" s="22" t="s">
        <v>5021</v>
      </c>
      <c r="C5712" s="2">
        <v>146</v>
      </c>
      <c r="D5712" s="48">
        <v>1.0021970698482999E-42</v>
      </c>
      <c r="E5712" s="48">
        <v>1.2945558408602401E-44</v>
      </c>
      <c r="F5712" s="48">
        <v>0.12977046830771199</v>
      </c>
      <c r="G5712" s="48">
        <v>1.6675826791623799E-3</v>
      </c>
      <c r="H5712" s="48">
        <v>0.868561949013122</v>
      </c>
    </row>
    <row r="5713" spans="1:8" x14ac:dyDescent="0.35">
      <c r="A5713" s="2" t="s">
        <v>30</v>
      </c>
      <c r="B5713" s="22" t="s">
        <v>3426</v>
      </c>
      <c r="C5713" s="2">
        <v>619</v>
      </c>
      <c r="D5713" s="48">
        <v>4.3516435321962997E-2</v>
      </c>
      <c r="E5713" s="48">
        <v>2.5865187351991501E-3</v>
      </c>
      <c r="F5713" s="48">
        <v>0.11404660695687199</v>
      </c>
      <c r="G5713" s="48">
        <v>6.7703422083759696E-3</v>
      </c>
      <c r="H5713" s="48">
        <v>0.83308009677758998</v>
      </c>
    </row>
    <row r="5714" spans="1:8" x14ac:dyDescent="0.35">
      <c r="A5714" s="2" t="s">
        <v>30</v>
      </c>
      <c r="B5714" s="22" t="s">
        <v>5119</v>
      </c>
      <c r="C5714" s="2">
        <v>98</v>
      </c>
      <c r="D5714" s="48">
        <v>2.1858804771307401E-7</v>
      </c>
      <c r="E5714" s="48">
        <v>1.9595036952539098E-9</v>
      </c>
      <c r="F5714" s="48">
        <v>0.10995208954163301</v>
      </c>
      <c r="G5714" s="48">
        <v>9.7676028128543691E-4</v>
      </c>
      <c r="H5714" s="48">
        <v>0.88907092962953005</v>
      </c>
    </row>
    <row r="5715" spans="1:8" x14ac:dyDescent="0.35">
      <c r="A5715" s="2" t="s">
        <v>30</v>
      </c>
      <c r="B5715" s="22" t="s">
        <v>5638</v>
      </c>
      <c r="C5715" s="2">
        <v>67</v>
      </c>
      <c r="D5715" s="48">
        <v>1.3543000082847001E-3</v>
      </c>
      <c r="E5715" s="48">
        <v>8.4097680906367702E-6</v>
      </c>
      <c r="F5715" s="48">
        <v>9.3698992350299895E-2</v>
      </c>
      <c r="G5715" s="48">
        <v>5.7279699416199403E-4</v>
      </c>
      <c r="H5715" s="48">
        <v>0.90436550087916301</v>
      </c>
    </row>
    <row r="5716" spans="1:8" x14ac:dyDescent="0.35">
      <c r="A5716" s="2" t="s">
        <v>30</v>
      </c>
      <c r="B5716" s="22" t="s">
        <v>4424</v>
      </c>
      <c r="C5716" s="2">
        <v>197</v>
      </c>
      <c r="D5716" s="48">
        <v>5.9421124912206899E-79</v>
      </c>
      <c r="E5716" s="48">
        <v>1.13140840139214E-80</v>
      </c>
      <c r="F5716" s="48">
        <v>9.0770830546005904E-2</v>
      </c>
      <c r="G5716" s="48">
        <v>1.7192476215788599E-3</v>
      </c>
      <c r="H5716" s="48">
        <v>0.90750992183241896</v>
      </c>
    </row>
    <row r="5717" spans="1:8" x14ac:dyDescent="0.35">
      <c r="A5717" s="2" t="s">
        <v>30</v>
      </c>
      <c r="B5717" s="22" t="s">
        <v>5639</v>
      </c>
      <c r="C5717" s="2">
        <v>46</v>
      </c>
      <c r="D5717" s="48">
        <v>2.8782633633810399E-22</v>
      </c>
      <c r="E5717" s="48">
        <v>1.2785694357995401E-24</v>
      </c>
      <c r="F5717" s="48">
        <v>9.0980581539224697E-2</v>
      </c>
      <c r="G5717" s="48">
        <v>3.95063676460435E-4</v>
      </c>
      <c r="H5717" s="48">
        <v>0.90862435478431802</v>
      </c>
    </row>
    <row r="5718" spans="1:8" x14ac:dyDescent="0.35">
      <c r="A5718" s="2" t="s">
        <v>30</v>
      </c>
      <c r="B5718" s="22" t="s">
        <v>5640</v>
      </c>
      <c r="C5718" s="2">
        <v>79</v>
      </c>
      <c r="D5718" s="48">
        <v>1.12769637597509E-35</v>
      </c>
      <c r="E5718" s="48">
        <v>8.3922823315957105E-38</v>
      </c>
      <c r="F5718" s="48">
        <v>9.1485232289033394E-2</v>
      </c>
      <c r="G5718" s="48">
        <v>6.7175190227720504E-4</v>
      </c>
      <c r="H5718" s="48">
        <v>0.90784301580869597</v>
      </c>
    </row>
    <row r="5719" spans="1:8" x14ac:dyDescent="0.35">
      <c r="A5719" s="2" t="s">
        <v>30</v>
      </c>
      <c r="B5719" s="22" t="s">
        <v>4952</v>
      </c>
      <c r="C5719" s="2">
        <v>114</v>
      </c>
      <c r="D5719" s="48">
        <v>2.3145377034351901E-3</v>
      </c>
      <c r="E5719" s="48">
        <v>2.4744777706783899E-5</v>
      </c>
      <c r="F5719" s="48">
        <v>9.0796975736754396E-2</v>
      </c>
      <c r="G5719" s="48">
        <v>9.6165360899664795E-4</v>
      </c>
      <c r="H5719" s="48">
        <v>0.90590208817310702</v>
      </c>
    </row>
    <row r="5720" spans="1:8" x14ac:dyDescent="0.35">
      <c r="A5720" s="2" t="s">
        <v>30</v>
      </c>
      <c r="B5720" s="22" t="s">
        <v>5641</v>
      </c>
      <c r="C5720" s="2">
        <v>712</v>
      </c>
      <c r="D5720" s="48">
        <v>2.6118571649069502E-8</v>
      </c>
      <c r="E5720" s="48">
        <v>1.7753104846416599E-9</v>
      </c>
      <c r="F5720" s="48">
        <v>9.1686746660221599E-2</v>
      </c>
      <c r="G5720" s="48">
        <v>6.2230366866970399E-3</v>
      </c>
      <c r="H5720" s="48">
        <v>0.902090188759199</v>
      </c>
    </row>
    <row r="5721" spans="1:8" x14ac:dyDescent="0.35">
      <c r="A5721" s="2" t="s">
        <v>30</v>
      </c>
      <c r="B5721" s="22" t="s">
        <v>3914</v>
      </c>
      <c r="C5721" s="2">
        <v>144</v>
      </c>
      <c r="D5721" s="48">
        <v>2.4868308137006401E-2</v>
      </c>
      <c r="E5721" s="48">
        <v>3.0794293130889102E-4</v>
      </c>
      <c r="F5721" s="48">
        <v>9.0314313488479306E-2</v>
      </c>
      <c r="G5721" s="48">
        <v>1.1095233206276801E-3</v>
      </c>
      <c r="H5721" s="48">
        <v>0.88339991212257796</v>
      </c>
    </row>
    <row r="5722" spans="1:8" x14ac:dyDescent="0.35">
      <c r="A5722" s="2" t="s">
        <v>30</v>
      </c>
      <c r="B5722" s="22" t="s">
        <v>2971</v>
      </c>
      <c r="C5722" s="2">
        <v>1055</v>
      </c>
      <c r="D5722" s="48">
        <v>1.0078162329505201E-2</v>
      </c>
      <c r="E5722" s="48">
        <v>9.8468918561322094E-4</v>
      </c>
      <c r="F5722" s="48">
        <v>0.102536550802916</v>
      </c>
      <c r="G5722" s="48">
        <v>1.00095935448806E-2</v>
      </c>
      <c r="H5722" s="48">
        <v>0.87639100413708504</v>
      </c>
    </row>
    <row r="5723" spans="1:8" x14ac:dyDescent="0.35">
      <c r="A5723" s="2" t="s">
        <v>30</v>
      </c>
      <c r="B5723" s="22" t="s">
        <v>4638</v>
      </c>
      <c r="C5723" s="2">
        <v>50</v>
      </c>
      <c r="D5723" s="48">
        <v>6.16299379362726E-16</v>
      </c>
      <c r="E5723" s="48">
        <v>3.01477725177649E-18</v>
      </c>
      <c r="F5723" s="48">
        <v>9.2261322758608502E-2</v>
      </c>
      <c r="G5723" s="48">
        <v>4.4224557726468703E-4</v>
      </c>
      <c r="H5723" s="48">
        <v>0.90729643166412799</v>
      </c>
    </row>
    <row r="5724" spans="1:8" x14ac:dyDescent="0.35">
      <c r="A5724" s="2" t="s">
        <v>30</v>
      </c>
      <c r="B5724" s="22" t="s">
        <v>3117</v>
      </c>
      <c r="C5724" s="2">
        <v>1094</v>
      </c>
      <c r="D5724" s="48">
        <v>5.3141877885516896E-10</v>
      </c>
      <c r="E5724" s="48">
        <v>5.4835112552873101E-11</v>
      </c>
      <c r="F5724" s="48">
        <v>0.135858534468663</v>
      </c>
      <c r="G5724" s="48">
        <v>1.40102317947419E-2</v>
      </c>
      <c r="H5724" s="48">
        <v>0.850131233150342</v>
      </c>
    </row>
    <row r="5725" spans="1:8" x14ac:dyDescent="0.35">
      <c r="A5725" s="2" t="s">
        <v>30</v>
      </c>
      <c r="B5725" s="22" t="s">
        <v>2681</v>
      </c>
      <c r="C5725" s="2">
        <v>39</v>
      </c>
      <c r="D5725" s="48">
        <v>1.7378453618120799E-21</v>
      </c>
      <c r="E5725" s="48">
        <v>6.0145499021310398E-24</v>
      </c>
      <c r="F5725" s="48">
        <v>0.106218513807839</v>
      </c>
      <c r="G5725" s="48">
        <v>3.5867992557025497E-4</v>
      </c>
      <c r="H5725" s="48">
        <v>0.89342280626659298</v>
      </c>
    </row>
    <row r="5726" spans="1:8" x14ac:dyDescent="0.35">
      <c r="A5726" s="2" t="s">
        <v>30</v>
      </c>
      <c r="B5726" s="22" t="s">
        <v>4326</v>
      </c>
      <c r="C5726" s="2">
        <v>350</v>
      </c>
      <c r="D5726" s="48">
        <v>1.3063930930124699E-10</v>
      </c>
      <c r="E5726" s="48">
        <v>4.1918157647369296E-12</v>
      </c>
      <c r="F5726" s="48">
        <v>9.9495315727718095E-2</v>
      </c>
      <c r="G5726" s="48">
        <v>3.1835270796181799E-3</v>
      </c>
      <c r="H5726" s="48">
        <v>0.897321157057833</v>
      </c>
    </row>
    <row r="5727" spans="1:8" x14ac:dyDescent="0.35">
      <c r="A5727" s="2" t="s">
        <v>30</v>
      </c>
      <c r="B5727" s="22" t="s">
        <v>4989</v>
      </c>
      <c r="C5727" s="2">
        <v>141</v>
      </c>
      <c r="D5727" s="48">
        <v>5.6094368162708999E-38</v>
      </c>
      <c r="E5727" s="48">
        <v>7.3908362750442407E-40</v>
      </c>
      <c r="F5727" s="48">
        <v>9.1202725208719804E-2</v>
      </c>
      <c r="G5727" s="48">
        <v>1.19258542454012E-3</v>
      </c>
      <c r="H5727" s="48">
        <v>0.90760468936674299</v>
      </c>
    </row>
    <row r="5728" spans="1:8" x14ac:dyDescent="0.35">
      <c r="A5728" s="2" t="s">
        <v>30</v>
      </c>
      <c r="B5728" s="22" t="s">
        <v>5642</v>
      </c>
      <c r="C5728" s="2">
        <v>137</v>
      </c>
      <c r="D5728" s="48">
        <v>5.70070961667897E-3</v>
      </c>
      <c r="E5728" s="48">
        <v>6.7436227488856104E-5</v>
      </c>
      <c r="F5728" s="48">
        <v>9.2007578456096806E-2</v>
      </c>
      <c r="G5728" s="48">
        <v>1.0793870854490799E-3</v>
      </c>
      <c r="H5728" s="48">
        <v>0.90114488861428599</v>
      </c>
    </row>
    <row r="5729" spans="1:8" x14ac:dyDescent="0.35">
      <c r="A5729" s="2" t="s">
        <v>30</v>
      </c>
      <c r="B5729" s="22" t="s">
        <v>2356</v>
      </c>
      <c r="C5729" s="2">
        <v>21</v>
      </c>
      <c r="D5729" s="48">
        <v>3.5215350226761502E-26</v>
      </c>
      <c r="E5729" s="48">
        <v>6.7118596715157495E-29</v>
      </c>
      <c r="F5729" s="48">
        <v>9.63465131642193E-2</v>
      </c>
      <c r="G5729" s="48">
        <v>1.7459657413481801E-4</v>
      </c>
      <c r="H5729" s="48">
        <v>0.90347889026164596</v>
      </c>
    </row>
    <row r="5730" spans="1:8" x14ac:dyDescent="0.35">
      <c r="A5730" s="2" t="s">
        <v>30</v>
      </c>
      <c r="B5730" s="22" t="s">
        <v>5393</v>
      </c>
      <c r="C5730" s="2">
        <v>780</v>
      </c>
      <c r="D5730" s="48">
        <v>8.4308964656505095E-4</v>
      </c>
      <c r="E5730" s="48">
        <v>6.1497130810603802E-5</v>
      </c>
      <c r="F5730" s="48">
        <v>0.110268644671184</v>
      </c>
      <c r="G5730" s="48">
        <v>8.0344710963800806E-3</v>
      </c>
      <c r="H5730" s="48">
        <v>0.88079229745506005</v>
      </c>
    </row>
    <row r="5731" spans="1:8" x14ac:dyDescent="0.35">
      <c r="A5731" s="2" t="s">
        <v>30</v>
      </c>
      <c r="B5731" s="22" t="s">
        <v>4753</v>
      </c>
      <c r="C5731" s="2">
        <v>301</v>
      </c>
      <c r="D5731" s="48">
        <v>4.3477809390455203E-4</v>
      </c>
      <c r="E5731" s="48">
        <v>1.20077357460469E-5</v>
      </c>
      <c r="F5731" s="48">
        <v>9.7881595043038297E-2</v>
      </c>
      <c r="G5731" s="48">
        <v>2.6943118517243798E-3</v>
      </c>
      <c r="H5731" s="48">
        <v>0.898977307275587</v>
      </c>
    </row>
    <row r="5732" spans="1:8" x14ac:dyDescent="0.35">
      <c r="A5732" s="2" t="s">
        <v>30</v>
      </c>
      <c r="B5732" s="22" t="s">
        <v>5265</v>
      </c>
      <c r="C5732" s="2">
        <v>757</v>
      </c>
      <c r="D5732" s="48">
        <v>3.4054142420488797E-10</v>
      </c>
      <c r="E5732" s="48">
        <v>2.3597186778236299E-11</v>
      </c>
      <c r="F5732" s="48">
        <v>9.7294632600576803E-2</v>
      </c>
      <c r="G5732" s="48">
        <v>6.7328915004112302E-3</v>
      </c>
      <c r="H5732" s="48">
        <v>0.89597247553487303</v>
      </c>
    </row>
    <row r="5733" spans="1:8" x14ac:dyDescent="0.35">
      <c r="A5733" s="2" t="s">
        <v>30</v>
      </c>
      <c r="B5733" s="22" t="s">
        <v>5643</v>
      </c>
      <c r="C5733" s="2">
        <v>397</v>
      </c>
      <c r="D5733" s="48">
        <v>3.00288707836233E-5</v>
      </c>
      <c r="E5733" s="48">
        <v>1.07789124549819E-6</v>
      </c>
      <c r="F5733" s="48">
        <v>0.114274600046151</v>
      </c>
      <c r="G5733" s="48">
        <v>4.09308951281995E-3</v>
      </c>
      <c r="H5733" s="48">
        <v>0.88160120367899897</v>
      </c>
    </row>
    <row r="5734" spans="1:8" x14ac:dyDescent="0.35">
      <c r="A5734" s="2" t="s">
        <v>30</v>
      </c>
      <c r="B5734" s="22" t="s">
        <v>3020</v>
      </c>
      <c r="C5734" s="2">
        <v>1375</v>
      </c>
      <c r="D5734" s="48">
        <v>7.9194159956708005E-2</v>
      </c>
      <c r="E5734" s="48">
        <v>1.01540975079349E-2</v>
      </c>
      <c r="F5734" s="48">
        <v>9.2106814518293403E-2</v>
      </c>
      <c r="G5734" s="48">
        <v>1.1801661672049501E-2</v>
      </c>
      <c r="H5734" s="48">
        <v>0.80674326634501403</v>
      </c>
    </row>
    <row r="5735" spans="1:8" x14ac:dyDescent="0.35">
      <c r="A5735" s="2" t="s">
        <v>30</v>
      </c>
      <c r="B5735" s="22" t="s">
        <v>5644</v>
      </c>
      <c r="C5735" s="2">
        <v>159</v>
      </c>
      <c r="D5735" s="48">
        <v>1.02091306364057E-5</v>
      </c>
      <c r="E5735" s="48">
        <v>1.56103085121498E-7</v>
      </c>
      <c r="F5735" s="48">
        <v>9.2842409861031705E-2</v>
      </c>
      <c r="G5735" s="48">
        <v>1.4105528944846799E-3</v>
      </c>
      <c r="H5735" s="48">
        <v>0.90573667201076202</v>
      </c>
    </row>
    <row r="5736" spans="1:8" x14ac:dyDescent="0.35">
      <c r="A5736" s="2" t="s">
        <v>30</v>
      </c>
      <c r="B5736" s="22" t="s">
        <v>3949</v>
      </c>
      <c r="C5736" s="2">
        <v>59</v>
      </c>
      <c r="D5736" s="48">
        <v>3.6628378927840699E-12</v>
      </c>
      <c r="E5736" s="48">
        <v>2.0923601825876801E-14</v>
      </c>
      <c r="F5736" s="48">
        <v>9.0922732905025005E-2</v>
      </c>
      <c r="G5736" s="48">
        <v>5.1030151479298104E-4</v>
      </c>
      <c r="H5736" s="48">
        <v>0.90856696557649697</v>
      </c>
    </row>
    <row r="5737" spans="1:8" x14ac:dyDescent="0.35">
      <c r="A5737" s="2" t="s">
        <v>30</v>
      </c>
      <c r="B5737" s="22" t="s">
        <v>2393</v>
      </c>
      <c r="C5737" s="2">
        <v>535</v>
      </c>
      <c r="D5737" s="48">
        <v>3.9175781322357804E-6</v>
      </c>
      <c r="E5737" s="48">
        <v>2.00495533475872E-7</v>
      </c>
      <c r="F5737" s="48">
        <v>9.3660812234014207E-2</v>
      </c>
      <c r="G5737" s="48">
        <v>4.7843986590781502E-3</v>
      </c>
      <c r="H5737" s="48">
        <v>0.90155067103324105</v>
      </c>
    </row>
    <row r="5738" spans="1:8" x14ac:dyDescent="0.35">
      <c r="A5738" s="2" t="s">
        <v>30</v>
      </c>
      <c r="B5738" s="22" t="s">
        <v>5031</v>
      </c>
      <c r="C5738" s="2">
        <v>123</v>
      </c>
      <c r="D5738" s="48">
        <v>1.10318733002315E-18</v>
      </c>
      <c r="E5738" s="48">
        <v>1.2965942444616E-20</v>
      </c>
      <c r="F5738" s="48">
        <v>9.6380888891206801E-2</v>
      </c>
      <c r="G5738" s="48">
        <v>1.1237555127480601E-3</v>
      </c>
      <c r="H5738" s="48">
        <v>0.90249535559604599</v>
      </c>
    </row>
    <row r="5739" spans="1:8" x14ac:dyDescent="0.35">
      <c r="A5739" s="2" t="s">
        <v>30</v>
      </c>
      <c r="B5739" s="22" t="s">
        <v>3042</v>
      </c>
      <c r="C5739" s="2">
        <v>734</v>
      </c>
      <c r="D5739" s="48">
        <v>7.2086041725824698E-4</v>
      </c>
      <c r="E5739" s="48">
        <v>5.02461144843435E-5</v>
      </c>
      <c r="F5739" s="48">
        <v>9.4834847056137095E-2</v>
      </c>
      <c r="G5739" s="48">
        <v>6.6012928935644003E-3</v>
      </c>
      <c r="H5739" s="48">
        <v>0.89779275351855603</v>
      </c>
    </row>
    <row r="5740" spans="1:8" x14ac:dyDescent="0.35">
      <c r="A5740" s="2" t="s">
        <v>30</v>
      </c>
      <c r="B5740" s="22" t="s">
        <v>5645</v>
      </c>
      <c r="C5740" s="2">
        <v>182</v>
      </c>
      <c r="D5740" s="48">
        <v>1.9988181105690499E-3</v>
      </c>
      <c r="E5740" s="48">
        <v>3.3948998490661403E-5</v>
      </c>
      <c r="F5740" s="48">
        <v>0.10012447257507801</v>
      </c>
      <c r="G5740" s="48">
        <v>1.6916062141345801E-3</v>
      </c>
      <c r="H5740" s="48">
        <v>0.89615115410172697</v>
      </c>
    </row>
    <row r="5741" spans="1:8" x14ac:dyDescent="0.35">
      <c r="A5741" s="2" t="s">
        <v>30</v>
      </c>
      <c r="B5741" s="22" t="s">
        <v>2751</v>
      </c>
      <c r="C5741" s="2">
        <v>131</v>
      </c>
      <c r="D5741" s="48">
        <v>4.4451348875187203E-21</v>
      </c>
      <c r="E5741" s="48">
        <v>5.5260410539910394E-23</v>
      </c>
      <c r="F5741" s="48">
        <v>0.10122965501885201</v>
      </c>
      <c r="G5741" s="48">
        <v>1.24947755748644E-3</v>
      </c>
      <c r="H5741" s="48">
        <v>0.89752086742366399</v>
      </c>
    </row>
    <row r="5742" spans="1:8" x14ac:dyDescent="0.35">
      <c r="A5742" s="2" t="s">
        <v>30</v>
      </c>
      <c r="B5742" s="22" t="s">
        <v>5646</v>
      </c>
      <c r="C5742" s="2">
        <v>248</v>
      </c>
      <c r="D5742" s="48">
        <v>1.9253627494220299E-12</v>
      </c>
      <c r="E5742" s="48">
        <v>4.3937958014046901E-14</v>
      </c>
      <c r="F5742" s="48">
        <v>0.101723386827841</v>
      </c>
      <c r="G5742" s="48">
        <v>2.3124303927670202E-3</v>
      </c>
      <c r="H5742" s="48">
        <v>0.89596418277742296</v>
      </c>
    </row>
    <row r="5743" spans="1:8" x14ac:dyDescent="0.35">
      <c r="A5743" s="2" t="s">
        <v>30</v>
      </c>
      <c r="B5743" s="22" t="s">
        <v>3270</v>
      </c>
      <c r="C5743" s="2">
        <v>56</v>
      </c>
      <c r="D5743" s="48">
        <v>3.6105650154613802E-18</v>
      </c>
      <c r="E5743" s="48">
        <v>1.7561793117454501E-20</v>
      </c>
      <c r="F5743" s="48">
        <v>0.12615895608008701</v>
      </c>
      <c r="G5743" s="48">
        <v>6.0490497157775105E-4</v>
      </c>
      <c r="H5743" s="48">
        <v>0.87323613894833696</v>
      </c>
    </row>
    <row r="5744" spans="1:8" x14ac:dyDescent="0.35">
      <c r="A5744" s="2" t="s">
        <v>30</v>
      </c>
      <c r="B5744" s="22" t="s">
        <v>4381</v>
      </c>
      <c r="C5744" s="2">
        <v>156</v>
      </c>
      <c r="D5744" s="48">
        <v>1.66359213177629E-8</v>
      </c>
      <c r="E5744" s="48">
        <v>2.26031538789867E-10</v>
      </c>
      <c r="F5744" s="48">
        <v>0.111810788346746</v>
      </c>
      <c r="G5744" s="48">
        <v>1.5103015252585299E-3</v>
      </c>
      <c r="H5744" s="48">
        <v>0.88667889326604199</v>
      </c>
    </row>
    <row r="5745" spans="1:8" x14ac:dyDescent="0.35">
      <c r="A5745" s="2" t="s">
        <v>30</v>
      </c>
      <c r="B5745" s="22" t="s">
        <v>3950</v>
      </c>
      <c r="C5745" s="2">
        <v>1</v>
      </c>
      <c r="D5745" s="48">
        <v>1.38199552408318E-7</v>
      </c>
      <c r="E5745" s="48">
        <v>1.2522136092227799E-11</v>
      </c>
      <c r="F5745" s="48">
        <v>9.9394580777233496E-2</v>
      </c>
      <c r="G5745" s="48">
        <v>0</v>
      </c>
      <c r="H5745" s="48">
        <v>0.90060528101069204</v>
      </c>
    </row>
    <row r="5746" spans="1:8" x14ac:dyDescent="0.35">
      <c r="A5746" s="2" t="s">
        <v>30</v>
      </c>
      <c r="B5746" s="22" t="s">
        <v>5130</v>
      </c>
      <c r="C5746" s="2">
        <v>401</v>
      </c>
      <c r="D5746" s="48">
        <v>5.3699651009950597E-2</v>
      </c>
      <c r="E5746" s="48">
        <v>1.96661868429664E-3</v>
      </c>
      <c r="F5746" s="48">
        <v>8.6851514554543596E-2</v>
      </c>
      <c r="G5746" s="48">
        <v>3.1721816915351898E-3</v>
      </c>
      <c r="H5746" s="48">
        <v>0.85431003405967398</v>
      </c>
    </row>
    <row r="5747" spans="1:8" x14ac:dyDescent="0.35">
      <c r="A5747" s="2" t="s">
        <v>30</v>
      </c>
      <c r="B5747" s="22" t="s">
        <v>3467</v>
      </c>
      <c r="C5747" s="2">
        <v>400</v>
      </c>
      <c r="D5747" s="48">
        <v>4.6119974358740099E-4</v>
      </c>
      <c r="E5747" s="48">
        <v>1.7338571915999201E-5</v>
      </c>
      <c r="F5747" s="48">
        <v>9.0624473243510403E-2</v>
      </c>
      <c r="G5747" s="48">
        <v>3.3979264063334902E-3</v>
      </c>
      <c r="H5747" s="48">
        <v>0.90549906203465302</v>
      </c>
    </row>
    <row r="5748" spans="1:8" x14ac:dyDescent="0.35">
      <c r="A5748" s="2" t="s">
        <v>30</v>
      </c>
      <c r="B5748" s="22" t="s">
        <v>2905</v>
      </c>
      <c r="C5748" s="2">
        <v>871</v>
      </c>
      <c r="D5748" s="48">
        <v>5.26518355000547E-43</v>
      </c>
      <c r="E5748" s="48">
        <v>4.25924219598183E-44</v>
      </c>
      <c r="F5748" s="48">
        <v>0.109575947320308</v>
      </c>
      <c r="G5748" s="48">
        <v>8.8552722221193602E-3</v>
      </c>
      <c r="H5748" s="48">
        <v>0.88156878045757203</v>
      </c>
    </row>
    <row r="5749" spans="1:8" x14ac:dyDescent="0.35">
      <c r="A5749" s="2" t="s">
        <v>30</v>
      </c>
      <c r="B5749" s="22" t="s">
        <v>5647</v>
      </c>
      <c r="C5749" s="2">
        <v>312</v>
      </c>
      <c r="D5749" s="48">
        <v>9.2517497738915308E-3</v>
      </c>
      <c r="E5749" s="48">
        <v>2.55318481598849E-4</v>
      </c>
      <c r="F5749" s="48">
        <v>9.8281695952253806E-2</v>
      </c>
      <c r="G5749" s="48">
        <v>2.7033630338190902E-3</v>
      </c>
      <c r="H5749" s="48">
        <v>0.88950787275843601</v>
      </c>
    </row>
    <row r="5750" spans="1:8" x14ac:dyDescent="0.35">
      <c r="A5750" s="2" t="s">
        <v>30</v>
      </c>
      <c r="B5750" s="22" t="s">
        <v>3349</v>
      </c>
      <c r="C5750" s="2">
        <v>58</v>
      </c>
      <c r="D5750" s="48">
        <v>2.5617449484075099E-8</v>
      </c>
      <c r="E5750" s="48">
        <v>1.38691773983521E-10</v>
      </c>
      <c r="F5750" s="48">
        <v>0.10752184885822499</v>
      </c>
      <c r="G5750" s="48">
        <v>5.7319963392386103E-4</v>
      </c>
      <c r="H5750" s="48">
        <v>0.89190492575171099</v>
      </c>
    </row>
    <row r="5751" spans="1:8" x14ac:dyDescent="0.35">
      <c r="A5751" s="2" t="s">
        <v>30</v>
      </c>
      <c r="B5751" s="22" t="s">
        <v>5648</v>
      </c>
      <c r="C5751" s="2">
        <v>213</v>
      </c>
      <c r="D5751" s="48">
        <v>6.0785460969094901E-16</v>
      </c>
      <c r="E5751" s="48">
        <v>1.1465315715090201E-17</v>
      </c>
      <c r="F5751" s="48">
        <v>0.101387102222084</v>
      </c>
      <c r="G5751" s="48">
        <v>1.90339010001851E-3</v>
      </c>
      <c r="H5751" s="48">
        <v>0.89670950767789803</v>
      </c>
    </row>
    <row r="5752" spans="1:8" x14ac:dyDescent="0.35">
      <c r="A5752" s="2" t="s">
        <v>30</v>
      </c>
      <c r="B5752" s="22" t="s">
        <v>5649</v>
      </c>
      <c r="C5752" s="2">
        <v>47</v>
      </c>
      <c r="D5752" s="48">
        <v>1.21976534027083E-2</v>
      </c>
      <c r="E5752" s="48">
        <v>5.0429068065078897E-5</v>
      </c>
      <c r="F5752" s="48">
        <v>0.109829823524874</v>
      </c>
      <c r="G5752" s="48">
        <v>4.4529745914683198E-4</v>
      </c>
      <c r="H5752" s="48">
        <v>0.87747679654520605</v>
      </c>
    </row>
    <row r="5753" spans="1:8" x14ac:dyDescent="0.35">
      <c r="A5753" s="2" t="s">
        <v>30</v>
      </c>
      <c r="B5753" s="22" t="s">
        <v>4640</v>
      </c>
      <c r="C5753" s="2">
        <v>112</v>
      </c>
      <c r="D5753" s="48">
        <v>4.7023108187121997E-9</v>
      </c>
      <c r="E5753" s="48">
        <v>4.7474887214726602E-11</v>
      </c>
      <c r="F5753" s="48">
        <v>0.10918604271368</v>
      </c>
      <c r="G5753" s="48">
        <v>1.0934533760518499E-3</v>
      </c>
      <c r="H5753" s="48">
        <v>0.88972049916048201</v>
      </c>
    </row>
    <row r="5754" spans="1:8" x14ac:dyDescent="0.35">
      <c r="A5754" s="2" t="s">
        <v>30</v>
      </c>
      <c r="B5754" s="22" t="s">
        <v>5650</v>
      </c>
      <c r="C5754" s="2">
        <v>222</v>
      </c>
      <c r="D5754" s="48">
        <v>5.1791285647311396E-9</v>
      </c>
      <c r="E5754" s="48">
        <v>1.08704295421391E-10</v>
      </c>
      <c r="F5754" s="48">
        <v>9.4480470112215401E-2</v>
      </c>
      <c r="G5754" s="48">
        <v>1.9740072143149602E-3</v>
      </c>
      <c r="H5754" s="48">
        <v>0.90354551738563604</v>
      </c>
    </row>
    <row r="5755" spans="1:8" x14ac:dyDescent="0.35">
      <c r="A5755" s="2" t="s">
        <v>30</v>
      </c>
      <c r="B5755" s="22" t="s">
        <v>5651</v>
      </c>
      <c r="C5755" s="2">
        <v>100</v>
      </c>
      <c r="D5755" s="48">
        <v>2.8020812180448699E-13</v>
      </c>
      <c r="E5755" s="48">
        <v>2.7590061146240799E-15</v>
      </c>
      <c r="F5755" s="48">
        <v>9.0926258182163294E-2</v>
      </c>
      <c r="G5755" s="48">
        <v>8.8620303173384701E-4</v>
      </c>
      <c r="H5755" s="48">
        <v>0.90818753878581904</v>
      </c>
    </row>
    <row r="5756" spans="1:8" x14ac:dyDescent="0.35">
      <c r="A5756" s="2" t="s">
        <v>30</v>
      </c>
      <c r="B5756" s="22" t="s">
        <v>2496</v>
      </c>
      <c r="C5756" s="2">
        <v>963</v>
      </c>
      <c r="D5756" s="48">
        <v>2.14504742763634E-35</v>
      </c>
      <c r="E5756" s="48">
        <v>1.8930590812051199E-36</v>
      </c>
      <c r="F5756" s="48">
        <v>0.12176273525527</v>
      </c>
      <c r="G5756" s="48">
        <v>1.07371970372832E-2</v>
      </c>
      <c r="H5756" s="48">
        <v>0.86750006770744403</v>
      </c>
    </row>
    <row r="5757" spans="1:8" x14ac:dyDescent="0.35">
      <c r="A5757" s="2" t="s">
        <v>30</v>
      </c>
      <c r="B5757" s="22" t="s">
        <v>5412</v>
      </c>
      <c r="C5757" s="2">
        <v>380</v>
      </c>
      <c r="D5757" s="48">
        <v>4.5711562147996796E-15</v>
      </c>
      <c r="E5757" s="48">
        <v>1.5626527689932801E-16</v>
      </c>
      <c r="F5757" s="48">
        <v>0.12577202706825</v>
      </c>
      <c r="G5757" s="48">
        <v>4.2908256748118096E-3</v>
      </c>
      <c r="H5757" s="48">
        <v>0.86993714725693705</v>
      </c>
    </row>
    <row r="5758" spans="1:8" x14ac:dyDescent="0.35">
      <c r="A5758" s="2" t="s">
        <v>30</v>
      </c>
      <c r="B5758" s="22" t="s">
        <v>3043</v>
      </c>
      <c r="C5758" s="2">
        <v>110</v>
      </c>
      <c r="D5758" s="48">
        <v>7.3673848913615501E-14</v>
      </c>
      <c r="E5758" s="48">
        <v>7.0861572069095799E-16</v>
      </c>
      <c r="F5758" s="48">
        <v>0.124782042330327</v>
      </c>
      <c r="G5758" s="48">
        <v>1.1914483793048099E-3</v>
      </c>
      <c r="H5758" s="48">
        <v>0.87402650929029602</v>
      </c>
    </row>
    <row r="5759" spans="1:8" x14ac:dyDescent="0.35">
      <c r="A5759" s="2" t="s">
        <v>30</v>
      </c>
      <c r="B5759" s="22" t="s">
        <v>5652</v>
      </c>
      <c r="C5759" s="2">
        <v>32</v>
      </c>
      <c r="D5759" s="48">
        <v>3.2183307768371501E-13</v>
      </c>
      <c r="E5759" s="48">
        <v>8.98647064968744E-16</v>
      </c>
      <c r="F5759" s="48">
        <v>0.10976342653103401</v>
      </c>
      <c r="G5759" s="48">
        <v>2.9759048934280399E-4</v>
      </c>
      <c r="H5759" s="48">
        <v>0.88993898297930096</v>
      </c>
    </row>
    <row r="5760" spans="1:8" x14ac:dyDescent="0.35">
      <c r="A5760" s="2" t="s">
        <v>30</v>
      </c>
      <c r="B5760" s="22" t="s">
        <v>5653</v>
      </c>
      <c r="C5760" s="2">
        <v>297</v>
      </c>
      <c r="D5760" s="48">
        <v>1.3870297789059399E-6</v>
      </c>
      <c r="E5760" s="48">
        <v>3.9050004502521702E-8</v>
      </c>
      <c r="F5760" s="48">
        <v>0.115366870953172</v>
      </c>
      <c r="G5760" s="48">
        <v>3.23918903678463E-3</v>
      </c>
      <c r="H5760" s="48">
        <v>0.88139251393026097</v>
      </c>
    </row>
    <row r="5761" spans="1:8" x14ac:dyDescent="0.35">
      <c r="A5761" s="2" t="s">
        <v>30</v>
      </c>
      <c r="B5761" s="22" t="s">
        <v>5654</v>
      </c>
      <c r="C5761" s="2">
        <v>180</v>
      </c>
      <c r="D5761" s="48">
        <v>7.1391362604691995E-26</v>
      </c>
      <c r="E5761" s="48">
        <v>1.14273820297279E-27</v>
      </c>
      <c r="F5761" s="48">
        <v>9.4912324980549606E-2</v>
      </c>
      <c r="G5761" s="48">
        <v>1.5101947837850599E-3</v>
      </c>
      <c r="H5761" s="48">
        <v>0.90357748023566598</v>
      </c>
    </row>
    <row r="5762" spans="1:8" x14ac:dyDescent="0.35">
      <c r="A5762" s="2" t="s">
        <v>30</v>
      </c>
      <c r="B5762" s="22" t="s">
        <v>3967</v>
      </c>
      <c r="C5762" s="2">
        <v>216</v>
      </c>
      <c r="D5762" s="48">
        <v>1.52747954803409E-18</v>
      </c>
      <c r="E5762" s="48">
        <v>3.0509880954395997E-20</v>
      </c>
      <c r="F5762" s="48">
        <v>0.106103110999317</v>
      </c>
      <c r="G5762" s="48">
        <v>2.1103859840109602E-3</v>
      </c>
      <c r="H5762" s="48">
        <v>0.89178650301666895</v>
      </c>
    </row>
    <row r="5763" spans="1:8" x14ac:dyDescent="0.35">
      <c r="A5763" s="2" t="s">
        <v>30</v>
      </c>
      <c r="B5763" s="22" t="s">
        <v>4344</v>
      </c>
      <c r="C5763" s="2">
        <v>298</v>
      </c>
      <c r="D5763" s="48">
        <v>1.8114955341410999E-2</v>
      </c>
      <c r="E5763" s="48">
        <v>4.9292659338769096E-4</v>
      </c>
      <c r="F5763" s="48">
        <v>0.10104234808347901</v>
      </c>
      <c r="G5763" s="48">
        <v>2.7406902749755701E-3</v>
      </c>
      <c r="H5763" s="48">
        <v>0.87760907970674695</v>
      </c>
    </row>
    <row r="5764" spans="1:8" x14ac:dyDescent="0.35">
      <c r="A5764" s="2" t="s">
        <v>30</v>
      </c>
      <c r="B5764" s="22" t="s">
        <v>5655</v>
      </c>
      <c r="C5764" s="2">
        <v>330</v>
      </c>
      <c r="D5764" s="48">
        <v>2.6756606022963599E-5</v>
      </c>
      <c r="E5764" s="48">
        <v>7.9652800345023502E-7</v>
      </c>
      <c r="F5764" s="48">
        <v>9.08691245430856E-2</v>
      </c>
      <c r="G5764" s="48">
        <v>2.6960548906745899E-3</v>
      </c>
      <c r="H5764" s="48">
        <v>0.906407267432213</v>
      </c>
    </row>
    <row r="5765" spans="1:8" x14ac:dyDescent="0.35">
      <c r="A5765" s="2" t="s">
        <v>30</v>
      </c>
      <c r="B5765" s="22" t="s">
        <v>5656</v>
      </c>
      <c r="C5765" s="2">
        <v>61</v>
      </c>
      <c r="D5765" s="48">
        <v>1.2856399033332E-25</v>
      </c>
      <c r="E5765" s="48">
        <v>7.2368401551092196E-28</v>
      </c>
      <c r="F5765" s="48">
        <v>9.5615946374393204E-2</v>
      </c>
      <c r="G5765" s="48">
        <v>5.2918161572640995E-4</v>
      </c>
      <c r="H5765" s="48">
        <v>0.90385487200988301</v>
      </c>
    </row>
    <row r="5766" spans="1:8" x14ac:dyDescent="0.35">
      <c r="A5766" s="2" t="s">
        <v>30</v>
      </c>
      <c r="B5766" s="22" t="s">
        <v>3348</v>
      </c>
      <c r="C5766" s="2">
        <v>69</v>
      </c>
      <c r="D5766" s="48">
        <v>6.4147827594961404E-2</v>
      </c>
      <c r="E5766" s="48">
        <v>3.85045467259431E-4</v>
      </c>
      <c r="F5766" s="48">
        <v>9.1238432394412095E-2</v>
      </c>
      <c r="G5766" s="48">
        <v>5.39219138980197E-4</v>
      </c>
      <c r="H5766" s="48">
        <v>0.84368947540438699</v>
      </c>
    </row>
    <row r="5767" spans="1:8" x14ac:dyDescent="0.35">
      <c r="A5767" s="2" t="s">
        <v>30</v>
      </c>
      <c r="B5767" s="22" t="s">
        <v>5657</v>
      </c>
      <c r="C5767" s="2">
        <v>8</v>
      </c>
      <c r="D5767" s="48">
        <v>4.9272251096325599E-4</v>
      </c>
      <c r="E5767" s="48">
        <v>3.0282875330750302E-7</v>
      </c>
      <c r="F5767" s="48">
        <v>0.11778291343616</v>
      </c>
      <c r="G5767" s="48">
        <v>6.3573131823145996E-5</v>
      </c>
      <c r="H5767" s="48">
        <v>0.88166048809230002</v>
      </c>
    </row>
    <row r="5768" spans="1:8" x14ac:dyDescent="0.35">
      <c r="A5768" s="2" t="s">
        <v>30</v>
      </c>
      <c r="B5768" s="22" t="s">
        <v>2688</v>
      </c>
      <c r="C5768" s="2">
        <v>473</v>
      </c>
      <c r="D5768" s="48">
        <v>9.3716069479854106E-9</v>
      </c>
      <c r="E5768" s="48">
        <v>4.0104082067329201E-10</v>
      </c>
      <c r="F5768" s="48">
        <v>9.4979260083529499E-2</v>
      </c>
      <c r="G5768" s="48">
        <v>4.0554544911466598E-3</v>
      </c>
      <c r="H5768" s="48">
        <v>0.90096527565267703</v>
      </c>
    </row>
    <row r="5769" spans="1:8" x14ac:dyDescent="0.35">
      <c r="A5769" s="2" t="s">
        <v>30</v>
      </c>
      <c r="B5769" s="22" t="s">
        <v>5658</v>
      </c>
      <c r="C5769" s="2">
        <v>25</v>
      </c>
      <c r="D5769" s="48">
        <v>1.55874752208099E-19</v>
      </c>
      <c r="E5769" s="48">
        <v>3.2921408609572201E-22</v>
      </c>
      <c r="F5769" s="48">
        <v>0.12875301986111501</v>
      </c>
      <c r="G5769" s="48">
        <v>2.6322199977641601E-4</v>
      </c>
      <c r="H5769" s="48">
        <v>0.870983758139107</v>
      </c>
    </row>
    <row r="5770" spans="1:8" x14ac:dyDescent="0.35">
      <c r="A5770" s="2" t="s">
        <v>30</v>
      </c>
      <c r="B5770" s="22" t="s">
        <v>3277</v>
      </c>
      <c r="C5770" s="2">
        <v>40</v>
      </c>
      <c r="D5770" s="48">
        <v>7.31858058143596E-2</v>
      </c>
      <c r="E5770" s="48">
        <v>2.6894345944340899E-4</v>
      </c>
      <c r="F5770" s="48">
        <v>8.6489996782621398E-2</v>
      </c>
      <c r="G5770" s="48">
        <v>3.0943628954457198E-4</v>
      </c>
      <c r="H5770" s="48">
        <v>0.839745817654031</v>
      </c>
    </row>
    <row r="5771" spans="1:8" x14ac:dyDescent="0.35">
      <c r="A5771" s="2" t="s">
        <v>30</v>
      </c>
      <c r="B5771" s="22" t="s">
        <v>5659</v>
      </c>
      <c r="C5771" s="2">
        <v>1445</v>
      </c>
      <c r="D5771" s="48">
        <v>3.1357435585188401E-2</v>
      </c>
      <c r="E5771" s="48">
        <v>4.2037940440618603E-3</v>
      </c>
      <c r="F5771" s="48">
        <v>8.6681058647234896E-2</v>
      </c>
      <c r="G5771" s="48">
        <v>1.16118461266754E-2</v>
      </c>
      <c r="H5771" s="48">
        <v>0.86614586559683904</v>
      </c>
    </row>
    <row r="5772" spans="1:8" x14ac:dyDescent="0.35">
      <c r="A5772" s="2" t="s">
        <v>30</v>
      </c>
      <c r="B5772" s="22" t="s">
        <v>5660</v>
      </c>
      <c r="C5772" s="2">
        <v>177</v>
      </c>
      <c r="D5772" s="48">
        <v>1.8236044233133099E-17</v>
      </c>
      <c r="E5772" s="48">
        <v>3.1354037133444402E-19</v>
      </c>
      <c r="F5772" s="48">
        <v>0.105436886482096</v>
      </c>
      <c r="G5772" s="48">
        <v>1.80389541467916E-3</v>
      </c>
      <c r="H5772" s="48">
        <v>0.89275921810322401</v>
      </c>
    </row>
    <row r="5773" spans="1:8" x14ac:dyDescent="0.35">
      <c r="A5773" s="2" t="s">
        <v>30</v>
      </c>
      <c r="B5773" s="22" t="s">
        <v>5661</v>
      </c>
      <c r="C5773" s="2">
        <v>83</v>
      </c>
      <c r="D5773" s="48">
        <v>1.7025028820495899E-16</v>
      </c>
      <c r="E5773" s="48">
        <v>1.19648469560847E-18</v>
      </c>
      <c r="F5773" s="48">
        <v>9.7083724701071294E-2</v>
      </c>
      <c r="G5773" s="48">
        <v>6.7326241074996799E-4</v>
      </c>
      <c r="H5773" s="48">
        <v>0.90224301288817899</v>
      </c>
    </row>
    <row r="5774" spans="1:8" x14ac:dyDescent="0.35">
      <c r="A5774" s="2" t="s">
        <v>30</v>
      </c>
      <c r="B5774" s="22" t="s">
        <v>5662</v>
      </c>
      <c r="C5774" s="2">
        <v>24</v>
      </c>
      <c r="D5774" s="48">
        <v>2.5898472430394701E-20</v>
      </c>
      <c r="E5774" s="48">
        <v>5.5483083784665897E-23</v>
      </c>
      <c r="F5774" s="48">
        <v>0.127382697466179</v>
      </c>
      <c r="G5774" s="48">
        <v>2.6417228891350203E-4</v>
      </c>
      <c r="H5774" s="48">
        <v>0.87235313024490602</v>
      </c>
    </row>
    <row r="5775" spans="1:8" x14ac:dyDescent="0.35">
      <c r="A5775" s="2" t="s">
        <v>30</v>
      </c>
      <c r="B5775" s="22" t="s">
        <v>5663</v>
      </c>
      <c r="C5775" s="2">
        <v>161</v>
      </c>
      <c r="D5775" s="48">
        <v>1.4561152197345499E-6</v>
      </c>
      <c r="E5775" s="48">
        <v>2.1867422539406501E-8</v>
      </c>
      <c r="F5775" s="48">
        <v>0.144689686082281</v>
      </c>
      <c r="G5775" s="48">
        <v>2.1643670043991702E-3</v>
      </c>
      <c r="H5775" s="48">
        <v>0.85314446893067697</v>
      </c>
    </row>
    <row r="5776" spans="1:8" x14ac:dyDescent="0.35">
      <c r="A5776" s="2" t="s">
        <v>30</v>
      </c>
      <c r="B5776" s="22" t="s">
        <v>5013</v>
      </c>
      <c r="C5776" s="2">
        <v>126</v>
      </c>
      <c r="D5776" s="48">
        <v>2.00190123241039E-9</v>
      </c>
      <c r="E5776" s="48">
        <v>2.1652305618430199E-11</v>
      </c>
      <c r="F5776" s="48">
        <v>9.1163319254290401E-2</v>
      </c>
      <c r="G5776" s="48">
        <v>9.7693210961943703E-4</v>
      </c>
      <c r="H5776" s="48">
        <v>0.90785974661253799</v>
      </c>
    </row>
    <row r="5777" spans="1:8" x14ac:dyDescent="0.35">
      <c r="A5777" s="2" t="s">
        <v>30</v>
      </c>
      <c r="B5777" s="22" t="s">
        <v>5664</v>
      </c>
      <c r="C5777" s="2">
        <v>16</v>
      </c>
      <c r="D5777" s="48">
        <v>3.94904908640068E-15</v>
      </c>
      <c r="E5777" s="48">
        <v>6.0035598181498902E-18</v>
      </c>
      <c r="F5777" s="48">
        <v>0.112943463973187</v>
      </c>
      <c r="G5777" s="48">
        <v>1.62833877300851E-4</v>
      </c>
      <c r="H5777" s="48">
        <v>0.88689370214950902</v>
      </c>
    </row>
    <row r="5778" spans="1:8" x14ac:dyDescent="0.35">
      <c r="A5778" s="2" t="s">
        <v>30</v>
      </c>
      <c r="B5778" s="22" t="s">
        <v>5665</v>
      </c>
      <c r="C5778" s="2">
        <v>344</v>
      </c>
      <c r="D5778" s="48">
        <v>5.5107887982795397E-59</v>
      </c>
      <c r="E5778" s="48">
        <v>1.81950743686068E-60</v>
      </c>
      <c r="F5778" s="48">
        <v>9.09677451828E-2</v>
      </c>
      <c r="G5778" s="48">
        <v>2.9944386658633201E-3</v>
      </c>
      <c r="H5778" s="48">
        <v>0.90603781615133305</v>
      </c>
    </row>
    <row r="5779" spans="1:8" x14ac:dyDescent="0.35">
      <c r="A5779" s="2" t="s">
        <v>30</v>
      </c>
      <c r="B5779" s="22" t="s">
        <v>4896</v>
      </c>
      <c r="C5779" s="2">
        <v>202</v>
      </c>
      <c r="D5779" s="48">
        <v>2.2193783363861098E-9</v>
      </c>
      <c r="E5779" s="48">
        <v>3.7718668900526802E-11</v>
      </c>
      <c r="F5779" s="48">
        <v>9.1188280001328198E-2</v>
      </c>
      <c r="G5779" s="48">
        <v>1.5406858344900499E-3</v>
      </c>
      <c r="H5779" s="48">
        <v>0.90727103190708602</v>
      </c>
    </row>
    <row r="5780" spans="1:8" x14ac:dyDescent="0.35">
      <c r="A5780" s="2" t="s">
        <v>30</v>
      </c>
      <c r="B5780" s="22" t="s">
        <v>3664</v>
      </c>
      <c r="C5780" s="2">
        <v>140</v>
      </c>
      <c r="D5780" s="48">
        <v>7.9750883699934602E-22</v>
      </c>
      <c r="E5780" s="48">
        <v>1.03593876181266E-23</v>
      </c>
      <c r="F5780" s="48">
        <v>9.6895184497500897E-2</v>
      </c>
      <c r="G5780" s="48">
        <v>1.2496192561353601E-3</v>
      </c>
      <c r="H5780" s="48">
        <v>0.90185519624636601</v>
      </c>
    </row>
    <row r="5781" spans="1:8" x14ac:dyDescent="0.35">
      <c r="A5781" s="2" t="s">
        <v>30</v>
      </c>
      <c r="B5781" s="22" t="s">
        <v>2849</v>
      </c>
      <c r="C5781" s="2">
        <v>1179</v>
      </c>
      <c r="D5781" s="48">
        <v>1.01677292200637E-13</v>
      </c>
      <c r="E5781" s="48">
        <v>1.11553026648425E-14</v>
      </c>
      <c r="F5781" s="48">
        <v>9.0138541281990905E-2</v>
      </c>
      <c r="G5781" s="48">
        <v>9.88035392767923E-3</v>
      </c>
      <c r="H5781" s="48">
        <v>0.89998110479021598</v>
      </c>
    </row>
    <row r="5782" spans="1:8" x14ac:dyDescent="0.35">
      <c r="A5782" s="2" t="s">
        <v>30</v>
      </c>
      <c r="B5782" s="22" t="s">
        <v>3841</v>
      </c>
      <c r="C5782" s="2">
        <v>16</v>
      </c>
      <c r="D5782" s="48">
        <v>2.0939836182235099E-3</v>
      </c>
      <c r="E5782" s="48">
        <v>3.1642132274818101E-6</v>
      </c>
      <c r="F5782" s="48">
        <v>0.102466159923893</v>
      </c>
      <c r="G5782" s="48">
        <v>1.45883441049937E-4</v>
      </c>
      <c r="H5782" s="48">
        <v>0.89529080880360501</v>
      </c>
    </row>
    <row r="5783" spans="1:8" x14ac:dyDescent="0.35">
      <c r="A5783" s="2" t="s">
        <v>30</v>
      </c>
      <c r="B5783" s="22" t="s">
        <v>3891</v>
      </c>
      <c r="C5783" s="2">
        <v>98</v>
      </c>
      <c r="D5783" s="48">
        <v>1.22949540678784E-12</v>
      </c>
      <c r="E5783" s="48">
        <v>1.1213735667678501E-14</v>
      </c>
      <c r="F5783" s="48">
        <v>0.10239017391635601</v>
      </c>
      <c r="G5783" s="48">
        <v>9.2489295927542198E-4</v>
      </c>
      <c r="H5783" s="48">
        <v>0.89668493312312902</v>
      </c>
    </row>
    <row r="5784" spans="1:8" x14ac:dyDescent="0.35">
      <c r="A5784" s="2" t="s">
        <v>30</v>
      </c>
      <c r="B5784" s="22" t="s">
        <v>5666</v>
      </c>
      <c r="C5784" s="2">
        <v>32</v>
      </c>
      <c r="D5784" s="48">
        <v>8.2999323264792094E-20</v>
      </c>
      <c r="E5784" s="48">
        <v>2.5716780970241102E-22</v>
      </c>
      <c r="F5784" s="48">
        <v>9.5028093785575099E-2</v>
      </c>
      <c r="G5784" s="48">
        <v>2.8539127937704197E-4</v>
      </c>
      <c r="H5784" s="48">
        <v>0.90468651493505103</v>
      </c>
    </row>
    <row r="5785" spans="1:8" x14ac:dyDescent="0.35">
      <c r="A5785" s="2" t="s">
        <v>30</v>
      </c>
      <c r="B5785" s="22" t="s">
        <v>5667</v>
      </c>
      <c r="C5785" s="2">
        <v>288</v>
      </c>
      <c r="D5785" s="48">
        <v>1.45356013446966E-21</v>
      </c>
      <c r="E5785" s="48">
        <v>3.8957139753753198E-23</v>
      </c>
      <c r="F5785" s="48">
        <v>9.4626227531053805E-2</v>
      </c>
      <c r="G5785" s="48">
        <v>2.52706693270096E-3</v>
      </c>
      <c r="H5785" s="48">
        <v>0.90284670553624702</v>
      </c>
    </row>
    <row r="5786" spans="1:8" x14ac:dyDescent="0.35">
      <c r="A5786" s="2" t="s">
        <v>30</v>
      </c>
      <c r="B5786" s="22" t="s">
        <v>4626</v>
      </c>
      <c r="C5786" s="2">
        <v>85</v>
      </c>
      <c r="D5786" s="48">
        <v>8.6311804098148097E-4</v>
      </c>
      <c r="E5786" s="48">
        <v>7.0858455479689796E-6</v>
      </c>
      <c r="F5786" s="48">
        <v>9.4510068257323998E-2</v>
      </c>
      <c r="G5786" s="48">
        <v>7.6685041642467005E-4</v>
      </c>
      <c r="H5786" s="48">
        <v>0.90385287743972198</v>
      </c>
    </row>
    <row r="5787" spans="1:8" x14ac:dyDescent="0.35">
      <c r="A5787" s="2" t="s">
        <v>30</v>
      </c>
      <c r="B5787" s="22" t="s">
        <v>2642</v>
      </c>
      <c r="C5787" s="2">
        <v>336</v>
      </c>
      <c r="D5787" s="48">
        <v>4.15596366231991E-10</v>
      </c>
      <c r="E5787" s="48">
        <v>1.3009469624165399E-11</v>
      </c>
      <c r="F5787" s="48">
        <v>0.12277448951433401</v>
      </c>
      <c r="G5787" s="48">
        <v>3.8344926474603099E-3</v>
      </c>
      <c r="H5787" s="48">
        <v>0.87339101740959901</v>
      </c>
    </row>
    <row r="5788" spans="1:8" x14ac:dyDescent="0.35">
      <c r="A5788" s="2" t="s">
        <v>30</v>
      </c>
      <c r="B5788" s="22" t="s">
        <v>5668</v>
      </c>
      <c r="C5788" s="2">
        <v>66</v>
      </c>
      <c r="D5788" s="48">
        <v>5.3470925605880905E-29</v>
      </c>
      <c r="E5788" s="48">
        <v>3.30727754062253E-31</v>
      </c>
      <c r="F5788" s="48">
        <v>9.8290387366999299E-2</v>
      </c>
      <c r="G5788" s="48">
        <v>5.98933466664924E-4</v>
      </c>
      <c r="H5788" s="48">
        <v>0.90111067916633703</v>
      </c>
    </row>
    <row r="5789" spans="1:8" x14ac:dyDescent="0.35">
      <c r="A5789" s="2" t="s">
        <v>30</v>
      </c>
      <c r="B5789" s="22" t="s">
        <v>5669</v>
      </c>
      <c r="C5789" s="2">
        <v>28</v>
      </c>
      <c r="D5789" s="48">
        <v>2.5236751011343101E-23</v>
      </c>
      <c r="E5789" s="48">
        <v>6.4365587156959499E-26</v>
      </c>
      <c r="F5789" s="48">
        <v>0.12592733663144701</v>
      </c>
      <c r="G5789" s="48">
        <v>3.1243634590369298E-4</v>
      </c>
      <c r="H5789" s="48">
        <v>0.87376022702265099</v>
      </c>
    </row>
    <row r="5790" spans="1:8" x14ac:dyDescent="0.35">
      <c r="A5790" s="2" t="s">
        <v>30</v>
      </c>
      <c r="B5790" s="22" t="s">
        <v>5670</v>
      </c>
      <c r="C5790" s="2">
        <v>123</v>
      </c>
      <c r="D5790" s="48">
        <v>1.05738560789877E-25</v>
      </c>
      <c r="E5790" s="48">
        <v>1.19552628485963E-27</v>
      </c>
      <c r="F5790" s="48">
        <v>9.7986362207500302E-2</v>
      </c>
      <c r="G5790" s="48">
        <v>1.0988673989575401E-3</v>
      </c>
      <c r="H5790" s="48">
        <v>0.90091477039354095</v>
      </c>
    </row>
    <row r="5791" spans="1:8" x14ac:dyDescent="0.35">
      <c r="A5791" s="2" t="s">
        <v>30</v>
      </c>
      <c r="B5791" s="22" t="s">
        <v>5671</v>
      </c>
      <c r="C5791" s="2">
        <v>392</v>
      </c>
      <c r="D5791" s="48">
        <v>1.27514571848498E-29</v>
      </c>
      <c r="E5791" s="48">
        <v>4.6275794520645498E-31</v>
      </c>
      <c r="F5791" s="48">
        <v>9.0681469345902405E-2</v>
      </c>
      <c r="G5791" s="48">
        <v>3.2818239463484802E-3</v>
      </c>
      <c r="H5791" s="48">
        <v>0.90603670670774406</v>
      </c>
    </row>
    <row r="5792" spans="1:8" x14ac:dyDescent="0.35">
      <c r="A5792" s="2" t="s">
        <v>30</v>
      </c>
      <c r="B5792" s="22" t="s">
        <v>3276</v>
      </c>
      <c r="C5792" s="2">
        <v>170</v>
      </c>
      <c r="D5792" s="48">
        <v>5.6131346213570402E-13</v>
      </c>
      <c r="E5792" s="48">
        <v>8.9363277793363307E-15</v>
      </c>
      <c r="F5792" s="48">
        <v>9.0798626012520894E-2</v>
      </c>
      <c r="G5792" s="48">
        <v>1.4364716539882101E-3</v>
      </c>
      <c r="H5792" s="48">
        <v>0.90776490233291895</v>
      </c>
    </row>
    <row r="5793" spans="1:8" x14ac:dyDescent="0.35">
      <c r="A5793" s="2" t="s">
        <v>30</v>
      </c>
      <c r="B5793" s="22" t="s">
        <v>4189</v>
      </c>
      <c r="C5793" s="2">
        <v>239</v>
      </c>
      <c r="D5793" s="48">
        <v>4.3186393580068101E-2</v>
      </c>
      <c r="E5793" s="48">
        <v>9.4251837164699805E-4</v>
      </c>
      <c r="F5793" s="48">
        <v>0.128411765974183</v>
      </c>
      <c r="G5793" s="48">
        <v>2.7942667925275901E-3</v>
      </c>
      <c r="H5793" s="48">
        <v>0.82466505528157497</v>
      </c>
    </row>
    <row r="5794" spans="1:8" x14ac:dyDescent="0.35">
      <c r="A5794" s="2" t="s">
        <v>30</v>
      </c>
      <c r="B5794" s="22" t="s">
        <v>5672</v>
      </c>
      <c r="C5794" s="2">
        <v>132</v>
      </c>
      <c r="D5794" s="48">
        <v>9.1367353010307004E-2</v>
      </c>
      <c r="E5794" s="48">
        <v>1.1540963472100299E-3</v>
      </c>
      <c r="F5794" s="48">
        <v>8.3578974341364395E-2</v>
      </c>
      <c r="G5794" s="48">
        <v>1.0474898053521599E-3</v>
      </c>
      <c r="H5794" s="48">
        <v>0.82285208649576602</v>
      </c>
    </row>
    <row r="5795" spans="1:8" x14ac:dyDescent="0.35">
      <c r="A5795" s="2" t="s">
        <v>30</v>
      </c>
      <c r="B5795" s="22" t="s">
        <v>3321</v>
      </c>
      <c r="C5795" s="2">
        <v>947</v>
      </c>
      <c r="D5795" s="48">
        <v>9.9522764678624294E-31</v>
      </c>
      <c r="E5795" s="48">
        <v>8.6998798702081204E-32</v>
      </c>
      <c r="F5795" s="48">
        <v>9.0328971813286099E-2</v>
      </c>
      <c r="G5795" s="48">
        <v>7.8871776310702902E-3</v>
      </c>
      <c r="H5795" s="48">
        <v>0.90178385055564003</v>
      </c>
    </row>
    <row r="5796" spans="1:8" x14ac:dyDescent="0.35">
      <c r="A5796" s="2" t="s">
        <v>30</v>
      </c>
      <c r="B5796" s="22" t="s">
        <v>2593</v>
      </c>
      <c r="C5796" s="2">
        <v>175</v>
      </c>
      <c r="D5796" s="48">
        <v>2.52410298252187E-4</v>
      </c>
      <c r="E5796" s="48">
        <v>4.0687979851814096E-6</v>
      </c>
      <c r="F5796" s="48">
        <v>0.108327394968116</v>
      </c>
      <c r="G5796" s="48">
        <v>1.73731677545266E-3</v>
      </c>
      <c r="H5796" s="48">
        <v>0.88967880916019304</v>
      </c>
    </row>
    <row r="5797" spans="1:8" x14ac:dyDescent="0.35">
      <c r="A5797" s="2" t="s">
        <v>30</v>
      </c>
      <c r="B5797" s="22" t="s">
        <v>5673</v>
      </c>
      <c r="C5797" s="2">
        <v>427</v>
      </c>
      <c r="D5797" s="48">
        <v>1.6465618980738899E-4</v>
      </c>
      <c r="E5797" s="48">
        <v>6.6736046861245598E-6</v>
      </c>
      <c r="F5797" s="48">
        <v>9.0676260820602803E-2</v>
      </c>
      <c r="G5797" s="48">
        <v>3.6661031728459398E-3</v>
      </c>
      <c r="H5797" s="48">
        <v>0.90548630621205795</v>
      </c>
    </row>
    <row r="5798" spans="1:8" x14ac:dyDescent="0.35">
      <c r="A5798" s="2" t="s">
        <v>30</v>
      </c>
      <c r="B5798" s="22" t="s">
        <v>5674</v>
      </c>
      <c r="C5798" s="2">
        <v>12</v>
      </c>
      <c r="D5798" s="48">
        <v>9.3088008574100795E-2</v>
      </c>
      <c r="E5798" s="48">
        <v>1.10122521379608E-4</v>
      </c>
      <c r="F5798" s="48">
        <v>8.5352756684107994E-2</v>
      </c>
      <c r="G5798" s="48">
        <v>9.27582041099319E-5</v>
      </c>
      <c r="H5798" s="48">
        <v>0.82135635401630203</v>
      </c>
    </row>
    <row r="5799" spans="1:8" x14ac:dyDescent="0.35">
      <c r="A5799" s="2" t="s">
        <v>30</v>
      </c>
      <c r="B5799" s="22" t="s">
        <v>5675</v>
      </c>
      <c r="C5799" s="2">
        <v>17</v>
      </c>
      <c r="D5799" s="48">
        <v>5.6878673008541799E-26</v>
      </c>
      <c r="E5799" s="48">
        <v>8.8001940832099605E-29</v>
      </c>
      <c r="F5799" s="48">
        <v>0.131017620444175</v>
      </c>
      <c r="G5799" s="48">
        <v>1.9402086949110199E-4</v>
      </c>
      <c r="H5799" s="48">
        <v>0.86878835868633697</v>
      </c>
    </row>
    <row r="5800" spans="1:8" x14ac:dyDescent="0.35">
      <c r="A5800" s="2" t="s">
        <v>30</v>
      </c>
      <c r="B5800" s="22" t="s">
        <v>4892</v>
      </c>
      <c r="C5800" s="2">
        <v>127</v>
      </c>
      <c r="D5800" s="48">
        <v>2.4990700846988798E-3</v>
      </c>
      <c r="E5800" s="48">
        <v>3.0524311704010003E-5</v>
      </c>
      <c r="F5800" s="48">
        <v>0.104548071027635</v>
      </c>
      <c r="G5800" s="48">
        <v>1.2680616131211101E-3</v>
      </c>
      <c r="H5800" s="48">
        <v>0.89165427296284105</v>
      </c>
    </row>
    <row r="5801" spans="1:8" x14ac:dyDescent="0.35">
      <c r="A5801" s="2" t="s">
        <v>30</v>
      </c>
      <c r="B5801" s="22" t="s">
        <v>5676</v>
      </c>
      <c r="C5801" s="2">
        <v>207</v>
      </c>
      <c r="D5801" s="48">
        <v>1.08381642473957E-15</v>
      </c>
      <c r="E5801" s="48">
        <v>2.17733481896812E-17</v>
      </c>
      <c r="F5801" s="48">
        <v>0.118808224357979</v>
      </c>
      <c r="G5801" s="48">
        <v>2.3780116724532699E-3</v>
      </c>
      <c r="H5801" s="48">
        <v>0.87881376396956701</v>
      </c>
    </row>
    <row r="5802" spans="1:8" x14ac:dyDescent="0.35">
      <c r="A5802" s="2" t="s">
        <v>30</v>
      </c>
      <c r="B5802" s="22" t="s">
        <v>3827</v>
      </c>
      <c r="C5802" s="2">
        <v>157</v>
      </c>
      <c r="D5802" s="48">
        <v>5.9482269364143704E-7</v>
      </c>
      <c r="E5802" s="48">
        <v>8.7825648935309201E-9</v>
      </c>
      <c r="F5802" s="48">
        <v>0.105926939280808</v>
      </c>
      <c r="G5802" s="48">
        <v>1.55508747772342E-3</v>
      </c>
      <c r="H5802" s="48">
        <v>0.89251736963621098</v>
      </c>
    </row>
    <row r="5803" spans="1:8" x14ac:dyDescent="0.35">
      <c r="A5803" s="2" t="s">
        <v>30</v>
      </c>
      <c r="B5803" s="22" t="s">
        <v>5677</v>
      </c>
      <c r="C5803" s="2">
        <v>195</v>
      </c>
      <c r="D5803" s="48">
        <v>7.2050601752498498E-12</v>
      </c>
      <c r="E5803" s="48">
        <v>1.2535481716998501E-13</v>
      </c>
      <c r="F5803" s="48">
        <v>9.9071894781082803E-2</v>
      </c>
      <c r="G5803" s="48">
        <v>1.7146769198115501E-3</v>
      </c>
      <c r="H5803" s="48">
        <v>0.89921342829177697</v>
      </c>
    </row>
    <row r="5804" spans="1:8" x14ac:dyDescent="0.35">
      <c r="A5804" s="2" t="s">
        <v>30</v>
      </c>
      <c r="B5804" s="22" t="s">
        <v>5678</v>
      </c>
      <c r="C5804" s="2">
        <v>334</v>
      </c>
      <c r="D5804" s="48">
        <v>8.5337559373530299E-21</v>
      </c>
      <c r="E5804" s="48">
        <v>2.70228890638447E-22</v>
      </c>
      <c r="F5804" s="48">
        <v>9.4788938654397303E-2</v>
      </c>
      <c r="G5804" s="48">
        <v>2.9925529625315001E-3</v>
      </c>
      <c r="H5804" s="48">
        <v>0.90221850838307305</v>
      </c>
    </row>
    <row r="5805" spans="1:8" x14ac:dyDescent="0.35">
      <c r="A5805" s="2" t="s">
        <v>30</v>
      </c>
      <c r="B5805" s="22" t="s">
        <v>4913</v>
      </c>
      <c r="C5805" s="2">
        <v>221</v>
      </c>
      <c r="D5805" s="48">
        <v>4.7043227047708301E-22</v>
      </c>
      <c r="E5805" s="48">
        <v>1.0141318393379E-23</v>
      </c>
      <c r="F5805" s="48">
        <v>9.1748789592748098E-2</v>
      </c>
      <c r="G5805" s="48">
        <v>1.96880677773146E-3</v>
      </c>
      <c r="H5805" s="48">
        <v>0.90628240362951795</v>
      </c>
    </row>
    <row r="5806" spans="1:8" x14ac:dyDescent="0.35">
      <c r="A5806" s="2" t="s">
        <v>30</v>
      </c>
      <c r="B5806" s="22" t="s">
        <v>5679</v>
      </c>
      <c r="C5806" s="2">
        <v>501</v>
      </c>
      <c r="D5806" s="48">
        <v>8.4244420252730799E-7</v>
      </c>
      <c r="E5806" s="48">
        <v>4.0096497575141102E-8</v>
      </c>
      <c r="F5806" s="48">
        <v>9.1585053601053595E-2</v>
      </c>
      <c r="G5806" s="48">
        <v>4.3499897479982201E-3</v>
      </c>
      <c r="H5806" s="48">
        <v>0.90406407411024803</v>
      </c>
    </row>
    <row r="5807" spans="1:8" x14ac:dyDescent="0.35">
      <c r="A5807" s="2" t="s">
        <v>30</v>
      </c>
      <c r="B5807" s="22" t="s">
        <v>5680</v>
      </c>
      <c r="C5807" s="2">
        <v>74</v>
      </c>
      <c r="D5807" s="48">
        <v>9.6825415744353604E-15</v>
      </c>
      <c r="E5807" s="48">
        <v>6.6799070213284203E-17</v>
      </c>
      <c r="F5807" s="48">
        <v>9.1058980668392506E-2</v>
      </c>
      <c r="G5807" s="48">
        <v>6.1912531457937903E-4</v>
      </c>
      <c r="H5807" s="48">
        <v>0.90832189401702002</v>
      </c>
    </row>
    <row r="5808" spans="1:8" x14ac:dyDescent="0.35">
      <c r="A5808" s="2" t="s">
        <v>30</v>
      </c>
      <c r="B5808" s="22" t="s">
        <v>4180</v>
      </c>
      <c r="C5808" s="2">
        <v>199</v>
      </c>
      <c r="D5808" s="48">
        <v>8.4996054050494106E-18</v>
      </c>
      <c r="E5808" s="48">
        <v>1.5492634153307399E-19</v>
      </c>
      <c r="F5808" s="48">
        <v>9.1344412299330796E-2</v>
      </c>
      <c r="G5808" s="48">
        <v>1.65590795719287E-3</v>
      </c>
      <c r="H5808" s="48">
        <v>0.90699967974347495</v>
      </c>
    </row>
    <row r="5809" spans="1:8" x14ac:dyDescent="0.35">
      <c r="A5809" s="2" t="s">
        <v>30</v>
      </c>
      <c r="B5809" s="22" t="s">
        <v>5287</v>
      </c>
      <c r="C5809" s="2">
        <v>292</v>
      </c>
      <c r="D5809" s="48">
        <v>1.8765161828327501E-6</v>
      </c>
      <c r="E5809" s="48">
        <v>4.8836889632129198E-8</v>
      </c>
      <c r="F5809" s="48">
        <v>9.20869839210606E-2</v>
      </c>
      <c r="G5809" s="48">
        <v>2.38753580451289E-3</v>
      </c>
      <c r="H5809" s="48">
        <v>0.90552355492135395</v>
      </c>
    </row>
    <row r="5810" spans="1:8" x14ac:dyDescent="0.35">
      <c r="A5810" s="2" t="s">
        <v>30</v>
      </c>
      <c r="B5810" s="22" t="s">
        <v>2344</v>
      </c>
      <c r="C5810" s="2">
        <v>652</v>
      </c>
      <c r="D5810" s="48">
        <v>2.8374012058762801E-12</v>
      </c>
      <c r="E5810" s="48">
        <v>1.74565472414754E-13</v>
      </c>
      <c r="F5810" s="48">
        <v>9.0479522327377104E-2</v>
      </c>
      <c r="G5810" s="48">
        <v>5.5575332352704601E-3</v>
      </c>
      <c r="H5810" s="48">
        <v>0.903962944434339</v>
      </c>
    </row>
    <row r="5811" spans="1:8" x14ac:dyDescent="0.35">
      <c r="A5811" s="2" t="s">
        <v>30</v>
      </c>
      <c r="B5811" s="22" t="s">
        <v>5681</v>
      </c>
      <c r="C5811" s="2">
        <v>76</v>
      </c>
      <c r="D5811" s="48">
        <v>4.9919805366970904E-4</v>
      </c>
      <c r="E5811" s="48">
        <v>3.6119687394505899E-6</v>
      </c>
      <c r="F5811" s="48">
        <v>0.122797100982614</v>
      </c>
      <c r="G5811" s="48">
        <v>8.7974544112759596E-4</v>
      </c>
      <c r="H5811" s="48">
        <v>0.87582034355384897</v>
      </c>
    </row>
    <row r="5812" spans="1:8" x14ac:dyDescent="0.35">
      <c r="A5812" s="2" t="s">
        <v>30</v>
      </c>
      <c r="B5812" s="22" t="s">
        <v>4960</v>
      </c>
      <c r="C5812" s="2">
        <v>197</v>
      </c>
      <c r="D5812" s="48">
        <v>2.6702123126955201E-20</v>
      </c>
      <c r="E5812" s="48">
        <v>4.7757641527377302E-22</v>
      </c>
      <c r="F5812" s="48">
        <v>0.137127242460891</v>
      </c>
      <c r="G5812" s="48">
        <v>2.4439623704928101E-3</v>
      </c>
      <c r="H5812" s="48">
        <v>0.86042879516861404</v>
      </c>
    </row>
    <row r="5813" spans="1:8" x14ac:dyDescent="0.35">
      <c r="A5813" s="2" t="s">
        <v>30</v>
      </c>
      <c r="B5813" s="22" t="s">
        <v>3957</v>
      </c>
      <c r="C5813" s="2">
        <v>20</v>
      </c>
      <c r="D5813" s="48">
        <v>1.1421916923702299E-16</v>
      </c>
      <c r="E5813" s="48">
        <v>2.2378807523618499E-19</v>
      </c>
      <c r="F5813" s="48">
        <v>9.1008590417788304E-2</v>
      </c>
      <c r="G5813" s="48">
        <v>1.6922367986117899E-4</v>
      </c>
      <c r="H5813" s="48">
        <v>0.90882218590234998</v>
      </c>
    </row>
    <row r="5814" spans="1:8" x14ac:dyDescent="0.35">
      <c r="A5814" s="2" t="s">
        <v>30</v>
      </c>
      <c r="B5814" s="22" t="s">
        <v>4587</v>
      </c>
      <c r="C5814" s="2">
        <v>173</v>
      </c>
      <c r="D5814" s="48">
        <v>7.6100529569553903E-10</v>
      </c>
      <c r="E5814" s="48">
        <v>1.27956773091685E-11</v>
      </c>
      <c r="F5814" s="48">
        <v>9.1220685530590304E-2</v>
      </c>
      <c r="G5814" s="48">
        <v>1.5247281551026E-3</v>
      </c>
      <c r="H5814" s="48">
        <v>0.90725458554050598</v>
      </c>
    </row>
    <row r="5815" spans="1:8" x14ac:dyDescent="0.35">
      <c r="A5815" s="2" t="s">
        <v>30</v>
      </c>
      <c r="B5815" s="22" t="s">
        <v>5682</v>
      </c>
      <c r="C5815" s="2">
        <v>75</v>
      </c>
      <c r="D5815" s="48">
        <v>7.7596642343964503E-35</v>
      </c>
      <c r="E5815" s="48">
        <v>5.4679737766257297E-37</v>
      </c>
      <c r="F5815" s="48">
        <v>0.11861494918436299</v>
      </c>
      <c r="G5815" s="48">
        <v>8.2703397688473198E-4</v>
      </c>
      <c r="H5815" s="48">
        <v>0.88055801683874702</v>
      </c>
    </row>
    <row r="5816" spans="1:8" x14ac:dyDescent="0.35">
      <c r="A5816" s="2" t="s">
        <v>30</v>
      </c>
      <c r="B5816" s="22" t="s">
        <v>2979</v>
      </c>
      <c r="C5816" s="2">
        <v>532</v>
      </c>
      <c r="D5816" s="48">
        <v>1.1087359425319699E-5</v>
      </c>
      <c r="E5816" s="48">
        <v>5.5878445845814096E-7</v>
      </c>
      <c r="F5816" s="48">
        <v>9.1536227527250894E-2</v>
      </c>
      <c r="G5816" s="48">
        <v>4.6042350126369999E-3</v>
      </c>
      <c r="H5816" s="48">
        <v>0.903847891316229</v>
      </c>
    </row>
    <row r="5817" spans="1:8" x14ac:dyDescent="0.35">
      <c r="A5817" s="2" t="s">
        <v>30</v>
      </c>
      <c r="B5817" s="22" t="s">
        <v>5683</v>
      </c>
      <c r="C5817" s="2">
        <v>295</v>
      </c>
      <c r="D5817" s="48">
        <v>8.6091268849693398E-2</v>
      </c>
      <c r="E5817" s="48">
        <v>2.3963006963145001E-3</v>
      </c>
      <c r="F5817" s="48">
        <v>8.3543269416613705E-2</v>
      </c>
      <c r="G5817" s="48">
        <v>2.3171220847851802E-3</v>
      </c>
      <c r="H5817" s="48">
        <v>0.82565203895259398</v>
      </c>
    </row>
    <row r="5818" spans="1:8" x14ac:dyDescent="0.35">
      <c r="A5818" s="2" t="s">
        <v>30</v>
      </c>
      <c r="B5818" s="22" t="s">
        <v>5684</v>
      </c>
      <c r="C5818" s="2">
        <v>69</v>
      </c>
      <c r="D5818" s="48">
        <v>6.4057187441170101E-37</v>
      </c>
      <c r="E5818" s="48">
        <v>4.0241804956997897E-39</v>
      </c>
      <c r="F5818" s="48">
        <v>0.10155247409861801</v>
      </c>
      <c r="G5818" s="48">
        <v>6.28991575556773E-4</v>
      </c>
      <c r="H5818" s="48">
        <v>0.89781853432582803</v>
      </c>
    </row>
    <row r="5819" spans="1:8" x14ac:dyDescent="0.35">
      <c r="A5819" s="2" t="s">
        <v>30</v>
      </c>
      <c r="B5819" s="22" t="s">
        <v>2629</v>
      </c>
      <c r="C5819" s="2">
        <v>308</v>
      </c>
      <c r="D5819" s="48">
        <v>2.9674108028929102E-10</v>
      </c>
      <c r="E5819" s="48">
        <v>8.6233424794874901E-12</v>
      </c>
      <c r="F5819" s="48">
        <v>9.0851497201959605E-2</v>
      </c>
      <c r="G5819" s="48">
        <v>2.6310936282683598E-3</v>
      </c>
      <c r="H5819" s="48">
        <v>0.90651740886440901</v>
      </c>
    </row>
    <row r="5820" spans="1:8" x14ac:dyDescent="0.35">
      <c r="A5820" s="2" t="s">
        <v>30</v>
      </c>
      <c r="B5820" s="22" t="s">
        <v>5685</v>
      </c>
      <c r="C5820" s="2">
        <v>273</v>
      </c>
      <c r="D5820" s="48">
        <v>2.78020295726832E-44</v>
      </c>
      <c r="E5820" s="48">
        <v>7.3988815652012696E-46</v>
      </c>
      <c r="F5820" s="48">
        <v>0.108420321364876</v>
      </c>
      <c r="G5820" s="48">
        <v>2.8764746820850598E-3</v>
      </c>
      <c r="H5820" s="48">
        <v>0.88870320395303204</v>
      </c>
    </row>
    <row r="5821" spans="1:8" x14ac:dyDescent="0.35">
      <c r="A5821" s="2" t="s">
        <v>30</v>
      </c>
      <c r="B5821" s="22" t="s">
        <v>5686</v>
      </c>
      <c r="C5821" s="2">
        <v>24</v>
      </c>
      <c r="D5821" s="48">
        <v>2.33948512498618E-72</v>
      </c>
      <c r="E5821" s="48">
        <v>5.1272340131528799E-75</v>
      </c>
      <c r="F5821" s="48">
        <v>0.114518833551849</v>
      </c>
      <c r="G5821" s="48">
        <v>2.42127986563539E-4</v>
      </c>
      <c r="H5821" s="48">
        <v>0.88523903846158103</v>
      </c>
    </row>
    <row r="5822" spans="1:8" x14ac:dyDescent="0.35">
      <c r="A5822" s="2" t="s">
        <v>30</v>
      </c>
      <c r="B5822" s="22" t="s">
        <v>5687</v>
      </c>
      <c r="C5822" s="2">
        <v>45</v>
      </c>
      <c r="D5822" s="48">
        <v>1.6161123339678099E-71</v>
      </c>
      <c r="E5822" s="48">
        <v>6.7291750255438303E-74</v>
      </c>
      <c r="F5822" s="48">
        <v>0.121287834370689</v>
      </c>
      <c r="G5822" s="48">
        <v>4.9623661248402199E-4</v>
      </c>
      <c r="H5822" s="48">
        <v>0.87821592901682199</v>
      </c>
    </row>
    <row r="5823" spans="1:8" x14ac:dyDescent="0.35">
      <c r="A5823" s="2" t="s">
        <v>30</v>
      </c>
      <c r="B5823" s="22" t="s">
        <v>4010</v>
      </c>
      <c r="C5823" s="2">
        <v>23</v>
      </c>
      <c r="D5823" s="48">
        <v>5.7133336587685199E-2</v>
      </c>
      <c r="E5823" s="48">
        <v>1.24547864287118E-4</v>
      </c>
      <c r="F5823" s="48">
        <v>8.6297939459921397E-2</v>
      </c>
      <c r="G5823" s="48">
        <v>1.7956261827405001E-4</v>
      </c>
      <c r="H5823" s="48">
        <v>0.85626461346983196</v>
      </c>
    </row>
    <row r="5824" spans="1:8" x14ac:dyDescent="0.35">
      <c r="A5824" s="2" t="s">
        <v>30</v>
      </c>
      <c r="B5824" s="22" t="s">
        <v>5688</v>
      </c>
      <c r="C5824" s="2">
        <v>141</v>
      </c>
      <c r="D5824" s="48">
        <v>5.28168209642418E-73</v>
      </c>
      <c r="E5824" s="48">
        <v>6.8702391939435902E-75</v>
      </c>
      <c r="F5824" s="48">
        <v>0.11370097180109499</v>
      </c>
      <c r="G5824" s="48">
        <v>1.4701367363034201E-3</v>
      </c>
      <c r="H5824" s="48">
        <v>0.88482889146260102</v>
      </c>
    </row>
    <row r="5825" spans="1:8" x14ac:dyDescent="0.35">
      <c r="A5825" s="2" t="s">
        <v>30</v>
      </c>
      <c r="B5825" s="22" t="s">
        <v>5689</v>
      </c>
      <c r="C5825" s="2">
        <v>119</v>
      </c>
      <c r="D5825" s="48">
        <v>5.2826014152099903E-10</v>
      </c>
      <c r="E5825" s="48">
        <v>5.7217636567549404E-12</v>
      </c>
      <c r="F5825" s="48">
        <v>9.3258933486446996E-2</v>
      </c>
      <c r="G5825" s="48">
        <v>1.0010615439177801E-3</v>
      </c>
      <c r="H5825" s="48">
        <v>0.90574000443565195</v>
      </c>
    </row>
    <row r="5826" spans="1:8" x14ac:dyDescent="0.35">
      <c r="A5826" s="2" t="s">
        <v>30</v>
      </c>
      <c r="B5826" s="22" t="s">
        <v>3294</v>
      </c>
      <c r="C5826" s="2">
        <v>211</v>
      </c>
      <c r="D5826" s="48">
        <v>6.4401013333224094E-14</v>
      </c>
      <c r="E5826" s="48">
        <v>1.2301337857125E-15</v>
      </c>
      <c r="F5826" s="48">
        <v>0.113214033154246</v>
      </c>
      <c r="G5826" s="48">
        <v>2.1536725566779699E-3</v>
      </c>
      <c r="H5826" s="48">
        <v>0.88463229428901002</v>
      </c>
    </row>
    <row r="5827" spans="1:8" x14ac:dyDescent="0.35">
      <c r="A5827" s="2" t="s">
        <v>30</v>
      </c>
      <c r="B5827" s="22" t="s">
        <v>2637</v>
      </c>
      <c r="C5827" s="2">
        <v>146</v>
      </c>
      <c r="D5827" s="48">
        <v>1.9369293272674601E-3</v>
      </c>
      <c r="E5827" s="48">
        <v>2.6613809917161001E-5</v>
      </c>
      <c r="F5827" s="48">
        <v>9.2238916152238601E-2</v>
      </c>
      <c r="G5827" s="48">
        <v>1.25833641011278E-3</v>
      </c>
      <c r="H5827" s="48">
        <v>0.90453920430046397</v>
      </c>
    </row>
    <row r="5828" spans="1:8" x14ac:dyDescent="0.35">
      <c r="A5828" s="2" t="s">
        <v>30</v>
      </c>
      <c r="B5828" s="22" t="s">
        <v>5283</v>
      </c>
      <c r="C5828" s="2">
        <v>1020</v>
      </c>
      <c r="D5828" s="48">
        <v>5.8607966680970599E-15</v>
      </c>
      <c r="E5828" s="48">
        <v>5.7108771678323003E-16</v>
      </c>
      <c r="F5828" s="48">
        <v>9.0149901060170998E-2</v>
      </c>
      <c r="G5828" s="48">
        <v>8.7753754173513707E-3</v>
      </c>
      <c r="H5828" s="48">
        <v>0.90107472352247098</v>
      </c>
    </row>
    <row r="5829" spans="1:8" x14ac:dyDescent="0.35">
      <c r="A5829" s="2" t="s">
        <v>30</v>
      </c>
      <c r="B5829" s="22" t="s">
        <v>5690</v>
      </c>
      <c r="C5829" s="2">
        <v>392</v>
      </c>
      <c r="D5829" s="48">
        <v>9.13136085803203E-22</v>
      </c>
      <c r="E5829" s="48">
        <v>3.23794944979786E-23</v>
      </c>
      <c r="F5829" s="48">
        <v>0.1097351436146</v>
      </c>
      <c r="G5829" s="48">
        <v>3.88230698041976E-3</v>
      </c>
      <c r="H5829" s="48">
        <v>0.88638254940497896</v>
      </c>
    </row>
    <row r="5830" spans="1:8" x14ac:dyDescent="0.35">
      <c r="A5830" s="2" t="s">
        <v>30</v>
      </c>
      <c r="B5830" s="22" t="s">
        <v>2797</v>
      </c>
      <c r="C5830" s="2">
        <v>539</v>
      </c>
      <c r="D5830" s="48">
        <v>8.0751841804332094E-43</v>
      </c>
      <c r="E5830" s="48">
        <v>3.9901837797294102E-44</v>
      </c>
      <c r="F5830" s="48">
        <v>0.12700751355145901</v>
      </c>
      <c r="G5830" s="48">
        <v>6.2671440364875297E-3</v>
      </c>
      <c r="H5830" s="48">
        <v>0.86672534241205101</v>
      </c>
    </row>
    <row r="5831" spans="1:8" x14ac:dyDescent="0.35">
      <c r="A5831" s="2" t="s">
        <v>30</v>
      </c>
      <c r="B5831" s="22" t="s">
        <v>5691</v>
      </c>
      <c r="C5831" s="2">
        <v>21</v>
      </c>
      <c r="D5831" s="48">
        <v>1.0910766126812499E-23</v>
      </c>
      <c r="E5831" s="48">
        <v>2.0014042671885299E-26</v>
      </c>
      <c r="F5831" s="48">
        <v>0.12006922206375201</v>
      </c>
      <c r="G5831" s="48">
        <v>2.1145045075250999E-4</v>
      </c>
      <c r="H5831" s="48">
        <v>0.87971932748549497</v>
      </c>
    </row>
    <row r="5832" spans="1:8" x14ac:dyDescent="0.35">
      <c r="A5832" s="2" t="s">
        <v>30</v>
      </c>
      <c r="B5832" s="22" t="s">
        <v>4774</v>
      </c>
      <c r="C5832" s="2">
        <v>165</v>
      </c>
      <c r="D5832" s="48">
        <v>1.2205380533395099E-12</v>
      </c>
      <c r="E5832" s="48">
        <v>1.7916676390651499E-14</v>
      </c>
      <c r="F5832" s="48">
        <v>9.8997274006407399E-2</v>
      </c>
      <c r="G5832" s="48">
        <v>1.44421770644577E-3</v>
      </c>
      <c r="H5832" s="48">
        <v>0.89955850828591</v>
      </c>
    </row>
    <row r="5833" spans="1:8" x14ac:dyDescent="0.35">
      <c r="A5833" s="2" t="s">
        <v>30</v>
      </c>
      <c r="B5833" s="22" t="s">
        <v>5692</v>
      </c>
      <c r="C5833" s="2">
        <v>34</v>
      </c>
      <c r="D5833" s="48">
        <v>1.28365359651307E-27</v>
      </c>
      <c r="E5833" s="48">
        <v>3.4055998865202601E-30</v>
      </c>
      <c r="F5833" s="48">
        <v>0.12446313457959</v>
      </c>
      <c r="G5833" s="48">
        <v>3.2145502807639299E-4</v>
      </c>
      <c r="H5833" s="48">
        <v>0.87521541039233197</v>
      </c>
    </row>
    <row r="5834" spans="1:8" x14ac:dyDescent="0.35">
      <c r="A5834" s="2" t="s">
        <v>30</v>
      </c>
      <c r="B5834" s="22" t="s">
        <v>5693</v>
      </c>
      <c r="C5834" s="2">
        <v>83</v>
      </c>
      <c r="D5834" s="48">
        <v>1.01486933178691E-15</v>
      </c>
      <c r="E5834" s="48">
        <v>7.9654021172748707E-18</v>
      </c>
      <c r="F5834" s="48">
        <v>0.118845685819801</v>
      </c>
      <c r="G5834" s="48">
        <v>9.2398150224080205E-4</v>
      </c>
      <c r="H5834" s="48">
        <v>0.88023033267795803</v>
      </c>
    </row>
    <row r="5835" spans="1:8" x14ac:dyDescent="0.35">
      <c r="A5835" s="2" t="s">
        <v>30</v>
      </c>
      <c r="B5835" s="22" t="s">
        <v>5694</v>
      </c>
      <c r="C5835" s="2">
        <v>120</v>
      </c>
      <c r="D5835" s="48">
        <v>1.7440970572496702E-11</v>
      </c>
      <c r="E5835" s="48">
        <v>2.0405647201975999E-13</v>
      </c>
      <c r="F5835" s="48">
        <v>9.1240636627867605E-2</v>
      </c>
      <c r="G5835" s="48">
        <v>1.0584233534799801E-3</v>
      </c>
      <c r="H5835" s="48">
        <v>0.90770094000100798</v>
      </c>
    </row>
    <row r="5836" spans="1:8" x14ac:dyDescent="0.35">
      <c r="A5836" s="2" t="s">
        <v>30</v>
      </c>
      <c r="B5836" s="22" t="s">
        <v>2972</v>
      </c>
      <c r="C5836" s="2">
        <v>15</v>
      </c>
      <c r="D5836" s="48">
        <v>3.4522227856992502E-10</v>
      </c>
      <c r="E5836" s="48">
        <v>5.0381091506493902E-13</v>
      </c>
      <c r="F5836" s="48">
        <v>9.4258500374969301E-2</v>
      </c>
      <c r="G5836" s="48">
        <v>1.28502956673018E-4</v>
      </c>
      <c r="H5836" s="48">
        <v>0.90561299632263104</v>
      </c>
    </row>
    <row r="5837" spans="1:8" x14ac:dyDescent="0.35">
      <c r="A5837" s="2" t="s">
        <v>30</v>
      </c>
      <c r="B5837" s="22" t="s">
        <v>5695</v>
      </c>
      <c r="C5837" s="2">
        <v>61</v>
      </c>
      <c r="D5837" s="48">
        <v>2.31762566687447E-12</v>
      </c>
      <c r="E5837" s="48">
        <v>1.3089073465904299E-14</v>
      </c>
      <c r="F5837" s="48">
        <v>9.4243474479683106E-2</v>
      </c>
      <c r="G5837" s="48">
        <v>5.2319917688240902E-4</v>
      </c>
      <c r="H5837" s="48">
        <v>0.90523332634110298</v>
      </c>
    </row>
    <row r="5838" spans="1:8" x14ac:dyDescent="0.35">
      <c r="A5838" s="2" t="s">
        <v>30</v>
      </c>
      <c r="B5838" s="22" t="s">
        <v>3356</v>
      </c>
      <c r="C5838" s="2">
        <v>298</v>
      </c>
      <c r="D5838" s="48">
        <v>2.0279040574482301E-8</v>
      </c>
      <c r="E5838" s="48">
        <v>5.7809798276432397E-10</v>
      </c>
      <c r="F5838" s="48">
        <v>9.1068309603036801E-2</v>
      </c>
      <c r="G5838" s="48">
        <v>2.58703600333579E-3</v>
      </c>
      <c r="H5838" s="48">
        <v>0.90634463353648897</v>
      </c>
    </row>
    <row r="5839" spans="1:8" x14ac:dyDescent="0.35">
      <c r="A5839" s="2" t="s">
        <v>30</v>
      </c>
      <c r="B5839" s="22" t="s">
        <v>2826</v>
      </c>
      <c r="C5839" s="2">
        <v>472</v>
      </c>
      <c r="D5839" s="48">
        <v>5.1853331009951503E-4</v>
      </c>
      <c r="E5839" s="48">
        <v>2.3335295501710299E-5</v>
      </c>
      <c r="F5839" s="48">
        <v>9.0563055801681197E-2</v>
      </c>
      <c r="G5839" s="48">
        <v>4.06651567048401E-3</v>
      </c>
      <c r="H5839" s="48">
        <v>0.90482855992223299</v>
      </c>
    </row>
    <row r="5840" spans="1:8" x14ac:dyDescent="0.35">
      <c r="A5840" s="2" t="s">
        <v>30</v>
      </c>
      <c r="B5840" s="22" t="s">
        <v>5696</v>
      </c>
      <c r="C5840" s="2">
        <v>51</v>
      </c>
      <c r="D5840" s="48">
        <v>6.3250767691550801E-12</v>
      </c>
      <c r="E5840" s="48">
        <v>3.0589945502785903E-14</v>
      </c>
      <c r="F5840" s="48">
        <v>9.1554594749027302E-2</v>
      </c>
      <c r="G5840" s="48">
        <v>4.3370503266753702E-4</v>
      </c>
      <c r="H5840" s="48">
        <v>0.90801170021194899</v>
      </c>
    </row>
    <row r="5841" spans="1:8" x14ac:dyDescent="0.35">
      <c r="A5841" s="2" t="s">
        <v>30</v>
      </c>
      <c r="B5841" s="22" t="s">
        <v>3861</v>
      </c>
      <c r="C5841" s="2">
        <v>355</v>
      </c>
      <c r="D5841" s="48">
        <v>3.52839731125861E-33</v>
      </c>
      <c r="E5841" s="48">
        <v>1.12225850958871E-34</v>
      </c>
      <c r="F5841" s="48">
        <v>0.115141019077195</v>
      </c>
      <c r="G5841" s="48">
        <v>3.6534169130132501E-3</v>
      </c>
      <c r="H5841" s="48">
        <v>0.881205564009787</v>
      </c>
    </row>
    <row r="5842" spans="1:8" x14ac:dyDescent="0.35">
      <c r="A5842" s="2" t="s">
        <v>30</v>
      </c>
      <c r="B5842" s="22" t="s">
        <v>5697</v>
      </c>
      <c r="C5842" s="2">
        <v>58</v>
      </c>
      <c r="D5842" s="48">
        <v>4.6509258465544396E-3</v>
      </c>
      <c r="E5842" s="48">
        <v>2.2587840763683899E-5</v>
      </c>
      <c r="F5842" s="48">
        <v>0.12941030495467001</v>
      </c>
      <c r="G5842" s="48">
        <v>6.1984541694940398E-4</v>
      </c>
      <c r="H5842" s="48">
        <v>0.86529633594106303</v>
      </c>
    </row>
    <row r="5843" spans="1:8" x14ac:dyDescent="0.35">
      <c r="A5843" s="2" t="s">
        <v>30</v>
      </c>
      <c r="B5843" s="22" t="s">
        <v>5698</v>
      </c>
      <c r="C5843" s="2">
        <v>40</v>
      </c>
      <c r="D5843" s="48">
        <v>1.4532903029202701E-2</v>
      </c>
      <c r="E5843" s="48">
        <v>5.6704218745887802E-5</v>
      </c>
      <c r="F5843" s="48">
        <v>8.9768252259120093E-2</v>
      </c>
      <c r="G5843" s="48">
        <v>3.4130313813130099E-4</v>
      </c>
      <c r="H5843" s="48">
        <v>0.89530083735480104</v>
      </c>
    </row>
    <row r="5844" spans="1:8" x14ac:dyDescent="0.35">
      <c r="A5844" s="2" t="s">
        <v>30</v>
      </c>
      <c r="B5844" s="22" t="s">
        <v>5245</v>
      </c>
      <c r="C5844" s="2">
        <v>417</v>
      </c>
      <c r="D5844" s="48">
        <v>1.2283135593263101E-2</v>
      </c>
      <c r="E5844" s="48">
        <v>4.8684393339372899E-4</v>
      </c>
      <c r="F5844" s="48">
        <v>9.5295491886633901E-2</v>
      </c>
      <c r="G5844" s="48">
        <v>3.7681695423105099E-3</v>
      </c>
      <c r="H5844" s="48">
        <v>0.888166359044399</v>
      </c>
    </row>
    <row r="5845" spans="1:8" x14ac:dyDescent="0.35">
      <c r="A5845" s="2" t="s">
        <v>30</v>
      </c>
      <c r="B5845" s="22" t="s">
        <v>5699</v>
      </c>
      <c r="C5845" s="2">
        <v>401</v>
      </c>
      <c r="D5845" s="48">
        <v>1.4823216608217799E-5</v>
      </c>
      <c r="E5845" s="48">
        <v>5.6563436020071203E-7</v>
      </c>
      <c r="F5845" s="48">
        <v>9.0637893542237002E-2</v>
      </c>
      <c r="G5845" s="48">
        <v>3.4495632883029701E-3</v>
      </c>
      <c r="H5845" s="48">
        <v>0.90589715431849205</v>
      </c>
    </row>
    <row r="5846" spans="1:8" x14ac:dyDescent="0.35">
      <c r="A5846" s="2" t="s">
        <v>30</v>
      </c>
      <c r="B5846" s="22" t="s">
        <v>3108</v>
      </c>
      <c r="C5846" s="2">
        <v>1032</v>
      </c>
      <c r="D5846" s="48">
        <v>1.0634772109096401E-6</v>
      </c>
      <c r="E5846" s="48">
        <v>1.06309283346349E-7</v>
      </c>
      <c r="F5846" s="48">
        <v>0.125903664697782</v>
      </c>
      <c r="G5846" s="48">
        <v>1.2577200696229101E-2</v>
      </c>
      <c r="H5846" s="48">
        <v>0.86151796481949505</v>
      </c>
    </row>
    <row r="5847" spans="1:8" x14ac:dyDescent="0.35">
      <c r="A5847" s="2" t="s">
        <v>30</v>
      </c>
      <c r="B5847" s="22" t="s">
        <v>5056</v>
      </c>
      <c r="C5847" s="2">
        <v>274</v>
      </c>
      <c r="D5847" s="48">
        <v>1.7579801043934101E-10</v>
      </c>
      <c r="E5847" s="48">
        <v>4.4635123168040198E-12</v>
      </c>
      <c r="F5847" s="48">
        <v>9.1081728648506499E-2</v>
      </c>
      <c r="G5847" s="48">
        <v>2.3034993736005399E-3</v>
      </c>
      <c r="H5847" s="48">
        <v>0.90661477179763095</v>
      </c>
    </row>
    <row r="5848" spans="1:8" x14ac:dyDescent="0.35">
      <c r="A5848" s="2" t="s">
        <v>30</v>
      </c>
      <c r="B5848" s="22" t="s">
        <v>2832</v>
      </c>
      <c r="C5848" s="2">
        <v>48</v>
      </c>
      <c r="D5848" s="48">
        <v>2.7284391633122401E-3</v>
      </c>
      <c r="E5848" s="48">
        <v>1.21766221237369E-5</v>
      </c>
      <c r="F5848" s="48">
        <v>9.3608494710406998E-2</v>
      </c>
      <c r="G5848" s="48">
        <v>4.0872850301941401E-4</v>
      </c>
      <c r="H5848" s="48">
        <v>0.90324216100113697</v>
      </c>
    </row>
    <row r="5849" spans="1:8" x14ac:dyDescent="0.35">
      <c r="A5849" s="2" t="s">
        <v>30</v>
      </c>
      <c r="B5849" s="22" t="s">
        <v>2670</v>
      </c>
      <c r="C5849" s="2">
        <v>28</v>
      </c>
      <c r="D5849" s="48">
        <v>4.3915487385967701E-5</v>
      </c>
      <c r="E5849" s="48">
        <v>1.07936189660739E-7</v>
      </c>
      <c r="F5849" s="48">
        <v>0.130046261495287</v>
      </c>
      <c r="G5849" s="48">
        <v>3.10933800695714E-4</v>
      </c>
      <c r="H5849" s="48">
        <v>0.86959878128044099</v>
      </c>
    </row>
    <row r="5850" spans="1:8" x14ac:dyDescent="0.35">
      <c r="A5850" s="2" t="s">
        <v>30</v>
      </c>
      <c r="B5850" s="22" t="s">
        <v>3365</v>
      </c>
      <c r="C5850" s="2">
        <v>100</v>
      </c>
      <c r="D5850" s="48">
        <v>9.8867597879644996E-15</v>
      </c>
      <c r="E5850" s="48">
        <v>9.2948974654266805E-17</v>
      </c>
      <c r="F5850" s="48">
        <v>0.131018188744287</v>
      </c>
      <c r="G5850" s="48">
        <v>1.22307139467593E-3</v>
      </c>
      <c r="H5850" s="48">
        <v>0.86775873986102303</v>
      </c>
    </row>
    <row r="5851" spans="1:8" x14ac:dyDescent="0.35">
      <c r="A5851" s="2" t="s">
        <v>30</v>
      </c>
      <c r="B5851" s="22" t="s">
        <v>2516</v>
      </c>
      <c r="C5851" s="2">
        <v>128</v>
      </c>
      <c r="D5851" s="48">
        <v>3.1238448960481799E-6</v>
      </c>
      <c r="E5851" s="48">
        <v>3.6023410917351799E-8</v>
      </c>
      <c r="F5851" s="48">
        <v>0.114338007633452</v>
      </c>
      <c r="G5851" s="48">
        <v>1.3096742868331001E-3</v>
      </c>
      <c r="H5851" s="48">
        <v>0.88434915821140803</v>
      </c>
    </row>
    <row r="5852" spans="1:8" x14ac:dyDescent="0.35">
      <c r="A5852" s="2" t="s">
        <v>30</v>
      </c>
      <c r="B5852" s="22" t="s">
        <v>5700</v>
      </c>
      <c r="C5852" s="2">
        <v>76</v>
      </c>
      <c r="D5852" s="48">
        <v>1.23775542108515E-83</v>
      </c>
      <c r="E5852" s="48">
        <v>8.8198006185141899E-86</v>
      </c>
      <c r="F5852" s="48">
        <v>9.1055216194679697E-2</v>
      </c>
      <c r="G5852" s="48">
        <v>6.3974371976080902E-4</v>
      </c>
      <c r="H5852" s="48">
        <v>0.908305040085572</v>
      </c>
    </row>
    <row r="5853" spans="1:8" x14ac:dyDescent="0.35">
      <c r="A5853" s="2" t="s">
        <v>30</v>
      </c>
      <c r="B5853" s="22" t="s">
        <v>2439</v>
      </c>
      <c r="C5853" s="2">
        <v>1587</v>
      </c>
      <c r="D5853" s="48">
        <v>1.3247770061394799E-41</v>
      </c>
      <c r="E5853" s="48">
        <v>1.9977635374799299E-42</v>
      </c>
      <c r="F5853" s="48">
        <v>8.9885404993957405E-2</v>
      </c>
      <c r="G5853" s="48">
        <v>1.3545752110593201E-2</v>
      </c>
      <c r="H5853" s="48">
        <v>0.89656884289545102</v>
      </c>
    </row>
    <row r="5854" spans="1:8" x14ac:dyDescent="0.35">
      <c r="A5854" s="2" t="s">
        <v>30</v>
      </c>
      <c r="B5854" s="22" t="s">
        <v>3472</v>
      </c>
      <c r="C5854" s="2">
        <v>69</v>
      </c>
      <c r="D5854" s="48">
        <v>1.24364936801319E-6</v>
      </c>
      <c r="E5854" s="48">
        <v>8.2354300019667199E-9</v>
      </c>
      <c r="F5854" s="48">
        <v>0.120734530970992</v>
      </c>
      <c r="G5854" s="48">
        <v>7.9071776483085395E-4</v>
      </c>
      <c r="H5854" s="48">
        <v>0.87847349937937902</v>
      </c>
    </row>
    <row r="5855" spans="1:8" x14ac:dyDescent="0.35">
      <c r="A5855" s="2" t="s">
        <v>30</v>
      </c>
      <c r="B5855" s="22" t="s">
        <v>3343</v>
      </c>
      <c r="C5855" s="2">
        <v>183</v>
      </c>
      <c r="D5855" s="48">
        <v>1.47355226057766E-15</v>
      </c>
      <c r="E5855" s="48">
        <v>2.5955250765741699E-17</v>
      </c>
      <c r="F5855" s="48">
        <v>9.2723179382661503E-2</v>
      </c>
      <c r="G5855" s="48">
        <v>1.6241759262184501E-3</v>
      </c>
      <c r="H5855" s="48">
        <v>0.90565264469111895</v>
      </c>
    </row>
    <row r="5856" spans="1:8" x14ac:dyDescent="0.35">
      <c r="A5856" s="2" t="s">
        <v>30</v>
      </c>
      <c r="B5856" s="22" t="s">
        <v>3895</v>
      </c>
      <c r="C5856" s="2">
        <v>303</v>
      </c>
      <c r="D5856" s="48">
        <v>2.1849239831751302E-9</v>
      </c>
      <c r="E5856" s="48">
        <v>6.2978448701073795E-11</v>
      </c>
      <c r="F5856" s="48">
        <v>9.2515428592308602E-2</v>
      </c>
      <c r="G5856" s="48">
        <v>2.6576249047845601E-3</v>
      </c>
      <c r="H5856" s="48">
        <v>0.90482694425500598</v>
      </c>
    </row>
    <row r="5857" spans="1:8" x14ac:dyDescent="0.35">
      <c r="A5857" s="2" t="s">
        <v>30</v>
      </c>
      <c r="B5857" s="22" t="s">
        <v>3901</v>
      </c>
      <c r="C5857" s="2">
        <v>117</v>
      </c>
      <c r="D5857" s="48">
        <v>2.3861537599255401E-2</v>
      </c>
      <c r="E5857" s="48">
        <v>2.7750007295349098E-4</v>
      </c>
      <c r="F5857" s="48">
        <v>8.8675098994873594E-2</v>
      </c>
      <c r="G5857" s="48">
        <v>1.02239405609739E-3</v>
      </c>
      <c r="H5857" s="48">
        <v>0.88616346927681999</v>
      </c>
    </row>
    <row r="5858" spans="1:8" x14ac:dyDescent="0.35">
      <c r="A5858" s="2" t="s">
        <v>30</v>
      </c>
      <c r="B5858" s="22" t="s">
        <v>4522</v>
      </c>
      <c r="C5858" s="2">
        <v>30</v>
      </c>
      <c r="D5858" s="48">
        <v>7.7065029430331994E-11</v>
      </c>
      <c r="E5858" s="48">
        <v>2.0820736659109E-13</v>
      </c>
      <c r="F5858" s="48">
        <v>0.120839451742423</v>
      </c>
      <c r="G5858" s="48">
        <v>3.1768473582915801E-4</v>
      </c>
      <c r="H5858" s="48">
        <v>0.87884286344447604</v>
      </c>
    </row>
    <row r="5859" spans="1:8" x14ac:dyDescent="0.35">
      <c r="A5859" s="2" t="s">
        <v>30</v>
      </c>
      <c r="B5859" s="22" t="s">
        <v>2910</v>
      </c>
      <c r="C5859" s="2">
        <v>1860</v>
      </c>
      <c r="D5859" s="48">
        <v>4.7315446216055098E-4</v>
      </c>
      <c r="E5859" s="48">
        <v>8.3573267653177204E-5</v>
      </c>
      <c r="F5859" s="48">
        <v>9.2960703619135096E-2</v>
      </c>
      <c r="G5859" s="48">
        <v>1.6410747380030202E-2</v>
      </c>
      <c r="H5859" s="48">
        <v>0.89007182127102102</v>
      </c>
    </row>
    <row r="5860" spans="1:8" x14ac:dyDescent="0.35">
      <c r="A5860" s="2" t="s">
        <v>30</v>
      </c>
      <c r="B5860" s="22" t="s">
        <v>2762</v>
      </c>
      <c r="C5860" s="2">
        <v>407</v>
      </c>
      <c r="D5860" s="48">
        <v>2.6210763749383199E-20</v>
      </c>
      <c r="E5860" s="48">
        <v>9.6943578499857108E-22</v>
      </c>
      <c r="F5860" s="48">
        <v>0.105844862080218</v>
      </c>
      <c r="G5860" s="48">
        <v>3.9058936554268501E-3</v>
      </c>
      <c r="H5860" s="48">
        <v>0.89024924426435803</v>
      </c>
    </row>
    <row r="5861" spans="1:8" x14ac:dyDescent="0.35">
      <c r="A5861" s="2" t="s">
        <v>30</v>
      </c>
      <c r="B5861" s="22" t="s">
        <v>4444</v>
      </c>
      <c r="C5861" s="2">
        <v>372</v>
      </c>
      <c r="D5861" s="48">
        <v>6.6225099793100502E-18</v>
      </c>
      <c r="E5861" s="48">
        <v>2.1922743885023501E-19</v>
      </c>
      <c r="F5861" s="48">
        <v>0.10835353134489301</v>
      </c>
      <c r="G5861" s="48">
        <v>3.5779870196237401E-3</v>
      </c>
      <c r="H5861" s="48">
        <v>0.88806848163548102</v>
      </c>
    </row>
    <row r="5862" spans="1:8" x14ac:dyDescent="0.35">
      <c r="A5862" s="2" t="s">
        <v>30</v>
      </c>
      <c r="B5862" s="22" t="s">
        <v>3719</v>
      </c>
      <c r="C5862" s="2">
        <v>25</v>
      </c>
      <c r="D5862" s="48">
        <v>8.7733409851110901E-16</v>
      </c>
      <c r="E5862" s="48">
        <v>2.0573167511524E-18</v>
      </c>
      <c r="F5862" s="48">
        <v>9.2241179645592003E-2</v>
      </c>
      <c r="G5862" s="48">
        <v>2.0722671642069501E-4</v>
      </c>
      <c r="H5862" s="48">
        <v>0.90755159363798699</v>
      </c>
    </row>
    <row r="5863" spans="1:8" x14ac:dyDescent="0.35">
      <c r="A5863" s="2" t="s">
        <v>30</v>
      </c>
      <c r="B5863" s="22" t="s">
        <v>5701</v>
      </c>
      <c r="C5863" s="2">
        <v>9</v>
      </c>
      <c r="D5863" s="48">
        <v>2.66771482857293E-6</v>
      </c>
      <c r="E5863" s="48">
        <v>2.0801614495792902E-9</v>
      </c>
      <c r="F5863" s="48">
        <v>0.123758458840192</v>
      </c>
      <c r="G5863" s="48">
        <v>8.7739648544975896E-5</v>
      </c>
      <c r="H5863" s="48">
        <v>0.87615113171627201</v>
      </c>
    </row>
    <row r="5864" spans="1:8" x14ac:dyDescent="0.35">
      <c r="A5864" s="2" t="s">
        <v>30</v>
      </c>
      <c r="B5864" s="22" t="s">
        <v>5702</v>
      </c>
      <c r="C5864" s="2">
        <v>12</v>
      </c>
      <c r="D5864" s="48">
        <v>9.9789384567330899E-2</v>
      </c>
      <c r="E5864" s="48">
        <v>1.14736273440223E-4</v>
      </c>
      <c r="F5864" s="48">
        <v>8.9691458271683996E-2</v>
      </c>
      <c r="G5864" s="48">
        <v>9.50227417588026E-5</v>
      </c>
      <c r="H5864" s="48">
        <v>0.81030939814578595</v>
      </c>
    </row>
    <row r="5865" spans="1:8" x14ac:dyDescent="0.35">
      <c r="A5865" s="2" t="s">
        <v>30</v>
      </c>
      <c r="B5865" s="22" t="s">
        <v>3258</v>
      </c>
      <c r="C5865" s="2">
        <v>194</v>
      </c>
      <c r="D5865" s="48">
        <v>3.3840593475817098E-61</v>
      </c>
      <c r="E5865" s="48">
        <v>6.0423075557345497E-63</v>
      </c>
      <c r="F5865" s="48">
        <v>0.109922916782973</v>
      </c>
      <c r="G5865" s="48">
        <v>1.9538150512969101E-3</v>
      </c>
      <c r="H5865" s="48">
        <v>0.88812326816571696</v>
      </c>
    </row>
    <row r="5866" spans="1:8" x14ac:dyDescent="0.35">
      <c r="A5866" s="2" t="s">
        <v>30</v>
      </c>
      <c r="B5866" s="22" t="s">
        <v>3199</v>
      </c>
      <c r="C5866" s="2">
        <v>395</v>
      </c>
      <c r="D5866" s="48">
        <v>2.4638887242062901E-34</v>
      </c>
      <c r="E5866" s="48">
        <v>8.8892045674938494E-36</v>
      </c>
      <c r="F5866" s="48">
        <v>0.115857450349153</v>
      </c>
      <c r="G5866" s="48">
        <v>4.17109918557105E-3</v>
      </c>
      <c r="H5866" s="48">
        <v>0.87997145046527303</v>
      </c>
    </row>
    <row r="5867" spans="1:8" x14ac:dyDescent="0.35">
      <c r="A5867" s="2" t="s">
        <v>30</v>
      </c>
      <c r="B5867" s="22" t="s">
        <v>2879</v>
      </c>
      <c r="C5867" s="2">
        <v>140</v>
      </c>
      <c r="D5867" s="48">
        <v>7.61951964356552E-15</v>
      </c>
      <c r="E5867" s="48">
        <v>9.9310944155894397E-17</v>
      </c>
      <c r="F5867" s="48">
        <v>0.11315087985811401</v>
      </c>
      <c r="G5867" s="48">
        <v>1.46592689394555E-3</v>
      </c>
      <c r="H5867" s="48">
        <v>0.88538319324793202</v>
      </c>
    </row>
    <row r="5868" spans="1:8" x14ac:dyDescent="0.35">
      <c r="A5868" s="2" t="s">
        <v>30</v>
      </c>
      <c r="B5868" s="22" t="s">
        <v>5703</v>
      </c>
      <c r="C5868" s="2">
        <v>292</v>
      </c>
      <c r="D5868" s="48">
        <v>8.6604924778515209E-25</v>
      </c>
      <c r="E5868" s="48">
        <v>2.45058244844952E-26</v>
      </c>
      <c r="F5868" s="48">
        <v>9.6857565534550105E-2</v>
      </c>
      <c r="G5868" s="48">
        <v>2.73168818810287E-3</v>
      </c>
      <c r="H5868" s="48">
        <v>0.90041074627734496</v>
      </c>
    </row>
    <row r="5869" spans="1:8" x14ac:dyDescent="0.35">
      <c r="A5869" s="2" t="s">
        <v>30</v>
      </c>
      <c r="B5869" s="22" t="s">
        <v>3326</v>
      </c>
      <c r="C5869" s="2">
        <v>1929</v>
      </c>
      <c r="D5869" s="48">
        <v>2.44961885896708E-3</v>
      </c>
      <c r="E5869" s="48">
        <v>4.4787762443677302E-4</v>
      </c>
      <c r="F5869" s="48">
        <v>0.101953315288849</v>
      </c>
      <c r="G5869" s="48">
        <v>1.8631934170490101E-2</v>
      </c>
      <c r="H5869" s="48">
        <v>0.876517254057257</v>
      </c>
    </row>
    <row r="5870" spans="1:8" x14ac:dyDescent="0.35">
      <c r="A5870" s="2" t="s">
        <v>30</v>
      </c>
      <c r="B5870" s="22" t="s">
        <v>5221</v>
      </c>
      <c r="C5870" s="2">
        <v>390</v>
      </c>
      <c r="D5870" s="48">
        <v>1.6492780625561299E-7</v>
      </c>
      <c r="E5870" s="48">
        <v>6.3395875888562303E-9</v>
      </c>
      <c r="F5870" s="48">
        <v>0.138671947295401</v>
      </c>
      <c r="G5870" s="48">
        <v>5.3217900841308003E-3</v>
      </c>
      <c r="H5870" s="48">
        <v>0.85600609135307504</v>
      </c>
    </row>
    <row r="5871" spans="1:8" x14ac:dyDescent="0.35">
      <c r="A5871" s="2" t="s">
        <v>30</v>
      </c>
      <c r="B5871" s="22" t="s">
        <v>3876</v>
      </c>
      <c r="C5871" s="2">
        <v>459</v>
      </c>
      <c r="D5871" s="48">
        <v>1.8598799008202901E-13</v>
      </c>
      <c r="E5871" s="48">
        <v>7.9790235172737505E-15</v>
      </c>
      <c r="F5871" s="48">
        <v>0.11857769876454601</v>
      </c>
      <c r="G5871" s="48">
        <v>5.0783082933004101E-3</v>
      </c>
      <c r="H5871" s="48">
        <v>0.87634399294195997</v>
      </c>
    </row>
    <row r="5872" spans="1:8" x14ac:dyDescent="0.35">
      <c r="A5872" s="2" t="s">
        <v>30</v>
      </c>
      <c r="B5872" s="22" t="s">
        <v>3883</v>
      </c>
      <c r="C5872" s="2">
        <v>149</v>
      </c>
      <c r="D5872" s="48">
        <v>1.6516428280591701E-4</v>
      </c>
      <c r="E5872" s="48">
        <v>2.2040934589377502E-6</v>
      </c>
      <c r="F5872" s="48">
        <v>9.1417906218732303E-2</v>
      </c>
      <c r="G5872" s="48">
        <v>1.2108866942358899E-3</v>
      </c>
      <c r="H5872" s="48">
        <v>0.90720383871076804</v>
      </c>
    </row>
    <row r="5873" spans="1:8" x14ac:dyDescent="0.35">
      <c r="A5873" s="2" t="s">
        <v>30</v>
      </c>
      <c r="B5873" s="22" t="s">
        <v>5704</v>
      </c>
      <c r="C5873" s="2">
        <v>114</v>
      </c>
      <c r="D5873" s="48">
        <v>5.0333565358762098E-36</v>
      </c>
      <c r="E5873" s="48">
        <v>5.2550470838478095E-38</v>
      </c>
      <c r="F5873" s="48">
        <v>9.75360419022928E-2</v>
      </c>
      <c r="G5873" s="48">
        <v>1.0093049166640901E-3</v>
      </c>
      <c r="H5873" s="48">
        <v>0.90145465318104701</v>
      </c>
    </row>
    <row r="5874" spans="1:8" x14ac:dyDescent="0.35">
      <c r="A5874" s="2" t="s">
        <v>30</v>
      </c>
      <c r="B5874" s="22" t="s">
        <v>4354</v>
      </c>
      <c r="C5874" s="2">
        <v>328</v>
      </c>
      <c r="D5874" s="48">
        <v>3.6750931201668203E-5</v>
      </c>
      <c r="E5874" s="48">
        <v>1.12117263586529E-6</v>
      </c>
      <c r="F5874" s="48">
        <v>9.1411603540851302E-2</v>
      </c>
      <c r="G5874" s="48">
        <v>2.7796658730891298E-3</v>
      </c>
      <c r="H5874" s="48">
        <v>0.90577085848222105</v>
      </c>
    </row>
    <row r="5875" spans="1:8" x14ac:dyDescent="0.35">
      <c r="A5875" s="2" t="s">
        <v>30</v>
      </c>
      <c r="B5875" s="22" t="s">
        <v>4796</v>
      </c>
      <c r="C5875" s="2">
        <v>376</v>
      </c>
      <c r="D5875" s="48">
        <v>8.3295352606898493E-28</v>
      </c>
      <c r="E5875" s="48">
        <v>2.9699431048147599E-29</v>
      </c>
      <c r="F5875" s="48">
        <v>9.5181262638771899E-2</v>
      </c>
      <c r="G5875" s="48">
        <v>3.3847276375094399E-3</v>
      </c>
      <c r="H5875" s="48">
        <v>0.90143400972371601</v>
      </c>
    </row>
    <row r="5876" spans="1:8" x14ac:dyDescent="0.35">
      <c r="A5876" s="2" t="s">
        <v>30</v>
      </c>
      <c r="B5876" s="22" t="s">
        <v>2511</v>
      </c>
      <c r="C5876" s="2">
        <v>159</v>
      </c>
      <c r="D5876" s="48">
        <v>3.8929870350530001E-3</v>
      </c>
      <c r="E5876" s="48">
        <v>5.6327026613340402E-5</v>
      </c>
      <c r="F5876" s="48">
        <v>0.10196404474570001</v>
      </c>
      <c r="G5876" s="48">
        <v>1.4663757724824101E-3</v>
      </c>
      <c r="H5876" s="48">
        <v>0.89262026542015105</v>
      </c>
    </row>
    <row r="5877" spans="1:8" x14ac:dyDescent="0.35">
      <c r="A5877" s="2" t="s">
        <v>30</v>
      </c>
      <c r="B5877" s="22" t="s">
        <v>3196</v>
      </c>
      <c r="C5877" s="2">
        <v>243</v>
      </c>
      <c r="D5877" s="48">
        <v>2.5693431868649798E-283</v>
      </c>
      <c r="E5877" s="48">
        <v>5.7345165167151899E-285</v>
      </c>
      <c r="F5877" s="48">
        <v>0.115898551408918</v>
      </c>
      <c r="G5877" s="48">
        <v>2.5779242891440499E-3</v>
      </c>
      <c r="H5877" s="48">
        <v>0.88152352430188297</v>
      </c>
    </row>
    <row r="5878" spans="1:8" x14ac:dyDescent="0.35">
      <c r="A5878" s="2" t="s">
        <v>30</v>
      </c>
      <c r="B5878" s="22" t="s">
        <v>2997</v>
      </c>
      <c r="C5878" s="2">
        <v>430</v>
      </c>
      <c r="D5878" s="48">
        <v>3.1443474690122798E-2</v>
      </c>
      <c r="E5878" s="48">
        <v>1.2948388114329E-3</v>
      </c>
      <c r="F5878" s="48">
        <v>8.7815043664477899E-2</v>
      </c>
      <c r="G5878" s="48">
        <v>3.6074553976327699E-3</v>
      </c>
      <c r="H5878" s="48">
        <v>0.87583918743633404</v>
      </c>
    </row>
    <row r="5879" spans="1:8" x14ac:dyDescent="0.35">
      <c r="A5879" s="2" t="s">
        <v>30</v>
      </c>
      <c r="B5879" s="22" t="s">
        <v>5705</v>
      </c>
      <c r="C5879" s="2">
        <v>67</v>
      </c>
      <c r="D5879" s="48">
        <v>1.06532988152241E-12</v>
      </c>
      <c r="E5879" s="48">
        <v>5.8039683079669096E-15</v>
      </c>
      <c r="F5879" s="48">
        <v>0.120693792359888</v>
      </c>
      <c r="G5879" s="48">
        <v>6.4875899705435795E-4</v>
      </c>
      <c r="H5879" s="48">
        <v>0.87865744864198503</v>
      </c>
    </row>
    <row r="5880" spans="1:8" x14ac:dyDescent="0.35">
      <c r="A5880" s="2" t="s">
        <v>30</v>
      </c>
      <c r="B5880" s="22" t="s">
        <v>3722</v>
      </c>
      <c r="C5880" s="2">
        <v>275</v>
      </c>
      <c r="D5880" s="48">
        <v>3.8485517753158402E-11</v>
      </c>
      <c r="E5880" s="48">
        <v>9.3005788952827006E-13</v>
      </c>
      <c r="F5880" s="48">
        <v>9.7288464533863597E-2</v>
      </c>
      <c r="G5880" s="48">
        <v>2.34211197946294E-3</v>
      </c>
      <c r="H5880" s="48">
        <v>0.90036942344725701</v>
      </c>
    </row>
    <row r="5881" spans="1:8" x14ac:dyDescent="0.35">
      <c r="A5881" s="2" t="s">
        <v>30</v>
      </c>
      <c r="B5881" s="22" t="s">
        <v>3037</v>
      </c>
      <c r="C5881" s="2">
        <v>55</v>
      </c>
      <c r="D5881" s="48">
        <v>7.9072659698709501E-8</v>
      </c>
      <c r="E5881" s="48">
        <v>4.3093159853714398E-10</v>
      </c>
      <c r="F5881" s="48">
        <v>9.2063953325257297E-2</v>
      </c>
      <c r="G5881" s="48">
        <v>4.9265735036866103E-4</v>
      </c>
      <c r="H5881" s="48">
        <v>0.90744330982078203</v>
      </c>
    </row>
    <row r="5882" spans="1:8" x14ac:dyDescent="0.35">
      <c r="A5882" s="2" t="s">
        <v>30</v>
      </c>
      <c r="B5882" s="22" t="s">
        <v>3821</v>
      </c>
      <c r="C5882" s="2">
        <v>149</v>
      </c>
      <c r="D5882" s="48">
        <v>1.9354854823076102E-9</v>
      </c>
      <c r="E5882" s="48">
        <v>2.7001289281061201E-11</v>
      </c>
      <c r="F5882" s="48">
        <v>9.5338820995184204E-2</v>
      </c>
      <c r="G5882" s="48">
        <v>1.32100555178686E-3</v>
      </c>
      <c r="H5882" s="48">
        <v>0.90334017149054102</v>
      </c>
    </row>
    <row r="5883" spans="1:8" x14ac:dyDescent="0.35">
      <c r="A5883" s="2" t="s">
        <v>30</v>
      </c>
      <c r="B5883" s="22" t="s">
        <v>2714</v>
      </c>
      <c r="C5883" s="2">
        <v>1087</v>
      </c>
      <c r="D5883" s="48">
        <v>7.2190211749736301E-3</v>
      </c>
      <c r="E5883" s="48">
        <v>7.2114539024322095E-4</v>
      </c>
      <c r="F5883" s="48">
        <v>0.107919484889168</v>
      </c>
      <c r="G5883" s="48">
        <v>1.0771902243721701E-2</v>
      </c>
      <c r="H5883" s="48">
        <v>0.87336844630189303</v>
      </c>
    </row>
    <row r="5884" spans="1:8" x14ac:dyDescent="0.35">
      <c r="A5884" s="2" t="s">
        <v>30</v>
      </c>
      <c r="B5884" s="22" t="s">
        <v>3226</v>
      </c>
      <c r="C5884" s="2">
        <v>36</v>
      </c>
      <c r="D5884" s="48">
        <v>1.0755334667145E-13</v>
      </c>
      <c r="E5884" s="48">
        <v>3.3742833933649599E-16</v>
      </c>
      <c r="F5884" s="48">
        <v>9.4646106850037798E-2</v>
      </c>
      <c r="G5884" s="48">
        <v>2.8788364876132299E-4</v>
      </c>
      <c r="H5884" s="48">
        <v>0.90506600950109195</v>
      </c>
    </row>
    <row r="5885" spans="1:8" x14ac:dyDescent="0.35">
      <c r="A5885" s="2" t="s">
        <v>30</v>
      </c>
      <c r="B5885" s="22" t="s">
        <v>5706</v>
      </c>
      <c r="C5885" s="2">
        <v>6</v>
      </c>
      <c r="D5885" s="48">
        <v>1.84303662497523E-40</v>
      </c>
      <c r="E5885" s="48">
        <v>9.9799553623848496E-44</v>
      </c>
      <c r="F5885" s="48">
        <v>9.3285672562137198E-2</v>
      </c>
      <c r="G5885" s="48">
        <v>4.1447017667477302E-5</v>
      </c>
      <c r="H5885" s="48">
        <v>0.90667288042019301</v>
      </c>
    </row>
    <row r="5886" spans="1:8" x14ac:dyDescent="0.35">
      <c r="A5886" s="2" t="s">
        <v>30</v>
      </c>
      <c r="B5886" s="22" t="s">
        <v>5707</v>
      </c>
      <c r="C5886" s="2">
        <v>24</v>
      </c>
      <c r="D5886" s="48">
        <v>4.31800076269219E-4</v>
      </c>
      <c r="E5886" s="48">
        <v>8.8360490571917703E-7</v>
      </c>
      <c r="F5886" s="48">
        <v>0.109239402950548</v>
      </c>
      <c r="G5886" s="48">
        <v>2.1463859697840601E-4</v>
      </c>
      <c r="H5886" s="48">
        <v>0.89011327477129898</v>
      </c>
    </row>
    <row r="5887" spans="1:8" x14ac:dyDescent="0.35">
      <c r="A5887" s="2" t="s">
        <v>30</v>
      </c>
      <c r="B5887" s="22" t="s">
        <v>5708</v>
      </c>
      <c r="C5887" s="2">
        <v>7</v>
      </c>
      <c r="D5887" s="48">
        <v>2.7687945782952099E-4</v>
      </c>
      <c r="E5887" s="48">
        <v>1.5296531318410199E-7</v>
      </c>
      <c r="F5887" s="48">
        <v>0.116753701372139</v>
      </c>
      <c r="G5887" s="48">
        <v>5.5672819667307001E-5</v>
      </c>
      <c r="H5887" s="48">
        <v>0.88291359338505204</v>
      </c>
    </row>
    <row r="5888" spans="1:8" x14ac:dyDescent="0.35">
      <c r="A5888" s="2" t="s">
        <v>30</v>
      </c>
      <c r="B5888" s="22" t="s">
        <v>4838</v>
      </c>
      <c r="C5888" s="2">
        <v>19</v>
      </c>
      <c r="D5888" s="48">
        <v>2.1271897323205701E-25</v>
      </c>
      <c r="E5888" s="48">
        <v>3.0227246146808799E-28</v>
      </c>
      <c r="F5888" s="48">
        <v>0.11471028368983401</v>
      </c>
      <c r="G5888" s="48">
        <v>1.54151310636867E-4</v>
      </c>
      <c r="H5888" s="48">
        <v>0.88513556499953205</v>
      </c>
    </row>
    <row r="5889" spans="1:8" x14ac:dyDescent="0.35">
      <c r="A5889" s="2" t="s">
        <v>30</v>
      </c>
      <c r="B5889" s="22" t="s">
        <v>5709</v>
      </c>
      <c r="C5889" s="2">
        <v>62</v>
      </c>
      <c r="D5889" s="48">
        <v>1.84447603927703E-5</v>
      </c>
      <c r="E5889" s="48">
        <v>1.02722908151868E-7</v>
      </c>
      <c r="F5889" s="48">
        <v>9.5864388040410795E-2</v>
      </c>
      <c r="G5889" s="48">
        <v>5.2485383943100597E-4</v>
      </c>
      <c r="H5889" s="48">
        <v>0.90359221063685602</v>
      </c>
    </row>
    <row r="5890" spans="1:8" x14ac:dyDescent="0.35">
      <c r="A5890" s="2" t="s">
        <v>30</v>
      </c>
      <c r="B5890" s="22" t="s">
        <v>5710</v>
      </c>
      <c r="C5890" s="2">
        <v>59</v>
      </c>
      <c r="D5890" s="48">
        <v>3.7468005771957597E-45</v>
      </c>
      <c r="E5890" s="48">
        <v>2.0573562314391101E-47</v>
      </c>
      <c r="F5890" s="48">
        <v>9.1182192087349304E-2</v>
      </c>
      <c r="G5890" s="48">
        <v>4.9159524269938495E-4</v>
      </c>
      <c r="H5890" s="48">
        <v>0.90832621266995806</v>
      </c>
    </row>
    <row r="5891" spans="1:8" x14ac:dyDescent="0.35">
      <c r="A5891" s="2" t="s">
        <v>30</v>
      </c>
      <c r="B5891" s="22" t="s">
        <v>5711</v>
      </c>
      <c r="C5891" s="2">
        <v>47</v>
      </c>
      <c r="D5891" s="48">
        <v>7.6329445476229194E-12</v>
      </c>
      <c r="E5891" s="48">
        <v>3.29604227653594E-14</v>
      </c>
      <c r="F5891" s="48">
        <v>9.3187303471800306E-2</v>
      </c>
      <c r="G5891" s="48">
        <v>3.9333528664471499E-4</v>
      </c>
      <c r="H5891" s="48">
        <v>0.906419361233888</v>
      </c>
    </row>
    <row r="5892" spans="1:8" x14ac:dyDescent="0.35">
      <c r="A5892" s="2" t="s">
        <v>30</v>
      </c>
      <c r="B5892" s="22" t="s">
        <v>2861</v>
      </c>
      <c r="C5892" s="2">
        <v>97</v>
      </c>
      <c r="D5892" s="48">
        <v>1.9528532827151699E-10</v>
      </c>
      <c r="E5892" s="48">
        <v>1.7431196084641801E-12</v>
      </c>
      <c r="F5892" s="48">
        <v>9.09583180704049E-2</v>
      </c>
      <c r="G5892" s="48">
        <v>8.0281284780839496E-4</v>
      </c>
      <c r="H5892" s="48">
        <v>0.90823886888475702</v>
      </c>
    </row>
    <row r="5893" spans="1:8" x14ac:dyDescent="0.35">
      <c r="A5893" s="2" t="s">
        <v>30</v>
      </c>
      <c r="B5893" s="22" t="s">
        <v>4309</v>
      </c>
      <c r="C5893" s="2">
        <v>412</v>
      </c>
      <c r="D5893" s="48">
        <v>4.48895566039117E-24</v>
      </c>
      <c r="E5893" s="48">
        <v>1.81490209919392E-25</v>
      </c>
      <c r="F5893" s="48">
        <v>0.139456649027181</v>
      </c>
      <c r="G5893" s="48">
        <v>5.6297370091043502E-3</v>
      </c>
      <c r="H5893" s="48">
        <v>0.85491361396371701</v>
      </c>
    </row>
    <row r="5894" spans="1:8" x14ac:dyDescent="0.35">
      <c r="A5894" s="2" t="s">
        <v>30</v>
      </c>
      <c r="B5894" s="22" t="s">
        <v>3752</v>
      </c>
      <c r="C5894" s="2">
        <v>100</v>
      </c>
      <c r="D5894" s="48">
        <v>1.1969678304567201E-4</v>
      </c>
      <c r="E5894" s="48">
        <v>1.0450698542399499E-6</v>
      </c>
      <c r="F5894" s="48">
        <v>0.11280356222981799</v>
      </c>
      <c r="G5894" s="48">
        <v>9.7602430544176404E-4</v>
      </c>
      <c r="H5894" s="48">
        <v>0.88609967161184</v>
      </c>
    </row>
    <row r="5895" spans="1:8" x14ac:dyDescent="0.35">
      <c r="A5895" s="2" t="s">
        <v>30</v>
      </c>
      <c r="B5895" s="22" t="s">
        <v>3171</v>
      </c>
      <c r="C5895" s="2">
        <v>153</v>
      </c>
      <c r="D5895" s="48">
        <v>6.3156606890887705E-4</v>
      </c>
      <c r="E5895" s="48">
        <v>8.9959579412384497E-6</v>
      </c>
      <c r="F5895" s="48">
        <v>9.1082105361788707E-2</v>
      </c>
      <c r="G5895" s="48">
        <v>1.2882936466504099E-3</v>
      </c>
      <c r="H5895" s="48">
        <v>0.90698903896471095</v>
      </c>
    </row>
    <row r="5896" spans="1:8" x14ac:dyDescent="0.35">
      <c r="A5896" s="2" t="s">
        <v>30</v>
      </c>
      <c r="B5896" s="22" t="s">
        <v>2517</v>
      </c>
      <c r="C5896" s="2">
        <v>639</v>
      </c>
      <c r="D5896" s="48">
        <v>1.50184887303274E-4</v>
      </c>
      <c r="E5896" s="48">
        <v>9.1677042552422499E-6</v>
      </c>
      <c r="F5896" s="48">
        <v>9.3007874387587799E-2</v>
      </c>
      <c r="G5896" s="48">
        <v>5.6684483269583297E-3</v>
      </c>
      <c r="H5896" s="48">
        <v>0.90116432469389596</v>
      </c>
    </row>
    <row r="5897" spans="1:8" x14ac:dyDescent="0.35">
      <c r="A5897" s="2" t="s">
        <v>30</v>
      </c>
      <c r="B5897" s="22" t="s">
        <v>5712</v>
      </c>
      <c r="C5897" s="2">
        <v>79</v>
      </c>
      <c r="D5897" s="48">
        <v>5.1664952791320395E-13</v>
      </c>
      <c r="E5897" s="48">
        <v>3.7196056561574701E-15</v>
      </c>
      <c r="F5897" s="48">
        <v>9.1702283226408193E-2</v>
      </c>
      <c r="G5897" s="48">
        <v>6.5113188225356805E-4</v>
      </c>
      <c r="H5897" s="48">
        <v>0.90764658489081695</v>
      </c>
    </row>
    <row r="5898" spans="1:8" x14ac:dyDescent="0.35">
      <c r="A5898" s="2" t="s">
        <v>30</v>
      </c>
      <c r="B5898" s="22" t="s">
        <v>3267</v>
      </c>
      <c r="C5898" s="2">
        <v>291</v>
      </c>
      <c r="D5898" s="48">
        <v>3.7783976483253502E-3</v>
      </c>
      <c r="E5898" s="48">
        <v>1.0540289334280899E-4</v>
      </c>
      <c r="F5898" s="48">
        <v>9.6372041933479202E-2</v>
      </c>
      <c r="G5898" s="48">
        <v>2.6794420088407998E-3</v>
      </c>
      <c r="H5898" s="48">
        <v>0.89706471551601197</v>
      </c>
    </row>
    <row r="5899" spans="1:8" x14ac:dyDescent="0.35">
      <c r="A5899" s="2" t="s">
        <v>30</v>
      </c>
      <c r="B5899" s="22" t="s">
        <v>3195</v>
      </c>
      <c r="C5899" s="2">
        <v>87</v>
      </c>
      <c r="D5899" s="48">
        <v>5.13906746613546E-6</v>
      </c>
      <c r="E5899" s="48">
        <v>3.8908421719326602E-8</v>
      </c>
      <c r="F5899" s="48">
        <v>0.111238915112506</v>
      </c>
      <c r="G5899" s="48">
        <v>8.3332233101612201E-4</v>
      </c>
      <c r="H5899" s="48">
        <v>0.88792258458059004</v>
      </c>
    </row>
    <row r="5900" spans="1:8" x14ac:dyDescent="0.35">
      <c r="A5900" s="2" t="s">
        <v>30</v>
      </c>
      <c r="B5900" s="22" t="s">
        <v>2606</v>
      </c>
      <c r="C5900" s="2">
        <v>72</v>
      </c>
      <c r="D5900" s="48">
        <v>3.3801400155707699E-11</v>
      </c>
      <c r="E5900" s="48">
        <v>2.2527387139711601E-13</v>
      </c>
      <c r="F5900" s="48">
        <v>9.3975711459785602E-2</v>
      </c>
      <c r="G5900" s="48">
        <v>6.1725940312493599E-4</v>
      </c>
      <c r="H5900" s="48">
        <v>0.90540702910306303</v>
      </c>
    </row>
    <row r="5901" spans="1:8" x14ac:dyDescent="0.35">
      <c r="A5901" s="2" t="s">
        <v>30</v>
      </c>
      <c r="B5901" s="22" t="s">
        <v>5038</v>
      </c>
      <c r="C5901" s="2">
        <v>49</v>
      </c>
      <c r="D5901" s="48">
        <v>1.26957871438631E-2</v>
      </c>
      <c r="E5901" s="48">
        <v>5.99829205854783E-5</v>
      </c>
      <c r="F5901" s="48">
        <v>9.1731921117826895E-2</v>
      </c>
      <c r="G5901" s="48">
        <v>4.2444867963110802E-4</v>
      </c>
      <c r="H5901" s="48">
        <v>0.89508786013809305</v>
      </c>
    </row>
    <row r="5902" spans="1:8" x14ac:dyDescent="0.35">
      <c r="A5902" s="2" t="s">
        <v>30</v>
      </c>
      <c r="B5902" s="22" t="s">
        <v>4631</v>
      </c>
      <c r="C5902" s="2">
        <v>21</v>
      </c>
      <c r="D5902" s="48">
        <v>0.103099114821931</v>
      </c>
      <c r="E5902" s="48">
        <v>2.10160605085146E-4</v>
      </c>
      <c r="F5902" s="48">
        <v>9.5280273322313494E-2</v>
      </c>
      <c r="G5902" s="48">
        <v>1.8621018063027901E-4</v>
      </c>
      <c r="H5902" s="48">
        <v>0.80122424107003998</v>
      </c>
    </row>
    <row r="5903" spans="1:8" x14ac:dyDescent="0.35">
      <c r="A5903" s="2" t="s">
        <v>30</v>
      </c>
      <c r="B5903" s="22" t="s">
        <v>3016</v>
      </c>
      <c r="C5903" s="2">
        <v>1095</v>
      </c>
      <c r="D5903" s="48">
        <v>5.9389631601562797E-38</v>
      </c>
      <c r="E5903" s="48">
        <v>6.0204680998363596E-39</v>
      </c>
      <c r="F5903" s="48">
        <v>9.3398658350727304E-2</v>
      </c>
      <c r="G5903" s="48">
        <v>9.4590725439813398E-3</v>
      </c>
      <c r="H5903" s="48">
        <v>0.89714226910528905</v>
      </c>
    </row>
    <row r="5904" spans="1:8" x14ac:dyDescent="0.35">
      <c r="A5904" s="2" t="s">
        <v>30</v>
      </c>
      <c r="B5904" s="22" t="s">
        <v>5435</v>
      </c>
      <c r="C5904" s="2">
        <v>91</v>
      </c>
      <c r="D5904" s="48">
        <v>5.4682691174054399E-52</v>
      </c>
      <c r="E5904" s="48">
        <v>4.21344512181596E-54</v>
      </c>
      <c r="F5904" s="48">
        <v>0.100122990984538</v>
      </c>
      <c r="G5904" s="48">
        <v>7.62482823717872E-4</v>
      </c>
      <c r="H5904" s="48">
        <v>0.89911452619175103</v>
      </c>
    </row>
    <row r="5905" spans="1:8" x14ac:dyDescent="0.35">
      <c r="A5905" s="2" t="s">
        <v>30</v>
      </c>
      <c r="B5905" s="22" t="s">
        <v>2499</v>
      </c>
      <c r="C5905" s="2">
        <v>100</v>
      </c>
      <c r="D5905" s="48">
        <v>1.8505746814773998E-2</v>
      </c>
      <c r="E5905" s="48">
        <v>1.8045784629785999E-4</v>
      </c>
      <c r="F5905" s="48">
        <v>9.9787989937310598E-2</v>
      </c>
      <c r="G5905" s="48">
        <v>9.6427187949483801E-4</v>
      </c>
      <c r="H5905" s="48">
        <v>0.88056153352212296</v>
      </c>
    </row>
    <row r="5906" spans="1:8" x14ac:dyDescent="0.35">
      <c r="A5906" s="2" t="s">
        <v>30</v>
      </c>
      <c r="B5906" s="22" t="s">
        <v>4211</v>
      </c>
      <c r="C5906" s="2">
        <v>105</v>
      </c>
      <c r="D5906" s="48">
        <v>1.9282526438820702E-33</v>
      </c>
      <c r="E5906" s="48">
        <v>1.8338921357533201E-35</v>
      </c>
      <c r="F5906" s="48">
        <v>9.2508203250388499E-2</v>
      </c>
      <c r="G5906" s="48">
        <v>8.7074622990202899E-4</v>
      </c>
      <c r="H5906" s="48">
        <v>0.90662105051970299</v>
      </c>
    </row>
    <row r="5907" spans="1:8" x14ac:dyDescent="0.35">
      <c r="A5907" s="2" t="s">
        <v>30</v>
      </c>
      <c r="B5907" s="22" t="s">
        <v>4764</v>
      </c>
      <c r="C5907" s="2">
        <v>136</v>
      </c>
      <c r="D5907" s="48">
        <v>1.06100343142118E-8</v>
      </c>
      <c r="E5907" s="48">
        <v>1.29938622077731E-10</v>
      </c>
      <c r="F5907" s="48">
        <v>0.125937109298387</v>
      </c>
      <c r="G5907" s="48">
        <v>1.53359718852051E-3</v>
      </c>
      <c r="H5907" s="48">
        <v>0.87252928277311803</v>
      </c>
    </row>
    <row r="5908" spans="1:8" x14ac:dyDescent="0.35">
      <c r="A5908" s="2" t="s">
        <v>30</v>
      </c>
      <c r="B5908" s="22" t="s">
        <v>3814</v>
      </c>
      <c r="C5908" s="2">
        <v>200</v>
      </c>
      <c r="D5908" s="48">
        <v>9.4104296836126201E-5</v>
      </c>
      <c r="E5908" s="48">
        <v>1.6820318810670701E-6</v>
      </c>
      <c r="F5908" s="48">
        <v>0.117966399979835</v>
      </c>
      <c r="G5908" s="48">
        <v>2.09974769355731E-3</v>
      </c>
      <c r="H5908" s="48">
        <v>0.87983806599789105</v>
      </c>
    </row>
    <row r="5909" spans="1:8" x14ac:dyDescent="0.35">
      <c r="A5909" s="2" t="s">
        <v>30</v>
      </c>
      <c r="B5909" s="22" t="s">
        <v>3072</v>
      </c>
      <c r="C5909" s="2">
        <v>271</v>
      </c>
      <c r="D5909" s="48">
        <v>1.4218989606500099E-8</v>
      </c>
      <c r="E5909" s="48">
        <v>3.68940366068398E-10</v>
      </c>
      <c r="F5909" s="48">
        <v>0.103123732274587</v>
      </c>
      <c r="G5909" s="48">
        <v>2.6668111474512802E-3</v>
      </c>
      <c r="H5909" s="48">
        <v>0.89420944199003405</v>
      </c>
    </row>
    <row r="5910" spans="1:8" x14ac:dyDescent="0.35">
      <c r="A5910" s="2" t="s">
        <v>30</v>
      </c>
      <c r="B5910" s="22" t="s">
        <v>5713</v>
      </c>
      <c r="C5910" s="2">
        <v>5</v>
      </c>
      <c r="D5910" s="48">
        <v>1.6045465647419901E-4</v>
      </c>
      <c r="E5910" s="48">
        <v>6.3722453287473898E-8</v>
      </c>
      <c r="F5910" s="48">
        <v>0.117988348332184</v>
      </c>
      <c r="G5910" s="48">
        <v>3.8039387442029E-5</v>
      </c>
      <c r="H5910" s="48">
        <v>0.88181309390144702</v>
      </c>
    </row>
    <row r="5911" spans="1:8" x14ac:dyDescent="0.35">
      <c r="A5911" s="2" t="s">
        <v>30</v>
      </c>
      <c r="B5911" s="22" t="s">
        <v>3860</v>
      </c>
      <c r="C5911" s="2">
        <v>20</v>
      </c>
      <c r="D5911" s="48">
        <v>1.2610446651794701E-11</v>
      </c>
      <c r="E5911" s="48">
        <v>2.27042610597399E-14</v>
      </c>
      <c r="F5911" s="48">
        <v>0.10256194242715599</v>
      </c>
      <c r="G5911" s="48">
        <v>1.75683255620971E-4</v>
      </c>
      <c r="H5911" s="48">
        <v>0.89726237430459099</v>
      </c>
    </row>
    <row r="5912" spans="1:8" x14ac:dyDescent="0.35">
      <c r="A5912" s="2" t="s">
        <v>30</v>
      </c>
      <c r="B5912" s="22" t="s">
        <v>2766</v>
      </c>
      <c r="C5912" s="2">
        <v>249</v>
      </c>
      <c r="D5912" s="48">
        <v>5.7382543659873703E-6</v>
      </c>
      <c r="E5912" s="48">
        <v>1.33667857811453E-7</v>
      </c>
      <c r="F5912" s="48">
        <v>0.12304542648085</v>
      </c>
      <c r="G5912" s="48">
        <v>2.8574998507971301E-3</v>
      </c>
      <c r="H5912" s="48">
        <v>0.87409120174612998</v>
      </c>
    </row>
    <row r="5913" spans="1:8" x14ac:dyDescent="0.35">
      <c r="A5913" s="2" t="s">
        <v>30</v>
      </c>
      <c r="B5913" s="22" t="s">
        <v>2500</v>
      </c>
      <c r="C5913" s="2">
        <v>37</v>
      </c>
      <c r="D5913" s="48">
        <v>2.0655341161392601E-2</v>
      </c>
      <c r="E5913" s="48">
        <v>6.5331938003180095E-5</v>
      </c>
      <c r="F5913" s="48">
        <v>0.10676784873671399</v>
      </c>
      <c r="G5913" s="48">
        <v>3.2898019697665302E-4</v>
      </c>
      <c r="H5913" s="48">
        <v>0.87218249796691405</v>
      </c>
    </row>
    <row r="5914" spans="1:8" x14ac:dyDescent="0.35">
      <c r="A5914" s="2" t="s">
        <v>30</v>
      </c>
      <c r="B5914" s="22" t="s">
        <v>5714</v>
      </c>
      <c r="C5914" s="2">
        <v>169</v>
      </c>
      <c r="D5914" s="48">
        <v>3.2995247650739498E-3</v>
      </c>
      <c r="E5914" s="48">
        <v>5.2916955732093502E-5</v>
      </c>
      <c r="F5914" s="48">
        <v>9.2129365895356599E-2</v>
      </c>
      <c r="G5914" s="48">
        <v>1.4685173090167199E-3</v>
      </c>
      <c r="H5914" s="48">
        <v>0.90304967507482004</v>
      </c>
    </row>
    <row r="5915" spans="1:8" x14ac:dyDescent="0.35">
      <c r="A5915" s="2" t="s">
        <v>30</v>
      </c>
      <c r="B5915" s="22" t="s">
        <v>3241</v>
      </c>
      <c r="C5915" s="2">
        <v>178</v>
      </c>
      <c r="D5915" s="48">
        <v>1.09941272151564E-31</v>
      </c>
      <c r="E5915" s="48">
        <v>1.8466918259987698E-33</v>
      </c>
      <c r="F5915" s="48">
        <v>0.11589979161382501</v>
      </c>
      <c r="G5915" s="48">
        <v>1.93795590350881E-3</v>
      </c>
      <c r="H5915" s="48">
        <v>0.882162252482668</v>
      </c>
    </row>
    <row r="5916" spans="1:8" x14ac:dyDescent="0.35">
      <c r="A5916" s="2" t="s">
        <v>30</v>
      </c>
      <c r="B5916" s="22" t="s">
        <v>3101</v>
      </c>
      <c r="C5916" s="2">
        <v>108</v>
      </c>
      <c r="D5916" s="48">
        <v>9.4277765843998603E-48</v>
      </c>
      <c r="E5916" s="48">
        <v>9.8773062544296897E-50</v>
      </c>
      <c r="F5916" s="48">
        <v>9.0884541944033795E-2</v>
      </c>
      <c r="G5916" s="48">
        <v>9.4309872588849196E-4</v>
      </c>
      <c r="H5916" s="48">
        <v>0.908172359330082</v>
      </c>
    </row>
    <row r="5917" spans="1:8" x14ac:dyDescent="0.35">
      <c r="A5917" s="2" t="s">
        <v>30</v>
      </c>
      <c r="B5917" s="22" t="s">
        <v>5715</v>
      </c>
      <c r="C5917" s="2">
        <v>17</v>
      </c>
      <c r="D5917" s="48">
        <v>6.0304493693822299E-16</v>
      </c>
      <c r="E5917" s="48">
        <v>8.8961566647894999E-19</v>
      </c>
      <c r="F5917" s="48">
        <v>0.116606453666374</v>
      </c>
      <c r="G5917" s="48">
        <v>1.6318626689068E-4</v>
      </c>
      <c r="H5917" s="48">
        <v>0.88323036006673195</v>
      </c>
    </row>
    <row r="5918" spans="1:8" x14ac:dyDescent="0.35">
      <c r="A5918" s="2" t="s">
        <v>30</v>
      </c>
      <c r="B5918" s="22" t="s">
        <v>4022</v>
      </c>
      <c r="C5918" s="2">
        <v>514</v>
      </c>
      <c r="D5918" s="48">
        <v>8.7972628421708192E-46</v>
      </c>
      <c r="E5918" s="48">
        <v>4.1361699807540899E-47</v>
      </c>
      <c r="F5918" s="48">
        <v>0.118919809934218</v>
      </c>
      <c r="G5918" s="48">
        <v>5.5824448854081901E-3</v>
      </c>
      <c r="H5918" s="48">
        <v>0.87549774518037304</v>
      </c>
    </row>
    <row r="5919" spans="1:8" x14ac:dyDescent="0.35">
      <c r="A5919" s="2" t="s">
        <v>30</v>
      </c>
      <c r="B5919" s="22" t="s">
        <v>4919</v>
      </c>
      <c r="C5919" s="2">
        <v>84</v>
      </c>
      <c r="D5919" s="48">
        <v>1.03062419454474E-21</v>
      </c>
      <c r="E5919" s="48">
        <v>8.0357390193858704E-24</v>
      </c>
      <c r="F5919" s="48">
        <v>0.13099367127626799</v>
      </c>
      <c r="G5919" s="48">
        <v>1.0126729107154599E-3</v>
      </c>
      <c r="H5919" s="48">
        <v>0.86799365581302002</v>
      </c>
    </row>
    <row r="5920" spans="1:8" x14ac:dyDescent="0.35">
      <c r="A5920" s="2" t="s">
        <v>30</v>
      </c>
      <c r="B5920" s="22" t="s">
        <v>2430</v>
      </c>
      <c r="C5920" s="2">
        <v>149</v>
      </c>
      <c r="D5920" s="48">
        <v>1.4424802654630899E-14</v>
      </c>
      <c r="E5920" s="48">
        <v>2.0554045638740801E-16</v>
      </c>
      <c r="F5920" s="48">
        <v>0.123713733171502</v>
      </c>
      <c r="G5920" s="48">
        <v>1.75406404086468E-3</v>
      </c>
      <c r="H5920" s="48">
        <v>0.87453220278761901</v>
      </c>
    </row>
    <row r="5921" spans="1:8" x14ac:dyDescent="0.35">
      <c r="A5921" s="2" t="s">
        <v>30</v>
      </c>
      <c r="B5921" s="22" t="s">
        <v>5716</v>
      </c>
      <c r="C5921" s="2">
        <v>141</v>
      </c>
      <c r="D5921" s="48">
        <v>1.3834572877238299E-5</v>
      </c>
      <c r="E5921" s="48">
        <v>1.8470767398147401E-7</v>
      </c>
      <c r="F5921" s="48">
        <v>0.106805537011051</v>
      </c>
      <c r="G5921" s="48">
        <v>1.4170607816020699E-3</v>
      </c>
      <c r="H5921" s="48">
        <v>0.89176338292679602</v>
      </c>
    </row>
    <row r="5922" spans="1:8" x14ac:dyDescent="0.35">
      <c r="A5922" s="2" t="s">
        <v>30</v>
      </c>
      <c r="B5922" s="22" t="s">
        <v>5717</v>
      </c>
      <c r="C5922" s="2">
        <v>334</v>
      </c>
      <c r="D5922" s="48">
        <v>8.7988846095802199E-68</v>
      </c>
      <c r="E5922" s="48">
        <v>2.7416277131760598E-69</v>
      </c>
      <c r="F5922" s="48">
        <v>0.135765798403507</v>
      </c>
      <c r="G5922" s="48">
        <v>4.2217005542287099E-3</v>
      </c>
      <c r="H5922" s="48">
        <v>0.860012501042273</v>
      </c>
    </row>
    <row r="5923" spans="1:8" x14ac:dyDescent="0.35">
      <c r="A5923" s="2" t="s">
        <v>30</v>
      </c>
      <c r="B5923" s="22" t="s">
        <v>5718</v>
      </c>
      <c r="C5923" s="2">
        <v>55</v>
      </c>
      <c r="D5923" s="48">
        <v>2.6537577035238298E-61</v>
      </c>
      <c r="E5923" s="48">
        <v>1.2358684180313001E-63</v>
      </c>
      <c r="F5923" s="48">
        <v>0.12000116055822201</v>
      </c>
      <c r="G5923" s="48">
        <v>5.5005700138306603E-4</v>
      </c>
      <c r="H5923" s="48">
        <v>0.87944878244040303</v>
      </c>
    </row>
    <row r="5924" spans="1:8" x14ac:dyDescent="0.35">
      <c r="A5924" s="2" t="s">
        <v>30</v>
      </c>
      <c r="B5924" s="22" t="s">
        <v>4568</v>
      </c>
      <c r="C5924" s="2">
        <v>36</v>
      </c>
      <c r="D5924" s="48">
        <v>2.56183022356405E-68</v>
      </c>
      <c r="E5924" s="48">
        <v>8.7496674172067504E-71</v>
      </c>
      <c r="F5924" s="48">
        <v>9.0995890332423598E-2</v>
      </c>
      <c r="G5924" s="48">
        <v>3.0170007233921298E-4</v>
      </c>
      <c r="H5924" s="48">
        <v>0.90870240959525095</v>
      </c>
    </row>
    <row r="5925" spans="1:8" x14ac:dyDescent="0.35">
      <c r="A5925" s="2" t="s">
        <v>30</v>
      </c>
      <c r="B5925" s="22" t="s">
        <v>2897</v>
      </c>
      <c r="C5925" s="2">
        <v>257</v>
      </c>
      <c r="D5925" s="48">
        <v>9.9163320874929503E-3</v>
      </c>
      <c r="E5925" s="48">
        <v>2.0955644263555E-4</v>
      </c>
      <c r="F5925" s="48">
        <v>0.100241100300237</v>
      </c>
      <c r="G5925" s="48">
        <v>2.1094653162143E-3</v>
      </c>
      <c r="H5925" s="48">
        <v>0.88752354585341997</v>
      </c>
    </row>
    <row r="5926" spans="1:8" x14ac:dyDescent="0.35">
      <c r="A5926" s="2" t="s">
        <v>30</v>
      </c>
      <c r="B5926" s="22" t="s">
        <v>4426</v>
      </c>
      <c r="C5926" s="2">
        <v>167</v>
      </c>
      <c r="D5926" s="48">
        <v>2.2981837371040298E-3</v>
      </c>
      <c r="E5926" s="48">
        <v>3.61966131130913E-5</v>
      </c>
      <c r="F5926" s="48">
        <v>9.9987885584535099E-2</v>
      </c>
      <c r="G5926" s="48">
        <v>1.5658576183396799E-3</v>
      </c>
      <c r="H5926" s="48">
        <v>0.89611187644690804</v>
      </c>
    </row>
    <row r="5927" spans="1:8" x14ac:dyDescent="0.35">
      <c r="A5927" s="2" t="s">
        <v>30</v>
      </c>
      <c r="B5927" s="22" t="s">
        <v>2614</v>
      </c>
      <c r="C5927" s="2">
        <v>256</v>
      </c>
      <c r="D5927" s="48">
        <v>2.2580587212611099E-7</v>
      </c>
      <c r="E5927" s="48">
        <v>5.2310467344383502E-9</v>
      </c>
      <c r="F5927" s="48">
        <v>0.108345585562968</v>
      </c>
      <c r="G5927" s="48">
        <v>2.5010556911469499E-3</v>
      </c>
      <c r="H5927" s="48">
        <v>0.88915312770896704</v>
      </c>
    </row>
    <row r="5928" spans="1:8" x14ac:dyDescent="0.35">
      <c r="A5928" s="2" t="s">
        <v>30</v>
      </c>
      <c r="B5928" s="22" t="s">
        <v>3350</v>
      </c>
      <c r="C5928" s="2">
        <v>4</v>
      </c>
      <c r="D5928" s="48">
        <v>3.19881210993644E-2</v>
      </c>
      <c r="E5928" s="48">
        <v>1.13225947564462E-5</v>
      </c>
      <c r="F5928" s="48">
        <v>9.3931780908986795E-2</v>
      </c>
      <c r="G5928" s="48">
        <v>2.45078836857706E-5</v>
      </c>
      <c r="H5928" s="48">
        <v>0.87404426751320696</v>
      </c>
    </row>
    <row r="5929" spans="1:8" x14ac:dyDescent="0.35">
      <c r="A5929" s="2" t="s">
        <v>30</v>
      </c>
      <c r="B5929" s="22" t="s">
        <v>4622</v>
      </c>
      <c r="C5929" s="2">
        <v>71</v>
      </c>
      <c r="D5929" s="48">
        <v>7.6265505595018504E-3</v>
      </c>
      <c r="E5929" s="48">
        <v>4.6085137336346102E-5</v>
      </c>
      <c r="F5929" s="48">
        <v>9.5564930428396602E-2</v>
      </c>
      <c r="G5929" s="48">
        <v>5.68510524755341E-4</v>
      </c>
      <c r="H5929" s="48">
        <v>0.89619392335001002</v>
      </c>
    </row>
    <row r="5930" spans="1:8" x14ac:dyDescent="0.35">
      <c r="A5930" s="2" t="s">
        <v>30</v>
      </c>
      <c r="B5930" s="22" t="s">
        <v>3851</v>
      </c>
      <c r="C5930" s="2">
        <v>360</v>
      </c>
      <c r="D5930" s="48">
        <v>1.5218582923947301E-4</v>
      </c>
      <c r="E5930" s="48">
        <v>4.9285138057218198E-6</v>
      </c>
      <c r="F5930" s="48">
        <v>9.3242270996177601E-2</v>
      </c>
      <c r="G5930" s="48">
        <v>3.01060017358179E-3</v>
      </c>
      <c r="H5930" s="48">
        <v>0.903590014487196</v>
      </c>
    </row>
    <row r="5931" spans="1:8" x14ac:dyDescent="0.35">
      <c r="A5931" s="2" t="s">
        <v>30</v>
      </c>
      <c r="B5931" s="22" t="s">
        <v>5719</v>
      </c>
      <c r="C5931" s="2">
        <v>94</v>
      </c>
      <c r="D5931" s="48">
        <v>2.6918918227835499E-14</v>
      </c>
      <c r="E5931" s="48">
        <v>2.3317325721690499E-16</v>
      </c>
      <c r="F5931" s="48">
        <v>0.10201826821311</v>
      </c>
      <c r="G5931" s="48">
        <v>8.7471718558340304E-4</v>
      </c>
      <c r="H5931" s="48">
        <v>0.89710701460128095</v>
      </c>
    </row>
    <row r="5932" spans="1:8" x14ac:dyDescent="0.35">
      <c r="A5932" s="2" t="s">
        <v>30</v>
      </c>
      <c r="B5932" s="22" t="s">
        <v>5720</v>
      </c>
      <c r="C5932" s="2">
        <v>48</v>
      </c>
      <c r="D5932" s="48">
        <v>9.6750070427649594E-16</v>
      </c>
      <c r="E5932" s="48">
        <v>4.4497040824717097E-18</v>
      </c>
      <c r="F5932" s="48">
        <v>9.0923495115128206E-2</v>
      </c>
      <c r="G5932" s="48">
        <v>4.09086300384686E-4</v>
      </c>
      <c r="H5932" s="48">
        <v>0.90866741858448496</v>
      </c>
    </row>
    <row r="5933" spans="1:8" x14ac:dyDescent="0.35">
      <c r="A5933" s="2" t="s">
        <v>30</v>
      </c>
      <c r="B5933" s="22" t="s">
        <v>2995</v>
      </c>
      <c r="C5933" s="2">
        <v>72</v>
      </c>
      <c r="D5933" s="48">
        <v>5.6115304003119398E-2</v>
      </c>
      <c r="E5933" s="48">
        <v>3.84881089458136E-4</v>
      </c>
      <c r="F5933" s="48">
        <v>0.107934669117699</v>
      </c>
      <c r="G5933" s="48">
        <v>7.3194905710169302E-4</v>
      </c>
      <c r="H5933" s="48">
        <v>0.83483319673262102</v>
      </c>
    </row>
    <row r="5934" spans="1:8" x14ac:dyDescent="0.35">
      <c r="A5934" s="2" t="s">
        <v>30</v>
      </c>
      <c r="B5934" s="22" t="s">
        <v>3299</v>
      </c>
      <c r="C5934" s="2">
        <v>317</v>
      </c>
      <c r="D5934" s="48">
        <v>1.4704696650303299E-85</v>
      </c>
      <c r="E5934" s="48">
        <v>4.0143417784080299E-87</v>
      </c>
      <c r="F5934" s="48">
        <v>0.10854619521709701</v>
      </c>
      <c r="G5934" s="48">
        <v>2.9543963078673902E-3</v>
      </c>
      <c r="H5934" s="48">
        <v>0.88849940847502795</v>
      </c>
    </row>
    <row r="5935" spans="1:8" x14ac:dyDescent="0.35">
      <c r="A5935" s="2" t="s">
        <v>30</v>
      </c>
      <c r="B5935" s="22" t="s">
        <v>5721</v>
      </c>
      <c r="C5935" s="2">
        <v>29</v>
      </c>
      <c r="D5935" s="48">
        <v>2.9236059733197299E-20</v>
      </c>
      <c r="E5935" s="48">
        <v>7.4532977113967494E-23</v>
      </c>
      <c r="F5935" s="48">
        <v>9.7943231044750695E-2</v>
      </c>
      <c r="G5935" s="48">
        <v>2.40673509692851E-4</v>
      </c>
      <c r="H5935" s="48">
        <v>0.90181609544555497</v>
      </c>
    </row>
    <row r="5936" spans="1:8" x14ac:dyDescent="0.35">
      <c r="A5936" s="2" t="s">
        <v>30</v>
      </c>
      <c r="B5936" s="22" t="s">
        <v>3214</v>
      </c>
      <c r="C5936" s="2">
        <v>1109</v>
      </c>
      <c r="D5936" s="48">
        <v>1.5315776979540899E-38</v>
      </c>
      <c r="E5936" s="48">
        <v>1.6266705301720898E-39</v>
      </c>
      <c r="F5936" s="48">
        <v>9.9669893953712896E-2</v>
      </c>
      <c r="G5936" s="48">
        <v>1.05769238376362E-2</v>
      </c>
      <c r="H5936" s="48">
        <v>0.88975318220865196</v>
      </c>
    </row>
    <row r="5937" spans="1:8" x14ac:dyDescent="0.35">
      <c r="A5937" s="2" t="s">
        <v>30</v>
      </c>
      <c r="B5937" s="22" t="s">
        <v>5722</v>
      </c>
      <c r="C5937" s="2">
        <v>5</v>
      </c>
      <c r="D5937" s="48">
        <v>8.2735203702942396E-4</v>
      </c>
      <c r="E5937" s="48">
        <v>3.98610701505663E-7</v>
      </c>
      <c r="F5937" s="48">
        <v>0.10796355297348099</v>
      </c>
      <c r="G5937" s="48">
        <v>4.31042039077868E-5</v>
      </c>
      <c r="H5937" s="48">
        <v>0.891165592174881</v>
      </c>
    </row>
    <row r="5938" spans="1:8" x14ac:dyDescent="0.35">
      <c r="A5938" s="2" t="s">
        <v>30</v>
      </c>
      <c r="B5938" s="22" t="s">
        <v>3869</v>
      </c>
      <c r="C5938" s="2">
        <v>149</v>
      </c>
      <c r="D5938" s="48">
        <v>1.0754556127031799E-9</v>
      </c>
      <c r="E5938" s="48">
        <v>1.5413982255378898E-11</v>
      </c>
      <c r="F5938" s="48">
        <v>9.0981285676438498E-2</v>
      </c>
      <c r="G5938" s="48">
        <v>1.29491328138906E-3</v>
      </c>
      <c r="H5938" s="48">
        <v>0.90772379995130403</v>
      </c>
    </row>
    <row r="5939" spans="1:8" x14ac:dyDescent="0.35">
      <c r="A5939" s="2" t="s">
        <v>30</v>
      </c>
      <c r="B5939" s="22" t="s">
        <v>5723</v>
      </c>
      <c r="C5939" s="2">
        <v>221</v>
      </c>
      <c r="D5939" s="48">
        <v>4.54851357079584E-3</v>
      </c>
      <c r="E5939" s="48">
        <v>9.3810487209178205E-5</v>
      </c>
      <c r="F5939" s="48">
        <v>9.0496821413529493E-2</v>
      </c>
      <c r="G5939" s="48">
        <v>1.85741507466112E-3</v>
      </c>
      <c r="H5939" s="48">
        <v>0.90300343945380401</v>
      </c>
    </row>
    <row r="5940" spans="1:8" x14ac:dyDescent="0.35">
      <c r="A5940" s="2" t="s">
        <v>30</v>
      </c>
      <c r="B5940" s="22" t="s">
        <v>5724</v>
      </c>
      <c r="C5940" s="2">
        <v>504</v>
      </c>
      <c r="D5940" s="48">
        <v>2.2873679993018901E-2</v>
      </c>
      <c r="E5940" s="48">
        <v>1.0341208687656301E-3</v>
      </c>
      <c r="F5940" s="48">
        <v>9.4393409124302399E-2</v>
      </c>
      <c r="G5940" s="48">
        <v>4.2587590389604199E-3</v>
      </c>
      <c r="H5940" s="48">
        <v>0.87744003097495205</v>
      </c>
    </row>
    <row r="5941" spans="1:8" x14ac:dyDescent="0.35">
      <c r="A5941" s="2" t="s">
        <v>30</v>
      </c>
      <c r="B5941" s="22" t="s">
        <v>3817</v>
      </c>
      <c r="C5941" s="2">
        <v>76</v>
      </c>
      <c r="D5941" s="48">
        <v>1.5811319194842001E-14</v>
      </c>
      <c r="E5941" s="48">
        <v>1.14063343340525E-16</v>
      </c>
      <c r="F5941" s="48">
        <v>9.1102605033826903E-2</v>
      </c>
      <c r="G5941" s="48">
        <v>6.4813450422759997E-4</v>
      </c>
      <c r="H5941" s="48">
        <v>0.90824926046193</v>
      </c>
    </row>
    <row r="5942" spans="1:8" x14ac:dyDescent="0.35">
      <c r="A5942" s="2" t="s">
        <v>30</v>
      </c>
      <c r="B5942" s="22" t="s">
        <v>5725</v>
      </c>
      <c r="C5942" s="2">
        <v>222</v>
      </c>
      <c r="D5942" s="48">
        <v>9.2862832509550298E-20</v>
      </c>
      <c r="E5942" s="48">
        <v>1.9553682222875899E-21</v>
      </c>
      <c r="F5942" s="48">
        <v>0.112325240775888</v>
      </c>
      <c r="G5942" s="48">
        <v>2.3563256545866E-3</v>
      </c>
      <c r="H5942" s="48">
        <v>0.885318433569523</v>
      </c>
    </row>
    <row r="5943" spans="1:8" x14ac:dyDescent="0.35">
      <c r="A5943" s="2" t="s">
        <v>30</v>
      </c>
      <c r="B5943" s="22" t="s">
        <v>3808</v>
      </c>
      <c r="C5943" s="2">
        <v>50</v>
      </c>
      <c r="D5943" s="48">
        <v>8.1086490552911904E-4</v>
      </c>
      <c r="E5943" s="48">
        <v>3.8116568596984301E-6</v>
      </c>
      <c r="F5943" s="48">
        <v>0.10180378514433799</v>
      </c>
      <c r="G5943" s="48">
        <v>4.6958297135946998E-4</v>
      </c>
      <c r="H5943" s="48">
        <v>0.89691195532191403</v>
      </c>
    </row>
    <row r="5944" spans="1:8" x14ac:dyDescent="0.35">
      <c r="A5944" s="2" t="s">
        <v>30</v>
      </c>
      <c r="B5944" s="22" t="s">
        <v>4449</v>
      </c>
      <c r="C5944" s="2">
        <v>40</v>
      </c>
      <c r="D5944" s="48">
        <v>5.5343428645429497E-11</v>
      </c>
      <c r="E5944" s="48">
        <v>1.9568413119285001E-13</v>
      </c>
      <c r="F5944" s="48">
        <v>0.10085990234963201</v>
      </c>
      <c r="G5944" s="48">
        <v>3.4763404199272699E-4</v>
      </c>
      <c r="H5944" s="48">
        <v>0.89879246355283404</v>
      </c>
    </row>
    <row r="5945" spans="1:8" x14ac:dyDescent="0.35">
      <c r="A5945" s="2" t="s">
        <v>30</v>
      </c>
      <c r="B5945" s="22" t="s">
        <v>3596</v>
      </c>
      <c r="C5945" s="2">
        <v>62</v>
      </c>
      <c r="D5945" s="48">
        <v>4.3809746497743703E-8</v>
      </c>
      <c r="E5945" s="48">
        <v>2.3888928918925601E-10</v>
      </c>
      <c r="F5945" s="48">
        <v>0.102446537210457</v>
      </c>
      <c r="G5945" s="48">
        <v>5.4965863319862999E-4</v>
      </c>
      <c r="H5945" s="48">
        <v>0.89700376010770799</v>
      </c>
    </row>
    <row r="5946" spans="1:8" x14ac:dyDescent="0.35">
      <c r="A5946" s="2" t="s">
        <v>30</v>
      </c>
      <c r="B5946" s="22" t="s">
        <v>5224</v>
      </c>
      <c r="C5946" s="2">
        <v>1614</v>
      </c>
      <c r="D5946" s="48">
        <v>2.3919604468148098E-3</v>
      </c>
      <c r="E5946" s="48">
        <v>3.5637002593618598E-4</v>
      </c>
      <c r="F5946" s="48">
        <v>9.0671851244222904E-2</v>
      </c>
      <c r="G5946" s="48">
        <v>1.3499958958599101E-2</v>
      </c>
      <c r="H5946" s="48">
        <v>0.89307985932442702</v>
      </c>
    </row>
    <row r="5947" spans="1:8" x14ac:dyDescent="0.35">
      <c r="A5947" s="2" t="s">
        <v>30</v>
      </c>
      <c r="B5947" s="22" t="s">
        <v>2953</v>
      </c>
      <c r="C5947" s="2">
        <v>861</v>
      </c>
      <c r="D5947" s="48">
        <v>5.6502287645117399E-4</v>
      </c>
      <c r="E5947" s="48">
        <v>4.6301938206029003E-5</v>
      </c>
      <c r="F5947" s="48">
        <v>0.106944045742906</v>
      </c>
      <c r="G5947" s="48">
        <v>8.7549084374776605E-3</v>
      </c>
      <c r="H5947" s="48">
        <v>0.88368972100495902</v>
      </c>
    </row>
    <row r="5948" spans="1:8" x14ac:dyDescent="0.35">
      <c r="A5948" s="2" t="s">
        <v>30</v>
      </c>
      <c r="B5948" s="22" t="s">
        <v>5726</v>
      </c>
      <c r="C5948" s="2">
        <v>9</v>
      </c>
      <c r="D5948" s="48">
        <v>9.0967331530459106E-2</v>
      </c>
      <c r="E5948" s="48">
        <v>7.1541489299082396E-5</v>
      </c>
      <c r="F5948" s="48">
        <v>8.5052710479758098E-2</v>
      </c>
      <c r="G5948" s="48">
        <v>5.8651422876442703E-5</v>
      </c>
      <c r="H5948" s="48">
        <v>0.82384976507760699</v>
      </c>
    </row>
    <row r="5949" spans="1:8" x14ac:dyDescent="0.35">
      <c r="A5949" s="2" t="s">
        <v>30</v>
      </c>
      <c r="B5949" s="22" t="s">
        <v>5727</v>
      </c>
      <c r="C5949" s="2">
        <v>17</v>
      </c>
      <c r="D5949" s="48">
        <v>3.4516939360700602E-6</v>
      </c>
      <c r="E5949" s="48">
        <v>5.6332518180638601E-9</v>
      </c>
      <c r="F5949" s="48">
        <v>9.7047051767185297E-2</v>
      </c>
      <c r="G5949" s="48">
        <v>1.4935524203940899E-4</v>
      </c>
      <c r="H5949" s="48">
        <v>0.90280013566358697</v>
      </c>
    </row>
    <row r="5950" spans="1:8" x14ac:dyDescent="0.35">
      <c r="A5950" s="2" t="s">
        <v>30</v>
      </c>
      <c r="B5950" s="22" t="s">
        <v>4225</v>
      </c>
      <c r="C5950" s="2">
        <v>367</v>
      </c>
      <c r="D5950" s="48">
        <v>2.8833754666747499E-11</v>
      </c>
      <c r="E5950" s="48">
        <v>9.982827762053579E-13</v>
      </c>
      <c r="F5950" s="48">
        <v>9.0664977127001598E-2</v>
      </c>
      <c r="G5950" s="48">
        <v>3.12994242908479E-3</v>
      </c>
      <c r="H5950" s="48">
        <v>0.90620508041408099</v>
      </c>
    </row>
    <row r="5951" spans="1:8" x14ac:dyDescent="0.35">
      <c r="A5951" s="2" t="s">
        <v>30</v>
      </c>
      <c r="B5951" s="22" t="s">
        <v>4308</v>
      </c>
      <c r="C5951" s="2">
        <v>135</v>
      </c>
      <c r="D5951" s="48">
        <v>1.6149222870108101E-2</v>
      </c>
      <c r="E5951" s="48">
        <v>1.85265920880351E-4</v>
      </c>
      <c r="F5951" s="48">
        <v>0.103004000616819</v>
      </c>
      <c r="G5951" s="48">
        <v>1.1728799956450299E-3</v>
      </c>
      <c r="H5951" s="48">
        <v>0.87948863059654703</v>
      </c>
    </row>
    <row r="5952" spans="1:8" x14ac:dyDescent="0.35">
      <c r="A5952" s="2" t="s">
        <v>30</v>
      </c>
      <c r="B5952" s="22" t="s">
        <v>5728</v>
      </c>
      <c r="C5952" s="2">
        <v>2</v>
      </c>
      <c r="D5952" s="48">
        <v>6.9950436306130306E-2</v>
      </c>
      <c r="E5952" s="48">
        <v>1.29282822922793E-5</v>
      </c>
      <c r="F5952" s="48">
        <v>9.6151529393509599E-2</v>
      </c>
      <c r="G5952" s="48">
        <v>9.4320275536123802E-6</v>
      </c>
      <c r="H5952" s="48">
        <v>0.83387567399051399</v>
      </c>
    </row>
    <row r="5953" spans="1:8" x14ac:dyDescent="0.35">
      <c r="A5953" s="2" t="s">
        <v>30</v>
      </c>
      <c r="B5953" s="22" t="s">
        <v>5729</v>
      </c>
      <c r="C5953" s="2">
        <v>499</v>
      </c>
      <c r="D5953" s="48">
        <v>2.4841429928154999E-5</v>
      </c>
      <c r="E5953" s="48">
        <v>1.1166341803187901E-6</v>
      </c>
      <c r="F5953" s="48">
        <v>0.132532350772644</v>
      </c>
      <c r="G5953" s="48">
        <v>5.9487777531206003E-3</v>
      </c>
      <c r="H5953" s="48">
        <v>0.86149291341012701</v>
      </c>
    </row>
    <row r="5954" spans="1:8" x14ac:dyDescent="0.35">
      <c r="A5954" s="2" t="s">
        <v>30</v>
      </c>
      <c r="B5954" s="22" t="s">
        <v>5455</v>
      </c>
      <c r="C5954" s="2">
        <v>164</v>
      </c>
      <c r="D5954" s="48">
        <v>7.2935976287407703E-17</v>
      </c>
      <c r="E5954" s="48">
        <v>1.0352105588244199E-18</v>
      </c>
      <c r="F5954" s="48">
        <v>0.12469588952289901</v>
      </c>
      <c r="G5954" s="48">
        <v>1.76112504294495E-3</v>
      </c>
      <c r="H5954" s="48">
        <v>0.87354298543415498</v>
      </c>
    </row>
    <row r="5955" spans="1:8" x14ac:dyDescent="0.35">
      <c r="A5955" s="2" t="s">
        <v>30</v>
      </c>
      <c r="B5955" s="22" t="s">
        <v>5730</v>
      </c>
      <c r="C5955" s="2">
        <v>290</v>
      </c>
      <c r="D5955" s="48">
        <v>9.1081513605375808E-3</v>
      </c>
      <c r="E5955" s="48">
        <v>2.4000404848123E-4</v>
      </c>
      <c r="F5955" s="48">
        <v>9.1808919804736294E-2</v>
      </c>
      <c r="G5955" s="48">
        <v>2.41024365158185E-3</v>
      </c>
      <c r="H5955" s="48">
        <v>0.89643268113466301</v>
      </c>
    </row>
    <row r="5956" spans="1:8" x14ac:dyDescent="0.35">
      <c r="A5956" s="2" t="s">
        <v>30</v>
      </c>
      <c r="B5956" s="22" t="s">
        <v>5731</v>
      </c>
      <c r="C5956" s="2">
        <v>127</v>
      </c>
      <c r="D5956" s="48">
        <v>1.7421486370665601E-4</v>
      </c>
      <c r="E5956" s="48">
        <v>1.9936918143401301E-6</v>
      </c>
      <c r="F5956" s="48">
        <v>0.102162290556343</v>
      </c>
      <c r="G5956" s="48">
        <v>1.16016670184506E-3</v>
      </c>
      <c r="H5956" s="48">
        <v>0.89650133418629097</v>
      </c>
    </row>
    <row r="5957" spans="1:8" x14ac:dyDescent="0.35">
      <c r="A5957" s="2" t="s">
        <v>30</v>
      </c>
      <c r="B5957" s="22" t="s">
        <v>3906</v>
      </c>
      <c r="C5957" s="2">
        <v>32</v>
      </c>
      <c r="D5957" s="48">
        <v>1.6393362530159699E-2</v>
      </c>
      <c r="E5957" s="48">
        <v>5.1209004957697099E-5</v>
      </c>
      <c r="F5957" s="48">
        <v>8.9427151128516305E-2</v>
      </c>
      <c r="G5957" s="48">
        <v>2.7041078709567201E-4</v>
      </c>
      <c r="H5957" s="48">
        <v>0.89385786654927002</v>
      </c>
    </row>
    <row r="5958" spans="1:8" x14ac:dyDescent="0.35">
      <c r="A5958" s="2" t="s">
        <v>30</v>
      </c>
      <c r="B5958" s="22" t="s">
        <v>3234</v>
      </c>
      <c r="C5958" s="2">
        <v>23</v>
      </c>
      <c r="D5958" s="48">
        <v>8.6303169726605004E-11</v>
      </c>
      <c r="E5958" s="48">
        <v>1.94077372997305E-13</v>
      </c>
      <c r="F5958" s="48">
        <v>9.1766823628292707E-2</v>
      </c>
      <c r="G5958" s="48">
        <v>1.9728360330660601E-4</v>
      </c>
      <c r="H5958" s="48">
        <v>0.90803589268190199</v>
      </c>
    </row>
    <row r="5959" spans="1:8" x14ac:dyDescent="0.35">
      <c r="A5959" s="2" t="s">
        <v>30</v>
      </c>
      <c r="B5959" s="22" t="s">
        <v>5219</v>
      </c>
      <c r="C5959" s="2">
        <v>257</v>
      </c>
      <c r="D5959" s="48">
        <v>1.1150756359655299E-25</v>
      </c>
      <c r="E5959" s="48">
        <v>2.8071494673386301E-27</v>
      </c>
      <c r="F5959" s="48">
        <v>9.1773771748231703E-2</v>
      </c>
      <c r="G5959" s="48">
        <v>2.3013014668071298E-3</v>
      </c>
      <c r="H5959" s="48">
        <v>0.90592492678495895</v>
      </c>
    </row>
    <row r="5960" spans="1:8" x14ac:dyDescent="0.35">
      <c r="A5960" s="2" t="s">
        <v>30</v>
      </c>
      <c r="B5960" s="22" t="s">
        <v>5732</v>
      </c>
      <c r="C5960" s="2">
        <v>59</v>
      </c>
      <c r="D5960" s="48">
        <v>1.36543293231068E-2</v>
      </c>
      <c r="E5960" s="48">
        <v>7.6618923966747206E-5</v>
      </c>
      <c r="F5960" s="48">
        <v>9.0027408892280197E-2</v>
      </c>
      <c r="G5960" s="48">
        <v>4.9621588918904698E-4</v>
      </c>
      <c r="H5960" s="48">
        <v>0.89574542697145698</v>
      </c>
    </row>
    <row r="5961" spans="1:8" x14ac:dyDescent="0.35">
      <c r="A5961" s="2" t="s">
        <v>30</v>
      </c>
      <c r="B5961" s="22" t="s">
        <v>4065</v>
      </c>
      <c r="C5961" s="2">
        <v>19</v>
      </c>
      <c r="D5961" s="48">
        <v>4.9590705438304902E-60</v>
      </c>
      <c r="E5961" s="48">
        <v>8.8372707696131201E-63</v>
      </c>
      <c r="F5961" s="48">
        <v>9.0972098706672694E-2</v>
      </c>
      <c r="G5961" s="48">
        <v>1.53027329595049E-4</v>
      </c>
      <c r="H5961" s="48">
        <v>0.90887487396373501</v>
      </c>
    </row>
    <row r="5962" spans="1:8" x14ac:dyDescent="0.35">
      <c r="A5962" s="2" t="s">
        <v>30</v>
      </c>
      <c r="B5962" s="22" t="s">
        <v>5733</v>
      </c>
      <c r="C5962" s="2">
        <v>277</v>
      </c>
      <c r="D5962" s="48">
        <v>2.4311406076651798E-14</v>
      </c>
      <c r="E5962" s="48">
        <v>6.07892327023563E-16</v>
      </c>
      <c r="F5962" s="48">
        <v>0.12182168119601799</v>
      </c>
      <c r="G5962" s="48">
        <v>3.03732766221968E-3</v>
      </c>
      <c r="H5962" s="48">
        <v>0.87514099114173605</v>
      </c>
    </row>
    <row r="5963" spans="1:8" x14ac:dyDescent="0.35">
      <c r="A5963" s="2" t="s">
        <v>30</v>
      </c>
      <c r="B5963" s="22" t="s">
        <v>5734</v>
      </c>
      <c r="C5963" s="2">
        <v>138</v>
      </c>
      <c r="D5963" s="48">
        <v>4.5879366708367398E-4</v>
      </c>
      <c r="E5963" s="48">
        <v>6.0891514265846398E-6</v>
      </c>
      <c r="F5963" s="48">
        <v>0.12783332163355701</v>
      </c>
      <c r="G5963" s="48">
        <v>1.68791537408864E-3</v>
      </c>
      <c r="H5963" s="48">
        <v>0.87001388017384496</v>
      </c>
    </row>
    <row r="5964" spans="1:8" x14ac:dyDescent="0.35">
      <c r="A5964" s="2" t="s">
        <v>30</v>
      </c>
      <c r="B5964" s="22" t="s">
        <v>5735</v>
      </c>
      <c r="C5964" s="2">
        <v>544</v>
      </c>
      <c r="D5964" s="48">
        <v>8.0081442246621603E-10</v>
      </c>
      <c r="E5964" s="48">
        <v>3.8653858372163299E-11</v>
      </c>
      <c r="F5964" s="48">
        <v>9.4712587964042597E-2</v>
      </c>
      <c r="G5964" s="48">
        <v>4.5625974314441797E-3</v>
      </c>
      <c r="H5964" s="48">
        <v>0.90072481376504299</v>
      </c>
    </row>
    <row r="5965" spans="1:8" x14ac:dyDescent="0.35">
      <c r="A5965" s="2" t="s">
        <v>30</v>
      </c>
      <c r="B5965" s="22" t="s">
        <v>5434</v>
      </c>
      <c r="C5965" s="2">
        <v>9</v>
      </c>
      <c r="D5965" s="48">
        <v>1.6671821651698201E-5</v>
      </c>
      <c r="E5965" s="48">
        <v>1.33915863444522E-8</v>
      </c>
      <c r="F5965" s="48">
        <v>9.8096522043397597E-2</v>
      </c>
      <c r="G5965" s="48">
        <v>6.9777541107329496E-5</v>
      </c>
      <c r="H5965" s="48">
        <v>0.90181701520225699</v>
      </c>
    </row>
    <row r="5966" spans="1:8" x14ac:dyDescent="0.35">
      <c r="A5966" s="2" t="s">
        <v>30</v>
      </c>
      <c r="B5966" s="22" t="s">
        <v>5186</v>
      </c>
      <c r="C5966" s="2">
        <v>75</v>
      </c>
      <c r="D5966" s="48">
        <v>3.2561216693622999E-12</v>
      </c>
      <c r="E5966" s="48">
        <v>2.0503358875961299E-14</v>
      </c>
      <c r="F5966" s="48">
        <v>0.13213991089256799</v>
      </c>
      <c r="G5966" s="48">
        <v>8.23396825271075E-4</v>
      </c>
      <c r="H5966" s="48">
        <v>0.86703669227888502</v>
      </c>
    </row>
    <row r="5967" spans="1:8" x14ac:dyDescent="0.35">
      <c r="A5967" s="2" t="s">
        <v>30</v>
      </c>
      <c r="B5967" s="22" t="s">
        <v>5736</v>
      </c>
      <c r="C5967" s="2">
        <v>34</v>
      </c>
      <c r="D5967" s="48">
        <v>1.16891407063531E-6</v>
      </c>
      <c r="E5967" s="48">
        <v>3.7751155637338298E-9</v>
      </c>
      <c r="F5967" s="48">
        <v>9.3659001411100604E-2</v>
      </c>
      <c r="G5967" s="48">
        <v>2.9341990023115102E-4</v>
      </c>
      <c r="H5967" s="48">
        <v>0.90604640599948105</v>
      </c>
    </row>
    <row r="5968" spans="1:8" x14ac:dyDescent="0.35">
      <c r="A5968" s="2" t="s">
        <v>30</v>
      </c>
      <c r="B5968" s="22" t="s">
        <v>2371</v>
      </c>
      <c r="C5968" s="2">
        <v>216</v>
      </c>
      <c r="D5968" s="48">
        <v>9.2870092984957599E-3</v>
      </c>
      <c r="E5968" s="48">
        <v>1.81242028774884E-4</v>
      </c>
      <c r="F5968" s="48">
        <v>0.10968260563739</v>
      </c>
      <c r="G5968" s="48">
        <v>2.13174023669141E-3</v>
      </c>
      <c r="H5968" s="48">
        <v>0.87871740279864796</v>
      </c>
    </row>
    <row r="5969" spans="1:8" x14ac:dyDescent="0.35">
      <c r="A5969" s="2" t="s">
        <v>30</v>
      </c>
      <c r="B5969" s="22" t="s">
        <v>2569</v>
      </c>
      <c r="C5969" s="2">
        <v>994</v>
      </c>
      <c r="D5969" s="48">
        <v>1.0069087955647501E-3</v>
      </c>
      <c r="E5969" s="48">
        <v>9.4123640995004206E-5</v>
      </c>
      <c r="F5969" s="48">
        <v>9.4202634936699794E-2</v>
      </c>
      <c r="G5969" s="48">
        <v>8.7968981305720003E-3</v>
      </c>
      <c r="H5969" s="48">
        <v>0.89589943449616904</v>
      </c>
    </row>
    <row r="5970" spans="1:8" x14ac:dyDescent="0.35">
      <c r="A5970" s="2" t="s">
        <v>30</v>
      </c>
      <c r="B5970" s="22" t="s">
        <v>4183</v>
      </c>
      <c r="C5970" s="2">
        <v>248</v>
      </c>
      <c r="D5970" s="48">
        <v>2.1964597067871501E-52</v>
      </c>
      <c r="E5970" s="48">
        <v>4.8735925649688799E-54</v>
      </c>
      <c r="F5970" s="48">
        <v>9.3904955505593607E-2</v>
      </c>
      <c r="G5970" s="48">
        <v>2.07456047106397E-3</v>
      </c>
      <c r="H5970" s="48">
        <v>0.90402048402334401</v>
      </c>
    </row>
    <row r="5971" spans="1:8" x14ac:dyDescent="0.35">
      <c r="A5971" s="2" t="s">
        <v>30</v>
      </c>
      <c r="B5971" s="22" t="s">
        <v>3844</v>
      </c>
      <c r="C5971" s="2">
        <v>37</v>
      </c>
      <c r="D5971" s="48">
        <v>7.7958009469662404E-16</v>
      </c>
      <c r="E5971" s="48">
        <v>2.8116757907575399E-18</v>
      </c>
      <c r="F5971" s="48">
        <v>9.3813288417101001E-2</v>
      </c>
      <c r="G5971" s="48">
        <v>3.2929351265184598E-4</v>
      </c>
      <c r="H5971" s="48">
        <v>0.905857418070244</v>
      </c>
    </row>
    <row r="5972" spans="1:8" x14ac:dyDescent="0.35">
      <c r="A5972" s="2" t="s">
        <v>30</v>
      </c>
      <c r="B5972" s="22" t="s">
        <v>3250</v>
      </c>
      <c r="C5972" s="2">
        <v>162</v>
      </c>
      <c r="D5972" s="48">
        <v>6.8487941506324801E-64</v>
      </c>
      <c r="E5972" s="48">
        <v>1.0734612888088E-65</v>
      </c>
      <c r="F5972" s="48">
        <v>9.0866427766407895E-2</v>
      </c>
      <c r="G5972" s="48">
        <v>1.4151383857932899E-3</v>
      </c>
      <c r="H5972" s="48">
        <v>0.90771843384778494</v>
      </c>
    </row>
    <row r="5973" spans="1:8" x14ac:dyDescent="0.35">
      <c r="A5973" s="2" t="s">
        <v>30</v>
      </c>
      <c r="B5973" s="22" t="s">
        <v>3799</v>
      </c>
      <c r="C5973" s="2">
        <v>320</v>
      </c>
      <c r="D5973" s="48">
        <v>1.58162981490314E-65</v>
      </c>
      <c r="E5973" s="48">
        <v>4.2675803024601501E-67</v>
      </c>
      <c r="F5973" s="48">
        <v>0.12857745821628999</v>
      </c>
      <c r="G5973" s="48">
        <v>3.4606190931132999E-3</v>
      </c>
      <c r="H5973" s="48">
        <v>0.86796192269059402</v>
      </c>
    </row>
    <row r="5974" spans="1:8" x14ac:dyDescent="0.35">
      <c r="A5974" s="2" t="s">
        <v>30</v>
      </c>
      <c r="B5974" s="22" t="s">
        <v>2671</v>
      </c>
      <c r="C5974" s="2">
        <v>66</v>
      </c>
      <c r="D5974" s="48">
        <v>1.17495311813401E-2</v>
      </c>
      <c r="E5974" s="48">
        <v>7.1658392265196193E-5</v>
      </c>
      <c r="F5974" s="48">
        <v>9.0318860239840204E-2</v>
      </c>
      <c r="G5974" s="48">
        <v>5.4186618595026398E-4</v>
      </c>
      <c r="H5974" s="48">
        <v>0.89731808400060398</v>
      </c>
    </row>
    <row r="5975" spans="1:8" x14ac:dyDescent="0.35">
      <c r="A5975" s="2" t="s">
        <v>30</v>
      </c>
      <c r="B5975" s="22" t="s">
        <v>4101</v>
      </c>
      <c r="C5975" s="2">
        <v>142</v>
      </c>
      <c r="D5975" s="48">
        <v>8.3244836244114699E-7</v>
      </c>
      <c r="E5975" s="48">
        <v>1.1374537456147001E-8</v>
      </c>
      <c r="F5975" s="48">
        <v>0.105326261031592</v>
      </c>
      <c r="G5975" s="48">
        <v>1.4302409267532999E-3</v>
      </c>
      <c r="H5975" s="48">
        <v>0.89324265421875504</v>
      </c>
    </row>
    <row r="5976" spans="1:8" x14ac:dyDescent="0.35">
      <c r="A5976" s="2" t="s">
        <v>30</v>
      </c>
      <c r="B5976" s="22" t="s">
        <v>3475</v>
      </c>
      <c r="C5976" s="2">
        <v>653</v>
      </c>
      <c r="D5976" s="48">
        <v>5.7725946697602303E-13</v>
      </c>
      <c r="E5976" s="48">
        <v>3.5500478137720601E-14</v>
      </c>
      <c r="F5976" s="48">
        <v>9.9510483706442901E-2</v>
      </c>
      <c r="G5976" s="48">
        <v>6.1107821823350198E-3</v>
      </c>
      <c r="H5976" s="48">
        <v>0.89437873411060997</v>
      </c>
    </row>
    <row r="5977" spans="1:8" x14ac:dyDescent="0.35">
      <c r="A5977" s="2" t="s">
        <v>30</v>
      </c>
      <c r="B5977" s="22" t="s">
        <v>5458</v>
      </c>
      <c r="C5977" s="2">
        <v>225</v>
      </c>
      <c r="D5977" s="48">
        <v>1.6529899743554201E-5</v>
      </c>
      <c r="E5977" s="48">
        <v>3.5041123549446502E-7</v>
      </c>
      <c r="F5977" s="48">
        <v>9.32153041677561E-2</v>
      </c>
      <c r="G5977" s="48">
        <v>1.9669887739975299E-3</v>
      </c>
      <c r="H5977" s="48">
        <v>0.90480082674726703</v>
      </c>
    </row>
    <row r="5978" spans="1:8" x14ac:dyDescent="0.35">
      <c r="A5978" s="2" t="s">
        <v>30</v>
      </c>
      <c r="B5978" s="22" t="s">
        <v>5450</v>
      </c>
      <c r="C5978" s="2">
        <v>109</v>
      </c>
      <c r="D5978" s="48">
        <v>4.8916173074031396E-4</v>
      </c>
      <c r="E5978" s="48">
        <v>4.8185145371477897E-6</v>
      </c>
      <c r="F5978" s="48">
        <v>0.14849080306973</v>
      </c>
      <c r="G5978" s="48">
        <v>1.4542212140727501E-3</v>
      </c>
      <c r="H5978" s="48">
        <v>0.84956099547092001</v>
      </c>
    </row>
    <row r="5979" spans="1:8" x14ac:dyDescent="0.35">
      <c r="A5979" s="2" t="s">
        <v>30</v>
      </c>
      <c r="B5979" s="22" t="s">
        <v>3176</v>
      </c>
      <c r="C5979" s="2">
        <v>95</v>
      </c>
      <c r="D5979" s="48">
        <v>8.2741575821904598E-2</v>
      </c>
      <c r="E5979" s="48">
        <v>6.4090524843070297E-4</v>
      </c>
      <c r="F5979" s="48">
        <v>0.11024467771619301</v>
      </c>
      <c r="G5979" s="48">
        <v>8.4588535047431005E-4</v>
      </c>
      <c r="H5979" s="48">
        <v>0.80552695586299705</v>
      </c>
    </row>
    <row r="5980" spans="1:8" x14ac:dyDescent="0.35">
      <c r="A5980" s="2" t="s">
        <v>30</v>
      </c>
      <c r="B5980" s="22" t="s">
        <v>3859</v>
      </c>
      <c r="C5980" s="2">
        <v>232</v>
      </c>
      <c r="D5980" s="48">
        <v>5.2870799577128597E-7</v>
      </c>
      <c r="E5980" s="48">
        <v>1.15558220922592E-8</v>
      </c>
      <c r="F5980" s="48">
        <v>9.8644992208614099E-2</v>
      </c>
      <c r="G5980" s="48">
        <v>2.14706380060882E-3</v>
      </c>
      <c r="H5980" s="48">
        <v>0.89920740372695895</v>
      </c>
    </row>
    <row r="5981" spans="1:8" x14ac:dyDescent="0.35">
      <c r="A5981" s="2" t="s">
        <v>30</v>
      </c>
      <c r="B5981" s="22" t="s">
        <v>3594</v>
      </c>
      <c r="C5981" s="2">
        <v>839</v>
      </c>
      <c r="D5981" s="48">
        <v>3.2521653787085399E-22</v>
      </c>
      <c r="E5981" s="48">
        <v>2.55494705337567E-23</v>
      </c>
      <c r="F5981" s="48">
        <v>0.103047858182281</v>
      </c>
      <c r="G5981" s="48">
        <v>8.0866966236880292E-3</v>
      </c>
      <c r="H5981" s="48">
        <v>0.88886544519403199</v>
      </c>
    </row>
    <row r="5982" spans="1:8" x14ac:dyDescent="0.35">
      <c r="A5982" s="2" t="s">
        <v>30</v>
      </c>
      <c r="B5982" s="22" t="s">
        <v>5737</v>
      </c>
      <c r="C5982" s="2">
        <v>253</v>
      </c>
      <c r="D5982" s="48">
        <v>1.12127249982856E-34</v>
      </c>
      <c r="E5982" s="48">
        <v>2.7464267423806102E-36</v>
      </c>
      <c r="F5982" s="48">
        <v>9.1072619328045001E-2</v>
      </c>
      <c r="G5982" s="48">
        <v>2.2216509640530699E-3</v>
      </c>
      <c r="H5982" s="48">
        <v>0.90670572970790198</v>
      </c>
    </row>
    <row r="5983" spans="1:8" x14ac:dyDescent="0.35">
      <c r="A5983" s="2" t="s">
        <v>1099</v>
      </c>
      <c r="B5983" s="22" t="s">
        <v>2816</v>
      </c>
      <c r="C5983" s="2">
        <v>229</v>
      </c>
      <c r="D5983" s="48">
        <v>5.7672302217280903E-2</v>
      </c>
      <c r="E5983" s="48">
        <v>1.27947394757155E-3</v>
      </c>
      <c r="F5983" s="48">
        <v>8.8382091374780397E-2</v>
      </c>
      <c r="G5983" s="48">
        <v>1.9522708951774199E-3</v>
      </c>
      <c r="H5983" s="48">
        <v>0.85071386156519002</v>
      </c>
    </row>
    <row r="5984" spans="1:8" x14ac:dyDescent="0.35">
      <c r="A5984" s="2" t="s">
        <v>1099</v>
      </c>
      <c r="B5984" s="22" t="s">
        <v>5738</v>
      </c>
      <c r="C5984" s="2">
        <v>69</v>
      </c>
      <c r="D5984" s="48">
        <v>1.35491170587702E-8</v>
      </c>
      <c r="E5984" s="48">
        <v>9.1895795458779697E-11</v>
      </c>
      <c r="F5984" s="48">
        <v>9.0863001049524397E-2</v>
      </c>
      <c r="G5984" s="48">
        <v>6.0718569021651599E-4</v>
      </c>
      <c r="H5984" s="48">
        <v>0.90852979961924496</v>
      </c>
    </row>
    <row r="5985" spans="1:8" x14ac:dyDescent="0.35">
      <c r="A5985" s="2" t="s">
        <v>1099</v>
      </c>
      <c r="B5985" s="22" t="s">
        <v>5633</v>
      </c>
      <c r="C5985" s="2">
        <v>623</v>
      </c>
      <c r="D5985" s="48">
        <v>1.5958068268079299E-5</v>
      </c>
      <c r="E5985" s="48">
        <v>9.7525989336505097E-7</v>
      </c>
      <c r="F5985" s="48">
        <v>9.7060799108746806E-2</v>
      </c>
      <c r="G5985" s="48">
        <v>5.9227946147796199E-3</v>
      </c>
      <c r="H5985" s="48">
        <v>0.89699947294831195</v>
      </c>
    </row>
    <row r="5986" spans="1:8" x14ac:dyDescent="0.35">
      <c r="A5986" s="2" t="s">
        <v>1099</v>
      </c>
      <c r="B5986" s="22" t="s">
        <v>3531</v>
      </c>
      <c r="C5986" s="2">
        <v>57</v>
      </c>
      <c r="D5986" s="48">
        <v>7.8750891954902795E-11</v>
      </c>
      <c r="E5986" s="48">
        <v>4.4310295484669202E-13</v>
      </c>
      <c r="F5986" s="48">
        <v>9.0884654226976294E-2</v>
      </c>
      <c r="G5986" s="48">
        <v>5.0228914199970697E-4</v>
      </c>
      <c r="H5986" s="48">
        <v>0.908613056551829</v>
      </c>
    </row>
    <row r="5987" spans="1:8" x14ac:dyDescent="0.35">
      <c r="A5987" s="2" t="s">
        <v>1099</v>
      </c>
      <c r="B5987" s="22" t="s">
        <v>3576</v>
      </c>
      <c r="C5987" s="2">
        <v>148</v>
      </c>
      <c r="D5987" s="48">
        <v>1.6877138605105501E-7</v>
      </c>
      <c r="E5987" s="48">
        <v>2.4021407270012001E-9</v>
      </c>
      <c r="F5987" s="48">
        <v>9.1085558250426898E-2</v>
      </c>
      <c r="G5987" s="48">
        <v>1.2873539743398399E-3</v>
      </c>
      <c r="H5987" s="48">
        <v>0.90762691660170702</v>
      </c>
    </row>
    <row r="5988" spans="1:8" x14ac:dyDescent="0.35">
      <c r="A5988" s="2" t="s">
        <v>1099</v>
      </c>
      <c r="B5988" s="22" t="s">
        <v>4665</v>
      </c>
      <c r="C5988" s="2">
        <v>856</v>
      </c>
      <c r="D5988" s="48">
        <v>2.5795580484250801E-43</v>
      </c>
      <c r="E5988" s="48">
        <v>2.1605097578958001E-44</v>
      </c>
      <c r="F5988" s="48">
        <v>0.104600401025706</v>
      </c>
      <c r="G5988" s="48">
        <v>8.7519438193760703E-3</v>
      </c>
      <c r="H5988" s="48">
        <v>0.88664765515492405</v>
      </c>
    </row>
    <row r="5989" spans="1:8" x14ac:dyDescent="0.35">
      <c r="A5989" s="2" t="s">
        <v>1099</v>
      </c>
      <c r="B5989" s="22" t="s">
        <v>5739</v>
      </c>
      <c r="C5989" s="2">
        <v>56</v>
      </c>
      <c r="D5989" s="48">
        <v>5.8218320991119801E-2</v>
      </c>
      <c r="E5989" s="48">
        <v>3.1354516546071201E-4</v>
      </c>
      <c r="F5989" s="48">
        <v>8.9953671304935895E-2</v>
      </c>
      <c r="G5989" s="48">
        <v>4.7595117737986498E-4</v>
      </c>
      <c r="H5989" s="48">
        <v>0.85103851136110398</v>
      </c>
    </row>
    <row r="5990" spans="1:8" x14ac:dyDescent="0.35">
      <c r="A5990" s="2" t="s">
        <v>1099</v>
      </c>
      <c r="B5990" s="22" t="s">
        <v>3991</v>
      </c>
      <c r="C5990" s="2">
        <v>128</v>
      </c>
      <c r="D5990" s="48">
        <v>3.5461652286493896E-24</v>
      </c>
      <c r="E5990" s="48">
        <v>4.3822728809999702E-26</v>
      </c>
      <c r="F5990" s="48">
        <v>9.4682065101210994E-2</v>
      </c>
      <c r="G5990" s="48">
        <v>1.16101853649067E-3</v>
      </c>
      <c r="H5990" s="48">
        <v>0.904156916362297</v>
      </c>
    </row>
    <row r="5991" spans="1:8" x14ac:dyDescent="0.35">
      <c r="A5991" s="2" t="s">
        <v>1099</v>
      </c>
      <c r="B5991" s="22" t="s">
        <v>4670</v>
      </c>
      <c r="C5991" s="2">
        <v>165</v>
      </c>
      <c r="D5991" s="48">
        <v>1.0178694848239E-17</v>
      </c>
      <c r="E5991" s="48">
        <v>1.6316134535210401E-19</v>
      </c>
      <c r="F5991" s="48">
        <v>9.5650952111795196E-2</v>
      </c>
      <c r="G5991" s="48">
        <v>1.52422707218983E-3</v>
      </c>
      <c r="H5991" s="48">
        <v>0.90282482081601501</v>
      </c>
    </row>
    <row r="5992" spans="1:8" x14ac:dyDescent="0.35">
      <c r="A5992" s="2" t="s">
        <v>1099</v>
      </c>
      <c r="B5992" s="22" t="s">
        <v>5740</v>
      </c>
      <c r="C5992" s="2">
        <v>4</v>
      </c>
      <c r="D5992" s="48">
        <v>4.3491464720318398E-7</v>
      </c>
      <c r="E5992" s="48">
        <v>1.6550081595919999E-10</v>
      </c>
      <c r="F5992" s="48">
        <v>0.10140152569069801</v>
      </c>
      <c r="G5992" s="48">
        <v>2.9601278256122899E-5</v>
      </c>
      <c r="H5992" s="48">
        <v>0.89856843795089802</v>
      </c>
    </row>
    <row r="5993" spans="1:8" x14ac:dyDescent="0.35">
      <c r="A5993" s="2" t="s">
        <v>1099</v>
      </c>
      <c r="B5993" s="22" t="s">
        <v>2682</v>
      </c>
      <c r="C5993" s="2">
        <v>925</v>
      </c>
      <c r="D5993" s="48">
        <v>1.2179118337867E-3</v>
      </c>
      <c r="E5993" s="48">
        <v>1.09652280955705E-4</v>
      </c>
      <c r="F5993" s="48">
        <v>9.14950570831701E-2</v>
      </c>
      <c r="G5993" s="48">
        <v>8.2285868513700105E-3</v>
      </c>
      <c r="H5993" s="48">
        <v>0.89894879195071797</v>
      </c>
    </row>
    <row r="5994" spans="1:8" x14ac:dyDescent="0.35">
      <c r="A5994" s="2" t="s">
        <v>1099</v>
      </c>
      <c r="B5994" s="22" t="s">
        <v>2423</v>
      </c>
      <c r="C5994" s="2">
        <v>17</v>
      </c>
      <c r="D5994" s="48">
        <v>7.0794867501377998E-12</v>
      </c>
      <c r="E5994" s="48">
        <v>1.18834809986255E-14</v>
      </c>
      <c r="F5994" s="48">
        <v>9.1933287007327405E-2</v>
      </c>
      <c r="G5994" s="48">
        <v>1.4523811189524601E-4</v>
      </c>
      <c r="H5994" s="48">
        <v>0.90792147487368602</v>
      </c>
    </row>
    <row r="5995" spans="1:8" x14ac:dyDescent="0.35">
      <c r="A5995" s="2" t="s">
        <v>1099</v>
      </c>
      <c r="B5995" s="22" t="s">
        <v>2893</v>
      </c>
      <c r="C5995" s="2">
        <v>5052</v>
      </c>
      <c r="D5995" s="48">
        <v>1.3681765356149701E-4</v>
      </c>
      <c r="E5995" s="48">
        <v>6.7455946354317797E-5</v>
      </c>
      <c r="F5995" s="48">
        <v>9.0280117285098799E-2</v>
      </c>
      <c r="G5995" s="48">
        <v>4.4502643478429402E-2</v>
      </c>
      <c r="H5995" s="48">
        <v>0.86501296563655705</v>
      </c>
    </row>
    <row r="5996" spans="1:8" x14ac:dyDescent="0.35">
      <c r="A5996" s="2" t="s">
        <v>1099</v>
      </c>
      <c r="B5996" s="22" t="s">
        <v>4354</v>
      </c>
      <c r="C5996" s="2">
        <v>326</v>
      </c>
      <c r="D5996" s="48">
        <v>2.43066247354796E-5</v>
      </c>
      <c r="E5996" s="48">
        <v>7.7349191871990897E-7</v>
      </c>
      <c r="F5996" s="48">
        <v>9.0677207322154493E-2</v>
      </c>
      <c r="G5996" s="48">
        <v>2.8764901516196901E-3</v>
      </c>
      <c r="H5996" s="48">
        <v>0.90642122240957201</v>
      </c>
    </row>
    <row r="5997" spans="1:8" x14ac:dyDescent="0.35">
      <c r="A5997" s="2" t="s">
        <v>1099</v>
      </c>
      <c r="B5997" s="22" t="s">
        <v>3474</v>
      </c>
      <c r="C5997" s="2">
        <v>387</v>
      </c>
      <c r="D5997" s="48">
        <v>7.8995989713410195E-42</v>
      </c>
      <c r="E5997" s="48">
        <v>2.9784357139393398E-43</v>
      </c>
      <c r="F5997" s="48">
        <v>0.103496772389763</v>
      </c>
      <c r="G5997" s="48">
        <v>3.8932781045595802E-3</v>
      </c>
      <c r="H5997" s="48">
        <v>0.89260994950567496</v>
      </c>
    </row>
    <row r="5998" spans="1:8" x14ac:dyDescent="0.35">
      <c r="A5998" s="2" t="s">
        <v>1099</v>
      </c>
      <c r="B5998" s="22" t="s">
        <v>5741</v>
      </c>
      <c r="C5998" s="2">
        <v>9</v>
      </c>
      <c r="D5998" s="48">
        <v>4.4493363624416002E-22</v>
      </c>
      <c r="E5998" s="48">
        <v>3.9310010071461702E-25</v>
      </c>
      <c r="F5998" s="48">
        <v>9.6143887233603204E-2</v>
      </c>
      <c r="G5998" s="48">
        <v>7.59055887531068E-5</v>
      </c>
      <c r="H5998" s="48">
        <v>0.90378020717764695</v>
      </c>
    </row>
    <row r="5999" spans="1:8" x14ac:dyDescent="0.35">
      <c r="A5999" s="2" t="s">
        <v>1099</v>
      </c>
      <c r="B5999" s="22" t="s">
        <v>3907</v>
      </c>
      <c r="C5999" s="2">
        <v>1458</v>
      </c>
      <c r="D5999" s="48">
        <v>1.9821982426474E-2</v>
      </c>
      <c r="E5999" s="48">
        <v>2.8305487100218998E-3</v>
      </c>
      <c r="F5999" s="48">
        <v>8.8230474199297804E-2</v>
      </c>
      <c r="G5999" s="48">
        <v>1.2590411221977099E-2</v>
      </c>
      <c r="H5999" s="48">
        <v>0.876526583442229</v>
      </c>
    </row>
    <row r="6000" spans="1:8" x14ac:dyDescent="0.35">
      <c r="A6000" s="2" t="s">
        <v>1099</v>
      </c>
      <c r="B6000" s="22" t="s">
        <v>3290</v>
      </c>
      <c r="C6000" s="2">
        <v>90</v>
      </c>
      <c r="D6000" s="48">
        <v>1.5290113337150099E-10</v>
      </c>
      <c r="E6000" s="48">
        <v>1.3035171378017699E-12</v>
      </c>
      <c r="F6000" s="48">
        <v>9.3762734365229999E-2</v>
      </c>
      <c r="G6000" s="48">
        <v>7.9029428877814298E-4</v>
      </c>
      <c r="H6000" s="48">
        <v>0.90544697119178696</v>
      </c>
    </row>
    <row r="6001" spans="1:8" x14ac:dyDescent="0.35">
      <c r="A6001" s="2" t="s">
        <v>1099</v>
      </c>
      <c r="B6001" s="22" t="s">
        <v>5742</v>
      </c>
      <c r="C6001" s="2">
        <v>331</v>
      </c>
      <c r="D6001" s="48">
        <v>1.65577924052131E-40</v>
      </c>
      <c r="E6001" s="48">
        <v>5.3416553578603398E-42</v>
      </c>
      <c r="F6001" s="48">
        <v>9.4421985391812804E-2</v>
      </c>
      <c r="G6001" s="48">
        <v>3.0370914391061E-3</v>
      </c>
      <c r="H6001" s="48">
        <v>0.90254092316908696</v>
      </c>
    </row>
    <row r="6002" spans="1:8" x14ac:dyDescent="0.35">
      <c r="A6002" s="2" t="s">
        <v>1099</v>
      </c>
      <c r="B6002" s="22" t="s">
        <v>5743</v>
      </c>
      <c r="C6002" s="2">
        <v>108</v>
      </c>
      <c r="D6002" s="48">
        <v>6.6034457595718604E-15</v>
      </c>
      <c r="E6002" s="48">
        <v>7.0398740221070405E-17</v>
      </c>
      <c r="F6002" s="48">
        <v>9.1998910783190002E-2</v>
      </c>
      <c r="G6002" s="48">
        <v>9.7172180436941704E-4</v>
      </c>
      <c r="H6002" s="48">
        <v>0.90702936741243301</v>
      </c>
    </row>
    <row r="6003" spans="1:8" x14ac:dyDescent="0.35">
      <c r="A6003" s="2" t="s">
        <v>1099</v>
      </c>
      <c r="B6003" s="22" t="s">
        <v>5744</v>
      </c>
      <c r="C6003" s="2">
        <v>167</v>
      </c>
      <c r="D6003" s="48">
        <v>8.5240316532672295E-30</v>
      </c>
      <c r="E6003" s="48">
        <v>1.39311564596074E-31</v>
      </c>
      <c r="F6003" s="48">
        <v>0.100896527146163</v>
      </c>
      <c r="G6003" s="48">
        <v>1.6400165506884499E-3</v>
      </c>
      <c r="H6003" s="48">
        <v>0.89746345630315505</v>
      </c>
    </row>
    <row r="6004" spans="1:8" x14ac:dyDescent="0.35">
      <c r="A6004" s="2" t="s">
        <v>1099</v>
      </c>
      <c r="B6004" s="22" t="s">
        <v>3850</v>
      </c>
      <c r="C6004" s="2">
        <v>355</v>
      </c>
      <c r="D6004" s="48">
        <v>2.9097750195880602E-3</v>
      </c>
      <c r="E6004" s="48">
        <v>9.9226320491263494E-5</v>
      </c>
      <c r="F6004" s="48">
        <v>9.2942919825606096E-2</v>
      </c>
      <c r="G6004" s="48">
        <v>3.1604402693132601E-3</v>
      </c>
      <c r="H6004" s="48">
        <v>0.90088763856500098</v>
      </c>
    </row>
    <row r="6005" spans="1:8" x14ac:dyDescent="0.35">
      <c r="A6005" s="2" t="s">
        <v>1099</v>
      </c>
      <c r="B6005" s="22" t="s">
        <v>5745</v>
      </c>
      <c r="C6005" s="2">
        <v>193</v>
      </c>
      <c r="D6005" s="48">
        <v>4.0920522380446899E-10</v>
      </c>
      <c r="E6005" s="48">
        <v>7.7792980592623305E-12</v>
      </c>
      <c r="F6005" s="48">
        <v>9.1864726126431206E-2</v>
      </c>
      <c r="G6005" s="48">
        <v>1.73735332951689E-3</v>
      </c>
      <c r="H6005" s="48">
        <v>0.90639792012706699</v>
      </c>
    </row>
    <row r="6006" spans="1:8" x14ac:dyDescent="0.35">
      <c r="A6006" s="2" t="s">
        <v>1099</v>
      </c>
      <c r="B6006" s="22" t="s">
        <v>5746</v>
      </c>
      <c r="C6006" s="2">
        <v>147</v>
      </c>
      <c r="D6006" s="48">
        <v>4.3169726943600098E-21</v>
      </c>
      <c r="E6006" s="48">
        <v>6.2746812002890503E-23</v>
      </c>
      <c r="F6006" s="48">
        <v>9.8741533247657595E-2</v>
      </c>
      <c r="G6006" s="48">
        <v>1.4262010316640401E-3</v>
      </c>
      <c r="H6006" s="48">
        <v>0.89983226572067598</v>
      </c>
    </row>
    <row r="6007" spans="1:8" x14ac:dyDescent="0.35">
      <c r="A6007" s="2" t="s">
        <v>1099</v>
      </c>
      <c r="B6007" s="22" t="s">
        <v>3204</v>
      </c>
      <c r="C6007" s="2">
        <v>583</v>
      </c>
      <c r="D6007" s="48">
        <v>3.9250771719766899E-10</v>
      </c>
      <c r="E6007" s="48">
        <v>2.16859297737173E-11</v>
      </c>
      <c r="F6007" s="48">
        <v>9.9266777182947005E-2</v>
      </c>
      <c r="G6007" s="48">
        <v>5.4755061086990998E-3</v>
      </c>
      <c r="H6007" s="48">
        <v>0.89525771629415996</v>
      </c>
    </row>
    <row r="6008" spans="1:8" x14ac:dyDescent="0.35">
      <c r="A6008" s="2" t="s">
        <v>1099</v>
      </c>
      <c r="B6008" s="22" t="s">
        <v>2465</v>
      </c>
      <c r="C6008" s="2">
        <v>584</v>
      </c>
      <c r="D6008" s="48">
        <v>1.9394751522257699E-7</v>
      </c>
      <c r="E6008" s="48">
        <v>1.10541567529651E-8</v>
      </c>
      <c r="F6008" s="48">
        <v>9.5950052442723394E-2</v>
      </c>
      <c r="G6008" s="48">
        <v>5.4597457769494104E-3</v>
      </c>
      <c r="H6008" s="48">
        <v>0.89858999677865503</v>
      </c>
    </row>
    <row r="6009" spans="1:8" x14ac:dyDescent="0.35">
      <c r="A6009" s="2" t="s">
        <v>1099</v>
      </c>
      <c r="B6009" s="22" t="s">
        <v>5154</v>
      </c>
      <c r="C6009" s="2">
        <v>180</v>
      </c>
      <c r="D6009" s="48">
        <v>2.55411774831413E-2</v>
      </c>
      <c r="E6009" s="48">
        <v>4.5029401103810002E-4</v>
      </c>
      <c r="F6009" s="48">
        <v>0.10130519173283301</v>
      </c>
      <c r="G6009" s="48">
        <v>1.7773133753501301E-3</v>
      </c>
      <c r="H6009" s="48">
        <v>0.87092602339763703</v>
      </c>
    </row>
    <row r="6010" spans="1:8" x14ac:dyDescent="0.35">
      <c r="A6010" s="2" t="s">
        <v>1099</v>
      </c>
      <c r="B6010" s="22" t="s">
        <v>2766</v>
      </c>
      <c r="C6010" s="2">
        <v>250</v>
      </c>
      <c r="D6010" s="48">
        <v>4.69388362460309E-6</v>
      </c>
      <c r="E6010" s="48">
        <v>1.14070085582738E-7</v>
      </c>
      <c r="F6010" s="48">
        <v>9.3169410557784604E-2</v>
      </c>
      <c r="G6010" s="48">
        <v>2.25514392549204E-3</v>
      </c>
      <c r="H6010" s="48">
        <v>0.90457063756301204</v>
      </c>
    </row>
    <row r="6011" spans="1:8" x14ac:dyDescent="0.35">
      <c r="A6011" s="2" t="s">
        <v>1099</v>
      </c>
      <c r="B6011" s="22" t="s">
        <v>3394</v>
      </c>
      <c r="C6011" s="2">
        <v>111</v>
      </c>
      <c r="D6011" s="48">
        <v>6.5025275935807396E-4</v>
      </c>
      <c r="E6011" s="48">
        <v>7.0569107874833598E-6</v>
      </c>
      <c r="F6011" s="48">
        <v>9.1546017073990404E-2</v>
      </c>
      <c r="G6011" s="48">
        <v>9.8444104183479405E-4</v>
      </c>
      <c r="H6011" s="48">
        <v>0.90681223221402996</v>
      </c>
    </row>
    <row r="6012" spans="1:8" x14ac:dyDescent="0.35">
      <c r="A6012" s="2" t="s">
        <v>1099</v>
      </c>
      <c r="B6012" s="22" t="s">
        <v>3057</v>
      </c>
      <c r="C6012" s="2">
        <v>198</v>
      </c>
      <c r="D6012" s="48">
        <v>6.0541978959528805E-26</v>
      </c>
      <c r="E6012" s="48">
        <v>1.18192385182266E-27</v>
      </c>
      <c r="F6012" s="48">
        <v>9.1556170448998497E-2</v>
      </c>
      <c r="G6012" s="48">
        <v>1.7783281988539199E-3</v>
      </c>
      <c r="H6012" s="48">
        <v>0.90666550135214896</v>
      </c>
    </row>
    <row r="6013" spans="1:8" x14ac:dyDescent="0.35">
      <c r="A6013" s="2" t="s">
        <v>1099</v>
      </c>
      <c r="B6013" s="22" t="s">
        <v>5747</v>
      </c>
      <c r="C6013" s="2">
        <v>190</v>
      </c>
      <c r="D6013" s="48">
        <v>5.1970931700234495E-26</v>
      </c>
      <c r="E6013" s="48">
        <v>9.5085029852958499E-28</v>
      </c>
      <c r="F6013" s="48">
        <v>9.30442614938604E-2</v>
      </c>
      <c r="G6013" s="48">
        <v>1.6932675170224E-3</v>
      </c>
      <c r="H6013" s="48">
        <v>0.90526247098911405</v>
      </c>
    </row>
    <row r="6014" spans="1:8" x14ac:dyDescent="0.35">
      <c r="A6014" s="2" t="s">
        <v>1099</v>
      </c>
      <c r="B6014" s="22" t="s">
        <v>5748</v>
      </c>
      <c r="C6014" s="2">
        <v>423</v>
      </c>
      <c r="D6014" s="48">
        <v>1.41225998594794E-6</v>
      </c>
      <c r="E6014" s="48">
        <v>5.7518355110664097E-8</v>
      </c>
      <c r="F6014" s="48">
        <v>9.1234013432833994E-2</v>
      </c>
      <c r="G6014" s="48">
        <v>3.7067173648881401E-3</v>
      </c>
      <c r="H6014" s="48">
        <v>0.90505779942393705</v>
      </c>
    </row>
    <row r="6015" spans="1:8" x14ac:dyDescent="0.35">
      <c r="A6015" s="2" t="s">
        <v>1099</v>
      </c>
      <c r="B6015" s="22" t="s">
        <v>3548</v>
      </c>
      <c r="C6015" s="2">
        <v>1519</v>
      </c>
      <c r="D6015" s="48">
        <v>8.8372903991824402E-34</v>
      </c>
      <c r="E6015" s="48">
        <v>1.30148506114167E-34</v>
      </c>
      <c r="F6015" s="48">
        <v>9.6421808773797205E-2</v>
      </c>
      <c r="G6015" s="48">
        <v>1.41913347104307E-2</v>
      </c>
      <c r="H6015" s="48">
        <v>0.88938685651576699</v>
      </c>
    </row>
    <row r="6016" spans="1:8" x14ac:dyDescent="0.35">
      <c r="A6016" s="2" t="s">
        <v>1099</v>
      </c>
      <c r="B6016" s="22" t="s">
        <v>5749</v>
      </c>
      <c r="C6016" s="2">
        <v>32</v>
      </c>
      <c r="D6016" s="48">
        <v>2.9718277619473701E-65</v>
      </c>
      <c r="E6016" s="48">
        <v>9.35478488135291E-68</v>
      </c>
      <c r="F6016" s="48">
        <v>9.0991626833679395E-2</v>
      </c>
      <c r="G6016" s="48">
        <v>2.7733813661962498E-4</v>
      </c>
      <c r="H6016" s="48">
        <v>0.90873103502970498</v>
      </c>
    </row>
    <row r="6017" spans="1:8" x14ac:dyDescent="0.35">
      <c r="A6017" s="2" t="s">
        <v>1099</v>
      </c>
      <c r="B6017" s="22" t="s">
        <v>2384</v>
      </c>
      <c r="C6017" s="2">
        <v>128</v>
      </c>
      <c r="D6017" s="48">
        <v>1.44299698422091E-7</v>
      </c>
      <c r="E6017" s="48">
        <v>1.80174495459588E-9</v>
      </c>
      <c r="F6017" s="48">
        <v>9.1581886524600503E-2</v>
      </c>
      <c r="G6017" s="48">
        <v>1.1344306076915801E-3</v>
      </c>
      <c r="H6017" s="48">
        <v>0.90728353676626405</v>
      </c>
    </row>
    <row r="6018" spans="1:8" x14ac:dyDescent="0.35">
      <c r="A6018" s="2" t="s">
        <v>1099</v>
      </c>
      <c r="B6018" s="22" t="s">
        <v>5750</v>
      </c>
      <c r="C6018" s="2">
        <v>22</v>
      </c>
      <c r="D6018" s="48">
        <v>2.3944883105283298E-13</v>
      </c>
      <c r="E6018" s="48">
        <v>4.9574440746425301E-16</v>
      </c>
      <c r="F6018" s="48">
        <v>9.8248202311879404E-2</v>
      </c>
      <c r="G6018" s="48">
        <v>1.9439321532114899E-4</v>
      </c>
      <c r="H6018" s="48">
        <v>0.90155740447255905</v>
      </c>
    </row>
    <row r="6019" spans="1:8" x14ac:dyDescent="0.35">
      <c r="A6019" s="2" t="s">
        <v>1099</v>
      </c>
      <c r="B6019" s="22" t="s">
        <v>5265</v>
      </c>
      <c r="C6019" s="2">
        <v>750</v>
      </c>
      <c r="D6019" s="48">
        <v>1.05832916855404E-5</v>
      </c>
      <c r="E6019" s="48">
        <v>7.8102103314354199E-7</v>
      </c>
      <c r="F6019" s="48">
        <v>9.3179865477736407E-2</v>
      </c>
      <c r="G6019" s="48">
        <v>6.8674466836845301E-3</v>
      </c>
      <c r="H6019" s="48">
        <v>0.89994132352585998</v>
      </c>
    </row>
    <row r="6020" spans="1:8" x14ac:dyDescent="0.35">
      <c r="A6020" s="2" t="s">
        <v>1099</v>
      </c>
      <c r="B6020" s="22" t="s">
        <v>5751</v>
      </c>
      <c r="C6020" s="2">
        <v>43</v>
      </c>
      <c r="D6020" s="48">
        <v>9.8747850359615293E-7</v>
      </c>
      <c r="E6020" s="48">
        <v>4.1957510917496998E-9</v>
      </c>
      <c r="F6020" s="48">
        <v>9.08794254587037E-2</v>
      </c>
      <c r="G6020" s="48">
        <v>3.77055105620338E-4</v>
      </c>
      <c r="H6020" s="48">
        <v>0.90874252776142095</v>
      </c>
    </row>
    <row r="6021" spans="1:8" x14ac:dyDescent="0.35">
      <c r="A6021" s="2" t="s">
        <v>1099</v>
      </c>
      <c r="B6021" s="22" t="s">
        <v>3325</v>
      </c>
      <c r="C6021" s="2">
        <v>82</v>
      </c>
      <c r="D6021" s="48">
        <v>5.0179781894668502E-43</v>
      </c>
      <c r="E6021" s="48">
        <v>4.0555131553075599E-45</v>
      </c>
      <c r="F6021" s="48">
        <v>9.09250993775991E-2</v>
      </c>
      <c r="G6021" s="48">
        <v>7.2577011457055295E-4</v>
      </c>
      <c r="H6021" s="48">
        <v>0.90834913050783495</v>
      </c>
    </row>
    <row r="6022" spans="1:8" x14ac:dyDescent="0.35">
      <c r="A6022" s="2" t="s">
        <v>1099</v>
      </c>
      <c r="B6022" s="22" t="s">
        <v>3044</v>
      </c>
      <c r="C6022" s="2">
        <v>1367</v>
      </c>
      <c r="D6022" s="48">
        <v>2.2665967422468399E-31</v>
      </c>
      <c r="E6022" s="48">
        <v>3.0263178134622902E-32</v>
      </c>
      <c r="F6022" s="48">
        <v>8.9999774020772097E-2</v>
      </c>
      <c r="G6022" s="48">
        <v>1.2007622509237899E-2</v>
      </c>
      <c r="H6022" s="48">
        <v>0.89799260346999199</v>
      </c>
    </row>
    <row r="6023" spans="1:8" x14ac:dyDescent="0.35">
      <c r="A6023" s="2" t="s">
        <v>1099</v>
      </c>
      <c r="B6023" s="22" t="s">
        <v>3779</v>
      </c>
      <c r="C6023" s="2">
        <v>1370</v>
      </c>
      <c r="D6023" s="48">
        <v>1.71211940931119E-14</v>
      </c>
      <c r="E6023" s="48">
        <v>2.2577665295201298E-15</v>
      </c>
      <c r="F6023" s="48">
        <v>9.4884321962571294E-2</v>
      </c>
      <c r="G6023" s="48">
        <v>1.2503439845684101E-2</v>
      </c>
      <c r="H6023" s="48">
        <v>0.89261223819172597</v>
      </c>
    </row>
    <row r="6024" spans="1:8" x14ac:dyDescent="0.35">
      <c r="A6024" s="2" t="s">
        <v>1099</v>
      </c>
      <c r="B6024" s="22" t="s">
        <v>5385</v>
      </c>
      <c r="C6024" s="2">
        <v>2</v>
      </c>
      <c r="D6024" s="48">
        <v>1.35439403030481E-52</v>
      </c>
      <c r="E6024" s="48">
        <v>2.57585104319134E-56</v>
      </c>
      <c r="F6024" s="48">
        <v>9.9659922610106602E-2</v>
      </c>
      <c r="G6024" s="48">
        <v>9.9504972472882493E-6</v>
      </c>
      <c r="H6024" s="48">
        <v>0.90033012689264402</v>
      </c>
    </row>
    <row r="6025" spans="1:8" x14ac:dyDescent="0.35">
      <c r="A6025" s="2" t="s">
        <v>1099</v>
      </c>
      <c r="B6025" s="22" t="s">
        <v>5752</v>
      </c>
      <c r="C6025" s="2">
        <v>1623</v>
      </c>
      <c r="D6025" s="48">
        <v>8.95359566845743E-2</v>
      </c>
      <c r="E6025" s="48">
        <v>1.41004207741181E-2</v>
      </c>
      <c r="F6025" s="48">
        <v>8.2493166887186997E-2</v>
      </c>
      <c r="G6025" s="48">
        <v>1.2983289900037999E-2</v>
      </c>
      <c r="H6025" s="48">
        <v>0.80088716575408303</v>
      </c>
    </row>
    <row r="6026" spans="1:8" x14ac:dyDescent="0.35">
      <c r="A6026" s="2" t="s">
        <v>1099</v>
      </c>
      <c r="B6026" s="22" t="s">
        <v>5074</v>
      </c>
      <c r="C6026" s="2">
        <v>819</v>
      </c>
      <c r="D6026" s="48">
        <v>4.3443979514098997E-6</v>
      </c>
      <c r="E6026" s="48">
        <v>3.4550242716308702E-7</v>
      </c>
      <c r="F6026" s="48">
        <v>9.7228489602454699E-2</v>
      </c>
      <c r="G6026" s="48">
        <v>7.7234625550021601E-3</v>
      </c>
      <c r="H6026" s="48">
        <v>0.89504335794216505</v>
      </c>
    </row>
    <row r="6027" spans="1:8" x14ac:dyDescent="0.35">
      <c r="A6027" s="2" t="s">
        <v>1099</v>
      </c>
      <c r="B6027" s="22" t="s">
        <v>5753</v>
      </c>
      <c r="C6027" s="2">
        <v>203</v>
      </c>
      <c r="D6027" s="48">
        <v>2.2998022621544699E-15</v>
      </c>
      <c r="E6027" s="48">
        <v>4.5855477035922899E-17</v>
      </c>
      <c r="F6027" s="48">
        <v>9.3805820089153405E-2</v>
      </c>
      <c r="G6027" s="48">
        <v>1.86133948655326E-3</v>
      </c>
      <c r="H6027" s="48">
        <v>0.90433284042428996</v>
      </c>
    </row>
    <row r="6028" spans="1:8" x14ac:dyDescent="0.35">
      <c r="A6028" s="2" t="s">
        <v>1099</v>
      </c>
      <c r="B6028" s="22" t="s">
        <v>2971</v>
      </c>
      <c r="C6028" s="2">
        <v>1081</v>
      </c>
      <c r="D6028" s="48">
        <v>8.9548953219605598E-3</v>
      </c>
      <c r="E6028" s="48">
        <v>9.4252633080212696E-4</v>
      </c>
      <c r="F6028" s="48">
        <v>8.9170297616440103E-2</v>
      </c>
      <c r="G6028" s="48">
        <v>9.3764932500705195E-3</v>
      </c>
      <c r="H6028" s="48">
        <v>0.89155578748072695</v>
      </c>
    </row>
    <row r="6029" spans="1:8" x14ac:dyDescent="0.35">
      <c r="A6029" s="2" t="s">
        <v>1099</v>
      </c>
      <c r="B6029" s="22" t="s">
        <v>5754</v>
      </c>
      <c r="C6029" s="2">
        <v>26</v>
      </c>
      <c r="D6029" s="48">
        <v>0.11431742093236</v>
      </c>
      <c r="E6029" s="48">
        <v>2.8808222709191298E-4</v>
      </c>
      <c r="F6029" s="48">
        <v>8.0499756765013197E-2</v>
      </c>
      <c r="G6029" s="48">
        <v>1.94814025945312E-4</v>
      </c>
      <c r="H6029" s="48">
        <v>0.80469992604958995</v>
      </c>
    </row>
    <row r="6030" spans="1:8" x14ac:dyDescent="0.35">
      <c r="A6030" s="2" t="s">
        <v>1099</v>
      </c>
      <c r="B6030" s="22" t="s">
        <v>5755</v>
      </c>
      <c r="C6030" s="2">
        <v>133</v>
      </c>
      <c r="D6030" s="48">
        <v>8.7419352826830507E-9</v>
      </c>
      <c r="E6030" s="48">
        <v>1.11510475060518E-10</v>
      </c>
      <c r="F6030" s="48">
        <v>9.3381436207795598E-2</v>
      </c>
      <c r="G6030" s="48">
        <v>1.1821015954050901E-3</v>
      </c>
      <c r="H6030" s="48">
        <v>0.90543645334335199</v>
      </c>
    </row>
    <row r="6031" spans="1:8" x14ac:dyDescent="0.35">
      <c r="A6031" s="2" t="s">
        <v>1099</v>
      </c>
      <c r="B6031" s="22" t="s">
        <v>5756</v>
      </c>
      <c r="C6031" s="2">
        <v>90</v>
      </c>
      <c r="D6031" s="48">
        <v>5.2601320885841998E-13</v>
      </c>
      <c r="E6031" s="48">
        <v>4.6297000339201499E-15</v>
      </c>
      <c r="F6031" s="48">
        <v>9.3908531930303796E-2</v>
      </c>
      <c r="G6031" s="48">
        <v>8.1748227131916399E-4</v>
      </c>
      <c r="H6031" s="48">
        <v>0.90527398579784701</v>
      </c>
    </row>
    <row r="6032" spans="1:8" x14ac:dyDescent="0.35">
      <c r="A6032" s="2" t="s">
        <v>1099</v>
      </c>
      <c r="B6032" s="22" t="s">
        <v>2890</v>
      </c>
      <c r="C6032" s="2">
        <v>1002</v>
      </c>
      <c r="D6032" s="48">
        <v>9.2109982845618693E-2</v>
      </c>
      <c r="E6032" s="48">
        <v>8.9361773363632793E-3</v>
      </c>
      <c r="F6032" s="48">
        <v>8.1344156077179805E-2</v>
      </c>
      <c r="G6032" s="48">
        <v>7.8836185070166806E-3</v>
      </c>
      <c r="H6032" s="48">
        <v>0.80972606523382196</v>
      </c>
    </row>
    <row r="6033" spans="1:8" x14ac:dyDescent="0.35">
      <c r="A6033" s="2" t="s">
        <v>1099</v>
      </c>
      <c r="B6033" s="22" t="s">
        <v>5757</v>
      </c>
      <c r="C6033" s="2">
        <v>77</v>
      </c>
      <c r="D6033" s="48">
        <v>5.8345846276510798E-6</v>
      </c>
      <c r="E6033" s="48">
        <v>4.3846464846657702E-8</v>
      </c>
      <c r="F6033" s="48">
        <v>0.105764515660918</v>
      </c>
      <c r="G6033" s="48">
        <v>7.8587794678845301E-4</v>
      </c>
      <c r="H6033" s="48">
        <v>0.89344372796120097</v>
      </c>
    </row>
    <row r="6034" spans="1:8" x14ac:dyDescent="0.35">
      <c r="A6034" s="2" t="s">
        <v>1099</v>
      </c>
      <c r="B6034" s="22" t="s">
        <v>3424</v>
      </c>
      <c r="C6034" s="2">
        <v>229</v>
      </c>
      <c r="D6034" s="48">
        <v>4.7765550831074002E-14</v>
      </c>
      <c r="E6034" s="48">
        <v>1.0554519915993501E-15</v>
      </c>
      <c r="F6034" s="48">
        <v>9.3701500485350198E-2</v>
      </c>
      <c r="G6034" s="48">
        <v>2.06143381107628E-3</v>
      </c>
      <c r="H6034" s="48">
        <v>0.90423706570352502</v>
      </c>
    </row>
    <row r="6035" spans="1:8" x14ac:dyDescent="0.35">
      <c r="A6035" s="2" t="s">
        <v>1099</v>
      </c>
      <c r="B6035" s="22" t="s">
        <v>5758</v>
      </c>
      <c r="C6035" s="2">
        <v>28</v>
      </c>
      <c r="D6035" s="48">
        <v>4.4598163460257497E-6</v>
      </c>
      <c r="E6035" s="48">
        <v>1.18705585353593E-8</v>
      </c>
      <c r="F6035" s="48">
        <v>9.7953452373632496E-2</v>
      </c>
      <c r="G6035" s="48">
        <v>2.5170184342483898E-4</v>
      </c>
      <c r="H6035" s="48">
        <v>0.90179037409603802</v>
      </c>
    </row>
    <row r="6036" spans="1:8" x14ac:dyDescent="0.35">
      <c r="A6036" s="2" t="s">
        <v>1099</v>
      </c>
      <c r="B6036" s="22" t="s">
        <v>2587</v>
      </c>
      <c r="C6036" s="2">
        <v>363</v>
      </c>
      <c r="D6036" s="48">
        <v>6.1009618753636401E-10</v>
      </c>
      <c r="E6036" s="48">
        <v>2.14563461995707E-11</v>
      </c>
      <c r="F6036" s="48">
        <v>9.1605287843333896E-2</v>
      </c>
      <c r="G6036" s="48">
        <v>3.2125955351608401E-3</v>
      </c>
      <c r="H6036" s="48">
        <v>0.90518211598995402</v>
      </c>
    </row>
    <row r="6037" spans="1:8" x14ac:dyDescent="0.35">
      <c r="A6037" s="2" t="s">
        <v>1099</v>
      </c>
      <c r="B6037" s="22" t="s">
        <v>5759</v>
      </c>
      <c r="C6037" s="2">
        <v>180</v>
      </c>
      <c r="D6037" s="48">
        <v>7.5414611198641297E-26</v>
      </c>
      <c r="E6037" s="48">
        <v>1.29791320421682E-27</v>
      </c>
      <c r="F6037" s="48">
        <v>9.1138043603141497E-2</v>
      </c>
      <c r="G6037" s="48">
        <v>1.5594462355418199E-3</v>
      </c>
      <c r="H6037" s="48">
        <v>0.90730251016131802</v>
      </c>
    </row>
    <row r="6038" spans="1:8" x14ac:dyDescent="0.35">
      <c r="A6038" s="2" t="s">
        <v>1099</v>
      </c>
      <c r="B6038" s="22" t="s">
        <v>5760</v>
      </c>
      <c r="C6038" s="2">
        <v>157</v>
      </c>
      <c r="D6038" s="48">
        <v>4.4879164841425799E-14</v>
      </c>
      <c r="E6038" s="48">
        <v>6.8821365515165104E-16</v>
      </c>
      <c r="F6038" s="48">
        <v>9.1056455861889096E-2</v>
      </c>
      <c r="G6038" s="48">
        <v>1.3872582712331201E-3</v>
      </c>
      <c r="H6038" s="48">
        <v>0.90755628586683201</v>
      </c>
    </row>
    <row r="6039" spans="1:8" x14ac:dyDescent="0.35">
      <c r="A6039" s="2" t="s">
        <v>1099</v>
      </c>
      <c r="B6039" s="22" t="s">
        <v>5761</v>
      </c>
      <c r="C6039" s="2">
        <v>101</v>
      </c>
      <c r="D6039" s="48">
        <v>1.2789622980276601E-12</v>
      </c>
      <c r="E6039" s="48">
        <v>1.25980668418995E-14</v>
      </c>
      <c r="F6039" s="48">
        <v>9.1391763078361901E-2</v>
      </c>
      <c r="G6039" s="48">
        <v>8.9115229005008604E-4</v>
      </c>
      <c r="H6039" s="48">
        <v>0.90771708463029499</v>
      </c>
    </row>
    <row r="6040" spans="1:8" x14ac:dyDescent="0.35">
      <c r="A6040" s="2" t="s">
        <v>1099</v>
      </c>
      <c r="B6040" s="22" t="s">
        <v>4372</v>
      </c>
      <c r="C6040" s="2">
        <v>474</v>
      </c>
      <c r="D6040" s="48">
        <v>6.1215961058826705E-11</v>
      </c>
      <c r="E6040" s="48">
        <v>2.7564351864146102E-12</v>
      </c>
      <c r="F6040" s="48">
        <v>9.8419177708370401E-2</v>
      </c>
      <c r="G6040" s="48">
        <v>4.4226518014955302E-3</v>
      </c>
      <c r="H6040" s="48">
        <v>0.89715817042616297</v>
      </c>
    </row>
    <row r="6041" spans="1:8" x14ac:dyDescent="0.35">
      <c r="A6041" s="2" t="s">
        <v>1099</v>
      </c>
      <c r="B6041" s="22" t="s">
        <v>2511</v>
      </c>
      <c r="C6041" s="2">
        <v>157</v>
      </c>
      <c r="D6041" s="48">
        <v>3.75031324337352E-3</v>
      </c>
      <c r="E6041" s="48">
        <v>5.7431260637284399E-5</v>
      </c>
      <c r="F6041" s="48">
        <v>9.9587530973706206E-2</v>
      </c>
      <c r="G6041" s="48">
        <v>1.5161050428480201E-3</v>
      </c>
      <c r="H6041" s="48">
        <v>0.89508861947943497</v>
      </c>
    </row>
    <row r="6042" spans="1:8" x14ac:dyDescent="0.35">
      <c r="A6042" s="2" t="s">
        <v>1099</v>
      </c>
      <c r="B6042" s="22" t="s">
        <v>5410</v>
      </c>
      <c r="C6042" s="2">
        <v>110</v>
      </c>
      <c r="D6042" s="48">
        <v>4.0163423817699004E-3</v>
      </c>
      <c r="E6042" s="48">
        <v>4.34277769756768E-5</v>
      </c>
      <c r="F6042" s="48">
        <v>9.9422932765823702E-2</v>
      </c>
      <c r="G6042" s="48">
        <v>1.0660825589023501E-3</v>
      </c>
      <c r="H6042" s="48">
        <v>0.89545121451652798</v>
      </c>
    </row>
    <row r="6043" spans="1:8" x14ac:dyDescent="0.35">
      <c r="A6043" s="2" t="s">
        <v>1099</v>
      </c>
      <c r="B6043" s="22" t="s">
        <v>5762</v>
      </c>
      <c r="C6043" s="2">
        <v>271</v>
      </c>
      <c r="D6043" s="48">
        <v>5.9086951894942001E-14</v>
      </c>
      <c r="E6043" s="48">
        <v>1.5459650106340099E-15</v>
      </c>
      <c r="F6043" s="48">
        <v>9.7105580493076105E-2</v>
      </c>
      <c r="G6043" s="48">
        <v>2.53168979087951E-3</v>
      </c>
      <c r="H6043" s="48">
        <v>0.90036272971598197</v>
      </c>
    </row>
    <row r="6044" spans="1:8" x14ac:dyDescent="0.35">
      <c r="A6044" s="2" t="s">
        <v>1099</v>
      </c>
      <c r="B6044" s="22" t="s">
        <v>4377</v>
      </c>
      <c r="C6044" s="2">
        <v>110</v>
      </c>
      <c r="D6044" s="48">
        <v>5.2006121873308401E-34</v>
      </c>
      <c r="E6044" s="48">
        <v>5.6306173924203103E-36</v>
      </c>
      <c r="F6044" s="48">
        <v>9.0841486645897696E-2</v>
      </c>
      <c r="G6044" s="48">
        <v>9.7444401402761705E-4</v>
      </c>
      <c r="H6044" s="48">
        <v>0.908184069340079</v>
      </c>
    </row>
    <row r="6045" spans="1:8" x14ac:dyDescent="0.35">
      <c r="A6045" s="2" t="s">
        <v>1099</v>
      </c>
      <c r="B6045" s="22" t="s">
        <v>5763</v>
      </c>
      <c r="C6045" s="2">
        <v>40</v>
      </c>
      <c r="D6045" s="48">
        <v>7.6361960823424703E-10</v>
      </c>
      <c r="E6045" s="48">
        <v>2.96218650683664E-12</v>
      </c>
      <c r="F6045" s="48">
        <v>9.1696637535749401E-2</v>
      </c>
      <c r="G6045" s="48">
        <v>3.4662442385762599E-4</v>
      </c>
      <c r="H6045" s="48">
        <v>0.90795673727381099</v>
      </c>
    </row>
    <row r="6046" spans="1:8" x14ac:dyDescent="0.35">
      <c r="A6046" s="2" t="s">
        <v>1099</v>
      </c>
      <c r="B6046" s="22" t="s">
        <v>2949</v>
      </c>
      <c r="C6046" s="2">
        <v>1222</v>
      </c>
      <c r="D6046" s="48">
        <v>2.13393259837917E-15</v>
      </c>
      <c r="E6046" s="48">
        <v>2.5224169377652301E-16</v>
      </c>
      <c r="F6046" s="48">
        <v>9.0949204737652903E-2</v>
      </c>
      <c r="G6046" s="48">
        <v>1.07416757946944E-2</v>
      </c>
      <c r="H6046" s="48">
        <v>0.89830911946764902</v>
      </c>
    </row>
    <row r="6047" spans="1:8" x14ac:dyDescent="0.35">
      <c r="A6047" s="2" t="s">
        <v>1099</v>
      </c>
      <c r="B6047" s="22" t="s">
        <v>2692</v>
      </c>
      <c r="C6047" s="2">
        <v>196</v>
      </c>
      <c r="D6047" s="48">
        <v>4.8763589247384698E-5</v>
      </c>
      <c r="E6047" s="48">
        <v>9.1115652529212505E-7</v>
      </c>
      <c r="F6047" s="48">
        <v>9.1126363005543901E-2</v>
      </c>
      <c r="G6047" s="48">
        <v>1.69364134694918E-3</v>
      </c>
      <c r="H6047" s="48">
        <v>0.90713032090173396</v>
      </c>
    </row>
    <row r="6048" spans="1:8" x14ac:dyDescent="0.35">
      <c r="A6048" s="2" t="s">
        <v>1099</v>
      </c>
      <c r="B6048" s="22" t="s">
        <v>5764</v>
      </c>
      <c r="C6048" s="2">
        <v>42</v>
      </c>
      <c r="D6048" s="48">
        <v>2.78523018491857E-30</v>
      </c>
      <c r="E6048" s="48">
        <v>1.1625076804132499E-32</v>
      </c>
      <c r="F6048" s="48">
        <v>9.2050322705251097E-2</v>
      </c>
      <c r="G6048" s="48">
        <v>3.7512663643228099E-4</v>
      </c>
      <c r="H6048" s="48">
        <v>0.90757455065832104</v>
      </c>
    </row>
    <row r="6049" spans="1:8" x14ac:dyDescent="0.35">
      <c r="A6049" s="2" t="s">
        <v>1099</v>
      </c>
      <c r="B6049" s="22" t="s">
        <v>2335</v>
      </c>
      <c r="C6049" s="2">
        <v>224</v>
      </c>
      <c r="D6049" s="48">
        <v>2.3180676929454899E-17</v>
      </c>
      <c r="E6049" s="48">
        <v>4.9911144616862696E-19</v>
      </c>
      <c r="F6049" s="48">
        <v>9.0988958082565297E-2</v>
      </c>
      <c r="G6049" s="48">
        <v>1.9500451911878E-3</v>
      </c>
      <c r="H6049" s="48">
        <v>0.90706099672624496</v>
      </c>
    </row>
    <row r="6050" spans="1:8" x14ac:dyDescent="0.35">
      <c r="A6050" s="2" t="s">
        <v>1099</v>
      </c>
      <c r="B6050" s="22" t="s">
        <v>3861</v>
      </c>
      <c r="C6050" s="2">
        <v>357</v>
      </c>
      <c r="D6050" s="48">
        <v>3.7142435276025202E-33</v>
      </c>
      <c r="E6050" s="48">
        <v>1.2765482264394001E-34</v>
      </c>
      <c r="F6050" s="48">
        <v>0.105043808023389</v>
      </c>
      <c r="G6050" s="48">
        <v>3.6013367173273101E-3</v>
      </c>
      <c r="H6050" s="48">
        <v>0.89135485525928204</v>
      </c>
    </row>
    <row r="6051" spans="1:8" x14ac:dyDescent="0.35">
      <c r="A6051" s="2" t="s">
        <v>1099</v>
      </c>
      <c r="B6051" s="22" t="s">
        <v>5765</v>
      </c>
      <c r="C6051" s="2">
        <v>263</v>
      </c>
      <c r="D6051" s="48">
        <v>8.2026137710172892E-3</v>
      </c>
      <c r="E6051" s="48">
        <v>2.1141250389593999E-4</v>
      </c>
      <c r="F6051" s="48">
        <v>9.1940135694715097E-2</v>
      </c>
      <c r="G6051" s="48">
        <v>2.3606735608721302E-3</v>
      </c>
      <c r="H6051" s="48">
        <v>0.89728516446950002</v>
      </c>
    </row>
    <row r="6052" spans="1:8" x14ac:dyDescent="0.35">
      <c r="A6052" s="2" t="s">
        <v>1099</v>
      </c>
      <c r="B6052" s="22" t="s">
        <v>5766</v>
      </c>
      <c r="C6052" s="2">
        <v>2</v>
      </c>
      <c r="D6052" s="48">
        <v>6.6667939830896302E-11</v>
      </c>
      <c r="E6052" s="48">
        <v>1.2887451459450501E-14</v>
      </c>
      <c r="F6052" s="48">
        <v>9.6132458995848699E-2</v>
      </c>
      <c r="G6052" s="48">
        <v>9.5446011298140904E-6</v>
      </c>
      <c r="H6052" s="48">
        <v>0.90385799633634201</v>
      </c>
    </row>
    <row r="6053" spans="1:8" x14ac:dyDescent="0.35">
      <c r="A6053" s="2" t="s">
        <v>1099</v>
      </c>
      <c r="B6053" s="22" t="s">
        <v>5767</v>
      </c>
      <c r="C6053" s="2">
        <v>31</v>
      </c>
      <c r="D6053" s="48">
        <v>1.35119033798733E-31</v>
      </c>
      <c r="E6053" s="48">
        <v>3.9871467174638599E-34</v>
      </c>
      <c r="F6053" s="48">
        <v>9.4625355510089507E-2</v>
      </c>
      <c r="G6053" s="48">
        <v>2.70173254784117E-4</v>
      </c>
      <c r="H6053" s="48">
        <v>0.90510447123511995</v>
      </c>
    </row>
    <row r="6054" spans="1:8" x14ac:dyDescent="0.35">
      <c r="A6054" s="2" t="s">
        <v>1099</v>
      </c>
      <c r="B6054" s="22" t="s">
        <v>5123</v>
      </c>
      <c r="C6054" s="2">
        <v>513</v>
      </c>
      <c r="D6054" s="48">
        <v>6.5761796963796995E-5</v>
      </c>
      <c r="E6054" s="48">
        <v>3.26662179487672E-6</v>
      </c>
      <c r="F6054" s="48">
        <v>9.22015070649677E-2</v>
      </c>
      <c r="G6054" s="48">
        <v>4.5709444252586698E-3</v>
      </c>
      <c r="H6054" s="48">
        <v>0.90315852009101605</v>
      </c>
    </row>
    <row r="6055" spans="1:8" x14ac:dyDescent="0.35">
      <c r="A6055" s="2" t="s">
        <v>1099</v>
      </c>
      <c r="B6055" s="22" t="s">
        <v>5768</v>
      </c>
      <c r="C6055" s="2">
        <v>65</v>
      </c>
      <c r="D6055" s="48">
        <v>1.5026371252803199E-23</v>
      </c>
      <c r="E6055" s="48">
        <v>9.2373769424109295E-26</v>
      </c>
      <c r="F6055" s="48">
        <v>9.2168886906495204E-2</v>
      </c>
      <c r="G6055" s="48">
        <v>5.5753029586466099E-4</v>
      </c>
      <c r="H6055" s="48">
        <v>0.90727358279764203</v>
      </c>
    </row>
    <row r="6056" spans="1:8" x14ac:dyDescent="0.35">
      <c r="A6056" s="2" t="s">
        <v>1099</v>
      </c>
      <c r="B6056" s="22" t="s">
        <v>5769</v>
      </c>
      <c r="C6056" s="2">
        <v>130</v>
      </c>
      <c r="D6056" s="48">
        <v>1.17650955202228E-11</v>
      </c>
      <c r="E6056" s="48">
        <v>1.5015255040858199E-13</v>
      </c>
      <c r="F6056" s="48">
        <v>9.5783773219038998E-2</v>
      </c>
      <c r="G6056" s="48">
        <v>1.21341460157764E-3</v>
      </c>
      <c r="H6056" s="48">
        <v>0.90300281216746903</v>
      </c>
    </row>
    <row r="6057" spans="1:8" x14ac:dyDescent="0.35">
      <c r="A6057" s="2" t="s">
        <v>1099</v>
      </c>
      <c r="B6057" s="22" t="s">
        <v>5770</v>
      </c>
      <c r="C6057" s="2">
        <v>35</v>
      </c>
      <c r="D6057" s="48">
        <v>5.4332111685331003E-6</v>
      </c>
      <c r="E6057" s="48">
        <v>1.8280236427500901E-8</v>
      </c>
      <c r="F6057" s="48">
        <v>9.4541834650241199E-2</v>
      </c>
      <c r="G6057" s="48">
        <v>3.0903800171299398E-4</v>
      </c>
      <c r="H6057" s="48">
        <v>0.90514367585664002</v>
      </c>
    </row>
    <row r="6058" spans="1:8" x14ac:dyDescent="0.35">
      <c r="A6058" s="2" t="s">
        <v>1099</v>
      </c>
      <c r="B6058" s="22" t="s">
        <v>3438</v>
      </c>
      <c r="C6058" s="2">
        <v>140</v>
      </c>
      <c r="D6058" s="48">
        <v>1.0509241721680699E-8</v>
      </c>
      <c r="E6058" s="48">
        <v>1.3745926659752E-10</v>
      </c>
      <c r="F6058" s="48">
        <v>0.101759654643006</v>
      </c>
      <c r="G6058" s="48">
        <v>1.3220314606759401E-3</v>
      </c>
      <c r="H6058" s="48">
        <v>0.89691830324961697</v>
      </c>
    </row>
    <row r="6059" spans="1:8" x14ac:dyDescent="0.35">
      <c r="A6059" s="2" t="s">
        <v>1099</v>
      </c>
      <c r="B6059" s="22" t="s">
        <v>5771</v>
      </c>
      <c r="C6059" s="2">
        <v>247</v>
      </c>
      <c r="D6059" s="48">
        <v>3.6994094045587002E-65</v>
      </c>
      <c r="E6059" s="48">
        <v>9.04626461053104E-67</v>
      </c>
      <c r="F6059" s="48">
        <v>9.1234611392024101E-2</v>
      </c>
      <c r="G6059" s="48">
        <v>2.2219188820809198E-3</v>
      </c>
      <c r="H6059" s="48">
        <v>0.90654346972588595</v>
      </c>
    </row>
    <row r="6060" spans="1:8" x14ac:dyDescent="0.35">
      <c r="A6060" s="2" t="s">
        <v>1099</v>
      </c>
      <c r="B6060" s="22" t="s">
        <v>5772</v>
      </c>
      <c r="C6060" s="2">
        <v>63</v>
      </c>
      <c r="D6060" s="48">
        <v>1.27702446542304E-3</v>
      </c>
      <c r="E6060" s="48">
        <v>7.8587986106905596E-6</v>
      </c>
      <c r="F6060" s="48">
        <v>9.0815653269805494E-2</v>
      </c>
      <c r="G6060" s="48">
        <v>5.4980532608021296E-4</v>
      </c>
      <c r="H6060" s="48">
        <v>0.90734965814007995</v>
      </c>
    </row>
    <row r="6061" spans="1:8" x14ac:dyDescent="0.35">
      <c r="A6061" s="2" t="s">
        <v>1099</v>
      </c>
      <c r="B6061" s="22" t="s">
        <v>5773</v>
      </c>
      <c r="C6061" s="2">
        <v>51</v>
      </c>
      <c r="D6061" s="48">
        <v>5.7916529457062103E-14</v>
      </c>
      <c r="E6061" s="48">
        <v>2.8615170099695498E-16</v>
      </c>
      <c r="F6061" s="48">
        <v>0.103768689804623</v>
      </c>
      <c r="G6061" s="48">
        <v>5.0373896793665595E-4</v>
      </c>
      <c r="H6061" s="48">
        <v>0.895727571227382</v>
      </c>
    </row>
    <row r="6062" spans="1:8" x14ac:dyDescent="0.35">
      <c r="A6062" s="2" t="s">
        <v>1099</v>
      </c>
      <c r="B6062" s="22" t="s">
        <v>3253</v>
      </c>
      <c r="C6062" s="2">
        <v>74</v>
      </c>
      <c r="D6062" s="48">
        <v>2.89797304051977E-6</v>
      </c>
      <c r="E6062" s="48">
        <v>2.10518009593675E-8</v>
      </c>
      <c r="F6062" s="48">
        <v>9.1185058550555698E-2</v>
      </c>
      <c r="G6062" s="48">
        <v>6.53315776964998E-4</v>
      </c>
      <c r="H6062" s="48">
        <v>0.90815870664763798</v>
      </c>
    </row>
    <row r="6063" spans="1:8" x14ac:dyDescent="0.35">
      <c r="A6063" s="2" t="s">
        <v>1099</v>
      </c>
      <c r="B6063" s="22" t="s">
        <v>2782</v>
      </c>
      <c r="C6063" s="2">
        <v>2559</v>
      </c>
      <c r="D6063" s="48">
        <v>1.1243853085246801E-4</v>
      </c>
      <c r="E6063" s="48">
        <v>2.72622067585088E-5</v>
      </c>
      <c r="F6063" s="48">
        <v>9.8629870811937095E-2</v>
      </c>
      <c r="G6063" s="48">
        <v>2.3905341512584201E-2</v>
      </c>
      <c r="H6063" s="48">
        <v>0.87732508693786804</v>
      </c>
    </row>
    <row r="6064" spans="1:8" x14ac:dyDescent="0.35">
      <c r="A6064" s="2" t="s">
        <v>1099</v>
      </c>
      <c r="B6064" s="22" t="s">
        <v>5774</v>
      </c>
      <c r="C6064" s="2">
        <v>249</v>
      </c>
      <c r="D6064" s="48">
        <v>1.4338952400217801E-16</v>
      </c>
      <c r="E6064" s="48">
        <v>3.4692496286960401E-18</v>
      </c>
      <c r="F6064" s="48">
        <v>9.4807591332539701E-2</v>
      </c>
      <c r="G6064" s="48">
        <v>2.2848009879869002E-3</v>
      </c>
      <c r="H6064" s="48">
        <v>0.90290760767946998</v>
      </c>
    </row>
    <row r="6065" spans="1:8" x14ac:dyDescent="0.35">
      <c r="A6065" s="2" t="s">
        <v>1099</v>
      </c>
      <c r="B6065" s="22" t="s">
        <v>5775</v>
      </c>
      <c r="C6065" s="2">
        <v>51</v>
      </c>
      <c r="D6065" s="48">
        <v>5.2518829264786102E-29</v>
      </c>
      <c r="E6065" s="48">
        <v>2.6091777389971899E-31</v>
      </c>
      <c r="F6065" s="48">
        <v>9.0876670058333497E-2</v>
      </c>
      <c r="G6065" s="48">
        <v>4.4239580714070599E-4</v>
      </c>
      <c r="H6065" s="48">
        <v>0.908680934134519</v>
      </c>
    </row>
    <row r="6066" spans="1:8" x14ac:dyDescent="0.35">
      <c r="A6066" s="2" t="s">
        <v>1099</v>
      </c>
      <c r="B6066" s="22" t="s">
        <v>5362</v>
      </c>
      <c r="C6066" s="2">
        <v>332</v>
      </c>
      <c r="D6066" s="48">
        <v>5.1148892901535896E-3</v>
      </c>
      <c r="E6066" s="48">
        <v>1.6817766310918899E-4</v>
      </c>
      <c r="F6066" s="48">
        <v>9.0161764179816001E-2</v>
      </c>
      <c r="G6066" s="48">
        <v>2.9555046295915398E-3</v>
      </c>
      <c r="H6066" s="48">
        <v>0.90159966423732896</v>
      </c>
    </row>
    <row r="6067" spans="1:8" x14ac:dyDescent="0.35">
      <c r="A6067" s="2" t="s">
        <v>1099</v>
      </c>
      <c r="B6067" s="22" t="s">
        <v>3050</v>
      </c>
      <c r="C6067" s="2">
        <v>822</v>
      </c>
      <c r="D6067" s="48">
        <v>2.3896648605730701E-57</v>
      </c>
      <c r="E6067" s="48">
        <v>1.93106862266128E-58</v>
      </c>
      <c r="F6067" s="48">
        <v>9.0303116995165203E-2</v>
      </c>
      <c r="G6067" s="48">
        <v>7.2882969165518896E-3</v>
      </c>
      <c r="H6067" s="48">
        <v>0.902408586088294</v>
      </c>
    </row>
    <row r="6068" spans="1:8" x14ac:dyDescent="0.35">
      <c r="A6068" s="2" t="s">
        <v>1099</v>
      </c>
      <c r="B6068" s="22" t="s">
        <v>5776</v>
      </c>
      <c r="C6068" s="2">
        <v>6</v>
      </c>
      <c r="D6068" s="48">
        <v>7.3815115287862102E-67</v>
      </c>
      <c r="E6068" s="48">
        <v>4.2449331954587698E-70</v>
      </c>
      <c r="F6068" s="48">
        <v>0.106366711967061</v>
      </c>
      <c r="G6068" s="48">
        <v>5.2233176963002601E-5</v>
      </c>
      <c r="H6068" s="48">
        <v>0.89358105485598804</v>
      </c>
    </row>
    <row r="6069" spans="1:8" x14ac:dyDescent="0.35">
      <c r="A6069" s="2" t="s">
        <v>1099</v>
      </c>
      <c r="B6069" s="22" t="s">
        <v>5653</v>
      </c>
      <c r="C6069" s="2">
        <v>291</v>
      </c>
      <c r="D6069" s="48">
        <v>1.16702830459002E-6</v>
      </c>
      <c r="E6069" s="48">
        <v>3.2990160318263502E-8</v>
      </c>
      <c r="F6069" s="48">
        <v>9.0698574463293297E-2</v>
      </c>
      <c r="G6069" s="48">
        <v>2.5548468064014299E-3</v>
      </c>
      <c r="H6069" s="48">
        <v>0.90674537871184002</v>
      </c>
    </row>
    <row r="6070" spans="1:8" x14ac:dyDescent="0.35">
      <c r="A6070" s="2" t="s">
        <v>1099</v>
      </c>
      <c r="B6070" s="22" t="s">
        <v>5777</v>
      </c>
      <c r="C6070" s="2">
        <v>212</v>
      </c>
      <c r="D6070" s="48">
        <v>3.2798738531495802E-4</v>
      </c>
      <c r="E6070" s="48">
        <v>6.7726564661458504E-6</v>
      </c>
      <c r="F6070" s="48">
        <v>0.104473426276077</v>
      </c>
      <c r="G6070" s="48">
        <v>2.1483556614372702E-3</v>
      </c>
      <c r="H6070" s="48">
        <v>0.89304345802070495</v>
      </c>
    </row>
    <row r="6071" spans="1:8" x14ac:dyDescent="0.35">
      <c r="A6071" s="2" t="s">
        <v>1099</v>
      </c>
      <c r="B6071" s="22" t="s">
        <v>5393</v>
      </c>
      <c r="C6071" s="2">
        <v>811</v>
      </c>
      <c r="D6071" s="48">
        <v>7.3177712684856602E-4</v>
      </c>
      <c r="E6071" s="48">
        <v>5.71923985143779E-5</v>
      </c>
      <c r="F6071" s="48">
        <v>9.5991365518309099E-2</v>
      </c>
      <c r="G6071" s="48">
        <v>7.4932947598141302E-3</v>
      </c>
      <c r="H6071" s="48">
        <v>0.89572637019651402</v>
      </c>
    </row>
    <row r="6072" spans="1:8" x14ac:dyDescent="0.35">
      <c r="A6072" s="2" t="s">
        <v>1099</v>
      </c>
      <c r="B6072" s="22" t="s">
        <v>5778</v>
      </c>
      <c r="C6072" s="2">
        <v>290</v>
      </c>
      <c r="D6072" s="48">
        <v>1.23278470979017E-3</v>
      </c>
      <c r="E6072" s="48">
        <v>3.4812442941904101E-5</v>
      </c>
      <c r="F6072" s="48">
        <v>9.1731412481198399E-2</v>
      </c>
      <c r="G6072" s="48">
        <v>2.5813469218375698E-3</v>
      </c>
      <c r="H6072" s="48">
        <v>0.90441964344423198</v>
      </c>
    </row>
    <row r="6073" spans="1:8" x14ac:dyDescent="0.35">
      <c r="A6073" s="2" t="s">
        <v>1099</v>
      </c>
      <c r="B6073" s="22" t="s">
        <v>5779</v>
      </c>
      <c r="C6073" s="2">
        <v>77</v>
      </c>
      <c r="D6073" s="48">
        <v>1.2735789145912801E-12</v>
      </c>
      <c r="E6073" s="48">
        <v>9.6438778198378903E-15</v>
      </c>
      <c r="F6073" s="48">
        <v>9.5902782720867205E-2</v>
      </c>
      <c r="G6073" s="48">
        <v>7.1716754324845501E-4</v>
      </c>
      <c r="H6073" s="48">
        <v>0.90338004973460195</v>
      </c>
    </row>
    <row r="6074" spans="1:8" x14ac:dyDescent="0.35">
      <c r="A6074" s="2" t="s">
        <v>1099</v>
      </c>
      <c r="B6074" s="22" t="s">
        <v>5780</v>
      </c>
      <c r="C6074" s="2">
        <v>101</v>
      </c>
      <c r="D6074" s="48">
        <v>9.8407775795924003E-3</v>
      </c>
      <c r="E6074" s="48">
        <v>9.7469106303597596E-5</v>
      </c>
      <c r="F6074" s="48">
        <v>0.100948802714875</v>
      </c>
      <c r="G6074" s="48">
        <v>9.90977734856588E-4</v>
      </c>
      <c r="H6074" s="48">
        <v>0.888121972864372</v>
      </c>
    </row>
    <row r="6075" spans="1:8" x14ac:dyDescent="0.35">
      <c r="A6075" s="2" t="s">
        <v>1099</v>
      </c>
      <c r="B6075" s="22" t="s">
        <v>5781</v>
      </c>
      <c r="C6075" s="2">
        <v>32</v>
      </c>
      <c r="D6075" s="48">
        <v>4.1145356095065803E-2</v>
      </c>
      <c r="E6075" s="48">
        <v>1.2586075415482601E-4</v>
      </c>
      <c r="F6075" s="48">
        <v>9.6875063086118804E-2</v>
      </c>
      <c r="G6075" s="48">
        <v>2.8771835324659502E-4</v>
      </c>
      <c r="H6075" s="48">
        <v>0.86156600171141395</v>
      </c>
    </row>
    <row r="6076" spans="1:8" x14ac:dyDescent="0.35">
      <c r="A6076" s="2" t="s">
        <v>1099</v>
      </c>
      <c r="B6076" s="22" t="s">
        <v>5782</v>
      </c>
      <c r="C6076" s="2">
        <v>15</v>
      </c>
      <c r="D6076" s="48">
        <v>3.3876191552154301E-9</v>
      </c>
      <c r="E6076" s="48">
        <v>5.0471460249172699E-12</v>
      </c>
      <c r="F6076" s="48">
        <v>9.1574353710097395E-2</v>
      </c>
      <c r="G6076" s="48">
        <v>1.27351815139226E-4</v>
      </c>
      <c r="H6076" s="48">
        <v>0.90829829108209703</v>
      </c>
    </row>
    <row r="6077" spans="1:8" x14ac:dyDescent="0.35">
      <c r="A6077" s="2" t="s">
        <v>1099</v>
      </c>
      <c r="B6077" s="22" t="s">
        <v>5783</v>
      </c>
      <c r="C6077" s="2">
        <v>128</v>
      </c>
      <c r="D6077" s="48">
        <v>0</v>
      </c>
      <c r="E6077" s="48">
        <v>0</v>
      </c>
      <c r="F6077" s="48">
        <v>9.1098934994916406E-2</v>
      </c>
      <c r="G6077" s="48">
        <v>1.1066921553005401E-3</v>
      </c>
      <c r="H6077" s="48">
        <v>0.90779437284973297</v>
      </c>
    </row>
    <row r="6078" spans="1:8" x14ac:dyDescent="0.35">
      <c r="A6078" s="2" t="s">
        <v>1099</v>
      </c>
      <c r="B6078" s="22" t="s">
        <v>5784</v>
      </c>
      <c r="C6078" s="2">
        <v>397</v>
      </c>
      <c r="D6078" s="48">
        <v>4.19760267375674E-14</v>
      </c>
      <c r="E6078" s="48">
        <v>1.6298506728311499E-15</v>
      </c>
      <c r="F6078" s="48">
        <v>9.0596517188648404E-2</v>
      </c>
      <c r="G6078" s="48">
        <v>3.50863450590782E-3</v>
      </c>
      <c r="H6078" s="48">
        <v>0.90589484830540001</v>
      </c>
    </row>
    <row r="6079" spans="1:8" x14ac:dyDescent="0.35">
      <c r="A6079" s="2" t="s">
        <v>1099</v>
      </c>
      <c r="B6079" s="22" t="s">
        <v>3765</v>
      </c>
      <c r="C6079" s="2">
        <v>276</v>
      </c>
      <c r="D6079" s="48">
        <v>2.9561746993985501E-3</v>
      </c>
      <c r="E6079" s="48">
        <v>7.9690088546165901E-5</v>
      </c>
      <c r="F6079" s="48">
        <v>9.7898280424657202E-2</v>
      </c>
      <c r="G6079" s="48">
        <v>2.6300957213504098E-3</v>
      </c>
      <c r="H6079" s="48">
        <v>0.896435759066048</v>
      </c>
    </row>
    <row r="6080" spans="1:8" x14ac:dyDescent="0.35">
      <c r="A6080" s="2" t="s">
        <v>1099</v>
      </c>
      <c r="B6080" s="22" t="s">
        <v>5496</v>
      </c>
      <c r="C6080" s="2">
        <v>426</v>
      </c>
      <c r="D6080" s="48">
        <v>1.5796578959925401E-5</v>
      </c>
      <c r="E6080" s="48">
        <v>6.6130398028102802E-7</v>
      </c>
      <c r="F6080" s="48">
        <v>9.0741084084967796E-2</v>
      </c>
      <c r="G6080" s="48">
        <v>3.78970723177157E-3</v>
      </c>
      <c r="H6080" s="48">
        <v>0.90545275080031995</v>
      </c>
    </row>
    <row r="6081" spans="1:8" x14ac:dyDescent="0.35">
      <c r="A6081" s="2" t="s">
        <v>1099</v>
      </c>
      <c r="B6081" s="22" t="s">
        <v>3364</v>
      </c>
      <c r="C6081" s="2">
        <v>72</v>
      </c>
      <c r="D6081" s="48">
        <v>3.0561275588540998E-9</v>
      </c>
      <c r="E6081" s="48">
        <v>2.1051857706313398E-11</v>
      </c>
      <c r="F6081" s="48">
        <v>9.4491822638478704E-2</v>
      </c>
      <c r="G6081" s="48">
        <v>6.4184969301947102E-4</v>
      </c>
      <c r="H6081" s="48">
        <v>0.90486632459132099</v>
      </c>
    </row>
    <row r="6082" spans="1:8" x14ac:dyDescent="0.35">
      <c r="A6082" s="2" t="s">
        <v>1099</v>
      </c>
      <c r="B6082" s="22" t="s">
        <v>4404</v>
      </c>
      <c r="C6082" s="2">
        <v>488</v>
      </c>
      <c r="D6082" s="48">
        <v>1.8016321823101302E-5</v>
      </c>
      <c r="E6082" s="48">
        <v>8.5734163498995999E-7</v>
      </c>
      <c r="F6082" s="48">
        <v>9.0627335563348996E-2</v>
      </c>
      <c r="G6082" s="48">
        <v>4.3036271253271297E-3</v>
      </c>
      <c r="H6082" s="48">
        <v>0.90505016364786595</v>
      </c>
    </row>
    <row r="6083" spans="1:8" x14ac:dyDescent="0.35">
      <c r="A6083" s="2" t="s">
        <v>1099</v>
      </c>
      <c r="B6083" s="22" t="s">
        <v>3584</v>
      </c>
      <c r="C6083" s="2">
        <v>210</v>
      </c>
      <c r="D6083" s="48">
        <v>1.0662022884082499E-8</v>
      </c>
      <c r="E6083" s="48">
        <v>2.1740614682702E-10</v>
      </c>
      <c r="F6083" s="48">
        <v>0.120476357605715</v>
      </c>
      <c r="G6083" s="48">
        <v>2.4478269228608899E-3</v>
      </c>
      <c r="H6083" s="48">
        <v>0.87707580459199597</v>
      </c>
    </row>
    <row r="6084" spans="1:8" x14ac:dyDescent="0.35">
      <c r="A6084" s="2" t="s">
        <v>1099</v>
      </c>
      <c r="B6084" s="22" t="s">
        <v>5245</v>
      </c>
      <c r="C6084" s="2">
        <v>423</v>
      </c>
      <c r="D6084" s="48">
        <v>9.1846337488839195E-3</v>
      </c>
      <c r="E6084" s="48">
        <v>3.8132099699054599E-4</v>
      </c>
      <c r="F6084" s="48">
        <v>8.9711594950762405E-2</v>
      </c>
      <c r="G6084" s="48">
        <v>3.7156112011009399E-3</v>
      </c>
      <c r="H6084" s="48">
        <v>0.89700683910226198</v>
      </c>
    </row>
    <row r="6085" spans="1:8" x14ac:dyDescent="0.35">
      <c r="A6085" s="2" t="s">
        <v>1099</v>
      </c>
      <c r="B6085" s="22" t="s">
        <v>5159</v>
      </c>
      <c r="C6085" s="2">
        <v>117</v>
      </c>
      <c r="D6085" s="48">
        <v>1.2278327083869799E-13</v>
      </c>
      <c r="E6085" s="48">
        <v>1.4211954180021E-15</v>
      </c>
      <c r="F6085" s="48">
        <v>9.0860218948750696E-2</v>
      </c>
      <c r="G6085" s="48">
        <v>1.0426105654775301E-3</v>
      </c>
      <c r="H6085" s="48">
        <v>0.90809717048564698</v>
      </c>
    </row>
    <row r="6086" spans="1:8" x14ac:dyDescent="0.35">
      <c r="A6086" s="2" t="s">
        <v>1099</v>
      </c>
      <c r="B6086" s="22" t="s">
        <v>2457</v>
      </c>
      <c r="C6086" s="2">
        <v>276</v>
      </c>
      <c r="D6086" s="48">
        <v>1.1730811355731099E-11</v>
      </c>
      <c r="E6086" s="48">
        <v>3.2019411207093199E-13</v>
      </c>
      <c r="F6086" s="48">
        <v>9.0731409694239998E-2</v>
      </c>
      <c r="G6086" s="48">
        <v>2.46745831605978E-3</v>
      </c>
      <c r="H6086" s="48">
        <v>0.906801131977648</v>
      </c>
    </row>
    <row r="6087" spans="1:8" x14ac:dyDescent="0.35">
      <c r="A6087" s="2" t="s">
        <v>1099</v>
      </c>
      <c r="B6087" s="22" t="s">
        <v>5785</v>
      </c>
      <c r="C6087" s="2">
        <v>209</v>
      </c>
      <c r="D6087" s="48">
        <v>3.5949905342476102E-5</v>
      </c>
      <c r="E6087" s="48">
        <v>7.2292043213621105E-7</v>
      </c>
      <c r="F6087" s="48">
        <v>9.3480448338830194E-2</v>
      </c>
      <c r="G6087" s="48">
        <v>1.87076205817525E-3</v>
      </c>
      <c r="H6087" s="48">
        <v>0.90461211677721998</v>
      </c>
    </row>
    <row r="6088" spans="1:8" x14ac:dyDescent="0.35">
      <c r="A6088" s="2" t="s">
        <v>1099</v>
      </c>
      <c r="B6088" s="22" t="s">
        <v>5786</v>
      </c>
      <c r="C6088" s="2">
        <v>84</v>
      </c>
      <c r="D6088" s="48">
        <v>2.1162197790912599E-12</v>
      </c>
      <c r="E6088" s="48">
        <v>1.6942590364421299E-14</v>
      </c>
      <c r="F6088" s="48">
        <v>0.107782509996123</v>
      </c>
      <c r="G6088" s="48">
        <v>8.5400000637488895E-4</v>
      </c>
      <c r="H6088" s="48">
        <v>0.89136348999536896</v>
      </c>
    </row>
    <row r="6089" spans="1:8" x14ac:dyDescent="0.35">
      <c r="A6089" s="2" t="s">
        <v>1099</v>
      </c>
      <c r="B6089" s="22" t="s">
        <v>5787</v>
      </c>
      <c r="C6089" s="2">
        <v>298</v>
      </c>
      <c r="D6089" s="48">
        <v>6.9024286996567904E-5</v>
      </c>
      <c r="E6089" s="48">
        <v>1.9906089393235001E-6</v>
      </c>
      <c r="F6089" s="48">
        <v>0.114076076280094</v>
      </c>
      <c r="G6089" s="48">
        <v>3.28104321135391E-3</v>
      </c>
      <c r="H6089" s="48">
        <v>0.88257186561261702</v>
      </c>
    </row>
    <row r="6090" spans="1:8" x14ac:dyDescent="0.35">
      <c r="A6090" s="2" t="s">
        <v>1099</v>
      </c>
      <c r="B6090" s="22" t="s">
        <v>4569</v>
      </c>
      <c r="C6090" s="2">
        <v>9</v>
      </c>
      <c r="D6090" s="48">
        <v>8.9500138426057006E-78</v>
      </c>
      <c r="E6090" s="48">
        <v>7.5475280847458296E-81</v>
      </c>
      <c r="F6090" s="48">
        <v>9.8354140553641098E-2</v>
      </c>
      <c r="G6090" s="48">
        <v>7.3926123119107503E-5</v>
      </c>
      <c r="H6090" s="48">
        <v>0.90157193332324903</v>
      </c>
    </row>
    <row r="6091" spans="1:8" x14ac:dyDescent="0.35">
      <c r="A6091" s="2" t="s">
        <v>1099</v>
      </c>
      <c r="B6091" s="22" t="s">
        <v>2496</v>
      </c>
      <c r="C6091" s="2">
        <v>953</v>
      </c>
      <c r="D6091" s="48">
        <v>2.7601349616440401E-35</v>
      </c>
      <c r="E6091" s="48">
        <v>2.5612581442305001E-36</v>
      </c>
      <c r="F6091" s="48">
        <v>9.2460542956046707E-2</v>
      </c>
      <c r="G6091" s="48">
        <v>8.5708559359253308E-3</v>
      </c>
      <c r="H6091" s="48">
        <v>0.89896860110802601</v>
      </c>
    </row>
    <row r="6092" spans="1:8" x14ac:dyDescent="0.35">
      <c r="A6092" s="2" t="s">
        <v>1099</v>
      </c>
      <c r="B6092" s="22" t="s">
        <v>2823</v>
      </c>
      <c r="C6092" s="2">
        <v>148</v>
      </c>
      <c r="D6092" s="48">
        <v>1.49437822378977E-24</v>
      </c>
      <c r="E6092" s="48">
        <v>2.0704253448942499E-26</v>
      </c>
      <c r="F6092" s="48">
        <v>0.101588705539369</v>
      </c>
      <c r="G6092" s="48">
        <v>1.3985171291696101E-3</v>
      </c>
      <c r="H6092" s="48">
        <v>0.89701277733145801</v>
      </c>
    </row>
    <row r="6093" spans="1:8" x14ac:dyDescent="0.35">
      <c r="A6093" s="2" t="s">
        <v>1099</v>
      </c>
      <c r="B6093" s="22" t="s">
        <v>2372</v>
      </c>
      <c r="C6093" s="2">
        <v>39</v>
      </c>
      <c r="D6093" s="48">
        <v>3.8817866608649297E-2</v>
      </c>
      <c r="E6093" s="48">
        <v>1.47927343389002E-4</v>
      </c>
      <c r="F6093" s="48">
        <v>8.7371870295643E-2</v>
      </c>
      <c r="G6093" s="48">
        <v>3.2422383134344298E-4</v>
      </c>
      <c r="H6093" s="48">
        <v>0.87333811192097499</v>
      </c>
    </row>
    <row r="6094" spans="1:8" x14ac:dyDescent="0.35">
      <c r="A6094" s="2" t="s">
        <v>1099</v>
      </c>
      <c r="B6094" s="22" t="s">
        <v>5788</v>
      </c>
      <c r="C6094" s="2">
        <v>3</v>
      </c>
      <c r="D6094" s="48">
        <v>1.0605249363317101E-24</v>
      </c>
      <c r="E6094" s="48">
        <v>2.8976524252639102E-28</v>
      </c>
      <c r="F6094" s="48">
        <v>0.10350248058538</v>
      </c>
      <c r="G6094" s="48">
        <v>1.93150069184008E-5</v>
      </c>
      <c r="H6094" s="48">
        <v>0.89647820440769799</v>
      </c>
    </row>
    <row r="6095" spans="1:8" x14ac:dyDescent="0.35">
      <c r="A6095" s="2" t="s">
        <v>1099</v>
      </c>
      <c r="B6095" s="22" t="s">
        <v>5789</v>
      </c>
      <c r="C6095" s="2">
        <v>11</v>
      </c>
      <c r="D6095" s="48">
        <v>1.6288567656116499E-23</v>
      </c>
      <c r="E6095" s="48">
        <v>1.6484843943332499E-26</v>
      </c>
      <c r="F6095" s="48">
        <v>9.4859464506043198E-2</v>
      </c>
      <c r="G6095" s="48">
        <v>8.6951979667994204E-5</v>
      </c>
      <c r="H6095" s="48">
        <v>0.90505358351428999</v>
      </c>
    </row>
    <row r="6096" spans="1:8" x14ac:dyDescent="0.35">
      <c r="A6096" s="2" t="s">
        <v>1099</v>
      </c>
      <c r="B6096" s="22" t="s">
        <v>5790</v>
      </c>
      <c r="C6096" s="2">
        <v>13</v>
      </c>
      <c r="D6096" s="48">
        <v>3.0534177186484E-25</v>
      </c>
      <c r="E6096" s="48">
        <v>3.8304237356607902E-28</v>
      </c>
      <c r="F6096" s="48">
        <v>9.87803887766939E-2</v>
      </c>
      <c r="G6096" s="48">
        <v>1.14906078167675E-4</v>
      </c>
      <c r="H6096" s="48">
        <v>0.90110470514513796</v>
      </c>
    </row>
    <row r="6097" spans="1:8" x14ac:dyDescent="0.35">
      <c r="A6097" s="2" t="s">
        <v>1099</v>
      </c>
      <c r="B6097" s="22" t="s">
        <v>5299</v>
      </c>
      <c r="C6097" s="2">
        <v>508</v>
      </c>
      <c r="D6097" s="48">
        <v>6.6286605010854399E-5</v>
      </c>
      <c r="E6097" s="48">
        <v>3.2380688282099701E-6</v>
      </c>
      <c r="F6097" s="48">
        <v>9.8454458509374301E-2</v>
      </c>
      <c r="G6097" s="48">
        <v>4.8004862713700198E-3</v>
      </c>
      <c r="H6097" s="48">
        <v>0.89667553054541704</v>
      </c>
    </row>
    <row r="6098" spans="1:8" x14ac:dyDescent="0.35">
      <c r="A6098" s="2" t="s">
        <v>1099</v>
      </c>
      <c r="B6098" s="22" t="s">
        <v>5791</v>
      </c>
      <c r="C6098" s="2">
        <v>217</v>
      </c>
      <c r="D6098" s="48">
        <v>9.792238052868E-6</v>
      </c>
      <c r="E6098" s="48">
        <v>2.0667033522748601E-7</v>
      </c>
      <c r="F6098" s="48">
        <v>0.100508543284007</v>
      </c>
      <c r="G6098" s="48">
        <v>2.11231198619626E-3</v>
      </c>
      <c r="H6098" s="48">
        <v>0.89736914582140903</v>
      </c>
    </row>
    <row r="6099" spans="1:8" x14ac:dyDescent="0.35">
      <c r="A6099" s="2" t="s">
        <v>1099</v>
      </c>
      <c r="B6099" s="22" t="s">
        <v>3707</v>
      </c>
      <c r="C6099" s="2">
        <v>303</v>
      </c>
      <c r="D6099" s="48">
        <v>1.3655887798234999E-20</v>
      </c>
      <c r="E6099" s="48">
        <v>4.08477847915299E-22</v>
      </c>
      <c r="F6099" s="48">
        <v>9.4014712052826202E-2</v>
      </c>
      <c r="G6099" s="48">
        <v>2.8031564317751302E-3</v>
      </c>
      <c r="H6099" s="48">
        <v>0.90318213151539695</v>
      </c>
    </row>
    <row r="6100" spans="1:8" x14ac:dyDescent="0.35">
      <c r="A6100" s="2" t="s">
        <v>1099</v>
      </c>
      <c r="B6100" s="22" t="s">
        <v>3321</v>
      </c>
      <c r="C6100" s="2">
        <v>960</v>
      </c>
      <c r="D6100" s="48">
        <v>3.0182643673381998E-31</v>
      </c>
      <c r="E6100" s="48">
        <v>2.8267163692841998E-32</v>
      </c>
      <c r="F6100" s="48">
        <v>0.109096072577013</v>
      </c>
      <c r="G6100" s="48">
        <v>1.02084443076891E-2</v>
      </c>
      <c r="H6100" s="48">
        <v>0.880695483115297</v>
      </c>
    </row>
    <row r="6101" spans="1:8" x14ac:dyDescent="0.35">
      <c r="A6101" s="2" t="s">
        <v>1099</v>
      </c>
      <c r="B6101" s="22" t="s">
        <v>2726</v>
      </c>
      <c r="C6101" s="2">
        <v>612</v>
      </c>
      <c r="D6101" s="48">
        <v>2.53732188949092E-5</v>
      </c>
      <c r="E6101" s="48">
        <v>1.51428083238588E-6</v>
      </c>
      <c r="F6101" s="48">
        <v>9.1775916858582302E-2</v>
      </c>
      <c r="G6101" s="48">
        <v>5.46818521293666E-3</v>
      </c>
      <c r="H6101" s="48">
        <v>0.90272901042875398</v>
      </c>
    </row>
    <row r="6102" spans="1:8" x14ac:dyDescent="0.35">
      <c r="A6102" s="2" t="s">
        <v>1099</v>
      </c>
      <c r="B6102" s="22" t="s">
        <v>3739</v>
      </c>
      <c r="C6102" s="2">
        <v>353</v>
      </c>
      <c r="D6102" s="48">
        <v>3.8369441008312202E-7</v>
      </c>
      <c r="E6102" s="48">
        <v>1.31110807335333E-8</v>
      </c>
      <c r="F6102" s="48">
        <v>9.0644657880528307E-2</v>
      </c>
      <c r="G6102" s="48">
        <v>3.0883226391199099E-3</v>
      </c>
      <c r="H6102" s="48">
        <v>0.90626662267486102</v>
      </c>
    </row>
    <row r="6103" spans="1:8" x14ac:dyDescent="0.35">
      <c r="A6103" s="2" t="s">
        <v>1099</v>
      </c>
      <c r="B6103" s="22" t="s">
        <v>5792</v>
      </c>
      <c r="C6103" s="2">
        <v>57</v>
      </c>
      <c r="D6103" s="48">
        <v>1.25511337026897E-12</v>
      </c>
      <c r="E6103" s="48">
        <v>6.8990106684221503E-15</v>
      </c>
      <c r="F6103" s="48">
        <v>9.6468933803172202E-2</v>
      </c>
      <c r="G6103" s="48">
        <v>5.2123291953053402E-4</v>
      </c>
      <c r="H6103" s="48">
        <v>0.90300983327603701</v>
      </c>
    </row>
    <row r="6104" spans="1:8" x14ac:dyDescent="0.35">
      <c r="A6104" s="2" t="s">
        <v>1099</v>
      </c>
      <c r="B6104" s="22" t="s">
        <v>5006</v>
      </c>
      <c r="C6104" s="2">
        <v>250</v>
      </c>
      <c r="D6104" s="48">
        <v>5.7356025468482699E-6</v>
      </c>
      <c r="E6104" s="48">
        <v>1.39434979731199E-7</v>
      </c>
      <c r="F6104" s="48">
        <v>9.9238647574779196E-2</v>
      </c>
      <c r="G6104" s="48">
        <v>2.40355094422356E-3</v>
      </c>
      <c r="H6104" s="48">
        <v>0.89835192644347095</v>
      </c>
    </row>
    <row r="6105" spans="1:8" x14ac:dyDescent="0.35">
      <c r="A6105" s="2" t="s">
        <v>1099</v>
      </c>
      <c r="B6105" s="22" t="s">
        <v>5793</v>
      </c>
      <c r="C6105" s="2">
        <v>89</v>
      </c>
      <c r="D6105" s="48">
        <v>7.1121038115380297E-23</v>
      </c>
      <c r="E6105" s="48">
        <v>6.2500801821197199E-25</v>
      </c>
      <c r="F6105" s="48">
        <v>9.0985390772661101E-2</v>
      </c>
      <c r="G6105" s="48">
        <v>7.90492684622461E-4</v>
      </c>
      <c r="H6105" s="48">
        <v>0.90822411654271795</v>
      </c>
    </row>
    <row r="6106" spans="1:8" x14ac:dyDescent="0.35">
      <c r="A6106" s="2" t="s">
        <v>1099</v>
      </c>
      <c r="B6106" s="22" t="s">
        <v>3559</v>
      </c>
      <c r="C6106" s="2">
        <v>519</v>
      </c>
      <c r="D6106" s="48">
        <v>2.8705054067848799E-21</v>
      </c>
      <c r="E6106" s="48">
        <v>1.44353574827766E-22</v>
      </c>
      <c r="F6106" s="48">
        <v>9.7785875045701104E-2</v>
      </c>
      <c r="G6106" s="48">
        <v>4.9085374971951298E-3</v>
      </c>
      <c r="H6106" s="48">
        <v>0.89730558745710198</v>
      </c>
    </row>
    <row r="6107" spans="1:8" x14ac:dyDescent="0.35">
      <c r="A6107" s="2" t="s">
        <v>1099</v>
      </c>
      <c r="B6107" s="22" t="s">
        <v>5794</v>
      </c>
      <c r="C6107" s="2">
        <v>27</v>
      </c>
      <c r="D6107" s="48">
        <v>6.9428503698111598E-16</v>
      </c>
      <c r="E6107" s="48">
        <v>1.8270381204331398E-18</v>
      </c>
      <c r="F6107" s="48">
        <v>9.3382925624951096E-2</v>
      </c>
      <c r="G6107" s="48">
        <v>2.3667700250572899E-4</v>
      </c>
      <c r="H6107" s="48">
        <v>0.90638039737254195</v>
      </c>
    </row>
    <row r="6108" spans="1:8" x14ac:dyDescent="0.35">
      <c r="A6108" s="2" t="s">
        <v>1099</v>
      </c>
      <c r="B6108" s="22" t="s">
        <v>5795</v>
      </c>
      <c r="C6108" s="2">
        <v>60</v>
      </c>
      <c r="D6108" s="48">
        <v>4.5668860305341498E-10</v>
      </c>
      <c r="E6108" s="48">
        <v>2.6879964238369899E-12</v>
      </c>
      <c r="F6108" s="48">
        <v>9.0921609718806501E-2</v>
      </c>
      <c r="G6108" s="48">
        <v>5.2606459904033396E-4</v>
      </c>
      <c r="H6108" s="48">
        <v>0.90855232522277596</v>
      </c>
    </row>
    <row r="6109" spans="1:8" x14ac:dyDescent="0.35">
      <c r="A6109" s="2" t="s">
        <v>1099</v>
      </c>
      <c r="B6109" s="22" t="s">
        <v>5796</v>
      </c>
      <c r="C6109" s="2">
        <v>139</v>
      </c>
      <c r="D6109" s="48">
        <v>5.2870736743474102E-11</v>
      </c>
      <c r="E6109" s="48">
        <v>6.8445941329753404E-13</v>
      </c>
      <c r="F6109" s="48">
        <v>0.100409073696632</v>
      </c>
      <c r="G6109" s="48">
        <v>1.2909030975469199E-3</v>
      </c>
      <c r="H6109" s="48">
        <v>0.89830002315226498</v>
      </c>
    </row>
    <row r="6110" spans="1:8" x14ac:dyDescent="0.35">
      <c r="A6110" s="2" t="s">
        <v>1099</v>
      </c>
      <c r="B6110" s="22" t="s">
        <v>4658</v>
      </c>
      <c r="C6110" s="2">
        <v>185</v>
      </c>
      <c r="D6110" s="48">
        <v>2.1015831304707698E-8</v>
      </c>
      <c r="E6110" s="48">
        <v>3.8712875273686303E-10</v>
      </c>
      <c r="F6110" s="48">
        <v>9.0758463680730497E-2</v>
      </c>
      <c r="G6110" s="48">
        <v>1.6627691343828199E-3</v>
      </c>
      <c r="H6110" s="48">
        <v>0.90757874578192499</v>
      </c>
    </row>
    <row r="6111" spans="1:8" x14ac:dyDescent="0.35">
      <c r="A6111" s="2" t="s">
        <v>1099</v>
      </c>
      <c r="B6111" s="22" t="s">
        <v>5797</v>
      </c>
      <c r="C6111" s="2">
        <v>39</v>
      </c>
      <c r="D6111" s="48">
        <v>2.8659010535904698E-9</v>
      </c>
      <c r="E6111" s="48">
        <v>1.08197636495493E-11</v>
      </c>
      <c r="F6111" s="48">
        <v>9.0919812043976506E-2</v>
      </c>
      <c r="G6111" s="48">
        <v>3.3416614800655498E-4</v>
      </c>
      <c r="H6111" s="48">
        <v>0.90874601893129803</v>
      </c>
    </row>
    <row r="6112" spans="1:8" x14ac:dyDescent="0.35">
      <c r="A6112" s="2" t="s">
        <v>1099</v>
      </c>
      <c r="B6112" s="22" t="s">
        <v>5798</v>
      </c>
      <c r="C6112" s="2">
        <v>2</v>
      </c>
      <c r="D6112" s="48">
        <v>1.61119965190205E-11</v>
      </c>
      <c r="E6112" s="48">
        <v>2.9677949294993099E-15</v>
      </c>
      <c r="F6112" s="48">
        <v>9.5900561916171204E-2</v>
      </c>
      <c r="G6112" s="48">
        <v>8.6237680537091694E-6</v>
      </c>
      <c r="H6112" s="48">
        <v>0.90409081429966098</v>
      </c>
    </row>
    <row r="6113" spans="1:8" x14ac:dyDescent="0.35">
      <c r="A6113" s="2" t="s">
        <v>1099</v>
      </c>
      <c r="B6113" s="22" t="s">
        <v>2725</v>
      </c>
      <c r="C6113" s="2">
        <v>820</v>
      </c>
      <c r="D6113" s="48">
        <v>2.6158054095027601E-22</v>
      </c>
      <c r="E6113" s="48">
        <v>2.10177250602258E-23</v>
      </c>
      <c r="F6113" s="48">
        <v>9.0842562813435099E-2</v>
      </c>
      <c r="G6113" s="48">
        <v>7.2900869940790702E-3</v>
      </c>
      <c r="H6113" s="48">
        <v>0.90186735019248498</v>
      </c>
    </row>
    <row r="6114" spans="1:8" x14ac:dyDescent="0.35">
      <c r="A6114" s="2" t="s">
        <v>1099</v>
      </c>
      <c r="B6114" s="22" t="s">
        <v>5799</v>
      </c>
      <c r="C6114" s="2">
        <v>425</v>
      </c>
      <c r="D6114" s="48">
        <v>2.4787828855228598E-28</v>
      </c>
      <c r="E6114" s="48">
        <v>1.03210908697473E-29</v>
      </c>
      <c r="F6114" s="48">
        <v>9.4040919038634097E-2</v>
      </c>
      <c r="G6114" s="48">
        <v>3.9066304852752301E-3</v>
      </c>
      <c r="H6114" s="48">
        <v>0.90205245047608895</v>
      </c>
    </row>
    <row r="6115" spans="1:8" x14ac:dyDescent="0.35">
      <c r="A6115" s="2" t="s">
        <v>1099</v>
      </c>
      <c r="B6115" s="22" t="s">
        <v>5800</v>
      </c>
      <c r="C6115" s="2">
        <v>1051</v>
      </c>
      <c r="D6115" s="48">
        <v>3.9038265166761E-4</v>
      </c>
      <c r="E6115" s="48">
        <v>4.0094885031104297E-5</v>
      </c>
      <c r="F6115" s="48">
        <v>9.00406191929045E-2</v>
      </c>
      <c r="G6115" s="48">
        <v>9.2387653056533302E-3</v>
      </c>
      <c r="H6115" s="48">
        <v>0.900290137964744</v>
      </c>
    </row>
    <row r="6116" spans="1:8" x14ac:dyDescent="0.35">
      <c r="A6116" s="2" t="s">
        <v>1099</v>
      </c>
      <c r="B6116" s="22" t="s">
        <v>3629</v>
      </c>
      <c r="C6116" s="2">
        <v>268</v>
      </c>
      <c r="D6116" s="48">
        <v>2.0171697178876699E-5</v>
      </c>
      <c r="E6116" s="48">
        <v>5.2244669624434503E-7</v>
      </c>
      <c r="F6116" s="48">
        <v>0.101950664451905</v>
      </c>
      <c r="G6116" s="48">
        <v>2.6315669210019601E-3</v>
      </c>
      <c r="H6116" s="48">
        <v>0.89539707448321704</v>
      </c>
    </row>
    <row r="6117" spans="1:8" x14ac:dyDescent="0.35">
      <c r="A6117" s="2" t="s">
        <v>1099</v>
      </c>
      <c r="B6117" s="22" t="s">
        <v>5801</v>
      </c>
      <c r="C6117" s="2">
        <v>171</v>
      </c>
      <c r="D6117" s="48">
        <v>1.8636123917836999E-8</v>
      </c>
      <c r="E6117" s="48">
        <v>3.11546087280383E-10</v>
      </c>
      <c r="F6117" s="48">
        <v>9.1573846225482203E-2</v>
      </c>
      <c r="G6117" s="48">
        <v>1.52180044510483E-3</v>
      </c>
      <c r="H6117" s="48">
        <v>0.906904334381744</v>
      </c>
    </row>
    <row r="6118" spans="1:8" x14ac:dyDescent="0.35">
      <c r="A6118" s="2" t="s">
        <v>1099</v>
      </c>
      <c r="B6118" s="22" t="s">
        <v>3107</v>
      </c>
      <c r="C6118" s="2">
        <v>1725</v>
      </c>
      <c r="D6118" s="48">
        <v>4.8825163953604998E-17</v>
      </c>
      <c r="E6118" s="48">
        <v>8.2156259167087893E-18</v>
      </c>
      <c r="F6118" s="48">
        <v>8.9545296204807098E-2</v>
      </c>
      <c r="G6118" s="48">
        <v>1.5058494800983001E-2</v>
      </c>
      <c r="H6118" s="48">
        <v>0.89539620899421202</v>
      </c>
    </row>
    <row r="6119" spans="1:8" x14ac:dyDescent="0.35">
      <c r="A6119" s="2" t="s">
        <v>1099</v>
      </c>
      <c r="B6119" s="22" t="s">
        <v>3498</v>
      </c>
      <c r="C6119" s="2">
        <v>1489</v>
      </c>
      <c r="D6119" s="48">
        <v>1.08051446213701E-2</v>
      </c>
      <c r="E6119" s="48">
        <v>1.5694992737476301E-3</v>
      </c>
      <c r="F6119" s="48">
        <v>8.9447711206355002E-2</v>
      </c>
      <c r="G6119" s="48">
        <v>1.2983858728787399E-2</v>
      </c>
      <c r="H6119" s="48">
        <v>0.88519378616973998</v>
      </c>
    </row>
    <row r="6120" spans="1:8" x14ac:dyDescent="0.35">
      <c r="A6120" s="2" t="s">
        <v>1099</v>
      </c>
      <c r="B6120" s="22" t="s">
        <v>2921</v>
      </c>
      <c r="C6120" s="2">
        <v>1354</v>
      </c>
      <c r="D6120" s="48">
        <v>1.61143234622735E-9</v>
      </c>
      <c r="E6120" s="48">
        <v>2.14372749302909E-10</v>
      </c>
      <c r="F6120" s="48">
        <v>8.9955108735450595E-2</v>
      </c>
      <c r="G6120" s="48">
        <v>1.19579651949891E-2</v>
      </c>
      <c r="H6120" s="48">
        <v>0.89808692424375403</v>
      </c>
    </row>
    <row r="6121" spans="1:8" x14ac:dyDescent="0.35">
      <c r="A6121" s="2" t="s">
        <v>1099</v>
      </c>
      <c r="B6121" s="22" t="s">
        <v>3911</v>
      </c>
      <c r="C6121" s="2">
        <v>1924</v>
      </c>
      <c r="D6121" s="48">
        <v>7.3727523216371606E-48</v>
      </c>
      <c r="E6121" s="48">
        <v>1.3843829378387901E-48</v>
      </c>
      <c r="F6121" s="48">
        <v>8.9526839037099598E-2</v>
      </c>
      <c r="G6121" s="48">
        <v>1.6801532839011899E-2</v>
      </c>
      <c r="H6121" s="48">
        <v>0.893671628123895</v>
      </c>
    </row>
    <row r="6122" spans="1:8" x14ac:dyDescent="0.35">
      <c r="A6122" s="2" t="s">
        <v>1099</v>
      </c>
      <c r="B6122" s="22" t="s">
        <v>3460</v>
      </c>
      <c r="C6122" s="2">
        <v>18</v>
      </c>
      <c r="D6122" s="48">
        <v>0</v>
      </c>
      <c r="E6122" s="48">
        <v>0</v>
      </c>
      <c r="F6122" s="48">
        <v>9.6115287324229803E-2</v>
      </c>
      <c r="G6122" s="48">
        <v>1.5768577795632199E-4</v>
      </c>
      <c r="H6122" s="48">
        <v>0.90372702689791895</v>
      </c>
    </row>
    <row r="6123" spans="1:8" x14ac:dyDescent="0.35">
      <c r="A6123" s="2" t="s">
        <v>1099</v>
      </c>
      <c r="B6123" s="22" t="s">
        <v>5482</v>
      </c>
      <c r="C6123" s="2">
        <v>129</v>
      </c>
      <c r="D6123" s="48">
        <v>1.17346752160001E-4</v>
      </c>
      <c r="E6123" s="48">
        <v>1.4566839128498E-6</v>
      </c>
      <c r="F6123" s="48">
        <v>9.8865175431685701E-2</v>
      </c>
      <c r="G6123" s="48">
        <v>1.2182648817968E-3</v>
      </c>
      <c r="H6123" s="48">
        <v>0.899797756250444</v>
      </c>
    </row>
    <row r="6124" spans="1:8" x14ac:dyDescent="0.35">
      <c r="A6124" s="2" t="s">
        <v>1099</v>
      </c>
      <c r="B6124" s="22" t="s">
        <v>3320</v>
      </c>
      <c r="C6124" s="2">
        <v>568</v>
      </c>
      <c r="D6124" s="48">
        <v>2.1579730086994901E-4</v>
      </c>
      <c r="E6124" s="48">
        <v>1.1775970933467399E-5</v>
      </c>
      <c r="F6124" s="48">
        <v>9.2008993317796106E-2</v>
      </c>
      <c r="G6124" s="48">
        <v>5.0118658252512396E-3</v>
      </c>
      <c r="H6124" s="48">
        <v>0.90275156758514896</v>
      </c>
    </row>
    <row r="6125" spans="1:8" x14ac:dyDescent="0.35">
      <c r="A6125" s="2" t="s">
        <v>1099</v>
      </c>
      <c r="B6125" s="22" t="s">
        <v>5802</v>
      </c>
      <c r="C6125" s="2">
        <v>279</v>
      </c>
      <c r="D6125" s="48">
        <v>3.70573006836059E-13</v>
      </c>
      <c r="E6125" s="48">
        <v>1.0218134898004901E-14</v>
      </c>
      <c r="F6125" s="48">
        <v>9.0762606958292205E-2</v>
      </c>
      <c r="G6125" s="48">
        <v>2.4936096176608399E-3</v>
      </c>
      <c r="H6125" s="48">
        <v>0.90674378342366702</v>
      </c>
    </row>
    <row r="6126" spans="1:8" x14ac:dyDescent="0.35">
      <c r="A6126" s="2" t="s">
        <v>1099</v>
      </c>
      <c r="B6126" s="22" t="s">
        <v>2425</v>
      </c>
      <c r="C6126" s="2">
        <v>1815</v>
      </c>
      <c r="D6126" s="48">
        <v>1.20529226107057E-7</v>
      </c>
      <c r="E6126" s="48">
        <v>2.1390709792645199E-8</v>
      </c>
      <c r="F6126" s="48">
        <v>9.5000256687289494E-2</v>
      </c>
      <c r="G6126" s="48">
        <v>1.6851119916170099E-2</v>
      </c>
      <c r="H6126" s="48">
        <v>0.88814848147660397</v>
      </c>
    </row>
    <row r="6127" spans="1:8" x14ac:dyDescent="0.35">
      <c r="A6127" s="2" t="s">
        <v>1099</v>
      </c>
      <c r="B6127" s="22" t="s">
        <v>2667</v>
      </c>
      <c r="C6127" s="2">
        <v>3459</v>
      </c>
      <c r="D6127" s="48">
        <v>5.3004991898128505E-4</v>
      </c>
      <c r="E6127" s="48">
        <v>1.7853382734341899E-4</v>
      </c>
      <c r="F6127" s="48">
        <v>9.8432875266031894E-2</v>
      </c>
      <c r="G6127" s="48">
        <v>3.3145932144368798E-2</v>
      </c>
      <c r="H6127" s="48">
        <v>0.86771260884327395</v>
      </c>
    </row>
    <row r="6128" spans="1:8" x14ac:dyDescent="0.35">
      <c r="A6128" s="2" t="s">
        <v>1099</v>
      </c>
      <c r="B6128" s="22" t="s">
        <v>4655</v>
      </c>
      <c r="C6128" s="2">
        <v>241</v>
      </c>
      <c r="D6128" s="48">
        <v>1.04438987646352E-43</v>
      </c>
      <c r="E6128" s="48">
        <v>2.42941148377295E-45</v>
      </c>
      <c r="F6128" s="48">
        <v>9.3825676110649001E-2</v>
      </c>
      <c r="G6128" s="48">
        <v>2.1734895254337302E-3</v>
      </c>
      <c r="H6128" s="48">
        <v>0.90400083436391399</v>
      </c>
    </row>
    <row r="6129" spans="1:8" x14ac:dyDescent="0.35">
      <c r="A6129" s="2" t="s">
        <v>1099</v>
      </c>
      <c r="B6129" s="22" t="s">
        <v>5803</v>
      </c>
      <c r="C6129" s="2">
        <v>4</v>
      </c>
      <c r="D6129" s="48">
        <v>7.74859627322154E-4</v>
      </c>
      <c r="E6129" s="48">
        <v>3.0231608596673698E-7</v>
      </c>
      <c r="F6129" s="48">
        <v>9.3197840946568994E-2</v>
      </c>
      <c r="G6129" s="48">
        <v>2.7301694250336E-5</v>
      </c>
      <c r="H6129" s="48">
        <v>0.90599969541577197</v>
      </c>
    </row>
    <row r="6130" spans="1:8" x14ac:dyDescent="0.35">
      <c r="A6130" s="2" t="s">
        <v>1099</v>
      </c>
      <c r="B6130" s="22" t="s">
        <v>5804</v>
      </c>
      <c r="C6130" s="2">
        <v>137</v>
      </c>
      <c r="D6130" s="48">
        <v>7.6091205042325805E-33</v>
      </c>
      <c r="E6130" s="48">
        <v>1.01262484193395E-34</v>
      </c>
      <c r="F6130" s="48">
        <v>9.4243791981190803E-2</v>
      </c>
      <c r="G6130" s="48">
        <v>1.24515509441068E-3</v>
      </c>
      <c r="H6130" s="48">
        <v>0.90451105292440304</v>
      </c>
    </row>
    <row r="6131" spans="1:8" x14ac:dyDescent="0.35">
      <c r="A6131" s="2" t="s">
        <v>1099</v>
      </c>
      <c r="B6131" s="22" t="s">
        <v>5805</v>
      </c>
      <c r="C6131" s="2">
        <v>779</v>
      </c>
      <c r="D6131" s="48">
        <v>5.7299440018983795E-7</v>
      </c>
      <c r="E6131" s="48">
        <v>4.3261340168568902E-8</v>
      </c>
      <c r="F6131" s="48">
        <v>0.10075158154387399</v>
      </c>
      <c r="G6131" s="48">
        <v>7.59787414343213E-3</v>
      </c>
      <c r="H6131" s="48">
        <v>0.89164992805695398</v>
      </c>
    </row>
    <row r="6132" spans="1:8" x14ac:dyDescent="0.35">
      <c r="A6132" s="2" t="s">
        <v>1099</v>
      </c>
      <c r="B6132" s="22" t="s">
        <v>5806</v>
      </c>
      <c r="C6132" s="2">
        <v>70</v>
      </c>
      <c r="D6132" s="48">
        <v>5.3830288098969904E-52</v>
      </c>
      <c r="E6132" s="48">
        <v>3.6167441518099798E-54</v>
      </c>
      <c r="F6132" s="48">
        <v>9.3514060012463401E-2</v>
      </c>
      <c r="G6132" s="48">
        <v>6.1924268827938595E-4</v>
      </c>
      <c r="H6132" s="48">
        <v>0.90586669729926195</v>
      </c>
    </row>
    <row r="6133" spans="1:8" x14ac:dyDescent="0.35">
      <c r="A6133" s="2" t="s">
        <v>1099</v>
      </c>
      <c r="B6133" s="22" t="s">
        <v>5807</v>
      </c>
      <c r="C6133" s="2">
        <v>111</v>
      </c>
      <c r="D6133" s="48">
        <v>3.3980687231369301E-2</v>
      </c>
      <c r="E6133" s="48">
        <v>3.6917992202809501E-4</v>
      </c>
      <c r="F6133" s="48">
        <v>8.9366533867843198E-2</v>
      </c>
      <c r="G6133" s="48">
        <v>9.6216093401836904E-4</v>
      </c>
      <c r="H6133" s="48">
        <v>0.87532143804474105</v>
      </c>
    </row>
    <row r="6134" spans="1:8" x14ac:dyDescent="0.35">
      <c r="A6134" s="2" t="s">
        <v>1099</v>
      </c>
      <c r="B6134" s="22" t="s">
        <v>5808</v>
      </c>
      <c r="C6134" s="2">
        <v>245</v>
      </c>
      <c r="D6134" s="48">
        <v>9.3530389965922802E-38</v>
      </c>
      <c r="E6134" s="48">
        <v>2.22136014505189E-39</v>
      </c>
      <c r="F6134" s="48">
        <v>9.0779737448953499E-2</v>
      </c>
      <c r="G6134" s="48">
        <v>2.1469610211648301E-3</v>
      </c>
      <c r="H6134" s="48">
        <v>0.90707330152988397</v>
      </c>
    </row>
    <row r="6135" spans="1:8" x14ac:dyDescent="0.35">
      <c r="A6135" s="2" t="s">
        <v>1099</v>
      </c>
      <c r="B6135" s="22" t="s">
        <v>4153</v>
      </c>
      <c r="C6135" s="2">
        <v>71</v>
      </c>
      <c r="D6135" s="48">
        <v>7.0144776756501301E-13</v>
      </c>
      <c r="E6135" s="48">
        <v>4.8505868739212197E-15</v>
      </c>
      <c r="F6135" s="48">
        <v>0.10281115006345699</v>
      </c>
      <c r="G6135" s="48">
        <v>7.0198530904366698E-4</v>
      </c>
      <c r="H6135" s="48">
        <v>0.89648686462679195</v>
      </c>
    </row>
    <row r="6136" spans="1:8" x14ac:dyDescent="0.35">
      <c r="A6136" s="2" t="s">
        <v>1099</v>
      </c>
      <c r="B6136" s="22" t="s">
        <v>5681</v>
      </c>
      <c r="C6136" s="2">
        <v>76</v>
      </c>
      <c r="D6136" s="48">
        <v>4.0094104717891099E-4</v>
      </c>
      <c r="E6136" s="48">
        <v>3.0004179565583599E-6</v>
      </c>
      <c r="F6136" s="48">
        <v>9.6560046695740503E-2</v>
      </c>
      <c r="G6136" s="48">
        <v>7.1357801599506799E-4</v>
      </c>
      <c r="H6136" s="48">
        <v>0.90232243382312904</v>
      </c>
    </row>
    <row r="6137" spans="1:8" x14ac:dyDescent="0.35">
      <c r="A6137" s="2" t="s">
        <v>1099</v>
      </c>
      <c r="B6137" s="22" t="s">
        <v>2530</v>
      </c>
      <c r="C6137" s="2">
        <v>97</v>
      </c>
      <c r="D6137" s="48">
        <v>5.12508158337478E-5</v>
      </c>
      <c r="E6137" s="48">
        <v>4.7680271622313901E-7</v>
      </c>
      <c r="F6137" s="48">
        <v>9.48037469441039E-2</v>
      </c>
      <c r="G6137" s="48">
        <v>8.7294683532108302E-4</v>
      </c>
      <c r="H6137" s="48">
        <v>0.904271578602026</v>
      </c>
    </row>
    <row r="6138" spans="1:8" x14ac:dyDescent="0.35">
      <c r="A6138" s="2" t="s">
        <v>1099</v>
      </c>
      <c r="B6138" s="22" t="s">
        <v>4184</v>
      </c>
      <c r="C6138" s="2">
        <v>112</v>
      </c>
      <c r="D6138" s="48">
        <v>1.8798696401703401E-3</v>
      </c>
      <c r="E6138" s="48">
        <v>1.9879865174350399E-5</v>
      </c>
      <c r="F6138" s="48">
        <v>9.10903793417292E-2</v>
      </c>
      <c r="G6138" s="48">
        <v>9.5423201523073698E-4</v>
      </c>
      <c r="H6138" s="48">
        <v>0.90605563913769605</v>
      </c>
    </row>
    <row r="6139" spans="1:8" x14ac:dyDescent="0.35">
      <c r="A6139" s="2" t="s">
        <v>1099</v>
      </c>
      <c r="B6139" s="22" t="s">
        <v>5809</v>
      </c>
      <c r="C6139" s="2">
        <v>249</v>
      </c>
      <c r="D6139" s="48">
        <v>1.20783449235154E-3</v>
      </c>
      <c r="E6139" s="48">
        <v>2.9634352806547799E-5</v>
      </c>
      <c r="F6139" s="48">
        <v>9.1243486606268298E-2</v>
      </c>
      <c r="G6139" s="48">
        <v>2.22961613736887E-3</v>
      </c>
      <c r="H6139" s="48">
        <v>0.90528942841120397</v>
      </c>
    </row>
    <row r="6140" spans="1:8" x14ac:dyDescent="0.35">
      <c r="A6140" s="2" t="s">
        <v>1099</v>
      </c>
      <c r="B6140" s="22" t="s">
        <v>3497</v>
      </c>
      <c r="C6140" s="2">
        <v>29</v>
      </c>
      <c r="D6140" s="48">
        <v>2.9951120258192701E-36</v>
      </c>
      <c r="E6140" s="48">
        <v>8.1250499567614505E-39</v>
      </c>
      <c r="F6140" s="48">
        <v>9.34078074493737E-2</v>
      </c>
      <c r="G6140" s="48">
        <v>2.4433041627650498E-4</v>
      </c>
      <c r="H6140" s="48">
        <v>0.90634786213434704</v>
      </c>
    </row>
    <row r="6141" spans="1:8" x14ac:dyDescent="0.35">
      <c r="A6141" s="2" t="s">
        <v>1099</v>
      </c>
      <c r="B6141" s="22" t="s">
        <v>2379</v>
      </c>
      <c r="C6141" s="2">
        <v>1226</v>
      </c>
      <c r="D6141" s="48">
        <v>2.4033765434565202E-7</v>
      </c>
      <c r="E6141" s="48">
        <v>2.85895815098326E-8</v>
      </c>
      <c r="F6141" s="48">
        <v>9.9676597721479895E-2</v>
      </c>
      <c r="G6141" s="48">
        <v>1.18482344483324E-2</v>
      </c>
      <c r="H6141" s="48">
        <v>0.88847489890295095</v>
      </c>
    </row>
    <row r="6142" spans="1:8" x14ac:dyDescent="0.35">
      <c r="A6142" s="2" t="s">
        <v>1099</v>
      </c>
      <c r="B6142" s="22" t="s">
        <v>4448</v>
      </c>
      <c r="C6142" s="2">
        <v>147</v>
      </c>
      <c r="D6142" s="48">
        <v>3.2983352058045602E-9</v>
      </c>
      <c r="E6142" s="48">
        <v>4.6000842697897101E-11</v>
      </c>
      <c r="F6142" s="48">
        <v>9.0847549266751995E-2</v>
      </c>
      <c r="G6142" s="48">
        <v>1.25794322297657E-3</v>
      </c>
      <c r="H6142" s="48">
        <v>0.90789450416593598</v>
      </c>
    </row>
    <row r="6143" spans="1:8" x14ac:dyDescent="0.35">
      <c r="A6143" s="2" t="s">
        <v>1099</v>
      </c>
      <c r="B6143" s="22" t="s">
        <v>2910</v>
      </c>
      <c r="C6143" s="2">
        <v>1863</v>
      </c>
      <c r="D6143" s="48">
        <v>5.5294865129638005E-4</v>
      </c>
      <c r="E6143" s="48">
        <v>1.0061513382621701E-4</v>
      </c>
      <c r="F6143" s="48">
        <v>9.5147647243154804E-2</v>
      </c>
      <c r="G6143" s="48">
        <v>1.7304299715841701E-2</v>
      </c>
      <c r="H6143" s="48">
        <v>0.88689448925588099</v>
      </c>
    </row>
    <row r="6144" spans="1:8" x14ac:dyDescent="0.35">
      <c r="A6144" s="2" t="s">
        <v>1099</v>
      </c>
      <c r="B6144" s="22" t="s">
        <v>3633</v>
      </c>
      <c r="C6144" s="2">
        <v>238</v>
      </c>
      <c r="D6144" s="48">
        <v>5.4689245491830694E-23</v>
      </c>
      <c r="E6144" s="48">
        <v>1.2772751741458801E-24</v>
      </c>
      <c r="F6144" s="48">
        <v>9.07290270276703E-2</v>
      </c>
      <c r="G6144" s="48">
        <v>2.1099178316080301E-3</v>
      </c>
      <c r="H6144" s="48">
        <v>0.90716105514072198</v>
      </c>
    </row>
    <row r="6145" spans="1:8" x14ac:dyDescent="0.35">
      <c r="A6145" s="2" t="s">
        <v>1099</v>
      </c>
      <c r="B6145" s="22" t="s">
        <v>4990</v>
      </c>
      <c r="C6145" s="2">
        <v>312</v>
      </c>
      <c r="D6145" s="48">
        <v>2.6466836892268301E-2</v>
      </c>
      <c r="E6145" s="48">
        <v>8.01923865707357E-4</v>
      </c>
      <c r="F6145" s="48">
        <v>8.8914623036518495E-2</v>
      </c>
      <c r="G6145" s="48">
        <v>2.68523023381714E-3</v>
      </c>
      <c r="H6145" s="48">
        <v>0.88113138597168905</v>
      </c>
    </row>
    <row r="6146" spans="1:8" x14ac:dyDescent="0.35">
      <c r="A6146" s="2" t="s">
        <v>1099</v>
      </c>
      <c r="B6146" s="22" t="s">
        <v>5810</v>
      </c>
      <c r="C6146" s="2">
        <v>271</v>
      </c>
      <c r="D6146" s="48">
        <v>6.8271488394909595E-5</v>
      </c>
      <c r="E6146" s="48">
        <v>1.7802625121296601E-6</v>
      </c>
      <c r="F6146" s="48">
        <v>9.1432539762140205E-2</v>
      </c>
      <c r="G6146" s="48">
        <v>2.37515401509289E-3</v>
      </c>
      <c r="H6146" s="48">
        <v>0.90612225447186001</v>
      </c>
    </row>
    <row r="6147" spans="1:8" x14ac:dyDescent="0.35">
      <c r="A6147" s="2" t="s">
        <v>1099</v>
      </c>
      <c r="B6147" s="22" t="s">
        <v>2925</v>
      </c>
      <c r="C6147" s="2">
        <v>257</v>
      </c>
      <c r="D6147" s="48">
        <v>5.1322894760134305E-277</v>
      </c>
      <c r="E6147" s="48">
        <v>1.20886486262522E-278</v>
      </c>
      <c r="F6147" s="48">
        <v>9.6355800791657994E-2</v>
      </c>
      <c r="G6147" s="48">
        <v>2.26056083261224E-3</v>
      </c>
      <c r="H6147" s="48">
        <v>0.901383638375716</v>
      </c>
    </row>
    <row r="6148" spans="1:8" x14ac:dyDescent="0.35">
      <c r="A6148" s="2" t="s">
        <v>1099</v>
      </c>
      <c r="B6148" s="22" t="s">
        <v>5811</v>
      </c>
      <c r="C6148" s="2">
        <v>83</v>
      </c>
      <c r="D6148" s="48">
        <v>9.2851301398474708E-16</v>
      </c>
      <c r="E6148" s="48">
        <v>7.4750168238309895E-18</v>
      </c>
      <c r="F6148" s="48">
        <v>9.34685812782515E-2</v>
      </c>
      <c r="G6148" s="48">
        <v>7.4341322916102604E-4</v>
      </c>
      <c r="H6148" s="48">
        <v>0.90578800549258698</v>
      </c>
    </row>
    <row r="6149" spans="1:8" x14ac:dyDescent="0.35">
      <c r="A6149" s="2" t="s">
        <v>1099</v>
      </c>
      <c r="B6149" s="22" t="s">
        <v>2504</v>
      </c>
      <c r="C6149" s="2">
        <v>2202</v>
      </c>
      <c r="D6149" s="48">
        <v>1.3811382261729701E-27</v>
      </c>
      <c r="E6149" s="48">
        <v>2.9792741828507801E-28</v>
      </c>
      <c r="F6149" s="48">
        <v>9.3080189550992107E-2</v>
      </c>
      <c r="G6149" s="48">
        <v>2.0069600141295201E-2</v>
      </c>
      <c r="H6149" s="48">
        <v>0.88685021030771105</v>
      </c>
    </row>
    <row r="6150" spans="1:8" x14ac:dyDescent="0.35">
      <c r="A6150" s="2" t="s">
        <v>1099</v>
      </c>
      <c r="B6150" s="22" t="s">
        <v>2788</v>
      </c>
      <c r="C6150" s="2">
        <v>352</v>
      </c>
      <c r="D6150" s="48">
        <v>3.77272108854678E-8</v>
      </c>
      <c r="E6150" s="48">
        <v>1.2970451222942301E-9</v>
      </c>
      <c r="F6150" s="48">
        <v>0.106565525015139</v>
      </c>
      <c r="G6150" s="48">
        <v>3.6547786635083E-3</v>
      </c>
      <c r="H6150" s="48">
        <v>0.88977965729709696</v>
      </c>
    </row>
    <row r="6151" spans="1:8" x14ac:dyDescent="0.35">
      <c r="A6151" s="2" t="s">
        <v>1099</v>
      </c>
      <c r="B6151" s="22" t="s">
        <v>4462</v>
      </c>
      <c r="C6151" s="2">
        <v>873</v>
      </c>
      <c r="D6151" s="48">
        <v>2.3548257150380398E-41</v>
      </c>
      <c r="E6151" s="48">
        <v>2.02315162959493E-42</v>
      </c>
      <c r="F6151" s="48">
        <v>9.0459975503851098E-2</v>
      </c>
      <c r="G6151" s="48">
        <v>7.7628629958232404E-3</v>
      </c>
      <c r="H6151" s="48">
        <v>0.90177716150032905</v>
      </c>
    </row>
    <row r="6152" spans="1:8" x14ac:dyDescent="0.35">
      <c r="A6152" s="2" t="s">
        <v>1099</v>
      </c>
      <c r="B6152" s="22" t="s">
        <v>4203</v>
      </c>
      <c r="C6152" s="2">
        <v>1156</v>
      </c>
      <c r="D6152" s="48">
        <v>2.2751515290944002E-6</v>
      </c>
      <c r="E6152" s="48">
        <v>2.5448833749406701E-7</v>
      </c>
      <c r="F6152" s="48">
        <v>8.9997417004165303E-2</v>
      </c>
      <c r="G6152" s="48">
        <v>1.0057711623853801E-2</v>
      </c>
      <c r="H6152" s="48">
        <v>0.89994234173211396</v>
      </c>
    </row>
    <row r="6153" spans="1:8" x14ac:dyDescent="0.35">
      <c r="A6153" s="2" t="s">
        <v>1099</v>
      </c>
      <c r="B6153" s="22" t="s">
        <v>2724</v>
      </c>
      <c r="C6153" s="2">
        <v>139</v>
      </c>
      <c r="D6153" s="48">
        <v>3.13115272738329E-39</v>
      </c>
      <c r="E6153" s="48">
        <v>4.0654290827554599E-41</v>
      </c>
      <c r="F6153" s="48">
        <v>9.8101705600210407E-2</v>
      </c>
      <c r="G6153" s="48">
        <v>1.2647275308626401E-3</v>
      </c>
      <c r="H6153" s="48">
        <v>0.90063356686893203</v>
      </c>
    </row>
    <row r="6154" spans="1:8" x14ac:dyDescent="0.35">
      <c r="A6154" s="2" t="s">
        <v>1099</v>
      </c>
      <c r="B6154" s="22" t="s">
        <v>5812</v>
      </c>
      <c r="C6154" s="2">
        <v>198</v>
      </c>
      <c r="D6154" s="48">
        <v>6.4681564447504294E-2</v>
      </c>
      <c r="E6154" s="48">
        <v>1.2404695636203499E-3</v>
      </c>
      <c r="F6154" s="48">
        <v>8.6693994259797097E-2</v>
      </c>
      <c r="G6154" s="48">
        <v>1.6541688636381199E-3</v>
      </c>
      <c r="H6154" s="48">
        <v>0.84572980286543997</v>
      </c>
    </row>
    <row r="6155" spans="1:8" x14ac:dyDescent="0.35">
      <c r="A6155" s="2" t="s">
        <v>1099</v>
      </c>
      <c r="B6155" s="22" t="s">
        <v>3619</v>
      </c>
      <c r="C6155" s="2">
        <v>573</v>
      </c>
      <c r="D6155" s="48">
        <v>5.5852104800986205E-7</v>
      </c>
      <c r="E6155" s="48">
        <v>3.1102309587660903E-8</v>
      </c>
      <c r="F6155" s="48">
        <v>9.0475257824111199E-2</v>
      </c>
      <c r="G6155" s="48">
        <v>5.0292423077446099E-3</v>
      </c>
      <c r="H6155" s="48">
        <v>0.90449491024478601</v>
      </c>
    </row>
    <row r="6156" spans="1:8" x14ac:dyDescent="0.35">
      <c r="A6156" s="2" t="s">
        <v>1099</v>
      </c>
      <c r="B6156" s="22" t="s">
        <v>3644</v>
      </c>
      <c r="C6156" s="2">
        <v>74</v>
      </c>
      <c r="D6156" s="48">
        <v>2.9915612583009499E-2</v>
      </c>
      <c r="E6156" s="48">
        <v>2.1454130391778301E-4</v>
      </c>
      <c r="F6156" s="48">
        <v>8.8207179190587404E-2</v>
      </c>
      <c r="G6156" s="48">
        <v>6.2377178485328302E-4</v>
      </c>
      <c r="H6156" s="48">
        <v>0.88103889513763201</v>
      </c>
    </row>
    <row r="6157" spans="1:8" x14ac:dyDescent="0.35">
      <c r="A6157" s="2" t="s">
        <v>1099</v>
      </c>
      <c r="B6157" s="22" t="s">
        <v>3456</v>
      </c>
      <c r="C6157" s="2">
        <v>410</v>
      </c>
      <c r="D6157" s="48">
        <v>4.9995909423812697E-4</v>
      </c>
      <c r="E6157" s="48">
        <v>1.9971660970626799E-5</v>
      </c>
      <c r="F6157" s="48">
        <v>9.1881967429696801E-2</v>
      </c>
      <c r="G6157" s="48">
        <v>3.6613319166086799E-3</v>
      </c>
      <c r="H6157" s="48">
        <v>0.90393676989848604</v>
      </c>
    </row>
    <row r="6158" spans="1:8" x14ac:dyDescent="0.35">
      <c r="A6158" s="2" t="s">
        <v>1099</v>
      </c>
      <c r="B6158" s="22" t="s">
        <v>5813</v>
      </c>
      <c r="C6158" s="2">
        <v>11</v>
      </c>
      <c r="D6158" s="48">
        <v>3.5482756893350003E-4</v>
      </c>
      <c r="E6158" s="48">
        <v>3.8500146344558198E-7</v>
      </c>
      <c r="F6158" s="48">
        <v>9.60401838048211E-2</v>
      </c>
      <c r="G6158" s="48">
        <v>9.5172172966251202E-5</v>
      </c>
      <c r="H6158" s="48">
        <v>0.90350943145181595</v>
      </c>
    </row>
    <row r="6159" spans="1:8" x14ac:dyDescent="0.35">
      <c r="A6159" s="2" t="s">
        <v>1099</v>
      </c>
      <c r="B6159" s="22" t="s">
        <v>5814</v>
      </c>
      <c r="C6159" s="2">
        <v>42</v>
      </c>
      <c r="D6159" s="48">
        <v>6.0331865646425203E-2</v>
      </c>
      <c r="E6159" s="48">
        <v>2.4558066427202602E-4</v>
      </c>
      <c r="F6159" s="48">
        <v>8.5374374135259501E-2</v>
      </c>
      <c r="G6159" s="48">
        <v>3.3897902219573098E-4</v>
      </c>
      <c r="H6159" s="48">
        <v>0.85370920053184796</v>
      </c>
    </row>
    <row r="6160" spans="1:8" x14ac:dyDescent="0.35">
      <c r="A6160" s="2" t="s">
        <v>1099</v>
      </c>
      <c r="B6160" s="22" t="s">
        <v>3326</v>
      </c>
      <c r="C6160" s="2">
        <v>1971</v>
      </c>
      <c r="D6160" s="48">
        <v>2.16421850915525E-3</v>
      </c>
      <c r="E6160" s="48">
        <v>4.1683000992952002E-4</v>
      </c>
      <c r="F6160" s="48">
        <v>9.3405419850668303E-2</v>
      </c>
      <c r="G6160" s="48">
        <v>1.79810893590879E-2</v>
      </c>
      <c r="H6160" s="48">
        <v>0.88603244227115896</v>
      </c>
    </row>
    <row r="6161" spans="1:8" x14ac:dyDescent="0.35">
      <c r="A6161" s="2" t="s">
        <v>1099</v>
      </c>
      <c r="B6161" s="22" t="s">
        <v>4501</v>
      </c>
      <c r="C6161" s="2">
        <v>283</v>
      </c>
      <c r="D6161" s="48">
        <v>1.5709147748441001E-8</v>
      </c>
      <c r="E6161" s="48">
        <v>4.3661081095922102E-10</v>
      </c>
      <c r="F6161" s="48">
        <v>9.0700980194549197E-2</v>
      </c>
      <c r="G6161" s="48">
        <v>2.5118218130766598E-3</v>
      </c>
      <c r="H6161" s="48">
        <v>0.906787181846614</v>
      </c>
    </row>
    <row r="6162" spans="1:8" x14ac:dyDescent="0.35">
      <c r="A6162" s="2" t="s">
        <v>1099</v>
      </c>
      <c r="B6162" s="22" t="s">
        <v>2629</v>
      </c>
      <c r="C6162" s="2">
        <v>305</v>
      </c>
      <c r="D6162" s="48">
        <v>3.27073228197181E-10</v>
      </c>
      <c r="E6162" s="48">
        <v>9.5903687584976997E-12</v>
      </c>
      <c r="F6162" s="48">
        <v>9.5880486089427494E-2</v>
      </c>
      <c r="G6162" s="48">
        <v>2.8023732065338902E-3</v>
      </c>
      <c r="H6162" s="48">
        <v>0.90131714036737398</v>
      </c>
    </row>
    <row r="6163" spans="1:8" x14ac:dyDescent="0.35">
      <c r="A6163" s="2" t="s">
        <v>1099</v>
      </c>
      <c r="B6163" s="22" t="s">
        <v>5815</v>
      </c>
      <c r="C6163" s="2">
        <v>495</v>
      </c>
      <c r="D6163" s="48">
        <v>9.2379211107072997E-4</v>
      </c>
      <c r="E6163" s="48">
        <v>4.43082768344269E-5</v>
      </c>
      <c r="F6163" s="48">
        <v>9.0454166760805699E-2</v>
      </c>
      <c r="G6163" s="48">
        <v>4.3294533905029603E-3</v>
      </c>
      <c r="H6163" s="48">
        <v>0.90424827946078701</v>
      </c>
    </row>
    <row r="6164" spans="1:8" x14ac:dyDescent="0.35">
      <c r="A6164" s="2" t="s">
        <v>1099</v>
      </c>
      <c r="B6164" s="22" t="s">
        <v>5816</v>
      </c>
      <c r="C6164" s="2">
        <v>193</v>
      </c>
      <c r="D6164" s="48">
        <v>3.7574235090651401E-88</v>
      </c>
      <c r="E6164" s="48">
        <v>6.9605926476324903E-90</v>
      </c>
      <c r="F6164" s="48">
        <v>0.105459107561566</v>
      </c>
      <c r="G6164" s="48">
        <v>1.9446943497777799E-3</v>
      </c>
      <c r="H6164" s="48">
        <v>0.89259619808864499</v>
      </c>
    </row>
    <row r="6165" spans="1:8" x14ac:dyDescent="0.35">
      <c r="A6165" s="2" t="s">
        <v>1099</v>
      </c>
      <c r="B6165" s="22" t="s">
        <v>5817</v>
      </c>
      <c r="C6165" s="2">
        <v>107</v>
      </c>
      <c r="D6165" s="48">
        <v>1.1188119402540501E-2</v>
      </c>
      <c r="E6165" s="48">
        <v>1.1814907517845801E-4</v>
      </c>
      <c r="F6165" s="48">
        <v>9.1396842513631199E-2</v>
      </c>
      <c r="G6165" s="48">
        <v>9.5620795297710396E-4</v>
      </c>
      <c r="H6165" s="48">
        <v>0.89634068105567299</v>
      </c>
    </row>
    <row r="6166" spans="1:8" x14ac:dyDescent="0.35">
      <c r="A6166" s="2" t="s">
        <v>1099</v>
      </c>
      <c r="B6166" s="22" t="s">
        <v>5818</v>
      </c>
      <c r="C6166" s="2">
        <v>48</v>
      </c>
      <c r="D6166" s="48">
        <v>6.9896928843428594E-8</v>
      </c>
      <c r="E6166" s="48">
        <v>3.2737553032454902E-10</v>
      </c>
      <c r="F6166" s="48">
        <v>9.2448003662796194E-2</v>
      </c>
      <c r="G6166" s="48">
        <v>4.2392648868038899E-4</v>
      </c>
      <c r="H6166" s="48">
        <v>0.90712799962421897</v>
      </c>
    </row>
    <row r="6167" spans="1:8" x14ac:dyDescent="0.35">
      <c r="A6167" s="2" t="s">
        <v>1099</v>
      </c>
      <c r="B6167" s="22" t="s">
        <v>5288</v>
      </c>
      <c r="C6167" s="2">
        <v>514</v>
      </c>
      <c r="D6167" s="48">
        <v>3.5165738955485099E-15</v>
      </c>
      <c r="E6167" s="48">
        <v>1.7425690644859E-16</v>
      </c>
      <c r="F6167" s="48">
        <v>9.3700701942155906E-2</v>
      </c>
      <c r="G6167" s="48">
        <v>4.6341374345827196E-3</v>
      </c>
      <c r="H6167" s="48">
        <v>0.90166516062325996</v>
      </c>
    </row>
    <row r="6168" spans="1:8" x14ac:dyDescent="0.35">
      <c r="A6168" s="2" t="s">
        <v>1099</v>
      </c>
      <c r="B6168" s="22" t="s">
        <v>3284</v>
      </c>
      <c r="C6168" s="2">
        <v>457</v>
      </c>
      <c r="D6168" s="48">
        <v>1.33722474364925E-14</v>
      </c>
      <c r="E6168" s="48">
        <v>5.8017075402711498E-16</v>
      </c>
      <c r="F6168" s="48">
        <v>0.103121949376758</v>
      </c>
      <c r="G6168" s="48">
        <v>4.4651434807896897E-3</v>
      </c>
      <c r="H6168" s="48">
        <v>0.89241290714243804</v>
      </c>
    </row>
    <row r="6169" spans="1:8" x14ac:dyDescent="0.35">
      <c r="A6169" s="2" t="s">
        <v>1099</v>
      </c>
      <c r="B6169" s="22" t="s">
        <v>2462</v>
      </c>
      <c r="C6169" s="2">
        <v>370</v>
      </c>
      <c r="D6169" s="48">
        <v>9.6814026266193406E-10</v>
      </c>
      <c r="E6169" s="48">
        <v>3.5004955425838802E-11</v>
      </c>
      <c r="F6169" s="48">
        <v>9.3909290470682E-2</v>
      </c>
      <c r="G6169" s="48">
        <v>3.3864422439463899E-3</v>
      </c>
      <c r="H6169" s="48">
        <v>0.902704266282227</v>
      </c>
    </row>
    <row r="6170" spans="1:8" x14ac:dyDescent="0.35">
      <c r="A6170" s="2" t="s">
        <v>1099</v>
      </c>
      <c r="B6170" s="22" t="s">
        <v>4786</v>
      </c>
      <c r="C6170" s="2">
        <v>115</v>
      </c>
      <c r="D6170" s="48">
        <v>1.3089610347711E-6</v>
      </c>
      <c r="E6170" s="48">
        <v>1.4732986297508401E-8</v>
      </c>
      <c r="F6170" s="48">
        <v>9.2505827215501199E-2</v>
      </c>
      <c r="G6170" s="48">
        <v>1.0321329904771899E-3</v>
      </c>
      <c r="H6170" s="48">
        <v>0.90646071610000101</v>
      </c>
    </row>
    <row r="6171" spans="1:8" x14ac:dyDescent="0.35">
      <c r="A6171" s="2" t="s">
        <v>1099</v>
      </c>
      <c r="B6171" s="22" t="s">
        <v>2476</v>
      </c>
      <c r="C6171" s="2">
        <v>989</v>
      </c>
      <c r="D6171" s="48">
        <v>3.9715946110945803E-15</v>
      </c>
      <c r="E6171" s="48">
        <v>3.7869598366144899E-16</v>
      </c>
      <c r="F6171" s="48">
        <v>0.101935580907836</v>
      </c>
      <c r="G6171" s="48">
        <v>9.7107879966693792E-3</v>
      </c>
      <c r="H6171" s="48">
        <v>0.88835363109549204</v>
      </c>
    </row>
    <row r="6172" spans="1:8" x14ac:dyDescent="0.35">
      <c r="A6172" s="2" t="s">
        <v>1099</v>
      </c>
      <c r="B6172" s="22" t="s">
        <v>5819</v>
      </c>
      <c r="C6172" s="2">
        <v>164</v>
      </c>
      <c r="D6172" s="48">
        <v>2.9317838390468601E-24</v>
      </c>
      <c r="E6172" s="48">
        <v>4.6785063523851701E-26</v>
      </c>
      <c r="F6172" s="48">
        <v>9.2003369419423497E-2</v>
      </c>
      <c r="G6172" s="48">
        <v>1.4591136308569101E-3</v>
      </c>
      <c r="H6172" s="48">
        <v>0.90653751694971596</v>
      </c>
    </row>
    <row r="6173" spans="1:8" x14ac:dyDescent="0.35">
      <c r="A6173" s="2" t="s">
        <v>1099</v>
      </c>
      <c r="B6173" s="22" t="s">
        <v>2600</v>
      </c>
      <c r="C6173" s="2">
        <v>922</v>
      </c>
      <c r="D6173" s="48">
        <v>4.17993611060071E-4</v>
      </c>
      <c r="E6173" s="48">
        <v>3.7518000778178698E-5</v>
      </c>
      <c r="F6173" s="48">
        <v>9.2043917900722402E-2</v>
      </c>
      <c r="G6173" s="48">
        <v>8.2526261004861497E-3</v>
      </c>
      <c r="H6173" s="48">
        <v>0.89924794438695299</v>
      </c>
    </row>
    <row r="6174" spans="1:8" x14ac:dyDescent="0.35">
      <c r="A6174" s="2" t="s">
        <v>1099</v>
      </c>
      <c r="B6174" s="22" t="s">
        <v>3865</v>
      </c>
      <c r="C6174" s="2">
        <v>126</v>
      </c>
      <c r="D6174" s="48">
        <v>4.54850848181792E-2</v>
      </c>
      <c r="E6174" s="48">
        <v>5.6049010043106697E-4</v>
      </c>
      <c r="F6174" s="48">
        <v>8.8904786548467202E-2</v>
      </c>
      <c r="G6174" s="48">
        <v>1.08688988379271E-3</v>
      </c>
      <c r="H6174" s="48">
        <v>0.86396274864913003</v>
      </c>
    </row>
    <row r="6175" spans="1:8" x14ac:dyDescent="0.35">
      <c r="A6175" s="2" t="s">
        <v>1099</v>
      </c>
      <c r="B6175" s="22" t="s">
        <v>5425</v>
      </c>
      <c r="C6175" s="2">
        <v>693</v>
      </c>
      <c r="D6175" s="48">
        <v>8.3468564040821101E-57</v>
      </c>
      <c r="E6175" s="48">
        <v>5.6174069824362899E-58</v>
      </c>
      <c r="F6175" s="48">
        <v>0.10064972001167299</v>
      </c>
      <c r="G6175" s="48">
        <v>6.7647672887653897E-3</v>
      </c>
      <c r="H6175" s="48">
        <v>0.89258551269957198</v>
      </c>
    </row>
    <row r="6176" spans="1:8" x14ac:dyDescent="0.35">
      <c r="A6176" s="2" t="s">
        <v>1099</v>
      </c>
      <c r="B6176" s="22" t="s">
        <v>5820</v>
      </c>
      <c r="C6176" s="2">
        <v>45</v>
      </c>
      <c r="D6176" s="48">
        <v>6.6995001580553797E-4</v>
      </c>
      <c r="E6176" s="48">
        <v>2.9896489735924498E-6</v>
      </c>
      <c r="F6176" s="48">
        <v>9.0934108834894403E-2</v>
      </c>
      <c r="G6176" s="48">
        <v>3.9671309490232301E-4</v>
      </c>
      <c r="H6176" s="48">
        <v>0.90799623840542398</v>
      </c>
    </row>
    <row r="6177" spans="1:8" x14ac:dyDescent="0.35">
      <c r="A6177" s="2" t="s">
        <v>1099</v>
      </c>
      <c r="B6177" s="22" t="s">
        <v>2630</v>
      </c>
      <c r="C6177" s="2">
        <v>123</v>
      </c>
      <c r="D6177" s="48">
        <v>3.5415344344200001E-13</v>
      </c>
      <c r="E6177" s="48">
        <v>4.1000174350331396E-15</v>
      </c>
      <c r="F6177" s="48">
        <v>9.3389405148468302E-2</v>
      </c>
      <c r="G6177" s="48">
        <v>1.0721092810436999E-3</v>
      </c>
      <c r="H6177" s="48">
        <v>0.90553848557012995</v>
      </c>
    </row>
    <row r="6178" spans="1:8" x14ac:dyDescent="0.35">
      <c r="A6178" s="2" t="s">
        <v>1099</v>
      </c>
      <c r="B6178" s="22" t="s">
        <v>5821</v>
      </c>
      <c r="C6178" s="2">
        <v>89</v>
      </c>
      <c r="D6178" s="48">
        <v>6.1499142416191402E-28</v>
      </c>
      <c r="E6178" s="48">
        <v>5.3746477112248302E-30</v>
      </c>
      <c r="F6178" s="48">
        <v>0.10893596599543701</v>
      </c>
      <c r="G6178" s="48">
        <v>9.4313229471074003E-4</v>
      </c>
      <c r="H6178" s="48">
        <v>0.89012090170985103</v>
      </c>
    </row>
    <row r="6179" spans="1:8" x14ac:dyDescent="0.35">
      <c r="A6179" s="2" t="s">
        <v>1099</v>
      </c>
      <c r="B6179" s="22" t="s">
        <v>5627</v>
      </c>
      <c r="C6179" s="2">
        <v>752</v>
      </c>
      <c r="D6179" s="48">
        <v>1.9542826570247699E-5</v>
      </c>
      <c r="E6179" s="48">
        <v>1.42516077090174E-6</v>
      </c>
      <c r="F6179" s="48">
        <v>9.3275710715051099E-2</v>
      </c>
      <c r="G6179" s="48">
        <v>6.7931327858045103E-3</v>
      </c>
      <c r="H6179" s="48">
        <v>0.89991018851180304</v>
      </c>
    </row>
    <row r="6180" spans="1:8" x14ac:dyDescent="0.35">
      <c r="A6180" s="2" t="s">
        <v>1099</v>
      </c>
      <c r="B6180" s="22" t="s">
        <v>2339</v>
      </c>
      <c r="C6180" s="2">
        <v>69</v>
      </c>
      <c r="D6180" s="48">
        <v>2.6252467512474301E-14</v>
      </c>
      <c r="E6180" s="48">
        <v>1.7274300298679401E-16</v>
      </c>
      <c r="F6180" s="48">
        <v>9.0913831376292803E-2</v>
      </c>
      <c r="G6180" s="48">
        <v>5.8913415848632503E-4</v>
      </c>
      <c r="H6180" s="48">
        <v>0.90849703446519603</v>
      </c>
    </row>
    <row r="6181" spans="1:8" x14ac:dyDescent="0.35">
      <c r="A6181" s="2" t="s">
        <v>1099</v>
      </c>
      <c r="B6181" s="22" t="s">
        <v>5822</v>
      </c>
      <c r="C6181" s="2">
        <v>14</v>
      </c>
      <c r="D6181" s="48">
        <v>6.3900507070783999E-11</v>
      </c>
      <c r="E6181" s="48">
        <v>8.6032654182270101E-14</v>
      </c>
      <c r="F6181" s="48">
        <v>9.1131107817315593E-2</v>
      </c>
      <c r="G6181" s="48">
        <v>1.13607108639979E-4</v>
      </c>
      <c r="H6181" s="48">
        <v>0.90875528501005798</v>
      </c>
    </row>
    <row r="6182" spans="1:8" x14ac:dyDescent="0.35">
      <c r="A6182" s="2" t="s">
        <v>1099</v>
      </c>
      <c r="B6182" s="22" t="s">
        <v>5592</v>
      </c>
      <c r="C6182" s="2">
        <v>67</v>
      </c>
      <c r="D6182" s="48">
        <v>6.67868118056575E-4</v>
      </c>
      <c r="E6182" s="48">
        <v>4.3147873330710003E-6</v>
      </c>
      <c r="F6182" s="48">
        <v>0.10070396212018699</v>
      </c>
      <c r="G6182" s="48">
        <v>6.4162194828673005E-4</v>
      </c>
      <c r="H6182" s="48">
        <v>0.897982233026136</v>
      </c>
    </row>
    <row r="6183" spans="1:8" x14ac:dyDescent="0.35">
      <c r="A6183" s="2" t="s">
        <v>1099</v>
      </c>
      <c r="B6183" s="22" t="s">
        <v>5355</v>
      </c>
      <c r="C6183" s="2">
        <v>300</v>
      </c>
      <c r="D6183" s="48">
        <v>1.1798056983483101E-12</v>
      </c>
      <c r="E6183" s="48">
        <v>3.4854735186194401E-14</v>
      </c>
      <c r="F6183" s="48">
        <v>0.105985230237366</v>
      </c>
      <c r="G6183" s="48">
        <v>3.12218896492341E-3</v>
      </c>
      <c r="H6183" s="48">
        <v>0.89089258079649603</v>
      </c>
    </row>
    <row r="6184" spans="1:8" x14ac:dyDescent="0.35">
      <c r="A6184" s="2" t="s">
        <v>1099</v>
      </c>
      <c r="B6184" s="22" t="s">
        <v>3237</v>
      </c>
      <c r="C6184" s="2">
        <v>308</v>
      </c>
      <c r="D6184" s="48">
        <v>3.6286103268708699E-23</v>
      </c>
      <c r="E6184" s="48">
        <v>1.08153355917898E-24</v>
      </c>
      <c r="F6184" s="48">
        <v>9.1381690051212799E-2</v>
      </c>
      <c r="G6184" s="48">
        <v>2.7146383455296502E-3</v>
      </c>
      <c r="H6184" s="48">
        <v>0.90590367160325602</v>
      </c>
    </row>
    <row r="6185" spans="1:8" x14ac:dyDescent="0.35">
      <c r="A6185" s="2" t="s">
        <v>1099</v>
      </c>
      <c r="B6185" s="22" t="s">
        <v>4124</v>
      </c>
      <c r="C6185" s="2">
        <v>164</v>
      </c>
      <c r="D6185" s="48">
        <v>1.9499786383017701E-8</v>
      </c>
      <c r="E6185" s="48">
        <v>3.1291909638150401E-10</v>
      </c>
      <c r="F6185" s="48">
        <v>0.10300572579653799</v>
      </c>
      <c r="G6185" s="48">
        <v>1.6440112021684199E-3</v>
      </c>
      <c r="H6185" s="48">
        <v>0.89535024318858802</v>
      </c>
    </row>
    <row r="6186" spans="1:8" x14ac:dyDescent="0.35">
      <c r="A6186" s="2" t="s">
        <v>1099</v>
      </c>
      <c r="B6186" s="22" t="s">
        <v>2738</v>
      </c>
      <c r="C6186" s="2">
        <v>41</v>
      </c>
      <c r="D6186" s="48">
        <v>5.6415359096080599E-54</v>
      </c>
      <c r="E6186" s="48">
        <v>2.2080809710037801E-56</v>
      </c>
      <c r="F6186" s="48">
        <v>9.2212294149286195E-2</v>
      </c>
      <c r="G6186" s="48">
        <v>3.5184191534353901E-4</v>
      </c>
      <c r="H6186" s="48">
        <v>0.90743586393536502</v>
      </c>
    </row>
    <row r="6187" spans="1:8" x14ac:dyDescent="0.35">
      <c r="A6187" s="2" t="s">
        <v>1099</v>
      </c>
      <c r="B6187" s="22" t="s">
        <v>2919</v>
      </c>
      <c r="C6187" s="2">
        <v>711</v>
      </c>
      <c r="D6187" s="48">
        <v>3.7766951427720601E-6</v>
      </c>
      <c r="E6187" s="48">
        <v>2.5944794624508202E-7</v>
      </c>
      <c r="F6187" s="48">
        <v>9.1672517852868299E-2</v>
      </c>
      <c r="G6187" s="48">
        <v>6.2886143785854699E-3</v>
      </c>
      <c r="H6187" s="48">
        <v>0.90203483162545695</v>
      </c>
    </row>
    <row r="6188" spans="1:8" x14ac:dyDescent="0.35">
      <c r="A6188" s="2" t="s">
        <v>1099</v>
      </c>
      <c r="B6188" s="22" t="s">
        <v>5823</v>
      </c>
      <c r="C6188" s="2">
        <v>54</v>
      </c>
      <c r="D6188" s="48">
        <v>5.4192555535895503E-18</v>
      </c>
      <c r="E6188" s="48">
        <v>2.8596992799896802E-20</v>
      </c>
      <c r="F6188" s="48">
        <v>9.7824014949045301E-2</v>
      </c>
      <c r="G6188" s="48">
        <v>5.0719307991489498E-4</v>
      </c>
      <c r="H6188" s="48">
        <v>0.901668791971037</v>
      </c>
    </row>
    <row r="6189" spans="1:8" x14ac:dyDescent="0.35">
      <c r="A6189" s="2" t="s">
        <v>1099</v>
      </c>
      <c r="B6189" s="22" t="s">
        <v>2474</v>
      </c>
      <c r="C6189" s="2">
        <v>592</v>
      </c>
      <c r="D6189" s="48">
        <v>7.6736841056549898E-10</v>
      </c>
      <c r="E6189" s="48">
        <v>4.3675278938448101E-11</v>
      </c>
      <c r="F6189" s="48">
        <v>9.40631488906815E-2</v>
      </c>
      <c r="G6189" s="48">
        <v>5.3446602038675298E-3</v>
      </c>
      <c r="H6189" s="48">
        <v>0.90059219009440705</v>
      </c>
    </row>
    <row r="6190" spans="1:8" x14ac:dyDescent="0.35">
      <c r="A6190" s="2" t="s">
        <v>1099</v>
      </c>
      <c r="B6190" s="22" t="s">
        <v>3790</v>
      </c>
      <c r="C6190" s="2">
        <v>13</v>
      </c>
      <c r="D6190" s="48">
        <v>1.68986450012123E-21</v>
      </c>
      <c r="E6190" s="48">
        <v>2.1414235934553299E-24</v>
      </c>
      <c r="F6190" s="48">
        <v>9.4228996652533606E-2</v>
      </c>
      <c r="G6190" s="48">
        <v>1.10351900265145E-4</v>
      </c>
      <c r="H6190" s="48">
        <v>0.90566065144720198</v>
      </c>
    </row>
    <row r="6191" spans="1:8" x14ac:dyDescent="0.35">
      <c r="A6191" s="2" t="s">
        <v>1099</v>
      </c>
      <c r="B6191" s="22" t="s">
        <v>5824</v>
      </c>
      <c r="C6191" s="2">
        <v>15</v>
      </c>
      <c r="D6191" s="48">
        <v>4.4014603196548803E-5</v>
      </c>
      <c r="E6191" s="48">
        <v>6.1530838253705695E-8</v>
      </c>
      <c r="F6191" s="48">
        <v>0.10247407827154</v>
      </c>
      <c r="G6191" s="48">
        <v>1.3428161420315501E-4</v>
      </c>
      <c r="H6191" s="48">
        <v>0.89734756398022297</v>
      </c>
    </row>
    <row r="6192" spans="1:8" x14ac:dyDescent="0.35">
      <c r="A6192" s="2" t="s">
        <v>1099</v>
      </c>
      <c r="B6192" s="22" t="s">
        <v>5825</v>
      </c>
      <c r="C6192" s="2">
        <v>74</v>
      </c>
      <c r="D6192" s="48">
        <v>1.44307830587608E-15</v>
      </c>
      <c r="E6192" s="48">
        <v>1.02482850527778E-17</v>
      </c>
      <c r="F6192" s="48">
        <v>9.6564798353735007E-2</v>
      </c>
      <c r="G6192" s="48">
        <v>6.76745027746977E-4</v>
      </c>
      <c r="H6192" s="48">
        <v>0.90275845661851395</v>
      </c>
    </row>
    <row r="6193" spans="1:8" x14ac:dyDescent="0.35">
      <c r="A6193" s="2" t="s">
        <v>1099</v>
      </c>
      <c r="B6193" s="22" t="s">
        <v>5826</v>
      </c>
      <c r="C6193" s="2">
        <v>71</v>
      </c>
      <c r="D6193" s="48">
        <v>1.52039478966457E-9</v>
      </c>
      <c r="E6193" s="48">
        <v>1.03605650183836E-11</v>
      </c>
      <c r="F6193" s="48">
        <v>9.0862617609962601E-2</v>
      </c>
      <c r="G6193" s="48">
        <v>6.1008815747932402E-4</v>
      </c>
      <c r="H6193" s="48">
        <v>0.90852729270180399</v>
      </c>
    </row>
    <row r="6194" spans="1:8" x14ac:dyDescent="0.35">
      <c r="A6194" s="2" t="s">
        <v>1099</v>
      </c>
      <c r="B6194" s="22" t="s">
        <v>3070</v>
      </c>
      <c r="C6194" s="2">
        <v>2</v>
      </c>
      <c r="D6194" s="48">
        <v>1.91329802424457E-20</v>
      </c>
      <c r="E6194" s="48">
        <v>3.6911954427258997E-24</v>
      </c>
      <c r="F6194" s="48">
        <v>9.7156631406486296E-2</v>
      </c>
      <c r="G6194" s="48">
        <v>9.7154300187860699E-6</v>
      </c>
      <c r="H6194" s="48">
        <v>0.90283365316349695</v>
      </c>
    </row>
    <row r="6195" spans="1:8" x14ac:dyDescent="0.35">
      <c r="A6195" s="2" t="s">
        <v>1099</v>
      </c>
      <c r="B6195" s="22" t="s">
        <v>3770</v>
      </c>
      <c r="C6195" s="2">
        <v>42</v>
      </c>
      <c r="D6195" s="48">
        <v>5.9630635620253202E-55</v>
      </c>
      <c r="E6195" s="48">
        <v>2.4417342493687299E-57</v>
      </c>
      <c r="F6195" s="48">
        <v>0.102717235048826</v>
      </c>
      <c r="G6195" s="48">
        <v>4.1163420229619902E-4</v>
      </c>
      <c r="H6195" s="48">
        <v>0.89687113074888303</v>
      </c>
    </row>
    <row r="6196" spans="1:8" x14ac:dyDescent="0.35">
      <c r="A6196" s="2" t="s">
        <v>1099</v>
      </c>
      <c r="B6196" s="22" t="s">
        <v>3937</v>
      </c>
      <c r="C6196" s="2">
        <v>173</v>
      </c>
      <c r="D6196" s="48">
        <v>3.2475999357848302E-3</v>
      </c>
      <c r="E6196" s="48">
        <v>5.4648857300394401E-5</v>
      </c>
      <c r="F6196" s="48">
        <v>9.0787846955398099E-2</v>
      </c>
      <c r="G6196" s="48">
        <v>1.5186849309460201E-3</v>
      </c>
      <c r="H6196" s="48">
        <v>0.90439121932057098</v>
      </c>
    </row>
    <row r="6197" spans="1:8" x14ac:dyDescent="0.35">
      <c r="A6197" s="2" t="s">
        <v>1099</v>
      </c>
      <c r="B6197" s="22" t="s">
        <v>2661</v>
      </c>
      <c r="C6197" s="2">
        <v>2389</v>
      </c>
      <c r="D6197" s="48">
        <v>3.5448454484906598E-15</v>
      </c>
      <c r="E6197" s="48">
        <v>8.2035817315099298E-16</v>
      </c>
      <c r="F6197" s="48">
        <v>9.4047400076317095E-2</v>
      </c>
      <c r="G6197" s="48">
        <v>2.17558737128133E-2</v>
      </c>
      <c r="H6197" s="48">
        <v>0.88419672621086298</v>
      </c>
    </row>
    <row r="6198" spans="1:8" x14ac:dyDescent="0.35">
      <c r="A6198" s="2" t="s">
        <v>1099</v>
      </c>
      <c r="B6198" s="22" t="s">
        <v>4539</v>
      </c>
      <c r="C6198" s="2">
        <v>469</v>
      </c>
      <c r="D6198" s="48">
        <v>2.0963198347670299E-3</v>
      </c>
      <c r="E6198" s="48">
        <v>9.5714182270659299E-5</v>
      </c>
      <c r="F6198" s="48">
        <v>9.1419668757479894E-2</v>
      </c>
      <c r="G6198" s="48">
        <v>4.1650349381662198E-3</v>
      </c>
      <c r="H6198" s="48">
        <v>0.90222326228731597</v>
      </c>
    </row>
    <row r="6199" spans="1:8" x14ac:dyDescent="0.35">
      <c r="A6199" s="2" t="s">
        <v>1099</v>
      </c>
      <c r="B6199" s="22" t="s">
        <v>3165</v>
      </c>
      <c r="C6199" s="2">
        <v>891</v>
      </c>
      <c r="D6199" s="48">
        <v>1.01285862195017E-13</v>
      </c>
      <c r="E6199" s="48">
        <v>8.8349951608631703E-15</v>
      </c>
      <c r="F6199" s="48">
        <v>9.02990657003543E-2</v>
      </c>
      <c r="G6199" s="48">
        <v>7.8676170748081808E-3</v>
      </c>
      <c r="H6199" s="48">
        <v>0.90183331722472804</v>
      </c>
    </row>
    <row r="6200" spans="1:8" x14ac:dyDescent="0.35">
      <c r="A6200" s="2" t="s">
        <v>1099</v>
      </c>
      <c r="B6200" s="22" t="s">
        <v>3472</v>
      </c>
      <c r="C6200" s="2">
        <v>69</v>
      </c>
      <c r="D6200" s="48">
        <v>1.0826441276844499E-6</v>
      </c>
      <c r="E6200" s="48">
        <v>7.3914502559963897E-9</v>
      </c>
      <c r="F6200" s="48">
        <v>9.0877891502811503E-2</v>
      </c>
      <c r="G6200" s="48">
        <v>6.1135831341316304E-4</v>
      </c>
      <c r="H6200" s="48">
        <v>0.90850966014819801</v>
      </c>
    </row>
    <row r="6201" spans="1:8" x14ac:dyDescent="0.35">
      <c r="A6201" s="2" t="s">
        <v>1099</v>
      </c>
      <c r="B6201" s="22" t="s">
        <v>5203</v>
      </c>
      <c r="C6201" s="2">
        <v>100</v>
      </c>
      <c r="D6201" s="48">
        <v>3.9243212225737502E-20</v>
      </c>
      <c r="E6201" s="48">
        <v>3.83917107168477E-22</v>
      </c>
      <c r="F6201" s="48">
        <v>9.2634030854774105E-2</v>
      </c>
      <c r="G6201" s="48">
        <v>8.9717583454369202E-4</v>
      </c>
      <c r="H6201" s="48">
        <v>0.90646879331068198</v>
      </c>
    </row>
    <row r="6202" spans="1:8" x14ac:dyDescent="0.35">
      <c r="A6202" s="2" t="s">
        <v>1099</v>
      </c>
      <c r="B6202" s="22" t="s">
        <v>3838</v>
      </c>
      <c r="C6202" s="2">
        <v>487</v>
      </c>
      <c r="D6202" s="48">
        <v>3.66366299765992E-41</v>
      </c>
      <c r="E6202" s="48">
        <v>1.7334040296480701E-42</v>
      </c>
      <c r="F6202" s="48">
        <v>0.100448596013375</v>
      </c>
      <c r="G6202" s="48">
        <v>4.74361789813889E-3</v>
      </c>
      <c r="H6202" s="48">
        <v>0.89480778608848799</v>
      </c>
    </row>
    <row r="6203" spans="1:8" x14ac:dyDescent="0.35">
      <c r="A6203" s="2" t="s">
        <v>1099</v>
      </c>
      <c r="B6203" s="22" t="s">
        <v>5827</v>
      </c>
      <c r="C6203" s="2">
        <v>43</v>
      </c>
      <c r="D6203" s="48">
        <v>7.9662375237988097E-9</v>
      </c>
      <c r="E6203" s="48">
        <v>3.35090628964652E-11</v>
      </c>
      <c r="F6203" s="48">
        <v>9.2240286311034897E-2</v>
      </c>
      <c r="G6203" s="48">
        <v>3.7892435899387E-4</v>
      </c>
      <c r="H6203" s="48">
        <v>0.90738078133022504</v>
      </c>
    </row>
    <row r="6204" spans="1:8" x14ac:dyDescent="0.35">
      <c r="A6204" s="2" t="s">
        <v>1099</v>
      </c>
      <c r="B6204" s="22" t="s">
        <v>4554</v>
      </c>
      <c r="C6204" s="2">
        <v>1826</v>
      </c>
      <c r="D6204" s="48">
        <v>5.5959173023333703E-39</v>
      </c>
      <c r="E6204" s="48">
        <v>9.7572004229039804E-40</v>
      </c>
      <c r="F6204" s="48">
        <v>9.0080918612044994E-2</v>
      </c>
      <c r="G6204" s="48">
        <v>1.56978227321087E-2</v>
      </c>
      <c r="H6204" s="48">
        <v>0.894221258655851</v>
      </c>
    </row>
    <row r="6205" spans="1:8" x14ac:dyDescent="0.35">
      <c r="A6205" s="2" t="s">
        <v>1099</v>
      </c>
      <c r="B6205" s="22" t="s">
        <v>2584</v>
      </c>
      <c r="C6205" s="2">
        <v>72</v>
      </c>
      <c r="D6205" s="48">
        <v>4.3379104411922298E-31</v>
      </c>
      <c r="E6205" s="48">
        <v>2.9808167445348E-33</v>
      </c>
      <c r="F6205" s="48">
        <v>0.101101973953331</v>
      </c>
      <c r="G6205" s="48">
        <v>6.85745121911803E-4</v>
      </c>
      <c r="H6205" s="48">
        <v>0.89821228092476302</v>
      </c>
    </row>
    <row r="6206" spans="1:8" x14ac:dyDescent="0.35">
      <c r="A6206" s="2" t="s">
        <v>1099</v>
      </c>
      <c r="B6206" s="22" t="s">
        <v>5828</v>
      </c>
      <c r="C6206" s="2">
        <v>49</v>
      </c>
      <c r="D6206" s="48">
        <v>8.7724935742760898E-2</v>
      </c>
      <c r="E6206" s="48">
        <v>4.1311241643452102E-4</v>
      </c>
      <c r="F6206" s="48">
        <v>8.3126855118215201E-2</v>
      </c>
      <c r="G6206" s="48">
        <v>3.8317571296519798E-4</v>
      </c>
      <c r="H6206" s="48">
        <v>0.82835192100962396</v>
      </c>
    </row>
    <row r="6207" spans="1:8" x14ac:dyDescent="0.35">
      <c r="A6207" s="2" t="s">
        <v>1099</v>
      </c>
      <c r="B6207" s="22" t="s">
        <v>5829</v>
      </c>
      <c r="C6207" s="2">
        <v>106</v>
      </c>
      <c r="D6207" s="48">
        <v>2.6207493727679199E-20</v>
      </c>
      <c r="E6207" s="48">
        <v>2.7472834586625801E-22</v>
      </c>
      <c r="F6207" s="48">
        <v>9.0825762233994703E-2</v>
      </c>
      <c r="G6207" s="48">
        <v>9.4302748061013105E-4</v>
      </c>
      <c r="H6207" s="48">
        <v>0.908231210285395</v>
      </c>
    </row>
    <row r="6208" spans="1:8" x14ac:dyDescent="0.35">
      <c r="A6208" s="2" t="s">
        <v>1099</v>
      </c>
      <c r="B6208" s="22" t="s">
        <v>2624</v>
      </c>
      <c r="C6208" s="2">
        <v>1783</v>
      </c>
      <c r="D6208" s="48">
        <v>1.79110060906177E-56</v>
      </c>
      <c r="E6208" s="48">
        <v>3.1118643292990199E-57</v>
      </c>
      <c r="F6208" s="48">
        <v>9.2020729834456999E-2</v>
      </c>
      <c r="G6208" s="48">
        <v>1.5978793096276801E-2</v>
      </c>
      <c r="H6208" s="48">
        <v>0.89200047706926699</v>
      </c>
    </row>
    <row r="6209" spans="1:8" x14ac:dyDescent="0.35">
      <c r="A6209" s="2" t="s">
        <v>1099</v>
      </c>
      <c r="B6209" s="22" t="s">
        <v>5830</v>
      </c>
      <c r="C6209" s="2">
        <v>134</v>
      </c>
      <c r="D6209" s="48">
        <v>6.64678262681337E-4</v>
      </c>
      <c r="E6209" s="48">
        <v>8.6920676324183297E-6</v>
      </c>
      <c r="F6209" s="48">
        <v>9.0753442192752498E-2</v>
      </c>
      <c r="G6209" s="48">
        <v>1.17771836529838E-3</v>
      </c>
      <c r="H6209" s="48">
        <v>0.90739546911163504</v>
      </c>
    </row>
    <row r="6210" spans="1:8" x14ac:dyDescent="0.35">
      <c r="A6210" s="2" t="s">
        <v>1099</v>
      </c>
      <c r="B6210" s="22" t="s">
        <v>4111</v>
      </c>
      <c r="C6210" s="2">
        <v>1053</v>
      </c>
      <c r="D6210" s="48">
        <v>4.5364080840778E-9</v>
      </c>
      <c r="E6210" s="48">
        <v>4.5638097409678798E-10</v>
      </c>
      <c r="F6210" s="48">
        <v>9.0114074162312596E-2</v>
      </c>
      <c r="G6210" s="48">
        <v>9.0568315065389891E-3</v>
      </c>
      <c r="H6210" s="48">
        <v>0.90082908933835903</v>
      </c>
    </row>
    <row r="6211" spans="1:8" x14ac:dyDescent="0.35">
      <c r="A6211" s="2" t="s">
        <v>1099</v>
      </c>
      <c r="B6211" s="22" t="s">
        <v>5831</v>
      </c>
      <c r="C6211" s="2">
        <v>83</v>
      </c>
      <c r="D6211" s="48">
        <v>2.7352814196030702E-9</v>
      </c>
      <c r="E6211" s="48">
        <v>2.2272888943201399E-11</v>
      </c>
      <c r="F6211" s="48">
        <v>9.7202899731125905E-2</v>
      </c>
      <c r="G6211" s="48">
        <v>7.8248502593992303E-4</v>
      </c>
      <c r="H6211" s="48">
        <v>0.90201461248537795</v>
      </c>
    </row>
    <row r="6212" spans="1:8" x14ac:dyDescent="0.35">
      <c r="A6212" s="2" t="s">
        <v>1099</v>
      </c>
      <c r="B6212" s="22" t="s">
        <v>4080</v>
      </c>
      <c r="C6212" s="2">
        <v>122</v>
      </c>
      <c r="D6212" s="48">
        <v>9.6283091718523904E-21</v>
      </c>
      <c r="E6212" s="48">
        <v>1.14386388092739E-22</v>
      </c>
      <c r="F6212" s="48">
        <v>9.5521422480535106E-2</v>
      </c>
      <c r="G6212" s="48">
        <v>1.1257815582625199E-3</v>
      </c>
      <c r="H6212" s="48">
        <v>0.90335279596120099</v>
      </c>
    </row>
    <row r="6213" spans="1:8" x14ac:dyDescent="0.35">
      <c r="A6213" s="2" t="s">
        <v>1099</v>
      </c>
      <c r="B6213" s="22" t="s">
        <v>5659</v>
      </c>
      <c r="C6213" s="2">
        <v>1537</v>
      </c>
      <c r="D6213" s="48">
        <v>2.8299531088203898E-2</v>
      </c>
      <c r="E6213" s="48">
        <v>4.2340655034397504E-3</v>
      </c>
      <c r="F6213" s="48">
        <v>8.7742367634261006E-2</v>
      </c>
      <c r="G6213" s="48">
        <v>1.3119004893511499E-2</v>
      </c>
      <c r="H6213" s="48">
        <v>0.86660503088058405</v>
      </c>
    </row>
    <row r="6214" spans="1:8" x14ac:dyDescent="0.35">
      <c r="A6214" s="2" t="s">
        <v>1099</v>
      </c>
      <c r="B6214" s="22" t="s">
        <v>5832</v>
      </c>
      <c r="C6214" s="2">
        <v>225</v>
      </c>
      <c r="D6214" s="48">
        <v>2.1054149967376301E-5</v>
      </c>
      <c r="E6214" s="48">
        <v>4.6415463013761802E-7</v>
      </c>
      <c r="F6214" s="48">
        <v>0.10397316775487001</v>
      </c>
      <c r="G6214" s="48">
        <v>2.2832297532832798E-3</v>
      </c>
      <c r="H6214" s="48">
        <v>0.89372208418724997</v>
      </c>
    </row>
    <row r="6215" spans="1:8" x14ac:dyDescent="0.35">
      <c r="A6215" s="2" t="s">
        <v>1099</v>
      </c>
      <c r="B6215" s="22" t="s">
        <v>5833</v>
      </c>
      <c r="C6215" s="2">
        <v>198</v>
      </c>
      <c r="D6215" s="48">
        <v>3.3031083539850498E-4</v>
      </c>
      <c r="E6215" s="48">
        <v>6.3620757229838799E-6</v>
      </c>
      <c r="F6215" s="48">
        <v>9.6451293004181995E-2</v>
      </c>
      <c r="G6215" s="48">
        <v>1.84872266830628E-3</v>
      </c>
      <c r="H6215" s="48">
        <v>0.90136331141639103</v>
      </c>
    </row>
    <row r="6216" spans="1:8" x14ac:dyDescent="0.35">
      <c r="A6216" s="2" t="s">
        <v>1099</v>
      </c>
      <c r="B6216" s="22" t="s">
        <v>3222</v>
      </c>
      <c r="C6216" s="2">
        <v>354</v>
      </c>
      <c r="D6216" s="48">
        <v>6.2980185296856298E-2</v>
      </c>
      <c r="E6216" s="48">
        <v>2.2081275780051501E-3</v>
      </c>
      <c r="F6216" s="48">
        <v>9.35687071477143E-2</v>
      </c>
      <c r="G6216" s="48">
        <v>3.27220198179898E-3</v>
      </c>
      <c r="H6216" s="48">
        <v>0.83797077799562503</v>
      </c>
    </row>
    <row r="6217" spans="1:8" x14ac:dyDescent="0.35">
      <c r="A6217" s="2" t="s">
        <v>1099</v>
      </c>
      <c r="B6217" s="22" t="s">
        <v>5834</v>
      </c>
      <c r="C6217" s="2">
        <v>108</v>
      </c>
      <c r="D6217" s="48">
        <v>2.7593811480591601E-16</v>
      </c>
      <c r="E6217" s="48">
        <v>2.95126296370893E-18</v>
      </c>
      <c r="F6217" s="48">
        <v>9.0877739105403296E-2</v>
      </c>
      <c r="G6217" s="48">
        <v>9.62890349481972E-4</v>
      </c>
      <c r="H6217" s="48">
        <v>0.90815937054511597</v>
      </c>
    </row>
    <row r="6218" spans="1:8" x14ac:dyDescent="0.35">
      <c r="A6218" s="2" t="s">
        <v>1099</v>
      </c>
      <c r="B6218" s="22" t="s">
        <v>5835</v>
      </c>
      <c r="C6218" s="2">
        <v>252</v>
      </c>
      <c r="D6218" s="48">
        <v>2.6057068093215199E-2</v>
      </c>
      <c r="E6218" s="48">
        <v>6.4302488224730696E-4</v>
      </c>
      <c r="F6218" s="48">
        <v>9.0031474368985495E-2</v>
      </c>
      <c r="G6218" s="48">
        <v>2.2129466281645802E-3</v>
      </c>
      <c r="H6218" s="48">
        <v>0.88105548602738804</v>
      </c>
    </row>
    <row r="6219" spans="1:8" x14ac:dyDescent="0.35">
      <c r="A6219" s="2" t="s">
        <v>1099</v>
      </c>
      <c r="B6219" s="22" t="s">
        <v>2912</v>
      </c>
      <c r="C6219" s="2">
        <v>2410</v>
      </c>
      <c r="D6219" s="48">
        <v>4.76766443311376E-34</v>
      </c>
      <c r="E6219" s="48">
        <v>1.1155423810815799E-34</v>
      </c>
      <c r="F6219" s="48">
        <v>9.4348176883409796E-2</v>
      </c>
      <c r="G6219" s="48">
        <v>2.2066834820271199E-2</v>
      </c>
      <c r="H6219" s="48">
        <v>0.88358498829631604</v>
      </c>
    </row>
    <row r="6220" spans="1:8" x14ac:dyDescent="0.35">
      <c r="A6220" s="2" t="s">
        <v>1099</v>
      </c>
      <c r="B6220" s="22" t="s">
        <v>5836</v>
      </c>
      <c r="C6220" s="2">
        <v>174</v>
      </c>
      <c r="D6220" s="48">
        <v>4.2906082282788099E-5</v>
      </c>
      <c r="E6220" s="48">
        <v>7.3023291527378602E-7</v>
      </c>
      <c r="F6220" s="48">
        <v>9.0843174330328305E-2</v>
      </c>
      <c r="G6220" s="48">
        <v>1.5370145008567601E-3</v>
      </c>
      <c r="H6220" s="48">
        <v>0.90757617485361697</v>
      </c>
    </row>
    <row r="6221" spans="1:8" x14ac:dyDescent="0.35">
      <c r="A6221" s="2" t="s">
        <v>1099</v>
      </c>
      <c r="B6221" s="22" t="s">
        <v>5837</v>
      </c>
      <c r="C6221" s="2">
        <v>235</v>
      </c>
      <c r="D6221" s="48">
        <v>5.4537686249895302E-29</v>
      </c>
      <c r="E6221" s="48">
        <v>1.19215725719932E-30</v>
      </c>
      <c r="F6221" s="48">
        <v>0.10188195049278399</v>
      </c>
      <c r="G6221" s="48">
        <v>2.2181121327065401E-3</v>
      </c>
      <c r="H6221" s="48">
        <v>0.89589993737451001</v>
      </c>
    </row>
    <row r="6222" spans="1:8" x14ac:dyDescent="0.35">
      <c r="A6222" s="2" t="s">
        <v>1099</v>
      </c>
      <c r="B6222" s="22" t="s">
        <v>3215</v>
      </c>
      <c r="C6222" s="2">
        <v>456</v>
      </c>
      <c r="D6222" s="48">
        <v>1.7615796230191101E-10</v>
      </c>
      <c r="E6222" s="48">
        <v>7.7092648926983497E-12</v>
      </c>
      <c r="F6222" s="48">
        <v>9.5293405382570306E-2</v>
      </c>
      <c r="G6222" s="48">
        <v>4.1613544622003604E-3</v>
      </c>
      <c r="H6222" s="48">
        <v>0.90054523997136104</v>
      </c>
    </row>
    <row r="6223" spans="1:8" x14ac:dyDescent="0.35">
      <c r="A6223" s="2" t="s">
        <v>1099</v>
      </c>
      <c r="B6223" s="22" t="s">
        <v>3608</v>
      </c>
      <c r="C6223" s="2">
        <v>196</v>
      </c>
      <c r="D6223" s="48">
        <v>1.0243889514486701E-3</v>
      </c>
      <c r="E6223" s="48">
        <v>1.9669016028567699E-5</v>
      </c>
      <c r="F6223" s="48">
        <v>9.5139484990784604E-2</v>
      </c>
      <c r="G6223" s="48">
        <v>1.8177276094920999E-3</v>
      </c>
      <c r="H6223" s="48">
        <v>0.90199872943224602</v>
      </c>
    </row>
    <row r="6224" spans="1:8" x14ac:dyDescent="0.35">
      <c r="A6224" s="2" t="s">
        <v>1099</v>
      </c>
      <c r="B6224" s="22" t="s">
        <v>5838</v>
      </c>
      <c r="C6224" s="2">
        <v>523</v>
      </c>
      <c r="D6224" s="48">
        <v>5.0617484456128398E-6</v>
      </c>
      <c r="E6224" s="48">
        <v>2.5858972772800502E-7</v>
      </c>
      <c r="F6224" s="48">
        <v>9.6501348492199199E-2</v>
      </c>
      <c r="G6224" s="48">
        <v>4.9209821917691604E-3</v>
      </c>
      <c r="H6224" s="48">
        <v>0.89857234897785898</v>
      </c>
    </row>
    <row r="6225" spans="1:8" x14ac:dyDescent="0.35">
      <c r="A6225" s="2" t="s">
        <v>1099</v>
      </c>
      <c r="B6225" s="22" t="s">
        <v>5839</v>
      </c>
      <c r="C6225" s="2">
        <v>148</v>
      </c>
      <c r="D6225" s="48">
        <v>1.7437651829315101E-25</v>
      </c>
      <c r="E6225" s="48">
        <v>2.4730484597865499E-27</v>
      </c>
      <c r="F6225" s="48">
        <v>9.3429237119342298E-2</v>
      </c>
      <c r="G6225" s="48">
        <v>1.3159826875534699E-3</v>
      </c>
      <c r="H6225" s="48">
        <v>0.90525478019310102</v>
      </c>
    </row>
    <row r="6226" spans="1:8" x14ac:dyDescent="0.35">
      <c r="A6226" s="2" t="s">
        <v>1099</v>
      </c>
      <c r="B6226" s="22" t="s">
        <v>3701</v>
      </c>
      <c r="C6226" s="2">
        <v>77</v>
      </c>
      <c r="D6226" s="48">
        <v>5.0274158695156499E-3</v>
      </c>
      <c r="E6226" s="48">
        <v>3.68651342030595E-5</v>
      </c>
      <c r="F6226" s="48">
        <v>0.104089204860286</v>
      </c>
      <c r="G6226" s="48">
        <v>7.54366452032464E-4</v>
      </c>
      <c r="H6226" s="48">
        <v>0.89009214768396205</v>
      </c>
    </row>
    <row r="6227" spans="1:8" x14ac:dyDescent="0.35">
      <c r="A6227" s="2" t="s">
        <v>1099</v>
      </c>
      <c r="B6227" s="22" t="s">
        <v>3538</v>
      </c>
      <c r="C6227" s="2">
        <v>619</v>
      </c>
      <c r="D6227" s="48">
        <v>3.5274349454686601E-7</v>
      </c>
      <c r="E6227" s="48">
        <v>2.12249006917649E-8</v>
      </c>
      <c r="F6227" s="48">
        <v>9.0425052683336199E-2</v>
      </c>
      <c r="G6227" s="48">
        <v>5.4319172102999403E-3</v>
      </c>
      <c r="H6227" s="48">
        <v>0.90414265613796796</v>
      </c>
    </row>
    <row r="6228" spans="1:8" x14ac:dyDescent="0.35">
      <c r="A6228" s="2" t="s">
        <v>1099</v>
      </c>
      <c r="B6228" s="22" t="s">
        <v>3737</v>
      </c>
      <c r="C6228" s="2">
        <v>64</v>
      </c>
      <c r="D6228" s="48">
        <v>1.7501611362994801E-2</v>
      </c>
      <c r="E6228" s="48">
        <v>1.09953489730115E-4</v>
      </c>
      <c r="F6228" s="48">
        <v>9.1632112724396503E-2</v>
      </c>
      <c r="G6228" s="48">
        <v>5.6677484402110499E-4</v>
      </c>
      <c r="H6228" s="48">
        <v>0.89018954757885704</v>
      </c>
    </row>
    <row r="6229" spans="1:8" x14ac:dyDescent="0.35">
      <c r="A6229" s="2" t="s">
        <v>1099</v>
      </c>
      <c r="B6229" s="22" t="s">
        <v>3134</v>
      </c>
      <c r="C6229" s="2">
        <v>1740</v>
      </c>
      <c r="D6229" s="48">
        <v>2.2242237323128799E-24</v>
      </c>
      <c r="E6229" s="48">
        <v>3.7603924444333798E-25</v>
      </c>
      <c r="F6229" s="48">
        <v>8.9574626039620506E-2</v>
      </c>
      <c r="G6229" s="48">
        <v>1.5135015847353699E-2</v>
      </c>
      <c r="H6229" s="48">
        <v>0.89529035811302404</v>
      </c>
    </row>
    <row r="6230" spans="1:8" x14ac:dyDescent="0.35">
      <c r="A6230" s="2" t="s">
        <v>1099</v>
      </c>
      <c r="B6230" s="22" t="s">
        <v>5840</v>
      </c>
      <c r="C6230" s="2">
        <v>65</v>
      </c>
      <c r="D6230" s="48">
        <v>3.5818985748038297E-8</v>
      </c>
      <c r="E6230" s="48">
        <v>2.1257726296738601E-10</v>
      </c>
      <c r="F6230" s="48">
        <v>9.1178565420009405E-2</v>
      </c>
      <c r="G6230" s="48">
        <v>5.3204046526078195E-4</v>
      </c>
      <c r="H6230" s="48">
        <v>0.90828935808316602</v>
      </c>
    </row>
    <row r="6231" spans="1:8" x14ac:dyDescent="0.35">
      <c r="A6231" s="2" t="s">
        <v>1099</v>
      </c>
      <c r="B6231" s="22" t="s">
        <v>2430</v>
      </c>
      <c r="C6231" s="2">
        <v>150</v>
      </c>
      <c r="D6231" s="48">
        <v>5.56435489257122E-15</v>
      </c>
      <c r="E6231" s="48">
        <v>8.1809896295508201E-17</v>
      </c>
      <c r="F6231" s="48">
        <v>9.5740893143190398E-2</v>
      </c>
      <c r="G6231" s="48">
        <v>1.39860133417471E-3</v>
      </c>
      <c r="H6231" s="48">
        <v>0.90286050552263197</v>
      </c>
    </row>
    <row r="6232" spans="1:8" x14ac:dyDescent="0.35">
      <c r="A6232" s="2" t="s">
        <v>1099</v>
      </c>
      <c r="B6232" s="22" t="s">
        <v>5841</v>
      </c>
      <c r="C6232" s="2">
        <v>201</v>
      </c>
      <c r="D6232" s="48">
        <v>2.0872138290585099E-8</v>
      </c>
      <c r="E6232" s="48">
        <v>4.0997842935972602E-10</v>
      </c>
      <c r="F6232" s="48">
        <v>9.4497199287932404E-2</v>
      </c>
      <c r="G6232" s="48">
        <v>1.8471131489203199E-3</v>
      </c>
      <c r="H6232" s="48">
        <v>0.903655666281031</v>
      </c>
    </row>
    <row r="6233" spans="1:8" x14ac:dyDescent="0.35">
      <c r="A6233" s="2" t="s">
        <v>1099</v>
      </c>
      <c r="B6233" s="22" t="s">
        <v>5842</v>
      </c>
      <c r="C6233" s="2">
        <v>392</v>
      </c>
      <c r="D6233" s="48">
        <v>6.5337963308321395E-2</v>
      </c>
      <c r="E6233" s="48">
        <v>2.49034181298969E-3</v>
      </c>
      <c r="F6233" s="48">
        <v>8.5762304027425004E-2</v>
      </c>
      <c r="G6233" s="48">
        <v>3.26037948720421E-3</v>
      </c>
      <c r="H6233" s="48">
        <v>0.84314901136405995</v>
      </c>
    </row>
    <row r="6234" spans="1:8" x14ac:dyDescent="0.35">
      <c r="A6234" s="2" t="s">
        <v>1099</v>
      </c>
      <c r="B6234" s="22" t="s">
        <v>5843</v>
      </c>
      <c r="C6234" s="2">
        <v>158</v>
      </c>
      <c r="D6234" s="48">
        <v>8.1969567101686402E-2</v>
      </c>
      <c r="E6234" s="48">
        <v>1.22138145222027E-3</v>
      </c>
      <c r="F6234" s="48">
        <v>9.5599855216912E-2</v>
      </c>
      <c r="G6234" s="48">
        <v>1.4162806197183899E-3</v>
      </c>
      <c r="H6234" s="48">
        <v>0.81979291560946299</v>
      </c>
    </row>
    <row r="6235" spans="1:8" x14ac:dyDescent="0.35">
      <c r="A6235" s="2" t="s">
        <v>1099</v>
      </c>
      <c r="B6235" s="22" t="s">
        <v>2836</v>
      </c>
      <c r="C6235" s="2">
        <v>380</v>
      </c>
      <c r="D6235" s="48">
        <v>2.9146614435236501E-5</v>
      </c>
      <c r="E6235" s="48">
        <v>1.06125512958522E-6</v>
      </c>
      <c r="F6235" s="48">
        <v>9.6739840289452303E-2</v>
      </c>
      <c r="G6235" s="48">
        <v>3.5133896958289001E-3</v>
      </c>
      <c r="H6235" s="48">
        <v>0.89971656214515405</v>
      </c>
    </row>
    <row r="6236" spans="1:8" x14ac:dyDescent="0.35">
      <c r="A6236" s="2" t="s">
        <v>1099</v>
      </c>
      <c r="B6236" s="22" t="s">
        <v>4100</v>
      </c>
      <c r="C6236" s="2">
        <v>185</v>
      </c>
      <c r="D6236" s="48">
        <v>6.8264363739250099E-34</v>
      </c>
      <c r="E6236" s="48">
        <v>1.24738925789907E-35</v>
      </c>
      <c r="F6236" s="48">
        <v>9.9751257538430699E-2</v>
      </c>
      <c r="G6236" s="48">
        <v>1.81376239974275E-3</v>
      </c>
      <c r="H6236" s="48">
        <v>0.89843498006182698</v>
      </c>
    </row>
    <row r="6237" spans="1:8" x14ac:dyDescent="0.35">
      <c r="A6237" s="2" t="s">
        <v>1099</v>
      </c>
      <c r="B6237" s="22" t="s">
        <v>5844</v>
      </c>
      <c r="C6237" s="2">
        <v>5</v>
      </c>
      <c r="D6237" s="48">
        <v>1.14145114329404E-26</v>
      </c>
      <c r="E6237" s="48">
        <v>5.1754838543870303E-30</v>
      </c>
      <c r="F6237" s="48">
        <v>0.10093680267329801</v>
      </c>
      <c r="G6237" s="48">
        <v>3.6775758764642499E-5</v>
      </c>
      <c r="H6237" s="48">
        <v>0.899026421567936</v>
      </c>
    </row>
    <row r="6238" spans="1:8" x14ac:dyDescent="0.35">
      <c r="A6238" s="2" t="s">
        <v>1099</v>
      </c>
      <c r="B6238" s="22" t="s">
        <v>5845</v>
      </c>
      <c r="C6238" s="2">
        <v>406</v>
      </c>
      <c r="D6238" s="48">
        <v>2.8589998809612401E-5</v>
      </c>
      <c r="E6238" s="48">
        <v>1.12736685220625E-6</v>
      </c>
      <c r="F6238" s="48">
        <v>9.2671315783861605E-2</v>
      </c>
      <c r="G6238" s="48">
        <v>3.6451982966978001E-3</v>
      </c>
      <c r="H6238" s="48">
        <v>0.90365376855377899</v>
      </c>
    </row>
    <row r="6239" spans="1:8" x14ac:dyDescent="0.35">
      <c r="A6239" s="2" t="s">
        <v>1099</v>
      </c>
      <c r="B6239" s="22" t="s">
        <v>5083</v>
      </c>
      <c r="C6239" s="2">
        <v>212</v>
      </c>
      <c r="D6239" s="48">
        <v>6.8034741458574094E-11</v>
      </c>
      <c r="E6239" s="48">
        <v>1.4085081900311799E-12</v>
      </c>
      <c r="F6239" s="48">
        <v>9.6447026521473106E-2</v>
      </c>
      <c r="G6239" s="48">
        <v>1.9877057847435802E-3</v>
      </c>
      <c r="H6239" s="48">
        <v>0.90156526762434097</v>
      </c>
    </row>
    <row r="6240" spans="1:8" x14ac:dyDescent="0.35">
      <c r="A6240" s="2" t="s">
        <v>1099</v>
      </c>
      <c r="B6240" s="22" t="s">
        <v>5846</v>
      </c>
      <c r="C6240" s="2">
        <v>21</v>
      </c>
      <c r="D6240" s="48">
        <v>1.29004038548288E-43</v>
      </c>
      <c r="E6240" s="48">
        <v>2.6600745066985099E-46</v>
      </c>
      <c r="F6240" s="48">
        <v>9.0989982871557698E-2</v>
      </c>
      <c r="G6240" s="48">
        <v>1.7853382205915499E-4</v>
      </c>
      <c r="H6240" s="48">
        <v>0.90883148330637897</v>
      </c>
    </row>
    <row r="6241" spans="1:8" x14ac:dyDescent="0.35">
      <c r="A6241" s="2" t="s">
        <v>1099</v>
      </c>
      <c r="B6241" s="22" t="s">
        <v>2581</v>
      </c>
      <c r="C6241" s="2">
        <v>3013</v>
      </c>
      <c r="D6241" s="48">
        <v>1.78931382371959E-5</v>
      </c>
      <c r="E6241" s="48">
        <v>5.2755405663092201E-6</v>
      </c>
      <c r="F6241" s="48">
        <v>8.8867076141331602E-2</v>
      </c>
      <c r="G6241" s="48">
        <v>2.6192360417017699E-2</v>
      </c>
      <c r="H6241" s="48">
        <v>0.88491739476284803</v>
      </c>
    </row>
    <row r="6242" spans="1:8" x14ac:dyDescent="0.35">
      <c r="A6242" s="2" t="s">
        <v>1099</v>
      </c>
      <c r="B6242" s="22" t="s">
        <v>5847</v>
      </c>
      <c r="C6242" s="2">
        <v>45</v>
      </c>
      <c r="D6242" s="48">
        <v>6.4254866666029402E-9</v>
      </c>
      <c r="E6242" s="48">
        <v>2.69372393015463E-11</v>
      </c>
      <c r="F6242" s="48">
        <v>9.8249344120743307E-2</v>
      </c>
      <c r="G6242" s="48">
        <v>4.02872225385104E-4</v>
      </c>
      <c r="H6242" s="48">
        <v>0.90134777720144699</v>
      </c>
    </row>
    <row r="6243" spans="1:8" x14ac:dyDescent="0.35">
      <c r="A6243" s="2" t="s">
        <v>1099</v>
      </c>
      <c r="B6243" s="22" t="s">
        <v>2336</v>
      </c>
      <c r="C6243" s="2">
        <v>114</v>
      </c>
      <c r="D6243" s="48">
        <v>3.9753667622716904E-9</v>
      </c>
      <c r="E6243" s="48">
        <v>4.4615040384707999E-11</v>
      </c>
      <c r="F6243" s="48">
        <v>9.8641422229231807E-2</v>
      </c>
      <c r="G6243" s="48">
        <v>1.09803765017691E-3</v>
      </c>
      <c r="H6243" s="48">
        <v>0.90026053610060897</v>
      </c>
    </row>
    <row r="6244" spans="1:8" x14ac:dyDescent="0.35">
      <c r="A6244" s="2" t="s">
        <v>1099</v>
      </c>
      <c r="B6244" s="22" t="s">
        <v>3019</v>
      </c>
      <c r="C6244" s="2">
        <v>308</v>
      </c>
      <c r="D6244" s="48">
        <v>2.7239256096935E-11</v>
      </c>
      <c r="E6244" s="48">
        <v>8.1142766098263599E-13</v>
      </c>
      <c r="F6244" s="48">
        <v>9.6865745934297004E-2</v>
      </c>
      <c r="G6244" s="48">
        <v>2.87652209975317E-3</v>
      </c>
      <c r="H6244" s="48">
        <v>0.90025773193790004</v>
      </c>
    </row>
    <row r="6245" spans="1:8" x14ac:dyDescent="0.35">
      <c r="A6245" s="2" t="s">
        <v>1099</v>
      </c>
      <c r="B6245" s="22" t="s">
        <v>5848</v>
      </c>
      <c r="C6245" s="2">
        <v>7</v>
      </c>
      <c r="D6245" s="48">
        <v>1.6274082503667699E-5</v>
      </c>
      <c r="E6245" s="48">
        <v>1.06530776532956E-8</v>
      </c>
      <c r="F6245" s="48">
        <v>0.10262452467217301</v>
      </c>
      <c r="G6245" s="48">
        <v>5.8205402830898503E-5</v>
      </c>
      <c r="H6245" s="48">
        <v>0.89730098518941603</v>
      </c>
    </row>
    <row r="6246" spans="1:8" x14ac:dyDescent="0.35">
      <c r="A6246" s="2" t="s">
        <v>1099</v>
      </c>
      <c r="B6246" s="22" t="s">
        <v>2968</v>
      </c>
      <c r="C6246" s="2">
        <v>1296</v>
      </c>
      <c r="D6246" s="48">
        <v>5.8225076769038502E-8</v>
      </c>
      <c r="E6246" s="48">
        <v>7.35450062208828E-9</v>
      </c>
      <c r="F6246" s="48">
        <v>9.0037121312259105E-2</v>
      </c>
      <c r="G6246" s="48">
        <v>1.1363743792535999E-2</v>
      </c>
      <c r="H6246" s="48">
        <v>0.89859906931562905</v>
      </c>
    </row>
    <row r="6247" spans="1:8" x14ac:dyDescent="0.35">
      <c r="A6247" s="2" t="s">
        <v>1099</v>
      </c>
      <c r="B6247" s="22" t="s">
        <v>5849</v>
      </c>
      <c r="C6247" s="2">
        <v>122</v>
      </c>
      <c r="D6247" s="48">
        <v>2.5490035001437699E-6</v>
      </c>
      <c r="E6247" s="48">
        <v>2.98633391364697E-8</v>
      </c>
      <c r="F6247" s="48">
        <v>9.5156954270248797E-2</v>
      </c>
      <c r="G6247" s="48">
        <v>1.10579219209296E-3</v>
      </c>
      <c r="H6247" s="48">
        <v>0.90373467467081803</v>
      </c>
    </row>
    <row r="6248" spans="1:8" x14ac:dyDescent="0.35">
      <c r="A6248" s="2" t="s">
        <v>1099</v>
      </c>
      <c r="B6248" s="22" t="s">
        <v>2401</v>
      </c>
      <c r="C6248" s="2">
        <v>450</v>
      </c>
      <c r="D6248" s="48">
        <v>3.6904202418984598E-52</v>
      </c>
      <c r="E6248" s="48">
        <v>1.59620783149014E-53</v>
      </c>
      <c r="F6248" s="48">
        <v>9.3086281578357799E-2</v>
      </c>
      <c r="G6248" s="48">
        <v>4.0172076670445603E-3</v>
      </c>
      <c r="H6248" s="48">
        <v>0.90289651075460398</v>
      </c>
    </row>
    <row r="6249" spans="1:8" x14ac:dyDescent="0.35">
      <c r="A6249" s="2" t="s">
        <v>1099</v>
      </c>
      <c r="B6249" s="22" t="s">
        <v>5850</v>
      </c>
      <c r="C6249" s="2">
        <v>49</v>
      </c>
      <c r="D6249" s="48">
        <v>4.1637768271882203E-2</v>
      </c>
      <c r="E6249" s="48">
        <v>1.9857095313070399E-4</v>
      </c>
      <c r="F6249" s="48">
        <v>8.9706157827205105E-2</v>
      </c>
      <c r="G6249" s="48">
        <v>4.1912922279900003E-4</v>
      </c>
      <c r="H6249" s="48">
        <v>0.86803837372498305</v>
      </c>
    </row>
    <row r="6250" spans="1:8" x14ac:dyDescent="0.35">
      <c r="A6250" s="2" t="s">
        <v>1099</v>
      </c>
      <c r="B6250" s="22" t="s">
        <v>5851</v>
      </c>
      <c r="C6250" s="2">
        <v>1</v>
      </c>
      <c r="D6250" s="48">
        <v>2.2855506776994399E-6</v>
      </c>
      <c r="E6250" s="48">
        <v>2.08420449787994E-10</v>
      </c>
      <c r="F6250" s="48">
        <v>9.8823305605437797E-2</v>
      </c>
      <c r="G6250" s="48">
        <v>0</v>
      </c>
      <c r="H6250" s="48">
        <v>0.90117440863546505</v>
      </c>
    </row>
    <row r="6251" spans="1:8" x14ac:dyDescent="0.35">
      <c r="A6251" s="2" t="s">
        <v>1099</v>
      </c>
      <c r="B6251" s="22" t="s">
        <v>3161</v>
      </c>
      <c r="C6251" s="2">
        <v>79</v>
      </c>
      <c r="D6251" s="48">
        <v>1.3087609214122701E-4</v>
      </c>
      <c r="E6251" s="48">
        <v>1.0121820203493501E-6</v>
      </c>
      <c r="F6251" s="48">
        <v>0.101496758098313</v>
      </c>
      <c r="G6251" s="48">
        <v>7.7598936729623297E-4</v>
      </c>
      <c r="H6251" s="48">
        <v>0.89759536426023001</v>
      </c>
    </row>
    <row r="6252" spans="1:8" x14ac:dyDescent="0.35">
      <c r="A6252" s="2" t="s">
        <v>1099</v>
      </c>
      <c r="B6252" s="22" t="s">
        <v>4759</v>
      </c>
      <c r="C6252" s="2">
        <v>977</v>
      </c>
      <c r="D6252" s="48">
        <v>9.4692804639400097E-3</v>
      </c>
      <c r="E6252" s="48">
        <v>8.9698838738597598E-4</v>
      </c>
      <c r="F6252" s="48">
        <v>9.0164377865264905E-2</v>
      </c>
      <c r="G6252" s="48">
        <v>8.53201411166183E-3</v>
      </c>
      <c r="H6252" s="48">
        <v>0.890937339171747</v>
      </c>
    </row>
    <row r="6253" spans="1:8" x14ac:dyDescent="0.35">
      <c r="A6253" s="2" t="s">
        <v>1099</v>
      </c>
      <c r="B6253" s="22" t="s">
        <v>4519</v>
      </c>
      <c r="C6253" s="2">
        <v>1586</v>
      </c>
      <c r="D6253" s="48">
        <v>4.8250437639070802E-40</v>
      </c>
      <c r="E6253" s="48">
        <v>7.3894727681596999E-41</v>
      </c>
      <c r="F6253" s="48">
        <v>8.9722545302193799E-2</v>
      </c>
      <c r="G6253" s="48">
        <v>1.3731890330163201E-2</v>
      </c>
      <c r="H6253" s="48">
        <v>0.89654556436764399</v>
      </c>
    </row>
    <row r="6254" spans="1:8" x14ac:dyDescent="0.35">
      <c r="A6254" s="2" t="s">
        <v>1099</v>
      </c>
      <c r="B6254" s="22" t="s">
        <v>4107</v>
      </c>
      <c r="C6254" s="2">
        <v>114</v>
      </c>
      <c r="D6254" s="48">
        <v>1.86072276389466E-71</v>
      </c>
      <c r="E6254" s="48">
        <v>2.0735105592640299E-73</v>
      </c>
      <c r="F6254" s="48">
        <v>9.3431974046661898E-2</v>
      </c>
      <c r="G6254" s="48">
        <v>1.0321109473938599E-3</v>
      </c>
      <c r="H6254" s="48">
        <v>0.905535915005933</v>
      </c>
    </row>
    <row r="6255" spans="1:8" x14ac:dyDescent="0.35">
      <c r="A6255" s="2" t="s">
        <v>1099</v>
      </c>
      <c r="B6255" s="22" t="s">
        <v>2518</v>
      </c>
      <c r="C6255" s="2">
        <v>940</v>
      </c>
      <c r="D6255" s="48">
        <v>2.9489137829828499E-9</v>
      </c>
      <c r="E6255" s="48">
        <v>2.6976333165689902E-10</v>
      </c>
      <c r="F6255" s="48">
        <v>9.0982288397033206E-2</v>
      </c>
      <c r="G6255" s="48">
        <v>8.3139508533557997E-3</v>
      </c>
      <c r="H6255" s="48">
        <v>0.90070375753093301</v>
      </c>
    </row>
    <row r="6256" spans="1:8" x14ac:dyDescent="0.35">
      <c r="A6256" s="2" t="s">
        <v>1099</v>
      </c>
      <c r="B6256" s="22" t="s">
        <v>5852</v>
      </c>
      <c r="C6256" s="2">
        <v>12</v>
      </c>
      <c r="D6256" s="48">
        <v>2.8946861134730002E-60</v>
      </c>
      <c r="E6256" s="48">
        <v>3.41547609124718E-63</v>
      </c>
      <c r="F6256" s="48">
        <v>9.8545506770946006E-2</v>
      </c>
      <c r="G6256" s="48">
        <v>1.07261594852229E-4</v>
      </c>
      <c r="H6256" s="48">
        <v>0.90134723163418795</v>
      </c>
    </row>
    <row r="6257" spans="1:8" x14ac:dyDescent="0.35">
      <c r="A6257" s="2" t="s">
        <v>1099</v>
      </c>
      <c r="B6257" s="22" t="s">
        <v>5853</v>
      </c>
      <c r="C6257" s="2">
        <v>67</v>
      </c>
      <c r="D6257" s="48">
        <v>1.88618729389796E-29</v>
      </c>
      <c r="E6257" s="48">
        <v>1.2500928160763501E-31</v>
      </c>
      <c r="F6257" s="48">
        <v>9.2190886179659398E-2</v>
      </c>
      <c r="G6257" s="48">
        <v>6.0193387068428305E-4</v>
      </c>
      <c r="H6257" s="48">
        <v>0.90720717994965105</v>
      </c>
    </row>
    <row r="6258" spans="1:8" x14ac:dyDescent="0.35">
      <c r="A6258" s="2" t="s">
        <v>1099</v>
      </c>
      <c r="B6258" s="22" t="s">
        <v>4082</v>
      </c>
      <c r="C6258" s="2">
        <v>85</v>
      </c>
      <c r="D6258" s="48">
        <v>1.26176208039601E-15</v>
      </c>
      <c r="E6258" s="48">
        <v>1.05527196127374E-17</v>
      </c>
      <c r="F6258" s="48">
        <v>9.9567665937995098E-2</v>
      </c>
      <c r="G6258" s="48">
        <v>8.2373591434032798E-4</v>
      </c>
      <c r="H6258" s="48">
        <v>0.89960859814766103</v>
      </c>
    </row>
    <row r="6259" spans="1:8" x14ac:dyDescent="0.35">
      <c r="A6259" s="2" t="s">
        <v>1099</v>
      </c>
      <c r="B6259" s="22" t="s">
        <v>2632</v>
      </c>
      <c r="C6259" s="2">
        <v>53</v>
      </c>
      <c r="D6259" s="48">
        <v>2.91096842571717E-6</v>
      </c>
      <c r="E6259" s="48">
        <v>1.48537742869302E-8</v>
      </c>
      <c r="F6259" s="48">
        <v>0.101718498048397</v>
      </c>
      <c r="G6259" s="48">
        <v>5.1006044575116298E-4</v>
      </c>
      <c r="H6259" s="48">
        <v>0.89776851568365201</v>
      </c>
    </row>
    <row r="6260" spans="1:8" x14ac:dyDescent="0.35">
      <c r="A6260" s="2" t="s">
        <v>1099</v>
      </c>
      <c r="B6260" s="22" t="s">
        <v>5854</v>
      </c>
      <c r="C6260" s="2">
        <v>423</v>
      </c>
      <c r="D6260" s="48">
        <v>4.3578007033210501E-8</v>
      </c>
      <c r="E6260" s="48">
        <v>1.79389121807502E-9</v>
      </c>
      <c r="F6260" s="48">
        <v>9.057456621453E-2</v>
      </c>
      <c r="G6260" s="48">
        <v>3.7194502766556901E-3</v>
      </c>
      <c r="H6260" s="48">
        <v>0.90570593813691702</v>
      </c>
    </row>
    <row r="6261" spans="1:8" x14ac:dyDescent="0.35">
      <c r="A6261" s="2" t="s">
        <v>1099</v>
      </c>
      <c r="B6261" s="22" t="s">
        <v>5855</v>
      </c>
      <c r="C6261" s="2">
        <v>34</v>
      </c>
      <c r="D6261" s="48">
        <v>9.1182515134673806E-2</v>
      </c>
      <c r="E6261" s="48">
        <v>3.0842551220622701E-4</v>
      </c>
      <c r="F6261" s="48">
        <v>8.2572255976401096E-2</v>
      </c>
      <c r="G6261" s="48">
        <v>2.7104459118698502E-4</v>
      </c>
      <c r="H6261" s="48">
        <v>0.82566575878553194</v>
      </c>
    </row>
    <row r="6262" spans="1:8" x14ac:dyDescent="0.35">
      <c r="A6262" s="2" t="s">
        <v>1099</v>
      </c>
      <c r="B6262" s="22" t="s">
        <v>5856</v>
      </c>
      <c r="C6262" s="2">
        <v>16</v>
      </c>
      <c r="D6262" s="48">
        <v>7.8393377025878799E-8</v>
      </c>
      <c r="E6262" s="48">
        <v>1.21577841082075E-10</v>
      </c>
      <c r="F6262" s="48">
        <v>9.3119152243226005E-2</v>
      </c>
      <c r="G6262" s="48">
        <v>1.3534813193449E-4</v>
      </c>
      <c r="H6262" s="48">
        <v>0.90674542110988499</v>
      </c>
    </row>
    <row r="6263" spans="1:8" x14ac:dyDescent="0.35">
      <c r="A6263" s="2" t="s">
        <v>1099</v>
      </c>
      <c r="B6263" s="22" t="s">
        <v>5857</v>
      </c>
      <c r="C6263" s="2">
        <v>72</v>
      </c>
      <c r="D6263" s="48">
        <v>7.6911197576329E-27</v>
      </c>
      <c r="E6263" s="48">
        <v>5.2934932215302703E-29</v>
      </c>
      <c r="F6263" s="48">
        <v>0.103101188547845</v>
      </c>
      <c r="G6263" s="48">
        <v>7.0064267915258196E-4</v>
      </c>
      <c r="H6263" s="48">
        <v>0.89619816877300096</v>
      </c>
    </row>
    <row r="6264" spans="1:8" x14ac:dyDescent="0.35">
      <c r="A6264" s="2" t="s">
        <v>1099</v>
      </c>
      <c r="B6264" s="22" t="s">
        <v>5858</v>
      </c>
      <c r="C6264" s="2">
        <v>88</v>
      </c>
      <c r="D6264" s="48">
        <v>4.3188679682660999E-72</v>
      </c>
      <c r="E6264" s="48">
        <v>3.7113172453190103E-74</v>
      </c>
      <c r="F6264" s="48">
        <v>9.3344812519635501E-2</v>
      </c>
      <c r="G6264" s="48">
        <v>7.9307799204236795E-4</v>
      </c>
      <c r="H6264" s="48">
        <v>0.90586210948833201</v>
      </c>
    </row>
    <row r="6265" spans="1:8" x14ac:dyDescent="0.35">
      <c r="A6265" s="2" t="s">
        <v>1099</v>
      </c>
      <c r="B6265" s="22" t="s">
        <v>4031</v>
      </c>
      <c r="C6265" s="2">
        <v>58</v>
      </c>
      <c r="D6265" s="48">
        <v>4.2830444828060199E-2</v>
      </c>
      <c r="E6265" s="48">
        <v>2.4523264747751601E-4</v>
      </c>
      <c r="F6265" s="48">
        <v>8.6965474027414405E-2</v>
      </c>
      <c r="G6265" s="48">
        <v>4.8924020794378399E-4</v>
      </c>
      <c r="H6265" s="48">
        <v>0.86946960828910402</v>
      </c>
    </row>
    <row r="6266" spans="1:8" x14ac:dyDescent="0.35">
      <c r="A6266" s="2" t="s">
        <v>1099</v>
      </c>
      <c r="B6266" s="22" t="s">
        <v>4803</v>
      </c>
      <c r="C6266" s="2">
        <v>300</v>
      </c>
      <c r="D6266" s="48">
        <v>1.11594155206914E-3</v>
      </c>
      <c r="E6266" s="48">
        <v>3.2592600205828603E-5</v>
      </c>
      <c r="F6266" s="48">
        <v>9.8272939520095207E-2</v>
      </c>
      <c r="G6266" s="48">
        <v>2.86121851314862E-3</v>
      </c>
      <c r="H6266" s="48">
        <v>0.897717307814481</v>
      </c>
    </row>
    <row r="6267" spans="1:8" x14ac:dyDescent="0.35">
      <c r="A6267" s="2" t="s">
        <v>1099</v>
      </c>
      <c r="B6267" s="22" t="s">
        <v>4485</v>
      </c>
      <c r="C6267" s="2">
        <v>21</v>
      </c>
      <c r="D6267" s="48">
        <v>1.1544484272466301E-13</v>
      </c>
      <c r="E6267" s="48">
        <v>2.3548665529838202E-16</v>
      </c>
      <c r="F6267" s="48">
        <v>9.6384390307551499E-2</v>
      </c>
      <c r="G6267" s="48">
        <v>1.8757249010652001E-4</v>
      </c>
      <c r="H6267" s="48">
        <v>0.90342803720222697</v>
      </c>
    </row>
    <row r="6268" spans="1:8" x14ac:dyDescent="0.35">
      <c r="A6268" s="2" t="s">
        <v>1099</v>
      </c>
      <c r="B6268" s="22" t="s">
        <v>5859</v>
      </c>
      <c r="C6268" s="2">
        <v>319</v>
      </c>
      <c r="D6268" s="48">
        <v>3.3670001636771202E-10</v>
      </c>
      <c r="E6268" s="48">
        <v>1.0486222903056901E-11</v>
      </c>
      <c r="F6268" s="48">
        <v>9.0713763238942993E-2</v>
      </c>
      <c r="G6268" s="48">
        <v>2.8161348696903298E-3</v>
      </c>
      <c r="H6268" s="48">
        <v>0.90647010154418195</v>
      </c>
    </row>
    <row r="6269" spans="1:8" x14ac:dyDescent="0.35">
      <c r="A6269" s="2" t="s">
        <v>1099</v>
      </c>
      <c r="B6269" s="22" t="s">
        <v>2340</v>
      </c>
      <c r="C6269" s="2">
        <v>476</v>
      </c>
      <c r="D6269" s="48">
        <v>1.08243734819643E-54</v>
      </c>
      <c r="E6269" s="48">
        <v>4.9349471728250404E-56</v>
      </c>
      <c r="F6269" s="48">
        <v>9.1408647514565497E-2</v>
      </c>
      <c r="G6269" s="48">
        <v>4.15837327987734E-3</v>
      </c>
      <c r="H6269" s="48">
        <v>0.90443297920555299</v>
      </c>
    </row>
    <row r="6270" spans="1:8" x14ac:dyDescent="0.35">
      <c r="A6270" s="2" t="s">
        <v>1099</v>
      </c>
      <c r="B6270" s="22" t="s">
        <v>5860</v>
      </c>
      <c r="C6270" s="2">
        <v>28</v>
      </c>
      <c r="D6270" s="48">
        <v>9.5359229266070795E-11</v>
      </c>
      <c r="E6270" s="48">
        <v>2.62802122572783E-13</v>
      </c>
      <c r="F6270" s="48">
        <v>9.3907181549005306E-2</v>
      </c>
      <c r="G6270" s="48">
        <v>2.4974196879732599E-4</v>
      </c>
      <c r="H6270" s="48">
        <v>0.90584307638657502</v>
      </c>
    </row>
    <row r="6271" spans="1:8" x14ac:dyDescent="0.35">
      <c r="A6271" s="2" t="s">
        <v>1099</v>
      </c>
      <c r="B6271" s="22" t="s">
        <v>5861</v>
      </c>
      <c r="C6271" s="2">
        <v>83</v>
      </c>
      <c r="D6271" s="48">
        <v>1.04460999696851E-17</v>
      </c>
      <c r="E6271" s="48">
        <v>8.1838971579927204E-20</v>
      </c>
      <c r="F6271" s="48">
        <v>9.3944178811749601E-2</v>
      </c>
      <c r="G6271" s="48">
        <v>7.2694339919044803E-4</v>
      </c>
      <c r="H6271" s="48">
        <v>0.90532887778905702</v>
      </c>
    </row>
    <row r="6272" spans="1:8" x14ac:dyDescent="0.35">
      <c r="A6272" s="2" t="s">
        <v>1099</v>
      </c>
      <c r="B6272" s="22" t="s">
        <v>5862</v>
      </c>
      <c r="C6272" s="2">
        <v>311</v>
      </c>
      <c r="D6272" s="48">
        <v>5.2259483007981701E-25</v>
      </c>
      <c r="E6272" s="48">
        <v>1.5190646433996999E-26</v>
      </c>
      <c r="F6272" s="48">
        <v>9.8438026060547801E-2</v>
      </c>
      <c r="G6272" s="48">
        <v>2.8523830583232499E-3</v>
      </c>
      <c r="H6272" s="48">
        <v>0.89870959088112801</v>
      </c>
    </row>
    <row r="6273" spans="1:8" x14ac:dyDescent="0.35">
      <c r="A6273" s="2" t="s">
        <v>1099</v>
      </c>
      <c r="B6273" s="22" t="s">
        <v>5863</v>
      </c>
      <c r="C6273" s="2">
        <v>48</v>
      </c>
      <c r="D6273" s="48">
        <v>2.0689481825612901E-4</v>
      </c>
      <c r="E6273" s="48">
        <v>9.6922116742539794E-7</v>
      </c>
      <c r="F6273" s="48">
        <v>9.1161145311728295E-2</v>
      </c>
      <c r="G6273" s="48">
        <v>4.1797212099219198E-4</v>
      </c>
      <c r="H6273" s="48">
        <v>0.90821301852785596</v>
      </c>
    </row>
    <row r="6274" spans="1:8" x14ac:dyDescent="0.35">
      <c r="A6274" s="2" t="s">
        <v>1099</v>
      </c>
      <c r="B6274" s="22" t="s">
        <v>2750</v>
      </c>
      <c r="C6274" s="2">
        <v>383</v>
      </c>
      <c r="D6274" s="48">
        <v>2.0111306906442199E-19</v>
      </c>
      <c r="E6274" s="48">
        <v>7.5166244210236199E-21</v>
      </c>
      <c r="F6274" s="48">
        <v>9.3466515835948893E-2</v>
      </c>
      <c r="G6274" s="48">
        <v>3.4842914425883501E-3</v>
      </c>
      <c r="H6274" s="48">
        <v>0.903049192721462</v>
      </c>
    </row>
    <row r="6275" spans="1:8" x14ac:dyDescent="0.35">
      <c r="A6275" s="2" t="s">
        <v>1099</v>
      </c>
      <c r="B6275" s="22" t="s">
        <v>5065</v>
      </c>
      <c r="C6275" s="2">
        <v>473</v>
      </c>
      <c r="D6275" s="48">
        <v>2.8381542730958E-23</v>
      </c>
      <c r="E6275" s="48">
        <v>1.3079753293696299E-24</v>
      </c>
      <c r="F6275" s="48">
        <v>9.0742802715567297E-2</v>
      </c>
      <c r="G6275" s="48">
        <v>4.1728693713804204E-3</v>
      </c>
      <c r="H6275" s="48">
        <v>0.90508432791305304</v>
      </c>
    </row>
    <row r="6276" spans="1:8" x14ac:dyDescent="0.35">
      <c r="A6276" s="2" t="s">
        <v>1099</v>
      </c>
      <c r="B6276" s="22" t="s">
        <v>3126</v>
      </c>
      <c r="C6276" s="2">
        <v>147</v>
      </c>
      <c r="D6276" s="48">
        <v>8.9382020217315204E-3</v>
      </c>
      <c r="E6276" s="48">
        <v>1.2571478609218901E-4</v>
      </c>
      <c r="F6276" s="48">
        <v>0.106306996173403</v>
      </c>
      <c r="G6276" s="48">
        <v>1.48636427897276E-3</v>
      </c>
      <c r="H6276" s="48">
        <v>0.88314272273980099</v>
      </c>
    </row>
    <row r="6277" spans="1:8" x14ac:dyDescent="0.35">
      <c r="A6277" s="2" t="s">
        <v>1099</v>
      </c>
      <c r="B6277" s="22" t="s">
        <v>3503</v>
      </c>
      <c r="C6277" s="2">
        <v>838</v>
      </c>
      <c r="D6277" s="48">
        <v>7.4673122810343495E-4</v>
      </c>
      <c r="E6277" s="48">
        <v>6.0762702870049799E-5</v>
      </c>
      <c r="F6277" s="48">
        <v>0.103552158099883</v>
      </c>
      <c r="G6277" s="48">
        <v>8.4173309033938291E-3</v>
      </c>
      <c r="H6277" s="48">
        <v>0.88722301706574902</v>
      </c>
    </row>
    <row r="6278" spans="1:8" x14ac:dyDescent="0.35">
      <c r="A6278" s="2" t="s">
        <v>1099</v>
      </c>
      <c r="B6278" s="22" t="s">
        <v>5864</v>
      </c>
      <c r="C6278" s="2">
        <v>58</v>
      </c>
      <c r="D6278" s="48">
        <v>1.49158561523023E-6</v>
      </c>
      <c r="E6278" s="48">
        <v>8.4060036267486193E-9</v>
      </c>
      <c r="F6278" s="48">
        <v>9.7302709009913294E-2</v>
      </c>
      <c r="G6278" s="48">
        <v>5.3933913062221E-4</v>
      </c>
      <c r="H6278" s="48">
        <v>0.90215645186784699</v>
      </c>
    </row>
    <row r="6279" spans="1:8" x14ac:dyDescent="0.35">
      <c r="A6279" s="2" t="s">
        <v>1099</v>
      </c>
      <c r="B6279" s="22" t="s">
        <v>5865</v>
      </c>
      <c r="C6279" s="2">
        <v>335</v>
      </c>
      <c r="D6279" s="48">
        <v>3.0277213125549102E-28</v>
      </c>
      <c r="E6279" s="48">
        <v>9.6603351394683404E-30</v>
      </c>
      <c r="F6279" s="48">
        <v>9.2387264037521996E-2</v>
      </c>
      <c r="G6279" s="48">
        <v>2.9386880114613701E-3</v>
      </c>
      <c r="H6279" s="48">
        <v>0.90467404795101702</v>
      </c>
    </row>
    <row r="6280" spans="1:8" x14ac:dyDescent="0.35">
      <c r="A6280" s="2" t="s">
        <v>1099</v>
      </c>
      <c r="B6280" s="22" t="s">
        <v>4511</v>
      </c>
      <c r="C6280" s="2">
        <v>227</v>
      </c>
      <c r="D6280" s="48">
        <v>1.5608798754845301E-7</v>
      </c>
      <c r="E6280" s="48">
        <v>3.3587129006296101E-9</v>
      </c>
      <c r="F6280" s="48">
        <v>9.1640483486594204E-2</v>
      </c>
      <c r="G6280" s="48">
        <v>1.9628627601088202E-3</v>
      </c>
      <c r="H6280" s="48">
        <v>0.90639649430659597</v>
      </c>
    </row>
    <row r="6281" spans="1:8" x14ac:dyDescent="0.35">
      <c r="A6281" s="2" t="s">
        <v>1099</v>
      </c>
      <c r="B6281" s="22" t="s">
        <v>4644</v>
      </c>
      <c r="C6281" s="2">
        <v>305</v>
      </c>
      <c r="D6281" s="48">
        <v>7.2966838140708295E-8</v>
      </c>
      <c r="E6281" s="48">
        <v>2.1627274832585002E-9</v>
      </c>
      <c r="F6281" s="48">
        <v>0.108901962594862</v>
      </c>
      <c r="G6281" s="48">
        <v>3.2189610545828502E-3</v>
      </c>
      <c r="H6281" s="48">
        <v>0.88787900122098895</v>
      </c>
    </row>
    <row r="6282" spans="1:8" x14ac:dyDescent="0.35">
      <c r="A6282" s="2" t="s">
        <v>1099</v>
      </c>
      <c r="B6282" s="22" t="s">
        <v>5866</v>
      </c>
      <c r="C6282" s="2">
        <v>152</v>
      </c>
      <c r="D6282" s="48">
        <v>3.1364080088876E-14</v>
      </c>
      <c r="E6282" s="48">
        <v>4.4932584006058304E-16</v>
      </c>
      <c r="F6282" s="48">
        <v>9.9122688983062507E-2</v>
      </c>
      <c r="G6282" s="48">
        <v>1.41104971204008E-3</v>
      </c>
      <c r="H6282" s="48">
        <v>0.89946626130486496</v>
      </c>
    </row>
    <row r="6283" spans="1:8" x14ac:dyDescent="0.35">
      <c r="A6283" s="2" t="s">
        <v>1099</v>
      </c>
      <c r="B6283" s="22" t="s">
        <v>5867</v>
      </c>
      <c r="C6283" s="2">
        <v>64</v>
      </c>
      <c r="D6283" s="48">
        <v>6.94091924097406E-4</v>
      </c>
      <c r="E6283" s="48">
        <v>4.2914865784333604E-6</v>
      </c>
      <c r="F6283" s="48">
        <v>9.6660310992824502E-2</v>
      </c>
      <c r="G6283" s="48">
        <v>5.8861850751540802E-4</v>
      </c>
      <c r="H6283" s="48">
        <v>0.90205268708898401</v>
      </c>
    </row>
    <row r="6284" spans="1:8" x14ac:dyDescent="0.35">
      <c r="A6284" s="2" t="s">
        <v>1099</v>
      </c>
      <c r="B6284" s="22" t="s">
        <v>5868</v>
      </c>
      <c r="C6284" s="2">
        <v>13</v>
      </c>
      <c r="D6284" s="48">
        <v>1.5062523585109E-8</v>
      </c>
      <c r="E6284" s="48">
        <v>1.8792271441044999E-11</v>
      </c>
      <c r="F6284" s="48">
        <v>9.1435041647815907E-2</v>
      </c>
      <c r="G6284" s="48">
        <v>1.04991379327532E-4</v>
      </c>
      <c r="H6284" s="48">
        <v>0.90845995189154105</v>
      </c>
    </row>
    <row r="6285" spans="1:8" x14ac:dyDescent="0.35">
      <c r="A6285" s="2" t="s">
        <v>1099</v>
      </c>
      <c r="B6285" s="22" t="s">
        <v>3716</v>
      </c>
      <c r="C6285" s="2">
        <v>315</v>
      </c>
      <c r="D6285" s="48">
        <v>1.49880082214839E-3</v>
      </c>
      <c r="E6285" s="48">
        <v>4.5490791061035998E-5</v>
      </c>
      <c r="F6285" s="48">
        <v>0.102000574089993</v>
      </c>
      <c r="G6285" s="48">
        <v>3.0869325167893801E-3</v>
      </c>
      <c r="H6285" s="48">
        <v>0.89336820178000798</v>
      </c>
    </row>
    <row r="6286" spans="1:8" x14ac:dyDescent="0.35">
      <c r="A6286" s="2" t="s">
        <v>1099</v>
      </c>
      <c r="B6286" s="22" t="s">
        <v>3663</v>
      </c>
      <c r="C6286" s="2">
        <v>210</v>
      </c>
      <c r="D6286" s="48">
        <v>6.7957861683068199E-6</v>
      </c>
      <c r="E6286" s="48">
        <v>1.3946731405601999E-7</v>
      </c>
      <c r="F6286" s="48">
        <v>9.0794757245961796E-2</v>
      </c>
      <c r="G6286" s="48">
        <v>1.8542725522772501E-3</v>
      </c>
      <c r="H6286" s="48">
        <v>0.90734403494827798</v>
      </c>
    </row>
    <row r="6287" spans="1:8" x14ac:dyDescent="0.35">
      <c r="A6287" s="2" t="s">
        <v>1099</v>
      </c>
      <c r="B6287" s="22" t="s">
        <v>5869</v>
      </c>
      <c r="C6287" s="2">
        <v>341</v>
      </c>
      <c r="D6287" s="48">
        <v>5.49428888259044E-19</v>
      </c>
      <c r="E6287" s="48">
        <v>1.7939461043971699E-20</v>
      </c>
      <c r="F6287" s="48">
        <v>0.100177336321814</v>
      </c>
      <c r="G6287" s="48">
        <v>3.2619352514757101E-3</v>
      </c>
      <c r="H6287" s="48">
        <v>0.89656072842670897</v>
      </c>
    </row>
    <row r="6288" spans="1:8" x14ac:dyDescent="0.35">
      <c r="A6288" s="2" t="s">
        <v>1099</v>
      </c>
      <c r="B6288" s="22" t="s">
        <v>5870</v>
      </c>
      <c r="C6288" s="2">
        <v>9</v>
      </c>
      <c r="D6288" s="48">
        <v>5.40478183671441E-9</v>
      </c>
      <c r="E6288" s="48">
        <v>4.7867496353344599E-12</v>
      </c>
      <c r="F6288" s="48">
        <v>9.09116019364134E-2</v>
      </c>
      <c r="G6288" s="48">
        <v>7.1425767988549899E-5</v>
      </c>
      <c r="H6288" s="48">
        <v>0.90901696688602995</v>
      </c>
    </row>
    <row r="6289" spans="1:8" x14ac:dyDescent="0.35">
      <c r="A6289" s="2" t="s">
        <v>1099</v>
      </c>
      <c r="B6289" s="22" t="s">
        <v>4396</v>
      </c>
      <c r="C6289" s="2">
        <v>85</v>
      </c>
      <c r="D6289" s="48">
        <v>5.39340921363378E-30</v>
      </c>
      <c r="E6289" s="48">
        <v>4.5182897284179099E-32</v>
      </c>
      <c r="F6289" s="48">
        <v>9.0884128208299705E-2</v>
      </c>
      <c r="G6289" s="48">
        <v>7.5229160329871099E-4</v>
      </c>
      <c r="H6289" s="48">
        <v>0.90836358018840302</v>
      </c>
    </row>
    <row r="6290" spans="1:8" x14ac:dyDescent="0.35">
      <c r="A6290" s="2" t="s">
        <v>1099</v>
      </c>
      <c r="B6290" s="22" t="s">
        <v>3058</v>
      </c>
      <c r="C6290" s="2">
        <v>130</v>
      </c>
      <c r="D6290" s="48">
        <v>2.6850595083964199E-8</v>
      </c>
      <c r="E6290" s="48">
        <v>3.4139260667393099E-10</v>
      </c>
      <c r="F6290" s="48">
        <v>9.0816616544738105E-2</v>
      </c>
      <c r="G6290" s="48">
        <v>1.1456099135547201E-3</v>
      </c>
      <c r="H6290" s="48">
        <v>0.90803774634971901</v>
      </c>
    </row>
    <row r="6291" spans="1:8" x14ac:dyDescent="0.35">
      <c r="A6291" s="2" t="s">
        <v>1099</v>
      </c>
      <c r="B6291" s="22" t="s">
        <v>3603</v>
      </c>
      <c r="C6291" s="2">
        <v>348</v>
      </c>
      <c r="D6291" s="48">
        <v>3.2721076032358701E-2</v>
      </c>
      <c r="E6291" s="48">
        <v>1.1213637444647099E-3</v>
      </c>
      <c r="F6291" s="48">
        <v>8.7892794360915794E-2</v>
      </c>
      <c r="G6291" s="48">
        <v>3.0033669415704999E-3</v>
      </c>
      <c r="H6291" s="48">
        <v>0.87526139892068999</v>
      </c>
    </row>
    <row r="6292" spans="1:8" x14ac:dyDescent="0.35">
      <c r="A6292" s="2" t="s">
        <v>1099</v>
      </c>
      <c r="B6292" s="22" t="s">
        <v>2835</v>
      </c>
      <c r="C6292" s="2">
        <v>665</v>
      </c>
      <c r="D6292" s="48">
        <v>4.0024650534811199E-7</v>
      </c>
      <c r="E6292" s="48">
        <v>2.5965378781847501E-8</v>
      </c>
      <c r="F6292" s="48">
        <v>9.0619446980520699E-2</v>
      </c>
      <c r="G6292" s="48">
        <v>5.8697626732543704E-3</v>
      </c>
      <c r="H6292" s="48">
        <v>0.90351036413434005</v>
      </c>
    </row>
    <row r="6293" spans="1:8" x14ac:dyDescent="0.35">
      <c r="A6293" s="2" t="s">
        <v>1099</v>
      </c>
      <c r="B6293" s="22" t="s">
        <v>3098</v>
      </c>
      <c r="C6293" s="2">
        <v>580</v>
      </c>
      <c r="D6293" s="48">
        <v>3.6264069173814301E-10</v>
      </c>
      <c r="E6293" s="48">
        <v>2.0314925697046899E-11</v>
      </c>
      <c r="F6293" s="48">
        <v>0.104941621988015</v>
      </c>
      <c r="G6293" s="48">
        <v>5.8698782083341696E-3</v>
      </c>
      <c r="H6293" s="48">
        <v>0.889188499420694</v>
      </c>
    </row>
    <row r="6294" spans="1:8" x14ac:dyDescent="0.35">
      <c r="A6294" s="2" t="s">
        <v>1099</v>
      </c>
      <c r="B6294" s="22" t="s">
        <v>4348</v>
      </c>
      <c r="C6294" s="2">
        <v>50</v>
      </c>
      <c r="D6294" s="48">
        <v>3.8665779542150401E-48</v>
      </c>
      <c r="E6294" s="48">
        <v>1.7899719361652599E-50</v>
      </c>
      <c r="F6294" s="48">
        <v>9.2752164206018894E-2</v>
      </c>
      <c r="G6294" s="48">
        <v>4.2031339744186199E-4</v>
      </c>
      <c r="H6294" s="48">
        <v>0.90682752239653597</v>
      </c>
    </row>
    <row r="6295" spans="1:8" x14ac:dyDescent="0.35">
      <c r="A6295" s="2" t="s">
        <v>1099</v>
      </c>
      <c r="B6295" s="22" t="s">
        <v>4144</v>
      </c>
      <c r="C6295" s="2">
        <v>728</v>
      </c>
      <c r="D6295" s="48">
        <v>2.3743346075321102E-3</v>
      </c>
      <c r="E6295" s="48">
        <v>1.6777281063083099E-4</v>
      </c>
      <c r="F6295" s="48">
        <v>0.103628312155109</v>
      </c>
      <c r="G6295" s="48">
        <v>7.3136129510506902E-3</v>
      </c>
      <c r="H6295" s="48">
        <v>0.88651596747567596</v>
      </c>
    </row>
    <row r="6296" spans="1:8" x14ac:dyDescent="0.35">
      <c r="A6296" s="2" t="s">
        <v>1099</v>
      </c>
      <c r="B6296" s="22" t="s">
        <v>5871</v>
      </c>
      <c r="C6296" s="2">
        <v>100</v>
      </c>
      <c r="D6296" s="48">
        <v>2.38292227026245E-6</v>
      </c>
      <c r="E6296" s="48">
        <v>2.3331476917029601E-8</v>
      </c>
      <c r="F6296" s="48">
        <v>9.1480714951147402E-2</v>
      </c>
      <c r="G6296" s="48">
        <v>8.86622317516937E-4</v>
      </c>
      <c r="H6296" s="48">
        <v>0.90763025647758799</v>
      </c>
    </row>
    <row r="6297" spans="1:8" x14ac:dyDescent="0.35">
      <c r="A6297" s="2" t="s">
        <v>1099</v>
      </c>
      <c r="B6297" s="22" t="s">
        <v>5872</v>
      </c>
      <c r="C6297" s="2">
        <v>136</v>
      </c>
      <c r="D6297" s="48">
        <v>0.100448940775011</v>
      </c>
      <c r="E6297" s="48">
        <v>1.3181344375469001E-3</v>
      </c>
      <c r="F6297" s="48">
        <v>9.3691483062180003E-2</v>
      </c>
      <c r="G6297" s="48">
        <v>1.2214269551934799E-3</v>
      </c>
      <c r="H6297" s="48">
        <v>0.80332001477006898</v>
      </c>
    </row>
    <row r="6298" spans="1:8" x14ac:dyDescent="0.35">
      <c r="A6298" s="2" t="s">
        <v>1099</v>
      </c>
      <c r="B6298" s="22" t="s">
        <v>3710</v>
      </c>
      <c r="C6298" s="2">
        <v>965</v>
      </c>
      <c r="D6298" s="48">
        <v>2.2398670373760901E-4</v>
      </c>
      <c r="E6298" s="48">
        <v>2.0939617038915599E-5</v>
      </c>
      <c r="F6298" s="48">
        <v>9.3883864094123096E-2</v>
      </c>
      <c r="G6298" s="48">
        <v>8.7678542308938408E-3</v>
      </c>
      <c r="H6298" s="48">
        <v>0.89710335535420704</v>
      </c>
    </row>
    <row r="6299" spans="1:8" x14ac:dyDescent="0.35">
      <c r="A6299" s="2" t="s">
        <v>1099</v>
      </c>
      <c r="B6299" s="22" t="s">
        <v>5873</v>
      </c>
      <c r="C6299" s="2">
        <v>255</v>
      </c>
      <c r="D6299" s="48">
        <v>9.3328876846460698E-2</v>
      </c>
      <c r="E6299" s="48">
        <v>2.33417585480404E-3</v>
      </c>
      <c r="F6299" s="48">
        <v>8.2069337258717207E-2</v>
      </c>
      <c r="G6299" s="48">
        <v>2.0443700466409699E-3</v>
      </c>
      <c r="H6299" s="48">
        <v>0.82022323999337698</v>
      </c>
    </row>
    <row r="6300" spans="1:8" x14ac:dyDescent="0.35">
      <c r="A6300" s="2" t="s">
        <v>1099</v>
      </c>
      <c r="B6300" s="22" t="s">
        <v>3172</v>
      </c>
      <c r="C6300" s="2">
        <v>671</v>
      </c>
      <c r="D6300" s="48">
        <v>1.26146926792066E-105</v>
      </c>
      <c r="E6300" s="48">
        <v>8.1917675879366897E-107</v>
      </c>
      <c r="F6300" s="48">
        <v>9.0388546568266906E-2</v>
      </c>
      <c r="G6300" s="48">
        <v>5.8606414838953099E-3</v>
      </c>
      <c r="H6300" s="48">
        <v>0.90375081194784801</v>
      </c>
    </row>
    <row r="6301" spans="1:8" x14ac:dyDescent="0.35">
      <c r="A6301" s="2" t="s">
        <v>1099</v>
      </c>
      <c r="B6301" s="22" t="s">
        <v>2740</v>
      </c>
      <c r="C6301" s="2">
        <v>172</v>
      </c>
      <c r="D6301" s="48">
        <v>3.5028410291921001E-15</v>
      </c>
      <c r="E6301" s="48">
        <v>5.8574356210173495E-17</v>
      </c>
      <c r="F6301" s="48">
        <v>9.1226918813547803E-2</v>
      </c>
      <c r="G6301" s="48">
        <v>1.51642002469041E-3</v>
      </c>
      <c r="H6301" s="48">
        <v>0.90725666116175696</v>
      </c>
    </row>
    <row r="6302" spans="1:8" x14ac:dyDescent="0.35">
      <c r="A6302" s="2" t="s">
        <v>1099</v>
      </c>
      <c r="B6302" s="22" t="s">
        <v>5009</v>
      </c>
      <c r="C6302" s="2">
        <v>267</v>
      </c>
      <c r="D6302" s="48">
        <v>8.6809615032139197E-8</v>
      </c>
      <c r="E6302" s="48">
        <v>2.2458427835524898E-9</v>
      </c>
      <c r="F6302" s="48">
        <v>9.4246837667908506E-2</v>
      </c>
      <c r="G6302" s="48">
        <v>2.42921718071289E-3</v>
      </c>
      <c r="H6302" s="48">
        <v>0.90332385609592203</v>
      </c>
    </row>
    <row r="6303" spans="1:8" x14ac:dyDescent="0.35">
      <c r="A6303" s="2" t="s">
        <v>1099</v>
      </c>
      <c r="B6303" s="22" t="s">
        <v>4361</v>
      </c>
      <c r="C6303" s="2">
        <v>599</v>
      </c>
      <c r="D6303" s="48">
        <v>7.8843038177125405E-3</v>
      </c>
      <c r="E6303" s="48">
        <v>4.5946690876466802E-4</v>
      </c>
      <c r="F6303" s="48">
        <v>8.97664752361058E-2</v>
      </c>
      <c r="G6303" s="48">
        <v>5.2222783204921496E-3</v>
      </c>
      <c r="H6303" s="48">
        <v>0.89666747571692496</v>
      </c>
    </row>
    <row r="6304" spans="1:8" x14ac:dyDescent="0.35">
      <c r="A6304" s="2" t="s">
        <v>1099</v>
      </c>
      <c r="B6304" s="22" t="s">
        <v>4265</v>
      </c>
      <c r="C6304" s="2">
        <v>41</v>
      </c>
      <c r="D6304" s="48">
        <v>4.4960728717109501E-27</v>
      </c>
      <c r="E6304" s="48">
        <v>1.8057908598695401E-29</v>
      </c>
      <c r="F6304" s="48">
        <v>9.6822110426567201E-2</v>
      </c>
      <c r="G6304" s="48">
        <v>3.7984579236436202E-4</v>
      </c>
      <c r="H6304" s="48">
        <v>0.90279804378106998</v>
      </c>
    </row>
    <row r="6305" spans="1:8" x14ac:dyDescent="0.35">
      <c r="A6305" s="2" t="s">
        <v>1099</v>
      </c>
      <c r="B6305" s="22" t="s">
        <v>3851</v>
      </c>
      <c r="C6305" s="2">
        <v>356</v>
      </c>
      <c r="D6305" s="48">
        <v>1.57067659121003E-4</v>
      </c>
      <c r="E6305" s="48">
        <v>5.4161506145116101E-6</v>
      </c>
      <c r="F6305" s="48">
        <v>9.8153788319090995E-2</v>
      </c>
      <c r="G6305" s="48">
        <v>3.3756455810936702E-3</v>
      </c>
      <c r="H6305" s="48">
        <v>0.89830808229007997</v>
      </c>
    </row>
    <row r="6306" spans="1:8" x14ac:dyDescent="0.35">
      <c r="A6306" s="2" t="s">
        <v>1099</v>
      </c>
      <c r="B6306" s="22" t="s">
        <v>2759</v>
      </c>
      <c r="C6306" s="2">
        <v>343</v>
      </c>
      <c r="D6306" s="48">
        <v>1.0633236996039501E-6</v>
      </c>
      <c r="E6306" s="48">
        <v>3.4792174793581701E-8</v>
      </c>
      <c r="F6306" s="48">
        <v>9.2595867836584897E-2</v>
      </c>
      <c r="G6306" s="48">
        <v>3.0207124214097101E-3</v>
      </c>
      <c r="H6306" s="48">
        <v>0.90438232162613097</v>
      </c>
    </row>
    <row r="6307" spans="1:8" x14ac:dyDescent="0.35">
      <c r="A6307" s="2" t="s">
        <v>1099</v>
      </c>
      <c r="B6307" s="22" t="s">
        <v>5874</v>
      </c>
      <c r="C6307" s="2">
        <v>147</v>
      </c>
      <c r="D6307" s="48">
        <v>1.30897174287055E-9</v>
      </c>
      <c r="E6307" s="48">
        <v>1.87134326846873E-11</v>
      </c>
      <c r="F6307" s="48">
        <v>0.10157209403355701</v>
      </c>
      <c r="G6307" s="48">
        <v>1.4431337249557401E-3</v>
      </c>
      <c r="H6307" s="48">
        <v>0.89698477091380202</v>
      </c>
    </row>
    <row r="6308" spans="1:8" x14ac:dyDescent="0.35">
      <c r="A6308" s="2" t="s">
        <v>1099</v>
      </c>
      <c r="B6308" s="22" t="s">
        <v>5004</v>
      </c>
      <c r="C6308" s="2">
        <v>111</v>
      </c>
      <c r="D6308" s="48">
        <v>3.1902978994511701E-2</v>
      </c>
      <c r="E6308" s="48">
        <v>3.4667659785729202E-4</v>
      </c>
      <c r="F6308" s="48">
        <v>8.8454776560165996E-2</v>
      </c>
      <c r="G6308" s="48">
        <v>9.5241837374672998E-4</v>
      </c>
      <c r="H6308" s="48">
        <v>0.87834314947371805</v>
      </c>
    </row>
    <row r="6309" spans="1:8" x14ac:dyDescent="0.35">
      <c r="A6309" s="2" t="s">
        <v>1099</v>
      </c>
      <c r="B6309" s="22" t="s">
        <v>4616</v>
      </c>
      <c r="C6309" s="2">
        <v>167</v>
      </c>
      <c r="D6309" s="48">
        <v>1.5627869740925299E-2</v>
      </c>
      <c r="E6309" s="48">
        <v>2.5470692680369601E-4</v>
      </c>
      <c r="F6309" s="48">
        <v>9.09293861465756E-2</v>
      </c>
      <c r="G6309" s="48">
        <v>1.4730727111287999E-3</v>
      </c>
      <c r="H6309" s="48">
        <v>0.891714964474567</v>
      </c>
    </row>
    <row r="6310" spans="1:8" x14ac:dyDescent="0.35">
      <c r="A6310" s="2" t="s">
        <v>1099</v>
      </c>
      <c r="B6310" s="22" t="s">
        <v>3760</v>
      </c>
      <c r="C6310" s="2">
        <v>341</v>
      </c>
      <c r="D6310" s="48">
        <v>1.6313322467217199E-5</v>
      </c>
      <c r="E6310" s="48">
        <v>5.4625970421684595E-7</v>
      </c>
      <c r="F6310" s="48">
        <v>9.0859181324751306E-2</v>
      </c>
      <c r="G6310" s="48">
        <v>3.0334039029249801E-3</v>
      </c>
      <c r="H6310" s="48">
        <v>0.90609055519015202</v>
      </c>
    </row>
    <row r="6311" spans="1:8" x14ac:dyDescent="0.35">
      <c r="A6311" s="2" t="s">
        <v>1099</v>
      </c>
      <c r="B6311" s="22" t="s">
        <v>3846</v>
      </c>
      <c r="C6311" s="2">
        <v>935</v>
      </c>
      <c r="D6311" s="48">
        <v>2.8750154628976499E-6</v>
      </c>
      <c r="E6311" s="48">
        <v>2.6369606642730899E-7</v>
      </c>
      <c r="F6311" s="48">
        <v>9.0532030472130307E-2</v>
      </c>
      <c r="G6311" s="48">
        <v>8.2945750535000796E-3</v>
      </c>
      <c r="H6311" s="48">
        <v>0.90117025576284004</v>
      </c>
    </row>
    <row r="6312" spans="1:8" x14ac:dyDescent="0.35">
      <c r="A6312" s="2" t="s">
        <v>1099</v>
      </c>
      <c r="B6312" s="22" t="s">
        <v>2700</v>
      </c>
      <c r="C6312" s="2">
        <v>578</v>
      </c>
      <c r="D6312" s="48">
        <v>7.8753071210197796E-5</v>
      </c>
      <c r="E6312" s="48">
        <v>4.4769864436552703E-6</v>
      </c>
      <c r="F6312" s="48">
        <v>9.1910753061911599E-2</v>
      </c>
      <c r="G6312" s="48">
        <v>5.2159517625043998E-3</v>
      </c>
      <c r="H6312" s="48">
        <v>0.90279006511793003</v>
      </c>
    </row>
    <row r="6313" spans="1:8" x14ac:dyDescent="0.35">
      <c r="A6313" s="2" t="s">
        <v>1099</v>
      </c>
      <c r="B6313" s="22" t="s">
        <v>5875</v>
      </c>
      <c r="C6313" s="2">
        <v>73</v>
      </c>
      <c r="D6313" s="48">
        <v>0.11326134776877</v>
      </c>
      <c r="E6313" s="48">
        <v>7.9427081317691298E-4</v>
      </c>
      <c r="F6313" s="48">
        <v>8.1311215707160003E-2</v>
      </c>
      <c r="G6313" s="48">
        <v>5.6217257723508395E-4</v>
      </c>
      <c r="H6313" s="48">
        <v>0.80407099313365804</v>
      </c>
    </row>
    <row r="6314" spans="1:8" x14ac:dyDescent="0.35">
      <c r="A6314" s="2" t="s">
        <v>1099</v>
      </c>
      <c r="B6314" s="22" t="s">
        <v>5876</v>
      </c>
      <c r="C6314" s="2">
        <v>1</v>
      </c>
      <c r="D6314" s="48">
        <v>1.3177866903775901E-37</v>
      </c>
      <c r="E6314" s="48">
        <v>1.18360021246717E-41</v>
      </c>
      <c r="F6314" s="48">
        <v>0.10018305059527</v>
      </c>
      <c r="G6314" s="48">
        <v>0</v>
      </c>
      <c r="H6314" s="48">
        <v>0.89981694940473</v>
      </c>
    </row>
    <row r="6315" spans="1:8" x14ac:dyDescent="0.35">
      <c r="A6315" s="2" t="s">
        <v>1099</v>
      </c>
      <c r="B6315" s="22" t="s">
        <v>3553</v>
      </c>
      <c r="C6315" s="2">
        <v>728</v>
      </c>
      <c r="D6315" s="48">
        <v>4.7324103092574498E-3</v>
      </c>
      <c r="E6315" s="48">
        <v>3.3496537697397602E-4</v>
      </c>
      <c r="F6315" s="48">
        <v>9.4192168814389604E-2</v>
      </c>
      <c r="G6315" s="48">
        <v>6.6580878727131396E-3</v>
      </c>
      <c r="H6315" s="48">
        <v>0.89408236762666604</v>
      </c>
    </row>
    <row r="6316" spans="1:8" x14ac:dyDescent="0.35">
      <c r="A6316" s="2" t="s">
        <v>1099</v>
      </c>
      <c r="B6316" s="22" t="s">
        <v>3909</v>
      </c>
      <c r="C6316" s="2">
        <v>2813</v>
      </c>
      <c r="D6316" s="48">
        <v>2.9736355803236499E-13</v>
      </c>
      <c r="E6316" s="48">
        <v>8.1558869030882204E-14</v>
      </c>
      <c r="F6316" s="48">
        <v>8.8698469948278805E-2</v>
      </c>
      <c r="G6316" s="48">
        <v>2.4318747657045899E-2</v>
      </c>
      <c r="H6316" s="48">
        <v>0.88698278239429695</v>
      </c>
    </row>
    <row r="6317" spans="1:8" x14ac:dyDescent="0.35">
      <c r="A6317" s="2" t="s">
        <v>1099</v>
      </c>
      <c r="B6317" s="22" t="s">
        <v>5110</v>
      </c>
      <c r="C6317" s="2">
        <v>176</v>
      </c>
      <c r="D6317" s="48">
        <v>2.65632059474493E-5</v>
      </c>
      <c r="E6317" s="48">
        <v>4.4971726579309501E-7</v>
      </c>
      <c r="F6317" s="48">
        <v>9.0771265332130105E-2</v>
      </c>
      <c r="G6317" s="48">
        <v>1.5276882622971401E-3</v>
      </c>
      <c r="H6317" s="48">
        <v>0.90767403348235998</v>
      </c>
    </row>
    <row r="6318" spans="1:8" x14ac:dyDescent="0.35">
      <c r="A6318" s="2" t="s">
        <v>1099</v>
      </c>
      <c r="B6318" s="22" t="s">
        <v>3634</v>
      </c>
      <c r="C6318" s="2">
        <v>217</v>
      </c>
      <c r="D6318" s="48">
        <v>1.0201360717740001E-8</v>
      </c>
      <c r="E6318" s="48">
        <v>2.1384867702310801E-10</v>
      </c>
      <c r="F6318" s="48">
        <v>9.7237945427465597E-2</v>
      </c>
      <c r="G6318" s="48">
        <v>2.0293683920764001E-3</v>
      </c>
      <c r="H6318" s="48">
        <v>0.90073267576524796</v>
      </c>
    </row>
    <row r="6319" spans="1:8" x14ac:dyDescent="0.35">
      <c r="A6319" s="2" t="s">
        <v>1099</v>
      </c>
      <c r="B6319" s="22" t="s">
        <v>3187</v>
      </c>
      <c r="C6319" s="2">
        <v>270</v>
      </c>
      <c r="D6319" s="48">
        <v>1.2147765984881501E-2</v>
      </c>
      <c r="E6319" s="48">
        <v>3.1313267158815101E-4</v>
      </c>
      <c r="F6319" s="48">
        <v>9.4343660182252695E-2</v>
      </c>
      <c r="G6319" s="48">
        <v>2.4229865346154602E-3</v>
      </c>
      <c r="H6319" s="48">
        <v>0.89077245462666199</v>
      </c>
    </row>
    <row r="6320" spans="1:8" x14ac:dyDescent="0.35">
      <c r="A6320" s="2" t="s">
        <v>1099</v>
      </c>
      <c r="B6320" s="22" t="s">
        <v>3993</v>
      </c>
      <c r="C6320" s="2">
        <v>32</v>
      </c>
      <c r="D6320" s="48">
        <v>5.9570907673333599E-48</v>
      </c>
      <c r="E6320" s="48">
        <v>1.7943027096713401E-50</v>
      </c>
      <c r="F6320" s="48">
        <v>0.100762486574657</v>
      </c>
      <c r="G6320" s="48">
        <v>2.9451174153751402E-4</v>
      </c>
      <c r="H6320" s="48">
        <v>0.89894300168379904</v>
      </c>
    </row>
    <row r="6321" spans="1:8" x14ac:dyDescent="0.35">
      <c r="A6321" s="2" t="s">
        <v>1099</v>
      </c>
      <c r="B6321" s="22" t="s">
        <v>3116</v>
      </c>
      <c r="C6321" s="2">
        <v>204</v>
      </c>
      <c r="D6321" s="48">
        <v>2.4891507308237298E-6</v>
      </c>
      <c r="E6321" s="48">
        <v>4.9096988917323297E-8</v>
      </c>
      <c r="F6321" s="48">
        <v>9.3193042603554002E-2</v>
      </c>
      <c r="G6321" s="48">
        <v>1.8291265066382901E-3</v>
      </c>
      <c r="H6321" s="48">
        <v>0.90497529264208798</v>
      </c>
    </row>
    <row r="6322" spans="1:8" x14ac:dyDescent="0.35">
      <c r="A6322" s="2" t="s">
        <v>1099</v>
      </c>
      <c r="B6322" s="22" t="s">
        <v>3615</v>
      </c>
      <c r="C6322" s="2">
        <v>11</v>
      </c>
      <c r="D6322" s="48">
        <v>1.24491190920722E-26</v>
      </c>
      <c r="E6322" s="48">
        <v>1.32526003129263E-29</v>
      </c>
      <c r="F6322" s="48">
        <v>9.8770945052489095E-2</v>
      </c>
      <c r="G6322" s="48">
        <v>9.6134412242667504E-5</v>
      </c>
      <c r="H6322" s="48">
        <v>0.90113292053526595</v>
      </c>
    </row>
    <row r="6323" spans="1:8" x14ac:dyDescent="0.35">
      <c r="A6323" s="2" t="s">
        <v>1099</v>
      </c>
      <c r="B6323" s="22" t="s">
        <v>5071</v>
      </c>
      <c r="C6323" s="2">
        <v>14</v>
      </c>
      <c r="D6323" s="48">
        <v>1.75187629008415E-59</v>
      </c>
      <c r="E6323" s="48">
        <v>2.1938816548307998E-62</v>
      </c>
      <c r="F6323" s="48">
        <v>9.7444907599255198E-2</v>
      </c>
      <c r="G6323" s="48">
        <v>1.1300622499418901E-4</v>
      </c>
      <c r="H6323" s="48">
        <v>0.90244208617575095</v>
      </c>
    </row>
    <row r="6324" spans="1:8" x14ac:dyDescent="0.35">
      <c r="A6324" s="2" t="s">
        <v>1099</v>
      </c>
      <c r="B6324" s="22" t="s">
        <v>4439</v>
      </c>
      <c r="C6324" s="2">
        <v>44</v>
      </c>
      <c r="D6324" s="48">
        <v>2.56442396586354E-23</v>
      </c>
      <c r="E6324" s="48">
        <v>1.08389158624066E-25</v>
      </c>
      <c r="F6324" s="48">
        <v>0.10106149596988601</v>
      </c>
      <c r="G6324" s="48">
        <v>4.18166104800662E-4</v>
      </c>
      <c r="H6324" s="48">
        <v>0.89852033792531205</v>
      </c>
    </row>
    <row r="6325" spans="1:8" x14ac:dyDescent="0.35">
      <c r="A6325" s="2" t="s">
        <v>1099</v>
      </c>
      <c r="B6325" s="22" t="s">
        <v>3676</v>
      </c>
      <c r="C6325" s="2">
        <v>1688</v>
      </c>
      <c r="D6325" s="48">
        <v>1.4210360063593699E-4</v>
      </c>
      <c r="E6325" s="48">
        <v>2.32720430929309E-5</v>
      </c>
      <c r="F6325" s="48">
        <v>9.0944273698119096E-2</v>
      </c>
      <c r="G6325" s="48">
        <v>1.48848349588922E-2</v>
      </c>
      <c r="H6325" s="48">
        <v>0.89400551569925901</v>
      </c>
    </row>
    <row r="6326" spans="1:8" x14ac:dyDescent="0.35">
      <c r="A6326" s="2" t="s">
        <v>1099</v>
      </c>
      <c r="B6326" s="22" t="s">
        <v>3465</v>
      </c>
      <c r="C6326" s="2">
        <v>427</v>
      </c>
      <c r="D6326" s="48">
        <v>1.67944756201784E-12</v>
      </c>
      <c r="E6326" s="48">
        <v>6.8701480216557501E-14</v>
      </c>
      <c r="F6326" s="48">
        <v>9.7212761779992898E-2</v>
      </c>
      <c r="G6326" s="48">
        <v>3.9677127040576802E-3</v>
      </c>
      <c r="H6326" s="48">
        <v>0.89881952551419997</v>
      </c>
    </row>
    <row r="6327" spans="1:8" x14ac:dyDescent="0.35">
      <c r="A6327" s="2" t="s">
        <v>1099</v>
      </c>
      <c r="B6327" s="22" t="s">
        <v>2337</v>
      </c>
      <c r="C6327" s="2">
        <v>1067</v>
      </c>
      <c r="D6327" s="48">
        <v>4.3155442140554598E-2</v>
      </c>
      <c r="E6327" s="48">
        <v>4.4607056719568597E-3</v>
      </c>
      <c r="F6327" s="48">
        <v>8.5797337899174403E-2</v>
      </c>
      <c r="G6327" s="48">
        <v>8.8597520281163498E-3</v>
      </c>
      <c r="H6327" s="48">
        <v>0.85772676226019795</v>
      </c>
    </row>
    <row r="6328" spans="1:8" x14ac:dyDescent="0.35">
      <c r="A6328" s="2" t="s">
        <v>1099</v>
      </c>
      <c r="B6328" s="22" t="s">
        <v>5877</v>
      </c>
      <c r="C6328" s="2">
        <v>107</v>
      </c>
      <c r="D6328" s="48">
        <v>4.4527290749048501E-2</v>
      </c>
      <c r="E6328" s="48">
        <v>4.7051588083775898E-4</v>
      </c>
      <c r="F6328" s="48">
        <v>8.7411284396151895E-2</v>
      </c>
      <c r="G6328" s="48">
        <v>9.1500042975411696E-4</v>
      </c>
      <c r="H6328" s="48">
        <v>0.86667590854420795</v>
      </c>
    </row>
    <row r="6329" spans="1:8" x14ac:dyDescent="0.35">
      <c r="A6329" s="2" t="s">
        <v>1099</v>
      </c>
      <c r="B6329" s="22" t="s">
        <v>2905</v>
      </c>
      <c r="C6329" s="2">
        <v>874</v>
      </c>
      <c r="D6329" s="48">
        <v>7.5920015350963304E-43</v>
      </c>
      <c r="E6329" s="48">
        <v>6.46783875914859E-44</v>
      </c>
      <c r="F6329" s="48">
        <v>9.5297008186206705E-2</v>
      </c>
      <c r="G6329" s="48">
        <v>8.1096531202091999E-3</v>
      </c>
      <c r="H6329" s="48">
        <v>0.89659333869358104</v>
      </c>
    </row>
    <row r="6330" spans="1:8" x14ac:dyDescent="0.35">
      <c r="A6330" s="2" t="s">
        <v>1099</v>
      </c>
      <c r="B6330" s="22" t="s">
        <v>5878</v>
      </c>
      <c r="C6330" s="2">
        <v>318</v>
      </c>
      <c r="D6330" s="48">
        <v>3.84371036933136E-75</v>
      </c>
      <c r="E6330" s="48">
        <v>1.1877847260897E-76</v>
      </c>
      <c r="F6330" s="48">
        <v>9.0665495368463897E-2</v>
      </c>
      <c r="G6330" s="48">
        <v>2.7926828987547099E-3</v>
      </c>
      <c r="H6330" s="48">
        <v>0.90654182173278097</v>
      </c>
    </row>
    <row r="6331" spans="1:8" x14ac:dyDescent="0.35">
      <c r="A6331" s="2" t="s">
        <v>1099</v>
      </c>
      <c r="B6331" s="22" t="s">
        <v>3434</v>
      </c>
      <c r="C6331" s="2">
        <v>51</v>
      </c>
      <c r="D6331" s="48">
        <v>1.04818233282764E-20</v>
      </c>
      <c r="E6331" s="48">
        <v>5.0622160283436302E-23</v>
      </c>
      <c r="F6331" s="48">
        <v>9.8411692270542195E-2</v>
      </c>
      <c r="G6331" s="48">
        <v>4.6626987374600898E-4</v>
      </c>
      <c r="H6331" s="48">
        <v>0.90112203785571499</v>
      </c>
    </row>
    <row r="6332" spans="1:8" x14ac:dyDescent="0.35">
      <c r="A6332" s="2" t="s">
        <v>1099</v>
      </c>
      <c r="B6332" s="22" t="s">
        <v>4090</v>
      </c>
      <c r="C6332" s="2">
        <v>419</v>
      </c>
      <c r="D6332" s="48">
        <v>2.08802519202668E-3</v>
      </c>
      <c r="E6332" s="48">
        <v>8.4742442765565297E-5</v>
      </c>
      <c r="F6332" s="48">
        <v>9.1411830785456699E-2</v>
      </c>
      <c r="G6332" s="48">
        <v>3.7009193960593398E-3</v>
      </c>
      <c r="H6332" s="48">
        <v>0.90271448218369199</v>
      </c>
    </row>
    <row r="6333" spans="1:8" x14ac:dyDescent="0.35">
      <c r="A6333" s="2" t="s">
        <v>1099</v>
      </c>
      <c r="B6333" s="22" t="s">
        <v>5879</v>
      </c>
      <c r="C6333" s="2">
        <v>137</v>
      </c>
      <c r="D6333" s="48">
        <v>4.2020644732051399E-7</v>
      </c>
      <c r="E6333" s="48">
        <v>5.6175961213661899E-9</v>
      </c>
      <c r="F6333" s="48">
        <v>9.0861516302834705E-2</v>
      </c>
      <c r="G6333" s="48">
        <v>1.2056171773221699E-3</v>
      </c>
      <c r="H6333" s="48">
        <v>0.90793244069580004</v>
      </c>
    </row>
    <row r="6334" spans="1:8" x14ac:dyDescent="0.35">
      <c r="A6334" s="2" t="s">
        <v>1099</v>
      </c>
      <c r="B6334" s="22" t="s">
        <v>5880</v>
      </c>
      <c r="C6334" s="2">
        <v>83</v>
      </c>
      <c r="D6334" s="48">
        <v>2.0467491483394501E-8</v>
      </c>
      <c r="E6334" s="48">
        <v>1.6689313841785201E-10</v>
      </c>
      <c r="F6334" s="48">
        <v>9.0852359267122595E-2</v>
      </c>
      <c r="G6334" s="48">
        <v>7.3173136230427903E-4</v>
      </c>
      <c r="H6334" s="48">
        <v>0.90841588873618995</v>
      </c>
    </row>
    <row r="6335" spans="1:8" x14ac:dyDescent="0.35">
      <c r="A6335" s="2" t="s">
        <v>1099</v>
      </c>
      <c r="B6335" s="22" t="s">
        <v>2480</v>
      </c>
      <c r="C6335" s="2">
        <v>180</v>
      </c>
      <c r="D6335" s="48">
        <v>4.3384068273077196E-6</v>
      </c>
      <c r="E6335" s="48">
        <v>7.54338781380328E-8</v>
      </c>
      <c r="F6335" s="48">
        <v>9.8800658229324295E-2</v>
      </c>
      <c r="G6335" s="48">
        <v>1.7088977001455999E-3</v>
      </c>
      <c r="H6335" s="48">
        <v>0.89948603022982498</v>
      </c>
    </row>
    <row r="6336" spans="1:8" x14ac:dyDescent="0.35">
      <c r="A6336" s="2" t="s">
        <v>1099</v>
      </c>
      <c r="B6336" s="22" t="s">
        <v>5881</v>
      </c>
      <c r="C6336" s="2">
        <v>200</v>
      </c>
      <c r="D6336" s="48">
        <v>1.0089515471067E-4</v>
      </c>
      <c r="E6336" s="48">
        <v>1.9457215776127098E-6</v>
      </c>
      <c r="F6336" s="48">
        <v>9.9481383593147593E-2</v>
      </c>
      <c r="G6336" s="48">
        <v>1.9094725198243101E-3</v>
      </c>
      <c r="H6336" s="48">
        <v>0.89850630301073997</v>
      </c>
    </row>
    <row r="6337" spans="1:8" x14ac:dyDescent="0.35">
      <c r="A6337" s="2" t="s">
        <v>1099</v>
      </c>
      <c r="B6337" s="22" t="s">
        <v>2481</v>
      </c>
      <c r="C6337" s="2">
        <v>1114</v>
      </c>
      <c r="D6337" s="48">
        <v>8.9807784802568802E-14</v>
      </c>
      <c r="E6337" s="48">
        <v>9.7505756693644794E-15</v>
      </c>
      <c r="F6337" s="48">
        <v>9.3675164136081596E-2</v>
      </c>
      <c r="G6337" s="48">
        <v>1.01615016316961E-2</v>
      </c>
      <c r="H6337" s="48">
        <v>0.89616333423212202</v>
      </c>
    </row>
    <row r="6338" spans="1:8" x14ac:dyDescent="0.35">
      <c r="A6338" s="2" t="s">
        <v>1099</v>
      </c>
      <c r="B6338" s="22" t="s">
        <v>4713</v>
      </c>
      <c r="C6338" s="2">
        <v>903</v>
      </c>
      <c r="D6338" s="48">
        <v>4.4403173038404003E-12</v>
      </c>
      <c r="E6338" s="48">
        <v>3.90474837109336E-13</v>
      </c>
      <c r="F6338" s="48">
        <v>9.0413876802130796E-2</v>
      </c>
      <c r="G6338" s="48">
        <v>7.9418441378713706E-3</v>
      </c>
      <c r="H6338" s="48">
        <v>0.90164427905516598</v>
      </c>
    </row>
    <row r="6339" spans="1:8" x14ac:dyDescent="0.35">
      <c r="A6339" s="2" t="s">
        <v>1099</v>
      </c>
      <c r="B6339" s="22" t="s">
        <v>3140</v>
      </c>
      <c r="C6339" s="2">
        <v>8</v>
      </c>
      <c r="D6339" s="48">
        <v>7.8483803665433101E-13</v>
      </c>
      <c r="E6339" s="48">
        <v>5.9677351187555703E-16</v>
      </c>
      <c r="F6339" s="48">
        <v>9.7848804622182095E-2</v>
      </c>
      <c r="G6339" s="48">
        <v>6.5381212145527101E-5</v>
      </c>
      <c r="H6339" s="48">
        <v>0.90208581416488598</v>
      </c>
    </row>
    <row r="6340" spans="1:8" x14ac:dyDescent="0.35">
      <c r="A6340" s="2" t="s">
        <v>1099</v>
      </c>
      <c r="B6340" s="22" t="s">
        <v>5882</v>
      </c>
      <c r="C6340" s="2">
        <v>6</v>
      </c>
      <c r="D6340" s="48">
        <v>1.1966687578381501E-12</v>
      </c>
      <c r="E6340" s="48">
        <v>7.04164747383525E-16</v>
      </c>
      <c r="F6340" s="48">
        <v>9.0917212002063097E-2</v>
      </c>
      <c r="G6340" s="48">
        <v>4.4408711259901703E-5</v>
      </c>
      <c r="H6340" s="48">
        <v>0.90903837928548004</v>
      </c>
    </row>
    <row r="6341" spans="1:8" x14ac:dyDescent="0.35">
      <c r="A6341" s="2" t="s">
        <v>1099</v>
      </c>
      <c r="B6341" s="22" t="s">
        <v>4687</v>
      </c>
      <c r="C6341" s="2">
        <v>30</v>
      </c>
      <c r="D6341" s="48">
        <v>3.59220579872151E-13</v>
      </c>
      <c r="E6341" s="48">
        <v>1.0617905761788999E-15</v>
      </c>
      <c r="F6341" s="48">
        <v>9.5949406299640494E-2</v>
      </c>
      <c r="G6341" s="48">
        <v>2.7457120069583802E-4</v>
      </c>
      <c r="H6341" s="48">
        <v>0.903776022499305</v>
      </c>
    </row>
    <row r="6342" spans="1:8" x14ac:dyDescent="0.35">
      <c r="A6342" s="2" t="s">
        <v>1099</v>
      </c>
      <c r="B6342" s="22" t="s">
        <v>5883</v>
      </c>
      <c r="C6342" s="2">
        <v>62</v>
      </c>
      <c r="D6342" s="48">
        <v>1.69434677652897E-17</v>
      </c>
      <c r="E6342" s="48">
        <v>1.0038710926842199E-19</v>
      </c>
      <c r="F6342" s="48">
        <v>9.7984330782856205E-2</v>
      </c>
      <c r="G6342" s="48">
        <v>5.7152573234484105E-4</v>
      </c>
      <c r="H6342" s="48">
        <v>0.90144414348479696</v>
      </c>
    </row>
    <row r="6343" spans="1:8" x14ac:dyDescent="0.35">
      <c r="A6343" s="2" t="s">
        <v>1099</v>
      </c>
      <c r="B6343" s="22" t="s">
        <v>5884</v>
      </c>
      <c r="C6343" s="2">
        <v>243</v>
      </c>
      <c r="D6343" s="48">
        <v>9.3502260825819901E-20</v>
      </c>
      <c r="E6343" s="48">
        <v>2.1802692045825401E-21</v>
      </c>
      <c r="F6343" s="48">
        <v>9.6241368310339498E-2</v>
      </c>
      <c r="G6343" s="48">
        <v>2.2351239940781899E-3</v>
      </c>
      <c r="H6343" s="48">
        <v>0.90152350769557998</v>
      </c>
    </row>
    <row r="6344" spans="1:8" x14ac:dyDescent="0.35">
      <c r="A6344" s="2" t="s">
        <v>1099</v>
      </c>
      <c r="B6344" s="22" t="s">
        <v>4434</v>
      </c>
      <c r="C6344" s="2">
        <v>102</v>
      </c>
      <c r="D6344" s="48">
        <v>1.1677154794165099E-4</v>
      </c>
      <c r="E6344" s="48">
        <v>1.14272085564844E-6</v>
      </c>
      <c r="F6344" s="48">
        <v>9.5856970910122893E-2</v>
      </c>
      <c r="G6344" s="48">
        <v>9.2902083120572504E-4</v>
      </c>
      <c r="H6344" s="48">
        <v>0.90309609398987301</v>
      </c>
    </row>
    <row r="6345" spans="1:8" x14ac:dyDescent="0.35">
      <c r="A6345" s="2" t="s">
        <v>1099</v>
      </c>
      <c r="B6345" s="22" t="s">
        <v>5105</v>
      </c>
      <c r="C6345" s="2">
        <v>129</v>
      </c>
      <c r="D6345" s="48">
        <v>5.0305471359520404E-4</v>
      </c>
      <c r="E6345" s="48">
        <v>6.2293359158667398E-6</v>
      </c>
      <c r="F6345" s="48">
        <v>9.8114833267183496E-2</v>
      </c>
      <c r="G6345" s="48">
        <v>1.20595611393622E-3</v>
      </c>
      <c r="H6345" s="48">
        <v>0.90016992656936901</v>
      </c>
    </row>
    <row r="6346" spans="1:8" x14ac:dyDescent="0.35">
      <c r="A6346" s="2" t="s">
        <v>1099</v>
      </c>
      <c r="B6346" s="22" t="s">
        <v>4681</v>
      </c>
      <c r="C6346" s="2">
        <v>98</v>
      </c>
      <c r="D6346" s="48">
        <v>1.27686313411023E-9</v>
      </c>
      <c r="E6346" s="48">
        <v>1.1958613843528701E-11</v>
      </c>
      <c r="F6346" s="48">
        <v>9.9157381369521902E-2</v>
      </c>
      <c r="G6346" s="48">
        <v>9.1967104212404302E-4</v>
      </c>
      <c r="H6346" s="48">
        <v>0.89992294629953096</v>
      </c>
    </row>
    <row r="6347" spans="1:8" x14ac:dyDescent="0.35">
      <c r="A6347" s="2" t="s">
        <v>1099</v>
      </c>
      <c r="B6347" s="22" t="s">
        <v>5885</v>
      </c>
      <c r="C6347" s="2">
        <v>89</v>
      </c>
      <c r="D6347" s="48">
        <v>3.991414553178E-2</v>
      </c>
      <c r="E6347" s="48">
        <v>3.49607915975611E-4</v>
      </c>
      <c r="F6347" s="48">
        <v>0.100326586282327</v>
      </c>
      <c r="G6347" s="48">
        <v>8.70174961401679E-4</v>
      </c>
      <c r="H6347" s="48">
        <v>0.85853948530851598</v>
      </c>
    </row>
    <row r="6348" spans="1:8" x14ac:dyDescent="0.35">
      <c r="A6348" s="2" t="s">
        <v>1099</v>
      </c>
      <c r="B6348" s="22" t="s">
        <v>5043</v>
      </c>
      <c r="C6348" s="2">
        <v>652</v>
      </c>
      <c r="D6348" s="48">
        <v>1.2482132283272299E-22</v>
      </c>
      <c r="E6348" s="48">
        <v>7.8155120361482597E-24</v>
      </c>
      <c r="F6348" s="48">
        <v>9.0527057562545907E-2</v>
      </c>
      <c r="G6348" s="48">
        <v>5.6591865849540497E-3</v>
      </c>
      <c r="H6348" s="48">
        <v>0.90381375585249701</v>
      </c>
    </row>
    <row r="6349" spans="1:8" x14ac:dyDescent="0.35">
      <c r="A6349" s="2" t="s">
        <v>1099</v>
      </c>
      <c r="B6349" s="22" t="s">
        <v>2392</v>
      </c>
      <c r="C6349" s="2">
        <v>98</v>
      </c>
      <c r="D6349" s="48">
        <v>4.6621147174601401E-4</v>
      </c>
      <c r="E6349" s="48">
        <v>4.4961155300845104E-6</v>
      </c>
      <c r="F6349" s="48">
        <v>9.3386625129329395E-2</v>
      </c>
      <c r="G6349" s="48">
        <v>8.9156251237432801E-4</v>
      </c>
      <c r="H6349" s="48">
        <v>0.90525110477102</v>
      </c>
    </row>
    <row r="6350" spans="1:8" x14ac:dyDescent="0.35">
      <c r="A6350" s="2" t="s">
        <v>1099</v>
      </c>
      <c r="B6350" s="22" t="s">
        <v>3753</v>
      </c>
      <c r="C6350" s="2">
        <v>225</v>
      </c>
      <c r="D6350" s="48">
        <v>7.3257251012344199E-4</v>
      </c>
      <c r="E6350" s="48">
        <v>1.6043354582515E-5</v>
      </c>
      <c r="F6350" s="48">
        <v>9.2550913342763996E-2</v>
      </c>
      <c r="G6350" s="48">
        <v>2.01782027425919E-3</v>
      </c>
      <c r="H6350" s="48">
        <v>0.90468265051827101</v>
      </c>
    </row>
    <row r="6351" spans="1:8" x14ac:dyDescent="0.35">
      <c r="A6351" s="2" t="s">
        <v>1099</v>
      </c>
      <c r="B6351" s="22" t="s">
        <v>3356</v>
      </c>
      <c r="C6351" s="2">
        <v>303</v>
      </c>
      <c r="D6351" s="48">
        <v>2.0367553262418901E-8</v>
      </c>
      <c r="E6351" s="48">
        <v>5.9910537485988696E-10</v>
      </c>
      <c r="F6351" s="48">
        <v>9.3140377656278903E-2</v>
      </c>
      <c r="G6351" s="48">
        <v>2.7306545469146198E-3</v>
      </c>
      <c r="H6351" s="48">
        <v>0.90412894683014899</v>
      </c>
    </row>
    <row r="6352" spans="1:8" x14ac:dyDescent="0.35">
      <c r="A6352" s="2" t="s">
        <v>1099</v>
      </c>
      <c r="B6352" s="22" t="s">
        <v>2617</v>
      </c>
      <c r="C6352" s="2">
        <v>973</v>
      </c>
      <c r="D6352" s="48">
        <v>1.9583265000427901E-10</v>
      </c>
      <c r="E6352" s="48">
        <v>1.82938217596393E-11</v>
      </c>
      <c r="F6352" s="48">
        <v>9.1225519908951003E-2</v>
      </c>
      <c r="G6352" s="48">
        <v>8.5128827852035491E-3</v>
      </c>
      <c r="H6352" s="48">
        <v>0.90026159709171705</v>
      </c>
    </row>
    <row r="6353" spans="1:8" x14ac:dyDescent="0.35">
      <c r="A6353" s="2" t="s">
        <v>1099</v>
      </c>
      <c r="B6353" s="22" t="s">
        <v>5886</v>
      </c>
      <c r="C6353" s="2">
        <v>608</v>
      </c>
      <c r="D6353" s="48">
        <v>4.2715311688010699E-4</v>
      </c>
      <c r="E6353" s="48">
        <v>2.5393300682787099E-5</v>
      </c>
      <c r="F6353" s="48">
        <v>9.5039974874506106E-2</v>
      </c>
      <c r="G6353" s="48">
        <v>5.6409259985633802E-3</v>
      </c>
      <c r="H6353" s="48">
        <v>0.89886655270936799</v>
      </c>
    </row>
    <row r="6354" spans="1:8" x14ac:dyDescent="0.35">
      <c r="A6354" s="2" t="s">
        <v>1099</v>
      </c>
      <c r="B6354" s="22" t="s">
        <v>3494</v>
      </c>
      <c r="C6354" s="2">
        <v>698</v>
      </c>
      <c r="D6354" s="48">
        <v>4.4595008454760604E-18</v>
      </c>
      <c r="E6354" s="48">
        <v>2.9820002313733001E-19</v>
      </c>
      <c r="F6354" s="48">
        <v>9.2432356629454204E-2</v>
      </c>
      <c r="G6354" s="48">
        <v>6.1717968184856198E-3</v>
      </c>
      <c r="H6354" s="48">
        <v>0.90139584655205895</v>
      </c>
    </row>
    <row r="6355" spans="1:8" x14ac:dyDescent="0.35">
      <c r="A6355" s="2" t="s">
        <v>1099</v>
      </c>
      <c r="B6355" s="22" t="s">
        <v>4507</v>
      </c>
      <c r="C6355" s="2">
        <v>624</v>
      </c>
      <c r="D6355" s="48">
        <v>5.5506962726333498E-40</v>
      </c>
      <c r="E6355" s="48">
        <v>3.4422145467398298E-41</v>
      </c>
      <c r="F6355" s="48">
        <v>9.0419681998843496E-2</v>
      </c>
      <c r="G6355" s="48">
        <v>5.5982557221460599E-3</v>
      </c>
      <c r="H6355" s="48">
        <v>0.90398206227901701</v>
      </c>
    </row>
    <row r="6356" spans="1:8" x14ac:dyDescent="0.35">
      <c r="A6356" s="2" t="s">
        <v>1099</v>
      </c>
      <c r="B6356" s="22" t="s">
        <v>5298</v>
      </c>
      <c r="C6356" s="2">
        <v>287</v>
      </c>
      <c r="D6356" s="48">
        <v>9.1359483887890697E-23</v>
      </c>
      <c r="E6356" s="48">
        <v>2.5689082827431801E-24</v>
      </c>
      <c r="F6356" s="48">
        <v>9.5469405803586399E-2</v>
      </c>
      <c r="G6356" s="48">
        <v>2.67545531908926E-3</v>
      </c>
      <c r="H6356" s="48">
        <v>0.90185513887732505</v>
      </c>
    </row>
    <row r="6357" spans="1:8" x14ac:dyDescent="0.35">
      <c r="A6357" s="2" t="s">
        <v>1099</v>
      </c>
      <c r="B6357" s="22" t="s">
        <v>2679</v>
      </c>
      <c r="C6357" s="2">
        <v>84</v>
      </c>
      <c r="D6357" s="48">
        <v>3.6622311551032102E-7</v>
      </c>
      <c r="E6357" s="48">
        <v>2.8876176954475099E-9</v>
      </c>
      <c r="F6357" s="48">
        <v>9.5283016292643199E-2</v>
      </c>
      <c r="G6357" s="48">
        <v>7.4225342241042295E-4</v>
      </c>
      <c r="H6357" s="48">
        <v>0.90397436117421304</v>
      </c>
    </row>
    <row r="6358" spans="1:8" x14ac:dyDescent="0.35">
      <c r="A6358" s="2" t="s">
        <v>1099</v>
      </c>
      <c r="B6358" s="22" t="s">
        <v>3437</v>
      </c>
      <c r="C6358" s="2">
        <v>167</v>
      </c>
      <c r="D6358" s="48">
        <v>1.0655326120584501E-10</v>
      </c>
      <c r="E6358" s="48">
        <v>1.6808900965562401E-12</v>
      </c>
      <c r="F6358" s="48">
        <v>0.10141274659076401</v>
      </c>
      <c r="G6358" s="48">
        <v>1.59082791597878E-3</v>
      </c>
      <c r="H6358" s="48">
        <v>0.896996425385023</v>
      </c>
    </row>
    <row r="6359" spans="1:8" x14ac:dyDescent="0.35">
      <c r="A6359" s="2" t="s">
        <v>1099</v>
      </c>
      <c r="B6359" s="22" t="s">
        <v>5887</v>
      </c>
      <c r="C6359" s="2">
        <v>89</v>
      </c>
      <c r="D6359" s="48">
        <v>1.5186993590950399E-26</v>
      </c>
      <c r="E6359" s="48">
        <v>1.3457914775760601E-28</v>
      </c>
      <c r="F6359" s="48">
        <v>9.0844412408949304E-2</v>
      </c>
      <c r="G6359" s="48">
        <v>7.9593179554848196E-4</v>
      </c>
      <c r="H6359" s="48">
        <v>0.90835965579550504</v>
      </c>
    </row>
    <row r="6360" spans="1:8" x14ac:dyDescent="0.35">
      <c r="A6360" s="2" t="s">
        <v>1099</v>
      </c>
      <c r="B6360" s="22" t="s">
        <v>5888</v>
      </c>
      <c r="C6360" s="2">
        <v>12</v>
      </c>
      <c r="D6360" s="48">
        <v>8.0873602419081405E-14</v>
      </c>
      <c r="E6360" s="48">
        <v>9.2836819069073999E-17</v>
      </c>
      <c r="F6360" s="48">
        <v>9.9673411424587605E-2</v>
      </c>
      <c r="G6360" s="48">
        <v>1.05415375535495E-4</v>
      </c>
      <c r="H6360" s="48">
        <v>0.900221173199796</v>
      </c>
    </row>
    <row r="6361" spans="1:8" x14ac:dyDescent="0.35">
      <c r="A6361" s="2" t="s">
        <v>1099</v>
      </c>
      <c r="B6361" s="22" t="s">
        <v>2341</v>
      </c>
      <c r="C6361" s="2">
        <v>553</v>
      </c>
      <c r="D6361" s="48">
        <v>4.0215575761954801E-2</v>
      </c>
      <c r="E6361" s="48">
        <v>2.1521663334334801E-3</v>
      </c>
      <c r="F6361" s="48">
        <v>9.3365997522370195E-2</v>
      </c>
      <c r="G6361" s="48">
        <v>4.9879577511370001E-3</v>
      </c>
      <c r="H6361" s="48">
        <v>0.85927830263110505</v>
      </c>
    </row>
    <row r="6362" spans="1:8" x14ac:dyDescent="0.35">
      <c r="A6362" s="2" t="s">
        <v>1099</v>
      </c>
      <c r="B6362" s="22" t="s">
        <v>5889</v>
      </c>
      <c r="C6362" s="2">
        <v>105</v>
      </c>
      <c r="D6362" s="48">
        <v>2.7988565642643199E-9</v>
      </c>
      <c r="E6362" s="48">
        <v>2.8076764318381599E-11</v>
      </c>
      <c r="F6362" s="48">
        <v>9.3454136781725705E-2</v>
      </c>
      <c r="G6362" s="48">
        <v>9.2843015725891699E-4</v>
      </c>
      <c r="H6362" s="48">
        <v>0.90561743023408103</v>
      </c>
    </row>
    <row r="6363" spans="1:8" x14ac:dyDescent="0.35">
      <c r="A6363" s="2" t="s">
        <v>1099</v>
      </c>
      <c r="B6363" s="22" t="s">
        <v>2642</v>
      </c>
      <c r="C6363" s="2">
        <v>348</v>
      </c>
      <c r="D6363" s="48">
        <v>4.7471475464524901E-10</v>
      </c>
      <c r="E6363" s="48">
        <v>1.61370649435073E-11</v>
      </c>
      <c r="F6363" s="48">
        <v>0.100263517119418</v>
      </c>
      <c r="G6363" s="48">
        <v>3.3993125906314498E-3</v>
      </c>
      <c r="H6363" s="48">
        <v>0.89633716979909905</v>
      </c>
    </row>
    <row r="6364" spans="1:8" x14ac:dyDescent="0.35">
      <c r="A6364" s="2" t="s">
        <v>1099</v>
      </c>
      <c r="B6364" s="22" t="s">
        <v>5890</v>
      </c>
      <c r="C6364" s="2">
        <v>54</v>
      </c>
      <c r="D6364" s="48">
        <v>3.2664628683159899E-12</v>
      </c>
      <c r="E6364" s="48">
        <v>1.74220240490694E-14</v>
      </c>
      <c r="F6364" s="48">
        <v>9.0907901414692599E-2</v>
      </c>
      <c r="G6364" s="48">
        <v>4.7578071226009501E-4</v>
      </c>
      <c r="H6364" s="48">
        <v>0.90861631786976405</v>
      </c>
    </row>
    <row r="6365" spans="1:8" x14ac:dyDescent="0.35">
      <c r="A6365" s="2" t="s">
        <v>1099</v>
      </c>
      <c r="B6365" s="22" t="s">
        <v>4668</v>
      </c>
      <c r="C6365" s="2">
        <v>95</v>
      </c>
      <c r="D6365" s="48">
        <v>6.5240096434889599E-3</v>
      </c>
      <c r="E6365" s="48">
        <v>6.0560011718769397E-5</v>
      </c>
      <c r="F6365" s="48">
        <v>9.7723992350930503E-2</v>
      </c>
      <c r="G6365" s="48">
        <v>8.9818839092796997E-4</v>
      </c>
      <c r="H6365" s="48">
        <v>0.89479324960293405</v>
      </c>
    </row>
    <row r="6366" spans="1:8" x14ac:dyDescent="0.35">
      <c r="A6366" s="2" t="s">
        <v>1099</v>
      </c>
      <c r="B6366" s="22" t="s">
        <v>5428</v>
      </c>
      <c r="C6366" s="2">
        <v>204</v>
      </c>
      <c r="D6366" s="48">
        <v>4.9219253469612998E-51</v>
      </c>
      <c r="E6366" s="48">
        <v>9.7762488260826298E-53</v>
      </c>
      <c r="F6366" s="48">
        <v>9.2476466193404799E-2</v>
      </c>
      <c r="G6366" s="48">
        <v>1.82777086955762E-3</v>
      </c>
      <c r="H6366" s="48">
        <v>0.90569576293704002</v>
      </c>
    </row>
    <row r="6367" spans="1:8" x14ac:dyDescent="0.35">
      <c r="A6367" s="2" t="s">
        <v>1099</v>
      </c>
      <c r="B6367" s="22" t="s">
        <v>3702</v>
      </c>
      <c r="C6367" s="2">
        <v>116</v>
      </c>
      <c r="D6367" s="48">
        <v>2.47605880925764E-24</v>
      </c>
      <c r="E6367" s="48">
        <v>2.81287878390166E-26</v>
      </c>
      <c r="F6367" s="48">
        <v>9.0825821810901597E-2</v>
      </c>
      <c r="G6367" s="48">
        <v>1.0227276907009001E-3</v>
      </c>
      <c r="H6367" s="48">
        <v>0.90815145049839596</v>
      </c>
    </row>
    <row r="6368" spans="1:8" x14ac:dyDescent="0.35">
      <c r="A6368" s="2" t="s">
        <v>1099</v>
      </c>
      <c r="B6368" s="22" t="s">
        <v>3696</v>
      </c>
      <c r="C6368" s="2">
        <v>68</v>
      </c>
      <c r="D6368" s="48">
        <v>1.7043283874633301E-104</v>
      </c>
      <c r="E6368" s="48">
        <v>1.13279506681204E-106</v>
      </c>
      <c r="F6368" s="48">
        <v>9.3961050387591102E-2</v>
      </c>
      <c r="G6368" s="48">
        <v>6.1546516607900096E-4</v>
      </c>
      <c r="H6368" s="48">
        <v>0.90542348444632703</v>
      </c>
    </row>
    <row r="6369" spans="1:8" x14ac:dyDescent="0.35">
      <c r="A6369" s="2" t="s">
        <v>1099</v>
      </c>
      <c r="B6369" s="22" t="s">
        <v>5891</v>
      </c>
      <c r="C6369" s="2">
        <v>201</v>
      </c>
      <c r="D6369" s="48">
        <v>4.9993981092482703E-78</v>
      </c>
      <c r="E6369" s="48">
        <v>9.7685836235875093E-80</v>
      </c>
      <c r="F6369" s="48">
        <v>9.2311396341561602E-2</v>
      </c>
      <c r="G6369" s="48">
        <v>1.7946613782381499E-3</v>
      </c>
      <c r="H6369" s="48">
        <v>0.90589394228020603</v>
      </c>
    </row>
    <row r="6370" spans="1:8" x14ac:dyDescent="0.35">
      <c r="A6370" s="2" t="s">
        <v>1099</v>
      </c>
      <c r="B6370" s="22" t="s">
        <v>4385</v>
      </c>
      <c r="C6370" s="2">
        <v>40</v>
      </c>
      <c r="D6370" s="48">
        <v>1.2394632116879301E-3</v>
      </c>
      <c r="E6370" s="48">
        <v>4.8673183763770302E-6</v>
      </c>
      <c r="F6370" s="48">
        <v>9.3833053278042505E-2</v>
      </c>
      <c r="G6370" s="48">
        <v>3.5943270638852501E-4</v>
      </c>
      <c r="H6370" s="48">
        <v>0.90456318348550402</v>
      </c>
    </row>
    <row r="6371" spans="1:8" x14ac:dyDescent="0.35">
      <c r="A6371" s="2" t="s">
        <v>1099</v>
      </c>
      <c r="B6371" s="22" t="s">
        <v>5089</v>
      </c>
      <c r="C6371" s="2">
        <v>266</v>
      </c>
      <c r="D6371" s="48">
        <v>3.4336661898868997E-21</v>
      </c>
      <c r="E6371" s="48">
        <v>8.8700337623669995E-23</v>
      </c>
      <c r="F6371" s="48">
        <v>9.0732015546289901E-2</v>
      </c>
      <c r="G6371" s="48">
        <v>2.3347695756447402E-3</v>
      </c>
      <c r="H6371" s="48">
        <v>0.906933214878064</v>
      </c>
    </row>
    <row r="6372" spans="1:8" x14ac:dyDescent="0.35">
      <c r="A6372" s="2" t="s">
        <v>1099</v>
      </c>
      <c r="B6372" s="22" t="s">
        <v>2647</v>
      </c>
      <c r="C6372" s="2">
        <v>1091</v>
      </c>
      <c r="D6372" s="48">
        <v>2.0569907863521599E-3</v>
      </c>
      <c r="E6372" s="48">
        <v>2.14772436065795E-4</v>
      </c>
      <c r="F6372" s="48">
        <v>8.9913921159882101E-2</v>
      </c>
      <c r="G6372" s="48">
        <v>9.3790168047524006E-3</v>
      </c>
      <c r="H6372" s="48">
        <v>0.89843529881294804</v>
      </c>
    </row>
    <row r="6373" spans="1:8" x14ac:dyDescent="0.35">
      <c r="A6373" s="2" t="s">
        <v>1099</v>
      </c>
      <c r="B6373" s="22" t="s">
        <v>5892</v>
      </c>
      <c r="C6373" s="2">
        <v>858</v>
      </c>
      <c r="D6373" s="48">
        <v>1.4739449612151499E-5</v>
      </c>
      <c r="E6373" s="48">
        <v>1.2357606667842099E-6</v>
      </c>
      <c r="F6373" s="48">
        <v>9.3938125517050705E-2</v>
      </c>
      <c r="G6373" s="48">
        <v>7.86682386549694E-3</v>
      </c>
      <c r="H6373" s="48">
        <v>0.89817907540717301</v>
      </c>
    </row>
    <row r="6374" spans="1:8" x14ac:dyDescent="0.35">
      <c r="A6374" s="2" t="s">
        <v>1099</v>
      </c>
      <c r="B6374" s="22" t="s">
        <v>4556</v>
      </c>
      <c r="C6374" s="2">
        <v>26</v>
      </c>
      <c r="D6374" s="48">
        <v>8.1919447514074096E-25</v>
      </c>
      <c r="E6374" s="48">
        <v>2.03266629456888E-27</v>
      </c>
      <c r="F6374" s="48">
        <v>9.7246751332663597E-2</v>
      </c>
      <c r="G6374" s="48">
        <v>2.3227304076753699E-4</v>
      </c>
      <c r="H6374" s="48">
        <v>0.90252097562656997</v>
      </c>
    </row>
    <row r="6375" spans="1:8" x14ac:dyDescent="0.35">
      <c r="A6375" s="2" t="s">
        <v>1099</v>
      </c>
      <c r="B6375" s="22" t="s">
        <v>2614</v>
      </c>
      <c r="C6375" s="2">
        <v>254</v>
      </c>
      <c r="D6375" s="48">
        <v>1.7749859727371E-7</v>
      </c>
      <c r="E6375" s="48">
        <v>4.4254298152472701E-9</v>
      </c>
      <c r="F6375" s="48">
        <v>9.0936698577712E-2</v>
      </c>
      <c r="G6375" s="48">
        <v>2.2581835422989002E-3</v>
      </c>
      <c r="H6375" s="48">
        <v>0.90680493595596101</v>
      </c>
    </row>
    <row r="6376" spans="1:8" x14ac:dyDescent="0.35">
      <c r="A6376" s="2" t="s">
        <v>1099</v>
      </c>
      <c r="B6376" s="22" t="s">
        <v>5893</v>
      </c>
      <c r="C6376" s="2">
        <v>113</v>
      </c>
      <c r="D6376" s="48">
        <v>1.5013231522759499E-7</v>
      </c>
      <c r="E6376" s="48">
        <v>1.63127513995295E-9</v>
      </c>
      <c r="F6376" s="48">
        <v>9.0834093686596701E-2</v>
      </c>
      <c r="G6376" s="48">
        <v>9.7788351022984506E-4</v>
      </c>
      <c r="H6376" s="48">
        <v>0.90818787103958398</v>
      </c>
    </row>
    <row r="6377" spans="1:8" x14ac:dyDescent="0.35">
      <c r="A6377" s="2" t="s">
        <v>1099</v>
      </c>
      <c r="B6377" s="22" t="s">
        <v>3454</v>
      </c>
      <c r="C6377" s="2">
        <v>712</v>
      </c>
      <c r="D6377" s="48">
        <v>6.6525151164988203E-4</v>
      </c>
      <c r="E6377" s="48">
        <v>4.6170171038868798E-5</v>
      </c>
      <c r="F6377" s="48">
        <v>9.7476394178844197E-2</v>
      </c>
      <c r="G6377" s="48">
        <v>6.7561626528732403E-3</v>
      </c>
      <c r="H6377" s="48">
        <v>0.89505602148559404</v>
      </c>
    </row>
    <row r="6378" spans="1:8" x14ac:dyDescent="0.35">
      <c r="A6378" s="2" t="s">
        <v>1099</v>
      </c>
      <c r="B6378" s="22" t="s">
        <v>5894</v>
      </c>
      <c r="C6378" s="2">
        <v>747</v>
      </c>
      <c r="D6378" s="48">
        <v>4.76005515691177E-7</v>
      </c>
      <c r="E6378" s="48">
        <v>3.4377746561870303E-8</v>
      </c>
      <c r="F6378" s="48">
        <v>9.0530575607097902E-2</v>
      </c>
      <c r="G6378" s="48">
        <v>6.5292082529872803E-3</v>
      </c>
      <c r="H6378" s="48">
        <v>0.90293970575665305</v>
      </c>
    </row>
    <row r="6379" spans="1:8" x14ac:dyDescent="0.35">
      <c r="A6379" s="2" t="s">
        <v>1099</v>
      </c>
      <c r="B6379" s="22" t="s">
        <v>5895</v>
      </c>
      <c r="C6379" s="2">
        <v>15</v>
      </c>
      <c r="D6379" s="48">
        <v>2.7588143391133602E-12</v>
      </c>
      <c r="E6379" s="48">
        <v>3.9678837601821103E-15</v>
      </c>
      <c r="F6379" s="48">
        <v>0.101395314149981</v>
      </c>
      <c r="G6379" s="48">
        <v>1.3684783186537999E-4</v>
      </c>
      <c r="H6379" s="48">
        <v>0.89846783801538899</v>
      </c>
    </row>
    <row r="6380" spans="1:8" x14ac:dyDescent="0.35">
      <c r="A6380" s="2" t="s">
        <v>1099</v>
      </c>
      <c r="B6380" s="22" t="s">
        <v>4492</v>
      </c>
      <c r="C6380" s="2">
        <v>1085</v>
      </c>
      <c r="D6380" s="48">
        <v>4.5831210410697202E-8</v>
      </c>
      <c r="E6380" s="48">
        <v>4.8452995240201703E-9</v>
      </c>
      <c r="F6380" s="48">
        <v>0.10818151102438001</v>
      </c>
      <c r="G6380" s="48">
        <v>1.1428201997700799E-2</v>
      </c>
      <c r="H6380" s="48">
        <v>0.880390236301408</v>
      </c>
    </row>
    <row r="6381" spans="1:8" x14ac:dyDescent="0.35">
      <c r="A6381" s="2" t="s">
        <v>1099</v>
      </c>
      <c r="B6381" s="22" t="s">
        <v>5479</v>
      </c>
      <c r="C6381" s="2">
        <v>116</v>
      </c>
      <c r="D6381" s="48">
        <v>4.2921606730199003E-36</v>
      </c>
      <c r="E6381" s="48">
        <v>4.9035060436119695E-38</v>
      </c>
      <c r="F6381" s="48">
        <v>0.100184314112659</v>
      </c>
      <c r="G6381" s="48">
        <v>1.1355518754492199E-3</v>
      </c>
      <c r="H6381" s="48">
        <v>0.89868013401189495</v>
      </c>
    </row>
    <row r="6382" spans="1:8" x14ac:dyDescent="0.35">
      <c r="A6382" s="2" t="s">
        <v>1099</v>
      </c>
      <c r="B6382" s="22" t="s">
        <v>5896</v>
      </c>
      <c r="C6382" s="2">
        <v>55</v>
      </c>
      <c r="D6382" s="48">
        <v>4.3599271027654298E-7</v>
      </c>
      <c r="E6382" s="48">
        <v>2.3480802299704602E-9</v>
      </c>
      <c r="F6382" s="48">
        <v>9.1280668505173801E-2</v>
      </c>
      <c r="G6382" s="48">
        <v>4.8251836269436399E-4</v>
      </c>
      <c r="H6382" s="48">
        <v>0.908236374791342</v>
      </c>
    </row>
    <row r="6383" spans="1:8" x14ac:dyDescent="0.35">
      <c r="A6383" s="2" t="s">
        <v>1099</v>
      </c>
      <c r="B6383" s="22" t="s">
        <v>3353</v>
      </c>
      <c r="C6383" s="2">
        <v>129</v>
      </c>
      <c r="D6383" s="48">
        <v>4.1887746259922602E-63</v>
      </c>
      <c r="E6383" s="48">
        <v>5.2756191876446701E-65</v>
      </c>
      <c r="F6383" s="48">
        <v>9.2389497583625704E-2</v>
      </c>
      <c r="G6383" s="48">
        <v>1.15454974228967E-3</v>
      </c>
      <c r="H6383" s="48">
        <v>0.90645595267407797</v>
      </c>
    </row>
    <row r="6384" spans="1:8" x14ac:dyDescent="0.35">
      <c r="A6384" s="2" t="s">
        <v>1099</v>
      </c>
      <c r="B6384" s="22" t="s">
        <v>5897</v>
      </c>
      <c r="C6384" s="2">
        <v>160</v>
      </c>
      <c r="D6384" s="48">
        <v>2.12544538986682E-13</v>
      </c>
      <c r="E6384" s="48">
        <v>3.2884343288276001E-15</v>
      </c>
      <c r="F6384" s="48">
        <v>9.1473571305035306E-2</v>
      </c>
      <c r="G6384" s="48">
        <v>1.4061843176182401E-3</v>
      </c>
      <c r="H6384" s="48">
        <v>0.90712024437713001</v>
      </c>
    </row>
    <row r="6385" spans="1:8" x14ac:dyDescent="0.35">
      <c r="A6385" s="2" t="s">
        <v>1099</v>
      </c>
      <c r="B6385" s="22" t="s">
        <v>5898</v>
      </c>
      <c r="C6385" s="2">
        <v>25</v>
      </c>
      <c r="D6385" s="48">
        <v>4.0452701853348902E-66</v>
      </c>
      <c r="E6385" s="48">
        <v>9.6195572757126098E-69</v>
      </c>
      <c r="F6385" s="48">
        <v>9.98402287594745E-2</v>
      </c>
      <c r="G6385" s="48">
        <v>2.2841840023859499E-4</v>
      </c>
      <c r="H6385" s="48">
        <v>0.89993135284030001</v>
      </c>
    </row>
    <row r="6386" spans="1:8" x14ac:dyDescent="0.35">
      <c r="A6386" s="2" t="s">
        <v>1099</v>
      </c>
      <c r="B6386" s="22" t="s">
        <v>5899</v>
      </c>
      <c r="C6386" s="2">
        <v>34</v>
      </c>
      <c r="D6386" s="48">
        <v>1.1478788979540299E-5</v>
      </c>
      <c r="E6386" s="48">
        <v>3.8067338090835001E-8</v>
      </c>
      <c r="F6386" s="48">
        <v>9.5571437111614602E-2</v>
      </c>
      <c r="G6386" s="48">
        <v>3.0790438208592498E-4</v>
      </c>
      <c r="H6386" s="48">
        <v>0.90410914164998202</v>
      </c>
    </row>
    <row r="6387" spans="1:8" x14ac:dyDescent="0.35">
      <c r="A6387" s="2" t="s">
        <v>1099</v>
      </c>
      <c r="B6387" s="22" t="s">
        <v>5900</v>
      </c>
      <c r="C6387" s="2">
        <v>196</v>
      </c>
      <c r="D6387" s="48">
        <v>1.4021502620728E-22</v>
      </c>
      <c r="E6387" s="48">
        <v>2.6896868396521301E-24</v>
      </c>
      <c r="F6387" s="48">
        <v>9.9061585083630596E-2</v>
      </c>
      <c r="G6387" s="48">
        <v>1.89126693260635E-3</v>
      </c>
      <c r="H6387" s="48">
        <v>0.89904714798376395</v>
      </c>
    </row>
    <row r="6388" spans="1:8" x14ac:dyDescent="0.35">
      <c r="A6388" s="2" t="s">
        <v>1099</v>
      </c>
      <c r="B6388" s="22" t="s">
        <v>3763</v>
      </c>
      <c r="C6388" s="2">
        <v>239</v>
      </c>
      <c r="D6388" s="48">
        <v>7.8912107443608402E-6</v>
      </c>
      <c r="E6388" s="48">
        <v>1.8063984119317199E-7</v>
      </c>
      <c r="F6388" s="48">
        <v>0.120022843039953</v>
      </c>
      <c r="G6388" s="48">
        <v>2.7387030847674399E-3</v>
      </c>
      <c r="H6388" s="48">
        <v>0.87723038202469505</v>
      </c>
    </row>
    <row r="6389" spans="1:8" x14ac:dyDescent="0.35">
      <c r="A6389" s="2" t="s">
        <v>1099</v>
      </c>
      <c r="B6389" s="22" t="s">
        <v>5901</v>
      </c>
      <c r="C6389" s="2">
        <v>94</v>
      </c>
      <c r="D6389" s="48">
        <v>4.2222350386765801E-82</v>
      </c>
      <c r="E6389" s="48">
        <v>3.75614284099173E-84</v>
      </c>
      <c r="F6389" s="48">
        <v>9.7636998399437305E-2</v>
      </c>
      <c r="G6389" s="48">
        <v>8.5957354308324198E-4</v>
      </c>
      <c r="H6389" s="48">
        <v>0.90150342805746797</v>
      </c>
    </row>
    <row r="6390" spans="1:8" x14ac:dyDescent="0.35">
      <c r="A6390" s="2" t="s">
        <v>1099</v>
      </c>
      <c r="B6390" s="22" t="s">
        <v>2360</v>
      </c>
      <c r="C6390" s="2">
        <v>211</v>
      </c>
      <c r="D6390" s="48">
        <v>3.8434478805416599E-12</v>
      </c>
      <c r="E6390" s="48">
        <v>7.9670028033701903E-14</v>
      </c>
      <c r="F6390" s="48">
        <v>9.0769920590614894E-2</v>
      </c>
      <c r="G6390" s="48">
        <v>1.8724771416761901E-3</v>
      </c>
      <c r="H6390" s="48">
        <v>0.90735760226378703</v>
      </c>
    </row>
    <row r="6391" spans="1:8" x14ac:dyDescent="0.35">
      <c r="A6391" s="2" t="s">
        <v>1099</v>
      </c>
      <c r="B6391" s="22" t="s">
        <v>5902</v>
      </c>
      <c r="C6391" s="2">
        <v>2</v>
      </c>
      <c r="D6391" s="48">
        <v>1.3875961453990401E-10</v>
      </c>
      <c r="E6391" s="48">
        <v>2.76294345451236E-14</v>
      </c>
      <c r="F6391" s="48">
        <v>9.1629768430960101E-2</v>
      </c>
      <c r="G6391" s="48">
        <v>9.1614579223143703E-6</v>
      </c>
      <c r="H6391" s="48">
        <v>0.90836106997233002</v>
      </c>
    </row>
    <row r="6392" spans="1:8" x14ac:dyDescent="0.35">
      <c r="A6392" s="2" t="s">
        <v>1099</v>
      </c>
      <c r="B6392" s="22" t="s">
        <v>5903</v>
      </c>
      <c r="C6392" s="2">
        <v>47</v>
      </c>
      <c r="D6392" s="48">
        <v>1.1245767136805001E-3</v>
      </c>
      <c r="E6392" s="48">
        <v>5.0958528208625304E-6</v>
      </c>
      <c r="F6392" s="48">
        <v>0.104353471161031</v>
      </c>
      <c r="G6392" s="48">
        <v>4.6392176978828E-4</v>
      </c>
      <c r="H6392" s="48">
        <v>0.89405293450267898</v>
      </c>
    </row>
    <row r="6393" spans="1:8" x14ac:dyDescent="0.35">
      <c r="A6393" s="2" t="s">
        <v>1099</v>
      </c>
      <c r="B6393" s="22" t="s">
        <v>5904</v>
      </c>
      <c r="C6393" s="2">
        <v>22</v>
      </c>
      <c r="D6393" s="48">
        <v>1.8944601185961499E-10</v>
      </c>
      <c r="E6393" s="48">
        <v>4.06380819560678E-13</v>
      </c>
      <c r="F6393" s="48">
        <v>9.0925161083427394E-2</v>
      </c>
      <c r="G6393" s="48">
        <v>1.85954760361836E-4</v>
      </c>
      <c r="H6393" s="48">
        <v>0.90888888396635703</v>
      </c>
    </row>
    <row r="6394" spans="1:8" x14ac:dyDescent="0.35">
      <c r="A6394" s="2" t="s">
        <v>1099</v>
      </c>
      <c r="B6394" s="22" t="s">
        <v>5283</v>
      </c>
      <c r="C6394" s="2">
        <v>992</v>
      </c>
      <c r="D6394" s="48">
        <v>4.6290540413088802E-15</v>
      </c>
      <c r="E6394" s="48">
        <v>4.3445175569356998E-16</v>
      </c>
      <c r="F6394" s="48">
        <v>9.4146027969936097E-2</v>
      </c>
      <c r="G6394" s="48">
        <v>8.8269402155204506E-3</v>
      </c>
      <c r="H6394" s="48">
        <v>0.89702703181454002</v>
      </c>
    </row>
    <row r="6395" spans="1:8" x14ac:dyDescent="0.35">
      <c r="A6395" s="2" t="s">
        <v>1099</v>
      </c>
      <c r="B6395" s="22" t="s">
        <v>5905</v>
      </c>
      <c r="C6395" s="2">
        <v>121</v>
      </c>
      <c r="D6395" s="48">
        <v>6.0121933320619299E-104</v>
      </c>
      <c r="E6395" s="48">
        <v>7.0377430760864198E-106</v>
      </c>
      <c r="F6395" s="48">
        <v>9.5426673232941003E-2</v>
      </c>
      <c r="G6395" s="48">
        <v>1.1080092802555901E-3</v>
      </c>
      <c r="H6395" s="48">
        <v>0.90346531748681402</v>
      </c>
    </row>
    <row r="6396" spans="1:8" x14ac:dyDescent="0.35">
      <c r="A6396" s="2" t="s">
        <v>1099</v>
      </c>
      <c r="B6396" s="22" t="s">
        <v>4824</v>
      </c>
      <c r="C6396" s="2">
        <v>65</v>
      </c>
      <c r="D6396" s="48">
        <v>3.2696920751486801E-4</v>
      </c>
      <c r="E6396" s="48">
        <v>2.0447237321536799E-6</v>
      </c>
      <c r="F6396" s="48">
        <v>9.4987905458956398E-2</v>
      </c>
      <c r="G6396" s="48">
        <v>5.8497221678170197E-4</v>
      </c>
      <c r="H6396" s="48">
        <v>0.90409810839301397</v>
      </c>
    </row>
    <row r="6397" spans="1:8" x14ac:dyDescent="0.35">
      <c r="A6397" s="2" t="s">
        <v>1099</v>
      </c>
      <c r="B6397" s="22" t="s">
        <v>5906</v>
      </c>
      <c r="C6397" s="2">
        <v>1158</v>
      </c>
      <c r="D6397" s="48">
        <v>1.4441124248045899E-16</v>
      </c>
      <c r="E6397" s="48">
        <v>1.60418425325132E-17</v>
      </c>
      <c r="F6397" s="48">
        <v>9.0121541159343094E-2</v>
      </c>
      <c r="G6397" s="48">
        <v>1.0002102499977201E-2</v>
      </c>
      <c r="H6397" s="48">
        <v>0.89987635634068197</v>
      </c>
    </row>
    <row r="6398" spans="1:8" x14ac:dyDescent="0.35">
      <c r="A6398" s="2" t="s">
        <v>1099</v>
      </c>
      <c r="B6398" s="22" t="s">
        <v>2875</v>
      </c>
      <c r="C6398" s="2">
        <v>757</v>
      </c>
      <c r="D6398" s="48">
        <v>0</v>
      </c>
      <c r="E6398" s="48">
        <v>0</v>
      </c>
      <c r="F6398" s="48">
        <v>9.5693728871635395E-2</v>
      </c>
      <c r="G6398" s="48">
        <v>7.0204840661588297E-3</v>
      </c>
      <c r="H6398" s="48">
        <v>0.897285787062158</v>
      </c>
    </row>
    <row r="6399" spans="1:8" x14ac:dyDescent="0.35">
      <c r="A6399" s="2" t="s">
        <v>1099</v>
      </c>
      <c r="B6399" s="22" t="s">
        <v>5478</v>
      </c>
      <c r="C6399" s="2">
        <v>30</v>
      </c>
      <c r="D6399" s="48">
        <v>7.1742118991492202E-5</v>
      </c>
      <c r="E6399" s="48">
        <v>2.1311535182843699E-7</v>
      </c>
      <c r="F6399" s="48">
        <v>9.5542710379165396E-2</v>
      </c>
      <c r="G6399" s="48">
        <v>2.7477569022740501E-4</v>
      </c>
      <c r="H6399" s="48">
        <v>0.904110558696264</v>
      </c>
    </row>
    <row r="6400" spans="1:8" x14ac:dyDescent="0.35">
      <c r="A6400" s="2" t="s">
        <v>1099</v>
      </c>
      <c r="B6400" s="22" t="s">
        <v>5907</v>
      </c>
      <c r="C6400" s="2">
        <v>76</v>
      </c>
      <c r="D6400" s="48">
        <v>1.21370292342185E-32</v>
      </c>
      <c r="E6400" s="48">
        <v>8.7895262077271998E-35</v>
      </c>
      <c r="F6400" s="48">
        <v>9.3335844350067199E-2</v>
      </c>
      <c r="G6400" s="48">
        <v>6.6686972476587899E-4</v>
      </c>
      <c r="H6400" s="48">
        <v>0.90599728592516104</v>
      </c>
    </row>
    <row r="6401" spans="1:8" x14ac:dyDescent="0.35">
      <c r="A6401" s="2" t="s">
        <v>1099</v>
      </c>
      <c r="B6401" s="22" t="s">
        <v>5736</v>
      </c>
      <c r="C6401" s="2">
        <v>34</v>
      </c>
      <c r="D6401" s="48">
        <v>1.20279873608951E-6</v>
      </c>
      <c r="E6401" s="48">
        <v>3.9687304297700201E-9</v>
      </c>
      <c r="F6401" s="48">
        <v>9.7206411602883305E-2</v>
      </c>
      <c r="G6401" s="48">
        <v>3.1171550684406E-4</v>
      </c>
      <c r="H6401" s="48">
        <v>0.90248066612280697</v>
      </c>
    </row>
    <row r="6402" spans="1:8" x14ac:dyDescent="0.35">
      <c r="A6402" s="2" t="s">
        <v>1099</v>
      </c>
      <c r="B6402" s="22" t="s">
        <v>5908</v>
      </c>
      <c r="C6402" s="2">
        <v>91</v>
      </c>
      <c r="D6402" s="48">
        <v>6.5080065127591896E-14</v>
      </c>
      <c r="E6402" s="48">
        <v>5.6093502973088297E-16</v>
      </c>
      <c r="F6402" s="48">
        <v>0.10171496366833301</v>
      </c>
      <c r="G6402" s="48">
        <v>8.6772264727218E-4</v>
      </c>
      <c r="H6402" s="48">
        <v>0.89741731368432898</v>
      </c>
    </row>
    <row r="6403" spans="1:8" x14ac:dyDescent="0.35">
      <c r="A6403" s="2" t="s">
        <v>1099</v>
      </c>
      <c r="B6403" s="22" t="s">
        <v>5909</v>
      </c>
      <c r="C6403" s="2">
        <v>58</v>
      </c>
      <c r="D6403" s="48">
        <v>8.15285351088636E-41</v>
      </c>
      <c r="E6403" s="48">
        <v>4.6571283694140602E-43</v>
      </c>
      <c r="F6403" s="48">
        <v>9.8564786695936199E-2</v>
      </c>
      <c r="G6403" s="48">
        <v>5.5401965868915703E-4</v>
      </c>
      <c r="H6403" s="48">
        <v>0.90088119364538</v>
      </c>
    </row>
    <row r="6404" spans="1:8" x14ac:dyDescent="0.35">
      <c r="A6404" s="2" t="s">
        <v>1099</v>
      </c>
      <c r="B6404" s="22" t="s">
        <v>2363</v>
      </c>
      <c r="C6404" s="2">
        <v>2384</v>
      </c>
      <c r="D6404" s="48">
        <v>4.9570727116797797E-9</v>
      </c>
      <c r="E6404" s="48">
        <v>1.1511850329324299E-9</v>
      </c>
      <c r="F6404" s="48">
        <v>9.2778867121722605E-2</v>
      </c>
      <c r="G6404" s="48">
        <v>2.1537255033174298E-2</v>
      </c>
      <c r="H6404" s="48">
        <v>0.88568387173684604</v>
      </c>
    </row>
    <row r="6405" spans="1:8" x14ac:dyDescent="0.35">
      <c r="A6405" s="2" t="s">
        <v>1099</v>
      </c>
      <c r="B6405" s="22" t="s">
        <v>5910</v>
      </c>
      <c r="C6405" s="2">
        <v>526</v>
      </c>
      <c r="D6405" s="48">
        <v>5.7275298261831801E-5</v>
      </c>
      <c r="E6405" s="48">
        <v>2.9473673620231002E-6</v>
      </c>
      <c r="F6405" s="48">
        <v>9.6559092354034107E-2</v>
      </c>
      <c r="G6405" s="48">
        <v>4.9599138329384299E-3</v>
      </c>
      <c r="H6405" s="48">
        <v>0.89842077114740404</v>
      </c>
    </row>
    <row r="6406" spans="1:8" x14ac:dyDescent="0.35">
      <c r="A6406" s="2" t="s">
        <v>1099</v>
      </c>
      <c r="B6406" s="22" t="s">
        <v>4310</v>
      </c>
      <c r="C6406" s="2">
        <v>382</v>
      </c>
      <c r="D6406" s="48">
        <v>1.88834716966396E-9</v>
      </c>
      <c r="E6406" s="48">
        <v>6.8514325892789205E-11</v>
      </c>
      <c r="F6406" s="48">
        <v>9.3497159631648799E-2</v>
      </c>
      <c r="G6406" s="48">
        <v>3.3832978042412001E-3</v>
      </c>
      <c r="H6406" s="48">
        <v>0.90311954060724697</v>
      </c>
    </row>
    <row r="6407" spans="1:8" x14ac:dyDescent="0.35">
      <c r="A6407" s="2" t="s">
        <v>1099</v>
      </c>
      <c r="B6407" s="22" t="s">
        <v>5630</v>
      </c>
      <c r="C6407" s="2">
        <v>30</v>
      </c>
      <c r="D6407" s="48">
        <v>1.35594472815211E-6</v>
      </c>
      <c r="E6407" s="48">
        <v>3.7867197812478398E-9</v>
      </c>
      <c r="F6407" s="48">
        <v>0.103404762077278</v>
      </c>
      <c r="G6407" s="48">
        <v>2.79813274719094E-4</v>
      </c>
      <c r="H6407" s="48">
        <v>0.89631406491655397</v>
      </c>
    </row>
    <row r="6408" spans="1:8" x14ac:dyDescent="0.35">
      <c r="A6408" s="2" t="s">
        <v>1099</v>
      </c>
      <c r="B6408" s="22" t="s">
        <v>5911</v>
      </c>
      <c r="C6408" s="2">
        <v>137</v>
      </c>
      <c r="D6408" s="48">
        <v>2.21032609467233E-2</v>
      </c>
      <c r="E6408" s="48">
        <v>2.8109959150843402E-4</v>
      </c>
      <c r="F6408" s="48">
        <v>9.6509284108086596E-2</v>
      </c>
      <c r="G6408" s="48">
        <v>1.21856392637711E-3</v>
      </c>
      <c r="H6408" s="48">
        <v>0.879887791427305</v>
      </c>
    </row>
    <row r="6409" spans="1:8" x14ac:dyDescent="0.35">
      <c r="A6409" s="2" t="s">
        <v>1099</v>
      </c>
      <c r="B6409" s="22" t="s">
        <v>4593</v>
      </c>
      <c r="C6409" s="2">
        <v>145</v>
      </c>
      <c r="D6409" s="48">
        <v>3.5704126587356601E-59</v>
      </c>
      <c r="E6409" s="48">
        <v>5.04401235866397E-61</v>
      </c>
      <c r="F6409" s="48">
        <v>9.2205427671848597E-2</v>
      </c>
      <c r="G6409" s="48">
        <v>1.2935444110010099E-3</v>
      </c>
      <c r="H6409" s="48">
        <v>0.90650102791716003</v>
      </c>
    </row>
    <row r="6410" spans="1:8" x14ac:dyDescent="0.35">
      <c r="A6410" s="2" t="s">
        <v>1099</v>
      </c>
      <c r="B6410" s="22" t="s">
        <v>3995</v>
      </c>
      <c r="C6410" s="2">
        <v>11</v>
      </c>
      <c r="D6410" s="48">
        <v>6.2365764649702498E-4</v>
      </c>
      <c r="E6410" s="48">
        <v>6.62083398377386E-7</v>
      </c>
      <c r="F6410" s="48">
        <v>9.2318593683437006E-2</v>
      </c>
      <c r="G6410" s="48">
        <v>8.8936987038681505E-5</v>
      </c>
      <c r="H6410" s="48">
        <v>0.90696814959962901</v>
      </c>
    </row>
    <row r="6411" spans="1:8" x14ac:dyDescent="0.35">
      <c r="A6411" s="2" t="s">
        <v>1099</v>
      </c>
      <c r="B6411" s="22" t="s">
        <v>4847</v>
      </c>
      <c r="C6411" s="2">
        <v>96</v>
      </c>
      <c r="D6411" s="48">
        <v>1.3335156265817599E-5</v>
      </c>
      <c r="E6411" s="48">
        <v>1.25553068673404E-7</v>
      </c>
      <c r="F6411" s="48">
        <v>9.1143022459334103E-2</v>
      </c>
      <c r="G6411" s="48">
        <v>8.4904919380784005E-4</v>
      </c>
      <c r="H6411" s="48">
        <v>0.90799446763752301</v>
      </c>
    </row>
    <row r="6412" spans="1:8" x14ac:dyDescent="0.35">
      <c r="A6412" s="2" t="s">
        <v>1099</v>
      </c>
      <c r="B6412" s="22" t="s">
        <v>3977</v>
      </c>
      <c r="C6412" s="2">
        <v>614</v>
      </c>
      <c r="D6412" s="48">
        <v>6.7925484797450404E-3</v>
      </c>
      <c r="E6412" s="48">
        <v>4.0315942805104502E-4</v>
      </c>
      <c r="F6412" s="48">
        <v>9.1073566599894101E-2</v>
      </c>
      <c r="G6412" s="48">
        <v>5.3965434617704996E-3</v>
      </c>
      <c r="H6412" s="48">
        <v>0.89633418203053905</v>
      </c>
    </row>
    <row r="6413" spans="1:8" x14ac:dyDescent="0.35">
      <c r="A6413" s="2" t="s">
        <v>1099</v>
      </c>
      <c r="B6413" s="22" t="s">
        <v>5912</v>
      </c>
      <c r="C6413" s="2">
        <v>220</v>
      </c>
      <c r="D6413" s="48">
        <v>7.15874644220233E-34</v>
      </c>
      <c r="E6413" s="48">
        <v>1.4949153481070899E-35</v>
      </c>
      <c r="F6413" s="48">
        <v>9.92402570587647E-2</v>
      </c>
      <c r="G6413" s="48">
        <v>2.06338401120388E-3</v>
      </c>
      <c r="H6413" s="48">
        <v>0.89869635893002697</v>
      </c>
    </row>
    <row r="6414" spans="1:8" x14ac:dyDescent="0.35">
      <c r="A6414" s="2" t="s">
        <v>1099</v>
      </c>
      <c r="B6414" s="22" t="s">
        <v>5913</v>
      </c>
      <c r="C6414" s="2">
        <v>134</v>
      </c>
      <c r="D6414" s="48">
        <v>4.8875588006905399E-42</v>
      </c>
      <c r="E6414" s="48">
        <v>6.4515808664267398E-44</v>
      </c>
      <c r="F6414" s="48">
        <v>0.102390603703574</v>
      </c>
      <c r="G6414" s="48">
        <v>1.3425939816124901E-3</v>
      </c>
      <c r="H6414" s="48">
        <v>0.89626680231481803</v>
      </c>
    </row>
    <row r="6415" spans="1:8" x14ac:dyDescent="0.35">
      <c r="A6415" s="2" t="s">
        <v>1099</v>
      </c>
      <c r="B6415" s="22" t="s">
        <v>5914</v>
      </c>
      <c r="C6415" s="2">
        <v>33</v>
      </c>
      <c r="D6415" s="48">
        <v>8.2869177517536204E-12</v>
      </c>
      <c r="E6415" s="48">
        <v>2.6329879452278099E-14</v>
      </c>
      <c r="F6415" s="48">
        <v>9.46565932002673E-2</v>
      </c>
      <c r="G6415" s="48">
        <v>2.91700228022787E-4</v>
      </c>
      <c r="H6415" s="48">
        <v>0.90505170656339695</v>
      </c>
    </row>
    <row r="6416" spans="1:8" x14ac:dyDescent="0.35">
      <c r="A6416" s="2" t="s">
        <v>1099</v>
      </c>
      <c r="B6416" s="22" t="s">
        <v>5915</v>
      </c>
      <c r="C6416" s="2">
        <v>90</v>
      </c>
      <c r="D6416" s="48">
        <v>1.02456095342039E-5</v>
      </c>
      <c r="E6416" s="48">
        <v>9.0248476648698298E-8</v>
      </c>
      <c r="F6416" s="48">
        <v>9.1524641109098803E-2</v>
      </c>
      <c r="G6416" s="48">
        <v>7.9711834608462903E-4</v>
      </c>
      <c r="H6416" s="48">
        <v>0.90766790468680703</v>
      </c>
    </row>
    <row r="6417" spans="1:8" x14ac:dyDescent="0.35">
      <c r="A6417" s="2" t="s">
        <v>1099</v>
      </c>
      <c r="B6417" s="22" t="s">
        <v>5916</v>
      </c>
      <c r="C6417" s="2">
        <v>163</v>
      </c>
      <c r="D6417" s="48">
        <v>9.2403976615230092E-25</v>
      </c>
      <c r="E6417" s="48">
        <v>1.4269140373549201E-26</v>
      </c>
      <c r="F6417" s="48">
        <v>9.9873315981100705E-2</v>
      </c>
      <c r="G6417" s="48">
        <v>1.53327059800649E-3</v>
      </c>
      <c r="H6417" s="48">
        <v>0.89859341342089405</v>
      </c>
    </row>
    <row r="6418" spans="1:8" x14ac:dyDescent="0.35">
      <c r="A6418" s="2" t="s">
        <v>1099</v>
      </c>
      <c r="B6418" s="22" t="s">
        <v>4018</v>
      </c>
      <c r="C6418" s="2">
        <v>227</v>
      </c>
      <c r="D6418" s="48">
        <v>4.0952873845469899E-5</v>
      </c>
      <c r="E6418" s="48">
        <v>8.8283608681165405E-7</v>
      </c>
      <c r="F6418" s="48">
        <v>0.10028555298859999</v>
      </c>
      <c r="G6418" s="48">
        <v>2.15291716495431E-3</v>
      </c>
      <c r="H6418" s="48">
        <v>0.897519694136514</v>
      </c>
    </row>
    <row r="6419" spans="1:8" x14ac:dyDescent="0.35">
      <c r="A6419" s="2" t="s">
        <v>1099</v>
      </c>
      <c r="B6419" s="22" t="s">
        <v>5469</v>
      </c>
      <c r="C6419" s="2">
        <v>210</v>
      </c>
      <c r="D6419" s="48">
        <v>1.5841562603502799E-38</v>
      </c>
      <c r="E6419" s="48">
        <v>3.2790768589986799E-40</v>
      </c>
      <c r="F6419" s="48">
        <v>9.4872070590148294E-2</v>
      </c>
      <c r="G6419" s="48">
        <v>1.9547443111049201E-3</v>
      </c>
      <c r="H6419" s="48">
        <v>0.903173185098741</v>
      </c>
    </row>
    <row r="6420" spans="1:8" x14ac:dyDescent="0.35">
      <c r="A6420" s="2" t="s">
        <v>1099</v>
      </c>
      <c r="B6420" s="22" t="s">
        <v>5917</v>
      </c>
      <c r="C6420" s="2">
        <v>466</v>
      </c>
      <c r="D6420" s="48">
        <v>3.4411161014090599E-7</v>
      </c>
      <c r="E6420" s="48">
        <v>1.54192597911292E-8</v>
      </c>
      <c r="F6420" s="48">
        <v>9.1451866121193603E-2</v>
      </c>
      <c r="G6420" s="48">
        <v>4.0888121538016501E-3</v>
      </c>
      <c r="H6420" s="48">
        <v>0.90445896219413502</v>
      </c>
    </row>
    <row r="6421" spans="1:8" x14ac:dyDescent="0.35">
      <c r="A6421" s="2" t="s">
        <v>1099</v>
      </c>
      <c r="B6421" s="22" t="s">
        <v>4615</v>
      </c>
      <c r="C6421" s="2">
        <v>500</v>
      </c>
      <c r="D6421" s="48">
        <v>4.3000647312721201E-6</v>
      </c>
      <c r="E6421" s="48">
        <v>2.1002061812348501E-7</v>
      </c>
      <c r="F6421" s="48">
        <v>0.103311651263386</v>
      </c>
      <c r="G6421" s="48">
        <v>5.0369556781403304E-3</v>
      </c>
      <c r="H6421" s="48">
        <v>0.891646882973124</v>
      </c>
    </row>
    <row r="6422" spans="1:8" x14ac:dyDescent="0.35">
      <c r="A6422" s="2" t="s">
        <v>1099</v>
      </c>
      <c r="B6422" s="22" t="s">
        <v>5918</v>
      </c>
      <c r="C6422" s="2">
        <v>92</v>
      </c>
      <c r="D6422" s="48">
        <v>3.1882362445937898E-13</v>
      </c>
      <c r="E6422" s="48">
        <v>2.8740659855519302E-15</v>
      </c>
      <c r="F6422" s="48">
        <v>9.1521187000078497E-2</v>
      </c>
      <c r="G6422" s="48">
        <v>8.1594984473688196E-4</v>
      </c>
      <c r="H6422" s="48">
        <v>0.907662863154861</v>
      </c>
    </row>
    <row r="6423" spans="1:8" x14ac:dyDescent="0.35">
      <c r="A6423" s="2" t="s">
        <v>1099</v>
      </c>
      <c r="B6423" s="22" t="s">
        <v>3819</v>
      </c>
      <c r="C6423" s="2">
        <v>1367</v>
      </c>
      <c r="D6423" s="48">
        <v>4.5644653764446798E-2</v>
      </c>
      <c r="E6423" s="48">
        <v>6.0483250945175303E-3</v>
      </c>
      <c r="F6423" s="48">
        <v>9.3520103683952402E-2</v>
      </c>
      <c r="G6423" s="48">
        <v>1.23838266119065E-2</v>
      </c>
      <c r="H6423" s="48">
        <v>0.84240309084517695</v>
      </c>
    </row>
    <row r="6424" spans="1:8" x14ac:dyDescent="0.35">
      <c r="A6424" s="2" t="s">
        <v>1099</v>
      </c>
      <c r="B6424" s="22" t="s">
        <v>5919</v>
      </c>
      <c r="C6424" s="2">
        <v>8</v>
      </c>
      <c r="D6424" s="48">
        <v>3.4900907904723802E-6</v>
      </c>
      <c r="E6424" s="48">
        <v>2.7184739984621001E-9</v>
      </c>
      <c r="F6424" s="48">
        <v>9.1452857364459794E-2</v>
      </c>
      <c r="G6424" s="48">
        <v>6.2148923525521697E-5</v>
      </c>
      <c r="H6424" s="48">
        <v>0.90848150090274904</v>
      </c>
    </row>
    <row r="6425" spans="1:8" x14ac:dyDescent="0.35">
      <c r="A6425" s="2" t="s">
        <v>1099</v>
      </c>
      <c r="B6425" s="22" t="s">
        <v>2855</v>
      </c>
      <c r="C6425" s="2">
        <v>858</v>
      </c>
      <c r="D6425" s="48">
        <v>5.4340302514249698E-2</v>
      </c>
      <c r="E6425" s="48">
        <v>4.5626540569228199E-3</v>
      </c>
      <c r="F6425" s="48">
        <v>9.1623810155680899E-2</v>
      </c>
      <c r="G6425" s="48">
        <v>7.6847256893074704E-3</v>
      </c>
      <c r="H6425" s="48">
        <v>0.84178850758383905</v>
      </c>
    </row>
    <row r="6426" spans="1:8" x14ac:dyDescent="0.35">
      <c r="A6426" s="2" t="s">
        <v>1099</v>
      </c>
      <c r="B6426" s="22" t="s">
        <v>3183</v>
      </c>
      <c r="C6426" s="2">
        <v>3760</v>
      </c>
      <c r="D6426" s="48">
        <v>2.8992697672341801E-7</v>
      </c>
      <c r="E6426" s="48">
        <v>1.0604521840343499E-7</v>
      </c>
      <c r="F6426" s="48">
        <v>8.9902502427498796E-2</v>
      </c>
      <c r="G6426" s="48">
        <v>3.2874440686807803E-2</v>
      </c>
      <c r="H6426" s="48">
        <v>0.87722266091349799</v>
      </c>
    </row>
    <row r="6427" spans="1:8" x14ac:dyDescent="0.35">
      <c r="A6427" s="2" t="s">
        <v>1099</v>
      </c>
      <c r="B6427" s="22" t="s">
        <v>5509</v>
      </c>
      <c r="C6427" s="2">
        <v>186</v>
      </c>
      <c r="D6427" s="48">
        <v>4.7950046347948402E-3</v>
      </c>
      <c r="E6427" s="48">
        <v>8.5727235590136606E-5</v>
      </c>
      <c r="F6427" s="48">
        <v>9.6165698033564798E-2</v>
      </c>
      <c r="G6427" s="48">
        <v>1.71032089022776E-3</v>
      </c>
      <c r="H6427" s="48">
        <v>0.89724324920582199</v>
      </c>
    </row>
    <row r="6428" spans="1:8" x14ac:dyDescent="0.35">
      <c r="A6428" s="2" t="s">
        <v>1099</v>
      </c>
      <c r="B6428" s="22" t="s">
        <v>3023</v>
      </c>
      <c r="C6428" s="2">
        <v>55</v>
      </c>
      <c r="D6428" s="48">
        <v>4.9351444180079397E-2</v>
      </c>
      <c r="E6428" s="48">
        <v>2.4850251976354199E-4</v>
      </c>
      <c r="F6428" s="48">
        <v>9.6757690581472794E-2</v>
      </c>
      <c r="G6428" s="48">
        <v>4.7867862246291098E-4</v>
      </c>
      <c r="H6428" s="48">
        <v>0.85316368409622101</v>
      </c>
    </row>
    <row r="6429" spans="1:8" x14ac:dyDescent="0.35">
      <c r="A6429" s="2" t="s">
        <v>1099</v>
      </c>
      <c r="B6429" s="22" t="s">
        <v>2744</v>
      </c>
      <c r="C6429" s="2">
        <v>510</v>
      </c>
      <c r="D6429" s="48">
        <v>1.59075020181349E-2</v>
      </c>
      <c r="E6429" s="48">
        <v>7.7424928536394902E-4</v>
      </c>
      <c r="F6429" s="48">
        <v>9.7993641730379499E-2</v>
      </c>
      <c r="G6429" s="48">
        <v>4.7607368698250104E-3</v>
      </c>
      <c r="H6429" s="48">
        <v>0.880563870096297</v>
      </c>
    </row>
    <row r="6430" spans="1:8" x14ac:dyDescent="0.35">
      <c r="A6430" s="2" t="s">
        <v>1099</v>
      </c>
      <c r="B6430" s="22" t="s">
        <v>3226</v>
      </c>
      <c r="C6430" s="2">
        <v>36</v>
      </c>
      <c r="D6430" s="48">
        <v>1.2694340585306199E-13</v>
      </c>
      <c r="E6430" s="48">
        <v>4.38034901560336E-16</v>
      </c>
      <c r="F6430" s="48">
        <v>9.1172774022666894E-2</v>
      </c>
      <c r="G6430" s="48">
        <v>3.0551841928997601E-4</v>
      </c>
      <c r="H6430" s="48">
        <v>0.90852170755791395</v>
      </c>
    </row>
    <row r="6431" spans="1:8" x14ac:dyDescent="0.35">
      <c r="A6431" s="2" t="s">
        <v>1099</v>
      </c>
      <c r="B6431" s="22" t="s">
        <v>3722</v>
      </c>
      <c r="C6431" s="2">
        <v>273</v>
      </c>
      <c r="D6431" s="48">
        <v>3.4864647567848599E-11</v>
      </c>
      <c r="E6431" s="48">
        <v>8.9735264844781004E-13</v>
      </c>
      <c r="F6431" s="48">
        <v>0.102976546116698</v>
      </c>
      <c r="G6431" s="48">
        <v>2.6414852777546299E-3</v>
      </c>
      <c r="H6431" s="48">
        <v>0.89438196856978402</v>
      </c>
    </row>
    <row r="6432" spans="1:8" x14ac:dyDescent="0.35">
      <c r="A6432" s="2" t="s">
        <v>1099</v>
      </c>
      <c r="B6432" s="22" t="s">
        <v>2606</v>
      </c>
      <c r="C6432" s="2">
        <v>70</v>
      </c>
      <c r="D6432" s="48">
        <v>2.4124308263828102E-11</v>
      </c>
      <c r="E6432" s="48">
        <v>1.62762381588795E-13</v>
      </c>
      <c r="F6432" s="48">
        <v>9.0929076146692905E-2</v>
      </c>
      <c r="G6432" s="48">
        <v>6.0439750497977003E-4</v>
      </c>
      <c r="H6432" s="48">
        <v>0.90846652632403901</v>
      </c>
    </row>
    <row r="6433" spans="1:8" x14ac:dyDescent="0.35">
      <c r="A6433" s="2" t="s">
        <v>1099</v>
      </c>
      <c r="B6433" s="22" t="s">
        <v>3100</v>
      </c>
      <c r="C6433" s="2">
        <v>282</v>
      </c>
      <c r="D6433" s="48">
        <v>1.3903920647448199E-2</v>
      </c>
      <c r="E6433" s="48">
        <v>3.87577732231238E-4</v>
      </c>
      <c r="F6433" s="48">
        <v>8.9410451051826698E-2</v>
      </c>
      <c r="G6433" s="48">
        <v>2.4834164013519898E-3</v>
      </c>
      <c r="H6433" s="48">
        <v>0.89381463416714202</v>
      </c>
    </row>
    <row r="6434" spans="1:8" x14ac:dyDescent="0.35">
      <c r="A6434" s="2" t="s">
        <v>1099</v>
      </c>
      <c r="B6434" s="22" t="s">
        <v>4293</v>
      </c>
      <c r="C6434" s="2">
        <v>31</v>
      </c>
      <c r="D6434" s="48">
        <v>8.4581339875388104E-19</v>
      </c>
      <c r="E6434" s="48">
        <v>2.5329702937504201E-21</v>
      </c>
      <c r="F6434" s="48">
        <v>0.10158153729852</v>
      </c>
      <c r="G6434" s="48">
        <v>2.9522654768750401E-4</v>
      </c>
      <c r="H6434" s="48">
        <v>0.89812323615378997</v>
      </c>
    </row>
    <row r="6435" spans="1:8" x14ac:dyDescent="0.35">
      <c r="A6435" s="2" t="s">
        <v>1099</v>
      </c>
      <c r="B6435" s="22" t="s">
        <v>4134</v>
      </c>
      <c r="C6435" s="2">
        <v>345</v>
      </c>
      <c r="D6435" s="48">
        <v>8.8440829698687698E-10</v>
      </c>
      <c r="E6435" s="48">
        <v>2.9913461894687001E-11</v>
      </c>
      <c r="F6435" s="48">
        <v>9.06653426743744E-2</v>
      </c>
      <c r="G6435" s="48">
        <v>3.0575234225113899E-3</v>
      </c>
      <c r="H6435" s="48">
        <v>0.90627713298879198</v>
      </c>
    </row>
    <row r="6436" spans="1:8" x14ac:dyDescent="0.35">
      <c r="A6436" s="2" t="s">
        <v>1099</v>
      </c>
      <c r="B6436" s="22" t="s">
        <v>5920</v>
      </c>
      <c r="C6436" s="2">
        <v>614</v>
      </c>
      <c r="D6436" s="48">
        <v>8.6667707085139697E-10</v>
      </c>
      <c r="E6436" s="48">
        <v>5.1637318088663601E-11</v>
      </c>
      <c r="F6436" s="48">
        <v>0.10044358536803499</v>
      </c>
      <c r="G6436" s="48">
        <v>5.9755739266062801E-3</v>
      </c>
      <c r="H6436" s="48">
        <v>0.89358083978704494</v>
      </c>
    </row>
    <row r="6437" spans="1:8" x14ac:dyDescent="0.35">
      <c r="A6437" s="2" t="s">
        <v>1099</v>
      </c>
      <c r="B6437" s="22" t="s">
        <v>5921</v>
      </c>
      <c r="C6437" s="2">
        <v>205</v>
      </c>
      <c r="D6437" s="48">
        <v>1.14574012174546E-9</v>
      </c>
      <c r="E6437" s="48">
        <v>2.27976350803222E-11</v>
      </c>
      <c r="F6437" s="48">
        <v>9.0761916331354497E-2</v>
      </c>
      <c r="G6437" s="48">
        <v>1.7968822865908501E-3</v>
      </c>
      <c r="H6437" s="48">
        <v>0.90744120021351504</v>
      </c>
    </row>
    <row r="6438" spans="1:8" x14ac:dyDescent="0.35">
      <c r="A6438" s="2" t="s">
        <v>1099</v>
      </c>
      <c r="B6438" s="22" t="s">
        <v>5374</v>
      </c>
      <c r="C6438" s="2">
        <v>78</v>
      </c>
      <c r="D6438" s="48">
        <v>1.1508515340751E-34</v>
      </c>
      <c r="E6438" s="48">
        <v>8.67446957161471E-37</v>
      </c>
      <c r="F6438" s="48">
        <v>9.9812315257419099E-2</v>
      </c>
      <c r="G6438" s="48">
        <v>7.4333447637728604E-4</v>
      </c>
      <c r="H6438" s="48">
        <v>0.89944435026620195</v>
      </c>
    </row>
    <row r="6439" spans="1:8" x14ac:dyDescent="0.35">
      <c r="A6439" s="2" t="s">
        <v>1099</v>
      </c>
      <c r="B6439" s="22" t="s">
        <v>2514</v>
      </c>
      <c r="C6439" s="2">
        <v>8</v>
      </c>
      <c r="D6439" s="48">
        <v>1.34578851075061E-6</v>
      </c>
      <c r="E6439" s="48">
        <v>1.05578860066754E-9</v>
      </c>
      <c r="F6439" s="48">
        <v>0.10292494630964499</v>
      </c>
      <c r="G6439" s="48">
        <v>7.1775940527853702E-5</v>
      </c>
      <c r="H6439" s="48">
        <v>0.89700193090552705</v>
      </c>
    </row>
    <row r="6440" spans="1:8" x14ac:dyDescent="0.35">
      <c r="A6440" s="2" t="s">
        <v>1099</v>
      </c>
      <c r="B6440" s="22" t="s">
        <v>2734</v>
      </c>
      <c r="C6440" s="2">
        <v>411</v>
      </c>
      <c r="D6440" s="48">
        <v>4.19317980210354E-17</v>
      </c>
      <c r="E6440" s="48">
        <v>1.6833779220224099E-18</v>
      </c>
      <c r="F6440" s="48">
        <v>9.4821602937802701E-2</v>
      </c>
      <c r="G6440" s="48">
        <v>3.7976579894208199E-3</v>
      </c>
      <c r="H6440" s="48">
        <v>0.90138073907277905</v>
      </c>
    </row>
    <row r="6441" spans="1:8" x14ac:dyDescent="0.35">
      <c r="A6441" s="2" t="s">
        <v>1099</v>
      </c>
      <c r="B6441" s="22" t="s">
        <v>2649</v>
      </c>
      <c r="C6441" s="2">
        <v>684</v>
      </c>
      <c r="D6441" s="48">
        <v>1.5170516258345601E-43</v>
      </c>
      <c r="E6441" s="48">
        <v>1.01778071013172E-44</v>
      </c>
      <c r="F6441" s="48">
        <v>9.9766554348327999E-2</v>
      </c>
      <c r="G6441" s="48">
        <v>6.6843419691931501E-3</v>
      </c>
      <c r="H6441" s="48">
        <v>0.89354910368247498</v>
      </c>
    </row>
    <row r="6442" spans="1:8" x14ac:dyDescent="0.35">
      <c r="A6442" s="2" t="s">
        <v>1099</v>
      </c>
      <c r="B6442" s="22" t="s">
        <v>5922</v>
      </c>
      <c r="C6442" s="2">
        <v>322</v>
      </c>
      <c r="D6442" s="48">
        <v>9.1703057014547692E-22</v>
      </c>
      <c r="E6442" s="48">
        <v>2.8612201784028699E-23</v>
      </c>
      <c r="F6442" s="48">
        <v>9.0978549674605405E-2</v>
      </c>
      <c r="G6442" s="48">
        <v>2.8295529604573902E-3</v>
      </c>
      <c r="H6442" s="48">
        <v>0.90619189736493899</v>
      </c>
    </row>
    <row r="6443" spans="1:8" x14ac:dyDescent="0.35">
      <c r="A6443" s="2" t="s">
        <v>1099</v>
      </c>
      <c r="B6443" s="22" t="s">
        <v>5923</v>
      </c>
      <c r="C6443" s="2">
        <v>52</v>
      </c>
      <c r="D6443" s="48">
        <v>1.5696063905466299E-4</v>
      </c>
      <c r="E6443" s="48">
        <v>7.7729591295485098E-7</v>
      </c>
      <c r="F6443" s="48">
        <v>0.107568529579623</v>
      </c>
      <c r="G6443" s="48">
        <v>5.2378024501013301E-4</v>
      </c>
      <c r="H6443" s="48">
        <v>0.89174995224039999</v>
      </c>
    </row>
    <row r="6444" spans="1:8" x14ac:dyDescent="0.35">
      <c r="A6444" s="2" t="s">
        <v>1099</v>
      </c>
      <c r="B6444" s="22" t="s">
        <v>5924</v>
      </c>
      <c r="C6444" s="2">
        <v>50</v>
      </c>
      <c r="D6444" s="48">
        <v>2.0196690483646501E-2</v>
      </c>
      <c r="E6444" s="48">
        <v>9.8364202833426198E-5</v>
      </c>
      <c r="F6444" s="48">
        <v>9.5888024870779798E-2</v>
      </c>
      <c r="G6444" s="48">
        <v>4.5817109999847798E-4</v>
      </c>
      <c r="H6444" s="48">
        <v>0.88335874934274194</v>
      </c>
    </row>
    <row r="6445" spans="1:8" x14ac:dyDescent="0.35">
      <c r="A6445" s="2" t="s">
        <v>1099</v>
      </c>
      <c r="B6445" s="22" t="s">
        <v>5488</v>
      </c>
      <c r="C6445" s="2">
        <v>130</v>
      </c>
      <c r="D6445" s="48">
        <v>1.8073717982657099E-8</v>
      </c>
      <c r="E6445" s="48">
        <v>2.2819096969082299E-10</v>
      </c>
      <c r="F6445" s="48">
        <v>9.2139883967799693E-2</v>
      </c>
      <c r="G6445" s="48">
        <v>1.1542513849242E-3</v>
      </c>
      <c r="H6445" s="48">
        <v>0.906705846345366</v>
      </c>
    </row>
    <row r="6446" spans="1:8" x14ac:dyDescent="0.35">
      <c r="A6446" s="2" t="s">
        <v>1099</v>
      </c>
      <c r="B6446" s="22" t="s">
        <v>2997</v>
      </c>
      <c r="C6446" s="2">
        <v>389</v>
      </c>
      <c r="D6446" s="48">
        <v>3.0409555698003601E-2</v>
      </c>
      <c r="E6446" s="48">
        <v>1.15069532957282E-3</v>
      </c>
      <c r="F6446" s="48">
        <v>8.7751413259549896E-2</v>
      </c>
      <c r="G6446" s="48">
        <v>3.3117331957982798E-3</v>
      </c>
      <c r="H6446" s="48">
        <v>0.87737660251707605</v>
      </c>
    </row>
    <row r="6447" spans="1:8" x14ac:dyDescent="0.35">
      <c r="A6447" s="2" t="s">
        <v>1099</v>
      </c>
      <c r="B6447" s="22" t="s">
        <v>2454</v>
      </c>
      <c r="C6447" s="2">
        <v>191</v>
      </c>
      <c r="D6447" s="48">
        <v>1.78270588967979E-15</v>
      </c>
      <c r="E6447" s="48">
        <v>3.2426192107365099E-17</v>
      </c>
      <c r="F6447" s="48">
        <v>9.6586568828401095E-2</v>
      </c>
      <c r="G6447" s="48">
        <v>1.74782649679858E-3</v>
      </c>
      <c r="H6447" s="48">
        <v>0.90166560467479795</v>
      </c>
    </row>
    <row r="6448" spans="1:8" x14ac:dyDescent="0.35">
      <c r="A6448" s="2" t="s">
        <v>1099</v>
      </c>
      <c r="B6448" s="22" t="s">
        <v>5925</v>
      </c>
      <c r="C6448" s="2">
        <v>65</v>
      </c>
      <c r="D6448" s="48">
        <v>1.0688747099997701E-10</v>
      </c>
      <c r="E6448" s="48">
        <v>6.77722268749507E-13</v>
      </c>
      <c r="F6448" s="48">
        <v>0.10012234688637001</v>
      </c>
      <c r="G6448" s="48">
        <v>6.2583533816179201E-4</v>
      </c>
      <c r="H6448" s="48">
        <v>0.89925181766790296</v>
      </c>
    </row>
    <row r="6449" spans="1:8" x14ac:dyDescent="0.35">
      <c r="A6449" s="2" t="s">
        <v>1099</v>
      </c>
      <c r="B6449" s="22" t="s">
        <v>2840</v>
      </c>
      <c r="C6449" s="2">
        <v>1852</v>
      </c>
      <c r="D6449" s="48">
        <v>7.7180857741937403E-6</v>
      </c>
      <c r="E6449" s="48">
        <v>1.4016991819131599E-6</v>
      </c>
      <c r="F6449" s="48">
        <v>9.5043638684591994E-2</v>
      </c>
      <c r="G6449" s="48">
        <v>1.7252215306018101E-2</v>
      </c>
      <c r="H6449" s="48">
        <v>0.88769502622443297</v>
      </c>
    </row>
    <row r="6450" spans="1:8" x14ac:dyDescent="0.35">
      <c r="A6450" s="2" t="s">
        <v>1099</v>
      </c>
      <c r="B6450" s="22" t="s">
        <v>4896</v>
      </c>
      <c r="C6450" s="2">
        <v>201</v>
      </c>
      <c r="D6450" s="48">
        <v>2.7260807687197801E-9</v>
      </c>
      <c r="E6450" s="48">
        <v>5.0496113555241999E-11</v>
      </c>
      <c r="F6450" s="48">
        <v>0.107421506804856</v>
      </c>
      <c r="G6450" s="48">
        <v>1.9808988266910802E-3</v>
      </c>
      <c r="H6450" s="48">
        <v>0.89059759159187601</v>
      </c>
    </row>
    <row r="6451" spans="1:8" x14ac:dyDescent="0.35">
      <c r="A6451" s="2" t="s">
        <v>1099</v>
      </c>
      <c r="B6451" s="22" t="s">
        <v>4443</v>
      </c>
      <c r="C6451" s="2">
        <v>92</v>
      </c>
      <c r="D6451" s="48">
        <v>7.3499767666682895E-15</v>
      </c>
      <c r="E6451" s="48">
        <v>6.5945174795539503E-17</v>
      </c>
      <c r="F6451" s="48">
        <v>0.114501514912525</v>
      </c>
      <c r="G6451" s="48">
        <v>1.01848122492286E-3</v>
      </c>
      <c r="H6451" s="48">
        <v>0.88448000386254499</v>
      </c>
    </row>
    <row r="6452" spans="1:8" x14ac:dyDescent="0.35">
      <c r="A6452" s="2" t="s">
        <v>1099</v>
      </c>
      <c r="B6452" s="22" t="s">
        <v>5926</v>
      </c>
      <c r="C6452" s="2">
        <v>7</v>
      </c>
      <c r="D6452" s="48">
        <v>4.7287146258577396E-13</v>
      </c>
      <c r="E6452" s="48">
        <v>3.1142703227872398E-16</v>
      </c>
      <c r="F6452" s="48">
        <v>9.1559890417384104E-2</v>
      </c>
      <c r="G6452" s="48">
        <v>5.1216271267992402E-5</v>
      </c>
      <c r="H6452" s="48">
        <v>0.90838889331087402</v>
      </c>
    </row>
    <row r="6453" spans="1:8" x14ac:dyDescent="0.35">
      <c r="A6453" s="2" t="s">
        <v>1099</v>
      </c>
      <c r="B6453" s="22" t="s">
        <v>3892</v>
      </c>
      <c r="C6453" s="2">
        <v>97</v>
      </c>
      <c r="D6453" s="48">
        <v>4.7682986036530301E-3</v>
      </c>
      <c r="E6453" s="48">
        <v>4.4631181938567402E-5</v>
      </c>
      <c r="F6453" s="48">
        <v>9.7159192591909194E-2</v>
      </c>
      <c r="G6453" s="48">
        <v>9.00436873448798E-4</v>
      </c>
      <c r="H6453" s="48">
        <v>0.89712744074905004</v>
      </c>
    </row>
    <row r="6454" spans="1:8" x14ac:dyDescent="0.35">
      <c r="A6454" s="2" t="s">
        <v>1099</v>
      </c>
      <c r="B6454" s="22" t="s">
        <v>3230</v>
      </c>
      <c r="C6454" s="2">
        <v>167</v>
      </c>
      <c r="D6454" s="48">
        <v>1.00121326419726E-10</v>
      </c>
      <c r="E6454" s="48">
        <v>1.60666297484757E-12</v>
      </c>
      <c r="F6454" s="48">
        <v>9.3688526179727005E-2</v>
      </c>
      <c r="G6454" s="48">
        <v>1.4943866273255701E-3</v>
      </c>
      <c r="H6454" s="48">
        <v>0.904817087091218</v>
      </c>
    </row>
    <row r="6455" spans="1:8" x14ac:dyDescent="0.35">
      <c r="A6455" s="2" t="s">
        <v>1099</v>
      </c>
      <c r="B6455" s="22" t="s">
        <v>3425</v>
      </c>
      <c r="C6455" s="2">
        <v>78</v>
      </c>
      <c r="D6455" s="48">
        <v>3.74056805198472E-7</v>
      </c>
      <c r="E6455" s="48">
        <v>2.8682679506662098E-9</v>
      </c>
      <c r="F6455" s="48">
        <v>9.1905960583604798E-2</v>
      </c>
      <c r="G6455" s="48">
        <v>6.9566101625747603E-4</v>
      </c>
      <c r="H6455" s="48">
        <v>0.907398001475064</v>
      </c>
    </row>
    <row r="6456" spans="1:8" x14ac:dyDescent="0.35">
      <c r="A6456" s="2" t="s">
        <v>1099</v>
      </c>
      <c r="B6456" s="22" t="s">
        <v>2492</v>
      </c>
      <c r="C6456" s="2">
        <v>47</v>
      </c>
      <c r="D6456" s="48">
        <v>4.2999393405814398E-3</v>
      </c>
      <c r="E6456" s="48">
        <v>1.94748305967954E-5</v>
      </c>
      <c r="F6456" s="48">
        <v>9.6616241325501007E-2</v>
      </c>
      <c r="G6456" s="48">
        <v>4.2859770678974301E-4</v>
      </c>
      <c r="H6456" s="48">
        <v>0.89863574679653102</v>
      </c>
    </row>
    <row r="6457" spans="1:8" x14ac:dyDescent="0.35">
      <c r="A6457" s="2" t="s">
        <v>1099</v>
      </c>
      <c r="B6457" s="22" t="s">
        <v>3026</v>
      </c>
      <c r="C6457" s="2">
        <v>263</v>
      </c>
      <c r="D6457" s="48">
        <v>6.1865924281927498E-3</v>
      </c>
      <c r="E6457" s="48">
        <v>1.57959673558628E-4</v>
      </c>
      <c r="F6457" s="48">
        <v>9.2518580910654402E-2</v>
      </c>
      <c r="G6457" s="48">
        <v>2.3532503439594298E-3</v>
      </c>
      <c r="H6457" s="48">
        <v>0.89878361664363504</v>
      </c>
    </row>
    <row r="6458" spans="1:8" x14ac:dyDescent="0.35">
      <c r="A6458" s="2" t="s">
        <v>1099</v>
      </c>
      <c r="B6458" s="22" t="s">
        <v>3842</v>
      </c>
      <c r="C6458" s="2">
        <v>119</v>
      </c>
      <c r="D6458" s="48">
        <v>6.2394958570026905E-4</v>
      </c>
      <c r="E6458" s="48">
        <v>7.1075142968203399E-6</v>
      </c>
      <c r="F6458" s="48">
        <v>9.7673612992957903E-2</v>
      </c>
      <c r="G6458" s="48">
        <v>1.1036105772794301E-3</v>
      </c>
      <c r="H6458" s="48">
        <v>0.90059171932976501</v>
      </c>
    </row>
    <row r="6459" spans="1:8" x14ac:dyDescent="0.35">
      <c r="A6459" s="2" t="s">
        <v>1099</v>
      </c>
      <c r="B6459" s="22" t="s">
        <v>5927</v>
      </c>
      <c r="C6459" s="2">
        <v>3</v>
      </c>
      <c r="D6459" s="48">
        <v>8.26237656655509E-26</v>
      </c>
      <c r="E6459" s="48">
        <v>2.2752602682655301E-29</v>
      </c>
      <c r="F6459" s="48">
        <v>9.4893426346874907E-2</v>
      </c>
      <c r="G6459" s="48">
        <v>1.7080477918111599E-5</v>
      </c>
      <c r="H6459" s="48">
        <v>0.90508949317520704</v>
      </c>
    </row>
    <row r="6460" spans="1:8" x14ac:dyDescent="0.35">
      <c r="A6460" s="2" t="s">
        <v>1099</v>
      </c>
      <c r="B6460" s="22" t="s">
        <v>5928</v>
      </c>
      <c r="C6460" s="2">
        <v>247</v>
      </c>
      <c r="D6460" s="48">
        <v>4.2603432265146202E-4</v>
      </c>
      <c r="E6460" s="48">
        <v>1.02004216164225E-5</v>
      </c>
      <c r="F6460" s="48">
        <v>9.2732576160340197E-2</v>
      </c>
      <c r="G6460" s="48">
        <v>2.2112241497569598E-3</v>
      </c>
      <c r="H6460" s="48">
        <v>0.90461996494563501</v>
      </c>
    </row>
    <row r="6461" spans="1:8" x14ac:dyDescent="0.35">
      <c r="A6461" s="2" t="s">
        <v>1099</v>
      </c>
      <c r="B6461" s="22" t="s">
        <v>5257</v>
      </c>
      <c r="C6461" s="2">
        <v>78</v>
      </c>
      <c r="D6461" s="48">
        <v>1.0379846912280999E-6</v>
      </c>
      <c r="E6461" s="48">
        <v>7.9781647488237102E-9</v>
      </c>
      <c r="F6461" s="48">
        <v>9.9455193475016204E-2</v>
      </c>
      <c r="G6461" s="48">
        <v>7.5543527782876904E-4</v>
      </c>
      <c r="H6461" s="48">
        <v>0.89978832528429997</v>
      </c>
    </row>
    <row r="6462" spans="1:8" x14ac:dyDescent="0.35">
      <c r="A6462" s="2" t="s">
        <v>1099</v>
      </c>
      <c r="B6462" s="22" t="s">
        <v>3902</v>
      </c>
      <c r="C6462" s="2">
        <v>26</v>
      </c>
      <c r="D6462" s="48">
        <v>3.7034894371068103E-17</v>
      </c>
      <c r="E6462" s="48">
        <v>8.8232262207011799E-20</v>
      </c>
      <c r="F6462" s="48">
        <v>0.101752247416762</v>
      </c>
      <c r="G6462" s="48">
        <v>2.33435317346168E-4</v>
      </c>
      <c r="H6462" s="48">
        <v>0.89801431726588898</v>
      </c>
    </row>
    <row r="6463" spans="1:8" x14ac:dyDescent="0.35">
      <c r="A6463" s="2" t="s">
        <v>1099</v>
      </c>
      <c r="B6463" s="22" t="s">
        <v>2598</v>
      </c>
      <c r="C6463" s="2">
        <v>1009</v>
      </c>
      <c r="D6463" s="48">
        <v>6.07274593332208E-12</v>
      </c>
      <c r="E6463" s="48">
        <v>5.9162562095937899E-13</v>
      </c>
      <c r="F6463" s="48">
        <v>9.1923052487643403E-2</v>
      </c>
      <c r="G6463" s="48">
        <v>8.9464357135014393E-3</v>
      </c>
      <c r="H6463" s="48">
        <v>0.89913051179218995</v>
      </c>
    </row>
    <row r="6464" spans="1:8" x14ac:dyDescent="0.35">
      <c r="A6464" s="2" t="s">
        <v>1099</v>
      </c>
      <c r="B6464" s="22" t="s">
        <v>3507</v>
      </c>
      <c r="C6464" s="2">
        <v>1074</v>
      </c>
      <c r="D6464" s="48">
        <v>1.9309467660051601E-7</v>
      </c>
      <c r="E6464" s="48">
        <v>2.0255891966708702E-8</v>
      </c>
      <c r="F6464" s="48">
        <v>9.52900386083506E-2</v>
      </c>
      <c r="G6464" s="48">
        <v>9.9871063237670296E-3</v>
      </c>
      <c r="H6464" s="48">
        <v>0.89472264171731497</v>
      </c>
    </row>
    <row r="6465" spans="1:8" x14ac:dyDescent="0.35">
      <c r="A6465" s="2" t="s">
        <v>1099</v>
      </c>
      <c r="B6465" s="22" t="s">
        <v>4322</v>
      </c>
      <c r="C6465" s="2">
        <v>295</v>
      </c>
      <c r="D6465" s="48">
        <v>3.6095638843055798E-3</v>
      </c>
      <c r="E6465" s="48">
        <v>1.0451236457665101E-4</v>
      </c>
      <c r="F6465" s="48">
        <v>9.4905990159363005E-2</v>
      </c>
      <c r="G6465" s="48">
        <v>2.73894928598178E-3</v>
      </c>
      <c r="H6465" s="48">
        <v>0.89864098430577299</v>
      </c>
    </row>
    <row r="6466" spans="1:8" x14ac:dyDescent="0.35">
      <c r="A6466" s="2" t="s">
        <v>1099</v>
      </c>
      <c r="B6466" s="22" t="s">
        <v>5929</v>
      </c>
      <c r="C6466" s="2">
        <v>20</v>
      </c>
      <c r="D6466" s="48">
        <v>6.8367477810167697E-28</v>
      </c>
      <c r="E6466" s="48">
        <v>1.3229401663244801E-30</v>
      </c>
      <c r="F6466" s="48">
        <v>9.8162466551731803E-2</v>
      </c>
      <c r="G6466" s="48">
        <v>1.80932038185329E-4</v>
      </c>
      <c r="H6466" s="48">
        <v>0.90165660141007997</v>
      </c>
    </row>
    <row r="6467" spans="1:8" x14ac:dyDescent="0.35">
      <c r="A6467" s="2" t="s">
        <v>1099</v>
      </c>
      <c r="B6467" s="22" t="s">
        <v>3365</v>
      </c>
      <c r="C6467" s="2">
        <v>101</v>
      </c>
      <c r="D6467" s="48">
        <v>6.5278458979256803E-16</v>
      </c>
      <c r="E6467" s="48">
        <v>6.4138735200446899E-18</v>
      </c>
      <c r="F6467" s="48">
        <v>9.0902875053559498E-2</v>
      </c>
      <c r="G6467" s="48">
        <v>8.8407550882309597E-4</v>
      </c>
      <c r="H6467" s="48">
        <v>0.90821304943761405</v>
      </c>
    </row>
    <row r="6468" spans="1:8" x14ac:dyDescent="0.35">
      <c r="A6468" s="2" t="s">
        <v>1099</v>
      </c>
      <c r="B6468" s="22" t="s">
        <v>3267</v>
      </c>
      <c r="C6468" s="2">
        <v>293</v>
      </c>
      <c r="D6468" s="48">
        <v>3.69374405390275E-3</v>
      </c>
      <c r="E6468" s="48">
        <v>1.06980189242908E-4</v>
      </c>
      <c r="F6468" s="48">
        <v>9.0444706959398796E-2</v>
      </c>
      <c r="G6468" s="48">
        <v>2.6104764961016498E-3</v>
      </c>
      <c r="H6468" s="48">
        <v>0.90314409230135395</v>
      </c>
    </row>
    <row r="6469" spans="1:8" x14ac:dyDescent="0.35">
      <c r="A6469" s="2" t="s">
        <v>1099</v>
      </c>
      <c r="B6469" s="22" t="s">
        <v>3835</v>
      </c>
      <c r="C6469" s="2">
        <v>1012</v>
      </c>
      <c r="D6469" s="48">
        <v>1.75268793357555E-7</v>
      </c>
      <c r="E6469" s="48">
        <v>1.69726986648795E-8</v>
      </c>
      <c r="F6469" s="48">
        <v>0.10206087648762099</v>
      </c>
      <c r="G6469" s="48">
        <v>9.8745017246584504E-3</v>
      </c>
      <c r="H6469" s="48">
        <v>0.88806442954622899</v>
      </c>
    </row>
    <row r="6470" spans="1:8" x14ac:dyDescent="0.35">
      <c r="A6470" s="2" t="s">
        <v>1099</v>
      </c>
      <c r="B6470" s="22" t="s">
        <v>5930</v>
      </c>
      <c r="C6470" s="2">
        <v>8</v>
      </c>
      <c r="D6470" s="48">
        <v>1.2812466881503301E-2</v>
      </c>
      <c r="E6470" s="48">
        <v>9.8288190423138698E-6</v>
      </c>
      <c r="F6470" s="48">
        <v>9.9197785991463006E-2</v>
      </c>
      <c r="G6470" s="48">
        <v>6.7218403392687193E-5</v>
      </c>
      <c r="H6470" s="48">
        <v>0.88791269990459898</v>
      </c>
    </row>
    <row r="6471" spans="1:8" x14ac:dyDescent="0.35">
      <c r="A6471" s="2" t="s">
        <v>1099</v>
      </c>
      <c r="B6471" s="22" t="s">
        <v>5025</v>
      </c>
      <c r="C6471" s="2">
        <v>670</v>
      </c>
      <c r="D6471" s="48">
        <v>6.0564721439361004E-15</v>
      </c>
      <c r="E6471" s="48">
        <v>3.9870157636500099E-16</v>
      </c>
      <c r="F6471" s="48">
        <v>9.1617866789362096E-2</v>
      </c>
      <c r="G6471" s="48">
        <v>6.0222413097606097E-3</v>
      </c>
      <c r="H6471" s="48">
        <v>0.90235989190087296</v>
      </c>
    </row>
    <row r="6472" spans="1:8" x14ac:dyDescent="0.35">
      <c r="A6472" s="2" t="s">
        <v>1099</v>
      </c>
      <c r="B6472" s="22" t="s">
        <v>4183</v>
      </c>
      <c r="C6472" s="2">
        <v>246</v>
      </c>
      <c r="D6472" s="48">
        <v>1.3412180378321E-52</v>
      </c>
      <c r="E6472" s="48">
        <v>3.1815838973693501E-54</v>
      </c>
      <c r="F6472" s="48">
        <v>9.2936835933649195E-2</v>
      </c>
      <c r="G6472" s="48">
        <v>2.1955618521578902E-3</v>
      </c>
      <c r="H6472" s="48">
        <v>0.90486760221419704</v>
      </c>
    </row>
    <row r="6473" spans="1:8" x14ac:dyDescent="0.35">
      <c r="A6473" s="2" t="s">
        <v>1099</v>
      </c>
      <c r="B6473" s="22" t="s">
        <v>5931</v>
      </c>
      <c r="C6473" s="2">
        <v>179</v>
      </c>
      <c r="D6473" s="48">
        <v>9.2499482931946396E-4</v>
      </c>
      <c r="E6473" s="48">
        <v>1.6169584972001201E-5</v>
      </c>
      <c r="F6473" s="48">
        <v>9.6420521669368903E-2</v>
      </c>
      <c r="G6473" s="48">
        <v>1.67649149892758E-3</v>
      </c>
      <c r="H6473" s="48">
        <v>0.90096182241741196</v>
      </c>
    </row>
    <row r="6474" spans="1:8" x14ac:dyDescent="0.35">
      <c r="A6474" s="2" t="s">
        <v>1099</v>
      </c>
      <c r="B6474" s="22" t="s">
        <v>5932</v>
      </c>
      <c r="C6474" s="2">
        <v>17</v>
      </c>
      <c r="D6474" s="48">
        <v>3.3078602803666297E-61</v>
      </c>
      <c r="E6474" s="48">
        <v>5.3304657809329703E-64</v>
      </c>
      <c r="F6474" s="48">
        <v>9.7809137994317896E-2</v>
      </c>
      <c r="G6474" s="48">
        <v>1.48594536528928E-4</v>
      </c>
      <c r="H6474" s="48">
        <v>0.90204226746914495</v>
      </c>
    </row>
    <row r="6475" spans="1:8" x14ac:dyDescent="0.35">
      <c r="A6475" s="2" t="s">
        <v>1099</v>
      </c>
      <c r="B6475" s="22" t="s">
        <v>2502</v>
      </c>
      <c r="C6475" s="2">
        <v>624</v>
      </c>
      <c r="D6475" s="48">
        <v>1.5620678991044101E-14</v>
      </c>
      <c r="E6475" s="48">
        <v>9.4803295787801308E-16</v>
      </c>
      <c r="F6475" s="48">
        <v>9.17427140155508E-2</v>
      </c>
      <c r="G6475" s="48">
        <v>5.5589202599795702E-3</v>
      </c>
      <c r="H6475" s="48">
        <v>0.90269836572445195</v>
      </c>
    </row>
    <row r="6476" spans="1:8" x14ac:dyDescent="0.35">
      <c r="A6476" s="2" t="s">
        <v>1099</v>
      </c>
      <c r="B6476" s="22" t="s">
        <v>5933</v>
      </c>
      <c r="C6476" s="2">
        <v>53</v>
      </c>
      <c r="D6476" s="48">
        <v>1.3671359328312399E-106</v>
      </c>
      <c r="E6476" s="48">
        <v>7.1789983439643302E-109</v>
      </c>
      <c r="F6476" s="48">
        <v>9.0869267158265501E-2</v>
      </c>
      <c r="G6476" s="48">
        <v>4.6807903254564201E-4</v>
      </c>
      <c r="H6476" s="48">
        <v>0.90866265380918698</v>
      </c>
    </row>
    <row r="6477" spans="1:8" x14ac:dyDescent="0.35">
      <c r="A6477" s="2" t="s">
        <v>1099</v>
      </c>
      <c r="B6477" s="22" t="s">
        <v>4445</v>
      </c>
      <c r="C6477" s="2">
        <v>94</v>
      </c>
      <c r="D6477" s="48">
        <v>1.08002832007949E-37</v>
      </c>
      <c r="E6477" s="48">
        <v>1.0057972611405601E-39</v>
      </c>
      <c r="F6477" s="48">
        <v>9.6700866926455506E-2</v>
      </c>
      <c r="G6477" s="48">
        <v>8.91521449369504E-4</v>
      </c>
      <c r="H6477" s="48">
        <v>0.90240761162417005</v>
      </c>
    </row>
    <row r="6478" spans="1:8" x14ac:dyDescent="0.35">
      <c r="A6478" s="2" t="s">
        <v>1099</v>
      </c>
      <c r="B6478" s="22" t="s">
        <v>3358</v>
      </c>
      <c r="C6478" s="2">
        <v>33</v>
      </c>
      <c r="D6478" s="48">
        <v>1.7215546026347499E-4</v>
      </c>
      <c r="E6478" s="48">
        <v>5.3447613376315896E-7</v>
      </c>
      <c r="F6478" s="48">
        <v>0.10478636093832</v>
      </c>
      <c r="G6478" s="48">
        <v>3.1637388539098899E-4</v>
      </c>
      <c r="H6478" s="48">
        <v>0.89472457523989102</v>
      </c>
    </row>
    <row r="6479" spans="1:8" x14ac:dyDescent="0.35">
      <c r="A6479" s="2" t="s">
        <v>1099</v>
      </c>
      <c r="B6479" s="22" t="s">
        <v>3888</v>
      </c>
      <c r="C6479" s="2">
        <v>115</v>
      </c>
      <c r="D6479" s="48">
        <v>2.1286411620370801E-17</v>
      </c>
      <c r="E6479" s="48">
        <v>2.4019062921506999E-19</v>
      </c>
      <c r="F6479" s="48">
        <v>9.1973911239716696E-2</v>
      </c>
      <c r="G6479" s="48">
        <v>1.02874100218248E-3</v>
      </c>
      <c r="H6479" s="48">
        <v>0.90699734775810303</v>
      </c>
    </row>
    <row r="6480" spans="1:8" x14ac:dyDescent="0.35">
      <c r="A6480" s="2" t="s">
        <v>1099</v>
      </c>
      <c r="B6480" s="22" t="s">
        <v>5934</v>
      </c>
      <c r="C6480" s="2">
        <v>64</v>
      </c>
      <c r="D6480" s="48">
        <v>7.9416842319887695E-16</v>
      </c>
      <c r="E6480" s="48">
        <v>4.7366333647575798E-18</v>
      </c>
      <c r="F6480" s="48">
        <v>9.0965629281984206E-2</v>
      </c>
      <c r="G6480" s="48">
        <v>5.33458388620582E-4</v>
      </c>
      <c r="H6480" s="48">
        <v>0.90850091232939501</v>
      </c>
    </row>
    <row r="6481" spans="1:8" x14ac:dyDescent="0.35">
      <c r="A6481" s="2" t="s">
        <v>1099</v>
      </c>
      <c r="B6481" s="22" t="s">
        <v>4570</v>
      </c>
      <c r="C6481" s="2">
        <v>184</v>
      </c>
      <c r="D6481" s="48">
        <v>5.86925562407528E-11</v>
      </c>
      <c r="E6481" s="48">
        <v>1.0497306130843001E-12</v>
      </c>
      <c r="F6481" s="48">
        <v>9.0764861941173697E-2</v>
      </c>
      <c r="G6481" s="48">
        <v>1.61427537587785E-3</v>
      </c>
      <c r="H6481" s="48">
        <v>0.90762086262320496</v>
      </c>
    </row>
    <row r="6482" spans="1:8" x14ac:dyDescent="0.35">
      <c r="A6482" s="2" t="s">
        <v>1099</v>
      </c>
      <c r="B6482" s="22" t="s">
        <v>2960</v>
      </c>
      <c r="C6482" s="2">
        <v>384</v>
      </c>
      <c r="D6482" s="48">
        <v>2.30827638666991E-4</v>
      </c>
      <c r="E6482" s="48">
        <v>8.5336082666049696E-6</v>
      </c>
      <c r="F6482" s="48">
        <v>9.6582284664871704E-2</v>
      </c>
      <c r="G6482" s="48">
        <v>3.5616134336940801E-3</v>
      </c>
      <c r="H6482" s="48">
        <v>0.89961674065450004</v>
      </c>
    </row>
    <row r="6483" spans="1:8" x14ac:dyDescent="0.35">
      <c r="A6483" s="2" t="s">
        <v>1099</v>
      </c>
      <c r="B6483" s="22" t="s">
        <v>5207</v>
      </c>
      <c r="C6483" s="2">
        <v>37</v>
      </c>
      <c r="D6483" s="48">
        <v>2.3816600807717998E-44</v>
      </c>
      <c r="E6483" s="48">
        <v>8.5945866003016501E-47</v>
      </c>
      <c r="F6483" s="48">
        <v>9.1202157658745703E-2</v>
      </c>
      <c r="G6483" s="48">
        <v>3.2003223085444698E-4</v>
      </c>
      <c r="H6483" s="48">
        <v>0.90847781011040096</v>
      </c>
    </row>
    <row r="6484" spans="1:8" x14ac:dyDescent="0.35">
      <c r="A6484" s="2" t="s">
        <v>1099</v>
      </c>
      <c r="B6484" s="22" t="s">
        <v>4916</v>
      </c>
      <c r="C6484" s="2">
        <v>907</v>
      </c>
      <c r="D6484" s="48">
        <v>1.1653137127788899E-5</v>
      </c>
      <c r="E6484" s="48">
        <v>9.880560537834439E-7</v>
      </c>
      <c r="F6484" s="48">
        <v>0.102028939006904</v>
      </c>
      <c r="G6484" s="48">
        <v>8.6420228718914593E-3</v>
      </c>
      <c r="H6484" s="48">
        <v>0.889316396928024</v>
      </c>
    </row>
    <row r="6485" spans="1:8" x14ac:dyDescent="0.35">
      <c r="A6485" s="2" t="s">
        <v>1099</v>
      </c>
      <c r="B6485" s="22" t="s">
        <v>3733</v>
      </c>
      <c r="C6485" s="2">
        <v>16</v>
      </c>
      <c r="D6485" s="48">
        <v>4.9111838441566601E-2</v>
      </c>
      <c r="E6485" s="48">
        <v>7.7402060741975701E-5</v>
      </c>
      <c r="F6485" s="48">
        <v>9.1637736814404805E-2</v>
      </c>
      <c r="G6485" s="48">
        <v>1.3583406621758601E-4</v>
      </c>
      <c r="H6485" s="48">
        <v>0.85903718861706901</v>
      </c>
    </row>
    <row r="6486" spans="1:8" x14ac:dyDescent="0.35">
      <c r="A6486" s="2" t="s">
        <v>1099</v>
      </c>
      <c r="B6486" s="22" t="s">
        <v>3184</v>
      </c>
      <c r="C6486" s="2">
        <v>91</v>
      </c>
      <c r="D6486" s="48">
        <v>1.6647744674015099E-72</v>
      </c>
      <c r="E6486" s="48">
        <v>1.4809294596004801E-74</v>
      </c>
      <c r="F6486" s="48">
        <v>9.1974910081292702E-2</v>
      </c>
      <c r="G6486" s="48">
        <v>8.0910685811226601E-4</v>
      </c>
      <c r="H6486" s="48">
        <v>0.90721598306059903</v>
      </c>
    </row>
    <row r="6487" spans="1:8" x14ac:dyDescent="0.35">
      <c r="A6487" s="2" t="s">
        <v>1099</v>
      </c>
      <c r="B6487" s="22" t="s">
        <v>2388</v>
      </c>
      <c r="C6487" s="2">
        <v>84</v>
      </c>
      <c r="D6487" s="48">
        <v>0.1040873455754</v>
      </c>
      <c r="E6487" s="48">
        <v>8.2647763376357498E-4</v>
      </c>
      <c r="F6487" s="48">
        <v>8.6521701777766996E-2</v>
      </c>
      <c r="G6487" s="48">
        <v>6.7892349774100196E-4</v>
      </c>
      <c r="H6487" s="48">
        <v>0.80788555151532804</v>
      </c>
    </row>
    <row r="6488" spans="1:8" x14ac:dyDescent="0.35">
      <c r="A6488" s="2" t="s">
        <v>1099</v>
      </c>
      <c r="B6488" s="22" t="s">
        <v>2494</v>
      </c>
      <c r="C6488" s="2">
        <v>42</v>
      </c>
      <c r="D6488" s="48">
        <v>5.0693587320214101E-19</v>
      </c>
      <c r="E6488" s="48">
        <v>2.0372970320624599E-21</v>
      </c>
      <c r="F6488" s="48">
        <v>0.11375556557979</v>
      </c>
      <c r="G6488" s="48">
        <v>4.4830809935187901E-4</v>
      </c>
      <c r="H6488" s="48">
        <v>0.88579612632086102</v>
      </c>
    </row>
    <row r="6489" spans="1:8" x14ac:dyDescent="0.35">
      <c r="A6489" s="2" t="s">
        <v>1099</v>
      </c>
      <c r="B6489" s="22" t="s">
        <v>3811</v>
      </c>
      <c r="C6489" s="2">
        <v>1137</v>
      </c>
      <c r="D6489" s="48">
        <v>1.35182659273782E-23</v>
      </c>
      <c r="E6489" s="48">
        <v>1.4886811610522199E-24</v>
      </c>
      <c r="F6489" s="48">
        <v>9.1093208560335204E-2</v>
      </c>
      <c r="G6489" s="48">
        <v>1.0022530304302901E-2</v>
      </c>
      <c r="H6489" s="48">
        <v>0.89888426113536102</v>
      </c>
    </row>
    <row r="6490" spans="1:8" x14ac:dyDescent="0.35">
      <c r="A6490" s="2" t="s">
        <v>1099</v>
      </c>
      <c r="B6490" s="22" t="s">
        <v>2995</v>
      </c>
      <c r="C6490" s="2">
        <v>73</v>
      </c>
      <c r="D6490" s="48">
        <v>4.4108308847109298E-2</v>
      </c>
      <c r="E6490" s="48">
        <v>3.0993091365176702E-4</v>
      </c>
      <c r="F6490" s="48">
        <v>8.7692489390241296E-2</v>
      </c>
      <c r="G6490" s="48">
        <v>6.0750617600554104E-4</v>
      </c>
      <c r="H6490" s="48">
        <v>0.86728176467299201</v>
      </c>
    </row>
    <row r="6491" spans="1:8" x14ac:dyDescent="0.35">
      <c r="A6491" s="2" t="s">
        <v>1099</v>
      </c>
      <c r="B6491" s="22" t="s">
        <v>3266</v>
      </c>
      <c r="C6491" s="2">
        <v>304</v>
      </c>
      <c r="D6491" s="48">
        <v>9.3241539713593701E-4</v>
      </c>
      <c r="E6491" s="48">
        <v>2.8101850220645601E-5</v>
      </c>
      <c r="F6491" s="48">
        <v>0.103936800922845</v>
      </c>
      <c r="G6491" s="48">
        <v>3.1236072148337702E-3</v>
      </c>
      <c r="H6491" s="48">
        <v>0.89197907461496495</v>
      </c>
    </row>
    <row r="6492" spans="1:8" x14ac:dyDescent="0.35">
      <c r="A6492" s="2" t="s">
        <v>1099</v>
      </c>
      <c r="B6492" s="22" t="s">
        <v>5935</v>
      </c>
      <c r="C6492" s="2">
        <v>231</v>
      </c>
      <c r="D6492" s="48">
        <v>5.8884717891794697E-13</v>
      </c>
      <c r="E6492" s="48">
        <v>1.29461188266221E-14</v>
      </c>
      <c r="F6492" s="48">
        <v>9.81793858522165E-2</v>
      </c>
      <c r="G6492" s="48">
        <v>2.1495293738033202E-3</v>
      </c>
      <c r="H6492" s="48">
        <v>0.89967108477337698</v>
      </c>
    </row>
    <row r="6493" spans="1:8" x14ac:dyDescent="0.35">
      <c r="A6493" s="2" t="s">
        <v>1099</v>
      </c>
      <c r="B6493" s="22" t="s">
        <v>3032</v>
      </c>
      <c r="C6493" s="2">
        <v>519</v>
      </c>
      <c r="D6493" s="48">
        <v>1.6922262052352199E-2</v>
      </c>
      <c r="E6493" s="48">
        <v>8.4342548694990496E-4</v>
      </c>
      <c r="F6493" s="48">
        <v>0.10419264527917201</v>
      </c>
      <c r="G6493" s="48">
        <v>5.1843556794107602E-3</v>
      </c>
      <c r="H6493" s="48">
        <v>0.87285731150211499</v>
      </c>
    </row>
    <row r="6494" spans="1:8" x14ac:dyDescent="0.35">
      <c r="A6494" s="2" t="s">
        <v>1099</v>
      </c>
      <c r="B6494" s="22" t="s">
        <v>2519</v>
      </c>
      <c r="C6494" s="2">
        <v>26</v>
      </c>
      <c r="D6494" s="48">
        <v>2.2621847985667399E-12</v>
      </c>
      <c r="E6494" s="48">
        <v>5.6454874359644501E-15</v>
      </c>
      <c r="F6494" s="48">
        <v>0.103752106569166</v>
      </c>
      <c r="G6494" s="48">
        <v>2.4996281712597702E-4</v>
      </c>
      <c r="H6494" s="48">
        <v>0.89599793061144195</v>
      </c>
    </row>
    <row r="6495" spans="1:8" x14ac:dyDescent="0.35">
      <c r="A6495" s="2" t="s">
        <v>1099</v>
      </c>
      <c r="B6495" s="22" t="s">
        <v>2615</v>
      </c>
      <c r="C6495" s="2">
        <v>212</v>
      </c>
      <c r="D6495" s="48">
        <v>1.16653122796566E-4</v>
      </c>
      <c r="E6495" s="48">
        <v>2.3937044998771602E-6</v>
      </c>
      <c r="F6495" s="48">
        <v>9.1347185601400496E-2</v>
      </c>
      <c r="G6495" s="48">
        <v>1.86536379826071E-3</v>
      </c>
      <c r="H6495" s="48">
        <v>0.90666840377304303</v>
      </c>
    </row>
    <row r="6496" spans="1:8" x14ac:dyDescent="0.35">
      <c r="A6496" s="2" t="s">
        <v>1099</v>
      </c>
      <c r="B6496" s="22" t="s">
        <v>5216</v>
      </c>
      <c r="C6496" s="2">
        <v>79</v>
      </c>
      <c r="D6496" s="48">
        <v>4.4501933386427802E-4</v>
      </c>
      <c r="E6496" s="48">
        <v>3.4337518473512599E-6</v>
      </c>
      <c r="F6496" s="48">
        <v>9.2576570116557899E-2</v>
      </c>
      <c r="G6496" s="48">
        <v>7.05254512096691E-4</v>
      </c>
      <c r="H6496" s="48">
        <v>0.90626972228563296</v>
      </c>
    </row>
    <row r="6497" spans="1:8" x14ac:dyDescent="0.35">
      <c r="A6497" s="2" t="s">
        <v>1099</v>
      </c>
      <c r="B6497" s="22" t="s">
        <v>5936</v>
      </c>
      <c r="C6497" s="2">
        <v>41</v>
      </c>
      <c r="D6497" s="48">
        <v>2.9724430893584999E-4</v>
      </c>
      <c r="E6497" s="48">
        <v>1.1998284516868699E-6</v>
      </c>
      <c r="F6497" s="48">
        <v>9.1114935548327503E-2</v>
      </c>
      <c r="G6497" s="48">
        <v>3.5870370952412601E-4</v>
      </c>
      <c r="H6497" s="48">
        <v>0.90822791660475999</v>
      </c>
    </row>
    <row r="6498" spans="1:8" x14ac:dyDescent="0.35">
      <c r="A6498" s="2" t="s">
        <v>1099</v>
      </c>
      <c r="B6498" s="22" t="s">
        <v>5937</v>
      </c>
      <c r="C6498" s="2">
        <v>570</v>
      </c>
      <c r="D6498" s="48">
        <v>3.7782861774135598E-9</v>
      </c>
      <c r="E6498" s="48">
        <v>2.0544385959822501E-10</v>
      </c>
      <c r="F6498" s="48">
        <v>9.5501277669879897E-2</v>
      </c>
      <c r="G6498" s="48">
        <v>5.1838774177088301E-3</v>
      </c>
      <c r="H6498" s="48">
        <v>0.89931484092868097</v>
      </c>
    </row>
    <row r="6499" spans="1:8" x14ac:dyDescent="0.35">
      <c r="A6499" s="2" t="s">
        <v>1099</v>
      </c>
      <c r="B6499" s="22" t="s">
        <v>5938</v>
      </c>
      <c r="C6499" s="2">
        <v>12</v>
      </c>
      <c r="D6499" s="48">
        <v>7.8634298346560792E-12</v>
      </c>
      <c r="E6499" s="48">
        <v>9.3369210963940001E-15</v>
      </c>
      <c r="F6499" s="48">
        <v>9.2608007466946696E-2</v>
      </c>
      <c r="G6499" s="48">
        <v>1.00888476902768E-4</v>
      </c>
      <c r="H6499" s="48">
        <v>0.90729110404827795</v>
      </c>
    </row>
    <row r="6500" spans="1:8" x14ac:dyDescent="0.35">
      <c r="A6500" s="2" t="s">
        <v>1099</v>
      </c>
      <c r="B6500" s="22" t="s">
        <v>4025</v>
      </c>
      <c r="C6500" s="2">
        <v>543</v>
      </c>
      <c r="D6500" s="48">
        <v>2.98000662492447E-20</v>
      </c>
      <c r="E6500" s="48">
        <v>1.56249391993042E-21</v>
      </c>
      <c r="F6500" s="48">
        <v>9.0624291360431999E-2</v>
      </c>
      <c r="G6500" s="48">
        <v>4.7426177447461504E-3</v>
      </c>
      <c r="H6500" s="48">
        <v>0.90463309089482402</v>
      </c>
    </row>
    <row r="6501" spans="1:8" x14ac:dyDescent="0.35">
      <c r="A6501" s="2" t="s">
        <v>1099</v>
      </c>
      <c r="B6501" s="22" t="s">
        <v>2741</v>
      </c>
      <c r="C6501" s="2">
        <v>462</v>
      </c>
      <c r="D6501" s="48">
        <v>1.5351032384775601E-7</v>
      </c>
      <c r="E6501" s="48">
        <v>7.05325745296384E-9</v>
      </c>
      <c r="F6501" s="48">
        <v>9.0536181424679701E-2</v>
      </c>
      <c r="G6501" s="48">
        <v>4.15076479334527E-3</v>
      </c>
      <c r="H6501" s="48">
        <v>0.90531289321839503</v>
      </c>
    </row>
    <row r="6502" spans="1:8" x14ac:dyDescent="0.35">
      <c r="A6502" s="2" t="s">
        <v>1099</v>
      </c>
      <c r="B6502" s="22" t="s">
        <v>5061</v>
      </c>
      <c r="C6502" s="2">
        <v>186</v>
      </c>
      <c r="D6502" s="48">
        <v>2.4060102935589499E-22</v>
      </c>
      <c r="E6502" s="48">
        <v>4.2664044876432203E-24</v>
      </c>
      <c r="F6502" s="48">
        <v>9.2179953799233105E-2</v>
      </c>
      <c r="G6502" s="48">
        <v>1.6254986780292601E-3</v>
      </c>
      <c r="H6502" s="48">
        <v>0.90619454752273798</v>
      </c>
    </row>
    <row r="6503" spans="1:8" x14ac:dyDescent="0.35">
      <c r="A6503" s="2" t="s">
        <v>1099</v>
      </c>
      <c r="B6503" s="22" t="s">
        <v>3386</v>
      </c>
      <c r="C6503" s="2">
        <v>308</v>
      </c>
      <c r="D6503" s="48">
        <v>4.9231175248686204E-12</v>
      </c>
      <c r="E6503" s="48">
        <v>1.4148665640168E-13</v>
      </c>
      <c r="F6503" s="48">
        <v>0.108986698765745</v>
      </c>
      <c r="G6503" s="48">
        <v>3.1233159995644301E-3</v>
      </c>
      <c r="H6503" s="48">
        <v>0.88788998522962603</v>
      </c>
    </row>
    <row r="6504" spans="1:8" x14ac:dyDescent="0.35">
      <c r="A6504" s="2" t="s">
        <v>1099</v>
      </c>
      <c r="B6504" s="22" t="s">
        <v>4337</v>
      </c>
      <c r="C6504" s="2">
        <v>436</v>
      </c>
      <c r="D6504" s="48">
        <v>3.7644401248183502E-17</v>
      </c>
      <c r="E6504" s="48">
        <v>1.5758402814789401E-18</v>
      </c>
      <c r="F6504" s="48">
        <v>9.9131901727410404E-2</v>
      </c>
      <c r="G6504" s="48">
        <v>4.14081433457043E-3</v>
      </c>
      <c r="H6504" s="48">
        <v>0.89672728393801804</v>
      </c>
    </row>
    <row r="6505" spans="1:8" x14ac:dyDescent="0.35">
      <c r="A6505" s="2" t="s">
        <v>1099</v>
      </c>
      <c r="B6505" s="22" t="s">
        <v>3801</v>
      </c>
      <c r="C6505" s="2">
        <v>104</v>
      </c>
      <c r="D6505" s="48">
        <v>2.5937426914379498E-43</v>
      </c>
      <c r="E6505" s="48">
        <v>2.6704951946031099E-45</v>
      </c>
      <c r="F6505" s="48">
        <v>9.0836365793488194E-2</v>
      </c>
      <c r="G6505" s="48">
        <v>9.2616104454615203E-4</v>
      </c>
      <c r="H6505" s="48">
        <v>0.90823747316197201</v>
      </c>
    </row>
    <row r="6506" spans="1:8" x14ac:dyDescent="0.35">
      <c r="A6506" s="2" t="s">
        <v>1099</v>
      </c>
      <c r="B6506" s="22" t="s">
        <v>5939</v>
      </c>
      <c r="C6506" s="2">
        <v>94</v>
      </c>
      <c r="D6506" s="48">
        <v>7.1248304010709202E-7</v>
      </c>
      <c r="E6506" s="48">
        <v>6.5200522089915202E-9</v>
      </c>
      <c r="F6506" s="48">
        <v>0.100635004673904</v>
      </c>
      <c r="G6506" s="48">
        <v>9.1194334104059498E-4</v>
      </c>
      <c r="H6506" s="48">
        <v>0.89845233298196303</v>
      </c>
    </row>
    <row r="6507" spans="1:8" x14ac:dyDescent="0.35">
      <c r="A6507" s="2" t="s">
        <v>1099</v>
      </c>
      <c r="B6507" s="22" t="s">
        <v>2752</v>
      </c>
      <c r="C6507" s="2">
        <v>132</v>
      </c>
      <c r="D6507" s="48">
        <v>1.1701572577984499E-8</v>
      </c>
      <c r="E6507" s="48">
        <v>1.50311682965752E-10</v>
      </c>
      <c r="F6507" s="48">
        <v>9.0811458203437806E-2</v>
      </c>
      <c r="G6507" s="48">
        <v>1.1574315423726899E-3</v>
      </c>
      <c r="H6507" s="48">
        <v>0.908031098402305</v>
      </c>
    </row>
    <row r="6508" spans="1:8" x14ac:dyDescent="0.35">
      <c r="A6508" s="2" t="s">
        <v>1099</v>
      </c>
      <c r="B6508" s="22" t="s">
        <v>3278</v>
      </c>
      <c r="C6508" s="2">
        <v>4</v>
      </c>
      <c r="D6508" s="48">
        <v>3.9332737962485399E-10</v>
      </c>
      <c r="E6508" s="48">
        <v>1.47098658256043E-13</v>
      </c>
      <c r="F6508" s="48">
        <v>9.4561753390321204E-2</v>
      </c>
      <c r="G6508" s="48">
        <v>2.6310586399304501E-5</v>
      </c>
      <c r="H6508" s="48">
        <v>0.90541193562980504</v>
      </c>
    </row>
    <row r="6509" spans="1:8" x14ac:dyDescent="0.35">
      <c r="A6509" s="2" t="s">
        <v>1099</v>
      </c>
      <c r="B6509" s="22" t="s">
        <v>3260</v>
      </c>
      <c r="C6509" s="2">
        <v>58</v>
      </c>
      <c r="D6509" s="48">
        <v>9.5867193113973997E-3</v>
      </c>
      <c r="E6509" s="48">
        <v>5.3515753423144299E-5</v>
      </c>
      <c r="F6509" s="48">
        <v>9.0022810441959394E-2</v>
      </c>
      <c r="G6509" s="48">
        <v>4.9353411833930896E-4</v>
      </c>
      <c r="H6509" s="48">
        <v>0.89984342037488096</v>
      </c>
    </row>
    <row r="6510" spans="1:8" x14ac:dyDescent="0.35">
      <c r="A6510" s="2" t="s">
        <v>1099</v>
      </c>
      <c r="B6510" s="22" t="s">
        <v>5940</v>
      </c>
      <c r="C6510" s="2">
        <v>285</v>
      </c>
      <c r="D6510" s="48">
        <v>8.0401532034170293E-3</v>
      </c>
      <c r="E6510" s="48">
        <v>2.207305629955E-4</v>
      </c>
      <c r="F6510" s="48">
        <v>9.4683646614421399E-2</v>
      </c>
      <c r="G6510" s="48">
        <v>2.5904553979546299E-3</v>
      </c>
      <c r="H6510" s="48">
        <v>0.89446501422121105</v>
      </c>
    </row>
    <row r="6511" spans="1:8" x14ac:dyDescent="0.35">
      <c r="A6511" s="2" t="s">
        <v>1099</v>
      </c>
      <c r="B6511" s="22" t="s">
        <v>2619</v>
      </c>
      <c r="C6511" s="2">
        <v>30</v>
      </c>
      <c r="D6511" s="48">
        <v>3.1428519289244902E-7</v>
      </c>
      <c r="E6511" s="48">
        <v>8.9378471824957201E-10</v>
      </c>
      <c r="F6511" s="48">
        <v>9.6664743182012E-2</v>
      </c>
      <c r="G6511" s="48">
        <v>2.6587080705065198E-4</v>
      </c>
      <c r="H6511" s="48">
        <v>0.90306907083195997</v>
      </c>
    </row>
    <row r="6512" spans="1:8" x14ac:dyDescent="0.35">
      <c r="A6512" s="2" t="s">
        <v>1099</v>
      </c>
      <c r="B6512" s="22" t="s">
        <v>2517</v>
      </c>
      <c r="C6512" s="2">
        <v>623</v>
      </c>
      <c r="D6512" s="48">
        <v>1.49244650531834E-4</v>
      </c>
      <c r="E6512" s="48">
        <v>9.1801079593635594E-6</v>
      </c>
      <c r="F6512" s="48">
        <v>9.0608563278132798E-2</v>
      </c>
      <c r="G6512" s="48">
        <v>5.5643382380722497E-3</v>
      </c>
      <c r="H6512" s="48">
        <v>0.90366867372530502</v>
      </c>
    </row>
    <row r="6513" spans="1:8" x14ac:dyDescent="0.35">
      <c r="A6513" s="2" t="s">
        <v>1099</v>
      </c>
      <c r="B6513" s="22" t="s">
        <v>3141</v>
      </c>
      <c r="C6513" s="2">
        <v>168</v>
      </c>
      <c r="D6513" s="48">
        <v>1.3469081550732899E-30</v>
      </c>
      <c r="E6513" s="48">
        <v>2.1015008266345801E-32</v>
      </c>
      <c r="F6513" s="48">
        <v>9.5212489506857401E-2</v>
      </c>
      <c r="G6513" s="48">
        <v>1.4765108348591899E-3</v>
      </c>
      <c r="H6513" s="48">
        <v>0.90331099965828798</v>
      </c>
    </row>
    <row r="6514" spans="1:8" x14ac:dyDescent="0.35">
      <c r="A6514" s="2" t="s">
        <v>1099</v>
      </c>
      <c r="B6514" s="22" t="s">
        <v>4568</v>
      </c>
      <c r="C6514" s="2">
        <v>36</v>
      </c>
      <c r="D6514" s="48">
        <v>5.86389055136446E-68</v>
      </c>
      <c r="E6514" s="48">
        <v>2.0049948715685601E-70</v>
      </c>
      <c r="F6514" s="48">
        <v>9.6460998088775604E-2</v>
      </c>
      <c r="G6514" s="48">
        <v>3.2078946918416898E-4</v>
      </c>
      <c r="H6514" s="48">
        <v>0.90321821244204004</v>
      </c>
    </row>
    <row r="6515" spans="1:8" x14ac:dyDescent="0.35">
      <c r="A6515" s="2" t="s">
        <v>1099</v>
      </c>
      <c r="B6515" s="22" t="s">
        <v>4909</v>
      </c>
      <c r="C6515" s="2">
        <v>7</v>
      </c>
      <c r="D6515" s="48">
        <v>3.3359311406660698E-3</v>
      </c>
      <c r="E6515" s="48">
        <v>2.2826639066755299E-6</v>
      </c>
      <c r="F6515" s="48">
        <v>9.0960639565904805E-2</v>
      </c>
      <c r="G6515" s="48">
        <v>5.3184783797956102E-5</v>
      </c>
      <c r="H6515" s="48">
        <v>0.90564796184572405</v>
      </c>
    </row>
    <row r="6516" spans="1:8" x14ac:dyDescent="0.35">
      <c r="A6516" s="2" t="s">
        <v>1099</v>
      </c>
      <c r="B6516" s="22" t="s">
        <v>5941</v>
      </c>
      <c r="C6516" s="2">
        <v>41</v>
      </c>
      <c r="D6516" s="48">
        <v>9.7433086084443898E-9</v>
      </c>
      <c r="E6516" s="48">
        <v>3.90844304367981E-11</v>
      </c>
      <c r="F6516" s="48">
        <v>9.3570860325745894E-2</v>
      </c>
      <c r="G6516" s="48">
        <v>3.6629069509411802E-4</v>
      </c>
      <c r="H6516" s="48">
        <v>0.906062839196766</v>
      </c>
    </row>
    <row r="6517" spans="1:8" x14ac:dyDescent="0.35">
      <c r="A6517" s="2" t="s">
        <v>1099</v>
      </c>
      <c r="B6517" s="22" t="s">
        <v>4898</v>
      </c>
      <c r="C6517" s="2">
        <v>183</v>
      </c>
      <c r="D6517" s="48">
        <v>4.0635080648549197E-2</v>
      </c>
      <c r="E6517" s="48">
        <v>7.2854622292111803E-4</v>
      </c>
      <c r="F6517" s="48">
        <v>9.7051479779441993E-2</v>
      </c>
      <c r="G6517" s="48">
        <v>1.73143711674486E-3</v>
      </c>
      <c r="H6517" s="48">
        <v>0.85985345623234299</v>
      </c>
    </row>
    <row r="6518" spans="1:8" x14ac:dyDescent="0.35">
      <c r="A6518" s="2" t="s">
        <v>1099</v>
      </c>
      <c r="B6518" s="22" t="s">
        <v>2930</v>
      </c>
      <c r="C6518" s="2">
        <v>286</v>
      </c>
      <c r="D6518" s="48">
        <v>1.55561153894682E-13</v>
      </c>
      <c r="E6518" s="48">
        <v>4.3806849446283896E-15</v>
      </c>
      <c r="F6518" s="48">
        <v>9.2727144193479202E-2</v>
      </c>
      <c r="G6518" s="48">
        <v>2.60219905985167E-3</v>
      </c>
      <c r="H6518" s="48">
        <v>0.90467065674651004</v>
      </c>
    </row>
    <row r="6519" spans="1:8" x14ac:dyDescent="0.35">
      <c r="A6519" s="2" t="s">
        <v>1099</v>
      </c>
      <c r="B6519" s="22" t="s">
        <v>5503</v>
      </c>
      <c r="C6519" s="2">
        <v>246</v>
      </c>
      <c r="D6519" s="48">
        <v>9.6457180702230696E-49</v>
      </c>
      <c r="E6519" s="48">
        <v>2.3023414158915202E-50</v>
      </c>
      <c r="F6519" s="48">
        <v>0.11002243609904699</v>
      </c>
      <c r="G6519" s="48">
        <v>2.6172575928101898E-3</v>
      </c>
      <c r="H6519" s="48">
        <v>0.887360306308141</v>
      </c>
    </row>
    <row r="6520" spans="1:8" x14ac:dyDescent="0.35">
      <c r="A6520" s="2" t="s">
        <v>1099</v>
      </c>
      <c r="B6520" s="22" t="s">
        <v>2498</v>
      </c>
      <c r="C6520" s="2">
        <v>127</v>
      </c>
      <c r="D6520" s="48">
        <v>2.6562603635985199E-3</v>
      </c>
      <c r="E6520" s="48">
        <v>3.3286073678429703E-5</v>
      </c>
      <c r="F6520" s="48">
        <v>9.0569305302330497E-2</v>
      </c>
      <c r="G6520" s="48">
        <v>1.12588401008065E-3</v>
      </c>
      <c r="H6520" s="48">
        <v>0.90561526425031202</v>
      </c>
    </row>
    <row r="6521" spans="1:8" x14ac:dyDescent="0.35">
      <c r="A6521" s="2" t="s">
        <v>1099</v>
      </c>
      <c r="B6521" s="22" t="s">
        <v>5942</v>
      </c>
      <c r="C6521" s="2">
        <v>13</v>
      </c>
      <c r="D6521" s="48">
        <v>3.2456355369419599E-22</v>
      </c>
      <c r="E6521" s="48">
        <v>3.9925677712270299E-25</v>
      </c>
      <c r="F6521" s="48">
        <v>0.109599126724166</v>
      </c>
      <c r="G6521" s="48">
        <v>1.25918901295653E-4</v>
      </c>
      <c r="H6521" s="48">
        <v>0.89027495437453597</v>
      </c>
    </row>
    <row r="6522" spans="1:8" x14ac:dyDescent="0.35">
      <c r="A6522" s="2" t="s">
        <v>1099</v>
      </c>
      <c r="B6522" s="22" t="s">
        <v>5943</v>
      </c>
      <c r="C6522" s="2">
        <v>24</v>
      </c>
      <c r="D6522" s="48">
        <v>4.2889755858822101E-35</v>
      </c>
      <c r="E6522" s="48">
        <v>1.0032377568125701E-37</v>
      </c>
      <c r="F6522" s="48">
        <v>9.5338985566171097E-2</v>
      </c>
      <c r="G6522" s="48">
        <v>2.13963723643104E-4</v>
      </c>
      <c r="H6522" s="48">
        <v>0.90444705071018505</v>
      </c>
    </row>
    <row r="6523" spans="1:8" x14ac:dyDescent="0.35">
      <c r="A6523" s="2" t="s">
        <v>1099</v>
      </c>
      <c r="B6523" s="22" t="s">
        <v>5206</v>
      </c>
      <c r="C6523" s="2">
        <v>2</v>
      </c>
      <c r="D6523" s="48">
        <v>3.4508087374719499E-8</v>
      </c>
      <c r="E6523" s="48">
        <v>6.0173330704003999E-12</v>
      </c>
      <c r="F6523" s="48">
        <v>0.102893189034889</v>
      </c>
      <c r="G6523" s="48">
        <v>8.9709780547295998E-6</v>
      </c>
      <c r="H6523" s="48">
        <v>0.89709780547295204</v>
      </c>
    </row>
    <row r="6524" spans="1:8" x14ac:dyDescent="0.35">
      <c r="A6524" s="2" t="s">
        <v>1099</v>
      </c>
      <c r="B6524" s="22" t="s">
        <v>3466</v>
      </c>
      <c r="C6524" s="2">
        <v>166</v>
      </c>
      <c r="D6524" s="48">
        <v>3.4045305629503301E-12</v>
      </c>
      <c r="E6524" s="48">
        <v>5.3869848530195501E-14</v>
      </c>
      <c r="F6524" s="48">
        <v>9.9264394786197793E-2</v>
      </c>
      <c r="G6524" s="48">
        <v>1.5616676548347399E-3</v>
      </c>
      <c r="H6524" s="48">
        <v>0.89917393755551001</v>
      </c>
    </row>
    <row r="6525" spans="1:8" x14ac:dyDescent="0.35">
      <c r="A6525" s="2" t="s">
        <v>1099</v>
      </c>
      <c r="B6525" s="22" t="s">
        <v>4846</v>
      </c>
      <c r="C6525" s="2">
        <v>60</v>
      </c>
      <c r="D6525" s="48">
        <v>1.69927378432061E-2</v>
      </c>
      <c r="E6525" s="48">
        <v>9.9655564397841201E-5</v>
      </c>
      <c r="F6525" s="48">
        <v>9.2338181491356502E-2</v>
      </c>
      <c r="G6525" s="48">
        <v>5.3262588145032799E-4</v>
      </c>
      <c r="H6525" s="48">
        <v>0.89003679921959</v>
      </c>
    </row>
    <row r="6526" spans="1:8" x14ac:dyDescent="0.35">
      <c r="A6526" s="2" t="s">
        <v>1099</v>
      </c>
      <c r="B6526" s="22" t="s">
        <v>4632</v>
      </c>
      <c r="C6526" s="2">
        <v>596</v>
      </c>
      <c r="D6526" s="48">
        <v>1.4104900013243001E-2</v>
      </c>
      <c r="E6526" s="48">
        <v>8.34814644942085E-4</v>
      </c>
      <c r="F6526" s="48">
        <v>9.0057908084193602E-2</v>
      </c>
      <c r="G6526" s="48">
        <v>5.3212835158245901E-3</v>
      </c>
      <c r="H6526" s="48">
        <v>0.88968109374179605</v>
      </c>
    </row>
    <row r="6527" spans="1:8" x14ac:dyDescent="0.35">
      <c r="A6527" s="2" t="s">
        <v>1099</v>
      </c>
      <c r="B6527" s="22" t="s">
        <v>2395</v>
      </c>
      <c r="C6527" s="2">
        <v>23</v>
      </c>
      <c r="D6527" s="48">
        <v>6.86648710610496E-4</v>
      </c>
      <c r="E6527" s="48">
        <v>1.5511988479734899E-6</v>
      </c>
      <c r="F6527" s="48">
        <v>9.0965395218769299E-2</v>
      </c>
      <c r="G6527" s="48">
        <v>1.96417198494596E-4</v>
      </c>
      <c r="H6527" s="48">
        <v>0.90814998767327704</v>
      </c>
    </row>
    <row r="6528" spans="1:8" x14ac:dyDescent="0.35">
      <c r="A6528" s="2" t="s">
        <v>1099</v>
      </c>
      <c r="B6528" s="22" t="s">
        <v>5944</v>
      </c>
      <c r="C6528" s="2">
        <v>5</v>
      </c>
      <c r="D6528" s="48">
        <v>1.45636716852887E-3</v>
      </c>
      <c r="E6528" s="48">
        <v>6.7913570033943204E-7</v>
      </c>
      <c r="F6528" s="48">
        <v>0.105031498042086</v>
      </c>
      <c r="G6528" s="48">
        <v>4.0043758838915501E-5</v>
      </c>
      <c r="H6528" s="48">
        <v>0.89347141189484602</v>
      </c>
    </row>
    <row r="6529" spans="1:8" x14ac:dyDescent="0.35">
      <c r="A6529" s="2" t="s">
        <v>1099</v>
      </c>
      <c r="B6529" s="22" t="s">
        <v>2516</v>
      </c>
      <c r="C6529" s="2">
        <v>140</v>
      </c>
      <c r="D6529" s="48">
        <v>2.7457227177923701E-6</v>
      </c>
      <c r="E6529" s="48">
        <v>3.7178903026895001E-8</v>
      </c>
      <c r="F6529" s="48">
        <v>9.9293987853217705E-2</v>
      </c>
      <c r="G6529" s="48">
        <v>1.3355126422909601E-3</v>
      </c>
      <c r="H6529" s="48">
        <v>0.89936771660287096</v>
      </c>
    </row>
    <row r="6530" spans="1:8" x14ac:dyDescent="0.35">
      <c r="A6530" s="2" t="s">
        <v>1099</v>
      </c>
      <c r="B6530" s="22" t="s">
        <v>3234</v>
      </c>
      <c r="C6530" s="2">
        <v>28</v>
      </c>
      <c r="D6530" s="48">
        <v>4.5377892312606198E-11</v>
      </c>
      <c r="E6530" s="48">
        <v>1.1884083342212101E-13</v>
      </c>
      <c r="F6530" s="48">
        <v>9.1598393556612701E-2</v>
      </c>
      <c r="G6530" s="48">
        <v>2.3080667984165401E-4</v>
      </c>
      <c r="H6530" s="48">
        <v>0.90817079971804704</v>
      </c>
    </row>
    <row r="6531" spans="1:8" x14ac:dyDescent="0.35">
      <c r="A6531" s="2" t="s">
        <v>1099</v>
      </c>
      <c r="B6531" s="22" t="s">
        <v>4915</v>
      </c>
      <c r="C6531" s="2">
        <v>149</v>
      </c>
      <c r="D6531" s="48">
        <v>3.6834878336972202E-2</v>
      </c>
      <c r="E6531" s="48">
        <v>5.2695196552635505E-4</v>
      </c>
      <c r="F6531" s="48">
        <v>9.3721752650798101E-2</v>
      </c>
      <c r="G6531" s="48">
        <v>1.33208769392012E-3</v>
      </c>
      <c r="H6531" s="48">
        <v>0.86758432935278296</v>
      </c>
    </row>
    <row r="6532" spans="1:8" x14ac:dyDescent="0.35">
      <c r="A6532" s="2" t="s">
        <v>1099</v>
      </c>
      <c r="B6532" s="22" t="s">
        <v>3214</v>
      </c>
      <c r="C6532" s="2">
        <v>1110</v>
      </c>
      <c r="D6532" s="48">
        <v>2.02650790660957E-38</v>
      </c>
      <c r="E6532" s="48">
        <v>2.1863295898559102E-39</v>
      </c>
      <c r="F6532" s="48">
        <v>0.10562421648418099</v>
      </c>
      <c r="G6532" s="48">
        <v>1.1386603067105899E-2</v>
      </c>
      <c r="H6532" s="48">
        <v>0.882989180448711</v>
      </c>
    </row>
    <row r="6533" spans="1:8" x14ac:dyDescent="0.35">
      <c r="A6533" s="2" t="s">
        <v>1099</v>
      </c>
      <c r="B6533" s="22" t="s">
        <v>3193</v>
      </c>
      <c r="C6533" s="2">
        <v>76</v>
      </c>
      <c r="D6533" s="48">
        <v>2.8319829711075301E-2</v>
      </c>
      <c r="E6533" s="48">
        <v>2.05632637916817E-4</v>
      </c>
      <c r="F6533" s="48">
        <v>8.8387388835874894E-2</v>
      </c>
      <c r="G6533" s="48">
        <v>6.3296363661993803E-4</v>
      </c>
      <c r="H6533" s="48">
        <v>0.88245418517851304</v>
      </c>
    </row>
    <row r="6534" spans="1:8" x14ac:dyDescent="0.35">
      <c r="A6534" s="2" t="s">
        <v>1099</v>
      </c>
      <c r="B6534" s="22" t="s">
        <v>3025</v>
      </c>
      <c r="C6534" s="2">
        <v>103</v>
      </c>
      <c r="D6534" s="48">
        <v>7.2131635709605602E-4</v>
      </c>
      <c r="E6534" s="48">
        <v>7.21958005864788E-6</v>
      </c>
      <c r="F6534" s="48">
        <v>9.3170008966373494E-2</v>
      </c>
      <c r="G6534" s="48">
        <v>9.2347710602782402E-4</v>
      </c>
      <c r="H6534" s="48">
        <v>0.90517797799044397</v>
      </c>
    </row>
    <row r="6535" spans="1:8" x14ac:dyDescent="0.35">
      <c r="A6535" s="2" t="s">
        <v>1099</v>
      </c>
      <c r="B6535" s="22" t="s">
        <v>3857</v>
      </c>
      <c r="C6535" s="2">
        <v>520</v>
      </c>
      <c r="D6535" s="48">
        <v>3.5271950408361401E-26</v>
      </c>
      <c r="E6535" s="48">
        <v>1.7929518566410099E-27</v>
      </c>
      <c r="F6535" s="48">
        <v>9.0513391122633E-2</v>
      </c>
      <c r="G6535" s="48">
        <v>4.5919484687735497E-3</v>
      </c>
      <c r="H6535" s="48">
        <v>0.90489466040859001</v>
      </c>
    </row>
    <row r="6536" spans="1:8" x14ac:dyDescent="0.35">
      <c r="A6536" s="2" t="s">
        <v>1099</v>
      </c>
      <c r="B6536" s="22" t="s">
        <v>3841</v>
      </c>
      <c r="C6536" s="2">
        <v>16</v>
      </c>
      <c r="D6536" s="48">
        <v>3.0216729747284499E-3</v>
      </c>
      <c r="E6536" s="48">
        <v>4.7697407736543404E-6</v>
      </c>
      <c r="F6536" s="48">
        <v>0.103461306090774</v>
      </c>
      <c r="G6536" s="48">
        <v>1.54381119575317E-4</v>
      </c>
      <c r="H6536" s="48">
        <v>0.89335787007414902</v>
      </c>
    </row>
    <row r="6537" spans="1:8" x14ac:dyDescent="0.35">
      <c r="A6537" s="2" t="s">
        <v>1099</v>
      </c>
      <c r="B6537" s="22" t="s">
        <v>5945</v>
      </c>
      <c r="C6537" s="2">
        <v>134</v>
      </c>
      <c r="D6537" s="48">
        <v>9.9790009265693303E-32</v>
      </c>
      <c r="E6537" s="48">
        <v>1.2990727089958499E-33</v>
      </c>
      <c r="F6537" s="48">
        <v>9.0807365484901995E-2</v>
      </c>
      <c r="G6537" s="48">
        <v>1.1730558832189701E-3</v>
      </c>
      <c r="H6537" s="48">
        <v>0.90801957863187599</v>
      </c>
    </row>
    <row r="6538" spans="1:8" x14ac:dyDescent="0.35">
      <c r="A6538" s="2" t="s">
        <v>1099</v>
      </c>
      <c r="B6538" s="22" t="s">
        <v>5946</v>
      </c>
      <c r="C6538" s="2">
        <v>40</v>
      </c>
      <c r="D6538" s="48">
        <v>2.42348132921038E-23</v>
      </c>
      <c r="E6538" s="48">
        <v>9.3234638961032704E-26</v>
      </c>
      <c r="F6538" s="48">
        <v>0.106086156177505</v>
      </c>
      <c r="G6538" s="48">
        <v>3.9919279533758901E-4</v>
      </c>
      <c r="H6538" s="48">
        <v>0.89351465102715899</v>
      </c>
    </row>
    <row r="6539" spans="1:8" x14ac:dyDescent="0.35">
      <c r="A6539" s="2" t="s">
        <v>1099</v>
      </c>
      <c r="B6539" s="22" t="s">
        <v>5947</v>
      </c>
      <c r="C6539" s="2">
        <v>41</v>
      </c>
      <c r="D6539" s="48">
        <v>8.2038334473812497E-14</v>
      </c>
      <c r="E6539" s="48">
        <v>3.1595131983873099E-16</v>
      </c>
      <c r="F6539" s="48">
        <v>0.101649353389795</v>
      </c>
      <c r="G6539" s="48">
        <v>3.8249885804001702E-4</v>
      </c>
      <c r="H6539" s="48">
        <v>0.897968147752081</v>
      </c>
    </row>
    <row r="6540" spans="1:8" x14ac:dyDescent="0.35">
      <c r="A6540" s="2" t="s">
        <v>1099</v>
      </c>
      <c r="B6540" s="22" t="s">
        <v>5948</v>
      </c>
      <c r="C6540" s="2">
        <v>62</v>
      </c>
      <c r="D6540" s="48">
        <v>4.6315859332462302E-2</v>
      </c>
      <c r="E6540" s="48">
        <v>2.6607935057585698E-4</v>
      </c>
      <c r="F6540" s="48">
        <v>9.1786901252509698E-2</v>
      </c>
      <c r="G6540" s="48">
        <v>5.1869419642645897E-4</v>
      </c>
      <c r="H6540" s="48">
        <v>0.86111246586802603</v>
      </c>
    </row>
    <row r="6541" spans="1:8" x14ac:dyDescent="0.35">
      <c r="A6541" s="2" t="s">
        <v>1099</v>
      </c>
      <c r="B6541" s="22" t="s">
        <v>3270</v>
      </c>
      <c r="C6541" s="2">
        <v>56</v>
      </c>
      <c r="D6541" s="48">
        <v>2.85746407217036E-18</v>
      </c>
      <c r="E6541" s="48">
        <v>1.4806938969447699E-20</v>
      </c>
      <c r="F6541" s="48">
        <v>0.10301667266659301</v>
      </c>
      <c r="G6541" s="48">
        <v>5.2485195553652003E-4</v>
      </c>
      <c r="H6541" s="48">
        <v>0.89645847537786705</v>
      </c>
    </row>
    <row r="6542" spans="1:8" x14ac:dyDescent="0.35">
      <c r="A6542" s="2" t="s">
        <v>1099</v>
      </c>
      <c r="B6542" s="22" t="s">
        <v>4897</v>
      </c>
      <c r="C6542" s="2">
        <v>81</v>
      </c>
      <c r="D6542" s="48">
        <v>8.1808606282189E-2</v>
      </c>
      <c r="E6542" s="48">
        <v>6.4935475927106702E-4</v>
      </c>
      <c r="F6542" s="48">
        <v>8.3354477429867999E-2</v>
      </c>
      <c r="G6542" s="48">
        <v>6.5328974888850995E-4</v>
      </c>
      <c r="H6542" s="48">
        <v>0.83353427177978401</v>
      </c>
    </row>
    <row r="6543" spans="1:8" x14ac:dyDescent="0.35">
      <c r="A6543" s="2" t="s">
        <v>1099</v>
      </c>
      <c r="B6543" s="22" t="s">
        <v>3797</v>
      </c>
      <c r="C6543" s="2">
        <v>169</v>
      </c>
      <c r="D6543" s="48">
        <v>7.0783418531741903E-3</v>
      </c>
      <c r="E6543" s="48">
        <v>1.1697992102314101E-4</v>
      </c>
      <c r="F6543" s="48">
        <v>9.0262368478122496E-2</v>
      </c>
      <c r="G6543" s="48">
        <v>1.48270666698856E-3</v>
      </c>
      <c r="H6543" s="48">
        <v>0.901059603080692</v>
      </c>
    </row>
    <row r="6544" spans="1:8" x14ac:dyDescent="0.35">
      <c r="A6544" s="2" t="s">
        <v>1099</v>
      </c>
      <c r="B6544" s="22" t="s">
        <v>5949</v>
      </c>
      <c r="C6544" s="2">
        <v>18</v>
      </c>
      <c r="D6544" s="48">
        <v>3.0831462759853902E-17</v>
      </c>
      <c r="E6544" s="48">
        <v>5.4308439963804196E-20</v>
      </c>
      <c r="F6544" s="48">
        <v>0.10617489907422201</v>
      </c>
      <c r="G6544" s="48">
        <v>1.78086545174935E-4</v>
      </c>
      <c r="H6544" s="48">
        <v>0.89364701438060001</v>
      </c>
    </row>
    <row r="6545" spans="1:8" x14ac:dyDescent="0.35">
      <c r="A6545" s="2" t="s">
        <v>1099</v>
      </c>
      <c r="B6545" s="22" t="s">
        <v>5950</v>
      </c>
      <c r="C6545" s="2">
        <v>218</v>
      </c>
      <c r="D6545" s="48">
        <v>3.8389424766833697E-36</v>
      </c>
      <c r="E6545" s="48">
        <v>8.0999478592802303E-38</v>
      </c>
      <c r="F6545" s="48">
        <v>9.3053755169324098E-2</v>
      </c>
      <c r="G6545" s="48">
        <v>1.95433080239878E-3</v>
      </c>
      <c r="H6545" s="48">
        <v>0.90499191402827295</v>
      </c>
    </row>
    <row r="6546" spans="1:8" x14ac:dyDescent="0.35">
      <c r="A6546" s="2" t="s">
        <v>1099</v>
      </c>
      <c r="B6546" s="22" t="s">
        <v>5951</v>
      </c>
      <c r="C6546" s="2">
        <v>34</v>
      </c>
      <c r="D6546" s="48">
        <v>1.10120835741785E-7</v>
      </c>
      <c r="E6546" s="48">
        <v>3.6556050546665901E-10</v>
      </c>
      <c r="F6546" s="48">
        <v>9.0929574673129399E-2</v>
      </c>
      <c r="G6546" s="48">
        <v>2.92764830825201E-4</v>
      </c>
      <c r="H6546" s="48">
        <v>0.90877755000964899</v>
      </c>
    </row>
    <row r="6547" spans="1:8" x14ac:dyDescent="0.35">
      <c r="A6547" s="2" t="s">
        <v>1099</v>
      </c>
      <c r="B6547" s="22" t="s">
        <v>5952</v>
      </c>
      <c r="C6547" s="2">
        <v>109</v>
      </c>
      <c r="D6547" s="48">
        <v>8.98621149004589E-4</v>
      </c>
      <c r="E6547" s="48">
        <v>9.55971552953178E-6</v>
      </c>
      <c r="F6547" s="48">
        <v>0.103261692642277</v>
      </c>
      <c r="G6547" s="48">
        <v>1.08957159531317E-3</v>
      </c>
      <c r="H6547" s="48">
        <v>0.89474055489787496</v>
      </c>
    </row>
    <row r="6548" spans="1:8" x14ac:dyDescent="0.35">
      <c r="A6548" s="2" t="s">
        <v>1099</v>
      </c>
      <c r="B6548" s="22" t="s">
        <v>5953</v>
      </c>
      <c r="C6548" s="2">
        <v>288</v>
      </c>
      <c r="D6548" s="48">
        <v>2.8657015437795601E-28</v>
      </c>
      <c r="E6548" s="48">
        <v>7.9682595926059794E-30</v>
      </c>
      <c r="F6548" s="48">
        <v>9.0693527065176194E-2</v>
      </c>
      <c r="G6548" s="48">
        <v>2.5127214253480002E-3</v>
      </c>
      <c r="H6548" s="48">
        <v>0.90679375150947705</v>
      </c>
    </row>
    <row r="6549" spans="1:8" x14ac:dyDescent="0.35">
      <c r="A6549" s="2" t="s">
        <v>1099</v>
      </c>
      <c r="B6549" s="22" t="s">
        <v>5954</v>
      </c>
      <c r="C6549" s="2">
        <v>211</v>
      </c>
      <c r="D6549" s="48">
        <v>4.4729781868218903E-5</v>
      </c>
      <c r="E6549" s="48">
        <v>9.2269299490042998E-7</v>
      </c>
      <c r="F6549" s="48">
        <v>0.113150370424178</v>
      </c>
      <c r="G6549" s="48">
        <v>2.3252388991507299E-3</v>
      </c>
      <c r="H6549" s="48">
        <v>0.884478738201807</v>
      </c>
    </row>
    <row r="6550" spans="1:8" x14ac:dyDescent="0.35">
      <c r="A6550" s="2" t="s">
        <v>1075</v>
      </c>
      <c r="B6550" s="22" t="s">
        <v>3158</v>
      </c>
      <c r="C6550" s="2">
        <v>121</v>
      </c>
      <c r="D6550" s="48">
        <v>1.1241104618126701E-12</v>
      </c>
      <c r="E6550" s="48">
        <v>7.4597006511077193E-15</v>
      </c>
      <c r="F6550" s="48">
        <v>0.144018618134862</v>
      </c>
      <c r="G6550" s="48">
        <v>9.4717048423617698E-4</v>
      </c>
      <c r="H6550" s="48">
        <v>0.85503421137977198</v>
      </c>
    </row>
    <row r="6551" spans="1:8" x14ac:dyDescent="0.35">
      <c r="A6551" s="2" t="s">
        <v>1075</v>
      </c>
      <c r="B6551" s="22" t="s">
        <v>2326</v>
      </c>
      <c r="C6551" s="2">
        <v>38</v>
      </c>
      <c r="D6551" s="48">
        <v>1.2538345481494601E-97</v>
      </c>
      <c r="E6551" s="48">
        <v>2.5990357208107601E-100</v>
      </c>
      <c r="F6551" s="48">
        <v>0.103424947692762</v>
      </c>
      <c r="G6551" s="48">
        <v>2.0542275036377101E-4</v>
      </c>
      <c r="H6551" s="48">
        <v>0.89636962955687005</v>
      </c>
    </row>
    <row r="6552" spans="1:8" x14ac:dyDescent="0.35">
      <c r="A6552" s="2" t="s">
        <v>1075</v>
      </c>
      <c r="B6552" s="22" t="s">
        <v>2327</v>
      </c>
      <c r="C6552" s="2">
        <v>108</v>
      </c>
      <c r="D6552" s="48">
        <v>4.0252253653464202E-111</v>
      </c>
      <c r="E6552" s="48">
        <v>4.2564344765132799E-113</v>
      </c>
      <c r="F6552" s="48">
        <v>9.09397816303993E-2</v>
      </c>
      <c r="G6552" s="48">
        <v>9.5255258775912702E-4</v>
      </c>
      <c r="H6552" s="48">
        <v>0.90810766578185298</v>
      </c>
    </row>
    <row r="6553" spans="1:8" x14ac:dyDescent="0.35">
      <c r="A6553" s="2" t="s">
        <v>1075</v>
      </c>
      <c r="B6553" s="22" t="s">
        <v>2328</v>
      </c>
      <c r="C6553" s="2">
        <v>14</v>
      </c>
      <c r="D6553" s="48">
        <v>4.8642406628774496E-21</v>
      </c>
      <c r="E6553" s="48">
        <v>6.0918806233595097E-24</v>
      </c>
      <c r="F6553" s="48">
        <v>9.0981936579517003E-2</v>
      </c>
      <c r="G6553" s="48">
        <v>1.04854879927482E-4</v>
      </c>
      <c r="H6553" s="48">
        <v>0.90891320854055502</v>
      </c>
    </row>
    <row r="6554" spans="1:8" x14ac:dyDescent="0.35">
      <c r="A6554" s="2" t="s">
        <v>1075</v>
      </c>
      <c r="B6554" s="22" t="s">
        <v>2329</v>
      </c>
      <c r="C6554" s="2">
        <v>16</v>
      </c>
      <c r="D6554" s="48">
        <v>1.1040685587764801E-110</v>
      </c>
      <c r="E6554" s="48">
        <v>1.6695332626082499E-113</v>
      </c>
      <c r="F6554" s="48">
        <v>9.1189488472983304E-2</v>
      </c>
      <c r="G6554" s="48">
        <v>1.2880668874494099E-4</v>
      </c>
      <c r="H6554" s="48">
        <v>0.90868170483828303</v>
      </c>
    </row>
    <row r="6555" spans="1:8" x14ac:dyDescent="0.35">
      <c r="A6555" s="2" t="s">
        <v>1075</v>
      </c>
      <c r="B6555" s="22" t="s">
        <v>2330</v>
      </c>
      <c r="C6555" s="2">
        <v>14</v>
      </c>
      <c r="D6555" s="48">
        <v>6.7493689969924603E-114</v>
      </c>
      <c r="E6555" s="48">
        <v>8.9998611706168596E-117</v>
      </c>
      <c r="F6555" s="48">
        <v>9.1711625651040504E-2</v>
      </c>
      <c r="G6555" s="48">
        <v>1.13209961693889E-4</v>
      </c>
      <c r="H6555" s="48">
        <v>0.908175164387239</v>
      </c>
    </row>
    <row r="6556" spans="1:8" x14ac:dyDescent="0.35">
      <c r="A6556" s="2" t="s">
        <v>1075</v>
      </c>
      <c r="B6556" s="22" t="s">
        <v>2541</v>
      </c>
      <c r="C6556" s="2">
        <v>47</v>
      </c>
      <c r="D6556" s="48">
        <v>3.4720078348520101E-3</v>
      </c>
      <c r="E6556" s="48">
        <v>9.9930309658601207E-6</v>
      </c>
      <c r="F6556" s="48">
        <v>0.18416250858059899</v>
      </c>
      <c r="G6556" s="48">
        <v>5.2193278715399001E-4</v>
      </c>
      <c r="H6556" s="48">
        <v>0.81183355776642896</v>
      </c>
    </row>
    <row r="6557" spans="1:8" x14ac:dyDescent="0.35">
      <c r="A6557" s="2" t="s">
        <v>1075</v>
      </c>
      <c r="B6557" s="22" t="s">
        <v>2539</v>
      </c>
      <c r="C6557" s="2">
        <v>35</v>
      </c>
      <c r="D6557" s="48">
        <v>1.4371129635383401E-9</v>
      </c>
      <c r="E6557" s="48">
        <v>4.3201218408789898E-12</v>
      </c>
      <c r="F6557" s="48">
        <v>9.5400052427449103E-2</v>
      </c>
      <c r="G6557" s="48">
        <v>2.7773997492393498E-4</v>
      </c>
      <c r="H6557" s="48">
        <v>0.90432220615619197</v>
      </c>
    </row>
    <row r="6558" spans="1:8" x14ac:dyDescent="0.35">
      <c r="A6558" s="2" t="s">
        <v>1075</v>
      </c>
      <c r="B6558" s="22" t="s">
        <v>2546</v>
      </c>
      <c r="C6558" s="2">
        <v>109</v>
      </c>
      <c r="D6558" s="48">
        <v>7.9339808306407604E-8</v>
      </c>
      <c r="E6558" s="48">
        <v>4.54566160187176E-10</v>
      </c>
      <c r="F6558" s="48">
        <v>0.189611393206396</v>
      </c>
      <c r="G6558" s="48">
        <v>1.07825843732197E-3</v>
      </c>
      <c r="H6558" s="48">
        <v>0.80931026856190802</v>
      </c>
    </row>
    <row r="6559" spans="1:8" x14ac:dyDescent="0.35">
      <c r="A6559" s="2" t="s">
        <v>1075</v>
      </c>
      <c r="B6559" s="22" t="s">
        <v>2536</v>
      </c>
      <c r="C6559" s="2">
        <v>150</v>
      </c>
      <c r="D6559" s="48">
        <v>1.4713630390614301E-59</v>
      </c>
      <c r="E6559" s="48">
        <v>1.20323117550973E-61</v>
      </c>
      <c r="F6559" s="48">
        <v>0.14129266923594</v>
      </c>
      <c r="G6559" s="48">
        <v>1.14686829319205E-3</v>
      </c>
      <c r="H6559" s="48">
        <v>0.85756046247086903</v>
      </c>
    </row>
    <row r="6560" spans="1:8" x14ac:dyDescent="0.35">
      <c r="A6560" s="2" t="s">
        <v>1075</v>
      </c>
      <c r="B6560" s="22" t="s">
        <v>2550</v>
      </c>
      <c r="C6560" s="2">
        <v>11</v>
      </c>
      <c r="D6560" s="48">
        <v>7.1546836823608299E-29</v>
      </c>
      <c r="E6560" s="48">
        <v>6.7018096975791403E-32</v>
      </c>
      <c r="F6560" s="48">
        <v>9.1254301245278002E-2</v>
      </c>
      <c r="G6560" s="48">
        <v>7.6391434008662201E-5</v>
      </c>
      <c r="H6560" s="48">
        <v>0.90866930732071205</v>
      </c>
    </row>
    <row r="6561" spans="1:8" x14ac:dyDescent="0.35">
      <c r="A6561" s="2" t="s">
        <v>1075</v>
      </c>
      <c r="B6561" s="22" t="s">
        <v>2554</v>
      </c>
      <c r="C6561" s="2">
        <v>100</v>
      </c>
      <c r="D6561" s="48">
        <v>6.0482602221099101E-2</v>
      </c>
      <c r="E6561" s="48">
        <v>4.58138526194782E-4</v>
      </c>
      <c r="F6561" s="48">
        <v>0.104749440139143</v>
      </c>
      <c r="G6561" s="48">
        <v>7.8511199829777399E-4</v>
      </c>
      <c r="H6561" s="48">
        <v>0.83352470711526505</v>
      </c>
    </row>
    <row r="6562" spans="1:8" x14ac:dyDescent="0.35">
      <c r="A6562" s="2" t="s">
        <v>1075</v>
      </c>
      <c r="B6562" s="22" t="s">
        <v>3727</v>
      </c>
      <c r="C6562" s="2">
        <v>245</v>
      </c>
      <c r="D6562" s="48">
        <v>8.1646790859040206E-12</v>
      </c>
      <c r="E6562" s="48">
        <v>1.1038911540935501E-13</v>
      </c>
      <c r="F6562" s="48">
        <v>0.105750714744373</v>
      </c>
      <c r="G6562" s="48">
        <v>1.4208557564143801E-3</v>
      </c>
      <c r="H6562" s="48">
        <v>0.89282842949093699</v>
      </c>
    </row>
    <row r="6563" spans="1:8" x14ac:dyDescent="0.35">
      <c r="A6563" s="2" t="s">
        <v>1075</v>
      </c>
      <c r="B6563" s="22" t="s">
        <v>4737</v>
      </c>
      <c r="C6563" s="2">
        <v>255</v>
      </c>
      <c r="D6563" s="48">
        <v>1.22266503633054E-14</v>
      </c>
      <c r="E6563" s="48">
        <v>2.57278112910376E-16</v>
      </c>
      <c r="F6563" s="48">
        <v>0.119621671166878</v>
      </c>
      <c r="G6563" s="48">
        <v>2.5083487968167702E-3</v>
      </c>
      <c r="H6563" s="48">
        <v>0.87786998003629102</v>
      </c>
    </row>
    <row r="6564" spans="1:8" x14ac:dyDescent="0.35">
      <c r="A6564" s="2" t="s">
        <v>1075</v>
      </c>
      <c r="B6564" s="22" t="s">
        <v>3008</v>
      </c>
      <c r="C6564" s="2">
        <v>122</v>
      </c>
      <c r="D6564" s="48">
        <v>9.9254583401791908E-6</v>
      </c>
      <c r="E6564" s="48">
        <v>7.8785834650814795E-8</v>
      </c>
      <c r="F6564" s="48">
        <v>0.119639568977362</v>
      </c>
      <c r="G6564" s="48">
        <v>9.4087522715831005E-4</v>
      </c>
      <c r="H6564" s="48">
        <v>0.87940955155130396</v>
      </c>
    </row>
    <row r="6565" spans="1:8" x14ac:dyDescent="0.35">
      <c r="A6565" s="2" t="s">
        <v>1075</v>
      </c>
      <c r="B6565" s="22" t="s">
        <v>4026</v>
      </c>
      <c r="C6565" s="2">
        <v>197</v>
      </c>
      <c r="D6565" s="48">
        <v>2.1522703300308598E-6</v>
      </c>
      <c r="E6565" s="48">
        <v>2.9011999211465301E-8</v>
      </c>
      <c r="F6565" s="48">
        <v>0.14914603829130699</v>
      </c>
      <c r="G6565" s="48">
        <v>2.00195818448521E-3</v>
      </c>
      <c r="H6565" s="48">
        <v>0.84884982224187899</v>
      </c>
    </row>
    <row r="6566" spans="1:8" x14ac:dyDescent="0.35">
      <c r="A6566" s="2" t="s">
        <v>1075</v>
      </c>
      <c r="B6566" s="22" t="s">
        <v>4114</v>
      </c>
      <c r="C6566" s="2">
        <v>377</v>
      </c>
      <c r="D6566" s="48">
        <v>2.51511586002191E-17</v>
      </c>
      <c r="E6566" s="48">
        <v>5.7532241138998098E-19</v>
      </c>
      <c r="F6566" s="48">
        <v>0.110738401785668</v>
      </c>
      <c r="G6566" s="48">
        <v>2.52422803400828E-3</v>
      </c>
      <c r="H6566" s="48">
        <v>0.88673737018032195</v>
      </c>
    </row>
    <row r="6567" spans="1:8" x14ac:dyDescent="0.35">
      <c r="A6567" s="2" t="s">
        <v>1075</v>
      </c>
      <c r="B6567" s="22" t="s">
        <v>5955</v>
      </c>
      <c r="C6567" s="2">
        <v>51</v>
      </c>
      <c r="D6567" s="48">
        <v>9.2166234280486206E-27</v>
      </c>
      <c r="E6567" s="48">
        <v>2.7838544383977197E-29</v>
      </c>
      <c r="F6567" s="48">
        <v>0.191846323726303</v>
      </c>
      <c r="G6567" s="48">
        <v>5.7139044693684503E-4</v>
      </c>
      <c r="H6567" s="48">
        <v>0.80758228582676095</v>
      </c>
    </row>
    <row r="6568" spans="1:8" x14ac:dyDescent="0.35">
      <c r="A6568" s="2" t="s">
        <v>1075</v>
      </c>
      <c r="B6568" s="22" t="s">
        <v>5956</v>
      </c>
      <c r="C6568" s="2">
        <v>46</v>
      </c>
      <c r="D6568" s="48">
        <v>1.97519766749054E-3</v>
      </c>
      <c r="E6568" s="48">
        <v>6.2364161197527004E-6</v>
      </c>
      <c r="F6568" s="48">
        <v>0.164933879112277</v>
      </c>
      <c r="G6568" s="48">
        <v>5.1243041203397305E-4</v>
      </c>
      <c r="H6568" s="48">
        <v>0.83257225639207999</v>
      </c>
    </row>
    <row r="6569" spans="1:8" x14ac:dyDescent="0.35">
      <c r="A6569" s="2" t="s">
        <v>1075</v>
      </c>
      <c r="B6569" s="22" t="s">
        <v>5957</v>
      </c>
      <c r="C6569" s="2">
        <v>8</v>
      </c>
      <c r="D6569" s="48">
        <v>1.7331968491600401E-5</v>
      </c>
      <c r="E6569" s="48">
        <v>7.3169846374874096E-9</v>
      </c>
      <c r="F6569" s="48">
        <v>0.184887624075248</v>
      </c>
      <c r="G6569" s="48">
        <v>6.9903196874632995E-5</v>
      </c>
      <c r="H6569" s="48">
        <v>0.81502513344240202</v>
      </c>
    </row>
    <row r="6570" spans="1:8" x14ac:dyDescent="0.35">
      <c r="A6570" s="2" t="s">
        <v>1075</v>
      </c>
      <c r="B6570" s="22" t="s">
        <v>3418</v>
      </c>
      <c r="C6570" s="2">
        <v>789</v>
      </c>
      <c r="D6570" s="48">
        <v>1.04751183207694E-37</v>
      </c>
      <c r="E6570" s="48">
        <v>5.5022468844040601E-39</v>
      </c>
      <c r="F6570" s="48">
        <v>9.3785857782217194E-2</v>
      </c>
      <c r="G6570" s="48">
        <v>4.9172602052041797E-3</v>
      </c>
      <c r="H6570" s="48">
        <v>0.90129688201257796</v>
      </c>
    </row>
    <row r="6571" spans="1:8" x14ac:dyDescent="0.35">
      <c r="A6571" s="2" t="s">
        <v>1075</v>
      </c>
      <c r="B6571" s="22" t="s">
        <v>3650</v>
      </c>
      <c r="C6571" s="2">
        <v>578</v>
      </c>
      <c r="D6571" s="48">
        <v>3.3869686017476003E-2</v>
      </c>
      <c r="E6571" s="48">
        <v>1.24998490420747E-3</v>
      </c>
      <c r="F6571" s="48">
        <v>0.13512453365785401</v>
      </c>
      <c r="G6571" s="48">
        <v>4.9786194573383999E-3</v>
      </c>
      <c r="H6571" s="48">
        <v>0.82477717596312405</v>
      </c>
    </row>
    <row r="6572" spans="1:8" x14ac:dyDescent="0.35">
      <c r="A6572" s="2" t="s">
        <v>1075</v>
      </c>
      <c r="B6572" s="22" t="s">
        <v>5958</v>
      </c>
      <c r="C6572" s="2">
        <v>69</v>
      </c>
      <c r="D6572" s="48">
        <v>1.5228888212737901E-3</v>
      </c>
      <c r="E6572" s="48">
        <v>5.9999911897219502E-6</v>
      </c>
      <c r="F6572" s="48">
        <v>0.137238657250734</v>
      </c>
      <c r="G6572" s="48">
        <v>5.3209611466053001E-4</v>
      </c>
      <c r="H6572" s="48">
        <v>0.86070035782214205</v>
      </c>
    </row>
    <row r="6573" spans="1:8" x14ac:dyDescent="0.35">
      <c r="A6573" s="2" t="s">
        <v>1075</v>
      </c>
      <c r="B6573" s="22" t="s">
        <v>5959</v>
      </c>
      <c r="C6573" s="2">
        <v>8</v>
      </c>
      <c r="D6573" s="48">
        <v>5.924150308053E-2</v>
      </c>
      <c r="E6573" s="48">
        <v>2.86146927366587E-5</v>
      </c>
      <c r="F6573" s="48">
        <v>9.6405661874182605E-2</v>
      </c>
      <c r="G6573" s="48">
        <v>3.8122777118438297E-5</v>
      </c>
      <c r="H6573" s="48">
        <v>0.84428609757543205</v>
      </c>
    </row>
    <row r="6574" spans="1:8" x14ac:dyDescent="0.35">
      <c r="A6574" s="2" t="s">
        <v>1075</v>
      </c>
      <c r="B6574" s="22" t="s">
        <v>5960</v>
      </c>
      <c r="C6574" s="2">
        <v>88</v>
      </c>
      <c r="D6574" s="48">
        <v>4.5608551569045702E-18</v>
      </c>
      <c r="E6574" s="48">
        <v>2.9626953634780102E-20</v>
      </c>
      <c r="F6574" s="48">
        <v>0.11692698266929299</v>
      </c>
      <c r="G6574" s="48">
        <v>7.5072518960678095E-4</v>
      </c>
      <c r="H6574" s="48">
        <v>0.88232229214110303</v>
      </c>
    </row>
    <row r="6575" spans="1:8" x14ac:dyDescent="0.35">
      <c r="A6575" s="2" t="s">
        <v>1075</v>
      </c>
      <c r="B6575" s="22" t="s">
        <v>3447</v>
      </c>
      <c r="C6575" s="2">
        <v>594</v>
      </c>
      <c r="D6575" s="48">
        <v>8.6262870574022209E-50</v>
      </c>
      <c r="E6575" s="48">
        <v>3.6235656918472999E-51</v>
      </c>
      <c r="F6575" s="48">
        <v>9.6311658377690096E-2</v>
      </c>
      <c r="G6575" s="48">
        <v>4.0366794352681397E-3</v>
      </c>
      <c r="H6575" s="48">
        <v>0.89965166218704595</v>
      </c>
    </row>
    <row r="6576" spans="1:8" x14ac:dyDescent="0.35">
      <c r="A6576" s="2" t="s">
        <v>1075</v>
      </c>
      <c r="B6576" s="22" t="s">
        <v>3041</v>
      </c>
      <c r="C6576" s="2">
        <v>963</v>
      </c>
      <c r="D6576" s="48">
        <v>5.3386719164562E-17</v>
      </c>
      <c r="E6576" s="48">
        <v>3.6006069805509198E-18</v>
      </c>
      <c r="F6576" s="48">
        <v>0.11513642188777</v>
      </c>
      <c r="G6576" s="48">
        <v>7.7564748712570901E-3</v>
      </c>
      <c r="H6576" s="48">
        <v>0.87710710324097096</v>
      </c>
    </row>
    <row r="6577" spans="1:8" x14ac:dyDescent="0.35">
      <c r="A6577" s="2" t="s">
        <v>1075</v>
      </c>
      <c r="B6577" s="22" t="s">
        <v>5961</v>
      </c>
      <c r="C6577" s="2">
        <v>211</v>
      </c>
      <c r="D6577" s="48">
        <v>1.1494956980697901E-3</v>
      </c>
      <c r="E6577" s="48">
        <v>1.65779650910421E-5</v>
      </c>
      <c r="F6577" s="48">
        <v>0.13770596892495199</v>
      </c>
      <c r="G6577" s="48">
        <v>1.9773965668126699E-3</v>
      </c>
      <c r="H6577" s="48">
        <v>0.85915056084507502</v>
      </c>
    </row>
    <row r="6578" spans="1:8" x14ac:dyDescent="0.35">
      <c r="A6578" s="2" t="s">
        <v>1075</v>
      </c>
      <c r="B6578" s="22" t="s">
        <v>3236</v>
      </c>
      <c r="C6578" s="2">
        <v>225</v>
      </c>
      <c r="D6578" s="48">
        <v>1.6191203136372498E-27</v>
      </c>
      <c r="E6578" s="48">
        <v>2.7450098252502501E-29</v>
      </c>
      <c r="F6578" s="48">
        <v>0.148802881980931</v>
      </c>
      <c r="G6578" s="48">
        <v>2.5142742636373098E-3</v>
      </c>
      <c r="H6578" s="48">
        <v>0.84868284375543102</v>
      </c>
    </row>
    <row r="6579" spans="1:8" x14ac:dyDescent="0.35">
      <c r="A6579" s="2" t="s">
        <v>1075</v>
      </c>
      <c r="B6579" s="22" t="s">
        <v>5962</v>
      </c>
      <c r="C6579" s="2">
        <v>79</v>
      </c>
      <c r="D6579" s="48">
        <v>2.6081726227080898E-9</v>
      </c>
      <c r="E6579" s="48">
        <v>1.3776238147456999E-11</v>
      </c>
      <c r="F6579" s="48">
        <v>0.106664178960795</v>
      </c>
      <c r="G6579" s="48">
        <v>5.5446707775003796E-4</v>
      </c>
      <c r="H6579" s="48">
        <v>0.89278135133950598</v>
      </c>
    </row>
    <row r="6580" spans="1:8" x14ac:dyDescent="0.35">
      <c r="A6580" s="2" t="s">
        <v>1075</v>
      </c>
      <c r="B6580" s="22" t="s">
        <v>5963</v>
      </c>
      <c r="C6580" s="2">
        <v>20</v>
      </c>
      <c r="D6580" s="48">
        <v>5.7706951506719603E-2</v>
      </c>
      <c r="E6580" s="48">
        <v>9.1212248868033298E-5</v>
      </c>
      <c r="F6580" s="48">
        <v>9.6788924565902407E-2</v>
      </c>
      <c r="G6580" s="48">
        <v>1.4453296602919601E-4</v>
      </c>
      <c r="H6580" s="48">
        <v>0.84526837871248095</v>
      </c>
    </row>
    <row r="6581" spans="1:8" x14ac:dyDescent="0.35">
      <c r="A6581" s="2" t="s">
        <v>1075</v>
      </c>
      <c r="B6581" s="22" t="s">
        <v>2540</v>
      </c>
      <c r="C6581" s="2">
        <v>261</v>
      </c>
      <c r="D6581" s="48">
        <v>6.4414748008290203E-3</v>
      </c>
      <c r="E6581" s="48">
        <v>1.3252055694114E-4</v>
      </c>
      <c r="F6581" s="48">
        <v>0.124828873028693</v>
      </c>
      <c r="G6581" s="48">
        <v>2.55944588569741E-3</v>
      </c>
      <c r="H6581" s="48">
        <v>0.86603768572784001</v>
      </c>
    </row>
    <row r="6582" spans="1:8" x14ac:dyDescent="0.35">
      <c r="A6582" s="2" t="s">
        <v>1075</v>
      </c>
      <c r="B6582" s="22" t="s">
        <v>2622</v>
      </c>
      <c r="C6582" s="2">
        <v>9</v>
      </c>
      <c r="D6582" s="48">
        <v>1.49951373207804E-3</v>
      </c>
      <c r="E6582" s="48">
        <v>1.08271714413511E-6</v>
      </c>
      <c r="F6582" s="48">
        <v>0.11017151093531399</v>
      </c>
      <c r="G6582" s="48">
        <v>7.0666271560503702E-5</v>
      </c>
      <c r="H6582" s="48">
        <v>0.88825722634390303</v>
      </c>
    </row>
    <row r="6583" spans="1:8" x14ac:dyDescent="0.35">
      <c r="A6583" s="2" t="s">
        <v>1075</v>
      </c>
      <c r="B6583" s="22" t="s">
        <v>3201</v>
      </c>
      <c r="C6583" s="2">
        <v>332</v>
      </c>
      <c r="D6583" s="48">
        <v>4.0152310029996198E-3</v>
      </c>
      <c r="E6583" s="48">
        <v>7.5327721388351797E-5</v>
      </c>
      <c r="F6583" s="48">
        <v>0.191507929725654</v>
      </c>
      <c r="G6583" s="48">
        <v>3.5847754018172502E-3</v>
      </c>
      <c r="H6583" s="48">
        <v>0.80081673614814097</v>
      </c>
    </row>
    <row r="6584" spans="1:8" x14ac:dyDescent="0.35">
      <c r="A6584" s="2" t="s">
        <v>1075</v>
      </c>
      <c r="B6584" s="22" t="s">
        <v>3145</v>
      </c>
      <c r="C6584" s="2">
        <v>33</v>
      </c>
      <c r="D6584" s="48">
        <v>3.2740490649908502E-3</v>
      </c>
      <c r="E6584" s="48">
        <v>8.2513786231396897E-6</v>
      </c>
      <c r="F6584" s="48">
        <v>0.11988208362102699</v>
      </c>
      <c r="G6584" s="48">
        <v>2.9336580475040002E-4</v>
      </c>
      <c r="H6584" s="48">
        <v>0.87654225013060805</v>
      </c>
    </row>
    <row r="6585" spans="1:8" x14ac:dyDescent="0.35">
      <c r="A6585" s="2" t="s">
        <v>1075</v>
      </c>
      <c r="B6585" s="22" t="s">
        <v>3965</v>
      </c>
      <c r="C6585" s="2">
        <v>35</v>
      </c>
      <c r="D6585" s="48">
        <v>6.52813560021487E-3</v>
      </c>
      <c r="E6585" s="48">
        <v>1.4442748636306799E-5</v>
      </c>
      <c r="F6585" s="48">
        <v>0.14261855265519899</v>
      </c>
      <c r="G6585" s="48">
        <v>3.0702181408424098E-4</v>
      </c>
      <c r="H6585" s="48">
        <v>0.85053184718186503</v>
      </c>
    </row>
    <row r="6586" spans="1:8" x14ac:dyDescent="0.35">
      <c r="A6586" s="2" t="s">
        <v>1075</v>
      </c>
      <c r="B6586" s="22" t="s">
        <v>5964</v>
      </c>
      <c r="C6586" s="2">
        <v>51</v>
      </c>
      <c r="D6586" s="48">
        <v>6.2923661404648704E-3</v>
      </c>
      <c r="E6586" s="48">
        <v>1.8468460774604802E-5</v>
      </c>
      <c r="F6586" s="48">
        <v>0.131302262585584</v>
      </c>
      <c r="G6586" s="48">
        <v>3.7675967972672201E-4</v>
      </c>
      <c r="H6586" s="48">
        <v>0.86201014313345004</v>
      </c>
    </row>
    <row r="6587" spans="1:8" x14ac:dyDescent="0.35">
      <c r="A6587" s="2" t="s">
        <v>1075</v>
      </c>
      <c r="B6587" s="22" t="s">
        <v>5458</v>
      </c>
      <c r="C6587" s="2">
        <v>223</v>
      </c>
      <c r="D6587" s="48">
        <v>3.3230439256844099E-5</v>
      </c>
      <c r="E6587" s="48">
        <v>4.65828969822344E-7</v>
      </c>
      <c r="F6587" s="48">
        <v>0.167630655729223</v>
      </c>
      <c r="G6587" s="48">
        <v>2.3415701607101E-3</v>
      </c>
      <c r="H6587" s="48">
        <v>0.82999407784184098</v>
      </c>
    </row>
    <row r="6588" spans="1:8" x14ac:dyDescent="0.35">
      <c r="A6588" s="2" t="s">
        <v>1075</v>
      </c>
      <c r="B6588" s="22" t="s">
        <v>5965</v>
      </c>
      <c r="C6588" s="2">
        <v>258</v>
      </c>
      <c r="D6588" s="48">
        <v>6.1505333345964703E-6</v>
      </c>
      <c r="E6588" s="48">
        <v>8.5005722539047702E-8</v>
      </c>
      <c r="F6588" s="48">
        <v>0.17489220352826099</v>
      </c>
      <c r="G6588" s="48">
        <v>2.40893550805706E-3</v>
      </c>
      <c r="H6588" s="48">
        <v>0.82269262542462496</v>
      </c>
    </row>
    <row r="6589" spans="1:8" x14ac:dyDescent="0.35">
      <c r="A6589" s="2" t="s">
        <v>1075</v>
      </c>
      <c r="B6589" s="22" t="s">
        <v>5098</v>
      </c>
      <c r="C6589" s="2">
        <v>163</v>
      </c>
      <c r="D6589" s="48">
        <v>5.3588345062716702E-2</v>
      </c>
      <c r="E6589" s="48">
        <v>6.3314643821455905E-4</v>
      </c>
      <c r="F6589" s="48">
        <v>0.12168453148986801</v>
      </c>
      <c r="G6589" s="48">
        <v>1.4294764153973899E-3</v>
      </c>
      <c r="H6589" s="48">
        <v>0.82266450059380403</v>
      </c>
    </row>
    <row r="6590" spans="1:8" x14ac:dyDescent="0.35">
      <c r="A6590" s="2" t="s">
        <v>1075</v>
      </c>
      <c r="B6590" s="22" t="s">
        <v>4343</v>
      </c>
      <c r="C6590" s="2">
        <v>696</v>
      </c>
      <c r="D6590" s="48">
        <v>2.3600333744589898E-6</v>
      </c>
      <c r="E6590" s="48">
        <v>1.2156070728930199E-7</v>
      </c>
      <c r="F6590" s="48">
        <v>0.107998512477696</v>
      </c>
      <c r="G6590" s="48">
        <v>5.5539278830317E-3</v>
      </c>
      <c r="H6590" s="48">
        <v>0.88644507804519102</v>
      </c>
    </row>
    <row r="6591" spans="1:8" x14ac:dyDescent="0.35">
      <c r="A6591" s="2" t="s">
        <v>1075</v>
      </c>
      <c r="B6591" s="22" t="s">
        <v>4467</v>
      </c>
      <c r="C6591" s="2">
        <v>433</v>
      </c>
      <c r="D6591" s="48">
        <v>4.45193954712736E-6</v>
      </c>
      <c r="E6591" s="48">
        <v>1.26033631641012E-7</v>
      </c>
      <c r="F6591" s="48">
        <v>0.10466723647258</v>
      </c>
      <c r="G6591" s="48">
        <v>2.95418745836847E-3</v>
      </c>
      <c r="H6591" s="48">
        <v>0.89237399809587303</v>
      </c>
    </row>
    <row r="6592" spans="1:8" x14ac:dyDescent="0.35">
      <c r="A6592" s="2" t="s">
        <v>1075</v>
      </c>
      <c r="B6592" s="22" t="s">
        <v>2994</v>
      </c>
      <c r="C6592" s="2">
        <v>107</v>
      </c>
      <c r="D6592" s="48">
        <v>8.2013685965418095E-9</v>
      </c>
      <c r="E6592" s="48">
        <v>5.7466923731902302E-11</v>
      </c>
      <c r="F6592" s="48">
        <v>0.102821052071632</v>
      </c>
      <c r="G6592" s="48">
        <v>7.1150160973763399E-4</v>
      </c>
      <c r="H6592" s="48">
        <v>0.89646743805979601</v>
      </c>
    </row>
    <row r="6593" spans="1:8" x14ac:dyDescent="0.35">
      <c r="A6593" s="2" t="s">
        <v>1075</v>
      </c>
      <c r="B6593" s="22" t="s">
        <v>5966</v>
      </c>
      <c r="C6593" s="2">
        <v>13</v>
      </c>
      <c r="D6593" s="48">
        <v>2.4237260077302899E-12</v>
      </c>
      <c r="E6593" s="48">
        <v>1.86944584947659E-15</v>
      </c>
      <c r="F6593" s="48">
        <v>0.18744074211036499</v>
      </c>
      <c r="G6593" s="48">
        <v>1.36450825480579E-4</v>
      </c>
      <c r="H6593" s="48">
        <v>0.81242280706172898</v>
      </c>
    </row>
    <row r="6594" spans="1:8" x14ac:dyDescent="0.35">
      <c r="A6594" s="2" t="s">
        <v>1075</v>
      </c>
      <c r="B6594" s="22" t="s">
        <v>5967</v>
      </c>
      <c r="C6594" s="2">
        <v>14</v>
      </c>
      <c r="D6594" s="48">
        <v>2.1113849076453101E-7</v>
      </c>
      <c r="E6594" s="48">
        <v>1.3389729332308799E-10</v>
      </c>
      <c r="F6594" s="48">
        <v>0.15141044050549299</v>
      </c>
      <c r="G6594" s="48">
        <v>8.7534651660797704E-5</v>
      </c>
      <c r="H6594" s="48">
        <v>0.84850181357045695</v>
      </c>
    </row>
    <row r="6595" spans="1:8" x14ac:dyDescent="0.35">
      <c r="A6595" s="2" t="s">
        <v>1075</v>
      </c>
      <c r="B6595" s="22" t="s">
        <v>5968</v>
      </c>
      <c r="C6595" s="2">
        <v>91</v>
      </c>
      <c r="D6595" s="48">
        <v>2.24478711332828E-19</v>
      </c>
      <c r="E6595" s="48">
        <v>1.03535099279423E-21</v>
      </c>
      <c r="F6595" s="48">
        <v>0.148415764409117</v>
      </c>
      <c r="G6595" s="48">
        <v>6.7602090341359799E-4</v>
      </c>
      <c r="H6595" s="48">
        <v>0.85090821468746602</v>
      </c>
    </row>
    <row r="6596" spans="1:8" x14ac:dyDescent="0.35">
      <c r="A6596" s="2" t="s">
        <v>1075</v>
      </c>
      <c r="B6596" s="22" t="s">
        <v>5969</v>
      </c>
      <c r="C6596" s="2">
        <v>114</v>
      </c>
      <c r="D6596" s="48">
        <v>5.5072167551240198E-14</v>
      </c>
      <c r="E6596" s="48">
        <v>4.6146490682291301E-16</v>
      </c>
      <c r="F6596" s="48">
        <v>0.104705763920992</v>
      </c>
      <c r="G6596" s="48">
        <v>8.6841426497175696E-4</v>
      </c>
      <c r="H6596" s="48">
        <v>0.894425821813982</v>
      </c>
    </row>
    <row r="6597" spans="1:8" x14ac:dyDescent="0.35">
      <c r="A6597" s="2" t="s">
        <v>1075</v>
      </c>
      <c r="B6597" s="22" t="s">
        <v>2469</v>
      </c>
      <c r="C6597" s="2">
        <v>477</v>
      </c>
      <c r="D6597" s="48">
        <v>1.7282755101389099E-13</v>
      </c>
      <c r="E6597" s="48">
        <v>5.1050999248135702E-15</v>
      </c>
      <c r="F6597" s="48">
        <v>0.102111354170138</v>
      </c>
      <c r="G6597" s="48">
        <v>3.0072871015689099E-3</v>
      </c>
      <c r="H6597" s="48">
        <v>0.89488135872811403</v>
      </c>
    </row>
    <row r="6598" spans="1:8" x14ac:dyDescent="0.35">
      <c r="A6598" s="2" t="s">
        <v>1075</v>
      </c>
      <c r="B6598" s="22" t="s">
        <v>3813</v>
      </c>
      <c r="C6598" s="2">
        <v>118</v>
      </c>
      <c r="D6598" s="48">
        <v>5.52781217196244E-37</v>
      </c>
      <c r="E6598" s="48">
        <v>4.1020065927500802E-39</v>
      </c>
      <c r="F6598" s="48">
        <v>0.17882799162312199</v>
      </c>
      <c r="G6598" s="48">
        <v>1.3188248506287E-3</v>
      </c>
      <c r="H6598" s="48">
        <v>0.81985318352624903</v>
      </c>
    </row>
    <row r="6599" spans="1:8" x14ac:dyDescent="0.35">
      <c r="A6599" s="2" t="s">
        <v>1075</v>
      </c>
      <c r="B6599" s="22" t="s">
        <v>4482</v>
      </c>
      <c r="C6599" s="2">
        <v>197</v>
      </c>
      <c r="D6599" s="48">
        <v>6.6149700226453899E-14</v>
      </c>
      <c r="E6599" s="48">
        <v>7.6250221624714803E-16</v>
      </c>
      <c r="F6599" s="48">
        <v>0.13757959962469701</v>
      </c>
      <c r="G6599" s="48">
        <v>1.5772604276444899E-3</v>
      </c>
      <c r="H6599" s="48">
        <v>0.86084313994759298</v>
      </c>
    </row>
    <row r="6600" spans="1:8" x14ac:dyDescent="0.35">
      <c r="A6600" s="2" t="s">
        <v>1075</v>
      </c>
      <c r="B6600" s="22" t="s">
        <v>3247</v>
      </c>
      <c r="C6600" s="2">
        <v>36</v>
      </c>
      <c r="D6600" s="48">
        <v>1.8107111935241999E-3</v>
      </c>
      <c r="E6600" s="48">
        <v>4.50165061667424E-6</v>
      </c>
      <c r="F6600" s="48">
        <v>0.13395217267151199</v>
      </c>
      <c r="G6600" s="48">
        <v>3.2438248559661198E-4</v>
      </c>
      <c r="H6600" s="48">
        <v>0.86390823199875</v>
      </c>
    </row>
    <row r="6601" spans="1:8" x14ac:dyDescent="0.35">
      <c r="A6601" s="2" t="s">
        <v>1075</v>
      </c>
      <c r="B6601" s="22" t="s">
        <v>3306</v>
      </c>
      <c r="C6601" s="2">
        <v>133</v>
      </c>
      <c r="D6601" s="48">
        <v>2.3263127799225101E-9</v>
      </c>
      <c r="E6601" s="48">
        <v>1.8986974448597299E-11</v>
      </c>
      <c r="F6601" s="48">
        <v>0.16850146338275701</v>
      </c>
      <c r="G6601" s="48">
        <v>1.3669793463685399E-3</v>
      </c>
      <c r="H6601" s="48">
        <v>0.830131554925574</v>
      </c>
    </row>
    <row r="6602" spans="1:8" x14ac:dyDescent="0.35">
      <c r="A6602" s="2" t="s">
        <v>1075</v>
      </c>
      <c r="B6602" s="22" t="s">
        <v>2785</v>
      </c>
      <c r="C6602" s="2">
        <v>571</v>
      </c>
      <c r="D6602" s="48">
        <v>7.4656463284184599E-40</v>
      </c>
      <c r="E6602" s="48">
        <v>2.9263024710586701E-41</v>
      </c>
      <c r="F6602" s="48">
        <v>9.8325487286694796E-2</v>
      </c>
      <c r="G6602" s="48">
        <v>3.8450767165215602E-3</v>
      </c>
      <c r="H6602" s="48">
        <v>0.897829435996785</v>
      </c>
    </row>
    <row r="6603" spans="1:8" x14ac:dyDescent="0.35">
      <c r="A6603" s="2" t="s">
        <v>1075</v>
      </c>
      <c r="B6603" s="22" t="s">
        <v>5970</v>
      </c>
      <c r="C6603" s="2">
        <v>229</v>
      </c>
      <c r="D6603" s="48">
        <v>7.2965482581917101E-4</v>
      </c>
      <c r="E6603" s="48">
        <v>1.01232348309813E-5</v>
      </c>
      <c r="F6603" s="48">
        <v>0.131469205674593</v>
      </c>
      <c r="G6603" s="48">
        <v>1.8153446834553401E-3</v>
      </c>
      <c r="H6603" s="48">
        <v>0.86597567158130095</v>
      </c>
    </row>
    <row r="6604" spans="1:8" x14ac:dyDescent="0.35">
      <c r="A6604" s="2" t="s">
        <v>1075</v>
      </c>
      <c r="B6604" s="22" t="s">
        <v>5971</v>
      </c>
      <c r="C6604" s="2">
        <v>139</v>
      </c>
      <c r="D6604" s="48">
        <v>9.1467709045005303E-3</v>
      </c>
      <c r="E6604" s="48">
        <v>8.3559140726398298E-5</v>
      </c>
      <c r="F6604" s="48">
        <v>0.104853702851012</v>
      </c>
      <c r="G6604" s="48">
        <v>9.4902775026510598E-4</v>
      </c>
      <c r="H6604" s="48">
        <v>0.88496693935349602</v>
      </c>
    </row>
    <row r="6605" spans="1:8" x14ac:dyDescent="0.35">
      <c r="A6605" s="2" t="s">
        <v>1075</v>
      </c>
      <c r="B6605" s="22" t="s">
        <v>2893</v>
      </c>
      <c r="C6605" s="2">
        <v>4990</v>
      </c>
      <c r="D6605" s="48">
        <v>1.5684809537742399E-4</v>
      </c>
      <c r="E6605" s="48">
        <v>5.2554186353378697E-5</v>
      </c>
      <c r="F6605" s="48">
        <v>0.10227761565473301</v>
      </c>
      <c r="G6605" s="48">
        <v>3.4260938046954403E-2</v>
      </c>
      <c r="H6605" s="48">
        <v>0.86325204401658195</v>
      </c>
    </row>
    <row r="6606" spans="1:8" x14ac:dyDescent="0.35">
      <c r="A6606" s="2" t="s">
        <v>1075</v>
      </c>
      <c r="B6606" s="22" t="s">
        <v>4330</v>
      </c>
      <c r="C6606" s="2">
        <v>25</v>
      </c>
      <c r="D6606" s="48">
        <v>1.0793891382966799E-21</v>
      </c>
      <c r="E6606" s="48">
        <v>1.61404124644898E-24</v>
      </c>
      <c r="F6606" s="48">
        <v>0.11500634273129599</v>
      </c>
      <c r="G6606" s="48">
        <v>1.63123946550361E-4</v>
      </c>
      <c r="H6606" s="48">
        <v>0.884830533322152</v>
      </c>
    </row>
    <row r="6607" spans="1:8" x14ac:dyDescent="0.35">
      <c r="A6607" s="2" t="s">
        <v>1075</v>
      </c>
      <c r="B6607" s="22" t="s">
        <v>3368</v>
      </c>
      <c r="C6607" s="2">
        <v>53</v>
      </c>
      <c r="D6607" s="48">
        <v>1.9035860536077702E-12</v>
      </c>
      <c r="E6607" s="48">
        <v>6.3139838032356899E-15</v>
      </c>
      <c r="F6607" s="48">
        <v>9.9819943712008599E-2</v>
      </c>
      <c r="G6607" s="48">
        <v>3.2209310211431399E-4</v>
      </c>
      <c r="H6607" s="48">
        <v>0.89985796318396605</v>
      </c>
    </row>
    <row r="6608" spans="1:8" x14ac:dyDescent="0.35">
      <c r="A6608" s="2" t="s">
        <v>1075</v>
      </c>
      <c r="B6608" s="22" t="s">
        <v>2559</v>
      </c>
      <c r="C6608" s="2">
        <v>441</v>
      </c>
      <c r="D6608" s="48">
        <v>4.0491702411346997E-36</v>
      </c>
      <c r="E6608" s="48">
        <v>1.25443948893962E-37</v>
      </c>
      <c r="F6608" s="48">
        <v>9.3245935404582397E-2</v>
      </c>
      <c r="G6608" s="48">
        <v>2.8797354150859999E-3</v>
      </c>
      <c r="H6608" s="48">
        <v>0.90387432918032795</v>
      </c>
    </row>
    <row r="6609" spans="1:8" x14ac:dyDescent="0.35">
      <c r="A6609" s="2" t="s">
        <v>1075</v>
      </c>
      <c r="B6609" s="22" t="s">
        <v>4864</v>
      </c>
      <c r="C6609" s="2">
        <v>133</v>
      </c>
      <c r="D6609" s="48">
        <v>1.9226564878545099E-48</v>
      </c>
      <c r="E6609" s="48">
        <v>1.90473270071549E-50</v>
      </c>
      <c r="F6609" s="48">
        <v>0.17351638844807499</v>
      </c>
      <c r="G6609" s="48">
        <v>1.71074025106861E-3</v>
      </c>
      <c r="H6609" s="48">
        <v>0.82477287130086296</v>
      </c>
    </row>
    <row r="6610" spans="1:8" x14ac:dyDescent="0.35">
      <c r="A6610" s="2" t="s">
        <v>1075</v>
      </c>
      <c r="B6610" s="22" t="s">
        <v>5972</v>
      </c>
      <c r="C6610" s="2">
        <v>30</v>
      </c>
      <c r="D6610" s="48">
        <v>6.1276074883916501E-20</v>
      </c>
      <c r="E6610" s="48">
        <v>7.9010087589626796E-23</v>
      </c>
      <c r="F6610" s="48">
        <v>0.149203290109227</v>
      </c>
      <c r="G6610" s="48">
        <v>1.8387833890962999E-4</v>
      </c>
      <c r="H6610" s="48">
        <v>0.85061283155186496</v>
      </c>
    </row>
    <row r="6611" spans="1:8" x14ac:dyDescent="0.35">
      <c r="A6611" s="2" t="s">
        <v>1075</v>
      </c>
      <c r="B6611" s="22" t="s">
        <v>2662</v>
      </c>
      <c r="C6611" s="2">
        <v>50</v>
      </c>
      <c r="D6611" s="48">
        <v>9.3798684068152294E-8</v>
      </c>
      <c r="E6611" s="48">
        <v>3.5823040311411E-10</v>
      </c>
      <c r="F6611" s="48">
        <v>0.105762256140253</v>
      </c>
      <c r="G6611" s="48">
        <v>3.9498254543771999E-4</v>
      </c>
      <c r="H6611" s="48">
        <v>0.89384266715739602</v>
      </c>
    </row>
    <row r="6612" spans="1:8" x14ac:dyDescent="0.35">
      <c r="A6612" s="2" t="s">
        <v>1075</v>
      </c>
      <c r="B6612" s="22" t="s">
        <v>5973</v>
      </c>
      <c r="C6612" s="2">
        <v>48</v>
      </c>
      <c r="D6612" s="48">
        <v>6.87722610573079E-58</v>
      </c>
      <c r="E6612" s="48">
        <v>1.96946055610657E-60</v>
      </c>
      <c r="F6612" s="48">
        <v>0.138377466113561</v>
      </c>
      <c r="G6612" s="48">
        <v>3.8766509976992299E-4</v>
      </c>
      <c r="H6612" s="48">
        <v>0.86123486878667399</v>
      </c>
    </row>
    <row r="6613" spans="1:8" x14ac:dyDescent="0.35">
      <c r="A6613" s="2" t="s">
        <v>1075</v>
      </c>
      <c r="B6613" s="22" t="s">
        <v>5974</v>
      </c>
      <c r="C6613" s="2">
        <v>375</v>
      </c>
      <c r="D6613" s="48">
        <v>2.3908325690383899E-10</v>
      </c>
      <c r="E6613" s="48">
        <v>6.2491948151060401E-12</v>
      </c>
      <c r="F6613" s="48">
        <v>0.18508982527432599</v>
      </c>
      <c r="G6613" s="48">
        <v>4.8298054194892996E-3</v>
      </c>
      <c r="H6613" s="48">
        <v>0.81008036906085201</v>
      </c>
    </row>
    <row r="6614" spans="1:8" x14ac:dyDescent="0.35">
      <c r="A6614" s="2" t="s">
        <v>1075</v>
      </c>
      <c r="B6614" s="22" t="s">
        <v>3862</v>
      </c>
      <c r="C6614" s="2">
        <v>46</v>
      </c>
      <c r="D6614" s="48">
        <v>1.7705750017162299E-5</v>
      </c>
      <c r="E6614" s="48">
        <v>5.63932896966715E-8</v>
      </c>
      <c r="F6614" s="48">
        <v>0.11819570801733199</v>
      </c>
      <c r="G6614" s="48">
        <v>3.6764231800326999E-4</v>
      </c>
      <c r="H6614" s="48">
        <v>0.881418887521358</v>
      </c>
    </row>
    <row r="6615" spans="1:8" x14ac:dyDescent="0.35">
      <c r="A6615" s="2" t="s">
        <v>1075</v>
      </c>
      <c r="B6615" s="22" t="s">
        <v>3609</v>
      </c>
      <c r="C6615" s="2">
        <v>79</v>
      </c>
      <c r="D6615" s="48">
        <v>6.8262032999137001E-10</v>
      </c>
      <c r="E6615" s="48">
        <v>2.08179621961054E-12</v>
      </c>
      <c r="F6615" s="48">
        <v>0.17458933380463601</v>
      </c>
      <c r="G6615" s="48">
        <v>5.2419852830982798E-4</v>
      </c>
      <c r="H6615" s="48">
        <v>0.82488646698235202</v>
      </c>
    </row>
    <row r="6616" spans="1:8" x14ac:dyDescent="0.35">
      <c r="A6616" s="2" t="s">
        <v>1075</v>
      </c>
      <c r="B6616" s="22" t="s">
        <v>4936</v>
      </c>
      <c r="C6616" s="2">
        <v>1160</v>
      </c>
      <c r="D6616" s="48">
        <v>2.2194219267647301E-17</v>
      </c>
      <c r="E6616" s="48">
        <v>1.50711342050438E-18</v>
      </c>
      <c r="F6616" s="48">
        <v>0.18386963812217</v>
      </c>
      <c r="G6616" s="48">
        <v>1.24777551972382E-2</v>
      </c>
      <c r="H6616" s="48">
        <v>0.80365260668059302</v>
      </c>
    </row>
    <row r="6617" spans="1:8" x14ac:dyDescent="0.35">
      <c r="A6617" s="2" t="s">
        <v>1075</v>
      </c>
      <c r="B6617" s="22" t="s">
        <v>4327</v>
      </c>
      <c r="C6617" s="2">
        <v>517</v>
      </c>
      <c r="D6617" s="48">
        <v>9.6405280288842307E-3</v>
      </c>
      <c r="E6617" s="48">
        <v>3.0529516629059102E-4</v>
      </c>
      <c r="F6617" s="48">
        <v>0.10482371525718601</v>
      </c>
      <c r="G6617" s="48">
        <v>3.31072652512034E-3</v>
      </c>
      <c r="H6617" s="48">
        <v>0.88191973502251897</v>
      </c>
    </row>
    <row r="6618" spans="1:8" x14ac:dyDescent="0.35">
      <c r="A6618" s="2" t="s">
        <v>1075</v>
      </c>
      <c r="B6618" s="22" t="s">
        <v>2339</v>
      </c>
      <c r="C6618" s="2">
        <v>74</v>
      </c>
      <c r="D6618" s="48">
        <v>3.4671046910494699E-14</v>
      </c>
      <c r="E6618" s="48">
        <v>1.63583516899965E-16</v>
      </c>
      <c r="F6618" s="48">
        <v>0.100100001657857</v>
      </c>
      <c r="G6618" s="48">
        <v>4.6329337076094E-4</v>
      </c>
      <c r="H6618" s="48">
        <v>0.89943670497134798</v>
      </c>
    </row>
    <row r="6619" spans="1:8" x14ac:dyDescent="0.35">
      <c r="A6619" s="2" t="s">
        <v>1075</v>
      </c>
      <c r="B6619" s="22" t="s">
        <v>5370</v>
      </c>
      <c r="C6619" s="2">
        <v>374</v>
      </c>
      <c r="D6619" s="48">
        <v>1.61887075762821E-5</v>
      </c>
      <c r="E6619" s="48">
        <v>3.9324654241100797E-7</v>
      </c>
      <c r="F6619" s="48">
        <v>0.143446870367647</v>
      </c>
      <c r="G6619" s="48">
        <v>3.4759962182574801E-3</v>
      </c>
      <c r="H6619" s="48">
        <v>0.85306055145997695</v>
      </c>
    </row>
    <row r="6620" spans="1:8" x14ac:dyDescent="0.35">
      <c r="A6620" s="2" t="s">
        <v>1075</v>
      </c>
      <c r="B6620" s="22" t="s">
        <v>4733</v>
      </c>
      <c r="C6620" s="2">
        <v>304</v>
      </c>
      <c r="D6620" s="48">
        <v>1.0083290632068299E-13</v>
      </c>
      <c r="E6620" s="48">
        <v>1.5978768927110199E-15</v>
      </c>
      <c r="F6620" s="48">
        <v>0.17590675090338501</v>
      </c>
      <c r="G6620" s="48">
        <v>2.7793424595640298E-3</v>
      </c>
      <c r="H6620" s="48">
        <v>0.82131390663695003</v>
      </c>
    </row>
    <row r="6621" spans="1:8" x14ac:dyDescent="0.35">
      <c r="A6621" s="2" t="s">
        <v>1075</v>
      </c>
      <c r="B6621" s="22" t="s">
        <v>4525</v>
      </c>
      <c r="C6621" s="2">
        <v>17</v>
      </c>
      <c r="D6621" s="48">
        <v>8.5818989939137707E-6</v>
      </c>
      <c r="E6621" s="48">
        <v>9.2019875701257597E-9</v>
      </c>
      <c r="F6621" s="48">
        <v>0.127279767258202</v>
      </c>
      <c r="G6621" s="48">
        <v>1.2775057931209999E-4</v>
      </c>
      <c r="H6621" s="48">
        <v>0.87258389106150602</v>
      </c>
    </row>
    <row r="6622" spans="1:8" x14ac:dyDescent="0.35">
      <c r="A6622" s="2" t="s">
        <v>1075</v>
      </c>
      <c r="B6622" s="22" t="s">
        <v>5975</v>
      </c>
      <c r="C6622" s="2">
        <v>3</v>
      </c>
      <c r="D6622" s="48">
        <v>1.26412293697769E-40</v>
      </c>
      <c r="E6622" s="48">
        <v>1.6206946058970701E-44</v>
      </c>
      <c r="F6622" s="48">
        <v>0.116800282444652</v>
      </c>
      <c r="G6622" s="48">
        <v>6.1426827941419802E-6</v>
      </c>
      <c r="H6622" s="48">
        <v>0.88319357487255701</v>
      </c>
    </row>
    <row r="6623" spans="1:8" x14ac:dyDescent="0.35">
      <c r="A6623" s="2" t="s">
        <v>1075</v>
      </c>
      <c r="B6623" s="22" t="s">
        <v>2602</v>
      </c>
      <c r="C6623" s="2">
        <v>349</v>
      </c>
      <c r="D6623" s="48">
        <v>4.4399449402838199E-14</v>
      </c>
      <c r="E6623" s="48">
        <v>1.1968849388786101E-15</v>
      </c>
      <c r="F6623" s="48">
        <v>0.10389898130399</v>
      </c>
      <c r="G6623" s="48">
        <v>2.7918927649195902E-3</v>
      </c>
      <c r="H6623" s="48">
        <v>0.89330912593104395</v>
      </c>
    </row>
    <row r="6624" spans="1:8" x14ac:dyDescent="0.35">
      <c r="A6624" s="2" t="s">
        <v>1075</v>
      </c>
      <c r="B6624" s="22" t="s">
        <v>2434</v>
      </c>
      <c r="C6624" s="2">
        <v>247</v>
      </c>
      <c r="D6624" s="48">
        <v>4.3041110714261602E-2</v>
      </c>
      <c r="E6624" s="48">
        <v>7.5338001079413501E-4</v>
      </c>
      <c r="F6624" s="48">
        <v>0.12269470818735501</v>
      </c>
      <c r="G6624" s="48">
        <v>2.1393014149247301E-3</v>
      </c>
      <c r="H6624" s="48">
        <v>0.83137149967266399</v>
      </c>
    </row>
    <row r="6625" spans="1:8" x14ac:dyDescent="0.35">
      <c r="A6625" s="2" t="s">
        <v>1075</v>
      </c>
      <c r="B6625" s="22" t="s">
        <v>2604</v>
      </c>
      <c r="C6625" s="2">
        <v>1288</v>
      </c>
      <c r="D6625" s="48">
        <v>3.5156242064799998E-11</v>
      </c>
      <c r="E6625" s="48">
        <v>2.4778675671241501E-12</v>
      </c>
      <c r="F6625" s="48">
        <v>0.173597313984865</v>
      </c>
      <c r="G6625" s="48">
        <v>1.2227271611998001E-2</v>
      </c>
      <c r="H6625" s="48">
        <v>0.814175414365504</v>
      </c>
    </row>
    <row r="6626" spans="1:8" x14ac:dyDescent="0.35">
      <c r="A6626" s="2" t="s">
        <v>1075</v>
      </c>
      <c r="B6626" s="22" t="s">
        <v>4843</v>
      </c>
      <c r="C6626" s="2">
        <v>12</v>
      </c>
      <c r="D6626" s="48">
        <v>1.9259941240062999E-48</v>
      </c>
      <c r="E6626" s="48">
        <v>1.6317445453210501E-51</v>
      </c>
      <c r="F6626" s="48">
        <v>0.11970464150771599</v>
      </c>
      <c r="G6626" s="48">
        <v>9.2614375337632995E-5</v>
      </c>
      <c r="H6626" s="48">
        <v>0.88020274411694599</v>
      </c>
    </row>
    <row r="6627" spans="1:8" x14ac:dyDescent="0.35">
      <c r="A6627" s="2" t="s">
        <v>1075</v>
      </c>
      <c r="B6627" s="22" t="s">
        <v>5976</v>
      </c>
      <c r="C6627" s="2">
        <v>515</v>
      </c>
      <c r="D6627" s="48">
        <v>6.0732197126255198E-15</v>
      </c>
      <c r="E6627" s="48">
        <v>2.1704258583167601E-16</v>
      </c>
      <c r="F6627" s="48">
        <v>0.16208814597881399</v>
      </c>
      <c r="G6627" s="48">
        <v>5.7843277643841503E-3</v>
      </c>
      <c r="H6627" s="48">
        <v>0.83212752625679798</v>
      </c>
    </row>
    <row r="6628" spans="1:8" x14ac:dyDescent="0.35">
      <c r="A6628" s="2" t="s">
        <v>1075</v>
      </c>
      <c r="B6628" s="22" t="s">
        <v>5977</v>
      </c>
      <c r="C6628" s="2">
        <v>88</v>
      </c>
      <c r="D6628" s="48">
        <v>8.6568257353163105E-22</v>
      </c>
      <c r="E6628" s="48">
        <v>4.8685576800560302E-24</v>
      </c>
      <c r="F6628" s="48">
        <v>0.14934960962691399</v>
      </c>
      <c r="G6628" s="48">
        <v>8.3143692201122297E-4</v>
      </c>
      <c r="H6628" s="48">
        <v>0.84981895345107406</v>
      </c>
    </row>
    <row r="6629" spans="1:8" x14ac:dyDescent="0.35">
      <c r="A6629" s="2" t="s">
        <v>1075</v>
      </c>
      <c r="B6629" s="22" t="s">
        <v>5245</v>
      </c>
      <c r="C6629" s="2">
        <v>427</v>
      </c>
      <c r="D6629" s="48">
        <v>1.6590018540768602E-2</v>
      </c>
      <c r="E6629" s="48">
        <v>3.9226409314798701E-4</v>
      </c>
      <c r="F6629" s="48">
        <v>0.16309848744803901</v>
      </c>
      <c r="G6629" s="48">
        <v>3.84823523773666E-3</v>
      </c>
      <c r="H6629" s="48">
        <v>0.81607099468030797</v>
      </c>
    </row>
    <row r="6630" spans="1:8" x14ac:dyDescent="0.35">
      <c r="A6630" s="2" t="s">
        <v>1075</v>
      </c>
      <c r="B6630" s="22" t="s">
        <v>5978</v>
      </c>
      <c r="C6630" s="2">
        <v>41</v>
      </c>
      <c r="D6630" s="48">
        <v>3.0991780473814302E-8</v>
      </c>
      <c r="E6630" s="48">
        <v>1.02305669846418E-10</v>
      </c>
      <c r="F6630" s="48">
        <v>0.184358147577531</v>
      </c>
      <c r="G6630" s="48">
        <v>6.0042655359692496E-4</v>
      </c>
      <c r="H6630" s="48">
        <v>0.81504139477478699</v>
      </c>
    </row>
    <row r="6631" spans="1:8" x14ac:dyDescent="0.35">
      <c r="A6631" s="2" t="s">
        <v>1075</v>
      </c>
      <c r="B6631" s="22" t="s">
        <v>2796</v>
      </c>
      <c r="C6631" s="2">
        <v>644</v>
      </c>
      <c r="D6631" s="48">
        <v>3.8634073315186402E-7</v>
      </c>
      <c r="E6631" s="48">
        <v>1.71434381964495E-8</v>
      </c>
      <c r="F6631" s="48">
        <v>0.161966739264986</v>
      </c>
      <c r="G6631" s="48">
        <v>7.1787844738167E-3</v>
      </c>
      <c r="H6631" s="48">
        <v>0.83085407277702505</v>
      </c>
    </row>
    <row r="6632" spans="1:8" x14ac:dyDescent="0.35">
      <c r="A6632" s="2" t="s">
        <v>1075</v>
      </c>
      <c r="B6632" s="22" t="s">
        <v>2607</v>
      </c>
      <c r="C6632" s="2">
        <v>37</v>
      </c>
      <c r="D6632" s="48">
        <v>3.7836757706099302E-5</v>
      </c>
      <c r="E6632" s="48">
        <v>1.06136091026946E-7</v>
      </c>
      <c r="F6632" s="48">
        <v>9.1431149691940702E-2</v>
      </c>
      <c r="G6632" s="48">
        <v>2.4739117092921102E-4</v>
      </c>
      <c r="H6632" s="48">
        <v>0.90828351624333203</v>
      </c>
    </row>
    <row r="6633" spans="1:8" x14ac:dyDescent="0.35">
      <c r="A6633" s="2" t="s">
        <v>1075</v>
      </c>
      <c r="B6633" s="22" t="s">
        <v>2608</v>
      </c>
      <c r="C6633" s="2">
        <v>137</v>
      </c>
      <c r="D6633" s="48">
        <v>2.3788784914105399E-2</v>
      </c>
      <c r="E6633" s="48">
        <v>2.2950106480599701E-4</v>
      </c>
      <c r="F6633" s="48">
        <v>0.13547236826735001</v>
      </c>
      <c r="G6633" s="48">
        <v>1.29857051692174E-3</v>
      </c>
      <c r="H6633" s="48">
        <v>0.83921077523681697</v>
      </c>
    </row>
    <row r="6634" spans="1:8" x14ac:dyDescent="0.35">
      <c r="A6634" s="2" t="s">
        <v>1075</v>
      </c>
      <c r="B6634" s="22" t="s">
        <v>4705</v>
      </c>
      <c r="C6634" s="2">
        <v>124</v>
      </c>
      <c r="D6634" s="48">
        <v>0</v>
      </c>
      <c r="E6634" s="48">
        <v>0</v>
      </c>
      <c r="F6634" s="48">
        <v>0.16133723445450199</v>
      </c>
      <c r="G6634" s="48">
        <v>1.0831394666066801E-3</v>
      </c>
      <c r="H6634" s="48">
        <v>0.83757962607890601</v>
      </c>
    </row>
    <row r="6635" spans="1:8" x14ac:dyDescent="0.35">
      <c r="A6635" s="2" t="s">
        <v>1075</v>
      </c>
      <c r="B6635" s="22" t="s">
        <v>5979</v>
      </c>
      <c r="C6635" s="2">
        <v>41</v>
      </c>
      <c r="D6635" s="48">
        <v>5.5850756334959601E-12</v>
      </c>
      <c r="E6635" s="48">
        <v>1.2580087369173601E-14</v>
      </c>
      <c r="F6635" s="48">
        <v>0.153146200912537</v>
      </c>
      <c r="G6635" s="48">
        <v>3.3648854178830098E-4</v>
      </c>
      <c r="H6635" s="48">
        <v>0.84651731054007895</v>
      </c>
    </row>
    <row r="6636" spans="1:8" x14ac:dyDescent="0.35">
      <c r="A6636" s="2" t="s">
        <v>1075</v>
      </c>
      <c r="B6636" s="22" t="s">
        <v>2594</v>
      </c>
      <c r="C6636" s="2">
        <v>42</v>
      </c>
      <c r="D6636" s="48">
        <v>1.9141836167824801E-4</v>
      </c>
      <c r="E6636" s="48">
        <v>4.6263537294837198E-7</v>
      </c>
      <c r="F6636" s="48">
        <v>0.16674842501067999</v>
      </c>
      <c r="G6636" s="48">
        <v>3.9468442531536698E-4</v>
      </c>
      <c r="H6636" s="48">
        <v>0.832665009566953</v>
      </c>
    </row>
    <row r="6637" spans="1:8" x14ac:dyDescent="0.35">
      <c r="A6637" s="2" t="s">
        <v>1075</v>
      </c>
      <c r="B6637" s="22" t="s">
        <v>2715</v>
      </c>
      <c r="C6637" s="2">
        <v>236</v>
      </c>
      <c r="D6637" s="48">
        <v>2.7997298273958701E-3</v>
      </c>
      <c r="E6637" s="48">
        <v>4.1987027224753501E-5</v>
      </c>
      <c r="F6637" s="48">
        <v>0.193830500517818</v>
      </c>
      <c r="G6637" s="48">
        <v>2.8988356572258E-3</v>
      </c>
      <c r="H6637" s="48">
        <v>0.80042894697033595</v>
      </c>
    </row>
    <row r="6638" spans="1:8" x14ac:dyDescent="0.35">
      <c r="A6638" s="2" t="s">
        <v>1075</v>
      </c>
      <c r="B6638" s="22" t="s">
        <v>3538</v>
      </c>
      <c r="C6638" s="2">
        <v>628</v>
      </c>
      <c r="D6638" s="48">
        <v>5.2358791559589101E-7</v>
      </c>
      <c r="E6638" s="48">
        <v>2.0256453926294401E-8</v>
      </c>
      <c r="F6638" s="48">
        <v>0.156103802156593</v>
      </c>
      <c r="G6638" s="48">
        <v>6.03093085918771E-3</v>
      </c>
      <c r="H6638" s="48">
        <v>0.83786472313984905</v>
      </c>
    </row>
    <row r="6639" spans="1:8" x14ac:dyDescent="0.35">
      <c r="A6639" s="2" t="s">
        <v>1075</v>
      </c>
      <c r="B6639" s="22" t="s">
        <v>5980</v>
      </c>
      <c r="C6639" s="2">
        <v>8</v>
      </c>
      <c r="D6639" s="48">
        <v>8.5122287244755294E-6</v>
      </c>
      <c r="E6639" s="48">
        <v>3.5892821052661098E-9</v>
      </c>
      <c r="F6639" s="48">
        <v>0.12713060083663599</v>
      </c>
      <c r="G6639" s="48">
        <v>4.4877964192195497E-5</v>
      </c>
      <c r="H6639" s="48">
        <v>0.87281600538116599</v>
      </c>
    </row>
    <row r="6640" spans="1:8" x14ac:dyDescent="0.35">
      <c r="A6640" s="2" t="s">
        <v>1075</v>
      </c>
      <c r="B6640" s="22" t="s">
        <v>5981</v>
      </c>
      <c r="C6640" s="2">
        <v>46</v>
      </c>
      <c r="D6640" s="48">
        <v>8.3360771351253495E-7</v>
      </c>
      <c r="E6640" s="48">
        <v>2.7832243622356101E-9</v>
      </c>
      <c r="F6640" s="48">
        <v>0.145355950116169</v>
      </c>
      <c r="G6640" s="48">
        <v>4.7676841006198602E-4</v>
      </c>
      <c r="H6640" s="48">
        <v>0.85416644508283102</v>
      </c>
    </row>
    <row r="6641" spans="1:8" x14ac:dyDescent="0.35">
      <c r="A6641" s="2" t="s">
        <v>1075</v>
      </c>
      <c r="B6641" s="22" t="s">
        <v>5982</v>
      </c>
      <c r="C6641" s="2">
        <v>144</v>
      </c>
      <c r="D6641" s="48">
        <v>5.4062378430107698E-68</v>
      </c>
      <c r="E6641" s="48">
        <v>4.81638767329259E-70</v>
      </c>
      <c r="F6641" s="48">
        <v>0.110407916814613</v>
      </c>
      <c r="G6641" s="48">
        <v>9.7473190808399998E-4</v>
      </c>
      <c r="H6641" s="48">
        <v>0.88861735127731101</v>
      </c>
    </row>
    <row r="6642" spans="1:8" x14ac:dyDescent="0.35">
      <c r="A6642" s="2" t="s">
        <v>1075</v>
      </c>
      <c r="B6642" s="22" t="s">
        <v>2430</v>
      </c>
      <c r="C6642" s="2">
        <v>141</v>
      </c>
      <c r="D6642" s="48">
        <v>3.1836234707082402E-7</v>
      </c>
      <c r="E6642" s="48">
        <v>3.0092225787833199E-9</v>
      </c>
      <c r="F6642" s="48">
        <v>9.3826693825239907E-2</v>
      </c>
      <c r="G6642" s="48">
        <v>8.7781513477552201E-4</v>
      </c>
      <c r="H6642" s="48">
        <v>0.90529516966841495</v>
      </c>
    </row>
    <row r="6643" spans="1:8" x14ac:dyDescent="0.35">
      <c r="A6643" s="2" t="s">
        <v>1075</v>
      </c>
      <c r="B6643" s="22" t="s">
        <v>4913</v>
      </c>
      <c r="C6643" s="2">
        <v>222</v>
      </c>
      <c r="D6643" s="48">
        <v>5.0034650811340803E-22</v>
      </c>
      <c r="E6643" s="48">
        <v>6.8199075864330707E-24</v>
      </c>
      <c r="F6643" s="48">
        <v>0.118136058418202</v>
      </c>
      <c r="G6643" s="48">
        <v>1.60143545589479E-3</v>
      </c>
      <c r="H6643" s="48">
        <v>0.88026250612589996</v>
      </c>
    </row>
    <row r="6644" spans="1:8" x14ac:dyDescent="0.35">
      <c r="A6644" s="2" t="s">
        <v>1075</v>
      </c>
      <c r="B6644" s="22" t="s">
        <v>2486</v>
      </c>
      <c r="C6644" s="2">
        <v>188</v>
      </c>
      <c r="D6644" s="48">
        <v>9.8388428179798496E-5</v>
      </c>
      <c r="E6644" s="48">
        <v>1.4499079484037299E-6</v>
      </c>
      <c r="F6644" s="48">
        <v>9.6008559647322897E-2</v>
      </c>
      <c r="G6644" s="48">
        <v>1.4058119915416601E-3</v>
      </c>
      <c r="H6644" s="48">
        <v>0.90248579002500795</v>
      </c>
    </row>
    <row r="6645" spans="1:8" x14ac:dyDescent="0.35">
      <c r="A6645" s="2" t="s">
        <v>1075</v>
      </c>
      <c r="B6645" s="22" t="s">
        <v>5983</v>
      </c>
      <c r="C6645" s="2">
        <v>289</v>
      </c>
      <c r="D6645" s="48">
        <v>1.26240957239036E-24</v>
      </c>
      <c r="E6645" s="48">
        <v>1.7643302394029501E-26</v>
      </c>
      <c r="F6645" s="48">
        <v>0.18920903003085501</v>
      </c>
      <c r="G6645" s="48">
        <v>2.63628380454677E-3</v>
      </c>
      <c r="H6645" s="48">
        <v>0.80815468616459896</v>
      </c>
    </row>
    <row r="6646" spans="1:8" x14ac:dyDescent="0.35">
      <c r="A6646" s="2" t="s">
        <v>1075</v>
      </c>
      <c r="B6646" s="22" t="s">
        <v>5984</v>
      </c>
      <c r="C6646" s="2">
        <v>42</v>
      </c>
      <c r="D6646" s="48">
        <v>2.76904043438943E-15</v>
      </c>
      <c r="E6646" s="48">
        <v>7.6932798655767099E-18</v>
      </c>
      <c r="F6646" s="48">
        <v>9.7497788739448504E-2</v>
      </c>
      <c r="G6646" s="48">
        <v>2.6185763336461401E-4</v>
      </c>
      <c r="H6646" s="48">
        <v>0.90224035362718502</v>
      </c>
    </row>
    <row r="6647" spans="1:8" x14ac:dyDescent="0.35">
      <c r="A6647" s="2" t="s">
        <v>1075</v>
      </c>
      <c r="B6647" s="22" t="s">
        <v>2490</v>
      </c>
      <c r="C6647" s="2">
        <v>160</v>
      </c>
      <c r="D6647" s="48">
        <v>6.0391374620754004E-6</v>
      </c>
      <c r="E6647" s="48">
        <v>3.93572113507126E-8</v>
      </c>
      <c r="F6647" s="48">
        <v>0.19639630052875001</v>
      </c>
      <c r="G6647" s="48">
        <v>1.2718963930268301E-3</v>
      </c>
      <c r="H6647" s="48">
        <v>0.802325724583549</v>
      </c>
    </row>
    <row r="6648" spans="1:8" x14ac:dyDescent="0.35">
      <c r="A6648" s="2" t="s">
        <v>1075</v>
      </c>
      <c r="B6648" s="22" t="s">
        <v>4314</v>
      </c>
      <c r="C6648" s="2">
        <v>450</v>
      </c>
      <c r="D6648" s="48">
        <v>3.01050445971482E-5</v>
      </c>
      <c r="E6648" s="48">
        <v>1.05510461741124E-6</v>
      </c>
      <c r="F6648" s="48">
        <v>0.11417308517498601</v>
      </c>
      <c r="G6648" s="48">
        <v>3.9926558403915102E-3</v>
      </c>
      <c r="H6648" s="48">
        <v>0.88180309883540897</v>
      </c>
    </row>
    <row r="6649" spans="1:8" x14ac:dyDescent="0.35">
      <c r="A6649" s="2" t="s">
        <v>1075</v>
      </c>
      <c r="B6649" s="22" t="s">
        <v>5985</v>
      </c>
      <c r="C6649" s="2">
        <v>53</v>
      </c>
      <c r="D6649" s="48">
        <v>3.9516325804436698E-3</v>
      </c>
      <c r="E6649" s="48">
        <v>1.03631964533014E-5</v>
      </c>
      <c r="F6649" s="48">
        <v>0.141106921603491</v>
      </c>
      <c r="G6649" s="48">
        <v>3.6150863490174199E-4</v>
      </c>
      <c r="H6649" s="48">
        <v>0.85456957398471101</v>
      </c>
    </row>
    <row r="6650" spans="1:8" x14ac:dyDescent="0.35">
      <c r="A6650" s="2" t="s">
        <v>1075</v>
      </c>
      <c r="B6650" s="22" t="s">
        <v>2615</v>
      </c>
      <c r="C6650" s="2">
        <v>212</v>
      </c>
      <c r="D6650" s="48">
        <v>1.8949143783928199E-4</v>
      </c>
      <c r="E6650" s="48">
        <v>2.5238775362611601E-6</v>
      </c>
      <c r="F6650" s="48">
        <v>0.15487455073701101</v>
      </c>
      <c r="G6650" s="48">
        <v>2.0543789225624201E-3</v>
      </c>
      <c r="H6650" s="48">
        <v>0.842879055025051</v>
      </c>
    </row>
    <row r="6651" spans="1:8" x14ac:dyDescent="0.35">
      <c r="A6651" s="2" t="s">
        <v>1075</v>
      </c>
      <c r="B6651" s="22" t="s">
        <v>3266</v>
      </c>
      <c r="C6651" s="2">
        <v>308</v>
      </c>
      <c r="D6651" s="48">
        <v>2.0309679807374798E-3</v>
      </c>
      <c r="E6651" s="48">
        <v>3.1496728409231503E-5</v>
      </c>
      <c r="F6651" s="48">
        <v>0.147090129703802</v>
      </c>
      <c r="G6651" s="48">
        <v>2.27262252709013E-3</v>
      </c>
      <c r="H6651" s="48">
        <v>0.84857478305996104</v>
      </c>
    </row>
    <row r="6652" spans="1:8" x14ac:dyDescent="0.35">
      <c r="A6652" s="2" t="s">
        <v>1075</v>
      </c>
      <c r="B6652" s="22" t="s">
        <v>2813</v>
      </c>
      <c r="C6652" s="2">
        <v>850</v>
      </c>
      <c r="D6652" s="48">
        <v>7.2280430406825703E-21</v>
      </c>
      <c r="E6652" s="48">
        <v>3.4513118848577299E-22</v>
      </c>
      <c r="F6652" s="48">
        <v>0.16180403131055501</v>
      </c>
      <c r="G6652" s="48">
        <v>7.7176616111092897E-3</v>
      </c>
      <c r="H6652" s="48">
        <v>0.83047830707833503</v>
      </c>
    </row>
    <row r="6653" spans="1:8" x14ac:dyDescent="0.35">
      <c r="A6653" s="2" t="s">
        <v>1075</v>
      </c>
      <c r="B6653" s="22" t="s">
        <v>5986</v>
      </c>
      <c r="C6653" s="2">
        <v>23</v>
      </c>
      <c r="D6653" s="48">
        <v>4.8523450506676795E-7</v>
      </c>
      <c r="E6653" s="48">
        <v>5.4823423613880005E-10</v>
      </c>
      <c r="F6653" s="48">
        <v>0.126673743485537</v>
      </c>
      <c r="G6653" s="48">
        <v>1.3438833478464899E-4</v>
      </c>
      <c r="H6653" s="48">
        <v>0.87319138239693905</v>
      </c>
    </row>
    <row r="6654" spans="1:8" x14ac:dyDescent="0.35">
      <c r="A6654" s="2" t="s">
        <v>1075</v>
      </c>
      <c r="B6654" s="22" t="s">
        <v>5987</v>
      </c>
      <c r="C6654" s="2">
        <v>87</v>
      </c>
      <c r="D6654" s="48">
        <v>5.4051601849784197E-3</v>
      </c>
      <c r="E6654" s="48">
        <v>3.0277421631374601E-5</v>
      </c>
      <c r="F6654" s="48">
        <v>0.121750588473933</v>
      </c>
      <c r="G6654" s="48">
        <v>6.7327390395064801E-4</v>
      </c>
      <c r="H6654" s="48">
        <v>0.87214070001550703</v>
      </c>
    </row>
    <row r="6655" spans="1:8" x14ac:dyDescent="0.35">
      <c r="A6655" s="2" t="s">
        <v>1075</v>
      </c>
      <c r="B6655" s="22" t="s">
        <v>2744</v>
      </c>
      <c r="C6655" s="2">
        <v>505</v>
      </c>
      <c r="D6655" s="48">
        <v>2.8947003827529901E-2</v>
      </c>
      <c r="E6655" s="48">
        <v>1.0096534008597999E-3</v>
      </c>
      <c r="F6655" s="48">
        <v>0.16291377200480101</v>
      </c>
      <c r="G6655" s="48">
        <v>5.6743159895552399E-3</v>
      </c>
      <c r="H6655" s="48">
        <v>0.80145525477725399</v>
      </c>
    </row>
    <row r="6656" spans="1:8" x14ac:dyDescent="0.35">
      <c r="A6656" s="2" t="s">
        <v>1075</v>
      </c>
      <c r="B6656" s="22" t="s">
        <v>3966</v>
      </c>
      <c r="C6656" s="2">
        <v>89</v>
      </c>
      <c r="D6656" s="48">
        <v>3.3372630787203302E-3</v>
      </c>
      <c r="E6656" s="48">
        <v>1.7133431060156001E-5</v>
      </c>
      <c r="F6656" s="48">
        <v>0.15088432542968</v>
      </c>
      <c r="G6656" s="48">
        <v>7.6618666802437895E-4</v>
      </c>
      <c r="H6656" s="48">
        <v>0.84499509139251505</v>
      </c>
    </row>
    <row r="6657" spans="1:8" x14ac:dyDescent="0.35">
      <c r="A6657" s="2" t="s">
        <v>1075</v>
      </c>
      <c r="B6657" s="22" t="s">
        <v>5815</v>
      </c>
      <c r="C6657" s="2">
        <v>491</v>
      </c>
      <c r="D6657" s="48">
        <v>1.6804306969385699E-3</v>
      </c>
      <c r="E6657" s="48">
        <v>4.75061716653932E-5</v>
      </c>
      <c r="F6657" s="48">
        <v>0.17130777026410901</v>
      </c>
      <c r="G6657" s="48">
        <v>4.83468972470197E-3</v>
      </c>
      <c r="H6657" s="48">
        <v>0.82212960314258499</v>
      </c>
    </row>
    <row r="6658" spans="1:8" x14ac:dyDescent="0.35">
      <c r="A6658" s="2" t="s">
        <v>1075</v>
      </c>
      <c r="B6658" s="22" t="s">
        <v>4221</v>
      </c>
      <c r="C6658" s="2">
        <v>130</v>
      </c>
      <c r="D6658" s="48">
        <v>6.6344991812500002E-36</v>
      </c>
      <c r="E6658" s="48">
        <v>5.9260611789215805E-38</v>
      </c>
      <c r="F6658" s="48">
        <v>0.103261575271397</v>
      </c>
      <c r="G6658" s="48">
        <v>9.1339383049243901E-4</v>
      </c>
      <c r="H6658" s="48">
        <v>0.89582503089811105</v>
      </c>
    </row>
    <row r="6659" spans="1:8" x14ac:dyDescent="0.35">
      <c r="A6659" s="2" t="s">
        <v>1075</v>
      </c>
      <c r="B6659" s="22" t="s">
        <v>3800</v>
      </c>
      <c r="C6659" s="2">
        <v>63</v>
      </c>
      <c r="D6659" s="48">
        <v>2.71590713061419E-25</v>
      </c>
      <c r="E6659" s="48">
        <v>6.3067216294714999E-28</v>
      </c>
      <c r="F6659" s="48">
        <v>0.19294036390751901</v>
      </c>
      <c r="G6659" s="48">
        <v>4.3996869838466699E-4</v>
      </c>
      <c r="H6659" s="48">
        <v>0.80661966739409596</v>
      </c>
    </row>
    <row r="6660" spans="1:8" x14ac:dyDescent="0.35">
      <c r="A6660" s="2" t="s">
        <v>1075</v>
      </c>
      <c r="B6660" s="22" t="s">
        <v>4265</v>
      </c>
      <c r="C6660" s="2">
        <v>41</v>
      </c>
      <c r="D6660" s="48">
        <v>1.15580841202039E-24</v>
      </c>
      <c r="E6660" s="48">
        <v>3.9650473887835901E-27</v>
      </c>
      <c r="F6660" s="48">
        <v>0.172438604754449</v>
      </c>
      <c r="G6660" s="48">
        <v>5.8328780960967199E-4</v>
      </c>
      <c r="H6660" s="48">
        <v>0.82697810743593803</v>
      </c>
    </row>
    <row r="6661" spans="1:8" x14ac:dyDescent="0.35">
      <c r="A6661" s="2" t="s">
        <v>1075</v>
      </c>
      <c r="B6661" s="22" t="s">
        <v>2525</v>
      </c>
      <c r="C6661" s="2">
        <v>43</v>
      </c>
      <c r="D6661" s="48">
        <v>3.4705080166184602E-4</v>
      </c>
      <c r="E6661" s="48">
        <v>7.2764561291065497E-7</v>
      </c>
      <c r="F6661" s="48">
        <v>0.18727164602464</v>
      </c>
      <c r="G6661" s="48">
        <v>3.8452397230313401E-4</v>
      </c>
      <c r="H6661" s="48">
        <v>0.81199605155578203</v>
      </c>
    </row>
    <row r="6662" spans="1:8" x14ac:dyDescent="0.35">
      <c r="A6662" s="2" t="s">
        <v>1075</v>
      </c>
      <c r="B6662" s="22" t="s">
        <v>2619</v>
      </c>
      <c r="C6662" s="2">
        <v>29</v>
      </c>
      <c r="D6662" s="48">
        <v>5.5279163030531202E-7</v>
      </c>
      <c r="E6662" s="48">
        <v>4.3661129872266398E-10</v>
      </c>
      <c r="F6662" s="48">
        <v>0.13048884147967399</v>
      </c>
      <c r="G6662" s="48">
        <v>9.4369812249501603E-5</v>
      </c>
      <c r="H6662" s="48">
        <v>0.86941623547983404</v>
      </c>
    </row>
    <row r="6663" spans="1:8" x14ac:dyDescent="0.35">
      <c r="A6663" s="2" t="s">
        <v>1075</v>
      </c>
      <c r="B6663" s="22" t="s">
        <v>3829</v>
      </c>
      <c r="C6663" s="2">
        <v>130</v>
      </c>
      <c r="D6663" s="48">
        <v>1.5901073955029799E-5</v>
      </c>
      <c r="E6663" s="48">
        <v>1.09974839568117E-7</v>
      </c>
      <c r="F6663" s="48">
        <v>0.19252396327789401</v>
      </c>
      <c r="G6663" s="48">
        <v>1.3234708337472999E-3</v>
      </c>
      <c r="H6663" s="48">
        <v>0.80613655483956403</v>
      </c>
    </row>
    <row r="6664" spans="1:8" x14ac:dyDescent="0.35">
      <c r="A6664" s="2" t="s">
        <v>1075</v>
      </c>
      <c r="B6664" s="22" t="s">
        <v>2692</v>
      </c>
      <c r="C6664" s="2">
        <v>190</v>
      </c>
      <c r="D6664" s="48">
        <v>4.6550809617146097E-5</v>
      </c>
      <c r="E6664" s="48">
        <v>6.0953878436137001E-7</v>
      </c>
      <c r="F6664" s="48">
        <v>9.1379848997557994E-2</v>
      </c>
      <c r="G6664" s="48">
        <v>1.1874587620768701E-3</v>
      </c>
      <c r="H6664" s="48">
        <v>0.90738553189196303</v>
      </c>
    </row>
    <row r="6665" spans="1:8" x14ac:dyDescent="0.35">
      <c r="A6665" s="2" t="s">
        <v>1100</v>
      </c>
      <c r="B6665" s="22" t="s">
        <v>2326</v>
      </c>
      <c r="C6665" s="2">
        <v>38</v>
      </c>
      <c r="D6665" s="48">
        <v>1.09067937352236E-97</v>
      </c>
      <c r="E6665" s="48">
        <v>3.77103929188868E-100</v>
      </c>
      <c r="F6665" s="48">
        <v>9.1595876003001495E-2</v>
      </c>
      <c r="G6665" s="48">
        <v>3.0761306593922298E-4</v>
      </c>
      <c r="H6665" s="48">
        <v>0.90809651093105503</v>
      </c>
    </row>
    <row r="6666" spans="1:8" x14ac:dyDescent="0.35">
      <c r="A6666" s="2" t="s">
        <v>1100</v>
      </c>
      <c r="B6666" s="22" t="s">
        <v>2327</v>
      </c>
      <c r="C6666" s="2">
        <v>106</v>
      </c>
      <c r="D6666" s="48">
        <v>5.5933710800016002E-111</v>
      </c>
      <c r="E6666" s="48">
        <v>5.7476615209219001E-113</v>
      </c>
      <c r="F6666" s="48">
        <v>9.08552556776277E-2</v>
      </c>
      <c r="G6666" s="48">
        <v>9.2453233831159103E-4</v>
      </c>
      <c r="H6666" s="48">
        <v>0.908220211984059</v>
      </c>
    </row>
    <row r="6667" spans="1:8" x14ac:dyDescent="0.35">
      <c r="A6667" s="2" t="s">
        <v>1100</v>
      </c>
      <c r="B6667" s="22" t="s">
        <v>2329</v>
      </c>
      <c r="C6667" s="2">
        <v>16</v>
      </c>
      <c r="D6667" s="48">
        <v>5.6793965213605797E-111</v>
      </c>
      <c r="E6667" s="48">
        <v>8.7201578832956896E-114</v>
      </c>
      <c r="F6667" s="48">
        <v>9.1078898279873199E-2</v>
      </c>
      <c r="G6667" s="48">
        <v>1.3075483683817299E-4</v>
      </c>
      <c r="H6667" s="48">
        <v>0.90879034688328098</v>
      </c>
    </row>
    <row r="6668" spans="1:8" x14ac:dyDescent="0.35">
      <c r="A6668" s="2" t="s">
        <v>1100</v>
      </c>
      <c r="B6668" s="22" t="s">
        <v>2330</v>
      </c>
      <c r="C6668" s="2">
        <v>14</v>
      </c>
      <c r="D6668" s="48">
        <v>1.1620325012797501E-113</v>
      </c>
      <c r="E6668" s="48">
        <v>1.5810461734653199E-116</v>
      </c>
      <c r="F6668" s="48">
        <v>9.1062008561157606E-2</v>
      </c>
      <c r="G6668" s="48">
        <v>1.14809542146156E-4</v>
      </c>
      <c r="H6668" s="48">
        <v>0.90882318189668898</v>
      </c>
    </row>
    <row r="6669" spans="1:8" x14ac:dyDescent="0.35">
      <c r="A6669" s="2" t="s">
        <v>1100</v>
      </c>
      <c r="B6669" s="22" t="s">
        <v>4733</v>
      </c>
      <c r="C6669" s="2">
        <v>308</v>
      </c>
      <c r="D6669" s="48">
        <v>8.9051318651678094E-14</v>
      </c>
      <c r="E6669" s="48">
        <v>2.1309232785128699E-15</v>
      </c>
      <c r="F6669" s="48">
        <v>0.157052497507149</v>
      </c>
      <c r="G6669" s="48">
        <v>3.7497424100056001E-3</v>
      </c>
      <c r="H6669" s="48">
        <v>0.83919776008275504</v>
      </c>
    </row>
    <row r="6670" spans="1:8" x14ac:dyDescent="0.35">
      <c r="A6670" s="2" t="s">
        <v>1100</v>
      </c>
      <c r="B6670" s="22" t="s">
        <v>4379</v>
      </c>
      <c r="C6670" s="2">
        <v>223</v>
      </c>
      <c r="D6670" s="48">
        <v>7.4263099808348401E-18</v>
      </c>
      <c r="E6670" s="48">
        <v>1.1695834166157901E-19</v>
      </c>
      <c r="F6670" s="48">
        <v>0.145537245315386</v>
      </c>
      <c r="G6670" s="48">
        <v>2.2835714423593101E-3</v>
      </c>
      <c r="H6670" s="48">
        <v>0.85217918324225395</v>
      </c>
    </row>
    <row r="6671" spans="1:8" x14ac:dyDescent="0.35">
      <c r="A6671" s="2" t="s">
        <v>1100</v>
      </c>
      <c r="B6671" s="22" t="s">
        <v>5988</v>
      </c>
      <c r="C6671" s="2">
        <v>178</v>
      </c>
      <c r="D6671" s="48">
        <v>7.3115527860648096E-54</v>
      </c>
      <c r="E6671" s="48">
        <v>1.1445378523508099E-55</v>
      </c>
      <c r="F6671" s="48">
        <v>9.2509611345049106E-2</v>
      </c>
      <c r="G6671" s="48">
        <v>1.43906897432423E-3</v>
      </c>
      <c r="H6671" s="48">
        <v>0.90605131968062103</v>
      </c>
    </row>
    <row r="6672" spans="1:8" x14ac:dyDescent="0.35">
      <c r="A6672" s="2" t="s">
        <v>1100</v>
      </c>
      <c r="B6672" s="22" t="s">
        <v>5989</v>
      </c>
      <c r="C6672" s="2">
        <v>104</v>
      </c>
      <c r="D6672" s="48">
        <v>2.1767769120994301E-39</v>
      </c>
      <c r="E6672" s="48">
        <v>1.9539454521109801E-41</v>
      </c>
      <c r="F6672" s="48">
        <v>0.102752360181234</v>
      </c>
      <c r="G6672" s="48">
        <v>9.1337511911183304E-4</v>
      </c>
      <c r="H6672" s="48">
        <v>0.89633426469964705</v>
      </c>
    </row>
    <row r="6673" spans="1:8" x14ac:dyDescent="0.35">
      <c r="A6673" s="2" t="s">
        <v>1100</v>
      </c>
      <c r="B6673" s="22" t="s">
        <v>2652</v>
      </c>
      <c r="C6673" s="2">
        <v>87</v>
      </c>
      <c r="D6673" s="48">
        <v>3.6231403921056402E-9</v>
      </c>
      <c r="E6673" s="48">
        <v>2.5449455324289999E-11</v>
      </c>
      <c r="F6673" s="48">
        <v>0.123517537958935</v>
      </c>
      <c r="G6673" s="48">
        <v>8.5884858288749505E-4</v>
      </c>
      <c r="H6673" s="48">
        <v>0.87562360980958798</v>
      </c>
    </row>
    <row r="6674" spans="1:8" x14ac:dyDescent="0.35">
      <c r="A6674" s="2" t="s">
        <v>1100</v>
      </c>
      <c r="B6674" s="22" t="s">
        <v>5990</v>
      </c>
      <c r="C6674" s="2">
        <v>59</v>
      </c>
      <c r="D6674" s="48">
        <v>6.6156038668558302E-4</v>
      </c>
      <c r="E6674" s="48">
        <v>3.3518459952315902E-6</v>
      </c>
      <c r="F6674" s="48">
        <v>9.4444959390400499E-2</v>
      </c>
      <c r="G6674" s="48">
        <v>4.6946836046648599E-4</v>
      </c>
      <c r="H6674" s="48">
        <v>0.90442066001645205</v>
      </c>
    </row>
    <row r="6675" spans="1:8" x14ac:dyDescent="0.35">
      <c r="A6675" s="2" t="s">
        <v>1100</v>
      </c>
      <c r="B6675" s="22" t="s">
        <v>5790</v>
      </c>
      <c r="C6675" s="2">
        <v>13</v>
      </c>
      <c r="D6675" s="48">
        <v>4.1137673982745698E-25</v>
      </c>
      <c r="E6675" s="48">
        <v>4.7831674671169202E-28</v>
      </c>
      <c r="F6675" s="48">
        <v>0.17792468695495001</v>
      </c>
      <c r="G6675" s="48">
        <v>1.9865816446018299E-4</v>
      </c>
      <c r="H6675" s="48">
        <v>0.82187665488059303</v>
      </c>
    </row>
    <row r="6676" spans="1:8" x14ac:dyDescent="0.35">
      <c r="A6676" s="2" t="s">
        <v>1100</v>
      </c>
      <c r="B6676" s="22" t="s">
        <v>2513</v>
      </c>
      <c r="C6676" s="2">
        <v>317</v>
      </c>
      <c r="D6676" s="48">
        <v>2.7859125005888601E-3</v>
      </c>
      <c r="E6676" s="48">
        <v>7.3575124374816706E-5</v>
      </c>
      <c r="F6676" s="48">
        <v>9.3603618363781602E-2</v>
      </c>
      <c r="G6676" s="48">
        <v>2.4630331111502499E-3</v>
      </c>
      <c r="H6676" s="48">
        <v>0.901073860900104</v>
      </c>
    </row>
    <row r="6677" spans="1:8" x14ac:dyDescent="0.35">
      <c r="A6677" s="2" t="s">
        <v>1100</v>
      </c>
      <c r="B6677" s="22" t="s">
        <v>5226</v>
      </c>
      <c r="C6677" s="2">
        <v>91</v>
      </c>
      <c r="D6677" s="48">
        <v>3.4313182261894001E-5</v>
      </c>
      <c r="E6677" s="48">
        <v>2.9183457907232298E-7</v>
      </c>
      <c r="F6677" s="48">
        <v>0.10827315821129201</v>
      </c>
      <c r="G6677" s="48">
        <v>9.1195844944176997E-4</v>
      </c>
      <c r="H6677" s="48">
        <v>0.89078027832242501</v>
      </c>
    </row>
    <row r="6678" spans="1:8" x14ac:dyDescent="0.35">
      <c r="A6678" s="2" t="s">
        <v>1100</v>
      </c>
      <c r="B6678" s="22" t="s">
        <v>4809</v>
      </c>
      <c r="C6678" s="2">
        <v>236</v>
      </c>
      <c r="D6678" s="48">
        <v>6.4959666120071002E-7</v>
      </c>
      <c r="E6678" s="48">
        <v>1.4214193784333401E-8</v>
      </c>
      <c r="F6678" s="48">
        <v>0.13504939411316999</v>
      </c>
      <c r="G6678" s="48">
        <v>2.9464725220199098E-3</v>
      </c>
      <c r="H6678" s="48">
        <v>0.86200346955395502</v>
      </c>
    </row>
    <row r="6679" spans="1:8" x14ac:dyDescent="0.35">
      <c r="A6679" s="2" t="s">
        <v>1100</v>
      </c>
      <c r="B6679" s="22" t="s">
        <v>5554</v>
      </c>
      <c r="C6679" s="2">
        <v>34</v>
      </c>
      <c r="D6679" s="48">
        <v>1.0212304531210501E-28</v>
      </c>
      <c r="E6679" s="48">
        <v>3.28438761638772E-31</v>
      </c>
      <c r="F6679" s="48">
        <v>9.8121461801865498E-2</v>
      </c>
      <c r="G6679" s="48">
        <v>3.0655351632216101E-4</v>
      </c>
      <c r="H6679" s="48">
        <v>0.90157198468181499</v>
      </c>
    </row>
    <row r="6680" spans="1:8" x14ac:dyDescent="0.35">
      <c r="A6680" s="2" t="s">
        <v>1100</v>
      </c>
      <c r="B6680" s="22" t="s">
        <v>3179</v>
      </c>
      <c r="C6680" s="2">
        <v>2367</v>
      </c>
      <c r="D6680" s="48">
        <v>7.1443257204656595E-11</v>
      </c>
      <c r="E6680" s="48">
        <v>1.4548584126211001E-11</v>
      </c>
      <c r="F6680" s="48">
        <v>8.9552030312240793E-2</v>
      </c>
      <c r="G6680" s="48">
        <v>1.8227301863264801E-2</v>
      </c>
      <c r="H6680" s="48">
        <v>0.89222066773850195</v>
      </c>
    </row>
    <row r="6681" spans="1:8" x14ac:dyDescent="0.35">
      <c r="A6681" s="2" t="s">
        <v>1100</v>
      </c>
      <c r="B6681" s="22" t="s">
        <v>3096</v>
      </c>
      <c r="C6681" s="2">
        <v>498</v>
      </c>
      <c r="D6681" s="48">
        <v>8.6351322580796995E-26</v>
      </c>
      <c r="E6681" s="48">
        <v>3.2030133693582499E-27</v>
      </c>
      <c r="F6681" s="48">
        <v>0.143047079050409</v>
      </c>
      <c r="G6681" s="48">
        <v>5.2975018477552198E-3</v>
      </c>
      <c r="H6681" s="48">
        <v>0.85165541910183795</v>
      </c>
    </row>
    <row r="6682" spans="1:8" x14ac:dyDescent="0.35">
      <c r="A6682" s="2" t="s">
        <v>1100</v>
      </c>
      <c r="B6682" s="22" t="s">
        <v>4384</v>
      </c>
      <c r="C6682" s="2">
        <v>25</v>
      </c>
      <c r="D6682" s="48">
        <v>4.04700460772926E-3</v>
      </c>
      <c r="E6682" s="48">
        <v>9.6820073213617496E-6</v>
      </c>
      <c r="F6682" s="48">
        <v>9.1028037930271699E-2</v>
      </c>
      <c r="G6682" s="48">
        <v>2.0872736650440701E-4</v>
      </c>
      <c r="H6682" s="48">
        <v>0.90470654808817297</v>
      </c>
    </row>
    <row r="6683" spans="1:8" x14ac:dyDescent="0.35">
      <c r="A6683" s="2" t="s">
        <v>1100</v>
      </c>
      <c r="B6683" s="22" t="s">
        <v>2432</v>
      </c>
      <c r="C6683" s="2">
        <v>988</v>
      </c>
      <c r="D6683" s="48">
        <v>1.3595961631776099E-32</v>
      </c>
      <c r="E6683" s="48">
        <v>1.26746189743787E-33</v>
      </c>
      <c r="F6683" s="48">
        <v>0.167546631102239</v>
      </c>
      <c r="G6683" s="48">
        <v>1.5611099762786001E-2</v>
      </c>
      <c r="H6683" s="48">
        <v>0.81684226913497704</v>
      </c>
    </row>
    <row r="6684" spans="1:8" x14ac:dyDescent="0.35">
      <c r="A6684" s="2" t="s">
        <v>1100</v>
      </c>
      <c r="B6684" s="22" t="s">
        <v>5991</v>
      </c>
      <c r="C6684" s="2">
        <v>125</v>
      </c>
      <c r="D6684" s="48">
        <v>1.8904240850547999E-28</v>
      </c>
      <c r="E6684" s="48">
        <v>2.1907551299579501E-30</v>
      </c>
      <c r="F6684" s="48">
        <v>0.122011744580915</v>
      </c>
      <c r="G6684" s="48">
        <v>1.4051912674982201E-3</v>
      </c>
      <c r="H6684" s="48">
        <v>0.87658306415158904</v>
      </c>
    </row>
    <row r="6685" spans="1:8" x14ac:dyDescent="0.35">
      <c r="A6685" s="2" t="s">
        <v>1100</v>
      </c>
      <c r="B6685" s="22" t="s">
        <v>5410</v>
      </c>
      <c r="C6685" s="2">
        <v>109</v>
      </c>
      <c r="D6685" s="48">
        <v>6.9868019088706098E-3</v>
      </c>
      <c r="E6685" s="48">
        <v>6.8552275510185199E-5</v>
      </c>
      <c r="F6685" s="48">
        <v>0.16281210360291401</v>
      </c>
      <c r="G6685" s="48">
        <v>1.58917508233522E-3</v>
      </c>
      <c r="H6685" s="48">
        <v>0.82854336713037002</v>
      </c>
    </row>
    <row r="6686" spans="1:8" x14ac:dyDescent="0.35">
      <c r="A6686" s="2" t="s">
        <v>1100</v>
      </c>
      <c r="B6686" s="22" t="s">
        <v>5992</v>
      </c>
      <c r="C6686" s="2">
        <v>19</v>
      </c>
      <c r="D6686" s="48">
        <v>2.58281138621223E-5</v>
      </c>
      <c r="E6686" s="48">
        <v>3.8120938692051899E-8</v>
      </c>
      <c r="F6686" s="48">
        <v>0.17491702060915601</v>
      </c>
      <c r="G6686" s="48">
        <v>2.4992025791630598E-4</v>
      </c>
      <c r="H6686" s="48">
        <v>0.82480719289812698</v>
      </c>
    </row>
    <row r="6687" spans="1:8" x14ac:dyDescent="0.35">
      <c r="A6687" s="2" t="s">
        <v>1100</v>
      </c>
      <c r="B6687" s="22" t="s">
        <v>5993</v>
      </c>
      <c r="C6687" s="2">
        <v>42</v>
      </c>
      <c r="D6687" s="48">
        <v>2.5053028374252302E-10</v>
      </c>
      <c r="E6687" s="48">
        <v>8.9681602604212997E-13</v>
      </c>
      <c r="F6687" s="48">
        <v>0.19188387116161201</v>
      </c>
      <c r="G6687" s="48">
        <v>6.7880678232957699E-4</v>
      </c>
      <c r="H6687" s="48">
        <v>0.80743732180463001</v>
      </c>
    </row>
    <row r="6688" spans="1:8" x14ac:dyDescent="0.35">
      <c r="A6688" s="2" t="s">
        <v>1100</v>
      </c>
      <c r="B6688" s="22" t="s">
        <v>5994</v>
      </c>
      <c r="C6688" s="2">
        <v>25</v>
      </c>
      <c r="D6688" s="48">
        <v>7.19744882534346E-12</v>
      </c>
      <c r="E6688" s="48">
        <v>1.46566552671226E-14</v>
      </c>
      <c r="F6688" s="48">
        <v>0.142340465501408</v>
      </c>
      <c r="G6688" s="48">
        <v>2.81283802318151E-4</v>
      </c>
      <c r="H6688" s="48">
        <v>0.85737825068906304</v>
      </c>
    </row>
    <row r="6689" spans="1:8" x14ac:dyDescent="0.35">
      <c r="A6689" s="2" t="s">
        <v>1100</v>
      </c>
      <c r="B6689" s="22" t="s">
        <v>2667</v>
      </c>
      <c r="C6689" s="2">
        <v>3359</v>
      </c>
      <c r="D6689" s="48">
        <v>4.76471758038103E-4</v>
      </c>
      <c r="E6689" s="48">
        <v>1.4259441359049501E-4</v>
      </c>
      <c r="F6689" s="48">
        <v>8.9189051286159393E-2</v>
      </c>
      <c r="G6689" s="48">
        <v>2.6682905296287401E-2</v>
      </c>
      <c r="H6689" s="48">
        <v>0.88350897724592503</v>
      </c>
    </row>
    <row r="6690" spans="1:8" x14ac:dyDescent="0.35">
      <c r="A6690" s="2" t="s">
        <v>1100</v>
      </c>
      <c r="B6690" s="22" t="s">
        <v>5995</v>
      </c>
      <c r="C6690" s="2">
        <v>83</v>
      </c>
      <c r="D6690" s="48">
        <v>1.9445537696237199E-16</v>
      </c>
      <c r="E6690" s="48">
        <v>1.3418362179298699E-18</v>
      </c>
      <c r="F6690" s="48">
        <v>0.11438026097953199</v>
      </c>
      <c r="G6690" s="48">
        <v>7.8043076800905103E-4</v>
      </c>
      <c r="H6690" s="48">
        <v>0.88483930825245605</v>
      </c>
    </row>
    <row r="6691" spans="1:8" x14ac:dyDescent="0.35">
      <c r="A6691" s="2" t="s">
        <v>1100</v>
      </c>
      <c r="B6691" s="22" t="s">
        <v>5996</v>
      </c>
      <c r="C6691" s="2">
        <v>23</v>
      </c>
      <c r="D6691" s="48">
        <v>8.7319418704005796E-11</v>
      </c>
      <c r="E6691" s="48">
        <v>1.69093492816012E-13</v>
      </c>
      <c r="F6691" s="48">
        <v>0.16894284642799501</v>
      </c>
      <c r="G6691" s="48">
        <v>3.1884935268576602E-4</v>
      </c>
      <c r="H6691" s="48">
        <v>0.83073830413183003</v>
      </c>
    </row>
    <row r="6692" spans="1:8" x14ac:dyDescent="0.35">
      <c r="A6692" s="2" t="s">
        <v>1100</v>
      </c>
      <c r="B6692" s="22" t="s">
        <v>4910</v>
      </c>
      <c r="C6692" s="2">
        <v>128</v>
      </c>
      <c r="D6692" s="48">
        <v>1.7571866342159401E-7</v>
      </c>
      <c r="E6692" s="48">
        <v>1.9066120525123499E-9</v>
      </c>
      <c r="F6692" s="48">
        <v>0.15790024499062699</v>
      </c>
      <c r="G6692" s="48">
        <v>1.70487171946419E-3</v>
      </c>
      <c r="H6692" s="48">
        <v>0.84039470566463303</v>
      </c>
    </row>
    <row r="6693" spans="1:8" x14ac:dyDescent="0.35">
      <c r="A6693" s="2" t="s">
        <v>1100</v>
      </c>
      <c r="B6693" s="22" t="s">
        <v>2344</v>
      </c>
      <c r="C6693" s="2">
        <v>666</v>
      </c>
      <c r="D6693" s="48">
        <v>2.7352107749184202E-12</v>
      </c>
      <c r="E6693" s="48">
        <v>1.54696809036788E-13</v>
      </c>
      <c r="F6693" s="48">
        <v>9.0779680994320197E-2</v>
      </c>
      <c r="G6693" s="48">
        <v>5.1252350267100202E-3</v>
      </c>
      <c r="H6693" s="48">
        <v>0.90409508397607896</v>
      </c>
    </row>
    <row r="6694" spans="1:8" x14ac:dyDescent="0.35">
      <c r="A6694" s="2" t="s">
        <v>1100</v>
      </c>
      <c r="B6694" s="22" t="s">
        <v>5610</v>
      </c>
      <c r="C6694" s="2">
        <v>166</v>
      </c>
      <c r="D6694" s="48">
        <v>2.6889812020629799E-4</v>
      </c>
      <c r="E6694" s="48">
        <v>4.1463966104882603E-6</v>
      </c>
      <c r="F6694" s="48">
        <v>9.6683447464452496E-2</v>
      </c>
      <c r="G6694" s="48">
        <v>1.4818386836244299E-3</v>
      </c>
      <c r="H6694" s="48">
        <v>0.90156166933510595</v>
      </c>
    </row>
    <row r="6695" spans="1:8" x14ac:dyDescent="0.35">
      <c r="A6695" s="2" t="s">
        <v>1100</v>
      </c>
      <c r="B6695" s="22" t="s">
        <v>5815</v>
      </c>
      <c r="C6695" s="2">
        <v>493</v>
      </c>
      <c r="D6695" s="48">
        <v>1.0758018120429599E-3</v>
      </c>
      <c r="E6695" s="48">
        <v>4.4696191956460601E-5</v>
      </c>
      <c r="F6695" s="48">
        <v>0.112707135894576</v>
      </c>
      <c r="G6695" s="48">
        <v>4.6738131011809098E-3</v>
      </c>
      <c r="H6695" s="48">
        <v>0.88149855300024405</v>
      </c>
    </row>
    <row r="6696" spans="1:8" x14ac:dyDescent="0.35">
      <c r="A6696" s="2" t="s">
        <v>1100</v>
      </c>
      <c r="B6696" s="22" t="s">
        <v>5997</v>
      </c>
      <c r="C6696" s="2">
        <v>299</v>
      </c>
      <c r="D6696" s="48">
        <v>2.12087320233755E-2</v>
      </c>
      <c r="E6696" s="48">
        <v>5.4478803008876204E-4</v>
      </c>
      <c r="F6696" s="48">
        <v>0.14869579866920099</v>
      </c>
      <c r="G6696" s="48">
        <v>3.8112868932952699E-3</v>
      </c>
      <c r="H6696" s="48">
        <v>0.82573939438403998</v>
      </c>
    </row>
    <row r="6697" spans="1:8" x14ac:dyDescent="0.35">
      <c r="A6697" s="2" t="s">
        <v>1100</v>
      </c>
      <c r="B6697" s="22" t="s">
        <v>5206</v>
      </c>
      <c r="C6697" s="2">
        <v>2</v>
      </c>
      <c r="D6697" s="48">
        <v>5.1492372560622899E-8</v>
      </c>
      <c r="E6697" s="48">
        <v>5.0620448560841098E-12</v>
      </c>
      <c r="F6697" s="48">
        <v>0.168458086893082</v>
      </c>
      <c r="G6697" s="48">
        <v>8.2452212510813308E-6</v>
      </c>
      <c r="H6697" s="48">
        <v>0.83153361638823098</v>
      </c>
    </row>
    <row r="6698" spans="1:8" x14ac:dyDescent="0.35">
      <c r="A6698" s="2" t="s">
        <v>1100</v>
      </c>
      <c r="B6698" s="22" t="s">
        <v>5998</v>
      </c>
      <c r="C6698" s="2">
        <v>48</v>
      </c>
      <c r="D6698" s="48">
        <v>6.8599137235798895E-5</v>
      </c>
      <c r="E6698" s="48">
        <v>2.8831395984061501E-7</v>
      </c>
      <c r="F6698" s="48">
        <v>9.0913715949704502E-2</v>
      </c>
      <c r="G6698" s="48">
        <v>3.7301301842398299E-4</v>
      </c>
      <c r="H6698" s="48">
        <v>0.90864438358067501</v>
      </c>
    </row>
    <row r="6699" spans="1:8" x14ac:dyDescent="0.35">
      <c r="A6699" s="2" t="s">
        <v>1100</v>
      </c>
      <c r="B6699" s="22" t="s">
        <v>3396</v>
      </c>
      <c r="C6699" s="2">
        <v>926</v>
      </c>
      <c r="D6699" s="48">
        <v>1.1579919531321701E-6</v>
      </c>
      <c r="E6699" s="48">
        <v>9.5671941515542602E-8</v>
      </c>
      <c r="F6699" s="48">
        <v>9.0365176800655506E-2</v>
      </c>
      <c r="G6699" s="48">
        <v>7.4568435062674103E-3</v>
      </c>
      <c r="H6699" s="48">
        <v>0.90217672602918297</v>
      </c>
    </row>
    <row r="6700" spans="1:8" x14ac:dyDescent="0.35">
      <c r="A6700" s="2" t="s">
        <v>1100</v>
      </c>
      <c r="B6700" s="22" t="s">
        <v>5839</v>
      </c>
      <c r="C6700" s="2">
        <v>94</v>
      </c>
      <c r="D6700" s="48">
        <v>5.8466054934010401E-22</v>
      </c>
      <c r="E6700" s="48">
        <v>4.7122149764309899E-24</v>
      </c>
      <c r="F6700" s="48">
        <v>9.1752255903125399E-2</v>
      </c>
      <c r="G6700" s="48">
        <v>7.3042461839544501E-4</v>
      </c>
      <c r="H6700" s="48">
        <v>0.90751731947847702</v>
      </c>
    </row>
    <row r="6701" spans="1:8" x14ac:dyDescent="0.35">
      <c r="A6701" s="2" t="s">
        <v>1100</v>
      </c>
      <c r="B6701" s="22" t="s">
        <v>2371</v>
      </c>
      <c r="C6701" s="2">
        <v>215</v>
      </c>
      <c r="D6701" s="48">
        <v>7.6072579678801702E-3</v>
      </c>
      <c r="E6701" s="48">
        <v>1.5155383253649099E-4</v>
      </c>
      <c r="F6701" s="48">
        <v>9.0275438494674801E-2</v>
      </c>
      <c r="G6701" s="48">
        <v>1.7894897234977301E-3</v>
      </c>
      <c r="H6701" s="48">
        <v>0.90017625998141104</v>
      </c>
    </row>
    <row r="6702" spans="1:8" x14ac:dyDescent="0.35">
      <c r="A6702" s="2" t="s">
        <v>1100</v>
      </c>
      <c r="B6702" s="22" t="s">
        <v>3149</v>
      </c>
      <c r="C6702" s="2">
        <v>207</v>
      </c>
      <c r="D6702" s="48">
        <v>4.7533480418812002E-2</v>
      </c>
      <c r="E6702" s="48">
        <v>6.9555949163451099E-4</v>
      </c>
      <c r="F6702" s="48">
        <v>0.14271834942639</v>
      </c>
      <c r="G6702" s="48">
        <v>2.08033410753023E-3</v>
      </c>
      <c r="H6702" s="48">
        <v>0.80697227655563297</v>
      </c>
    </row>
    <row r="6703" spans="1:8" x14ac:dyDescent="0.35">
      <c r="A6703" s="2" t="s">
        <v>1100</v>
      </c>
      <c r="B6703" s="22" t="s">
        <v>5999</v>
      </c>
      <c r="C6703" s="2">
        <v>19</v>
      </c>
      <c r="D6703" s="48">
        <v>1.4327913691682801E-19</v>
      </c>
      <c r="E6703" s="48">
        <v>1.98600395006729E-22</v>
      </c>
      <c r="F6703" s="48">
        <v>0.170278680535423</v>
      </c>
      <c r="G6703" s="48">
        <v>2.27729749505514E-4</v>
      </c>
      <c r="H6703" s="48">
        <v>0.82949358971507203</v>
      </c>
    </row>
    <row r="6704" spans="1:8" x14ac:dyDescent="0.35">
      <c r="A6704" s="2" t="s">
        <v>1100</v>
      </c>
      <c r="B6704" s="22" t="s">
        <v>6000</v>
      </c>
      <c r="C6704" s="2">
        <v>510</v>
      </c>
      <c r="D6704" s="48">
        <v>6.63341295371424E-6</v>
      </c>
      <c r="E6704" s="48">
        <v>3.0964863845213598E-7</v>
      </c>
      <c r="F6704" s="48">
        <v>9.1203431299736404E-2</v>
      </c>
      <c r="G6704" s="48">
        <v>4.2483434337917299E-3</v>
      </c>
      <c r="H6704" s="48">
        <v>0.90454128220487895</v>
      </c>
    </row>
    <row r="6705" spans="1:8" x14ac:dyDescent="0.35">
      <c r="A6705" s="2" t="s">
        <v>1100</v>
      </c>
      <c r="B6705" s="22" t="s">
        <v>4173</v>
      </c>
      <c r="C6705" s="2">
        <v>1226</v>
      </c>
      <c r="D6705" s="48">
        <v>4.3146646415752704E-9</v>
      </c>
      <c r="E6705" s="48">
        <v>4.8449209481719802E-10</v>
      </c>
      <c r="F6705" s="48">
        <v>9.0436639643913505E-2</v>
      </c>
      <c r="G6705" s="48">
        <v>1.0146102603036E-2</v>
      </c>
      <c r="H6705" s="48">
        <v>0.89941725295389496</v>
      </c>
    </row>
    <row r="6706" spans="1:8" x14ac:dyDescent="0.35">
      <c r="A6706" s="2" t="s">
        <v>1100</v>
      </c>
      <c r="B6706" s="22" t="s">
        <v>6001</v>
      </c>
      <c r="C6706" s="2">
        <v>111</v>
      </c>
      <c r="D6706" s="48">
        <v>8.73067806353301E-19</v>
      </c>
      <c r="E6706" s="48">
        <v>8.7670155529409493E-21</v>
      </c>
      <c r="F6706" s="48">
        <v>0.13846088960996</v>
      </c>
      <c r="G6706" s="48">
        <v>1.38177012951796E-3</v>
      </c>
      <c r="H6706" s="48">
        <v>0.86015734026052404</v>
      </c>
    </row>
    <row r="6707" spans="1:8" x14ac:dyDescent="0.35">
      <c r="A6707" s="2" t="s">
        <v>1100</v>
      </c>
      <c r="B6707" s="22" t="s">
        <v>6002</v>
      </c>
      <c r="C6707" s="2">
        <v>92</v>
      </c>
      <c r="D6707" s="48">
        <v>2.21302856336489E-20</v>
      </c>
      <c r="E6707" s="48">
        <v>1.89947996701091E-22</v>
      </c>
      <c r="F6707" s="48">
        <v>9.6197094124358201E-2</v>
      </c>
      <c r="G6707" s="48">
        <v>8.1664611917128295E-4</v>
      </c>
      <c r="H6707" s="48">
        <v>0.90298625975646996</v>
      </c>
    </row>
    <row r="6708" spans="1:8" x14ac:dyDescent="0.35">
      <c r="A6708" s="2" t="s">
        <v>1100</v>
      </c>
      <c r="B6708" s="22" t="s">
        <v>2518</v>
      </c>
      <c r="C6708" s="2">
        <v>951</v>
      </c>
      <c r="D6708" s="48">
        <v>4.3419957171134003E-9</v>
      </c>
      <c r="E6708" s="48">
        <v>3.5842280556682202E-10</v>
      </c>
      <c r="F6708" s="48">
        <v>0.124597915792276</v>
      </c>
      <c r="G6708" s="48">
        <v>1.0276650126826801E-2</v>
      </c>
      <c r="H6708" s="48">
        <v>0.86512542938047698</v>
      </c>
    </row>
    <row r="6709" spans="1:8" x14ac:dyDescent="0.35">
      <c r="A6709" s="2" t="s">
        <v>1100</v>
      </c>
      <c r="B6709" s="22" t="s">
        <v>6003</v>
      </c>
      <c r="C6709" s="2">
        <v>113</v>
      </c>
      <c r="D6709" s="48">
        <v>2.7273755985979502E-12</v>
      </c>
      <c r="E6709" s="48">
        <v>2.8514108179542099E-14</v>
      </c>
      <c r="F6709" s="48">
        <v>0.15828426931164899</v>
      </c>
      <c r="G6709" s="48">
        <v>1.6464263064323E-3</v>
      </c>
      <c r="H6709" s="48">
        <v>0.84006930437916305</v>
      </c>
    </row>
    <row r="6710" spans="1:8" x14ac:dyDescent="0.35">
      <c r="A6710" s="2" t="s">
        <v>1100</v>
      </c>
      <c r="B6710" s="22" t="s">
        <v>2809</v>
      </c>
      <c r="C6710" s="2">
        <v>457</v>
      </c>
      <c r="D6710" s="48">
        <v>4.9902394236551398E-6</v>
      </c>
      <c r="E6710" s="48">
        <v>2.02107637081159E-7</v>
      </c>
      <c r="F6710" s="48">
        <v>9.6832588060531105E-2</v>
      </c>
      <c r="G6710" s="48">
        <v>3.91278437923776E-3</v>
      </c>
      <c r="H6710" s="48">
        <v>0.89924943521317002</v>
      </c>
    </row>
    <row r="6711" spans="1:8" x14ac:dyDescent="0.35">
      <c r="A6711" s="2" t="s">
        <v>1100</v>
      </c>
      <c r="B6711" s="22" t="s">
        <v>3657</v>
      </c>
      <c r="C6711" s="2">
        <v>300</v>
      </c>
      <c r="D6711" s="48">
        <v>2.8352891786002499E-7</v>
      </c>
      <c r="E6711" s="48">
        <v>6.9890309406917404E-9</v>
      </c>
      <c r="F6711" s="48">
        <v>0.123443204010656</v>
      </c>
      <c r="G6711" s="48">
        <v>3.0341585270527798E-3</v>
      </c>
      <c r="H6711" s="48">
        <v>0.87352234694434205</v>
      </c>
    </row>
    <row r="6712" spans="1:8" x14ac:dyDescent="0.35">
      <c r="A6712" s="2" t="s">
        <v>1100</v>
      </c>
      <c r="B6712" s="22" t="s">
        <v>3451</v>
      </c>
      <c r="C6712" s="2">
        <v>400</v>
      </c>
      <c r="D6712" s="48">
        <v>5.2210708226007398E-5</v>
      </c>
      <c r="E6712" s="48">
        <v>1.7708941712827999E-6</v>
      </c>
      <c r="F6712" s="48">
        <v>0.10660022321231701</v>
      </c>
      <c r="G6712" s="48">
        <v>3.6067921946998302E-3</v>
      </c>
      <c r="H6712" s="48">
        <v>0.88973900299058495</v>
      </c>
    </row>
    <row r="6713" spans="1:8" x14ac:dyDescent="0.35">
      <c r="A6713" s="2" t="s">
        <v>1100</v>
      </c>
      <c r="B6713" s="22" t="s">
        <v>3293</v>
      </c>
      <c r="C6713" s="2">
        <v>1265</v>
      </c>
      <c r="D6713" s="48">
        <v>4.1682769059963302E-4</v>
      </c>
      <c r="E6713" s="48">
        <v>4.7340503140653297E-5</v>
      </c>
      <c r="F6713" s="48">
        <v>9.0011117578752603E-2</v>
      </c>
      <c r="G6713" s="48">
        <v>1.02138680174403E-2</v>
      </c>
      <c r="H6713" s="48">
        <v>0.89931084621006696</v>
      </c>
    </row>
    <row r="6714" spans="1:8" x14ac:dyDescent="0.35">
      <c r="A6714" s="2" t="s">
        <v>1100</v>
      </c>
      <c r="B6714" s="22" t="s">
        <v>2351</v>
      </c>
      <c r="C6714" s="2">
        <v>68</v>
      </c>
      <c r="D6714" s="48">
        <v>3.3063948611147699E-94</v>
      </c>
      <c r="E6714" s="48">
        <v>1.9463698340645698E-96</v>
      </c>
      <c r="F6714" s="48">
        <v>0.102606765594181</v>
      </c>
      <c r="G6714" s="48">
        <v>5.9504551835022504E-4</v>
      </c>
      <c r="H6714" s="48">
        <v>0.89679818888747898</v>
      </c>
    </row>
    <row r="6715" spans="1:8" x14ac:dyDescent="0.35">
      <c r="A6715" s="2" t="s">
        <v>1100</v>
      </c>
      <c r="B6715" s="22" t="s">
        <v>3214</v>
      </c>
      <c r="C6715" s="2">
        <v>970</v>
      </c>
      <c r="D6715" s="48">
        <v>1.66304855183661E-38</v>
      </c>
      <c r="E6715" s="48">
        <v>1.43482777783047E-39</v>
      </c>
      <c r="F6715" s="48">
        <v>0.11087226551198701</v>
      </c>
      <c r="G6715" s="48">
        <v>9.5569266018267606E-3</v>
      </c>
      <c r="H6715" s="48">
        <v>0.87957080788619302</v>
      </c>
    </row>
    <row r="6716" spans="1:8" x14ac:dyDescent="0.35">
      <c r="A6716" s="2" t="s">
        <v>1100</v>
      </c>
      <c r="B6716" s="22" t="s">
        <v>6004</v>
      </c>
      <c r="C6716" s="2">
        <v>22</v>
      </c>
      <c r="D6716" s="48">
        <v>8.9104235929312102E-17</v>
      </c>
      <c r="E6716" s="48">
        <v>1.5536121474536099E-19</v>
      </c>
      <c r="F6716" s="48">
        <v>0.124876492394148</v>
      </c>
      <c r="G6716" s="48">
        <v>2.0898420211081599E-4</v>
      </c>
      <c r="H6716" s="48">
        <v>0.87491452340373799</v>
      </c>
    </row>
    <row r="6717" spans="1:8" x14ac:dyDescent="0.35">
      <c r="A6717" s="2" t="s">
        <v>1100</v>
      </c>
      <c r="B6717" s="22" t="s">
        <v>6005</v>
      </c>
      <c r="C6717" s="2">
        <v>435</v>
      </c>
      <c r="D6717" s="48">
        <v>1.4656983566788899E-26</v>
      </c>
      <c r="E6717" s="48">
        <v>4.97067680816777E-28</v>
      </c>
      <c r="F6717" s="48">
        <v>9.2235977032691305E-2</v>
      </c>
      <c r="G6717" s="48">
        <v>3.1189862026398001E-3</v>
      </c>
      <c r="H6717" s="48">
        <v>0.90464503676466601</v>
      </c>
    </row>
    <row r="6718" spans="1:8" x14ac:dyDescent="0.35">
      <c r="A6718" s="2" t="s">
        <v>1100</v>
      </c>
      <c r="B6718" s="22" t="s">
        <v>6006</v>
      </c>
      <c r="C6718" s="2">
        <v>142</v>
      </c>
      <c r="D6718" s="48">
        <v>2.46905559773268E-77</v>
      </c>
      <c r="E6718" s="48">
        <v>2.68755879454286E-79</v>
      </c>
      <c r="F6718" s="48">
        <v>9.4070930829888197E-2</v>
      </c>
      <c r="G6718" s="48">
        <v>1.0149098073051501E-3</v>
      </c>
      <c r="H6718" s="48">
        <v>0.90491415936279296</v>
      </c>
    </row>
    <row r="6719" spans="1:8" x14ac:dyDescent="0.35">
      <c r="A6719" s="2" t="s">
        <v>1100</v>
      </c>
      <c r="B6719" s="22" t="s">
        <v>4393</v>
      </c>
      <c r="C6719" s="2">
        <v>41</v>
      </c>
      <c r="D6719" s="48">
        <v>3.2504389571239402E-5</v>
      </c>
      <c r="E6719" s="48">
        <v>1.18480722718689E-7</v>
      </c>
      <c r="F6719" s="48">
        <v>0.19253370993553801</v>
      </c>
      <c r="G6719" s="48">
        <v>6.9373113929150504E-4</v>
      </c>
      <c r="H6719" s="48">
        <v>0.80673993605487704</v>
      </c>
    </row>
    <row r="6720" spans="1:8" x14ac:dyDescent="0.35">
      <c r="A6720" s="2" t="s">
        <v>1100</v>
      </c>
      <c r="B6720" s="22" t="s">
        <v>3036</v>
      </c>
      <c r="C6720" s="2">
        <v>194</v>
      </c>
      <c r="D6720" s="48">
        <v>2.4574589414740702E-3</v>
      </c>
      <c r="E6720" s="48">
        <v>4.17498248758656E-5</v>
      </c>
      <c r="F6720" s="48">
        <v>0.14654496286337801</v>
      </c>
      <c r="G6720" s="48">
        <v>2.4811709024903498E-3</v>
      </c>
      <c r="H6720" s="48">
        <v>0.84847465746778306</v>
      </c>
    </row>
    <row r="6721" spans="1:8" x14ac:dyDescent="0.35">
      <c r="A6721" s="2" t="s">
        <v>1100</v>
      </c>
      <c r="B6721" s="22" t="s">
        <v>2492</v>
      </c>
      <c r="C6721" s="2">
        <v>47</v>
      </c>
      <c r="D6721" s="48">
        <v>5.7707231740580399E-3</v>
      </c>
      <c r="E6721" s="48">
        <v>2.2045186729841601E-5</v>
      </c>
      <c r="F6721" s="48">
        <v>0.135180342095403</v>
      </c>
      <c r="G6721" s="48">
        <v>5.0782770839121903E-4</v>
      </c>
      <c r="H6721" s="48">
        <v>0.85851906183541804</v>
      </c>
    </row>
    <row r="6722" spans="1:8" x14ac:dyDescent="0.35">
      <c r="A6722" s="2" t="s">
        <v>1100</v>
      </c>
      <c r="B6722" s="22" t="s">
        <v>2443</v>
      </c>
      <c r="C6722" s="2">
        <v>87</v>
      </c>
      <c r="D6722" s="48">
        <v>2.97655788780128E-17</v>
      </c>
      <c r="E6722" s="48">
        <v>2.2839693249192601E-19</v>
      </c>
      <c r="F6722" s="48">
        <v>0.14897525847941301</v>
      </c>
      <c r="G6722" s="48">
        <v>1.1346165138182999E-3</v>
      </c>
      <c r="H6722" s="48">
        <v>0.84989012500676797</v>
      </c>
    </row>
    <row r="6723" spans="1:8" x14ac:dyDescent="0.35">
      <c r="A6723" s="2" t="s">
        <v>1100</v>
      </c>
      <c r="B6723" s="22" t="s">
        <v>2632</v>
      </c>
      <c r="C6723" s="2">
        <v>53</v>
      </c>
      <c r="D6723" s="48">
        <v>3.2808522313937702E-6</v>
      </c>
      <c r="E6723" s="48">
        <v>1.53109144524174E-8</v>
      </c>
      <c r="F6723" s="48">
        <v>0.115154676189308</v>
      </c>
      <c r="G6723" s="48">
        <v>5.2855485566597003E-4</v>
      </c>
      <c r="H6723" s="48">
        <v>0.88431347279188</v>
      </c>
    </row>
    <row r="6724" spans="1:8" x14ac:dyDescent="0.35">
      <c r="A6724" s="2" t="s">
        <v>1100</v>
      </c>
      <c r="B6724" s="22" t="s">
        <v>2528</v>
      </c>
      <c r="C6724" s="2">
        <v>1239</v>
      </c>
      <c r="D6724" s="48">
        <v>7.2173499639657899E-4</v>
      </c>
      <c r="E6724" s="48">
        <v>7.6346515326979606E-5</v>
      </c>
      <c r="F6724" s="48">
        <v>9.0195007039964803E-2</v>
      </c>
      <c r="G6724" s="48">
        <v>9.5320064796200598E-3</v>
      </c>
      <c r="H6724" s="48">
        <v>0.89947490496869198</v>
      </c>
    </row>
    <row r="6725" spans="1:8" x14ac:dyDescent="0.35">
      <c r="A6725" s="2" t="s">
        <v>1100</v>
      </c>
      <c r="B6725" s="22" t="s">
        <v>2534</v>
      </c>
      <c r="C6725" s="2">
        <v>304</v>
      </c>
      <c r="D6725" s="48">
        <v>1.07474767512343E-18</v>
      </c>
      <c r="E6725" s="48">
        <v>2.94772179603231E-20</v>
      </c>
      <c r="F6725" s="48">
        <v>9.4334087925257507E-2</v>
      </c>
      <c r="G6725" s="48">
        <v>2.57828011324988E-3</v>
      </c>
      <c r="H6725" s="48">
        <v>0.903087631961492</v>
      </c>
    </row>
    <row r="6726" spans="1:8" x14ac:dyDescent="0.35">
      <c r="A6726" s="2" t="s">
        <v>1100</v>
      </c>
      <c r="B6726" s="22" t="s">
        <v>3134</v>
      </c>
      <c r="C6726" s="2">
        <v>1731</v>
      </c>
      <c r="D6726" s="48">
        <v>2.08436797696564E-24</v>
      </c>
      <c r="E6726" s="48">
        <v>3.1833284601957399E-25</v>
      </c>
      <c r="F6726" s="48">
        <v>8.9794832704084102E-2</v>
      </c>
      <c r="G6726" s="48">
        <v>1.3704853750765999E-2</v>
      </c>
      <c r="H6726" s="48">
        <v>0.89650031354514703</v>
      </c>
    </row>
    <row r="6727" spans="1:8" x14ac:dyDescent="0.35">
      <c r="A6727" s="2" t="s">
        <v>1100</v>
      </c>
      <c r="B6727" s="22" t="s">
        <v>2594</v>
      </c>
      <c r="C6727" s="2">
        <v>41</v>
      </c>
      <c r="D6727" s="48">
        <v>1.15217329949512E-4</v>
      </c>
      <c r="E6727" s="48">
        <v>4.1543527162968299E-7</v>
      </c>
      <c r="F6727" s="48">
        <v>9.7603780218027097E-2</v>
      </c>
      <c r="G6727" s="48">
        <v>3.4290730788418499E-4</v>
      </c>
      <c r="H6727" s="48">
        <v>0.90193767970886796</v>
      </c>
    </row>
    <row r="6728" spans="1:8" x14ac:dyDescent="0.35">
      <c r="A6728" s="2" t="s">
        <v>1100</v>
      </c>
      <c r="B6728" s="22" t="s">
        <v>4792</v>
      </c>
      <c r="C6728" s="2">
        <v>61</v>
      </c>
      <c r="D6728" s="48">
        <v>7.5052962455478196E-7</v>
      </c>
      <c r="E6728" s="48">
        <v>3.66538563226501E-9</v>
      </c>
      <c r="F6728" s="48">
        <v>0.152108215155531</v>
      </c>
      <c r="G6728" s="48">
        <v>7.3438420916376197E-4</v>
      </c>
      <c r="H6728" s="48">
        <v>0.84715664644029498</v>
      </c>
    </row>
    <row r="6729" spans="1:8" x14ac:dyDescent="0.35">
      <c r="A6729" s="2" t="s">
        <v>1100</v>
      </c>
      <c r="B6729" s="22" t="s">
        <v>3315</v>
      </c>
      <c r="C6729" s="2">
        <v>207</v>
      </c>
      <c r="D6729" s="48">
        <v>1.1263782787915899E-2</v>
      </c>
      <c r="E6729" s="48">
        <v>2.00643045825492E-4</v>
      </c>
      <c r="F6729" s="48">
        <v>9.1527356846498195E-2</v>
      </c>
      <c r="G6729" s="48">
        <v>1.6214333652789701E-3</v>
      </c>
      <c r="H6729" s="48">
        <v>0.89538678395448101</v>
      </c>
    </row>
    <row r="6730" spans="1:8" x14ac:dyDescent="0.35">
      <c r="A6730" s="2" t="s">
        <v>1100</v>
      </c>
      <c r="B6730" s="22" t="s">
        <v>2819</v>
      </c>
      <c r="C6730" s="2">
        <v>385</v>
      </c>
      <c r="D6730" s="48">
        <v>3.87834259413424E-3</v>
      </c>
      <c r="E6730" s="48">
        <v>1.10974951491117E-4</v>
      </c>
      <c r="F6730" s="48">
        <v>9.8628610560857602E-2</v>
      </c>
      <c r="G6730" s="48">
        <v>2.8132148109120199E-3</v>
      </c>
      <c r="H6730" s="48">
        <v>0.89456885708260503</v>
      </c>
    </row>
    <row r="6731" spans="1:8" x14ac:dyDescent="0.35">
      <c r="A6731" s="2" t="s">
        <v>1100</v>
      </c>
      <c r="B6731" s="22" t="s">
        <v>6007</v>
      </c>
      <c r="C6731" s="2">
        <v>76</v>
      </c>
      <c r="D6731" s="48">
        <v>1.9631046171723E-3</v>
      </c>
      <c r="E6731" s="48">
        <v>9.7491919948118906E-6</v>
      </c>
      <c r="F6731" s="48">
        <v>0.153611539810006</v>
      </c>
      <c r="G6731" s="48">
        <v>7.5443072660447098E-4</v>
      </c>
      <c r="H6731" s="48">
        <v>0.84366117565422205</v>
      </c>
    </row>
    <row r="6732" spans="1:8" x14ac:dyDescent="0.35">
      <c r="A6732" s="2" t="s">
        <v>1100</v>
      </c>
      <c r="B6732" s="22" t="s">
        <v>2774</v>
      </c>
      <c r="C6732" s="2">
        <v>1502</v>
      </c>
      <c r="D6732" s="48">
        <v>4.9260811943480998E-8</v>
      </c>
      <c r="E6732" s="48">
        <v>6.5760859972040102E-9</v>
      </c>
      <c r="F6732" s="48">
        <v>0.12517012270536099</v>
      </c>
      <c r="G6732" s="48">
        <v>1.6701039579483299E-2</v>
      </c>
      <c r="H6732" s="48">
        <v>0.85812878187825903</v>
      </c>
    </row>
    <row r="6733" spans="1:8" x14ac:dyDescent="0.35">
      <c r="A6733" s="2" t="s">
        <v>1100</v>
      </c>
      <c r="B6733" s="22" t="s">
        <v>4056</v>
      </c>
      <c r="C6733" s="2">
        <v>69</v>
      </c>
      <c r="D6733" s="48">
        <v>2.44727782269358E-5</v>
      </c>
      <c r="E6733" s="48">
        <v>1.60970501207522E-7</v>
      </c>
      <c r="F6733" s="48">
        <v>9.4237134158927496E-2</v>
      </c>
      <c r="G6733" s="48">
        <v>6.1079656544687697E-4</v>
      </c>
      <c r="H6733" s="48">
        <v>0.90512743552689801</v>
      </c>
    </row>
    <row r="6734" spans="1:8" x14ac:dyDescent="0.35">
      <c r="A6734" s="2" t="s">
        <v>1100</v>
      </c>
      <c r="B6734" s="22" t="s">
        <v>6008</v>
      </c>
      <c r="C6734" s="2">
        <v>6</v>
      </c>
      <c r="D6734" s="48">
        <v>4.3255619034067102E-20</v>
      </c>
      <c r="E6734" s="48">
        <v>1.5431643326003499E-23</v>
      </c>
      <c r="F6734" s="48">
        <v>0.13523082277854001</v>
      </c>
      <c r="G6734" s="48">
        <v>3.9596929349812897E-5</v>
      </c>
      <c r="H6734" s="48">
        <v>0.864729580292111</v>
      </c>
    </row>
    <row r="6735" spans="1:8" x14ac:dyDescent="0.35">
      <c r="A6735" s="2" t="s">
        <v>1100</v>
      </c>
      <c r="B6735" s="22" t="s">
        <v>6009</v>
      </c>
      <c r="C6735" s="2">
        <v>198</v>
      </c>
      <c r="D6735" s="48">
        <v>1.8995040350810101E-2</v>
      </c>
      <c r="E6735" s="48">
        <v>3.2278534058312103E-4</v>
      </c>
      <c r="F6735" s="48">
        <v>0.11588601068691699</v>
      </c>
      <c r="G6735" s="48">
        <v>1.9606386079969399E-3</v>
      </c>
      <c r="H6735" s="48">
        <v>0.86283552501369298</v>
      </c>
    </row>
    <row r="6736" spans="1:8" x14ac:dyDescent="0.35">
      <c r="A6736" s="2" t="s">
        <v>1100</v>
      </c>
      <c r="B6736" s="22" t="s">
        <v>2693</v>
      </c>
      <c r="C6736" s="2">
        <v>1484</v>
      </c>
      <c r="D6736" s="48">
        <v>2.4234355022741002E-3</v>
      </c>
      <c r="E6736" s="48">
        <v>3.2958736369312802E-4</v>
      </c>
      <c r="F6736" s="48">
        <v>9.1626316350385706E-2</v>
      </c>
      <c r="G6736" s="48">
        <v>1.2452252458221401E-2</v>
      </c>
      <c r="H6736" s="48">
        <v>0.89316840832542499</v>
      </c>
    </row>
    <row r="6737" spans="1:8" x14ac:dyDescent="0.35">
      <c r="A6737" s="2" t="s">
        <v>1100</v>
      </c>
      <c r="B6737" s="22" t="s">
        <v>3081</v>
      </c>
      <c r="C6737" s="2">
        <v>886</v>
      </c>
      <c r="D6737" s="48">
        <v>1.6901578248424E-35</v>
      </c>
      <c r="E6737" s="48">
        <v>1.39151973520971E-36</v>
      </c>
      <c r="F6737" s="48">
        <v>9.0557622797981505E-2</v>
      </c>
      <c r="G6737" s="48">
        <v>7.4466576987552002E-3</v>
      </c>
      <c r="H6737" s="48">
        <v>0.90199571950325597</v>
      </c>
    </row>
    <row r="6738" spans="1:8" x14ac:dyDescent="0.35">
      <c r="A6738" s="2" t="s">
        <v>1100</v>
      </c>
      <c r="B6738" s="22" t="s">
        <v>6010</v>
      </c>
      <c r="C6738" s="2">
        <v>346</v>
      </c>
      <c r="D6738" s="48">
        <v>1.8968079410964899E-11</v>
      </c>
      <c r="E6738" s="48">
        <v>5.56410102303044E-13</v>
      </c>
      <c r="F6738" s="48">
        <v>0.11600831103119499</v>
      </c>
      <c r="G6738" s="48">
        <v>3.3941846393655E-3</v>
      </c>
      <c r="H6738" s="48">
        <v>0.88059750430991302</v>
      </c>
    </row>
    <row r="6739" spans="1:8" x14ac:dyDescent="0.35">
      <c r="A6739" s="2" t="s">
        <v>1100</v>
      </c>
      <c r="B6739" s="22" t="s">
        <v>5941</v>
      </c>
      <c r="C6739" s="2">
        <v>42</v>
      </c>
      <c r="D6739" s="48">
        <v>1.0765217694242499E-8</v>
      </c>
      <c r="E6739" s="48">
        <v>4.0786158795080299E-11</v>
      </c>
      <c r="F6739" s="48">
        <v>9.2958966922189495E-2</v>
      </c>
      <c r="G6739" s="48">
        <v>3.4312647351096299E-4</v>
      </c>
      <c r="H6739" s="48">
        <v>0.90669789579829596</v>
      </c>
    </row>
    <row r="6740" spans="1:8" x14ac:dyDescent="0.35">
      <c r="A6740" s="2" t="s">
        <v>1100</v>
      </c>
      <c r="B6740" s="22" t="s">
        <v>2423</v>
      </c>
      <c r="C6740" s="2">
        <v>17</v>
      </c>
      <c r="D6740" s="48">
        <v>1.13322894203911E-11</v>
      </c>
      <c r="E6740" s="48">
        <v>1.71789405568513E-14</v>
      </c>
      <c r="F6740" s="48">
        <v>0.18332509748273801</v>
      </c>
      <c r="G6740" s="48">
        <v>2.6974368932852001E-4</v>
      </c>
      <c r="H6740" s="48">
        <v>0.81640515881658204</v>
      </c>
    </row>
    <row r="6741" spans="1:8" x14ac:dyDescent="0.35">
      <c r="A6741" s="2" t="s">
        <v>1100</v>
      </c>
      <c r="B6741" s="22" t="s">
        <v>6011</v>
      </c>
      <c r="C6741" s="2">
        <v>137</v>
      </c>
      <c r="D6741" s="48">
        <v>2.5611747938857299E-22</v>
      </c>
      <c r="E6741" s="48">
        <v>3.0693777476164901E-24</v>
      </c>
      <c r="F6741" s="48">
        <v>0.14438084913435301</v>
      </c>
      <c r="G6741" s="48">
        <v>1.72175825753547E-3</v>
      </c>
      <c r="H6741" s="48">
        <v>0.85389739260810904</v>
      </c>
    </row>
    <row r="6742" spans="1:8" x14ac:dyDescent="0.35">
      <c r="A6742" s="2" t="s">
        <v>1100</v>
      </c>
      <c r="B6742" s="22" t="s">
        <v>5738</v>
      </c>
      <c r="C6742" s="2">
        <v>76</v>
      </c>
      <c r="D6742" s="48">
        <v>7.8322746438244607E-9</v>
      </c>
      <c r="E6742" s="48">
        <v>4.4097434430407102E-11</v>
      </c>
      <c r="F6742" s="48">
        <v>9.1104098973105604E-2</v>
      </c>
      <c r="G6742" s="48">
        <v>5.0385225886251503E-4</v>
      </c>
      <c r="H6742" s="48">
        <v>0.90839204089166203</v>
      </c>
    </row>
    <row r="6743" spans="1:8" x14ac:dyDescent="0.35">
      <c r="A6743" s="2" t="s">
        <v>1100</v>
      </c>
      <c r="B6743" s="22" t="s">
        <v>6012</v>
      </c>
      <c r="C6743" s="2">
        <v>802</v>
      </c>
      <c r="D6743" s="48">
        <v>1.20375978189346E-26</v>
      </c>
      <c r="E6743" s="48">
        <v>8.4577916661517609E-28</v>
      </c>
      <c r="F6743" s="48">
        <v>9.0714334140503297E-2</v>
      </c>
      <c r="G6743" s="48">
        <v>6.3646921160175497E-3</v>
      </c>
      <c r="H6743" s="48">
        <v>0.90292097374347802</v>
      </c>
    </row>
    <row r="6744" spans="1:8" x14ac:dyDescent="0.35">
      <c r="A6744" s="2" t="s">
        <v>1100</v>
      </c>
      <c r="B6744" s="22" t="s">
        <v>6013</v>
      </c>
      <c r="C6744" s="2">
        <v>94</v>
      </c>
      <c r="D6744" s="48">
        <v>1.10443710505518E-21</v>
      </c>
      <c r="E6744" s="48">
        <v>8.2861322259452702E-24</v>
      </c>
      <c r="F6744" s="48">
        <v>0.118480702003105</v>
      </c>
      <c r="G6744" s="48">
        <v>8.8010503501079901E-4</v>
      </c>
      <c r="H6744" s="48">
        <v>0.88063919296188098</v>
      </c>
    </row>
    <row r="6745" spans="1:8" x14ac:dyDescent="0.35">
      <c r="A6745" s="2" t="s">
        <v>1100</v>
      </c>
      <c r="B6745" s="22" t="s">
        <v>5844</v>
      </c>
      <c r="C6745" s="2">
        <v>5</v>
      </c>
      <c r="D6745" s="48">
        <v>9.8511834393367797E-27</v>
      </c>
      <c r="E6745" s="48">
        <v>2.9186429259923898E-30</v>
      </c>
      <c r="F6745" s="48">
        <v>0.17348384148936299</v>
      </c>
      <c r="G6745" s="48">
        <v>4.3133905243267101E-5</v>
      </c>
      <c r="H6745" s="48">
        <v>0.82647302460539396</v>
      </c>
    </row>
    <row r="6746" spans="1:8" x14ac:dyDescent="0.35">
      <c r="A6746" s="2" t="s">
        <v>1100</v>
      </c>
      <c r="B6746" s="22" t="s">
        <v>2334</v>
      </c>
      <c r="C6746" s="2">
        <v>2562</v>
      </c>
      <c r="D6746" s="48">
        <v>3.5012640241623601E-2</v>
      </c>
      <c r="E6746" s="48">
        <v>7.5924509090087499E-3</v>
      </c>
      <c r="F6746" s="48">
        <v>9.1641722444052207E-2</v>
      </c>
      <c r="G6746" s="48">
        <v>1.9863943590555998E-2</v>
      </c>
      <c r="H6746" s="48">
        <v>0.84588924281475897</v>
      </c>
    </row>
    <row r="6747" spans="1:8" x14ac:dyDescent="0.35">
      <c r="A6747" s="2" t="s">
        <v>1100</v>
      </c>
      <c r="B6747" s="22" t="s">
        <v>5618</v>
      </c>
      <c r="C6747" s="2">
        <v>178</v>
      </c>
      <c r="D6747" s="48">
        <v>3.1858893523121499E-34</v>
      </c>
      <c r="E6747" s="48">
        <v>5.1113092209770497E-36</v>
      </c>
      <c r="F6747" s="48">
        <v>0.15075656261329201</v>
      </c>
      <c r="G6747" s="48">
        <v>2.4102076585964401E-3</v>
      </c>
      <c r="H6747" s="48">
        <v>0.84683322972810704</v>
      </c>
    </row>
    <row r="6748" spans="1:8" x14ac:dyDescent="0.35">
      <c r="A6748" s="2" t="s">
        <v>1100</v>
      </c>
      <c r="B6748" s="22" t="s">
        <v>6014</v>
      </c>
      <c r="C6748" s="2">
        <v>47</v>
      </c>
      <c r="D6748" s="48">
        <v>1.4563242492410399E-5</v>
      </c>
      <c r="E6748" s="48">
        <v>6.4583902730487401E-8</v>
      </c>
      <c r="F6748" s="48">
        <v>0.12520407376041301</v>
      </c>
      <c r="G6748" s="48">
        <v>5.4650266189639797E-4</v>
      </c>
      <c r="H6748" s="48">
        <v>0.87423479575129603</v>
      </c>
    </row>
    <row r="6749" spans="1:8" x14ac:dyDescent="0.35">
      <c r="A6749" s="2" t="s">
        <v>1100</v>
      </c>
      <c r="B6749" s="22" t="s">
        <v>3061</v>
      </c>
      <c r="C6749" s="2">
        <v>1507</v>
      </c>
      <c r="D6749" s="48">
        <v>3.4800741133433899E-3</v>
      </c>
      <c r="E6749" s="48">
        <v>4.59555610718866E-4</v>
      </c>
      <c r="F6749" s="48">
        <v>9.1649197360611903E-2</v>
      </c>
      <c r="G6749" s="48">
        <v>1.20936647277046E-2</v>
      </c>
      <c r="H6749" s="48">
        <v>0.89231750818762201</v>
      </c>
    </row>
    <row r="6750" spans="1:8" x14ac:dyDescent="0.35">
      <c r="A6750" s="2" t="s">
        <v>1100</v>
      </c>
      <c r="B6750" s="22" t="s">
        <v>4617</v>
      </c>
      <c r="C6750" s="2">
        <v>292</v>
      </c>
      <c r="D6750" s="48">
        <v>7.80400523668218E-13</v>
      </c>
      <c r="E6750" s="48">
        <v>1.8568424706682601E-14</v>
      </c>
      <c r="F6750" s="48">
        <v>0.13101299036295599</v>
      </c>
      <c r="G6750" s="48">
        <v>3.1085929005408002E-3</v>
      </c>
      <c r="H6750" s="48">
        <v>0.86587841673570598</v>
      </c>
    </row>
    <row r="6751" spans="1:8" x14ac:dyDescent="0.35">
      <c r="A6751" s="2" t="s">
        <v>1100</v>
      </c>
      <c r="B6751" s="22" t="s">
        <v>5961</v>
      </c>
      <c r="C6751" s="2">
        <v>211</v>
      </c>
      <c r="D6751" s="48">
        <v>8.68853206338596E-4</v>
      </c>
      <c r="E6751" s="48">
        <v>1.46940401390581E-5</v>
      </c>
      <c r="F6751" s="48">
        <v>0.104460699254719</v>
      </c>
      <c r="G6751" s="48">
        <v>1.75770972976665E-3</v>
      </c>
      <c r="H6751" s="48">
        <v>0.89289804376903703</v>
      </c>
    </row>
    <row r="6752" spans="1:8" x14ac:dyDescent="0.35">
      <c r="A6752" s="2" t="s">
        <v>1100</v>
      </c>
      <c r="B6752" s="22" t="s">
        <v>6015</v>
      </c>
      <c r="C6752" s="2">
        <v>1</v>
      </c>
      <c r="D6752" s="48">
        <v>4.071767823543E-9</v>
      </c>
      <c r="E6752" s="48">
        <v>2.5419903717509898E-13</v>
      </c>
      <c r="F6752" s="48">
        <v>0.13806500595582399</v>
      </c>
      <c r="G6752" s="48">
        <v>0</v>
      </c>
      <c r="H6752" s="48">
        <v>0.86193498997215501</v>
      </c>
    </row>
    <row r="6753" spans="1:8" x14ac:dyDescent="0.35">
      <c r="A6753" s="2" t="s">
        <v>1100</v>
      </c>
      <c r="B6753" s="22" t="s">
        <v>6016</v>
      </c>
      <c r="C6753" s="2">
        <v>241</v>
      </c>
      <c r="D6753" s="48">
        <v>4.86512983902554E-43</v>
      </c>
      <c r="E6753" s="48">
        <v>1.01560089105356E-44</v>
      </c>
      <c r="F6753" s="48">
        <v>0.13096848928746499</v>
      </c>
      <c r="G6753" s="48">
        <v>2.7253177118889498E-3</v>
      </c>
      <c r="H6753" s="48">
        <v>0.86630619300065004</v>
      </c>
    </row>
    <row r="6754" spans="1:8" x14ac:dyDescent="0.35">
      <c r="A6754" s="2" t="s">
        <v>1100</v>
      </c>
      <c r="B6754" s="22" t="s">
        <v>4171</v>
      </c>
      <c r="C6754" s="2">
        <v>233</v>
      </c>
      <c r="D6754" s="48">
        <v>1.2411966871171901E-30</v>
      </c>
      <c r="E6754" s="48">
        <v>2.5238586445353001E-32</v>
      </c>
      <c r="F6754" s="48">
        <v>9.4398998623892394E-2</v>
      </c>
      <c r="G6754" s="48">
        <v>1.9104794066208399E-3</v>
      </c>
      <c r="H6754" s="48">
        <v>0.90369052196948996</v>
      </c>
    </row>
    <row r="6755" spans="1:8" x14ac:dyDescent="0.35">
      <c r="A6755" s="2" t="s">
        <v>1100</v>
      </c>
      <c r="B6755" s="22" t="s">
        <v>6017</v>
      </c>
      <c r="C6755" s="2">
        <v>292</v>
      </c>
      <c r="D6755" s="48">
        <v>7.9296637984930796E-76</v>
      </c>
      <c r="E6755" s="48">
        <v>1.9976388093128999E-77</v>
      </c>
      <c r="F6755" s="48">
        <v>0.10337118706937901</v>
      </c>
      <c r="G6755" s="48">
        <v>2.5951838775731401E-3</v>
      </c>
      <c r="H6755" s="48">
        <v>0.89403362905305095</v>
      </c>
    </row>
    <row r="6756" spans="1:8" x14ac:dyDescent="0.35">
      <c r="A6756" s="2" t="s">
        <v>1100</v>
      </c>
      <c r="B6756" s="22" t="s">
        <v>4631</v>
      </c>
      <c r="C6756" s="2">
        <v>21</v>
      </c>
      <c r="D6756" s="48">
        <v>0.100970599018272</v>
      </c>
      <c r="E6756" s="48">
        <v>1.8235243116447101E-4</v>
      </c>
      <c r="F6756" s="48">
        <v>9.2635035028286794E-2</v>
      </c>
      <c r="G6756" s="48">
        <v>1.59237913697719E-4</v>
      </c>
      <c r="H6756" s="48">
        <v>0.80605277560857902</v>
      </c>
    </row>
    <row r="6757" spans="1:8" x14ac:dyDescent="0.35">
      <c r="A6757" s="2" t="s">
        <v>1100</v>
      </c>
      <c r="B6757" s="22" t="s">
        <v>6018</v>
      </c>
      <c r="C6757" s="2">
        <v>20</v>
      </c>
      <c r="D6757" s="48">
        <v>3.7275216654962698E-38</v>
      </c>
      <c r="E6757" s="48">
        <v>6.5174455619125698E-41</v>
      </c>
      <c r="F6757" s="48">
        <v>9.1065428859274697E-2</v>
      </c>
      <c r="G6757" s="48">
        <v>1.50136978053476E-4</v>
      </c>
      <c r="H6757" s="48">
        <v>0.90878443416267796</v>
      </c>
    </row>
    <row r="6758" spans="1:8" x14ac:dyDescent="0.35">
      <c r="A6758" s="2" t="s">
        <v>1100</v>
      </c>
      <c r="B6758" s="22" t="s">
        <v>4206</v>
      </c>
      <c r="C6758" s="2">
        <v>22</v>
      </c>
      <c r="D6758" s="48">
        <v>2.58774621016539E-11</v>
      </c>
      <c r="E6758" s="48">
        <v>3.9662545441064502E-14</v>
      </c>
      <c r="F6758" s="48">
        <v>0.17177932961303199</v>
      </c>
      <c r="G6758" s="48">
        <v>2.5500757918566001E-4</v>
      </c>
      <c r="H6758" s="48">
        <v>0.82796566278186501</v>
      </c>
    </row>
    <row r="6759" spans="1:8" x14ac:dyDescent="0.35">
      <c r="A6759" s="2" t="s">
        <v>1100</v>
      </c>
      <c r="B6759" s="22" t="s">
        <v>4895</v>
      </c>
      <c r="C6759" s="2">
        <v>81</v>
      </c>
      <c r="D6759" s="48">
        <v>2.4919152974077802E-3</v>
      </c>
      <c r="E6759" s="48">
        <v>1.7841914396430099E-5</v>
      </c>
      <c r="F6759" s="48">
        <v>0.10927725278379601</v>
      </c>
      <c r="G6759" s="48">
        <v>7.7354200292873701E-4</v>
      </c>
      <c r="H6759" s="48">
        <v>0.88743944800147101</v>
      </c>
    </row>
    <row r="6760" spans="1:8" x14ac:dyDescent="0.35">
      <c r="A6760" s="2" t="s">
        <v>1100</v>
      </c>
      <c r="B6760" s="22" t="s">
        <v>6019</v>
      </c>
      <c r="C6760" s="2">
        <v>16</v>
      </c>
      <c r="D6760" s="48">
        <v>2.17220069861551E-5</v>
      </c>
      <c r="E6760" s="48">
        <v>3.1319022606564202E-8</v>
      </c>
      <c r="F6760" s="48">
        <v>9.4134757940140201E-2</v>
      </c>
      <c r="G6760" s="48">
        <v>1.26667335229448E-4</v>
      </c>
      <c r="H6760" s="48">
        <v>0.90571682139862197</v>
      </c>
    </row>
    <row r="6761" spans="1:8" x14ac:dyDescent="0.35">
      <c r="A6761" s="2" t="s">
        <v>1100</v>
      </c>
      <c r="B6761" s="22" t="s">
        <v>6020</v>
      </c>
      <c r="C6761" s="2">
        <v>98</v>
      </c>
      <c r="D6761" s="48">
        <v>3.9818192911103096E-3</v>
      </c>
      <c r="E6761" s="48">
        <v>3.4433391438262399E-5</v>
      </c>
      <c r="F6761" s="48">
        <v>0.12581936844602701</v>
      </c>
      <c r="G6761" s="48">
        <v>1.07935138556679E-3</v>
      </c>
      <c r="H6761" s="48">
        <v>0.86908502748585703</v>
      </c>
    </row>
    <row r="6762" spans="1:8" x14ac:dyDescent="0.35">
      <c r="A6762" s="2" t="s">
        <v>1100</v>
      </c>
      <c r="B6762" s="22" t="s">
        <v>6021</v>
      </c>
      <c r="C6762" s="2">
        <v>9</v>
      </c>
      <c r="D6762" s="48">
        <v>7.2228034958659499E-16</v>
      </c>
      <c r="E6762" s="48">
        <v>4.5617858404551801E-19</v>
      </c>
      <c r="F6762" s="48">
        <v>0.13419855115118501</v>
      </c>
      <c r="G6762" s="48">
        <v>7.6100008813068595E-5</v>
      </c>
      <c r="H6762" s="48">
        <v>0.86572534883999896</v>
      </c>
    </row>
    <row r="6763" spans="1:8" x14ac:dyDescent="0.35">
      <c r="A6763" s="2" t="s">
        <v>1100</v>
      </c>
      <c r="B6763" s="22" t="s">
        <v>3390</v>
      </c>
      <c r="C6763" s="2">
        <v>22</v>
      </c>
      <c r="D6763" s="48">
        <v>5.5505161479054897E-8</v>
      </c>
      <c r="E6763" s="48">
        <v>1.08962037342647E-10</v>
      </c>
      <c r="F6763" s="48">
        <v>9.1053962639893599E-2</v>
      </c>
      <c r="G6763" s="48">
        <v>1.69660032717269E-4</v>
      </c>
      <c r="H6763" s="48">
        <v>0.90877632171326395</v>
      </c>
    </row>
    <row r="6764" spans="1:8" x14ac:dyDescent="0.35">
      <c r="A6764" s="2" t="s">
        <v>1100</v>
      </c>
      <c r="B6764" s="22" t="s">
        <v>2926</v>
      </c>
      <c r="C6764" s="2">
        <v>125</v>
      </c>
      <c r="D6764" s="48">
        <v>2.8555231292193102E-21</v>
      </c>
      <c r="E6764" s="48">
        <v>2.9009732446982503E-23</v>
      </c>
      <c r="F6764" s="48">
        <v>9.7874510926483999E-2</v>
      </c>
      <c r="G6764" s="48">
        <v>9.8531196626721099E-4</v>
      </c>
      <c r="H6764" s="48">
        <v>0.90114017710724703</v>
      </c>
    </row>
    <row r="6765" spans="1:8" x14ac:dyDescent="0.35">
      <c r="A6765" s="2" t="s">
        <v>1100</v>
      </c>
      <c r="B6765" s="22" t="s">
        <v>5985</v>
      </c>
      <c r="C6765" s="2">
        <v>53</v>
      </c>
      <c r="D6765" s="48">
        <v>3.0922780103229998E-3</v>
      </c>
      <c r="E6765" s="48">
        <v>1.32128349066303E-5</v>
      </c>
      <c r="F6765" s="48">
        <v>0.11023170468275401</v>
      </c>
      <c r="G6765" s="48">
        <v>4.6214134772030199E-4</v>
      </c>
      <c r="H6765" s="48">
        <v>0.88620066312429602</v>
      </c>
    </row>
    <row r="6766" spans="1:8" x14ac:dyDescent="0.35">
      <c r="A6766" s="2" t="s">
        <v>1100</v>
      </c>
      <c r="B6766" s="22" t="s">
        <v>6022</v>
      </c>
      <c r="C6766" s="2">
        <v>94</v>
      </c>
      <c r="D6766" s="48">
        <v>2.9696068578902301E-35</v>
      </c>
      <c r="E6766" s="48">
        <v>2.37521994665597E-37</v>
      </c>
      <c r="F6766" s="48">
        <v>0.15251008758735299</v>
      </c>
      <c r="G6766" s="48">
        <v>1.21137882818025E-3</v>
      </c>
      <c r="H6766" s="48">
        <v>0.84627853358446004</v>
      </c>
    </row>
    <row r="6767" spans="1:8" x14ac:dyDescent="0.35">
      <c r="A6767" s="2" t="s">
        <v>1100</v>
      </c>
      <c r="B6767" s="22" t="s">
        <v>4632</v>
      </c>
      <c r="C6767" s="2">
        <v>583</v>
      </c>
      <c r="D6767" s="48">
        <v>1.4337382383101499E-2</v>
      </c>
      <c r="E6767" s="48">
        <v>7.0829647247197395E-4</v>
      </c>
      <c r="F6767" s="48">
        <v>9.5770942779845894E-2</v>
      </c>
      <c r="G6767" s="48">
        <v>4.7224389069209201E-3</v>
      </c>
      <c r="H6767" s="48">
        <v>0.88446093945766002</v>
      </c>
    </row>
    <row r="6768" spans="1:8" x14ac:dyDescent="0.35">
      <c r="A6768" s="2" t="s">
        <v>1100</v>
      </c>
      <c r="B6768" s="22" t="s">
        <v>5609</v>
      </c>
      <c r="C6768" s="2">
        <v>476</v>
      </c>
      <c r="D6768" s="48">
        <v>1.10269166867325E-16</v>
      </c>
      <c r="E6768" s="48">
        <v>4.5741663224690797E-18</v>
      </c>
      <c r="F6768" s="48">
        <v>0.12995505016205999</v>
      </c>
      <c r="G6768" s="48">
        <v>5.3821260671005899E-3</v>
      </c>
      <c r="H6768" s="48">
        <v>0.86466282377083903</v>
      </c>
    </row>
    <row r="6769" spans="1:8" x14ac:dyDescent="0.35">
      <c r="A6769" s="2" t="s">
        <v>1100</v>
      </c>
      <c r="B6769" s="22" t="s">
        <v>3785</v>
      </c>
      <c r="C6769" s="2">
        <v>517</v>
      </c>
      <c r="D6769" s="48">
        <v>4.5650804509850598E-19</v>
      </c>
      <c r="E6769" s="48">
        <v>2.11746036500364E-20</v>
      </c>
      <c r="F6769" s="48">
        <v>9.3587854667651793E-2</v>
      </c>
      <c r="G6769" s="48">
        <v>4.3319448180358499E-3</v>
      </c>
      <c r="H6769" s="48">
        <v>0.90208020051431403</v>
      </c>
    </row>
    <row r="6770" spans="1:8" x14ac:dyDescent="0.35">
      <c r="A6770" s="2" t="s">
        <v>1100</v>
      </c>
      <c r="B6770" s="22" t="s">
        <v>6023</v>
      </c>
      <c r="C6770" s="2">
        <v>84</v>
      </c>
      <c r="D6770" s="48">
        <v>1.0589145583184001E-25</v>
      </c>
      <c r="E6770" s="48">
        <v>7.7283710395411499E-28</v>
      </c>
      <c r="F6770" s="48">
        <v>0.138757718538109</v>
      </c>
      <c r="G6770" s="48">
        <v>1.0041055133569101E-3</v>
      </c>
      <c r="H6770" s="48">
        <v>0.86023817594853302</v>
      </c>
    </row>
    <row r="6771" spans="1:8" x14ac:dyDescent="0.35">
      <c r="A6771" s="2" t="s">
        <v>1100</v>
      </c>
      <c r="B6771" s="22" t="s">
        <v>6024</v>
      </c>
      <c r="C6771" s="2">
        <v>566</v>
      </c>
      <c r="D6771" s="48">
        <v>2.4721009963423999E-2</v>
      </c>
      <c r="E6771" s="48">
        <v>1.0509424997822E-3</v>
      </c>
      <c r="F6771" s="48">
        <v>0.12918993747082999</v>
      </c>
      <c r="G6771" s="48">
        <v>5.4837423597977903E-3</v>
      </c>
      <c r="H6771" s="48">
        <v>0.83955436770616598</v>
      </c>
    </row>
    <row r="6772" spans="1:8" x14ac:dyDescent="0.35">
      <c r="A6772" s="2" t="s">
        <v>1100</v>
      </c>
      <c r="B6772" s="22" t="s">
        <v>6025</v>
      </c>
      <c r="C6772" s="2">
        <v>8</v>
      </c>
      <c r="D6772" s="48">
        <v>4.1853808741206799E-13</v>
      </c>
      <c r="E6772" s="48">
        <v>2.5679799312446699E-16</v>
      </c>
      <c r="F6772" s="48">
        <v>0.108518470302509</v>
      </c>
      <c r="G6772" s="48">
        <v>5.7668292889680097E-5</v>
      </c>
      <c r="H6772" s="48">
        <v>0.89142386140418395</v>
      </c>
    </row>
    <row r="6773" spans="1:8" x14ac:dyDescent="0.35">
      <c r="A6773" s="2" t="s">
        <v>1100</v>
      </c>
      <c r="B6773" s="22" t="s">
        <v>2646</v>
      </c>
      <c r="C6773" s="2">
        <v>8</v>
      </c>
      <c r="D6773" s="48">
        <v>1.4691234614924601E-10</v>
      </c>
      <c r="E6773" s="48">
        <v>1.08432479062608E-13</v>
      </c>
      <c r="F6773" s="48">
        <v>9.2101506524938107E-2</v>
      </c>
      <c r="G6773" s="48">
        <v>5.8899517012476803E-5</v>
      </c>
      <c r="H6773" s="48">
        <v>0.90783959381102797</v>
      </c>
    </row>
    <row r="6774" spans="1:8" x14ac:dyDescent="0.35">
      <c r="A6774" s="2" t="s">
        <v>1100</v>
      </c>
      <c r="B6774" s="22" t="s">
        <v>2573</v>
      </c>
      <c r="C6774" s="2">
        <v>804</v>
      </c>
      <c r="D6774" s="48">
        <v>2.9074818255860701E-41</v>
      </c>
      <c r="E6774" s="48">
        <v>2.04619342041873E-42</v>
      </c>
      <c r="F6774" s="48">
        <v>0.113556713998534</v>
      </c>
      <c r="G6774" s="48">
        <v>7.9829764797565393E-3</v>
      </c>
      <c r="H6774" s="48">
        <v>0.87846030952171295</v>
      </c>
    </row>
    <row r="6775" spans="1:8" x14ac:dyDescent="0.35">
      <c r="A6775" s="2" t="s">
        <v>1100</v>
      </c>
      <c r="B6775" s="22" t="s">
        <v>2405</v>
      </c>
      <c r="C6775" s="2">
        <v>1856</v>
      </c>
      <c r="D6775" s="48">
        <v>5.0733470800252802E-20</v>
      </c>
      <c r="E6775" s="48">
        <v>8.0849900765521395E-21</v>
      </c>
      <c r="F6775" s="48">
        <v>0.145566134258441</v>
      </c>
      <c r="G6775" s="48">
        <v>2.31894055982904E-2</v>
      </c>
      <c r="H6775" s="48">
        <v>0.83124446014326703</v>
      </c>
    </row>
    <row r="6776" spans="1:8" x14ac:dyDescent="0.35">
      <c r="A6776" s="2" t="s">
        <v>1100</v>
      </c>
      <c r="B6776" s="22" t="s">
        <v>6026</v>
      </c>
      <c r="C6776" s="2">
        <v>140</v>
      </c>
      <c r="D6776" s="48">
        <v>1.1389424674055799E-3</v>
      </c>
      <c r="E6776" s="48">
        <v>1.3337429826591499E-5</v>
      </c>
      <c r="F6776" s="48">
        <v>9.1136584059788903E-2</v>
      </c>
      <c r="G6776" s="48">
        <v>1.05817596009364E-3</v>
      </c>
      <c r="H6776" s="48">
        <v>0.90665296008288498</v>
      </c>
    </row>
    <row r="6777" spans="1:8" x14ac:dyDescent="0.35">
      <c r="A6777" s="2" t="s">
        <v>1100</v>
      </c>
      <c r="B6777" s="22" t="s">
        <v>6027</v>
      </c>
      <c r="C6777" s="2">
        <v>76</v>
      </c>
      <c r="D6777" s="48">
        <v>1.0130056533153499E-3</v>
      </c>
      <c r="E6777" s="48">
        <v>6.2131419000207098E-6</v>
      </c>
      <c r="F6777" s="48">
        <v>0.17272082252898899</v>
      </c>
      <c r="G6777" s="48">
        <v>1.05110920524413E-3</v>
      </c>
      <c r="H6777" s="48">
        <v>0.82520884947055195</v>
      </c>
    </row>
    <row r="6778" spans="1:8" x14ac:dyDescent="0.35">
      <c r="A6778" s="2" t="s">
        <v>1100</v>
      </c>
      <c r="B6778" s="22" t="s">
        <v>6028</v>
      </c>
      <c r="C6778" s="2">
        <v>26</v>
      </c>
      <c r="D6778" s="48">
        <v>6.1872083910995602E-12</v>
      </c>
      <c r="E6778" s="48">
        <v>1.40650925997804E-14</v>
      </c>
      <c r="F6778" s="48">
        <v>9.0911674322719696E-2</v>
      </c>
      <c r="G6778" s="48">
        <v>1.97576366556808E-4</v>
      </c>
      <c r="H6778" s="48">
        <v>0.90889074930452296</v>
      </c>
    </row>
    <row r="6779" spans="1:8" x14ac:dyDescent="0.35">
      <c r="A6779" s="2" t="s">
        <v>1100</v>
      </c>
      <c r="B6779" s="22" t="s">
        <v>6029</v>
      </c>
      <c r="C6779" s="2">
        <v>31</v>
      </c>
      <c r="D6779" s="48">
        <v>1.7985683473446701E-35</v>
      </c>
      <c r="E6779" s="48">
        <v>4.98694363593239E-38</v>
      </c>
      <c r="F6779" s="48">
        <v>0.13123048616910299</v>
      </c>
      <c r="G6779" s="48">
        <v>3.5518250585107398E-4</v>
      </c>
      <c r="H6779" s="26">
        <v>0.86841433132503798</v>
      </c>
    </row>
    <row r="6780" spans="1:8" x14ac:dyDescent="0.35">
      <c r="A6780" s="2" t="s">
        <v>1100</v>
      </c>
      <c r="B6780" s="22" t="s">
        <v>2999</v>
      </c>
      <c r="C6780" s="2">
        <v>448</v>
      </c>
      <c r="D6780" s="48">
        <v>7.6820108277303393E-15</v>
      </c>
      <c r="E6780" s="48">
        <v>2.6281503964777198E-16</v>
      </c>
      <c r="F6780" s="48">
        <v>0.14645986648217901</v>
      </c>
      <c r="G6780" s="48">
        <v>5.0021630663214002E-3</v>
      </c>
      <c r="H6780" s="48">
        <v>0.84853797045148904</v>
      </c>
    </row>
    <row r="6781" spans="1:8" x14ac:dyDescent="0.35">
      <c r="A6781" s="2" t="s">
        <v>1100</v>
      </c>
      <c r="B6781" s="22" t="s">
        <v>2352</v>
      </c>
      <c r="C6781" s="2">
        <v>1560</v>
      </c>
      <c r="D6781" s="48">
        <v>2.4216711777264601E-7</v>
      </c>
      <c r="E6781" s="48">
        <v>3.3324310579528197E-8</v>
      </c>
      <c r="F6781" s="48">
        <v>0.117889134283856</v>
      </c>
      <c r="G6781" s="48">
        <v>1.6213915596474001E-2</v>
      </c>
      <c r="H6781" s="48">
        <v>0.86589667462824305</v>
      </c>
    </row>
    <row r="6782" spans="1:8" x14ac:dyDescent="0.35">
      <c r="A6782" s="2" t="s">
        <v>1100</v>
      </c>
      <c r="B6782" s="22" t="s">
        <v>3071</v>
      </c>
      <c r="C6782" s="2">
        <v>223</v>
      </c>
      <c r="D6782" s="48">
        <v>4.4691213550609201E-9</v>
      </c>
      <c r="E6782" s="48">
        <v>8.3024245007186302E-11</v>
      </c>
      <c r="F6782" s="48">
        <v>0.172641068550069</v>
      </c>
      <c r="G6782" s="48">
        <v>3.1989647469620399E-3</v>
      </c>
      <c r="H6782" s="48">
        <v>0.82415996215082399</v>
      </c>
    </row>
    <row r="6783" spans="1:8" x14ac:dyDescent="0.35">
      <c r="A6783" s="2" t="s">
        <v>1100</v>
      </c>
      <c r="B6783" s="22" t="s">
        <v>3625</v>
      </c>
      <c r="C6783" s="2">
        <v>292</v>
      </c>
      <c r="D6783" s="48">
        <v>1.4799874674951099E-32</v>
      </c>
      <c r="E6783" s="48">
        <v>3.8330696523545301E-34</v>
      </c>
      <c r="F6783" s="48">
        <v>9.0870675059270503E-2</v>
      </c>
      <c r="G6783" s="48">
        <v>2.3444225318653101E-3</v>
      </c>
      <c r="H6783" s="48">
        <v>0.906784902408871</v>
      </c>
    </row>
    <row r="6784" spans="1:8" x14ac:dyDescent="0.35">
      <c r="A6784" s="2" t="s">
        <v>1100</v>
      </c>
      <c r="B6784" s="22" t="s">
        <v>6030</v>
      </c>
      <c r="C6784" s="2">
        <v>20</v>
      </c>
      <c r="D6784" s="48">
        <v>2.4223059952240398E-37</v>
      </c>
      <c r="E6784" s="48">
        <v>3.9016813702327203E-40</v>
      </c>
      <c r="F6784" s="48">
        <v>0.17220325628723601</v>
      </c>
      <c r="G6784" s="48">
        <v>2.6909770543158201E-4</v>
      </c>
      <c r="H6784" s="48">
        <v>0.82752764600732698</v>
      </c>
    </row>
    <row r="6785" spans="1:8" x14ac:dyDescent="0.35">
      <c r="A6785" s="2" t="s">
        <v>1100</v>
      </c>
      <c r="B6785" s="22" t="s">
        <v>6031</v>
      </c>
      <c r="C6785" s="2">
        <v>36</v>
      </c>
      <c r="D6785" s="48">
        <v>1.9136542711555499E-23</v>
      </c>
      <c r="E6785" s="48">
        <v>5.5702105967126703E-26</v>
      </c>
      <c r="F6785" s="48">
        <v>0.167886922760771</v>
      </c>
      <c r="G6785" s="48">
        <v>4.8036416772525003E-4</v>
      </c>
      <c r="H6785" s="48">
        <v>0.83163271307150499</v>
      </c>
    </row>
    <row r="6786" spans="1:8" x14ac:dyDescent="0.35">
      <c r="A6786" s="2" t="s">
        <v>1100</v>
      </c>
      <c r="B6786" s="22" t="s">
        <v>4416</v>
      </c>
      <c r="C6786" s="2">
        <v>93</v>
      </c>
      <c r="D6786" s="48">
        <v>6.3865527435953497E-24</v>
      </c>
      <c r="E6786" s="48">
        <v>4.9101154757260999E-26</v>
      </c>
      <c r="F6786" s="48">
        <v>0.17471213171107899</v>
      </c>
      <c r="G6786" s="48">
        <v>1.3349839222927199E-3</v>
      </c>
      <c r="H6786" s="48">
        <v>0.82395288436662895</v>
      </c>
    </row>
    <row r="6787" spans="1:8" x14ac:dyDescent="0.35">
      <c r="A6787" s="2" t="s">
        <v>1100</v>
      </c>
      <c r="B6787" s="22" t="s">
        <v>6032</v>
      </c>
      <c r="C6787" s="2">
        <v>217</v>
      </c>
      <c r="D6787" s="48">
        <v>4.7095736971615498E-23</v>
      </c>
      <c r="E6787" s="48">
        <v>9.3418778501382595E-25</v>
      </c>
      <c r="F6787" s="48">
        <v>0.15482605927562401</v>
      </c>
      <c r="G6787" s="48">
        <v>3.0626979033818299E-3</v>
      </c>
      <c r="H6787" s="48">
        <v>0.84211124282099703</v>
      </c>
    </row>
    <row r="6788" spans="1:8" x14ac:dyDescent="0.35">
      <c r="A6788" s="2" t="s">
        <v>1100</v>
      </c>
      <c r="B6788" s="22" t="s">
        <v>4540</v>
      </c>
      <c r="C6788" s="2">
        <v>789</v>
      </c>
      <c r="D6788" s="48">
        <v>2.2227688090894398E-34</v>
      </c>
      <c r="E6788" s="48">
        <v>1.4865798458450101E-35</v>
      </c>
      <c r="F6788" s="48">
        <v>9.3465796716667701E-2</v>
      </c>
      <c r="G6788" s="48">
        <v>6.2419562014230301E-3</v>
      </c>
      <c r="H6788" s="48">
        <v>0.90029224708191502</v>
      </c>
    </row>
    <row r="6789" spans="1:8" x14ac:dyDescent="0.35">
      <c r="A6789" s="2" t="s">
        <v>1100</v>
      </c>
      <c r="B6789" s="22" t="s">
        <v>6033</v>
      </c>
      <c r="C6789" s="2">
        <v>133</v>
      </c>
      <c r="D6789" s="48">
        <v>2.3824344758500302E-2</v>
      </c>
      <c r="E6789" s="48">
        <v>2.42041400214108E-4</v>
      </c>
      <c r="F6789" s="48">
        <v>0.123726161892699</v>
      </c>
      <c r="G6789" s="48">
        <v>1.24847580778837E-3</v>
      </c>
      <c r="H6789" s="48">
        <v>0.85095897614079796</v>
      </c>
    </row>
    <row r="6790" spans="1:8" x14ac:dyDescent="0.35">
      <c r="A6790" s="2" t="s">
        <v>1100</v>
      </c>
      <c r="B6790" s="22" t="s">
        <v>4529</v>
      </c>
      <c r="C6790" s="2">
        <v>351</v>
      </c>
      <c r="D6790" s="48">
        <v>8.4748855956434694E-8</v>
      </c>
      <c r="E6790" s="48">
        <v>2.81237609865006E-9</v>
      </c>
      <c r="F6790" s="48">
        <v>9.0879448262023405E-2</v>
      </c>
      <c r="G6790" s="48">
        <v>3.0067576048651901E-3</v>
      </c>
      <c r="H6790" s="48">
        <v>0.90611370657187995</v>
      </c>
    </row>
    <row r="6791" spans="1:8" x14ac:dyDescent="0.35">
      <c r="A6791" s="2" t="s">
        <v>1100</v>
      </c>
      <c r="B6791" s="22" t="s">
        <v>6034</v>
      </c>
      <c r="C6791" s="2">
        <v>39</v>
      </c>
      <c r="D6791" s="48">
        <v>8.1145058815890695E-12</v>
      </c>
      <c r="E6791" s="48">
        <v>2.89886892517239E-14</v>
      </c>
      <c r="F6791" s="48">
        <v>9.64609174098848E-2</v>
      </c>
      <c r="G6791" s="48">
        <v>3.3557003929980699E-4</v>
      </c>
      <c r="H6791" s="48">
        <v>0.90320351254267095</v>
      </c>
    </row>
    <row r="6792" spans="1:8" x14ac:dyDescent="0.35">
      <c r="A6792" s="2" t="s">
        <v>1100</v>
      </c>
      <c r="B6792" s="22" t="s">
        <v>4683</v>
      </c>
      <c r="C6792" s="2">
        <v>428</v>
      </c>
      <c r="D6792" s="48">
        <v>2.4520679604334701E-5</v>
      </c>
      <c r="E6792" s="48">
        <v>9.4353288677294501E-7</v>
      </c>
      <c r="F6792" s="48">
        <v>0.12553425900123999</v>
      </c>
      <c r="G6792" s="48">
        <v>4.8217450461484901E-3</v>
      </c>
      <c r="H6792" s="48">
        <v>0.86961853174012005</v>
      </c>
    </row>
    <row r="6793" spans="1:8" x14ac:dyDescent="0.35">
      <c r="A6793" s="2" t="s">
        <v>1100</v>
      </c>
      <c r="B6793" s="22" t="s">
        <v>2910</v>
      </c>
      <c r="C6793" s="2">
        <v>1772</v>
      </c>
      <c r="D6793" s="48">
        <v>7.9181817590381399E-4</v>
      </c>
      <c r="E6793" s="48">
        <v>1.22963231489665E-4</v>
      </c>
      <c r="F6793" s="48">
        <v>0.12674195597520699</v>
      </c>
      <c r="G6793" s="48">
        <v>1.9673517673713802E-2</v>
      </c>
      <c r="H6793" s="48">
        <v>0.85266974494368497</v>
      </c>
    </row>
    <row r="6794" spans="1:8" x14ac:dyDescent="0.35">
      <c r="A6794" s="2" t="s">
        <v>1100</v>
      </c>
      <c r="B6794" s="22" t="s">
        <v>3993</v>
      </c>
      <c r="C6794" s="2">
        <v>32</v>
      </c>
      <c r="D6794" s="48">
        <v>5.3297453793897002E-48</v>
      </c>
      <c r="E6794" s="48">
        <v>1.3452175175301099E-50</v>
      </c>
      <c r="F6794" s="48">
        <v>9.4568304044373303E-2</v>
      </c>
      <c r="G6794" s="48">
        <v>2.29636566098351E-4</v>
      </c>
      <c r="H6794" s="48">
        <v>0.90520205938953102</v>
      </c>
    </row>
    <row r="6795" spans="1:8" x14ac:dyDescent="0.35">
      <c r="A6795" s="2" t="s">
        <v>1100</v>
      </c>
      <c r="B6795" s="22" t="s">
        <v>6035</v>
      </c>
      <c r="C6795" s="2">
        <v>43</v>
      </c>
      <c r="D6795" s="48">
        <v>1.57486306773945E-11</v>
      </c>
      <c r="E6795" s="48">
        <v>5.6037532219924099E-14</v>
      </c>
      <c r="F6795" s="48">
        <v>0.15538553792943299</v>
      </c>
      <c r="G6795" s="48">
        <v>5.4445956582041305E-4</v>
      </c>
      <c r="H6795" s="48">
        <v>0.84407000248894104</v>
      </c>
    </row>
    <row r="6796" spans="1:8" x14ac:dyDescent="0.35">
      <c r="A6796" s="2" t="s">
        <v>1100</v>
      </c>
      <c r="B6796" s="22" t="s">
        <v>3306</v>
      </c>
      <c r="C6796" s="2">
        <v>131</v>
      </c>
      <c r="D6796" s="48">
        <v>1.5272624026419701E-9</v>
      </c>
      <c r="E6796" s="48">
        <v>1.7082143297917699E-11</v>
      </c>
      <c r="F6796" s="48">
        <v>9.5283168282300296E-2</v>
      </c>
      <c r="G6796" s="48">
        <v>1.05668775063358E-3</v>
      </c>
      <c r="H6796" s="48">
        <v>0.90366014242272297</v>
      </c>
    </row>
    <row r="6797" spans="1:8" x14ac:dyDescent="0.35">
      <c r="A6797" s="2" t="s">
        <v>1100</v>
      </c>
      <c r="B6797" s="22" t="s">
        <v>6036</v>
      </c>
      <c r="C6797" s="2">
        <v>294</v>
      </c>
      <c r="D6797" s="48">
        <v>2.8797047257443702E-5</v>
      </c>
      <c r="E6797" s="48">
        <v>7.5431486344624305E-7</v>
      </c>
      <c r="F6797" s="48">
        <v>9.2365042447957499E-2</v>
      </c>
      <c r="G6797" s="48">
        <v>2.4103740331298498E-3</v>
      </c>
      <c r="H6797" s="48">
        <v>0.90519503215679198</v>
      </c>
    </row>
    <row r="6798" spans="1:8" x14ac:dyDescent="0.35">
      <c r="A6798" s="2" t="s">
        <v>1100</v>
      </c>
      <c r="B6798" s="22" t="s">
        <v>6037</v>
      </c>
      <c r="C6798" s="2">
        <v>33</v>
      </c>
      <c r="D6798" s="48">
        <v>3.1169332539316599E-14</v>
      </c>
      <c r="E6798" s="48">
        <v>7.0012550948633095E-17</v>
      </c>
      <c r="F6798" s="48">
        <v>0.10168582092747901</v>
      </c>
      <c r="G6798" s="48">
        <v>2.19425731033044E-4</v>
      </c>
      <c r="H6798" s="48">
        <v>0.89809475334145705</v>
      </c>
    </row>
    <row r="6799" spans="1:8" x14ac:dyDescent="0.35">
      <c r="A6799" s="2" t="s">
        <v>1100</v>
      </c>
      <c r="B6799" s="22" t="s">
        <v>4548</v>
      </c>
      <c r="C6799" s="2">
        <v>114</v>
      </c>
      <c r="D6799" s="48">
        <v>6.7361660410137202E-3</v>
      </c>
      <c r="E6799" s="48">
        <v>6.8114359234739102E-5</v>
      </c>
      <c r="F6799" s="48">
        <v>9.0721793424856201E-2</v>
      </c>
      <c r="G6799" s="48">
        <v>9.0833952661214298E-4</v>
      </c>
      <c r="H6799" s="48">
        <v>0.90156558664828301</v>
      </c>
    </row>
    <row r="6800" spans="1:8" x14ac:dyDescent="0.35">
      <c r="A6800" s="2" t="s">
        <v>1100</v>
      </c>
      <c r="B6800" s="22" t="s">
        <v>6038</v>
      </c>
      <c r="C6800" s="2">
        <v>264</v>
      </c>
      <c r="D6800" s="48">
        <v>4.6419882459419297E-30</v>
      </c>
      <c r="E6800" s="48">
        <v>1.09905226919233E-31</v>
      </c>
      <c r="F6800" s="48">
        <v>9.8950658413134496E-2</v>
      </c>
      <c r="G6800" s="48">
        <v>2.33380088939482E-3</v>
      </c>
      <c r="H6800" s="48">
        <v>0.89871554069747295</v>
      </c>
    </row>
    <row r="6801" spans="1:8" x14ac:dyDescent="0.35">
      <c r="A6801" s="2" t="s">
        <v>1100</v>
      </c>
      <c r="B6801" s="22" t="s">
        <v>2705</v>
      </c>
      <c r="C6801" s="2">
        <v>236</v>
      </c>
      <c r="D6801" s="48">
        <v>1.01568297591305E-3</v>
      </c>
      <c r="E6801" s="48">
        <v>2.0183891865331499E-5</v>
      </c>
      <c r="F6801" s="48">
        <v>0.100325340199602</v>
      </c>
      <c r="G6801" s="48">
        <v>1.9847223031192302E-3</v>
      </c>
      <c r="H6801" s="48">
        <v>0.89665407062950098</v>
      </c>
    </row>
    <row r="6802" spans="1:8" x14ac:dyDescent="0.35">
      <c r="A6802" s="2" t="s">
        <v>1100</v>
      </c>
      <c r="B6802" s="22" t="s">
        <v>3302</v>
      </c>
      <c r="C6802" s="2">
        <v>457</v>
      </c>
      <c r="D6802" s="48">
        <v>2.1164505297430199E-11</v>
      </c>
      <c r="E6802" s="48">
        <v>8.68352515943433E-13</v>
      </c>
      <c r="F6802" s="48">
        <v>9.2734634011660197E-2</v>
      </c>
      <c r="G6802" s="48">
        <v>3.79574843612384E-3</v>
      </c>
      <c r="H6802" s="48">
        <v>0.90346961753018395</v>
      </c>
    </row>
    <row r="6803" spans="1:8" x14ac:dyDescent="0.35">
      <c r="A6803" s="2" t="s">
        <v>1100</v>
      </c>
      <c r="B6803" s="22" t="s">
        <v>2342</v>
      </c>
      <c r="C6803" s="2">
        <v>1129</v>
      </c>
      <c r="D6803" s="48">
        <v>2.9963880639494401E-13</v>
      </c>
      <c r="E6803" s="48">
        <v>2.7965522963437999E-14</v>
      </c>
      <c r="F6803" s="48">
        <v>9.5413530277476996E-2</v>
      </c>
      <c r="G6803" s="48">
        <v>8.8960621223330896E-3</v>
      </c>
      <c r="H6803" s="48">
        <v>0.89569040759986196</v>
      </c>
    </row>
    <row r="6804" spans="1:8" x14ac:dyDescent="0.35">
      <c r="A6804" s="2" t="s">
        <v>1100</v>
      </c>
      <c r="B6804" s="22" t="s">
        <v>3731</v>
      </c>
      <c r="C6804" s="2">
        <v>1266</v>
      </c>
      <c r="D6804" s="48">
        <v>1.0943305725903701E-55</v>
      </c>
      <c r="E6804" s="48">
        <v>1.2484253474645E-56</v>
      </c>
      <c r="F6804" s="48">
        <v>9.0348224337272895E-2</v>
      </c>
      <c r="G6804" s="48">
        <v>1.0298039473154301E-2</v>
      </c>
      <c r="H6804" s="48">
        <v>0.89935373618957803</v>
      </c>
    </row>
    <row r="6805" spans="1:8" x14ac:dyDescent="0.35">
      <c r="A6805" s="2" t="s">
        <v>1100</v>
      </c>
      <c r="B6805" s="22" t="s">
        <v>3778</v>
      </c>
      <c r="C6805" s="2">
        <v>130</v>
      </c>
      <c r="D6805" s="48">
        <v>2.5905208867700101E-17</v>
      </c>
      <c r="E6805" s="48">
        <v>3.0395246343098298E-19</v>
      </c>
      <c r="F6805" s="48">
        <v>9.3951715588622697E-2</v>
      </c>
      <c r="G6805" s="48">
        <v>1.0933100391162299E-3</v>
      </c>
      <c r="H6805" s="48">
        <v>0.90495497437226302</v>
      </c>
    </row>
    <row r="6806" spans="1:8" x14ac:dyDescent="0.35">
      <c r="A6806" s="2" t="s">
        <v>1100</v>
      </c>
      <c r="B6806" s="22" t="s">
        <v>3654</v>
      </c>
      <c r="C6806" s="2">
        <v>822</v>
      </c>
      <c r="D6806" s="48">
        <v>1.0071801443396701E-3</v>
      </c>
      <c r="E6806" s="48">
        <v>7.1215827857940201E-5</v>
      </c>
      <c r="F6806" s="48">
        <v>9.2727199034192395E-2</v>
      </c>
      <c r="G6806" s="48">
        <v>6.5475706773460499E-3</v>
      </c>
      <c r="H6806" s="48">
        <v>0.89964683431626402</v>
      </c>
    </row>
    <row r="6807" spans="1:8" x14ac:dyDescent="0.35">
      <c r="A6807" s="2" t="s">
        <v>1100</v>
      </c>
      <c r="B6807" s="22" t="s">
        <v>6039</v>
      </c>
      <c r="C6807" s="2">
        <v>63</v>
      </c>
      <c r="D6807" s="48">
        <v>2.24088749401156E-86</v>
      </c>
      <c r="E6807" s="48">
        <v>1.01504782379282E-88</v>
      </c>
      <c r="F6807" s="48">
        <v>0.156349132235649</v>
      </c>
      <c r="G6807" s="48">
        <v>6.9978028034316502E-4</v>
      </c>
      <c r="H6807" s="48">
        <v>0.84295108748401404</v>
      </c>
    </row>
    <row r="6808" spans="1:8" x14ac:dyDescent="0.35">
      <c r="A6808" s="2" t="s">
        <v>1100</v>
      </c>
      <c r="B6808" s="22" t="s">
        <v>2870</v>
      </c>
      <c r="C6808" s="2">
        <v>167</v>
      </c>
      <c r="D6808" s="48">
        <v>3.9137135657698698E-8</v>
      </c>
      <c r="E6808" s="48">
        <v>6.1098712498905701E-10</v>
      </c>
      <c r="F6808" s="48">
        <v>0.11988660780805301</v>
      </c>
      <c r="G6808" s="48">
        <v>1.8628203240218699E-3</v>
      </c>
      <c r="H6808" s="48">
        <v>0.87825053211980397</v>
      </c>
    </row>
    <row r="6809" spans="1:8" x14ac:dyDescent="0.35">
      <c r="A6809" s="2" t="s">
        <v>1100</v>
      </c>
      <c r="B6809" s="22" t="s">
        <v>4963</v>
      </c>
      <c r="C6809" s="2">
        <v>55</v>
      </c>
      <c r="D6809" s="48">
        <v>2.3816305870133802E-3</v>
      </c>
      <c r="E6809" s="48">
        <v>1.0561952276560899E-5</v>
      </c>
      <c r="F6809" s="48">
        <v>0.104238651071242</v>
      </c>
      <c r="G6809" s="48">
        <v>4.5334390134576299E-4</v>
      </c>
      <c r="H6809" s="48">
        <v>0.89291581248812202</v>
      </c>
    </row>
    <row r="6810" spans="1:8" x14ac:dyDescent="0.35">
      <c r="A6810" s="2" t="s">
        <v>1100</v>
      </c>
      <c r="B6810" s="22" t="s">
        <v>5805</v>
      </c>
      <c r="C6810" s="2">
        <v>770</v>
      </c>
      <c r="D6810" s="48">
        <v>5.0898895630591503E-7</v>
      </c>
      <c r="E6810" s="48">
        <v>3.53058379804002E-8</v>
      </c>
      <c r="F6810" s="48">
        <v>9.0831974570662402E-2</v>
      </c>
      <c r="G6810" s="48">
        <v>6.2914988604744499E-3</v>
      </c>
      <c r="H6810" s="48">
        <v>0.90287598227406896</v>
      </c>
    </row>
    <row r="6811" spans="1:8" x14ac:dyDescent="0.35">
      <c r="A6811" s="2" t="s">
        <v>1100</v>
      </c>
      <c r="B6811" s="22" t="s">
        <v>5697</v>
      </c>
      <c r="C6811" s="2">
        <v>48</v>
      </c>
      <c r="D6811" s="48">
        <v>3.2803271961184001E-3</v>
      </c>
      <c r="E6811" s="48">
        <v>1.33195232780726E-5</v>
      </c>
      <c r="F6811" s="48">
        <v>9.1007602341666202E-2</v>
      </c>
      <c r="G6811" s="48">
        <v>3.60476181042815E-4</v>
      </c>
      <c r="H6811" s="48">
        <v>0.90533827475789397</v>
      </c>
    </row>
    <row r="6812" spans="1:8" x14ac:dyDescent="0.35">
      <c r="A6812" s="2" t="s">
        <v>1100</v>
      </c>
      <c r="B6812" s="22" t="s">
        <v>2847</v>
      </c>
      <c r="C6812" s="2">
        <v>427</v>
      </c>
      <c r="D6812" s="48">
        <v>2.6674492022506901E-15</v>
      </c>
      <c r="E6812" s="48">
        <v>1.06930785824431E-16</v>
      </c>
      <c r="F6812" s="48">
        <v>9.6560694061422203E-2</v>
      </c>
      <c r="G6812" s="48">
        <v>3.8618599055759398E-3</v>
      </c>
      <c r="H6812" s="48">
        <v>0.89957744603300105</v>
      </c>
    </row>
    <row r="6813" spans="1:8" x14ac:dyDescent="0.35">
      <c r="A6813" s="2" t="s">
        <v>1100</v>
      </c>
      <c r="B6813" s="22" t="s">
        <v>6040</v>
      </c>
      <c r="C6813" s="2">
        <v>90</v>
      </c>
      <c r="D6813" s="48">
        <v>3.04981739354548E-2</v>
      </c>
      <c r="E6813" s="48">
        <v>2.3412678326982701E-4</v>
      </c>
      <c r="F6813" s="48">
        <v>8.84069654274144E-2</v>
      </c>
      <c r="G6813" s="48">
        <v>6.6987605023919596E-4</v>
      </c>
      <c r="H6813" s="48">
        <v>0.88019085780362205</v>
      </c>
    </row>
    <row r="6814" spans="1:8" x14ac:dyDescent="0.35">
      <c r="A6814" s="2" t="s">
        <v>1100</v>
      </c>
      <c r="B6814" s="22" t="s">
        <v>3434</v>
      </c>
      <c r="C6814" s="2">
        <v>46</v>
      </c>
      <c r="D6814" s="48">
        <v>3.0045989837871802E-10</v>
      </c>
      <c r="E6814" s="48">
        <v>9.7087065162098002E-13</v>
      </c>
      <c r="F6814" s="48">
        <v>0.115009493652586</v>
      </c>
      <c r="G6814" s="48">
        <v>3.62781825701315E-4</v>
      </c>
      <c r="H6814" s="48">
        <v>0.88462772422028302</v>
      </c>
    </row>
    <row r="6815" spans="1:8" x14ac:dyDescent="0.35">
      <c r="A6815" s="2" t="s">
        <v>1100</v>
      </c>
      <c r="B6815" s="22" t="s">
        <v>6041</v>
      </c>
      <c r="C6815" s="2">
        <v>321</v>
      </c>
      <c r="D6815" s="48">
        <v>1.5645148455090701E-57</v>
      </c>
      <c r="E6815" s="48">
        <v>4.8554882475779996E-59</v>
      </c>
      <c r="F6815" s="48">
        <v>0.10221654603913399</v>
      </c>
      <c r="G6815" s="48">
        <v>3.1633550362005999E-3</v>
      </c>
      <c r="H6815" s="48">
        <v>0.89462009892466099</v>
      </c>
    </row>
    <row r="6816" spans="1:8" x14ac:dyDescent="0.35">
      <c r="A6816" s="2" t="s">
        <v>1100</v>
      </c>
      <c r="B6816" s="22" t="s">
        <v>4791</v>
      </c>
      <c r="C6816" s="2">
        <v>222</v>
      </c>
      <c r="D6816" s="48">
        <v>2.3935210537799698E-19</v>
      </c>
      <c r="E6816" s="48">
        <v>5.0527362817883903E-21</v>
      </c>
      <c r="F6816" s="48">
        <v>9.1143740600007295E-2</v>
      </c>
      <c r="G6816" s="48">
        <v>1.9149800300147801E-3</v>
      </c>
      <c r="H6816" s="48">
        <v>0.90694127936997804</v>
      </c>
    </row>
    <row r="6817" spans="1:8" x14ac:dyDescent="0.35">
      <c r="A6817" s="2" t="s">
        <v>1100</v>
      </c>
      <c r="B6817" s="22" t="s">
        <v>6042</v>
      </c>
      <c r="C6817" s="2">
        <v>40</v>
      </c>
      <c r="D6817" s="48">
        <v>2.9415020547002598E-14</v>
      </c>
      <c r="E6817" s="48">
        <v>1.01984901919928E-16</v>
      </c>
      <c r="F6817" s="48">
        <v>9.2407073121848704E-2</v>
      </c>
      <c r="G6817" s="48">
        <v>3.1131201152739899E-4</v>
      </c>
      <c r="H6817" s="48">
        <v>0.90728161486659398</v>
      </c>
    </row>
    <row r="6818" spans="1:8" x14ac:dyDescent="0.35">
      <c r="A6818" s="2" t="s">
        <v>1100</v>
      </c>
      <c r="B6818" s="22" t="s">
        <v>2744</v>
      </c>
      <c r="C6818" s="2">
        <v>507</v>
      </c>
      <c r="D6818" s="48">
        <v>1.39028550488787E-2</v>
      </c>
      <c r="E6818" s="48">
        <v>6.2161808371726099E-4</v>
      </c>
      <c r="F6818" s="48">
        <v>9.0468683564372501E-2</v>
      </c>
      <c r="G6818" s="48">
        <v>4.0360846130756299E-3</v>
      </c>
      <c r="H6818" s="48">
        <v>0.89097075868995601</v>
      </c>
    </row>
    <row r="6819" spans="1:8" x14ac:dyDescent="0.35">
      <c r="A6819" s="2" t="s">
        <v>1100</v>
      </c>
      <c r="B6819" s="22" t="s">
        <v>2490</v>
      </c>
      <c r="C6819" s="2">
        <v>161</v>
      </c>
      <c r="D6819" s="48">
        <v>4.0186607354485799E-6</v>
      </c>
      <c r="E6819" s="48">
        <v>5.1505928900984501E-8</v>
      </c>
      <c r="F6819" s="48">
        <v>0.1276875802353</v>
      </c>
      <c r="G6819" s="48">
        <v>1.6278253287405099E-3</v>
      </c>
      <c r="H6819" s="48">
        <v>0.87068052426929599</v>
      </c>
    </row>
    <row r="6820" spans="1:8" x14ac:dyDescent="0.35">
      <c r="A6820" s="2" t="s">
        <v>1100</v>
      </c>
      <c r="B6820" s="22" t="s">
        <v>6043</v>
      </c>
      <c r="C6820" s="2">
        <v>102</v>
      </c>
      <c r="D6820" s="48">
        <v>4.9401776750311003E-4</v>
      </c>
      <c r="E6820" s="48">
        <v>4.0258726152258903E-6</v>
      </c>
      <c r="F6820" s="48">
        <v>0.16633841355794601</v>
      </c>
      <c r="G6820" s="48">
        <v>1.3472145888852099E-3</v>
      </c>
      <c r="H6820" s="48">
        <v>0.83181632821304996</v>
      </c>
    </row>
    <row r="6821" spans="1:8" x14ac:dyDescent="0.35">
      <c r="A6821" s="2" t="s">
        <v>1100</v>
      </c>
      <c r="B6821" s="22" t="s">
        <v>3412</v>
      </c>
      <c r="C6821" s="2">
        <v>564</v>
      </c>
      <c r="D6821" s="48">
        <v>3.63058850054868E-4</v>
      </c>
      <c r="E6821" s="48">
        <v>1.80315097319484E-5</v>
      </c>
      <c r="F6821" s="48">
        <v>0.13487940485821301</v>
      </c>
      <c r="G6821" s="48">
        <v>6.6902764587942996E-3</v>
      </c>
      <c r="H6821" s="48">
        <v>0.85804922832320596</v>
      </c>
    </row>
    <row r="6822" spans="1:8" x14ac:dyDescent="0.35">
      <c r="A6822" s="2" t="s">
        <v>1100</v>
      </c>
      <c r="B6822" s="22" t="s">
        <v>4669</v>
      </c>
      <c r="C6822" s="2">
        <v>37</v>
      </c>
      <c r="D6822" s="48">
        <v>4.5460051748273702E-14</v>
      </c>
      <c r="E6822" s="48">
        <v>1.45280231691518E-16</v>
      </c>
      <c r="F6822" s="48">
        <v>9.8356161598971703E-2</v>
      </c>
      <c r="G6822" s="48">
        <v>3.0531106874425601E-4</v>
      </c>
      <c r="H6822" s="48">
        <v>0.90133852733223696</v>
      </c>
    </row>
    <row r="6823" spans="1:8" x14ac:dyDescent="0.35">
      <c r="A6823" s="2" t="s">
        <v>1100</v>
      </c>
      <c r="B6823" s="22" t="s">
        <v>2737</v>
      </c>
      <c r="C6823" s="2">
        <v>69</v>
      </c>
      <c r="D6823" s="48">
        <v>1.33988780284063E-9</v>
      </c>
      <c r="E6823" s="48">
        <v>7.9704930965903596E-12</v>
      </c>
      <c r="F6823" s="48">
        <v>0.10363342162474</v>
      </c>
      <c r="G6823" s="48">
        <v>6.0751900535927199E-4</v>
      </c>
      <c r="H6823" s="48">
        <v>0.89575905802204003</v>
      </c>
    </row>
    <row r="6824" spans="1:8" x14ac:dyDescent="0.35">
      <c r="A6824" s="2" t="s">
        <v>1100</v>
      </c>
      <c r="B6824" s="22" t="s">
        <v>3902</v>
      </c>
      <c r="C6824" s="2">
        <v>24</v>
      </c>
      <c r="D6824" s="48">
        <v>5.9081917524558796E-17</v>
      </c>
      <c r="E6824" s="48">
        <v>1.04228456001104E-19</v>
      </c>
      <c r="F6824" s="48">
        <v>0.15865657098347699</v>
      </c>
      <c r="G6824" s="48">
        <v>2.7148082975844999E-4</v>
      </c>
      <c r="H6824" s="48">
        <v>0.841071948186767</v>
      </c>
    </row>
    <row r="6825" spans="1:8" x14ac:dyDescent="0.35">
      <c r="A6825" s="2" t="s">
        <v>1100</v>
      </c>
      <c r="B6825" s="22" t="s">
        <v>2759</v>
      </c>
      <c r="C6825" s="2">
        <v>335</v>
      </c>
      <c r="D6825" s="48">
        <v>1.0919112953925101E-6</v>
      </c>
      <c r="E6825" s="48">
        <v>3.40141302345184E-8</v>
      </c>
      <c r="F6825" s="48">
        <v>9.4154415702332295E-2</v>
      </c>
      <c r="G6825" s="48">
        <v>2.9239751256180998E-3</v>
      </c>
      <c r="H6825" s="48">
        <v>0.902920483246623</v>
      </c>
    </row>
    <row r="6826" spans="1:8" x14ac:dyDescent="0.35">
      <c r="A6826" s="2" t="s">
        <v>1100</v>
      </c>
      <c r="B6826" s="22" t="s">
        <v>5763</v>
      </c>
      <c r="C6826" s="2">
        <v>43</v>
      </c>
      <c r="D6826" s="48">
        <v>2.9810821319466498E-11</v>
      </c>
      <c r="E6826" s="48">
        <v>1.09240260945137E-13</v>
      </c>
      <c r="F6826" s="48">
        <v>0.13934532105945799</v>
      </c>
      <c r="G6826" s="48">
        <v>5.0202242005138796E-4</v>
      </c>
      <c r="H6826" s="48">
        <v>0.86015265649057204</v>
      </c>
    </row>
    <row r="6827" spans="1:8" x14ac:dyDescent="0.35">
      <c r="A6827" s="2" t="s">
        <v>1100</v>
      </c>
      <c r="B6827" s="22" t="s">
        <v>6044</v>
      </c>
      <c r="C6827" s="2">
        <v>164</v>
      </c>
      <c r="D6827" s="48">
        <v>9.3374079389908605E-13</v>
      </c>
      <c r="E6827" s="48">
        <v>1.2790030002176101E-14</v>
      </c>
      <c r="F6827" s="48">
        <v>0.103434319308815</v>
      </c>
      <c r="G6827" s="48">
        <v>1.40785280239958E-3</v>
      </c>
      <c r="H6827" s="48">
        <v>0.89515782788783904</v>
      </c>
    </row>
    <row r="6828" spans="1:8" x14ac:dyDescent="0.35">
      <c r="A6828" s="2" t="s">
        <v>1100</v>
      </c>
      <c r="B6828" s="22" t="s">
        <v>2830</v>
      </c>
      <c r="C6828" s="2">
        <v>201</v>
      </c>
      <c r="D6828" s="48">
        <v>6.3026276750042498E-12</v>
      </c>
      <c r="E6828" s="48">
        <v>1.1924489498797901E-13</v>
      </c>
      <c r="F6828" s="48">
        <v>0.16077393068259399</v>
      </c>
      <c r="G6828" s="48">
        <v>3.03345990911977E-3</v>
      </c>
      <c r="H6828" s="48">
        <v>0.83619260940186602</v>
      </c>
    </row>
    <row r="6829" spans="1:8" x14ac:dyDescent="0.35">
      <c r="A6829" s="2" t="s">
        <v>1100</v>
      </c>
      <c r="B6829" s="22" t="s">
        <v>6045</v>
      </c>
      <c r="C6829" s="2">
        <v>56</v>
      </c>
      <c r="D6829" s="48">
        <v>6.0137575692075296E-8</v>
      </c>
      <c r="E6829" s="48">
        <v>2.47326355926596E-10</v>
      </c>
      <c r="F6829" s="48">
        <v>0.17426841194283299</v>
      </c>
      <c r="G6829" s="48">
        <v>7.0845926056023099E-4</v>
      </c>
      <c r="H6829" s="48">
        <v>0.82502306841170603</v>
      </c>
    </row>
    <row r="6830" spans="1:8" x14ac:dyDescent="0.35">
      <c r="A6830" s="2" t="s">
        <v>1100</v>
      </c>
      <c r="B6830" s="22" t="s">
        <v>3267</v>
      </c>
      <c r="C6830" s="2">
        <v>277</v>
      </c>
      <c r="D6830" s="48">
        <v>3.5601497907913901E-3</v>
      </c>
      <c r="E6830" s="48">
        <v>8.6289041119504299E-5</v>
      </c>
      <c r="F6830" s="48">
        <v>9.1683707588485E-2</v>
      </c>
      <c r="G6830" s="48">
        <v>2.2131569925164401E-3</v>
      </c>
      <c r="H6830" s="48">
        <v>0.90245669658708805</v>
      </c>
    </row>
    <row r="6831" spans="1:8" x14ac:dyDescent="0.35">
      <c r="A6831" s="2" t="s">
        <v>1100</v>
      </c>
      <c r="B6831" s="22" t="s">
        <v>2500</v>
      </c>
      <c r="C6831" s="2">
        <v>64</v>
      </c>
      <c r="D6831" s="48">
        <v>5.58221187886509E-4</v>
      </c>
      <c r="E6831" s="48">
        <v>3.2466953703423802E-6</v>
      </c>
      <c r="F6831" s="48">
        <v>9.1608061315519004E-2</v>
      </c>
      <c r="G6831" s="48">
        <v>5.2373270032053101E-4</v>
      </c>
      <c r="H6831" s="48">
        <v>0.90730673810090301</v>
      </c>
    </row>
    <row r="6832" spans="1:8" x14ac:dyDescent="0.35">
      <c r="A6832" s="2" t="s">
        <v>1100</v>
      </c>
      <c r="B6832" s="22" t="s">
        <v>3187</v>
      </c>
      <c r="C6832" s="2">
        <v>267</v>
      </c>
      <c r="D6832" s="48">
        <v>2.1586779524314301E-2</v>
      </c>
      <c r="E6832" s="48">
        <v>4.4734268160950401E-4</v>
      </c>
      <c r="F6832" s="48">
        <v>0.16058201173946299</v>
      </c>
      <c r="G6832" s="48">
        <v>3.3195992672556498E-3</v>
      </c>
      <c r="H6832" s="48">
        <v>0.81406426678735699</v>
      </c>
    </row>
    <row r="6833" spans="1:8" x14ac:dyDescent="0.35">
      <c r="A6833" s="2" t="s">
        <v>1100</v>
      </c>
      <c r="B6833" s="22" t="s">
        <v>2692</v>
      </c>
      <c r="C6833" s="2">
        <v>196</v>
      </c>
      <c r="D6833" s="48">
        <v>5.3836305475048601E-5</v>
      </c>
      <c r="E6833" s="48">
        <v>7.3095575190775999E-7</v>
      </c>
      <c r="F6833" s="48">
        <v>0.10607123108156299</v>
      </c>
      <c r="G6833" s="48">
        <v>1.4312445379472099E-3</v>
      </c>
      <c r="H6833" s="48">
        <v>0.89244295711926303</v>
      </c>
    </row>
    <row r="6834" spans="1:8" x14ac:dyDescent="0.35">
      <c r="A6834" s="2" t="s">
        <v>1100</v>
      </c>
      <c r="B6834" s="22" t="s">
        <v>3867</v>
      </c>
      <c r="C6834" s="2">
        <v>20</v>
      </c>
      <c r="D6834" s="48">
        <v>5.3561796533084903E-9</v>
      </c>
      <c r="E6834" s="48">
        <v>8.8163378797676897E-12</v>
      </c>
      <c r="F6834" s="48">
        <v>0.16942751373446799</v>
      </c>
      <c r="G6834" s="48">
        <v>2.7057676167869897E-4</v>
      </c>
      <c r="H6834" s="48">
        <v>0.83030190413885896</v>
      </c>
    </row>
    <row r="6835" spans="1:8" x14ac:dyDescent="0.35">
      <c r="A6835" s="2" t="s">
        <v>1100</v>
      </c>
      <c r="B6835" s="22" t="s">
        <v>2757</v>
      </c>
      <c r="C6835" s="2">
        <v>85</v>
      </c>
      <c r="D6835" s="48">
        <v>7.4655542457000698E-3</v>
      </c>
      <c r="E6835" s="48">
        <v>5.083910154323E-5</v>
      </c>
      <c r="F6835" s="48">
        <v>9.0889994254030895E-2</v>
      </c>
      <c r="G6835" s="48">
        <v>6.0993491870744597E-4</v>
      </c>
      <c r="H6835" s="48">
        <v>0.90098367748001895</v>
      </c>
    </row>
    <row r="6836" spans="1:8" x14ac:dyDescent="0.35">
      <c r="A6836" s="2" t="s">
        <v>1100</v>
      </c>
      <c r="B6836" s="22" t="s">
        <v>6046</v>
      </c>
      <c r="C6836" s="2">
        <v>11</v>
      </c>
      <c r="D6836" s="48">
        <v>6.7275081564719896E-9</v>
      </c>
      <c r="E6836" s="48">
        <v>4.4917358058971103E-12</v>
      </c>
      <c r="F6836" s="48">
        <v>0.169386046535424</v>
      </c>
      <c r="G6836" s="48">
        <v>1.04788397498573E-4</v>
      </c>
      <c r="H6836" s="48">
        <v>0.83050915833507699</v>
      </c>
    </row>
    <row r="6837" spans="1:8" x14ac:dyDescent="0.35">
      <c r="A6837" s="2" t="s">
        <v>1100</v>
      </c>
      <c r="B6837" s="22" t="s">
        <v>6047</v>
      </c>
      <c r="C6837" s="2">
        <v>79</v>
      </c>
      <c r="D6837" s="48">
        <v>1.63150504902083E-82</v>
      </c>
      <c r="E6837" s="48">
        <v>1.1481316334293099E-84</v>
      </c>
      <c r="F6837" s="48">
        <v>9.6638191278242302E-2</v>
      </c>
      <c r="G6837" s="48">
        <v>6.7104064387558298E-4</v>
      </c>
      <c r="H6837" s="48">
        <v>0.90269076807788595</v>
      </c>
    </row>
    <row r="6838" spans="1:8" x14ac:dyDescent="0.35">
      <c r="A6838" s="2" t="s">
        <v>1100</v>
      </c>
      <c r="B6838" s="22" t="s">
        <v>3596</v>
      </c>
      <c r="C6838" s="2">
        <v>62</v>
      </c>
      <c r="D6838" s="48">
        <v>7.4807631201624403E-8</v>
      </c>
      <c r="E6838" s="48">
        <v>4.3159662648219102E-10</v>
      </c>
      <c r="F6838" s="48">
        <v>0.162529263027372</v>
      </c>
      <c r="G6838" s="48">
        <v>9.2933413021288396E-4</v>
      </c>
      <c r="H6838" s="48">
        <v>0.836541327603186</v>
      </c>
    </row>
    <row r="6839" spans="1:8" x14ac:dyDescent="0.35">
      <c r="A6839" s="2" t="s">
        <v>1100</v>
      </c>
      <c r="B6839" s="22" t="s">
        <v>4442</v>
      </c>
      <c r="C6839" s="2">
        <v>37</v>
      </c>
      <c r="D6839" s="48">
        <v>6.3811333636938902E-7</v>
      </c>
      <c r="E6839" s="48">
        <v>2.0341306056303699E-9</v>
      </c>
      <c r="F6839" s="48">
        <v>9.8923583907502805E-2</v>
      </c>
      <c r="G6839" s="48">
        <v>3.0633360652759897E-4</v>
      </c>
      <c r="H6839" s="48">
        <v>0.90076944233850298</v>
      </c>
    </row>
    <row r="6840" spans="1:8" x14ac:dyDescent="0.35">
      <c r="A6840" s="2" t="s">
        <v>1100</v>
      </c>
      <c r="B6840" s="22" t="s">
        <v>2435</v>
      </c>
      <c r="C6840" s="2">
        <v>103</v>
      </c>
      <c r="D6840" s="48">
        <v>5.6122427178887203E-5</v>
      </c>
      <c r="E6840" s="48">
        <v>4.4601171274413499E-7</v>
      </c>
      <c r="F6840" s="48">
        <v>0.142006273304143</v>
      </c>
      <c r="G6840" s="48">
        <v>1.1199728474947501E-3</v>
      </c>
      <c r="H6840" s="48">
        <v>0.85681718540947105</v>
      </c>
    </row>
    <row r="6841" spans="1:8" x14ac:dyDescent="0.35">
      <c r="A6841" s="2" t="s">
        <v>1100</v>
      </c>
      <c r="B6841" s="22" t="s">
        <v>4935</v>
      </c>
      <c r="C6841" s="2">
        <v>84</v>
      </c>
      <c r="D6841" s="48">
        <v>4.7123088364219902E-6</v>
      </c>
      <c r="E6841" s="48">
        <v>3.1916860124550499E-8</v>
      </c>
      <c r="F6841" s="48">
        <v>0.126749386744376</v>
      </c>
      <c r="G6841" s="48">
        <v>8.4976018925528795E-4</v>
      </c>
      <c r="H6841" s="48">
        <v>0.87239610884067298</v>
      </c>
    </row>
    <row r="6842" spans="1:8" x14ac:dyDescent="0.35">
      <c r="A6842" s="2" t="s">
        <v>1100</v>
      </c>
      <c r="B6842" s="22" t="s">
        <v>2579</v>
      </c>
      <c r="C6842" s="2">
        <v>47</v>
      </c>
      <c r="D6842" s="48">
        <v>2.2911699384673E-31</v>
      </c>
      <c r="E6842" s="48">
        <v>1.00183633557177E-33</v>
      </c>
      <c r="F6842" s="48">
        <v>9.6071245450938897E-2</v>
      </c>
      <c r="G6842" s="48">
        <v>4.1104568588206199E-4</v>
      </c>
      <c r="H6842" s="48">
        <v>0.90351770886318405</v>
      </c>
    </row>
    <row r="6843" spans="1:8" x14ac:dyDescent="0.35">
      <c r="A6843" s="2" t="s">
        <v>1100</v>
      </c>
      <c r="B6843" s="22" t="s">
        <v>2756</v>
      </c>
      <c r="C6843" s="2">
        <v>911</v>
      </c>
      <c r="D6843" s="48">
        <v>1.9338106641371999E-33</v>
      </c>
      <c r="E6843" s="48">
        <v>1.5063175873414401E-34</v>
      </c>
      <c r="F6843" s="48">
        <v>0.123689238055835</v>
      </c>
      <c r="G6843" s="48">
        <v>9.6259513750539503E-3</v>
      </c>
      <c r="H6843" s="48">
        <v>0.86668481056910796</v>
      </c>
    </row>
    <row r="6844" spans="1:8" x14ac:dyDescent="0.35">
      <c r="A6844" s="2" t="s">
        <v>1100</v>
      </c>
      <c r="B6844" s="22" t="s">
        <v>6048</v>
      </c>
      <c r="C6844" s="2">
        <v>82</v>
      </c>
      <c r="D6844" s="48">
        <v>8.4909918622663799E-26</v>
      </c>
      <c r="E6844" s="48">
        <v>5.7479538979850499E-28</v>
      </c>
      <c r="F6844" s="48">
        <v>9.1105531070026793E-2</v>
      </c>
      <c r="G6844" s="48">
        <v>6.0765355196826698E-4</v>
      </c>
      <c r="H6844" s="48">
        <v>0.90828681537800304</v>
      </c>
    </row>
    <row r="6845" spans="1:8" x14ac:dyDescent="0.35">
      <c r="A6845" s="2" t="s">
        <v>1100</v>
      </c>
      <c r="B6845" s="22" t="s">
        <v>3248</v>
      </c>
      <c r="C6845" s="2">
        <v>3</v>
      </c>
      <c r="D6845" s="48">
        <v>1.8666908325870901E-14</v>
      </c>
      <c r="E6845" s="48">
        <v>4.9776114815380003E-18</v>
      </c>
      <c r="F6845" s="48">
        <v>9.1485691083159501E-2</v>
      </c>
      <c r="G6845" s="48">
        <v>1.5310063460186098E-5</v>
      </c>
      <c r="H6845" s="48">
        <v>0.90849899885336005</v>
      </c>
    </row>
    <row r="6846" spans="1:8" x14ac:dyDescent="0.35">
      <c r="A6846" s="2" t="s">
        <v>1100</v>
      </c>
      <c r="B6846" s="22" t="s">
        <v>3120</v>
      </c>
      <c r="C6846" s="2">
        <v>88</v>
      </c>
      <c r="D6846" s="48">
        <v>3.4420921935199901E-55</v>
      </c>
      <c r="E6846" s="48">
        <v>2.7594510882087198E-57</v>
      </c>
      <c r="F6846" s="48">
        <v>9.7937972304983606E-2</v>
      </c>
      <c r="G6846" s="48">
        <v>7.7613474624715602E-4</v>
      </c>
      <c r="H6846" s="48">
        <v>0.90128589294876704</v>
      </c>
    </row>
    <row r="6847" spans="1:8" x14ac:dyDescent="0.35">
      <c r="A6847" s="2" t="s">
        <v>1100</v>
      </c>
      <c r="B6847" s="22" t="s">
        <v>2504</v>
      </c>
      <c r="C6847" s="2">
        <v>2179</v>
      </c>
      <c r="D6847" s="48">
        <v>1.8885683431763399E-27</v>
      </c>
      <c r="E6847" s="48">
        <v>3.7190521781433698E-28</v>
      </c>
      <c r="F6847" s="48">
        <v>0.13847134079256199</v>
      </c>
      <c r="G6847" s="48">
        <v>2.72600452144467E-2</v>
      </c>
      <c r="H6847" s="48">
        <v>0.83426861399299201</v>
      </c>
    </row>
    <row r="6848" spans="1:8" x14ac:dyDescent="0.35">
      <c r="A6848" s="2" t="s">
        <v>1100</v>
      </c>
      <c r="B6848" s="22" t="s">
        <v>4369</v>
      </c>
      <c r="C6848" s="2">
        <v>360</v>
      </c>
      <c r="D6848" s="48">
        <v>3.86771044211372E-12</v>
      </c>
      <c r="E6848" s="48">
        <v>1.2948165287430999E-13</v>
      </c>
      <c r="F6848" s="48">
        <v>9.1040705817016898E-2</v>
      </c>
      <c r="G6848" s="48">
        <v>3.0387648871406901E-3</v>
      </c>
      <c r="H6848" s="48">
        <v>0.90592052929184497</v>
      </c>
    </row>
    <row r="6849" spans="1:8" x14ac:dyDescent="0.35">
      <c r="A6849" s="2" t="s">
        <v>1100</v>
      </c>
      <c r="B6849" s="22" t="s">
        <v>5216</v>
      </c>
      <c r="C6849" s="2">
        <v>79</v>
      </c>
      <c r="D6849" s="48">
        <v>7.3150087772362495E-4</v>
      </c>
      <c r="E6849" s="48">
        <v>5.2977737859037202E-6</v>
      </c>
      <c r="F6849" s="48">
        <v>0.155081676405779</v>
      </c>
      <c r="G6849" s="48">
        <v>1.11472265271303E-3</v>
      </c>
      <c r="H6849" s="48">
        <v>0.84306680228999897</v>
      </c>
    </row>
    <row r="6850" spans="1:8" x14ac:dyDescent="0.35">
      <c r="A6850" s="2" t="s">
        <v>1100</v>
      </c>
      <c r="B6850" s="22" t="s">
        <v>4249</v>
      </c>
      <c r="C6850" s="2">
        <v>933</v>
      </c>
      <c r="D6850" s="48">
        <v>8.4735930366328705E-47</v>
      </c>
      <c r="E6850" s="48">
        <v>6.4086862918973498E-48</v>
      </c>
      <c r="F6850" s="48">
        <v>0.124370094762511</v>
      </c>
      <c r="G6850" s="48">
        <v>9.3976062809036504E-3</v>
      </c>
      <c r="H6850" s="48">
        <v>0.86623229895658904</v>
      </c>
    </row>
    <row r="6851" spans="1:8" x14ac:dyDescent="0.35">
      <c r="A6851" s="2" t="s">
        <v>1100</v>
      </c>
      <c r="B6851" s="22" t="s">
        <v>4185</v>
      </c>
      <c r="C6851" s="2">
        <v>76</v>
      </c>
      <c r="D6851" s="48">
        <v>5.2723987922992401E-38</v>
      </c>
      <c r="E6851" s="48">
        <v>2.8343929479874201E-40</v>
      </c>
      <c r="F6851" s="48">
        <v>0.13937736265146899</v>
      </c>
      <c r="G6851" s="48">
        <v>7.4068102320093096E-4</v>
      </c>
      <c r="H6851" s="48">
        <v>0.85988195632532405</v>
      </c>
    </row>
    <row r="6852" spans="1:8" x14ac:dyDescent="0.35">
      <c r="A6852" s="2" t="s">
        <v>1100</v>
      </c>
      <c r="B6852" s="22" t="s">
        <v>6049</v>
      </c>
      <c r="C6852" s="2">
        <v>65</v>
      </c>
      <c r="D6852" s="48">
        <v>4.1304379129898201E-5</v>
      </c>
      <c r="E6852" s="48">
        <v>2.3995164211047999E-7</v>
      </c>
      <c r="F6852" s="48">
        <v>9.1053467681289801E-2</v>
      </c>
      <c r="G6852" s="48">
        <v>5.1987771544855703E-4</v>
      </c>
      <c r="H6852" s="48">
        <v>0.90838511027249003</v>
      </c>
    </row>
    <row r="6853" spans="1:8" x14ac:dyDescent="0.35">
      <c r="A6853" s="2" t="s">
        <v>1100</v>
      </c>
      <c r="B6853" s="22" t="s">
        <v>2511</v>
      </c>
      <c r="C6853" s="2">
        <v>157</v>
      </c>
      <c r="D6853" s="48">
        <v>5.0149505029214898E-3</v>
      </c>
      <c r="E6853" s="48">
        <v>6.6065267897311904E-5</v>
      </c>
      <c r="F6853" s="48">
        <v>0.13129973586395999</v>
      </c>
      <c r="G6853" s="48">
        <v>1.7210794908376599E-3</v>
      </c>
      <c r="H6853" s="48">
        <v>0.86189816887438397</v>
      </c>
    </row>
    <row r="6854" spans="1:8" x14ac:dyDescent="0.35">
      <c r="A6854" s="2" t="s">
        <v>1100</v>
      </c>
      <c r="B6854" s="22" t="s">
        <v>3801</v>
      </c>
      <c r="C6854" s="2">
        <v>94</v>
      </c>
      <c r="D6854" s="48">
        <v>2.8205236806920101E-43</v>
      </c>
      <c r="E6854" s="48">
        <v>2.3472902394808901E-45</v>
      </c>
      <c r="F6854" s="48">
        <v>0.102592519969592</v>
      </c>
      <c r="G6854" s="48">
        <v>8.44827668731715E-4</v>
      </c>
      <c r="H6854" s="48">
        <v>0.89656265236167498</v>
      </c>
    </row>
    <row r="6855" spans="1:8" x14ac:dyDescent="0.35">
      <c r="A6855" s="2" t="s">
        <v>1100</v>
      </c>
      <c r="B6855" s="22" t="s">
        <v>3841</v>
      </c>
      <c r="C6855" s="2">
        <v>7</v>
      </c>
      <c r="D6855" s="48">
        <v>1.99700714669337E-3</v>
      </c>
      <c r="E6855" s="48">
        <v>1.1351858023803899E-6</v>
      </c>
      <c r="F6855" s="48">
        <v>0.11379528648050199</v>
      </c>
      <c r="G6855" s="48">
        <v>5.5844687676455997E-5</v>
      </c>
      <c r="H6855" s="48">
        <v>0.88415072649932602</v>
      </c>
    </row>
    <row r="6856" spans="1:8" x14ac:dyDescent="0.35">
      <c r="A6856" s="2" t="s">
        <v>1100</v>
      </c>
      <c r="B6856" s="22" t="s">
        <v>6050</v>
      </c>
      <c r="C6856" s="2">
        <v>363</v>
      </c>
      <c r="D6856" s="48">
        <v>1.23445124665761E-19</v>
      </c>
      <c r="E6856" s="48">
        <v>3.7515385786565297E-21</v>
      </c>
      <c r="F6856" s="48">
        <v>0.13101059289005701</v>
      </c>
      <c r="G6856" s="48">
        <v>3.9728055194189803E-3</v>
      </c>
      <c r="H6856" s="48">
        <v>0.86501660159052396</v>
      </c>
    </row>
    <row r="6857" spans="1:8" x14ac:dyDescent="0.35">
      <c r="A6857" s="2" t="s">
        <v>1100</v>
      </c>
      <c r="B6857" s="22" t="s">
        <v>3435</v>
      </c>
      <c r="C6857" s="2">
        <v>795</v>
      </c>
      <c r="D6857" s="48">
        <v>1.5834557319780799E-7</v>
      </c>
      <c r="E6857" s="48">
        <v>1.20200420729674E-8</v>
      </c>
      <c r="F6857" s="48">
        <v>0.11371399522712899</v>
      </c>
      <c r="G6857" s="48">
        <v>8.6232740172506595E-3</v>
      </c>
      <c r="H6857" s="48">
        <v>0.87766256039000401</v>
      </c>
    </row>
    <row r="6858" spans="1:8" x14ac:dyDescent="0.35">
      <c r="A6858" s="2" t="s">
        <v>1100</v>
      </c>
      <c r="B6858" s="22" t="s">
        <v>6051</v>
      </c>
      <c r="C6858" s="2">
        <v>34</v>
      </c>
      <c r="D6858" s="48">
        <v>1.2996750182674799E-37</v>
      </c>
      <c r="E6858" s="48">
        <v>3.56252477212308E-40</v>
      </c>
      <c r="F6858" s="48">
        <v>0.111335294631198</v>
      </c>
      <c r="G6858" s="48">
        <v>2.9629625670976698E-4</v>
      </c>
      <c r="H6858" s="48">
        <v>0.88836840911209003</v>
      </c>
    </row>
    <row r="6859" spans="1:8" x14ac:dyDescent="0.35">
      <c r="A6859" s="2" t="s">
        <v>1100</v>
      </c>
      <c r="B6859" s="22" t="s">
        <v>6052</v>
      </c>
      <c r="C6859" s="2">
        <v>73</v>
      </c>
      <c r="D6859" s="48">
        <v>1.9377818288595001E-11</v>
      </c>
      <c r="E6859" s="48">
        <v>1.36532374350368E-13</v>
      </c>
      <c r="F6859" s="48">
        <v>9.0902538023892795E-2</v>
      </c>
      <c r="G6859" s="48">
        <v>6.3139710907590403E-4</v>
      </c>
      <c r="H6859" s="48">
        <v>0.90846606484751702</v>
      </c>
    </row>
    <row r="6860" spans="1:8" x14ac:dyDescent="0.35">
      <c r="A6860" s="2" t="s">
        <v>1100</v>
      </c>
      <c r="B6860" s="22" t="s">
        <v>6053</v>
      </c>
      <c r="C6860" s="2">
        <v>37</v>
      </c>
      <c r="D6860" s="48">
        <v>2.6315172867142801E-33</v>
      </c>
      <c r="E6860" s="48">
        <v>7.0529163507854995E-36</v>
      </c>
      <c r="F6860" s="48">
        <v>0.110948017479599</v>
      </c>
      <c r="G6860" s="48">
        <v>2.8847202523995299E-4</v>
      </c>
      <c r="H6860" s="48">
        <v>0.888763510495161</v>
      </c>
    </row>
    <row r="6861" spans="1:8" x14ac:dyDescent="0.35">
      <c r="A6861" s="2" t="s">
        <v>1100</v>
      </c>
      <c r="B6861" s="22" t="s">
        <v>2997</v>
      </c>
      <c r="C6861" s="2">
        <v>429</v>
      </c>
      <c r="D6861" s="48">
        <v>3.6222275047974498E-2</v>
      </c>
      <c r="E6861" s="48">
        <v>1.3129513217956801E-3</v>
      </c>
      <c r="F6861" s="48">
        <v>0.102812910343089</v>
      </c>
      <c r="G6861" s="48">
        <v>3.71810737108446E-3</v>
      </c>
      <c r="H6861" s="48">
        <v>0.85593375591605703</v>
      </c>
    </row>
    <row r="6862" spans="1:8" x14ac:dyDescent="0.35">
      <c r="A6862" s="2" t="s">
        <v>1100</v>
      </c>
      <c r="B6862" s="22" t="s">
        <v>5209</v>
      </c>
      <c r="C6862" s="2">
        <v>20</v>
      </c>
      <c r="D6862" s="48">
        <v>2.7399801710798901E-70</v>
      </c>
      <c r="E6862" s="48">
        <v>4.3440632178180402E-73</v>
      </c>
      <c r="F6862" s="48">
        <v>0.16048335847831899</v>
      </c>
      <c r="G6862" s="48">
        <v>2.4604338884734299E-4</v>
      </c>
      <c r="H6862" s="48">
        <v>0.83927059813282001</v>
      </c>
    </row>
    <row r="6863" spans="1:8" x14ac:dyDescent="0.35">
      <c r="A6863" s="2" t="s">
        <v>1100</v>
      </c>
      <c r="B6863" s="22" t="s">
        <v>6054</v>
      </c>
      <c r="C6863" s="2">
        <v>147</v>
      </c>
      <c r="D6863" s="48">
        <v>1.5790317523976899E-5</v>
      </c>
      <c r="E6863" s="48">
        <v>1.99540094250784E-7</v>
      </c>
      <c r="F6863" s="48">
        <v>0.14566725894863999</v>
      </c>
      <c r="G6863" s="48">
        <v>1.83225248806713E-3</v>
      </c>
      <c r="H6863" s="48">
        <v>0.852484498705675</v>
      </c>
    </row>
    <row r="6864" spans="1:8" x14ac:dyDescent="0.35">
      <c r="A6864" s="2" t="s">
        <v>1100</v>
      </c>
      <c r="B6864" s="22" t="s">
        <v>3926</v>
      </c>
      <c r="C6864" s="2">
        <v>433</v>
      </c>
      <c r="D6864" s="48">
        <v>7.5113993759796603E-10</v>
      </c>
      <c r="E6864" s="48">
        <v>2.88413471533021E-11</v>
      </c>
      <c r="F6864" s="48">
        <v>0.101369960526366</v>
      </c>
      <c r="G6864" s="48">
        <v>3.8833315559384201E-3</v>
      </c>
      <c r="H6864" s="48">
        <v>0.89474670713771498</v>
      </c>
    </row>
    <row r="6865" spans="1:8" x14ac:dyDescent="0.35">
      <c r="A6865" s="2" t="s">
        <v>1100</v>
      </c>
      <c r="B6865" s="22" t="s">
        <v>5281</v>
      </c>
      <c r="C6865" s="2">
        <v>109</v>
      </c>
      <c r="D6865" s="48">
        <v>7.3525399321939001E-3</v>
      </c>
      <c r="E6865" s="48">
        <v>6.48346144296477E-5</v>
      </c>
      <c r="F6865" s="48">
        <v>0.102612837821815</v>
      </c>
      <c r="G6865" s="48">
        <v>8.9594811145300799E-4</v>
      </c>
      <c r="H6865" s="26">
        <v>0.88907383952010899</v>
      </c>
    </row>
    <row r="6866" spans="1:8" x14ac:dyDescent="0.35">
      <c r="A6866" s="2" t="s">
        <v>1100</v>
      </c>
      <c r="B6866" s="22" t="s">
        <v>6055</v>
      </c>
      <c r="C6866" s="2">
        <v>37</v>
      </c>
      <c r="D6866" s="48">
        <v>2.1112872936282499E-16</v>
      </c>
      <c r="E6866" s="48">
        <v>6.1612733023541199E-19</v>
      </c>
      <c r="F6866" s="48">
        <v>0.11337926299984501</v>
      </c>
      <c r="G6866" s="48">
        <v>3.22006538728033E-4</v>
      </c>
      <c r="H6866" s="48">
        <v>0.88629873046142404</v>
      </c>
    </row>
    <row r="6867" spans="1:8" x14ac:dyDescent="0.35">
      <c r="A6867" s="2" t="s">
        <v>23</v>
      </c>
      <c r="B6867" s="22" t="s">
        <v>2326</v>
      </c>
      <c r="C6867" s="2">
        <v>38</v>
      </c>
      <c r="D6867" s="48">
        <v>9.9355828578433102E-98</v>
      </c>
      <c r="E6867" s="48">
        <v>3.4990881202033899E-100</v>
      </c>
      <c r="F6867" s="48">
        <v>9.1069027706821404E-2</v>
      </c>
      <c r="G6867" s="48">
        <v>3.1163837564356903E-4</v>
      </c>
      <c r="H6867" s="48">
        <v>0.90861933391753502</v>
      </c>
    </row>
    <row r="6868" spans="1:8" x14ac:dyDescent="0.35">
      <c r="A6868" s="2" t="s">
        <v>23</v>
      </c>
      <c r="B6868" s="22" t="s">
        <v>2327</v>
      </c>
      <c r="C6868" s="2">
        <v>106</v>
      </c>
      <c r="D6868" s="48">
        <v>2.9916658324176002E-111</v>
      </c>
      <c r="E6868" s="48">
        <v>3.0726197599386202E-113</v>
      </c>
      <c r="F6868" s="48">
        <v>9.1177883054661804E-2</v>
      </c>
      <c r="G6868" s="48">
        <v>9.2737245066037098E-4</v>
      </c>
      <c r="H6868" s="48">
        <v>0.90789474449468899</v>
      </c>
    </row>
    <row r="6869" spans="1:8" x14ac:dyDescent="0.35">
      <c r="A6869" s="2" t="s">
        <v>23</v>
      </c>
      <c r="B6869" s="22" t="s">
        <v>2328</v>
      </c>
      <c r="C6869" s="2">
        <v>14</v>
      </c>
      <c r="D6869" s="48">
        <v>5.3029454672145202E-21</v>
      </c>
      <c r="E6869" s="48">
        <v>6.8728639007971802E-24</v>
      </c>
      <c r="F6869" s="48">
        <v>9.1089586181486396E-2</v>
      </c>
      <c r="G6869" s="48">
        <v>1.0896832470144699E-4</v>
      </c>
      <c r="H6869" s="48">
        <v>0.90880144549381003</v>
      </c>
    </row>
    <row r="6870" spans="1:8" x14ac:dyDescent="0.35">
      <c r="A6870" s="2" t="s">
        <v>23</v>
      </c>
      <c r="B6870" s="22" t="s">
        <v>2329</v>
      </c>
      <c r="C6870" s="2">
        <v>15</v>
      </c>
      <c r="D6870" s="48">
        <v>1.0589208133738199E-110</v>
      </c>
      <c r="E6870" s="48">
        <v>1.5442023846156399E-113</v>
      </c>
      <c r="F6870" s="48">
        <v>9.093809452427E-2</v>
      </c>
      <c r="G6870" s="48">
        <v>1.2352376406252899E-4</v>
      </c>
      <c r="H6870" s="48">
        <v>0.90893838171165997</v>
      </c>
    </row>
    <row r="6871" spans="1:8" x14ac:dyDescent="0.35">
      <c r="A6871" s="2" t="s">
        <v>23</v>
      </c>
      <c r="B6871" s="22" t="s">
        <v>2330</v>
      </c>
      <c r="C6871" s="2">
        <v>13</v>
      </c>
      <c r="D6871" s="48">
        <v>4.4959591205566801E-114</v>
      </c>
      <c r="E6871" s="48">
        <v>5.67461042409914E-117</v>
      </c>
      <c r="F6871" s="48">
        <v>9.2226687702038304E-2</v>
      </c>
      <c r="G6871" s="48">
        <v>1.07327984723417E-4</v>
      </c>
      <c r="H6871" s="48">
        <v>0.90766598431323997</v>
      </c>
    </row>
    <row r="6872" spans="1:8" x14ac:dyDescent="0.35">
      <c r="A6872" s="2" t="s">
        <v>23</v>
      </c>
      <c r="B6872" s="22" t="s">
        <v>5861</v>
      </c>
      <c r="C6872" s="2">
        <v>82</v>
      </c>
      <c r="D6872" s="48">
        <v>8.7992589235522406E-18</v>
      </c>
      <c r="E6872" s="48">
        <v>5.7586001892891106E-20</v>
      </c>
      <c r="F6872" s="48">
        <v>9.1319687811179703E-2</v>
      </c>
      <c r="G6872" s="48">
        <v>5.8855301508834801E-4</v>
      </c>
      <c r="H6872" s="48">
        <v>0.90809175917373097</v>
      </c>
    </row>
    <row r="6873" spans="1:8" x14ac:dyDescent="0.35">
      <c r="A6873" s="2" t="s">
        <v>23</v>
      </c>
      <c r="B6873" s="22" t="s">
        <v>2475</v>
      </c>
      <c r="C6873" s="2">
        <v>93</v>
      </c>
      <c r="D6873" s="48">
        <v>3.4701447613666603E-5</v>
      </c>
      <c r="E6873" s="48">
        <v>2.7835636393924699E-7</v>
      </c>
      <c r="F6873" s="48">
        <v>9.7061091529665494E-2</v>
      </c>
      <c r="G6873" s="48">
        <v>7.6955057111321805E-4</v>
      </c>
      <c r="H6873" s="48">
        <v>0.90213437809524299</v>
      </c>
    </row>
    <row r="6874" spans="1:8" x14ac:dyDescent="0.35">
      <c r="A6874" s="2" t="s">
        <v>23</v>
      </c>
      <c r="B6874" s="22" t="s">
        <v>6056</v>
      </c>
      <c r="C6874" s="2">
        <v>67</v>
      </c>
      <c r="D6874" s="48">
        <v>2.7007231976934298E-22</v>
      </c>
      <c r="E6874" s="48">
        <v>1.65767391127181E-24</v>
      </c>
      <c r="F6874" s="48">
        <v>0.121254084856785</v>
      </c>
      <c r="G6874" s="48">
        <v>7.3546400489567405E-4</v>
      </c>
      <c r="H6874" s="48">
        <v>0.87801045113831699</v>
      </c>
    </row>
    <row r="6875" spans="1:8" x14ac:dyDescent="0.35">
      <c r="A6875" s="2" t="s">
        <v>23</v>
      </c>
      <c r="B6875" s="22" t="s">
        <v>3041</v>
      </c>
      <c r="C6875" s="2">
        <v>929</v>
      </c>
      <c r="D6875" s="48">
        <v>7.0430217508583303E-17</v>
      </c>
      <c r="E6875" s="48">
        <v>5.6087392159219798E-18</v>
      </c>
      <c r="F6875" s="48">
        <v>9.6398155993460702E-2</v>
      </c>
      <c r="G6875" s="48">
        <v>7.6677472913415897E-3</v>
      </c>
      <c r="H6875" s="48">
        <v>0.89593409671519497</v>
      </c>
    </row>
    <row r="6876" spans="1:8" x14ac:dyDescent="0.35">
      <c r="A6876" s="2" t="s">
        <v>23</v>
      </c>
      <c r="B6876" s="22" t="s">
        <v>6057</v>
      </c>
      <c r="C6876" s="2">
        <v>79</v>
      </c>
      <c r="D6876" s="48">
        <v>6.2215050539825699E-26</v>
      </c>
      <c r="E6876" s="48">
        <v>4.5400011403258602E-28</v>
      </c>
      <c r="F6876" s="48">
        <v>0.109106101796603</v>
      </c>
      <c r="G6876" s="48">
        <v>7.8727577888817904E-4</v>
      </c>
      <c r="H6876" s="48">
        <v>0.890106622424508</v>
      </c>
    </row>
    <row r="6877" spans="1:8" x14ac:dyDescent="0.35">
      <c r="A6877" s="2" t="s">
        <v>23</v>
      </c>
      <c r="B6877" s="22" t="s">
        <v>5199</v>
      </c>
      <c r="C6877" s="2">
        <v>65</v>
      </c>
      <c r="D6877" s="48">
        <v>1.9417086817074001E-5</v>
      </c>
      <c r="E6877" s="48">
        <v>1.1651461510153299E-7</v>
      </c>
      <c r="F6877" s="48">
        <v>9.1029739343782098E-2</v>
      </c>
      <c r="G6877" s="48">
        <v>5.3715099942497899E-4</v>
      </c>
      <c r="H6877" s="48">
        <v>0.90841357605536099</v>
      </c>
    </row>
    <row r="6878" spans="1:8" x14ac:dyDescent="0.35">
      <c r="A6878" s="2" t="s">
        <v>23</v>
      </c>
      <c r="B6878" s="22" t="s">
        <v>2693</v>
      </c>
      <c r="C6878" s="2">
        <v>1491</v>
      </c>
      <c r="D6878" s="48">
        <v>3.0615314042493299E-3</v>
      </c>
      <c r="E6878" s="48">
        <v>4.0557272881212099E-4</v>
      </c>
      <c r="F6878" s="48">
        <v>0.11326501505938601</v>
      </c>
      <c r="G6878" s="48">
        <v>1.4995965337965199E-2</v>
      </c>
      <c r="H6878" s="48">
        <v>0.86827191546958704</v>
      </c>
    </row>
    <row r="6879" spans="1:8" x14ac:dyDescent="0.35">
      <c r="A6879" s="2" t="s">
        <v>23</v>
      </c>
      <c r="B6879" s="22" t="s">
        <v>6058</v>
      </c>
      <c r="C6879" s="2">
        <v>4</v>
      </c>
      <c r="D6879" s="48">
        <v>4.5418124128113798E-29</v>
      </c>
      <c r="E6879" s="48">
        <v>1.5175121695800799E-32</v>
      </c>
      <c r="F6879" s="48">
        <v>0.101746313383262</v>
      </c>
      <c r="G6879" s="48">
        <v>2.501323195677E-5</v>
      </c>
      <c r="H6879" s="48">
        <v>0.89822867338478496</v>
      </c>
    </row>
    <row r="6880" spans="1:8" x14ac:dyDescent="0.35">
      <c r="A6880" s="2" t="s">
        <v>23</v>
      </c>
      <c r="B6880" s="22" t="s">
        <v>2407</v>
      </c>
      <c r="C6880" s="2">
        <v>16</v>
      </c>
      <c r="D6880" s="48">
        <v>5.6283221807090703E-6</v>
      </c>
      <c r="E6880" s="48">
        <v>6.3797438752558599E-9</v>
      </c>
      <c r="F6880" s="48">
        <v>0.18110163494812501</v>
      </c>
      <c r="G6880" s="48">
        <v>1.97093055904815E-4</v>
      </c>
      <c r="H6880" s="48">
        <v>0.81869563729404504</v>
      </c>
    </row>
    <row r="6881" spans="1:8" x14ac:dyDescent="0.35">
      <c r="A6881" s="2" t="s">
        <v>23</v>
      </c>
      <c r="B6881" s="22" t="s">
        <v>6059</v>
      </c>
      <c r="C6881" s="2">
        <v>262</v>
      </c>
      <c r="D6881" s="48">
        <v>1.92231714289272E-2</v>
      </c>
      <c r="E6881" s="48">
        <v>4.5074986784793199E-4</v>
      </c>
      <c r="F6881" s="48">
        <v>0.104258541295532</v>
      </c>
      <c r="G6881" s="48">
        <v>2.4359447755746E-3</v>
      </c>
      <c r="H6881" s="48">
        <v>0.87363159263211898</v>
      </c>
    </row>
    <row r="6882" spans="1:8" x14ac:dyDescent="0.35">
      <c r="A6882" s="2" t="s">
        <v>23</v>
      </c>
      <c r="B6882" s="22" t="s">
        <v>2971</v>
      </c>
      <c r="C6882" s="2">
        <v>1081</v>
      </c>
      <c r="D6882" s="48">
        <v>8.7944465462082098E-3</v>
      </c>
      <c r="E6882" s="48">
        <v>8.6255810823709998E-4</v>
      </c>
      <c r="F6882" s="48">
        <v>8.9278490785714204E-2</v>
      </c>
      <c r="G6882" s="48">
        <v>8.7474989326616608E-3</v>
      </c>
      <c r="H6882" s="48">
        <v>0.89231700562717897</v>
      </c>
    </row>
    <row r="6883" spans="1:8" x14ac:dyDescent="0.35">
      <c r="A6883" s="2" t="s">
        <v>23</v>
      </c>
      <c r="B6883" s="22" t="s">
        <v>4232</v>
      </c>
      <c r="C6883" s="2">
        <v>782</v>
      </c>
      <c r="D6883" s="48">
        <v>8.7936201740589601E-8</v>
      </c>
      <c r="E6883" s="48">
        <v>5.8756419620666196E-9</v>
      </c>
      <c r="F6883" s="48">
        <v>9.4006791788335098E-2</v>
      </c>
      <c r="G6883" s="48">
        <v>6.2722639742362396E-3</v>
      </c>
      <c r="H6883" s="48">
        <v>0.89972085042558303</v>
      </c>
    </row>
    <row r="6884" spans="1:8" x14ac:dyDescent="0.35">
      <c r="A6884" s="2" t="s">
        <v>23</v>
      </c>
      <c r="B6884" s="22" t="s">
        <v>4892</v>
      </c>
      <c r="C6884" s="2">
        <v>122</v>
      </c>
      <c r="D6884" s="48">
        <v>2.0688530982729699E-3</v>
      </c>
      <c r="E6884" s="48">
        <v>1.9260212406381799E-5</v>
      </c>
      <c r="F6884" s="48">
        <v>0.10052403210790101</v>
      </c>
      <c r="G6884" s="48">
        <v>9.2687477481573301E-4</v>
      </c>
      <c r="H6884" s="48">
        <v>0.896460979806603</v>
      </c>
    </row>
    <row r="6885" spans="1:8" x14ac:dyDescent="0.35">
      <c r="A6885" s="2" t="s">
        <v>23</v>
      </c>
      <c r="B6885" s="22" t="s">
        <v>3321</v>
      </c>
      <c r="C6885" s="2">
        <v>907</v>
      </c>
      <c r="D6885" s="48">
        <v>1.13282310227077E-31</v>
      </c>
      <c r="E6885" s="48">
        <v>8.8304166857101203E-33</v>
      </c>
      <c r="F6885" s="48">
        <v>0.110610308200449</v>
      </c>
      <c r="G6885" s="48">
        <v>8.6133249346042693E-3</v>
      </c>
      <c r="H6885" s="48">
        <v>0.88077636686493999</v>
      </c>
    </row>
    <row r="6886" spans="1:8" x14ac:dyDescent="0.35">
      <c r="A6886" s="2" t="s">
        <v>23</v>
      </c>
      <c r="B6886" s="22" t="s">
        <v>4194</v>
      </c>
      <c r="C6886" s="2">
        <v>1215</v>
      </c>
      <c r="D6886" s="48">
        <v>3.9443943433267498E-4</v>
      </c>
      <c r="E6886" s="48">
        <v>4.4090146689341297E-5</v>
      </c>
      <c r="F6886" s="48">
        <v>9.4330236616087901E-2</v>
      </c>
      <c r="G6886" s="48">
        <v>1.0535216750742401E-2</v>
      </c>
      <c r="H6886" s="48">
        <v>0.89469601705214796</v>
      </c>
    </row>
    <row r="6887" spans="1:8" x14ac:dyDescent="0.35">
      <c r="A6887" s="2" t="s">
        <v>23</v>
      </c>
      <c r="B6887" s="22" t="s">
        <v>4739</v>
      </c>
      <c r="C6887" s="2">
        <v>80</v>
      </c>
      <c r="D6887" s="48">
        <v>1.6025587343345699E-14</v>
      </c>
      <c r="E6887" s="48">
        <v>9.5672302258473201E-17</v>
      </c>
      <c r="F6887" s="48">
        <v>0.15603174310300699</v>
      </c>
      <c r="G6887" s="48">
        <v>9.2307463240541403E-4</v>
      </c>
      <c r="H6887" s="48">
        <v>0.84304518226457104</v>
      </c>
    </row>
    <row r="6888" spans="1:8" x14ac:dyDescent="0.35">
      <c r="A6888" s="2" t="s">
        <v>23</v>
      </c>
      <c r="B6888" s="22" t="s">
        <v>5557</v>
      </c>
      <c r="C6888" s="2">
        <v>105</v>
      </c>
      <c r="D6888" s="48">
        <v>1.81857864459835E-29</v>
      </c>
      <c r="E6888" s="48">
        <v>1.775658793623E-31</v>
      </c>
      <c r="F6888" s="48">
        <v>9.2090517172279701E-2</v>
      </c>
      <c r="G6888" s="48">
        <v>8.9010090945945003E-4</v>
      </c>
      <c r="H6888" s="48">
        <v>0.90701938191825804</v>
      </c>
    </row>
    <row r="6889" spans="1:8" x14ac:dyDescent="0.35">
      <c r="A6889" s="2" t="s">
        <v>23</v>
      </c>
      <c r="B6889" s="22" t="s">
        <v>5459</v>
      </c>
      <c r="C6889" s="2">
        <v>40</v>
      </c>
      <c r="D6889" s="48">
        <v>9.0468110083297097E-26</v>
      </c>
      <c r="E6889" s="48">
        <v>2.7698411540969698E-28</v>
      </c>
      <c r="F6889" s="48">
        <v>0.11649090411907501</v>
      </c>
      <c r="G6889" s="48">
        <v>3.4782588794852798E-4</v>
      </c>
      <c r="H6889" s="48">
        <v>0.88316126999297595</v>
      </c>
    </row>
    <row r="6890" spans="1:8" x14ac:dyDescent="0.35">
      <c r="A6890" s="2" t="s">
        <v>23</v>
      </c>
      <c r="B6890" s="22" t="s">
        <v>2484</v>
      </c>
      <c r="C6890" s="2">
        <v>415</v>
      </c>
      <c r="D6890" s="48">
        <v>3.5752129840246602E-2</v>
      </c>
      <c r="E6890" s="48">
        <v>1.27833783668121E-3</v>
      </c>
      <c r="F6890" s="48">
        <v>0.110809850100014</v>
      </c>
      <c r="G6890" s="48">
        <v>3.9535874630996504E-3</v>
      </c>
      <c r="H6890" s="48">
        <v>0.84820609475995901</v>
      </c>
    </row>
    <row r="6891" spans="1:8" x14ac:dyDescent="0.35">
      <c r="A6891" s="2" t="s">
        <v>23</v>
      </c>
      <c r="B6891" s="22" t="s">
        <v>3331</v>
      </c>
      <c r="C6891" s="2">
        <v>135</v>
      </c>
      <c r="D6891" s="48">
        <v>1.3926254271896999E-19</v>
      </c>
      <c r="E6891" s="48">
        <v>1.7251303884418999E-21</v>
      </c>
      <c r="F6891" s="48">
        <v>0.13923017380108099</v>
      </c>
      <c r="G6891" s="48">
        <v>1.7161388779630101E-3</v>
      </c>
      <c r="H6891" s="48">
        <v>0.859053687320955</v>
      </c>
    </row>
    <row r="6892" spans="1:8" x14ac:dyDescent="0.35">
      <c r="A6892" s="2" t="s">
        <v>23</v>
      </c>
      <c r="B6892" s="22" t="s">
        <v>4895</v>
      </c>
      <c r="C6892" s="2">
        <v>81</v>
      </c>
      <c r="D6892" s="48">
        <v>3.4818288821809001E-3</v>
      </c>
      <c r="E6892" s="48">
        <v>2.3544935558009301E-5</v>
      </c>
      <c r="F6892" s="48">
        <v>0.15425518862502599</v>
      </c>
      <c r="G6892" s="48">
        <v>1.0346973639341801E-3</v>
      </c>
      <c r="H6892" s="48">
        <v>0.84120474019330105</v>
      </c>
    </row>
    <row r="6893" spans="1:8" x14ac:dyDescent="0.35">
      <c r="A6893" s="2" t="s">
        <v>23</v>
      </c>
      <c r="B6893" s="22" t="s">
        <v>5335</v>
      </c>
      <c r="C6893" s="2">
        <v>82</v>
      </c>
      <c r="D6893" s="48">
        <v>2.4479282958763E-9</v>
      </c>
      <c r="E6893" s="48">
        <v>1.70491205744839E-11</v>
      </c>
      <c r="F6893" s="48">
        <v>9.1718606127264096E-2</v>
      </c>
      <c r="G6893" s="48">
        <v>6.2971734720611305E-4</v>
      </c>
      <c r="H6893" s="48">
        <v>0.90765167406055303</v>
      </c>
    </row>
    <row r="6894" spans="1:8" x14ac:dyDescent="0.35">
      <c r="A6894" s="2" t="s">
        <v>23</v>
      </c>
      <c r="B6894" s="22" t="s">
        <v>5086</v>
      </c>
      <c r="C6894" s="2">
        <v>112</v>
      </c>
      <c r="D6894" s="48">
        <v>2.2548342874293099E-2</v>
      </c>
      <c r="E6894" s="48">
        <v>2.0872546338484801E-4</v>
      </c>
      <c r="F6894" s="48">
        <v>0.12327840888571601</v>
      </c>
      <c r="G6894" s="48">
        <v>1.13263505456756E-3</v>
      </c>
      <c r="H6894" s="48">
        <v>0.85283188772203899</v>
      </c>
    </row>
    <row r="6895" spans="1:8" x14ac:dyDescent="0.35">
      <c r="A6895" s="2" t="s">
        <v>23</v>
      </c>
      <c r="B6895" s="22" t="s">
        <v>4765</v>
      </c>
      <c r="C6895" s="2">
        <v>293</v>
      </c>
      <c r="D6895" s="48">
        <v>4.3557105079090402E-14</v>
      </c>
      <c r="E6895" s="48">
        <v>9.45446799385927E-16</v>
      </c>
      <c r="F6895" s="48">
        <v>0.17309275276627401</v>
      </c>
      <c r="G6895" s="48">
        <v>3.74890491136033E-3</v>
      </c>
      <c r="H6895" s="48">
        <v>0.82315834232232299</v>
      </c>
    </row>
    <row r="6896" spans="1:8" x14ac:dyDescent="0.35">
      <c r="A6896" s="2" t="s">
        <v>23</v>
      </c>
      <c r="B6896" s="22" t="s">
        <v>4229</v>
      </c>
      <c r="C6896" s="2">
        <v>40</v>
      </c>
      <c r="D6896" s="48">
        <v>5.5101501326725402E-4</v>
      </c>
      <c r="E6896" s="48">
        <v>2.0599130736809E-6</v>
      </c>
      <c r="F6896" s="48">
        <v>9.0928228914662998E-2</v>
      </c>
      <c r="G6896" s="48">
        <v>3.30843972858013E-4</v>
      </c>
      <c r="H6896" s="48">
        <v>0.90818785218613796</v>
      </c>
    </row>
    <row r="6897" spans="1:8" x14ac:dyDescent="0.35">
      <c r="A6897" s="2" t="s">
        <v>23</v>
      </c>
      <c r="B6897" s="22" t="s">
        <v>3139</v>
      </c>
      <c r="C6897" s="2">
        <v>1124</v>
      </c>
      <c r="D6897" s="48">
        <v>6.4496863804912902E-9</v>
      </c>
      <c r="E6897" s="48">
        <v>6.9256927356147004E-10</v>
      </c>
      <c r="F6897" s="48">
        <v>0.119980329253358</v>
      </c>
      <c r="G6897" s="48">
        <v>1.2874852582454299E-2</v>
      </c>
      <c r="H6897" s="48">
        <v>0.86714481102193097</v>
      </c>
    </row>
    <row r="6898" spans="1:8" x14ac:dyDescent="0.35">
      <c r="A6898" s="2" t="s">
        <v>23</v>
      </c>
      <c r="B6898" s="22" t="s">
        <v>3452</v>
      </c>
      <c r="C6898" s="2">
        <v>2512</v>
      </c>
      <c r="D6898" s="48">
        <v>1.1954261389723901E-3</v>
      </c>
      <c r="E6898" s="48">
        <v>2.6303020162625701E-4</v>
      </c>
      <c r="F6898" s="48">
        <v>9.7125448760959202E-2</v>
      </c>
      <c r="G6898" s="48">
        <v>2.13617597428712E-2</v>
      </c>
      <c r="H6898" s="48">
        <v>0.88005433515557097</v>
      </c>
    </row>
    <row r="6899" spans="1:8" x14ac:dyDescent="0.35">
      <c r="A6899" s="2" t="s">
        <v>23</v>
      </c>
      <c r="B6899" s="22" t="s">
        <v>3164</v>
      </c>
      <c r="C6899" s="2">
        <v>43</v>
      </c>
      <c r="D6899" s="48">
        <v>2.9861185020374502E-20</v>
      </c>
      <c r="E6899" s="48">
        <v>1.1285848624461199E-22</v>
      </c>
      <c r="F6899" s="48">
        <v>9.1593871224784795E-2</v>
      </c>
      <c r="G6899" s="48">
        <v>3.3709263292296598E-4</v>
      </c>
      <c r="H6899" s="48">
        <v>0.90806903614228995</v>
      </c>
    </row>
    <row r="6900" spans="1:8" x14ac:dyDescent="0.35">
      <c r="A6900" s="2" t="s">
        <v>23</v>
      </c>
      <c r="B6900" s="22" t="s">
        <v>4599</v>
      </c>
      <c r="C6900" s="2">
        <v>316</v>
      </c>
      <c r="D6900" s="48">
        <v>2.7318941849277099E-2</v>
      </c>
      <c r="E6900" s="48">
        <v>7.6865593221823905E-4</v>
      </c>
      <c r="F6900" s="48">
        <v>9.3073280632908401E-2</v>
      </c>
      <c r="G6900" s="48">
        <v>2.6099822296864598E-3</v>
      </c>
      <c r="H6900" s="48">
        <v>0.87622913935590996</v>
      </c>
    </row>
    <row r="6901" spans="1:8" x14ac:dyDescent="0.35">
      <c r="A6901" s="2" t="s">
        <v>23</v>
      </c>
      <c r="B6901" s="22" t="s">
        <v>4978</v>
      </c>
      <c r="C6901" s="2">
        <v>107</v>
      </c>
      <c r="D6901" s="48">
        <v>1.14752900575277E-14</v>
      </c>
      <c r="E6901" s="48">
        <v>1.01794189793969E-16</v>
      </c>
      <c r="F6901" s="48">
        <v>0.12436706344664999</v>
      </c>
      <c r="G6901" s="48">
        <v>1.0944811480338801E-3</v>
      </c>
      <c r="H6901" s="48">
        <v>0.87453845540530595</v>
      </c>
    </row>
    <row r="6902" spans="1:8" x14ac:dyDescent="0.35">
      <c r="A6902" s="2" t="s">
        <v>23</v>
      </c>
      <c r="B6902" s="22" t="s">
        <v>4357</v>
      </c>
      <c r="C6902" s="2">
        <v>18</v>
      </c>
      <c r="D6902" s="48">
        <v>1.0631697679120001E-2</v>
      </c>
      <c r="E6902" s="48">
        <v>1.6088579451637699E-5</v>
      </c>
      <c r="F6902" s="48">
        <v>9.4583389308900701E-2</v>
      </c>
      <c r="G6902" s="48">
        <v>1.3418341702264001E-4</v>
      </c>
      <c r="H6902" s="48">
        <v>0.89463464101550505</v>
      </c>
    </row>
    <row r="6903" spans="1:8" x14ac:dyDescent="0.35">
      <c r="A6903" s="2" t="s">
        <v>23</v>
      </c>
      <c r="B6903" s="22" t="s">
        <v>3153</v>
      </c>
      <c r="C6903" s="2">
        <v>528</v>
      </c>
      <c r="D6903" s="48">
        <v>2.9633475343813699E-2</v>
      </c>
      <c r="E6903" s="48">
        <v>1.37125581118847E-3</v>
      </c>
      <c r="F6903" s="48">
        <v>0.109041788284096</v>
      </c>
      <c r="G6903" s="48">
        <v>5.03723720288943E-3</v>
      </c>
      <c r="H6903" s="48">
        <v>0.85491624335801197</v>
      </c>
    </row>
    <row r="6904" spans="1:8" x14ac:dyDescent="0.35">
      <c r="A6904" s="2" t="s">
        <v>23</v>
      </c>
      <c r="B6904" s="22" t="s">
        <v>2463</v>
      </c>
      <c r="C6904" s="2">
        <v>707</v>
      </c>
      <c r="D6904" s="48">
        <v>2.00692338086333E-10</v>
      </c>
      <c r="E6904" s="48">
        <v>1.2348724146975101E-11</v>
      </c>
      <c r="F6904" s="48">
        <v>0.14807000829325201</v>
      </c>
      <c r="G6904" s="48">
        <v>9.1024112524467106E-3</v>
      </c>
      <c r="H6904" s="48">
        <v>0.84282758024125903</v>
      </c>
    </row>
    <row r="6905" spans="1:8" x14ac:dyDescent="0.35">
      <c r="A6905" s="2" t="s">
        <v>23</v>
      </c>
      <c r="B6905" s="22" t="s">
        <v>3489</v>
      </c>
      <c r="C6905" s="2">
        <v>227</v>
      </c>
      <c r="D6905" s="48">
        <v>1.92796192934944E-4</v>
      </c>
      <c r="E6905" s="48">
        <v>3.9731452169621098E-6</v>
      </c>
      <c r="F6905" s="48">
        <v>0.110419644802835</v>
      </c>
      <c r="G6905" s="48">
        <v>2.2666575998724898E-3</v>
      </c>
      <c r="H6905" s="48">
        <v>0.88711692825914001</v>
      </c>
    </row>
    <row r="6906" spans="1:8" x14ac:dyDescent="0.35">
      <c r="A6906" s="2" t="s">
        <v>23</v>
      </c>
      <c r="B6906" s="22" t="s">
        <v>3332</v>
      </c>
      <c r="C6906" s="2">
        <v>440</v>
      </c>
      <c r="D6906" s="48">
        <v>4.7104600365160199E-7</v>
      </c>
      <c r="E6906" s="48">
        <v>1.8495185319433701E-8</v>
      </c>
      <c r="F6906" s="48">
        <v>9.2807701354431102E-2</v>
      </c>
      <c r="G6906" s="48">
        <v>3.6349729197993801E-3</v>
      </c>
      <c r="H6906" s="48">
        <v>0.90355683618458105</v>
      </c>
    </row>
    <row r="6907" spans="1:8" x14ac:dyDescent="0.35">
      <c r="A6907" s="2" t="s">
        <v>23</v>
      </c>
      <c r="B6907" s="22" t="s">
        <v>2379</v>
      </c>
      <c r="C6907" s="2">
        <v>1222</v>
      </c>
      <c r="D6907" s="48">
        <v>2.4006628629007298E-7</v>
      </c>
      <c r="E6907" s="48">
        <v>2.6478998453887499E-8</v>
      </c>
      <c r="F6907" s="48">
        <v>9.7859913891788997E-2</v>
      </c>
      <c r="G6907" s="48">
        <v>1.0784907393762699E-2</v>
      </c>
      <c r="H6907" s="48">
        <v>0.89135491216916296</v>
      </c>
    </row>
    <row r="6908" spans="1:8" x14ac:dyDescent="0.35">
      <c r="A6908" s="2" t="s">
        <v>23</v>
      </c>
      <c r="B6908" s="22" t="s">
        <v>6008</v>
      </c>
      <c r="C6908" s="2">
        <v>6</v>
      </c>
      <c r="D6908" s="48">
        <v>6.1006556604235295E-20</v>
      </c>
      <c r="E6908" s="48">
        <v>2.33606783162798E-23</v>
      </c>
      <c r="F6908" s="48">
        <v>0.194485092938226</v>
      </c>
      <c r="G6908" s="48">
        <v>6.6417898837798202E-5</v>
      </c>
      <c r="H6908" s="48">
        <v>0.80544848916293699</v>
      </c>
    </row>
    <row r="6909" spans="1:8" x14ac:dyDescent="0.35">
      <c r="A6909" s="2" t="s">
        <v>23</v>
      </c>
      <c r="B6909" s="22" t="s">
        <v>6060</v>
      </c>
      <c r="C6909" s="2">
        <v>3</v>
      </c>
      <c r="D6909" s="48">
        <v>7.8007921727641798E-44</v>
      </c>
      <c r="E6909" s="48">
        <v>1.34616609101834E-47</v>
      </c>
      <c r="F6909" s="48">
        <v>0.123033067567224</v>
      </c>
      <c r="G6909" s="48">
        <v>1.24620097283085E-5</v>
      </c>
      <c r="H6909" s="48">
        <v>0.87695447042305197</v>
      </c>
    </row>
    <row r="6910" spans="1:8" x14ac:dyDescent="0.35">
      <c r="A6910" s="2" t="s">
        <v>23</v>
      </c>
      <c r="B6910" s="22" t="s">
        <v>4726</v>
      </c>
      <c r="C6910" s="2">
        <v>311</v>
      </c>
      <c r="D6910" s="48">
        <v>2.22225363075666E-20</v>
      </c>
      <c r="E6910" s="48">
        <v>5.9172960538293896E-22</v>
      </c>
      <c r="F6910" s="48">
        <v>0.12253641925221601</v>
      </c>
      <c r="G6910" s="48">
        <v>3.2540910041518201E-3</v>
      </c>
      <c r="H6910" s="48">
        <v>0.87420948974363499</v>
      </c>
    </row>
    <row r="6911" spans="1:8" x14ac:dyDescent="0.35">
      <c r="A6911" s="2" t="s">
        <v>23</v>
      </c>
      <c r="B6911" s="22" t="s">
        <v>2337</v>
      </c>
      <c r="C6911" s="2">
        <v>1052</v>
      </c>
      <c r="D6911" s="48">
        <v>4.5474020580581899E-2</v>
      </c>
      <c r="E6911" s="48">
        <v>4.2580698996534296E-3</v>
      </c>
      <c r="F6911" s="48">
        <v>8.9106525448239604E-2</v>
      </c>
      <c r="G6911" s="48">
        <v>8.3351767595996606E-3</v>
      </c>
      <c r="H6911" s="48">
        <v>0.85282620731192504</v>
      </c>
    </row>
    <row r="6912" spans="1:8" x14ac:dyDescent="0.35">
      <c r="A6912" s="2" t="s">
        <v>23</v>
      </c>
      <c r="B6912" s="22" t="s">
        <v>3437</v>
      </c>
      <c r="C6912" s="2">
        <v>161</v>
      </c>
      <c r="D6912" s="48">
        <v>1.3929058743049299E-10</v>
      </c>
      <c r="E6912" s="48">
        <v>2.1818496159412699E-12</v>
      </c>
      <c r="F6912" s="48">
        <v>9.6283412095173701E-2</v>
      </c>
      <c r="G6912" s="48">
        <v>1.49916247466461E-3</v>
      </c>
      <c r="H6912" s="48">
        <v>0.90221742528868798</v>
      </c>
    </row>
    <row r="6913" spans="1:8" x14ac:dyDescent="0.35">
      <c r="A6913" s="2" t="s">
        <v>23</v>
      </c>
      <c r="B6913" s="22" t="s">
        <v>6061</v>
      </c>
      <c r="C6913" s="2">
        <v>27</v>
      </c>
      <c r="D6913" s="48">
        <v>2.6655158130939299E-2</v>
      </c>
      <c r="E6913" s="48">
        <v>5.5277697620836003E-5</v>
      </c>
      <c r="F6913" s="48">
        <v>0.13873951205453899</v>
      </c>
      <c r="G6913" s="48">
        <v>2.7937649407309598E-4</v>
      </c>
      <c r="H6913" s="48">
        <v>0.83427067562282797</v>
      </c>
    </row>
    <row r="6914" spans="1:8" x14ac:dyDescent="0.35">
      <c r="A6914" s="2" t="s">
        <v>23</v>
      </c>
      <c r="B6914" s="22" t="s">
        <v>2832</v>
      </c>
      <c r="C6914" s="2">
        <v>46</v>
      </c>
      <c r="D6914" s="48">
        <v>3.1355319095930901E-3</v>
      </c>
      <c r="E6914" s="48">
        <v>1.19761047735595E-5</v>
      </c>
      <c r="F6914" s="48">
        <v>0.109758043694589</v>
      </c>
      <c r="G6914" s="48">
        <v>4.1035192922517103E-4</v>
      </c>
      <c r="H6914" s="48">
        <v>0.886684096361818</v>
      </c>
    </row>
    <row r="6915" spans="1:8" x14ac:dyDescent="0.35">
      <c r="A6915" s="2" t="s">
        <v>23</v>
      </c>
      <c r="B6915" s="22" t="s">
        <v>6062</v>
      </c>
      <c r="C6915" s="2">
        <v>336</v>
      </c>
      <c r="D6915" s="48">
        <v>3.99780408072145E-82</v>
      </c>
      <c r="E6915" s="48">
        <v>1.1572225344516201E-83</v>
      </c>
      <c r="F6915" s="48">
        <v>9.1683137584503402E-2</v>
      </c>
      <c r="G6915" s="48">
        <v>2.64484503938599E-3</v>
      </c>
      <c r="H6915" s="48">
        <v>0.90567201737611103</v>
      </c>
    </row>
    <row r="6916" spans="1:8" x14ac:dyDescent="0.35">
      <c r="A6916" s="2" t="s">
        <v>23</v>
      </c>
      <c r="B6916" s="22" t="s">
        <v>3193</v>
      </c>
      <c r="C6916" s="2">
        <v>76</v>
      </c>
      <c r="D6916" s="48">
        <v>4.9103431968965099E-2</v>
      </c>
      <c r="E6916" s="48">
        <v>3.1017589916775001E-4</v>
      </c>
      <c r="F6916" s="48">
        <v>0.111572667987204</v>
      </c>
      <c r="G6916" s="48">
        <v>6.9639755646699897E-4</v>
      </c>
      <c r="H6916" s="48">
        <v>0.83831732658819602</v>
      </c>
    </row>
    <row r="6917" spans="1:8" x14ac:dyDescent="0.35">
      <c r="A6917" s="2" t="s">
        <v>23</v>
      </c>
      <c r="B6917" s="22" t="s">
        <v>6063</v>
      </c>
      <c r="C6917" s="2">
        <v>53</v>
      </c>
      <c r="D6917" s="48">
        <v>2.7506314493875301E-46</v>
      </c>
      <c r="E6917" s="48">
        <v>8.93233733357464E-49</v>
      </c>
      <c r="F6917" s="48">
        <v>0.16726658387722201</v>
      </c>
      <c r="G6917" s="48">
        <v>5.3485567353216601E-4</v>
      </c>
      <c r="H6917" s="48">
        <v>0.83219856044925</v>
      </c>
    </row>
    <row r="6918" spans="1:8" x14ac:dyDescent="0.35">
      <c r="A6918" s="2" t="s">
        <v>23</v>
      </c>
      <c r="B6918" s="22" t="s">
        <v>5407</v>
      </c>
      <c r="C6918" s="2">
        <v>203</v>
      </c>
      <c r="D6918" s="48">
        <v>4.6751118679008097E-30</v>
      </c>
      <c r="E6918" s="48">
        <v>8.2134493802690199E-32</v>
      </c>
      <c r="F6918" s="48">
        <v>9.4020694046921593E-2</v>
      </c>
      <c r="G6918" s="48">
        <v>1.6427549937003401E-3</v>
      </c>
      <c r="H6918" s="48">
        <v>0.90433655095937304</v>
      </c>
    </row>
    <row r="6919" spans="1:8" x14ac:dyDescent="0.35">
      <c r="A6919" s="2" t="s">
        <v>23</v>
      </c>
      <c r="B6919" s="22" t="s">
        <v>6064</v>
      </c>
      <c r="C6919" s="2">
        <v>102</v>
      </c>
      <c r="D6919" s="48">
        <v>1.7853559305063602E-18</v>
      </c>
      <c r="E6919" s="48">
        <v>1.63409185269014E-20</v>
      </c>
      <c r="F6919" s="48">
        <v>0.14331948104950601</v>
      </c>
      <c r="G6919" s="48">
        <v>1.30321377040018E-3</v>
      </c>
      <c r="H6919" s="48">
        <v>0.85537730518009303</v>
      </c>
    </row>
    <row r="6920" spans="1:8" x14ac:dyDescent="0.35">
      <c r="A6920" s="2" t="s">
        <v>23</v>
      </c>
      <c r="B6920" s="22" t="s">
        <v>2431</v>
      </c>
      <c r="C6920" s="2">
        <v>110</v>
      </c>
      <c r="D6920" s="48">
        <v>3.1081417174627299E-3</v>
      </c>
      <c r="E6920" s="48">
        <v>2.9057954086708699E-5</v>
      </c>
      <c r="F6920" s="48">
        <v>0.13687207545074201</v>
      </c>
      <c r="G6920" s="48">
        <v>1.2710270695962601E-3</v>
      </c>
      <c r="H6920" s="48">
        <v>0.85871969780811297</v>
      </c>
    </row>
    <row r="6921" spans="1:8" x14ac:dyDescent="0.35">
      <c r="A6921" s="2" t="s">
        <v>23</v>
      </c>
      <c r="B6921" s="22" t="s">
        <v>2611</v>
      </c>
      <c r="C6921" s="2">
        <v>872</v>
      </c>
      <c r="D6921" s="48">
        <v>2.3527011237255802E-15</v>
      </c>
      <c r="E6921" s="48">
        <v>1.73741673994369E-16</v>
      </c>
      <c r="F6921" s="48">
        <v>9.2346412305061201E-2</v>
      </c>
      <c r="G6921" s="48">
        <v>6.8105659302725901E-3</v>
      </c>
      <c r="H6921" s="48">
        <v>0.90084302176466302</v>
      </c>
    </row>
    <row r="6922" spans="1:8" x14ac:dyDescent="0.35">
      <c r="A6922" s="2" t="s">
        <v>23</v>
      </c>
      <c r="B6922" s="22" t="s">
        <v>5452</v>
      </c>
      <c r="C6922" s="2">
        <v>103</v>
      </c>
      <c r="D6922" s="48">
        <v>6.1722443192027499E-22</v>
      </c>
      <c r="E6922" s="48">
        <v>5.2940833546826498E-24</v>
      </c>
      <c r="F6922" s="48">
        <v>9.4433858336297499E-2</v>
      </c>
      <c r="G6922" s="48">
        <v>8.0093440904137705E-4</v>
      </c>
      <c r="H6922" s="48">
        <v>0.90476520725466103</v>
      </c>
    </row>
    <row r="6923" spans="1:8" x14ac:dyDescent="0.35">
      <c r="A6923" s="2" t="s">
        <v>23</v>
      </c>
      <c r="B6923" s="22" t="s">
        <v>2759</v>
      </c>
      <c r="C6923" s="2">
        <v>341</v>
      </c>
      <c r="D6923" s="48">
        <v>1.10298919349824E-6</v>
      </c>
      <c r="E6923" s="48">
        <v>3.1183796326931501E-8</v>
      </c>
      <c r="F6923" s="48">
        <v>9.79060858405464E-2</v>
      </c>
      <c r="G6923" s="48">
        <v>2.7590151415058202E-3</v>
      </c>
      <c r="H6923" s="48">
        <v>0.89933376484495797</v>
      </c>
    </row>
    <row r="6924" spans="1:8" x14ac:dyDescent="0.35">
      <c r="A6924" s="2" t="s">
        <v>23</v>
      </c>
      <c r="B6924" s="22" t="s">
        <v>3838</v>
      </c>
      <c r="C6924" s="2">
        <v>394</v>
      </c>
      <c r="D6924" s="48">
        <v>1.5510021243640201E-38</v>
      </c>
      <c r="E6924" s="48">
        <v>5.3571454355247503E-40</v>
      </c>
      <c r="F6924" s="48">
        <v>9.1247624090187995E-2</v>
      </c>
      <c r="G6924" s="48">
        <v>3.1426274832050301E-3</v>
      </c>
      <c r="H6924" s="48">
        <v>0.90560974842661102</v>
      </c>
    </row>
    <row r="6925" spans="1:8" x14ac:dyDescent="0.35">
      <c r="A6925" s="2" t="s">
        <v>23</v>
      </c>
      <c r="B6925" s="22" t="s">
        <v>2624</v>
      </c>
      <c r="C6925" s="2">
        <v>1751</v>
      </c>
      <c r="D6925" s="48">
        <v>3.6677335878315399E-56</v>
      </c>
      <c r="E6925" s="48">
        <v>5.6772982677394199E-57</v>
      </c>
      <c r="F6925" s="48">
        <v>0.115037721605593</v>
      </c>
      <c r="G6925" s="48">
        <v>1.7798059461807202E-2</v>
      </c>
      <c r="H6925" s="48">
        <v>0.86716421893259799</v>
      </c>
    </row>
    <row r="6926" spans="1:8" x14ac:dyDescent="0.35">
      <c r="A6926" s="2" t="s">
        <v>23</v>
      </c>
      <c r="B6926" s="22" t="s">
        <v>4559</v>
      </c>
      <c r="C6926" s="2">
        <v>145</v>
      </c>
      <c r="D6926" s="48">
        <v>6.7170382745590995E-4</v>
      </c>
      <c r="E6926" s="48">
        <v>9.1440501584488301E-6</v>
      </c>
      <c r="F6926" s="48">
        <v>9.5876742209001706E-2</v>
      </c>
      <c r="G6926" s="48">
        <v>1.29616946245341E-3</v>
      </c>
      <c r="H6926" s="48">
        <v>0.90214624045093095</v>
      </c>
    </row>
    <row r="6927" spans="1:8" x14ac:dyDescent="0.35">
      <c r="A6927" s="2" t="s">
        <v>23</v>
      </c>
      <c r="B6927" s="22" t="s">
        <v>4648</v>
      </c>
      <c r="C6927" s="2">
        <v>584</v>
      </c>
      <c r="D6927" s="48">
        <v>7.8902035897066294E-17</v>
      </c>
      <c r="E6927" s="48">
        <v>3.7713855031476297E-18</v>
      </c>
      <c r="F6927" s="48">
        <v>0.111490569364034</v>
      </c>
      <c r="G6927" s="48">
        <v>5.3202310688857503E-3</v>
      </c>
      <c r="H6927" s="48">
        <v>0.88318919956708297</v>
      </c>
    </row>
    <row r="6928" spans="1:8" x14ac:dyDescent="0.35">
      <c r="A6928" s="2" t="s">
        <v>23</v>
      </c>
      <c r="B6928" s="22" t="s">
        <v>3613</v>
      </c>
      <c r="C6928" s="2">
        <v>107</v>
      </c>
      <c r="D6928" s="48">
        <v>1.29042764376639E-3</v>
      </c>
      <c r="E6928" s="48">
        <v>1.04663938538603E-5</v>
      </c>
      <c r="F6928" s="48">
        <v>0.173881093700126</v>
      </c>
      <c r="G6928" s="48">
        <v>1.4020797154561701E-3</v>
      </c>
      <c r="H6928" s="48">
        <v>0.82341593254679701</v>
      </c>
    </row>
    <row r="6929" spans="1:8" x14ac:dyDescent="0.35">
      <c r="A6929" s="2" t="s">
        <v>23</v>
      </c>
      <c r="B6929" s="22" t="s">
        <v>3565</v>
      </c>
      <c r="C6929" s="2">
        <v>36</v>
      </c>
      <c r="D6929" s="48">
        <v>1.7518360969505001E-9</v>
      </c>
      <c r="E6929" s="48">
        <v>5.5411583932864899E-12</v>
      </c>
      <c r="F6929" s="48">
        <v>9.1881004574278197E-2</v>
      </c>
      <c r="G6929" s="48">
        <v>2.8154653077325399E-4</v>
      </c>
      <c r="H6929" s="48">
        <v>0.90783744713757197</v>
      </c>
    </row>
    <row r="6930" spans="1:8" x14ac:dyDescent="0.35">
      <c r="A6930" s="2" t="s">
        <v>23</v>
      </c>
      <c r="B6930" s="22" t="s">
        <v>3670</v>
      </c>
      <c r="C6930" s="2">
        <v>65</v>
      </c>
      <c r="D6930" s="48">
        <v>1.6981482506844101E-39</v>
      </c>
      <c r="E6930" s="48">
        <v>9.8310059487016594E-42</v>
      </c>
      <c r="F6930" s="48">
        <v>9.1045578374615493E-2</v>
      </c>
      <c r="G6930" s="48">
        <v>5.1800131411919997E-4</v>
      </c>
      <c r="H6930" s="48">
        <v>0.90843642031126903</v>
      </c>
    </row>
    <row r="6931" spans="1:8" x14ac:dyDescent="0.35">
      <c r="A6931" s="2" t="s">
        <v>23</v>
      </c>
      <c r="B6931" s="22" t="s">
        <v>3819</v>
      </c>
      <c r="C6931" s="2">
        <v>1395</v>
      </c>
      <c r="D6931" s="48">
        <v>5.7139850406842101E-2</v>
      </c>
      <c r="E6931" s="48">
        <v>7.04572221044891E-3</v>
      </c>
      <c r="F6931" s="48">
        <v>0.115725070103957</v>
      </c>
      <c r="G6931" s="48">
        <v>1.42616097551099E-2</v>
      </c>
      <c r="H6931" s="48">
        <v>0.80582774752364195</v>
      </c>
    </row>
    <row r="6932" spans="1:8" x14ac:dyDescent="0.35">
      <c r="A6932" s="2" t="s">
        <v>23</v>
      </c>
      <c r="B6932" s="22" t="s">
        <v>2998</v>
      </c>
      <c r="C6932" s="2">
        <v>136</v>
      </c>
      <c r="D6932" s="48">
        <v>2.34227513477993E-21</v>
      </c>
      <c r="E6932" s="48">
        <v>2.7505269321316502E-23</v>
      </c>
      <c r="F6932" s="48">
        <v>0.17216649424800801</v>
      </c>
      <c r="G6932" s="48">
        <v>2.0134879739083199E-3</v>
      </c>
      <c r="H6932" s="48">
        <v>0.825820017778087</v>
      </c>
    </row>
    <row r="6933" spans="1:8" x14ac:dyDescent="0.35">
      <c r="A6933" s="2" t="s">
        <v>23</v>
      </c>
      <c r="B6933" s="22" t="s">
        <v>2608</v>
      </c>
      <c r="C6933" s="2">
        <v>138</v>
      </c>
      <c r="D6933" s="48">
        <v>1.0863970815753601E-2</v>
      </c>
      <c r="E6933" s="48">
        <v>1.4335803622567001E-4</v>
      </c>
      <c r="F6933" s="48">
        <v>9.0745117815285395E-2</v>
      </c>
      <c r="G6933" s="48">
        <v>1.1884775714007601E-3</v>
      </c>
      <c r="H6933" s="48">
        <v>0.89705907576133403</v>
      </c>
    </row>
    <row r="6934" spans="1:8" x14ac:dyDescent="0.35">
      <c r="A6934" s="2" t="s">
        <v>23</v>
      </c>
      <c r="B6934" s="22" t="s">
        <v>6065</v>
      </c>
      <c r="C6934" s="2">
        <v>82</v>
      </c>
      <c r="D6934" s="48">
        <v>2.7633723442205499E-28</v>
      </c>
      <c r="E6934" s="48">
        <v>2.14781691032431E-30</v>
      </c>
      <c r="F6934" s="48">
        <v>9.1166106621678095E-2</v>
      </c>
      <c r="G6934" s="48">
        <v>6.9950252051342605E-4</v>
      </c>
      <c r="H6934" s="48">
        <v>0.90813439085780501</v>
      </c>
    </row>
    <row r="6935" spans="1:8" x14ac:dyDescent="0.35">
      <c r="A6935" s="2" t="s">
        <v>23</v>
      </c>
      <c r="B6935" s="22" t="s">
        <v>2648</v>
      </c>
      <c r="C6935" s="2">
        <v>2032</v>
      </c>
      <c r="D6935" s="48">
        <v>3.1286508719090898E-3</v>
      </c>
      <c r="E6935" s="48">
        <v>5.59937871476923E-4</v>
      </c>
      <c r="F6935" s="48">
        <v>9.79999421085265E-2</v>
      </c>
      <c r="G6935" s="48">
        <v>1.75303428436729E-2</v>
      </c>
      <c r="H6935" s="48">
        <v>0.88078112630441396</v>
      </c>
    </row>
    <row r="6936" spans="1:8" x14ac:dyDescent="0.35">
      <c r="A6936" s="2" t="s">
        <v>23</v>
      </c>
      <c r="B6936" s="22" t="s">
        <v>6041</v>
      </c>
      <c r="C6936" s="2">
        <v>323</v>
      </c>
      <c r="D6936" s="48">
        <v>4.9068391523736698E-58</v>
      </c>
      <c r="E6936" s="48">
        <v>1.24226736410452E-59</v>
      </c>
      <c r="F6936" s="48">
        <v>0.10144519617009</v>
      </c>
      <c r="G6936" s="48">
        <v>2.5593340637912599E-3</v>
      </c>
      <c r="H6936" s="48">
        <v>0.895995469766111</v>
      </c>
    </row>
    <row r="6937" spans="1:8" x14ac:dyDescent="0.35">
      <c r="A6937" s="2" t="s">
        <v>23</v>
      </c>
      <c r="B6937" s="22" t="s">
        <v>6066</v>
      </c>
      <c r="C6937" s="2">
        <v>86</v>
      </c>
      <c r="D6937" s="48">
        <v>1.82527021582646E-9</v>
      </c>
      <c r="E6937" s="48">
        <v>1.3730656918907501E-11</v>
      </c>
      <c r="F6937" s="48">
        <v>9.3856542004266796E-2</v>
      </c>
      <c r="G6937" s="48">
        <v>6.9698454621034301E-4</v>
      </c>
      <c r="H6937" s="48">
        <v>0.90544647161052105</v>
      </c>
    </row>
    <row r="6938" spans="1:8" x14ac:dyDescent="0.35">
      <c r="A6938" s="2" t="s">
        <v>23</v>
      </c>
      <c r="B6938" s="22" t="s">
        <v>2808</v>
      </c>
      <c r="C6938" s="2">
        <v>392</v>
      </c>
      <c r="D6938" s="48">
        <v>6.0279617645274298E-5</v>
      </c>
      <c r="E6938" s="48">
        <v>1.99016883002876E-6</v>
      </c>
      <c r="F6938" s="48">
        <v>9.86837335537398E-2</v>
      </c>
      <c r="G6938" s="48">
        <v>3.2491244021923202E-3</v>
      </c>
      <c r="H6938" s="48">
        <v>0.89800487225759196</v>
      </c>
    </row>
    <row r="6939" spans="1:8" x14ac:dyDescent="0.35">
      <c r="A6939" s="2" t="s">
        <v>23</v>
      </c>
      <c r="B6939" s="22" t="s">
        <v>6067</v>
      </c>
      <c r="C6939" s="2">
        <v>95</v>
      </c>
      <c r="D6939" s="48">
        <v>8.4854056494559707E-15</v>
      </c>
      <c r="E6939" s="48">
        <v>6.5100978976063903E-17</v>
      </c>
      <c r="F6939" s="48">
        <v>9.5087039931182393E-2</v>
      </c>
      <c r="G6939" s="48">
        <v>7.2047645568501398E-4</v>
      </c>
      <c r="H6939" s="48">
        <v>0.90419248361312599</v>
      </c>
    </row>
    <row r="6940" spans="1:8" x14ac:dyDescent="0.35">
      <c r="A6940" s="2" t="s">
        <v>23</v>
      </c>
      <c r="B6940" s="22" t="s">
        <v>4986</v>
      </c>
      <c r="C6940" s="2">
        <v>123</v>
      </c>
      <c r="D6940" s="48">
        <v>2.8252158178074001E-19</v>
      </c>
      <c r="E6940" s="48">
        <v>2.9218094828996201E-21</v>
      </c>
      <c r="F6940" s="48">
        <v>0.14420515819281299</v>
      </c>
      <c r="G6940" s="48">
        <v>1.4828119685238201E-3</v>
      </c>
      <c r="H6940" s="48">
        <v>0.85431202983865995</v>
      </c>
    </row>
    <row r="6941" spans="1:8" x14ac:dyDescent="0.35">
      <c r="A6941" s="2" t="s">
        <v>23</v>
      </c>
      <c r="B6941" s="22" t="s">
        <v>6068</v>
      </c>
      <c r="C6941" s="2">
        <v>46</v>
      </c>
      <c r="D6941" s="48">
        <v>4.9107787381090599E-21</v>
      </c>
      <c r="E6941" s="48">
        <v>2.0181203914188401E-23</v>
      </c>
      <c r="F6941" s="48">
        <v>0.12315158754807599</v>
      </c>
      <c r="G6941" s="48">
        <v>4.9733693343235997E-4</v>
      </c>
      <c r="H6941" s="48">
        <v>0.87635107551849001</v>
      </c>
    </row>
    <row r="6942" spans="1:8" x14ac:dyDescent="0.35">
      <c r="A6942" s="2" t="s">
        <v>23</v>
      </c>
      <c r="B6942" s="22" t="s">
        <v>5649</v>
      </c>
      <c r="C6942" s="2">
        <v>46</v>
      </c>
      <c r="D6942" s="48">
        <v>1.0958510263579101E-2</v>
      </c>
      <c r="E6942" s="48">
        <v>4.0364531132128501E-5</v>
      </c>
      <c r="F6942" s="48">
        <v>0.11186938859330001</v>
      </c>
      <c r="G6942" s="48">
        <v>4.03291956271045E-4</v>
      </c>
      <c r="H6942" s="48">
        <v>0.87672844465571798</v>
      </c>
    </row>
    <row r="6943" spans="1:8" x14ac:dyDescent="0.35">
      <c r="A6943" s="2" t="s">
        <v>23</v>
      </c>
      <c r="B6943" s="22" t="s">
        <v>6069</v>
      </c>
      <c r="C6943" s="2">
        <v>170</v>
      </c>
      <c r="D6943" s="48">
        <v>3.2830459247139398E-30</v>
      </c>
      <c r="E6943" s="48">
        <v>4.7933496863328999E-32</v>
      </c>
      <c r="F6943" s="48">
        <v>0.15460091444385801</v>
      </c>
      <c r="G6943" s="48">
        <v>2.2487901800503098E-3</v>
      </c>
      <c r="H6943" s="48">
        <v>0.84315029537609598</v>
      </c>
    </row>
    <row r="6944" spans="1:8" x14ac:dyDescent="0.35">
      <c r="A6944" s="2" t="s">
        <v>23</v>
      </c>
      <c r="B6944" s="22" t="s">
        <v>5322</v>
      </c>
      <c r="C6944" s="2">
        <v>265</v>
      </c>
      <c r="D6944" s="48">
        <v>1.5645962146420799E-71</v>
      </c>
      <c r="E6944" s="48">
        <v>3.1206920027552599E-73</v>
      </c>
      <c r="F6944" s="48">
        <v>0.16753723390474101</v>
      </c>
      <c r="G6944" s="48">
        <v>3.3333511124814899E-3</v>
      </c>
      <c r="H6944" s="48">
        <v>0.82912941498277903</v>
      </c>
    </row>
    <row r="6945" spans="1:8" x14ac:dyDescent="0.35">
      <c r="A6945" s="2" t="s">
        <v>23</v>
      </c>
      <c r="B6945" s="22" t="s">
        <v>4823</v>
      </c>
      <c r="C6945" s="2">
        <v>217</v>
      </c>
      <c r="D6945" s="48">
        <v>3.9734301018276803E-2</v>
      </c>
      <c r="E6945" s="48">
        <v>7.4170354855944399E-4</v>
      </c>
      <c r="F6945" s="48">
        <v>9.3265500910413607E-2</v>
      </c>
      <c r="G6945" s="48">
        <v>1.7323027656218799E-3</v>
      </c>
      <c r="H6945" s="48">
        <v>0.86452619175712797</v>
      </c>
    </row>
    <row r="6946" spans="1:8" x14ac:dyDescent="0.35">
      <c r="A6946" s="2" t="s">
        <v>23</v>
      </c>
      <c r="B6946" s="22" t="s">
        <v>6070</v>
      </c>
      <c r="C6946" s="2">
        <v>547</v>
      </c>
      <c r="D6946" s="48">
        <v>3.6990420642400902E-4</v>
      </c>
      <c r="E6946" s="48">
        <v>1.7576917939465801E-5</v>
      </c>
      <c r="F6946" s="48">
        <v>9.6778711867675699E-2</v>
      </c>
      <c r="G6946" s="48">
        <v>4.5896986424059901E-3</v>
      </c>
      <c r="H6946" s="48">
        <v>0.89824410836555402</v>
      </c>
    </row>
    <row r="6947" spans="1:8" x14ac:dyDescent="0.35">
      <c r="A6947" s="2" t="s">
        <v>23</v>
      </c>
      <c r="B6947" s="22" t="s">
        <v>2661</v>
      </c>
      <c r="C6947" s="2">
        <v>2383</v>
      </c>
      <c r="D6947" s="48">
        <v>6.4668298149563597E-15</v>
      </c>
      <c r="E6947" s="48">
        <v>1.37466076800817E-15</v>
      </c>
      <c r="F6947" s="48">
        <v>0.157253223643739</v>
      </c>
      <c r="G6947" s="48">
        <v>3.3419388718290699E-2</v>
      </c>
      <c r="H6947" s="48">
        <v>0.80932738763796097</v>
      </c>
    </row>
    <row r="6948" spans="1:8" x14ac:dyDescent="0.35">
      <c r="A6948" s="2" t="s">
        <v>23</v>
      </c>
      <c r="B6948" s="22" t="s">
        <v>6071</v>
      </c>
      <c r="C6948" s="2">
        <v>160</v>
      </c>
      <c r="D6948" s="48">
        <v>4.8905434161635896E-12</v>
      </c>
      <c r="E6948" s="48">
        <v>7.0466942655649003E-14</v>
      </c>
      <c r="F6948" s="48">
        <v>0.15595123111471099</v>
      </c>
      <c r="G6948" s="48">
        <v>2.2386545705190002E-3</v>
      </c>
      <c r="H6948" s="48">
        <v>0.84181011430981001</v>
      </c>
    </row>
    <row r="6949" spans="1:8" x14ac:dyDescent="0.35">
      <c r="A6949" s="2" t="s">
        <v>23</v>
      </c>
      <c r="B6949" s="22" t="s">
        <v>6072</v>
      </c>
      <c r="C6949" s="2">
        <v>48</v>
      </c>
      <c r="D6949" s="48">
        <v>2.5575050600686701E-8</v>
      </c>
      <c r="E6949" s="48">
        <v>1.06831249132324E-10</v>
      </c>
      <c r="F6949" s="48">
        <v>0.122134547223265</v>
      </c>
      <c r="G6949" s="48">
        <v>5.0140272053037199E-4</v>
      </c>
      <c r="H6949" s="48">
        <v>0.87736402437432104</v>
      </c>
    </row>
    <row r="6950" spans="1:8" x14ac:dyDescent="0.35">
      <c r="A6950" s="2" t="s">
        <v>23</v>
      </c>
      <c r="B6950" s="22" t="s">
        <v>3769</v>
      </c>
      <c r="C6950" s="2">
        <v>44</v>
      </c>
      <c r="D6950" s="48">
        <v>1.01536436990292E-15</v>
      </c>
      <c r="E6950" s="48">
        <v>4.2849062486959003E-18</v>
      </c>
      <c r="F6950" s="48">
        <v>9.1480721424666095E-2</v>
      </c>
      <c r="G6950" s="48">
        <v>3.7697340267082698E-4</v>
      </c>
      <c r="H6950" s="48">
        <v>0.90814230517266303</v>
      </c>
    </row>
    <row r="6951" spans="1:8" x14ac:dyDescent="0.35">
      <c r="A6951" s="2" t="s">
        <v>23</v>
      </c>
      <c r="B6951" s="22" t="s">
        <v>5002</v>
      </c>
      <c r="C6951" s="2">
        <v>327</v>
      </c>
      <c r="D6951" s="48">
        <v>1.9689893147479799E-4</v>
      </c>
      <c r="E6951" s="48">
        <v>5.6365109466676897E-6</v>
      </c>
      <c r="F6951" s="48">
        <v>0.11228965487229201</v>
      </c>
      <c r="G6951" s="48">
        <v>3.2056074787731701E-3</v>
      </c>
      <c r="H6951" s="48">
        <v>0.88430220220651401</v>
      </c>
    </row>
    <row r="6952" spans="1:8" x14ac:dyDescent="0.35">
      <c r="A6952" s="2" t="s">
        <v>23</v>
      </c>
      <c r="B6952" s="22" t="s">
        <v>6073</v>
      </c>
      <c r="C6952" s="2">
        <v>57</v>
      </c>
      <c r="D6952" s="48">
        <v>1.15684851619694E-98</v>
      </c>
      <c r="E6952" s="48">
        <v>5.7632975597219105E-101</v>
      </c>
      <c r="F6952" s="48">
        <v>0.11219537452025601</v>
      </c>
      <c r="G6952" s="48">
        <v>5.5007300277431798E-4</v>
      </c>
      <c r="H6952" s="48">
        <v>0.88725455247696505</v>
      </c>
    </row>
    <row r="6953" spans="1:8" x14ac:dyDescent="0.35">
      <c r="A6953" s="2" t="s">
        <v>23</v>
      </c>
      <c r="B6953" s="22" t="s">
        <v>2696</v>
      </c>
      <c r="C6953" s="2">
        <v>207</v>
      </c>
      <c r="D6953" s="48">
        <v>7.3631784133184599E-17</v>
      </c>
      <c r="E6953" s="48">
        <v>1.360576155516E-18</v>
      </c>
      <c r="F6953" s="48">
        <v>9.1531394211044795E-2</v>
      </c>
      <c r="G6953" s="48">
        <v>1.6822592435814701E-3</v>
      </c>
      <c r="H6953" s="48">
        <v>0.90678634654537305</v>
      </c>
    </row>
    <row r="6954" spans="1:8" x14ac:dyDescent="0.35">
      <c r="A6954" s="2" t="s">
        <v>23</v>
      </c>
      <c r="B6954" s="22" t="s">
        <v>5286</v>
      </c>
      <c r="C6954" s="2">
        <v>374</v>
      </c>
      <c r="D6954" s="48">
        <v>3.0427560575776099E-11</v>
      </c>
      <c r="E6954" s="48">
        <v>9.8936581713348397E-13</v>
      </c>
      <c r="F6954" s="48">
        <v>0.14627912589045</v>
      </c>
      <c r="G6954" s="48">
        <v>4.7478418380844803E-3</v>
      </c>
      <c r="H6954" s="48">
        <v>0.84897303224005005</v>
      </c>
    </row>
    <row r="6955" spans="1:8" x14ac:dyDescent="0.35">
      <c r="A6955" s="2" t="s">
        <v>23</v>
      </c>
      <c r="B6955" s="22" t="s">
        <v>6074</v>
      </c>
      <c r="C6955" s="2">
        <v>90</v>
      </c>
      <c r="D6955" s="48">
        <v>2.9543348176365399E-3</v>
      </c>
      <c r="E6955" s="48">
        <v>2.1849503642168901E-5</v>
      </c>
      <c r="F6955" s="48">
        <v>0.125811313296529</v>
      </c>
      <c r="G6955" s="48">
        <v>9.2176534277117403E-4</v>
      </c>
      <c r="H6955" s="48">
        <v>0.87029073703942095</v>
      </c>
    </row>
    <row r="6956" spans="1:8" x14ac:dyDescent="0.35">
      <c r="A6956" s="2" t="s">
        <v>23</v>
      </c>
      <c r="B6956" s="22" t="s">
        <v>3921</v>
      </c>
      <c r="C6956" s="2">
        <v>949</v>
      </c>
      <c r="D6956" s="48">
        <v>6.7162448256075698E-3</v>
      </c>
      <c r="E6956" s="48">
        <v>5.6596627102860298E-4</v>
      </c>
      <c r="F6956" s="48">
        <v>0.12512867954978199</v>
      </c>
      <c r="G6956" s="48">
        <v>1.0535805677536699E-2</v>
      </c>
      <c r="H6956" s="48">
        <v>0.85705330367604504</v>
      </c>
    </row>
    <row r="6957" spans="1:8" x14ac:dyDescent="0.35">
      <c r="A6957" s="2" t="s">
        <v>23</v>
      </c>
      <c r="B6957" s="22" t="s">
        <v>3517</v>
      </c>
      <c r="C6957" s="2">
        <v>238</v>
      </c>
      <c r="D6957" s="48">
        <v>6.0694557055022497E-7</v>
      </c>
      <c r="E6957" s="48">
        <v>1.4115839585774499E-8</v>
      </c>
      <c r="F6957" s="48">
        <v>9.0772735798268805E-2</v>
      </c>
      <c r="G6957" s="48">
        <v>2.1020461910169199E-3</v>
      </c>
      <c r="H6957" s="48">
        <v>0.90712459694930403</v>
      </c>
    </row>
    <row r="6958" spans="1:8" x14ac:dyDescent="0.35">
      <c r="A6958" s="2" t="s">
        <v>23</v>
      </c>
      <c r="B6958" s="22" t="s">
        <v>6075</v>
      </c>
      <c r="C6958" s="2">
        <v>355</v>
      </c>
      <c r="D6958" s="48">
        <v>3.0961734368007799E-82</v>
      </c>
      <c r="E6958" s="48">
        <v>9.5159018257682705E-84</v>
      </c>
      <c r="F6958" s="48">
        <v>9.2805351387857005E-2</v>
      </c>
      <c r="G6958" s="48">
        <v>2.8432728397644099E-3</v>
      </c>
      <c r="H6958" s="48">
        <v>0.90435137577237901</v>
      </c>
    </row>
    <row r="6959" spans="1:8" x14ac:dyDescent="0.35">
      <c r="A6959" s="2" t="s">
        <v>23</v>
      </c>
      <c r="B6959" s="22" t="s">
        <v>3518</v>
      </c>
      <c r="C6959" s="2">
        <v>293</v>
      </c>
      <c r="D6959" s="48">
        <v>2.34183976471026E-53</v>
      </c>
      <c r="E6959" s="48">
        <v>6.0241038405629601E-55</v>
      </c>
      <c r="F6959" s="48">
        <v>9.3826207068206699E-2</v>
      </c>
      <c r="G6959" s="48">
        <v>2.4045297207428802E-3</v>
      </c>
      <c r="H6959" s="48">
        <v>0.903769263211048</v>
      </c>
    </row>
    <row r="6960" spans="1:8" x14ac:dyDescent="0.35">
      <c r="A6960" s="2" t="s">
        <v>23</v>
      </c>
      <c r="B6960" s="22" t="s">
        <v>4903</v>
      </c>
      <c r="C6960" s="2">
        <v>11</v>
      </c>
      <c r="D6960" s="48">
        <v>2.3406419793547798E-30</v>
      </c>
      <c r="E6960" s="48">
        <v>1.6955293653051398E-33</v>
      </c>
      <c r="F6960" s="48">
        <v>0.14422565317163999</v>
      </c>
      <c r="G6960" s="48">
        <v>9.59183265348937E-5</v>
      </c>
      <c r="H6960" s="48">
        <v>0.85567842850183196</v>
      </c>
    </row>
    <row r="6961" spans="1:8" x14ac:dyDescent="0.35">
      <c r="A6961" s="2" t="s">
        <v>23</v>
      </c>
      <c r="B6961" s="22" t="s">
        <v>3588</v>
      </c>
      <c r="C6961" s="2">
        <v>79</v>
      </c>
      <c r="D6961" s="48">
        <v>0</v>
      </c>
      <c r="E6961" s="48">
        <v>0</v>
      </c>
      <c r="F6961" s="48">
        <v>0.14832868360718399</v>
      </c>
      <c r="G6961" s="48">
        <v>8.2905828703351602E-4</v>
      </c>
      <c r="H6961" s="48">
        <v>0.85084225810570302</v>
      </c>
    </row>
    <row r="6962" spans="1:8" x14ac:dyDescent="0.35">
      <c r="A6962" s="2" t="s">
        <v>23</v>
      </c>
      <c r="B6962" s="22" t="s">
        <v>2999</v>
      </c>
      <c r="C6962" s="2">
        <v>439</v>
      </c>
      <c r="D6962" s="48">
        <v>1.1327551771107399E-14</v>
      </c>
      <c r="E6962" s="48">
        <v>3.6714238956060798E-16</v>
      </c>
      <c r="F6962" s="48">
        <v>0.179603018263573</v>
      </c>
      <c r="G6962" s="48">
        <v>5.8130485926176497E-3</v>
      </c>
      <c r="H6962" s="48">
        <v>0.81458393314379896</v>
      </c>
    </row>
    <row r="6963" spans="1:8" x14ac:dyDescent="0.35">
      <c r="A6963" s="2" t="s">
        <v>23</v>
      </c>
      <c r="B6963" s="22" t="s">
        <v>4176</v>
      </c>
      <c r="C6963" s="2">
        <v>258</v>
      </c>
      <c r="D6963" s="48">
        <v>4.7848353484867101E-2</v>
      </c>
      <c r="E6963" s="48">
        <v>1.1231213686249901E-3</v>
      </c>
      <c r="F6963" s="48">
        <v>0.13204515336331399</v>
      </c>
      <c r="G6963" s="48">
        <v>3.0912734014388399E-3</v>
      </c>
      <c r="H6963" s="48">
        <v>0.81589209838175503</v>
      </c>
    </row>
    <row r="6964" spans="1:8" x14ac:dyDescent="0.35">
      <c r="A6964" s="2" t="s">
        <v>23</v>
      </c>
      <c r="B6964" s="22" t="s">
        <v>5424</v>
      </c>
      <c r="C6964" s="2">
        <v>266</v>
      </c>
      <c r="D6964" s="48">
        <v>1.0686386778461601E-3</v>
      </c>
      <c r="E6964" s="48">
        <v>2.6064892575748999E-5</v>
      </c>
      <c r="F6964" s="48">
        <v>9.3748281003653899E-2</v>
      </c>
      <c r="G6964" s="48">
        <v>2.2775615415383701E-3</v>
      </c>
      <c r="H6964" s="48">
        <v>0.90287945388438495</v>
      </c>
    </row>
    <row r="6965" spans="1:8" x14ac:dyDescent="0.35">
      <c r="A6965" s="2" t="s">
        <v>23</v>
      </c>
      <c r="B6965" s="22" t="s">
        <v>3801</v>
      </c>
      <c r="C6965" s="2">
        <v>105</v>
      </c>
      <c r="D6965" s="48">
        <v>3.7167649296465996E-43</v>
      </c>
      <c r="E6965" s="48">
        <v>2.9251231682817502E-45</v>
      </c>
      <c r="F6965" s="48">
        <v>0.17467181419588401</v>
      </c>
      <c r="G6965" s="48">
        <v>1.3664412682752301E-3</v>
      </c>
      <c r="H6965" s="48">
        <v>0.82396174453584703</v>
      </c>
    </row>
    <row r="6966" spans="1:8" x14ac:dyDescent="0.35">
      <c r="A6966" s="2" t="s">
        <v>23</v>
      </c>
      <c r="B6966" s="22" t="s">
        <v>6076</v>
      </c>
      <c r="C6966" s="2">
        <v>106</v>
      </c>
      <c r="D6966" s="48">
        <v>4.3341219962929698E-288</v>
      </c>
      <c r="E6966" s="48">
        <v>4.0196108370105498E-290</v>
      </c>
      <c r="F6966" s="48">
        <v>0.15545187464018601</v>
      </c>
      <c r="G6966" s="48">
        <v>1.4332819377958601E-3</v>
      </c>
      <c r="H6966" s="48">
        <v>0.84311484342199605</v>
      </c>
    </row>
    <row r="6967" spans="1:8" x14ac:dyDescent="0.35">
      <c r="A6967" s="2" t="s">
        <v>23</v>
      </c>
      <c r="B6967" s="22" t="s">
        <v>3676</v>
      </c>
      <c r="C6967" s="2">
        <v>1671</v>
      </c>
      <c r="D6967" s="48">
        <v>1.9306662896126801E-4</v>
      </c>
      <c r="E6967" s="48">
        <v>2.8074100138182901E-5</v>
      </c>
      <c r="F6967" s="48">
        <v>0.12640561655758101</v>
      </c>
      <c r="G6967" s="48">
        <v>1.83722750783206E-2</v>
      </c>
      <c r="H6967" s="48">
        <v>0.855000967635</v>
      </c>
    </row>
    <row r="6968" spans="1:8" x14ac:dyDescent="0.35">
      <c r="A6968" s="2" t="s">
        <v>23</v>
      </c>
      <c r="B6968" s="22" t="s">
        <v>3498</v>
      </c>
      <c r="C6968" s="2">
        <v>1469</v>
      </c>
      <c r="D6968" s="48">
        <v>1.2023763738001099E-2</v>
      </c>
      <c r="E6968" s="48">
        <v>1.56000246042963E-3</v>
      </c>
      <c r="F6968" s="48">
        <v>0.118989844926291</v>
      </c>
      <c r="G6968" s="48">
        <v>1.54296119596312E-2</v>
      </c>
      <c r="H6968" s="48">
        <v>0.85199677691564701</v>
      </c>
    </row>
    <row r="6969" spans="1:8" x14ac:dyDescent="0.35">
      <c r="A6969" s="2" t="s">
        <v>23</v>
      </c>
      <c r="B6969" s="22" t="s">
        <v>6077</v>
      </c>
      <c r="C6969" s="2">
        <v>67</v>
      </c>
      <c r="D6969" s="48">
        <v>1.3586286667476599E-6</v>
      </c>
      <c r="E6969" s="48">
        <v>8.4721668035332407E-9</v>
      </c>
      <c r="F6969" s="48">
        <v>0.10248749757033999</v>
      </c>
      <c r="G6969" s="48">
        <v>6.3012500260950803E-4</v>
      </c>
      <c r="H6969" s="48">
        <v>0.89688101032621603</v>
      </c>
    </row>
    <row r="6970" spans="1:8" x14ac:dyDescent="0.35">
      <c r="A6970" s="2" t="s">
        <v>23</v>
      </c>
      <c r="B6970" s="22" t="s">
        <v>3058</v>
      </c>
      <c r="C6970" s="2">
        <v>129</v>
      </c>
      <c r="D6970" s="48">
        <v>3.2440901128221198E-8</v>
      </c>
      <c r="E6970" s="48">
        <v>3.9186539975298499E-10</v>
      </c>
      <c r="F6970" s="48">
        <v>0.109657405033976</v>
      </c>
      <c r="G6970" s="48">
        <v>1.3157012613760201E-3</v>
      </c>
      <c r="H6970" s="48">
        <v>0.88902686087188099</v>
      </c>
    </row>
    <row r="6971" spans="1:8" x14ac:dyDescent="0.35">
      <c r="A6971" s="2" t="s">
        <v>23</v>
      </c>
      <c r="B6971" s="22" t="s">
        <v>6078</v>
      </c>
      <c r="C6971" s="2">
        <v>886</v>
      </c>
      <c r="D6971" s="48">
        <v>9.7991618577388099E-18</v>
      </c>
      <c r="E6971" s="48">
        <v>7.5846732989931403E-19</v>
      </c>
      <c r="F6971" s="48">
        <v>9.6553431028322506E-2</v>
      </c>
      <c r="G6971" s="48">
        <v>7.4643959701058303E-3</v>
      </c>
      <c r="H6971" s="48">
        <v>0.89598217300156902</v>
      </c>
    </row>
    <row r="6972" spans="1:8" x14ac:dyDescent="0.35">
      <c r="A6972" s="2" t="s">
        <v>23</v>
      </c>
      <c r="B6972" s="22" t="s">
        <v>3420</v>
      </c>
      <c r="C6972" s="2">
        <v>151</v>
      </c>
      <c r="D6972" s="48">
        <v>1.1131939436375301E-15</v>
      </c>
      <c r="E6972" s="48">
        <v>1.2831422919155201E-17</v>
      </c>
      <c r="F6972" s="48">
        <v>0.113214813973587</v>
      </c>
      <c r="G6972" s="48">
        <v>1.29613528403633E-3</v>
      </c>
      <c r="H6972" s="48">
        <v>0.88548905074237205</v>
      </c>
    </row>
    <row r="6973" spans="1:8" x14ac:dyDescent="0.35">
      <c r="A6973" s="2" t="s">
        <v>23</v>
      </c>
      <c r="B6973" s="22" t="s">
        <v>2761</v>
      </c>
      <c r="C6973" s="2">
        <v>2114</v>
      </c>
      <c r="D6973" s="48">
        <v>2.26586154432408E-4</v>
      </c>
      <c r="E6973" s="48">
        <v>4.3865100775914599E-5</v>
      </c>
      <c r="F6973" s="48">
        <v>0.140590398899167</v>
      </c>
      <c r="G6973" s="48">
        <v>2.7208754180900199E-2</v>
      </c>
      <c r="H6973" s="48">
        <v>0.83193039566472404</v>
      </c>
    </row>
    <row r="6974" spans="1:8" x14ac:dyDescent="0.35">
      <c r="A6974" s="2" t="s">
        <v>23</v>
      </c>
      <c r="B6974" s="22" t="s">
        <v>6079</v>
      </c>
      <c r="C6974" s="2">
        <v>63</v>
      </c>
      <c r="D6974" s="48">
        <v>3.9539364722911401E-4</v>
      </c>
      <c r="E6974" s="48">
        <v>2.2551204702619298E-6</v>
      </c>
      <c r="F6974" s="48">
        <v>0.105676756000104</v>
      </c>
      <c r="G6974" s="48">
        <v>5.9379213635303097E-4</v>
      </c>
      <c r="H6974" s="48">
        <v>0.89333180309584403</v>
      </c>
    </row>
    <row r="6975" spans="1:8" x14ac:dyDescent="0.35">
      <c r="A6975" s="2" t="s">
        <v>23</v>
      </c>
      <c r="B6975" s="22" t="s">
        <v>5911</v>
      </c>
      <c r="C6975" s="2">
        <v>140</v>
      </c>
      <c r="D6975" s="48">
        <v>2.9965807442376102E-2</v>
      </c>
      <c r="E6975" s="48">
        <v>3.06272494066617E-4</v>
      </c>
      <c r="F6975" s="48">
        <v>0.13342919712193599</v>
      </c>
      <c r="G6975" s="48">
        <v>1.3553946627982501E-3</v>
      </c>
      <c r="H6975" s="48">
        <v>0.834943328278823</v>
      </c>
    </row>
    <row r="6976" spans="1:8" x14ac:dyDescent="0.35">
      <c r="A6976" s="2" t="s">
        <v>23</v>
      </c>
      <c r="B6976" s="22" t="s">
        <v>6080</v>
      </c>
      <c r="C6976" s="2">
        <v>111</v>
      </c>
      <c r="D6976" s="48">
        <v>4.0234673737185901E-9</v>
      </c>
      <c r="E6976" s="48">
        <v>2.75858603589759E-11</v>
      </c>
      <c r="F6976" s="48">
        <v>0.150202106354378</v>
      </c>
      <c r="G6976" s="48">
        <v>1.0213340141810199E-3</v>
      </c>
      <c r="H6976" s="48">
        <v>0.848776555580387</v>
      </c>
    </row>
    <row r="6977" spans="1:8" x14ac:dyDescent="0.35">
      <c r="A6977" s="2" t="s">
        <v>23</v>
      </c>
      <c r="B6977" s="22" t="s">
        <v>2910</v>
      </c>
      <c r="C6977" s="2">
        <v>1801</v>
      </c>
      <c r="D6977" s="48">
        <v>5.7357884774054903E-4</v>
      </c>
      <c r="E6977" s="48">
        <v>9.2732074839311403E-5</v>
      </c>
      <c r="F6977" s="48">
        <v>0.112157346963156</v>
      </c>
      <c r="G6977" s="48">
        <v>1.8124097207321901E-2</v>
      </c>
      <c r="H6977" s="48">
        <v>0.86905224490694299</v>
      </c>
    </row>
    <row r="6978" spans="1:8" x14ac:dyDescent="0.35">
      <c r="A6978" s="2" t="s">
        <v>23</v>
      </c>
      <c r="B6978" s="22" t="s">
        <v>6081</v>
      </c>
      <c r="C6978" s="2">
        <v>119</v>
      </c>
      <c r="D6978" s="48">
        <v>5.6948252488133704E-22</v>
      </c>
      <c r="E6978" s="48">
        <v>5.7266727790853098E-24</v>
      </c>
      <c r="F6978" s="48">
        <v>9.1527811536392903E-2</v>
      </c>
      <c r="G6978" s="48">
        <v>9.1132107419873904E-4</v>
      </c>
      <c r="H6978" s="48">
        <v>0.907560867389409</v>
      </c>
    </row>
    <row r="6979" spans="1:8" x14ac:dyDescent="0.35">
      <c r="A6979" s="2" t="s">
        <v>23</v>
      </c>
      <c r="B6979" s="22" t="s">
        <v>5308</v>
      </c>
      <c r="C6979" s="2">
        <v>51</v>
      </c>
      <c r="D6979" s="48">
        <v>2.6985160636093502E-3</v>
      </c>
      <c r="E6979" s="48">
        <v>1.18903043526916E-5</v>
      </c>
      <c r="F6979" s="48">
        <v>9.8605181739227901E-2</v>
      </c>
      <c r="G6979" s="48">
        <v>4.25495321654542E-4</v>
      </c>
      <c r="H6979" s="48">
        <v>0.89825891657115597</v>
      </c>
    </row>
    <row r="6980" spans="1:8" x14ac:dyDescent="0.35">
      <c r="A6980" s="2" t="s">
        <v>23</v>
      </c>
      <c r="B6980" s="22" t="s">
        <v>5355</v>
      </c>
      <c r="C6980" s="2">
        <v>278</v>
      </c>
      <c r="D6980" s="48">
        <v>1.3355491371314799E-12</v>
      </c>
      <c r="E6980" s="48">
        <v>3.4357416192945302E-14</v>
      </c>
      <c r="F6980" s="48">
        <v>9.6894234478642399E-2</v>
      </c>
      <c r="G6980" s="48">
        <v>2.4836280427824602E-3</v>
      </c>
      <c r="H6980" s="48">
        <v>0.90062213747720599</v>
      </c>
    </row>
    <row r="6981" spans="1:8" x14ac:dyDescent="0.35">
      <c r="A6981" s="2" t="s">
        <v>23</v>
      </c>
      <c r="B6981" s="22" t="s">
        <v>2361</v>
      </c>
      <c r="C6981" s="2">
        <v>1402</v>
      </c>
      <c r="D6981" s="48">
        <v>5.3064047029094798E-4</v>
      </c>
      <c r="E6981" s="48">
        <v>6.59191847834826E-5</v>
      </c>
      <c r="F6981" s="48">
        <v>0.109198125681387</v>
      </c>
      <c r="G6981" s="48">
        <v>1.3556447300720399E-2</v>
      </c>
      <c r="H6981" s="48">
        <v>0.876648867362818</v>
      </c>
    </row>
    <row r="6982" spans="1:8" x14ac:dyDescent="0.35">
      <c r="A6982" s="2" t="s">
        <v>23</v>
      </c>
      <c r="B6982" s="22" t="s">
        <v>4713</v>
      </c>
      <c r="C6982" s="2">
        <v>890</v>
      </c>
      <c r="D6982" s="48">
        <v>4.0435951803406196E-12</v>
      </c>
      <c r="E6982" s="48">
        <v>3.1987072429505102E-13</v>
      </c>
      <c r="F6982" s="48">
        <v>9.0331955436188299E-2</v>
      </c>
      <c r="G6982" s="48">
        <v>7.1367315501788403E-3</v>
      </c>
      <c r="H6982" s="48">
        <v>0.90253131300927003</v>
      </c>
    </row>
    <row r="6983" spans="1:8" x14ac:dyDescent="0.35">
      <c r="A6983" s="2" t="s">
        <v>23</v>
      </c>
      <c r="B6983" s="22" t="s">
        <v>5627</v>
      </c>
      <c r="C6983" s="2">
        <v>765</v>
      </c>
      <c r="D6983" s="48">
        <v>2.3862088272538499E-5</v>
      </c>
      <c r="E6983" s="48">
        <v>1.6434210422518601E-6</v>
      </c>
      <c r="F6983" s="48">
        <v>0.120727559125076</v>
      </c>
      <c r="G6983" s="48">
        <v>8.3059950196381297E-3</v>
      </c>
      <c r="H6983" s="48">
        <v>0.87094094034597103</v>
      </c>
    </row>
    <row r="6984" spans="1:8" x14ac:dyDescent="0.35">
      <c r="A6984" s="2" t="s">
        <v>23</v>
      </c>
      <c r="B6984" s="22" t="s">
        <v>2940</v>
      </c>
      <c r="C6984" s="2">
        <v>1226</v>
      </c>
      <c r="D6984" s="48">
        <v>1.2280614647211699E-6</v>
      </c>
      <c r="E6984" s="48">
        <v>1.34321945035475E-7</v>
      </c>
      <c r="F6984" s="48">
        <v>9.47837438286325E-2</v>
      </c>
      <c r="G6984" s="48">
        <v>1.03582335285516E-2</v>
      </c>
      <c r="H6984" s="48">
        <v>0.89485666025940702</v>
      </c>
    </row>
    <row r="6985" spans="1:8" x14ac:dyDescent="0.35">
      <c r="A6985" s="2" t="s">
        <v>23</v>
      </c>
      <c r="B6985" s="22" t="s">
        <v>5845</v>
      </c>
      <c r="C6985" s="2">
        <v>400</v>
      </c>
      <c r="D6985" s="48">
        <v>3.7138183126025001E-5</v>
      </c>
      <c r="E6985" s="48">
        <v>1.27847758340471E-6</v>
      </c>
      <c r="F6985" s="48">
        <v>0.116593595033886</v>
      </c>
      <c r="G6985" s="48">
        <v>4.0049271567937804E-3</v>
      </c>
      <c r="H6985" s="48">
        <v>0.87936306114860996</v>
      </c>
    </row>
    <row r="6986" spans="1:8" x14ac:dyDescent="0.35">
      <c r="A6986" s="2" t="s">
        <v>23</v>
      </c>
      <c r="B6986" s="22" t="s">
        <v>6082</v>
      </c>
      <c r="C6986" s="2">
        <v>57</v>
      </c>
      <c r="D6986" s="48">
        <v>1.9689181068674E-4</v>
      </c>
      <c r="E6986" s="48">
        <v>8.1742064180323205E-7</v>
      </c>
      <c r="F6986" s="48">
        <v>0.12672361989225001</v>
      </c>
      <c r="G6986" s="48">
        <v>5.1738312847977603E-4</v>
      </c>
      <c r="H6986" s="48">
        <v>0.87256128774794195</v>
      </c>
    </row>
    <row r="6987" spans="1:8" x14ac:dyDescent="0.35">
      <c r="A6987" s="2" t="s">
        <v>23</v>
      </c>
      <c r="B6987" s="22" t="s">
        <v>3199</v>
      </c>
      <c r="C6987" s="2">
        <v>424</v>
      </c>
      <c r="D6987" s="48">
        <v>9.7096149938888895E-35</v>
      </c>
      <c r="E6987" s="48">
        <v>3.6132194198339799E-36</v>
      </c>
      <c r="F6987" s="48">
        <v>0.105530833944404</v>
      </c>
      <c r="G6987" s="48">
        <v>3.9181921026702898E-3</v>
      </c>
      <c r="H6987" s="48">
        <v>0.89055097395293004</v>
      </c>
    </row>
    <row r="6988" spans="1:8" x14ac:dyDescent="0.35">
      <c r="A6988" s="2" t="s">
        <v>23</v>
      </c>
      <c r="B6988" s="22" t="s">
        <v>4563</v>
      </c>
      <c r="C6988" s="2">
        <v>85</v>
      </c>
      <c r="D6988" s="48">
        <v>4.4540941355020104E-25</v>
      </c>
      <c r="E6988" s="48">
        <v>3.1452139947117402E-27</v>
      </c>
      <c r="F6988" s="48">
        <v>0.133439618727761</v>
      </c>
      <c r="G6988" s="48">
        <v>9.3361424459013703E-4</v>
      </c>
      <c r="H6988" s="48">
        <v>0.86562676702765196</v>
      </c>
    </row>
    <row r="6989" spans="1:8" x14ac:dyDescent="0.35">
      <c r="A6989" s="2" t="s">
        <v>23</v>
      </c>
      <c r="B6989" s="22" t="s">
        <v>2530</v>
      </c>
      <c r="C6989" s="2">
        <v>95</v>
      </c>
      <c r="D6989" s="48">
        <v>5.6548835027047502E-5</v>
      </c>
      <c r="E6989" s="48">
        <v>4.645701697429E-7</v>
      </c>
      <c r="F6989" s="48">
        <v>0.105553142141683</v>
      </c>
      <c r="G6989" s="48">
        <v>8.5822385936689001E-4</v>
      </c>
      <c r="H6989" s="48">
        <v>0.89353162059375402</v>
      </c>
    </row>
    <row r="6990" spans="1:8" x14ac:dyDescent="0.35">
      <c r="A6990" s="2" t="s">
        <v>23</v>
      </c>
      <c r="B6990" s="22" t="s">
        <v>2492</v>
      </c>
      <c r="C6990" s="2">
        <v>47</v>
      </c>
      <c r="D6990" s="48">
        <v>3.9175524495068496E-3</v>
      </c>
      <c r="E6990" s="48">
        <v>1.70432986018645E-5</v>
      </c>
      <c r="F6990" s="48">
        <v>9.2455241816705405E-2</v>
      </c>
      <c r="G6990" s="48">
        <v>3.9319404525498799E-4</v>
      </c>
      <c r="H6990" s="48">
        <v>0.90321696838993104</v>
      </c>
    </row>
    <row r="6991" spans="1:8" x14ac:dyDescent="0.35">
      <c r="A6991" s="2" t="s">
        <v>23</v>
      </c>
      <c r="B6991" s="22" t="s">
        <v>3016</v>
      </c>
      <c r="C6991" s="2">
        <v>1038</v>
      </c>
      <c r="D6991" s="48">
        <v>3.3664626997734303E-36</v>
      </c>
      <c r="E6991" s="48">
        <v>3.0525567375964099E-37</v>
      </c>
      <c r="F6991" s="48">
        <v>9.0606666787640497E-2</v>
      </c>
      <c r="G6991" s="48">
        <v>8.2067925512703498E-3</v>
      </c>
      <c r="H6991" s="48">
        <v>0.90118654066109205</v>
      </c>
    </row>
    <row r="6992" spans="1:8" x14ac:dyDescent="0.35">
      <c r="A6992" s="2" t="s">
        <v>23</v>
      </c>
      <c r="B6992" s="22" t="s">
        <v>3822</v>
      </c>
      <c r="C6992" s="2">
        <v>65</v>
      </c>
      <c r="D6992" s="48">
        <v>1.9301427338060901E-4</v>
      </c>
      <c r="E6992" s="48">
        <v>9.4279021023592097E-7</v>
      </c>
      <c r="F6992" s="48">
        <v>9.1180809577019004E-2</v>
      </c>
      <c r="G6992" s="48">
        <v>4.36296440041111E-4</v>
      </c>
      <c r="H6992" s="48">
        <v>0.90818893691934899</v>
      </c>
    </row>
    <row r="6993" spans="1:8" x14ac:dyDescent="0.35">
      <c r="A6993" s="2" t="s">
        <v>23</v>
      </c>
      <c r="B6993" s="22" t="s">
        <v>5382</v>
      </c>
      <c r="C6993" s="2">
        <v>272</v>
      </c>
      <c r="D6993" s="48">
        <v>1.8032194335466301E-41</v>
      </c>
      <c r="E6993" s="48">
        <v>3.7385732347386904E-43</v>
      </c>
      <c r="F6993" s="48">
        <v>0.145795695062332</v>
      </c>
      <c r="G6993" s="48">
        <v>3.0142365965868802E-3</v>
      </c>
      <c r="H6993" s="48">
        <v>0.85119006834108502</v>
      </c>
    </row>
    <row r="6994" spans="1:8" x14ac:dyDescent="0.35">
      <c r="A6994" s="2" t="s">
        <v>23</v>
      </c>
      <c r="B6994" s="22" t="s">
        <v>4071</v>
      </c>
      <c r="C6994" s="2">
        <v>44</v>
      </c>
      <c r="D6994" s="48">
        <v>9.1948100987103805E-7</v>
      </c>
      <c r="E6994" s="48">
        <v>3.6599870306370801E-9</v>
      </c>
      <c r="F6994" s="48">
        <v>0.167075543873486</v>
      </c>
      <c r="G6994" s="48">
        <v>6.5672023884824203E-4</v>
      </c>
      <c r="H6994" s="48">
        <v>0.83226681274666903</v>
      </c>
    </row>
    <row r="6995" spans="1:8" x14ac:dyDescent="0.35">
      <c r="A6995" s="2" t="s">
        <v>23</v>
      </c>
      <c r="B6995" s="22" t="s">
        <v>3906</v>
      </c>
      <c r="C6995" s="2">
        <v>32</v>
      </c>
      <c r="D6995" s="48">
        <v>1.8354457005786001E-2</v>
      </c>
      <c r="E6995" s="48">
        <v>5.5323514251559202E-5</v>
      </c>
      <c r="F6995" s="48">
        <v>9.1305580544839504E-2</v>
      </c>
      <c r="G6995" s="48">
        <v>2.6631065977988602E-4</v>
      </c>
      <c r="H6995" s="48">
        <v>0.890018328275343</v>
      </c>
    </row>
    <row r="6996" spans="1:8" x14ac:dyDescent="0.35">
      <c r="A6996" s="2" t="s">
        <v>23</v>
      </c>
      <c r="B6996" s="22" t="s">
        <v>6026</v>
      </c>
      <c r="C6996" s="2">
        <v>130</v>
      </c>
      <c r="D6996" s="48">
        <v>1.5434884393305699E-3</v>
      </c>
      <c r="E6996" s="48">
        <v>1.8284562717760399E-5</v>
      </c>
      <c r="F6996" s="48">
        <v>0.10961793302484001</v>
      </c>
      <c r="G6996" s="48">
        <v>1.2896870416041399E-3</v>
      </c>
      <c r="H6996" s="48">
        <v>0.88753060693150798</v>
      </c>
    </row>
    <row r="6997" spans="1:8" x14ac:dyDescent="0.35">
      <c r="A6997" s="2" t="s">
        <v>23</v>
      </c>
      <c r="B6997" s="22" t="s">
        <v>4935</v>
      </c>
      <c r="C6997" s="2">
        <v>82</v>
      </c>
      <c r="D6997" s="48">
        <v>6.40478357005825E-6</v>
      </c>
      <c r="E6997" s="48">
        <v>3.8448516102156197E-8</v>
      </c>
      <c r="F6997" s="48">
        <v>0.180635900968657</v>
      </c>
      <c r="G6997" s="48">
        <v>1.0761914301768501E-3</v>
      </c>
      <c r="H6997" s="48">
        <v>0.81828146436908</v>
      </c>
    </row>
    <row r="6998" spans="1:8" x14ac:dyDescent="0.35">
      <c r="A6998" s="2" t="s">
        <v>23</v>
      </c>
      <c r="B6998" s="22" t="s">
        <v>5045</v>
      </c>
      <c r="C6998" s="2">
        <v>5</v>
      </c>
      <c r="D6998" s="48">
        <v>3.8734436757929704E-6</v>
      </c>
      <c r="E6998" s="48">
        <v>1.7657195192729199E-9</v>
      </c>
      <c r="F6998" s="48">
        <v>0.14556910372795101</v>
      </c>
      <c r="G6998" s="48">
        <v>5.7814367935794E-5</v>
      </c>
      <c r="H6998" s="48">
        <v>0.85436920669471705</v>
      </c>
    </row>
    <row r="6999" spans="1:8" x14ac:dyDescent="0.35">
      <c r="A6999" s="2" t="s">
        <v>23</v>
      </c>
      <c r="B6999" s="22" t="s">
        <v>4250</v>
      </c>
      <c r="C6999" s="2">
        <v>792</v>
      </c>
      <c r="D6999" s="48">
        <v>3.6270334485929497E-5</v>
      </c>
      <c r="E6999" s="48">
        <v>2.3741800506921499E-6</v>
      </c>
      <c r="F6999" s="48">
        <v>9.9118749219410607E-2</v>
      </c>
      <c r="G6999" s="48">
        <v>6.47916187606836E-3</v>
      </c>
      <c r="H6999" s="48">
        <v>0.89436344438998405</v>
      </c>
    </row>
    <row r="7000" spans="1:8" x14ac:dyDescent="0.35">
      <c r="A7000" s="2" t="s">
        <v>23</v>
      </c>
      <c r="B7000" s="22" t="s">
        <v>3121</v>
      </c>
      <c r="C7000" s="2">
        <v>472</v>
      </c>
      <c r="D7000" s="48">
        <v>2.99213168591397E-2</v>
      </c>
      <c r="E7000" s="48">
        <v>1.36145357034356E-3</v>
      </c>
      <c r="F7000" s="48">
        <v>9.03897760832299E-2</v>
      </c>
      <c r="G7000" s="48">
        <v>4.1040942418342097E-3</v>
      </c>
      <c r="H7000" s="48">
        <v>0.87422335924545302</v>
      </c>
    </row>
    <row r="7001" spans="1:8" x14ac:dyDescent="0.35">
      <c r="A7001" s="2" t="s">
        <v>23</v>
      </c>
      <c r="B7001" s="22" t="s">
        <v>3195</v>
      </c>
      <c r="C7001" s="2">
        <v>88</v>
      </c>
      <c r="D7001" s="48">
        <v>4.1806392492871397E-6</v>
      </c>
      <c r="E7001" s="48">
        <v>3.1733133453613298E-8</v>
      </c>
      <c r="F7001" s="48">
        <v>9.2351763265334494E-2</v>
      </c>
      <c r="G7001" s="48">
        <v>6.91926344394972E-4</v>
      </c>
      <c r="H7001" s="48">
        <v>0.90695209801788801</v>
      </c>
    </row>
    <row r="7002" spans="1:8" x14ac:dyDescent="0.35">
      <c r="A7002" s="2" t="s">
        <v>23</v>
      </c>
      <c r="B7002" s="22" t="s">
        <v>3900</v>
      </c>
      <c r="C7002" s="2">
        <v>12</v>
      </c>
      <c r="D7002" s="48">
        <v>6.6500339214675194E-86</v>
      </c>
      <c r="E7002" s="48">
        <v>7.3643690392984704E-89</v>
      </c>
      <c r="F7002" s="48">
        <v>9.4179534802204007E-2</v>
      </c>
      <c r="G7002" s="48">
        <v>9.5238884933089398E-5</v>
      </c>
      <c r="H7002" s="48">
        <v>0.90572522631285401</v>
      </c>
    </row>
    <row r="7003" spans="1:8" x14ac:dyDescent="0.35">
      <c r="A7003" s="2" t="s">
        <v>23</v>
      </c>
      <c r="B7003" s="22" t="s">
        <v>2502</v>
      </c>
      <c r="C7003" s="2">
        <v>619</v>
      </c>
      <c r="D7003" s="48">
        <v>1.4576846820900301E-14</v>
      </c>
      <c r="E7003" s="48">
        <v>8.0183222134207599E-16</v>
      </c>
      <c r="F7003" s="48">
        <v>0.105529543725253</v>
      </c>
      <c r="G7003" s="48">
        <v>5.7960029893094197E-3</v>
      </c>
      <c r="H7003" s="48">
        <v>0.88867445328542205</v>
      </c>
    </row>
    <row r="7004" spans="1:8" x14ac:dyDescent="0.35">
      <c r="A7004" s="2" t="s">
        <v>23</v>
      </c>
      <c r="B7004" s="22" t="s">
        <v>4800</v>
      </c>
      <c r="C7004" s="2">
        <v>147</v>
      </c>
      <c r="D7004" s="48">
        <v>8.6965060720661097E-3</v>
      </c>
      <c r="E7004" s="48">
        <v>1.02391306333809E-4</v>
      </c>
      <c r="F7004" s="48">
        <v>0.13012866169267001</v>
      </c>
      <c r="G7004" s="48">
        <v>1.52351908090534E-3</v>
      </c>
      <c r="H7004" s="48">
        <v>0.859548921848025</v>
      </c>
    </row>
    <row r="7005" spans="1:8" x14ac:dyDescent="0.35">
      <c r="A7005" s="2" t="s">
        <v>23</v>
      </c>
      <c r="B7005" s="22" t="s">
        <v>3267</v>
      </c>
      <c r="C7005" s="2">
        <v>288</v>
      </c>
      <c r="D7005" s="48">
        <v>5.7227444783772103E-3</v>
      </c>
      <c r="E7005" s="48">
        <v>1.44041899082758E-4</v>
      </c>
      <c r="F7005" s="48">
        <v>0.146179423235381</v>
      </c>
      <c r="G7005" s="48">
        <v>3.6709039966329E-3</v>
      </c>
      <c r="H7005" s="48">
        <v>0.84428288639052596</v>
      </c>
    </row>
    <row r="7006" spans="1:8" x14ac:dyDescent="0.35">
      <c r="A7006" s="2" t="s">
        <v>23</v>
      </c>
      <c r="B7006" s="22" t="s">
        <v>2682</v>
      </c>
      <c r="C7006" s="2">
        <v>917</v>
      </c>
      <c r="D7006" s="48">
        <v>1.38027674316728E-3</v>
      </c>
      <c r="E7006" s="48">
        <v>1.14024558786447E-4</v>
      </c>
      <c r="F7006" s="48">
        <v>0.103061914180852</v>
      </c>
      <c r="G7006" s="48">
        <v>8.5050676550453407E-3</v>
      </c>
      <c r="H7006" s="48">
        <v>0.88693871686214898</v>
      </c>
    </row>
    <row r="7007" spans="1:8" x14ac:dyDescent="0.35">
      <c r="A7007" s="2" t="s">
        <v>23</v>
      </c>
      <c r="B7007" s="22" t="s">
        <v>2897</v>
      </c>
      <c r="C7007" s="2">
        <v>255</v>
      </c>
      <c r="D7007" s="48">
        <v>1.7132228636912501E-2</v>
      </c>
      <c r="E7007" s="48">
        <v>3.6581926995259497E-4</v>
      </c>
      <c r="F7007" s="48">
        <v>0.15656224872980301</v>
      </c>
      <c r="G7007" s="48">
        <v>3.33480005377491E-3</v>
      </c>
      <c r="H7007" s="48">
        <v>0.82260490330955705</v>
      </c>
    </row>
    <row r="7008" spans="1:8" x14ac:dyDescent="0.35">
      <c r="A7008" s="2" t="s">
        <v>23</v>
      </c>
      <c r="B7008" s="22" t="s">
        <v>6083</v>
      </c>
      <c r="C7008" s="2">
        <v>399</v>
      </c>
      <c r="D7008" s="48">
        <v>2.5088317740893501E-47</v>
      </c>
      <c r="E7008" s="48">
        <v>8.9545428355493194E-49</v>
      </c>
      <c r="F7008" s="48">
        <v>0.122950611117718</v>
      </c>
      <c r="G7008" s="48">
        <v>4.3796365450068696E-3</v>
      </c>
      <c r="H7008" s="48">
        <v>0.87266975233727995</v>
      </c>
    </row>
    <row r="7009" spans="1:8" x14ac:dyDescent="0.35">
      <c r="A7009" s="2" t="s">
        <v>23</v>
      </c>
      <c r="B7009" s="22" t="s">
        <v>3425</v>
      </c>
      <c r="C7009" s="2">
        <v>79</v>
      </c>
      <c r="D7009" s="48">
        <v>4.6895980507626099E-7</v>
      </c>
      <c r="E7009" s="48">
        <v>3.5271179685959899E-9</v>
      </c>
      <c r="F7009" s="48">
        <v>9.2665829261284402E-2</v>
      </c>
      <c r="G7009" s="48">
        <v>6.8788732753380204E-4</v>
      </c>
      <c r="H7009" s="48">
        <v>0.90664581092426</v>
      </c>
    </row>
    <row r="7010" spans="1:8" x14ac:dyDescent="0.35">
      <c r="A7010" s="2" t="s">
        <v>23</v>
      </c>
      <c r="B7010" s="22" t="s">
        <v>3858</v>
      </c>
      <c r="C7010" s="2">
        <v>129</v>
      </c>
      <c r="D7010" s="48">
        <v>1.4712267556469999E-17</v>
      </c>
      <c r="E7010" s="48">
        <v>1.8041252251902799E-19</v>
      </c>
      <c r="F7010" s="48">
        <v>0.12932562737158301</v>
      </c>
      <c r="G7010" s="48">
        <v>1.5771939076787301E-3</v>
      </c>
      <c r="H7010" s="48">
        <v>0.86909717872074199</v>
      </c>
    </row>
    <row r="7011" spans="1:8" x14ac:dyDescent="0.35">
      <c r="A7011" s="2" t="s">
        <v>23</v>
      </c>
      <c r="B7011" s="22" t="s">
        <v>3862</v>
      </c>
      <c r="C7011" s="2">
        <v>43</v>
      </c>
      <c r="D7011" s="48">
        <v>1.2495372143869601E-5</v>
      </c>
      <c r="E7011" s="48">
        <v>5.2501151168306598E-8</v>
      </c>
      <c r="F7011" s="48">
        <v>9.0978619097905597E-2</v>
      </c>
      <c r="G7011" s="48">
        <v>3.7317374573524398E-4</v>
      </c>
      <c r="H7011" s="48">
        <v>0.908635659283064</v>
      </c>
    </row>
    <row r="7012" spans="1:8" x14ac:dyDescent="0.35">
      <c r="A7012" s="2" t="s">
        <v>23</v>
      </c>
      <c r="B7012" s="22" t="s">
        <v>3246</v>
      </c>
      <c r="C7012" s="2">
        <v>207</v>
      </c>
      <c r="D7012" s="48">
        <v>9.9246881019001794E-65</v>
      </c>
      <c r="E7012" s="48">
        <v>1.8095780801942999E-66</v>
      </c>
      <c r="F7012" s="48">
        <v>0.170913197828747</v>
      </c>
      <c r="G7012" s="48">
        <v>3.10801725009212E-3</v>
      </c>
      <c r="H7012" s="48">
        <v>0.82597878492117105</v>
      </c>
    </row>
    <row r="7013" spans="1:8" x14ac:dyDescent="0.35">
      <c r="A7013" s="2" t="s">
        <v>23</v>
      </c>
      <c r="B7013" s="22" t="s">
        <v>2606</v>
      </c>
      <c r="C7013" s="2">
        <v>72</v>
      </c>
      <c r="D7013" s="48">
        <v>2.7456201995506299E-11</v>
      </c>
      <c r="E7013" s="48">
        <v>1.6427567532550699E-13</v>
      </c>
      <c r="F7013" s="48">
        <v>0.102678844061025</v>
      </c>
      <c r="G7013" s="48">
        <v>6.0537988312060905E-4</v>
      </c>
      <c r="H7013" s="48">
        <v>0.89671577602823604</v>
      </c>
    </row>
    <row r="7014" spans="1:8" x14ac:dyDescent="0.35">
      <c r="A7014" s="2" t="s">
        <v>23</v>
      </c>
      <c r="B7014" s="22" t="s">
        <v>6084</v>
      </c>
      <c r="C7014" s="2">
        <v>150</v>
      </c>
      <c r="D7014" s="48">
        <v>3.8740220834224302E-21</v>
      </c>
      <c r="E7014" s="48">
        <v>4.51133893727667E-23</v>
      </c>
      <c r="F7014" s="48">
        <v>0.10884042189606501</v>
      </c>
      <c r="G7014" s="48">
        <v>1.25855900289177E-3</v>
      </c>
      <c r="H7014" s="48">
        <v>0.88990101910104202</v>
      </c>
    </row>
    <row r="7015" spans="1:8" x14ac:dyDescent="0.35">
      <c r="A7015" s="2" t="s">
        <v>23</v>
      </c>
      <c r="B7015" s="22" t="s">
        <v>6085</v>
      </c>
      <c r="C7015" s="2">
        <v>68</v>
      </c>
      <c r="D7015" s="48">
        <v>3.53061202714018E-2</v>
      </c>
      <c r="E7015" s="48">
        <v>2.28207774416831E-4</v>
      </c>
      <c r="F7015" s="48">
        <v>9.7319794313216204E-2</v>
      </c>
      <c r="G7015" s="48">
        <v>6.20379610221503E-4</v>
      </c>
      <c r="H7015" s="48">
        <v>0.86652549803074297</v>
      </c>
    </row>
    <row r="7016" spans="1:8" x14ac:dyDescent="0.35">
      <c r="A7016" s="2" t="s">
        <v>27</v>
      </c>
      <c r="B7016" s="22" t="s">
        <v>3679</v>
      </c>
      <c r="C7016" s="2">
        <v>167</v>
      </c>
      <c r="D7016" s="48">
        <v>5.2987999999999998E-124</v>
      </c>
      <c r="E7016" s="48">
        <v>8.3614999999999996E-126</v>
      </c>
      <c r="F7016" s="48">
        <v>9.5180448000000001E-2</v>
      </c>
      <c r="G7016" s="48">
        <v>1.492915E-3</v>
      </c>
      <c r="H7016" s="48">
        <v>0.90332663700000004</v>
      </c>
    </row>
    <row r="7017" spans="1:8" x14ac:dyDescent="0.35">
      <c r="A7017" s="2" t="s">
        <v>27</v>
      </c>
      <c r="B7017" s="22" t="s">
        <v>6026</v>
      </c>
      <c r="C7017" s="2">
        <v>142</v>
      </c>
      <c r="D7017" s="48">
        <v>1.143504E-3</v>
      </c>
      <c r="E7017" s="48">
        <v>1.5591200000000001E-5</v>
      </c>
      <c r="F7017" s="48">
        <v>9.4773522999999998E-2</v>
      </c>
      <c r="G7017" s="48">
        <v>1.283167E-3</v>
      </c>
      <c r="H7017" s="48">
        <v>0.90278421499999995</v>
      </c>
    </row>
    <row r="7018" spans="1:8" x14ac:dyDescent="0.35">
      <c r="A7018" s="2" t="s">
        <v>27</v>
      </c>
      <c r="B7018" s="22" t="s">
        <v>2819</v>
      </c>
      <c r="C7018" s="2">
        <v>383</v>
      </c>
      <c r="D7018" s="48">
        <v>3.015649E-3</v>
      </c>
      <c r="E7018" s="48">
        <v>1.11734E-4</v>
      </c>
      <c r="F7018" s="48">
        <v>9.0413745000000004E-2</v>
      </c>
      <c r="G7018" s="48">
        <v>3.3409360000000001E-3</v>
      </c>
      <c r="H7018" s="48">
        <v>0.90311793600000001</v>
      </c>
    </row>
    <row r="7019" spans="1:8" x14ac:dyDescent="0.35">
      <c r="A7019" s="2" t="s">
        <v>27</v>
      </c>
      <c r="B7019" s="22" t="s">
        <v>6086</v>
      </c>
      <c r="C7019" s="2">
        <v>59</v>
      </c>
      <c r="D7019" s="48">
        <v>6.3289799999999998E-45</v>
      </c>
      <c r="E7019" s="48">
        <v>3.49281E-47</v>
      </c>
      <c r="F7019" s="48">
        <v>9.1083110999999994E-2</v>
      </c>
      <c r="G7019" s="48">
        <v>4.9358200000000001E-4</v>
      </c>
      <c r="H7019" s="48">
        <v>0.90842330800000004</v>
      </c>
    </row>
    <row r="7020" spans="1:8" x14ac:dyDescent="0.35">
      <c r="A7020" s="2" t="s">
        <v>27</v>
      </c>
      <c r="B7020" s="22" t="s">
        <v>4829</v>
      </c>
      <c r="C7020" s="2">
        <v>1080</v>
      </c>
      <c r="D7020" s="48">
        <v>2.3673499999999999E-24</v>
      </c>
      <c r="E7020" s="48">
        <v>2.44285E-25</v>
      </c>
      <c r="F7020" s="48">
        <v>9.0189813999999993E-2</v>
      </c>
      <c r="G7020" s="48">
        <v>9.2976329999999996E-3</v>
      </c>
      <c r="H7020" s="48">
        <v>0.90051255299999999</v>
      </c>
    </row>
    <row r="7021" spans="1:8" x14ac:dyDescent="0.35">
      <c r="A7021" s="2" t="s">
        <v>27</v>
      </c>
      <c r="B7021" s="22" t="s">
        <v>3608</v>
      </c>
      <c r="C7021" s="2">
        <v>187</v>
      </c>
      <c r="D7021" s="48">
        <v>6.46752E-4</v>
      </c>
      <c r="E7021" s="48">
        <v>1.18987E-5</v>
      </c>
      <c r="F7021" s="48">
        <v>9.0784193999999999E-2</v>
      </c>
      <c r="G7021" s="48">
        <v>1.661144E-3</v>
      </c>
      <c r="H7021" s="48">
        <v>0.90689601099999995</v>
      </c>
    </row>
    <row r="7022" spans="1:8" x14ac:dyDescent="0.35">
      <c r="A7022" s="2" t="s">
        <v>27</v>
      </c>
      <c r="B7022" s="22" t="s">
        <v>5136</v>
      </c>
      <c r="C7022" s="2">
        <v>25</v>
      </c>
      <c r="D7022" s="48">
        <v>1.81168E-12</v>
      </c>
      <c r="E7022" s="48">
        <v>4.4644399999999996E-15</v>
      </c>
      <c r="F7022" s="48">
        <v>9.1185500000000003E-2</v>
      </c>
      <c r="G7022" s="48">
        <v>2.1561799999999999E-4</v>
      </c>
      <c r="H7022" s="48">
        <v>0.90859888200000005</v>
      </c>
    </row>
    <row r="7023" spans="1:8" x14ac:dyDescent="0.35">
      <c r="A7023" s="2" t="s">
        <v>27</v>
      </c>
      <c r="B7023" s="22" t="s">
        <v>5838</v>
      </c>
      <c r="C7023" s="2">
        <v>498</v>
      </c>
      <c r="D7023" s="48">
        <v>4.5136500000000004E-6</v>
      </c>
      <c r="E7023" s="48">
        <v>2.14244E-7</v>
      </c>
      <c r="F7023" s="48">
        <v>9.0826048000000006E-2</v>
      </c>
      <c r="G7023" s="48">
        <v>4.3020799999999998E-3</v>
      </c>
      <c r="H7023" s="48">
        <v>0.90486714300000004</v>
      </c>
    </row>
    <row r="7024" spans="1:8" x14ac:dyDescent="0.35">
      <c r="A7024" s="2" t="s">
        <v>27</v>
      </c>
      <c r="B7024" s="22" t="s">
        <v>6087</v>
      </c>
      <c r="C7024" s="2">
        <v>51</v>
      </c>
      <c r="D7024" s="48">
        <v>1.8876100000000001E-23</v>
      </c>
      <c r="E7024" s="48">
        <v>9.4031399999999995E-26</v>
      </c>
      <c r="F7024" s="48">
        <v>9.0932879999999994E-2</v>
      </c>
      <c r="G7024" s="48">
        <v>4.4389700000000001E-4</v>
      </c>
      <c r="H7024" s="48">
        <v>0.90862322299999998</v>
      </c>
    </row>
    <row r="7025" spans="1:8" x14ac:dyDescent="0.35">
      <c r="A7025" s="2" t="s">
        <v>27</v>
      </c>
      <c r="B7025" s="22" t="s">
        <v>3058</v>
      </c>
      <c r="C7025" s="2">
        <v>127</v>
      </c>
      <c r="D7025" s="48">
        <v>2.81186E-8</v>
      </c>
      <c r="E7025" s="48">
        <v>3.4663099999999998E-10</v>
      </c>
      <c r="F7025" s="48">
        <v>9.7352736999999995E-2</v>
      </c>
      <c r="G7025" s="48">
        <v>1.191098E-3</v>
      </c>
      <c r="H7025" s="48">
        <v>0.90145613700000005</v>
      </c>
    </row>
    <row r="7026" spans="1:8" x14ac:dyDescent="0.35">
      <c r="A7026" s="2" t="s">
        <v>27</v>
      </c>
      <c r="B7026" s="22" t="s">
        <v>2339</v>
      </c>
      <c r="C7026" s="2">
        <v>78</v>
      </c>
      <c r="D7026" s="48">
        <v>2.9926599999999998E-14</v>
      </c>
      <c r="E7026" s="48">
        <v>2.3138500000000001E-16</v>
      </c>
      <c r="F7026" s="48">
        <v>9.0903376999999994E-2</v>
      </c>
      <c r="G7026" s="48">
        <v>6.9375899999999996E-4</v>
      </c>
      <c r="H7026" s="48">
        <v>0.908402865</v>
      </c>
    </row>
    <row r="7027" spans="1:8" x14ac:dyDescent="0.35">
      <c r="A7027" s="2" t="s">
        <v>27</v>
      </c>
      <c r="B7027" s="22" t="s">
        <v>2339</v>
      </c>
      <c r="C7027" s="2">
        <v>78</v>
      </c>
      <c r="D7027" s="48">
        <v>2.9926599999999998E-14</v>
      </c>
      <c r="E7027" s="48">
        <v>2.3138500000000001E-16</v>
      </c>
      <c r="F7027" s="48">
        <v>9.0903376999999994E-2</v>
      </c>
      <c r="G7027" s="48">
        <v>6.9375899999999996E-4</v>
      </c>
      <c r="H7027" s="48">
        <v>0.908402865</v>
      </c>
    </row>
    <row r="7028" spans="1:8" x14ac:dyDescent="0.35">
      <c r="A7028" s="2" t="s">
        <v>27</v>
      </c>
      <c r="B7028" s="22" t="s">
        <v>4617</v>
      </c>
      <c r="C7028" s="2">
        <v>296</v>
      </c>
      <c r="D7028" s="48">
        <v>4.0059900000000001E-13</v>
      </c>
      <c r="E7028" s="48">
        <v>1.11347E-14</v>
      </c>
      <c r="F7028" s="48">
        <v>9.7036571000000002E-2</v>
      </c>
      <c r="G7028" s="48">
        <v>2.6881330000000001E-3</v>
      </c>
      <c r="H7028" s="48">
        <v>0.900275296</v>
      </c>
    </row>
    <row r="7029" spans="1:8" x14ac:dyDescent="0.35">
      <c r="A7029" s="2" t="s">
        <v>27</v>
      </c>
      <c r="B7029" s="22" t="s">
        <v>2511</v>
      </c>
      <c r="C7029" s="2">
        <v>151</v>
      </c>
      <c r="D7029" s="48">
        <v>3.4643170000000002E-3</v>
      </c>
      <c r="E7029" s="48">
        <v>5.0450700000000001E-5</v>
      </c>
      <c r="F7029" s="48">
        <v>9.0585038000000007E-2</v>
      </c>
      <c r="G7029" s="48">
        <v>1.3101390000000001E-3</v>
      </c>
      <c r="H7029" s="48">
        <v>0.904590055</v>
      </c>
    </row>
    <row r="7030" spans="1:8" x14ac:dyDescent="0.35">
      <c r="A7030" s="2" t="s">
        <v>27</v>
      </c>
      <c r="B7030" s="22" t="s">
        <v>2599</v>
      </c>
      <c r="C7030" s="2">
        <v>106</v>
      </c>
      <c r="D7030" s="48">
        <v>5.8481399999999996E-7</v>
      </c>
      <c r="E7030" s="48">
        <v>5.9828900000000002E-9</v>
      </c>
      <c r="F7030" s="48">
        <v>9.3011175000000001E-2</v>
      </c>
      <c r="G7030" s="48">
        <v>9.4248300000000004E-4</v>
      </c>
      <c r="H7030" s="48">
        <v>0.90604575099999995</v>
      </c>
    </row>
    <row r="7031" spans="1:8" x14ac:dyDescent="0.35">
      <c r="A7031" s="2" t="s">
        <v>27</v>
      </c>
      <c r="B7031" s="22" t="s">
        <v>6088</v>
      </c>
      <c r="C7031" s="2">
        <v>28</v>
      </c>
      <c r="D7031" s="48">
        <v>3.57282E-59</v>
      </c>
      <c r="E7031" s="48">
        <v>9.5052999999999997E-62</v>
      </c>
      <c r="F7031" s="48">
        <v>9.9452401999999995E-2</v>
      </c>
      <c r="G7031" s="48">
        <v>2.5558500000000001E-4</v>
      </c>
      <c r="H7031" s="48">
        <v>0.90029201299999995</v>
      </c>
    </row>
    <row r="7032" spans="1:8" x14ac:dyDescent="0.35">
      <c r="A7032" s="2" t="s">
        <v>27</v>
      </c>
      <c r="B7032" s="22" t="s">
        <v>6089</v>
      </c>
      <c r="C7032" s="2">
        <v>115</v>
      </c>
      <c r="D7032" s="48">
        <v>2.0930400000000001E-7</v>
      </c>
      <c r="E7032" s="48">
        <v>2.3607099999999998E-9</v>
      </c>
      <c r="F7032" s="48">
        <v>9.1484166000000006E-2</v>
      </c>
      <c r="G7032" s="48">
        <v>1.022762E-3</v>
      </c>
      <c r="H7032" s="48">
        <v>0.90749285999999996</v>
      </c>
    </row>
    <row r="7033" spans="1:8" x14ac:dyDescent="0.35">
      <c r="A7033" s="2" t="s">
        <v>27</v>
      </c>
      <c r="B7033" s="22" t="s">
        <v>4116</v>
      </c>
      <c r="C7033" s="2">
        <v>85</v>
      </c>
      <c r="D7033" s="48">
        <v>1.0522900000000001E-29</v>
      </c>
      <c r="E7033" s="48">
        <v>8.5998600000000003E-32</v>
      </c>
      <c r="F7033" s="48">
        <v>9.1351044000000006E-2</v>
      </c>
      <c r="G7033" s="48">
        <v>7.3748499999999996E-4</v>
      </c>
      <c r="H7033" s="48">
        <v>0.90791147000000005</v>
      </c>
    </row>
    <row r="7034" spans="1:8" x14ac:dyDescent="0.35">
      <c r="A7034" s="2" t="s">
        <v>27</v>
      </c>
      <c r="B7034" s="22" t="s">
        <v>4698</v>
      </c>
      <c r="C7034" s="2">
        <v>21</v>
      </c>
      <c r="D7034" s="48">
        <v>3.2885400000000001E-4</v>
      </c>
      <c r="E7034" s="48">
        <v>6.8088100000000002E-7</v>
      </c>
      <c r="F7034" s="48">
        <v>9.1294908999999994E-2</v>
      </c>
      <c r="G7034" s="48">
        <v>1.79941E-4</v>
      </c>
      <c r="H7034" s="48">
        <v>0.90819561500000001</v>
      </c>
    </row>
    <row r="7035" spans="1:8" x14ac:dyDescent="0.35">
      <c r="A7035" s="2" t="s">
        <v>27</v>
      </c>
      <c r="B7035" s="22" t="s">
        <v>6090</v>
      </c>
      <c r="C7035" s="2">
        <v>243</v>
      </c>
      <c r="D7035" s="48">
        <v>2.4712300000000001E-5</v>
      </c>
      <c r="E7035" s="48">
        <v>5.7643799999999999E-7</v>
      </c>
      <c r="F7035" s="48">
        <v>9.2338073000000007E-2</v>
      </c>
      <c r="G7035" s="48">
        <v>2.1448180000000002E-3</v>
      </c>
      <c r="H7035" s="48">
        <v>0.90549181999999995</v>
      </c>
    </row>
    <row r="7036" spans="1:8" x14ac:dyDescent="0.35">
      <c r="A7036" s="2" t="s">
        <v>27</v>
      </c>
      <c r="B7036" s="22" t="s">
        <v>6091</v>
      </c>
      <c r="C7036" s="2">
        <v>345</v>
      </c>
      <c r="D7036" s="48">
        <v>8.5654100000000003E-25</v>
      </c>
      <c r="E7036" s="48">
        <v>2.78836E-26</v>
      </c>
      <c r="F7036" s="48">
        <v>9.3933698999999996E-2</v>
      </c>
      <c r="G7036" s="48">
        <v>3.0488609999999999E-3</v>
      </c>
      <c r="H7036" s="48">
        <v>0.90301744100000003</v>
      </c>
    </row>
    <row r="7037" spans="1:8" x14ac:dyDescent="0.35">
      <c r="A7037" s="2" t="s">
        <v>27</v>
      </c>
      <c r="B7037" s="22" t="s">
        <v>5339</v>
      </c>
      <c r="C7037" s="2">
        <v>70</v>
      </c>
      <c r="D7037" s="48">
        <v>2.3237100000000001E-19</v>
      </c>
      <c r="E7037" s="48">
        <v>1.5845700000000001E-21</v>
      </c>
      <c r="F7037" s="48">
        <v>9.1015322999999995E-2</v>
      </c>
      <c r="G7037" s="48">
        <v>6.1156299999999997E-4</v>
      </c>
      <c r="H7037" s="48">
        <v>0.90837311399999998</v>
      </c>
    </row>
    <row r="7038" spans="1:8" x14ac:dyDescent="0.35">
      <c r="A7038" s="2" t="s">
        <v>27</v>
      </c>
      <c r="B7038" s="22" t="s">
        <v>3244</v>
      </c>
      <c r="C7038" s="2">
        <v>328</v>
      </c>
      <c r="D7038" s="48">
        <v>7.0515699999999998E-4</v>
      </c>
      <c r="E7038" s="48">
        <v>2.2178500000000001E-5</v>
      </c>
      <c r="F7038" s="48">
        <v>9.2083092000000005E-2</v>
      </c>
      <c r="G7038" s="48">
        <v>2.8871449999999998E-3</v>
      </c>
      <c r="H7038" s="48">
        <v>0.90430242699999996</v>
      </c>
    </row>
    <row r="7039" spans="1:8" x14ac:dyDescent="0.35">
      <c r="A7039" s="2" t="s">
        <v>27</v>
      </c>
      <c r="B7039" s="22" t="s">
        <v>2507</v>
      </c>
      <c r="C7039" s="2">
        <v>344</v>
      </c>
      <c r="D7039" s="48">
        <v>1.9566100000000001E-10</v>
      </c>
      <c r="E7039" s="48">
        <v>6.5106299999999997E-12</v>
      </c>
      <c r="F7039" s="48">
        <v>9.3800317999999994E-2</v>
      </c>
      <c r="G7039" s="48">
        <v>3.1121790000000001E-3</v>
      </c>
      <c r="H7039" s="48">
        <v>0.90308750199999999</v>
      </c>
    </row>
    <row r="7040" spans="1:8" x14ac:dyDescent="0.35">
      <c r="A7040" s="2" t="s">
        <v>27</v>
      </c>
      <c r="B7040" s="22" t="s">
        <v>6092</v>
      </c>
      <c r="C7040" s="2">
        <v>103</v>
      </c>
      <c r="D7040" s="48">
        <v>6.3496500000000003E-6</v>
      </c>
      <c r="E7040" s="48">
        <v>6.3506100000000005E-8</v>
      </c>
      <c r="F7040" s="48">
        <v>9.1481759999999995E-2</v>
      </c>
      <c r="G7040" s="48">
        <v>9.0587899999999995E-4</v>
      </c>
      <c r="H7040" s="48">
        <v>0.90760594800000005</v>
      </c>
    </row>
    <row r="7041" spans="1:8" x14ac:dyDescent="0.35">
      <c r="A7041" s="2" t="s">
        <v>27</v>
      </c>
      <c r="B7041" s="22" t="s">
        <v>6093</v>
      </c>
      <c r="C7041" s="2">
        <v>3</v>
      </c>
      <c r="D7041" s="48">
        <v>4.7056500000000001E-66</v>
      </c>
      <c r="E7041" s="48">
        <v>1.31062E-69</v>
      </c>
      <c r="F7041" s="48">
        <v>9.7898572000000003E-2</v>
      </c>
      <c r="G7041" s="48">
        <v>1.8245900000000001E-5</v>
      </c>
      <c r="H7041" s="48">
        <v>0.90208318200000004</v>
      </c>
    </row>
    <row r="7042" spans="1:8" x14ac:dyDescent="0.35">
      <c r="A7042" s="2" t="s">
        <v>27</v>
      </c>
      <c r="B7042" s="22" t="s">
        <v>6076</v>
      </c>
      <c r="C7042" s="2">
        <v>105</v>
      </c>
      <c r="D7042" s="48">
        <v>5.8475999999999996E-288</v>
      </c>
      <c r="E7042" s="48">
        <v>5.7683000000000006E-290</v>
      </c>
      <c r="F7042" s="48">
        <v>9.3846605999999999E-2</v>
      </c>
      <c r="G7042" s="48">
        <v>9.16686E-4</v>
      </c>
      <c r="H7042" s="48">
        <v>0.905236708</v>
      </c>
    </row>
    <row r="7043" spans="1:8" x14ac:dyDescent="0.35">
      <c r="A7043" s="2" t="s">
        <v>27</v>
      </c>
      <c r="B7043" s="22" t="s">
        <v>3497</v>
      </c>
      <c r="C7043" s="2">
        <v>28</v>
      </c>
      <c r="D7043" s="48">
        <v>8.2735300000000003E-36</v>
      </c>
      <c r="E7043" s="48">
        <v>2.2013600000000001E-38</v>
      </c>
      <c r="F7043" s="48">
        <v>9.1595167000000005E-2</v>
      </c>
      <c r="G7043" s="48">
        <v>2.3462799999999999E-4</v>
      </c>
      <c r="H7043" s="48">
        <v>0.90817020500000001</v>
      </c>
    </row>
    <row r="7044" spans="1:8" x14ac:dyDescent="0.35">
      <c r="A7044" s="2" t="s">
        <v>27</v>
      </c>
      <c r="B7044" s="22" t="s">
        <v>3589</v>
      </c>
      <c r="C7044" s="2">
        <v>142</v>
      </c>
      <c r="D7044" s="48">
        <v>2.3961600000000001E-9</v>
      </c>
      <c r="E7044" s="48">
        <v>3.1977799999999999E-11</v>
      </c>
      <c r="F7044" s="48">
        <v>9.3264838000000003E-2</v>
      </c>
      <c r="G7044" s="48">
        <v>1.2356069999999999E-3</v>
      </c>
      <c r="H7044" s="48">
        <v>0.90549955199999999</v>
      </c>
    </row>
    <row r="7045" spans="1:8" x14ac:dyDescent="0.35">
      <c r="A7045" s="2" t="s">
        <v>27</v>
      </c>
      <c r="B7045" s="22" t="s">
        <v>2640</v>
      </c>
      <c r="C7045" s="2">
        <v>358</v>
      </c>
      <c r="D7045" s="48">
        <v>1.4851700000000001E-46</v>
      </c>
      <c r="E7045" s="48">
        <v>5.0501799999999998E-48</v>
      </c>
      <c r="F7045" s="48">
        <v>9.3526828000000006E-2</v>
      </c>
      <c r="G7045" s="48">
        <v>3.1712519999999998E-3</v>
      </c>
      <c r="H7045" s="48">
        <v>0.90330191999999998</v>
      </c>
    </row>
    <row r="7046" spans="1:8" x14ac:dyDescent="0.35">
      <c r="A7046" s="2" t="s">
        <v>27</v>
      </c>
      <c r="B7046" s="22" t="s">
        <v>5104</v>
      </c>
      <c r="C7046" s="2">
        <v>185</v>
      </c>
      <c r="D7046" s="48">
        <v>6.1147679999999996E-3</v>
      </c>
      <c r="E7046" s="48">
        <v>1.10888E-4</v>
      </c>
      <c r="F7046" s="48">
        <v>9.0229724999999997E-2</v>
      </c>
      <c r="G7046" s="48">
        <v>1.6272439999999999E-3</v>
      </c>
      <c r="H7046" s="48">
        <v>0.90191737500000002</v>
      </c>
    </row>
    <row r="7047" spans="1:8" x14ac:dyDescent="0.35">
      <c r="A7047" s="2" t="s">
        <v>27</v>
      </c>
      <c r="B7047" s="22" t="s">
        <v>2813</v>
      </c>
      <c r="C7047" s="2">
        <v>856</v>
      </c>
      <c r="D7047" s="48">
        <v>2.43126E-21</v>
      </c>
      <c r="E7047" s="48">
        <v>1.96654E-22</v>
      </c>
      <c r="F7047" s="48">
        <v>9.0806516000000004E-2</v>
      </c>
      <c r="G7047" s="48">
        <v>7.3359109999999996E-3</v>
      </c>
      <c r="H7047" s="48">
        <v>0.90185757300000002</v>
      </c>
    </row>
    <row r="7048" spans="1:8" x14ac:dyDescent="0.35">
      <c r="A7048" s="2" t="s">
        <v>27</v>
      </c>
      <c r="B7048" s="22" t="s">
        <v>2423</v>
      </c>
      <c r="C7048" s="2">
        <v>16</v>
      </c>
      <c r="D7048" s="48">
        <v>8.6031599999999999E-12</v>
      </c>
      <c r="E7048" s="48">
        <v>1.3564900000000001E-14</v>
      </c>
      <c r="F7048" s="48">
        <v>9.1173650999999994E-2</v>
      </c>
      <c r="G7048" s="48">
        <v>1.3466899999999999E-4</v>
      </c>
      <c r="H7048" s="48">
        <v>0.90869167900000003</v>
      </c>
    </row>
    <row r="7049" spans="1:8" x14ac:dyDescent="0.35">
      <c r="A7049" s="2" t="s">
        <v>27</v>
      </c>
      <c r="B7049" s="22" t="s">
        <v>4253</v>
      </c>
      <c r="C7049" s="2">
        <v>155</v>
      </c>
      <c r="D7049" s="48">
        <v>1.17887E-12</v>
      </c>
      <c r="E7049" s="48">
        <v>1.79151E-14</v>
      </c>
      <c r="F7049" s="48">
        <v>9.0793650000000004E-2</v>
      </c>
      <c r="G7049" s="48">
        <v>1.3706969999999999E-3</v>
      </c>
      <c r="H7049" s="48">
        <v>0.90783565300000002</v>
      </c>
    </row>
    <row r="7050" spans="1:8" x14ac:dyDescent="0.35">
      <c r="A7050" s="2" t="s">
        <v>27</v>
      </c>
      <c r="B7050" s="22" t="s">
        <v>6094</v>
      </c>
      <c r="C7050" s="2">
        <v>120</v>
      </c>
      <c r="D7050" s="48">
        <v>1.3924799999999999E-4</v>
      </c>
      <c r="E7050" s="48">
        <v>1.5660299999999999E-6</v>
      </c>
      <c r="F7050" s="48">
        <v>9.5784954000000005E-2</v>
      </c>
      <c r="G7050" s="48">
        <v>1.068203E-3</v>
      </c>
      <c r="H7050" s="48">
        <v>0.90300603000000002</v>
      </c>
    </row>
    <row r="7051" spans="1:8" x14ac:dyDescent="0.35">
      <c r="A7051" s="2" t="s">
        <v>27</v>
      </c>
      <c r="B7051" s="22" t="s">
        <v>6095</v>
      </c>
      <c r="C7051" s="2">
        <v>167</v>
      </c>
      <c r="D7051" s="48">
        <v>2.71397E-5</v>
      </c>
      <c r="E7051" s="48">
        <v>4.40193E-7</v>
      </c>
      <c r="F7051" s="48">
        <v>9.0793558999999996E-2</v>
      </c>
      <c r="G7051" s="48">
        <v>1.463553E-3</v>
      </c>
      <c r="H7051" s="48">
        <v>0.907715308</v>
      </c>
    </row>
    <row r="7052" spans="1:8" x14ac:dyDescent="0.35">
      <c r="A7052" s="2" t="s">
        <v>27</v>
      </c>
      <c r="B7052" s="22" t="s">
        <v>4167</v>
      </c>
      <c r="C7052" s="2">
        <v>209</v>
      </c>
      <c r="D7052" s="48">
        <v>0</v>
      </c>
      <c r="E7052" s="48">
        <v>0</v>
      </c>
      <c r="F7052" s="48">
        <v>9.4024511000000005E-2</v>
      </c>
      <c r="G7052" s="48">
        <v>1.843943E-3</v>
      </c>
      <c r="H7052" s="48">
        <v>0.90413154500000004</v>
      </c>
    </row>
    <row r="7053" spans="1:8" x14ac:dyDescent="0.35">
      <c r="A7053" s="2" t="s">
        <v>27</v>
      </c>
      <c r="B7053" s="22" t="s">
        <v>5891</v>
      </c>
      <c r="C7053" s="2">
        <v>198</v>
      </c>
      <c r="D7053" s="48">
        <v>3.8371700000000001E-79</v>
      </c>
      <c r="E7053" s="48">
        <v>7.3412700000000002E-81</v>
      </c>
      <c r="F7053" s="48">
        <v>9.0838815000000003E-2</v>
      </c>
      <c r="G7053" s="48">
        <v>1.7288539999999999E-3</v>
      </c>
      <c r="H7053" s="48">
        <v>0.90743233099999998</v>
      </c>
    </row>
    <row r="7054" spans="1:8" x14ac:dyDescent="0.35">
      <c r="A7054" s="2" t="s">
        <v>27</v>
      </c>
      <c r="B7054" s="22" t="s">
        <v>3635</v>
      </c>
      <c r="C7054" s="2">
        <v>572</v>
      </c>
      <c r="D7054" s="48">
        <v>6.3742599999999999E-9</v>
      </c>
      <c r="E7054" s="48">
        <v>3.5140300000000002E-10</v>
      </c>
      <c r="F7054" s="48">
        <v>9.2712670999999997E-2</v>
      </c>
      <c r="G7054" s="48">
        <v>5.1020809999999996E-3</v>
      </c>
      <c r="H7054" s="48">
        <v>0.90218524099999997</v>
      </c>
    </row>
    <row r="7055" spans="1:8" x14ac:dyDescent="0.35">
      <c r="A7055" s="2" t="s">
        <v>27</v>
      </c>
      <c r="B7055" s="22" t="s">
        <v>2537</v>
      </c>
      <c r="C7055" s="2">
        <v>85</v>
      </c>
      <c r="D7055" s="48">
        <v>1.8676099999999999E-5</v>
      </c>
      <c r="E7055" s="48">
        <v>1.5522699999999999E-7</v>
      </c>
      <c r="F7055" s="48">
        <v>9.0863459999999993E-2</v>
      </c>
      <c r="G7055" s="48">
        <v>7.4613100000000003E-4</v>
      </c>
      <c r="H7055" s="48">
        <v>0.90837157800000001</v>
      </c>
    </row>
    <row r="7056" spans="1:8" x14ac:dyDescent="0.35">
      <c r="A7056" s="2" t="s">
        <v>27</v>
      </c>
      <c r="B7056" s="22" t="s">
        <v>6096</v>
      </c>
      <c r="C7056" s="2">
        <v>16</v>
      </c>
      <c r="D7056" s="48">
        <v>1.9147800000000001E-33</v>
      </c>
      <c r="E7056" s="48">
        <v>2.78101E-36</v>
      </c>
      <c r="F7056" s="48">
        <v>9.6598564999999997E-2</v>
      </c>
      <c r="G7056" s="48">
        <v>1.31266E-4</v>
      </c>
      <c r="H7056" s="48">
        <v>0.90327016800000004</v>
      </c>
    </row>
    <row r="7057" spans="1:8" x14ac:dyDescent="0.35">
      <c r="A7057" s="2" t="s">
        <v>27</v>
      </c>
      <c r="B7057" s="22" t="s">
        <v>6097</v>
      </c>
      <c r="C7057" s="2">
        <v>22</v>
      </c>
      <c r="D7057" s="48">
        <v>3.0142999999999999E-11</v>
      </c>
      <c r="E7057" s="48">
        <v>6.3157500000000001E-14</v>
      </c>
      <c r="F7057" s="48">
        <v>9.6029465999999994E-2</v>
      </c>
      <c r="G7057" s="48">
        <v>1.9216900000000001E-4</v>
      </c>
      <c r="H7057" s="48">
        <v>0.90377836499999997</v>
      </c>
    </row>
    <row r="7058" spans="1:8" x14ac:dyDescent="0.35">
      <c r="A7058" s="2" t="s">
        <v>27</v>
      </c>
      <c r="B7058" s="22" t="s">
        <v>6098</v>
      </c>
      <c r="C7058" s="2">
        <v>11</v>
      </c>
      <c r="D7058" s="48">
        <v>4.1087559999999999E-3</v>
      </c>
      <c r="E7058" s="48">
        <v>4.4264499999999998E-6</v>
      </c>
      <c r="F7058" s="48">
        <v>9.0527995E-2</v>
      </c>
      <c r="G7058" s="48">
        <v>8.8475100000000003E-5</v>
      </c>
      <c r="H7058" s="48">
        <v>0.90527034799999995</v>
      </c>
    </row>
    <row r="7059" spans="1:8" x14ac:dyDescent="0.35">
      <c r="A7059" s="2" t="s">
        <v>27</v>
      </c>
      <c r="B7059" s="22" t="s">
        <v>4680</v>
      </c>
      <c r="C7059" s="2">
        <v>494</v>
      </c>
      <c r="D7059" s="48">
        <v>3.8504099999999998E-32</v>
      </c>
      <c r="E7059" s="48">
        <v>1.8114100000000001E-33</v>
      </c>
      <c r="F7059" s="48">
        <v>9.0613151000000003E-2</v>
      </c>
      <c r="G7059" s="48">
        <v>4.253817E-3</v>
      </c>
      <c r="H7059" s="48">
        <v>0.90513303199999995</v>
      </c>
    </row>
    <row r="7060" spans="1:8" x14ac:dyDescent="0.35">
      <c r="A7060" s="2" t="s">
        <v>27</v>
      </c>
      <c r="B7060" s="22" t="s">
        <v>6099</v>
      </c>
      <c r="C7060" s="2">
        <v>52</v>
      </c>
      <c r="D7060" s="48">
        <v>0</v>
      </c>
      <c r="E7060" s="48">
        <v>0</v>
      </c>
      <c r="F7060" s="48">
        <v>9.1098536999999993E-2</v>
      </c>
      <c r="G7060" s="48">
        <v>4.5528499999999999E-4</v>
      </c>
      <c r="H7060" s="48">
        <v>0.90844617800000005</v>
      </c>
    </row>
    <row r="7061" spans="1:8" x14ac:dyDescent="0.35">
      <c r="A7061" s="2" t="s">
        <v>27</v>
      </c>
      <c r="B7061" s="22" t="s">
        <v>6100</v>
      </c>
      <c r="C7061" s="2">
        <v>46</v>
      </c>
      <c r="D7061" s="48">
        <v>5.3493800000000004E-16</v>
      </c>
      <c r="E7061" s="48">
        <v>2.3685600000000001E-18</v>
      </c>
      <c r="F7061" s="48">
        <v>9.1710457999999995E-2</v>
      </c>
      <c r="G7061" s="48">
        <v>3.9699100000000002E-4</v>
      </c>
      <c r="H7061" s="48">
        <v>0.90789255099999999</v>
      </c>
    </row>
    <row r="7062" spans="1:8" x14ac:dyDescent="0.35">
      <c r="A7062" s="2" t="s">
        <v>27</v>
      </c>
      <c r="B7062" s="22" t="s">
        <v>2799</v>
      </c>
      <c r="C7062" s="2">
        <v>176</v>
      </c>
      <c r="D7062" s="48">
        <v>3.95051E-21</v>
      </c>
      <c r="E7062" s="48">
        <v>6.5910000000000006E-23</v>
      </c>
      <c r="F7062" s="48">
        <v>9.0810361000000006E-2</v>
      </c>
      <c r="G7062" s="48">
        <v>1.505995E-3</v>
      </c>
      <c r="H7062" s="48">
        <v>0.90768364300000004</v>
      </c>
    </row>
    <row r="7063" spans="1:8" x14ac:dyDescent="0.35">
      <c r="A7063" s="2" t="s">
        <v>27</v>
      </c>
      <c r="B7063" s="22" t="s">
        <v>6101</v>
      </c>
      <c r="C7063" s="2">
        <v>416</v>
      </c>
      <c r="D7063" s="48">
        <v>1.9719499999999999E-35</v>
      </c>
      <c r="E7063" s="48">
        <v>7.8742400000000002E-37</v>
      </c>
      <c r="F7063" s="48">
        <v>9.0621236999999993E-2</v>
      </c>
      <c r="G7063" s="48">
        <v>3.6095670000000002E-3</v>
      </c>
      <c r="H7063" s="48">
        <v>0.90576919600000005</v>
      </c>
    </row>
    <row r="7064" spans="1:8" x14ac:dyDescent="0.35">
      <c r="A7064" s="2" t="s">
        <v>27</v>
      </c>
      <c r="B7064" s="22" t="s">
        <v>4490</v>
      </c>
      <c r="C7064" s="2">
        <v>6</v>
      </c>
      <c r="D7064" s="48">
        <v>5.9284199999999999E-12</v>
      </c>
      <c r="E7064" s="48">
        <v>3.3791599999999999E-15</v>
      </c>
      <c r="F7064" s="48">
        <v>9.4122628E-2</v>
      </c>
      <c r="G7064" s="48">
        <v>4.4591E-5</v>
      </c>
      <c r="H7064" s="48">
        <v>0.90583278099999998</v>
      </c>
    </row>
    <row r="7065" spans="1:8" x14ac:dyDescent="0.35">
      <c r="A7065" s="2" t="s">
        <v>27</v>
      </c>
      <c r="B7065" s="22" t="s">
        <v>2638</v>
      </c>
      <c r="C7065" s="2">
        <v>154</v>
      </c>
      <c r="D7065" s="48">
        <v>9.2119900000000002E-6</v>
      </c>
      <c r="E7065" s="48">
        <v>1.33569E-7</v>
      </c>
      <c r="F7065" s="48">
        <v>9.0805466000000001E-2</v>
      </c>
      <c r="G7065" s="48">
        <v>1.307548E-3</v>
      </c>
      <c r="H7065" s="48">
        <v>0.90787764000000004</v>
      </c>
    </row>
    <row r="7066" spans="1:8" x14ac:dyDescent="0.35">
      <c r="A7066" s="2" t="s">
        <v>27</v>
      </c>
      <c r="B7066" s="22" t="s">
        <v>6102</v>
      </c>
      <c r="C7066" s="2">
        <v>160</v>
      </c>
      <c r="D7066" s="48">
        <v>1.4555E-10</v>
      </c>
      <c r="E7066" s="48">
        <v>2.1993099999999998E-12</v>
      </c>
      <c r="F7066" s="48">
        <v>9.7251508E-2</v>
      </c>
      <c r="G7066" s="48">
        <v>1.4604900000000001E-3</v>
      </c>
      <c r="H7066" s="48">
        <v>0.90128800200000003</v>
      </c>
    </row>
    <row r="7067" spans="1:8" x14ac:dyDescent="0.35">
      <c r="A7067" s="2" t="s">
        <v>27</v>
      </c>
      <c r="B7067" s="22" t="s">
        <v>4653</v>
      </c>
      <c r="C7067" s="2">
        <v>350</v>
      </c>
      <c r="D7067" s="48">
        <v>1.06902E-15</v>
      </c>
      <c r="E7067" s="48">
        <v>3.5327399999999999E-17</v>
      </c>
      <c r="F7067" s="48">
        <v>9.0864858000000007E-2</v>
      </c>
      <c r="G7067" s="48">
        <v>2.993716E-3</v>
      </c>
      <c r="H7067" s="48">
        <v>0.90614142600000003</v>
      </c>
    </row>
    <row r="7068" spans="1:8" x14ac:dyDescent="0.35">
      <c r="A7068" s="2" t="s">
        <v>27</v>
      </c>
      <c r="B7068" s="22" t="s">
        <v>2738</v>
      </c>
      <c r="C7068" s="2">
        <v>41</v>
      </c>
      <c r="D7068" s="48">
        <v>1.6775799999999999E-53</v>
      </c>
      <c r="E7068" s="48">
        <v>6.4755600000000004E-56</v>
      </c>
      <c r="F7068" s="48">
        <v>9.3985142999999993E-2</v>
      </c>
      <c r="G7068" s="48">
        <v>3.5373199999999999E-4</v>
      </c>
      <c r="H7068" s="48">
        <v>0.90566112499999996</v>
      </c>
    </row>
    <row r="7069" spans="1:8" x14ac:dyDescent="0.35">
      <c r="A7069" s="2" t="s">
        <v>27</v>
      </c>
      <c r="B7069" s="22" t="s">
        <v>6103</v>
      </c>
      <c r="C7069" s="2">
        <v>134</v>
      </c>
      <c r="D7069" s="48">
        <v>0</v>
      </c>
      <c r="E7069" s="48">
        <v>0</v>
      </c>
      <c r="F7069" s="48">
        <v>9.3478228999999996E-2</v>
      </c>
      <c r="G7069" s="48">
        <v>1.187058E-3</v>
      </c>
      <c r="H7069" s="48">
        <v>0.90533471300000001</v>
      </c>
    </row>
    <row r="7070" spans="1:8" x14ac:dyDescent="0.35">
      <c r="A7070" s="2" t="s">
        <v>27</v>
      </c>
      <c r="B7070" s="22" t="s">
        <v>3341</v>
      </c>
      <c r="C7070" s="2">
        <v>297</v>
      </c>
      <c r="D7070" s="48">
        <v>9.9906199999999996E-39</v>
      </c>
      <c r="E7070" s="48">
        <v>2.7758299999999998E-40</v>
      </c>
      <c r="F7070" s="48">
        <v>9.0837899999999999E-2</v>
      </c>
      <c r="G7070" s="48">
        <v>2.5148029999999999E-3</v>
      </c>
      <c r="H7070" s="48">
        <v>0.90664729700000002</v>
      </c>
    </row>
    <row r="7071" spans="1:8" x14ac:dyDescent="0.35">
      <c r="A7071" s="2" t="s">
        <v>27</v>
      </c>
      <c r="B7071" s="22" t="s">
        <v>5244</v>
      </c>
      <c r="C7071" s="2">
        <v>497</v>
      </c>
      <c r="D7071" s="48">
        <v>9.6624000000000006E-23</v>
      </c>
      <c r="E7071" s="48">
        <v>4.6322799999999998E-24</v>
      </c>
      <c r="F7071" s="48">
        <v>9.4884547999999999E-2</v>
      </c>
      <c r="G7071" s="48">
        <v>4.5398799999999996E-3</v>
      </c>
      <c r="H7071" s="48">
        <v>0.90057557099999996</v>
      </c>
    </row>
    <row r="7072" spans="1:8" x14ac:dyDescent="0.35">
      <c r="A7072" s="2" t="s">
        <v>27</v>
      </c>
      <c r="B7072" s="22" t="s">
        <v>4996</v>
      </c>
      <c r="C7072" s="2">
        <v>18</v>
      </c>
      <c r="D7072" s="48">
        <v>2.2424100000000001E-26</v>
      </c>
      <c r="E7072" s="48">
        <v>3.9798200000000002E-29</v>
      </c>
      <c r="F7072" s="48">
        <v>9.6439453999999994E-2</v>
      </c>
      <c r="G7072" s="48">
        <v>1.62127E-4</v>
      </c>
      <c r="H7072" s="48">
        <v>0.90339841899999995</v>
      </c>
    </row>
    <row r="7073" spans="1:8" x14ac:dyDescent="0.35">
      <c r="A7073" s="2" t="s">
        <v>27</v>
      </c>
      <c r="B7073" s="22" t="s">
        <v>6104</v>
      </c>
      <c r="C7073" s="2">
        <v>52</v>
      </c>
      <c r="D7073" s="48">
        <v>1.8017099999999999E-16</v>
      </c>
      <c r="E7073" s="48">
        <v>9.1039099999999995E-19</v>
      </c>
      <c r="F7073" s="48">
        <v>9.2608576999999997E-2</v>
      </c>
      <c r="G7073" s="48">
        <v>4.5887499999999997E-4</v>
      </c>
      <c r="H7073" s="48">
        <v>0.90693254800000001</v>
      </c>
    </row>
    <row r="7074" spans="1:8" x14ac:dyDescent="0.35">
      <c r="A7074" s="2" t="s">
        <v>27</v>
      </c>
      <c r="B7074" s="22" t="s">
        <v>6105</v>
      </c>
      <c r="C7074" s="2">
        <v>17</v>
      </c>
      <c r="D7074" s="48">
        <v>2.8637799999999999E-5</v>
      </c>
      <c r="E7074" s="48">
        <v>4.80016E-8</v>
      </c>
      <c r="F7074" s="48">
        <v>9.3585025000000002E-2</v>
      </c>
      <c r="G7074" s="48">
        <v>1.47801E-4</v>
      </c>
      <c r="H7074" s="48">
        <v>0.90623848799999995</v>
      </c>
    </row>
    <row r="7075" spans="1:8" x14ac:dyDescent="0.35">
      <c r="A7075" s="2" t="s">
        <v>27</v>
      </c>
      <c r="B7075" s="22" t="s">
        <v>4009</v>
      </c>
      <c r="C7075" s="2">
        <v>240</v>
      </c>
      <c r="D7075" s="48">
        <v>3.5042900000000003E-5</v>
      </c>
      <c r="E7075" s="48">
        <v>8.3459700000000005E-7</v>
      </c>
      <c r="F7075" s="48">
        <v>9.0857996999999996E-2</v>
      </c>
      <c r="G7075" s="48">
        <v>2.154848E-3</v>
      </c>
      <c r="H7075" s="48">
        <v>0.90695127799999997</v>
      </c>
    </row>
    <row r="7076" spans="1:8" x14ac:dyDescent="0.35">
      <c r="A7076" s="2" t="s">
        <v>27</v>
      </c>
      <c r="B7076" s="22" t="s">
        <v>6106</v>
      </c>
      <c r="C7076" s="2">
        <v>189</v>
      </c>
      <c r="D7076" s="48">
        <v>7.9736299999999994E-12</v>
      </c>
      <c r="E7076" s="48">
        <v>1.46577E-13</v>
      </c>
      <c r="F7076" s="48">
        <v>9.6878538E-2</v>
      </c>
      <c r="G7076" s="48">
        <v>1.7718759999999999E-3</v>
      </c>
      <c r="H7076" s="48">
        <v>0.90134958600000004</v>
      </c>
    </row>
    <row r="7077" spans="1:8" x14ac:dyDescent="0.35">
      <c r="A7077" s="2" t="s">
        <v>27</v>
      </c>
      <c r="B7077" s="22" t="s">
        <v>6107</v>
      </c>
      <c r="C7077" s="2">
        <v>25</v>
      </c>
      <c r="D7077" s="48">
        <v>3.6421500000000002E-15</v>
      </c>
      <c r="E7077" s="48">
        <v>8.5250999999999994E-18</v>
      </c>
      <c r="F7077" s="48">
        <v>9.0891373999999997E-2</v>
      </c>
      <c r="G7077" s="48">
        <v>2.0365800000000001E-4</v>
      </c>
      <c r="H7077" s="48">
        <v>0.90890496799999998</v>
      </c>
    </row>
    <row r="7078" spans="1:8" x14ac:dyDescent="0.35">
      <c r="A7078" s="2" t="s">
        <v>27</v>
      </c>
      <c r="B7078" s="22" t="s">
        <v>6108</v>
      </c>
      <c r="C7078" s="2">
        <v>131</v>
      </c>
      <c r="D7078" s="48">
        <v>2.5761700000000002E-4</v>
      </c>
      <c r="E7078" s="48">
        <v>3.27704E-6</v>
      </c>
      <c r="F7078" s="48">
        <v>9.292512E-2</v>
      </c>
      <c r="G7078" s="48">
        <v>1.173005E-3</v>
      </c>
      <c r="H7078" s="48">
        <v>0.90564098100000001</v>
      </c>
    </row>
    <row r="7079" spans="1:8" x14ac:dyDescent="0.35">
      <c r="A7079" s="2" t="s">
        <v>27</v>
      </c>
      <c r="B7079" s="22" t="s">
        <v>5036</v>
      </c>
      <c r="C7079" s="2">
        <v>162</v>
      </c>
      <c r="D7079" s="48">
        <v>1.7827E-102</v>
      </c>
      <c r="E7079" s="48">
        <v>2.7942999999999997E-104</v>
      </c>
      <c r="F7079" s="48">
        <v>9.5002638E-2</v>
      </c>
      <c r="G7079" s="48">
        <v>1.4801440000000001E-3</v>
      </c>
      <c r="H7079" s="48">
        <v>0.90351721900000004</v>
      </c>
    </row>
    <row r="7080" spans="1:8" x14ac:dyDescent="0.35">
      <c r="A7080" s="2" t="s">
        <v>27</v>
      </c>
      <c r="B7080" s="22" t="s">
        <v>5107</v>
      </c>
      <c r="C7080" s="2">
        <v>108</v>
      </c>
      <c r="D7080" s="48">
        <v>2.1165399999999999E-5</v>
      </c>
      <c r="E7080" s="48">
        <v>2.2473E-7</v>
      </c>
      <c r="F7080" s="48">
        <v>9.8555102000000006E-2</v>
      </c>
      <c r="G7080" s="48">
        <v>1.0374360000000001E-3</v>
      </c>
      <c r="H7080" s="48">
        <v>0.90038607100000001</v>
      </c>
    </row>
    <row r="7081" spans="1:8" x14ac:dyDescent="0.35">
      <c r="A7081" s="2" t="s">
        <v>27</v>
      </c>
      <c r="B7081" s="22" t="s">
        <v>6109</v>
      </c>
      <c r="C7081" s="2">
        <v>132</v>
      </c>
      <c r="D7081" s="48">
        <v>9.6009899999999999E-26</v>
      </c>
      <c r="E7081" s="48">
        <v>1.21722E-27</v>
      </c>
      <c r="F7081" s="48">
        <v>9.5309670999999999E-2</v>
      </c>
      <c r="G7081" s="48">
        <v>1.199311E-3</v>
      </c>
      <c r="H7081" s="48">
        <v>0.90349101700000001</v>
      </c>
    </row>
    <row r="7082" spans="1:8" x14ac:dyDescent="0.35">
      <c r="A7082" s="2" t="s">
        <v>27</v>
      </c>
      <c r="B7082" s="22" t="s">
        <v>3196</v>
      </c>
      <c r="C7082" s="2">
        <v>231</v>
      </c>
      <c r="D7082" s="48">
        <v>5.3761999999999999E-284</v>
      </c>
      <c r="E7082" s="48">
        <v>1.1710999999999999E-285</v>
      </c>
      <c r="F7082" s="48">
        <v>9.1394837000000007E-2</v>
      </c>
      <c r="G7082" s="48">
        <v>1.981727E-3</v>
      </c>
      <c r="H7082" s="48">
        <v>0.90662343599999995</v>
      </c>
    </row>
    <row r="7083" spans="1:8" x14ac:dyDescent="0.35">
      <c r="A7083" s="2" t="s">
        <v>27</v>
      </c>
      <c r="B7083" s="22" t="s">
        <v>4567</v>
      </c>
      <c r="C7083" s="2">
        <v>111</v>
      </c>
      <c r="D7083" s="48">
        <v>1.6090499999999999E-17</v>
      </c>
      <c r="E7083" s="48">
        <v>1.7397000000000001E-19</v>
      </c>
      <c r="F7083" s="48">
        <v>9.0930354000000005E-2</v>
      </c>
      <c r="G7083" s="48">
        <v>9.7405300000000001E-4</v>
      </c>
      <c r="H7083" s="48">
        <v>0.90809559299999998</v>
      </c>
    </row>
    <row r="7084" spans="1:8" x14ac:dyDescent="0.35">
      <c r="A7084" s="2" t="s">
        <v>27</v>
      </c>
      <c r="B7084" s="22" t="s">
        <v>5665</v>
      </c>
      <c r="C7084" s="2">
        <v>341</v>
      </c>
      <c r="D7084" s="48">
        <v>7.2026899999999996E-59</v>
      </c>
      <c r="E7084" s="48">
        <v>2.28723E-60</v>
      </c>
      <c r="F7084" s="48">
        <v>9.3055321999999996E-2</v>
      </c>
      <c r="G7084" s="48">
        <v>2.9459550000000001E-3</v>
      </c>
      <c r="H7084" s="48">
        <v>0.90399872199999998</v>
      </c>
    </row>
    <row r="7085" spans="1:8" x14ac:dyDescent="0.35">
      <c r="A7085" s="2" t="s">
        <v>27</v>
      </c>
      <c r="B7085" s="22" t="s">
        <v>3302</v>
      </c>
      <c r="C7085" s="2">
        <v>466</v>
      </c>
      <c r="D7085" s="48">
        <v>2.04071E-11</v>
      </c>
      <c r="E7085" s="48">
        <v>9.195060000000001E-13</v>
      </c>
      <c r="F7085" s="48">
        <v>9.0944431000000006E-2</v>
      </c>
      <c r="G7085" s="48">
        <v>4.0887400000000004E-3</v>
      </c>
      <c r="H7085" s="48">
        <v>0.90496682799999995</v>
      </c>
    </row>
    <row r="7086" spans="1:8" x14ac:dyDescent="0.35">
      <c r="A7086" s="2" t="s">
        <v>27</v>
      </c>
      <c r="B7086" s="22" t="s">
        <v>6110</v>
      </c>
      <c r="C7086" s="2">
        <v>9</v>
      </c>
      <c r="D7086" s="48">
        <v>1.6265699999999999E-3</v>
      </c>
      <c r="E7086" s="48">
        <v>1.43661E-6</v>
      </c>
      <c r="F7086" s="48">
        <v>9.0949957999999997E-2</v>
      </c>
      <c r="G7086" s="48">
        <v>7.1254599999999994E-5</v>
      </c>
      <c r="H7086" s="48">
        <v>0.907350781</v>
      </c>
    </row>
    <row r="7087" spans="1:8" x14ac:dyDescent="0.35">
      <c r="A7087" s="2" t="s">
        <v>27</v>
      </c>
      <c r="B7087" s="22" t="s">
        <v>6111</v>
      </c>
      <c r="C7087" s="2">
        <v>10</v>
      </c>
      <c r="D7087" s="48">
        <v>4.5490300000000002E-66</v>
      </c>
      <c r="E7087" s="48">
        <v>4.3301900000000001E-69</v>
      </c>
      <c r="F7087" s="48">
        <v>9.6546311999999995E-2</v>
      </c>
      <c r="G7087" s="48">
        <v>8.28681E-5</v>
      </c>
      <c r="H7087" s="48">
        <v>0.90337082000000002</v>
      </c>
    </row>
    <row r="7088" spans="1:8" x14ac:dyDescent="0.35">
      <c r="A7088" s="2" t="s">
        <v>27</v>
      </c>
      <c r="B7088" s="22" t="s">
        <v>3689</v>
      </c>
      <c r="C7088" s="2">
        <v>254</v>
      </c>
      <c r="D7088" s="48">
        <v>2.0258400000000002E-30</v>
      </c>
      <c r="E7088" s="48">
        <v>4.9804500000000004E-32</v>
      </c>
      <c r="F7088" s="48">
        <v>9.0797583000000001E-2</v>
      </c>
      <c r="G7088" s="48">
        <v>2.2231529999999998E-3</v>
      </c>
      <c r="H7088" s="48">
        <v>0.90697926500000003</v>
      </c>
    </row>
    <row r="7089" spans="1:8" x14ac:dyDescent="0.35">
      <c r="A7089" s="2" t="s">
        <v>27</v>
      </c>
      <c r="B7089" s="22" t="s">
        <v>4693</v>
      </c>
      <c r="C7089" s="2">
        <v>28</v>
      </c>
      <c r="D7089" s="48">
        <v>1.807274E-3</v>
      </c>
      <c r="E7089" s="48">
        <v>4.9538599999999999E-6</v>
      </c>
      <c r="F7089" s="48">
        <v>9.0835377999999994E-2</v>
      </c>
      <c r="G7089" s="48">
        <v>2.39915E-4</v>
      </c>
      <c r="H7089" s="48">
        <v>0.90711247900000003</v>
      </c>
    </row>
    <row r="7090" spans="1:8" x14ac:dyDescent="0.35">
      <c r="A7090" s="2" t="s">
        <v>27</v>
      </c>
      <c r="B7090" s="22" t="s">
        <v>6112</v>
      </c>
      <c r="C7090" s="2">
        <v>228</v>
      </c>
      <c r="D7090" s="48">
        <v>7.3317399999999998E-18</v>
      </c>
      <c r="E7090" s="48">
        <v>1.61388E-19</v>
      </c>
      <c r="F7090" s="48">
        <v>9.0895356999999996E-2</v>
      </c>
      <c r="G7090" s="48">
        <v>1.9917379999999998E-3</v>
      </c>
      <c r="H7090" s="48">
        <v>0.90711290499999997</v>
      </c>
    </row>
    <row r="7091" spans="1:8" x14ac:dyDescent="0.35">
      <c r="A7091" s="2" t="s">
        <v>27</v>
      </c>
      <c r="B7091" s="22" t="s">
        <v>6113</v>
      </c>
      <c r="C7091" s="2">
        <v>115</v>
      </c>
      <c r="D7091" s="48">
        <v>6.0479200000000001E-7</v>
      </c>
      <c r="E7091" s="48">
        <v>6.64617E-9</v>
      </c>
      <c r="F7091" s="48">
        <v>9.2617938999999996E-2</v>
      </c>
      <c r="G7091" s="48">
        <v>1.008732E-3</v>
      </c>
      <c r="H7091" s="48">
        <v>0.90637271799999997</v>
      </c>
    </row>
    <row r="7092" spans="1:8" x14ac:dyDescent="0.35">
      <c r="A7092" s="2" t="s">
        <v>27</v>
      </c>
      <c r="B7092" s="22" t="s">
        <v>2424</v>
      </c>
      <c r="C7092" s="2">
        <v>303</v>
      </c>
      <c r="D7092" s="48">
        <v>7.8101699999999996E-7</v>
      </c>
      <c r="E7092" s="48">
        <v>2.3242800000000001E-8</v>
      </c>
      <c r="F7092" s="48">
        <v>9.0866741000000001E-2</v>
      </c>
      <c r="G7092" s="48">
        <v>2.6951050000000002E-3</v>
      </c>
      <c r="H7092" s="48">
        <v>0.90643734899999995</v>
      </c>
    </row>
    <row r="7093" spans="1:8" x14ac:dyDescent="0.35">
      <c r="A7093" s="2" t="s">
        <v>27</v>
      </c>
      <c r="B7093" s="22" t="s">
        <v>3130</v>
      </c>
      <c r="C7093" s="2">
        <v>852</v>
      </c>
      <c r="D7093" s="48">
        <v>5.2170800000000004E-10</v>
      </c>
      <c r="E7093" s="48">
        <v>4.34669E-11</v>
      </c>
      <c r="F7093" s="48">
        <v>9.1072493000000004E-2</v>
      </c>
      <c r="G7093" s="48">
        <v>7.5788319999999998E-3</v>
      </c>
      <c r="H7093" s="48">
        <v>0.90134867500000004</v>
      </c>
    </row>
    <row r="7094" spans="1:8" x14ac:dyDescent="0.35">
      <c r="A7094" s="2" t="s">
        <v>27</v>
      </c>
      <c r="B7094" s="22" t="s">
        <v>6114</v>
      </c>
      <c r="C7094" s="2">
        <v>146</v>
      </c>
      <c r="D7094" s="48">
        <v>6.8832000000000001E-11</v>
      </c>
      <c r="E7094" s="48">
        <v>9.9572100000000009E-13</v>
      </c>
      <c r="F7094" s="48">
        <v>9.1544045000000004E-2</v>
      </c>
      <c r="G7094" s="48">
        <v>1.3152000000000001E-3</v>
      </c>
      <c r="H7094" s="48">
        <v>0.90714075500000002</v>
      </c>
    </row>
    <row r="7095" spans="1:8" x14ac:dyDescent="0.35">
      <c r="A7095" s="2" t="s">
        <v>27</v>
      </c>
      <c r="B7095" s="22" t="s">
        <v>4525</v>
      </c>
      <c r="C7095" s="2">
        <v>18</v>
      </c>
      <c r="D7095" s="48">
        <v>8.9624400000000002E-6</v>
      </c>
      <c r="E7095" s="48">
        <v>1.5073900000000001E-8</v>
      </c>
      <c r="F7095" s="48">
        <v>9.1212642999999996E-2</v>
      </c>
      <c r="G7095" s="48">
        <v>1.4432400000000001E-4</v>
      </c>
      <c r="H7095" s="48">
        <v>0.90863405600000002</v>
      </c>
    </row>
    <row r="7096" spans="1:8" x14ac:dyDescent="0.35">
      <c r="A7096" s="2" t="s">
        <v>27</v>
      </c>
      <c r="B7096" s="22" t="s">
        <v>2760</v>
      </c>
      <c r="C7096" s="2">
        <v>21</v>
      </c>
      <c r="D7096" s="48">
        <v>1.92483E-5</v>
      </c>
      <c r="E7096" s="48">
        <v>3.86838E-8</v>
      </c>
      <c r="F7096" s="48">
        <v>9.7245805000000005E-2</v>
      </c>
      <c r="G7096" s="48">
        <v>1.86412E-4</v>
      </c>
      <c r="H7096" s="48">
        <v>0.90254849599999998</v>
      </c>
    </row>
    <row r="7097" spans="1:8" x14ac:dyDescent="0.35">
      <c r="A7097" s="2" t="s">
        <v>27</v>
      </c>
      <c r="B7097" s="22" t="s">
        <v>6115</v>
      </c>
      <c r="C7097" s="2">
        <v>79</v>
      </c>
      <c r="D7097" s="48">
        <v>2.27586E-4</v>
      </c>
      <c r="E7097" s="48">
        <v>1.61803E-6</v>
      </c>
      <c r="F7097" s="48">
        <v>9.6179700000000007E-2</v>
      </c>
      <c r="G7097" s="48">
        <v>6.7476199999999997E-4</v>
      </c>
      <c r="H7097" s="48">
        <v>0.90291633299999996</v>
      </c>
    </row>
    <row r="7098" spans="1:8" x14ac:dyDescent="0.35">
      <c r="A7098" s="2" t="s">
        <v>27</v>
      </c>
      <c r="B7098" s="22" t="s">
        <v>6116</v>
      </c>
      <c r="C7098" s="2">
        <v>413</v>
      </c>
      <c r="D7098" s="48">
        <v>1.679624E-3</v>
      </c>
      <c r="E7098" s="48">
        <v>6.6203099999999996E-5</v>
      </c>
      <c r="F7098" s="48">
        <v>9.0961809000000005E-2</v>
      </c>
      <c r="G7098" s="48">
        <v>3.5762609999999998E-3</v>
      </c>
      <c r="H7098" s="48">
        <v>0.90371610300000005</v>
      </c>
    </row>
    <row r="7099" spans="1:8" x14ac:dyDescent="0.35">
      <c r="A7099" s="2" t="s">
        <v>27</v>
      </c>
      <c r="B7099" s="22" t="s">
        <v>5516</v>
      </c>
      <c r="C7099" s="2">
        <v>269</v>
      </c>
      <c r="D7099" s="48">
        <v>8.8207699999999999E-4</v>
      </c>
      <c r="E7099" s="48">
        <v>2.34344E-5</v>
      </c>
      <c r="F7099" s="48">
        <v>9.2366401000000001E-2</v>
      </c>
      <c r="G7099" s="48">
        <v>2.4448780000000002E-3</v>
      </c>
      <c r="H7099" s="48">
        <v>0.90428320900000003</v>
      </c>
    </row>
    <row r="7100" spans="1:8" x14ac:dyDescent="0.35">
      <c r="A7100" s="2" t="s">
        <v>27</v>
      </c>
      <c r="B7100" s="22" t="s">
        <v>4734</v>
      </c>
      <c r="C7100" s="2">
        <v>438</v>
      </c>
      <c r="D7100" s="48">
        <v>5.7987799999999995E-10</v>
      </c>
      <c r="E7100" s="48">
        <v>2.41282E-11</v>
      </c>
      <c r="F7100" s="48">
        <v>9.1558728000000006E-2</v>
      </c>
      <c r="G7100" s="48">
        <v>3.8006379999999998E-3</v>
      </c>
      <c r="H7100" s="48">
        <v>0.90464063299999997</v>
      </c>
    </row>
    <row r="7101" spans="1:8" x14ac:dyDescent="0.35">
      <c r="A7101" s="2" t="s">
        <v>27</v>
      </c>
      <c r="B7101" s="22" t="s">
        <v>6117</v>
      </c>
      <c r="C7101" s="2">
        <v>128</v>
      </c>
      <c r="D7101" s="48">
        <v>6.8205599999999998E-3</v>
      </c>
      <c r="E7101" s="48">
        <v>8.60881E-5</v>
      </c>
      <c r="F7101" s="48">
        <v>9.0178902000000005E-2</v>
      </c>
      <c r="G7101" s="48">
        <v>1.1292069999999999E-3</v>
      </c>
      <c r="H7101" s="48">
        <v>0.90178524299999996</v>
      </c>
    </row>
    <row r="7102" spans="1:8" x14ac:dyDescent="0.35">
      <c r="A7102" s="2" t="s">
        <v>27</v>
      </c>
      <c r="B7102" s="22" t="s">
        <v>5559</v>
      </c>
      <c r="C7102" s="2">
        <v>147</v>
      </c>
      <c r="D7102" s="48">
        <v>1.66115E-9</v>
      </c>
      <c r="E7102" s="48">
        <v>2.32732E-11</v>
      </c>
      <c r="F7102" s="48">
        <v>9.1026560000000006E-2</v>
      </c>
      <c r="G7102" s="48">
        <v>1.266234E-3</v>
      </c>
      <c r="H7102" s="48">
        <v>0.90770720500000002</v>
      </c>
    </row>
    <row r="7103" spans="1:8" x14ac:dyDescent="0.35">
      <c r="A7103" s="2" t="s">
        <v>27</v>
      </c>
      <c r="B7103" s="22" t="s">
        <v>6118</v>
      </c>
      <c r="C7103" s="2">
        <v>22</v>
      </c>
      <c r="D7103" s="48">
        <v>1.7139500000000001E-25</v>
      </c>
      <c r="E7103" s="48">
        <v>3.6082699999999999E-28</v>
      </c>
      <c r="F7103" s="48">
        <v>9.0894136E-2</v>
      </c>
      <c r="G7103" s="48">
        <v>1.82265E-4</v>
      </c>
      <c r="H7103" s="48">
        <v>0.90892359899999997</v>
      </c>
    </row>
    <row r="7104" spans="1:8" x14ac:dyDescent="0.35">
      <c r="A7104" s="2" t="s">
        <v>27</v>
      </c>
      <c r="B7104" s="22" t="s">
        <v>6119</v>
      </c>
      <c r="C7104" s="2">
        <v>112</v>
      </c>
      <c r="D7104" s="48">
        <v>6.7704000000000001E-5</v>
      </c>
      <c r="E7104" s="48">
        <v>7.2771599999999995E-7</v>
      </c>
      <c r="F7104" s="48">
        <v>9.0907911999999994E-2</v>
      </c>
      <c r="G7104" s="48">
        <v>9.6804300000000003E-4</v>
      </c>
      <c r="H7104" s="48">
        <v>0.90805561300000004</v>
      </c>
    </row>
    <row r="7105" spans="1:8" x14ac:dyDescent="0.35">
      <c r="A7105" s="2" t="s">
        <v>27</v>
      </c>
      <c r="B7105" s="22" t="s">
        <v>2652</v>
      </c>
      <c r="C7105" s="2">
        <v>87</v>
      </c>
      <c r="D7105" s="48">
        <v>2.2520499999999999E-9</v>
      </c>
      <c r="E7105" s="48">
        <v>1.8839399999999999E-11</v>
      </c>
      <c r="F7105" s="48">
        <v>9.7433829E-2</v>
      </c>
      <c r="G7105" s="48">
        <v>8.0606099999999995E-4</v>
      </c>
      <c r="H7105" s="48">
        <v>0.90176010799999995</v>
      </c>
    </row>
    <row r="7106" spans="1:8" x14ac:dyDescent="0.35">
      <c r="A7106" s="2" t="s">
        <v>27</v>
      </c>
      <c r="B7106" s="22" t="s">
        <v>5292</v>
      </c>
      <c r="C7106" s="2">
        <v>231</v>
      </c>
      <c r="D7106" s="48">
        <v>2.730994E-3</v>
      </c>
      <c r="E7106" s="48">
        <v>6.0131499999999998E-5</v>
      </c>
      <c r="F7106" s="48">
        <v>9.4179482999999994E-2</v>
      </c>
      <c r="G7106" s="48">
        <v>2.0646509999999998E-3</v>
      </c>
      <c r="H7106" s="48">
        <v>0.90096474100000001</v>
      </c>
    </row>
    <row r="7107" spans="1:8" x14ac:dyDescent="0.35">
      <c r="A7107" s="2" t="s">
        <v>27</v>
      </c>
      <c r="B7107" s="22" t="s">
        <v>5961</v>
      </c>
      <c r="C7107" s="2">
        <v>209</v>
      </c>
      <c r="D7107" s="48">
        <v>7.7081700000000003E-4</v>
      </c>
      <c r="E7107" s="48">
        <v>1.53562E-5</v>
      </c>
      <c r="F7107" s="48">
        <v>9.7047905000000004E-2</v>
      </c>
      <c r="G7107" s="48">
        <v>1.9243839999999999E-3</v>
      </c>
      <c r="H7107" s="48">
        <v>0.90024153799999995</v>
      </c>
    </row>
    <row r="7108" spans="1:8" x14ac:dyDescent="0.35">
      <c r="A7108" s="2" t="s">
        <v>27</v>
      </c>
      <c r="B7108" s="22" t="s">
        <v>5864</v>
      </c>
      <c r="C7108" s="2">
        <v>55</v>
      </c>
      <c r="D7108" s="48">
        <v>1.4437099999999999E-6</v>
      </c>
      <c r="E7108" s="48">
        <v>7.5692899999999996E-9</v>
      </c>
      <c r="F7108" s="48">
        <v>9.0947807000000006E-2</v>
      </c>
      <c r="G7108" s="48">
        <v>4.67749E-4</v>
      </c>
      <c r="H7108" s="48">
        <v>0.90858299200000003</v>
      </c>
    </row>
    <row r="7109" spans="1:8" x14ac:dyDescent="0.35">
      <c r="A7109" s="2" t="s">
        <v>27</v>
      </c>
      <c r="B7109" s="22" t="s">
        <v>4646</v>
      </c>
      <c r="C7109" s="2">
        <v>182</v>
      </c>
      <c r="D7109" s="48">
        <v>1.6906300000000001E-16</v>
      </c>
      <c r="E7109" s="48">
        <v>2.83206E-18</v>
      </c>
      <c r="F7109" s="48">
        <v>9.3915191999999995E-2</v>
      </c>
      <c r="G7109" s="48">
        <v>1.5641780000000001E-3</v>
      </c>
      <c r="H7109" s="48">
        <v>0.90452063000000005</v>
      </c>
    </row>
    <row r="7110" spans="1:8" x14ac:dyDescent="0.35">
      <c r="A7110" s="2" t="s">
        <v>27</v>
      </c>
      <c r="B7110" s="22" t="s">
        <v>6120</v>
      </c>
      <c r="C7110" s="2">
        <v>72</v>
      </c>
      <c r="D7110" s="48">
        <v>2.14671E-5</v>
      </c>
      <c r="E7110" s="48">
        <v>1.515E-7</v>
      </c>
      <c r="F7110" s="48">
        <v>9.1173786000000007E-2</v>
      </c>
      <c r="G7110" s="48">
        <v>6.3435800000000001E-4</v>
      </c>
      <c r="H7110" s="48">
        <v>0.90817023699999999</v>
      </c>
    </row>
    <row r="7111" spans="1:8" x14ac:dyDescent="0.35">
      <c r="A7111" s="2" t="s">
        <v>27</v>
      </c>
      <c r="B7111" s="22" t="s">
        <v>6121</v>
      </c>
      <c r="C7111" s="2">
        <v>176</v>
      </c>
      <c r="D7111" s="48">
        <v>3.4554600000000001E-18</v>
      </c>
      <c r="E7111" s="48">
        <v>5.6467000000000003E-20</v>
      </c>
      <c r="F7111" s="48">
        <v>9.5445630000000004E-2</v>
      </c>
      <c r="G7111" s="48">
        <v>1.550683E-3</v>
      </c>
      <c r="H7111" s="48">
        <v>0.90300368799999997</v>
      </c>
    </row>
    <row r="7112" spans="1:8" x14ac:dyDescent="0.35">
      <c r="A7112" s="2" t="s">
        <v>27</v>
      </c>
      <c r="B7112" s="22" t="s">
        <v>2527</v>
      </c>
      <c r="C7112" s="2">
        <v>294</v>
      </c>
      <c r="D7112" s="48">
        <v>1.14888E-7</v>
      </c>
      <c r="E7112" s="48">
        <v>3.15896E-9</v>
      </c>
      <c r="F7112" s="48">
        <v>9.4596620000000006E-2</v>
      </c>
      <c r="G7112" s="48">
        <v>2.592001E-3</v>
      </c>
      <c r="H7112" s="48">
        <v>0.90281126</v>
      </c>
    </row>
    <row r="7113" spans="1:8" x14ac:dyDescent="0.35">
      <c r="A7113" s="2" t="s">
        <v>27</v>
      </c>
      <c r="B7113" s="22" t="s">
        <v>5362</v>
      </c>
      <c r="C7113" s="2">
        <v>315</v>
      </c>
      <c r="D7113" s="48">
        <v>5.4124830000000001E-3</v>
      </c>
      <c r="E7113" s="48">
        <v>1.6451500000000001E-4</v>
      </c>
      <c r="F7113" s="48">
        <v>9.0167396999999996E-2</v>
      </c>
      <c r="G7113" s="48">
        <v>2.7316660000000002E-3</v>
      </c>
      <c r="H7113" s="48">
        <v>0.90152393900000005</v>
      </c>
    </row>
    <row r="7114" spans="1:8" x14ac:dyDescent="0.35">
      <c r="A7114" s="2" t="s">
        <v>27</v>
      </c>
      <c r="B7114" s="22" t="s">
        <v>6122</v>
      </c>
      <c r="C7114" s="2">
        <v>241</v>
      </c>
      <c r="D7114" s="48">
        <v>1.2529199999999999E-23</v>
      </c>
      <c r="E7114" s="48">
        <v>2.9469400000000002E-25</v>
      </c>
      <c r="F7114" s="48">
        <v>9.4692700000000005E-2</v>
      </c>
      <c r="G7114" s="48">
        <v>2.2181850000000001E-3</v>
      </c>
      <c r="H7114" s="48">
        <v>0.903089115</v>
      </c>
    </row>
    <row r="7115" spans="1:8" x14ac:dyDescent="0.35">
      <c r="A7115" s="2" t="s">
        <v>27</v>
      </c>
      <c r="B7115" s="22" t="s">
        <v>2679</v>
      </c>
      <c r="C7115" s="2">
        <v>81</v>
      </c>
      <c r="D7115" s="48">
        <v>3.5938100000000001E-7</v>
      </c>
      <c r="E7115" s="48">
        <v>2.7247800000000002E-9</v>
      </c>
      <c r="F7115" s="48">
        <v>9.1849629000000002E-2</v>
      </c>
      <c r="G7115" s="48">
        <v>6.8731700000000001E-4</v>
      </c>
      <c r="H7115" s="48">
        <v>0.90746269199999996</v>
      </c>
    </row>
    <row r="7116" spans="1:8" x14ac:dyDescent="0.35">
      <c r="A7116" s="2" t="s">
        <v>27</v>
      </c>
      <c r="B7116" s="22" t="s">
        <v>6123</v>
      </c>
      <c r="C7116" s="2">
        <v>7</v>
      </c>
      <c r="D7116" s="48">
        <v>2.0568499999999998E-59</v>
      </c>
      <c r="E7116" s="48">
        <v>1.3732400000000001E-62</v>
      </c>
      <c r="F7116" s="48">
        <v>9.5600330999999997E-2</v>
      </c>
      <c r="G7116" s="48">
        <v>5.4783400000000001E-5</v>
      </c>
      <c r="H7116" s="48">
        <v>0.90434488599999996</v>
      </c>
    </row>
    <row r="7117" spans="1:8" x14ac:dyDescent="0.35">
      <c r="A7117" s="2" t="s">
        <v>27</v>
      </c>
      <c r="B7117" s="22" t="s">
        <v>5763</v>
      </c>
      <c r="C7117" s="2">
        <v>40</v>
      </c>
      <c r="D7117" s="48">
        <v>1.98028E-11</v>
      </c>
      <c r="E7117" s="48">
        <v>7.70326E-14</v>
      </c>
      <c r="F7117" s="48">
        <v>9.8316486999999994E-2</v>
      </c>
      <c r="G7117" s="48">
        <v>3.7343700000000001E-4</v>
      </c>
      <c r="H7117" s="48">
        <v>0.90131007500000004</v>
      </c>
    </row>
    <row r="7118" spans="1:8" x14ac:dyDescent="0.35">
      <c r="A7118" s="2" t="s">
        <v>27</v>
      </c>
      <c r="B7118" s="22" t="s">
        <v>4168</v>
      </c>
      <c r="C7118" s="2">
        <v>130</v>
      </c>
      <c r="D7118" s="48">
        <v>7.4444630000000001E-3</v>
      </c>
      <c r="E7118" s="48">
        <v>9.5593099999999998E-5</v>
      </c>
      <c r="F7118" s="48">
        <v>9.1266366000000002E-2</v>
      </c>
      <c r="G7118" s="48">
        <v>1.162936E-3</v>
      </c>
      <c r="H7118" s="48">
        <v>0.90003064200000005</v>
      </c>
    </row>
    <row r="7119" spans="1:8" x14ac:dyDescent="0.35">
      <c r="A7119" s="2" t="s">
        <v>27</v>
      </c>
      <c r="B7119" s="22" t="s">
        <v>4073</v>
      </c>
      <c r="C7119" s="2">
        <v>70</v>
      </c>
      <c r="D7119" s="48">
        <v>3.8723900000000002E-12</v>
      </c>
      <c r="E7119" s="48">
        <v>2.48987E-14</v>
      </c>
      <c r="F7119" s="48">
        <v>9.7720203000000005E-2</v>
      </c>
      <c r="G7119" s="48">
        <v>6.1930299999999998E-4</v>
      </c>
      <c r="H7119" s="48">
        <v>0.90166049400000003</v>
      </c>
    </row>
    <row r="7120" spans="1:8" x14ac:dyDescent="0.35">
      <c r="A7120" s="2" t="s">
        <v>27</v>
      </c>
      <c r="B7120" s="22" t="s">
        <v>3850</v>
      </c>
      <c r="C7120" s="2">
        <v>366</v>
      </c>
      <c r="D7120" s="48">
        <v>2.7682729999999999E-3</v>
      </c>
      <c r="E7120" s="48">
        <v>9.7470400000000001E-5</v>
      </c>
      <c r="F7120" s="48">
        <v>9.1415582999999995E-2</v>
      </c>
      <c r="G7120" s="48">
        <v>3.209702E-3</v>
      </c>
      <c r="H7120" s="48">
        <v>0.90250897299999999</v>
      </c>
    </row>
    <row r="7121" spans="1:8" x14ac:dyDescent="0.35">
      <c r="A7121" s="2" t="s">
        <v>27</v>
      </c>
      <c r="B7121" s="22" t="s">
        <v>6124</v>
      </c>
      <c r="C7121" s="2">
        <v>357</v>
      </c>
      <c r="D7121" s="48">
        <v>1.303343E-3</v>
      </c>
      <c r="E7121" s="48">
        <v>4.3366099999999998E-5</v>
      </c>
      <c r="F7121" s="48">
        <v>9.1705723000000003E-2</v>
      </c>
      <c r="G7121" s="48">
        <v>3.042281E-3</v>
      </c>
      <c r="H7121" s="48">
        <v>0.90390528699999995</v>
      </c>
    </row>
    <row r="7122" spans="1:8" x14ac:dyDescent="0.35">
      <c r="A7122" s="2" t="s">
        <v>27</v>
      </c>
      <c r="B7122" s="22" t="s">
        <v>3976</v>
      </c>
      <c r="C7122" s="2">
        <v>963</v>
      </c>
      <c r="D7122" s="48">
        <v>6.4473199999999997E-4</v>
      </c>
      <c r="E7122" s="48">
        <v>6.0106199999999997E-5</v>
      </c>
      <c r="F7122" s="48">
        <v>9.0413313999999995E-2</v>
      </c>
      <c r="G7122" s="48">
        <v>8.4199270000000007E-3</v>
      </c>
      <c r="H7122" s="48">
        <v>0.900461921</v>
      </c>
    </row>
    <row r="7123" spans="1:8" x14ac:dyDescent="0.35">
      <c r="A7123" s="2" t="s">
        <v>27</v>
      </c>
      <c r="B7123" s="22" t="s">
        <v>4813</v>
      </c>
      <c r="C7123" s="2">
        <v>201</v>
      </c>
      <c r="D7123" s="48">
        <v>1.8314700000000001E-20</v>
      </c>
      <c r="E7123" s="48">
        <v>3.5268E-22</v>
      </c>
      <c r="F7123" s="48">
        <v>9.4140488999999994E-2</v>
      </c>
      <c r="G7123" s="48">
        <v>1.8037870000000001E-3</v>
      </c>
      <c r="H7123" s="48">
        <v>0.904055724</v>
      </c>
    </row>
    <row r="7124" spans="1:8" x14ac:dyDescent="0.35">
      <c r="A7124" s="2" t="s">
        <v>27</v>
      </c>
      <c r="B7124" s="22" t="s">
        <v>6125</v>
      </c>
      <c r="C7124" s="2">
        <v>156</v>
      </c>
      <c r="D7124" s="48">
        <v>2.69684E-22</v>
      </c>
      <c r="E7124" s="48">
        <v>4.1588400000000001E-24</v>
      </c>
      <c r="F7124" s="48">
        <v>9.1409370000000004E-2</v>
      </c>
      <c r="G7124" s="48">
        <v>1.400564E-3</v>
      </c>
      <c r="H7124" s="48">
        <v>0.90719006599999996</v>
      </c>
    </row>
    <row r="7125" spans="1:8" x14ac:dyDescent="0.35">
      <c r="A7125" s="2" t="s">
        <v>27</v>
      </c>
      <c r="B7125" s="22" t="s">
        <v>5231</v>
      </c>
      <c r="C7125" s="2">
        <v>164</v>
      </c>
      <c r="D7125" s="48">
        <v>6.7336299999999995E-20</v>
      </c>
      <c r="E7125" s="48">
        <v>1.05919E-21</v>
      </c>
      <c r="F7125" s="48">
        <v>9.1903096000000004E-2</v>
      </c>
      <c r="G7125" s="48">
        <v>1.4365529999999999E-3</v>
      </c>
      <c r="H7125" s="48">
        <v>0.90666035099999998</v>
      </c>
    </row>
    <row r="7126" spans="1:8" x14ac:dyDescent="0.35">
      <c r="A7126" s="2" t="s">
        <v>27</v>
      </c>
      <c r="B7126" s="22" t="s">
        <v>3638</v>
      </c>
      <c r="C7126" s="2">
        <v>411</v>
      </c>
      <c r="D7126" s="48">
        <v>1.1325899999999999E-20</v>
      </c>
      <c r="E7126" s="48">
        <v>4.51238E-22</v>
      </c>
      <c r="F7126" s="48">
        <v>9.1344327000000003E-2</v>
      </c>
      <c r="G7126" s="48">
        <v>3.630234E-3</v>
      </c>
      <c r="H7126" s="48">
        <v>0.90502543899999999</v>
      </c>
    </row>
    <row r="7127" spans="1:8" x14ac:dyDescent="0.35">
      <c r="A7127" s="2" t="s">
        <v>27</v>
      </c>
      <c r="B7127" s="22" t="s">
        <v>2589</v>
      </c>
      <c r="C7127" s="2">
        <v>75</v>
      </c>
      <c r="D7127" s="48">
        <v>3.5310200000000002E-13</v>
      </c>
      <c r="E7127" s="48">
        <v>2.5482899999999998E-15</v>
      </c>
      <c r="F7127" s="48">
        <v>9.3442965000000003E-2</v>
      </c>
      <c r="G7127" s="48">
        <v>6.6530599999999995E-4</v>
      </c>
      <c r="H7127" s="48">
        <v>0.90589172900000003</v>
      </c>
    </row>
    <row r="7128" spans="1:8" x14ac:dyDescent="0.35">
      <c r="A7128" s="2" t="s">
        <v>27</v>
      </c>
      <c r="B7128" s="22" t="s">
        <v>6126</v>
      </c>
      <c r="C7128" s="2">
        <v>44</v>
      </c>
      <c r="D7128" s="48">
        <v>3.1623399999999998E-22</v>
      </c>
      <c r="E7128" s="48">
        <v>1.3422799999999999E-24</v>
      </c>
      <c r="F7128" s="48">
        <v>9.3998686999999997E-2</v>
      </c>
      <c r="G7128" s="48">
        <v>3.89928E-4</v>
      </c>
      <c r="H7128" s="48">
        <v>0.90561138600000002</v>
      </c>
    </row>
    <row r="7129" spans="1:8" x14ac:dyDescent="0.35">
      <c r="A7129" s="2" t="s">
        <v>27</v>
      </c>
      <c r="B7129" s="22" t="s">
        <v>4448</v>
      </c>
      <c r="C7129" s="2">
        <v>127</v>
      </c>
      <c r="D7129" s="48">
        <v>2.2746500000000002E-9</v>
      </c>
      <c r="E7129" s="48">
        <v>2.61957E-11</v>
      </c>
      <c r="F7129" s="48">
        <v>9.0833115000000006E-2</v>
      </c>
      <c r="G7129" s="48">
        <v>1.036985E-3</v>
      </c>
      <c r="H7129" s="48">
        <v>0.90812989700000002</v>
      </c>
    </row>
    <row r="7130" spans="1:8" x14ac:dyDescent="0.35">
      <c r="A7130" s="2" t="s">
        <v>27</v>
      </c>
      <c r="B7130" s="22" t="s">
        <v>2364</v>
      </c>
      <c r="C7130" s="2">
        <v>237</v>
      </c>
      <c r="D7130" s="48">
        <v>2.61676E-14</v>
      </c>
      <c r="E7130" s="48">
        <v>5.9534600000000003E-16</v>
      </c>
      <c r="F7130" s="48">
        <v>9.0982520999999997E-2</v>
      </c>
      <c r="G7130" s="48">
        <v>2.0608969999999999E-3</v>
      </c>
      <c r="H7130" s="48">
        <v>0.90695658199999996</v>
      </c>
    </row>
    <row r="7131" spans="1:8" x14ac:dyDescent="0.35">
      <c r="A7131" s="2" t="s">
        <v>27</v>
      </c>
      <c r="B7131" s="22" t="s">
        <v>3041</v>
      </c>
      <c r="C7131" s="2">
        <v>953</v>
      </c>
      <c r="D7131" s="48">
        <v>6.8165799999999998E-17</v>
      </c>
      <c r="E7131" s="48">
        <v>6.3198600000000001E-18</v>
      </c>
      <c r="F7131" s="48">
        <v>9.1127190999999996E-2</v>
      </c>
      <c r="G7131" s="48">
        <v>8.4396799999999998E-3</v>
      </c>
      <c r="H7131" s="48">
        <v>0.90043312900000005</v>
      </c>
    </row>
    <row r="7132" spans="1:8" x14ac:dyDescent="0.35">
      <c r="A7132" s="2" t="s">
        <v>27</v>
      </c>
      <c r="B7132" s="22" t="s">
        <v>4462</v>
      </c>
      <c r="C7132" s="2">
        <v>939</v>
      </c>
      <c r="D7132" s="48">
        <v>1.5122799999999999E-40</v>
      </c>
      <c r="E7132" s="48">
        <v>1.3460099999999999E-41</v>
      </c>
      <c r="F7132" s="48">
        <v>9.0419590999999994E-2</v>
      </c>
      <c r="G7132" s="48">
        <v>8.0387770000000004E-3</v>
      </c>
      <c r="H7132" s="48">
        <v>0.90154163200000004</v>
      </c>
    </row>
    <row r="7133" spans="1:8" x14ac:dyDescent="0.35">
      <c r="A7133" s="2" t="s">
        <v>27</v>
      </c>
      <c r="B7133" s="22" t="s">
        <v>6127</v>
      </c>
      <c r="C7133" s="2">
        <v>401</v>
      </c>
      <c r="D7133" s="48">
        <v>2.0118500000000002E-12</v>
      </c>
      <c r="E7133" s="48">
        <v>7.7415900000000006E-14</v>
      </c>
      <c r="F7133" s="48">
        <v>9.1170982999999997E-2</v>
      </c>
      <c r="G7133" s="48">
        <v>3.4992040000000001E-3</v>
      </c>
      <c r="H7133" s="48">
        <v>0.90532981300000004</v>
      </c>
    </row>
    <row r="7134" spans="1:8" x14ac:dyDescent="0.35">
      <c r="A7134" s="2" t="s">
        <v>27</v>
      </c>
      <c r="B7134" s="22" t="s">
        <v>6128</v>
      </c>
      <c r="C7134" s="2">
        <v>44</v>
      </c>
      <c r="D7134" s="48">
        <v>4.5907860000000003E-3</v>
      </c>
      <c r="E7134" s="48">
        <v>1.9382299999999999E-5</v>
      </c>
      <c r="F7134" s="48">
        <v>9.0597106999999996E-2</v>
      </c>
      <c r="G7134" s="48">
        <v>3.73457E-4</v>
      </c>
      <c r="H7134" s="48">
        <v>0.90441926800000005</v>
      </c>
    </row>
    <row r="7135" spans="1:8" x14ac:dyDescent="0.35">
      <c r="A7135" s="2" t="s">
        <v>27</v>
      </c>
      <c r="B7135" s="22" t="s">
        <v>2779</v>
      </c>
      <c r="C7135" s="2">
        <v>512</v>
      </c>
      <c r="D7135" s="48">
        <v>5.4752300000000005E-26</v>
      </c>
      <c r="E7135" s="48">
        <v>2.6687200000000002E-27</v>
      </c>
      <c r="F7135" s="48">
        <v>9.4519007000000002E-2</v>
      </c>
      <c r="G7135" s="48">
        <v>4.598001E-3</v>
      </c>
      <c r="H7135" s="48">
        <v>0.90088299299999997</v>
      </c>
    </row>
    <row r="7136" spans="1:8" x14ac:dyDescent="0.35">
      <c r="A7136" s="2" t="s">
        <v>27</v>
      </c>
      <c r="B7136" s="22" t="s">
        <v>5760</v>
      </c>
      <c r="C7136" s="2">
        <v>186</v>
      </c>
      <c r="D7136" s="48">
        <v>6.2911099999999998E-14</v>
      </c>
      <c r="E7136" s="48">
        <v>1.1358399999999999E-15</v>
      </c>
      <c r="F7136" s="48">
        <v>9.4863781999999994E-2</v>
      </c>
      <c r="G7136" s="48">
        <v>1.7037039999999999E-3</v>
      </c>
      <c r="H7136" s="48">
        <v>0.90343251400000002</v>
      </c>
    </row>
    <row r="7137" spans="1:8" x14ac:dyDescent="0.35">
      <c r="A7137" s="2" t="s">
        <v>27</v>
      </c>
      <c r="B7137" s="22" t="s">
        <v>3431</v>
      </c>
      <c r="C7137" s="2">
        <v>109</v>
      </c>
      <c r="D7137" s="48">
        <v>2.8858100000000001E-10</v>
      </c>
      <c r="E7137" s="48">
        <v>3.0146199999999999E-12</v>
      </c>
      <c r="F7137" s="48">
        <v>9.5730828000000004E-2</v>
      </c>
      <c r="G7137" s="48">
        <v>9.9100699999999991E-4</v>
      </c>
      <c r="H7137" s="48">
        <v>0.90327816500000002</v>
      </c>
    </row>
    <row r="7138" spans="1:8" x14ac:dyDescent="0.35">
      <c r="A7138" s="2" t="s">
        <v>27</v>
      </c>
      <c r="B7138" s="22" t="s">
        <v>2914</v>
      </c>
      <c r="C7138" s="2">
        <v>126</v>
      </c>
      <c r="D7138" s="48">
        <v>7.8364699999999999E-6</v>
      </c>
      <c r="E7138" s="48">
        <v>9.6360699999999995E-8</v>
      </c>
      <c r="F7138" s="48">
        <v>9.6336419000000006E-2</v>
      </c>
      <c r="G7138" s="48">
        <v>1.175571E-3</v>
      </c>
      <c r="H7138" s="48">
        <v>0.90248007699999999</v>
      </c>
    </row>
    <row r="7139" spans="1:8" x14ac:dyDescent="0.35">
      <c r="A7139" s="2" t="s">
        <v>27</v>
      </c>
      <c r="B7139" s="22" t="s">
        <v>6129</v>
      </c>
      <c r="C7139" s="2">
        <v>15</v>
      </c>
      <c r="D7139" s="48">
        <v>9.1947399999999998E-19</v>
      </c>
      <c r="E7139" s="48">
        <v>1.3535699999999999E-21</v>
      </c>
      <c r="F7139" s="48">
        <v>9.0910713000000004E-2</v>
      </c>
      <c r="G7139" s="48">
        <v>1.2474099999999999E-4</v>
      </c>
      <c r="H7139" s="48">
        <v>0.90896454599999998</v>
      </c>
    </row>
    <row r="7140" spans="1:8" x14ac:dyDescent="0.35">
      <c r="A7140" s="2" t="s">
        <v>27</v>
      </c>
      <c r="B7140" s="22" t="s">
        <v>5984</v>
      </c>
      <c r="C7140" s="2">
        <v>42</v>
      </c>
      <c r="D7140" s="48">
        <v>2.0412700000000001E-15</v>
      </c>
      <c r="E7140" s="48">
        <v>8.3439700000000004E-18</v>
      </c>
      <c r="F7140" s="48">
        <v>9.0949272999999997E-2</v>
      </c>
      <c r="G7140" s="48">
        <v>3.6268100000000001E-4</v>
      </c>
      <c r="H7140" s="48">
        <v>0.90868804599999997</v>
      </c>
    </row>
    <row r="7141" spans="1:8" x14ac:dyDescent="0.35">
      <c r="A7141" s="2" t="s">
        <v>27</v>
      </c>
      <c r="B7141" s="22" t="s">
        <v>4635</v>
      </c>
      <c r="C7141" s="2">
        <v>208</v>
      </c>
      <c r="D7141" s="48">
        <v>3.2968200000000001E-10</v>
      </c>
      <c r="E7141" s="48">
        <v>6.6244599999999998E-12</v>
      </c>
      <c r="F7141" s="48">
        <v>9.1036562000000001E-2</v>
      </c>
      <c r="G7141" s="48">
        <v>1.820169E-3</v>
      </c>
      <c r="H7141" s="48">
        <v>0.907143268</v>
      </c>
    </row>
    <row r="7142" spans="1:8" x14ac:dyDescent="0.35">
      <c r="A7142" s="2" t="s">
        <v>27</v>
      </c>
      <c r="B7142" s="22" t="s">
        <v>4992</v>
      </c>
      <c r="C7142" s="2">
        <v>189</v>
      </c>
      <c r="D7142" s="48">
        <v>3.48498E-6</v>
      </c>
      <c r="E7142" s="48">
        <v>6.3786399999999995E-8</v>
      </c>
      <c r="F7142" s="48">
        <v>9.1278405000000007E-2</v>
      </c>
      <c r="G7142" s="48">
        <v>1.6616199999999999E-3</v>
      </c>
      <c r="H7142" s="48">
        <v>0.90705642600000003</v>
      </c>
    </row>
    <row r="7143" spans="1:8" x14ac:dyDescent="0.35">
      <c r="A7143" s="2" t="s">
        <v>27</v>
      </c>
      <c r="B7143" s="22" t="s">
        <v>3658</v>
      </c>
      <c r="C7143" s="2">
        <v>90</v>
      </c>
      <c r="D7143" s="48">
        <v>4.0647E-8</v>
      </c>
      <c r="E7143" s="48">
        <v>3.5799699999999998E-10</v>
      </c>
      <c r="F7143" s="48">
        <v>9.1095937000000002E-2</v>
      </c>
      <c r="G7143" s="48">
        <v>7.9324199999999999E-4</v>
      </c>
      <c r="H7143" s="48">
        <v>0.90811078000000001</v>
      </c>
    </row>
    <row r="7144" spans="1:8" x14ac:dyDescent="0.35">
      <c r="A7144" s="2" t="s">
        <v>27</v>
      </c>
      <c r="B7144" s="22" t="s">
        <v>4720</v>
      </c>
      <c r="C7144" s="2">
        <v>399</v>
      </c>
      <c r="D7144" s="48">
        <v>8.4426500000000002E-5</v>
      </c>
      <c r="E7144" s="48">
        <v>3.2410500000000001E-6</v>
      </c>
      <c r="F7144" s="48">
        <v>9.0632272999999999E-2</v>
      </c>
      <c r="G7144" s="48">
        <v>3.4702230000000001E-3</v>
      </c>
      <c r="H7144" s="48">
        <v>0.90580983599999998</v>
      </c>
    </row>
    <row r="7145" spans="1:8" x14ac:dyDescent="0.35">
      <c r="A7145" s="2" t="s">
        <v>27</v>
      </c>
      <c r="B7145" s="22" t="s">
        <v>2569</v>
      </c>
      <c r="C7145" s="2">
        <v>977</v>
      </c>
      <c r="D7145" s="48">
        <v>1.008693E-3</v>
      </c>
      <c r="E7145" s="48">
        <v>9.4624900000000003E-5</v>
      </c>
      <c r="F7145" s="48">
        <v>9.0063921000000005E-2</v>
      </c>
      <c r="G7145" s="48">
        <v>8.4398340000000002E-3</v>
      </c>
      <c r="H7145" s="48">
        <v>0.90039292599999998</v>
      </c>
    </row>
    <row r="7146" spans="1:8" x14ac:dyDescent="0.35">
      <c r="A7146" s="2" t="s">
        <v>27</v>
      </c>
      <c r="B7146" s="22" t="s">
        <v>6130</v>
      </c>
      <c r="C7146" s="2">
        <v>85</v>
      </c>
      <c r="D7146" s="48">
        <v>8.5077900000000002E-17</v>
      </c>
      <c r="E7146" s="48">
        <v>7.00808E-19</v>
      </c>
      <c r="F7146" s="48">
        <v>9.5033243000000003E-2</v>
      </c>
      <c r="G7146" s="48">
        <v>7.7377000000000001E-4</v>
      </c>
      <c r="H7146" s="48">
        <v>0.90419298699999995</v>
      </c>
    </row>
    <row r="7147" spans="1:8" x14ac:dyDescent="0.35">
      <c r="A7147" s="2" t="s">
        <v>27</v>
      </c>
      <c r="B7147" s="22" t="s">
        <v>6131</v>
      </c>
      <c r="C7147" s="2">
        <v>167</v>
      </c>
      <c r="D7147" s="48">
        <v>3.3335919999999998E-3</v>
      </c>
      <c r="E7147" s="48">
        <v>5.1124700000000002E-5</v>
      </c>
      <c r="F7147" s="48">
        <v>9.1522581000000006E-2</v>
      </c>
      <c r="G7147" s="48">
        <v>1.3945749999999999E-3</v>
      </c>
      <c r="H7147" s="48">
        <v>0.90369812800000004</v>
      </c>
    </row>
    <row r="7148" spans="1:8" x14ac:dyDescent="0.35">
      <c r="A7148" s="2" t="s">
        <v>27</v>
      </c>
      <c r="B7148" s="22" t="s">
        <v>2746</v>
      </c>
      <c r="C7148" s="2">
        <v>104</v>
      </c>
      <c r="D7148" s="48">
        <v>1.2055200000000001E-7</v>
      </c>
      <c r="E7148" s="48">
        <v>1.21789E-9</v>
      </c>
      <c r="F7148" s="48">
        <v>9.0846483000000006E-2</v>
      </c>
      <c r="G7148" s="48">
        <v>9.0869900000000001E-4</v>
      </c>
      <c r="H7148" s="48">
        <v>0.90824469600000002</v>
      </c>
    </row>
    <row r="7149" spans="1:8" x14ac:dyDescent="0.35">
      <c r="A7149" s="2" t="s">
        <v>27</v>
      </c>
      <c r="B7149" s="22" t="s">
        <v>2418</v>
      </c>
      <c r="C7149" s="2">
        <v>104</v>
      </c>
      <c r="D7149" s="48">
        <v>2.98855E-10</v>
      </c>
      <c r="E7149" s="48">
        <v>2.9822899999999998E-12</v>
      </c>
      <c r="F7149" s="48">
        <v>9.1800072999999996E-2</v>
      </c>
      <c r="G7149" s="48">
        <v>9.0700399999999999E-4</v>
      </c>
      <c r="H7149" s="48">
        <v>0.90729292299999997</v>
      </c>
    </row>
    <row r="7150" spans="1:8" x14ac:dyDescent="0.35">
      <c r="A7150" s="2" t="s">
        <v>27</v>
      </c>
      <c r="B7150" s="22" t="s">
        <v>2903</v>
      </c>
      <c r="C7150" s="2">
        <v>380</v>
      </c>
      <c r="D7150" s="48">
        <v>5.2799700000000003E-9</v>
      </c>
      <c r="E7150" s="48">
        <v>1.96513E-10</v>
      </c>
      <c r="F7150" s="48">
        <v>9.0632208000000006E-2</v>
      </c>
      <c r="G7150" s="48">
        <v>3.3641420000000001E-3</v>
      </c>
      <c r="H7150" s="48">
        <v>0.90600364499999997</v>
      </c>
    </row>
    <row r="7151" spans="1:8" x14ac:dyDescent="0.35">
      <c r="A7151" s="2" t="s">
        <v>27</v>
      </c>
      <c r="B7151" s="22" t="s">
        <v>5012</v>
      </c>
      <c r="C7151" s="2">
        <v>189</v>
      </c>
      <c r="D7151" s="48">
        <v>3.3373400000000001E-6</v>
      </c>
      <c r="E7151" s="48">
        <v>5.9157700000000003E-8</v>
      </c>
      <c r="F7151" s="48">
        <v>9.6005692000000004E-2</v>
      </c>
      <c r="G7151" s="48">
        <v>1.6927719999999999E-3</v>
      </c>
      <c r="H7151" s="48">
        <v>0.90229813999999997</v>
      </c>
    </row>
    <row r="7152" spans="1:8" x14ac:dyDescent="0.35">
      <c r="A7152" s="2" t="s">
        <v>27</v>
      </c>
      <c r="B7152" s="22" t="s">
        <v>4119</v>
      </c>
      <c r="C7152" s="2">
        <v>53</v>
      </c>
      <c r="D7152" s="48">
        <v>2.804511E-3</v>
      </c>
      <c r="E7152" s="48">
        <v>1.36001E-5</v>
      </c>
      <c r="F7152" s="48">
        <v>9.6275709000000001E-2</v>
      </c>
      <c r="G7152" s="48">
        <v>4.5787099999999999E-4</v>
      </c>
      <c r="H7152" s="48">
        <v>0.90044830899999995</v>
      </c>
    </row>
    <row r="7153" spans="1:8" x14ac:dyDescent="0.35">
      <c r="A7153" s="2" t="s">
        <v>27</v>
      </c>
      <c r="B7153" s="22" t="s">
        <v>6132</v>
      </c>
      <c r="C7153" s="2">
        <v>18</v>
      </c>
      <c r="D7153" s="48">
        <v>2.5436400000000002E-19</v>
      </c>
      <c r="E7153" s="48">
        <v>4.1140399999999998E-22</v>
      </c>
      <c r="F7153" s="48">
        <v>9.7535812E-2</v>
      </c>
      <c r="G7153" s="48">
        <v>1.4872999999999999E-4</v>
      </c>
      <c r="H7153" s="48">
        <v>0.90231545800000001</v>
      </c>
    </row>
    <row r="7154" spans="1:8" x14ac:dyDescent="0.35">
      <c r="A7154" s="2" t="s">
        <v>27</v>
      </c>
      <c r="B7154" s="22" t="s">
        <v>6133</v>
      </c>
      <c r="C7154" s="2">
        <v>100</v>
      </c>
      <c r="D7154" s="48">
        <v>1.084832E-3</v>
      </c>
      <c r="E7154" s="48">
        <v>1.04901E-5</v>
      </c>
      <c r="F7154" s="48">
        <v>9.5447400000000002E-2</v>
      </c>
      <c r="G7154" s="48">
        <v>9.13932E-4</v>
      </c>
      <c r="H7154" s="48">
        <v>0.90254334700000005</v>
      </c>
    </row>
    <row r="7155" spans="1:8" x14ac:dyDescent="0.35">
      <c r="A7155" s="2" t="s">
        <v>27</v>
      </c>
      <c r="B7155" s="22" t="s">
        <v>2831</v>
      </c>
      <c r="C7155" s="2">
        <v>540</v>
      </c>
      <c r="D7155" s="48">
        <v>3.8653899999999996E-9</v>
      </c>
      <c r="E7155" s="48">
        <v>2.0046E-10</v>
      </c>
      <c r="F7155" s="48">
        <v>9.0648954000000004E-2</v>
      </c>
      <c r="G7155" s="48">
        <v>4.6920190000000004E-3</v>
      </c>
      <c r="H7155" s="48">
        <v>0.90465902300000001</v>
      </c>
    </row>
    <row r="7156" spans="1:8" x14ac:dyDescent="0.35">
      <c r="A7156" s="2" t="s">
        <v>27</v>
      </c>
      <c r="B7156" s="22" t="s">
        <v>5853</v>
      </c>
      <c r="C7156" s="2">
        <v>65</v>
      </c>
      <c r="D7156" s="48">
        <v>1.06913E-28</v>
      </c>
      <c r="E7156" s="48">
        <v>6.8334199999999997E-31</v>
      </c>
      <c r="F7156" s="48">
        <v>9.1761517000000001E-2</v>
      </c>
      <c r="G7156" s="48">
        <v>5.7742299999999998E-4</v>
      </c>
      <c r="H7156" s="48">
        <v>0.90766106000000002</v>
      </c>
    </row>
    <row r="7157" spans="1:8" x14ac:dyDescent="0.35">
      <c r="A7157" s="2" t="s">
        <v>27</v>
      </c>
      <c r="B7157" s="22" t="s">
        <v>4826</v>
      </c>
      <c r="C7157" s="2">
        <v>687</v>
      </c>
      <c r="D7157" s="48">
        <v>2.60215E-7</v>
      </c>
      <c r="E7157" s="48">
        <v>1.7034400000000001E-8</v>
      </c>
      <c r="F7157" s="48">
        <v>9.1147037E-2</v>
      </c>
      <c r="G7157" s="48">
        <v>5.9576910000000002E-3</v>
      </c>
      <c r="H7157" s="48">
        <v>0.90289499500000003</v>
      </c>
    </row>
    <row r="7158" spans="1:8" x14ac:dyDescent="0.35">
      <c r="A7158" s="2" t="s">
        <v>27</v>
      </c>
      <c r="B7158" s="22" t="s">
        <v>2823</v>
      </c>
      <c r="C7158" s="2">
        <v>148</v>
      </c>
      <c r="D7158" s="48">
        <v>1.06628E-24</v>
      </c>
      <c r="E7158" s="48">
        <v>1.3898700000000001E-26</v>
      </c>
      <c r="F7158" s="48">
        <v>9.1959384000000005E-2</v>
      </c>
      <c r="G7158" s="48">
        <v>1.189601E-3</v>
      </c>
      <c r="H7158" s="48">
        <v>0.90685101599999995</v>
      </c>
    </row>
    <row r="7159" spans="1:8" x14ac:dyDescent="0.35">
      <c r="A7159" s="2" t="s">
        <v>27</v>
      </c>
      <c r="B7159" s="22" t="s">
        <v>6134</v>
      </c>
      <c r="C7159" s="2">
        <v>127</v>
      </c>
      <c r="D7159" s="48">
        <v>6.3070499999999996E-4</v>
      </c>
      <c r="E7159" s="48">
        <v>7.6738299999999997E-6</v>
      </c>
      <c r="F7159" s="48">
        <v>9.3587579000000004E-2</v>
      </c>
      <c r="G7159" s="48">
        <v>1.129639E-3</v>
      </c>
      <c r="H7159" s="48">
        <v>0.90464440300000004</v>
      </c>
    </row>
    <row r="7160" spans="1:8" x14ac:dyDescent="0.35">
      <c r="A7160" s="2" t="s">
        <v>27</v>
      </c>
      <c r="B7160" s="22" t="s">
        <v>3063</v>
      </c>
      <c r="C7160" s="2">
        <v>84</v>
      </c>
      <c r="D7160" s="48">
        <v>3.3663700000000001E-60</v>
      </c>
      <c r="E7160" s="48">
        <v>2.7651199999999999E-62</v>
      </c>
      <c r="F7160" s="48">
        <v>9.1046041999999994E-2</v>
      </c>
      <c r="G7160" s="48">
        <v>7.3876599999999997E-4</v>
      </c>
      <c r="H7160" s="48">
        <v>0.908215192</v>
      </c>
    </row>
    <row r="7161" spans="1:8" x14ac:dyDescent="0.35">
      <c r="A7161" s="2" t="s">
        <v>27</v>
      </c>
      <c r="B7161" s="22" t="s">
        <v>4232</v>
      </c>
      <c r="C7161" s="2">
        <v>852</v>
      </c>
      <c r="D7161" s="48">
        <v>6.3652900000000002E-8</v>
      </c>
      <c r="E7161" s="48">
        <v>5.2115E-9</v>
      </c>
      <c r="F7161" s="48">
        <v>9.0302487000000001E-2</v>
      </c>
      <c r="G7161" s="48">
        <v>7.3843770000000001E-3</v>
      </c>
      <c r="H7161" s="48">
        <v>0.90231306600000005</v>
      </c>
    </row>
    <row r="7162" spans="1:8" x14ac:dyDescent="0.35">
      <c r="A7162" s="2" t="s">
        <v>27</v>
      </c>
      <c r="B7162" s="22" t="s">
        <v>5931</v>
      </c>
      <c r="C7162" s="2">
        <v>179</v>
      </c>
      <c r="D7162" s="48">
        <v>9.2683000000000001E-4</v>
      </c>
      <c r="E7162" s="48">
        <v>1.6073200000000001E-5</v>
      </c>
      <c r="F7162" s="48">
        <v>9.4996170000000005E-2</v>
      </c>
      <c r="G7162" s="48">
        <v>1.638409E-3</v>
      </c>
      <c r="H7162" s="48">
        <v>0.90242251799999995</v>
      </c>
    </row>
    <row r="7163" spans="1:8" x14ac:dyDescent="0.35">
      <c r="A7163" s="2" t="s">
        <v>27</v>
      </c>
      <c r="B7163" s="22" t="s">
        <v>5744</v>
      </c>
      <c r="C7163" s="2">
        <v>167</v>
      </c>
      <c r="D7163" s="48">
        <v>9.3969199999999996E-30</v>
      </c>
      <c r="E7163" s="48">
        <v>1.55701E-31</v>
      </c>
      <c r="F7163" s="48">
        <v>9.0977426E-2</v>
      </c>
      <c r="G7163" s="48">
        <v>1.498358E-3</v>
      </c>
      <c r="H7163" s="48">
        <v>0.90752421599999999</v>
      </c>
    </row>
    <row r="7164" spans="1:8" x14ac:dyDescent="0.35">
      <c r="A7164" s="2" t="s">
        <v>27</v>
      </c>
      <c r="B7164" s="22" t="s">
        <v>6135</v>
      </c>
      <c r="C7164" s="2">
        <v>46</v>
      </c>
      <c r="D7164" s="48">
        <v>5.0186699999999998E-5</v>
      </c>
      <c r="E7164" s="48">
        <v>2.2342900000000001E-7</v>
      </c>
      <c r="F7164" s="48">
        <v>9.1010770000000005E-2</v>
      </c>
      <c r="G7164" s="48">
        <v>3.96091E-4</v>
      </c>
      <c r="H7164" s="48">
        <v>0.90854272899999999</v>
      </c>
    </row>
    <row r="7165" spans="1:8" x14ac:dyDescent="0.35">
      <c r="A7165" s="2" t="s">
        <v>27</v>
      </c>
      <c r="B7165" s="22" t="s">
        <v>6136</v>
      </c>
      <c r="C7165" s="2">
        <v>67</v>
      </c>
      <c r="D7165" s="48">
        <v>8.4253300000000003E-9</v>
      </c>
      <c r="E7165" s="48">
        <v>5.3564400000000001E-11</v>
      </c>
      <c r="F7165" s="48">
        <v>9.0948702000000006E-2</v>
      </c>
      <c r="G7165" s="48">
        <v>5.6912499999999997E-4</v>
      </c>
      <c r="H7165" s="48">
        <v>0.90848216400000004</v>
      </c>
    </row>
    <row r="7166" spans="1:8" x14ac:dyDescent="0.35">
      <c r="A7166" s="2" t="s">
        <v>27</v>
      </c>
      <c r="B7166" s="22" t="s">
        <v>6137</v>
      </c>
      <c r="C7166" s="2">
        <v>46</v>
      </c>
      <c r="D7166" s="48">
        <v>1.55518E-42</v>
      </c>
      <c r="E7166" s="48">
        <v>6.8903800000000004E-45</v>
      </c>
      <c r="F7166" s="48">
        <v>9.1339472000000005E-2</v>
      </c>
      <c r="G7166" s="48">
        <v>3.9560499999999999E-4</v>
      </c>
      <c r="H7166" s="48">
        <v>0.90826492299999995</v>
      </c>
    </row>
    <row r="7167" spans="1:8" x14ac:dyDescent="0.35">
      <c r="A7167" s="2" t="s">
        <v>27</v>
      </c>
      <c r="B7167" s="22" t="s">
        <v>4027</v>
      </c>
      <c r="C7167" s="2">
        <v>186</v>
      </c>
      <c r="D7167" s="48">
        <v>9.5159800000000001E-17</v>
      </c>
      <c r="E7167" s="48">
        <v>1.68303E-18</v>
      </c>
      <c r="F7167" s="48">
        <v>9.0766184E-2</v>
      </c>
      <c r="G7167" s="48">
        <v>1.59625E-3</v>
      </c>
      <c r="H7167" s="48">
        <v>0.90763756600000001</v>
      </c>
    </row>
    <row r="7168" spans="1:8" x14ac:dyDescent="0.35">
      <c r="A7168" s="2" t="s">
        <v>27</v>
      </c>
      <c r="B7168" s="22" t="s">
        <v>6138</v>
      </c>
      <c r="C7168" s="2">
        <v>113</v>
      </c>
      <c r="D7168" s="48">
        <v>1.5738999999999999E-32</v>
      </c>
      <c r="E7168" s="48">
        <v>1.73065E-34</v>
      </c>
      <c r="F7168" s="48">
        <v>9.0833676000000002E-2</v>
      </c>
      <c r="G7168" s="48">
        <v>9.8972199999999995E-4</v>
      </c>
      <c r="H7168" s="48">
        <v>0.90817660200000005</v>
      </c>
    </row>
    <row r="7169" spans="1:8" x14ac:dyDescent="0.35">
      <c r="A7169" s="2" t="s">
        <v>27</v>
      </c>
      <c r="B7169" s="22" t="s">
        <v>6139</v>
      </c>
      <c r="C7169" s="2">
        <v>254</v>
      </c>
      <c r="D7169" s="48">
        <v>5.9378799999999996E-26</v>
      </c>
      <c r="E7169" s="48">
        <v>1.42486E-27</v>
      </c>
      <c r="F7169" s="48">
        <v>9.0756297E-2</v>
      </c>
      <c r="G7169" s="48">
        <v>2.1687329999999999E-3</v>
      </c>
      <c r="H7169" s="48">
        <v>0.90707497000000004</v>
      </c>
    </row>
    <row r="7170" spans="1:8" x14ac:dyDescent="0.35">
      <c r="A7170" s="2" t="s">
        <v>27</v>
      </c>
      <c r="B7170" s="22" t="s">
        <v>3001</v>
      </c>
      <c r="C7170" s="2">
        <v>130</v>
      </c>
      <c r="D7170" s="48">
        <v>1.9547300000000001E-50</v>
      </c>
      <c r="E7170" s="48">
        <v>2.4490600000000002E-52</v>
      </c>
      <c r="F7170" s="48">
        <v>9.0812970000000007E-2</v>
      </c>
      <c r="G7170" s="48">
        <v>1.128705E-3</v>
      </c>
      <c r="H7170" s="48">
        <v>0.90805832399999997</v>
      </c>
    </row>
    <row r="7171" spans="1:8" x14ac:dyDescent="0.35">
      <c r="A7171" s="2" t="s">
        <v>27</v>
      </c>
      <c r="B7171" s="22" t="s">
        <v>6140</v>
      </c>
      <c r="C7171" s="2">
        <v>47</v>
      </c>
      <c r="D7171" s="48">
        <v>8.4918900000000003E-10</v>
      </c>
      <c r="E7171" s="48">
        <v>3.9745399999999997E-12</v>
      </c>
      <c r="F7171" s="48">
        <v>9.0938553000000005E-2</v>
      </c>
      <c r="G7171" s="48">
        <v>4.1654300000000001E-4</v>
      </c>
      <c r="H7171" s="48">
        <v>0.90864490399999998</v>
      </c>
    </row>
    <row r="7172" spans="1:8" x14ac:dyDescent="0.35">
      <c r="A7172" s="2" t="s">
        <v>27</v>
      </c>
      <c r="B7172" s="22" t="s">
        <v>4753</v>
      </c>
      <c r="C7172" s="2">
        <v>291</v>
      </c>
      <c r="D7172" s="48">
        <v>4.2590599999999998E-4</v>
      </c>
      <c r="E7172" s="48">
        <v>1.17526E-5</v>
      </c>
      <c r="F7172" s="48">
        <v>9.4184833999999995E-2</v>
      </c>
      <c r="G7172" s="48">
        <v>2.5899410000000001E-3</v>
      </c>
      <c r="H7172" s="48">
        <v>0.90278756699999996</v>
      </c>
    </row>
    <row r="7173" spans="1:8" x14ac:dyDescent="0.35">
      <c r="A7173" s="2" t="s">
        <v>27</v>
      </c>
      <c r="B7173" s="22" t="s">
        <v>3993</v>
      </c>
      <c r="C7173" s="2">
        <v>31</v>
      </c>
      <c r="D7173" s="48">
        <v>1.76745E-47</v>
      </c>
      <c r="E7173" s="48">
        <v>5.15798E-50</v>
      </c>
      <c r="F7173" s="48">
        <v>9.6395687999999993E-2</v>
      </c>
      <c r="G7173" s="48">
        <v>2.72279E-4</v>
      </c>
      <c r="H7173" s="48">
        <v>0.90333203299999998</v>
      </c>
    </row>
    <row r="7174" spans="1:8" x14ac:dyDescent="0.35">
      <c r="A7174" s="2" t="s">
        <v>27</v>
      </c>
      <c r="B7174" s="22" t="s">
        <v>3010</v>
      </c>
      <c r="C7174" s="2">
        <v>74</v>
      </c>
      <c r="D7174" s="48">
        <v>1.3426100000000001E-21</v>
      </c>
      <c r="E7174" s="48">
        <v>9.7773300000000007E-24</v>
      </c>
      <c r="F7174" s="48">
        <v>9.4061975000000006E-2</v>
      </c>
      <c r="G7174" s="48">
        <v>6.7593999999999998E-4</v>
      </c>
      <c r="H7174" s="48">
        <v>0.90526208500000005</v>
      </c>
    </row>
    <row r="7175" spans="1:8" x14ac:dyDescent="0.35">
      <c r="A7175" s="2" t="s">
        <v>27</v>
      </c>
      <c r="B7175" s="22" t="s">
        <v>4341</v>
      </c>
      <c r="C7175" s="2">
        <v>50</v>
      </c>
      <c r="D7175" s="48">
        <v>1.63746E-11</v>
      </c>
      <c r="E7175" s="48">
        <v>7.9532899999999998E-14</v>
      </c>
      <c r="F7175" s="48">
        <v>9.3358290999999996E-2</v>
      </c>
      <c r="G7175" s="48">
        <v>4.4438799999999999E-4</v>
      </c>
      <c r="H7175" s="48">
        <v>0.90619732099999994</v>
      </c>
    </row>
    <row r="7176" spans="1:8" x14ac:dyDescent="0.35">
      <c r="A7176" s="2" t="s">
        <v>27</v>
      </c>
      <c r="B7176" s="22" t="s">
        <v>5257</v>
      </c>
      <c r="C7176" s="2">
        <v>86</v>
      </c>
      <c r="D7176" s="48">
        <v>6.1602899999999996E-7</v>
      </c>
      <c r="E7176" s="48">
        <v>5.1403099999999996E-9</v>
      </c>
      <c r="F7176" s="48">
        <v>9.3017328999999996E-2</v>
      </c>
      <c r="G7176" s="48">
        <v>7.6709800000000002E-4</v>
      </c>
      <c r="H7176" s="48">
        <v>0.90621495200000002</v>
      </c>
    </row>
    <row r="7177" spans="1:8" x14ac:dyDescent="0.35">
      <c r="A7177" s="2" t="s">
        <v>27</v>
      </c>
      <c r="B7177" s="22" t="s">
        <v>6141</v>
      </c>
      <c r="C7177" s="2">
        <v>153</v>
      </c>
      <c r="D7177" s="48">
        <v>1.3498200000000001E-33</v>
      </c>
      <c r="E7177" s="48">
        <v>2.0098699999999999E-35</v>
      </c>
      <c r="F7177" s="48">
        <v>9.5613505000000001E-2</v>
      </c>
      <c r="G7177" s="48">
        <v>1.4146499999999999E-3</v>
      </c>
      <c r="H7177" s="48">
        <v>0.90297184399999997</v>
      </c>
    </row>
    <row r="7178" spans="1:8" x14ac:dyDescent="0.35">
      <c r="A7178" s="2" t="s">
        <v>27</v>
      </c>
      <c r="B7178" s="22" t="s">
        <v>3527</v>
      </c>
      <c r="C7178" s="2">
        <v>30</v>
      </c>
      <c r="D7178" s="48">
        <v>5.3971499999999996E-6</v>
      </c>
      <c r="E7178" s="48">
        <v>1.55801E-8</v>
      </c>
      <c r="F7178" s="48">
        <v>9.0910976000000004E-2</v>
      </c>
      <c r="G7178" s="48">
        <v>2.53346E-4</v>
      </c>
      <c r="H7178" s="48">
        <v>0.90883026499999997</v>
      </c>
    </row>
    <row r="7179" spans="1:8" x14ac:dyDescent="0.35">
      <c r="A7179" s="2" t="s">
        <v>27</v>
      </c>
      <c r="B7179" s="22" t="s">
        <v>6142</v>
      </c>
      <c r="C7179" s="2">
        <v>552</v>
      </c>
      <c r="D7179" s="48">
        <v>7.3094200000000004E-17</v>
      </c>
      <c r="E7179" s="48">
        <v>3.9098700000000003E-18</v>
      </c>
      <c r="F7179" s="48">
        <v>9.0504292E-2</v>
      </c>
      <c r="G7179" s="48">
        <v>4.8321010000000001E-3</v>
      </c>
      <c r="H7179" s="48">
        <v>0.90466360700000004</v>
      </c>
    </row>
    <row r="7180" spans="1:8" x14ac:dyDescent="0.35">
      <c r="A7180" s="2" t="s">
        <v>27</v>
      </c>
      <c r="B7180" s="22" t="s">
        <v>3760</v>
      </c>
      <c r="C7180" s="2">
        <v>347</v>
      </c>
      <c r="D7180" s="48">
        <v>1.97195E-5</v>
      </c>
      <c r="E7180" s="48">
        <v>6.4103399999999997E-7</v>
      </c>
      <c r="F7180" s="48">
        <v>9.0641164999999996E-2</v>
      </c>
      <c r="G7180" s="48">
        <v>2.9374650000000002E-3</v>
      </c>
      <c r="H7180" s="48">
        <v>0.90640100899999998</v>
      </c>
    </row>
    <row r="7181" spans="1:8" x14ac:dyDescent="0.35">
      <c r="A7181" s="2" t="s">
        <v>27</v>
      </c>
      <c r="B7181" s="22" t="s">
        <v>6143</v>
      </c>
      <c r="C7181" s="2">
        <v>36</v>
      </c>
      <c r="D7181" s="48">
        <v>1.5723199999999999E-8</v>
      </c>
      <c r="E7181" s="48">
        <v>5.42529E-11</v>
      </c>
      <c r="F7181" s="48">
        <v>9.147516E-2</v>
      </c>
      <c r="G7181" s="48">
        <v>3.0655199999999997E-4</v>
      </c>
      <c r="H7181" s="48">
        <v>0.90821827200000005</v>
      </c>
    </row>
    <row r="7182" spans="1:8" x14ac:dyDescent="0.35">
      <c r="A7182" s="2" t="s">
        <v>27</v>
      </c>
      <c r="B7182" s="22" t="s">
        <v>4109</v>
      </c>
      <c r="C7182" s="2">
        <v>57</v>
      </c>
      <c r="D7182" s="48">
        <v>7.3821699999999998E-6</v>
      </c>
      <c r="E7182" s="48">
        <v>4.0368600000000001E-8</v>
      </c>
      <c r="F7182" s="48">
        <v>9.0888305000000003E-2</v>
      </c>
      <c r="G7182" s="48">
        <v>4.8792699999999998E-4</v>
      </c>
      <c r="H7182" s="48">
        <v>0.90861634599999996</v>
      </c>
    </row>
    <row r="7183" spans="1:8" x14ac:dyDescent="0.35">
      <c r="A7183" s="2" t="s">
        <v>27</v>
      </c>
      <c r="B7183" s="22" t="s">
        <v>6144</v>
      </c>
      <c r="C7183" s="2">
        <v>66</v>
      </c>
      <c r="D7183" s="48">
        <v>2.3272689999999999E-3</v>
      </c>
      <c r="E7183" s="48">
        <v>1.4511800000000001E-5</v>
      </c>
      <c r="F7183" s="48">
        <v>9.1303929000000006E-2</v>
      </c>
      <c r="G7183" s="48">
        <v>5.6027400000000004E-4</v>
      </c>
      <c r="H7183" s="48">
        <v>0.90579401699999995</v>
      </c>
    </row>
    <row r="7184" spans="1:8" x14ac:dyDescent="0.35">
      <c r="A7184" s="2" t="s">
        <v>27</v>
      </c>
      <c r="B7184" s="22" t="s">
        <v>6145</v>
      </c>
      <c r="C7184" s="2">
        <v>96</v>
      </c>
      <c r="D7184" s="48">
        <v>2.7367800000000002E-68</v>
      </c>
      <c r="E7184" s="48">
        <v>2.57922E-70</v>
      </c>
      <c r="F7184" s="48">
        <v>9.0872026999999994E-2</v>
      </c>
      <c r="G7184" s="48">
        <v>8.4731900000000002E-4</v>
      </c>
      <c r="H7184" s="48">
        <v>0.90828065400000002</v>
      </c>
    </row>
    <row r="7185" spans="1:8" x14ac:dyDescent="0.35">
      <c r="A7185" s="2" t="s">
        <v>27</v>
      </c>
      <c r="B7185" s="22" t="s">
        <v>6064</v>
      </c>
      <c r="C7185" s="2">
        <v>105</v>
      </c>
      <c r="D7185" s="48">
        <v>5.0699200000000003E-19</v>
      </c>
      <c r="E7185" s="48">
        <v>5.1085999999999998E-21</v>
      </c>
      <c r="F7185" s="48">
        <v>9.5273513000000004E-2</v>
      </c>
      <c r="G7185" s="48">
        <v>9.5096600000000003E-4</v>
      </c>
      <c r="H7185" s="48">
        <v>0.90377552100000003</v>
      </c>
    </row>
    <row r="7186" spans="1:8" x14ac:dyDescent="0.35">
      <c r="A7186" s="2" t="s">
        <v>27</v>
      </c>
      <c r="B7186" s="22" t="s">
        <v>6146</v>
      </c>
      <c r="C7186" s="2">
        <v>208</v>
      </c>
      <c r="D7186" s="48">
        <v>3.2046000000000002E-6</v>
      </c>
      <c r="E7186" s="48">
        <v>6.2191700000000002E-8</v>
      </c>
      <c r="F7186" s="48">
        <v>9.2529475999999999E-2</v>
      </c>
      <c r="G7186" s="48">
        <v>1.7866620000000001E-3</v>
      </c>
      <c r="H7186" s="48">
        <v>0.90568059499999998</v>
      </c>
    </row>
    <row r="7187" spans="1:8" x14ac:dyDescent="0.35">
      <c r="A7187" s="2" t="s">
        <v>27</v>
      </c>
      <c r="B7187" s="22" t="s">
        <v>6147</v>
      </c>
      <c r="C7187" s="2">
        <v>40</v>
      </c>
      <c r="D7187" s="48">
        <v>3.7318800000000001E-8</v>
      </c>
      <c r="E7187" s="48">
        <v>1.3706200000000001E-10</v>
      </c>
      <c r="F7187" s="48">
        <v>9.6698349000000003E-2</v>
      </c>
      <c r="G7187" s="48">
        <v>3.4611700000000001E-4</v>
      </c>
      <c r="H7187" s="48">
        <v>0.90295549600000002</v>
      </c>
    </row>
    <row r="7188" spans="1:8" x14ac:dyDescent="0.35">
      <c r="A7188" s="2" t="s">
        <v>27</v>
      </c>
      <c r="B7188" s="22" t="s">
        <v>5149</v>
      </c>
      <c r="C7188" s="2">
        <v>415</v>
      </c>
      <c r="D7188" s="48">
        <v>5.1506089999999996E-3</v>
      </c>
      <c r="E7188" s="48">
        <v>2.07171E-4</v>
      </c>
      <c r="F7188" s="48">
        <v>9.0259982000000002E-2</v>
      </c>
      <c r="G7188" s="48">
        <v>3.621478E-3</v>
      </c>
      <c r="H7188" s="48">
        <v>0.90076076100000002</v>
      </c>
    </row>
    <row r="7189" spans="1:8" x14ac:dyDescent="0.35">
      <c r="A7189" s="2" t="s">
        <v>27</v>
      </c>
      <c r="B7189" s="22" t="s">
        <v>6148</v>
      </c>
      <c r="C7189" s="2">
        <v>36</v>
      </c>
      <c r="D7189" s="48">
        <v>5.8232680000000004E-3</v>
      </c>
      <c r="E7189" s="48">
        <v>2.0645800000000001E-5</v>
      </c>
      <c r="F7189" s="48">
        <v>9.1009026000000007E-2</v>
      </c>
      <c r="G7189" s="48">
        <v>3.1363499999999999E-4</v>
      </c>
      <c r="H7189" s="48">
        <v>0.90283342600000005</v>
      </c>
    </row>
    <row r="7190" spans="1:8" x14ac:dyDescent="0.35">
      <c r="A7190" s="2" t="s">
        <v>27</v>
      </c>
      <c r="B7190" s="22" t="s">
        <v>3517</v>
      </c>
      <c r="C7190" s="2">
        <v>237</v>
      </c>
      <c r="D7190" s="48">
        <v>8.6000000000000002E-7</v>
      </c>
      <c r="E7190" s="48">
        <v>2.0200400000000001E-8</v>
      </c>
      <c r="F7190" s="48">
        <v>9.0805080999999996E-2</v>
      </c>
      <c r="G7190" s="48">
        <v>2.1238379999999999E-3</v>
      </c>
      <c r="H7190" s="48">
        <v>0.90707020100000002</v>
      </c>
    </row>
    <row r="7191" spans="1:8" x14ac:dyDescent="0.35">
      <c r="A7191" s="2" t="s">
        <v>27</v>
      </c>
      <c r="B7191" s="22" t="s">
        <v>6149</v>
      </c>
      <c r="C7191" s="2">
        <v>283</v>
      </c>
      <c r="D7191" s="48">
        <v>1.39427E-9</v>
      </c>
      <c r="E7191" s="48">
        <v>3.7756900000000001E-11</v>
      </c>
      <c r="F7191" s="48">
        <v>9.0690673999999999E-2</v>
      </c>
      <c r="G7191" s="48">
        <v>2.4468440000000001E-3</v>
      </c>
      <c r="H7191" s="48">
        <v>0.906862481</v>
      </c>
    </row>
    <row r="7192" spans="1:8" x14ac:dyDescent="0.35">
      <c r="A7192" s="2" t="s">
        <v>27</v>
      </c>
      <c r="B7192" s="22" t="s">
        <v>3868</v>
      </c>
      <c r="C7192" s="2">
        <v>72</v>
      </c>
      <c r="D7192" s="48">
        <v>3.51931E-5</v>
      </c>
      <c r="E7192" s="48">
        <v>2.3246899999999999E-7</v>
      </c>
      <c r="F7192" s="48">
        <v>9.0877212999999998E-2</v>
      </c>
      <c r="G7192" s="48">
        <v>5.9120899999999998E-4</v>
      </c>
      <c r="H7192" s="48">
        <v>0.908496152</v>
      </c>
    </row>
    <row r="7193" spans="1:8" x14ac:dyDescent="0.35">
      <c r="A7193" s="2" t="s">
        <v>27</v>
      </c>
      <c r="B7193" s="22" t="s">
        <v>6150</v>
      </c>
      <c r="C7193" s="2">
        <v>95</v>
      </c>
      <c r="D7193" s="48">
        <v>2.28855E-12</v>
      </c>
      <c r="E7193" s="48">
        <v>2.07673E-14</v>
      </c>
      <c r="F7193" s="48">
        <v>9.9053460999999995E-2</v>
      </c>
      <c r="G7193" s="48">
        <v>8.8985400000000004E-4</v>
      </c>
      <c r="H7193" s="48">
        <v>0.90005668500000002</v>
      </c>
    </row>
    <row r="7194" spans="1:8" x14ac:dyDescent="0.35">
      <c r="A7194" s="2" t="s">
        <v>27</v>
      </c>
      <c r="B7194" s="22" t="s">
        <v>4106</v>
      </c>
      <c r="C7194" s="2">
        <v>341</v>
      </c>
      <c r="D7194" s="48">
        <v>1.2682870000000001E-3</v>
      </c>
      <c r="E7194" s="48">
        <v>4.2174900000000002E-5</v>
      </c>
      <c r="F7194" s="48">
        <v>9.0546745999999997E-2</v>
      </c>
      <c r="G7194" s="48">
        <v>3.0019360000000002E-3</v>
      </c>
      <c r="H7194" s="48">
        <v>0.90514085600000005</v>
      </c>
    </row>
    <row r="7195" spans="1:8" x14ac:dyDescent="0.35">
      <c r="A7195" s="2" t="s">
        <v>27</v>
      </c>
      <c r="B7195" s="22" t="s">
        <v>6151</v>
      </c>
      <c r="C7195" s="2">
        <v>24</v>
      </c>
      <c r="D7195" s="48">
        <v>1.8233999999999999E-18</v>
      </c>
      <c r="E7195" s="48">
        <v>4.2922700000000001E-21</v>
      </c>
      <c r="F7195" s="48">
        <v>9.4456960000000006E-2</v>
      </c>
      <c r="G7195" s="48">
        <v>2.13298E-4</v>
      </c>
      <c r="H7195" s="48">
        <v>0.90532974200000005</v>
      </c>
    </row>
    <row r="7196" spans="1:8" x14ac:dyDescent="0.35">
      <c r="A7196" s="2" t="s">
        <v>27</v>
      </c>
      <c r="B7196" s="22" t="s">
        <v>2416</v>
      </c>
      <c r="C7196" s="2">
        <v>31</v>
      </c>
      <c r="D7196" s="48">
        <v>1.15014E-5</v>
      </c>
      <c r="E7196" s="48">
        <v>3.3365899999999997E-8</v>
      </c>
      <c r="F7196" s="48">
        <v>9.1129430999999997E-2</v>
      </c>
      <c r="G7196" s="48">
        <v>2.5528299999999997E-4</v>
      </c>
      <c r="H7196" s="48">
        <v>0.90860375100000002</v>
      </c>
    </row>
    <row r="7197" spans="1:8" x14ac:dyDescent="0.35">
      <c r="A7197" s="2" t="s">
        <v>27</v>
      </c>
      <c r="B7197" s="22" t="s">
        <v>2908</v>
      </c>
      <c r="C7197" s="2">
        <v>109</v>
      </c>
      <c r="D7197" s="48">
        <v>1.6476299999999999E-16</v>
      </c>
      <c r="E7197" s="48">
        <v>1.6631200000000001E-18</v>
      </c>
      <c r="F7197" s="48">
        <v>9.2279562999999995E-2</v>
      </c>
      <c r="G7197" s="48">
        <v>9.2240599999999996E-4</v>
      </c>
      <c r="H7197" s="48">
        <v>0.906798031</v>
      </c>
    </row>
    <row r="7198" spans="1:8" x14ac:dyDescent="0.35">
      <c r="A7198" s="2" t="s">
        <v>27</v>
      </c>
      <c r="B7198" s="22" t="s">
        <v>6152</v>
      </c>
      <c r="C7198" s="2">
        <v>38</v>
      </c>
      <c r="D7198" s="48">
        <v>4.3763800000000001E-9</v>
      </c>
      <c r="E7198" s="48">
        <v>1.6368799999999999E-11</v>
      </c>
      <c r="F7198" s="48">
        <v>9.0930288999999997E-2</v>
      </c>
      <c r="G7198" s="48">
        <v>3.3101499999999999E-4</v>
      </c>
      <c r="H7198" s="48">
        <v>0.90873869100000004</v>
      </c>
    </row>
    <row r="7199" spans="1:8" x14ac:dyDescent="0.35">
      <c r="A7199" s="2" t="s">
        <v>27</v>
      </c>
      <c r="B7199" s="22" t="s">
        <v>5928</v>
      </c>
      <c r="C7199" s="2">
        <v>247</v>
      </c>
      <c r="D7199" s="48">
        <v>4.4368599999999999E-4</v>
      </c>
      <c r="E7199" s="48">
        <v>1.0692299999999999E-5</v>
      </c>
      <c r="F7199" s="48">
        <v>9.1076735000000006E-2</v>
      </c>
      <c r="G7199" s="48">
        <v>2.1857769999999999E-3</v>
      </c>
      <c r="H7199" s="48">
        <v>0.90628310999999995</v>
      </c>
    </row>
    <row r="7200" spans="1:8" x14ac:dyDescent="0.35">
      <c r="A7200" s="2" t="s">
        <v>27</v>
      </c>
      <c r="B7200" s="22" t="s">
        <v>2785</v>
      </c>
      <c r="C7200" s="2">
        <v>574</v>
      </c>
      <c r="D7200" s="48">
        <v>6.9712099999999996E-40</v>
      </c>
      <c r="E7200" s="48">
        <v>3.8718099999999999E-41</v>
      </c>
      <c r="F7200" s="48">
        <v>9.0513008000000006E-2</v>
      </c>
      <c r="G7200" s="48">
        <v>5.0180520000000003E-3</v>
      </c>
      <c r="H7200" s="48">
        <v>0.90446894</v>
      </c>
    </row>
    <row r="7201" spans="1:8" x14ac:dyDescent="0.35">
      <c r="A7201" s="2" t="s">
        <v>27</v>
      </c>
      <c r="B7201" s="22" t="s">
        <v>6153</v>
      </c>
      <c r="C7201" s="2">
        <v>51</v>
      </c>
      <c r="D7201" s="48">
        <v>1.2806500000000001E-19</v>
      </c>
      <c r="E7201" s="48">
        <v>6.1438000000000001E-22</v>
      </c>
      <c r="F7201" s="48">
        <v>9.9276059E-2</v>
      </c>
      <c r="G7201" s="48">
        <v>4.67267E-4</v>
      </c>
      <c r="H7201" s="48">
        <v>0.90025667399999998</v>
      </c>
    </row>
    <row r="7202" spans="1:8" x14ac:dyDescent="0.35">
      <c r="A7202" s="2" t="s">
        <v>27</v>
      </c>
      <c r="B7202" s="22" t="s">
        <v>3057</v>
      </c>
      <c r="C7202" s="2">
        <v>197</v>
      </c>
      <c r="D7202" s="48">
        <v>4.6811000000000001E-26</v>
      </c>
      <c r="E7202" s="48">
        <v>9.0179200000000001E-28</v>
      </c>
      <c r="F7202" s="48">
        <v>9.0794639999999996E-2</v>
      </c>
      <c r="G7202" s="48">
        <v>1.740042E-3</v>
      </c>
      <c r="H7202" s="48">
        <v>0.90746531699999999</v>
      </c>
    </row>
    <row r="7203" spans="1:8" x14ac:dyDescent="0.35">
      <c r="A7203" s="2" t="s">
        <v>27</v>
      </c>
      <c r="B7203" s="22" t="s">
        <v>2752</v>
      </c>
      <c r="C7203" s="2">
        <v>134</v>
      </c>
      <c r="D7203" s="48">
        <v>1.1157100000000001E-8</v>
      </c>
      <c r="E7203" s="48">
        <v>1.4471999999999999E-10</v>
      </c>
      <c r="F7203" s="48">
        <v>9.0838334000000007E-2</v>
      </c>
      <c r="G7203" s="48">
        <v>1.1691920000000001E-3</v>
      </c>
      <c r="H7203" s="48">
        <v>0.90799246199999994</v>
      </c>
    </row>
    <row r="7204" spans="1:8" x14ac:dyDescent="0.35">
      <c r="A7204" s="2" t="s">
        <v>27</v>
      </c>
      <c r="B7204" s="22" t="s">
        <v>2595</v>
      </c>
      <c r="C7204" s="2">
        <v>291</v>
      </c>
      <c r="D7204" s="48">
        <v>2.11276E-12</v>
      </c>
      <c r="E7204" s="48">
        <v>5.9218300000000002E-14</v>
      </c>
      <c r="F7204" s="48">
        <v>9.1383457000000001E-2</v>
      </c>
      <c r="G7204" s="48">
        <v>2.5523189999999999E-3</v>
      </c>
      <c r="H7204" s="48">
        <v>0.90606422399999997</v>
      </c>
    </row>
    <row r="7205" spans="1:8" x14ac:dyDescent="0.35">
      <c r="A7205" s="2" t="s">
        <v>27</v>
      </c>
      <c r="B7205" s="22" t="s">
        <v>3486</v>
      </c>
      <c r="C7205" s="2">
        <v>184</v>
      </c>
      <c r="D7205" s="48">
        <v>7.1935499999999995E-27</v>
      </c>
      <c r="E7205" s="48">
        <v>1.2997600000000001E-28</v>
      </c>
      <c r="F7205" s="48">
        <v>9.0815698E-2</v>
      </c>
      <c r="G7205" s="48">
        <v>1.631822E-3</v>
      </c>
      <c r="H7205" s="48">
        <v>0.90755247999999999</v>
      </c>
    </row>
    <row r="7206" spans="1:8" x14ac:dyDescent="0.35">
      <c r="A7206" s="2" t="s">
        <v>27</v>
      </c>
      <c r="B7206" s="22" t="s">
        <v>3036</v>
      </c>
      <c r="C7206" s="2">
        <v>182</v>
      </c>
      <c r="D7206" s="48">
        <v>1.6158710000000001E-3</v>
      </c>
      <c r="E7206" s="48">
        <v>2.7928399999999998E-5</v>
      </c>
      <c r="F7206" s="48">
        <v>9.0738465000000004E-2</v>
      </c>
      <c r="G7206" s="48">
        <v>1.5592469999999999E-3</v>
      </c>
      <c r="H7206" s="48">
        <v>0.90605848899999997</v>
      </c>
    </row>
    <row r="7207" spans="1:8" x14ac:dyDescent="0.35">
      <c r="A7207" s="2" t="s">
        <v>27</v>
      </c>
      <c r="B7207" s="22" t="s">
        <v>3854</v>
      </c>
      <c r="C7207" s="2">
        <v>251</v>
      </c>
      <c r="D7207" s="48">
        <v>9.0490799999999999E-26</v>
      </c>
      <c r="E7207" s="48">
        <v>2.2465700000000001E-27</v>
      </c>
      <c r="F7207" s="48">
        <v>9.0717631000000007E-2</v>
      </c>
      <c r="G7207" s="48">
        <v>2.2431270000000001E-3</v>
      </c>
      <c r="H7207" s="48">
        <v>0.90703924199999997</v>
      </c>
    </row>
    <row r="7208" spans="1:8" x14ac:dyDescent="0.35">
      <c r="A7208" s="2" t="s">
        <v>27</v>
      </c>
      <c r="B7208" s="22" t="s">
        <v>6154</v>
      </c>
      <c r="C7208" s="2">
        <v>48</v>
      </c>
      <c r="D7208" s="48">
        <v>2.0648E-11</v>
      </c>
      <c r="E7208" s="48">
        <v>9.5866E-14</v>
      </c>
      <c r="F7208" s="48">
        <v>9.0891661999999998E-2</v>
      </c>
      <c r="G7208" s="48">
        <v>4.1291E-4</v>
      </c>
      <c r="H7208" s="48">
        <v>0.90869542800000003</v>
      </c>
    </row>
    <row r="7209" spans="1:8" x14ac:dyDescent="0.35">
      <c r="A7209" s="2" t="s">
        <v>27</v>
      </c>
      <c r="B7209" s="22" t="s">
        <v>6155</v>
      </c>
      <c r="C7209" s="2">
        <v>13</v>
      </c>
      <c r="D7209" s="48">
        <v>1.14499E-19</v>
      </c>
      <c r="E7209" s="48">
        <v>1.46016E-22</v>
      </c>
      <c r="F7209" s="48">
        <v>9.1771711000000006E-2</v>
      </c>
      <c r="G7209" s="48">
        <v>1.07952E-4</v>
      </c>
      <c r="H7209" s="48">
        <v>0.90812033700000006</v>
      </c>
    </row>
    <row r="7210" spans="1:8" x14ac:dyDescent="0.35">
      <c r="A7210" s="2" t="s">
        <v>27</v>
      </c>
      <c r="B7210" s="22" t="s">
        <v>2724</v>
      </c>
      <c r="C7210" s="2">
        <v>142</v>
      </c>
      <c r="D7210" s="48">
        <v>3.3037100000000002E-39</v>
      </c>
      <c r="E7210" s="48">
        <v>4.2751200000000001E-41</v>
      </c>
      <c r="F7210" s="48">
        <v>9.5135010000000006E-2</v>
      </c>
      <c r="G7210" s="48">
        <v>1.2220460000000001E-3</v>
      </c>
      <c r="H7210" s="48">
        <v>0.903642944</v>
      </c>
    </row>
    <row r="7211" spans="1:8" x14ac:dyDescent="0.35">
      <c r="A7211" s="2" t="s">
        <v>27</v>
      </c>
      <c r="B7211" s="22" t="s">
        <v>6156</v>
      </c>
      <c r="C7211" s="2">
        <v>111</v>
      </c>
      <c r="D7211" s="48">
        <v>1.86338E-16</v>
      </c>
      <c r="E7211" s="48">
        <v>1.9595299999999998E-18</v>
      </c>
      <c r="F7211" s="48">
        <v>9.5266700999999995E-2</v>
      </c>
      <c r="G7211" s="48">
        <v>9.9278400000000003E-4</v>
      </c>
      <c r="H7211" s="48">
        <v>0.90374051499999997</v>
      </c>
    </row>
    <row r="7212" spans="1:8" x14ac:dyDescent="0.35">
      <c r="A7212" s="2" t="s">
        <v>27</v>
      </c>
      <c r="B7212" s="22" t="s">
        <v>4623</v>
      </c>
      <c r="C7212" s="2">
        <v>630</v>
      </c>
      <c r="D7212" s="48">
        <v>1.1436699999999999E-36</v>
      </c>
      <c r="E7212" s="48">
        <v>6.7555499999999998E-38</v>
      </c>
      <c r="F7212" s="48">
        <v>9.3605833999999999E-2</v>
      </c>
      <c r="G7212" s="48">
        <v>5.5202000000000003E-3</v>
      </c>
      <c r="H7212" s="48">
        <v>0.900873967</v>
      </c>
    </row>
    <row r="7213" spans="1:8" x14ac:dyDescent="0.35">
      <c r="A7213" s="2" t="s">
        <v>27</v>
      </c>
      <c r="B7213" s="22" t="s">
        <v>5009</v>
      </c>
      <c r="C7213" s="2">
        <v>271</v>
      </c>
      <c r="D7213" s="48">
        <v>9.3522100000000001E-8</v>
      </c>
      <c r="E7213" s="48">
        <v>2.4926400000000002E-9</v>
      </c>
      <c r="F7213" s="48">
        <v>9.5194576000000003E-2</v>
      </c>
      <c r="G7213" s="48">
        <v>2.5281890000000001E-3</v>
      </c>
      <c r="H7213" s="48">
        <v>0.90227713899999995</v>
      </c>
    </row>
    <row r="7214" spans="1:8" x14ac:dyDescent="0.35">
      <c r="A7214" s="2" t="s">
        <v>27</v>
      </c>
      <c r="B7214" s="22" t="s">
        <v>4251</v>
      </c>
      <c r="C7214" s="2">
        <v>23</v>
      </c>
      <c r="D7214" s="48">
        <v>2.1295999999999999E-4</v>
      </c>
      <c r="E7214" s="48">
        <v>4.7086999999999998E-7</v>
      </c>
      <c r="F7214" s="48">
        <v>9.1432657000000001E-2</v>
      </c>
      <c r="G7214" s="48">
        <v>1.9308199999999999E-4</v>
      </c>
      <c r="H7214" s="48">
        <v>0.90816083000000003</v>
      </c>
    </row>
    <row r="7215" spans="1:8" x14ac:dyDescent="0.35">
      <c r="A7215" s="2" t="s">
        <v>27</v>
      </c>
      <c r="B7215" s="22" t="s">
        <v>2400</v>
      </c>
      <c r="C7215" s="2">
        <v>109</v>
      </c>
      <c r="D7215" s="48">
        <v>8.5736700000000005E-4</v>
      </c>
      <c r="E7215" s="48">
        <v>8.8927799999999992E-6</v>
      </c>
      <c r="F7215" s="48">
        <v>9.2367223999999998E-2</v>
      </c>
      <c r="G7215" s="48">
        <v>9.4899299999999997E-4</v>
      </c>
      <c r="H7215" s="48">
        <v>0.90581752299999996</v>
      </c>
    </row>
    <row r="7216" spans="1:8" x14ac:dyDescent="0.35">
      <c r="A7216" s="2" t="s">
        <v>27</v>
      </c>
      <c r="B7216" s="22" t="s">
        <v>5458</v>
      </c>
      <c r="C7216" s="2">
        <v>232</v>
      </c>
      <c r="D7216" s="48">
        <v>1.7616299999999999E-5</v>
      </c>
      <c r="E7216" s="48">
        <v>4.02768E-7</v>
      </c>
      <c r="F7216" s="48">
        <v>9.2829632999999995E-2</v>
      </c>
      <c r="G7216" s="48">
        <v>2.11335E-3</v>
      </c>
      <c r="H7216" s="48">
        <v>0.90503899799999998</v>
      </c>
    </row>
    <row r="7217" spans="1:8" x14ac:dyDescent="0.35">
      <c r="A7217" s="2" t="s">
        <v>27</v>
      </c>
      <c r="B7217" s="22" t="s">
        <v>6157</v>
      </c>
      <c r="C7217" s="2">
        <v>37</v>
      </c>
      <c r="D7217" s="48">
        <v>6.4718599999999998E-12</v>
      </c>
      <c r="E7217" s="48">
        <v>2.31594E-14</v>
      </c>
      <c r="F7217" s="48">
        <v>9.0918594000000005E-2</v>
      </c>
      <c r="G7217" s="48">
        <v>3.1626199999999999E-4</v>
      </c>
      <c r="H7217" s="48">
        <v>0.90876514399999997</v>
      </c>
    </row>
    <row r="7218" spans="1:8" x14ac:dyDescent="0.35">
      <c r="A7218" s="2" t="s">
        <v>27</v>
      </c>
      <c r="B7218" s="22" t="s">
        <v>6158</v>
      </c>
      <c r="C7218" s="2">
        <v>32</v>
      </c>
      <c r="D7218" s="48">
        <v>2.19067E-16</v>
      </c>
      <c r="E7218" s="48">
        <v>6.6623400000000003E-19</v>
      </c>
      <c r="F7218" s="48">
        <v>9.0956792999999994E-2</v>
      </c>
      <c r="G7218" s="48">
        <v>2.6753399999999999E-4</v>
      </c>
      <c r="H7218" s="48">
        <v>0.90877567299999995</v>
      </c>
    </row>
    <row r="7219" spans="1:8" x14ac:dyDescent="0.35">
      <c r="A7219" s="2" t="s">
        <v>27</v>
      </c>
      <c r="B7219" s="22" t="s">
        <v>6159</v>
      </c>
      <c r="C7219" s="2">
        <v>94</v>
      </c>
      <c r="D7219" s="48">
        <v>1.502108E-3</v>
      </c>
      <c r="E7219" s="48">
        <v>1.37859E-5</v>
      </c>
      <c r="F7219" s="48">
        <v>9.5112414000000006E-2</v>
      </c>
      <c r="G7219" s="48">
        <v>8.6388700000000003E-4</v>
      </c>
      <c r="H7219" s="48">
        <v>0.90250780600000002</v>
      </c>
    </row>
    <row r="7220" spans="1:8" x14ac:dyDescent="0.35">
      <c r="A7220" s="2" t="s">
        <v>27</v>
      </c>
      <c r="B7220" s="22" t="s">
        <v>6160</v>
      </c>
      <c r="C7220" s="2">
        <v>6</v>
      </c>
      <c r="D7220" s="48">
        <v>5.8246200000000001E-18</v>
      </c>
      <c r="E7220" s="48">
        <v>3.3241300000000001E-21</v>
      </c>
      <c r="F7220" s="48">
        <v>9.1119595999999997E-2</v>
      </c>
      <c r="G7220" s="48">
        <v>4.2913900000000003E-5</v>
      </c>
      <c r="H7220" s="48">
        <v>0.90883749000000003</v>
      </c>
    </row>
    <row r="7221" spans="1:8" x14ac:dyDescent="0.35">
      <c r="A7221" s="2" t="s">
        <v>27</v>
      </c>
      <c r="B7221" s="22" t="s">
        <v>6161</v>
      </c>
      <c r="C7221" s="2">
        <v>139</v>
      </c>
      <c r="D7221" s="48">
        <v>1.4790890000000001E-3</v>
      </c>
      <c r="E7221" s="48">
        <v>1.9662099999999999E-5</v>
      </c>
      <c r="F7221" s="48">
        <v>9.0738726000000006E-2</v>
      </c>
      <c r="G7221" s="48">
        <v>1.197158E-3</v>
      </c>
      <c r="H7221" s="48">
        <v>0.90656536499999996</v>
      </c>
    </row>
    <row r="7222" spans="1:8" x14ac:dyDescent="0.35">
      <c r="A7222" s="2" t="s">
        <v>27</v>
      </c>
      <c r="B7222" s="22" t="s">
        <v>6162</v>
      </c>
      <c r="C7222" s="2">
        <v>22</v>
      </c>
      <c r="D7222" s="48">
        <v>1.52209E-18</v>
      </c>
      <c r="E7222" s="48">
        <v>3.2121300000000001E-21</v>
      </c>
      <c r="F7222" s="48">
        <v>9.8036613999999994E-2</v>
      </c>
      <c r="G7222" s="48">
        <v>1.9787299999999999E-4</v>
      </c>
      <c r="H7222" s="48">
        <v>0.90176551299999996</v>
      </c>
    </row>
    <row r="7223" spans="1:8" x14ac:dyDescent="0.35">
      <c r="A7223" s="2" t="s">
        <v>27</v>
      </c>
      <c r="B7223" s="22" t="s">
        <v>2548</v>
      </c>
      <c r="C7223" s="2">
        <v>126</v>
      </c>
      <c r="D7223" s="48">
        <v>4.77237E-88</v>
      </c>
      <c r="E7223" s="48">
        <v>5.8367099999999999E-90</v>
      </c>
      <c r="F7223" s="48">
        <v>9.7281356999999999E-2</v>
      </c>
      <c r="G7223" s="48">
        <v>1.180756E-3</v>
      </c>
      <c r="H7223" s="48">
        <v>0.90153788700000004</v>
      </c>
    </row>
    <row r="7224" spans="1:8" x14ac:dyDescent="0.35">
      <c r="A7224" s="2" t="s">
        <v>27</v>
      </c>
      <c r="B7224" s="22" t="s">
        <v>3200</v>
      </c>
      <c r="C7224" s="2">
        <v>9</v>
      </c>
      <c r="D7224" s="48">
        <v>1.63804E-12</v>
      </c>
      <c r="E7224" s="48">
        <v>1.3208599999999999E-15</v>
      </c>
      <c r="F7224" s="48">
        <v>9.8134313000000001E-2</v>
      </c>
      <c r="G7224" s="48">
        <v>7.0114400000000001E-5</v>
      </c>
      <c r="H7224" s="48">
        <v>0.90179557200000005</v>
      </c>
    </row>
    <row r="7225" spans="1:8" x14ac:dyDescent="0.35">
      <c r="A7225" s="2" t="s">
        <v>27</v>
      </c>
      <c r="B7225" s="22" t="s">
        <v>5768</v>
      </c>
      <c r="C7225" s="2">
        <v>65</v>
      </c>
      <c r="D7225" s="48">
        <v>2.0198E-23</v>
      </c>
      <c r="E7225" s="48">
        <v>1.2745199999999999E-25</v>
      </c>
      <c r="F7225" s="48">
        <v>9.1607542E-2</v>
      </c>
      <c r="G7225" s="48">
        <v>5.6897700000000002E-4</v>
      </c>
      <c r="H7225" s="48">
        <v>0.90782348099999999</v>
      </c>
    </row>
    <row r="7226" spans="1:8" x14ac:dyDescent="0.35">
      <c r="A7226" s="2" t="s">
        <v>27</v>
      </c>
      <c r="B7226" s="22" t="s">
        <v>4903</v>
      </c>
      <c r="C7226" s="2">
        <v>11</v>
      </c>
      <c r="D7226" s="48">
        <v>1.5112499999999999E-30</v>
      </c>
      <c r="E7226" s="48">
        <v>1.53152E-33</v>
      </c>
      <c r="F7226" s="48">
        <v>9.6318579000000001E-2</v>
      </c>
      <c r="G7226" s="48">
        <v>8.8574599999999997E-5</v>
      </c>
      <c r="H7226" s="48">
        <v>0.90359284699999998</v>
      </c>
    </row>
    <row r="7227" spans="1:8" x14ac:dyDescent="0.35">
      <c r="A7227" s="2" t="s">
        <v>27</v>
      </c>
      <c r="B7227" s="22" t="s">
        <v>6163</v>
      </c>
      <c r="C7227" s="2">
        <v>37</v>
      </c>
      <c r="D7227" s="48">
        <v>3.07446E-41</v>
      </c>
      <c r="E7227" s="48">
        <v>1.03728E-43</v>
      </c>
      <c r="F7227" s="48">
        <v>9.8620471000000001E-2</v>
      </c>
      <c r="G7227" s="48">
        <v>3.2372199999999997E-4</v>
      </c>
      <c r="H7227" s="48">
        <v>0.90105580600000001</v>
      </c>
    </row>
    <row r="7228" spans="1:8" x14ac:dyDescent="0.35">
      <c r="A7228" s="2" t="s">
        <v>27</v>
      </c>
      <c r="B7228" s="22" t="s">
        <v>6164</v>
      </c>
      <c r="C7228" s="2">
        <v>1</v>
      </c>
      <c r="D7228" s="48">
        <v>6.7452299999999999E-9</v>
      </c>
      <c r="E7228" s="48">
        <v>6.24776E-13</v>
      </c>
      <c r="F7228" s="48">
        <v>9.7442292E-2</v>
      </c>
      <c r="G7228" s="48">
        <v>0</v>
      </c>
      <c r="H7228" s="48">
        <v>0.90255770099999999</v>
      </c>
    </row>
    <row r="7229" spans="1:8" x14ac:dyDescent="0.35">
      <c r="A7229" s="2" t="s">
        <v>27</v>
      </c>
      <c r="B7229" s="22" t="s">
        <v>6165</v>
      </c>
      <c r="C7229" s="2">
        <v>26</v>
      </c>
      <c r="D7229" s="48">
        <v>4.1726999999999999E-9</v>
      </c>
      <c r="E7229" s="48">
        <v>9.9714300000000005E-12</v>
      </c>
      <c r="F7229" s="48">
        <v>9.0935988999999995E-2</v>
      </c>
      <c r="G7229" s="48">
        <v>2.0822000000000001E-4</v>
      </c>
      <c r="H7229" s="48">
        <v>0.90885578700000003</v>
      </c>
    </row>
    <row r="7230" spans="1:8" x14ac:dyDescent="0.35">
      <c r="A7230" s="2" t="s">
        <v>27</v>
      </c>
      <c r="B7230" s="22" t="s">
        <v>6166</v>
      </c>
      <c r="C7230" s="2">
        <v>278</v>
      </c>
      <c r="D7230" s="48">
        <v>3.0353200000000002E-4</v>
      </c>
      <c r="E7230" s="48">
        <v>7.5020399999999998E-6</v>
      </c>
      <c r="F7230" s="48">
        <v>9.2931821999999997E-2</v>
      </c>
      <c r="G7230" s="48">
        <v>2.287837E-3</v>
      </c>
      <c r="H7230" s="48">
        <v>0.90446930699999994</v>
      </c>
    </row>
    <row r="7231" spans="1:8" x14ac:dyDescent="0.35">
      <c r="A7231" s="2" t="s">
        <v>27</v>
      </c>
      <c r="B7231" s="22" t="s">
        <v>3477</v>
      </c>
      <c r="C7231" s="2">
        <v>529</v>
      </c>
      <c r="D7231" s="48">
        <v>3.8285599999999997E-14</v>
      </c>
      <c r="E7231" s="48">
        <v>1.97714E-15</v>
      </c>
      <c r="F7231" s="48">
        <v>9.1729611000000003E-2</v>
      </c>
      <c r="G7231" s="48">
        <v>4.7280550000000001E-3</v>
      </c>
      <c r="H7231" s="48">
        <v>0.90354233399999995</v>
      </c>
    </row>
    <row r="7232" spans="1:8" x14ac:dyDescent="0.35">
      <c r="A7232" s="2" t="s">
        <v>27</v>
      </c>
      <c r="B7232" s="22" t="s">
        <v>6167</v>
      </c>
      <c r="C7232" s="2">
        <v>165</v>
      </c>
      <c r="D7232" s="48">
        <v>5.7811300000000001E-14</v>
      </c>
      <c r="E7232" s="48">
        <v>9.11298E-16</v>
      </c>
      <c r="F7232" s="48">
        <v>9.1573218999999997E-2</v>
      </c>
      <c r="G7232" s="48">
        <v>1.4344270000000001E-3</v>
      </c>
      <c r="H7232" s="48">
        <v>0.90699235499999997</v>
      </c>
    </row>
    <row r="7233" spans="1:8" x14ac:dyDescent="0.35">
      <c r="A7233" s="2" t="s">
        <v>27</v>
      </c>
      <c r="B7233" s="22" t="s">
        <v>6168</v>
      </c>
      <c r="C7233" s="2">
        <v>31</v>
      </c>
      <c r="D7233" s="48">
        <v>1.12773E-18</v>
      </c>
      <c r="E7233" s="48">
        <v>3.3050800000000002E-21</v>
      </c>
      <c r="F7233" s="48">
        <v>9.7444797E-2</v>
      </c>
      <c r="G7233" s="48">
        <v>2.76562E-4</v>
      </c>
      <c r="H7233" s="48">
        <v>0.90227864099999999</v>
      </c>
    </row>
    <row r="7234" spans="1:8" x14ac:dyDescent="0.35">
      <c r="A7234" s="2" t="s">
        <v>27</v>
      </c>
      <c r="B7234" s="22" t="s">
        <v>6056</v>
      </c>
      <c r="C7234" s="2">
        <v>67</v>
      </c>
      <c r="D7234" s="48">
        <v>5.4881500000000002E-22</v>
      </c>
      <c r="E7234" s="48">
        <v>3.6504599999999999E-24</v>
      </c>
      <c r="F7234" s="48">
        <v>9.0874663999999994E-2</v>
      </c>
      <c r="G7234" s="48">
        <v>5.9537100000000003E-4</v>
      </c>
      <c r="H7234" s="48">
        <v>0.90852996500000005</v>
      </c>
    </row>
    <row r="7235" spans="1:8" x14ac:dyDescent="0.35">
      <c r="A7235" s="2" t="s">
        <v>27</v>
      </c>
      <c r="B7235" s="22" t="s">
        <v>2867</v>
      </c>
      <c r="C7235" s="2">
        <v>224</v>
      </c>
      <c r="D7235" s="48">
        <v>1.0652600000000001E-69</v>
      </c>
      <c r="E7235" s="48">
        <v>2.2495500000000001E-71</v>
      </c>
      <c r="F7235" s="48">
        <v>9.0916177000000001E-2</v>
      </c>
      <c r="G7235" s="48">
        <v>1.9108479999999999E-3</v>
      </c>
      <c r="H7235" s="48">
        <v>0.90717297500000005</v>
      </c>
    </row>
    <row r="7236" spans="1:8" x14ac:dyDescent="0.35">
      <c r="A7236" s="2" t="s">
        <v>27</v>
      </c>
      <c r="B7236" s="22" t="s">
        <v>4453</v>
      </c>
      <c r="C7236" s="2">
        <v>324</v>
      </c>
      <c r="D7236" s="48">
        <v>1.6915800000000001E-24</v>
      </c>
      <c r="E7236" s="48">
        <v>5.2705799999999998E-26</v>
      </c>
      <c r="F7236" s="48">
        <v>9.4680483999999995E-2</v>
      </c>
      <c r="G7236" s="48">
        <v>2.9410040000000001E-3</v>
      </c>
      <c r="H7236" s="48">
        <v>0.90237851199999997</v>
      </c>
    </row>
    <row r="7237" spans="1:8" x14ac:dyDescent="0.35">
      <c r="A7237" s="2" t="s">
        <v>27</v>
      </c>
      <c r="B7237" s="22" t="s">
        <v>2845</v>
      </c>
      <c r="C7237" s="2">
        <v>447</v>
      </c>
      <c r="D7237" s="48">
        <v>5.3722000000000002E-30</v>
      </c>
      <c r="E7237" s="48">
        <v>2.34217E-31</v>
      </c>
      <c r="F7237" s="48">
        <v>9.0561318000000002E-2</v>
      </c>
      <c r="G7237" s="48">
        <v>3.9392300000000002E-3</v>
      </c>
      <c r="H7237" s="48">
        <v>0.90549945200000004</v>
      </c>
    </row>
    <row r="7238" spans="1:8" x14ac:dyDescent="0.35">
      <c r="A7238" s="2" t="s">
        <v>27</v>
      </c>
      <c r="B7238" s="22" t="s">
        <v>6169</v>
      </c>
      <c r="C7238" s="2">
        <v>104</v>
      </c>
      <c r="D7238" s="48">
        <v>2.7147299999999998E-15</v>
      </c>
      <c r="E7238" s="48">
        <v>2.7204899999999999E-17</v>
      </c>
      <c r="F7238" s="48">
        <v>9.1197111999999997E-2</v>
      </c>
      <c r="G7238" s="48">
        <v>9.0482699999999998E-4</v>
      </c>
      <c r="H7238" s="48">
        <v>0.90789805999999995</v>
      </c>
    </row>
    <row r="7239" spans="1:8" x14ac:dyDescent="0.35">
      <c r="A7239" s="2" t="s">
        <v>27</v>
      </c>
      <c r="B7239" s="22" t="s">
        <v>5804</v>
      </c>
      <c r="C7239" s="2">
        <v>135</v>
      </c>
      <c r="D7239" s="48">
        <v>5.8585000000000002E-33</v>
      </c>
      <c r="E7239" s="48">
        <v>7.7115799999999996E-35</v>
      </c>
      <c r="F7239" s="48">
        <v>9.4932635000000001E-2</v>
      </c>
      <c r="G7239" s="48">
        <v>1.2405649999999999E-3</v>
      </c>
      <c r="H7239" s="48">
        <v>0.90382680000000004</v>
      </c>
    </row>
    <row r="7240" spans="1:8" x14ac:dyDescent="0.35">
      <c r="A7240" s="2" t="s">
        <v>27</v>
      </c>
      <c r="B7240" s="22" t="s">
        <v>5925</v>
      </c>
      <c r="C7240" s="2">
        <v>64</v>
      </c>
      <c r="D7240" s="48">
        <v>8.9367300000000003E-11</v>
      </c>
      <c r="E7240" s="48">
        <v>5.5364999999999997E-13</v>
      </c>
      <c r="F7240" s="48">
        <v>9.1706411000000002E-2</v>
      </c>
      <c r="G7240" s="48">
        <v>5.5906399999999996E-4</v>
      </c>
      <c r="H7240" s="48">
        <v>0.90773452399999999</v>
      </c>
    </row>
    <row r="7241" spans="1:8" x14ac:dyDescent="0.35">
      <c r="A7241" s="2" t="s">
        <v>27</v>
      </c>
      <c r="B7241" s="22" t="s">
        <v>3372</v>
      </c>
      <c r="C7241" s="2">
        <v>57</v>
      </c>
      <c r="D7241" s="48">
        <v>5.5997700000000004E-7</v>
      </c>
      <c r="E7241" s="48">
        <v>3.1102999999999999E-9</v>
      </c>
      <c r="F7241" s="48">
        <v>9.6076656999999996E-2</v>
      </c>
      <c r="G7241" s="48">
        <v>5.2460699999999996E-4</v>
      </c>
      <c r="H7241" s="48">
        <v>0.90339817300000003</v>
      </c>
    </row>
    <row r="7242" spans="1:8" x14ac:dyDescent="0.35">
      <c r="A7242" s="2" t="s">
        <v>27</v>
      </c>
      <c r="B7242" s="22" t="s">
        <v>4879</v>
      </c>
      <c r="C7242" s="2">
        <v>76</v>
      </c>
      <c r="D7242" s="48">
        <v>1.29017E-15</v>
      </c>
      <c r="E7242" s="48">
        <v>9.1264700000000007E-18</v>
      </c>
      <c r="F7242" s="48">
        <v>9.1420762000000003E-2</v>
      </c>
      <c r="G7242" s="48">
        <v>6.3761999999999998E-4</v>
      </c>
      <c r="H7242" s="48">
        <v>0.90794161799999995</v>
      </c>
    </row>
    <row r="7243" spans="1:8" x14ac:dyDescent="0.35">
      <c r="A7243" s="2" t="s">
        <v>27</v>
      </c>
      <c r="B7243" s="22" t="s">
        <v>5679</v>
      </c>
      <c r="C7243" s="2">
        <v>502</v>
      </c>
      <c r="D7243" s="48">
        <v>8.4702100000000005E-7</v>
      </c>
      <c r="E7243" s="48">
        <v>4.1249699999999999E-8</v>
      </c>
      <c r="F7243" s="48">
        <v>9.0596737999999996E-2</v>
      </c>
      <c r="G7243" s="48">
        <v>4.4029890000000004E-3</v>
      </c>
      <c r="H7243" s="48">
        <v>0.90499938499999999</v>
      </c>
    </row>
    <row r="7244" spans="1:8" x14ac:dyDescent="0.35">
      <c r="A7244" s="2" t="s">
        <v>27</v>
      </c>
      <c r="B7244" s="22" t="s">
        <v>4395</v>
      </c>
      <c r="C7244" s="2">
        <v>82</v>
      </c>
      <c r="D7244" s="48">
        <v>3.0681499999999998E-11</v>
      </c>
      <c r="E7244" s="48">
        <v>2.3106900000000002E-13</v>
      </c>
      <c r="F7244" s="48">
        <v>9.1968594000000001E-2</v>
      </c>
      <c r="G7244" s="48">
        <v>6.8356199999999997E-4</v>
      </c>
      <c r="H7244" s="48">
        <v>0.90734784499999999</v>
      </c>
    </row>
    <row r="7245" spans="1:8" x14ac:dyDescent="0.35">
      <c r="A7245" s="2" t="s">
        <v>27</v>
      </c>
      <c r="B7245" s="22" t="s">
        <v>3571</v>
      </c>
      <c r="C7245" s="2">
        <v>74</v>
      </c>
      <c r="D7245" s="48">
        <v>1.57865E-30</v>
      </c>
      <c r="E7245" s="48">
        <v>1.15308E-32</v>
      </c>
      <c r="F7245" s="48">
        <v>9.0896849000000002E-2</v>
      </c>
      <c r="G7245" s="48">
        <v>6.5484699999999996E-4</v>
      </c>
      <c r="H7245" s="48">
        <v>0.90844830399999998</v>
      </c>
    </row>
    <row r="7246" spans="1:8" x14ac:dyDescent="0.35">
      <c r="A7246" s="2" t="s">
        <v>27</v>
      </c>
      <c r="B7246" s="22" t="s">
        <v>3869</v>
      </c>
      <c r="C7246" s="2">
        <v>144</v>
      </c>
      <c r="D7246" s="48">
        <v>1.0648200000000001E-9</v>
      </c>
      <c r="E7246" s="48">
        <v>1.4936500000000001E-11</v>
      </c>
      <c r="F7246" s="48">
        <v>9.2740040999999995E-2</v>
      </c>
      <c r="G7246" s="48">
        <v>1.291826E-3</v>
      </c>
      <c r="H7246" s="48">
        <v>0.90596813200000004</v>
      </c>
    </row>
    <row r="7247" spans="1:8" x14ac:dyDescent="0.35">
      <c r="A7247" s="2" t="s">
        <v>27</v>
      </c>
      <c r="B7247" s="22" t="s">
        <v>6170</v>
      </c>
      <c r="C7247" s="2">
        <v>75</v>
      </c>
      <c r="D7247" s="48">
        <v>2.8298999999999999E-18</v>
      </c>
      <c r="E7247" s="48">
        <v>2.0351800000000001E-20</v>
      </c>
      <c r="F7247" s="48">
        <v>9.2053881000000004E-2</v>
      </c>
      <c r="G7247" s="48">
        <v>6.5295200000000005E-4</v>
      </c>
      <c r="H7247" s="48">
        <v>0.90729316699999996</v>
      </c>
    </row>
    <row r="7248" spans="1:8" x14ac:dyDescent="0.35">
      <c r="A7248" s="2" t="s">
        <v>27</v>
      </c>
      <c r="B7248" s="22" t="s">
        <v>4029</v>
      </c>
      <c r="C7248" s="2">
        <v>109</v>
      </c>
      <c r="D7248" s="48">
        <v>3.9728000000000003E-102</v>
      </c>
      <c r="E7248" s="48">
        <v>4.2006000000000002E-104</v>
      </c>
      <c r="F7248" s="48">
        <v>9.7494326000000006E-2</v>
      </c>
      <c r="G7248" s="48">
        <v>1.021849E-3</v>
      </c>
      <c r="H7248" s="48">
        <v>0.90148382500000002</v>
      </c>
    </row>
    <row r="7249" spans="1:8" x14ac:dyDescent="0.35">
      <c r="A7249" s="2" t="s">
        <v>27</v>
      </c>
      <c r="B7249" s="22" t="s">
        <v>6171</v>
      </c>
      <c r="C7249" s="2">
        <v>222</v>
      </c>
      <c r="D7249" s="48">
        <v>1.5064200000000001E-25</v>
      </c>
      <c r="E7249" s="48">
        <v>3.2563700000000001E-27</v>
      </c>
      <c r="F7249" s="48">
        <v>9.5985361000000005E-2</v>
      </c>
      <c r="G7249" s="48">
        <v>2.0658529999999999E-3</v>
      </c>
      <c r="H7249" s="48">
        <v>0.90194878599999995</v>
      </c>
    </row>
    <row r="7250" spans="1:8" x14ac:dyDescent="0.35">
      <c r="A7250" s="2" t="s">
        <v>27</v>
      </c>
      <c r="B7250" s="22" t="s">
        <v>5275</v>
      </c>
      <c r="C7250" s="2">
        <v>3</v>
      </c>
      <c r="D7250" s="48">
        <v>7.7429700000000003E-47</v>
      </c>
      <c r="E7250" s="48">
        <v>2.13678E-50</v>
      </c>
      <c r="F7250" s="48">
        <v>9.1210876999999996E-2</v>
      </c>
      <c r="G7250" s="48">
        <v>1.6083199999999999E-5</v>
      </c>
      <c r="H7250" s="48">
        <v>0.90877304000000003</v>
      </c>
    </row>
    <row r="7251" spans="1:8" x14ac:dyDescent="0.35">
      <c r="A7251" s="2" t="s">
        <v>27</v>
      </c>
      <c r="B7251" s="22" t="s">
        <v>6172</v>
      </c>
      <c r="C7251" s="2">
        <v>82</v>
      </c>
      <c r="D7251" s="48">
        <v>2.570012E-3</v>
      </c>
      <c r="E7251" s="48">
        <v>2.0809999999999999E-5</v>
      </c>
      <c r="F7251" s="48">
        <v>9.0658882999999996E-2</v>
      </c>
      <c r="G7251" s="48">
        <v>7.2502600000000003E-4</v>
      </c>
      <c r="H7251" s="48">
        <v>0.90602526800000005</v>
      </c>
    </row>
    <row r="7252" spans="1:8" x14ac:dyDescent="0.35">
      <c r="A7252" s="2" t="s">
        <v>27</v>
      </c>
      <c r="B7252" s="22" t="s">
        <v>4591</v>
      </c>
      <c r="C7252" s="2">
        <v>132</v>
      </c>
      <c r="D7252" s="48">
        <v>1.89888E-9</v>
      </c>
      <c r="E7252" s="48">
        <v>2.1626900000000001E-11</v>
      </c>
      <c r="F7252" s="48">
        <v>9.0873098999999999E-2</v>
      </c>
      <c r="G7252" s="48">
        <v>1.0258999999999999E-3</v>
      </c>
      <c r="H7252" s="48">
        <v>0.90810099899999996</v>
      </c>
    </row>
    <row r="7253" spans="1:8" x14ac:dyDescent="0.35">
      <c r="A7253" s="2" t="s">
        <v>27</v>
      </c>
      <c r="B7253" s="22" t="s">
        <v>3247</v>
      </c>
      <c r="C7253" s="2">
        <v>35</v>
      </c>
      <c r="D7253" s="48">
        <v>1.3458840000000001E-3</v>
      </c>
      <c r="E7253" s="48">
        <v>4.5676600000000001E-6</v>
      </c>
      <c r="F7253" s="48">
        <v>9.8055448000000003E-2</v>
      </c>
      <c r="G7253" s="48">
        <v>3.2377799999999999E-4</v>
      </c>
      <c r="H7253" s="48">
        <v>0.90027032299999998</v>
      </c>
    </row>
    <row r="7254" spans="1:8" x14ac:dyDescent="0.35">
      <c r="A7254" s="2" t="s">
        <v>27</v>
      </c>
      <c r="B7254" s="22" t="s">
        <v>5412</v>
      </c>
      <c r="C7254" s="2">
        <v>376</v>
      </c>
      <c r="D7254" s="48">
        <v>2.00008E-15</v>
      </c>
      <c r="E7254" s="48">
        <v>7.2564199999999998E-17</v>
      </c>
      <c r="F7254" s="48">
        <v>9.134109E-2</v>
      </c>
      <c r="G7254" s="48">
        <v>3.3048650000000001E-3</v>
      </c>
      <c r="H7254" s="48">
        <v>0.90535404500000005</v>
      </c>
    </row>
    <row r="7255" spans="1:8" x14ac:dyDescent="0.35">
      <c r="A7255" s="2" t="s">
        <v>27</v>
      </c>
      <c r="B7255" s="22" t="s">
        <v>5425</v>
      </c>
      <c r="C7255" s="2">
        <v>623</v>
      </c>
      <c r="D7255" s="48">
        <v>1.8079300000000001E-55</v>
      </c>
      <c r="E7255" s="48">
        <v>1.04613E-56</v>
      </c>
      <c r="F7255" s="48">
        <v>9.0924790000000005E-2</v>
      </c>
      <c r="G7255" s="48">
        <v>5.2521859999999998E-3</v>
      </c>
      <c r="H7255" s="48">
        <v>0.90382302400000003</v>
      </c>
    </row>
    <row r="7256" spans="1:8" x14ac:dyDescent="0.35">
      <c r="A7256" s="2" t="s">
        <v>27</v>
      </c>
      <c r="B7256" s="22" t="s">
        <v>3666</v>
      </c>
      <c r="C7256" s="2">
        <v>151</v>
      </c>
      <c r="D7256" s="48">
        <v>5.7093399999999996E-16</v>
      </c>
      <c r="E7256" s="48">
        <v>8.28139E-18</v>
      </c>
      <c r="F7256" s="48">
        <v>9.0841426000000003E-2</v>
      </c>
      <c r="G7256" s="48">
        <v>1.308575E-3</v>
      </c>
      <c r="H7256" s="48">
        <v>0.90784999899999996</v>
      </c>
    </row>
    <row r="7257" spans="1:8" x14ac:dyDescent="0.35">
      <c r="A7257" s="2" t="s">
        <v>27</v>
      </c>
      <c r="B7257" s="22" t="s">
        <v>4461</v>
      </c>
      <c r="C7257" s="2">
        <v>297</v>
      </c>
      <c r="D7257" s="48">
        <v>2.66961E-5</v>
      </c>
      <c r="E7257" s="48">
        <v>7.5988500000000003E-7</v>
      </c>
      <c r="F7257" s="48">
        <v>9.0681548000000001E-2</v>
      </c>
      <c r="G7257" s="48">
        <v>2.5721110000000002E-3</v>
      </c>
      <c r="H7257" s="48">
        <v>0.90671888499999997</v>
      </c>
    </row>
    <row r="7258" spans="1:8" x14ac:dyDescent="0.35">
      <c r="A7258" s="2" t="s">
        <v>27</v>
      </c>
      <c r="B7258" s="22" t="s">
        <v>4905</v>
      </c>
      <c r="C7258" s="2">
        <v>143</v>
      </c>
      <c r="D7258" s="48">
        <v>1.0651100000000001E-12</v>
      </c>
      <c r="E7258" s="48">
        <v>1.5011800000000001E-14</v>
      </c>
      <c r="F7258" s="48">
        <v>9.1700459999999998E-2</v>
      </c>
      <c r="G7258" s="48">
        <v>1.283363E-3</v>
      </c>
      <c r="H7258" s="48">
        <v>0.90701617700000003</v>
      </c>
    </row>
    <row r="7259" spans="1:8" x14ac:dyDescent="0.35">
      <c r="A7259" s="2" t="s">
        <v>27</v>
      </c>
      <c r="B7259" s="22" t="s">
        <v>6173</v>
      </c>
      <c r="C7259" s="2">
        <v>7</v>
      </c>
      <c r="D7259" s="48">
        <v>2.2979710000000002E-3</v>
      </c>
      <c r="E7259" s="48">
        <v>1.52918E-6</v>
      </c>
      <c r="F7259" s="48">
        <v>9.1504716999999999E-2</v>
      </c>
      <c r="G7259" s="48">
        <v>5.1829999999999997E-5</v>
      </c>
      <c r="H7259" s="48">
        <v>0.90614395299999995</v>
      </c>
    </row>
    <row r="7260" spans="1:8" x14ac:dyDescent="0.35">
      <c r="A7260" s="2" t="s">
        <v>27</v>
      </c>
      <c r="B7260" s="22" t="s">
        <v>6174</v>
      </c>
      <c r="C7260" s="2">
        <v>213</v>
      </c>
      <c r="D7260" s="48">
        <v>4.5797700000000002E-13</v>
      </c>
      <c r="E7260" s="48">
        <v>9.5338600000000007E-15</v>
      </c>
      <c r="F7260" s="48">
        <v>9.4663365999999999E-2</v>
      </c>
      <c r="G7260" s="48">
        <v>1.961604E-3</v>
      </c>
      <c r="H7260" s="48">
        <v>0.903375029</v>
      </c>
    </row>
    <row r="7261" spans="1:8" x14ac:dyDescent="0.35">
      <c r="A7261" s="2" t="s">
        <v>27</v>
      </c>
      <c r="B7261" s="22" t="s">
        <v>2561</v>
      </c>
      <c r="C7261" s="2">
        <v>93</v>
      </c>
      <c r="D7261" s="48">
        <v>1.1271399999999999E-21</v>
      </c>
      <c r="E7261" s="48">
        <v>1.01879E-23</v>
      </c>
      <c r="F7261" s="48">
        <v>9.1080948999999994E-2</v>
      </c>
      <c r="G7261" s="48">
        <v>8.1417399999999997E-4</v>
      </c>
      <c r="H7261" s="48">
        <v>0.90810487600000001</v>
      </c>
    </row>
    <row r="7262" spans="1:8" x14ac:dyDescent="0.35">
      <c r="A7262" s="2" t="s">
        <v>27</v>
      </c>
      <c r="B7262" s="22" t="s">
        <v>3065</v>
      </c>
      <c r="C7262" s="2">
        <v>30</v>
      </c>
      <c r="D7262" s="48">
        <v>3.88687E-10</v>
      </c>
      <c r="E7262" s="48">
        <v>1.1331500000000001E-12</v>
      </c>
      <c r="F7262" s="48">
        <v>9.0890160999999997E-2</v>
      </c>
      <c r="G7262" s="48">
        <v>2.55887E-4</v>
      </c>
      <c r="H7262" s="48">
        <v>0.90885395199999996</v>
      </c>
    </row>
    <row r="7263" spans="1:8" x14ac:dyDescent="0.35">
      <c r="A7263" s="2" t="s">
        <v>27</v>
      </c>
      <c r="B7263" s="22" t="s">
        <v>3383</v>
      </c>
      <c r="C7263" s="2">
        <v>707</v>
      </c>
      <c r="D7263" s="48">
        <v>6.5731600000000001E-9</v>
      </c>
      <c r="E7263" s="48">
        <v>4.4377399999999999E-10</v>
      </c>
      <c r="F7263" s="48">
        <v>9.3150182999999998E-2</v>
      </c>
      <c r="G7263" s="48">
        <v>6.2798430000000002E-3</v>
      </c>
      <c r="H7263" s="48">
        <v>0.90056996600000006</v>
      </c>
    </row>
    <row r="7264" spans="1:8" x14ac:dyDescent="0.35">
      <c r="A7264" s="2" t="s">
        <v>27</v>
      </c>
      <c r="B7264" s="22" t="s">
        <v>6175</v>
      </c>
      <c r="C7264" s="2">
        <v>154</v>
      </c>
      <c r="D7264" s="48">
        <v>7.3931599999999995E-21</v>
      </c>
      <c r="E7264" s="48">
        <v>1.0758600000000001E-22</v>
      </c>
      <c r="F7264" s="48">
        <v>9.7624781999999993E-2</v>
      </c>
      <c r="G7264" s="48">
        <v>1.4116350000000001E-3</v>
      </c>
      <c r="H7264" s="48">
        <v>0.90096358300000001</v>
      </c>
    </row>
    <row r="7265" spans="1:8" x14ac:dyDescent="0.35">
      <c r="A7265" s="2" t="s">
        <v>27</v>
      </c>
      <c r="B7265" s="22" t="s">
        <v>6176</v>
      </c>
      <c r="C7265" s="2">
        <v>32</v>
      </c>
      <c r="D7265" s="48">
        <v>6.2159499999999997E-19</v>
      </c>
      <c r="E7265" s="48">
        <v>1.8447700000000002E-21</v>
      </c>
      <c r="F7265" s="48">
        <v>9.2586067999999994E-2</v>
      </c>
      <c r="G7265" s="48">
        <v>2.6570499999999998E-4</v>
      </c>
      <c r="H7265" s="48">
        <v>0.90714822699999997</v>
      </c>
    </row>
    <row r="7266" spans="1:8" x14ac:dyDescent="0.35">
      <c r="A7266" s="2" t="s">
        <v>27</v>
      </c>
      <c r="B7266" s="22" t="s">
        <v>6177</v>
      </c>
      <c r="C7266" s="2">
        <v>124</v>
      </c>
      <c r="D7266" s="48">
        <v>1.5167199999999999E-33</v>
      </c>
      <c r="E7266" s="48">
        <v>1.7293400000000001E-35</v>
      </c>
      <c r="F7266" s="48">
        <v>9.4862611999999999E-2</v>
      </c>
      <c r="G7266" s="48">
        <v>1.072571E-3</v>
      </c>
      <c r="H7266" s="48">
        <v>0.90406481699999997</v>
      </c>
    </row>
    <row r="7267" spans="1:8" x14ac:dyDescent="0.35">
      <c r="A7267" s="2" t="s">
        <v>27</v>
      </c>
      <c r="B7267" s="22" t="s">
        <v>4648</v>
      </c>
      <c r="C7267" s="2">
        <v>585</v>
      </c>
      <c r="D7267" s="48">
        <v>5.9836100000000002E-17</v>
      </c>
      <c r="E7267" s="48">
        <v>3.3578799999999998E-18</v>
      </c>
      <c r="F7267" s="48">
        <v>9.1392065999999994E-2</v>
      </c>
      <c r="G7267" s="48">
        <v>5.1197009999999999E-3</v>
      </c>
      <c r="H7267" s="48">
        <v>0.903488234</v>
      </c>
    </row>
    <row r="7268" spans="1:8" x14ac:dyDescent="0.35">
      <c r="A7268" s="2" t="s">
        <v>27</v>
      </c>
      <c r="B7268" s="22" t="s">
        <v>5935</v>
      </c>
      <c r="C7268" s="2">
        <v>238</v>
      </c>
      <c r="D7268" s="48">
        <v>5.6391500000000003E-13</v>
      </c>
      <c r="E7268" s="48">
        <v>1.28833E-14</v>
      </c>
      <c r="F7268" s="48">
        <v>9.0877549000000002E-2</v>
      </c>
      <c r="G7268" s="48">
        <v>2.0671359999999998E-3</v>
      </c>
      <c r="H7268" s="48">
        <v>0.90705531500000003</v>
      </c>
    </row>
    <row r="7269" spans="1:8" x14ac:dyDescent="0.35">
      <c r="A7269" s="2" t="s">
        <v>27</v>
      </c>
      <c r="B7269" s="22" t="s">
        <v>2560</v>
      </c>
      <c r="C7269" s="2">
        <v>8</v>
      </c>
      <c r="D7269" s="48">
        <v>1.5736199999999999E-18</v>
      </c>
      <c r="E7269" s="48">
        <v>1.1763299999999999E-21</v>
      </c>
      <c r="F7269" s="48">
        <v>9.5528676000000007E-2</v>
      </c>
      <c r="G7269" s="48">
        <v>6.2366799999999994E-5</v>
      </c>
      <c r="H7269" s="48">
        <v>0.90440895700000001</v>
      </c>
    </row>
    <row r="7270" spans="1:8" x14ac:dyDescent="0.35">
      <c r="A7270" s="2" t="s">
        <v>27</v>
      </c>
      <c r="B7270" s="22" t="s">
        <v>6178</v>
      </c>
      <c r="C7270" s="2">
        <v>17</v>
      </c>
      <c r="D7270" s="48">
        <v>5.3739399999999996E-12</v>
      </c>
      <c r="E7270" s="48">
        <v>8.8715200000000002E-15</v>
      </c>
      <c r="F7270" s="48">
        <v>9.1108888999999998E-2</v>
      </c>
      <c r="G7270" s="48">
        <v>1.4131899999999999E-4</v>
      </c>
      <c r="H7270" s="48">
        <v>0.90874979199999995</v>
      </c>
    </row>
    <row r="7271" spans="1:8" x14ac:dyDescent="0.35">
      <c r="A7271" s="2" t="s">
        <v>27</v>
      </c>
      <c r="B7271" s="22" t="s">
        <v>3051</v>
      </c>
      <c r="C7271" s="2">
        <v>184</v>
      </c>
      <c r="D7271" s="48">
        <v>6.4328500000000001E-22</v>
      </c>
      <c r="E7271" s="48">
        <v>1.14971E-23</v>
      </c>
      <c r="F7271" s="48">
        <v>9.3619914999999998E-2</v>
      </c>
      <c r="G7271" s="48">
        <v>1.6641690000000001E-3</v>
      </c>
      <c r="H7271" s="48">
        <v>0.90471591600000001</v>
      </c>
    </row>
    <row r="7272" spans="1:8" x14ac:dyDescent="0.35">
      <c r="A7272" s="2" t="s">
        <v>27</v>
      </c>
      <c r="B7272" s="22" t="s">
        <v>5000</v>
      </c>
      <c r="C7272" s="2">
        <v>175</v>
      </c>
      <c r="D7272" s="48">
        <v>1.2945799999999999E-95</v>
      </c>
      <c r="E7272" s="48">
        <v>2.19788E-97</v>
      </c>
      <c r="F7272" s="48">
        <v>9.1264316999999998E-2</v>
      </c>
      <c r="G7272" s="48">
        <v>1.540371E-3</v>
      </c>
      <c r="H7272" s="48">
        <v>0.90719531200000003</v>
      </c>
    </row>
    <row r="7273" spans="1:8" x14ac:dyDescent="0.35">
      <c r="A7273" s="2" t="s">
        <v>27</v>
      </c>
      <c r="B7273" s="22" t="s">
        <v>4495</v>
      </c>
      <c r="C7273" s="2">
        <v>216</v>
      </c>
      <c r="D7273" s="48">
        <v>2.54868E-22</v>
      </c>
      <c r="E7273" s="48">
        <v>5.31381E-24</v>
      </c>
      <c r="F7273" s="48">
        <v>9.0802791999999993E-2</v>
      </c>
      <c r="G7273" s="48">
        <v>1.884096E-3</v>
      </c>
      <c r="H7273" s="48">
        <v>0.90731311100000001</v>
      </c>
    </row>
    <row r="7274" spans="1:8" x14ac:dyDescent="0.35">
      <c r="A7274" s="2" t="s">
        <v>27</v>
      </c>
      <c r="B7274" s="22" t="s">
        <v>6179</v>
      </c>
      <c r="C7274" s="2">
        <v>165</v>
      </c>
      <c r="D7274" s="48">
        <v>1.5335499999999999E-8</v>
      </c>
      <c r="E7274" s="48">
        <v>2.3956E-10</v>
      </c>
      <c r="F7274" s="48">
        <v>9.0923893000000006E-2</v>
      </c>
      <c r="G7274" s="48">
        <v>1.411273E-3</v>
      </c>
      <c r="H7274" s="48">
        <v>0.90766481899999996</v>
      </c>
    </row>
    <row r="7275" spans="1:8" x14ac:dyDescent="0.35">
      <c r="A7275" s="2" t="s">
        <v>27</v>
      </c>
      <c r="B7275" s="22" t="s">
        <v>3064</v>
      </c>
      <c r="C7275" s="2">
        <v>159</v>
      </c>
      <c r="D7275" s="48">
        <v>1.72045E-12</v>
      </c>
      <c r="E7275" s="48">
        <v>2.6473500000000001E-14</v>
      </c>
      <c r="F7275" s="48">
        <v>9.6180620999999994E-2</v>
      </c>
      <c r="G7275" s="48">
        <v>1.470961E-3</v>
      </c>
      <c r="H7275" s="48">
        <v>0.90234841799999999</v>
      </c>
    </row>
    <row r="7276" spans="1:8" x14ac:dyDescent="0.35">
      <c r="A7276" s="2" t="s">
        <v>27</v>
      </c>
      <c r="B7276" s="22" t="s">
        <v>4249</v>
      </c>
      <c r="C7276" s="2">
        <v>958</v>
      </c>
      <c r="D7276" s="48">
        <v>7.1826899999999996E-47</v>
      </c>
      <c r="E7276" s="48">
        <v>6.5039199999999998E-48</v>
      </c>
      <c r="F7276" s="48">
        <v>9.0273238000000006E-2</v>
      </c>
      <c r="G7276" s="48">
        <v>8.1652089999999997E-3</v>
      </c>
      <c r="H7276" s="48">
        <v>0.90156155299999996</v>
      </c>
    </row>
    <row r="7277" spans="1:8" x14ac:dyDescent="0.35">
      <c r="A7277" s="2" t="s">
        <v>27</v>
      </c>
      <c r="B7277" s="22" t="s">
        <v>6180</v>
      </c>
      <c r="C7277" s="2">
        <v>117</v>
      </c>
      <c r="D7277" s="48">
        <v>9.060670000000001E-16</v>
      </c>
      <c r="E7277" s="48">
        <v>1.01445E-17</v>
      </c>
      <c r="F7277" s="48">
        <v>9.0823427999999998E-2</v>
      </c>
      <c r="G7277" s="48">
        <v>1.007796E-3</v>
      </c>
      <c r="H7277" s="48">
        <v>0.90816877600000001</v>
      </c>
    </row>
    <row r="7278" spans="1:8" x14ac:dyDescent="0.35">
      <c r="A7278" s="2" t="s">
        <v>27</v>
      </c>
      <c r="B7278" s="22" t="s">
        <v>6181</v>
      </c>
      <c r="C7278" s="2">
        <v>274</v>
      </c>
      <c r="D7278" s="48">
        <v>1.2632900000000001E-9</v>
      </c>
      <c r="E7278" s="48">
        <v>3.3849999999999998E-11</v>
      </c>
      <c r="F7278" s="48">
        <v>9.1765546000000003E-2</v>
      </c>
      <c r="G7278" s="48">
        <v>2.449807E-3</v>
      </c>
      <c r="H7278" s="48">
        <v>0.90578464599999997</v>
      </c>
    </row>
    <row r="7279" spans="1:8" x14ac:dyDescent="0.35">
      <c r="A7279" s="2" t="s">
        <v>27</v>
      </c>
      <c r="B7279" s="22" t="s">
        <v>3401</v>
      </c>
      <c r="C7279" s="2">
        <v>198</v>
      </c>
      <c r="D7279" s="48">
        <v>1.46287E-12</v>
      </c>
      <c r="E7279" s="48">
        <v>2.8570099999999999E-14</v>
      </c>
      <c r="F7279" s="48">
        <v>9.0823394000000002E-2</v>
      </c>
      <c r="G7279" s="48">
        <v>1.764725E-3</v>
      </c>
      <c r="H7279" s="48">
        <v>0.907411882</v>
      </c>
    </row>
    <row r="7280" spans="1:8" x14ac:dyDescent="0.35">
      <c r="A7280" s="2" t="s">
        <v>27</v>
      </c>
      <c r="B7280" s="22" t="s">
        <v>3821</v>
      </c>
      <c r="C7280" s="2">
        <v>142</v>
      </c>
      <c r="D7280" s="48">
        <v>9.1286199999999999E-9</v>
      </c>
      <c r="E7280" s="48">
        <v>1.25846E-10</v>
      </c>
      <c r="F7280" s="48">
        <v>9.0834639999999994E-2</v>
      </c>
      <c r="G7280" s="48">
        <v>1.243154E-3</v>
      </c>
      <c r="H7280" s="48">
        <v>0.90792219699999999</v>
      </c>
    </row>
    <row r="7281" spans="1:8" x14ac:dyDescent="0.35">
      <c r="A7281" s="2" t="s">
        <v>27</v>
      </c>
      <c r="B7281" s="22" t="s">
        <v>4997</v>
      </c>
      <c r="C7281" s="2">
        <v>111</v>
      </c>
      <c r="D7281" s="48">
        <v>3.3846800000000003E-4</v>
      </c>
      <c r="E7281" s="48">
        <v>3.68229E-6</v>
      </c>
      <c r="F7281" s="48">
        <v>9.0803802000000003E-2</v>
      </c>
      <c r="G7281" s="48">
        <v>9.7880300000000009E-4</v>
      </c>
      <c r="H7281" s="48">
        <v>0.90787524500000005</v>
      </c>
    </row>
    <row r="7282" spans="1:8" x14ac:dyDescent="0.35">
      <c r="A7282" s="2" t="s">
        <v>27</v>
      </c>
      <c r="B7282" s="22" t="s">
        <v>4825</v>
      </c>
      <c r="C7282" s="2">
        <v>138</v>
      </c>
      <c r="D7282" s="48">
        <v>2.2020499999999999E-12</v>
      </c>
      <c r="E7282" s="48">
        <v>2.9577799999999997E-14</v>
      </c>
      <c r="F7282" s="48">
        <v>9.6899375999999995E-2</v>
      </c>
      <c r="G7282" s="48">
        <v>1.2925300000000001E-3</v>
      </c>
      <c r="H7282" s="48">
        <v>0.90180809399999995</v>
      </c>
    </row>
    <row r="7283" spans="1:8" x14ac:dyDescent="0.35">
      <c r="A7283" s="2" t="s">
        <v>27</v>
      </c>
      <c r="B7283" s="22" t="s">
        <v>3048</v>
      </c>
      <c r="C7283" s="2">
        <v>12</v>
      </c>
      <c r="D7283" s="48">
        <v>3.9672399999999998E-26</v>
      </c>
      <c r="E7283" s="48">
        <v>4.5994799999999998E-29</v>
      </c>
      <c r="F7283" s="48">
        <v>9.6722818000000002E-2</v>
      </c>
      <c r="G7283" s="48">
        <v>1.03105E-4</v>
      </c>
      <c r="H7283" s="48">
        <v>0.90317407599999999</v>
      </c>
    </row>
    <row r="7284" spans="1:8" x14ac:dyDescent="0.35">
      <c r="A7284" s="2" t="s">
        <v>27</v>
      </c>
      <c r="B7284" s="22" t="s">
        <v>6049</v>
      </c>
      <c r="C7284" s="2">
        <v>68</v>
      </c>
      <c r="D7284" s="48">
        <v>4.3640200000000003E-5</v>
      </c>
      <c r="E7284" s="48">
        <v>2.85818E-7</v>
      </c>
      <c r="F7284" s="48">
        <v>9.0926565000000001E-2</v>
      </c>
      <c r="G7284" s="48">
        <v>5.8643200000000001E-4</v>
      </c>
      <c r="H7284" s="48">
        <v>0.90844307700000004</v>
      </c>
    </row>
    <row r="7285" spans="1:8" x14ac:dyDescent="0.35">
      <c r="A7285" s="2" t="s">
        <v>27</v>
      </c>
      <c r="B7285" s="22" t="s">
        <v>6182</v>
      </c>
      <c r="C7285" s="2">
        <v>96</v>
      </c>
      <c r="D7285" s="48">
        <v>8.2073700000000007E-5</v>
      </c>
      <c r="E7285" s="48">
        <v>7.4997000000000004E-7</v>
      </c>
      <c r="F7285" s="48">
        <v>9.4533555000000005E-2</v>
      </c>
      <c r="G7285" s="48">
        <v>8.5477899999999996E-4</v>
      </c>
      <c r="H7285" s="48">
        <v>0.90452884200000006</v>
      </c>
    </row>
    <row r="7286" spans="1:8" x14ac:dyDescent="0.35">
      <c r="A7286" s="2" t="s">
        <v>27</v>
      </c>
      <c r="B7286" s="22" t="s">
        <v>5332</v>
      </c>
      <c r="C7286" s="2">
        <v>205</v>
      </c>
      <c r="D7286" s="48">
        <v>3.2737200000000002E-36</v>
      </c>
      <c r="E7286" s="48">
        <v>6.4463200000000001E-38</v>
      </c>
      <c r="F7286" s="48">
        <v>9.0835743999999996E-2</v>
      </c>
      <c r="G7286" s="48">
        <v>1.7795860000000001E-3</v>
      </c>
      <c r="H7286" s="48">
        <v>0.90738467</v>
      </c>
    </row>
    <row r="7287" spans="1:8" x14ac:dyDescent="0.35">
      <c r="A7287" s="2" t="s">
        <v>27</v>
      </c>
      <c r="B7287" s="22" t="s">
        <v>6183</v>
      </c>
      <c r="C7287" s="2">
        <v>211</v>
      </c>
      <c r="D7287" s="48">
        <v>6.1226340000000001E-3</v>
      </c>
      <c r="E7287" s="48">
        <v>1.2711600000000001E-4</v>
      </c>
      <c r="F7287" s="48">
        <v>9.0693973999999997E-2</v>
      </c>
      <c r="G7287" s="48">
        <v>1.873944E-3</v>
      </c>
      <c r="H7287" s="48">
        <v>0.90118233199999997</v>
      </c>
    </row>
    <row r="7288" spans="1:8" x14ac:dyDescent="0.35">
      <c r="A7288" s="2" t="s">
        <v>27</v>
      </c>
      <c r="B7288" s="22" t="s">
        <v>6184</v>
      </c>
      <c r="C7288" s="2">
        <v>238</v>
      </c>
      <c r="D7288" s="48">
        <v>1.14465E-14</v>
      </c>
      <c r="E7288" s="48">
        <v>2.5545200000000002E-16</v>
      </c>
      <c r="F7288" s="48">
        <v>9.4520093999999999E-2</v>
      </c>
      <c r="G7288" s="48">
        <v>2.1003770000000001E-3</v>
      </c>
      <c r="H7288" s="48">
        <v>0.90337952799999999</v>
      </c>
    </row>
    <row r="7289" spans="1:8" x14ac:dyDescent="0.35">
      <c r="A7289" s="2" t="s">
        <v>27</v>
      </c>
      <c r="B7289" s="22" t="s">
        <v>6185</v>
      </c>
      <c r="C7289" s="2">
        <v>17</v>
      </c>
      <c r="D7289" s="48">
        <v>8.6776299999999994E-14</v>
      </c>
      <c r="E7289" s="48">
        <v>1.3685500000000001E-16</v>
      </c>
      <c r="F7289" s="48">
        <v>9.9273746999999996E-2</v>
      </c>
      <c r="G7289" s="48">
        <v>1.4755899999999999E-4</v>
      </c>
      <c r="H7289" s="48">
        <v>0.90057869300000004</v>
      </c>
    </row>
    <row r="7290" spans="1:8" x14ac:dyDescent="0.35">
      <c r="A7290" s="2" t="s">
        <v>27</v>
      </c>
      <c r="B7290" s="22" t="s">
        <v>6186</v>
      </c>
      <c r="C7290" s="2">
        <v>116</v>
      </c>
      <c r="D7290" s="48">
        <v>1.6986299999999999E-40</v>
      </c>
      <c r="E7290" s="48">
        <v>1.8748000000000001E-42</v>
      </c>
      <c r="F7290" s="48">
        <v>9.1588127000000005E-2</v>
      </c>
      <c r="G7290" s="48">
        <v>1.0017979999999999E-3</v>
      </c>
      <c r="H7290" s="48">
        <v>0.90741007500000004</v>
      </c>
    </row>
    <row r="7291" spans="1:8" x14ac:dyDescent="0.35">
      <c r="A7291" s="2" t="s">
        <v>27</v>
      </c>
      <c r="B7291" s="22" t="s">
        <v>5542</v>
      </c>
      <c r="C7291" s="2">
        <v>365</v>
      </c>
      <c r="D7291" s="48">
        <v>3.7248300000000001E-13</v>
      </c>
      <c r="E7291" s="48">
        <v>1.2913100000000001E-14</v>
      </c>
      <c r="F7291" s="48">
        <v>9.3187883999999999E-2</v>
      </c>
      <c r="G7291" s="48">
        <v>3.2215759999999999E-3</v>
      </c>
      <c r="H7291" s="48">
        <v>0.90359054000000005</v>
      </c>
    </row>
    <row r="7292" spans="1:8" x14ac:dyDescent="0.35">
      <c r="A7292" s="2" t="s">
        <v>27</v>
      </c>
      <c r="B7292" s="22" t="s">
        <v>3296</v>
      </c>
      <c r="C7292" s="2">
        <v>131</v>
      </c>
      <c r="D7292" s="48">
        <v>4.68208E-9</v>
      </c>
      <c r="E7292" s="48">
        <v>5.9693400000000001E-11</v>
      </c>
      <c r="F7292" s="48">
        <v>9.0853507999999999E-2</v>
      </c>
      <c r="G7292" s="48">
        <v>1.1492410000000001E-3</v>
      </c>
      <c r="H7292" s="48">
        <v>0.90799724599999998</v>
      </c>
    </row>
    <row r="7293" spans="1:8" x14ac:dyDescent="0.35">
      <c r="A7293" s="2" t="s">
        <v>27</v>
      </c>
      <c r="B7293" s="22" t="s">
        <v>4713</v>
      </c>
      <c r="C7293" s="2">
        <v>861</v>
      </c>
      <c r="D7293" s="48">
        <v>5.3203000000000003E-12</v>
      </c>
      <c r="E7293" s="48">
        <v>4.3419800000000001E-13</v>
      </c>
      <c r="F7293" s="48">
        <v>9.0279035999999993E-2</v>
      </c>
      <c r="G7293" s="48">
        <v>7.3587879999999998E-3</v>
      </c>
      <c r="H7293" s="48">
        <v>0.90236217699999999</v>
      </c>
    </row>
    <row r="7294" spans="1:8" x14ac:dyDescent="0.35">
      <c r="A7294" s="2" t="s">
        <v>27</v>
      </c>
      <c r="B7294" s="22" t="s">
        <v>6187</v>
      </c>
      <c r="C7294" s="2">
        <v>165</v>
      </c>
      <c r="D7294" s="48">
        <v>8.6636200000000001E-18</v>
      </c>
      <c r="E7294" s="48">
        <v>1.3832899999999999E-19</v>
      </c>
      <c r="F7294" s="48">
        <v>9.1267450999999999E-2</v>
      </c>
      <c r="G7294" s="48">
        <v>1.44816E-3</v>
      </c>
      <c r="H7294" s="48">
        <v>0.90728439000000005</v>
      </c>
    </row>
    <row r="7295" spans="1:8" x14ac:dyDescent="0.35">
      <c r="A7295" s="2" t="s">
        <v>27</v>
      </c>
      <c r="B7295" s="22" t="s">
        <v>4401</v>
      </c>
      <c r="C7295" s="2">
        <v>65</v>
      </c>
      <c r="D7295" s="48">
        <v>2.85439E-5</v>
      </c>
      <c r="E7295" s="48">
        <v>1.73956E-7</v>
      </c>
      <c r="F7295" s="48">
        <v>9.6811268000000006E-2</v>
      </c>
      <c r="G7295" s="48">
        <v>5.8097400000000005E-4</v>
      </c>
      <c r="H7295" s="48">
        <v>0.90257904</v>
      </c>
    </row>
    <row r="7296" spans="1:8" x14ac:dyDescent="0.35">
      <c r="A7296" s="2" t="s">
        <v>27</v>
      </c>
      <c r="B7296" s="22" t="s">
        <v>5196</v>
      </c>
      <c r="C7296" s="2">
        <v>29</v>
      </c>
      <c r="D7296" s="48">
        <v>6.7378100000000003E-10</v>
      </c>
      <c r="E7296" s="48">
        <v>1.9204600000000001E-12</v>
      </c>
      <c r="F7296" s="48">
        <v>9.0892190999999997E-2</v>
      </c>
      <c r="G7296" s="48">
        <v>2.49979E-4</v>
      </c>
      <c r="H7296" s="48">
        <v>0.90885782999999998</v>
      </c>
    </row>
    <row r="7297" spans="1:8" x14ac:dyDescent="0.35">
      <c r="A7297" s="2" t="s">
        <v>27</v>
      </c>
      <c r="B7297" s="22" t="s">
        <v>2695</v>
      </c>
      <c r="C7297" s="2">
        <v>245</v>
      </c>
      <c r="D7297" s="48">
        <v>8.7990900000000008E-15</v>
      </c>
      <c r="E7297" s="48">
        <v>2.0878599999999999E-16</v>
      </c>
      <c r="F7297" s="48">
        <v>9.4559170999999997E-2</v>
      </c>
      <c r="G7297" s="48">
        <v>2.2346800000000002E-3</v>
      </c>
      <c r="H7297" s="48">
        <v>0.90320614899999996</v>
      </c>
    </row>
    <row r="7298" spans="1:8" x14ac:dyDescent="0.35">
      <c r="A7298" s="2" t="s">
        <v>27</v>
      </c>
      <c r="B7298" s="22" t="s">
        <v>4715</v>
      </c>
      <c r="C7298" s="2">
        <v>25</v>
      </c>
      <c r="D7298" s="48">
        <v>1.36394E-5</v>
      </c>
      <c r="E7298" s="48">
        <v>3.3736800000000002E-8</v>
      </c>
      <c r="F7298" s="48">
        <v>9.21487E-2</v>
      </c>
      <c r="G7298" s="48">
        <v>2.1885200000000001E-4</v>
      </c>
      <c r="H7298" s="48">
        <v>0.90761877499999999</v>
      </c>
    </row>
    <row r="7299" spans="1:8" x14ac:dyDescent="0.35">
      <c r="A7299" s="2" t="s">
        <v>27</v>
      </c>
      <c r="B7299" s="22" t="s">
        <v>6037</v>
      </c>
      <c r="C7299" s="2">
        <v>32</v>
      </c>
      <c r="D7299" s="48">
        <v>3.0553899999999998E-14</v>
      </c>
      <c r="E7299" s="48">
        <v>9.1949299999999998E-17</v>
      </c>
      <c r="F7299" s="48">
        <v>9.9398421000000001E-2</v>
      </c>
      <c r="G7299" s="48">
        <v>2.9012800000000001E-4</v>
      </c>
      <c r="H7299" s="48">
        <v>0.90031145099999998</v>
      </c>
    </row>
    <row r="7300" spans="1:8" x14ac:dyDescent="0.35">
      <c r="A7300" s="2" t="s">
        <v>27</v>
      </c>
      <c r="B7300" s="22" t="s">
        <v>6188</v>
      </c>
      <c r="C7300" s="2">
        <v>227</v>
      </c>
      <c r="D7300" s="48">
        <v>1.95309E-3</v>
      </c>
      <c r="E7300" s="48">
        <v>4.3163700000000001E-5</v>
      </c>
      <c r="F7300" s="48">
        <v>9.0665654999999998E-2</v>
      </c>
      <c r="G7300" s="48">
        <v>1.994675E-3</v>
      </c>
      <c r="H7300" s="48">
        <v>0.90534341600000001</v>
      </c>
    </row>
    <row r="7301" spans="1:8" x14ac:dyDescent="0.35">
      <c r="A7301" s="2" t="s">
        <v>27</v>
      </c>
      <c r="B7301" s="22" t="s">
        <v>3600</v>
      </c>
      <c r="C7301" s="2">
        <v>213</v>
      </c>
      <c r="D7301" s="48">
        <v>1.1461299999999999E-6</v>
      </c>
      <c r="E7301" s="48">
        <v>2.3560999999999998E-8</v>
      </c>
      <c r="F7301" s="48">
        <v>9.1372521999999998E-2</v>
      </c>
      <c r="G7301" s="48">
        <v>1.869283E-3</v>
      </c>
      <c r="H7301" s="48">
        <v>0.90675702499999999</v>
      </c>
    </row>
    <row r="7302" spans="1:8" x14ac:dyDescent="0.35">
      <c r="A7302" s="2" t="s">
        <v>27</v>
      </c>
      <c r="B7302" s="22" t="s">
        <v>6189</v>
      </c>
      <c r="C7302" s="2">
        <v>55</v>
      </c>
      <c r="D7302" s="48">
        <v>1.11597E-7</v>
      </c>
      <c r="E7302" s="48">
        <v>5.85332E-10</v>
      </c>
      <c r="F7302" s="48">
        <v>9.9065522000000003E-2</v>
      </c>
      <c r="G7302" s="48">
        <v>5.1059900000000004E-4</v>
      </c>
      <c r="H7302" s="48">
        <v>0.90042376700000004</v>
      </c>
    </row>
    <row r="7303" spans="1:8" x14ac:dyDescent="0.35">
      <c r="A7303" s="2" t="s">
        <v>27</v>
      </c>
      <c r="B7303" s="22" t="s">
        <v>3765</v>
      </c>
      <c r="C7303" s="2">
        <v>282</v>
      </c>
      <c r="D7303" s="48">
        <v>2.6024899999999998E-3</v>
      </c>
      <c r="E7303" s="48">
        <v>7.1768799999999996E-5</v>
      </c>
      <c r="F7303" s="48">
        <v>9.2976885999999995E-2</v>
      </c>
      <c r="G7303" s="48">
        <v>2.5550049999999999E-3</v>
      </c>
      <c r="H7303" s="48">
        <v>0.90179385099999998</v>
      </c>
    </row>
    <row r="7304" spans="1:8" x14ac:dyDescent="0.35">
      <c r="A7304" s="2" t="s">
        <v>27</v>
      </c>
      <c r="B7304" s="22" t="s">
        <v>5418</v>
      </c>
      <c r="C7304" s="2">
        <v>185</v>
      </c>
      <c r="D7304" s="48">
        <v>5.9443229999999996E-3</v>
      </c>
      <c r="E7304" s="48">
        <v>1.0440700000000001E-4</v>
      </c>
      <c r="F7304" s="48">
        <v>9.1854182000000006E-2</v>
      </c>
      <c r="G7304" s="48">
        <v>1.604343E-3</v>
      </c>
      <c r="H7304" s="48">
        <v>0.90049274499999998</v>
      </c>
    </row>
    <row r="7305" spans="1:8" x14ac:dyDescent="0.35">
      <c r="A7305" s="2" t="s">
        <v>27</v>
      </c>
      <c r="B7305" s="22" t="s">
        <v>6190</v>
      </c>
      <c r="C7305" s="2">
        <v>23</v>
      </c>
      <c r="D7305" s="48">
        <v>1.09215E-23</v>
      </c>
      <c r="E7305" s="48">
        <v>2.4522E-26</v>
      </c>
      <c r="F7305" s="48">
        <v>9.4247996000000001E-2</v>
      </c>
      <c r="G7305" s="48">
        <v>2.0256000000000001E-4</v>
      </c>
      <c r="H7305" s="48">
        <v>0.90554944400000004</v>
      </c>
    </row>
    <row r="7306" spans="1:8" x14ac:dyDescent="0.35">
      <c r="A7306" s="2" t="s">
        <v>27</v>
      </c>
      <c r="B7306" s="22" t="s">
        <v>6006</v>
      </c>
      <c r="C7306" s="2">
        <v>142</v>
      </c>
      <c r="D7306" s="48">
        <v>1.70459E-77</v>
      </c>
      <c r="E7306" s="48">
        <v>2.3045400000000001E-79</v>
      </c>
      <c r="F7306" s="48">
        <v>9.0813161000000003E-2</v>
      </c>
      <c r="G7306" s="48">
        <v>1.2186779999999999E-3</v>
      </c>
      <c r="H7306" s="48">
        <v>0.90796816199999997</v>
      </c>
    </row>
    <row r="7307" spans="1:8" x14ac:dyDescent="0.35">
      <c r="A7307" s="2" t="s">
        <v>27</v>
      </c>
      <c r="B7307" s="22" t="s">
        <v>5297</v>
      </c>
      <c r="C7307" s="2">
        <v>400</v>
      </c>
      <c r="D7307" s="48">
        <v>4.3909300000000002E-6</v>
      </c>
      <c r="E7307" s="48">
        <v>1.6646800000000001E-7</v>
      </c>
      <c r="F7307" s="48">
        <v>9.0680988000000004E-2</v>
      </c>
      <c r="G7307" s="48">
        <v>3.428829E-3</v>
      </c>
      <c r="H7307" s="48">
        <v>0.905885626</v>
      </c>
    </row>
    <row r="7308" spans="1:8" x14ac:dyDescent="0.35">
      <c r="A7308" s="2" t="s">
        <v>27</v>
      </c>
      <c r="B7308" s="22" t="s">
        <v>2835</v>
      </c>
      <c r="C7308" s="2">
        <v>642</v>
      </c>
      <c r="D7308" s="48">
        <v>4.0738100000000001E-7</v>
      </c>
      <c r="E7308" s="48">
        <v>2.50051E-8</v>
      </c>
      <c r="F7308" s="48">
        <v>9.2705724000000003E-2</v>
      </c>
      <c r="G7308" s="48">
        <v>5.6812759999999999E-3</v>
      </c>
      <c r="H7308" s="48">
        <v>0.901612568</v>
      </c>
    </row>
    <row r="7309" spans="1:8" x14ac:dyDescent="0.35">
      <c r="A7309" s="2" t="s">
        <v>27</v>
      </c>
      <c r="B7309" s="22" t="s">
        <v>4443</v>
      </c>
      <c r="C7309" s="2">
        <v>96</v>
      </c>
      <c r="D7309" s="48">
        <v>7.1862699999999999E-15</v>
      </c>
      <c r="E7309" s="48">
        <v>6.4875900000000005E-17</v>
      </c>
      <c r="F7309" s="48">
        <v>9.1135340999999995E-2</v>
      </c>
      <c r="G7309" s="48">
        <v>8.1366800000000003E-4</v>
      </c>
      <c r="H7309" s="48">
        <v>0.90805099099999997</v>
      </c>
    </row>
    <row r="7310" spans="1:8" x14ac:dyDescent="0.35">
      <c r="A7310" s="2" t="s">
        <v>27</v>
      </c>
      <c r="B7310" s="22" t="s">
        <v>3352</v>
      </c>
      <c r="C7310" s="2">
        <v>227</v>
      </c>
      <c r="D7310" s="48">
        <v>2.9692100000000002E-7</v>
      </c>
      <c r="E7310" s="48">
        <v>6.3263700000000004E-9</v>
      </c>
      <c r="F7310" s="48">
        <v>9.2019084000000001E-2</v>
      </c>
      <c r="G7310" s="48">
        <v>1.95155E-3</v>
      </c>
      <c r="H7310" s="48">
        <v>0.906029062</v>
      </c>
    </row>
    <row r="7311" spans="1:8" x14ac:dyDescent="0.35">
      <c r="A7311" s="2" t="s">
        <v>27</v>
      </c>
      <c r="B7311" s="22" t="s">
        <v>6191</v>
      </c>
      <c r="C7311" s="2">
        <v>48</v>
      </c>
      <c r="D7311" s="48">
        <v>0</v>
      </c>
      <c r="E7311" s="48">
        <v>0</v>
      </c>
      <c r="F7311" s="48">
        <v>9.5904661000000002E-2</v>
      </c>
      <c r="G7311" s="48">
        <v>4.3009100000000001E-4</v>
      </c>
      <c r="H7311" s="48">
        <v>0.90366524800000003</v>
      </c>
    </row>
    <row r="7312" spans="1:8" x14ac:dyDescent="0.35">
      <c r="A7312" s="2" t="s">
        <v>27</v>
      </c>
      <c r="B7312" s="22" t="s">
        <v>3562</v>
      </c>
      <c r="C7312" s="2">
        <v>134</v>
      </c>
      <c r="D7312" s="48">
        <v>2.4219100000000001E-16</v>
      </c>
      <c r="E7312" s="48">
        <v>3.02005E-18</v>
      </c>
      <c r="F7312" s="48">
        <v>9.1370217000000004E-2</v>
      </c>
      <c r="G7312" s="48">
        <v>1.1302840000000001E-3</v>
      </c>
      <c r="H7312" s="48">
        <v>0.90749949900000004</v>
      </c>
    </row>
    <row r="7313" spans="1:8" x14ac:dyDescent="0.35">
      <c r="A7313" s="2" t="s">
        <v>27</v>
      </c>
      <c r="B7313" s="22" t="s">
        <v>2359</v>
      </c>
      <c r="C7313" s="2">
        <v>430</v>
      </c>
      <c r="D7313" s="48">
        <v>1.0210000000000001E-6</v>
      </c>
      <c r="E7313" s="48">
        <v>4.3145900000000003E-8</v>
      </c>
      <c r="F7313" s="48">
        <v>9.0630585999999999E-2</v>
      </c>
      <c r="G7313" s="48">
        <v>3.820866E-3</v>
      </c>
      <c r="H7313" s="48">
        <v>0.90554748399999996</v>
      </c>
    </row>
    <row r="7314" spans="1:8" x14ac:dyDescent="0.35">
      <c r="A7314" s="2" t="s">
        <v>27</v>
      </c>
      <c r="B7314" s="22" t="s">
        <v>4984</v>
      </c>
      <c r="C7314" s="2">
        <v>119</v>
      </c>
      <c r="D7314" s="48">
        <v>3.3935E-21</v>
      </c>
      <c r="E7314" s="48">
        <v>3.8937900000000001E-23</v>
      </c>
      <c r="F7314" s="48">
        <v>9.1423828999999998E-2</v>
      </c>
      <c r="G7314" s="48">
        <v>1.0399459999999999E-3</v>
      </c>
      <c r="H7314" s="48">
        <v>0.90753622499999997</v>
      </c>
    </row>
    <row r="7315" spans="1:8" x14ac:dyDescent="0.35">
      <c r="A7315" s="2" t="s">
        <v>27</v>
      </c>
      <c r="B7315" s="22" t="s">
        <v>6192</v>
      </c>
      <c r="C7315" s="2">
        <v>18</v>
      </c>
      <c r="D7315" s="48">
        <v>3.8749900000000003E-15</v>
      </c>
      <c r="E7315" s="48">
        <v>6.7210500000000001E-18</v>
      </c>
      <c r="F7315" s="48">
        <v>9.1556222000000007E-2</v>
      </c>
      <c r="G7315" s="48">
        <v>1.4971799999999999E-4</v>
      </c>
      <c r="H7315" s="48">
        <v>0.90829406000000001</v>
      </c>
    </row>
    <row r="7316" spans="1:8" x14ac:dyDescent="0.35">
      <c r="A7316" s="2" t="s">
        <v>27</v>
      </c>
      <c r="B7316" s="22" t="s">
        <v>6193</v>
      </c>
      <c r="C7316" s="2">
        <v>98</v>
      </c>
      <c r="D7316" s="48">
        <v>4.1464900000000002E-14</v>
      </c>
      <c r="E7316" s="48">
        <v>3.83559E-16</v>
      </c>
      <c r="F7316" s="48">
        <v>9.0972622000000003E-2</v>
      </c>
      <c r="G7316" s="48">
        <v>8.3243300000000004E-4</v>
      </c>
      <c r="H7316" s="48">
        <v>0.90819494499999998</v>
      </c>
    </row>
    <row r="7317" spans="1:8" x14ac:dyDescent="0.35">
      <c r="A7317" s="2" t="s">
        <v>27</v>
      </c>
      <c r="B7317" s="22" t="s">
        <v>4062</v>
      </c>
      <c r="C7317" s="2">
        <v>135</v>
      </c>
      <c r="D7317" s="48">
        <v>1.34687E-47</v>
      </c>
      <c r="E7317" s="48">
        <v>1.77979E-49</v>
      </c>
      <c r="F7317" s="48">
        <v>9.0807930999999995E-2</v>
      </c>
      <c r="G7317" s="48">
        <v>1.1908800000000001E-3</v>
      </c>
      <c r="H7317" s="48">
        <v>0.90800118900000004</v>
      </c>
    </row>
    <row r="7318" spans="1:8" x14ac:dyDescent="0.35">
      <c r="A7318" s="2" t="s">
        <v>27</v>
      </c>
      <c r="B7318" s="22" t="s">
        <v>5019</v>
      </c>
      <c r="C7318" s="2">
        <v>61</v>
      </c>
      <c r="D7318" s="48">
        <v>7.66777E-30</v>
      </c>
      <c r="E7318" s="48">
        <v>4.5276E-32</v>
      </c>
      <c r="F7318" s="48">
        <v>9.1004003999999999E-2</v>
      </c>
      <c r="G7318" s="48">
        <v>5.2826900000000005E-4</v>
      </c>
      <c r="H7318" s="48">
        <v>0.908467727</v>
      </c>
    </row>
    <row r="7319" spans="1:8" x14ac:dyDescent="0.35">
      <c r="A7319" s="2" t="s">
        <v>27</v>
      </c>
      <c r="B7319" s="22" t="s">
        <v>4070</v>
      </c>
      <c r="C7319" s="2">
        <v>468</v>
      </c>
      <c r="D7319" s="48">
        <v>3.5242800000000001E-4</v>
      </c>
      <c r="E7319" s="48">
        <v>1.59864E-5</v>
      </c>
      <c r="F7319" s="48">
        <v>9.3612922000000001E-2</v>
      </c>
      <c r="G7319" s="48">
        <v>4.23734E-3</v>
      </c>
      <c r="H7319" s="48">
        <v>0.90178132300000002</v>
      </c>
    </row>
    <row r="7320" spans="1:8" x14ac:dyDescent="0.35">
      <c r="A7320" s="2" t="s">
        <v>27</v>
      </c>
      <c r="B7320" s="22" t="s">
        <v>3899</v>
      </c>
      <c r="C7320" s="2">
        <v>73</v>
      </c>
      <c r="D7320" s="48">
        <v>1.10582E-36</v>
      </c>
      <c r="E7320" s="48">
        <v>7.9147500000000001E-39</v>
      </c>
      <c r="F7320" s="48">
        <v>9.1066022999999996E-2</v>
      </c>
      <c r="G7320" s="48">
        <v>6.4270799999999997E-4</v>
      </c>
      <c r="H7320" s="48">
        <v>0.90829126900000001</v>
      </c>
    </row>
    <row r="7321" spans="1:8" x14ac:dyDescent="0.35">
      <c r="A7321" s="2" t="s">
        <v>27</v>
      </c>
      <c r="B7321" s="22" t="s">
        <v>6194</v>
      </c>
      <c r="C7321" s="2">
        <v>37</v>
      </c>
      <c r="D7321" s="48">
        <v>8.8092200000000003E-17</v>
      </c>
      <c r="E7321" s="48">
        <v>3.0660800000000001E-19</v>
      </c>
      <c r="F7321" s="48">
        <v>9.1000926999999995E-2</v>
      </c>
      <c r="G7321" s="48">
        <v>3.07645E-4</v>
      </c>
      <c r="H7321" s="48">
        <v>0.90869142800000002</v>
      </c>
    </row>
    <row r="7322" spans="1:8" x14ac:dyDescent="0.35">
      <c r="A7322" s="2" t="s">
        <v>27</v>
      </c>
      <c r="B7322" s="22" t="s">
        <v>3385</v>
      </c>
      <c r="C7322" s="2">
        <v>191</v>
      </c>
      <c r="D7322" s="48">
        <v>2.3206100000000001E-10</v>
      </c>
      <c r="E7322" s="48">
        <v>4.26102E-12</v>
      </c>
      <c r="F7322" s="48">
        <v>9.6214808999999998E-2</v>
      </c>
      <c r="G7322" s="48">
        <v>1.757645E-3</v>
      </c>
      <c r="H7322" s="48">
        <v>0.90202754600000001</v>
      </c>
    </row>
    <row r="7323" spans="1:8" x14ac:dyDescent="0.35">
      <c r="A7323" s="2" t="s">
        <v>27</v>
      </c>
      <c r="B7323" s="22" t="s">
        <v>6195</v>
      </c>
      <c r="C7323" s="2">
        <v>53</v>
      </c>
      <c r="D7323" s="48">
        <v>3.0826699999999999E-34</v>
      </c>
      <c r="E7323" s="48">
        <v>1.52429E-36</v>
      </c>
      <c r="F7323" s="48">
        <v>9.4160853000000003E-2</v>
      </c>
      <c r="G7323" s="48">
        <v>4.5654400000000003E-4</v>
      </c>
      <c r="H7323" s="48">
        <v>0.90538260299999995</v>
      </c>
    </row>
    <row r="7324" spans="1:8" x14ac:dyDescent="0.35">
      <c r="A7324" s="2" t="s">
        <v>27</v>
      </c>
      <c r="B7324" s="22" t="s">
        <v>2925</v>
      </c>
      <c r="C7324" s="2">
        <v>249</v>
      </c>
      <c r="D7324" s="48">
        <v>2.9966000000000001E-276</v>
      </c>
      <c r="E7324" s="48">
        <v>6.8643000000000001E-278</v>
      </c>
      <c r="F7324" s="48">
        <v>9.1154032999999995E-2</v>
      </c>
      <c r="G7324" s="48">
        <v>2.0789609999999998E-3</v>
      </c>
      <c r="H7324" s="48">
        <v>0.90676700600000004</v>
      </c>
    </row>
    <row r="7325" spans="1:8" x14ac:dyDescent="0.35">
      <c r="A7325" s="2" t="s">
        <v>27</v>
      </c>
      <c r="B7325" s="22" t="s">
        <v>6196</v>
      </c>
      <c r="C7325" s="2">
        <v>93</v>
      </c>
      <c r="D7325" s="48">
        <v>3.6267099999999999E-60</v>
      </c>
      <c r="E7325" s="48">
        <v>3.0731E-62</v>
      </c>
      <c r="F7325" s="48">
        <v>9.1156653000000004E-2</v>
      </c>
      <c r="G7325" s="48">
        <v>7.6333800000000002E-4</v>
      </c>
      <c r="H7325" s="48">
        <v>0.90808001000000005</v>
      </c>
    </row>
    <row r="7326" spans="1:8" x14ac:dyDescent="0.35">
      <c r="A7326" s="2" t="s">
        <v>27</v>
      </c>
      <c r="B7326" s="22" t="s">
        <v>3878</v>
      </c>
      <c r="C7326" s="2">
        <v>14</v>
      </c>
      <c r="D7326" s="48">
        <v>1.18213E-14</v>
      </c>
      <c r="E7326" s="48">
        <v>1.5969699999999999E-17</v>
      </c>
      <c r="F7326" s="48">
        <v>9.1274357E-2</v>
      </c>
      <c r="G7326" s="48">
        <v>1.14219E-4</v>
      </c>
      <c r="H7326" s="48">
        <v>0.90861142399999995</v>
      </c>
    </row>
    <row r="7327" spans="1:8" x14ac:dyDescent="0.35">
      <c r="A7327" s="2" t="s">
        <v>27</v>
      </c>
      <c r="B7327" s="22" t="s">
        <v>6197</v>
      </c>
      <c r="C7327" s="2">
        <v>23</v>
      </c>
      <c r="D7327" s="48">
        <v>2.7955799999999999E-7</v>
      </c>
      <c r="E7327" s="48">
        <v>6.1948599999999996E-10</v>
      </c>
      <c r="F7327" s="48">
        <v>9.6959112E-2</v>
      </c>
      <c r="G7327" s="48">
        <v>2.05828E-4</v>
      </c>
      <c r="H7327" s="48">
        <v>0.90283477999999995</v>
      </c>
    </row>
    <row r="7328" spans="1:8" x14ac:dyDescent="0.35">
      <c r="A7328" s="2" t="s">
        <v>27</v>
      </c>
      <c r="B7328" s="22" t="s">
        <v>5945</v>
      </c>
      <c r="C7328" s="2">
        <v>127</v>
      </c>
      <c r="D7328" s="48">
        <v>8.8260599999999999E-32</v>
      </c>
      <c r="E7328" s="48">
        <v>1.07879E-33</v>
      </c>
      <c r="F7328" s="48">
        <v>9.1614619999999994E-2</v>
      </c>
      <c r="G7328" s="48">
        <v>1.1107140000000001E-3</v>
      </c>
      <c r="H7328" s="48">
        <v>0.90727466599999995</v>
      </c>
    </row>
    <row r="7329" spans="1:8" x14ac:dyDescent="0.35">
      <c r="A7329" s="2" t="s">
        <v>27</v>
      </c>
      <c r="B7329" s="22" t="s">
        <v>4805</v>
      </c>
      <c r="C7329" s="2">
        <v>254</v>
      </c>
      <c r="D7329" s="48">
        <v>2.5313300000000002E-6</v>
      </c>
      <c r="E7329" s="48">
        <v>5.88747E-8</v>
      </c>
      <c r="F7329" s="48">
        <v>9.3852973000000006E-2</v>
      </c>
      <c r="G7329" s="48">
        <v>2.173833E-3</v>
      </c>
      <c r="H7329" s="48">
        <v>0.90397060399999996</v>
      </c>
    </row>
    <row r="7330" spans="1:8" x14ac:dyDescent="0.35">
      <c r="A7330" s="2" t="s">
        <v>27</v>
      </c>
      <c r="B7330" s="22" t="s">
        <v>3616</v>
      </c>
      <c r="C7330" s="2">
        <v>145</v>
      </c>
      <c r="D7330" s="48">
        <v>1.155594E-3</v>
      </c>
      <c r="E7330" s="48">
        <v>1.5993399999999998E-5</v>
      </c>
      <c r="F7330" s="48">
        <v>9.2835820999999999E-2</v>
      </c>
      <c r="G7330" s="48">
        <v>1.275797E-3</v>
      </c>
      <c r="H7330" s="48">
        <v>0.90471679500000002</v>
      </c>
    </row>
    <row r="7331" spans="1:8" x14ac:dyDescent="0.35">
      <c r="A7331" s="2" t="s">
        <v>27</v>
      </c>
      <c r="B7331" s="22" t="s">
        <v>2684</v>
      </c>
      <c r="C7331" s="2">
        <v>16</v>
      </c>
      <c r="D7331" s="48">
        <v>9.9978300000000011E-7</v>
      </c>
      <c r="E7331" s="48">
        <v>1.5378100000000001E-9</v>
      </c>
      <c r="F7331" s="48">
        <v>9.9131714999999995E-2</v>
      </c>
      <c r="G7331" s="48">
        <v>1.43471E-4</v>
      </c>
      <c r="H7331" s="48">
        <v>0.90072381199999996</v>
      </c>
    </row>
    <row r="7332" spans="1:8" x14ac:dyDescent="0.35">
      <c r="A7332" s="2" t="s">
        <v>27</v>
      </c>
      <c r="B7332" s="22" t="s">
        <v>4120</v>
      </c>
      <c r="C7332" s="2">
        <v>273</v>
      </c>
      <c r="D7332" s="48">
        <v>3.8710200000000001E-5</v>
      </c>
      <c r="E7332" s="48">
        <v>1.0126400000000001E-6</v>
      </c>
      <c r="F7332" s="48">
        <v>9.0849504999999997E-2</v>
      </c>
      <c r="G7332" s="48">
        <v>2.367517E-3</v>
      </c>
      <c r="H7332" s="48">
        <v>0.90674325600000005</v>
      </c>
    </row>
    <row r="7333" spans="1:8" x14ac:dyDescent="0.35">
      <c r="A7333" s="2" t="s">
        <v>27</v>
      </c>
      <c r="B7333" s="22" t="s">
        <v>6198</v>
      </c>
      <c r="C7333" s="2">
        <v>26</v>
      </c>
      <c r="D7333" s="48">
        <v>7.5226399999999997E-51</v>
      </c>
      <c r="E7333" s="48">
        <v>1.9441899999999999E-53</v>
      </c>
      <c r="F7333" s="48">
        <v>9.0910458999999999E-2</v>
      </c>
      <c r="G7333" s="48">
        <v>2.2586500000000001E-4</v>
      </c>
      <c r="H7333" s="48">
        <v>0.90886367599999995</v>
      </c>
    </row>
    <row r="7334" spans="1:8" x14ac:dyDescent="0.35">
      <c r="A7334" s="2" t="s">
        <v>27</v>
      </c>
      <c r="B7334" s="22" t="s">
        <v>3940</v>
      </c>
      <c r="C7334" s="2">
        <v>85</v>
      </c>
      <c r="D7334" s="48">
        <v>5.4704599999999997E-8</v>
      </c>
      <c r="E7334" s="48">
        <v>4.5489299999999999E-10</v>
      </c>
      <c r="F7334" s="48">
        <v>9.1355736000000007E-2</v>
      </c>
      <c r="G7334" s="48">
        <v>7.50584E-4</v>
      </c>
      <c r="H7334" s="48">
        <v>0.90789362399999995</v>
      </c>
    </row>
    <row r="7335" spans="1:8" x14ac:dyDescent="0.35">
      <c r="A7335" s="2" t="s">
        <v>27</v>
      </c>
      <c r="B7335" s="22" t="s">
        <v>4434</v>
      </c>
      <c r="C7335" s="2">
        <v>102</v>
      </c>
      <c r="D7335" s="48">
        <v>1.3076599999999999E-4</v>
      </c>
      <c r="E7335" s="48">
        <v>1.2835300000000001E-6</v>
      </c>
      <c r="F7335" s="48">
        <v>9.3457311000000001E-2</v>
      </c>
      <c r="G7335" s="48">
        <v>9.0827200000000001E-4</v>
      </c>
      <c r="H7335" s="48">
        <v>0.90550236699999997</v>
      </c>
    </row>
    <row r="7336" spans="1:8" x14ac:dyDescent="0.35">
      <c r="A7336" s="2" t="s">
        <v>27</v>
      </c>
      <c r="B7336" s="22" t="s">
        <v>6199</v>
      </c>
      <c r="C7336" s="2">
        <v>10</v>
      </c>
      <c r="D7336" s="48">
        <v>1.8579600000000001E-4</v>
      </c>
      <c r="E7336" s="48">
        <v>1.78295E-7</v>
      </c>
      <c r="F7336" s="48">
        <v>9.1254220999999996E-2</v>
      </c>
      <c r="G7336" s="48">
        <v>7.8485099999999998E-5</v>
      </c>
      <c r="H7336" s="48">
        <v>0.90848131899999995</v>
      </c>
    </row>
    <row r="7337" spans="1:8" x14ac:dyDescent="0.35">
      <c r="A7337" s="2" t="s">
        <v>27</v>
      </c>
      <c r="B7337" s="22" t="s">
        <v>6200</v>
      </c>
      <c r="C7337" s="2">
        <v>148</v>
      </c>
      <c r="D7337" s="48">
        <v>4.0721499999999998E-7</v>
      </c>
      <c r="E7337" s="48">
        <v>5.8507999999999997E-9</v>
      </c>
      <c r="F7337" s="48">
        <v>9.0822143999999994E-2</v>
      </c>
      <c r="G7337" s="48">
        <v>1.2958399999999999E-3</v>
      </c>
      <c r="H7337" s="48">
        <v>0.90788160399999995</v>
      </c>
    </row>
    <row r="7338" spans="1:8" x14ac:dyDescent="0.35">
      <c r="A7338" s="2" t="s">
        <v>27</v>
      </c>
      <c r="B7338" s="22" t="s">
        <v>3278</v>
      </c>
      <c r="C7338" s="2">
        <v>4</v>
      </c>
      <c r="D7338" s="48">
        <v>9.544440000000001E-10</v>
      </c>
      <c r="E7338" s="48">
        <v>3.5758600000000001E-13</v>
      </c>
      <c r="F7338" s="48">
        <v>9.1017204000000004E-2</v>
      </c>
      <c r="G7338" s="48">
        <v>2.50104E-5</v>
      </c>
      <c r="H7338" s="48">
        <v>0.90895778500000002</v>
      </c>
    </row>
    <row r="7339" spans="1:8" x14ac:dyDescent="0.35">
      <c r="A7339" s="2" t="s">
        <v>27</v>
      </c>
      <c r="B7339" s="22" t="s">
        <v>5041</v>
      </c>
      <c r="C7339" s="2">
        <v>61</v>
      </c>
      <c r="D7339" s="48">
        <v>1.73395E-14</v>
      </c>
      <c r="E7339" s="48">
        <v>1.04503E-16</v>
      </c>
      <c r="F7339" s="48">
        <v>9.0925774000000001E-2</v>
      </c>
      <c r="G7339" s="48">
        <v>5.3890999999999997E-4</v>
      </c>
      <c r="H7339" s="48">
        <v>0.90853531600000004</v>
      </c>
    </row>
    <row r="7340" spans="1:8" x14ac:dyDescent="0.35">
      <c r="A7340" s="2" t="s">
        <v>27</v>
      </c>
      <c r="B7340" s="22" t="s">
        <v>6201</v>
      </c>
      <c r="C7340" s="2">
        <v>75</v>
      </c>
      <c r="D7340" s="48">
        <v>9.5202500000000001E-4</v>
      </c>
      <c r="E7340" s="48">
        <v>6.9076099999999996E-6</v>
      </c>
      <c r="F7340" s="48">
        <v>9.2929149000000003E-2</v>
      </c>
      <c r="G7340" s="48">
        <v>6.6521099999999997E-4</v>
      </c>
      <c r="H7340" s="48">
        <v>0.90544670699999996</v>
      </c>
    </row>
    <row r="7341" spans="1:8" x14ac:dyDescent="0.35">
      <c r="A7341" s="2" t="s">
        <v>27</v>
      </c>
      <c r="B7341" s="22" t="s">
        <v>5725</v>
      </c>
      <c r="C7341" s="2">
        <v>225</v>
      </c>
      <c r="D7341" s="48">
        <v>1.3074600000000001E-19</v>
      </c>
      <c r="E7341" s="48">
        <v>2.8321399999999999E-21</v>
      </c>
      <c r="F7341" s="48">
        <v>9.1725625000000005E-2</v>
      </c>
      <c r="G7341" s="48">
        <v>1.9778439999999999E-3</v>
      </c>
      <c r="H7341" s="48">
        <v>0.90629653099999996</v>
      </c>
    </row>
    <row r="7342" spans="1:8" x14ac:dyDescent="0.35">
      <c r="A7342" s="2" t="s">
        <v>27</v>
      </c>
      <c r="B7342" s="22" t="s">
        <v>4440</v>
      </c>
      <c r="C7342" s="2">
        <v>31</v>
      </c>
      <c r="D7342" s="48">
        <v>8.3921700000000005E-11</v>
      </c>
      <c r="E7342" s="48">
        <v>2.5458200000000001E-13</v>
      </c>
      <c r="F7342" s="48">
        <v>9.2870019999999998E-2</v>
      </c>
      <c r="G7342" s="48">
        <v>2.7265900000000002E-4</v>
      </c>
      <c r="H7342" s="48">
        <v>0.90685732100000005</v>
      </c>
    </row>
    <row r="7343" spans="1:8" x14ac:dyDescent="0.35">
      <c r="A7343" s="2" t="s">
        <v>27</v>
      </c>
      <c r="B7343" s="22" t="s">
        <v>6202</v>
      </c>
      <c r="C7343" s="2">
        <v>5</v>
      </c>
      <c r="D7343" s="48">
        <v>1.3346499999999999E-66</v>
      </c>
      <c r="E7343" s="48">
        <v>6.6132700000000001E-70</v>
      </c>
      <c r="F7343" s="48">
        <v>9.1263758E-2</v>
      </c>
      <c r="G7343" s="48">
        <v>3.6134799999999998E-5</v>
      </c>
      <c r="H7343" s="48">
        <v>0.90870010700000003</v>
      </c>
    </row>
    <row r="7344" spans="1:8" x14ac:dyDescent="0.35">
      <c r="A7344" s="2" t="s">
        <v>27</v>
      </c>
      <c r="B7344" s="22" t="s">
        <v>5591</v>
      </c>
      <c r="C7344" s="2">
        <v>267</v>
      </c>
      <c r="D7344" s="48">
        <v>4.5322500000000002E-73</v>
      </c>
      <c r="E7344" s="48">
        <v>1.18009E-74</v>
      </c>
      <c r="F7344" s="48">
        <v>9.1065488999999999E-2</v>
      </c>
      <c r="G7344" s="48">
        <v>2.3620590000000001E-3</v>
      </c>
      <c r="H7344" s="48">
        <v>0.90657245200000003</v>
      </c>
    </row>
    <row r="7345" spans="1:8" x14ac:dyDescent="0.35">
      <c r="A7345" s="2" t="s">
        <v>27</v>
      </c>
      <c r="B7345" s="22" t="s">
        <v>4180</v>
      </c>
      <c r="C7345" s="2">
        <v>198</v>
      </c>
      <c r="D7345" s="48">
        <v>8.9936499999999999E-18</v>
      </c>
      <c r="E7345" s="48">
        <v>1.72894E-19</v>
      </c>
      <c r="F7345" s="48">
        <v>9.0768452999999999E-2</v>
      </c>
      <c r="G7345" s="48">
        <v>1.7358549999999999E-3</v>
      </c>
      <c r="H7345" s="48">
        <v>0.90749569200000002</v>
      </c>
    </row>
    <row r="7346" spans="1:8" x14ac:dyDescent="0.35">
      <c r="A7346" s="2" t="s">
        <v>27</v>
      </c>
      <c r="B7346" s="22" t="s">
        <v>6203</v>
      </c>
      <c r="C7346" s="2">
        <v>105</v>
      </c>
      <c r="D7346" s="48">
        <v>1.2842500000000001E-8</v>
      </c>
      <c r="E7346" s="48">
        <v>1.29383E-10</v>
      </c>
      <c r="F7346" s="48">
        <v>9.1615504E-2</v>
      </c>
      <c r="G7346" s="48">
        <v>9.1391400000000005E-4</v>
      </c>
      <c r="H7346" s="48">
        <v>0.907470569</v>
      </c>
    </row>
    <row r="7347" spans="1:8" x14ac:dyDescent="0.35">
      <c r="A7347" s="2" t="s">
        <v>27</v>
      </c>
      <c r="B7347" s="22" t="s">
        <v>3861</v>
      </c>
      <c r="C7347" s="2">
        <v>345</v>
      </c>
      <c r="D7347" s="48">
        <v>2.59974E-33</v>
      </c>
      <c r="E7347" s="48">
        <v>8.6088900000000005E-35</v>
      </c>
      <c r="F7347" s="48">
        <v>9.0682871999999998E-2</v>
      </c>
      <c r="G7347" s="48">
        <v>2.9938489999999998E-3</v>
      </c>
      <c r="H7347" s="48">
        <v>0.90632327899999998</v>
      </c>
    </row>
    <row r="7348" spans="1:8" x14ac:dyDescent="0.35">
      <c r="A7348" s="2" t="s">
        <v>27</v>
      </c>
      <c r="B7348" s="22" t="s">
        <v>5043</v>
      </c>
      <c r="C7348" s="2">
        <v>633</v>
      </c>
      <c r="D7348" s="48">
        <v>1.34366E-22</v>
      </c>
      <c r="E7348" s="48">
        <v>8.0584099999999993E-24</v>
      </c>
      <c r="F7348" s="48">
        <v>9.0471485000000004E-2</v>
      </c>
      <c r="G7348" s="48">
        <v>5.4168699999999998E-3</v>
      </c>
      <c r="H7348" s="48">
        <v>0.90411164499999996</v>
      </c>
    </row>
    <row r="7349" spans="1:8" x14ac:dyDescent="0.35">
      <c r="A7349" s="2" t="s">
        <v>27</v>
      </c>
      <c r="B7349" s="22" t="s">
        <v>5140</v>
      </c>
      <c r="C7349" s="2">
        <v>117</v>
      </c>
      <c r="D7349" s="48">
        <v>2.9064799999999998E-32</v>
      </c>
      <c r="E7349" s="48">
        <v>3.1095900000000001E-34</v>
      </c>
      <c r="F7349" s="48">
        <v>9.1781218999999997E-2</v>
      </c>
      <c r="G7349" s="48">
        <v>9.7287700000000003E-4</v>
      </c>
      <c r="H7349" s="48">
        <v>0.90724590400000005</v>
      </c>
    </row>
    <row r="7350" spans="1:8" x14ac:dyDescent="0.35">
      <c r="A7350" s="2" t="s">
        <v>27</v>
      </c>
      <c r="B7350" s="22" t="s">
        <v>4418</v>
      </c>
      <c r="C7350" s="2">
        <v>241</v>
      </c>
      <c r="D7350" s="48">
        <v>5.6469799999999998E-4</v>
      </c>
      <c r="E7350" s="48">
        <v>1.24295E-5</v>
      </c>
      <c r="F7350" s="48">
        <v>9.0997473999999995E-2</v>
      </c>
      <c r="G7350" s="48">
        <v>1.9938719999999998E-3</v>
      </c>
      <c r="H7350" s="48">
        <v>0.90643152699999996</v>
      </c>
    </row>
    <row r="7351" spans="1:8" x14ac:dyDescent="0.35">
      <c r="A7351" s="2" t="s">
        <v>27</v>
      </c>
      <c r="B7351" s="22" t="s">
        <v>6204</v>
      </c>
      <c r="C7351" s="2">
        <v>56</v>
      </c>
      <c r="D7351" s="48">
        <v>1.38151E-51</v>
      </c>
      <c r="E7351" s="48">
        <v>7.3274500000000005E-54</v>
      </c>
      <c r="F7351" s="48">
        <v>9.0897447000000006E-2</v>
      </c>
      <c r="G7351" s="48">
        <v>4.7302999999999999E-4</v>
      </c>
      <c r="H7351" s="48">
        <v>0.90862952299999999</v>
      </c>
    </row>
    <row r="7352" spans="1:8" x14ac:dyDescent="0.35">
      <c r="A7352" s="2" t="s">
        <v>27</v>
      </c>
      <c r="B7352" s="22" t="s">
        <v>5609</v>
      </c>
      <c r="C7352" s="2">
        <v>480</v>
      </c>
      <c r="D7352" s="48">
        <v>7.9702000000000003E-17</v>
      </c>
      <c r="E7352" s="48">
        <v>3.6739199999999996E-18</v>
      </c>
      <c r="F7352" s="48">
        <v>9.0736033999999993E-2</v>
      </c>
      <c r="G7352" s="48">
        <v>4.1734880000000004E-3</v>
      </c>
      <c r="H7352" s="48">
        <v>0.90509047899999995</v>
      </c>
    </row>
    <row r="7353" spans="1:8" x14ac:dyDescent="0.35">
      <c r="A7353" s="2" t="s">
        <v>27</v>
      </c>
      <c r="B7353" s="22" t="s">
        <v>6205</v>
      </c>
      <c r="C7353" s="2">
        <v>264</v>
      </c>
      <c r="D7353" s="48">
        <v>4.2019400000000001E-23</v>
      </c>
      <c r="E7353" s="48">
        <v>1.0611999999999999E-24</v>
      </c>
      <c r="F7353" s="48">
        <v>9.2082842999999998E-2</v>
      </c>
      <c r="G7353" s="48">
        <v>2.3165E-3</v>
      </c>
      <c r="H7353" s="48">
        <v>0.90560065700000003</v>
      </c>
    </row>
    <row r="7354" spans="1:8" x14ac:dyDescent="0.35">
      <c r="A7354" s="2" t="s">
        <v>27</v>
      </c>
      <c r="B7354" s="22" t="s">
        <v>3424</v>
      </c>
      <c r="C7354" s="2">
        <v>229</v>
      </c>
      <c r="D7354" s="48">
        <v>3.9394999999999999E-14</v>
      </c>
      <c r="E7354" s="48">
        <v>8.5930499999999997E-16</v>
      </c>
      <c r="F7354" s="48">
        <v>9.1735667000000007E-2</v>
      </c>
      <c r="G7354" s="48">
        <v>1.991924E-3</v>
      </c>
      <c r="H7354" s="48">
        <v>0.90627240899999995</v>
      </c>
    </row>
    <row r="7355" spans="1:8" x14ac:dyDescent="0.35">
      <c r="A7355" s="2" t="s">
        <v>27</v>
      </c>
      <c r="B7355" s="22" t="s">
        <v>6206</v>
      </c>
      <c r="C7355" s="2">
        <v>20</v>
      </c>
      <c r="D7355" s="48">
        <v>1.6761999999999999E-6</v>
      </c>
      <c r="E7355" s="48">
        <v>3.1683500000000001E-9</v>
      </c>
      <c r="F7355" s="48">
        <v>9.0908364000000005E-2</v>
      </c>
      <c r="G7355" s="48">
        <v>1.62745E-4</v>
      </c>
      <c r="H7355" s="48">
        <v>0.90892721099999996</v>
      </c>
    </row>
    <row r="7356" spans="1:8" x14ac:dyDescent="0.35">
      <c r="A7356" s="2" t="s">
        <v>27</v>
      </c>
      <c r="B7356" s="22" t="s">
        <v>2696</v>
      </c>
      <c r="C7356" s="2">
        <v>193</v>
      </c>
      <c r="D7356" s="48">
        <v>8.8233899999999994E-17</v>
      </c>
      <c r="E7356" s="48">
        <v>1.67517E-18</v>
      </c>
      <c r="F7356" s="48">
        <v>9.0836125000000004E-2</v>
      </c>
      <c r="G7356" s="48">
        <v>1.7154990000000001E-3</v>
      </c>
      <c r="H7356" s="48">
        <v>0.90744837599999995</v>
      </c>
    </row>
    <row r="7357" spans="1:8" x14ac:dyDescent="0.35">
      <c r="A7357" s="2" t="s">
        <v>27</v>
      </c>
      <c r="B7357" s="22" t="s">
        <v>3758</v>
      </c>
      <c r="C7357" s="2">
        <v>88</v>
      </c>
      <c r="D7357" s="48">
        <v>1.88418E-5</v>
      </c>
      <c r="E7357" s="48">
        <v>1.61982E-7</v>
      </c>
      <c r="F7357" s="48">
        <v>9.3385855000000004E-2</v>
      </c>
      <c r="G7357" s="48">
        <v>7.9377500000000004E-4</v>
      </c>
      <c r="H7357" s="48">
        <v>0.90580136600000005</v>
      </c>
    </row>
    <row r="7358" spans="1:8" x14ac:dyDescent="0.35">
      <c r="A7358" s="2" t="s">
        <v>27</v>
      </c>
      <c r="B7358" s="22" t="s">
        <v>2674</v>
      </c>
      <c r="C7358" s="2">
        <v>14</v>
      </c>
      <c r="D7358" s="48">
        <v>3.3658899999999999E-12</v>
      </c>
      <c r="E7358" s="48">
        <v>4.5898699999999998E-15</v>
      </c>
      <c r="F7358" s="48">
        <v>9.1153839E-2</v>
      </c>
      <c r="G7358" s="48">
        <v>1.15214E-4</v>
      </c>
      <c r="H7358" s="48">
        <v>0.90873094700000001</v>
      </c>
    </row>
    <row r="7359" spans="1:8" x14ac:dyDescent="0.35">
      <c r="A7359" s="2" t="s">
        <v>27</v>
      </c>
      <c r="B7359" s="22" t="s">
        <v>4378</v>
      </c>
      <c r="C7359" s="2">
        <v>43</v>
      </c>
      <c r="D7359" s="48">
        <v>1.6800999999999998E-11</v>
      </c>
      <c r="E7359" s="48">
        <v>7.0795099999999997E-14</v>
      </c>
      <c r="F7359" s="48">
        <v>9.2861352999999994E-2</v>
      </c>
      <c r="G7359" s="48">
        <v>3.8222700000000001E-4</v>
      </c>
      <c r="H7359" s="48">
        <v>0.90675641900000004</v>
      </c>
    </row>
    <row r="7360" spans="1:8" x14ac:dyDescent="0.35">
      <c r="A7360" s="2" t="s">
        <v>27</v>
      </c>
      <c r="B7360" s="22" t="s">
        <v>6207</v>
      </c>
      <c r="C7360" s="2">
        <v>250</v>
      </c>
      <c r="D7360" s="48">
        <v>1.41741E-6</v>
      </c>
      <c r="E7360" s="48">
        <v>3.4159899999999997E-8</v>
      </c>
      <c r="F7360" s="48">
        <v>9.0967956000000003E-2</v>
      </c>
      <c r="G7360" s="48">
        <v>2.183277E-3</v>
      </c>
      <c r="H7360" s="48">
        <v>0.90684731500000004</v>
      </c>
    </row>
    <row r="7361" spans="1:8" x14ac:dyDescent="0.35">
      <c r="A7361" s="2" t="s">
        <v>27</v>
      </c>
      <c r="B7361" s="22" t="s">
        <v>4571</v>
      </c>
      <c r="C7361" s="2">
        <v>59</v>
      </c>
      <c r="D7361" s="48">
        <v>3.32993E-11</v>
      </c>
      <c r="E7361" s="48">
        <v>1.8727200000000001E-13</v>
      </c>
      <c r="F7361" s="48">
        <v>9.1823486999999995E-2</v>
      </c>
      <c r="G7361" s="48">
        <v>5.0732800000000003E-4</v>
      </c>
      <c r="H7361" s="48">
        <v>0.90766918500000004</v>
      </c>
    </row>
    <row r="7362" spans="1:8" x14ac:dyDescent="0.35">
      <c r="A7362" s="2" t="s">
        <v>27</v>
      </c>
      <c r="B7362" s="22" t="s">
        <v>5926</v>
      </c>
      <c r="C7362" s="2">
        <v>7</v>
      </c>
      <c r="D7362" s="48">
        <v>4.45248E-13</v>
      </c>
      <c r="E7362" s="48">
        <v>2.9238800000000002E-16</v>
      </c>
      <c r="F7362" s="48">
        <v>9.1156403999999996E-2</v>
      </c>
      <c r="G7362" s="48">
        <v>5.0773299999999997E-5</v>
      </c>
      <c r="H7362" s="48">
        <v>0.90879282299999997</v>
      </c>
    </row>
    <row r="7363" spans="1:8" x14ac:dyDescent="0.35">
      <c r="A7363" s="2" t="s">
        <v>27</v>
      </c>
      <c r="B7363" s="22" t="s">
        <v>3813</v>
      </c>
      <c r="C7363" s="2">
        <v>148</v>
      </c>
      <c r="D7363" s="48">
        <v>2.25184E-37</v>
      </c>
      <c r="E7363" s="48">
        <v>3.1235100000000003E-39</v>
      </c>
      <c r="F7363" s="48">
        <v>9.8431352E-2</v>
      </c>
      <c r="G7363" s="48">
        <v>1.3563309999999999E-3</v>
      </c>
      <c r="H7363" s="48">
        <v>0.90021231700000004</v>
      </c>
    </row>
    <row r="7364" spans="1:8" x14ac:dyDescent="0.35">
      <c r="A7364" s="2" t="s">
        <v>27</v>
      </c>
      <c r="B7364" s="22" t="s">
        <v>6208</v>
      </c>
      <c r="C7364" s="2">
        <v>511</v>
      </c>
      <c r="D7364" s="48">
        <v>3.2951799999999999E-8</v>
      </c>
      <c r="E7364" s="48">
        <v>1.6177900000000001E-9</v>
      </c>
      <c r="F7364" s="48">
        <v>9.0728866000000005E-2</v>
      </c>
      <c r="G7364" s="48">
        <v>4.4453440000000004E-3</v>
      </c>
      <c r="H7364" s="48">
        <v>0.90482575499999995</v>
      </c>
    </row>
    <row r="7365" spans="1:8" x14ac:dyDescent="0.35">
      <c r="A7365" s="2" t="s">
        <v>27</v>
      </c>
      <c r="B7365" s="22" t="s">
        <v>2340</v>
      </c>
      <c r="C7365" s="2">
        <v>485</v>
      </c>
      <c r="D7365" s="48">
        <v>7.9561400000000006E-54</v>
      </c>
      <c r="E7365" s="48">
        <v>3.7834799999999997E-55</v>
      </c>
      <c r="F7365" s="48">
        <v>9.1286265000000005E-2</v>
      </c>
      <c r="G7365" s="48">
        <v>4.3319989999999996E-3</v>
      </c>
      <c r="H7365" s="48">
        <v>0.90438173600000005</v>
      </c>
    </row>
    <row r="7366" spans="1:8" x14ac:dyDescent="0.35">
      <c r="A7366" s="2" t="s">
        <v>27</v>
      </c>
      <c r="B7366" s="22" t="s">
        <v>3096</v>
      </c>
      <c r="C7366" s="2">
        <v>498</v>
      </c>
      <c r="D7366" s="48">
        <v>7.5636900000000005E-26</v>
      </c>
      <c r="E7366" s="48">
        <v>3.6822999999999999E-27</v>
      </c>
      <c r="F7366" s="48">
        <v>9.1309060999999997E-2</v>
      </c>
      <c r="G7366" s="48">
        <v>4.4362400000000001E-3</v>
      </c>
      <c r="H7366" s="48">
        <v>0.904254699</v>
      </c>
    </row>
    <row r="7367" spans="1:8" x14ac:dyDescent="0.35">
      <c r="A7367" s="2" t="s">
        <v>27</v>
      </c>
      <c r="B7367" s="22" t="s">
        <v>6209</v>
      </c>
      <c r="C7367" s="2">
        <v>66</v>
      </c>
      <c r="D7367" s="48">
        <v>7.0404499999999998E-47</v>
      </c>
      <c r="E7367" s="48">
        <v>4.4500299999999998E-49</v>
      </c>
      <c r="F7367" s="48">
        <v>9.1206037000000004E-2</v>
      </c>
      <c r="G7367" s="48">
        <v>5.6740100000000004E-4</v>
      </c>
      <c r="H7367" s="48">
        <v>0.90822656300000004</v>
      </c>
    </row>
    <row r="7368" spans="1:8" x14ac:dyDescent="0.35">
      <c r="A7368" s="2" t="s">
        <v>27</v>
      </c>
      <c r="B7368" s="22" t="s">
        <v>6210</v>
      </c>
      <c r="C7368" s="2">
        <v>112</v>
      </c>
      <c r="D7368" s="48">
        <v>5.2702599999999999E-28</v>
      </c>
      <c r="E7368" s="48">
        <v>5.3689E-30</v>
      </c>
      <c r="F7368" s="48">
        <v>9.7530906000000001E-2</v>
      </c>
      <c r="G7368" s="48">
        <v>9.8454800000000002E-4</v>
      </c>
      <c r="H7368" s="48">
        <v>0.90148454600000005</v>
      </c>
    </row>
    <row r="7369" spans="1:8" x14ac:dyDescent="0.35">
      <c r="A7369" s="2" t="s">
        <v>27</v>
      </c>
      <c r="B7369" s="22" t="s">
        <v>3289</v>
      </c>
      <c r="C7369" s="2">
        <v>97</v>
      </c>
      <c r="D7369" s="48">
        <v>2.3410299999999999E-4</v>
      </c>
      <c r="E7369" s="48">
        <v>2.11489E-6</v>
      </c>
      <c r="F7369" s="48">
        <v>9.0924204999999994E-2</v>
      </c>
      <c r="G7369" s="48">
        <v>8.1233E-4</v>
      </c>
      <c r="H7369" s="48">
        <v>0.90802724800000001</v>
      </c>
    </row>
    <row r="7370" spans="1:8" x14ac:dyDescent="0.35">
      <c r="A7370" s="2" t="s">
        <v>27</v>
      </c>
      <c r="B7370" s="22" t="s">
        <v>5677</v>
      </c>
      <c r="C7370" s="2">
        <v>194</v>
      </c>
      <c r="D7370" s="48">
        <v>6.6149399999999997E-12</v>
      </c>
      <c r="E7370" s="48">
        <v>1.1693699999999999E-13</v>
      </c>
      <c r="F7370" s="48">
        <v>9.1610911000000003E-2</v>
      </c>
      <c r="G7370" s="48">
        <v>1.610404E-3</v>
      </c>
      <c r="H7370" s="48">
        <v>0.90677868500000003</v>
      </c>
    </row>
    <row r="7371" spans="1:8" x14ac:dyDescent="0.35">
      <c r="A7371" s="2" t="s">
        <v>27</v>
      </c>
      <c r="B7371" s="22" t="s">
        <v>6211</v>
      </c>
      <c r="C7371" s="2">
        <v>40</v>
      </c>
      <c r="D7371" s="48">
        <v>1.39706E-50</v>
      </c>
      <c r="E7371" s="48">
        <v>5.5037699999999999E-53</v>
      </c>
      <c r="F7371" s="48">
        <v>9.0910812999999993E-2</v>
      </c>
      <c r="G7371" s="48">
        <v>3.4905899999999998E-4</v>
      </c>
      <c r="H7371" s="48">
        <v>0.90874012800000004</v>
      </c>
    </row>
    <row r="7372" spans="1:8" x14ac:dyDescent="0.35">
      <c r="A7372" s="2" t="s">
        <v>27</v>
      </c>
      <c r="B7372" s="22" t="s">
        <v>3127</v>
      </c>
      <c r="C7372" s="2">
        <v>1019</v>
      </c>
      <c r="D7372" s="48">
        <v>1.5820899999999999E-11</v>
      </c>
      <c r="E7372" s="48">
        <v>1.56574E-12</v>
      </c>
      <c r="F7372" s="48">
        <v>9.0744199999999997E-2</v>
      </c>
      <c r="G7372" s="48">
        <v>8.9716220000000003E-3</v>
      </c>
      <c r="H7372" s="48">
        <v>0.90028417800000005</v>
      </c>
    </row>
    <row r="7373" spans="1:8" x14ac:dyDescent="0.35">
      <c r="A7373" s="2" t="s">
        <v>27</v>
      </c>
      <c r="B7373" s="22" t="s">
        <v>6212</v>
      </c>
      <c r="C7373" s="2">
        <v>457</v>
      </c>
      <c r="D7373" s="48">
        <v>2.3294499999999999E-62</v>
      </c>
      <c r="E7373" s="48">
        <v>1.04661E-63</v>
      </c>
      <c r="F7373" s="48">
        <v>9.4800829000000003E-2</v>
      </c>
      <c r="G7373" s="48">
        <v>4.2503569999999997E-3</v>
      </c>
      <c r="H7373" s="48">
        <v>0.90094881500000001</v>
      </c>
    </row>
    <row r="7374" spans="1:8" x14ac:dyDescent="0.35">
      <c r="A7374" s="2" t="s">
        <v>27</v>
      </c>
      <c r="B7374" s="22" t="s">
        <v>6213</v>
      </c>
      <c r="C7374" s="2">
        <v>69</v>
      </c>
      <c r="D7374" s="48">
        <v>2.2060399999999998E-30</v>
      </c>
      <c r="E7374" s="48">
        <v>1.45591E-32</v>
      </c>
      <c r="F7374" s="48">
        <v>9.1153610999999996E-2</v>
      </c>
      <c r="G7374" s="48">
        <v>5.9250100000000005E-4</v>
      </c>
      <c r="H7374" s="48">
        <v>0.90825388799999995</v>
      </c>
    </row>
    <row r="7375" spans="1:8" x14ac:dyDescent="0.35">
      <c r="A7375" s="2" t="s">
        <v>27</v>
      </c>
      <c r="B7375" s="22" t="s">
        <v>4099</v>
      </c>
      <c r="C7375" s="2">
        <v>21</v>
      </c>
      <c r="D7375" s="48">
        <v>1.4802000000000001E-12</v>
      </c>
      <c r="E7375" s="48">
        <v>3.02323E-15</v>
      </c>
      <c r="F7375" s="48">
        <v>9.4909736999999994E-2</v>
      </c>
      <c r="G7375" s="48">
        <v>1.84799E-4</v>
      </c>
      <c r="H7375" s="48">
        <v>0.90490546400000005</v>
      </c>
    </row>
    <row r="7376" spans="1:8" x14ac:dyDescent="0.35">
      <c r="A7376" s="2" t="s">
        <v>27</v>
      </c>
      <c r="B7376" s="22" t="s">
        <v>5572</v>
      </c>
      <c r="C7376" s="2">
        <v>215</v>
      </c>
      <c r="D7376" s="48">
        <v>3.0559400000000001E-10</v>
      </c>
      <c r="E7376" s="48">
        <v>6.34513E-12</v>
      </c>
      <c r="F7376" s="48">
        <v>9.4870175000000001E-2</v>
      </c>
      <c r="G7376" s="48">
        <v>1.960781E-3</v>
      </c>
      <c r="H7376" s="48">
        <v>0.90316904399999998</v>
      </c>
    </row>
    <row r="7377" spans="1:8" x14ac:dyDescent="0.35">
      <c r="A7377" s="2" t="s">
        <v>27</v>
      </c>
      <c r="B7377" s="22" t="s">
        <v>3808</v>
      </c>
      <c r="C7377" s="2">
        <v>50</v>
      </c>
      <c r="D7377" s="48">
        <v>7.3825599999999996E-4</v>
      </c>
      <c r="E7377" s="48">
        <v>3.5148499999999999E-6</v>
      </c>
      <c r="F7377" s="48">
        <v>9.1501194999999994E-2</v>
      </c>
      <c r="G7377" s="48">
        <v>4.2656600000000002E-4</v>
      </c>
      <c r="H7377" s="48">
        <v>0.90733046900000003</v>
      </c>
    </row>
    <row r="7378" spans="1:8" x14ac:dyDescent="0.35">
      <c r="A7378" s="2" t="s">
        <v>27</v>
      </c>
      <c r="B7378" s="22" t="s">
        <v>6214</v>
      </c>
      <c r="C7378" s="2">
        <v>104</v>
      </c>
      <c r="D7378" s="48">
        <v>4.4930899999999998E-27</v>
      </c>
      <c r="E7378" s="48">
        <v>4.44076E-29</v>
      </c>
      <c r="F7378" s="48">
        <v>9.2281299999999997E-2</v>
      </c>
      <c r="G7378" s="48">
        <v>9.0299599999999999E-4</v>
      </c>
      <c r="H7378" s="48">
        <v>0.906815704</v>
      </c>
    </row>
    <row r="7379" spans="1:8" x14ac:dyDescent="0.35">
      <c r="A7379" s="2" t="s">
        <v>27</v>
      </c>
      <c r="B7379" s="22" t="s">
        <v>6215</v>
      </c>
      <c r="C7379" s="2">
        <v>264</v>
      </c>
      <c r="D7379" s="48">
        <v>6.4697299999999999E-19</v>
      </c>
      <c r="E7379" s="48">
        <v>1.6773799999999999E-20</v>
      </c>
      <c r="F7379" s="48">
        <v>9.2456675000000002E-2</v>
      </c>
      <c r="G7379" s="48">
        <v>2.388027E-3</v>
      </c>
      <c r="H7379" s="48">
        <v>0.90515529800000005</v>
      </c>
    </row>
    <row r="7380" spans="1:8" x14ac:dyDescent="0.35">
      <c r="A7380" s="2" t="s">
        <v>27</v>
      </c>
      <c r="B7380" s="22" t="s">
        <v>6216</v>
      </c>
      <c r="C7380" s="2">
        <v>64</v>
      </c>
      <c r="D7380" s="48">
        <v>9.4418099999999997E-11</v>
      </c>
      <c r="E7380" s="48">
        <v>5.5697099999999997E-13</v>
      </c>
      <c r="F7380" s="48">
        <v>9.7085075000000007E-2</v>
      </c>
      <c r="G7380" s="48">
        <v>5.6368E-4</v>
      </c>
      <c r="H7380" s="48">
        <v>0.90235124499999997</v>
      </c>
    </row>
    <row r="7381" spans="1:8" x14ac:dyDescent="0.35">
      <c r="A7381" s="2" t="s">
        <v>27</v>
      </c>
      <c r="B7381" s="22" t="s">
        <v>4275</v>
      </c>
      <c r="C7381" s="2">
        <v>252</v>
      </c>
      <c r="D7381" s="48">
        <v>4.6686339999999996E-3</v>
      </c>
      <c r="E7381" s="48">
        <v>1.10312E-4</v>
      </c>
      <c r="F7381" s="48">
        <v>9.1433823999999997E-2</v>
      </c>
      <c r="G7381" s="48">
        <v>2.1514030000000001E-3</v>
      </c>
      <c r="H7381" s="48">
        <v>0.901635827</v>
      </c>
    </row>
    <row r="7382" spans="1:8" x14ac:dyDescent="0.35">
      <c r="A7382" s="2" t="s">
        <v>27</v>
      </c>
      <c r="B7382" s="22" t="s">
        <v>6217</v>
      </c>
      <c r="C7382" s="2">
        <v>48</v>
      </c>
      <c r="D7382" s="48">
        <v>2.3706949999999999E-3</v>
      </c>
      <c r="E7382" s="48">
        <v>1.10512E-5</v>
      </c>
      <c r="F7382" s="48">
        <v>9.0810167999999997E-2</v>
      </c>
      <c r="G7382" s="48">
        <v>4.1425700000000001E-4</v>
      </c>
      <c r="H7382" s="48">
        <v>0.90639382899999998</v>
      </c>
    </row>
    <row r="7383" spans="1:8" x14ac:dyDescent="0.35">
      <c r="A7383" s="2" t="s">
        <v>27</v>
      </c>
      <c r="B7383" s="22" t="s">
        <v>3504</v>
      </c>
      <c r="C7383" s="2">
        <v>47</v>
      </c>
      <c r="D7383" s="48">
        <v>1.531019E-3</v>
      </c>
      <c r="E7383" s="48">
        <v>6.8686099999999996E-6</v>
      </c>
      <c r="F7383" s="48">
        <v>9.3476433999999997E-2</v>
      </c>
      <c r="G7383" s="48">
        <v>4.1031800000000001E-4</v>
      </c>
      <c r="H7383" s="48">
        <v>0.90457536100000002</v>
      </c>
    </row>
    <row r="7384" spans="1:8" x14ac:dyDescent="0.35">
      <c r="A7384" s="2" t="s">
        <v>27</v>
      </c>
      <c r="B7384" s="22" t="s">
        <v>5268</v>
      </c>
      <c r="C7384" s="2">
        <v>239</v>
      </c>
      <c r="D7384" s="48">
        <v>3.2499999999999999E-21</v>
      </c>
      <c r="E7384" s="48">
        <v>7.0138500000000005E-23</v>
      </c>
      <c r="F7384" s="48">
        <v>9.0744922000000006E-2</v>
      </c>
      <c r="G7384" s="48">
        <v>1.9493010000000001E-3</v>
      </c>
      <c r="H7384" s="48">
        <v>0.90730577800000001</v>
      </c>
    </row>
    <row r="7385" spans="1:8" x14ac:dyDescent="0.35">
      <c r="A7385" s="2" t="s">
        <v>27</v>
      </c>
      <c r="B7385" s="22" t="s">
        <v>5852</v>
      </c>
      <c r="C7385" s="2">
        <v>13</v>
      </c>
      <c r="D7385" s="48">
        <v>5.6582799999999997E-59</v>
      </c>
      <c r="E7385" s="48">
        <v>7.3273000000000004E-62</v>
      </c>
      <c r="F7385" s="48">
        <v>9.1005778999999995E-2</v>
      </c>
      <c r="G7385" s="48">
        <v>1.08761E-4</v>
      </c>
      <c r="H7385" s="48">
        <v>0.90888546000000003</v>
      </c>
    </row>
    <row r="7386" spans="1:8" x14ac:dyDescent="0.35">
      <c r="A7386" s="2" t="s">
        <v>27</v>
      </c>
      <c r="B7386" s="22" t="s">
        <v>6218</v>
      </c>
      <c r="C7386" s="2">
        <v>69</v>
      </c>
      <c r="D7386" s="48">
        <v>1.2741300000000001E-42</v>
      </c>
      <c r="E7386" s="48">
        <v>8.3472499999999996E-45</v>
      </c>
      <c r="F7386" s="48">
        <v>9.4131238000000006E-2</v>
      </c>
      <c r="G7386" s="48">
        <v>6.0763199999999999E-4</v>
      </c>
      <c r="H7386" s="48">
        <v>0.90526112999999997</v>
      </c>
    </row>
    <row r="7387" spans="1:8" x14ac:dyDescent="0.35">
      <c r="A7387" s="2" t="s">
        <v>27</v>
      </c>
      <c r="B7387" s="22" t="s">
        <v>6219</v>
      </c>
      <c r="C7387" s="2">
        <v>129</v>
      </c>
      <c r="D7387" s="48">
        <v>2.05512E-48</v>
      </c>
      <c r="E7387" s="48">
        <v>2.5760299999999998E-50</v>
      </c>
      <c r="F7387" s="48">
        <v>9.7363793000000004E-2</v>
      </c>
      <c r="G7387" s="48">
        <v>1.2114090000000001E-3</v>
      </c>
      <c r="H7387" s="48">
        <v>0.901424797</v>
      </c>
    </row>
    <row r="7388" spans="1:8" x14ac:dyDescent="0.35">
      <c r="A7388" s="2" t="s">
        <v>27</v>
      </c>
      <c r="B7388" s="22" t="s">
        <v>4660</v>
      </c>
      <c r="C7388" s="2">
        <v>727</v>
      </c>
      <c r="D7388" s="48">
        <v>5.0291899999999999E-5</v>
      </c>
      <c r="E7388" s="48">
        <v>3.5047099999999999E-6</v>
      </c>
      <c r="F7388" s="48">
        <v>9.1878393000000003E-2</v>
      </c>
      <c r="G7388" s="48">
        <v>6.3937439999999998E-3</v>
      </c>
      <c r="H7388" s="48">
        <v>0.901674066</v>
      </c>
    </row>
    <row r="7389" spans="1:8" x14ac:dyDescent="0.35">
      <c r="A7389" s="2" t="s">
        <v>27</v>
      </c>
      <c r="B7389" s="22" t="s">
        <v>6220</v>
      </c>
      <c r="C7389" s="2">
        <v>93</v>
      </c>
      <c r="D7389" s="48">
        <v>2.32452E-10</v>
      </c>
      <c r="E7389" s="48">
        <v>2.1188300000000002E-12</v>
      </c>
      <c r="F7389" s="48">
        <v>9.3314705999999997E-2</v>
      </c>
      <c r="G7389" s="48">
        <v>8.4151600000000005E-4</v>
      </c>
      <c r="H7389" s="48">
        <v>0.90584377699999996</v>
      </c>
    </row>
    <row r="7390" spans="1:8" x14ac:dyDescent="0.35">
      <c r="A7390" s="2" t="s">
        <v>27</v>
      </c>
      <c r="B7390" s="22" t="s">
        <v>6221</v>
      </c>
      <c r="C7390" s="2">
        <v>83</v>
      </c>
      <c r="D7390" s="48">
        <v>2.4553999999999998E-13</v>
      </c>
      <c r="E7390" s="48">
        <v>1.9427999999999999E-15</v>
      </c>
      <c r="F7390" s="48">
        <v>9.0890328000000006E-2</v>
      </c>
      <c r="G7390" s="48">
        <v>7.1007199999999996E-4</v>
      </c>
      <c r="H7390" s="48">
        <v>0.90839959999999997</v>
      </c>
    </row>
    <row r="7391" spans="1:8" x14ac:dyDescent="0.35">
      <c r="A7391" s="2" t="s">
        <v>27</v>
      </c>
      <c r="B7391" s="22" t="s">
        <v>2759</v>
      </c>
      <c r="C7391" s="2">
        <v>342</v>
      </c>
      <c r="D7391" s="48">
        <v>1.00614E-6</v>
      </c>
      <c r="E7391" s="48">
        <v>3.2353599999999998E-8</v>
      </c>
      <c r="F7391" s="48">
        <v>9.3436989999999998E-2</v>
      </c>
      <c r="G7391" s="48">
        <v>2.99555E-3</v>
      </c>
      <c r="H7391" s="48">
        <v>0.90356642200000004</v>
      </c>
    </row>
    <row r="7392" spans="1:8" x14ac:dyDescent="0.35">
      <c r="A7392" s="2" t="s">
        <v>27</v>
      </c>
      <c r="B7392" s="22" t="s">
        <v>2936</v>
      </c>
      <c r="C7392" s="2">
        <v>15</v>
      </c>
      <c r="D7392" s="48">
        <v>5.13894E-24</v>
      </c>
      <c r="E7392" s="48">
        <v>7.4177599999999999E-27</v>
      </c>
      <c r="F7392" s="48">
        <v>9.0921416000000005E-2</v>
      </c>
      <c r="G7392" s="48">
        <v>1.2214999999999999E-4</v>
      </c>
      <c r="H7392" s="48">
        <v>0.90895643400000004</v>
      </c>
    </row>
    <row r="7393" spans="1:8" x14ac:dyDescent="0.35">
      <c r="A7393" s="2" t="s">
        <v>27</v>
      </c>
      <c r="B7393" s="22" t="s">
        <v>3507</v>
      </c>
      <c r="C7393" s="2">
        <v>1078</v>
      </c>
      <c r="D7393" s="48">
        <v>1.6484499999999999E-7</v>
      </c>
      <c r="E7393" s="48">
        <v>1.67345E-8</v>
      </c>
      <c r="F7393" s="48">
        <v>9.0269154000000004E-2</v>
      </c>
      <c r="G7393" s="48">
        <v>9.1548170000000009E-3</v>
      </c>
      <c r="H7393" s="48">
        <v>0.90057584800000001</v>
      </c>
    </row>
    <row r="7394" spans="1:8" x14ac:dyDescent="0.35">
      <c r="A7394" s="2" t="s">
        <v>27</v>
      </c>
      <c r="B7394" s="22" t="s">
        <v>2777</v>
      </c>
      <c r="C7394" s="2">
        <v>62</v>
      </c>
      <c r="D7394" s="48">
        <v>1.120097E-3</v>
      </c>
      <c r="E7394" s="48">
        <v>6.81322E-6</v>
      </c>
      <c r="F7394" s="48">
        <v>9.1887895999999997E-2</v>
      </c>
      <c r="G7394" s="48">
        <v>5.4986200000000003E-4</v>
      </c>
      <c r="H7394" s="48">
        <v>0.90643533099999996</v>
      </c>
    </row>
    <row r="7395" spans="1:8" x14ac:dyDescent="0.35">
      <c r="A7395" s="2" t="s">
        <v>27</v>
      </c>
      <c r="B7395" s="22" t="s">
        <v>6222</v>
      </c>
      <c r="C7395" s="2">
        <v>176</v>
      </c>
      <c r="D7395" s="48">
        <v>1.5221500000000001E-28</v>
      </c>
      <c r="E7395" s="48">
        <v>2.5680299999999999E-30</v>
      </c>
      <c r="F7395" s="48">
        <v>9.1025321000000006E-2</v>
      </c>
      <c r="G7395" s="48">
        <v>1.526618E-3</v>
      </c>
      <c r="H7395" s="48">
        <v>0.90744806099999997</v>
      </c>
    </row>
    <row r="7396" spans="1:8" x14ac:dyDescent="0.35">
      <c r="A7396" s="2" t="s">
        <v>27</v>
      </c>
      <c r="B7396" s="22" t="s">
        <v>6223</v>
      </c>
      <c r="C7396" s="2">
        <v>4</v>
      </c>
      <c r="D7396" s="48">
        <v>1.0517499999999999E-24</v>
      </c>
      <c r="E7396" s="48">
        <v>3.9792200000000002E-28</v>
      </c>
      <c r="F7396" s="48">
        <v>9.6923653999999998E-2</v>
      </c>
      <c r="G7396" s="48">
        <v>2.7639899999999999E-5</v>
      </c>
      <c r="H7396" s="48">
        <v>0.90304870599999998</v>
      </c>
    </row>
    <row r="7397" spans="1:8" x14ac:dyDescent="0.35">
      <c r="A7397" s="2" t="s">
        <v>27</v>
      </c>
      <c r="B7397" s="22" t="s">
        <v>4877</v>
      </c>
      <c r="C7397" s="2">
        <v>92</v>
      </c>
      <c r="D7397" s="48">
        <v>1.7961699999999999E-8</v>
      </c>
      <c r="E7397" s="48">
        <v>1.55554E-10</v>
      </c>
      <c r="F7397" s="48">
        <v>9.8444250999999997E-2</v>
      </c>
      <c r="G7397" s="48">
        <v>8.4355200000000002E-4</v>
      </c>
      <c r="H7397" s="48">
        <v>0.90071217999999997</v>
      </c>
    </row>
    <row r="7398" spans="1:8" x14ac:dyDescent="0.35">
      <c r="A7398" s="2" t="s">
        <v>27</v>
      </c>
      <c r="B7398" s="22" t="s">
        <v>5424</v>
      </c>
      <c r="C7398" s="2">
        <v>263</v>
      </c>
      <c r="D7398" s="48">
        <v>1.0714679999999999E-3</v>
      </c>
      <c r="E7398" s="48">
        <v>2.66219E-5</v>
      </c>
      <c r="F7398" s="48">
        <v>9.2877267999999999E-2</v>
      </c>
      <c r="G7398" s="48">
        <v>2.2986059999999999E-3</v>
      </c>
      <c r="H7398" s="48">
        <v>0.90372603600000001</v>
      </c>
    </row>
    <row r="7399" spans="1:8" x14ac:dyDescent="0.35">
      <c r="A7399" s="2" t="s">
        <v>27</v>
      </c>
      <c r="B7399" s="22" t="s">
        <v>5211</v>
      </c>
      <c r="C7399" s="2">
        <v>48</v>
      </c>
      <c r="D7399" s="48">
        <v>9.8436600000000005E-5</v>
      </c>
      <c r="E7399" s="48">
        <v>4.5783800000000003E-7</v>
      </c>
      <c r="F7399" s="48">
        <v>9.1114242999999998E-2</v>
      </c>
      <c r="G7399" s="48">
        <v>4.1469800000000002E-4</v>
      </c>
      <c r="H7399" s="48">
        <v>0.90837216499999995</v>
      </c>
    </row>
    <row r="7400" spans="1:8" x14ac:dyDescent="0.35">
      <c r="A7400" s="2" t="s">
        <v>27</v>
      </c>
      <c r="B7400" s="22" t="s">
        <v>2989</v>
      </c>
      <c r="C7400" s="2">
        <v>326</v>
      </c>
      <c r="D7400" s="48">
        <v>3.5057800000000002E-5</v>
      </c>
      <c r="E7400" s="48">
        <v>1.08493E-6</v>
      </c>
      <c r="F7400" s="48">
        <v>9.5350312000000007E-2</v>
      </c>
      <c r="G7400" s="48">
        <v>2.9417829999999999E-3</v>
      </c>
      <c r="H7400" s="48">
        <v>0.90167176199999999</v>
      </c>
    </row>
    <row r="7401" spans="1:8" x14ac:dyDescent="0.35">
      <c r="A7401" s="2" t="s">
        <v>27</v>
      </c>
      <c r="B7401" s="22" t="s">
        <v>3164</v>
      </c>
      <c r="C7401" s="2">
        <v>43</v>
      </c>
      <c r="D7401" s="48">
        <v>3.1494400000000001E-20</v>
      </c>
      <c r="E7401" s="48">
        <v>1.2626300000000001E-22</v>
      </c>
      <c r="F7401" s="48">
        <v>9.2553580999999996E-2</v>
      </c>
      <c r="G7401" s="48">
        <v>3.6198300000000002E-4</v>
      </c>
      <c r="H7401" s="48">
        <v>0.90708443500000002</v>
      </c>
    </row>
    <row r="7402" spans="1:8" x14ac:dyDescent="0.35">
      <c r="A7402" s="2" t="s">
        <v>27</v>
      </c>
      <c r="B7402" s="22" t="s">
        <v>2986</v>
      </c>
      <c r="C7402" s="2">
        <v>291</v>
      </c>
      <c r="D7402" s="48">
        <v>2.81506E-4</v>
      </c>
      <c r="E7402" s="48">
        <v>8.0171300000000003E-6</v>
      </c>
      <c r="F7402" s="48">
        <v>9.1700158000000004E-2</v>
      </c>
      <c r="G7402" s="48">
        <v>2.6025129999999999E-3</v>
      </c>
      <c r="H7402" s="48">
        <v>0.90540780600000004</v>
      </c>
    </row>
    <row r="7403" spans="1:8" x14ac:dyDescent="0.35">
      <c r="A7403" s="2" t="s">
        <v>27</v>
      </c>
      <c r="B7403" s="22" t="s">
        <v>6224</v>
      </c>
      <c r="C7403" s="2">
        <v>26</v>
      </c>
      <c r="D7403" s="48">
        <v>4.7475600000000001E-9</v>
      </c>
      <c r="E7403" s="48">
        <v>1.2179099999999999E-11</v>
      </c>
      <c r="F7403" s="48">
        <v>9.3551388999999999E-2</v>
      </c>
      <c r="G7403" s="48">
        <v>2.3092800000000001E-4</v>
      </c>
      <c r="H7403" s="48">
        <v>0.90621767799999997</v>
      </c>
    </row>
    <row r="7404" spans="1:8" x14ac:dyDescent="0.35">
      <c r="A7404" s="2" t="s">
        <v>27</v>
      </c>
      <c r="B7404" s="22" t="s">
        <v>6225</v>
      </c>
      <c r="C7404" s="2">
        <v>637</v>
      </c>
      <c r="D7404" s="48">
        <v>1.86378E-7</v>
      </c>
      <c r="E7404" s="48">
        <v>1.10489E-8</v>
      </c>
      <c r="F7404" s="48">
        <v>9.0688528000000004E-2</v>
      </c>
      <c r="G7404" s="48">
        <v>5.3671659999999996E-3</v>
      </c>
      <c r="H7404" s="48">
        <v>0.90394410800000002</v>
      </c>
    </row>
    <row r="7405" spans="1:8" x14ac:dyDescent="0.35">
      <c r="A7405" s="2" t="s">
        <v>27</v>
      </c>
      <c r="B7405" s="22" t="s">
        <v>6226</v>
      </c>
      <c r="C7405" s="2">
        <v>29</v>
      </c>
      <c r="D7405" s="48">
        <v>1.5249599999999999E-23</v>
      </c>
      <c r="E7405" s="48">
        <v>4.1327100000000001E-26</v>
      </c>
      <c r="F7405" s="48">
        <v>9.9080004999999999E-2</v>
      </c>
      <c r="G7405" s="48">
        <v>2.5950499999999999E-4</v>
      </c>
      <c r="H7405" s="48">
        <v>0.90066049000000004</v>
      </c>
    </row>
    <row r="7406" spans="1:8" x14ac:dyDescent="0.35">
      <c r="A7406" s="2" t="s">
        <v>27</v>
      </c>
      <c r="B7406" s="22" t="s">
        <v>6227</v>
      </c>
      <c r="C7406" s="2">
        <v>77</v>
      </c>
      <c r="D7406" s="48">
        <v>1.14053E-12</v>
      </c>
      <c r="E7406" s="48">
        <v>8.6248300000000002E-15</v>
      </c>
      <c r="F7406" s="48">
        <v>9.0953084000000003E-2</v>
      </c>
      <c r="G7406" s="48">
        <v>6.7871399999999997E-4</v>
      </c>
      <c r="H7406" s="48">
        <v>0.90836820200000001</v>
      </c>
    </row>
    <row r="7407" spans="1:8" x14ac:dyDescent="0.35">
      <c r="A7407" s="2" t="s">
        <v>27</v>
      </c>
      <c r="B7407" s="22" t="s">
        <v>3286</v>
      </c>
      <c r="C7407" s="2">
        <v>704</v>
      </c>
      <c r="D7407" s="48">
        <v>1.8294399999999999E-4</v>
      </c>
      <c r="E7407" s="48">
        <v>1.25245E-5</v>
      </c>
      <c r="F7407" s="48">
        <v>9.1997675000000001E-2</v>
      </c>
      <c r="G7407" s="48">
        <v>6.289205E-3</v>
      </c>
      <c r="H7407" s="48">
        <v>0.90151765100000003</v>
      </c>
    </row>
    <row r="7408" spans="1:8" x14ac:dyDescent="0.35">
      <c r="A7408" s="2" t="s">
        <v>27</v>
      </c>
      <c r="B7408" s="22" t="s">
        <v>3949</v>
      </c>
      <c r="C7408" s="2">
        <v>58</v>
      </c>
      <c r="D7408" s="48">
        <v>3.18125E-12</v>
      </c>
      <c r="E7408" s="48">
        <v>1.74683E-14</v>
      </c>
      <c r="F7408" s="48">
        <v>9.8824695000000004E-2</v>
      </c>
      <c r="G7408" s="48">
        <v>5.3364000000000005E-4</v>
      </c>
      <c r="H7408" s="48">
        <v>0.90064166499999998</v>
      </c>
    </row>
    <row r="7409" spans="1:8" x14ac:dyDescent="0.35">
      <c r="A7409" s="2" t="s">
        <v>27</v>
      </c>
      <c r="B7409" s="22" t="s">
        <v>6228</v>
      </c>
      <c r="C7409" s="2">
        <v>62</v>
      </c>
      <c r="D7409" s="48">
        <v>7.2432200000000006E-11</v>
      </c>
      <c r="E7409" s="48">
        <v>4.2775099999999999E-13</v>
      </c>
      <c r="F7409" s="48">
        <v>9.5273662999999995E-2</v>
      </c>
      <c r="G7409" s="48">
        <v>5.5360100000000003E-4</v>
      </c>
      <c r="H7409" s="48">
        <v>0.904172737</v>
      </c>
    </row>
    <row r="7410" spans="1:8" x14ac:dyDescent="0.35">
      <c r="A7410" s="2" t="s">
        <v>27</v>
      </c>
      <c r="B7410" s="22" t="s">
        <v>6229</v>
      </c>
      <c r="C7410" s="2">
        <v>82</v>
      </c>
      <c r="D7410" s="48">
        <v>1.33391E-10</v>
      </c>
      <c r="E7410" s="48">
        <v>1.0765300000000001E-12</v>
      </c>
      <c r="F7410" s="48">
        <v>9.2462581000000002E-2</v>
      </c>
      <c r="G7410" s="48">
        <v>7.3715100000000002E-4</v>
      </c>
      <c r="H7410" s="48">
        <v>0.90680026800000002</v>
      </c>
    </row>
    <row r="7411" spans="1:8" x14ac:dyDescent="0.35">
      <c r="A7411" s="2" t="s">
        <v>27</v>
      </c>
      <c r="B7411" s="22" t="s">
        <v>6230</v>
      </c>
      <c r="C7411" s="2">
        <v>235</v>
      </c>
      <c r="D7411" s="48">
        <v>2.14134E-7</v>
      </c>
      <c r="E7411" s="48">
        <v>4.7725100000000001E-9</v>
      </c>
      <c r="F7411" s="48">
        <v>9.0877409000000006E-2</v>
      </c>
      <c r="G7411" s="48">
        <v>2.0163580000000002E-3</v>
      </c>
      <c r="H7411" s="48">
        <v>0.90710601400000002</v>
      </c>
    </row>
    <row r="7412" spans="1:8" x14ac:dyDescent="0.35">
      <c r="A7412" s="2" t="s">
        <v>27</v>
      </c>
      <c r="B7412" s="22" t="s">
        <v>5159</v>
      </c>
      <c r="C7412" s="2">
        <v>116</v>
      </c>
      <c r="D7412" s="48">
        <v>1.2343900000000001E-13</v>
      </c>
      <c r="E7412" s="48">
        <v>1.3893200000000001E-15</v>
      </c>
      <c r="F7412" s="48">
        <v>9.0846027999999995E-2</v>
      </c>
      <c r="G7412" s="48">
        <v>1.0133989999999999E-3</v>
      </c>
      <c r="H7412" s="48">
        <v>0.90814057299999995</v>
      </c>
    </row>
    <row r="7413" spans="1:8" x14ac:dyDescent="0.35">
      <c r="A7413" s="2" t="s">
        <v>27</v>
      </c>
      <c r="B7413" s="22" t="s">
        <v>5286</v>
      </c>
      <c r="C7413" s="2">
        <v>386</v>
      </c>
      <c r="D7413" s="48">
        <v>2.4054200000000001E-11</v>
      </c>
      <c r="E7413" s="48">
        <v>8.9986999999999998E-13</v>
      </c>
      <c r="F7413" s="48">
        <v>9.3763701000000005E-2</v>
      </c>
      <c r="G7413" s="48">
        <v>3.4986750000000001E-3</v>
      </c>
      <c r="H7413" s="48">
        <v>0.90273762400000002</v>
      </c>
    </row>
    <row r="7414" spans="1:8" x14ac:dyDescent="0.35">
      <c r="A7414" s="2" t="s">
        <v>27</v>
      </c>
      <c r="B7414" s="22" t="s">
        <v>4354</v>
      </c>
      <c r="C7414" s="2">
        <v>248</v>
      </c>
      <c r="D7414" s="48">
        <v>3.1081899999999998E-5</v>
      </c>
      <c r="E7414" s="48">
        <v>7.3621599999999995E-7</v>
      </c>
      <c r="F7414" s="48">
        <v>9.4027718999999996E-2</v>
      </c>
      <c r="G7414" s="48">
        <v>2.2181319999999998E-3</v>
      </c>
      <c r="H7414" s="48">
        <v>0.90372233099999999</v>
      </c>
    </row>
    <row r="7415" spans="1:8" x14ac:dyDescent="0.35">
      <c r="A7415" s="2" t="s">
        <v>27</v>
      </c>
      <c r="B7415" s="22" t="s">
        <v>4408</v>
      </c>
      <c r="C7415" s="2">
        <v>154</v>
      </c>
      <c r="D7415" s="48">
        <v>5.0392400000000002E-5</v>
      </c>
      <c r="E7415" s="48">
        <v>7.4788399999999995E-7</v>
      </c>
      <c r="F7415" s="48">
        <v>9.6372932999999994E-2</v>
      </c>
      <c r="G7415" s="48">
        <v>1.421269E-3</v>
      </c>
      <c r="H7415" s="48">
        <v>0.90215465699999997</v>
      </c>
    </row>
    <row r="7416" spans="1:8" x14ac:dyDescent="0.35">
      <c r="A7416" s="2" t="s">
        <v>27</v>
      </c>
      <c r="B7416" s="22" t="s">
        <v>6231</v>
      </c>
      <c r="C7416" s="2">
        <v>58</v>
      </c>
      <c r="D7416" s="48">
        <v>9.4980499999999998E-24</v>
      </c>
      <c r="E7416" s="48">
        <v>5.3391599999999996E-26</v>
      </c>
      <c r="F7416" s="48">
        <v>9.0948349999999997E-2</v>
      </c>
      <c r="G7416" s="48">
        <v>5.0216400000000004E-4</v>
      </c>
      <c r="H7416" s="48">
        <v>0.90854948599999996</v>
      </c>
    </row>
    <row r="7417" spans="1:8" x14ac:dyDescent="0.35">
      <c r="A7417" s="2" t="s">
        <v>27</v>
      </c>
      <c r="B7417" s="22" t="s">
        <v>6232</v>
      </c>
      <c r="C7417" s="2">
        <v>104</v>
      </c>
      <c r="D7417" s="48">
        <v>3.2917699999999998E-12</v>
      </c>
      <c r="E7417" s="48">
        <v>3.2441600000000001E-14</v>
      </c>
      <c r="F7417" s="48">
        <v>9.1154825999999994E-2</v>
      </c>
      <c r="G7417" s="48">
        <v>8.8928399999999995E-4</v>
      </c>
      <c r="H7417" s="48">
        <v>0.90795588999999999</v>
      </c>
    </row>
    <row r="7418" spans="1:8" x14ac:dyDescent="0.35">
      <c r="A7418" s="2" t="s">
        <v>27</v>
      </c>
      <c r="B7418" s="22" t="s">
        <v>3660</v>
      </c>
      <c r="C7418" s="2">
        <v>122</v>
      </c>
      <c r="D7418" s="48">
        <v>1.0939500000000001E-4</v>
      </c>
      <c r="E7418" s="48">
        <v>1.29153E-6</v>
      </c>
      <c r="F7418" s="48">
        <v>9.6055713000000001E-2</v>
      </c>
      <c r="G7418" s="48">
        <v>1.125013E-3</v>
      </c>
      <c r="H7418" s="48">
        <v>0.90270858700000001</v>
      </c>
    </row>
    <row r="7419" spans="1:8" x14ac:dyDescent="0.35">
      <c r="A7419" s="2" t="s">
        <v>27</v>
      </c>
      <c r="B7419" s="22" t="s">
        <v>6233</v>
      </c>
      <c r="C7419" s="2">
        <v>169</v>
      </c>
      <c r="D7419" s="48">
        <v>5.3916800000000001E-14</v>
      </c>
      <c r="E7419" s="48">
        <v>8.6572200000000003E-16</v>
      </c>
      <c r="F7419" s="48">
        <v>9.3106023999999996E-2</v>
      </c>
      <c r="G7419" s="48">
        <v>1.4859140000000001E-3</v>
      </c>
      <c r="H7419" s="48">
        <v>0.90540806200000001</v>
      </c>
    </row>
    <row r="7420" spans="1:8" x14ac:dyDescent="0.35">
      <c r="A7420" s="2" t="s">
        <v>27</v>
      </c>
      <c r="B7420" s="22" t="s">
        <v>4423</v>
      </c>
      <c r="C7420" s="2">
        <v>251</v>
      </c>
      <c r="D7420" s="48">
        <v>1.0121099999999999E-35</v>
      </c>
      <c r="E7420" s="48">
        <v>2.4586899999999998E-37</v>
      </c>
      <c r="F7420" s="48">
        <v>9.0820708E-2</v>
      </c>
      <c r="G7420" s="48">
        <v>2.1972060000000002E-3</v>
      </c>
      <c r="H7420" s="48">
        <v>0.90698208499999999</v>
      </c>
    </row>
    <row r="7421" spans="1:8" x14ac:dyDescent="0.35">
      <c r="A7421" s="2" t="s">
        <v>27</v>
      </c>
      <c r="B7421" s="22" t="s">
        <v>5288</v>
      </c>
      <c r="C7421" s="2">
        <v>494</v>
      </c>
      <c r="D7421" s="48">
        <v>1.0348E-37</v>
      </c>
      <c r="E7421" s="48">
        <v>4.7649600000000001E-39</v>
      </c>
      <c r="F7421" s="48">
        <v>9.1710712E-2</v>
      </c>
      <c r="G7421" s="48">
        <v>4.2139550000000001E-3</v>
      </c>
      <c r="H7421" s="48">
        <v>0.90407533299999998</v>
      </c>
    </row>
    <row r="7422" spans="1:8" x14ac:dyDescent="0.35">
      <c r="A7422" s="2" t="s">
        <v>27</v>
      </c>
      <c r="B7422" s="22" t="s">
        <v>5769</v>
      </c>
      <c r="C7422" s="2">
        <v>124</v>
      </c>
      <c r="D7422" s="48">
        <v>1.0533900000000001E-11</v>
      </c>
      <c r="E7422" s="48">
        <v>1.2769100000000001E-13</v>
      </c>
      <c r="F7422" s="48">
        <v>9.2449118999999996E-2</v>
      </c>
      <c r="G7422" s="48">
        <v>1.111597E-3</v>
      </c>
      <c r="H7422" s="48">
        <v>0.90643928399999996</v>
      </c>
    </row>
    <row r="7423" spans="1:8" x14ac:dyDescent="0.35">
      <c r="A7423" s="2" t="s">
        <v>27</v>
      </c>
      <c r="B7423" s="22" t="s">
        <v>4534</v>
      </c>
      <c r="C7423" s="2">
        <v>102</v>
      </c>
      <c r="D7423" s="48">
        <v>5.5473800000000004E-4</v>
      </c>
      <c r="E7423" s="48">
        <v>5.3319200000000003E-6</v>
      </c>
      <c r="F7423" s="48">
        <v>9.3661013000000001E-2</v>
      </c>
      <c r="G7423" s="48">
        <v>8.9118300000000004E-4</v>
      </c>
      <c r="H7423" s="48">
        <v>0.904887734</v>
      </c>
    </row>
    <row r="7424" spans="1:8" x14ac:dyDescent="0.35">
      <c r="A7424" s="2" t="s">
        <v>27</v>
      </c>
      <c r="B7424" s="22" t="s">
        <v>6234</v>
      </c>
      <c r="C7424" s="2">
        <v>82</v>
      </c>
      <c r="D7424" s="48">
        <v>8.0059099999999996E-18</v>
      </c>
      <c r="E7424" s="48">
        <v>6.3387699999999994E-20</v>
      </c>
      <c r="F7424" s="48">
        <v>9.2368399000000004E-2</v>
      </c>
      <c r="G7424" s="48">
        <v>7.2226899999999999E-4</v>
      </c>
      <c r="H7424" s="48">
        <v>0.90690933200000001</v>
      </c>
    </row>
    <row r="7425" spans="1:8" x14ac:dyDescent="0.35">
      <c r="A7425" s="2" t="s">
        <v>27</v>
      </c>
      <c r="B7425" s="22" t="s">
        <v>6235</v>
      </c>
      <c r="C7425" s="2">
        <v>17</v>
      </c>
      <c r="D7425" s="48">
        <v>2.7612399999999999E-15</v>
      </c>
      <c r="E7425" s="48">
        <v>4.4636599999999999E-18</v>
      </c>
      <c r="F7425" s="48">
        <v>9.7291335000000007E-2</v>
      </c>
      <c r="G7425" s="48">
        <v>1.4825E-4</v>
      </c>
      <c r="H7425" s="48">
        <v>0.90256041399999998</v>
      </c>
    </row>
    <row r="7426" spans="1:8" x14ac:dyDescent="0.35">
      <c r="A7426" s="2" t="s">
        <v>27</v>
      </c>
      <c r="B7426" s="22" t="s">
        <v>6236</v>
      </c>
      <c r="C7426" s="2">
        <v>255</v>
      </c>
      <c r="D7426" s="48">
        <v>1.10445E-4</v>
      </c>
      <c r="E7426" s="48">
        <v>2.5817900000000001E-6</v>
      </c>
      <c r="F7426" s="48">
        <v>9.5420243000000002E-2</v>
      </c>
      <c r="G7426" s="48">
        <v>2.2215580000000002E-3</v>
      </c>
      <c r="H7426" s="48">
        <v>0.90224517299999996</v>
      </c>
    </row>
    <row r="7427" spans="1:8" x14ac:dyDescent="0.35">
      <c r="A7427" s="2" t="s">
        <v>27</v>
      </c>
      <c r="B7427" s="22" t="s">
        <v>6237</v>
      </c>
      <c r="C7427" s="2">
        <v>35</v>
      </c>
      <c r="D7427" s="48">
        <v>2.1570799999999999E-12</v>
      </c>
      <c r="E7427" s="48">
        <v>7.1119400000000002E-15</v>
      </c>
      <c r="F7427" s="48">
        <v>9.2005883999999996E-2</v>
      </c>
      <c r="G7427" s="48">
        <v>2.9426799999999998E-4</v>
      </c>
      <c r="H7427" s="48">
        <v>0.90769984800000003</v>
      </c>
    </row>
    <row r="7428" spans="1:8" x14ac:dyDescent="0.35">
      <c r="A7428" s="2" t="s">
        <v>27</v>
      </c>
      <c r="B7428" s="22" t="s">
        <v>2491</v>
      </c>
      <c r="C7428" s="2">
        <v>77</v>
      </c>
      <c r="D7428" s="48">
        <v>2.9908900000000002E-13</v>
      </c>
      <c r="E7428" s="48">
        <v>2.27502E-15</v>
      </c>
      <c r="F7428" s="48">
        <v>9.1161480000000003E-2</v>
      </c>
      <c r="G7428" s="48">
        <v>6.8433600000000002E-4</v>
      </c>
      <c r="H7428" s="48">
        <v>0.90815418400000003</v>
      </c>
    </row>
    <row r="7429" spans="1:8" x14ac:dyDescent="0.35">
      <c r="A7429" s="2" t="s">
        <v>27</v>
      </c>
      <c r="B7429" s="22" t="s">
        <v>3388</v>
      </c>
      <c r="C7429" s="2">
        <v>27</v>
      </c>
      <c r="D7429" s="48">
        <v>1.77574E-10</v>
      </c>
      <c r="E7429" s="48">
        <v>4.321E-13</v>
      </c>
      <c r="F7429" s="48">
        <v>9.7900706000000004E-2</v>
      </c>
      <c r="G7429" s="48">
        <v>2.2920899999999999E-4</v>
      </c>
      <c r="H7429" s="48">
        <v>0.90187008499999999</v>
      </c>
    </row>
    <row r="7430" spans="1:8" x14ac:dyDescent="0.35">
      <c r="A7430" s="2" t="s">
        <v>27</v>
      </c>
      <c r="B7430" s="22" t="s">
        <v>3395</v>
      </c>
      <c r="C7430" s="2">
        <v>433</v>
      </c>
      <c r="D7430" s="48">
        <v>5.4366899999999999E-12</v>
      </c>
      <c r="E7430" s="48">
        <v>2.26264E-13</v>
      </c>
      <c r="F7430" s="48">
        <v>9.0610341999999996E-2</v>
      </c>
      <c r="G7430" s="48">
        <v>3.7619659999999998E-3</v>
      </c>
      <c r="H7430" s="48">
        <v>0.90562769200000004</v>
      </c>
    </row>
    <row r="7431" spans="1:8" x14ac:dyDescent="0.35">
      <c r="A7431" s="2" t="s">
        <v>27</v>
      </c>
      <c r="B7431" s="22" t="s">
        <v>6238</v>
      </c>
      <c r="C7431" s="2">
        <v>30</v>
      </c>
      <c r="D7431" s="48">
        <v>2.5348699999999999E-4</v>
      </c>
      <c r="E7431" s="48">
        <v>7.4819800000000004E-7</v>
      </c>
      <c r="F7431" s="48">
        <v>9.2385653999999998E-2</v>
      </c>
      <c r="G7431" s="48">
        <v>2.6361700000000001E-4</v>
      </c>
      <c r="H7431" s="48">
        <v>0.90709649400000003</v>
      </c>
    </row>
    <row r="7432" spans="1:8" x14ac:dyDescent="0.35">
      <c r="A7432" s="2" t="s">
        <v>27</v>
      </c>
      <c r="B7432" s="22" t="s">
        <v>3163</v>
      </c>
      <c r="C7432" s="2">
        <v>45</v>
      </c>
      <c r="D7432" s="48">
        <v>7.5484599999999997E-13</v>
      </c>
      <c r="E7432" s="48">
        <v>3.21624E-15</v>
      </c>
      <c r="F7432" s="48">
        <v>9.0905498000000001E-2</v>
      </c>
      <c r="G7432" s="48">
        <v>3.7824199999999999E-4</v>
      </c>
      <c r="H7432" s="48">
        <v>0.90871626000000005</v>
      </c>
    </row>
    <row r="7433" spans="1:8" x14ac:dyDescent="0.35">
      <c r="A7433" s="2" t="s">
        <v>27</v>
      </c>
      <c r="B7433" s="22" t="s">
        <v>6239</v>
      </c>
      <c r="C7433" s="2">
        <v>31</v>
      </c>
      <c r="D7433" s="48">
        <v>1.584247E-3</v>
      </c>
      <c r="E7433" s="48">
        <v>4.7071500000000003E-6</v>
      </c>
      <c r="F7433" s="48">
        <v>9.0922791000000003E-2</v>
      </c>
      <c r="G7433" s="48">
        <v>2.6108000000000001E-4</v>
      </c>
      <c r="H7433" s="48">
        <v>0.90722717500000005</v>
      </c>
    </row>
    <row r="7434" spans="1:8" x14ac:dyDescent="0.35">
      <c r="A7434" s="2" t="s">
        <v>27</v>
      </c>
      <c r="B7434" s="22" t="s">
        <v>3308</v>
      </c>
      <c r="C7434" s="2">
        <v>300</v>
      </c>
      <c r="D7434" s="48">
        <v>3.3213799999999997E-5</v>
      </c>
      <c r="E7434" s="48">
        <v>9.6257799999999993E-7</v>
      </c>
      <c r="F7434" s="48">
        <v>9.0819083999999994E-2</v>
      </c>
      <c r="G7434" s="48">
        <v>2.6229909999999999E-3</v>
      </c>
      <c r="H7434" s="48">
        <v>0.90652374899999999</v>
      </c>
    </row>
    <row r="7435" spans="1:8" x14ac:dyDescent="0.35">
      <c r="A7435" s="2" t="s">
        <v>27</v>
      </c>
      <c r="B7435" s="22" t="s">
        <v>6240</v>
      </c>
      <c r="C7435" s="2">
        <v>11</v>
      </c>
      <c r="D7435" s="48">
        <v>6.7125599999999997E-14</v>
      </c>
      <c r="E7435" s="48">
        <v>7.3568599999999998E-17</v>
      </c>
      <c r="F7435" s="48">
        <v>9.0959056999999996E-2</v>
      </c>
      <c r="G7435" s="48">
        <v>9.0600199999999994E-5</v>
      </c>
      <c r="H7435" s="48">
        <v>0.90895034299999999</v>
      </c>
    </row>
    <row r="7436" spans="1:8" x14ac:dyDescent="0.35">
      <c r="A7436" s="2" t="s">
        <v>27</v>
      </c>
      <c r="B7436" s="22" t="s">
        <v>6241</v>
      </c>
      <c r="C7436" s="2">
        <v>15</v>
      </c>
      <c r="D7436" s="48">
        <v>1.9381800000000001E-13</v>
      </c>
      <c r="E7436" s="48">
        <v>2.8618700000000002E-16</v>
      </c>
      <c r="F7436" s="48">
        <v>9.0933051000000001E-2</v>
      </c>
      <c r="G7436" s="48">
        <v>1.2517999999999999E-4</v>
      </c>
      <c r="H7436" s="48">
        <v>0.90894176900000001</v>
      </c>
    </row>
    <row r="7437" spans="1:8" x14ac:dyDescent="0.35">
      <c r="A7437" s="2" t="s">
        <v>27</v>
      </c>
      <c r="B7437" s="22" t="s">
        <v>6242</v>
      </c>
      <c r="C7437" s="2">
        <v>23</v>
      </c>
      <c r="D7437" s="48">
        <v>4.38296E-7</v>
      </c>
      <c r="E7437" s="48">
        <v>9.7913300000000003E-10</v>
      </c>
      <c r="F7437" s="48">
        <v>9.2536005000000005E-2</v>
      </c>
      <c r="G7437" s="48">
        <v>1.9764899999999999E-4</v>
      </c>
      <c r="H7437" s="48">
        <v>0.90726590699999998</v>
      </c>
    </row>
    <row r="7438" spans="1:8" x14ac:dyDescent="0.35">
      <c r="A7438" s="2" t="s">
        <v>27</v>
      </c>
      <c r="B7438" s="22" t="s">
        <v>4101</v>
      </c>
      <c r="C7438" s="2">
        <v>157</v>
      </c>
      <c r="D7438" s="48">
        <v>4.7559700000000002E-7</v>
      </c>
      <c r="E7438" s="48">
        <v>7.2362800000000002E-9</v>
      </c>
      <c r="F7438" s="48">
        <v>9.1402542000000003E-2</v>
      </c>
      <c r="G7438" s="48">
        <v>1.38163E-3</v>
      </c>
      <c r="H7438" s="48">
        <v>0.90721534599999998</v>
      </c>
    </row>
    <row r="7439" spans="1:8" x14ac:dyDescent="0.35">
      <c r="A7439" s="2" t="s">
        <v>27</v>
      </c>
      <c r="B7439" s="22" t="s">
        <v>6243</v>
      </c>
      <c r="C7439" s="2">
        <v>45</v>
      </c>
      <c r="D7439" s="48">
        <v>1.0982700000000001E-14</v>
      </c>
      <c r="E7439" s="48">
        <v>4.8468700000000002E-17</v>
      </c>
      <c r="F7439" s="48">
        <v>9.0881872000000002E-2</v>
      </c>
      <c r="G7439" s="48">
        <v>3.9199299999999999E-4</v>
      </c>
      <c r="H7439" s="48">
        <v>0.90872613599999996</v>
      </c>
    </row>
    <row r="7440" spans="1:8" x14ac:dyDescent="0.35">
      <c r="A7440" s="2" t="s">
        <v>27</v>
      </c>
      <c r="B7440" s="22" t="s">
        <v>3811</v>
      </c>
      <c r="C7440" s="2">
        <v>1137</v>
      </c>
      <c r="D7440" s="48">
        <v>1.08055E-23</v>
      </c>
      <c r="E7440" s="48">
        <v>1.1732399999999999E-24</v>
      </c>
      <c r="F7440" s="48">
        <v>9.0039919999999996E-2</v>
      </c>
      <c r="G7440" s="48">
        <v>9.7672939999999993E-3</v>
      </c>
      <c r="H7440" s="48">
        <v>0.90019278599999997</v>
      </c>
    </row>
    <row r="7441" spans="1:8" x14ac:dyDescent="0.35">
      <c r="A7441" s="2" t="s">
        <v>27</v>
      </c>
      <c r="B7441" s="22" t="s">
        <v>6244</v>
      </c>
      <c r="C7441" s="2">
        <v>13</v>
      </c>
      <c r="D7441" s="48">
        <v>1.4999899999999999E-15</v>
      </c>
      <c r="E7441" s="48">
        <v>1.9143200000000001E-18</v>
      </c>
      <c r="F7441" s="48">
        <v>9.3673615000000002E-2</v>
      </c>
      <c r="G7441" s="48">
        <v>1.10486E-4</v>
      </c>
      <c r="H7441" s="48">
        <v>0.90621589899999999</v>
      </c>
    </row>
    <row r="7442" spans="1:8" x14ac:dyDescent="0.35">
      <c r="A7442" s="2" t="s">
        <v>27</v>
      </c>
      <c r="B7442" s="22" t="s">
        <v>4706</v>
      </c>
      <c r="C7442" s="2">
        <v>123</v>
      </c>
      <c r="D7442" s="48">
        <v>8.70973E-18</v>
      </c>
      <c r="E7442" s="48">
        <v>1.0467900000000001E-19</v>
      </c>
      <c r="F7442" s="48">
        <v>9.1051135000000005E-2</v>
      </c>
      <c r="G7442" s="48">
        <v>1.08523E-3</v>
      </c>
      <c r="H7442" s="48">
        <v>0.90786363599999997</v>
      </c>
    </row>
    <row r="7443" spans="1:8" x14ac:dyDescent="0.35">
      <c r="A7443" s="2" t="s">
        <v>27</v>
      </c>
      <c r="B7443" s="22" t="s">
        <v>4041</v>
      </c>
      <c r="C7443" s="2">
        <v>438</v>
      </c>
      <c r="D7443" s="48">
        <v>1.94147E-13</v>
      </c>
      <c r="E7443" s="48">
        <v>8.1959499999999994E-15</v>
      </c>
      <c r="F7443" s="48">
        <v>9.1949443000000006E-2</v>
      </c>
      <c r="G7443" s="48">
        <v>3.872618E-3</v>
      </c>
      <c r="H7443" s="48">
        <v>0.90417793899999999</v>
      </c>
    </row>
    <row r="7444" spans="1:8" x14ac:dyDescent="0.35">
      <c r="A7444" s="2" t="s">
        <v>27</v>
      </c>
      <c r="B7444" s="22" t="s">
        <v>6245</v>
      </c>
      <c r="C7444" s="2">
        <v>60</v>
      </c>
      <c r="D7444" s="48">
        <v>2.0526199999999999E-45</v>
      </c>
      <c r="E7444" s="48">
        <v>1.21515E-47</v>
      </c>
      <c r="F7444" s="48">
        <v>9.0905726000000006E-2</v>
      </c>
      <c r="G7444" s="48">
        <v>5.2907400000000004E-4</v>
      </c>
      <c r="H7444" s="48">
        <v>0.90856519999999996</v>
      </c>
    </row>
    <row r="7445" spans="1:8" x14ac:dyDescent="0.35">
      <c r="A7445" s="2" t="s">
        <v>27</v>
      </c>
      <c r="B7445" s="22" t="s">
        <v>6246</v>
      </c>
      <c r="C7445" s="2">
        <v>106</v>
      </c>
      <c r="D7445" s="48">
        <v>3.08593E-12</v>
      </c>
      <c r="E7445" s="48">
        <v>3.0667700000000001E-14</v>
      </c>
      <c r="F7445" s="48">
        <v>9.3333177000000003E-2</v>
      </c>
      <c r="G7445" s="48">
        <v>9.1847900000000004E-4</v>
      </c>
      <c r="H7445" s="48">
        <v>0.90574834500000001</v>
      </c>
    </row>
    <row r="7446" spans="1:8" x14ac:dyDescent="0.35">
      <c r="A7446" s="2" t="s">
        <v>27</v>
      </c>
      <c r="B7446" s="22" t="s">
        <v>6247</v>
      </c>
      <c r="C7446" s="2">
        <v>53</v>
      </c>
      <c r="D7446" s="48">
        <v>7.8028799999999995E-15</v>
      </c>
      <c r="E7446" s="48">
        <v>3.9871999999999999E-17</v>
      </c>
      <c r="F7446" s="48">
        <v>9.2060919000000005E-2</v>
      </c>
      <c r="G7446" s="48">
        <v>4.6134700000000003E-4</v>
      </c>
      <c r="H7446" s="48">
        <v>0.90747773300000001</v>
      </c>
    </row>
    <row r="7447" spans="1:8" x14ac:dyDescent="0.35">
      <c r="A7447" s="2" t="s">
        <v>27</v>
      </c>
      <c r="B7447" s="22" t="s">
        <v>4382</v>
      </c>
      <c r="C7447" s="2">
        <v>596</v>
      </c>
      <c r="D7447" s="48">
        <v>1.0953499999999999E-7</v>
      </c>
      <c r="E7447" s="48">
        <v>6.3212899999999998E-9</v>
      </c>
      <c r="F7447" s="48">
        <v>9.1063601999999993E-2</v>
      </c>
      <c r="G7447" s="48">
        <v>5.2462539999999997E-3</v>
      </c>
      <c r="H7447" s="48">
        <v>0.90369002799999998</v>
      </c>
    </row>
    <row r="7448" spans="1:8" x14ac:dyDescent="0.35">
      <c r="A7448" s="2" t="s">
        <v>27</v>
      </c>
      <c r="B7448" s="22" t="s">
        <v>3272</v>
      </c>
      <c r="C7448" s="2">
        <v>204</v>
      </c>
      <c r="D7448" s="48">
        <v>1.0413500000000001E-29</v>
      </c>
      <c r="E7448" s="48">
        <v>1.9788899999999999E-31</v>
      </c>
      <c r="F7448" s="48">
        <v>9.1007516999999996E-2</v>
      </c>
      <c r="G7448" s="48">
        <v>1.720355E-3</v>
      </c>
      <c r="H7448" s="48">
        <v>0.90727212800000001</v>
      </c>
    </row>
    <row r="7449" spans="1:8" x14ac:dyDescent="0.35">
      <c r="A7449" s="2" t="s">
        <v>27</v>
      </c>
      <c r="B7449" s="22" t="s">
        <v>6248</v>
      </c>
      <c r="C7449" s="2">
        <v>99</v>
      </c>
      <c r="D7449" s="48">
        <v>2.3154899999999998E-25</v>
      </c>
      <c r="E7449" s="48">
        <v>2.2274299999999999E-27</v>
      </c>
      <c r="F7449" s="48">
        <v>9.6357694999999993E-2</v>
      </c>
      <c r="G7449" s="48">
        <v>9.17905E-4</v>
      </c>
      <c r="H7449" s="48">
        <v>0.90272440099999995</v>
      </c>
    </row>
    <row r="7450" spans="1:8" x14ac:dyDescent="0.35">
      <c r="A7450" s="2" t="s">
        <v>27</v>
      </c>
      <c r="B7450" s="22" t="s">
        <v>5046</v>
      </c>
      <c r="C7450" s="2">
        <v>85</v>
      </c>
      <c r="D7450" s="48">
        <v>6.6657700000000004E-5</v>
      </c>
      <c r="E7450" s="48">
        <v>5.2875000000000002E-7</v>
      </c>
      <c r="F7450" s="48">
        <v>9.8789442000000005E-2</v>
      </c>
      <c r="G7450" s="48">
        <v>7.7462500000000003E-4</v>
      </c>
      <c r="H7450" s="48">
        <v>0.90036874600000005</v>
      </c>
    </row>
    <row r="7451" spans="1:8" x14ac:dyDescent="0.35">
      <c r="A7451" s="2" t="s">
        <v>27</v>
      </c>
      <c r="B7451" s="22" t="s">
        <v>2725</v>
      </c>
      <c r="C7451" s="2">
        <v>827</v>
      </c>
      <c r="D7451" s="48">
        <v>3.09517E-22</v>
      </c>
      <c r="E7451" s="48">
        <v>2.43919E-23</v>
      </c>
      <c r="F7451" s="48">
        <v>9.0488209E-2</v>
      </c>
      <c r="G7451" s="48">
        <v>7.1220370000000003E-3</v>
      </c>
      <c r="H7451" s="48">
        <v>0.90238975399999999</v>
      </c>
    </row>
    <row r="7452" spans="1:8" x14ac:dyDescent="0.35">
      <c r="A7452" s="2" t="s">
        <v>27</v>
      </c>
      <c r="B7452" s="22" t="s">
        <v>6249</v>
      </c>
      <c r="C7452" s="2">
        <v>99</v>
      </c>
      <c r="D7452" s="48">
        <v>1.1088599999999999E-28</v>
      </c>
      <c r="E7452" s="48">
        <v>1.0229900000000001E-30</v>
      </c>
      <c r="F7452" s="48">
        <v>9.2015589999999994E-2</v>
      </c>
      <c r="G7452" s="48">
        <v>8.3982399999999997E-4</v>
      </c>
      <c r="H7452" s="48">
        <v>0.90714458600000003</v>
      </c>
    </row>
    <row r="7453" spans="1:8" x14ac:dyDescent="0.35">
      <c r="A7453" s="2" t="s">
        <v>27</v>
      </c>
      <c r="B7453" s="22" t="s">
        <v>6250</v>
      </c>
      <c r="C7453" s="2">
        <v>12</v>
      </c>
      <c r="D7453" s="48">
        <v>1.3999900000000001E-15</v>
      </c>
      <c r="E7453" s="48">
        <v>1.62871E-18</v>
      </c>
      <c r="F7453" s="48">
        <v>9.1366915000000007E-2</v>
      </c>
      <c r="G7453" s="48">
        <v>9.7208700000000003E-5</v>
      </c>
      <c r="H7453" s="48">
        <v>0.90853587700000005</v>
      </c>
    </row>
    <row r="7454" spans="1:8" x14ac:dyDescent="0.35">
      <c r="A7454" s="2" t="s">
        <v>27</v>
      </c>
      <c r="B7454" s="22" t="s">
        <v>4159</v>
      </c>
      <c r="C7454" s="2">
        <v>28</v>
      </c>
      <c r="D7454" s="48">
        <v>2.58729E-17</v>
      </c>
      <c r="E7454" s="48">
        <v>6.6486300000000003E-20</v>
      </c>
      <c r="F7454" s="48">
        <v>9.1217261999999993E-2</v>
      </c>
      <c r="G7454" s="48">
        <v>2.2531800000000001E-4</v>
      </c>
      <c r="H7454" s="48">
        <v>0.90855742100000003</v>
      </c>
    </row>
    <row r="7455" spans="1:8" x14ac:dyDescent="0.35">
      <c r="A7455" s="2" t="s">
        <v>27</v>
      </c>
      <c r="B7455" s="22" t="s">
        <v>5644</v>
      </c>
      <c r="C7455" s="2">
        <v>156</v>
      </c>
      <c r="D7455" s="48">
        <v>1.03859E-5</v>
      </c>
      <c r="E7455" s="48">
        <v>1.59183E-7</v>
      </c>
      <c r="F7455" s="48">
        <v>9.3342494999999998E-2</v>
      </c>
      <c r="G7455" s="48">
        <v>1.4215950000000001E-3</v>
      </c>
      <c r="H7455" s="48">
        <v>0.90522536399999998</v>
      </c>
    </row>
    <row r="7456" spans="1:8" x14ac:dyDescent="0.35">
      <c r="A7456" s="2" t="s">
        <v>27</v>
      </c>
      <c r="B7456" s="22" t="s">
        <v>6251</v>
      </c>
      <c r="C7456" s="2">
        <v>91</v>
      </c>
      <c r="D7456" s="48">
        <v>4.9130199999999999E-4</v>
      </c>
      <c r="E7456" s="48">
        <v>4.4398600000000002E-6</v>
      </c>
      <c r="F7456" s="48">
        <v>9.0791480999999993E-2</v>
      </c>
      <c r="G7456" s="48">
        <v>8.1139799999999996E-4</v>
      </c>
      <c r="H7456" s="48">
        <v>0.90790137999999998</v>
      </c>
    </row>
    <row r="7457" spans="1:8" x14ac:dyDescent="0.35">
      <c r="A7457" s="2" t="s">
        <v>27</v>
      </c>
      <c r="B7457" s="22" t="s">
        <v>5899</v>
      </c>
      <c r="C7457" s="2">
        <v>32</v>
      </c>
      <c r="D7457" s="48">
        <v>2.0168400000000002E-5</v>
      </c>
      <c r="E7457" s="48">
        <v>6.18884E-8</v>
      </c>
      <c r="F7457" s="48">
        <v>9.0989130000000001E-2</v>
      </c>
      <c r="G7457" s="48">
        <v>2.7012100000000001E-4</v>
      </c>
      <c r="H7457" s="48">
        <v>0.90872051899999995</v>
      </c>
    </row>
    <row r="7458" spans="1:8" x14ac:dyDescent="0.35">
      <c r="A7458" s="2" t="s">
        <v>27</v>
      </c>
      <c r="B7458" s="22" t="s">
        <v>6252</v>
      </c>
      <c r="C7458" s="2">
        <v>72</v>
      </c>
      <c r="D7458" s="48">
        <v>7.6897299999999996E-7</v>
      </c>
      <c r="E7458" s="48">
        <v>5.3372399999999997E-9</v>
      </c>
      <c r="F7458" s="48">
        <v>9.3808506E-2</v>
      </c>
      <c r="G7458" s="48">
        <v>6.4204500000000005E-4</v>
      </c>
      <c r="H7458" s="48">
        <v>0.90554867400000005</v>
      </c>
    </row>
    <row r="7459" spans="1:8" x14ac:dyDescent="0.35">
      <c r="A7459" s="2" t="s">
        <v>27</v>
      </c>
      <c r="B7459" s="22" t="s">
        <v>6253</v>
      </c>
      <c r="C7459" s="2">
        <v>136</v>
      </c>
      <c r="D7459" s="48">
        <v>1.8410200000000001E-19</v>
      </c>
      <c r="E7459" s="48">
        <v>2.4342699999999999E-21</v>
      </c>
      <c r="F7459" s="48">
        <v>9.1840724999999998E-2</v>
      </c>
      <c r="G7459" s="48">
        <v>1.2052880000000001E-3</v>
      </c>
      <c r="H7459" s="48">
        <v>0.90695398699999996</v>
      </c>
    </row>
    <row r="7460" spans="1:8" x14ac:dyDescent="0.35">
      <c r="A7460" s="2" t="s">
        <v>27</v>
      </c>
      <c r="B7460" s="22" t="s">
        <v>6050</v>
      </c>
      <c r="C7460" s="2">
        <v>344</v>
      </c>
      <c r="D7460" s="48">
        <v>8.4365399999999996E-20</v>
      </c>
      <c r="E7460" s="48">
        <v>2.8005700000000001E-21</v>
      </c>
      <c r="F7460" s="48">
        <v>9.4856000999999995E-2</v>
      </c>
      <c r="G7460" s="48">
        <v>3.139794E-3</v>
      </c>
      <c r="H7460" s="48">
        <v>0.902004205</v>
      </c>
    </row>
    <row r="7461" spans="1:8" x14ac:dyDescent="0.35">
      <c r="A7461" s="2" t="s">
        <v>27</v>
      </c>
      <c r="B7461" s="22" t="s">
        <v>6254</v>
      </c>
      <c r="C7461" s="2">
        <v>335</v>
      </c>
      <c r="D7461" s="48">
        <v>6.8711899999999998E-36</v>
      </c>
      <c r="E7461" s="48">
        <v>2.1938000000000001E-37</v>
      </c>
      <c r="F7461" s="48">
        <v>9.1209820999999996E-2</v>
      </c>
      <c r="G7461" s="48">
        <v>2.90304E-3</v>
      </c>
      <c r="H7461" s="48">
        <v>0.90588714000000004</v>
      </c>
    </row>
    <row r="7462" spans="1:8" x14ac:dyDescent="0.35">
      <c r="A7462" s="2" t="s">
        <v>27</v>
      </c>
      <c r="B7462" s="22" t="s">
        <v>6255</v>
      </c>
      <c r="C7462" s="2">
        <v>219</v>
      </c>
      <c r="D7462" s="48">
        <v>3.8190399999999998E-29</v>
      </c>
      <c r="E7462" s="48">
        <v>7.6400199999999999E-31</v>
      </c>
      <c r="F7462" s="48">
        <v>9.7962679999999996E-2</v>
      </c>
      <c r="G7462" s="48">
        <v>1.95075E-3</v>
      </c>
      <c r="H7462" s="48">
        <v>0.90008657000000003</v>
      </c>
    </row>
    <row r="7463" spans="1:8" x14ac:dyDescent="0.35">
      <c r="A7463" s="2" t="s">
        <v>27</v>
      </c>
      <c r="B7463" s="22" t="s">
        <v>2552</v>
      </c>
      <c r="C7463" s="2">
        <v>70</v>
      </c>
      <c r="D7463" s="48">
        <v>1.7663800000000001E-10</v>
      </c>
      <c r="E7463" s="48">
        <v>1.1154399999999999E-12</v>
      </c>
      <c r="F7463" s="48">
        <v>9.1162849000000004E-2</v>
      </c>
      <c r="G7463" s="48">
        <v>5.6659799999999997E-4</v>
      </c>
      <c r="H7463" s="48">
        <v>0.90827055300000004</v>
      </c>
    </row>
    <row r="7464" spans="1:8" x14ac:dyDescent="0.35">
      <c r="A7464" s="2" t="s">
        <v>27</v>
      </c>
      <c r="B7464" s="22" t="s">
        <v>6256</v>
      </c>
      <c r="C7464" s="2">
        <v>74</v>
      </c>
      <c r="D7464" s="48">
        <v>5.5443699999999998E-31</v>
      </c>
      <c r="E7464" s="48">
        <v>3.9625199999999997E-33</v>
      </c>
      <c r="F7464" s="48">
        <v>9.1095643000000004E-2</v>
      </c>
      <c r="G7464" s="48">
        <v>6.4196999999999995E-4</v>
      </c>
      <c r="H7464" s="48">
        <v>0.90826238699999995</v>
      </c>
    </row>
    <row r="7465" spans="1:8" x14ac:dyDescent="0.35">
      <c r="A7465" s="2" t="s">
        <v>27</v>
      </c>
      <c r="B7465" s="22" t="s">
        <v>6257</v>
      </c>
      <c r="C7465" s="2">
        <v>97</v>
      </c>
      <c r="D7465" s="48">
        <v>2.7617899999999999E-53</v>
      </c>
      <c r="E7465" s="48">
        <v>2.5543199999999999E-55</v>
      </c>
      <c r="F7465" s="48">
        <v>9.0840051000000005E-2</v>
      </c>
      <c r="G7465" s="48">
        <v>8.3107600000000004E-4</v>
      </c>
      <c r="H7465" s="48">
        <v>0.90832887299999998</v>
      </c>
    </row>
    <row r="7466" spans="1:8" x14ac:dyDescent="0.35">
      <c r="A7466" s="2" t="s">
        <v>27</v>
      </c>
      <c r="B7466" s="22" t="s">
        <v>4125</v>
      </c>
      <c r="C7466" s="2">
        <v>254</v>
      </c>
      <c r="D7466" s="48">
        <v>9.6371499999999992E-19</v>
      </c>
      <c r="E7466" s="48">
        <v>2.3883299999999999E-20</v>
      </c>
      <c r="F7466" s="48">
        <v>9.0834568000000004E-2</v>
      </c>
      <c r="G7466" s="48">
        <v>2.2420460000000001E-3</v>
      </c>
      <c r="H7466" s="48">
        <v>0.906923386</v>
      </c>
    </row>
    <row r="7467" spans="1:8" x14ac:dyDescent="0.35">
      <c r="A7467" s="2" t="s">
        <v>27</v>
      </c>
      <c r="B7467" s="22" t="s">
        <v>3328</v>
      </c>
      <c r="C7467" s="2">
        <v>203</v>
      </c>
      <c r="D7467" s="48">
        <v>5.8520000000000003E-80</v>
      </c>
      <c r="E7467" s="48">
        <v>1.06903E-81</v>
      </c>
      <c r="F7467" s="48">
        <v>9.2999348999999995E-2</v>
      </c>
      <c r="G7467" s="48">
        <v>1.6898410000000001E-3</v>
      </c>
      <c r="H7467" s="48">
        <v>0.90531081000000002</v>
      </c>
    </row>
    <row r="7468" spans="1:8" x14ac:dyDescent="0.35">
      <c r="A7468" s="2" t="s">
        <v>27</v>
      </c>
      <c r="B7468" s="22" t="s">
        <v>5301</v>
      </c>
      <c r="C7468" s="2">
        <v>37</v>
      </c>
      <c r="D7468" s="48">
        <v>7.9622800000000003E-10</v>
      </c>
      <c r="E7468" s="48">
        <v>2.7112199999999998E-12</v>
      </c>
      <c r="F7468" s="48">
        <v>9.9622806999999994E-2</v>
      </c>
      <c r="G7468" s="48">
        <v>3.3022299999999999E-4</v>
      </c>
      <c r="H7468" s="48">
        <v>0.90004696900000003</v>
      </c>
    </row>
    <row r="7469" spans="1:8" x14ac:dyDescent="0.35">
      <c r="A7469" s="2" t="s">
        <v>27</v>
      </c>
      <c r="B7469" s="22" t="s">
        <v>6258</v>
      </c>
      <c r="C7469" s="2">
        <v>192</v>
      </c>
      <c r="D7469" s="48">
        <v>8.2190700000000005E-15</v>
      </c>
      <c r="E7469" s="48">
        <v>1.53099E-16</v>
      </c>
      <c r="F7469" s="48">
        <v>9.1836128000000003E-2</v>
      </c>
      <c r="G7469" s="48">
        <v>1.7015940000000001E-3</v>
      </c>
      <c r="H7469" s="48">
        <v>0.90646227700000004</v>
      </c>
    </row>
    <row r="7470" spans="1:8" x14ac:dyDescent="0.35">
      <c r="A7470" s="2" t="s">
        <v>27</v>
      </c>
      <c r="B7470" s="22" t="s">
        <v>3594</v>
      </c>
      <c r="C7470" s="2">
        <v>827</v>
      </c>
      <c r="D7470" s="48">
        <v>3.2503899999999998E-22</v>
      </c>
      <c r="E7470" s="48">
        <v>2.5884099999999999E-23</v>
      </c>
      <c r="F7470" s="48">
        <v>9.0350022000000002E-2</v>
      </c>
      <c r="G7470" s="48">
        <v>7.1859139999999998E-3</v>
      </c>
      <c r="H7470" s="48">
        <v>0.90246406499999998</v>
      </c>
    </row>
    <row r="7471" spans="1:8" x14ac:dyDescent="0.35">
      <c r="A7471" s="2" t="s">
        <v>27</v>
      </c>
      <c r="B7471" s="22" t="s">
        <v>3604</v>
      </c>
      <c r="C7471" s="2">
        <v>433</v>
      </c>
      <c r="D7471" s="48">
        <v>7.6091699999999995E-4</v>
      </c>
      <c r="E7471" s="48">
        <v>3.1878300000000003E-5</v>
      </c>
      <c r="F7471" s="48">
        <v>9.2960635999999999E-2</v>
      </c>
      <c r="G7471" s="48">
        <v>3.8855280000000001E-3</v>
      </c>
      <c r="H7471" s="48">
        <v>0.90236104100000003</v>
      </c>
    </row>
    <row r="7472" spans="1:8" x14ac:dyDescent="0.35">
      <c r="A7472" s="2" t="s">
        <v>27</v>
      </c>
      <c r="B7472" s="22" t="s">
        <v>3841</v>
      </c>
      <c r="C7472" s="2">
        <v>16</v>
      </c>
      <c r="D7472" s="48">
        <v>1.7265029999999999E-3</v>
      </c>
      <c r="E7472" s="48">
        <v>2.64742E-6</v>
      </c>
      <c r="F7472" s="48">
        <v>9.0856300000000001E-2</v>
      </c>
      <c r="G7472" s="48">
        <v>1.3024600000000001E-4</v>
      </c>
      <c r="H7472" s="48">
        <v>0.90728430299999996</v>
      </c>
    </row>
    <row r="7473" spans="1:8" x14ac:dyDescent="0.35">
      <c r="A7473" s="2" t="s">
        <v>27</v>
      </c>
      <c r="B7473" s="22" t="s">
        <v>6259</v>
      </c>
      <c r="C7473" s="2">
        <v>59</v>
      </c>
      <c r="D7473" s="48">
        <v>1.2445600000000001E-25</v>
      </c>
      <c r="E7473" s="48">
        <v>6.6966900000000001E-28</v>
      </c>
      <c r="F7473" s="48">
        <v>9.8667639000000001E-2</v>
      </c>
      <c r="G7473" s="48">
        <v>5.2190099999999996E-4</v>
      </c>
      <c r="H7473" s="48">
        <v>0.90081045999999998</v>
      </c>
    </row>
    <row r="7474" spans="1:8" x14ac:dyDescent="0.35">
      <c r="A7474" s="2" t="s">
        <v>27</v>
      </c>
      <c r="B7474" s="22" t="s">
        <v>4376</v>
      </c>
      <c r="C7474" s="2">
        <v>290</v>
      </c>
      <c r="D7474" s="48">
        <v>8.9469E-13</v>
      </c>
      <c r="E7474" s="48">
        <v>2.54753E-14</v>
      </c>
      <c r="F7474" s="48">
        <v>9.3084369E-2</v>
      </c>
      <c r="G7474" s="48">
        <v>2.6414339999999998E-3</v>
      </c>
      <c r="H7474" s="48">
        <v>0.90427419600000003</v>
      </c>
    </row>
    <row r="7475" spans="1:8" x14ac:dyDescent="0.35">
      <c r="A7475" s="2" t="s">
        <v>27</v>
      </c>
      <c r="B7475" s="22" t="s">
        <v>6260</v>
      </c>
      <c r="C7475" s="2">
        <v>100</v>
      </c>
      <c r="D7475" s="48">
        <v>5.9181599999999996E-14</v>
      </c>
      <c r="E7475" s="48">
        <v>5.7107699999999995E-16</v>
      </c>
      <c r="F7475" s="48">
        <v>9.3756377000000002E-2</v>
      </c>
      <c r="G7475" s="48">
        <v>8.9565499999999998E-4</v>
      </c>
      <c r="H7475" s="48">
        <v>0.90534796699999998</v>
      </c>
    </row>
    <row r="7476" spans="1:8" x14ac:dyDescent="0.35">
      <c r="A7476" s="2" t="s">
        <v>27</v>
      </c>
      <c r="B7476" s="22" t="s">
        <v>5652</v>
      </c>
      <c r="C7476" s="2">
        <v>33</v>
      </c>
      <c r="D7476" s="48">
        <v>3.3108899999999998E-13</v>
      </c>
      <c r="E7476" s="48">
        <v>1.02853E-15</v>
      </c>
      <c r="F7476" s="48">
        <v>9.3004346000000002E-2</v>
      </c>
      <c r="G7476" s="48">
        <v>2.7985299999999999E-4</v>
      </c>
      <c r="H7476" s="48">
        <v>0.90671580100000004</v>
      </c>
    </row>
    <row r="7477" spans="1:8" x14ac:dyDescent="0.35">
      <c r="A7477" s="2" t="s">
        <v>27</v>
      </c>
      <c r="B7477" s="22" t="s">
        <v>6261</v>
      </c>
      <c r="C7477" s="2">
        <v>27</v>
      </c>
      <c r="D7477" s="48">
        <v>2.3256000000000002E-22</v>
      </c>
      <c r="E7477" s="48">
        <v>6.24293E-25</v>
      </c>
      <c r="F7477" s="48">
        <v>9.0944131999999997E-2</v>
      </c>
      <c r="G7477" s="48">
        <v>2.3504600000000001E-4</v>
      </c>
      <c r="H7477" s="48">
        <v>0.90882082200000003</v>
      </c>
    </row>
    <row r="7478" spans="1:8" x14ac:dyDescent="0.35">
      <c r="A7478" s="2" t="s">
        <v>27</v>
      </c>
      <c r="B7478" s="22" t="s">
        <v>6262</v>
      </c>
      <c r="C7478" s="2">
        <v>34</v>
      </c>
      <c r="D7478" s="48">
        <v>2.0713999999999998E-261</v>
      </c>
      <c r="E7478" s="48">
        <v>6.8968000000000002E-264</v>
      </c>
      <c r="F7478" s="48">
        <v>9.1444477999999996E-2</v>
      </c>
      <c r="G7478" s="48">
        <v>2.9539200000000001E-4</v>
      </c>
      <c r="H7478" s="48">
        <v>0.90826013000000005</v>
      </c>
    </row>
    <row r="7479" spans="1:8" x14ac:dyDescent="0.35">
      <c r="A7479" s="2" t="s">
        <v>27</v>
      </c>
      <c r="B7479" s="22" t="s">
        <v>6263</v>
      </c>
      <c r="C7479" s="2">
        <v>12</v>
      </c>
      <c r="D7479" s="48">
        <v>3.9747900000000001E-18</v>
      </c>
      <c r="E7479" s="48">
        <v>4.5980400000000003E-21</v>
      </c>
      <c r="F7479" s="48">
        <v>9.1061082000000002E-2</v>
      </c>
      <c r="G7479" s="48">
        <v>9.6250900000000004E-5</v>
      </c>
      <c r="H7479" s="48">
        <v>0.90884266700000005</v>
      </c>
    </row>
    <row r="7480" spans="1:8" x14ac:dyDescent="0.35">
      <c r="A7480" s="2" t="s">
        <v>27</v>
      </c>
      <c r="B7480" s="22" t="s">
        <v>6264</v>
      </c>
      <c r="C7480" s="2">
        <v>133</v>
      </c>
      <c r="D7480" s="48">
        <v>1.494001E-3</v>
      </c>
      <c r="E7480" s="48">
        <v>1.8950700000000001E-5</v>
      </c>
      <c r="F7480" s="48">
        <v>9.1069487000000005E-2</v>
      </c>
      <c r="G7480" s="48">
        <v>1.1461100000000001E-3</v>
      </c>
      <c r="H7480" s="48">
        <v>0.90627144999999998</v>
      </c>
    </row>
    <row r="7481" spans="1:8" x14ac:dyDescent="0.35">
      <c r="A7481" s="2" t="s">
        <v>27</v>
      </c>
      <c r="B7481" s="22" t="s">
        <v>6265</v>
      </c>
      <c r="C7481" s="2">
        <v>90</v>
      </c>
      <c r="D7481" s="48">
        <v>1.90108E-23</v>
      </c>
      <c r="E7481" s="48">
        <v>1.63659E-25</v>
      </c>
      <c r="F7481" s="48">
        <v>9.6923326000000004E-2</v>
      </c>
      <c r="G7481" s="48">
        <v>8.2536800000000004E-4</v>
      </c>
      <c r="H7481" s="48">
        <v>0.902251307</v>
      </c>
    </row>
    <row r="7482" spans="1:8" x14ac:dyDescent="0.35">
      <c r="A7482" s="2" t="s">
        <v>27</v>
      </c>
      <c r="B7482" s="22" t="s">
        <v>6266</v>
      </c>
      <c r="C7482" s="2">
        <v>3</v>
      </c>
      <c r="D7482" s="48">
        <v>3.4126099999999998E-25</v>
      </c>
      <c r="E7482" s="48">
        <v>9.9771499999999997E-29</v>
      </c>
      <c r="F7482" s="48">
        <v>9.0924129000000006E-2</v>
      </c>
      <c r="G7482" s="48">
        <v>1.7492100000000001E-5</v>
      </c>
      <c r="H7482" s="48">
        <v>0.90905837899999997</v>
      </c>
    </row>
    <row r="7483" spans="1:8" x14ac:dyDescent="0.35">
      <c r="A7483" s="2" t="s">
        <v>27</v>
      </c>
      <c r="B7483" s="22" t="s">
        <v>3494</v>
      </c>
      <c r="C7483" s="2">
        <v>699</v>
      </c>
      <c r="D7483" s="48">
        <v>3.4035400000000001E-18</v>
      </c>
      <c r="E7483" s="48">
        <v>2.2663999999999998E-19</v>
      </c>
      <c r="F7483" s="48">
        <v>9.0374871999999995E-2</v>
      </c>
      <c r="G7483" s="48">
        <v>6.0089699999999998E-3</v>
      </c>
      <c r="H7483" s="48">
        <v>0.90361615799999995</v>
      </c>
    </row>
    <row r="7484" spans="1:8" x14ac:dyDescent="0.35">
      <c r="A7484" s="2" t="s">
        <v>27</v>
      </c>
      <c r="B7484" s="22" t="s">
        <v>6267</v>
      </c>
      <c r="C7484" s="2">
        <v>28</v>
      </c>
      <c r="D7484" s="48">
        <v>1.57553E-27</v>
      </c>
      <c r="E7484" s="48">
        <v>4.1133999999999997E-30</v>
      </c>
      <c r="F7484" s="48">
        <v>9.0893014999999994E-2</v>
      </c>
      <c r="G7484" s="48">
        <v>2.2821399999999999E-4</v>
      </c>
      <c r="H7484" s="48">
        <v>0.90887876999999995</v>
      </c>
    </row>
    <row r="7485" spans="1:8" x14ac:dyDescent="0.35">
      <c r="A7485" s="2" t="s">
        <v>27</v>
      </c>
      <c r="B7485" s="22" t="s">
        <v>6268</v>
      </c>
      <c r="C7485" s="2">
        <v>221</v>
      </c>
      <c r="D7485" s="48">
        <v>3.7679099999999998E-68</v>
      </c>
      <c r="E7485" s="48">
        <v>7.8589100000000003E-70</v>
      </c>
      <c r="F7485" s="48">
        <v>9.2419987999999995E-2</v>
      </c>
      <c r="G7485" s="48">
        <v>1.9185910000000001E-3</v>
      </c>
      <c r="H7485" s="48">
        <v>0.90566142199999999</v>
      </c>
    </row>
    <row r="7486" spans="1:8" x14ac:dyDescent="0.35">
      <c r="A7486" s="2" t="s">
        <v>27</v>
      </c>
      <c r="B7486" s="22" t="s">
        <v>6269</v>
      </c>
      <c r="C7486" s="2">
        <v>17</v>
      </c>
      <c r="D7486" s="48">
        <v>1.0970500000000001E-12</v>
      </c>
      <c r="E7486" s="48">
        <v>1.7743599999999999E-15</v>
      </c>
      <c r="F7486" s="48">
        <v>9.1806654000000001E-2</v>
      </c>
      <c r="G7486" s="48">
        <v>1.3940600000000001E-4</v>
      </c>
      <c r="H7486" s="48">
        <v>0.90805393899999998</v>
      </c>
    </row>
    <row r="7487" spans="1:8" x14ac:dyDescent="0.35">
      <c r="A7487" s="2" t="s">
        <v>27</v>
      </c>
      <c r="B7487" s="22" t="s">
        <v>4394</v>
      </c>
      <c r="C7487" s="2">
        <v>107</v>
      </c>
      <c r="D7487" s="48">
        <v>1.0699700000000001E-11</v>
      </c>
      <c r="E7487" s="48">
        <v>1.09696E-13</v>
      </c>
      <c r="F7487" s="48">
        <v>9.2715178999999995E-2</v>
      </c>
      <c r="G7487" s="48">
        <v>9.4148099999999998E-4</v>
      </c>
      <c r="H7487" s="48">
        <v>0.90634334000000005</v>
      </c>
    </row>
    <row r="7488" spans="1:8" x14ac:dyDescent="0.35">
      <c r="A7488" s="2" t="s">
        <v>27</v>
      </c>
      <c r="B7488" s="22" t="s">
        <v>6270</v>
      </c>
      <c r="C7488" s="2">
        <v>105</v>
      </c>
      <c r="D7488" s="48">
        <v>8.0023200000000007E-33</v>
      </c>
      <c r="E7488" s="48">
        <v>8.2951900000000002E-35</v>
      </c>
      <c r="F7488" s="48">
        <v>9.5471085999999997E-2</v>
      </c>
      <c r="G7488" s="48">
        <v>9.8061700000000003E-4</v>
      </c>
      <c r="H7488" s="48">
        <v>0.90354829699999994</v>
      </c>
    </row>
    <row r="7489" spans="1:8" x14ac:dyDescent="0.35">
      <c r="A7489" s="2" t="s">
        <v>27</v>
      </c>
      <c r="B7489" s="22" t="s">
        <v>2994</v>
      </c>
      <c r="C7489" s="2">
        <v>108</v>
      </c>
      <c r="D7489" s="48">
        <v>1.2573699999999999E-8</v>
      </c>
      <c r="E7489" s="48">
        <v>1.24888E-10</v>
      </c>
      <c r="F7489" s="48">
        <v>9.4721651000000004E-2</v>
      </c>
      <c r="G7489" s="48">
        <v>9.3178E-4</v>
      </c>
      <c r="H7489" s="48">
        <v>0.90434655600000002</v>
      </c>
    </row>
    <row r="7490" spans="1:8" x14ac:dyDescent="0.35">
      <c r="A7490" s="2" t="s">
        <v>27</v>
      </c>
      <c r="B7490" s="22" t="s">
        <v>6271</v>
      </c>
      <c r="C7490" s="2">
        <v>67</v>
      </c>
      <c r="D7490" s="48">
        <v>1.2449700000000001E-12</v>
      </c>
      <c r="E7490" s="48">
        <v>8.1233899999999997E-15</v>
      </c>
      <c r="F7490" s="48">
        <v>9.0893689999999999E-2</v>
      </c>
      <c r="G7490" s="48">
        <v>5.8399500000000002E-4</v>
      </c>
      <c r="H7490" s="48">
        <v>0.90852231500000002</v>
      </c>
    </row>
    <row r="7491" spans="1:8" x14ac:dyDescent="0.35">
      <c r="A7491" s="2" t="s">
        <v>27</v>
      </c>
      <c r="B7491" s="22" t="s">
        <v>3664</v>
      </c>
      <c r="C7491" s="2">
        <v>139</v>
      </c>
      <c r="D7491" s="48">
        <v>3.7397799999999999E-22</v>
      </c>
      <c r="E7491" s="48">
        <v>4.9677999999999997E-24</v>
      </c>
      <c r="F7491" s="48">
        <v>9.6355842999999997E-2</v>
      </c>
      <c r="G7491" s="48">
        <v>1.2709349999999999E-3</v>
      </c>
      <c r="H7491" s="48">
        <v>0.90237322200000003</v>
      </c>
    </row>
    <row r="7492" spans="1:8" x14ac:dyDescent="0.35">
      <c r="A7492" s="2" t="s">
        <v>27</v>
      </c>
      <c r="B7492" s="22" t="s">
        <v>5786</v>
      </c>
      <c r="C7492" s="2">
        <v>100</v>
      </c>
      <c r="D7492" s="48">
        <v>2.6491199999999999E-12</v>
      </c>
      <c r="E7492" s="48">
        <v>2.5354299999999999E-14</v>
      </c>
      <c r="F7492" s="48">
        <v>9.6743689999999993E-2</v>
      </c>
      <c r="G7492" s="48">
        <v>9.1689500000000004E-4</v>
      </c>
      <c r="H7492" s="48">
        <v>0.90233941500000003</v>
      </c>
    </row>
    <row r="7493" spans="1:8" x14ac:dyDescent="0.35">
      <c r="A7493" s="2" t="s">
        <v>27</v>
      </c>
      <c r="B7493" s="22" t="s">
        <v>4171</v>
      </c>
      <c r="C7493" s="2">
        <v>235</v>
      </c>
      <c r="D7493" s="48">
        <v>2.0305900000000001E-15</v>
      </c>
      <c r="E7493" s="48">
        <v>4.5338199999999998E-17</v>
      </c>
      <c r="F7493" s="48">
        <v>9.3450991999999997E-2</v>
      </c>
      <c r="G7493" s="48">
        <v>2.0774919999999998E-3</v>
      </c>
      <c r="H7493" s="48">
        <v>0.90447151599999998</v>
      </c>
    </row>
    <row r="7494" spans="1:8" x14ac:dyDescent="0.35">
      <c r="A7494" s="2" t="s">
        <v>27</v>
      </c>
      <c r="B7494" s="22" t="s">
        <v>6272</v>
      </c>
      <c r="C7494" s="2">
        <v>88</v>
      </c>
      <c r="D7494" s="48">
        <v>2.8738900000000002E-10</v>
      </c>
      <c r="E7494" s="48">
        <v>2.4680500000000002E-12</v>
      </c>
      <c r="F7494" s="48">
        <v>9.1226425999999999E-2</v>
      </c>
      <c r="G7494" s="48">
        <v>7.7435600000000002E-4</v>
      </c>
      <c r="H7494" s="48">
        <v>0.90799921800000005</v>
      </c>
    </row>
    <row r="7495" spans="1:8" x14ac:dyDescent="0.35">
      <c r="A7495" s="2" t="s">
        <v>27</v>
      </c>
      <c r="B7495" s="22" t="s">
        <v>6273</v>
      </c>
      <c r="C7495" s="2">
        <v>10</v>
      </c>
      <c r="D7495" s="48">
        <v>6.4552099999999998E-34</v>
      </c>
      <c r="E7495" s="48">
        <v>6.1781200000000001E-37</v>
      </c>
      <c r="F7495" s="48">
        <v>9.6406872000000005E-2</v>
      </c>
      <c r="G7495" s="48">
        <v>8.3233399999999995E-5</v>
      </c>
      <c r="H7495" s="48">
        <v>0.90350989400000004</v>
      </c>
    </row>
    <row r="7496" spans="1:8" x14ac:dyDescent="0.35">
      <c r="A7496" s="2" t="s">
        <v>27</v>
      </c>
      <c r="B7496" s="22" t="s">
        <v>6274</v>
      </c>
      <c r="C7496" s="2">
        <v>69</v>
      </c>
      <c r="D7496" s="48">
        <v>9.7436099999999992E-7</v>
      </c>
      <c r="E7496" s="48">
        <v>6.4437299999999996E-9</v>
      </c>
      <c r="F7496" s="48">
        <v>9.5988744000000001E-2</v>
      </c>
      <c r="G7496" s="48">
        <v>6.2576799999999996E-4</v>
      </c>
      <c r="H7496" s="48">
        <v>0.90338450699999995</v>
      </c>
    </row>
    <row r="7497" spans="1:8" x14ac:dyDescent="0.35">
      <c r="A7497" s="2" t="s">
        <v>27</v>
      </c>
      <c r="B7497" s="22" t="s">
        <v>4082</v>
      </c>
      <c r="C7497" s="2">
        <v>144</v>
      </c>
      <c r="D7497" s="48">
        <v>1.9612500000000001E-16</v>
      </c>
      <c r="E7497" s="48">
        <v>2.7865600000000001E-18</v>
      </c>
      <c r="F7497" s="48">
        <v>9.0981722000000001E-2</v>
      </c>
      <c r="G7497" s="48">
        <v>1.2835990000000001E-3</v>
      </c>
      <c r="H7497" s="48">
        <v>0.90773467900000004</v>
      </c>
    </row>
    <row r="7498" spans="1:8" x14ac:dyDescent="0.35">
      <c r="A7498" s="2" t="s">
        <v>27</v>
      </c>
      <c r="B7498" s="22" t="s">
        <v>6275</v>
      </c>
      <c r="C7498" s="2">
        <v>104</v>
      </c>
      <c r="D7498" s="48">
        <v>3.9997800000000001E-11</v>
      </c>
      <c r="E7498" s="48">
        <v>4.0225699999999998E-13</v>
      </c>
      <c r="F7498" s="48">
        <v>9.3743043999999998E-2</v>
      </c>
      <c r="G7498" s="48">
        <v>9.3371899999999996E-4</v>
      </c>
      <c r="H7498" s="48">
        <v>0.90532323699999995</v>
      </c>
    </row>
    <row r="7499" spans="1:8" x14ac:dyDescent="0.35">
      <c r="A7499" s="2" t="s">
        <v>27</v>
      </c>
      <c r="B7499" s="22" t="s">
        <v>5307</v>
      </c>
      <c r="C7499" s="2">
        <v>675</v>
      </c>
      <c r="D7499" s="48">
        <v>1.8102299999999999E-8</v>
      </c>
      <c r="E7499" s="48">
        <v>1.1696E-9</v>
      </c>
      <c r="F7499" s="48">
        <v>9.1421009999999997E-2</v>
      </c>
      <c r="G7499" s="48">
        <v>5.8977389999999999E-3</v>
      </c>
      <c r="H7499" s="48">
        <v>0.90268123199999994</v>
      </c>
    </row>
    <row r="7500" spans="1:8" x14ac:dyDescent="0.35">
      <c r="A7500" s="2" t="s">
        <v>27</v>
      </c>
      <c r="B7500" s="22" t="s">
        <v>6276</v>
      </c>
      <c r="C7500" s="2">
        <v>312</v>
      </c>
      <c r="D7500" s="48">
        <v>3.5212000000000002E-13</v>
      </c>
      <c r="E7500" s="48">
        <v>1.0613800000000001E-14</v>
      </c>
      <c r="F7500" s="48">
        <v>9.0934010999999995E-2</v>
      </c>
      <c r="G7500" s="48">
        <v>2.7319269999999999E-3</v>
      </c>
      <c r="H7500" s="48">
        <v>0.906334062</v>
      </c>
    </row>
    <row r="7501" spans="1:8" x14ac:dyDescent="0.35">
      <c r="A7501" s="2" t="s">
        <v>27</v>
      </c>
      <c r="B7501" s="22" t="s">
        <v>4278</v>
      </c>
      <c r="C7501" s="2">
        <v>106</v>
      </c>
      <c r="D7501" s="48">
        <v>2.7751099999999998E-4</v>
      </c>
      <c r="E7501" s="48">
        <v>2.87006E-6</v>
      </c>
      <c r="F7501" s="48">
        <v>9.7406557000000005E-2</v>
      </c>
      <c r="G7501" s="48">
        <v>9.983800000000001E-4</v>
      </c>
      <c r="H7501" s="48">
        <v>0.90131468199999998</v>
      </c>
    </row>
    <row r="7502" spans="1:8" x14ac:dyDescent="0.35">
      <c r="A7502" s="2" t="s">
        <v>27</v>
      </c>
      <c r="B7502" s="22" t="s">
        <v>6277</v>
      </c>
      <c r="C7502" s="2">
        <v>492</v>
      </c>
      <c r="D7502" s="48">
        <v>1.0236E-28</v>
      </c>
      <c r="E7502" s="48">
        <v>4.9706600000000003E-30</v>
      </c>
      <c r="F7502" s="48">
        <v>9.0910638000000002E-2</v>
      </c>
      <c r="G7502" s="48">
        <v>4.4056160000000002E-3</v>
      </c>
      <c r="H7502" s="48">
        <v>0.90468374600000001</v>
      </c>
    </row>
    <row r="7503" spans="1:8" x14ac:dyDescent="0.35">
      <c r="A7503" s="2" t="s">
        <v>27</v>
      </c>
      <c r="B7503" s="22" t="s">
        <v>5785</v>
      </c>
      <c r="C7503" s="2">
        <v>178</v>
      </c>
      <c r="D7503" s="48">
        <v>3.4876799999999998E-5</v>
      </c>
      <c r="E7503" s="48">
        <v>5.8460399999999999E-7</v>
      </c>
      <c r="F7503" s="48">
        <v>9.7345265E-2</v>
      </c>
      <c r="G7503" s="48">
        <v>1.6226890000000001E-3</v>
      </c>
      <c r="H7503" s="48">
        <v>0.90099658500000002</v>
      </c>
    </row>
    <row r="7504" spans="1:8" x14ac:dyDescent="0.35">
      <c r="A7504" s="2" t="s">
        <v>27</v>
      </c>
      <c r="B7504" s="22" t="s">
        <v>6278</v>
      </c>
      <c r="C7504" s="2">
        <v>50</v>
      </c>
      <c r="D7504" s="48">
        <v>1.3368200000000001E-25</v>
      </c>
      <c r="E7504" s="48">
        <v>6.5130900000000002E-28</v>
      </c>
      <c r="F7504" s="48">
        <v>9.4552575999999999E-2</v>
      </c>
      <c r="G7504" s="48">
        <v>4.5161799999999998E-4</v>
      </c>
      <c r="H7504" s="48">
        <v>0.90499580599999996</v>
      </c>
    </row>
    <row r="7505" spans="1:8" x14ac:dyDescent="0.35">
      <c r="A7505" s="2" t="s">
        <v>27</v>
      </c>
      <c r="B7505" s="22" t="s">
        <v>3231</v>
      </c>
      <c r="C7505" s="2">
        <v>171</v>
      </c>
      <c r="D7505" s="48">
        <v>1.7957599999999999E-5</v>
      </c>
      <c r="E7505" s="48">
        <v>3.0478200000000001E-7</v>
      </c>
      <c r="F7505" s="48">
        <v>9.0808822999999997E-2</v>
      </c>
      <c r="G7505" s="48">
        <v>1.5321600000000001E-3</v>
      </c>
      <c r="H7505" s="48">
        <v>0.90764075399999999</v>
      </c>
    </row>
    <row r="7506" spans="1:8" x14ac:dyDescent="0.35">
      <c r="A7506" s="2" t="s">
        <v>27</v>
      </c>
      <c r="B7506" s="22" t="s">
        <v>6279</v>
      </c>
      <c r="C7506" s="2">
        <v>45</v>
      </c>
      <c r="D7506" s="48">
        <v>1.5516100000000001E-36</v>
      </c>
      <c r="E7506" s="48">
        <v>6.6088200000000003E-39</v>
      </c>
      <c r="F7506" s="48">
        <v>9.0888177000000001E-2</v>
      </c>
      <c r="G7506" s="48">
        <v>3.78036E-4</v>
      </c>
      <c r="H7506" s="48">
        <v>0.90873378699999996</v>
      </c>
    </row>
    <row r="7507" spans="1:8" x14ac:dyDescent="0.35">
      <c r="A7507" s="2" t="s">
        <v>27</v>
      </c>
      <c r="B7507" s="22" t="s">
        <v>6280</v>
      </c>
      <c r="C7507" s="2">
        <v>71</v>
      </c>
      <c r="D7507" s="48">
        <v>4.7162000000000002E-35</v>
      </c>
      <c r="E7507" s="48">
        <v>3.16869E-37</v>
      </c>
      <c r="F7507" s="48">
        <v>9.0859946999999996E-2</v>
      </c>
      <c r="G7507" s="48">
        <v>6.0137799999999996E-4</v>
      </c>
      <c r="H7507" s="48">
        <v>0.90853867499999996</v>
      </c>
    </row>
    <row r="7508" spans="1:8" x14ac:dyDescent="0.35">
      <c r="A7508" s="2" t="s">
        <v>27</v>
      </c>
      <c r="B7508" s="22" t="s">
        <v>6281</v>
      </c>
      <c r="C7508" s="2">
        <v>90</v>
      </c>
      <c r="D7508" s="48">
        <v>3.5965699999999999E-4</v>
      </c>
      <c r="E7508" s="48">
        <v>3.1982000000000001E-6</v>
      </c>
      <c r="F7508" s="48">
        <v>9.2204354000000002E-2</v>
      </c>
      <c r="G7508" s="48">
        <v>8.1084699999999996E-4</v>
      </c>
      <c r="H7508" s="48">
        <v>0.90662194299999999</v>
      </c>
    </row>
    <row r="7509" spans="1:8" x14ac:dyDescent="0.35">
      <c r="A7509" s="2" t="s">
        <v>27</v>
      </c>
      <c r="B7509" s="22" t="s">
        <v>2443</v>
      </c>
      <c r="C7509" s="2">
        <v>87</v>
      </c>
      <c r="D7509" s="48">
        <v>2.1306299999999999E-17</v>
      </c>
      <c r="E7509" s="48">
        <v>1.8173700000000001E-19</v>
      </c>
      <c r="F7509" s="48">
        <v>9.5229969999999997E-2</v>
      </c>
      <c r="G7509" s="48">
        <v>8.0324699999999999E-4</v>
      </c>
      <c r="H7509" s="48">
        <v>0.903966783</v>
      </c>
    </row>
    <row r="7510" spans="1:8" x14ac:dyDescent="0.35">
      <c r="A7510" s="2" t="s">
        <v>27</v>
      </c>
      <c r="B7510" s="22" t="s">
        <v>5415</v>
      </c>
      <c r="C7510" s="2">
        <v>174</v>
      </c>
      <c r="D7510" s="48">
        <v>1.25325E-27</v>
      </c>
      <c r="E7510" s="48">
        <v>2.0555500000000001E-29</v>
      </c>
      <c r="F7510" s="48">
        <v>9.0833304000000004E-2</v>
      </c>
      <c r="G7510" s="48">
        <v>1.4807570000000001E-3</v>
      </c>
      <c r="H7510" s="48">
        <v>0.90768593799999997</v>
      </c>
    </row>
    <row r="7511" spans="1:8" x14ac:dyDescent="0.35">
      <c r="A7511" s="2" t="s">
        <v>27</v>
      </c>
      <c r="B7511" s="22" t="s">
        <v>2474</v>
      </c>
      <c r="C7511" s="2">
        <v>592</v>
      </c>
      <c r="D7511" s="48">
        <v>9.5756899999999992E-10</v>
      </c>
      <c r="E7511" s="48">
        <v>5.3654600000000003E-11</v>
      </c>
      <c r="F7511" s="48">
        <v>9.2302786999999997E-2</v>
      </c>
      <c r="G7511" s="48">
        <v>5.1628919999999997E-3</v>
      </c>
      <c r="H7511" s="48">
        <v>0.90253432</v>
      </c>
    </row>
    <row r="7512" spans="1:8" x14ac:dyDescent="0.35">
      <c r="A7512" s="2" t="s">
        <v>27</v>
      </c>
      <c r="B7512" s="22" t="s">
        <v>3453</v>
      </c>
      <c r="C7512" s="2">
        <v>868</v>
      </c>
      <c r="D7512" s="48">
        <v>1.4445399999999999E-6</v>
      </c>
      <c r="E7512" s="48">
        <v>1.21693E-7</v>
      </c>
      <c r="F7512" s="48">
        <v>9.0273861999999996E-2</v>
      </c>
      <c r="G7512" s="48">
        <v>7.5959790000000001E-3</v>
      </c>
      <c r="H7512" s="48">
        <v>0.90212859300000003</v>
      </c>
    </row>
    <row r="7513" spans="1:8" x14ac:dyDescent="0.35">
      <c r="A7513" s="2" t="s">
        <v>27</v>
      </c>
      <c r="B7513" s="22" t="s">
        <v>5800</v>
      </c>
      <c r="C7513" s="2">
        <v>1034</v>
      </c>
      <c r="D7513" s="48">
        <v>3.6212499999999998E-4</v>
      </c>
      <c r="E7513" s="48">
        <v>3.5876200000000001E-5</v>
      </c>
      <c r="F7513" s="48">
        <v>9.0218002000000005E-2</v>
      </c>
      <c r="G7513" s="48">
        <v>8.9290110000000006E-3</v>
      </c>
      <c r="H7513" s="48">
        <v>0.90045498599999996</v>
      </c>
    </row>
    <row r="7514" spans="1:8" x14ac:dyDescent="0.35">
      <c r="A7514" s="2" t="s">
        <v>27</v>
      </c>
      <c r="B7514" s="22" t="s">
        <v>4416</v>
      </c>
      <c r="C7514" s="2">
        <v>90</v>
      </c>
      <c r="D7514" s="48">
        <v>3.97633E-24</v>
      </c>
      <c r="E7514" s="48">
        <v>3.20103E-26</v>
      </c>
      <c r="F7514" s="48">
        <v>9.7183907999999999E-2</v>
      </c>
      <c r="G7514" s="48">
        <v>7.7333000000000002E-4</v>
      </c>
      <c r="H7514" s="48">
        <v>0.90204276100000003</v>
      </c>
    </row>
    <row r="7515" spans="1:8" x14ac:dyDescent="0.35">
      <c r="A7515" s="2" t="s">
        <v>27</v>
      </c>
      <c r="B7515" s="22" t="s">
        <v>2641</v>
      </c>
      <c r="C7515" s="2">
        <v>616</v>
      </c>
      <c r="D7515" s="48">
        <v>9.0739999999999997E-280</v>
      </c>
      <c r="E7515" s="48">
        <v>5.3961999999999999E-281</v>
      </c>
      <c r="F7515" s="48">
        <v>9.2824681000000006E-2</v>
      </c>
      <c r="G7515" s="48">
        <v>5.5111789999999997E-3</v>
      </c>
      <c r="H7515" s="48">
        <v>0.90166413999999995</v>
      </c>
    </row>
    <row r="7516" spans="1:8" x14ac:dyDescent="0.35">
      <c r="A7516" s="2" t="s">
        <v>27</v>
      </c>
      <c r="B7516" s="22" t="s">
        <v>2655</v>
      </c>
      <c r="C7516" s="2">
        <v>130</v>
      </c>
      <c r="D7516" s="48">
        <v>2.1116100000000001E-14</v>
      </c>
      <c r="E7516" s="48">
        <v>2.60446E-16</v>
      </c>
      <c r="F7516" s="48">
        <v>9.3063177999999996E-2</v>
      </c>
      <c r="G7516" s="48">
        <v>1.1387840000000001E-3</v>
      </c>
      <c r="H7516" s="48">
        <v>0.90579803800000003</v>
      </c>
    </row>
    <row r="7517" spans="1:8" x14ac:dyDescent="0.35">
      <c r="A7517" s="2" t="s">
        <v>27</v>
      </c>
      <c r="B7517" s="22" t="s">
        <v>4343</v>
      </c>
      <c r="C7517" s="2">
        <v>715</v>
      </c>
      <c r="D7517" s="48">
        <v>2.1969500000000002E-6</v>
      </c>
      <c r="E7517" s="48">
        <v>1.5184199999999999E-7</v>
      </c>
      <c r="F7517" s="48">
        <v>9.3502772999999997E-2</v>
      </c>
      <c r="G7517" s="48">
        <v>6.453444E-3</v>
      </c>
      <c r="H7517" s="48">
        <v>0.90004143400000003</v>
      </c>
    </row>
    <row r="7518" spans="1:8" x14ac:dyDescent="0.35">
      <c r="A7518" s="2" t="s">
        <v>27</v>
      </c>
      <c r="B7518" s="22" t="s">
        <v>5299</v>
      </c>
      <c r="C7518" s="2">
        <v>507</v>
      </c>
      <c r="D7518" s="48">
        <v>6.1285500000000001E-5</v>
      </c>
      <c r="E7518" s="48">
        <v>3.0530700000000001E-6</v>
      </c>
      <c r="F7518" s="48">
        <v>9.0951760000000006E-2</v>
      </c>
      <c r="G7518" s="48">
        <v>4.5219129999999998E-3</v>
      </c>
      <c r="H7518" s="48">
        <v>0.90446198899999997</v>
      </c>
    </row>
    <row r="7519" spans="1:8" x14ac:dyDescent="0.35">
      <c r="A7519" s="2" t="s">
        <v>27</v>
      </c>
      <c r="B7519" s="22" t="s">
        <v>2384</v>
      </c>
      <c r="C7519" s="2">
        <v>129</v>
      </c>
      <c r="D7519" s="48">
        <v>1.5029300000000001E-7</v>
      </c>
      <c r="E7519" s="48">
        <v>1.8579899999999999E-9</v>
      </c>
      <c r="F7519" s="48">
        <v>9.5672473999999993E-2</v>
      </c>
      <c r="G7519" s="48">
        <v>1.1737169999999999E-3</v>
      </c>
      <c r="H7519" s="48">
        <v>0.90315365700000005</v>
      </c>
    </row>
    <row r="7520" spans="1:8" x14ac:dyDescent="0.35">
      <c r="A7520" s="2" t="s">
        <v>27</v>
      </c>
      <c r="B7520" s="22" t="s">
        <v>4107</v>
      </c>
      <c r="C7520" s="2">
        <v>115</v>
      </c>
      <c r="D7520" s="48">
        <v>8.8846899999999998E-71</v>
      </c>
      <c r="E7520" s="48">
        <v>9.7603900000000001E-73</v>
      </c>
      <c r="F7520" s="48">
        <v>9.3578489000000001E-2</v>
      </c>
      <c r="G7520" s="48">
        <v>1.0189649999999999E-3</v>
      </c>
      <c r="H7520" s="48">
        <v>0.90540254600000003</v>
      </c>
    </row>
    <row r="7521" spans="1:8" x14ac:dyDescent="0.35">
      <c r="A7521" s="2" t="s">
        <v>27</v>
      </c>
      <c r="B7521" s="22" t="s">
        <v>6282</v>
      </c>
      <c r="C7521" s="2">
        <v>307</v>
      </c>
      <c r="D7521" s="48">
        <v>5.56368E-9</v>
      </c>
      <c r="E7521" s="48">
        <v>1.61444E-10</v>
      </c>
      <c r="F7521" s="48">
        <v>9.6708217999999999E-2</v>
      </c>
      <c r="G7521" s="48">
        <v>2.7972299999999999E-3</v>
      </c>
      <c r="H7521" s="48">
        <v>0.90049454600000001</v>
      </c>
    </row>
    <row r="7522" spans="1:8" x14ac:dyDescent="0.35">
      <c r="A7522" s="2" t="s">
        <v>27</v>
      </c>
      <c r="B7522" s="22" t="s">
        <v>6283</v>
      </c>
      <c r="C7522" s="2">
        <v>33</v>
      </c>
      <c r="D7522" s="48">
        <v>1.4626999999999999E-8</v>
      </c>
      <c r="E7522" s="48">
        <v>4.7395799999999998E-11</v>
      </c>
      <c r="F7522" s="48">
        <v>9.0902101999999999E-2</v>
      </c>
      <c r="G7522" s="48">
        <v>2.8546099999999998E-4</v>
      </c>
      <c r="H7522" s="48">
        <v>0.90881242299999998</v>
      </c>
    </row>
    <row r="7523" spans="1:8" x14ac:dyDescent="0.35">
      <c r="A7523" s="2" t="s">
        <v>27</v>
      </c>
      <c r="B7523" s="22" t="s">
        <v>6284</v>
      </c>
      <c r="C7523" s="2">
        <v>94</v>
      </c>
      <c r="D7523" s="48">
        <v>1.9703399999999999E-26</v>
      </c>
      <c r="E7523" s="48">
        <v>1.82999E-28</v>
      </c>
      <c r="F7523" s="48">
        <v>9.0854636000000003E-2</v>
      </c>
      <c r="G7523" s="48">
        <v>8.3474700000000005E-4</v>
      </c>
      <c r="H7523" s="48">
        <v>0.90831061700000004</v>
      </c>
    </row>
    <row r="7524" spans="1:8" x14ac:dyDescent="0.35">
      <c r="A7524" s="2" t="s">
        <v>27</v>
      </c>
      <c r="B7524" s="22" t="s">
        <v>4411</v>
      </c>
      <c r="C7524" s="2">
        <v>169</v>
      </c>
      <c r="D7524" s="48">
        <v>2.4309899999999998E-40</v>
      </c>
      <c r="E7524" s="48">
        <v>4.02169E-42</v>
      </c>
      <c r="F7524" s="48">
        <v>9.1159883999999997E-2</v>
      </c>
      <c r="G7524" s="48">
        <v>1.4990260000000001E-3</v>
      </c>
      <c r="H7524" s="48">
        <v>0.90734109100000004</v>
      </c>
    </row>
    <row r="7525" spans="1:8" x14ac:dyDescent="0.35">
      <c r="A7525" s="2" t="s">
        <v>27</v>
      </c>
      <c r="B7525" s="22" t="s">
        <v>6285</v>
      </c>
      <c r="C7525" s="2">
        <v>17</v>
      </c>
      <c r="D7525" s="48">
        <v>1.73694E-98</v>
      </c>
      <c r="E7525" s="48">
        <v>2.8983000000000001E-101</v>
      </c>
      <c r="F7525" s="48">
        <v>9.1180642000000006E-2</v>
      </c>
      <c r="G7525" s="48">
        <v>1.43058E-4</v>
      </c>
      <c r="H7525" s="48">
        <v>0.90867629999999999</v>
      </c>
    </row>
    <row r="7526" spans="1:8" x14ac:dyDescent="0.35">
      <c r="A7526" s="2" t="s">
        <v>27</v>
      </c>
      <c r="B7526" s="22" t="s">
        <v>2888</v>
      </c>
      <c r="C7526" s="2">
        <v>723</v>
      </c>
      <c r="D7526" s="48">
        <v>2.7666700000000001E-6</v>
      </c>
      <c r="E7526" s="48">
        <v>1.9306100000000001E-7</v>
      </c>
      <c r="F7526" s="48">
        <v>9.0401643000000004E-2</v>
      </c>
      <c r="G7526" s="48">
        <v>6.2992830000000001E-3</v>
      </c>
      <c r="H7526" s="48">
        <v>0.90329611499999996</v>
      </c>
    </row>
    <row r="7527" spans="1:8" x14ac:dyDescent="0.35">
      <c r="A7527" s="2" t="s">
        <v>27</v>
      </c>
      <c r="B7527" s="22" t="s">
        <v>6286</v>
      </c>
      <c r="C7527" s="2">
        <v>136</v>
      </c>
      <c r="D7527" s="48">
        <v>1.2359200000000001E-4</v>
      </c>
      <c r="E7527" s="48">
        <v>1.6296100000000001E-6</v>
      </c>
      <c r="F7527" s="48">
        <v>9.0826904E-2</v>
      </c>
      <c r="G7527" s="48">
        <v>1.1885050000000001E-3</v>
      </c>
      <c r="H7527" s="48">
        <v>0.90785937000000005</v>
      </c>
    </row>
    <row r="7528" spans="1:8" x14ac:dyDescent="0.35">
      <c r="A7528" s="2" t="s">
        <v>27</v>
      </c>
      <c r="B7528" s="22" t="s">
        <v>6287</v>
      </c>
      <c r="C7528" s="2">
        <v>467</v>
      </c>
      <c r="D7528" s="48">
        <v>3.6085900000000001E-12</v>
      </c>
      <c r="E7528" s="48">
        <v>1.6304000000000001E-13</v>
      </c>
      <c r="F7528" s="48">
        <v>9.0574297999999998E-2</v>
      </c>
      <c r="G7528" s="48">
        <v>4.083199E-3</v>
      </c>
      <c r="H7528" s="48">
        <v>0.90534250299999997</v>
      </c>
    </row>
    <row r="7529" spans="1:8" x14ac:dyDescent="0.35">
      <c r="A7529" s="2" t="s">
        <v>27</v>
      </c>
      <c r="B7529" s="22" t="s">
        <v>5065</v>
      </c>
      <c r="C7529" s="2">
        <v>467</v>
      </c>
      <c r="D7529" s="48">
        <v>9.8137300000000002E-24</v>
      </c>
      <c r="E7529" s="48">
        <v>4.4777400000000004E-25</v>
      </c>
      <c r="F7529" s="48">
        <v>9.1019775999999997E-2</v>
      </c>
      <c r="G7529" s="48">
        <v>4.1439379999999998E-3</v>
      </c>
      <c r="H7529" s="48">
        <v>0.90483628599999999</v>
      </c>
    </row>
    <row r="7530" spans="1:8" x14ac:dyDescent="0.35">
      <c r="A7530" s="2" t="s">
        <v>27</v>
      </c>
      <c r="B7530" s="22" t="s">
        <v>4393</v>
      </c>
      <c r="C7530" s="2">
        <v>45</v>
      </c>
      <c r="D7530" s="48">
        <v>1.2889499999999999E-4</v>
      </c>
      <c r="E7530" s="48">
        <v>5.6779899999999996E-7</v>
      </c>
      <c r="F7530" s="48">
        <v>9.0984197000000003E-2</v>
      </c>
      <c r="G7530" s="48">
        <v>3.9171300000000002E-4</v>
      </c>
      <c r="H7530" s="48">
        <v>0.90849462800000003</v>
      </c>
    </row>
    <row r="7531" spans="1:8" x14ac:dyDescent="0.35">
      <c r="A7531" s="2" t="s">
        <v>27</v>
      </c>
      <c r="B7531" s="22" t="s">
        <v>4558</v>
      </c>
      <c r="C7531" s="2">
        <v>281</v>
      </c>
      <c r="D7531" s="48">
        <v>3.01148E-12</v>
      </c>
      <c r="E7531" s="48">
        <v>8.1233499999999999E-14</v>
      </c>
      <c r="F7531" s="48">
        <v>9.2574137000000001E-2</v>
      </c>
      <c r="G7531" s="48">
        <v>2.4880979999999998E-3</v>
      </c>
      <c r="H7531" s="48">
        <v>0.90493776500000001</v>
      </c>
    </row>
    <row r="7532" spans="1:8" x14ac:dyDescent="0.35">
      <c r="A7532" s="2" t="s">
        <v>27</v>
      </c>
      <c r="B7532" s="22" t="s">
        <v>2404</v>
      </c>
      <c r="C7532" s="2">
        <v>53</v>
      </c>
      <c r="D7532" s="48">
        <v>1.4023299999999999E-10</v>
      </c>
      <c r="E7532" s="48">
        <v>7.2086300000000004E-13</v>
      </c>
      <c r="F7532" s="48">
        <v>9.3166495000000002E-2</v>
      </c>
      <c r="G7532" s="48">
        <v>4.6985499999999998E-4</v>
      </c>
      <c r="H7532" s="48">
        <v>0.90636364999999997</v>
      </c>
    </row>
    <row r="7533" spans="1:8" x14ac:dyDescent="0.35">
      <c r="A7533" s="2" t="s">
        <v>27</v>
      </c>
      <c r="B7533" s="22" t="s">
        <v>3173</v>
      </c>
      <c r="C7533" s="2">
        <v>717</v>
      </c>
      <c r="D7533" s="48">
        <v>1.9555E-71</v>
      </c>
      <c r="E7533" s="48">
        <v>1.3423500000000001E-72</v>
      </c>
      <c r="F7533" s="48">
        <v>9.0544324999999995E-2</v>
      </c>
      <c r="G7533" s="48">
        <v>6.2063639999999998E-3</v>
      </c>
      <c r="H7533" s="48">
        <v>0.90324931100000005</v>
      </c>
    </row>
    <row r="7534" spans="1:8" x14ac:dyDescent="0.35">
      <c r="A7534" s="2" t="s">
        <v>27</v>
      </c>
      <c r="B7534" s="22" t="s">
        <v>2642</v>
      </c>
      <c r="C7534" s="2">
        <v>327</v>
      </c>
      <c r="D7534" s="48">
        <v>3.3266000000000002E-10</v>
      </c>
      <c r="E7534" s="48">
        <v>1.05616E-11</v>
      </c>
      <c r="F7534" s="48">
        <v>9.0717829E-2</v>
      </c>
      <c r="G7534" s="48">
        <v>2.8711230000000002E-3</v>
      </c>
      <c r="H7534" s="48">
        <v>0.90641104800000005</v>
      </c>
    </row>
    <row r="7535" spans="1:8" x14ac:dyDescent="0.35">
      <c r="A7535" s="2" t="s">
        <v>27</v>
      </c>
      <c r="B7535" s="22" t="s">
        <v>2409</v>
      </c>
      <c r="C7535" s="2">
        <v>253</v>
      </c>
      <c r="D7535" s="48">
        <v>4.7498900000000003E-20</v>
      </c>
      <c r="E7535" s="48">
        <v>1.1603000000000001E-21</v>
      </c>
      <c r="F7535" s="48">
        <v>9.4298480000000004E-2</v>
      </c>
      <c r="G7535" s="48">
        <v>2.2944789999999999E-3</v>
      </c>
      <c r="H7535" s="48">
        <v>0.90340704199999999</v>
      </c>
    </row>
    <row r="7536" spans="1:8" x14ac:dyDescent="0.35">
      <c r="A7536" s="2" t="s">
        <v>27</v>
      </c>
      <c r="B7536" s="22" t="s">
        <v>6288</v>
      </c>
      <c r="C7536" s="2">
        <v>279</v>
      </c>
      <c r="D7536" s="48">
        <v>1.7865200000000001E-6</v>
      </c>
      <c r="E7536" s="48">
        <v>4.8396300000000002E-8</v>
      </c>
      <c r="F7536" s="48">
        <v>9.0730939999999996E-2</v>
      </c>
      <c r="G7536" s="48">
        <v>2.448811E-3</v>
      </c>
      <c r="H7536" s="48">
        <v>0.90681841399999996</v>
      </c>
    </row>
    <row r="7537" spans="1:8" x14ac:dyDescent="0.35">
      <c r="A7537" s="2" t="s">
        <v>27</v>
      </c>
      <c r="B7537" s="22" t="s">
        <v>3243</v>
      </c>
      <c r="C7537" s="2">
        <v>158</v>
      </c>
      <c r="D7537" s="48">
        <v>8.5913799999999998E-10</v>
      </c>
      <c r="E7537" s="48">
        <v>1.3354900000000001E-11</v>
      </c>
      <c r="F7537" s="48">
        <v>9.6638419000000003E-2</v>
      </c>
      <c r="G7537" s="48">
        <v>1.4931829999999999E-3</v>
      </c>
      <c r="H7537" s="48">
        <v>0.90186839699999999</v>
      </c>
    </row>
    <row r="7538" spans="1:8" x14ac:dyDescent="0.35">
      <c r="A7538" s="2" t="s">
        <v>27</v>
      </c>
      <c r="B7538" s="22" t="s">
        <v>4100</v>
      </c>
      <c r="C7538" s="2">
        <v>181</v>
      </c>
      <c r="D7538" s="48">
        <v>1.0596300000000001E-33</v>
      </c>
      <c r="E7538" s="48">
        <v>1.89933E-35</v>
      </c>
      <c r="F7538" s="48">
        <v>9.1930665999999994E-2</v>
      </c>
      <c r="G7538" s="48">
        <v>1.6387470000000001E-3</v>
      </c>
      <c r="H7538" s="48">
        <v>0.90643058700000001</v>
      </c>
    </row>
    <row r="7539" spans="1:8" x14ac:dyDescent="0.35">
      <c r="A7539" s="2" t="s">
        <v>27</v>
      </c>
      <c r="B7539" s="22" t="s">
        <v>6289</v>
      </c>
      <c r="C7539" s="2">
        <v>121</v>
      </c>
      <c r="D7539" s="48">
        <v>3.3080200000000001E-15</v>
      </c>
      <c r="E7539" s="48">
        <v>3.9056899999999997E-17</v>
      </c>
      <c r="F7539" s="48">
        <v>9.3821372E-2</v>
      </c>
      <c r="G7539" s="48">
        <v>1.0986710000000001E-3</v>
      </c>
      <c r="H7539" s="48">
        <v>0.90507995699999999</v>
      </c>
    </row>
    <row r="7540" spans="1:8" x14ac:dyDescent="0.35">
      <c r="A7540" s="2" t="s">
        <v>27</v>
      </c>
      <c r="B7540" s="22" t="s">
        <v>3016</v>
      </c>
      <c r="C7540" s="2">
        <v>1086</v>
      </c>
      <c r="D7540" s="48">
        <v>6.2435700000000005E-38</v>
      </c>
      <c r="E7540" s="48">
        <v>6.5309300000000003E-39</v>
      </c>
      <c r="F7540" s="48">
        <v>9.0063263000000005E-2</v>
      </c>
      <c r="G7540" s="48">
        <v>9.4118359999999998E-3</v>
      </c>
      <c r="H7540" s="48">
        <v>0.90052489999999996</v>
      </c>
    </row>
    <row r="7541" spans="1:8" x14ac:dyDescent="0.35">
      <c r="A7541" s="2" t="s">
        <v>27</v>
      </c>
      <c r="B7541" s="22" t="s">
        <v>3611</v>
      </c>
      <c r="C7541" s="2">
        <v>100</v>
      </c>
      <c r="D7541" s="48">
        <v>2.0604699999999999E-5</v>
      </c>
      <c r="E7541" s="48">
        <v>2.03764E-7</v>
      </c>
      <c r="F7541" s="48">
        <v>9.0863763E-2</v>
      </c>
      <c r="G7541" s="48">
        <v>8.89487E-4</v>
      </c>
      <c r="H7541" s="48">
        <v>0.90822594199999995</v>
      </c>
    </row>
    <row r="7542" spans="1:8" x14ac:dyDescent="0.35">
      <c r="A7542" s="2" t="s">
        <v>27</v>
      </c>
      <c r="B7542" s="22" t="s">
        <v>2683</v>
      </c>
      <c r="C7542" s="2">
        <v>167</v>
      </c>
      <c r="D7542" s="48">
        <v>2.575529E-3</v>
      </c>
      <c r="E7542" s="48">
        <v>4.0668799999999999E-5</v>
      </c>
      <c r="F7542" s="48">
        <v>9.0934517000000006E-2</v>
      </c>
      <c r="G7542" s="48">
        <v>1.426847E-3</v>
      </c>
      <c r="H7542" s="48">
        <v>0.90502243900000001</v>
      </c>
    </row>
    <row r="7543" spans="1:8" x14ac:dyDescent="0.35">
      <c r="A7543" s="2" t="s">
        <v>27</v>
      </c>
      <c r="B7543" s="22" t="s">
        <v>6290</v>
      </c>
      <c r="C7543" s="2">
        <v>116</v>
      </c>
      <c r="D7543" s="48">
        <v>6.5984199999999996E-9</v>
      </c>
      <c r="E7543" s="48">
        <v>7.4401099999999998E-11</v>
      </c>
      <c r="F7543" s="48">
        <v>9.4280883999999995E-2</v>
      </c>
      <c r="G7543" s="48">
        <v>1.0540269999999999E-3</v>
      </c>
      <c r="H7543" s="48">
        <v>0.90466508300000004</v>
      </c>
    </row>
    <row r="7544" spans="1:8" x14ac:dyDescent="0.35">
      <c r="A7544" s="2" t="s">
        <v>27</v>
      </c>
      <c r="B7544" s="22" t="s">
        <v>4212</v>
      </c>
      <c r="C7544" s="2">
        <v>442</v>
      </c>
      <c r="D7544" s="48">
        <v>2.9585E-12</v>
      </c>
      <c r="E7544" s="48">
        <v>1.2573100000000001E-13</v>
      </c>
      <c r="F7544" s="48">
        <v>9.1317425999999993E-2</v>
      </c>
      <c r="G7544" s="48">
        <v>3.8717729999999998E-3</v>
      </c>
      <c r="H7544" s="48">
        <v>0.904810801</v>
      </c>
    </row>
    <row r="7545" spans="1:8" x14ac:dyDescent="0.35">
      <c r="A7545" s="2" t="s">
        <v>27</v>
      </c>
      <c r="B7545" s="22" t="s">
        <v>5025</v>
      </c>
      <c r="C7545" s="2">
        <v>671</v>
      </c>
      <c r="D7545" s="48">
        <v>6.0083000000000002E-15</v>
      </c>
      <c r="E7545" s="48">
        <v>3.8649499999999998E-16</v>
      </c>
      <c r="F7545" s="48">
        <v>9.0418700000000005E-2</v>
      </c>
      <c r="G7545" s="48">
        <v>5.8073150000000004E-3</v>
      </c>
      <c r="H7545" s="48">
        <v>0.90377398499999995</v>
      </c>
    </row>
    <row r="7546" spans="1:8" x14ac:dyDescent="0.35">
      <c r="A7546" s="2" t="s">
        <v>27</v>
      </c>
      <c r="B7546" s="22" t="s">
        <v>4491</v>
      </c>
      <c r="C7546" s="2">
        <v>537</v>
      </c>
      <c r="D7546" s="48">
        <v>3.3784840000000002E-3</v>
      </c>
      <c r="E7546" s="48">
        <v>1.79755E-4</v>
      </c>
      <c r="F7546" s="48">
        <v>9.0880382999999995E-2</v>
      </c>
      <c r="G7546" s="48">
        <v>4.8263500000000001E-3</v>
      </c>
      <c r="H7546" s="48">
        <v>0.90073502699999997</v>
      </c>
    </row>
    <row r="7547" spans="1:8" x14ac:dyDescent="0.35">
      <c r="A7547" s="2" t="s">
        <v>27</v>
      </c>
      <c r="B7547" s="22" t="s">
        <v>3162</v>
      </c>
      <c r="C7547" s="2">
        <v>145</v>
      </c>
      <c r="D7547" s="48">
        <v>4.8288900000000002E-4</v>
      </c>
      <c r="E7547" s="48">
        <v>6.8532699999999997E-6</v>
      </c>
      <c r="F7547" s="48">
        <v>9.5935915999999996E-2</v>
      </c>
      <c r="G7547" s="48">
        <v>1.3525220000000001E-3</v>
      </c>
      <c r="H7547" s="48">
        <v>0.90222181999999995</v>
      </c>
    </row>
    <row r="7548" spans="1:8" x14ac:dyDescent="0.35">
      <c r="A7548" s="2" t="s">
        <v>27</v>
      </c>
      <c r="B7548" s="22" t="s">
        <v>4549</v>
      </c>
      <c r="C7548" s="2">
        <v>82</v>
      </c>
      <c r="D7548" s="48">
        <v>2.5322700000000001E-59</v>
      </c>
      <c r="E7548" s="48">
        <v>1.9733800000000001E-61</v>
      </c>
      <c r="F7548" s="48">
        <v>9.1025851000000005E-2</v>
      </c>
      <c r="G7548" s="48">
        <v>7.00276E-4</v>
      </c>
      <c r="H7548" s="48">
        <v>0.90827387400000004</v>
      </c>
    </row>
    <row r="7549" spans="1:8" x14ac:dyDescent="0.35">
      <c r="A7549" s="2" t="s">
        <v>27</v>
      </c>
      <c r="B7549" s="22" t="s">
        <v>6291</v>
      </c>
      <c r="C7549" s="2">
        <v>35</v>
      </c>
      <c r="D7549" s="48">
        <v>2.6563999999999998E-4</v>
      </c>
      <c r="E7549" s="48">
        <v>9.1411899999999995E-7</v>
      </c>
      <c r="F7549" s="48">
        <v>9.1064570999999997E-2</v>
      </c>
      <c r="G7549" s="48">
        <v>3.0428699999999998E-4</v>
      </c>
      <c r="H7549" s="48">
        <v>0.90836458799999997</v>
      </c>
    </row>
    <row r="7550" spans="1:8" x14ac:dyDescent="0.35">
      <c r="A7550" s="2" t="s">
        <v>27</v>
      </c>
      <c r="B7550" s="22" t="s">
        <v>6292</v>
      </c>
      <c r="C7550" s="2">
        <v>239</v>
      </c>
      <c r="D7550" s="48">
        <v>2.0793899999999998E-31</v>
      </c>
      <c r="E7550" s="48">
        <v>4.6777899999999998E-33</v>
      </c>
      <c r="F7550" s="48">
        <v>9.0735473999999997E-2</v>
      </c>
      <c r="G7550" s="48">
        <v>2.0321150000000001E-3</v>
      </c>
      <c r="H7550" s="48">
        <v>0.90723240999999999</v>
      </c>
    </row>
    <row r="7551" spans="1:8" x14ac:dyDescent="0.35">
      <c r="A7551" s="2" t="s">
        <v>27</v>
      </c>
      <c r="B7551" s="22" t="s">
        <v>3303</v>
      </c>
      <c r="C7551" s="2">
        <v>206</v>
      </c>
      <c r="D7551" s="48">
        <v>1.9476500000000001E-4</v>
      </c>
      <c r="E7551" s="48">
        <v>3.9282799999999996E-6</v>
      </c>
      <c r="F7551" s="48">
        <v>9.0798214000000002E-2</v>
      </c>
      <c r="G7551" s="48">
        <v>1.8222690000000001E-3</v>
      </c>
      <c r="H7551" s="48">
        <v>0.90718082300000003</v>
      </c>
    </row>
    <row r="7552" spans="1:8" x14ac:dyDescent="0.35">
      <c r="A7552" s="2" t="s">
        <v>27</v>
      </c>
      <c r="B7552" s="22" t="s">
        <v>3547</v>
      </c>
      <c r="C7552" s="2">
        <v>15</v>
      </c>
      <c r="D7552" s="48">
        <v>5.93389E-28</v>
      </c>
      <c r="E7552" s="48">
        <v>8.5612599999999992E-31</v>
      </c>
      <c r="F7552" s="48">
        <v>9.0907986999999996E-2</v>
      </c>
      <c r="G7552" s="48">
        <v>1.2207E-4</v>
      </c>
      <c r="H7552" s="48">
        <v>0.908969943</v>
      </c>
    </row>
    <row r="7553" spans="1:8" x14ac:dyDescent="0.35">
      <c r="A7553" s="2" t="s">
        <v>27</v>
      </c>
      <c r="B7553" s="22" t="s">
        <v>2836</v>
      </c>
      <c r="C7553" s="2">
        <v>325</v>
      </c>
      <c r="D7553" s="48">
        <v>4.2817E-5</v>
      </c>
      <c r="E7553" s="48">
        <v>1.31584E-6</v>
      </c>
      <c r="F7553" s="48">
        <v>9.6151229000000005E-2</v>
      </c>
      <c r="G7553" s="48">
        <v>2.9458900000000001E-3</v>
      </c>
      <c r="H7553" s="48">
        <v>0.90085874899999996</v>
      </c>
    </row>
    <row r="7554" spans="1:8" x14ac:dyDescent="0.35">
      <c r="A7554" s="2" t="s">
        <v>27</v>
      </c>
      <c r="B7554" s="22" t="s">
        <v>6293</v>
      </c>
      <c r="C7554" s="2">
        <v>346</v>
      </c>
      <c r="D7554" s="48">
        <v>3.33555E-47</v>
      </c>
      <c r="E7554" s="48">
        <v>1.07673E-48</v>
      </c>
      <c r="F7554" s="48">
        <v>9.0885450000000007E-2</v>
      </c>
      <c r="G7554" s="48">
        <v>2.924767E-3</v>
      </c>
      <c r="H7554" s="48">
        <v>0.90618978299999997</v>
      </c>
    </row>
    <row r="7555" spans="1:8" x14ac:dyDescent="0.35">
      <c r="A7555" s="2" t="s">
        <v>27</v>
      </c>
      <c r="B7555" s="22" t="s">
        <v>3842</v>
      </c>
      <c r="C7555" s="2">
        <v>91</v>
      </c>
      <c r="D7555" s="48">
        <v>5.56629E-4</v>
      </c>
      <c r="E7555" s="48">
        <v>4.8827200000000004E-6</v>
      </c>
      <c r="F7555" s="48">
        <v>9.1049053000000005E-2</v>
      </c>
      <c r="G7555" s="48">
        <v>7.8960100000000002E-4</v>
      </c>
      <c r="H7555" s="48">
        <v>0.90759983399999999</v>
      </c>
    </row>
    <row r="7556" spans="1:8" x14ac:dyDescent="0.35">
      <c r="A7556" s="2" t="s">
        <v>27</v>
      </c>
      <c r="B7556" s="22" t="s">
        <v>6294</v>
      </c>
      <c r="C7556" s="2">
        <v>107</v>
      </c>
      <c r="D7556" s="48">
        <v>6.6000499999999996E-43</v>
      </c>
      <c r="E7556" s="48">
        <v>6.7418599999999999E-45</v>
      </c>
      <c r="F7556" s="48">
        <v>9.4474630000000004E-2</v>
      </c>
      <c r="G7556" s="48">
        <v>9.5599900000000002E-4</v>
      </c>
      <c r="H7556" s="48">
        <v>0.90456937000000004</v>
      </c>
    </row>
    <row r="7557" spans="1:8" x14ac:dyDescent="0.35">
      <c r="A7557" s="2" t="s">
        <v>27</v>
      </c>
      <c r="B7557" s="22" t="s">
        <v>4634</v>
      </c>
      <c r="C7557" s="2">
        <v>224</v>
      </c>
      <c r="D7557" s="48">
        <v>1.0938200000000001E-10</v>
      </c>
      <c r="E7557" s="48">
        <v>2.2855200000000001E-12</v>
      </c>
      <c r="F7557" s="48">
        <v>9.1053901000000007E-2</v>
      </c>
      <c r="G7557" s="48">
        <v>1.8934900000000001E-3</v>
      </c>
      <c r="H7557" s="48">
        <v>0.90705260799999998</v>
      </c>
    </row>
    <row r="7558" spans="1:8" x14ac:dyDescent="0.35">
      <c r="A7558" s="2" t="s">
        <v>27</v>
      </c>
      <c r="B7558" s="22" t="s">
        <v>6295</v>
      </c>
      <c r="C7558" s="2">
        <v>53</v>
      </c>
      <c r="D7558" s="48">
        <v>1.3198300000000001E-45</v>
      </c>
      <c r="E7558" s="48">
        <v>6.7096300000000002E-48</v>
      </c>
      <c r="F7558" s="48">
        <v>9.9172274000000005E-2</v>
      </c>
      <c r="G7558" s="48">
        <v>4.9516000000000002E-4</v>
      </c>
      <c r="H7558" s="48">
        <v>0.900332566</v>
      </c>
    </row>
    <row r="7559" spans="1:8" x14ac:dyDescent="0.35">
      <c r="A7559" s="2" t="s">
        <v>27</v>
      </c>
      <c r="B7559" s="22" t="s">
        <v>6296</v>
      </c>
      <c r="C7559" s="2">
        <v>40</v>
      </c>
      <c r="D7559" s="48">
        <v>1.7180299999999999E-8</v>
      </c>
      <c r="E7559" s="48">
        <v>6.64309E-11</v>
      </c>
      <c r="F7559" s="48">
        <v>9.2799140000000002E-2</v>
      </c>
      <c r="G7559" s="48">
        <v>3.49756E-4</v>
      </c>
      <c r="H7559" s="48">
        <v>0.90685108599999997</v>
      </c>
    </row>
    <row r="7560" spans="1:8" x14ac:dyDescent="0.35">
      <c r="A7560" s="2" t="s">
        <v>27</v>
      </c>
      <c r="B7560" s="22" t="s">
        <v>5869</v>
      </c>
      <c r="C7560" s="2">
        <v>333</v>
      </c>
      <c r="D7560" s="48">
        <v>9.7608499999999996E-19</v>
      </c>
      <c r="E7560" s="48">
        <v>3.1164799999999998E-20</v>
      </c>
      <c r="F7560" s="48">
        <v>9.0943119000000003E-2</v>
      </c>
      <c r="G7560" s="48">
        <v>2.8946010000000001E-3</v>
      </c>
      <c r="H7560" s="48">
        <v>0.90616227999999999</v>
      </c>
    </row>
    <row r="7561" spans="1:8" x14ac:dyDescent="0.35">
      <c r="A7561" s="2" t="s">
        <v>27</v>
      </c>
      <c r="B7561" s="22" t="s">
        <v>3864</v>
      </c>
      <c r="C7561" s="2">
        <v>398</v>
      </c>
      <c r="D7561" s="48">
        <v>1.9048750000000001E-3</v>
      </c>
      <c r="E7561" s="48">
        <v>7.3053399999999994E-5</v>
      </c>
      <c r="F7561" s="48">
        <v>9.2320383000000006E-2</v>
      </c>
      <c r="G7561" s="48">
        <v>3.5315360000000001E-3</v>
      </c>
      <c r="H7561" s="48">
        <v>0.90217015300000003</v>
      </c>
    </row>
    <row r="7562" spans="1:8" x14ac:dyDescent="0.35">
      <c r="A7562" s="2" t="s">
        <v>27</v>
      </c>
      <c r="B7562" s="22" t="s">
        <v>5058</v>
      </c>
      <c r="C7562" s="2">
        <v>82</v>
      </c>
      <c r="D7562" s="48">
        <v>8.1489900000000001E-4</v>
      </c>
      <c r="E7562" s="48">
        <v>6.3823099999999997E-6</v>
      </c>
      <c r="F7562" s="48">
        <v>9.1266435000000007E-2</v>
      </c>
      <c r="G7562" s="48">
        <v>7.0572899999999999E-4</v>
      </c>
      <c r="H7562" s="48">
        <v>0.90720655400000005</v>
      </c>
    </row>
    <row r="7563" spans="1:8" x14ac:dyDescent="0.35">
      <c r="A7563" s="2" t="s">
        <v>27</v>
      </c>
      <c r="B7563" s="22" t="s">
        <v>6297</v>
      </c>
      <c r="C7563" s="2">
        <v>58</v>
      </c>
      <c r="D7563" s="48">
        <v>4.9801100000000003E-4</v>
      </c>
      <c r="E7563" s="48">
        <v>2.8539100000000002E-6</v>
      </c>
      <c r="F7563" s="48">
        <v>9.1063608000000004E-2</v>
      </c>
      <c r="G7563" s="48">
        <v>5.1277099999999997E-4</v>
      </c>
      <c r="H7563" s="48">
        <v>0.90792275600000005</v>
      </c>
    </row>
    <row r="7564" spans="1:8" x14ac:dyDescent="0.35">
      <c r="A7564" s="2" t="s">
        <v>27</v>
      </c>
      <c r="B7564" s="22" t="s">
        <v>6298</v>
      </c>
      <c r="C7564" s="2">
        <v>120</v>
      </c>
      <c r="D7564" s="48">
        <v>4.7950999999999998E-7</v>
      </c>
      <c r="E7564" s="48">
        <v>5.5151800000000004E-9</v>
      </c>
      <c r="F7564" s="48">
        <v>9.1699050000000004E-2</v>
      </c>
      <c r="G7564" s="48">
        <v>1.045622E-3</v>
      </c>
      <c r="H7564" s="48">
        <v>0.90725484300000003</v>
      </c>
    </row>
    <row r="7565" spans="1:8" x14ac:dyDescent="0.35">
      <c r="A7565" s="2" t="s">
        <v>27</v>
      </c>
      <c r="B7565" s="22" t="s">
        <v>5497</v>
      </c>
      <c r="C7565" s="2">
        <v>87</v>
      </c>
      <c r="D7565" s="48">
        <v>5.2908800000000002E-12</v>
      </c>
      <c r="E7565" s="48">
        <v>4.4736700000000001E-14</v>
      </c>
      <c r="F7565" s="48">
        <v>9.1696653000000003E-2</v>
      </c>
      <c r="G7565" s="48">
        <v>7.6626099999999996E-4</v>
      </c>
      <c r="H7565" s="48">
        <v>0.90753708600000005</v>
      </c>
    </row>
    <row r="7566" spans="1:8" x14ac:dyDescent="0.35">
      <c r="A7566" s="2" t="s">
        <v>27</v>
      </c>
      <c r="B7566" s="22" t="s">
        <v>3920</v>
      </c>
      <c r="C7566" s="2">
        <v>1</v>
      </c>
      <c r="D7566" s="48">
        <v>1.06926E-4</v>
      </c>
      <c r="E7566" s="48">
        <v>1.0521899999999999E-8</v>
      </c>
      <c r="F7566" s="48">
        <v>9.2238291E-2</v>
      </c>
      <c r="G7566" s="48">
        <v>0</v>
      </c>
      <c r="H7566" s="48">
        <v>0.907654772</v>
      </c>
    </row>
    <row r="7567" spans="1:8" x14ac:dyDescent="0.35">
      <c r="A7567" s="2" t="s">
        <v>27</v>
      </c>
      <c r="B7567" s="22" t="s">
        <v>2355</v>
      </c>
      <c r="C7567" s="2">
        <v>468</v>
      </c>
      <c r="D7567" s="48">
        <v>6.0356199999999999E-9</v>
      </c>
      <c r="E7567" s="48">
        <v>2.6941499999999999E-10</v>
      </c>
      <c r="F7567" s="48">
        <v>9.0595375000000006E-2</v>
      </c>
      <c r="G7567" s="48">
        <v>4.0349069999999999E-3</v>
      </c>
      <c r="H7567" s="48">
        <v>0.90536971200000005</v>
      </c>
    </row>
    <row r="7568" spans="1:8" x14ac:dyDescent="0.35">
      <c r="A7568" s="2" t="s">
        <v>27</v>
      </c>
      <c r="B7568" s="22" t="s">
        <v>6299</v>
      </c>
      <c r="C7568" s="2">
        <v>232</v>
      </c>
      <c r="D7568" s="48">
        <v>8.2175000000000005E-6</v>
      </c>
      <c r="E7568" s="48">
        <v>1.8231800000000001E-7</v>
      </c>
      <c r="F7568" s="48">
        <v>9.2984401999999994E-2</v>
      </c>
      <c r="G7568" s="48">
        <v>2.053956E-3</v>
      </c>
      <c r="H7568" s="48">
        <v>0.90495324300000002</v>
      </c>
    </row>
    <row r="7569" spans="1:8" x14ac:dyDescent="0.35">
      <c r="A7569" s="2" t="s">
        <v>27</v>
      </c>
      <c r="B7569" s="22" t="s">
        <v>3891</v>
      </c>
      <c r="C7569" s="2">
        <v>101</v>
      </c>
      <c r="D7569" s="48">
        <v>9.0227999999999997E-13</v>
      </c>
      <c r="E7569" s="48">
        <v>8.5616200000000005E-15</v>
      </c>
      <c r="F7569" s="48">
        <v>9.6904799999999999E-2</v>
      </c>
      <c r="G7569" s="48">
        <v>9.10496E-4</v>
      </c>
      <c r="H7569" s="48">
        <v>0.90218470399999995</v>
      </c>
    </row>
    <row r="7570" spans="1:8" x14ac:dyDescent="0.35">
      <c r="A7570" s="2" t="s">
        <v>27</v>
      </c>
      <c r="B7570" s="22" t="s">
        <v>5777</v>
      </c>
      <c r="C7570" s="2">
        <v>213</v>
      </c>
      <c r="D7570" s="48">
        <v>3.04794E-4</v>
      </c>
      <c r="E7570" s="48">
        <v>6.4035900000000001E-6</v>
      </c>
      <c r="F7570" s="48">
        <v>9.0734448999999995E-2</v>
      </c>
      <c r="G7570" s="48">
        <v>1.89722E-3</v>
      </c>
      <c r="H7570" s="48">
        <v>0.90705713300000002</v>
      </c>
    </row>
    <row r="7571" spans="1:8" x14ac:dyDescent="0.35">
      <c r="A7571" s="2" t="s">
        <v>27</v>
      </c>
      <c r="B7571" s="22" t="s">
        <v>3073</v>
      </c>
      <c r="C7571" s="2">
        <v>243</v>
      </c>
      <c r="D7571" s="48">
        <v>6.37425E-10</v>
      </c>
      <c r="E7571" s="48">
        <v>1.4921000000000001E-11</v>
      </c>
      <c r="F7571" s="48">
        <v>9.0723612999999995E-2</v>
      </c>
      <c r="G7571" s="48">
        <v>2.1146070000000001E-3</v>
      </c>
      <c r="H7571" s="48">
        <v>0.90716177899999995</v>
      </c>
    </row>
    <row r="7572" spans="1:8" x14ac:dyDescent="0.35">
      <c r="A7572" s="2" t="s">
        <v>27</v>
      </c>
      <c r="B7572" s="22" t="s">
        <v>2692</v>
      </c>
      <c r="C7572" s="2">
        <v>197</v>
      </c>
      <c r="D7572" s="48">
        <v>3.2238299999999999E-5</v>
      </c>
      <c r="E7572" s="48">
        <v>5.8137699999999995E-7</v>
      </c>
      <c r="F7572" s="48">
        <v>9.2003171999999994E-2</v>
      </c>
      <c r="G7572" s="48">
        <v>1.650101E-3</v>
      </c>
      <c r="H7572" s="48">
        <v>0.906313908</v>
      </c>
    </row>
    <row r="7573" spans="1:8" x14ac:dyDescent="0.35">
      <c r="A7573" s="2" t="s">
        <v>27</v>
      </c>
      <c r="B7573" s="22" t="s">
        <v>6300</v>
      </c>
      <c r="C7573" s="2">
        <v>6</v>
      </c>
      <c r="D7573" s="48">
        <v>3.18267E-13</v>
      </c>
      <c r="E7573" s="48">
        <v>1.7783399999999999E-16</v>
      </c>
      <c r="F7573" s="48">
        <v>9.4959815000000003E-2</v>
      </c>
      <c r="G7573" s="48">
        <v>4.40096E-5</v>
      </c>
      <c r="H7573" s="48">
        <v>0.90499617600000004</v>
      </c>
    </row>
    <row r="7574" spans="1:8" x14ac:dyDescent="0.35">
      <c r="A7574" s="2" t="s">
        <v>27</v>
      </c>
      <c r="B7574" s="22" t="s">
        <v>6301</v>
      </c>
      <c r="C7574" s="2">
        <v>179</v>
      </c>
      <c r="D7574" s="48">
        <v>8.1226699999999996E-42</v>
      </c>
      <c r="E7574" s="48">
        <v>1.36055E-43</v>
      </c>
      <c r="F7574" s="48">
        <v>9.1172871000000003E-2</v>
      </c>
      <c r="G7574" s="48">
        <v>1.5180809999999999E-3</v>
      </c>
      <c r="H7574" s="48">
        <v>0.90730904800000001</v>
      </c>
    </row>
    <row r="7575" spans="1:8" x14ac:dyDescent="0.35">
      <c r="A7575" s="2" t="s">
        <v>27</v>
      </c>
      <c r="B7575" s="22" t="s">
        <v>5298</v>
      </c>
      <c r="C7575" s="2">
        <v>269</v>
      </c>
      <c r="D7575" s="48">
        <v>9.0150900000000002E-23</v>
      </c>
      <c r="E7575" s="48">
        <v>2.3189999999999999E-24</v>
      </c>
      <c r="F7575" s="48">
        <v>9.2032451000000001E-2</v>
      </c>
      <c r="G7575" s="48">
        <v>2.35834E-3</v>
      </c>
      <c r="H7575" s="48">
        <v>0.90560920899999997</v>
      </c>
    </row>
    <row r="7576" spans="1:8" x14ac:dyDescent="0.35">
      <c r="A7576" s="2" t="s">
        <v>27</v>
      </c>
      <c r="B7576" s="22" t="s">
        <v>4892</v>
      </c>
      <c r="C7576" s="2">
        <v>127</v>
      </c>
      <c r="D7576" s="48">
        <v>2.4346810000000002E-3</v>
      </c>
      <c r="E7576" s="48">
        <v>2.92997E-5</v>
      </c>
      <c r="F7576" s="48">
        <v>9.6094315E-2</v>
      </c>
      <c r="G7576" s="48">
        <v>1.147426E-3</v>
      </c>
      <c r="H7576" s="48">
        <v>0.90029427900000003</v>
      </c>
    </row>
    <row r="7577" spans="1:8" x14ac:dyDescent="0.35">
      <c r="A7577" s="2" t="s">
        <v>27</v>
      </c>
      <c r="B7577" s="22" t="s">
        <v>3845</v>
      </c>
      <c r="C7577" s="2">
        <v>398</v>
      </c>
      <c r="D7577" s="48">
        <v>5.7200700000000005E-10</v>
      </c>
      <c r="E7577" s="48">
        <v>2.21409E-11</v>
      </c>
      <c r="F7577" s="48">
        <v>9.1721085999999993E-2</v>
      </c>
      <c r="G7577" s="48">
        <v>3.5412400000000002E-3</v>
      </c>
      <c r="H7577" s="48">
        <v>0.90473767400000005</v>
      </c>
    </row>
    <row r="7578" spans="1:8" x14ac:dyDescent="0.35">
      <c r="A7578" s="2" t="s">
        <v>27</v>
      </c>
      <c r="B7578" s="22" t="s">
        <v>6302</v>
      </c>
      <c r="C7578" s="2">
        <v>47</v>
      </c>
      <c r="D7578" s="48">
        <v>7.0309399999999999E-40</v>
      </c>
      <c r="E7578" s="48">
        <v>3.1477099999999999E-42</v>
      </c>
      <c r="F7578" s="48">
        <v>9.5158872000000005E-2</v>
      </c>
      <c r="G7578" s="48">
        <v>4.16976E-4</v>
      </c>
      <c r="H7578" s="48">
        <v>0.90442415200000004</v>
      </c>
    </row>
    <row r="7579" spans="1:8" x14ac:dyDescent="0.35">
      <c r="A7579" s="2" t="s">
        <v>27</v>
      </c>
      <c r="B7579" s="22" t="s">
        <v>2741</v>
      </c>
      <c r="C7579" s="2">
        <v>624</v>
      </c>
      <c r="D7579" s="48">
        <v>8.0662400000000006E-8</v>
      </c>
      <c r="E7579" s="48">
        <v>4.9842000000000002E-9</v>
      </c>
      <c r="F7579" s="48">
        <v>9.0415691000000006E-2</v>
      </c>
      <c r="G7579" s="48">
        <v>5.5778219999999996E-3</v>
      </c>
      <c r="H7579" s="48">
        <v>0.90400640099999996</v>
      </c>
    </row>
    <row r="7580" spans="1:8" x14ac:dyDescent="0.35">
      <c r="A7580" s="2" t="s">
        <v>27</v>
      </c>
      <c r="B7580" s="22" t="s">
        <v>6303</v>
      </c>
      <c r="C7580" s="2">
        <v>72</v>
      </c>
      <c r="D7580" s="48">
        <v>4.6082799999999999E-8</v>
      </c>
      <c r="E7580" s="48">
        <v>3.1094000000000001E-10</v>
      </c>
      <c r="F7580" s="48">
        <v>9.3286425000000006E-2</v>
      </c>
      <c r="G7580" s="48">
        <v>6.2038200000000005E-4</v>
      </c>
      <c r="H7580" s="48">
        <v>0.90609314600000002</v>
      </c>
    </row>
    <row r="7581" spans="1:8" x14ac:dyDescent="0.35">
      <c r="A7581" s="2" t="s">
        <v>27</v>
      </c>
      <c r="B7581" s="22" t="s">
        <v>4836</v>
      </c>
      <c r="C7581" s="2">
        <v>137</v>
      </c>
      <c r="D7581" s="48">
        <v>2.2206600000000001E-10</v>
      </c>
      <c r="E7581" s="48">
        <v>2.7879299999999998E-12</v>
      </c>
      <c r="F7581" s="48">
        <v>9.0883539999999999E-2</v>
      </c>
      <c r="G7581" s="48">
        <v>1.1319170000000001E-3</v>
      </c>
      <c r="H7581" s="48">
        <v>0.90798454299999998</v>
      </c>
    </row>
    <row r="7582" spans="1:8" x14ac:dyDescent="0.35">
      <c r="A7582" s="2" t="s">
        <v>27</v>
      </c>
      <c r="B7582" s="22" t="s">
        <v>6304</v>
      </c>
      <c r="C7582" s="2">
        <v>980</v>
      </c>
      <c r="D7582" s="48">
        <v>3.2392100000000003E-42</v>
      </c>
      <c r="E7582" s="48">
        <v>3.0004099999999999E-43</v>
      </c>
      <c r="F7582" s="48">
        <v>9.1068094000000002E-2</v>
      </c>
      <c r="G7582" s="48">
        <v>8.4264379999999996E-3</v>
      </c>
      <c r="H7582" s="48">
        <v>0.90050546899999995</v>
      </c>
    </row>
    <row r="7583" spans="1:8" x14ac:dyDescent="0.35">
      <c r="A7583" s="2" t="s">
        <v>27</v>
      </c>
      <c r="B7583" s="22" t="s">
        <v>6305</v>
      </c>
      <c r="C7583" s="2">
        <v>161</v>
      </c>
      <c r="D7583" s="48">
        <v>2.2389700000000001E-24</v>
      </c>
      <c r="E7583" s="48">
        <v>3.4672900000000002E-26</v>
      </c>
      <c r="F7583" s="48">
        <v>9.6044261000000006E-2</v>
      </c>
      <c r="G7583" s="48">
        <v>1.4783299999999999E-3</v>
      </c>
      <c r="H7583" s="48">
        <v>0.90247741000000004</v>
      </c>
    </row>
    <row r="7584" spans="1:8" x14ac:dyDescent="0.35">
      <c r="A7584" s="2" t="s">
        <v>27</v>
      </c>
      <c r="B7584" s="22" t="s">
        <v>4665</v>
      </c>
      <c r="C7584" s="2">
        <v>854</v>
      </c>
      <c r="D7584" s="48">
        <v>2.6946500000000001E-42</v>
      </c>
      <c r="E7584" s="48">
        <v>2.2277299999999999E-43</v>
      </c>
      <c r="F7584" s="48">
        <v>9.0357643000000001E-2</v>
      </c>
      <c r="G7584" s="48">
        <v>7.4610759999999996E-3</v>
      </c>
      <c r="H7584" s="48">
        <v>0.90218128200000003</v>
      </c>
    </row>
    <row r="7585" spans="1:8" x14ac:dyDescent="0.35">
      <c r="A7585" s="2" t="s">
        <v>27</v>
      </c>
      <c r="B7585" s="22" t="s">
        <v>6306</v>
      </c>
      <c r="C7585" s="2">
        <v>11</v>
      </c>
      <c r="D7585" s="48">
        <v>8.2318899999999998E-13</v>
      </c>
      <c r="E7585" s="48">
        <v>9.0013099999999991E-16</v>
      </c>
      <c r="F7585" s="48">
        <v>9.0911774000000001E-2</v>
      </c>
      <c r="G7585" s="48">
        <v>9.0319099999999994E-5</v>
      </c>
      <c r="H7585" s="48">
        <v>0.90899790700000005</v>
      </c>
    </row>
    <row r="7586" spans="1:8" x14ac:dyDescent="0.35">
      <c r="A7586" s="2" t="s">
        <v>27</v>
      </c>
      <c r="B7586" s="22" t="s">
        <v>6307</v>
      </c>
      <c r="C7586" s="2">
        <v>9</v>
      </c>
      <c r="D7586" s="48">
        <v>3.3609700000000001E-6</v>
      </c>
      <c r="E7586" s="48">
        <v>2.9247799999999999E-9</v>
      </c>
      <c r="F7586" s="48">
        <v>9.6731154999999999E-2</v>
      </c>
      <c r="G7586" s="48">
        <v>7.5145299999999994E-5</v>
      </c>
      <c r="H7586" s="48">
        <v>0.90319033599999998</v>
      </c>
    </row>
    <row r="7587" spans="1:8" x14ac:dyDescent="0.35">
      <c r="A7587" s="2" t="s">
        <v>27</v>
      </c>
      <c r="B7587" s="22" t="s">
        <v>4165</v>
      </c>
      <c r="C7587" s="2">
        <v>114</v>
      </c>
      <c r="D7587" s="48">
        <v>3.34985E-8</v>
      </c>
      <c r="E7587" s="48">
        <v>3.6706699999999998E-10</v>
      </c>
      <c r="F7587" s="48">
        <v>9.4032520999999994E-2</v>
      </c>
      <c r="G7587" s="48">
        <v>1.0213329999999999E-3</v>
      </c>
      <c r="H7587" s="48">
        <v>0.90494611300000005</v>
      </c>
    </row>
    <row r="7588" spans="1:8" x14ac:dyDescent="0.35">
      <c r="A7588" s="2" t="s">
        <v>27</v>
      </c>
      <c r="B7588" s="22" t="s">
        <v>3913</v>
      </c>
      <c r="C7588" s="2">
        <v>93</v>
      </c>
      <c r="D7588" s="48">
        <v>1.1550200000000001E-6</v>
      </c>
      <c r="E7588" s="48">
        <v>1.0547500000000001E-8</v>
      </c>
      <c r="F7588" s="48">
        <v>9.3378138999999999E-2</v>
      </c>
      <c r="G7588" s="48">
        <v>8.4365500000000001E-4</v>
      </c>
      <c r="H7588" s="48">
        <v>0.905777041</v>
      </c>
    </row>
    <row r="7589" spans="1:8" x14ac:dyDescent="0.35">
      <c r="A7589" s="2" t="s">
        <v>27</v>
      </c>
      <c r="B7589" s="22" t="s">
        <v>4444</v>
      </c>
      <c r="C7589" s="2">
        <v>401</v>
      </c>
      <c r="D7589" s="48">
        <v>7.3385599999999999E-18</v>
      </c>
      <c r="E7589" s="48">
        <v>2.80933E-19</v>
      </c>
      <c r="F7589" s="48">
        <v>9.2413902000000006E-2</v>
      </c>
      <c r="G7589" s="48">
        <v>3.5287280000000001E-3</v>
      </c>
      <c r="H7589" s="48">
        <v>0.90405736999999997</v>
      </c>
    </row>
    <row r="7590" spans="1:8" x14ac:dyDescent="0.35">
      <c r="A7590" s="2" t="s">
        <v>27</v>
      </c>
      <c r="B7590" s="22" t="s">
        <v>5628</v>
      </c>
      <c r="C7590" s="2">
        <v>155</v>
      </c>
      <c r="D7590" s="48">
        <v>2.7428199999999999E-7</v>
      </c>
      <c r="E7590" s="48">
        <v>4.0022999999999997E-9</v>
      </c>
      <c r="F7590" s="48">
        <v>9.0907405999999996E-2</v>
      </c>
      <c r="G7590" s="48">
        <v>1.3174370000000001E-3</v>
      </c>
      <c r="H7590" s="48">
        <v>0.90777487899999998</v>
      </c>
    </row>
    <row r="7591" spans="1:8" x14ac:dyDescent="0.35">
      <c r="A7591" s="2" t="s">
        <v>27</v>
      </c>
      <c r="B7591" s="22" t="s">
        <v>6308</v>
      </c>
      <c r="C7591" s="2">
        <v>19</v>
      </c>
      <c r="D7591" s="48">
        <v>2.10089E-23</v>
      </c>
      <c r="E7591" s="48">
        <v>3.8172899999999997E-26</v>
      </c>
      <c r="F7591" s="48">
        <v>9.3707101000000001E-2</v>
      </c>
      <c r="G7591" s="48">
        <v>1.6120300000000001E-4</v>
      </c>
      <c r="H7591" s="48">
        <v>0.90613169599999999</v>
      </c>
    </row>
    <row r="7592" spans="1:8" x14ac:dyDescent="0.35">
      <c r="A7592" s="2" t="s">
        <v>27</v>
      </c>
      <c r="B7592" s="22" t="s">
        <v>5462</v>
      </c>
      <c r="C7592" s="2">
        <v>34</v>
      </c>
      <c r="D7592" s="48">
        <v>3.3296899999999998E-6</v>
      </c>
      <c r="E7592" s="48">
        <v>1.11591E-8</v>
      </c>
      <c r="F7592" s="48">
        <v>9.1288304000000001E-2</v>
      </c>
      <c r="G7592" s="48">
        <v>2.9685900000000001E-4</v>
      </c>
      <c r="H7592" s="48">
        <v>0.90841149700000001</v>
      </c>
    </row>
    <row r="7593" spans="1:8" x14ac:dyDescent="0.35">
      <c r="A7593" s="2" t="s">
        <v>27</v>
      </c>
      <c r="B7593" s="22" t="s">
        <v>6309</v>
      </c>
      <c r="C7593" s="2">
        <v>24</v>
      </c>
      <c r="D7593" s="48">
        <v>1.02051E-88</v>
      </c>
      <c r="E7593" s="48">
        <v>2.27887E-91</v>
      </c>
      <c r="F7593" s="48">
        <v>9.1927141000000004E-2</v>
      </c>
      <c r="G7593" s="48">
        <v>1.962E-4</v>
      </c>
      <c r="H7593" s="48">
        <v>0.90787665900000003</v>
      </c>
    </row>
    <row r="7594" spans="1:8" x14ac:dyDescent="0.35">
      <c r="A7594" s="2" t="s">
        <v>27</v>
      </c>
      <c r="B7594" s="22" t="s">
        <v>3499</v>
      </c>
      <c r="C7594" s="2">
        <v>384</v>
      </c>
      <c r="D7594" s="48">
        <v>2.8425500000000001E-20</v>
      </c>
      <c r="E7594" s="48">
        <v>1.05387E-21</v>
      </c>
      <c r="F7594" s="48">
        <v>9.4640260000000004E-2</v>
      </c>
      <c r="G7594" s="48">
        <v>3.4997549999999998E-3</v>
      </c>
      <c r="H7594" s="48">
        <v>0.90185998499999998</v>
      </c>
    </row>
    <row r="7595" spans="1:8" x14ac:dyDescent="0.35">
      <c r="A7595" s="2" t="s">
        <v>27</v>
      </c>
      <c r="B7595" s="22" t="s">
        <v>3434</v>
      </c>
      <c r="C7595" s="2">
        <v>51</v>
      </c>
      <c r="D7595" s="48">
        <v>4.1835899999999999E-20</v>
      </c>
      <c r="E7595" s="48">
        <v>1.9436500000000001E-22</v>
      </c>
      <c r="F7595" s="48">
        <v>9.3152864000000002E-2</v>
      </c>
      <c r="G7595" s="48">
        <v>4.2371500000000002E-4</v>
      </c>
      <c r="H7595" s="48">
        <v>0.90642342099999995</v>
      </c>
    </row>
    <row r="7596" spans="1:8" x14ac:dyDescent="0.35">
      <c r="A7596" s="2" t="s">
        <v>27</v>
      </c>
      <c r="B7596" s="22" t="s">
        <v>6310</v>
      </c>
      <c r="C7596" s="2">
        <v>68</v>
      </c>
      <c r="D7596" s="48">
        <v>2.7555000000000001E-8</v>
      </c>
      <c r="E7596" s="48">
        <v>1.81552E-10</v>
      </c>
      <c r="F7596" s="48">
        <v>9.2135487000000002E-2</v>
      </c>
      <c r="G7596" s="48">
        <v>5.9798100000000003E-4</v>
      </c>
      <c r="H7596" s="48">
        <v>0.90726650399999997</v>
      </c>
    </row>
    <row r="7597" spans="1:8" x14ac:dyDescent="0.35">
      <c r="A7597" s="2" t="s">
        <v>27</v>
      </c>
      <c r="B7597" s="22" t="s">
        <v>6311</v>
      </c>
      <c r="C7597" s="2">
        <v>44</v>
      </c>
      <c r="D7597" s="48">
        <v>6.37056E-56</v>
      </c>
      <c r="E7597" s="48">
        <v>2.6729599999999999E-58</v>
      </c>
      <c r="F7597" s="48">
        <v>9.3371304000000002E-2</v>
      </c>
      <c r="G7597" s="48">
        <v>3.82705E-4</v>
      </c>
      <c r="H7597" s="48">
        <v>0.90624599100000003</v>
      </c>
    </row>
    <row r="7598" spans="1:8" x14ac:dyDescent="0.35">
      <c r="A7598" s="2" t="s">
        <v>27</v>
      </c>
      <c r="B7598" s="22" t="s">
        <v>4980</v>
      </c>
      <c r="C7598" s="2">
        <v>196</v>
      </c>
      <c r="D7598" s="48">
        <v>1.67668E-8</v>
      </c>
      <c r="E7598" s="48">
        <v>2.97837E-10</v>
      </c>
      <c r="F7598" s="48">
        <v>9.1042863000000002E-2</v>
      </c>
      <c r="G7598" s="48">
        <v>1.608169E-3</v>
      </c>
      <c r="H7598" s="48">
        <v>0.90734895000000004</v>
      </c>
    </row>
    <row r="7599" spans="1:8" x14ac:dyDescent="0.35">
      <c r="A7599" s="2" t="s">
        <v>27</v>
      </c>
      <c r="B7599" s="22" t="s">
        <v>2437</v>
      </c>
      <c r="C7599" s="2">
        <v>1059</v>
      </c>
      <c r="D7599" s="48">
        <v>1.8876E-17</v>
      </c>
      <c r="E7599" s="48">
        <v>1.9293099999999999E-18</v>
      </c>
      <c r="F7599" s="48">
        <v>9.0167006999999993E-2</v>
      </c>
      <c r="G7599" s="48">
        <v>9.2069119999999994E-3</v>
      </c>
      <c r="H7599" s="48">
        <v>0.90062608099999997</v>
      </c>
    </row>
    <row r="7600" spans="1:8" x14ac:dyDescent="0.35">
      <c r="A7600" s="2" t="s">
        <v>27</v>
      </c>
      <c r="B7600" s="22" t="s">
        <v>6312</v>
      </c>
      <c r="C7600" s="2">
        <v>43</v>
      </c>
      <c r="D7600" s="48">
        <v>4.1783399999999998E-59</v>
      </c>
      <c r="E7600" s="48">
        <v>1.77636E-61</v>
      </c>
      <c r="F7600" s="48">
        <v>9.1368337999999993E-2</v>
      </c>
      <c r="G7600" s="48">
        <v>3.7935699999999998E-4</v>
      </c>
      <c r="H7600" s="48">
        <v>0.90825230499999998</v>
      </c>
    </row>
    <row r="7601" spans="1:8" x14ac:dyDescent="0.35">
      <c r="A7601" s="2" t="s">
        <v>27</v>
      </c>
      <c r="B7601" s="22" t="s">
        <v>4501</v>
      </c>
      <c r="C7601" s="2">
        <v>285</v>
      </c>
      <c r="D7601" s="48">
        <v>1.54207E-8</v>
      </c>
      <c r="E7601" s="48">
        <v>4.1959E-10</v>
      </c>
      <c r="F7601" s="48">
        <v>9.1478130000000005E-2</v>
      </c>
      <c r="G7601" s="48">
        <v>2.4800209999999998E-3</v>
      </c>
      <c r="H7601" s="48">
        <v>0.90604183199999999</v>
      </c>
    </row>
    <row r="7602" spans="1:8" x14ac:dyDescent="0.35">
      <c r="A7602" s="2" t="s">
        <v>27</v>
      </c>
      <c r="B7602" s="22" t="s">
        <v>2587</v>
      </c>
      <c r="C7602" s="2">
        <v>364</v>
      </c>
      <c r="D7602" s="48">
        <v>5.2262500000000004E-10</v>
      </c>
      <c r="E7602" s="48">
        <v>1.82222E-11</v>
      </c>
      <c r="F7602" s="48">
        <v>9.0643593999999994E-2</v>
      </c>
      <c r="G7602" s="48">
        <v>3.1513769999999999E-3</v>
      </c>
      <c r="H7602" s="48">
        <v>0.90620502800000002</v>
      </c>
    </row>
    <row r="7603" spans="1:8" x14ac:dyDescent="0.35">
      <c r="A7603" s="2" t="s">
        <v>27</v>
      </c>
      <c r="B7603" s="22" t="s">
        <v>5506</v>
      </c>
      <c r="C7603" s="2">
        <v>6</v>
      </c>
      <c r="D7603" s="48">
        <v>2.8815160000000002E-3</v>
      </c>
      <c r="E7603" s="48">
        <v>1.70725E-6</v>
      </c>
      <c r="F7603" s="48">
        <v>9.5863093999999996E-2</v>
      </c>
      <c r="G7603" s="48">
        <v>4.7785199999999998E-5</v>
      </c>
      <c r="H7603" s="48">
        <v>0.90120589699999998</v>
      </c>
    </row>
    <row r="7604" spans="1:8" x14ac:dyDescent="0.35">
      <c r="A7604" s="2" t="s">
        <v>27</v>
      </c>
      <c r="B7604" s="22" t="s">
        <v>2573</v>
      </c>
      <c r="C7604" s="2">
        <v>786</v>
      </c>
      <c r="D7604" s="48">
        <v>2.1168399999999999E-41</v>
      </c>
      <c r="E7604" s="48">
        <v>1.6057100000000001E-42</v>
      </c>
      <c r="F7604" s="48">
        <v>9.1734493E-2</v>
      </c>
      <c r="G7604" s="48">
        <v>6.9494470000000001E-3</v>
      </c>
      <c r="H7604" s="48">
        <v>0.901316059</v>
      </c>
    </row>
    <row r="7605" spans="1:8" x14ac:dyDescent="0.35">
      <c r="A7605" s="2" t="s">
        <v>27</v>
      </c>
      <c r="B7605" s="22" t="s">
        <v>2558</v>
      </c>
      <c r="C7605" s="2">
        <v>288</v>
      </c>
      <c r="D7605" s="48">
        <v>4.3803700000000002E-5</v>
      </c>
      <c r="E7605" s="48">
        <v>1.1763099999999999E-6</v>
      </c>
      <c r="F7605" s="48">
        <v>9.0779264999999998E-2</v>
      </c>
      <c r="G7605" s="48">
        <v>2.4287319999999999E-3</v>
      </c>
      <c r="H7605" s="48">
        <v>0.90674702299999999</v>
      </c>
    </row>
    <row r="7606" spans="1:8" x14ac:dyDescent="0.35">
      <c r="A7606" s="2" t="s">
        <v>27</v>
      </c>
      <c r="B7606" s="22" t="s">
        <v>3919</v>
      </c>
      <c r="C7606" s="2">
        <v>46</v>
      </c>
      <c r="D7606" s="48">
        <v>3.2840299999999998E-5</v>
      </c>
      <c r="E7606" s="48">
        <v>1.4528599999999999E-7</v>
      </c>
      <c r="F7606" s="48">
        <v>9.1047856999999996E-2</v>
      </c>
      <c r="G7606" s="48">
        <v>3.9371000000000002E-4</v>
      </c>
      <c r="H7606" s="48">
        <v>0.90852544700000004</v>
      </c>
    </row>
    <row r="7607" spans="1:8" x14ac:dyDescent="0.35">
      <c r="A7607" s="2" t="s">
        <v>27</v>
      </c>
      <c r="B7607" s="22" t="s">
        <v>6313</v>
      </c>
      <c r="C7607" s="2">
        <v>73</v>
      </c>
      <c r="D7607" s="48">
        <v>1.67532E-6</v>
      </c>
      <c r="E7607" s="48">
        <v>1.16314E-8</v>
      </c>
      <c r="F7607" s="48">
        <v>9.5915135999999998E-2</v>
      </c>
      <c r="G7607" s="48">
        <v>6.5688200000000002E-4</v>
      </c>
      <c r="H7607" s="48">
        <v>0.90342629500000005</v>
      </c>
    </row>
    <row r="7608" spans="1:8" x14ac:dyDescent="0.35">
      <c r="A7608" s="2" t="s">
        <v>27</v>
      </c>
      <c r="B7608" s="22" t="s">
        <v>2658</v>
      </c>
      <c r="C7608" s="2">
        <v>83</v>
      </c>
      <c r="D7608" s="48">
        <v>9.6701900000000008E-13</v>
      </c>
      <c r="E7608" s="48">
        <v>7.4933499999999994E-15</v>
      </c>
      <c r="F7608" s="48">
        <v>9.1001837000000002E-2</v>
      </c>
      <c r="G7608" s="48">
        <v>6.9608300000000001E-4</v>
      </c>
      <c r="H7608" s="48">
        <v>0.90830208099999998</v>
      </c>
    </row>
    <row r="7609" spans="1:8" x14ac:dyDescent="0.35">
      <c r="A7609" s="2" t="s">
        <v>27</v>
      </c>
      <c r="B7609" s="22" t="s">
        <v>6314</v>
      </c>
      <c r="C7609" s="2">
        <v>111</v>
      </c>
      <c r="D7609" s="48">
        <v>2.3176000000000002E-22</v>
      </c>
      <c r="E7609" s="48">
        <v>2.4667299999999999E-24</v>
      </c>
      <c r="F7609" s="48">
        <v>9.3666735000000001E-2</v>
      </c>
      <c r="G7609" s="48">
        <v>9.8788200000000004E-4</v>
      </c>
      <c r="H7609" s="48">
        <v>0.905345383</v>
      </c>
    </row>
    <row r="7610" spans="1:8" x14ac:dyDescent="0.35">
      <c r="A7610" s="2" t="s">
        <v>27</v>
      </c>
      <c r="B7610" s="22" t="s">
        <v>6315</v>
      </c>
      <c r="C7610" s="2">
        <v>185</v>
      </c>
      <c r="D7610" s="48">
        <v>7.1537499999999999E-6</v>
      </c>
      <c r="E7610" s="48">
        <v>1.2590799999999999E-7</v>
      </c>
      <c r="F7610" s="48">
        <v>9.0812157000000004E-2</v>
      </c>
      <c r="G7610" s="48">
        <v>1.5892479999999999E-3</v>
      </c>
      <c r="H7610" s="48">
        <v>0.90759131500000001</v>
      </c>
    </row>
    <row r="7611" spans="1:8" x14ac:dyDescent="0.35">
      <c r="A7611" s="2" t="s">
        <v>27</v>
      </c>
      <c r="B7611" s="22" t="s">
        <v>3587</v>
      </c>
      <c r="C7611" s="2">
        <v>171</v>
      </c>
      <c r="D7611" s="48">
        <v>2.9461499999999999E-12</v>
      </c>
      <c r="E7611" s="48">
        <v>4.8558899999999999E-14</v>
      </c>
      <c r="F7611" s="48">
        <v>9.1202117999999999E-2</v>
      </c>
      <c r="G7611" s="48">
        <v>1.4941329999999999E-3</v>
      </c>
      <c r="H7611" s="48">
        <v>0.90730374899999999</v>
      </c>
    </row>
    <row r="7612" spans="1:8" x14ac:dyDescent="0.35">
      <c r="A7612" s="2" t="s">
        <v>27</v>
      </c>
      <c r="B7612" s="22" t="s">
        <v>2969</v>
      </c>
      <c r="C7612" s="2">
        <v>194</v>
      </c>
      <c r="D7612" s="48">
        <v>3.1947600000000001E-11</v>
      </c>
      <c r="E7612" s="48">
        <v>6.0459299999999997E-13</v>
      </c>
      <c r="F7612" s="48">
        <v>9.1837344000000001E-2</v>
      </c>
      <c r="G7612" s="48">
        <v>1.728914E-3</v>
      </c>
      <c r="H7612" s="48">
        <v>0.90643374200000004</v>
      </c>
    </row>
    <row r="7613" spans="1:8" x14ac:dyDescent="0.35">
      <c r="A7613" s="2" t="s">
        <v>27</v>
      </c>
      <c r="B7613" s="22" t="s">
        <v>4736</v>
      </c>
      <c r="C7613" s="2">
        <v>177</v>
      </c>
      <c r="D7613" s="48">
        <v>2.1882E-16</v>
      </c>
      <c r="E7613" s="48">
        <v>3.65744E-18</v>
      </c>
      <c r="F7613" s="48">
        <v>9.2389487000000006E-2</v>
      </c>
      <c r="G7613" s="48">
        <v>1.535174E-3</v>
      </c>
      <c r="H7613" s="48">
        <v>0.90607533900000004</v>
      </c>
    </row>
    <row r="7614" spans="1:8" x14ac:dyDescent="0.35">
      <c r="A7614" s="2" t="s">
        <v>27</v>
      </c>
      <c r="B7614" s="22" t="s">
        <v>6316</v>
      </c>
      <c r="C7614" s="2">
        <v>13</v>
      </c>
      <c r="D7614" s="48">
        <v>5.8072050000000002E-3</v>
      </c>
      <c r="E7614" s="48">
        <v>6.67957E-6</v>
      </c>
      <c r="F7614" s="48">
        <v>9.3306861000000005E-2</v>
      </c>
      <c r="G7614" s="48">
        <v>9.8315700000000005E-5</v>
      </c>
      <c r="H7614" s="48">
        <v>0.900780939</v>
      </c>
    </row>
    <row r="7615" spans="1:8" x14ac:dyDescent="0.35">
      <c r="A7615" s="2" t="s">
        <v>27</v>
      </c>
      <c r="B7615" s="22" t="s">
        <v>5258</v>
      </c>
      <c r="C7615" s="2">
        <v>338</v>
      </c>
      <c r="D7615" s="48">
        <v>2.57058E-5</v>
      </c>
      <c r="E7615" s="48">
        <v>8.5235600000000004E-7</v>
      </c>
      <c r="F7615" s="48">
        <v>9.0723148000000003E-2</v>
      </c>
      <c r="G7615" s="48">
        <v>2.999154E-3</v>
      </c>
      <c r="H7615" s="48">
        <v>0.90625113999999996</v>
      </c>
    </row>
    <row r="7616" spans="1:8" x14ac:dyDescent="0.35">
      <c r="A7616" s="2" t="s">
        <v>27</v>
      </c>
      <c r="B7616" s="22" t="s">
        <v>4001</v>
      </c>
      <c r="C7616" s="2">
        <v>466</v>
      </c>
      <c r="D7616" s="48">
        <v>7.1189000000000006E-11</v>
      </c>
      <c r="E7616" s="48">
        <v>3.18888E-12</v>
      </c>
      <c r="F7616" s="48">
        <v>9.2368596999999997E-2</v>
      </c>
      <c r="G7616" s="48">
        <v>4.1285829999999999E-3</v>
      </c>
      <c r="H7616" s="48">
        <v>0.90350282000000004</v>
      </c>
    </row>
    <row r="7617" spans="1:8" x14ac:dyDescent="0.35">
      <c r="A7617" s="2" t="s">
        <v>27</v>
      </c>
      <c r="B7617" s="22" t="s">
        <v>6317</v>
      </c>
      <c r="C7617" s="2">
        <v>294</v>
      </c>
      <c r="D7617" s="48">
        <v>3.7610500000000002E-5</v>
      </c>
      <c r="E7617" s="48">
        <v>1.05255E-6</v>
      </c>
      <c r="F7617" s="48">
        <v>9.4399131999999997E-2</v>
      </c>
      <c r="G7617" s="48">
        <v>2.6327910000000002E-3</v>
      </c>
      <c r="H7617" s="48">
        <v>0.90292941400000004</v>
      </c>
    </row>
    <row r="7618" spans="1:8" x14ac:dyDescent="0.35">
      <c r="A7618" s="2" t="s">
        <v>27</v>
      </c>
      <c r="B7618" s="22" t="s">
        <v>6318</v>
      </c>
      <c r="C7618" s="2">
        <v>17</v>
      </c>
      <c r="D7618" s="48">
        <v>1.40836E-13</v>
      </c>
      <c r="E7618" s="48">
        <v>2.07503E-16</v>
      </c>
      <c r="F7618" s="48">
        <v>9.2193020000000001E-2</v>
      </c>
      <c r="G7618" s="48">
        <v>1.2675699999999999E-4</v>
      </c>
      <c r="H7618" s="48">
        <v>0.90768022299999995</v>
      </c>
    </row>
    <row r="7619" spans="1:8" x14ac:dyDescent="0.35">
      <c r="A7619" s="2" t="s">
        <v>27</v>
      </c>
      <c r="B7619" s="22" t="s">
        <v>6319</v>
      </c>
      <c r="C7619" s="2">
        <v>10</v>
      </c>
      <c r="D7619" s="48">
        <v>2.65106E-8</v>
      </c>
      <c r="E7619" s="48">
        <v>2.5601999999999999E-11</v>
      </c>
      <c r="F7619" s="48">
        <v>9.3937194000000002E-2</v>
      </c>
      <c r="G7619" s="48">
        <v>8.1658100000000003E-5</v>
      </c>
      <c r="H7619" s="48">
        <v>0.90598112200000003</v>
      </c>
    </row>
    <row r="7620" spans="1:8" x14ac:dyDescent="0.35">
      <c r="A7620" s="2" t="s">
        <v>27</v>
      </c>
      <c r="B7620" s="22" t="s">
        <v>6320</v>
      </c>
      <c r="C7620" s="2">
        <v>21</v>
      </c>
      <c r="D7620" s="48">
        <v>1.2721999999999999E-4</v>
      </c>
      <c r="E7620" s="48">
        <v>2.6075499999999998E-7</v>
      </c>
      <c r="F7620" s="48">
        <v>9.3498183999999998E-2</v>
      </c>
      <c r="G7620" s="48">
        <v>1.8257500000000001E-4</v>
      </c>
      <c r="H7620" s="48">
        <v>0.90619175900000004</v>
      </c>
    </row>
    <row r="7621" spans="1:8" x14ac:dyDescent="0.35">
      <c r="A7621" s="2" t="s">
        <v>27</v>
      </c>
      <c r="B7621" s="22" t="s">
        <v>3743</v>
      </c>
      <c r="C7621" s="2">
        <v>340</v>
      </c>
      <c r="D7621" s="48">
        <v>5.2194799999999998E-7</v>
      </c>
      <c r="E7621" s="48">
        <v>1.6743E-8</v>
      </c>
      <c r="F7621" s="48">
        <v>9.1844685999999995E-2</v>
      </c>
      <c r="G7621" s="48">
        <v>2.9371419999999998E-3</v>
      </c>
      <c r="H7621" s="48">
        <v>0.90521763399999999</v>
      </c>
    </row>
    <row r="7622" spans="1:8" x14ac:dyDescent="0.35">
      <c r="A7622" s="2" t="s">
        <v>27</v>
      </c>
      <c r="B7622" s="22" t="s">
        <v>6321</v>
      </c>
      <c r="C7622" s="2">
        <v>5</v>
      </c>
      <c r="D7622" s="48">
        <v>1.93251E-4</v>
      </c>
      <c r="E7622" s="48">
        <v>9.3712699999999997E-8</v>
      </c>
      <c r="F7622" s="48">
        <v>9.3765879999999996E-2</v>
      </c>
      <c r="G7622" s="48">
        <v>3.6409599999999998E-5</v>
      </c>
      <c r="H7622" s="48">
        <v>0.90600436600000001</v>
      </c>
    </row>
    <row r="7623" spans="1:8" x14ac:dyDescent="0.35">
      <c r="A7623" s="2" t="s">
        <v>27</v>
      </c>
      <c r="B7623" s="22" t="s">
        <v>6322</v>
      </c>
      <c r="C7623" s="2">
        <v>162</v>
      </c>
      <c r="D7623" s="48">
        <v>1.21232E-20</v>
      </c>
      <c r="E7623" s="48">
        <v>1.89219E-22</v>
      </c>
      <c r="F7623" s="48">
        <v>9.7050122000000003E-2</v>
      </c>
      <c r="G7623" s="48">
        <v>1.505749E-3</v>
      </c>
      <c r="H7623" s="48">
        <v>0.90144412900000004</v>
      </c>
    </row>
    <row r="7624" spans="1:8" x14ac:dyDescent="0.35">
      <c r="A7624" s="2" t="s">
        <v>27</v>
      </c>
      <c r="B7624" s="22" t="s">
        <v>3789</v>
      </c>
      <c r="C7624" s="2">
        <v>14</v>
      </c>
      <c r="D7624" s="48">
        <v>8.6787600000000008E-31</v>
      </c>
      <c r="E7624" s="48">
        <v>1.0961400000000001E-33</v>
      </c>
      <c r="F7624" s="48">
        <v>9.3492462999999998E-2</v>
      </c>
      <c r="G7624" s="48">
        <v>1.0901800000000001E-4</v>
      </c>
      <c r="H7624" s="48">
        <v>0.90639851900000001</v>
      </c>
    </row>
    <row r="7625" spans="1:8" x14ac:dyDescent="0.35">
      <c r="A7625" s="2" t="s">
        <v>27</v>
      </c>
      <c r="B7625" s="22" t="s">
        <v>3218</v>
      </c>
      <c r="C7625" s="2">
        <v>111</v>
      </c>
      <c r="D7625" s="48">
        <v>1.8552500000000001E-31</v>
      </c>
      <c r="E7625" s="48">
        <v>1.9783200000000001E-33</v>
      </c>
      <c r="F7625" s="48">
        <v>9.6311050999999995E-2</v>
      </c>
      <c r="G7625" s="48">
        <v>1.017977E-3</v>
      </c>
      <c r="H7625" s="48">
        <v>0.90267097200000002</v>
      </c>
    </row>
    <row r="7626" spans="1:8" x14ac:dyDescent="0.35">
      <c r="A7626" s="2" t="s">
        <v>27</v>
      </c>
      <c r="B7626" s="22" t="s">
        <v>6323</v>
      </c>
      <c r="C7626" s="2">
        <v>93</v>
      </c>
      <c r="D7626" s="48">
        <v>2.6622499999999998E-18</v>
      </c>
      <c r="E7626" s="48">
        <v>2.3794499999999999E-20</v>
      </c>
      <c r="F7626" s="48">
        <v>9.6199115000000002E-2</v>
      </c>
      <c r="G7626" s="48">
        <v>8.5077299999999998E-4</v>
      </c>
      <c r="H7626" s="48">
        <v>0.90295011199999997</v>
      </c>
    </row>
    <row r="7627" spans="1:8" x14ac:dyDescent="0.35">
      <c r="A7627" s="2" t="s">
        <v>27</v>
      </c>
      <c r="B7627" s="22" t="s">
        <v>3025</v>
      </c>
      <c r="C7627" s="2">
        <v>104</v>
      </c>
      <c r="D7627" s="48">
        <v>6.8934200000000001E-4</v>
      </c>
      <c r="E7627" s="48">
        <v>7.0532200000000002E-6</v>
      </c>
      <c r="F7627" s="48">
        <v>9.0823372999999999E-2</v>
      </c>
      <c r="G7627" s="48">
        <v>9.20212E-4</v>
      </c>
      <c r="H7627" s="48">
        <v>0.90756002000000002</v>
      </c>
    </row>
    <row r="7628" spans="1:8" x14ac:dyDescent="0.35">
      <c r="A7628" s="2" t="s">
        <v>27</v>
      </c>
      <c r="B7628" s="22" t="s">
        <v>6324</v>
      </c>
      <c r="C7628" s="2">
        <v>41</v>
      </c>
      <c r="D7628" s="48">
        <v>4.4228200000000001E-57</v>
      </c>
      <c r="E7628" s="48">
        <v>1.70657E-59</v>
      </c>
      <c r="F7628" s="48">
        <v>9.5545645999999998E-2</v>
      </c>
      <c r="G7628" s="48">
        <v>3.59627E-4</v>
      </c>
      <c r="H7628" s="48">
        <v>0.90409472700000004</v>
      </c>
    </row>
    <row r="7629" spans="1:8" x14ac:dyDescent="0.35">
      <c r="A7629" s="2" t="s">
        <v>27</v>
      </c>
      <c r="B7629" s="22" t="s">
        <v>6325</v>
      </c>
      <c r="C7629" s="2">
        <v>5</v>
      </c>
      <c r="D7629" s="48">
        <v>1.28227E-23</v>
      </c>
      <c r="E7629" s="48">
        <v>5.8043499999999997E-27</v>
      </c>
      <c r="F7629" s="48">
        <v>9.9256761999999998E-2</v>
      </c>
      <c r="G7629" s="48">
        <v>3.5922800000000001E-5</v>
      </c>
      <c r="H7629" s="48">
        <v>0.90070731500000001</v>
      </c>
    </row>
    <row r="7630" spans="1:8" x14ac:dyDescent="0.35">
      <c r="A7630" s="2" t="s">
        <v>27</v>
      </c>
      <c r="B7630" s="22" t="s">
        <v>6326</v>
      </c>
      <c r="C7630" s="2">
        <v>139</v>
      </c>
      <c r="D7630" s="48">
        <v>3.9650700000000004E-15</v>
      </c>
      <c r="E7630" s="48">
        <v>5.1364899999999997E-17</v>
      </c>
      <c r="F7630" s="48">
        <v>9.1263628999999999E-2</v>
      </c>
      <c r="G7630" s="48">
        <v>1.1731860000000001E-3</v>
      </c>
      <c r="H7630" s="48">
        <v>0.90756318499999999</v>
      </c>
    </row>
    <row r="7631" spans="1:8" x14ac:dyDescent="0.35">
      <c r="A7631" s="2" t="s">
        <v>27</v>
      </c>
      <c r="B7631" s="22" t="s">
        <v>6327</v>
      </c>
      <c r="C7631" s="2">
        <v>11</v>
      </c>
      <c r="D7631" s="48">
        <v>1.43758E-17</v>
      </c>
      <c r="E7631" s="48">
        <v>1.53099E-20</v>
      </c>
      <c r="F7631" s="48">
        <v>9.2331227000000002E-2</v>
      </c>
      <c r="G7631" s="48">
        <v>8.9255399999999999E-5</v>
      </c>
      <c r="H7631" s="48">
        <v>0.90757951800000003</v>
      </c>
    </row>
    <row r="7632" spans="1:8" x14ac:dyDescent="0.35">
      <c r="A7632" s="2" t="s">
        <v>27</v>
      </c>
      <c r="B7632" s="22" t="s">
        <v>2964</v>
      </c>
      <c r="C7632" s="2">
        <v>302</v>
      </c>
      <c r="D7632" s="48">
        <v>5.5485399999999997E-6</v>
      </c>
      <c r="E7632" s="48">
        <v>1.54536E-7</v>
      </c>
      <c r="F7632" s="48">
        <v>9.0743646999999997E-2</v>
      </c>
      <c r="G7632" s="48">
        <v>2.5182989999999999E-3</v>
      </c>
      <c r="H7632" s="48">
        <v>0.90673235100000005</v>
      </c>
    </row>
    <row r="7633" spans="1:8" x14ac:dyDescent="0.35">
      <c r="A7633" s="2" t="s">
        <v>27</v>
      </c>
      <c r="B7633" s="22" t="s">
        <v>4286</v>
      </c>
      <c r="C7633" s="2">
        <v>268</v>
      </c>
      <c r="D7633" s="48">
        <v>3.3400099999999998E-23</v>
      </c>
      <c r="E7633" s="48">
        <v>8.8991000000000008E-25</v>
      </c>
      <c r="F7633" s="48">
        <v>9.0795839000000003E-2</v>
      </c>
      <c r="G7633" s="48">
        <v>2.4100929999999999E-3</v>
      </c>
      <c r="H7633" s="48">
        <v>0.90679406799999995</v>
      </c>
    </row>
    <row r="7634" spans="1:8" x14ac:dyDescent="0.35">
      <c r="A7634" s="2" t="s">
        <v>27</v>
      </c>
      <c r="B7634" s="22" t="s">
        <v>4053</v>
      </c>
      <c r="C7634" s="2">
        <v>72</v>
      </c>
      <c r="D7634" s="48">
        <v>4.8400200000000001E-15</v>
      </c>
      <c r="E7634" s="48">
        <v>3.4451399999999998E-17</v>
      </c>
      <c r="F7634" s="48">
        <v>9.1129049000000004E-2</v>
      </c>
      <c r="G7634" s="48">
        <v>6.3957700000000001E-4</v>
      </c>
      <c r="H7634" s="48">
        <v>0.90823137300000001</v>
      </c>
    </row>
    <row r="7635" spans="1:8" x14ac:dyDescent="0.35">
      <c r="A7635" s="2" t="s">
        <v>27</v>
      </c>
      <c r="B7635" s="22" t="s">
        <v>6328</v>
      </c>
      <c r="C7635" s="2">
        <v>45</v>
      </c>
      <c r="D7635" s="48">
        <v>1.0366099999999999E-14</v>
      </c>
      <c r="E7635" s="48">
        <v>4.4717500000000003E-17</v>
      </c>
      <c r="F7635" s="48">
        <v>9.3543724999999994E-2</v>
      </c>
      <c r="G7635" s="48">
        <v>3.9446899999999999E-4</v>
      </c>
      <c r="H7635" s="48">
        <v>0.90606180599999997</v>
      </c>
    </row>
    <row r="7636" spans="1:8" x14ac:dyDescent="0.35">
      <c r="A7636" s="2" t="s">
        <v>27</v>
      </c>
      <c r="B7636" s="22" t="s">
        <v>6329</v>
      </c>
      <c r="C7636" s="2">
        <v>107</v>
      </c>
      <c r="D7636" s="48">
        <v>4.1819500000000003E-18</v>
      </c>
      <c r="E7636" s="48">
        <v>4.3434100000000001E-20</v>
      </c>
      <c r="F7636" s="48">
        <v>9.0919769999999997E-2</v>
      </c>
      <c r="G7636" s="48">
        <v>9.3521800000000003E-4</v>
      </c>
      <c r="H7636" s="48">
        <v>0.908145011</v>
      </c>
    </row>
    <row r="7637" spans="1:8" x14ac:dyDescent="0.35">
      <c r="A7637" s="2" t="s">
        <v>27</v>
      </c>
      <c r="B7637" s="22" t="s">
        <v>6330</v>
      </c>
      <c r="C7637" s="2">
        <v>25</v>
      </c>
      <c r="D7637" s="48">
        <v>3.7706100000000001E-23</v>
      </c>
      <c r="E7637" s="48">
        <v>8.9604300000000004E-26</v>
      </c>
      <c r="F7637" s="48">
        <v>9.0893716999999999E-2</v>
      </c>
      <c r="G7637" s="48">
        <v>2.0691000000000001E-4</v>
      </c>
      <c r="H7637" s="48">
        <v>0.90889937300000001</v>
      </c>
    </row>
    <row r="7638" spans="1:8" x14ac:dyDescent="0.35">
      <c r="A7638" s="2" t="s">
        <v>27</v>
      </c>
      <c r="B7638" s="22" t="s">
        <v>2685</v>
      </c>
      <c r="C7638" s="2">
        <v>251</v>
      </c>
      <c r="D7638" s="48">
        <v>3.0349899999999998E-8</v>
      </c>
      <c r="E7638" s="48">
        <v>7.3553800000000001E-10</v>
      </c>
      <c r="F7638" s="48">
        <v>9.3668385000000007E-2</v>
      </c>
      <c r="G7638" s="48">
        <v>2.261037E-3</v>
      </c>
      <c r="H7638" s="48">
        <v>0.904070547</v>
      </c>
    </row>
    <row r="7639" spans="1:8" x14ac:dyDescent="0.35">
      <c r="A7639" s="2" t="s">
        <v>27</v>
      </c>
      <c r="B7639" s="22" t="s">
        <v>5074</v>
      </c>
      <c r="C7639" s="2">
        <v>818</v>
      </c>
      <c r="D7639" s="48">
        <v>2.0602400000000001E-5</v>
      </c>
      <c r="E7639" s="48">
        <v>1.63694E-6</v>
      </c>
      <c r="F7639" s="48">
        <v>9.0627507999999996E-2</v>
      </c>
      <c r="G7639" s="48">
        <v>7.1916840000000003E-3</v>
      </c>
      <c r="H7639" s="48">
        <v>0.90215856900000002</v>
      </c>
    </row>
    <row r="7640" spans="1:8" x14ac:dyDescent="0.35">
      <c r="A7640" s="2" t="s">
        <v>27</v>
      </c>
      <c r="B7640" s="22" t="s">
        <v>6331</v>
      </c>
      <c r="C7640" s="2">
        <v>29</v>
      </c>
      <c r="D7640" s="48">
        <v>1.21859E-10</v>
      </c>
      <c r="E7640" s="48">
        <v>3.4832499999999998E-13</v>
      </c>
      <c r="F7640" s="48">
        <v>9.0919033999999996E-2</v>
      </c>
      <c r="G7640" s="48">
        <v>2.5079699999999998E-4</v>
      </c>
      <c r="H7640" s="48">
        <v>0.90883016999999999</v>
      </c>
    </row>
    <row r="7641" spans="1:8" x14ac:dyDescent="0.35">
      <c r="A7641" s="2" t="s">
        <v>27</v>
      </c>
      <c r="B7641" s="22" t="s">
        <v>6070</v>
      </c>
      <c r="C7641" s="2">
        <v>527</v>
      </c>
      <c r="D7641" s="48">
        <v>2.9562300000000001E-4</v>
      </c>
      <c r="E7641" s="48">
        <v>1.48111E-5</v>
      </c>
      <c r="F7641" s="48">
        <v>9.1740315000000003E-2</v>
      </c>
      <c r="G7641" s="48">
        <v>4.5872819999999998E-3</v>
      </c>
      <c r="H7641" s="48">
        <v>0.90336196800000002</v>
      </c>
    </row>
    <row r="7642" spans="1:8" x14ac:dyDescent="0.35">
      <c r="A7642" s="2" t="s">
        <v>27</v>
      </c>
      <c r="B7642" s="22" t="s">
        <v>6332</v>
      </c>
      <c r="C7642" s="2">
        <v>82</v>
      </c>
      <c r="D7642" s="48">
        <v>2.2781499999999999E-16</v>
      </c>
      <c r="E7642" s="48">
        <v>1.7793599999999998E-18</v>
      </c>
      <c r="F7642" s="48">
        <v>9.6778895000000004E-2</v>
      </c>
      <c r="G7642" s="48">
        <v>7.4687199999999999E-4</v>
      </c>
      <c r="H7642" s="48">
        <v>0.90247423400000004</v>
      </c>
    </row>
    <row r="7643" spans="1:8" x14ac:dyDescent="0.35">
      <c r="A7643" s="2" t="s">
        <v>27</v>
      </c>
      <c r="B7643" s="22" t="s">
        <v>6069</v>
      </c>
      <c r="C7643" s="2">
        <v>169</v>
      </c>
      <c r="D7643" s="48">
        <v>1.09944E-30</v>
      </c>
      <c r="E7643" s="48">
        <v>1.7540100000000001E-32</v>
      </c>
      <c r="F7643" s="48">
        <v>9.2549626999999995E-2</v>
      </c>
      <c r="G7643" s="48">
        <v>1.4674480000000001E-3</v>
      </c>
      <c r="H7643" s="48">
        <v>0.90598292400000002</v>
      </c>
    </row>
    <row r="7644" spans="1:8" x14ac:dyDescent="0.35">
      <c r="A7644" s="2" t="s">
        <v>27</v>
      </c>
      <c r="B7644" s="22" t="s">
        <v>4796</v>
      </c>
      <c r="C7644" s="2">
        <v>376</v>
      </c>
      <c r="D7644" s="48">
        <v>7.3557900000000003E-28</v>
      </c>
      <c r="E7644" s="48">
        <v>2.6455E-29</v>
      </c>
      <c r="F7644" s="48">
        <v>9.0694031999999994E-2</v>
      </c>
      <c r="G7644" s="48">
        <v>3.2527350000000001E-3</v>
      </c>
      <c r="H7644" s="48">
        <v>0.90605323299999996</v>
      </c>
    </row>
    <row r="7645" spans="1:8" x14ac:dyDescent="0.35">
      <c r="A7645" s="2" t="s">
        <v>27</v>
      </c>
      <c r="B7645" s="22" t="s">
        <v>6333</v>
      </c>
      <c r="C7645" s="2">
        <v>170</v>
      </c>
      <c r="D7645" s="48">
        <v>4.2109400000000001E-22</v>
      </c>
      <c r="E7645" s="48">
        <v>6.8057500000000002E-24</v>
      </c>
      <c r="F7645" s="48">
        <v>9.3540620000000005E-2</v>
      </c>
      <c r="G7645" s="48">
        <v>1.502759E-3</v>
      </c>
      <c r="H7645" s="48">
        <v>0.90495662099999996</v>
      </c>
    </row>
    <row r="7646" spans="1:8" x14ac:dyDescent="0.35">
      <c r="A7646" s="2" t="s">
        <v>27</v>
      </c>
      <c r="B7646" s="22" t="s">
        <v>4604</v>
      </c>
      <c r="C7646" s="2">
        <v>10</v>
      </c>
      <c r="D7646" s="48">
        <v>2.25893E-13</v>
      </c>
      <c r="E7646" s="48">
        <v>2.20399E-16</v>
      </c>
      <c r="F7646" s="48">
        <v>9.3374881000000007E-2</v>
      </c>
      <c r="G7646" s="48">
        <v>8.2038499999999997E-5</v>
      </c>
      <c r="H7646" s="48">
        <v>0.90654307999999995</v>
      </c>
    </row>
    <row r="7647" spans="1:8" x14ac:dyDescent="0.35">
      <c r="A7647" s="2" t="s">
        <v>27</v>
      </c>
      <c r="B7647" s="22" t="s">
        <v>4458</v>
      </c>
      <c r="C7647" s="2">
        <v>330</v>
      </c>
      <c r="D7647" s="48">
        <v>1.7543399999999999E-20</v>
      </c>
      <c r="E7647" s="48">
        <v>5.6738500000000001E-22</v>
      </c>
      <c r="F7647" s="48">
        <v>9.0755625000000006E-2</v>
      </c>
      <c r="G7647" s="48">
        <v>2.9261420000000001E-3</v>
      </c>
      <c r="H7647" s="48">
        <v>0.90631823300000003</v>
      </c>
    </row>
    <row r="7648" spans="1:8" x14ac:dyDescent="0.35">
      <c r="A7648" s="2" t="s">
        <v>27</v>
      </c>
      <c r="B7648" s="22" t="s">
        <v>6334</v>
      </c>
      <c r="C7648" s="2">
        <v>37</v>
      </c>
      <c r="D7648" s="48">
        <v>2.0347699999999999E-7</v>
      </c>
      <c r="E7648" s="48">
        <v>7.1290899999999996E-10</v>
      </c>
      <c r="F7648" s="48">
        <v>9.5189499999999996E-2</v>
      </c>
      <c r="G7648" s="48">
        <v>3.24464E-4</v>
      </c>
      <c r="H7648" s="48">
        <v>0.90448583100000002</v>
      </c>
    </row>
    <row r="7649" spans="1:8" x14ac:dyDescent="0.35">
      <c r="A7649" s="2" t="s">
        <v>27</v>
      </c>
      <c r="B7649" s="22" t="s">
        <v>6335</v>
      </c>
      <c r="C7649" s="2">
        <v>25</v>
      </c>
      <c r="D7649" s="48">
        <v>3.0526000000000001E-11</v>
      </c>
      <c r="E7649" s="48">
        <v>7.1482100000000002E-14</v>
      </c>
      <c r="F7649" s="48">
        <v>9.8619665999999995E-2</v>
      </c>
      <c r="G7649" s="48">
        <v>2.21924E-4</v>
      </c>
      <c r="H7649" s="48">
        <v>0.90115840999999997</v>
      </c>
    </row>
    <row r="7650" spans="1:8" x14ac:dyDescent="0.35">
      <c r="A7650" s="2" t="s">
        <v>27</v>
      </c>
      <c r="B7650" s="22" t="s">
        <v>6336</v>
      </c>
      <c r="C7650" s="2">
        <v>331</v>
      </c>
      <c r="D7650" s="48">
        <v>1.68397E-7</v>
      </c>
      <c r="E7650" s="48">
        <v>5.4405400000000003E-9</v>
      </c>
      <c r="F7650" s="48">
        <v>9.0732855000000001E-2</v>
      </c>
      <c r="G7650" s="48">
        <v>2.9223259999999998E-3</v>
      </c>
      <c r="H7650" s="48">
        <v>0.906344645</v>
      </c>
    </row>
    <row r="7651" spans="1:8" x14ac:dyDescent="0.35">
      <c r="A7651" s="2" t="s">
        <v>27</v>
      </c>
      <c r="B7651" s="22" t="s">
        <v>5619</v>
      </c>
      <c r="C7651" s="2">
        <v>53</v>
      </c>
      <c r="D7651" s="48">
        <v>1.1281900000000001E-12</v>
      </c>
      <c r="E7651" s="48">
        <v>5.86502E-15</v>
      </c>
      <c r="F7651" s="48">
        <v>9.1241849999999999E-2</v>
      </c>
      <c r="G7651" s="48">
        <v>4.65246E-4</v>
      </c>
      <c r="H7651" s="48">
        <v>0.90829290399999996</v>
      </c>
    </row>
    <row r="7652" spans="1:8" x14ac:dyDescent="0.35">
      <c r="A7652" s="2" t="s">
        <v>27</v>
      </c>
      <c r="B7652" s="22" t="s">
        <v>2373</v>
      </c>
      <c r="C7652" s="2">
        <v>116</v>
      </c>
      <c r="D7652" s="48">
        <v>1.33199E-34</v>
      </c>
      <c r="E7652" s="48">
        <v>1.4469999999999999E-36</v>
      </c>
      <c r="F7652" s="48">
        <v>9.1107577999999995E-2</v>
      </c>
      <c r="G7652" s="48">
        <v>9.8065999999999995E-4</v>
      </c>
      <c r="H7652" s="48">
        <v>0.90791176200000001</v>
      </c>
    </row>
    <row r="7653" spans="1:8" x14ac:dyDescent="0.35">
      <c r="A7653" s="2" t="s">
        <v>27</v>
      </c>
      <c r="B7653" s="22" t="s">
        <v>4564</v>
      </c>
      <c r="C7653" s="2">
        <v>103</v>
      </c>
      <c r="D7653" s="48">
        <v>6.1712360000000001E-3</v>
      </c>
      <c r="E7653" s="48">
        <v>6.1970000000000005E-5</v>
      </c>
      <c r="F7653" s="48">
        <v>9.0452716000000002E-2</v>
      </c>
      <c r="G7653" s="48">
        <v>8.9928000000000002E-4</v>
      </c>
      <c r="H7653" s="48">
        <v>0.90241479800000002</v>
      </c>
    </row>
    <row r="7654" spans="1:8" x14ac:dyDescent="0.35">
      <c r="A7654" s="2" t="s">
        <v>27</v>
      </c>
      <c r="B7654" s="22" t="s">
        <v>3931</v>
      </c>
      <c r="C7654" s="2">
        <v>314</v>
      </c>
      <c r="D7654" s="48">
        <v>6.8688999999999999E-10</v>
      </c>
      <c r="E7654" s="48">
        <v>2.0539300000000001E-11</v>
      </c>
      <c r="F7654" s="48">
        <v>9.6069621999999993E-2</v>
      </c>
      <c r="G7654" s="48">
        <v>2.8636479999999999E-3</v>
      </c>
      <c r="H7654" s="48">
        <v>0.90106673000000004</v>
      </c>
    </row>
    <row r="7655" spans="1:8" x14ac:dyDescent="0.35">
      <c r="A7655" s="2" t="s">
        <v>27</v>
      </c>
      <c r="B7655" s="22" t="s">
        <v>4138</v>
      </c>
      <c r="C7655" s="2">
        <v>239</v>
      </c>
      <c r="D7655" s="48">
        <v>5.5044800000000004E-4</v>
      </c>
      <c r="E7655" s="48">
        <v>1.2599899999999999E-5</v>
      </c>
      <c r="F7655" s="48">
        <v>9.2712763000000004E-2</v>
      </c>
      <c r="G7655" s="48">
        <v>2.1131729999999999E-3</v>
      </c>
      <c r="H7655" s="48">
        <v>0.90461101700000002</v>
      </c>
    </row>
    <row r="7656" spans="1:8" x14ac:dyDescent="0.35">
      <c r="A7656" s="2" t="s">
        <v>27</v>
      </c>
      <c r="B7656" s="22" t="s">
        <v>6337</v>
      </c>
      <c r="C7656" s="2">
        <v>83</v>
      </c>
      <c r="D7656" s="48">
        <v>6.1968099999999996E-11</v>
      </c>
      <c r="E7656" s="48">
        <v>4.9937899999999997E-13</v>
      </c>
      <c r="F7656" s="48">
        <v>9.1266477999999998E-2</v>
      </c>
      <c r="G7656" s="48">
        <v>7.2640400000000005E-4</v>
      </c>
      <c r="H7656" s="48">
        <v>0.908007118</v>
      </c>
    </row>
    <row r="7657" spans="1:8" x14ac:dyDescent="0.35">
      <c r="A7657" s="2" t="s">
        <v>27</v>
      </c>
      <c r="B7657" s="22" t="s">
        <v>2327</v>
      </c>
      <c r="C7657" s="2">
        <v>108</v>
      </c>
      <c r="D7657" s="48">
        <v>1.2922000000000001E-110</v>
      </c>
      <c r="E7657" s="48">
        <v>1.3654999999999999E-112</v>
      </c>
      <c r="F7657" s="48">
        <v>9.0854666000000001E-2</v>
      </c>
      <c r="G7657" s="48">
        <v>9.5099599999999996E-4</v>
      </c>
      <c r="H7657" s="48">
        <v>0.90819433800000005</v>
      </c>
    </row>
    <row r="7658" spans="1:8" x14ac:dyDescent="0.35">
      <c r="A7658" s="2" t="s">
        <v>27</v>
      </c>
      <c r="B7658" s="22" t="s">
        <v>4236</v>
      </c>
      <c r="C7658" s="2">
        <v>214</v>
      </c>
      <c r="D7658" s="48">
        <v>5.2324299999999999E-9</v>
      </c>
      <c r="E7658" s="48">
        <v>1.0585800000000001E-10</v>
      </c>
      <c r="F7658" s="48">
        <v>9.1939115000000002E-2</v>
      </c>
      <c r="G7658" s="48">
        <v>1.850972E-3</v>
      </c>
      <c r="H7658" s="48">
        <v>0.90620990800000001</v>
      </c>
    </row>
    <row r="7659" spans="1:8" x14ac:dyDescent="0.35">
      <c r="A7659" s="2" t="s">
        <v>27</v>
      </c>
      <c r="B7659" s="22" t="s">
        <v>5397</v>
      </c>
      <c r="C7659" s="2">
        <v>163</v>
      </c>
      <c r="D7659" s="48">
        <v>6.2234399999999995E-8</v>
      </c>
      <c r="E7659" s="48">
        <v>9.7579400000000003E-10</v>
      </c>
      <c r="F7659" s="48">
        <v>9.3781986999999997E-2</v>
      </c>
      <c r="G7659" s="48">
        <v>1.461391E-3</v>
      </c>
      <c r="H7659" s="48">
        <v>0.90475655799999999</v>
      </c>
    </row>
    <row r="7660" spans="1:8" x14ac:dyDescent="0.35">
      <c r="A7660" s="2" t="s">
        <v>27</v>
      </c>
      <c r="B7660" s="22" t="s">
        <v>6338</v>
      </c>
      <c r="C7660" s="2">
        <v>16</v>
      </c>
      <c r="D7660" s="48">
        <v>1.31127E-59</v>
      </c>
      <c r="E7660" s="48">
        <v>1.8970699999999999E-62</v>
      </c>
      <c r="F7660" s="48">
        <v>9.4893326E-2</v>
      </c>
      <c r="G7660" s="48">
        <v>1.28236E-4</v>
      </c>
      <c r="H7660" s="48">
        <v>0.904978438</v>
      </c>
    </row>
    <row r="7661" spans="1:8" x14ac:dyDescent="0.35">
      <c r="A7661" s="2" t="s">
        <v>27</v>
      </c>
      <c r="B7661" s="22" t="s">
        <v>3011</v>
      </c>
      <c r="C7661" s="2">
        <v>11</v>
      </c>
      <c r="D7661" s="48">
        <v>4.3143700000000001E-4</v>
      </c>
      <c r="E7661" s="48">
        <v>4.4857699999999998E-7</v>
      </c>
      <c r="F7661" s="48">
        <v>9.1288479000000006E-2</v>
      </c>
      <c r="G7661" s="48">
        <v>8.5833299999999997E-5</v>
      </c>
      <c r="H7661" s="48">
        <v>0.90819380199999999</v>
      </c>
    </row>
    <row r="7662" spans="1:8" x14ac:dyDescent="0.35">
      <c r="A7662" s="2" t="s">
        <v>27</v>
      </c>
      <c r="B7662" s="22" t="s">
        <v>6339</v>
      </c>
      <c r="C7662" s="2">
        <v>141</v>
      </c>
      <c r="D7662" s="48">
        <v>1.31914E-6</v>
      </c>
      <c r="E7662" s="48">
        <v>1.8022000000000001E-8</v>
      </c>
      <c r="F7662" s="48">
        <v>9.3738798999999998E-2</v>
      </c>
      <c r="G7662" s="48">
        <v>1.2716030000000001E-3</v>
      </c>
      <c r="H7662" s="48">
        <v>0.90498826099999996</v>
      </c>
    </row>
    <row r="7663" spans="1:8" x14ac:dyDescent="0.35">
      <c r="A7663" s="2" t="s">
        <v>27</v>
      </c>
      <c r="B7663" s="22" t="s">
        <v>2563</v>
      </c>
      <c r="C7663" s="2">
        <v>353</v>
      </c>
      <c r="D7663" s="48">
        <v>8.4914000000000004E-24</v>
      </c>
      <c r="E7663" s="48">
        <v>2.8980200000000001E-25</v>
      </c>
      <c r="F7663" s="48">
        <v>9.5095086999999995E-2</v>
      </c>
      <c r="G7663" s="48">
        <v>3.236479E-3</v>
      </c>
      <c r="H7663" s="48">
        <v>0.90166843399999996</v>
      </c>
    </row>
    <row r="7664" spans="1:8" x14ac:dyDescent="0.35">
      <c r="A7664" s="2" t="s">
        <v>27</v>
      </c>
      <c r="B7664" s="22" t="s">
        <v>6340</v>
      </c>
      <c r="C7664" s="2">
        <v>158</v>
      </c>
      <c r="D7664" s="48">
        <v>4.2635599999999999E-84</v>
      </c>
      <c r="E7664" s="48">
        <v>6.2558700000000003E-86</v>
      </c>
      <c r="F7664" s="48">
        <v>9.0872216000000006E-2</v>
      </c>
      <c r="G7664" s="48">
        <v>1.3242779999999999E-3</v>
      </c>
      <c r="H7664" s="48">
        <v>0.90780350600000004</v>
      </c>
    </row>
    <row r="7665" spans="1:8" x14ac:dyDescent="0.35">
      <c r="A7665" s="2" t="s">
        <v>27</v>
      </c>
      <c r="B7665" s="22" t="s">
        <v>6083</v>
      </c>
      <c r="C7665" s="2">
        <v>403</v>
      </c>
      <c r="D7665" s="48">
        <v>3.5449499999999998E-48</v>
      </c>
      <c r="E7665" s="48">
        <v>1.38511E-49</v>
      </c>
      <c r="F7665" s="48">
        <v>9.3965191000000003E-2</v>
      </c>
      <c r="G7665" s="48">
        <v>3.6624650000000002E-3</v>
      </c>
      <c r="H7665" s="48">
        <v>0.90237234300000002</v>
      </c>
    </row>
    <row r="7666" spans="1:8" x14ac:dyDescent="0.35">
      <c r="A7666" s="2" t="s">
        <v>27</v>
      </c>
      <c r="B7666" s="22" t="s">
        <v>4553</v>
      </c>
      <c r="C7666" s="2">
        <v>145</v>
      </c>
      <c r="D7666" s="48">
        <v>1.1866629999999999E-3</v>
      </c>
      <c r="E7666" s="48">
        <v>1.6461300000000001E-5</v>
      </c>
      <c r="F7666" s="48">
        <v>9.4119668000000004E-2</v>
      </c>
      <c r="G7666" s="48">
        <v>1.29659E-3</v>
      </c>
      <c r="H7666" s="48">
        <v>0.90338061700000005</v>
      </c>
    </row>
    <row r="7667" spans="1:8" x14ac:dyDescent="0.35">
      <c r="A7667" s="2" t="s">
        <v>27</v>
      </c>
      <c r="B7667" s="22" t="s">
        <v>6341</v>
      </c>
      <c r="C7667" s="2">
        <v>83</v>
      </c>
      <c r="D7667" s="48">
        <v>6.0588600000000003E-76</v>
      </c>
      <c r="E7667" s="48">
        <v>4.5914899999999999E-78</v>
      </c>
      <c r="F7667" s="48">
        <v>9.0902829000000004E-2</v>
      </c>
      <c r="G7667" s="48">
        <v>6.7978999999999999E-4</v>
      </c>
      <c r="H7667" s="48">
        <v>0.90841738100000002</v>
      </c>
    </row>
    <row r="7668" spans="1:8" x14ac:dyDescent="0.35">
      <c r="A7668" s="2" t="s">
        <v>27</v>
      </c>
      <c r="B7668" s="22" t="s">
        <v>5398</v>
      </c>
      <c r="C7668" s="2">
        <v>375</v>
      </c>
      <c r="D7668" s="48">
        <v>7.6828999999999997E-42</v>
      </c>
      <c r="E7668" s="48">
        <v>2.7727700000000001E-43</v>
      </c>
      <c r="F7668" s="48">
        <v>9.2188069999999997E-2</v>
      </c>
      <c r="G7668" s="48">
        <v>3.3180390000000001E-3</v>
      </c>
      <c r="H7668" s="48">
        <v>0.90449389199999997</v>
      </c>
    </row>
    <row r="7669" spans="1:8" x14ac:dyDescent="0.35">
      <c r="A7669" s="2" t="s">
        <v>27</v>
      </c>
      <c r="B7669" s="22" t="s">
        <v>4624</v>
      </c>
      <c r="C7669" s="2">
        <v>94</v>
      </c>
      <c r="D7669" s="48">
        <v>4.4365899999999998E-15</v>
      </c>
      <c r="E7669" s="48">
        <v>4.1105700000000002E-17</v>
      </c>
      <c r="F7669" s="48">
        <v>9.0863854999999993E-2</v>
      </c>
      <c r="G7669" s="48">
        <v>8.3278599999999996E-4</v>
      </c>
      <c r="H7669" s="48">
        <v>0.90830335900000003</v>
      </c>
    </row>
    <row r="7670" spans="1:8" x14ac:dyDescent="0.35">
      <c r="A7670" s="2" t="s">
        <v>27</v>
      </c>
      <c r="B7670" s="22" t="s">
        <v>4620</v>
      </c>
      <c r="C7670" s="2">
        <v>197</v>
      </c>
      <c r="D7670" s="48">
        <v>1.29094E-23</v>
      </c>
      <c r="E7670" s="48">
        <v>2.48973E-25</v>
      </c>
      <c r="F7670" s="48">
        <v>9.0869327999999999E-2</v>
      </c>
      <c r="G7670" s="48">
        <v>1.743451E-3</v>
      </c>
      <c r="H7670" s="48">
        <v>0.90738722199999999</v>
      </c>
    </row>
    <row r="7671" spans="1:8" x14ac:dyDescent="0.35">
      <c r="A7671" s="2" t="s">
        <v>27</v>
      </c>
      <c r="B7671" s="22" t="s">
        <v>3479</v>
      </c>
      <c r="C7671" s="2">
        <v>588</v>
      </c>
      <c r="D7671" s="48">
        <v>1.1907099999999999E-26</v>
      </c>
      <c r="E7671" s="48">
        <v>6.80253E-28</v>
      </c>
      <c r="F7671" s="48">
        <v>9.0549586000000001E-2</v>
      </c>
      <c r="G7671" s="48">
        <v>5.1640469999999997E-3</v>
      </c>
      <c r="H7671" s="48">
        <v>0.90428636699999998</v>
      </c>
    </row>
    <row r="7672" spans="1:8" x14ac:dyDescent="0.35">
      <c r="A7672" s="2" t="s">
        <v>27</v>
      </c>
      <c r="B7672" s="22" t="s">
        <v>6342</v>
      </c>
      <c r="C7672" s="2">
        <v>36</v>
      </c>
      <c r="D7672" s="48">
        <v>6.0015399999999997E-10</v>
      </c>
      <c r="E7672" s="48">
        <v>2.0349499999999999E-12</v>
      </c>
      <c r="F7672" s="48">
        <v>9.1030861000000005E-2</v>
      </c>
      <c r="G7672" s="48">
        <v>2.9957300000000003E-4</v>
      </c>
      <c r="H7672" s="48">
        <v>0.90866956499999996</v>
      </c>
    </row>
    <row r="7673" spans="1:8" x14ac:dyDescent="0.35">
      <c r="A7673" s="2" t="s">
        <v>27</v>
      </c>
      <c r="B7673" s="22" t="s">
        <v>6343</v>
      </c>
      <c r="C7673" s="2">
        <v>18</v>
      </c>
      <c r="D7673" s="48">
        <v>3.7515299999999999E-57</v>
      </c>
      <c r="E7673" s="48">
        <v>6.3041599999999997E-60</v>
      </c>
      <c r="F7673" s="48">
        <v>9.1333048999999999E-2</v>
      </c>
      <c r="G7673" s="48">
        <v>1.4439300000000001E-4</v>
      </c>
      <c r="H7673" s="48">
        <v>0.90852255800000004</v>
      </c>
    </row>
    <row r="7674" spans="1:8" x14ac:dyDescent="0.35">
      <c r="A7674" s="2" t="s">
        <v>27</v>
      </c>
      <c r="B7674" s="22" t="s">
        <v>2539</v>
      </c>
      <c r="C7674" s="2">
        <v>34</v>
      </c>
      <c r="D7674" s="48">
        <v>1.51454E-9</v>
      </c>
      <c r="E7674" s="48">
        <v>5.0061900000000001E-12</v>
      </c>
      <c r="F7674" s="48">
        <v>9.2016810000000004E-2</v>
      </c>
      <c r="G7674" s="48">
        <v>2.9507600000000002E-4</v>
      </c>
      <c r="H7674" s="48">
        <v>0.90768811199999999</v>
      </c>
    </row>
    <row r="7675" spans="1:8" x14ac:dyDescent="0.35">
      <c r="A7675" s="2" t="s">
        <v>27</v>
      </c>
      <c r="B7675" s="22" t="s">
        <v>4022</v>
      </c>
      <c r="C7675" s="2">
        <v>502</v>
      </c>
      <c r="D7675" s="48">
        <v>4.2138000000000003E-46</v>
      </c>
      <c r="E7675" s="48">
        <v>1.9910699999999999E-47</v>
      </c>
      <c r="F7675" s="48">
        <v>9.0559326999999995E-2</v>
      </c>
      <c r="G7675" s="48">
        <v>4.2699840000000001E-3</v>
      </c>
      <c r="H7675" s="48">
        <v>0.90517068899999997</v>
      </c>
    </row>
    <row r="7676" spans="1:8" x14ac:dyDescent="0.35">
      <c r="A7676" s="2" t="s">
        <v>27</v>
      </c>
      <c r="B7676" s="22" t="s">
        <v>6344</v>
      </c>
      <c r="C7676" s="2">
        <v>31</v>
      </c>
      <c r="D7676" s="48">
        <v>6.24408E-25</v>
      </c>
      <c r="E7676" s="48">
        <v>1.8755899999999998E-27</v>
      </c>
      <c r="F7676" s="48">
        <v>9.0915012000000003E-2</v>
      </c>
      <c r="G7676" s="48">
        <v>2.6400099999999998E-4</v>
      </c>
      <c r="H7676" s="48">
        <v>0.90882098700000002</v>
      </c>
    </row>
    <row r="7677" spans="1:8" x14ac:dyDescent="0.35">
      <c r="A7677" s="2" t="s">
        <v>27</v>
      </c>
      <c r="B7677" s="22" t="s">
        <v>3951</v>
      </c>
      <c r="C7677" s="2">
        <v>10</v>
      </c>
      <c r="D7677" s="48">
        <v>1.1249200000000001E-4</v>
      </c>
      <c r="E7677" s="48">
        <v>1.04432E-7</v>
      </c>
      <c r="F7677" s="48">
        <v>9.1015660999999998E-2</v>
      </c>
      <c r="G7677" s="48">
        <v>7.5406299999999997E-5</v>
      </c>
      <c r="H7677" s="48">
        <v>0.90879633599999998</v>
      </c>
    </row>
    <row r="7678" spans="1:8" x14ac:dyDescent="0.35">
      <c r="A7678" s="2" t="s">
        <v>27</v>
      </c>
      <c r="B7678" s="22" t="s">
        <v>6345</v>
      </c>
      <c r="C7678" s="2">
        <v>112</v>
      </c>
      <c r="D7678" s="48">
        <v>2.94669E-8</v>
      </c>
      <c r="E7678" s="48">
        <v>3.2146200000000001E-10</v>
      </c>
      <c r="F7678" s="48">
        <v>9.1540130999999997E-2</v>
      </c>
      <c r="G7678" s="48">
        <v>9.8956099999999991E-4</v>
      </c>
      <c r="H7678" s="48">
        <v>0.90747027800000002</v>
      </c>
    </row>
    <row r="7679" spans="1:8" x14ac:dyDescent="0.35">
      <c r="A7679" s="2" t="s">
        <v>27</v>
      </c>
      <c r="B7679" s="22" t="s">
        <v>6346</v>
      </c>
      <c r="C7679" s="2">
        <v>9</v>
      </c>
      <c r="D7679" s="48">
        <v>6.2967199999999997E-10</v>
      </c>
      <c r="E7679" s="48">
        <v>5.2743300000000002E-13</v>
      </c>
      <c r="F7679" s="48">
        <v>9.9255964000000002E-2</v>
      </c>
      <c r="G7679" s="48">
        <v>7.4133200000000004E-5</v>
      </c>
      <c r="H7679" s="48">
        <v>0.90066990199999997</v>
      </c>
    </row>
    <row r="7680" spans="1:8" x14ac:dyDescent="0.35">
      <c r="A7680" s="2" t="s">
        <v>27</v>
      </c>
      <c r="B7680" s="22" t="s">
        <v>6347</v>
      </c>
      <c r="C7680" s="2">
        <v>26</v>
      </c>
      <c r="D7680" s="48">
        <v>6.1348900000000003E-12</v>
      </c>
      <c r="E7680" s="48">
        <v>1.50697E-14</v>
      </c>
      <c r="F7680" s="48">
        <v>9.9747220999999997E-2</v>
      </c>
      <c r="G7680" s="48">
        <v>2.36018E-4</v>
      </c>
      <c r="H7680" s="48">
        <v>0.90001676100000005</v>
      </c>
    </row>
    <row r="7681" spans="1:8" x14ac:dyDescent="0.35">
      <c r="A7681" s="2" t="s">
        <v>27</v>
      </c>
      <c r="B7681" s="22" t="s">
        <v>3454</v>
      </c>
      <c r="C7681" s="2">
        <v>681</v>
      </c>
      <c r="D7681" s="48">
        <v>5.4636300000000001E-4</v>
      </c>
      <c r="E7681" s="48">
        <v>3.5707400000000003E-5</v>
      </c>
      <c r="F7681" s="48">
        <v>9.0376081999999996E-2</v>
      </c>
      <c r="G7681" s="48">
        <v>5.8974739999999998E-3</v>
      </c>
      <c r="H7681" s="48">
        <v>0.90314437400000003</v>
      </c>
    </row>
    <row r="7682" spans="1:8" x14ac:dyDescent="0.35">
      <c r="A7682" s="2" t="s">
        <v>27</v>
      </c>
      <c r="B7682" s="22" t="s">
        <v>3636</v>
      </c>
      <c r="C7682" s="2">
        <v>42</v>
      </c>
      <c r="D7682" s="48">
        <v>4.6667899999999998E-31</v>
      </c>
      <c r="E7682" s="48">
        <v>1.9090799999999999E-33</v>
      </c>
      <c r="F7682" s="48">
        <v>9.7475394000000007E-2</v>
      </c>
      <c r="G7682" s="48">
        <v>3.8972900000000001E-4</v>
      </c>
      <c r="H7682" s="48">
        <v>0.90213487599999997</v>
      </c>
    </row>
    <row r="7683" spans="1:8" x14ac:dyDescent="0.35">
      <c r="A7683" s="2" t="s">
        <v>27</v>
      </c>
      <c r="B7683" s="22" t="s">
        <v>2486</v>
      </c>
      <c r="C7683" s="2">
        <v>205</v>
      </c>
      <c r="D7683" s="48">
        <v>9.2349900000000002E-5</v>
      </c>
      <c r="E7683" s="48">
        <v>1.84462E-6</v>
      </c>
      <c r="F7683" s="48">
        <v>9.1989682000000003E-2</v>
      </c>
      <c r="G7683" s="48">
        <v>1.828369E-3</v>
      </c>
      <c r="H7683" s="48">
        <v>0.90608775500000005</v>
      </c>
    </row>
    <row r="7684" spans="1:8" x14ac:dyDescent="0.35">
      <c r="A7684" s="2" t="s">
        <v>27</v>
      </c>
      <c r="B7684" s="22" t="s">
        <v>4030</v>
      </c>
      <c r="C7684" s="2">
        <v>16</v>
      </c>
      <c r="D7684" s="48">
        <v>3.0173300000000003E-11</v>
      </c>
      <c r="E7684" s="48">
        <v>4.6419899999999998E-14</v>
      </c>
      <c r="F7684" s="48">
        <v>9.9590845999999997E-2</v>
      </c>
      <c r="G7684" s="48">
        <v>1.4421200000000001E-4</v>
      </c>
      <c r="H7684" s="48">
        <v>0.90026494199999996</v>
      </c>
    </row>
    <row r="7685" spans="1:8" x14ac:dyDescent="0.35">
      <c r="A7685" s="2" t="s">
        <v>27</v>
      </c>
      <c r="B7685" s="22" t="s">
        <v>6348</v>
      </c>
      <c r="C7685" s="2">
        <v>30</v>
      </c>
      <c r="D7685" s="48">
        <v>2.1159099999999999E-24</v>
      </c>
      <c r="E7685" s="48">
        <v>6.0408900000000004E-27</v>
      </c>
      <c r="F7685" s="48">
        <v>9.9188522000000001E-2</v>
      </c>
      <c r="G7685" s="48">
        <v>2.74176E-4</v>
      </c>
      <c r="H7685" s="48">
        <v>0.90053730200000004</v>
      </c>
    </row>
    <row r="7686" spans="1:8" x14ac:dyDescent="0.35">
      <c r="A7686" s="2" t="s">
        <v>27</v>
      </c>
      <c r="B7686" s="22" t="s">
        <v>5143</v>
      </c>
      <c r="C7686" s="2">
        <v>13</v>
      </c>
      <c r="D7686" s="48">
        <v>1.2277500000000001E-7</v>
      </c>
      <c r="E7686" s="48">
        <v>1.5103599999999999E-10</v>
      </c>
      <c r="F7686" s="48">
        <v>9.1096325000000006E-2</v>
      </c>
      <c r="G7686" s="48">
        <v>1.02977E-4</v>
      </c>
      <c r="H7686" s="48">
        <v>0.90880057400000003</v>
      </c>
    </row>
    <row r="7687" spans="1:8" x14ac:dyDescent="0.35">
      <c r="A7687" s="2" t="s">
        <v>27</v>
      </c>
      <c r="B7687" s="22" t="s">
        <v>6349</v>
      </c>
      <c r="C7687" s="2">
        <v>30</v>
      </c>
      <c r="D7687" s="48">
        <v>1.7902799999999998E-11</v>
      </c>
      <c r="E7687" s="48">
        <v>5.2020399999999999E-14</v>
      </c>
      <c r="F7687" s="48">
        <v>9.5860030999999998E-2</v>
      </c>
      <c r="G7687" s="48">
        <v>2.6950299999999998E-4</v>
      </c>
      <c r="H7687" s="48">
        <v>0.90387046599999998</v>
      </c>
    </row>
    <row r="7688" spans="1:8" x14ac:dyDescent="0.35">
      <c r="A7688" s="2" t="s">
        <v>27</v>
      </c>
      <c r="B7688" s="22" t="s">
        <v>2726</v>
      </c>
      <c r="C7688" s="2">
        <v>592</v>
      </c>
      <c r="D7688" s="48">
        <v>2.6725700000000001E-5</v>
      </c>
      <c r="E7688" s="48">
        <v>1.50299E-6</v>
      </c>
      <c r="F7688" s="48">
        <v>9.0495425000000004E-2</v>
      </c>
      <c r="G7688" s="48">
        <v>5.0802119999999997E-3</v>
      </c>
      <c r="H7688" s="48">
        <v>0.90439613399999996</v>
      </c>
    </row>
    <row r="7689" spans="1:8" x14ac:dyDescent="0.35">
      <c r="A7689" s="2" t="s">
        <v>27</v>
      </c>
      <c r="B7689" s="22" t="s">
        <v>6350</v>
      </c>
      <c r="C7689" s="2">
        <v>46</v>
      </c>
      <c r="D7689" s="48">
        <v>2.37566E-26</v>
      </c>
      <c r="E7689" s="48">
        <v>1.0620600000000001E-28</v>
      </c>
      <c r="F7689" s="48">
        <v>9.8257920999999998E-2</v>
      </c>
      <c r="G7689" s="48">
        <v>4.3025700000000002E-4</v>
      </c>
      <c r="H7689" s="48">
        <v>0.90131182200000004</v>
      </c>
    </row>
    <row r="7690" spans="1:8" x14ac:dyDescent="0.35">
      <c r="A7690" s="2" t="s">
        <v>27</v>
      </c>
      <c r="B7690" s="22" t="s">
        <v>5757</v>
      </c>
      <c r="C7690" s="2">
        <v>76</v>
      </c>
      <c r="D7690" s="48">
        <v>4.9518300000000002E-6</v>
      </c>
      <c r="E7690" s="48">
        <v>3.6599799999999999E-8</v>
      </c>
      <c r="F7690" s="48">
        <v>9.1975790000000002E-2</v>
      </c>
      <c r="G7690" s="48">
        <v>6.7073499999999999E-4</v>
      </c>
      <c r="H7690" s="48">
        <v>0.90734848700000004</v>
      </c>
    </row>
    <row r="7691" spans="1:8" x14ac:dyDescent="0.35">
      <c r="A7691" s="2" t="s">
        <v>27</v>
      </c>
      <c r="B7691" s="22" t="s">
        <v>5968</v>
      </c>
      <c r="C7691" s="2">
        <v>95</v>
      </c>
      <c r="D7691" s="48">
        <v>1.49458E-19</v>
      </c>
      <c r="E7691" s="48">
        <v>1.30347E-21</v>
      </c>
      <c r="F7691" s="48">
        <v>9.0981829E-2</v>
      </c>
      <c r="G7691" s="48">
        <v>7.8439899999999997E-4</v>
      </c>
      <c r="H7691" s="48">
        <v>0.90823377299999997</v>
      </c>
    </row>
    <row r="7692" spans="1:8" x14ac:dyDescent="0.35">
      <c r="A7692" s="2" t="s">
        <v>27</v>
      </c>
      <c r="B7692" s="22" t="s">
        <v>4644</v>
      </c>
      <c r="C7692" s="2">
        <v>319</v>
      </c>
      <c r="D7692" s="48">
        <v>6.3386299999999999E-8</v>
      </c>
      <c r="E7692" s="48">
        <v>1.9509900000000001E-9</v>
      </c>
      <c r="F7692" s="48">
        <v>9.6370609999999995E-2</v>
      </c>
      <c r="G7692" s="48">
        <v>2.9572169999999998E-3</v>
      </c>
      <c r="H7692" s="48">
        <v>0.900672107</v>
      </c>
    </row>
    <row r="7693" spans="1:8" x14ac:dyDescent="0.35">
      <c r="A7693" s="2" t="s">
        <v>27</v>
      </c>
      <c r="B7693" s="22" t="s">
        <v>6351</v>
      </c>
      <c r="C7693" s="2">
        <v>39</v>
      </c>
      <c r="D7693" s="48">
        <v>1.1986E-5</v>
      </c>
      <c r="E7693" s="48">
        <v>4.60745E-8</v>
      </c>
      <c r="F7693" s="48">
        <v>9.2266520000000005E-2</v>
      </c>
      <c r="G7693" s="48">
        <v>3.456E-4</v>
      </c>
      <c r="H7693" s="48">
        <v>0.90737584699999996</v>
      </c>
    </row>
    <row r="7694" spans="1:8" x14ac:dyDescent="0.35">
      <c r="A7694" s="2" t="s">
        <v>27</v>
      </c>
      <c r="B7694" s="22" t="s">
        <v>6352</v>
      </c>
      <c r="C7694" s="2">
        <v>11</v>
      </c>
      <c r="D7694" s="48">
        <v>2.519411E-3</v>
      </c>
      <c r="E7694" s="48">
        <v>2.7570099999999999E-6</v>
      </c>
      <c r="F7694" s="48">
        <v>9.0672156000000004E-2</v>
      </c>
      <c r="G7694" s="48">
        <v>9.0155900000000002E-5</v>
      </c>
      <c r="H7694" s="48">
        <v>0.90671552099999997</v>
      </c>
    </row>
    <row r="7695" spans="1:8" x14ac:dyDescent="0.35">
      <c r="A7695" s="2" t="s">
        <v>27</v>
      </c>
      <c r="B7695" s="22" t="s">
        <v>5157</v>
      </c>
      <c r="C7695" s="2">
        <v>14</v>
      </c>
      <c r="D7695" s="48">
        <v>4.1961100000000001E-17</v>
      </c>
      <c r="E7695" s="48">
        <v>5.7719099999999999E-20</v>
      </c>
      <c r="F7695" s="48">
        <v>9.0950769000000001E-2</v>
      </c>
      <c r="G7695" s="48">
        <v>1.16017E-4</v>
      </c>
      <c r="H7695" s="48">
        <v>0.90893321400000004</v>
      </c>
    </row>
    <row r="7696" spans="1:8" x14ac:dyDescent="0.35">
      <c r="A7696" s="2" t="s">
        <v>27</v>
      </c>
      <c r="B7696" s="22" t="s">
        <v>6353</v>
      </c>
      <c r="C7696" s="2">
        <v>34</v>
      </c>
      <c r="D7696" s="48">
        <v>8.0577999999999993E-6</v>
      </c>
      <c r="E7696" s="48">
        <v>2.6880299999999999E-8</v>
      </c>
      <c r="F7696" s="48">
        <v>9.1718975999999994E-2</v>
      </c>
      <c r="G7696" s="48">
        <v>2.96889E-4</v>
      </c>
      <c r="H7696" s="48">
        <v>0.90797605000000003</v>
      </c>
    </row>
    <row r="7697" spans="1:8" x14ac:dyDescent="0.35">
      <c r="A7697" s="2" t="s">
        <v>27</v>
      </c>
      <c r="B7697" s="22" t="s">
        <v>6354</v>
      </c>
      <c r="C7697" s="2">
        <v>288</v>
      </c>
      <c r="D7697" s="48">
        <v>7.6401299999999996E-5</v>
      </c>
      <c r="E7697" s="48">
        <v>2.1185300000000001E-6</v>
      </c>
      <c r="F7697" s="48">
        <v>9.0818769999999993E-2</v>
      </c>
      <c r="G7697" s="48">
        <v>2.5092449999999998E-3</v>
      </c>
      <c r="H7697" s="48">
        <v>0.90659346500000004</v>
      </c>
    </row>
    <row r="7698" spans="1:8" x14ac:dyDescent="0.35">
      <c r="A7698" s="2" t="s">
        <v>27</v>
      </c>
      <c r="B7698" s="22" t="s">
        <v>6355</v>
      </c>
      <c r="C7698" s="2">
        <v>24</v>
      </c>
      <c r="D7698" s="48">
        <v>3.12221E-7</v>
      </c>
      <c r="E7698" s="48">
        <v>7.0835299999999996E-10</v>
      </c>
      <c r="F7698" s="48">
        <v>9.7270328000000003E-2</v>
      </c>
      <c r="G7698" s="48">
        <v>2.11657E-4</v>
      </c>
      <c r="H7698" s="48">
        <v>0.90251770099999995</v>
      </c>
    </row>
    <row r="7699" spans="1:8" x14ac:dyDescent="0.35">
      <c r="A7699" s="2" t="s">
        <v>27</v>
      </c>
      <c r="B7699" s="22" t="s">
        <v>3473</v>
      </c>
      <c r="C7699" s="2">
        <v>143</v>
      </c>
      <c r="D7699" s="48">
        <v>1.2323900000000001E-5</v>
      </c>
      <c r="E7699" s="48">
        <v>1.64177E-7</v>
      </c>
      <c r="F7699" s="48">
        <v>9.6885000999999998E-2</v>
      </c>
      <c r="G7699" s="48">
        <v>1.281669E-3</v>
      </c>
      <c r="H7699" s="48">
        <v>0.90182084200000001</v>
      </c>
    </row>
    <row r="7700" spans="1:8" x14ac:dyDescent="0.35">
      <c r="A7700" s="2" t="s">
        <v>27</v>
      </c>
      <c r="B7700" s="22" t="s">
        <v>2884</v>
      </c>
      <c r="C7700" s="2">
        <v>37</v>
      </c>
      <c r="D7700" s="48">
        <v>4.77953E-5</v>
      </c>
      <c r="E7700" s="48">
        <v>1.5447999999999999E-7</v>
      </c>
      <c r="F7700" s="48">
        <v>9.1666722000000006E-2</v>
      </c>
      <c r="G7700" s="48">
        <v>2.8719599999999998E-4</v>
      </c>
      <c r="H7700" s="48">
        <v>0.90799813200000001</v>
      </c>
    </row>
    <row r="7701" spans="1:8" x14ac:dyDescent="0.35">
      <c r="A7701" s="2" t="s">
        <v>27</v>
      </c>
      <c r="B7701" s="22" t="s">
        <v>6356</v>
      </c>
      <c r="C7701" s="2">
        <v>4</v>
      </c>
      <c r="D7701" s="48">
        <v>7.7355700000000002E-4</v>
      </c>
      <c r="E7701" s="48">
        <v>2.9437600000000001E-7</v>
      </c>
      <c r="F7701" s="48">
        <v>9.2175573999999996E-2</v>
      </c>
      <c r="G7701" s="48">
        <v>2.6007E-5</v>
      </c>
      <c r="H7701" s="48">
        <v>0.907024567</v>
      </c>
    </row>
    <row r="7702" spans="1:8" x14ac:dyDescent="0.35">
      <c r="A7702" s="2" t="s">
        <v>27</v>
      </c>
      <c r="B7702" s="22" t="s">
        <v>6357</v>
      </c>
      <c r="C7702" s="2">
        <v>175</v>
      </c>
      <c r="D7702" s="48">
        <v>2.9015800000000001E-5</v>
      </c>
      <c r="E7702" s="48">
        <v>4.66801E-7</v>
      </c>
      <c r="F7702" s="48">
        <v>9.0920898E-2</v>
      </c>
      <c r="G7702" s="48">
        <v>1.453644E-3</v>
      </c>
      <c r="H7702" s="48">
        <v>0.90759597599999997</v>
      </c>
    </row>
    <row r="7703" spans="1:8" x14ac:dyDescent="0.35">
      <c r="A7703" s="2" t="s">
        <v>27</v>
      </c>
      <c r="B7703" s="22" t="s">
        <v>4729</v>
      </c>
      <c r="C7703" s="2">
        <v>220</v>
      </c>
      <c r="D7703" s="48">
        <v>3.2970699999999998E-61</v>
      </c>
      <c r="E7703" s="48">
        <v>7.1469500000000001E-63</v>
      </c>
      <c r="F7703" s="48">
        <v>9.3247218000000007E-2</v>
      </c>
      <c r="G7703" s="48">
        <v>2.0122429999999999E-3</v>
      </c>
      <c r="H7703" s="48">
        <v>0.90474053899999995</v>
      </c>
    </row>
    <row r="7704" spans="1:8" x14ac:dyDescent="0.35">
      <c r="A7704" s="2" t="s">
        <v>27</v>
      </c>
      <c r="B7704" s="22" t="s">
        <v>4589</v>
      </c>
      <c r="C7704" s="2">
        <v>226</v>
      </c>
      <c r="D7704" s="48">
        <v>2.5761099999999999E-3</v>
      </c>
      <c r="E7704" s="48">
        <v>5.66927E-5</v>
      </c>
      <c r="F7704" s="48">
        <v>9.3913335000000001E-2</v>
      </c>
      <c r="G7704" s="48">
        <v>2.0577460000000001E-3</v>
      </c>
      <c r="H7704" s="48">
        <v>0.90139611500000005</v>
      </c>
    </row>
    <row r="7705" spans="1:8" x14ac:dyDescent="0.35">
      <c r="A7705" s="2" t="s">
        <v>27</v>
      </c>
      <c r="B7705" s="22" t="s">
        <v>4626</v>
      </c>
      <c r="C7705" s="2">
        <v>82</v>
      </c>
      <c r="D7705" s="48">
        <v>8.4898999999999999E-4</v>
      </c>
      <c r="E7705" s="48">
        <v>6.7028800000000001E-6</v>
      </c>
      <c r="F7705" s="48">
        <v>9.3171552000000005E-2</v>
      </c>
      <c r="G7705" s="48">
        <v>7.2654800000000004E-4</v>
      </c>
      <c r="H7705" s="48">
        <v>0.90524620700000002</v>
      </c>
    </row>
    <row r="7706" spans="1:8" x14ac:dyDescent="0.35">
      <c r="A7706" s="2" t="s">
        <v>27</v>
      </c>
      <c r="B7706" s="22" t="s">
        <v>2795</v>
      </c>
      <c r="C7706" s="2">
        <v>119</v>
      </c>
      <c r="D7706" s="48">
        <v>4.48843E-13</v>
      </c>
      <c r="E7706" s="48">
        <v>5.1431000000000003E-15</v>
      </c>
      <c r="F7706" s="48">
        <v>9.2684814000000004E-2</v>
      </c>
      <c r="G7706" s="48">
        <v>1.052973E-3</v>
      </c>
      <c r="H7706" s="48">
        <v>0.90626221200000001</v>
      </c>
    </row>
    <row r="7707" spans="1:8" x14ac:dyDescent="0.35">
      <c r="A7707" s="2" t="s">
        <v>27</v>
      </c>
      <c r="B7707" s="22" t="s">
        <v>6358</v>
      </c>
      <c r="C7707" s="2">
        <v>446</v>
      </c>
      <c r="D7707" s="48">
        <v>2.38712E-24</v>
      </c>
      <c r="E7707" s="48">
        <v>1.00545E-25</v>
      </c>
      <c r="F7707" s="48">
        <v>9.3927712999999996E-2</v>
      </c>
      <c r="G7707" s="48">
        <v>3.9471840000000003E-3</v>
      </c>
      <c r="H7707" s="48">
        <v>0.90212510300000004</v>
      </c>
    </row>
    <row r="7708" spans="1:8" x14ac:dyDescent="0.35">
      <c r="A7708" s="2" t="s">
        <v>27</v>
      </c>
      <c r="B7708" s="22" t="s">
        <v>3080</v>
      </c>
      <c r="C7708" s="2">
        <v>49</v>
      </c>
      <c r="D7708" s="48">
        <v>8.1021399999999996E-5</v>
      </c>
      <c r="E7708" s="48">
        <v>3.82648E-7</v>
      </c>
      <c r="F7708" s="48">
        <v>9.2184822E-2</v>
      </c>
      <c r="G7708" s="48">
        <v>4.2629700000000001E-4</v>
      </c>
      <c r="H7708" s="48">
        <v>0.90730747599999995</v>
      </c>
    </row>
    <row r="7709" spans="1:8" x14ac:dyDescent="0.35">
      <c r="A7709" s="2" t="s">
        <v>27</v>
      </c>
      <c r="B7709" s="22" t="s">
        <v>6359</v>
      </c>
      <c r="C7709" s="2">
        <v>21</v>
      </c>
      <c r="D7709" s="48">
        <v>3.0235100000000002E-35</v>
      </c>
      <c r="E7709" s="48">
        <v>6.0154899999999999E-38</v>
      </c>
      <c r="F7709" s="48">
        <v>9.2552260999999997E-2</v>
      </c>
      <c r="G7709" s="48">
        <v>1.75067E-4</v>
      </c>
      <c r="H7709" s="48">
        <v>0.90727267199999995</v>
      </c>
    </row>
    <row r="7710" spans="1:8" x14ac:dyDescent="0.35">
      <c r="A7710" s="2" t="s">
        <v>27</v>
      </c>
      <c r="B7710" s="22" t="s">
        <v>6360</v>
      </c>
      <c r="C7710" s="2">
        <v>11</v>
      </c>
      <c r="D7710" s="48">
        <v>1.3149100000000001E-12</v>
      </c>
      <c r="E7710" s="48">
        <v>1.39298E-15</v>
      </c>
      <c r="F7710" s="48">
        <v>9.4142898000000003E-2</v>
      </c>
      <c r="G7710" s="48">
        <v>9.0674900000000002E-5</v>
      </c>
      <c r="H7710" s="48">
        <v>0.90576642699999999</v>
      </c>
    </row>
    <row r="7711" spans="1:8" x14ac:dyDescent="0.35">
      <c r="A7711" s="2" t="s">
        <v>27</v>
      </c>
      <c r="B7711" s="22" t="s">
        <v>6361</v>
      </c>
      <c r="C7711" s="2">
        <v>70</v>
      </c>
      <c r="D7711" s="48">
        <v>6.7085199999999996E-18</v>
      </c>
      <c r="E7711" s="48">
        <v>4.4295E-20</v>
      </c>
      <c r="F7711" s="48">
        <v>9.4455732000000001E-2</v>
      </c>
      <c r="G7711" s="48">
        <v>6.14622E-4</v>
      </c>
      <c r="H7711" s="48">
        <v>0.90492964600000003</v>
      </c>
    </row>
    <row r="7712" spans="1:8" x14ac:dyDescent="0.35">
      <c r="A7712" s="2" t="s">
        <v>27</v>
      </c>
      <c r="B7712" s="22" t="s">
        <v>6362</v>
      </c>
      <c r="C7712" s="2">
        <v>119</v>
      </c>
      <c r="D7712" s="48">
        <v>5.6328999999999998E-115</v>
      </c>
      <c r="E7712" s="48">
        <v>6.6290999999999997E-117</v>
      </c>
      <c r="F7712" s="48">
        <v>9.0833443999999999E-2</v>
      </c>
      <c r="G7712" s="48">
        <v>1.059883E-3</v>
      </c>
      <c r="H7712" s="48">
        <v>0.90810667300000003</v>
      </c>
    </row>
    <row r="7713" spans="1:8" x14ac:dyDescent="0.35">
      <c r="A7713" s="2" t="s">
        <v>27</v>
      </c>
      <c r="B7713" s="22" t="s">
        <v>4930</v>
      </c>
      <c r="C7713" s="2">
        <v>53</v>
      </c>
      <c r="D7713" s="48">
        <v>1.40338E-12</v>
      </c>
      <c r="E7713" s="48">
        <v>7.3521999999999998E-15</v>
      </c>
      <c r="F7713" s="48">
        <v>9.2773738999999994E-2</v>
      </c>
      <c r="G7713" s="48">
        <v>4.7696799999999998E-4</v>
      </c>
      <c r="H7713" s="48">
        <v>0.90674929400000004</v>
      </c>
    </row>
    <row r="7714" spans="1:8" x14ac:dyDescent="0.35">
      <c r="A7714" s="2" t="s">
        <v>27</v>
      </c>
      <c r="B7714" s="22" t="s">
        <v>6363</v>
      </c>
      <c r="C7714" s="2">
        <v>54</v>
      </c>
      <c r="D7714" s="48">
        <v>8.9334800000000004E-28</v>
      </c>
      <c r="E7714" s="48">
        <v>4.7026499999999998E-30</v>
      </c>
      <c r="F7714" s="48">
        <v>9.2709994000000004E-2</v>
      </c>
      <c r="G7714" s="48">
        <v>4.7896400000000002E-4</v>
      </c>
      <c r="H7714" s="48">
        <v>0.90681104099999998</v>
      </c>
    </row>
    <row r="7715" spans="1:8" x14ac:dyDescent="0.35">
      <c r="A7715" s="2" t="s">
        <v>27</v>
      </c>
      <c r="B7715" s="22" t="s">
        <v>5721</v>
      </c>
      <c r="C7715" s="2">
        <v>30</v>
      </c>
      <c r="D7715" s="48">
        <v>2.85511E-20</v>
      </c>
      <c r="E7715" s="48">
        <v>8.23049E-23</v>
      </c>
      <c r="F7715" s="48">
        <v>9.5485599000000004E-2</v>
      </c>
      <c r="G7715" s="48">
        <v>2.66216E-4</v>
      </c>
      <c r="H7715" s="48">
        <v>0.90424818500000004</v>
      </c>
    </row>
    <row r="7716" spans="1:8" x14ac:dyDescent="0.35">
      <c r="A7716" s="2" t="s">
        <v>27</v>
      </c>
      <c r="B7716" s="22" t="s">
        <v>5881</v>
      </c>
      <c r="C7716" s="2">
        <v>190</v>
      </c>
      <c r="D7716" s="48">
        <v>4.2461099999999997E-6</v>
      </c>
      <c r="E7716" s="48">
        <v>7.6456499999999994E-8</v>
      </c>
      <c r="F7716" s="48">
        <v>9.4527678000000004E-2</v>
      </c>
      <c r="G7716" s="48">
        <v>1.6930510000000001E-3</v>
      </c>
      <c r="H7716" s="48">
        <v>0.90377494899999999</v>
      </c>
    </row>
    <row r="7717" spans="1:8" x14ac:dyDescent="0.35">
      <c r="A7717" s="2" t="s">
        <v>27</v>
      </c>
      <c r="B7717" s="22" t="s">
        <v>6364</v>
      </c>
      <c r="C7717" s="2">
        <v>12</v>
      </c>
      <c r="D7717" s="48">
        <v>1.06051E-19</v>
      </c>
      <c r="E7717" s="48">
        <v>1.2388999999999999E-22</v>
      </c>
      <c r="F7717" s="48">
        <v>9.0935246999999997E-2</v>
      </c>
      <c r="G7717" s="48">
        <v>9.7141599999999998E-5</v>
      </c>
      <c r="H7717" s="48">
        <v>0.90896761100000001</v>
      </c>
    </row>
    <row r="7718" spans="1:8" x14ac:dyDescent="0.35">
      <c r="A7718" s="2" t="s">
        <v>27</v>
      </c>
      <c r="B7718" s="22" t="s">
        <v>6365</v>
      </c>
      <c r="C7718" s="2">
        <v>77</v>
      </c>
      <c r="D7718" s="48">
        <v>2.4812200000000002E-8</v>
      </c>
      <c r="E7718" s="48">
        <v>1.84436E-10</v>
      </c>
      <c r="F7718" s="48">
        <v>9.1008213000000004E-2</v>
      </c>
      <c r="G7718" s="48">
        <v>6.6740699999999996E-4</v>
      </c>
      <c r="H7718" s="48">
        <v>0.908324354</v>
      </c>
    </row>
    <row r="7719" spans="1:8" x14ac:dyDescent="0.35">
      <c r="A7719" s="2" t="s">
        <v>27</v>
      </c>
      <c r="B7719" s="22" t="s">
        <v>6366</v>
      </c>
      <c r="C7719" s="2">
        <v>128</v>
      </c>
      <c r="D7719" s="48">
        <v>9.1096399999999991E-50</v>
      </c>
      <c r="E7719" s="48">
        <v>1.11873E-51</v>
      </c>
      <c r="F7719" s="48">
        <v>9.1805133999999997E-2</v>
      </c>
      <c r="G7719" s="48">
        <v>1.1183670000000001E-3</v>
      </c>
      <c r="H7719" s="48">
        <v>0.90707649800000001</v>
      </c>
    </row>
    <row r="7720" spans="1:8" x14ac:dyDescent="0.35">
      <c r="A7720" s="2" t="s">
        <v>27</v>
      </c>
      <c r="B7720" s="22" t="s">
        <v>6367</v>
      </c>
      <c r="C7720" s="2">
        <v>148</v>
      </c>
      <c r="D7720" s="48">
        <v>6.8996099999999997E-8</v>
      </c>
      <c r="E7720" s="48">
        <v>9.7911300000000007E-10</v>
      </c>
      <c r="F7720" s="48">
        <v>9.0857985000000002E-2</v>
      </c>
      <c r="G7720" s="48">
        <v>1.2802720000000001E-3</v>
      </c>
      <c r="H7720" s="48">
        <v>0.90786167200000001</v>
      </c>
    </row>
    <row r="7721" spans="1:8" x14ac:dyDescent="0.35">
      <c r="A7721" s="2" t="s">
        <v>27</v>
      </c>
      <c r="B7721" s="22" t="s">
        <v>4164</v>
      </c>
      <c r="C7721" s="2">
        <v>474</v>
      </c>
      <c r="D7721" s="48">
        <v>1.3830599999999999E-4</v>
      </c>
      <c r="E7721" s="48">
        <v>6.3482700000000003E-6</v>
      </c>
      <c r="F7721" s="48">
        <v>9.0573729000000006E-2</v>
      </c>
      <c r="G7721" s="48">
        <v>4.1482949999999998E-3</v>
      </c>
      <c r="H7721" s="48">
        <v>0.90513332099999999</v>
      </c>
    </row>
    <row r="7722" spans="1:8" x14ac:dyDescent="0.35">
      <c r="A7722" s="2" t="s">
        <v>27</v>
      </c>
      <c r="B7722" s="22" t="s">
        <v>3464</v>
      </c>
      <c r="C7722" s="2">
        <v>536</v>
      </c>
      <c r="D7722" s="48">
        <v>8.5421199999999993E-15</v>
      </c>
      <c r="E7722" s="48">
        <v>4.3541000000000001E-16</v>
      </c>
      <c r="F7722" s="48">
        <v>9.3790497E-2</v>
      </c>
      <c r="G7722" s="48">
        <v>4.771684E-3</v>
      </c>
      <c r="H7722" s="48">
        <v>0.90143781899999997</v>
      </c>
    </row>
    <row r="7723" spans="1:8" x14ac:dyDescent="0.35">
      <c r="A7723" s="2" t="s">
        <v>27</v>
      </c>
      <c r="B7723" s="22" t="s">
        <v>2998</v>
      </c>
      <c r="C7723" s="2">
        <v>123</v>
      </c>
      <c r="D7723" s="48">
        <v>3.8929200000000002E-21</v>
      </c>
      <c r="E7723" s="48">
        <v>4.5505900000000001E-23</v>
      </c>
      <c r="F7723" s="48">
        <v>9.5426019000000001E-2</v>
      </c>
      <c r="G7723" s="48">
        <v>1.10644E-3</v>
      </c>
      <c r="H7723" s="48">
        <v>0.90346754100000004</v>
      </c>
    </row>
    <row r="7724" spans="1:8" x14ac:dyDescent="0.35">
      <c r="A7724" s="2" t="s">
        <v>27</v>
      </c>
      <c r="B7724" s="22" t="s">
        <v>6368</v>
      </c>
      <c r="C7724" s="2">
        <v>74</v>
      </c>
      <c r="D7724" s="48">
        <v>1.99339E-6</v>
      </c>
      <c r="E7724" s="48">
        <v>1.3975699999999999E-8</v>
      </c>
      <c r="F7724" s="48">
        <v>9.7511801999999995E-2</v>
      </c>
      <c r="G7724" s="48">
        <v>6.7463899999999999E-4</v>
      </c>
      <c r="H7724" s="48">
        <v>0.90181155099999999</v>
      </c>
    </row>
    <row r="7725" spans="1:8" x14ac:dyDescent="0.35">
      <c r="A7725" s="2" t="s">
        <v>27</v>
      </c>
      <c r="B7725" s="22" t="s">
        <v>2660</v>
      </c>
      <c r="C7725" s="2">
        <v>68</v>
      </c>
      <c r="D7725" s="48">
        <v>3.1053899999999998E-19</v>
      </c>
      <c r="E7725" s="48">
        <v>1.8928099999999999E-21</v>
      </c>
      <c r="F7725" s="48">
        <v>9.2420843000000003E-2</v>
      </c>
      <c r="G7725" s="48">
        <v>5.5425600000000004E-4</v>
      </c>
      <c r="H7725" s="48">
        <v>0.90702490099999999</v>
      </c>
    </row>
    <row r="7726" spans="1:8" x14ac:dyDescent="0.35">
      <c r="A7726" s="2" t="s">
        <v>27</v>
      </c>
      <c r="B7726" s="22" t="s">
        <v>2654</v>
      </c>
      <c r="C7726" s="2">
        <v>145</v>
      </c>
      <c r="D7726" s="48">
        <v>1.40926E-65</v>
      </c>
      <c r="E7726" s="48">
        <v>1.9071099999999999E-67</v>
      </c>
      <c r="F7726" s="48">
        <v>9.6123327999999994E-2</v>
      </c>
      <c r="G7726" s="48">
        <v>1.2917790000000001E-3</v>
      </c>
      <c r="H7726" s="48">
        <v>0.902584893</v>
      </c>
    </row>
    <row r="7727" spans="1:8" x14ac:dyDescent="0.35">
      <c r="A7727" s="2" t="s">
        <v>27</v>
      </c>
      <c r="B7727" s="22" t="s">
        <v>6369</v>
      </c>
      <c r="C7727" s="2">
        <v>36</v>
      </c>
      <c r="D7727" s="48">
        <v>1.4284000000000001E-5</v>
      </c>
      <c r="E7727" s="48">
        <v>4.9431500000000002E-8</v>
      </c>
      <c r="F7727" s="48">
        <v>9.2512059999999993E-2</v>
      </c>
      <c r="G7727" s="48">
        <v>3.1107699999999999E-4</v>
      </c>
      <c r="H7727" s="48">
        <v>0.90716252900000005</v>
      </c>
    </row>
    <row r="7728" spans="1:8" x14ac:dyDescent="0.35">
      <c r="A7728" s="2" t="s">
        <v>27</v>
      </c>
      <c r="B7728" s="22" t="s">
        <v>6370</v>
      </c>
      <c r="C7728" s="2">
        <v>63</v>
      </c>
      <c r="D7728" s="48">
        <v>1.9457E-5</v>
      </c>
      <c r="E7728" s="48">
        <v>1.19146E-7</v>
      </c>
      <c r="F7728" s="48">
        <v>9.3628960999999997E-2</v>
      </c>
      <c r="G7728" s="48">
        <v>5.6428700000000001E-4</v>
      </c>
      <c r="H7728" s="48">
        <v>0.90578717600000003</v>
      </c>
    </row>
    <row r="7729" spans="1:8" x14ac:dyDescent="0.35">
      <c r="A7729" s="2" t="s">
        <v>27</v>
      </c>
      <c r="B7729" s="22" t="s">
        <v>6371</v>
      </c>
      <c r="C7729" s="2">
        <v>452</v>
      </c>
      <c r="D7729" s="48">
        <v>1.60921E-18</v>
      </c>
      <c r="E7729" s="48">
        <v>7.0351800000000003E-20</v>
      </c>
      <c r="F7729" s="48">
        <v>9.0653048E-2</v>
      </c>
      <c r="G7729" s="48">
        <v>3.9541259999999996E-3</v>
      </c>
      <c r="H7729" s="48">
        <v>0.90539282600000004</v>
      </c>
    </row>
    <row r="7730" spans="1:8" x14ac:dyDescent="0.35">
      <c r="A7730" s="2" t="s">
        <v>27</v>
      </c>
      <c r="B7730" s="22" t="s">
        <v>3446</v>
      </c>
      <c r="C7730" s="2">
        <v>73</v>
      </c>
      <c r="D7730" s="48">
        <v>3.6553600000000002E-5</v>
      </c>
      <c r="E7730" s="48">
        <v>2.52438E-7</v>
      </c>
      <c r="F7730" s="48">
        <v>9.1905974000000001E-2</v>
      </c>
      <c r="G7730" s="48">
        <v>6.2562499999999999E-4</v>
      </c>
      <c r="H7730" s="48">
        <v>0.90743159500000004</v>
      </c>
    </row>
    <row r="7731" spans="1:8" x14ac:dyDescent="0.35">
      <c r="A7731" s="2" t="s">
        <v>27</v>
      </c>
      <c r="B7731" s="22" t="s">
        <v>6372</v>
      </c>
      <c r="C7731" s="2">
        <v>190</v>
      </c>
      <c r="D7731" s="48">
        <v>1.34279E-3</v>
      </c>
      <c r="E7731" s="48">
        <v>2.4552299999999999E-5</v>
      </c>
      <c r="F7731" s="48">
        <v>9.5934296000000002E-2</v>
      </c>
      <c r="G7731" s="48">
        <v>1.745101E-3</v>
      </c>
      <c r="H7731" s="48">
        <v>0.90095325999999998</v>
      </c>
    </row>
    <row r="7732" spans="1:8" x14ac:dyDescent="0.35">
      <c r="A7732" s="2" t="s">
        <v>27</v>
      </c>
      <c r="B7732" s="22" t="s">
        <v>2973</v>
      </c>
      <c r="C7732" s="2">
        <v>518</v>
      </c>
      <c r="D7732" s="48">
        <v>4.8071799999999998E-30</v>
      </c>
      <c r="E7732" s="48">
        <v>2.23803E-31</v>
      </c>
      <c r="F7732" s="48">
        <v>9.3090908E-2</v>
      </c>
      <c r="G7732" s="48">
        <v>4.3249070000000002E-3</v>
      </c>
      <c r="H7732" s="48">
        <v>0.90258418500000004</v>
      </c>
    </row>
    <row r="7733" spans="1:8" x14ac:dyDescent="0.35">
      <c r="A7733" s="2" t="s">
        <v>27</v>
      </c>
      <c r="B7733" s="22" t="s">
        <v>4285</v>
      </c>
      <c r="C7733" s="2">
        <v>241</v>
      </c>
      <c r="D7733" s="48">
        <v>2.3674299999999999E-23</v>
      </c>
      <c r="E7733" s="48">
        <v>5.67518E-25</v>
      </c>
      <c r="F7733" s="48">
        <v>9.0947352999999995E-2</v>
      </c>
      <c r="G7733" s="48">
        <v>2.171114E-3</v>
      </c>
      <c r="H7733" s="48">
        <v>0.90688153299999996</v>
      </c>
    </row>
    <row r="7734" spans="1:8" x14ac:dyDescent="0.35">
      <c r="A7734" s="2" t="s">
        <v>27</v>
      </c>
      <c r="B7734" s="22" t="s">
        <v>5811</v>
      </c>
      <c r="C7734" s="2">
        <v>83</v>
      </c>
      <c r="D7734" s="48">
        <v>7.5211200000000004E-16</v>
      </c>
      <c r="E7734" s="48">
        <v>5.9410199999999997E-18</v>
      </c>
      <c r="F7734" s="48">
        <v>9.0865525000000003E-2</v>
      </c>
      <c r="G7734" s="48">
        <v>7.0867300000000005E-4</v>
      </c>
      <c r="H7734" s="48">
        <v>0.908425802</v>
      </c>
    </row>
    <row r="7735" spans="1:8" x14ac:dyDescent="0.35">
      <c r="A7735" s="2" t="s">
        <v>27</v>
      </c>
      <c r="B7735" s="22" t="s">
        <v>5276</v>
      </c>
      <c r="C7735" s="2">
        <v>239</v>
      </c>
      <c r="D7735" s="48">
        <v>1.47344E-8</v>
      </c>
      <c r="E7735" s="48">
        <v>3.35732E-10</v>
      </c>
      <c r="F7735" s="48">
        <v>9.0729292000000003E-2</v>
      </c>
      <c r="G7735" s="48">
        <v>2.058252E-3</v>
      </c>
      <c r="H7735" s="48">
        <v>0.90721244099999998</v>
      </c>
    </row>
    <row r="7736" spans="1:8" x14ac:dyDescent="0.35">
      <c r="A7736" s="2" t="s">
        <v>27</v>
      </c>
      <c r="B7736" s="22" t="s">
        <v>6373</v>
      </c>
      <c r="C7736" s="2">
        <v>72</v>
      </c>
      <c r="D7736" s="48">
        <v>7.9501599999999995E-27</v>
      </c>
      <c r="E7736" s="48">
        <v>5.6062400000000002E-29</v>
      </c>
      <c r="F7736" s="48">
        <v>9.1430085999999994E-2</v>
      </c>
      <c r="G7736" s="48">
        <v>6.3566100000000004E-4</v>
      </c>
      <c r="H7736" s="48">
        <v>0.907934252</v>
      </c>
    </row>
    <row r="7737" spans="1:8" x14ac:dyDescent="0.35">
      <c r="A7737" s="2" t="s">
        <v>27</v>
      </c>
      <c r="B7737" s="22" t="s">
        <v>5645</v>
      </c>
      <c r="C7737" s="2">
        <v>182</v>
      </c>
      <c r="D7737" s="48">
        <v>1.8231720000000001E-3</v>
      </c>
      <c r="E7737" s="48">
        <v>3.2583699999999998E-5</v>
      </c>
      <c r="F7737" s="48">
        <v>9.0724788000000001E-2</v>
      </c>
      <c r="G7737" s="48">
        <v>1.6123730000000001E-3</v>
      </c>
      <c r="H7737" s="48">
        <v>0.90580708300000001</v>
      </c>
    </row>
    <row r="7738" spans="1:8" x14ac:dyDescent="0.35">
      <c r="A7738" s="2" t="s">
        <v>27</v>
      </c>
      <c r="B7738" s="22" t="s">
        <v>4547</v>
      </c>
      <c r="C7738" s="2">
        <v>341</v>
      </c>
      <c r="D7738" s="48">
        <v>5.3653399999999996E-19</v>
      </c>
      <c r="E7738" s="48">
        <v>1.7555800000000001E-20</v>
      </c>
      <c r="F7738" s="48">
        <v>9.1408777999999996E-2</v>
      </c>
      <c r="G7738" s="48">
        <v>2.9819159999999998E-3</v>
      </c>
      <c r="H7738" s="48">
        <v>0.905609306</v>
      </c>
    </row>
    <row r="7739" spans="1:8" x14ac:dyDescent="0.35">
      <c r="A7739" s="2" t="s">
        <v>27</v>
      </c>
      <c r="B7739" s="22" t="s">
        <v>2705</v>
      </c>
      <c r="C7739" s="2">
        <v>259</v>
      </c>
      <c r="D7739" s="48">
        <v>4.4463400000000001E-4</v>
      </c>
      <c r="E7739" s="48">
        <v>1.07544E-5</v>
      </c>
      <c r="F7739" s="48">
        <v>9.4427697000000005E-2</v>
      </c>
      <c r="G7739" s="48">
        <v>2.2748970000000001E-3</v>
      </c>
      <c r="H7739" s="48">
        <v>0.90284201799999997</v>
      </c>
    </row>
    <row r="7740" spans="1:8" x14ac:dyDescent="0.35">
      <c r="A7740" s="2" t="s">
        <v>27</v>
      </c>
      <c r="B7740" s="22" t="s">
        <v>6374</v>
      </c>
      <c r="C7740" s="2">
        <v>71</v>
      </c>
      <c r="D7740" s="48">
        <v>1.3742499999999999E-5</v>
      </c>
      <c r="E7740" s="48">
        <v>9.6869700000000004E-8</v>
      </c>
      <c r="F7740" s="48">
        <v>9.0852494000000006E-2</v>
      </c>
      <c r="G7740" s="48">
        <v>6.3132800000000001E-4</v>
      </c>
      <c r="H7740" s="48">
        <v>0.90850233800000002</v>
      </c>
    </row>
    <row r="7741" spans="1:8" x14ac:dyDescent="0.35">
      <c r="A7741" s="2" t="s">
        <v>27</v>
      </c>
      <c r="B7741" s="22" t="s">
        <v>3806</v>
      </c>
      <c r="C7741" s="2">
        <v>172</v>
      </c>
      <c r="D7741" s="48">
        <v>1.40964E-32</v>
      </c>
      <c r="E7741" s="48">
        <v>2.3446900000000002E-34</v>
      </c>
      <c r="F7741" s="48">
        <v>9.0842058000000003E-2</v>
      </c>
      <c r="G7741" s="48">
        <v>1.5019219999999999E-3</v>
      </c>
      <c r="H7741" s="48">
        <v>0.90765602099999998</v>
      </c>
    </row>
    <row r="7742" spans="1:8" x14ac:dyDescent="0.35">
      <c r="A7742" s="2" t="s">
        <v>27</v>
      </c>
      <c r="B7742" s="22" t="s">
        <v>6375</v>
      </c>
      <c r="C7742" s="2">
        <v>429</v>
      </c>
      <c r="D7742" s="48">
        <v>3.6370900000000001E-25</v>
      </c>
      <c r="E7742" s="48">
        <v>1.4668900000000001E-26</v>
      </c>
      <c r="F7742" s="48">
        <v>9.493965E-2</v>
      </c>
      <c r="G7742" s="48">
        <v>3.8200339999999999E-3</v>
      </c>
      <c r="H7742" s="48">
        <v>0.90124031599999999</v>
      </c>
    </row>
    <row r="7743" spans="1:8" x14ac:dyDescent="0.35">
      <c r="A7743" s="2" t="s">
        <v>27</v>
      </c>
      <c r="B7743" s="22" t="s">
        <v>4254</v>
      </c>
      <c r="C7743" s="2">
        <v>76</v>
      </c>
      <c r="D7743" s="48">
        <v>3.1492100000000002E-4</v>
      </c>
      <c r="E7743" s="48">
        <v>2.2614000000000001E-6</v>
      </c>
      <c r="F7743" s="48">
        <v>9.4411151999999998E-2</v>
      </c>
      <c r="G7743" s="48">
        <v>6.6890799999999996E-4</v>
      </c>
      <c r="H7743" s="48">
        <v>0.90460275800000001</v>
      </c>
    </row>
    <row r="7744" spans="1:8" x14ac:dyDescent="0.35">
      <c r="A7744" s="2" t="s">
        <v>27</v>
      </c>
      <c r="B7744" s="22" t="s">
        <v>4801</v>
      </c>
      <c r="C7744" s="2">
        <v>60</v>
      </c>
      <c r="D7744" s="48">
        <v>1.7796E-270</v>
      </c>
      <c r="E7744" s="48">
        <v>1.0401999999999999E-272</v>
      </c>
      <c r="F7744" s="48">
        <v>9.3484410000000004E-2</v>
      </c>
      <c r="G7744" s="48">
        <v>5.3740700000000005E-4</v>
      </c>
      <c r="H7744" s="48">
        <v>0.90597818299999999</v>
      </c>
    </row>
    <row r="7745" spans="1:8" x14ac:dyDescent="0.35">
      <c r="A7745" s="2" t="s">
        <v>27</v>
      </c>
      <c r="B7745" s="22" t="s">
        <v>6376</v>
      </c>
      <c r="C7745" s="2">
        <v>14</v>
      </c>
      <c r="D7745" s="48">
        <v>6.1013899999999998E-68</v>
      </c>
      <c r="E7745" s="48">
        <v>8.2871200000000002E-71</v>
      </c>
      <c r="F7745" s="48">
        <v>9.0960132999999999E-2</v>
      </c>
      <c r="G7745" s="48">
        <v>1.14456E-4</v>
      </c>
      <c r="H7745" s="48">
        <v>0.90892541100000002</v>
      </c>
    </row>
    <row r="7746" spans="1:8" x14ac:dyDescent="0.35">
      <c r="A7746" s="2" t="s">
        <v>27</v>
      </c>
      <c r="B7746" s="22" t="s">
        <v>6377</v>
      </c>
      <c r="C7746" s="2">
        <v>5</v>
      </c>
      <c r="D7746" s="48">
        <v>7.2139400000000003E-7</v>
      </c>
      <c r="E7746" s="48">
        <v>3.5411900000000001E-10</v>
      </c>
      <c r="F7746" s="48">
        <v>9.7722160000000002E-2</v>
      </c>
      <c r="G7746" s="48">
        <v>3.89477E-5</v>
      </c>
      <c r="H7746" s="48">
        <v>0.90223816999999995</v>
      </c>
    </row>
    <row r="7747" spans="1:8" x14ac:dyDescent="0.35">
      <c r="A7747" s="2" t="s">
        <v>27</v>
      </c>
      <c r="B7747" s="22" t="s">
        <v>3351</v>
      </c>
      <c r="C7747" s="2">
        <v>73</v>
      </c>
      <c r="D7747" s="48">
        <v>2.19705E-6</v>
      </c>
      <c r="E7747" s="48">
        <v>1.5688999999999999E-8</v>
      </c>
      <c r="F7747" s="48">
        <v>9.0942751000000002E-2</v>
      </c>
      <c r="G7747" s="48">
        <v>6.40334E-4</v>
      </c>
      <c r="H7747" s="48">
        <v>0.90841470199999996</v>
      </c>
    </row>
    <row r="7748" spans="1:8" x14ac:dyDescent="0.35">
      <c r="A7748" s="2" t="s">
        <v>27</v>
      </c>
      <c r="B7748" s="22" t="s">
        <v>6378</v>
      </c>
      <c r="C7748" s="2">
        <v>48</v>
      </c>
      <c r="D7748" s="48">
        <v>1.96403E-16</v>
      </c>
      <c r="E7748" s="48">
        <v>9.0207399999999998E-19</v>
      </c>
      <c r="F7748" s="48">
        <v>9.1964479000000002E-2</v>
      </c>
      <c r="G7748" s="48">
        <v>4.1331499999999998E-4</v>
      </c>
      <c r="H7748" s="48">
        <v>0.90762220599999999</v>
      </c>
    </row>
    <row r="7749" spans="1:8" x14ac:dyDescent="0.35">
      <c r="A7749" s="2" t="s">
        <v>27</v>
      </c>
      <c r="B7749" s="22" t="s">
        <v>3015</v>
      </c>
      <c r="C7749" s="2">
        <v>620</v>
      </c>
      <c r="D7749" s="48">
        <v>1.3169499999999999E-6</v>
      </c>
      <c r="E7749" s="48">
        <v>7.9902100000000002E-8</v>
      </c>
      <c r="F7749" s="48">
        <v>9.0611855000000005E-2</v>
      </c>
      <c r="G7749" s="48">
        <v>5.4885630000000001E-3</v>
      </c>
      <c r="H7749" s="48">
        <v>0.90389818499999997</v>
      </c>
    </row>
    <row r="7750" spans="1:8" x14ac:dyDescent="0.35">
      <c r="A7750" s="2" t="s">
        <v>27</v>
      </c>
      <c r="B7750" s="22" t="s">
        <v>4135</v>
      </c>
      <c r="C7750" s="2">
        <v>104</v>
      </c>
      <c r="D7750" s="48">
        <v>7.85827E-9</v>
      </c>
      <c r="E7750" s="48">
        <v>7.9797500000000003E-11</v>
      </c>
      <c r="F7750" s="48">
        <v>9.6809222E-2</v>
      </c>
      <c r="G7750" s="48">
        <v>9.7403500000000005E-4</v>
      </c>
      <c r="H7750" s="48">
        <v>0.90221673400000002</v>
      </c>
    </row>
    <row r="7751" spans="1:8" x14ac:dyDescent="0.35">
      <c r="A7751" s="2" t="s">
        <v>27</v>
      </c>
      <c r="B7751" s="22" t="s">
        <v>3030</v>
      </c>
      <c r="C7751" s="2">
        <v>311</v>
      </c>
      <c r="D7751" s="48">
        <v>9.1214199999999993E-13</v>
      </c>
      <c r="E7751" s="48">
        <v>2.6577500000000001E-14</v>
      </c>
      <c r="F7751" s="48">
        <v>9.1077524000000007E-2</v>
      </c>
      <c r="G7751" s="48">
        <v>2.6447049999999998E-3</v>
      </c>
      <c r="H7751" s="48">
        <v>0.90627777200000004</v>
      </c>
    </row>
    <row r="7752" spans="1:8" x14ac:dyDescent="0.35">
      <c r="A7752" s="2" t="s">
        <v>27</v>
      </c>
      <c r="B7752" s="22" t="s">
        <v>6379</v>
      </c>
      <c r="C7752" s="2">
        <v>42</v>
      </c>
      <c r="D7752" s="48">
        <v>1.1073E-25</v>
      </c>
      <c r="E7752" s="48">
        <v>4.4049499999999996E-28</v>
      </c>
      <c r="F7752" s="48">
        <v>9.8932591E-2</v>
      </c>
      <c r="G7752" s="48">
        <v>3.84557E-4</v>
      </c>
      <c r="H7752" s="48">
        <v>0.90068285199999998</v>
      </c>
    </row>
    <row r="7753" spans="1:8" x14ac:dyDescent="0.35">
      <c r="A7753" s="2" t="s">
        <v>27</v>
      </c>
      <c r="B7753" s="22" t="s">
        <v>3500</v>
      </c>
      <c r="C7753" s="2">
        <v>92</v>
      </c>
      <c r="D7753" s="48">
        <v>6.7747799999999995E-11</v>
      </c>
      <c r="E7753" s="48">
        <v>5.8268600000000003E-13</v>
      </c>
      <c r="F7753" s="48">
        <v>9.4511965000000003E-2</v>
      </c>
      <c r="G7753" s="48">
        <v>8.03833E-4</v>
      </c>
      <c r="H7753" s="48">
        <v>0.90468420199999999</v>
      </c>
    </row>
    <row r="7754" spans="1:8" x14ac:dyDescent="0.35">
      <c r="A7754" s="2" t="s">
        <v>27</v>
      </c>
      <c r="B7754" s="22" t="s">
        <v>6380</v>
      </c>
      <c r="C7754" s="2">
        <v>131</v>
      </c>
      <c r="D7754" s="48">
        <v>5.07795E-16</v>
      </c>
      <c r="E7754" s="48">
        <v>6.3556499999999998E-18</v>
      </c>
      <c r="F7754" s="48">
        <v>9.1007238000000004E-2</v>
      </c>
      <c r="G7754" s="48">
        <v>1.1299839999999999E-3</v>
      </c>
      <c r="H7754" s="48">
        <v>0.90786277900000001</v>
      </c>
    </row>
    <row r="7755" spans="1:8" x14ac:dyDescent="0.35">
      <c r="A7755" s="2" t="s">
        <v>27</v>
      </c>
      <c r="B7755" s="22" t="s">
        <v>6381</v>
      </c>
      <c r="C7755" s="2">
        <v>9</v>
      </c>
      <c r="D7755" s="48">
        <v>1.7429500000000001E-9</v>
      </c>
      <c r="E7755" s="48">
        <v>1.55169E-12</v>
      </c>
      <c r="F7755" s="48">
        <v>9.1435509999999998E-2</v>
      </c>
      <c r="G7755" s="48">
        <v>7.2317099999999999E-5</v>
      </c>
      <c r="H7755" s="48">
        <v>0.90849217199999999</v>
      </c>
    </row>
    <row r="7756" spans="1:8" x14ac:dyDescent="0.35">
      <c r="A7756" s="2" t="s">
        <v>27</v>
      </c>
      <c r="B7756" s="22" t="s">
        <v>6382</v>
      </c>
      <c r="C7756" s="2">
        <v>11</v>
      </c>
      <c r="D7756" s="48">
        <v>5.5473000000000004E-7</v>
      </c>
      <c r="E7756" s="48">
        <v>6.0123699999999996E-10</v>
      </c>
      <c r="F7756" s="48">
        <v>9.2059310000000005E-2</v>
      </c>
      <c r="G7756" s="48">
        <v>9.06989E-5</v>
      </c>
      <c r="H7756" s="48">
        <v>0.90784943600000001</v>
      </c>
    </row>
    <row r="7757" spans="1:8" x14ac:dyDescent="0.35">
      <c r="A7757" s="2" t="s">
        <v>27</v>
      </c>
      <c r="B7757" s="22" t="s">
        <v>5162</v>
      </c>
      <c r="C7757" s="2">
        <v>74</v>
      </c>
      <c r="D7757" s="48">
        <v>5.1953300000000003E-5</v>
      </c>
      <c r="E7757" s="48">
        <v>3.7122499999999999E-7</v>
      </c>
      <c r="F7757" s="48">
        <v>9.1231991999999998E-2</v>
      </c>
      <c r="G7757" s="48">
        <v>6.42806E-4</v>
      </c>
      <c r="H7757" s="48">
        <v>0.90807287699999995</v>
      </c>
    </row>
    <row r="7758" spans="1:8" x14ac:dyDescent="0.35">
      <c r="A7758" s="2" t="s">
        <v>27</v>
      </c>
      <c r="B7758" s="22" t="s">
        <v>6383</v>
      </c>
      <c r="C7758" s="2">
        <v>234</v>
      </c>
      <c r="D7758" s="48">
        <v>4.4402499999999999E-66</v>
      </c>
      <c r="E7758" s="48">
        <v>9.6134499999999992E-68</v>
      </c>
      <c r="F7758" s="48">
        <v>9.5729632999999995E-2</v>
      </c>
      <c r="G7758" s="48">
        <v>2.0635879999999999E-3</v>
      </c>
      <c r="H7758" s="48">
        <v>0.90220677900000001</v>
      </c>
    </row>
    <row r="7759" spans="1:8" x14ac:dyDescent="0.35">
      <c r="A7759" s="2" t="s">
        <v>27</v>
      </c>
      <c r="B7759" s="22" t="s">
        <v>6384</v>
      </c>
      <c r="C7759" s="2">
        <v>26</v>
      </c>
      <c r="D7759" s="48">
        <v>4.5869300000000002E-10</v>
      </c>
      <c r="E7759" s="48">
        <v>1.17656E-12</v>
      </c>
      <c r="F7759" s="48">
        <v>9.0898161000000005E-2</v>
      </c>
      <c r="G7759" s="48">
        <v>2.2406800000000001E-4</v>
      </c>
      <c r="H7759" s="48">
        <v>0.908877771</v>
      </c>
    </row>
    <row r="7760" spans="1:8" x14ac:dyDescent="0.35">
      <c r="A7760" s="2" t="s">
        <v>27</v>
      </c>
      <c r="B7760" s="22" t="s">
        <v>6385</v>
      </c>
      <c r="C7760" s="2">
        <v>209</v>
      </c>
      <c r="D7760" s="48">
        <v>1.66767E-68</v>
      </c>
      <c r="E7760" s="48">
        <v>3.1858800000000003E-70</v>
      </c>
      <c r="F7760" s="48">
        <v>9.7809627999999996E-2</v>
      </c>
      <c r="G7760" s="48">
        <v>1.8595350000000001E-3</v>
      </c>
      <c r="H7760" s="48">
        <v>0.90033083700000005</v>
      </c>
    </row>
    <row r="7761" spans="1:8" x14ac:dyDescent="0.35">
      <c r="A7761" s="2" t="s">
        <v>27</v>
      </c>
      <c r="B7761" s="22" t="s">
        <v>3019</v>
      </c>
      <c r="C7761" s="2">
        <v>307</v>
      </c>
      <c r="D7761" s="48">
        <v>1.22395E-11</v>
      </c>
      <c r="E7761" s="48">
        <v>3.6069800000000002E-13</v>
      </c>
      <c r="F7761" s="48">
        <v>9.2752330999999993E-2</v>
      </c>
      <c r="G7761" s="48">
        <v>2.7243720000000001E-3</v>
      </c>
      <c r="H7761" s="48">
        <v>0.904523297</v>
      </c>
    </row>
    <row r="7762" spans="1:8" x14ac:dyDescent="0.35">
      <c r="A7762" s="2" t="s">
        <v>27</v>
      </c>
      <c r="B7762" s="22" t="s">
        <v>6386</v>
      </c>
      <c r="C7762" s="2">
        <v>33</v>
      </c>
      <c r="D7762" s="48">
        <v>4.7334300000000002E-25</v>
      </c>
      <c r="E7762" s="48">
        <v>1.5113799999999999E-27</v>
      </c>
      <c r="F7762" s="48">
        <v>9.0915224000000003E-2</v>
      </c>
      <c r="G7762" s="48">
        <v>2.81203E-4</v>
      </c>
      <c r="H7762" s="48">
        <v>0.908803574</v>
      </c>
    </row>
    <row r="7763" spans="1:8" x14ac:dyDescent="0.35">
      <c r="A7763" s="2" t="s">
        <v>27</v>
      </c>
      <c r="B7763" s="22" t="s">
        <v>4506</v>
      </c>
      <c r="C7763" s="2">
        <v>164</v>
      </c>
      <c r="D7763" s="48">
        <v>1.6378200000000001E-15</v>
      </c>
      <c r="E7763" s="48">
        <v>2.6072000000000001E-17</v>
      </c>
      <c r="F7763" s="48">
        <v>9.2296226999999995E-2</v>
      </c>
      <c r="G7763" s="48">
        <v>1.4601729999999999E-3</v>
      </c>
      <c r="H7763" s="48">
        <v>0.90624360000000004</v>
      </c>
    </row>
    <row r="7764" spans="1:8" x14ac:dyDescent="0.35">
      <c r="A7764" s="2" t="s">
        <v>27</v>
      </c>
      <c r="B7764" s="22" t="s">
        <v>6387</v>
      </c>
      <c r="C7764" s="2">
        <v>140</v>
      </c>
      <c r="D7764" s="48">
        <v>3.8815099999999998E-45</v>
      </c>
      <c r="E7764" s="48">
        <v>5.2250100000000003E-47</v>
      </c>
      <c r="F7764" s="48">
        <v>9.1467434E-2</v>
      </c>
      <c r="G7764" s="48">
        <v>1.222196E-3</v>
      </c>
      <c r="H7764" s="48">
        <v>0.90731037000000003</v>
      </c>
    </row>
    <row r="7765" spans="1:8" x14ac:dyDescent="0.35">
      <c r="A7765" s="2" t="s">
        <v>27</v>
      </c>
      <c r="B7765" s="22" t="s">
        <v>2926</v>
      </c>
      <c r="C7765" s="2">
        <v>123</v>
      </c>
      <c r="D7765" s="48">
        <v>1.31608E-17</v>
      </c>
      <c r="E7765" s="48">
        <v>1.55774E-19</v>
      </c>
      <c r="F7765" s="48">
        <v>9.2790672000000005E-2</v>
      </c>
      <c r="G7765" s="48">
        <v>1.0892269999999999E-3</v>
      </c>
      <c r="H7765" s="48">
        <v>0.90612010200000004</v>
      </c>
    </row>
    <row r="7766" spans="1:8" x14ac:dyDescent="0.35">
      <c r="A7766" s="2" t="s">
        <v>27</v>
      </c>
      <c r="B7766" s="22" t="s">
        <v>2444</v>
      </c>
      <c r="C7766" s="2">
        <v>32</v>
      </c>
      <c r="D7766" s="48">
        <v>8.5310500000000005E-4</v>
      </c>
      <c r="E7766" s="48">
        <v>2.6315900000000001E-6</v>
      </c>
      <c r="F7766" s="48">
        <v>9.2258670000000001E-2</v>
      </c>
      <c r="G7766" s="48">
        <v>2.75526E-4</v>
      </c>
      <c r="H7766" s="48">
        <v>0.90661006799999999</v>
      </c>
    </row>
    <row r="7767" spans="1:8" x14ac:dyDescent="0.35">
      <c r="A7767" s="2" t="s">
        <v>27</v>
      </c>
      <c r="B7767" s="22" t="s">
        <v>2740</v>
      </c>
      <c r="C7767" s="2">
        <v>174</v>
      </c>
      <c r="D7767" s="48">
        <v>1.0099999999999999E-14</v>
      </c>
      <c r="E7767" s="48">
        <v>1.6698600000000001E-16</v>
      </c>
      <c r="F7767" s="48">
        <v>9.1095544000000001E-2</v>
      </c>
      <c r="G7767" s="48">
        <v>1.497031E-3</v>
      </c>
      <c r="H7767" s="48">
        <v>0.90740742500000005</v>
      </c>
    </row>
    <row r="7768" spans="1:8" x14ac:dyDescent="0.35">
      <c r="A7768" s="2" t="s">
        <v>27</v>
      </c>
      <c r="B7768" s="22" t="s">
        <v>5729</v>
      </c>
      <c r="C7768" s="2">
        <v>512</v>
      </c>
      <c r="D7768" s="48">
        <v>6.6383999999999998E-6</v>
      </c>
      <c r="E7768" s="48">
        <v>3.3175300000000002E-7</v>
      </c>
      <c r="F7768" s="48">
        <v>9.0888591000000005E-2</v>
      </c>
      <c r="G7768" s="48">
        <v>4.5331019999999998E-3</v>
      </c>
      <c r="H7768" s="48">
        <v>0.90457133700000003</v>
      </c>
    </row>
    <row r="7769" spans="1:8" x14ac:dyDescent="0.35">
      <c r="A7769" s="2" t="s">
        <v>27</v>
      </c>
      <c r="B7769" s="22" t="s">
        <v>5216</v>
      </c>
      <c r="C7769" s="2">
        <v>79</v>
      </c>
      <c r="D7769" s="48">
        <v>5.0938899999999996E-4</v>
      </c>
      <c r="E7769" s="48">
        <v>3.9767899999999999E-6</v>
      </c>
      <c r="F7769" s="48">
        <v>9.0999620000000003E-2</v>
      </c>
      <c r="G7769" s="48">
        <v>7.0135499999999997E-4</v>
      </c>
      <c r="H7769" s="48">
        <v>0.90778566000000005</v>
      </c>
    </row>
    <row r="7770" spans="1:8" x14ac:dyDescent="0.35">
      <c r="A7770" s="2" t="s">
        <v>27</v>
      </c>
      <c r="B7770" s="22" t="s">
        <v>6388</v>
      </c>
      <c r="C7770" s="2">
        <v>60</v>
      </c>
      <c r="D7770" s="48">
        <v>8.8196400000000005E-6</v>
      </c>
      <c r="E7770" s="48">
        <v>4.7845000000000003E-8</v>
      </c>
      <c r="F7770" s="48">
        <v>9.1572267999999998E-2</v>
      </c>
      <c r="G7770" s="48">
        <v>4.87684E-4</v>
      </c>
      <c r="H7770" s="48">
        <v>0.90793117999999995</v>
      </c>
    </row>
    <row r="7771" spans="1:8" x14ac:dyDescent="0.35">
      <c r="A7771" s="2" t="s">
        <v>27</v>
      </c>
      <c r="B7771" s="22" t="s">
        <v>6389</v>
      </c>
      <c r="C7771" s="2">
        <v>97</v>
      </c>
      <c r="D7771" s="48">
        <v>1.61629E-9</v>
      </c>
      <c r="E7771" s="48">
        <v>1.5296500000000001E-11</v>
      </c>
      <c r="F7771" s="48">
        <v>9.7141937999999997E-2</v>
      </c>
      <c r="G7771" s="48">
        <v>9.1032500000000002E-4</v>
      </c>
      <c r="H7771" s="48">
        <v>0.90194773500000003</v>
      </c>
    </row>
    <row r="7772" spans="1:8" x14ac:dyDescent="0.35">
      <c r="A7772" s="2" t="s">
        <v>27</v>
      </c>
      <c r="B7772" s="22" t="s">
        <v>6390</v>
      </c>
      <c r="C7772" s="2">
        <v>6</v>
      </c>
      <c r="D7772" s="48">
        <v>3.8247899999999998E-3</v>
      </c>
      <c r="E7772" s="48">
        <v>2.2683400000000002E-6</v>
      </c>
      <c r="F7772" s="48">
        <v>9.0797928E-2</v>
      </c>
      <c r="G7772" s="48">
        <v>4.4795700000000002E-5</v>
      </c>
      <c r="H7772" s="48">
        <v>0.90533021800000002</v>
      </c>
    </row>
    <row r="7773" spans="1:8" x14ac:dyDescent="0.35">
      <c r="A7773" s="2" t="s">
        <v>27</v>
      </c>
      <c r="B7773" s="22" t="s">
        <v>6391</v>
      </c>
      <c r="C7773" s="2">
        <v>533</v>
      </c>
      <c r="D7773" s="48">
        <v>7.2049199999999999E-14</v>
      </c>
      <c r="E7773" s="48">
        <v>3.7117200000000003E-15</v>
      </c>
      <c r="F7773" s="48">
        <v>9.0830381000000002E-2</v>
      </c>
      <c r="G7773" s="48">
        <v>4.6702219999999999E-3</v>
      </c>
      <c r="H7773" s="48">
        <v>0.90449939800000001</v>
      </c>
    </row>
    <row r="7774" spans="1:8" x14ac:dyDescent="0.35">
      <c r="A7774" s="2" t="s">
        <v>27</v>
      </c>
      <c r="B7774" s="22" t="s">
        <v>2514</v>
      </c>
      <c r="C7774" s="2">
        <v>7</v>
      </c>
      <c r="D7774" s="48">
        <v>1.17457E-6</v>
      </c>
      <c r="E7774" s="48">
        <v>7.96248E-10</v>
      </c>
      <c r="F7774" s="48">
        <v>9.4792837000000005E-2</v>
      </c>
      <c r="G7774" s="48">
        <v>5.5208899999999999E-5</v>
      </c>
      <c r="H7774" s="48">
        <v>0.90515077899999996</v>
      </c>
    </row>
    <row r="7775" spans="1:8" x14ac:dyDescent="0.35">
      <c r="A7775" s="2" t="s">
        <v>27</v>
      </c>
      <c r="B7775" s="22" t="s">
        <v>6392</v>
      </c>
      <c r="C7775" s="2">
        <v>236</v>
      </c>
      <c r="D7775" s="48">
        <v>1.25625E-4</v>
      </c>
      <c r="E7775" s="48">
        <v>2.9106000000000001E-6</v>
      </c>
      <c r="F7775" s="48">
        <v>9.0829962E-2</v>
      </c>
      <c r="G7775" s="48">
        <v>2.0953679999999998E-3</v>
      </c>
      <c r="H7775" s="48">
        <v>0.90694613499999999</v>
      </c>
    </row>
    <row r="7776" spans="1:8" x14ac:dyDescent="0.35">
      <c r="A7776" s="2" t="s">
        <v>27</v>
      </c>
      <c r="B7776" s="22" t="s">
        <v>6393</v>
      </c>
      <c r="C7776" s="2">
        <v>15</v>
      </c>
      <c r="D7776" s="48">
        <v>8.8290399999999994E-48</v>
      </c>
      <c r="E7776" s="48">
        <v>1.2460600000000001E-50</v>
      </c>
      <c r="F7776" s="48">
        <v>9.0955703999999998E-2</v>
      </c>
      <c r="G7776" s="48">
        <v>1.1927800000000001E-4</v>
      </c>
      <c r="H7776" s="48">
        <v>0.90892501800000003</v>
      </c>
    </row>
    <row r="7777" spans="1:8" x14ac:dyDescent="0.35">
      <c r="A7777" s="2" t="s">
        <v>27</v>
      </c>
      <c r="B7777" s="22" t="s">
        <v>6394</v>
      </c>
      <c r="C7777" s="2">
        <v>58</v>
      </c>
      <c r="D7777" s="48">
        <v>2.9792199999999998E-11</v>
      </c>
      <c r="E7777" s="48">
        <v>1.66371E-13</v>
      </c>
      <c r="F7777" s="48">
        <v>9.2783181000000006E-2</v>
      </c>
      <c r="G7777" s="48">
        <v>5.0907000000000003E-4</v>
      </c>
      <c r="H7777" s="48">
        <v>0.90670774899999995</v>
      </c>
    </row>
    <row r="7778" spans="1:8" x14ac:dyDescent="0.35">
      <c r="A7778" s="2" t="s">
        <v>27</v>
      </c>
      <c r="B7778" s="22" t="s">
        <v>6395</v>
      </c>
      <c r="C7778" s="2">
        <v>193</v>
      </c>
      <c r="D7778" s="48">
        <v>2.24253E-17</v>
      </c>
      <c r="E7778" s="48">
        <v>4.1650399999999998E-19</v>
      </c>
      <c r="F7778" s="48">
        <v>9.0948192999999997E-2</v>
      </c>
      <c r="G7778" s="48">
        <v>1.6800980000000001E-3</v>
      </c>
      <c r="H7778" s="48">
        <v>0.90737170899999997</v>
      </c>
    </row>
    <row r="7779" spans="1:8" x14ac:dyDescent="0.35">
      <c r="A7779" s="2" t="s">
        <v>27</v>
      </c>
      <c r="B7779" s="22" t="s">
        <v>5263</v>
      </c>
      <c r="C7779" s="2">
        <v>359</v>
      </c>
      <c r="D7779" s="48">
        <v>8.4956799999999996E-41</v>
      </c>
      <c r="E7779" s="48">
        <v>2.9113699999999999E-42</v>
      </c>
      <c r="F7779" s="48">
        <v>9.6147037000000005E-2</v>
      </c>
      <c r="G7779" s="48">
        <v>3.2858369999999998E-3</v>
      </c>
      <c r="H7779" s="48">
        <v>0.900567126</v>
      </c>
    </row>
    <row r="7780" spans="1:8" x14ac:dyDescent="0.35">
      <c r="A7780" s="2" t="s">
        <v>27</v>
      </c>
      <c r="B7780" s="22" t="s">
        <v>3985</v>
      </c>
      <c r="C7780" s="2">
        <v>136</v>
      </c>
      <c r="D7780" s="48">
        <v>3.0686500000000002E-4</v>
      </c>
      <c r="E7780" s="48">
        <v>4.1347700000000002E-6</v>
      </c>
      <c r="F7780" s="48">
        <v>9.1797335999999993E-2</v>
      </c>
      <c r="G7780" s="48">
        <v>1.227831E-3</v>
      </c>
      <c r="H7780" s="48">
        <v>0.90666383299999997</v>
      </c>
    </row>
    <row r="7781" spans="1:8" x14ac:dyDescent="0.35">
      <c r="A7781" s="2" t="s">
        <v>27</v>
      </c>
      <c r="B7781" s="22" t="s">
        <v>6396</v>
      </c>
      <c r="C7781" s="2">
        <v>1</v>
      </c>
      <c r="D7781" s="48">
        <v>6.5320499999999999E-5</v>
      </c>
      <c r="E7781" s="48">
        <v>6.0369399999999996E-9</v>
      </c>
      <c r="F7781" s="48">
        <v>9.7630448999999994E-2</v>
      </c>
      <c r="G7781" s="48">
        <v>0</v>
      </c>
      <c r="H7781" s="48">
        <v>0.90230422399999999</v>
      </c>
    </row>
    <row r="7782" spans="1:8" x14ac:dyDescent="0.35">
      <c r="A7782" s="2" t="s">
        <v>27</v>
      </c>
      <c r="B7782" s="22" t="s">
        <v>2568</v>
      </c>
      <c r="C7782" s="2">
        <v>45</v>
      </c>
      <c r="D7782" s="48">
        <v>1.0528700000000001E-10</v>
      </c>
      <c r="E7782" s="48">
        <v>4.6463199999999995E-13</v>
      </c>
      <c r="F7782" s="48">
        <v>9.4873486000000007E-2</v>
      </c>
      <c r="G7782" s="48">
        <v>4.09629E-4</v>
      </c>
      <c r="H7782" s="48">
        <v>0.90471688500000003</v>
      </c>
    </row>
    <row r="7783" spans="1:8" x14ac:dyDescent="0.35">
      <c r="A7783" s="2" t="s">
        <v>27</v>
      </c>
      <c r="B7783" s="22" t="s">
        <v>2959</v>
      </c>
      <c r="C7783" s="2">
        <v>782</v>
      </c>
      <c r="D7783" s="48">
        <v>2.6263000000000002E-6</v>
      </c>
      <c r="E7783" s="48">
        <v>1.9852799999999999E-7</v>
      </c>
      <c r="F7783" s="48">
        <v>9.0790681999999998E-2</v>
      </c>
      <c r="G7783" s="48">
        <v>6.854054E-3</v>
      </c>
      <c r="H7783" s="48">
        <v>0.90235244000000003</v>
      </c>
    </row>
    <row r="7784" spans="1:8" x14ac:dyDescent="0.35">
      <c r="A7784" s="2" t="s">
        <v>27</v>
      </c>
      <c r="B7784" s="22" t="s">
        <v>2981</v>
      </c>
      <c r="C7784" s="2">
        <v>237</v>
      </c>
      <c r="D7784" s="48">
        <v>1.7198499999999999E-4</v>
      </c>
      <c r="E7784" s="48">
        <v>3.8971200000000001E-6</v>
      </c>
      <c r="F7784" s="48">
        <v>9.7349504000000003E-2</v>
      </c>
      <c r="G7784" s="48">
        <v>2.1969030000000001E-3</v>
      </c>
      <c r="H7784" s="48">
        <v>0.90027771099999998</v>
      </c>
    </row>
    <row r="7785" spans="1:8" x14ac:dyDescent="0.35">
      <c r="A7785" s="2" t="s">
        <v>27</v>
      </c>
      <c r="B7785" s="22" t="s">
        <v>4197</v>
      </c>
      <c r="C7785" s="2">
        <v>70</v>
      </c>
      <c r="D7785" s="48">
        <v>3.0510700000000002E-10</v>
      </c>
      <c r="E7785" s="48">
        <v>2.0551500000000002E-12</v>
      </c>
      <c r="F7785" s="48">
        <v>9.1025164000000006E-2</v>
      </c>
      <c r="G7785" s="48">
        <v>6.0404700000000003E-4</v>
      </c>
      <c r="H7785" s="48">
        <v>0.90837078900000001</v>
      </c>
    </row>
    <row r="7786" spans="1:8" x14ac:dyDescent="0.35">
      <c r="A7786" s="2" t="s">
        <v>27</v>
      </c>
      <c r="B7786" s="22" t="s">
        <v>6397</v>
      </c>
      <c r="C7786" s="2">
        <v>91</v>
      </c>
      <c r="D7786" s="48">
        <v>1.1511200000000001E-37</v>
      </c>
      <c r="E7786" s="48">
        <v>9.9282199999999999E-40</v>
      </c>
      <c r="F7786" s="48">
        <v>9.3203282999999998E-2</v>
      </c>
      <c r="G7786" s="48">
        <v>7.9480399999999997E-4</v>
      </c>
      <c r="H7786" s="48">
        <v>0.90600191200000002</v>
      </c>
    </row>
    <row r="7787" spans="1:8" x14ac:dyDescent="0.35">
      <c r="A7787" s="2" t="s">
        <v>27</v>
      </c>
      <c r="B7787" s="22" t="s">
        <v>6398</v>
      </c>
      <c r="C7787" s="2">
        <v>149</v>
      </c>
      <c r="D7787" s="48">
        <v>4.6412799999999998E-45</v>
      </c>
      <c r="E7787" s="48">
        <v>6.5431599999999999E-47</v>
      </c>
      <c r="F7787" s="48">
        <v>9.0860583999999994E-2</v>
      </c>
      <c r="G7787" s="48">
        <v>1.2718499999999999E-3</v>
      </c>
      <c r="H7787" s="48">
        <v>0.90786756499999999</v>
      </c>
    </row>
    <row r="7788" spans="1:8" x14ac:dyDescent="0.35">
      <c r="A7788" s="2" t="s">
        <v>27</v>
      </c>
      <c r="B7788" s="22" t="s">
        <v>6399</v>
      </c>
      <c r="C7788" s="2">
        <v>32</v>
      </c>
      <c r="D7788" s="48">
        <v>5.9699399999999997E-72</v>
      </c>
      <c r="E7788" s="48">
        <v>1.8380500000000001E-74</v>
      </c>
      <c r="F7788" s="48">
        <v>9.8427867000000002E-2</v>
      </c>
      <c r="G7788" s="48">
        <v>2.9403200000000001E-4</v>
      </c>
      <c r="H7788" s="48">
        <v>0.90127810100000005</v>
      </c>
    </row>
    <row r="7789" spans="1:8" x14ac:dyDescent="0.35">
      <c r="A7789" s="2" t="s">
        <v>27</v>
      </c>
      <c r="B7789" s="22" t="s">
        <v>4587</v>
      </c>
      <c r="C7789" s="2">
        <v>174</v>
      </c>
      <c r="D7789" s="48">
        <v>5.8547800000000001E-10</v>
      </c>
      <c r="E7789" s="48">
        <v>9.7860500000000003E-12</v>
      </c>
      <c r="F7789" s="48">
        <v>9.1047796E-2</v>
      </c>
      <c r="G7789" s="48">
        <v>1.512757E-3</v>
      </c>
      <c r="H7789" s="48">
        <v>0.90743944700000001</v>
      </c>
    </row>
    <row r="7790" spans="1:8" x14ac:dyDescent="0.35">
      <c r="A7790" s="2" t="s">
        <v>27</v>
      </c>
      <c r="B7790" s="22" t="s">
        <v>4963</v>
      </c>
      <c r="C7790" s="2">
        <v>55</v>
      </c>
      <c r="D7790" s="48">
        <v>3.4430709999999998E-3</v>
      </c>
      <c r="E7790" s="48">
        <v>1.8128300000000001E-5</v>
      </c>
      <c r="F7790" s="48">
        <v>9.0835736E-2</v>
      </c>
      <c r="G7790" s="48">
        <v>4.6921199999999999E-4</v>
      </c>
      <c r="H7790" s="48">
        <v>0.90523385300000003</v>
      </c>
    </row>
    <row r="7791" spans="1:8" x14ac:dyDescent="0.35">
      <c r="A7791" s="2" t="s">
        <v>27</v>
      </c>
      <c r="B7791" s="22" t="s">
        <v>5040</v>
      </c>
      <c r="C7791" s="2">
        <v>94</v>
      </c>
      <c r="D7791" s="48">
        <v>4.8357799999999996E-9</v>
      </c>
      <c r="E7791" s="48">
        <v>4.4193600000000002E-11</v>
      </c>
      <c r="F7791" s="48">
        <v>9.2728895000000006E-2</v>
      </c>
      <c r="G7791" s="48">
        <v>8.38373E-4</v>
      </c>
      <c r="H7791" s="48">
        <v>0.90643272699999999</v>
      </c>
    </row>
    <row r="7792" spans="1:8" x14ac:dyDescent="0.35">
      <c r="A7792" s="2" t="s">
        <v>27</v>
      </c>
      <c r="B7792" s="22" t="s">
        <v>3798</v>
      </c>
      <c r="C7792" s="2">
        <v>604</v>
      </c>
      <c r="D7792" s="48">
        <v>1.9458700000000002E-18</v>
      </c>
      <c r="E7792" s="48">
        <v>1.1219299999999999E-19</v>
      </c>
      <c r="F7792" s="48">
        <v>9.2852874000000002E-2</v>
      </c>
      <c r="G7792" s="48">
        <v>5.3446320000000002E-3</v>
      </c>
      <c r="H7792" s="48">
        <v>0.90180249400000001</v>
      </c>
    </row>
    <row r="7793" spans="1:8" x14ac:dyDescent="0.35">
      <c r="A7793" s="2" t="s">
        <v>27</v>
      </c>
      <c r="B7793" s="22" t="s">
        <v>6400</v>
      </c>
      <c r="C7793" s="2">
        <v>42</v>
      </c>
      <c r="D7793" s="48">
        <v>1.96085E-7</v>
      </c>
      <c r="E7793" s="48">
        <v>7.9229800000000003E-10</v>
      </c>
      <c r="F7793" s="48">
        <v>9.1997177999999999E-2</v>
      </c>
      <c r="G7793" s="48">
        <v>3.6264700000000001E-4</v>
      </c>
      <c r="H7793" s="48">
        <v>0.90763997799999996</v>
      </c>
    </row>
    <row r="7794" spans="1:8" x14ac:dyDescent="0.35">
      <c r="A7794" s="2" t="s">
        <v>27</v>
      </c>
      <c r="B7794" s="22" t="s">
        <v>6401</v>
      </c>
      <c r="C7794" s="2">
        <v>14</v>
      </c>
      <c r="D7794" s="48">
        <v>1.6230700000000001E-21</v>
      </c>
      <c r="E7794" s="48">
        <v>2.16981E-24</v>
      </c>
      <c r="F7794" s="48">
        <v>9.5536911000000002E-2</v>
      </c>
      <c r="G7794" s="48">
        <v>1.18676E-4</v>
      </c>
      <c r="H7794" s="48">
        <v>0.90434441300000001</v>
      </c>
    </row>
    <row r="7795" spans="1:8" x14ac:dyDescent="0.35">
      <c r="A7795" s="2" t="s">
        <v>27</v>
      </c>
      <c r="B7795" s="22" t="s">
        <v>2792</v>
      </c>
      <c r="C7795" s="2">
        <v>96</v>
      </c>
      <c r="D7795" s="48">
        <v>6.9599400000000002E-4</v>
      </c>
      <c r="E7795" s="48">
        <v>6.6387800000000002E-6</v>
      </c>
      <c r="F7795" s="48">
        <v>9.0770428E-2</v>
      </c>
      <c r="G7795" s="48">
        <v>8.5674199999999996E-4</v>
      </c>
      <c r="H7795" s="48">
        <v>0.90767019699999996</v>
      </c>
    </row>
    <row r="7796" spans="1:8" x14ac:dyDescent="0.35">
      <c r="A7796" s="2" t="s">
        <v>27</v>
      </c>
      <c r="B7796" s="22" t="s">
        <v>4786</v>
      </c>
      <c r="C7796" s="2">
        <v>115</v>
      </c>
      <c r="D7796" s="48">
        <v>1.45328E-6</v>
      </c>
      <c r="E7796" s="48">
        <v>1.6132199999999999E-8</v>
      </c>
      <c r="F7796" s="48">
        <v>9.3258613000000004E-2</v>
      </c>
      <c r="G7796" s="48">
        <v>1.0261700000000001E-3</v>
      </c>
      <c r="H7796" s="48">
        <v>0.90571374800000004</v>
      </c>
    </row>
    <row r="7797" spans="1:8" x14ac:dyDescent="0.35">
      <c r="A7797" s="2" t="s">
        <v>27</v>
      </c>
      <c r="B7797" s="22" t="s">
        <v>3614</v>
      </c>
      <c r="C7797" s="2">
        <v>90</v>
      </c>
      <c r="D7797" s="48">
        <v>1.3982400000000001E-6</v>
      </c>
      <c r="E7797" s="48">
        <v>1.16199E-8</v>
      </c>
      <c r="F7797" s="48">
        <v>9.4466319000000007E-2</v>
      </c>
      <c r="G7797" s="48">
        <v>7.76007E-4</v>
      </c>
      <c r="H7797" s="48">
        <v>0.90475626499999995</v>
      </c>
    </row>
    <row r="7798" spans="1:8" x14ac:dyDescent="0.35">
      <c r="A7798" s="2" t="s">
        <v>27</v>
      </c>
      <c r="B7798" s="22" t="s">
        <v>4083</v>
      </c>
      <c r="C7798" s="2">
        <v>6</v>
      </c>
      <c r="D7798" s="48">
        <v>1.5177399999999999E-8</v>
      </c>
      <c r="E7798" s="48">
        <v>8.3922299999999993E-12</v>
      </c>
      <c r="F7798" s="48">
        <v>9.9526264000000003E-2</v>
      </c>
      <c r="G7798" s="48">
        <v>4.60279E-5</v>
      </c>
      <c r="H7798" s="48">
        <v>0.90042769300000003</v>
      </c>
    </row>
    <row r="7799" spans="1:8" x14ac:dyDescent="0.35">
      <c r="A7799" s="2" t="s">
        <v>27</v>
      </c>
      <c r="B7799" s="22" t="s">
        <v>2360</v>
      </c>
      <c r="C7799" s="2">
        <v>204</v>
      </c>
      <c r="D7799" s="48">
        <v>2.30584E-13</v>
      </c>
      <c r="E7799" s="48">
        <v>4.5841400000000004E-15</v>
      </c>
      <c r="F7799" s="48">
        <v>9.0758808999999996E-2</v>
      </c>
      <c r="G7799" s="48">
        <v>1.7952630000000001E-3</v>
      </c>
      <c r="H7799" s="48">
        <v>0.90744592899999998</v>
      </c>
    </row>
    <row r="7800" spans="1:8" x14ac:dyDescent="0.35">
      <c r="A7800" s="2" t="s">
        <v>27</v>
      </c>
      <c r="B7800" s="22" t="s">
        <v>3990</v>
      </c>
      <c r="C7800" s="2">
        <v>311</v>
      </c>
      <c r="D7800" s="48">
        <v>1.50652E-26</v>
      </c>
      <c r="E7800" s="48">
        <v>4.5733199999999996E-28</v>
      </c>
      <c r="F7800" s="48">
        <v>9.0876520000000002E-2</v>
      </c>
      <c r="G7800" s="48">
        <v>2.7496650000000001E-3</v>
      </c>
      <c r="H7800" s="48">
        <v>0.90637381500000003</v>
      </c>
    </row>
    <row r="7801" spans="1:8" x14ac:dyDescent="0.35">
      <c r="A7801" s="2" t="s">
        <v>27</v>
      </c>
      <c r="B7801" s="22" t="s">
        <v>2401</v>
      </c>
      <c r="C7801" s="2">
        <v>499</v>
      </c>
      <c r="D7801" s="48">
        <v>2.4682600000000001E-51</v>
      </c>
      <c r="E7801" s="48">
        <v>1.16337E-52</v>
      </c>
      <c r="F7801" s="48">
        <v>9.0930500999999997E-2</v>
      </c>
      <c r="G7801" s="48">
        <v>4.2767910000000003E-3</v>
      </c>
      <c r="H7801" s="48">
        <v>0.90479270899999997</v>
      </c>
    </row>
    <row r="7802" spans="1:8" x14ac:dyDescent="0.35">
      <c r="A7802" s="2" t="s">
        <v>27</v>
      </c>
      <c r="B7802" s="22" t="s">
        <v>6402</v>
      </c>
      <c r="C7802" s="2">
        <v>120</v>
      </c>
      <c r="D7802" s="48">
        <v>2.43299E-64</v>
      </c>
      <c r="E7802" s="48">
        <v>2.7446399999999998E-66</v>
      </c>
      <c r="F7802" s="48">
        <v>9.7665368000000002E-2</v>
      </c>
      <c r="G7802" s="48">
        <v>1.0927409999999999E-3</v>
      </c>
      <c r="H7802" s="48">
        <v>0.90124189099999996</v>
      </c>
    </row>
    <row r="7803" spans="1:8" x14ac:dyDescent="0.35">
      <c r="A7803" s="2" t="s">
        <v>27</v>
      </c>
      <c r="B7803" s="22" t="s">
        <v>6403</v>
      </c>
      <c r="C7803" s="2">
        <v>108</v>
      </c>
      <c r="D7803" s="48">
        <v>4.2038299999999999E-8</v>
      </c>
      <c r="E7803" s="48">
        <v>4.4018799999999999E-10</v>
      </c>
      <c r="F7803" s="48">
        <v>9.2032086999999999E-2</v>
      </c>
      <c r="G7803" s="48">
        <v>9.5460900000000003E-4</v>
      </c>
      <c r="H7803" s="48">
        <v>0.90701326100000002</v>
      </c>
    </row>
    <row r="7804" spans="1:8" x14ac:dyDescent="0.35">
      <c r="A7804" s="2" t="s">
        <v>27</v>
      </c>
      <c r="B7804" s="22" t="s">
        <v>6404</v>
      </c>
      <c r="C7804" s="2">
        <v>124</v>
      </c>
      <c r="D7804" s="48">
        <v>2.55478E-3</v>
      </c>
      <c r="E7804" s="48">
        <v>3.0568399999999997E-5</v>
      </c>
      <c r="F7804" s="48">
        <v>9.2513821999999996E-2</v>
      </c>
      <c r="G7804" s="48">
        <v>1.097907E-3</v>
      </c>
      <c r="H7804" s="48">
        <v>0.90380292299999998</v>
      </c>
    </row>
    <row r="7805" spans="1:8" x14ac:dyDescent="0.35">
      <c r="A7805" s="2" t="s">
        <v>27</v>
      </c>
      <c r="B7805" s="22" t="s">
        <v>2447</v>
      </c>
      <c r="C7805" s="2">
        <v>42</v>
      </c>
      <c r="D7805" s="48">
        <v>4.8487499999999998E-25</v>
      </c>
      <c r="E7805" s="48">
        <v>1.89644E-27</v>
      </c>
      <c r="F7805" s="48">
        <v>9.1237703000000003E-2</v>
      </c>
      <c r="G7805" s="48">
        <v>3.4776400000000003E-4</v>
      </c>
      <c r="H7805" s="48">
        <v>0.90841453299999997</v>
      </c>
    </row>
    <row r="7806" spans="1:8" x14ac:dyDescent="0.35">
      <c r="A7806" s="2" t="s">
        <v>27</v>
      </c>
      <c r="B7806" s="22" t="s">
        <v>2609</v>
      </c>
      <c r="C7806" s="2">
        <v>74</v>
      </c>
      <c r="D7806" s="48">
        <v>1.009652E-3</v>
      </c>
      <c r="E7806" s="48">
        <v>6.9722199999999996E-6</v>
      </c>
      <c r="F7806" s="48">
        <v>9.1718501999999993E-2</v>
      </c>
      <c r="G7806" s="48">
        <v>6.2430199999999997E-4</v>
      </c>
      <c r="H7806" s="48">
        <v>0.90664057200000003</v>
      </c>
    </row>
    <row r="7807" spans="1:8" x14ac:dyDescent="0.35">
      <c r="A7807" s="2" t="s">
        <v>27</v>
      </c>
      <c r="B7807" s="22" t="s">
        <v>6405</v>
      </c>
      <c r="C7807" s="2">
        <v>293</v>
      </c>
      <c r="D7807" s="48">
        <v>1.5766200000000002E-5</v>
      </c>
      <c r="E7807" s="48">
        <v>4.4205999999999998E-7</v>
      </c>
      <c r="F7807" s="48">
        <v>9.1286545999999996E-2</v>
      </c>
      <c r="G7807" s="48">
        <v>2.550475E-3</v>
      </c>
      <c r="H7807" s="48">
        <v>0.90614677099999996</v>
      </c>
    </row>
    <row r="7808" spans="1:8" x14ac:dyDescent="0.35">
      <c r="A7808" s="2" t="s">
        <v>27</v>
      </c>
      <c r="B7808" s="22" t="s">
        <v>3984</v>
      </c>
      <c r="C7808" s="2">
        <v>680</v>
      </c>
      <c r="D7808" s="48">
        <v>6.6667899999999996E-7</v>
      </c>
      <c r="E7808" s="48">
        <v>4.2676800000000001E-8</v>
      </c>
      <c r="F7808" s="48">
        <v>9.0876662999999996E-2</v>
      </c>
      <c r="G7808" s="48">
        <v>5.8083500000000003E-3</v>
      </c>
      <c r="H7808" s="48">
        <v>0.90331427799999997</v>
      </c>
    </row>
    <row r="7809" spans="1:8" x14ac:dyDescent="0.35">
      <c r="A7809" s="2" t="s">
        <v>27</v>
      </c>
      <c r="B7809" s="22" t="s">
        <v>3373</v>
      </c>
      <c r="C7809" s="2">
        <v>164</v>
      </c>
      <c r="D7809" s="48">
        <v>6.53466E-6</v>
      </c>
      <c r="E7809" s="48">
        <v>1.0421199999999999E-7</v>
      </c>
      <c r="F7809" s="48">
        <v>9.1227048000000005E-2</v>
      </c>
      <c r="G7809" s="48">
        <v>1.445783E-3</v>
      </c>
      <c r="H7809" s="48">
        <v>0.90732053099999999</v>
      </c>
    </row>
    <row r="7810" spans="1:8" x14ac:dyDescent="0.35">
      <c r="A7810" s="2" t="s">
        <v>27</v>
      </c>
      <c r="B7810" s="22" t="s">
        <v>2700</v>
      </c>
      <c r="C7810" s="2">
        <v>583</v>
      </c>
      <c r="D7810" s="48">
        <v>9.7811699999999997E-5</v>
      </c>
      <c r="E7810" s="48">
        <v>5.5350700000000002E-6</v>
      </c>
      <c r="F7810" s="48">
        <v>9.0449087999999997E-2</v>
      </c>
      <c r="G7810" s="48">
        <v>5.1093809999999996E-3</v>
      </c>
      <c r="H7810" s="48">
        <v>0.90433818499999996</v>
      </c>
    </row>
    <row r="7811" spans="1:8" x14ac:dyDescent="0.35">
      <c r="A7811" s="2" t="s">
        <v>27</v>
      </c>
      <c r="B7811" s="22" t="s">
        <v>6406</v>
      </c>
      <c r="C7811" s="2">
        <v>531</v>
      </c>
      <c r="D7811" s="48">
        <v>1.21472E-55</v>
      </c>
      <c r="E7811" s="48">
        <v>6.1179399999999996E-57</v>
      </c>
      <c r="F7811" s="48">
        <v>9.1530846999999999E-2</v>
      </c>
      <c r="G7811" s="48">
        <v>4.6009099999999997E-3</v>
      </c>
      <c r="H7811" s="48">
        <v>0.90386824300000002</v>
      </c>
    </row>
    <row r="7812" spans="1:8" x14ac:dyDescent="0.35">
      <c r="A7812" s="2" t="s">
        <v>27</v>
      </c>
      <c r="B7812" s="22" t="s">
        <v>4529</v>
      </c>
      <c r="C7812" s="2">
        <v>350</v>
      </c>
      <c r="D7812" s="48">
        <v>8.6489399999999996E-8</v>
      </c>
      <c r="E7812" s="48">
        <v>2.7840200000000001E-9</v>
      </c>
      <c r="F7812" s="48">
        <v>9.1403360000000003E-2</v>
      </c>
      <c r="G7812" s="48">
        <v>2.9331420000000001E-3</v>
      </c>
      <c r="H7812" s="48">
        <v>0.90566340999999995</v>
      </c>
    </row>
    <row r="7813" spans="1:8" x14ac:dyDescent="0.35">
      <c r="A7813" s="2" t="s">
        <v>27</v>
      </c>
      <c r="B7813" s="22" t="s">
        <v>4629</v>
      </c>
      <c r="C7813" s="2">
        <v>108</v>
      </c>
      <c r="D7813" s="48">
        <v>5.5776990000000002E-3</v>
      </c>
      <c r="E7813" s="48">
        <v>5.8604000000000003E-5</v>
      </c>
      <c r="F7813" s="48">
        <v>9.0324364000000004E-2</v>
      </c>
      <c r="G7813" s="48">
        <v>9.3999299999999997E-4</v>
      </c>
      <c r="H7813" s="48">
        <v>0.90309933899999995</v>
      </c>
    </row>
    <row r="7814" spans="1:8" x14ac:dyDescent="0.35">
      <c r="A7814" s="2" t="s">
        <v>27</v>
      </c>
      <c r="B7814" s="22" t="s">
        <v>6407</v>
      </c>
      <c r="C7814" s="2">
        <v>24</v>
      </c>
      <c r="D7814" s="48">
        <v>4.0917600000000001E-6</v>
      </c>
      <c r="E7814" s="48">
        <v>9.5463800000000003E-9</v>
      </c>
      <c r="F7814" s="48">
        <v>9.1744807999999997E-2</v>
      </c>
      <c r="G7814" s="48">
        <v>2.0496699999999999E-4</v>
      </c>
      <c r="H7814" s="48">
        <v>0.90804612399999995</v>
      </c>
    </row>
    <row r="7815" spans="1:8" x14ac:dyDescent="0.35">
      <c r="A7815" s="2" t="s">
        <v>27</v>
      </c>
      <c r="B7815" s="22" t="s">
        <v>6408</v>
      </c>
      <c r="C7815" s="2">
        <v>8</v>
      </c>
      <c r="D7815" s="48">
        <v>1.9863199999999999E-4</v>
      </c>
      <c r="E7815" s="48">
        <v>1.5452899999999999E-7</v>
      </c>
      <c r="F7815" s="48">
        <v>9.3432880999999995E-2</v>
      </c>
      <c r="G7815" s="48">
        <v>6.3624499999999994E-5</v>
      </c>
      <c r="H7815" s="48">
        <v>0.90630470900000004</v>
      </c>
    </row>
    <row r="7816" spans="1:8" x14ac:dyDescent="0.35">
      <c r="A7816" s="2" t="s">
        <v>27</v>
      </c>
      <c r="B7816" s="22" t="s">
        <v>5770</v>
      </c>
      <c r="C7816" s="2">
        <v>33</v>
      </c>
      <c r="D7816" s="48">
        <v>5.4521699999999997E-6</v>
      </c>
      <c r="E7816" s="48">
        <v>1.74326E-8</v>
      </c>
      <c r="F7816" s="48">
        <v>9.0994762000000007E-2</v>
      </c>
      <c r="G7816" s="48">
        <v>2.8185599999999998E-4</v>
      </c>
      <c r="H7816" s="48">
        <v>0.90871791199999996</v>
      </c>
    </row>
    <row r="7817" spans="1:8" x14ac:dyDescent="0.35">
      <c r="A7817" s="2" t="s">
        <v>27</v>
      </c>
      <c r="B7817" s="22" t="s">
        <v>3098</v>
      </c>
      <c r="C7817" s="2">
        <v>576</v>
      </c>
      <c r="D7817" s="48">
        <v>2.6341199999999999E-10</v>
      </c>
      <c r="E7817" s="48">
        <v>1.45718E-11</v>
      </c>
      <c r="F7817" s="48">
        <v>9.0507598999999994E-2</v>
      </c>
      <c r="G7817" s="48">
        <v>4.9977859999999997E-3</v>
      </c>
      <c r="H7817" s="48">
        <v>0.90449461499999995</v>
      </c>
    </row>
    <row r="7818" spans="1:8" x14ac:dyDescent="0.35">
      <c r="A7818" s="2" t="s">
        <v>27</v>
      </c>
      <c r="B7818" s="22" t="s">
        <v>6057</v>
      </c>
      <c r="C7818" s="2">
        <v>78</v>
      </c>
      <c r="D7818" s="48">
        <v>3.8466700000000001E-26</v>
      </c>
      <c r="E7818" s="48">
        <v>2.9747499999999999E-28</v>
      </c>
      <c r="F7818" s="48">
        <v>9.1042766999999997E-2</v>
      </c>
      <c r="G7818" s="48">
        <v>6.9497899999999997E-4</v>
      </c>
      <c r="H7818" s="48">
        <v>0.90826225500000002</v>
      </c>
    </row>
    <row r="7819" spans="1:8" x14ac:dyDescent="0.35">
      <c r="A7819" s="2" t="s">
        <v>27</v>
      </c>
      <c r="B7819" s="22" t="s">
        <v>6409</v>
      </c>
      <c r="C7819" s="2">
        <v>93</v>
      </c>
      <c r="D7819" s="48">
        <v>2.8870400000000001E-30</v>
      </c>
      <c r="E7819" s="48">
        <v>2.6078900000000003E-32</v>
      </c>
      <c r="F7819" s="48">
        <v>9.4175805000000001E-2</v>
      </c>
      <c r="G7819" s="48">
        <v>8.4164799999999996E-4</v>
      </c>
      <c r="H7819" s="48">
        <v>0.90498254700000003</v>
      </c>
    </row>
    <row r="7820" spans="1:8" x14ac:dyDescent="0.35">
      <c r="A7820" s="2" t="s">
        <v>27</v>
      </c>
      <c r="B7820" s="22" t="s">
        <v>5889</v>
      </c>
      <c r="C7820" s="2">
        <v>105</v>
      </c>
      <c r="D7820" s="48">
        <v>2.8314699999999999E-9</v>
      </c>
      <c r="E7820" s="48">
        <v>2.8747399999999999E-11</v>
      </c>
      <c r="F7820" s="48">
        <v>9.1832717999999994E-2</v>
      </c>
      <c r="G7820" s="48">
        <v>9.2329100000000002E-4</v>
      </c>
      <c r="H7820" s="48">
        <v>0.90724398900000003</v>
      </c>
    </row>
    <row r="7821" spans="1:8" x14ac:dyDescent="0.35">
      <c r="A7821" s="2" t="s">
        <v>27</v>
      </c>
      <c r="B7821" s="22" t="s">
        <v>6410</v>
      </c>
      <c r="C7821" s="2">
        <v>28</v>
      </c>
      <c r="D7821" s="48">
        <v>1.5378900000000001E-32</v>
      </c>
      <c r="E7821" s="48">
        <v>4.1659399999999999E-35</v>
      </c>
      <c r="F7821" s="48">
        <v>9.7614720000000002E-2</v>
      </c>
      <c r="G7821" s="48">
        <v>2.5540300000000002E-4</v>
      </c>
      <c r="H7821" s="48">
        <v>0.90212987700000002</v>
      </c>
    </row>
    <row r="7822" spans="1:8" x14ac:dyDescent="0.35">
      <c r="A7822" s="2" t="s">
        <v>27</v>
      </c>
      <c r="B7822" s="22" t="s">
        <v>2429</v>
      </c>
      <c r="C7822" s="2">
        <v>325</v>
      </c>
      <c r="D7822" s="48">
        <v>8.9231200000000006E-11</v>
      </c>
      <c r="E7822" s="48">
        <v>2.7865699999999999E-12</v>
      </c>
      <c r="F7822" s="48">
        <v>9.2491507000000001E-2</v>
      </c>
      <c r="G7822" s="48">
        <v>2.8793360000000001E-3</v>
      </c>
      <c r="H7822" s="48">
        <v>0.90462915700000002</v>
      </c>
    </row>
    <row r="7823" spans="1:8" x14ac:dyDescent="0.35">
      <c r="A7823" s="2" t="s">
        <v>27</v>
      </c>
      <c r="B7823" s="22" t="s">
        <v>6411</v>
      </c>
      <c r="C7823" s="2">
        <v>54</v>
      </c>
      <c r="D7823" s="48">
        <v>7.5863899999999998E-43</v>
      </c>
      <c r="E7823" s="48">
        <v>3.87108E-45</v>
      </c>
      <c r="F7823" s="48">
        <v>9.0943132999999995E-2</v>
      </c>
      <c r="G7823" s="48">
        <v>4.5496600000000001E-4</v>
      </c>
      <c r="H7823" s="48">
        <v>0.90860190100000005</v>
      </c>
    </row>
    <row r="7824" spans="1:8" x14ac:dyDescent="0.35">
      <c r="A7824" s="2" t="s">
        <v>27</v>
      </c>
      <c r="B7824" s="22" t="s">
        <v>6412</v>
      </c>
      <c r="C7824" s="2">
        <v>156</v>
      </c>
      <c r="D7824" s="48">
        <v>1.8775499999999998E-12</v>
      </c>
      <c r="E7824" s="48">
        <v>2.7849599999999999E-14</v>
      </c>
      <c r="F7824" s="48">
        <v>9.1953564000000002E-2</v>
      </c>
      <c r="G7824" s="48">
        <v>1.3548740000000001E-3</v>
      </c>
      <c r="H7824" s="48">
        <v>0.90669156200000001</v>
      </c>
    </row>
    <row r="7825" spans="1:8" x14ac:dyDescent="0.35">
      <c r="A7825" s="2" t="s">
        <v>27</v>
      </c>
      <c r="B7825" s="22" t="s">
        <v>3142</v>
      </c>
      <c r="C7825" s="2">
        <v>843</v>
      </c>
      <c r="D7825" s="48">
        <v>9.18123E-31</v>
      </c>
      <c r="E7825" s="48">
        <v>7.4705799999999995E-32</v>
      </c>
      <c r="F7825" s="48">
        <v>9.0336058999999996E-2</v>
      </c>
      <c r="G7825" s="48">
        <v>7.3414329999999996E-3</v>
      </c>
      <c r="H7825" s="48">
        <v>0.90232250800000002</v>
      </c>
    </row>
    <row r="7826" spans="1:8" x14ac:dyDescent="0.35">
      <c r="A7826" s="2" t="s">
        <v>27</v>
      </c>
      <c r="B7826" s="22" t="s">
        <v>6413</v>
      </c>
      <c r="C7826" s="2">
        <v>24</v>
      </c>
      <c r="D7826" s="48">
        <v>3.8633799999999999E-37</v>
      </c>
      <c r="E7826" s="48">
        <v>9.0851200000000005E-40</v>
      </c>
      <c r="F7826" s="48">
        <v>9.1714093999999996E-2</v>
      </c>
      <c r="G7826" s="48">
        <v>2.0659399999999999E-4</v>
      </c>
      <c r="H7826" s="48">
        <v>0.90807931200000003</v>
      </c>
    </row>
    <row r="7827" spans="1:8" x14ac:dyDescent="0.35">
      <c r="A7827" s="2" t="s">
        <v>27</v>
      </c>
      <c r="B7827" s="22" t="s">
        <v>6414</v>
      </c>
      <c r="C7827" s="2">
        <v>41</v>
      </c>
      <c r="D7827" s="48">
        <v>4.5068400000000005E-19</v>
      </c>
      <c r="E7827" s="48">
        <v>1.8065199999999998E-21</v>
      </c>
      <c r="F7827" s="48">
        <v>9.1782030000000001E-2</v>
      </c>
      <c r="G7827" s="48">
        <v>3.5881999999999998E-4</v>
      </c>
      <c r="H7827" s="48">
        <v>0.90785915100000003</v>
      </c>
    </row>
    <row r="7828" spans="1:8" x14ac:dyDescent="0.35">
      <c r="A7828" s="2" t="s">
        <v>27</v>
      </c>
      <c r="B7828" s="22" t="s">
        <v>6415</v>
      </c>
      <c r="C7828" s="2">
        <v>6</v>
      </c>
      <c r="D7828" s="48">
        <v>3.4699299999999999E-21</v>
      </c>
      <c r="E7828" s="48">
        <v>2.04602E-24</v>
      </c>
      <c r="F7828" s="48">
        <v>9.8911961000000007E-2</v>
      </c>
      <c r="G7828" s="48">
        <v>4.9312299999999999E-5</v>
      </c>
      <c r="H7828" s="48">
        <v>0.90103872699999998</v>
      </c>
    </row>
    <row r="7829" spans="1:8" x14ac:dyDescent="0.35">
      <c r="A7829" s="2" t="s">
        <v>27</v>
      </c>
      <c r="B7829" s="22" t="s">
        <v>4365</v>
      </c>
      <c r="C7829" s="2">
        <v>49</v>
      </c>
      <c r="D7829" s="48">
        <v>4.5685600000000001E-8</v>
      </c>
      <c r="E7829" s="48">
        <v>2.11034E-10</v>
      </c>
      <c r="F7829" s="48">
        <v>9.4349691999999999E-2</v>
      </c>
      <c r="G7829" s="48">
        <v>4.2677500000000001E-4</v>
      </c>
      <c r="H7829" s="48">
        <v>0.90522348699999999</v>
      </c>
    </row>
    <row r="7830" spans="1:8" x14ac:dyDescent="0.35">
      <c r="A7830" s="2" t="s">
        <v>27</v>
      </c>
      <c r="B7830" s="22" t="s">
        <v>3393</v>
      </c>
      <c r="C7830" s="2">
        <v>31</v>
      </c>
      <c r="D7830" s="48">
        <v>3.6904100000000002E-4</v>
      </c>
      <c r="E7830" s="48">
        <v>1.0806399999999999E-6</v>
      </c>
      <c r="F7830" s="48">
        <v>9.4764179000000004E-2</v>
      </c>
      <c r="G7830" s="48">
        <v>2.6844500000000002E-4</v>
      </c>
      <c r="H7830" s="48">
        <v>0.90459725499999999</v>
      </c>
    </row>
    <row r="7831" spans="1:8" x14ac:dyDescent="0.35">
      <c r="A7831" s="2" t="s">
        <v>27</v>
      </c>
      <c r="B7831" s="22" t="s">
        <v>3541</v>
      </c>
      <c r="C7831" s="2">
        <v>342</v>
      </c>
      <c r="D7831" s="48">
        <v>1.79164E-13</v>
      </c>
      <c r="E7831" s="48">
        <v>5.8972400000000004E-15</v>
      </c>
      <c r="F7831" s="48">
        <v>9.0733140000000004E-2</v>
      </c>
      <c r="G7831" s="48">
        <v>2.977445E-3</v>
      </c>
      <c r="H7831" s="48">
        <v>0.90628941500000004</v>
      </c>
    </row>
    <row r="7832" spans="1:8" x14ac:dyDescent="0.35">
      <c r="A7832" s="2" t="s">
        <v>27</v>
      </c>
      <c r="B7832" s="22" t="s">
        <v>4069</v>
      </c>
      <c r="C7832" s="2">
        <v>238</v>
      </c>
      <c r="D7832" s="48">
        <v>2.16925E-4</v>
      </c>
      <c r="E7832" s="48">
        <v>4.9198599999999999E-6</v>
      </c>
      <c r="F7832" s="48">
        <v>9.2155712000000001E-2</v>
      </c>
      <c r="G7832" s="48">
        <v>2.0810379999999999E-3</v>
      </c>
      <c r="H7832" s="48">
        <v>0.90554140500000002</v>
      </c>
    </row>
    <row r="7833" spans="1:8" x14ac:dyDescent="0.35">
      <c r="A7833" s="2" t="s">
        <v>27</v>
      </c>
      <c r="B7833" s="22" t="s">
        <v>6416</v>
      </c>
      <c r="C7833" s="2">
        <v>14</v>
      </c>
      <c r="D7833" s="48">
        <v>6.2829999999999999E-283</v>
      </c>
      <c r="E7833" s="48">
        <v>8.0026000000000001E-286</v>
      </c>
      <c r="F7833" s="48">
        <v>9.6455377999999994E-2</v>
      </c>
      <c r="G7833" s="48">
        <v>1.1382E-4</v>
      </c>
      <c r="H7833" s="48">
        <v>0.903430803</v>
      </c>
    </row>
    <row r="7834" spans="1:8" x14ac:dyDescent="0.35">
      <c r="A7834" s="2" t="s">
        <v>27</v>
      </c>
      <c r="B7834" s="22" t="s">
        <v>6417</v>
      </c>
      <c r="C7834" s="2">
        <v>178</v>
      </c>
      <c r="D7834" s="48">
        <v>1.9300630000000001E-3</v>
      </c>
      <c r="E7834" s="48">
        <v>3.2242600000000002E-5</v>
      </c>
      <c r="F7834" s="48">
        <v>9.4062119999999999E-2</v>
      </c>
      <c r="G7834" s="48">
        <v>1.562325E-3</v>
      </c>
      <c r="H7834" s="48">
        <v>0.90241324899999997</v>
      </c>
    </row>
    <row r="7835" spans="1:8" x14ac:dyDescent="0.35">
      <c r="A7835" s="2" t="s">
        <v>27</v>
      </c>
      <c r="B7835" s="22" t="s">
        <v>6418</v>
      </c>
      <c r="C7835" s="2">
        <v>21</v>
      </c>
      <c r="D7835" s="48">
        <v>3.1217300000000001E-6</v>
      </c>
      <c r="E7835" s="48">
        <v>6.3684599999999997E-9</v>
      </c>
      <c r="F7835" s="48">
        <v>9.6815734000000001E-2</v>
      </c>
      <c r="G7835" s="48">
        <v>1.8847800000000001E-4</v>
      </c>
      <c r="H7835" s="48">
        <v>0.90299266</v>
      </c>
    </row>
    <row r="7836" spans="1:8" x14ac:dyDescent="0.35">
      <c r="A7836" s="2" t="s">
        <v>27</v>
      </c>
      <c r="B7836" s="22" t="s">
        <v>6419</v>
      </c>
      <c r="C7836" s="2">
        <v>392</v>
      </c>
      <c r="D7836" s="48">
        <v>3.8365500000000004E-15</v>
      </c>
      <c r="E7836" s="48">
        <v>1.4117300000000001E-16</v>
      </c>
      <c r="F7836" s="48">
        <v>9.4901932999999994E-2</v>
      </c>
      <c r="G7836" s="48">
        <v>3.4830680000000002E-3</v>
      </c>
      <c r="H7836" s="48">
        <v>0.90161499899999997</v>
      </c>
    </row>
    <row r="7837" spans="1:8" x14ac:dyDescent="0.35">
      <c r="A7837" s="2" t="s">
        <v>27</v>
      </c>
      <c r="B7837" s="22" t="s">
        <v>6420</v>
      </c>
      <c r="C7837" s="2">
        <v>5</v>
      </c>
      <c r="D7837" s="48">
        <v>2.755838E-3</v>
      </c>
      <c r="E7837" s="48">
        <v>1.3224499999999999E-6</v>
      </c>
      <c r="F7837" s="48">
        <v>9.4197702999999994E-2</v>
      </c>
      <c r="G7837" s="48">
        <v>3.61726E-5</v>
      </c>
      <c r="H7837" s="48">
        <v>0.903008963</v>
      </c>
    </row>
    <row r="7838" spans="1:8" x14ac:dyDescent="0.35">
      <c r="A7838" s="2" t="s">
        <v>27</v>
      </c>
      <c r="B7838" s="22" t="s">
        <v>4933</v>
      </c>
      <c r="C7838" s="2">
        <v>268</v>
      </c>
      <c r="D7838" s="48">
        <v>1.09692E-5</v>
      </c>
      <c r="E7838" s="48">
        <v>2.8261499999999999E-7</v>
      </c>
      <c r="F7838" s="48">
        <v>9.1774353000000003E-2</v>
      </c>
      <c r="G7838" s="48">
        <v>2.3554650000000002E-3</v>
      </c>
      <c r="H7838" s="48">
        <v>0.90585892999999995</v>
      </c>
    </row>
    <row r="7839" spans="1:8" x14ac:dyDescent="0.35">
      <c r="A7839" s="2" t="s">
        <v>27</v>
      </c>
      <c r="B7839" s="22" t="s">
        <v>6421</v>
      </c>
      <c r="C7839" s="2">
        <v>51</v>
      </c>
      <c r="D7839" s="48">
        <v>1.13136E-10</v>
      </c>
      <c r="E7839" s="48">
        <v>5.5836699999999996E-13</v>
      </c>
      <c r="F7839" s="48">
        <v>9.3328290999999994E-2</v>
      </c>
      <c r="G7839" s="48">
        <v>4.5154700000000001E-4</v>
      </c>
      <c r="H7839" s="48">
        <v>0.906220162</v>
      </c>
    </row>
    <row r="7840" spans="1:8" x14ac:dyDescent="0.35">
      <c r="A7840" s="2" t="s">
        <v>27</v>
      </c>
      <c r="B7840" s="22" t="s">
        <v>6422</v>
      </c>
      <c r="C7840" s="2">
        <v>49</v>
      </c>
      <c r="D7840" s="48">
        <v>2.1072099999999999E-11</v>
      </c>
      <c r="E7840" s="48">
        <v>9.7518599999999997E-14</v>
      </c>
      <c r="F7840" s="48">
        <v>9.1148967999999997E-2</v>
      </c>
      <c r="G7840" s="48">
        <v>4.1273999999999998E-4</v>
      </c>
      <c r="H7840" s="48">
        <v>0.90843829200000004</v>
      </c>
    </row>
    <row r="7841" spans="1:8" x14ac:dyDescent="0.35">
      <c r="A7841" s="2" t="s">
        <v>27</v>
      </c>
      <c r="B7841" s="22" t="s">
        <v>6423</v>
      </c>
      <c r="C7841" s="2">
        <v>7</v>
      </c>
      <c r="D7841" s="48">
        <v>4.2541499999999996E-12</v>
      </c>
      <c r="E7841" s="48">
        <v>2.8581500000000001E-15</v>
      </c>
      <c r="F7841" s="48">
        <v>9.8571333999999997E-2</v>
      </c>
      <c r="G7841" s="48">
        <v>5.7211399999999999E-5</v>
      </c>
      <c r="H7841" s="48">
        <v>0.90137145500000004</v>
      </c>
    </row>
    <row r="7842" spans="1:8" x14ac:dyDescent="0.35">
      <c r="A7842" s="2" t="s">
        <v>27</v>
      </c>
      <c r="B7842" s="22" t="s">
        <v>5737</v>
      </c>
      <c r="C7842" s="2">
        <v>257</v>
      </c>
      <c r="D7842" s="48">
        <v>9.2530699999999998E-34</v>
      </c>
      <c r="E7842" s="48">
        <v>2.3391200000000001E-35</v>
      </c>
      <c r="F7842" s="48">
        <v>9.0809362000000005E-2</v>
      </c>
      <c r="G7842" s="48">
        <v>2.2865339999999998E-3</v>
      </c>
      <c r="H7842" s="48">
        <v>0.90690410300000002</v>
      </c>
    </row>
    <row r="7843" spans="1:8" x14ac:dyDescent="0.35">
      <c r="A7843" s="2" t="s">
        <v>27</v>
      </c>
      <c r="B7843" s="22" t="s">
        <v>6424</v>
      </c>
      <c r="C7843" s="2">
        <v>8</v>
      </c>
      <c r="D7843" s="48">
        <v>1.5817999999999999E-62</v>
      </c>
      <c r="E7843" s="48">
        <v>1.2260300000000001E-65</v>
      </c>
      <c r="F7843" s="48">
        <v>9.1804307000000002E-2</v>
      </c>
      <c r="G7843" s="48">
        <v>6.2074699999999997E-5</v>
      </c>
      <c r="H7843" s="48">
        <v>0.90813361800000003</v>
      </c>
    </row>
    <row r="7844" spans="1:8" x14ac:dyDescent="0.35">
      <c r="A7844" s="2" t="s">
        <v>27</v>
      </c>
      <c r="B7844" s="22" t="s">
        <v>6425</v>
      </c>
      <c r="C7844" s="2">
        <v>48</v>
      </c>
      <c r="D7844" s="48">
        <v>1.4088800000000001E-6</v>
      </c>
      <c r="E7844" s="48">
        <v>6.6079500000000001E-9</v>
      </c>
      <c r="F7844" s="48">
        <v>9.3647362999999997E-2</v>
      </c>
      <c r="G7844" s="48">
        <v>4.3016799999999998E-4</v>
      </c>
      <c r="H7844" s="48">
        <v>0.90592105300000003</v>
      </c>
    </row>
    <row r="7845" spans="1:8" x14ac:dyDescent="0.35">
      <c r="A7845" s="2" t="s">
        <v>27</v>
      </c>
      <c r="B7845" s="22" t="s">
        <v>4492</v>
      </c>
      <c r="C7845" s="2">
        <v>1075</v>
      </c>
      <c r="D7845" s="48">
        <v>3.7286500000000001E-8</v>
      </c>
      <c r="E7845" s="48">
        <v>3.8425999999999999E-9</v>
      </c>
      <c r="F7845" s="48">
        <v>9.0194554999999996E-2</v>
      </c>
      <c r="G7845" s="48">
        <v>9.2860930000000005E-3</v>
      </c>
      <c r="H7845" s="48">
        <v>0.90051931100000004</v>
      </c>
    </row>
    <row r="7846" spans="1:8" x14ac:dyDescent="0.35">
      <c r="A7846" s="2" t="s">
        <v>27</v>
      </c>
      <c r="B7846" s="22" t="s">
        <v>2523</v>
      </c>
      <c r="C7846" s="2">
        <v>256</v>
      </c>
      <c r="D7846" s="48">
        <v>8.8066399999999995E-71</v>
      </c>
      <c r="E7846" s="48">
        <v>2.1601200000000001E-72</v>
      </c>
      <c r="F7846" s="48">
        <v>9.6626539999999997E-2</v>
      </c>
      <c r="G7846" s="48">
        <v>2.3610760000000001E-3</v>
      </c>
      <c r="H7846" s="48">
        <v>0.90101238400000006</v>
      </c>
    </row>
    <row r="7847" spans="1:8" x14ac:dyDescent="0.35">
      <c r="A7847" s="2" t="s">
        <v>27</v>
      </c>
      <c r="B7847" s="22" t="s">
        <v>3280</v>
      </c>
      <c r="C7847" s="2">
        <v>137</v>
      </c>
      <c r="D7847" s="48">
        <v>1.4414699999999999E-19</v>
      </c>
      <c r="E7847" s="48">
        <v>1.9073199999999998E-21</v>
      </c>
      <c r="F7847" s="48">
        <v>9.0890052999999998E-2</v>
      </c>
      <c r="G7847" s="48">
        <v>1.1935579999999999E-3</v>
      </c>
      <c r="H7847" s="48">
        <v>0.90791638799999996</v>
      </c>
    </row>
    <row r="7848" spans="1:8" x14ac:dyDescent="0.35">
      <c r="A7848" s="2" t="s">
        <v>27</v>
      </c>
      <c r="B7848" s="22" t="s">
        <v>4821</v>
      </c>
      <c r="C7848" s="2">
        <v>31</v>
      </c>
      <c r="D7848" s="48">
        <v>7.3955599999999994E-5</v>
      </c>
      <c r="E7848" s="48">
        <v>2.05163E-7</v>
      </c>
      <c r="F7848" s="48">
        <v>9.0939109000000004E-2</v>
      </c>
      <c r="G7848" s="48">
        <v>2.4319000000000001E-4</v>
      </c>
      <c r="H7848" s="48">
        <v>0.90874354099999999</v>
      </c>
    </row>
    <row r="7849" spans="1:8" x14ac:dyDescent="0.35">
      <c r="A7849" s="2" t="s">
        <v>27</v>
      </c>
      <c r="B7849" s="22" t="s">
        <v>6426</v>
      </c>
      <c r="C7849" s="2">
        <v>442</v>
      </c>
      <c r="D7849" s="48">
        <v>7.6733999999999997E-112</v>
      </c>
      <c r="E7849" s="48">
        <v>3.2608000000000002E-113</v>
      </c>
      <c r="F7849" s="48">
        <v>9.2826905000000001E-2</v>
      </c>
      <c r="G7849" s="48">
        <v>3.9355780000000003E-3</v>
      </c>
      <c r="H7849" s="48">
        <v>0.90323751600000002</v>
      </c>
    </row>
    <row r="7850" spans="1:8" x14ac:dyDescent="0.35">
      <c r="A7850" s="2" t="s">
        <v>27</v>
      </c>
      <c r="B7850" s="22" t="s">
        <v>4318</v>
      </c>
      <c r="C7850" s="2">
        <v>33</v>
      </c>
      <c r="D7850" s="48">
        <v>1.1071999999999999E-25</v>
      </c>
      <c r="E7850" s="48">
        <v>3.3818799999999998E-28</v>
      </c>
      <c r="F7850" s="48">
        <v>9.1081364999999997E-2</v>
      </c>
      <c r="G7850" s="48">
        <v>2.6911600000000002E-4</v>
      </c>
      <c r="H7850" s="48">
        <v>0.90864951900000002</v>
      </c>
    </row>
    <row r="7851" spans="1:8" x14ac:dyDescent="0.35">
      <c r="A7851" s="2" t="s">
        <v>27</v>
      </c>
      <c r="B7851" s="22" t="s">
        <v>2435</v>
      </c>
      <c r="C7851" s="2">
        <v>102</v>
      </c>
      <c r="D7851" s="48">
        <v>3.05204E-5</v>
      </c>
      <c r="E7851" s="48">
        <v>2.9808599999999999E-7</v>
      </c>
      <c r="F7851" s="48">
        <v>9.2780300999999996E-2</v>
      </c>
      <c r="G7851" s="48">
        <v>8.9710099999999997E-4</v>
      </c>
      <c r="H7851" s="48">
        <v>0.90629177900000002</v>
      </c>
    </row>
    <row r="7852" spans="1:8" x14ac:dyDescent="0.35">
      <c r="A7852" s="2" t="s">
        <v>27</v>
      </c>
      <c r="B7852" s="22" t="s">
        <v>6427</v>
      </c>
      <c r="C7852" s="2">
        <v>8</v>
      </c>
      <c r="D7852" s="48">
        <v>2.2165900000000001E-60</v>
      </c>
      <c r="E7852" s="48">
        <v>1.68759E-63</v>
      </c>
      <c r="F7852" s="48">
        <v>9.3363716999999999E-2</v>
      </c>
      <c r="G7852" s="48">
        <v>6.2016300000000005E-5</v>
      </c>
      <c r="H7852" s="48">
        <v>0.90657426600000002</v>
      </c>
    </row>
    <row r="7853" spans="1:8" x14ac:dyDescent="0.35">
      <c r="A7853" s="2" t="s">
        <v>27</v>
      </c>
      <c r="B7853" s="22" t="s">
        <v>6428</v>
      </c>
      <c r="C7853" s="2">
        <v>46</v>
      </c>
      <c r="D7853" s="48">
        <v>4.5791200000000002E-23</v>
      </c>
      <c r="E7853" s="48">
        <v>1.9324E-25</v>
      </c>
      <c r="F7853" s="48">
        <v>9.6830652000000003E-2</v>
      </c>
      <c r="G7853" s="48">
        <v>3.9960000000000001E-4</v>
      </c>
      <c r="H7853" s="48">
        <v>0.90276974700000001</v>
      </c>
    </row>
    <row r="7854" spans="1:8" x14ac:dyDescent="0.35">
      <c r="A7854" s="2" t="s">
        <v>27</v>
      </c>
      <c r="B7854" s="22" t="s">
        <v>6429</v>
      </c>
      <c r="C7854" s="2">
        <v>52</v>
      </c>
      <c r="D7854" s="48">
        <v>7.4000999999999995E-33</v>
      </c>
      <c r="E7854" s="48">
        <v>3.7479500000000002E-35</v>
      </c>
      <c r="F7854" s="48">
        <v>9.1031608E-2</v>
      </c>
      <c r="G7854" s="48">
        <v>4.5196599999999999E-4</v>
      </c>
      <c r="H7854" s="48">
        <v>0.90851642700000002</v>
      </c>
    </row>
    <row r="7855" spans="1:8" x14ac:dyDescent="0.35">
      <c r="A7855" s="2" t="s">
        <v>27</v>
      </c>
      <c r="B7855" s="22" t="s">
        <v>3313</v>
      </c>
      <c r="C7855" s="2">
        <v>27</v>
      </c>
      <c r="D7855" s="48">
        <v>5.4557599999999998E-9</v>
      </c>
      <c r="E7855" s="48">
        <v>1.35135E-11</v>
      </c>
      <c r="F7855" s="48">
        <v>9.1636122E-2</v>
      </c>
      <c r="G7855" s="48">
        <v>2.17894E-4</v>
      </c>
      <c r="H7855" s="48">
        <v>0.90814597900000005</v>
      </c>
    </row>
    <row r="7856" spans="1:8" x14ac:dyDescent="0.35">
      <c r="A7856" s="2" t="s">
        <v>27</v>
      </c>
      <c r="B7856" s="22" t="s">
        <v>5428</v>
      </c>
      <c r="C7856" s="2">
        <v>198</v>
      </c>
      <c r="D7856" s="48">
        <v>1.0034E-49</v>
      </c>
      <c r="E7856" s="48">
        <v>1.8752999999999999E-51</v>
      </c>
      <c r="F7856" s="48">
        <v>9.1548475000000004E-2</v>
      </c>
      <c r="G7856" s="48">
        <v>1.701922E-3</v>
      </c>
      <c r="H7856" s="48">
        <v>0.90674960299999996</v>
      </c>
    </row>
    <row r="7857" spans="1:8" x14ac:dyDescent="0.35">
      <c r="A7857" s="2" t="s">
        <v>27</v>
      </c>
      <c r="B7857" s="22" t="s">
        <v>2579</v>
      </c>
      <c r="C7857" s="2">
        <v>48</v>
      </c>
      <c r="D7857" s="48">
        <v>2.2664300000000001E-31</v>
      </c>
      <c r="E7857" s="48">
        <v>1.0339099999999999E-33</v>
      </c>
      <c r="F7857" s="48">
        <v>9.1778397999999997E-2</v>
      </c>
      <c r="G7857" s="48">
        <v>4.0960200000000001E-4</v>
      </c>
      <c r="H7857" s="48">
        <v>0.90781200100000004</v>
      </c>
    </row>
    <row r="7858" spans="1:8" x14ac:dyDescent="0.35">
      <c r="A7858" s="2" t="s">
        <v>27</v>
      </c>
      <c r="B7858" s="22" t="s">
        <v>4947</v>
      </c>
      <c r="C7858" s="2">
        <v>28</v>
      </c>
      <c r="D7858" s="48">
        <v>1.8399099999999999E-33</v>
      </c>
      <c r="E7858" s="48">
        <v>5.07361E-36</v>
      </c>
      <c r="F7858" s="48">
        <v>9.1001736E-2</v>
      </c>
      <c r="G7858" s="48">
        <v>2.4185299999999999E-4</v>
      </c>
      <c r="H7858" s="48">
        <v>0.90875641100000004</v>
      </c>
    </row>
    <row r="7859" spans="1:8" x14ac:dyDescent="0.35">
      <c r="A7859" s="2" t="s">
        <v>27</v>
      </c>
      <c r="B7859" s="22" t="s">
        <v>4035</v>
      </c>
      <c r="C7859" s="2">
        <v>96</v>
      </c>
      <c r="D7859" s="48">
        <v>5.6887499999999998E-30</v>
      </c>
      <c r="E7859" s="48">
        <v>5.3217999999999995E-32</v>
      </c>
      <c r="F7859" s="48">
        <v>9.2147664000000004E-2</v>
      </c>
      <c r="G7859" s="48">
        <v>8.5296799999999996E-4</v>
      </c>
      <c r="H7859" s="48">
        <v>0.90699936800000003</v>
      </c>
    </row>
    <row r="7860" spans="1:8" x14ac:dyDescent="0.35">
      <c r="A7860" s="2" t="s">
        <v>27</v>
      </c>
      <c r="B7860" s="22" t="s">
        <v>2839</v>
      </c>
      <c r="C7860" s="2">
        <v>63</v>
      </c>
      <c r="D7860" s="48">
        <v>1.1261229999999999E-3</v>
      </c>
      <c r="E7860" s="48">
        <v>6.7952900000000001E-6</v>
      </c>
      <c r="F7860" s="48">
        <v>9.0777782000000001E-2</v>
      </c>
      <c r="G7860" s="48">
        <v>5.38698E-4</v>
      </c>
      <c r="H7860" s="48">
        <v>0.90755060099999996</v>
      </c>
    </row>
    <row r="7861" spans="1:8" x14ac:dyDescent="0.35">
      <c r="A7861" s="2" t="s">
        <v>27</v>
      </c>
      <c r="B7861" s="22" t="s">
        <v>3138</v>
      </c>
      <c r="C7861" s="2">
        <v>191</v>
      </c>
      <c r="D7861" s="48">
        <v>3.7912300000000002E-6</v>
      </c>
      <c r="E7861" s="48">
        <v>7.1092800000000002E-8</v>
      </c>
      <c r="F7861" s="48">
        <v>9.4668464999999993E-2</v>
      </c>
      <c r="G7861" s="48">
        <v>1.7661809999999999E-3</v>
      </c>
      <c r="H7861" s="48">
        <v>0.90356149200000002</v>
      </c>
    </row>
    <row r="7862" spans="1:8" x14ac:dyDescent="0.35">
      <c r="A7862" s="2" t="s">
        <v>27</v>
      </c>
      <c r="B7862" s="22" t="s">
        <v>6430</v>
      </c>
      <c r="C7862" s="2">
        <v>243</v>
      </c>
      <c r="D7862" s="48">
        <v>7.4199500000000004E-14</v>
      </c>
      <c r="E7862" s="48">
        <v>1.66957E-15</v>
      </c>
      <c r="F7862" s="48">
        <v>9.6664915000000004E-2</v>
      </c>
      <c r="G7862" s="48">
        <v>2.1660500000000001E-3</v>
      </c>
      <c r="H7862" s="48">
        <v>0.90116903500000001</v>
      </c>
    </row>
    <row r="7863" spans="1:8" x14ac:dyDescent="0.35">
      <c r="A7863" s="2" t="s">
        <v>27</v>
      </c>
      <c r="B7863" s="22" t="s">
        <v>4139</v>
      </c>
      <c r="C7863" s="2">
        <v>175</v>
      </c>
      <c r="D7863" s="48">
        <v>8.2001399999999996E-77</v>
      </c>
      <c r="E7863" s="48">
        <v>1.41721E-78</v>
      </c>
      <c r="F7863" s="48">
        <v>9.0881183000000004E-2</v>
      </c>
      <c r="G7863" s="48">
        <v>1.561602E-3</v>
      </c>
      <c r="H7863" s="48">
        <v>0.90755721499999997</v>
      </c>
    </row>
    <row r="7864" spans="1:8" x14ac:dyDescent="0.35">
      <c r="A7864" s="2" t="s">
        <v>27</v>
      </c>
      <c r="B7864" s="22" t="s">
        <v>3175</v>
      </c>
      <c r="C7864" s="2">
        <v>520</v>
      </c>
      <c r="D7864" s="48">
        <v>6.5639699999999996E-9</v>
      </c>
      <c r="E7864" s="48">
        <v>3.3519000000000001E-10</v>
      </c>
      <c r="F7864" s="48">
        <v>9.2062738000000005E-2</v>
      </c>
      <c r="G7864" s="48">
        <v>4.6921580000000001E-3</v>
      </c>
      <c r="H7864" s="48">
        <v>0.903245097</v>
      </c>
    </row>
    <row r="7865" spans="1:8" x14ac:dyDescent="0.35">
      <c r="A7865" s="2" t="s">
        <v>27</v>
      </c>
      <c r="B7865" s="22" t="s">
        <v>6431</v>
      </c>
      <c r="C7865" s="2">
        <v>87</v>
      </c>
      <c r="D7865" s="48">
        <v>3.70447E-33</v>
      </c>
      <c r="E7865" s="48">
        <v>3.1145500000000003E-35</v>
      </c>
      <c r="F7865" s="48">
        <v>9.1625585999999995E-2</v>
      </c>
      <c r="G7865" s="48">
        <v>7.61271E-4</v>
      </c>
      <c r="H7865" s="48">
        <v>0.90761314299999996</v>
      </c>
    </row>
    <row r="7866" spans="1:8" x14ac:dyDescent="0.35">
      <c r="A7866" s="2" t="s">
        <v>27</v>
      </c>
      <c r="B7866" s="22" t="s">
        <v>6432</v>
      </c>
      <c r="C7866" s="2">
        <v>67</v>
      </c>
      <c r="D7866" s="48">
        <v>1.22398E-88</v>
      </c>
      <c r="E7866" s="48">
        <v>7.65751E-91</v>
      </c>
      <c r="F7866" s="48">
        <v>9.2397779999999999E-2</v>
      </c>
      <c r="G7866" s="48">
        <v>5.6899200000000004E-4</v>
      </c>
      <c r="H7866" s="48">
        <v>0.90703322799999997</v>
      </c>
    </row>
    <row r="7867" spans="1:8" x14ac:dyDescent="0.35">
      <c r="A7867" s="2" t="s">
        <v>27</v>
      </c>
      <c r="B7867" s="22" t="s">
        <v>2965</v>
      </c>
      <c r="C7867" s="2">
        <v>272</v>
      </c>
      <c r="D7867" s="48">
        <v>6.3121099999999998E-22</v>
      </c>
      <c r="E7867" s="48">
        <v>1.60175E-23</v>
      </c>
      <c r="F7867" s="48">
        <v>9.3798419999999993E-2</v>
      </c>
      <c r="G7867" s="48">
        <v>2.3711800000000001E-3</v>
      </c>
      <c r="H7867" s="48">
        <v>0.90383039899999995</v>
      </c>
    </row>
    <row r="7868" spans="1:8" x14ac:dyDescent="0.35">
      <c r="A7868" s="2" t="s">
        <v>27</v>
      </c>
      <c r="B7868" s="22" t="s">
        <v>5353</v>
      </c>
      <c r="C7868" s="2">
        <v>73</v>
      </c>
      <c r="D7868" s="48">
        <v>3.9710399999999998E-58</v>
      </c>
      <c r="E7868" s="48">
        <v>2.73986E-60</v>
      </c>
      <c r="F7868" s="48">
        <v>9.0894109000000001E-2</v>
      </c>
      <c r="G7868" s="48">
        <v>6.1804700000000004E-4</v>
      </c>
      <c r="H7868" s="48">
        <v>0.90848784400000004</v>
      </c>
    </row>
    <row r="7869" spans="1:8" x14ac:dyDescent="0.35">
      <c r="A7869" s="2" t="s">
        <v>27</v>
      </c>
      <c r="B7869" s="22" t="s">
        <v>6433</v>
      </c>
      <c r="C7869" s="2">
        <v>9</v>
      </c>
      <c r="D7869" s="48">
        <v>5.57735E-9</v>
      </c>
      <c r="E7869" s="48">
        <v>4.7731600000000002E-12</v>
      </c>
      <c r="F7869" s="48">
        <v>9.1248212999999995E-2</v>
      </c>
      <c r="G7869" s="48">
        <v>6.9004600000000007E-5</v>
      </c>
      <c r="H7869" s="48">
        <v>0.90868277600000003</v>
      </c>
    </row>
    <row r="7870" spans="1:8" x14ac:dyDescent="0.35">
      <c r="A7870" s="2" t="s">
        <v>27</v>
      </c>
      <c r="B7870" s="22" t="s">
        <v>6434</v>
      </c>
      <c r="C7870" s="2">
        <v>88</v>
      </c>
      <c r="D7870" s="48">
        <v>9.1783200000000004E-10</v>
      </c>
      <c r="E7870" s="48">
        <v>7.6308599999999993E-12</v>
      </c>
      <c r="F7870" s="48">
        <v>9.5806090999999996E-2</v>
      </c>
      <c r="G7870" s="48">
        <v>7.8749799999999997E-4</v>
      </c>
      <c r="H7870" s="48">
        <v>0.90340640999999999</v>
      </c>
    </row>
    <row r="7871" spans="1:8" x14ac:dyDescent="0.35">
      <c r="A7871" s="2" t="s">
        <v>27</v>
      </c>
      <c r="B7871" s="22" t="s">
        <v>3773</v>
      </c>
      <c r="C7871" s="2">
        <v>70</v>
      </c>
      <c r="D7871" s="48">
        <v>6.0890900000000001E-13</v>
      </c>
      <c r="E7871" s="48">
        <v>3.8405799999999998E-15</v>
      </c>
      <c r="F7871" s="48">
        <v>9.1215797000000001E-2</v>
      </c>
      <c r="G7871" s="48">
        <v>5.6624500000000005E-4</v>
      </c>
      <c r="H7871" s="48">
        <v>0.90821795900000002</v>
      </c>
    </row>
    <row r="7872" spans="1:8" x14ac:dyDescent="0.35">
      <c r="A7872" s="2" t="s">
        <v>27</v>
      </c>
      <c r="B7872" s="22" t="s">
        <v>2736</v>
      </c>
      <c r="C7872" s="2">
        <v>431</v>
      </c>
      <c r="D7872" s="48">
        <v>1.6850100000000001E-7</v>
      </c>
      <c r="E7872" s="48">
        <v>6.7846099999999998E-9</v>
      </c>
      <c r="F7872" s="48">
        <v>9.5298414999999997E-2</v>
      </c>
      <c r="G7872" s="48">
        <v>3.8281309999999998E-3</v>
      </c>
      <c r="H7872" s="48">
        <v>0.90087327900000003</v>
      </c>
    </row>
    <row r="7873" spans="1:8" x14ac:dyDescent="0.35">
      <c r="A7873" s="2" t="s">
        <v>27</v>
      </c>
      <c r="B7873" s="22" t="s">
        <v>2920</v>
      </c>
      <c r="C7873" s="2">
        <v>176</v>
      </c>
      <c r="D7873" s="48">
        <v>2.3095E-64</v>
      </c>
      <c r="E7873" s="48">
        <v>3.7998000000000002E-66</v>
      </c>
      <c r="F7873" s="48">
        <v>9.8085328999999999E-2</v>
      </c>
      <c r="G7873" s="48">
        <v>1.6047870000000001E-3</v>
      </c>
      <c r="H7873" s="48">
        <v>0.900309884</v>
      </c>
    </row>
    <row r="7874" spans="1:8" x14ac:dyDescent="0.35">
      <c r="A7874" s="2" t="s">
        <v>27</v>
      </c>
      <c r="B7874" s="22" t="s">
        <v>3514</v>
      </c>
      <c r="C7874" s="2">
        <v>80</v>
      </c>
      <c r="D7874" s="48">
        <v>9.3900900000000006E-9</v>
      </c>
      <c r="E7874" s="48">
        <v>7.4151299999999998E-11</v>
      </c>
      <c r="F7874" s="48">
        <v>9.1595558999999993E-2</v>
      </c>
      <c r="G7874" s="48">
        <v>7.1423099999999996E-4</v>
      </c>
      <c r="H7874" s="48">
        <v>0.9076902</v>
      </c>
    </row>
    <row r="7875" spans="1:8" x14ac:dyDescent="0.35">
      <c r="A7875" s="2" t="s">
        <v>27</v>
      </c>
      <c r="B7875" s="22" t="s">
        <v>6435</v>
      </c>
      <c r="C7875" s="2">
        <v>78</v>
      </c>
      <c r="D7875" s="48">
        <v>1.1121499999999999E-22</v>
      </c>
      <c r="E7875" s="48">
        <v>8.2071699999999997E-25</v>
      </c>
      <c r="F7875" s="48">
        <v>9.7100373000000004E-2</v>
      </c>
      <c r="G7875" s="48">
        <v>7.0753500000000002E-4</v>
      </c>
      <c r="H7875" s="48">
        <v>0.90219209300000003</v>
      </c>
    </row>
    <row r="7876" spans="1:8" x14ac:dyDescent="0.35">
      <c r="A7876" s="2" t="s">
        <v>27</v>
      </c>
      <c r="B7876" s="22" t="s">
        <v>4229</v>
      </c>
      <c r="C7876" s="2">
        <v>40</v>
      </c>
      <c r="D7876" s="48">
        <v>9.7053199999999997E-4</v>
      </c>
      <c r="E7876" s="48">
        <v>3.5853600000000002E-6</v>
      </c>
      <c r="F7876" s="48">
        <v>9.8653361999999994E-2</v>
      </c>
      <c r="G7876" s="48">
        <v>3.55447E-4</v>
      </c>
      <c r="H7876" s="48">
        <v>0.900017073</v>
      </c>
    </row>
    <row r="7877" spans="1:8" x14ac:dyDescent="0.35">
      <c r="A7877" s="2" t="s">
        <v>27</v>
      </c>
      <c r="B7877" s="22" t="s">
        <v>6436</v>
      </c>
      <c r="C7877" s="2">
        <v>55</v>
      </c>
      <c r="D7877" s="48">
        <v>2.5874399999999998E-35</v>
      </c>
      <c r="E7877" s="48">
        <v>1.3713500000000001E-37</v>
      </c>
      <c r="F7877" s="48">
        <v>9.2203490999999999E-2</v>
      </c>
      <c r="G7877" s="48">
        <v>4.7960899999999998E-4</v>
      </c>
      <c r="H7877" s="48">
        <v>0.90731689999999998</v>
      </c>
    </row>
    <row r="7878" spans="1:8" x14ac:dyDescent="0.35">
      <c r="A7878" s="2" t="s">
        <v>27</v>
      </c>
      <c r="B7878" s="22" t="s">
        <v>5486</v>
      </c>
      <c r="C7878" s="2">
        <v>95</v>
      </c>
      <c r="D7878" s="48">
        <v>1.6932999999999999E-56</v>
      </c>
      <c r="E7878" s="48">
        <v>1.4802999999999999E-58</v>
      </c>
      <c r="F7878" s="48">
        <v>9.3548903000000003E-2</v>
      </c>
      <c r="G7878" s="48">
        <v>8.0875700000000001E-4</v>
      </c>
      <c r="H7878" s="48">
        <v>0.90564233999999999</v>
      </c>
    </row>
    <row r="7879" spans="1:8" x14ac:dyDescent="0.35">
      <c r="A7879" s="2" t="s">
        <v>27</v>
      </c>
      <c r="B7879" s="22" t="s">
        <v>6437</v>
      </c>
      <c r="C7879" s="2">
        <v>23</v>
      </c>
      <c r="D7879" s="48">
        <v>8.0815000000000005E-7</v>
      </c>
      <c r="E7879" s="48">
        <v>1.7529800000000001E-9</v>
      </c>
      <c r="F7879" s="48">
        <v>9.0915107999999994E-2</v>
      </c>
      <c r="G7879" s="48">
        <v>1.8811699999999999E-4</v>
      </c>
      <c r="H7879" s="48">
        <v>0.90889596500000003</v>
      </c>
    </row>
    <row r="7880" spans="1:8" x14ac:dyDescent="0.35">
      <c r="A7880" s="2" t="s">
        <v>27</v>
      </c>
      <c r="B7880" s="22" t="s">
        <v>6438</v>
      </c>
      <c r="C7880" s="2">
        <v>36</v>
      </c>
      <c r="D7880" s="48">
        <v>2.1525720000000002E-3</v>
      </c>
      <c r="E7880" s="48">
        <v>7.4382100000000001E-6</v>
      </c>
      <c r="F7880" s="48">
        <v>9.2500271999999994E-2</v>
      </c>
      <c r="G7880" s="48">
        <v>3.1058399999999998E-4</v>
      </c>
      <c r="H7880" s="48">
        <v>0.90502913399999996</v>
      </c>
    </row>
    <row r="7881" spans="1:8" x14ac:dyDescent="0.35">
      <c r="A7881" s="2" t="s">
        <v>27</v>
      </c>
      <c r="B7881" s="22" t="s">
        <v>6439</v>
      </c>
      <c r="C7881" s="2">
        <v>23</v>
      </c>
      <c r="D7881" s="48">
        <v>8.4966999999999995E-21</v>
      </c>
      <c r="E7881" s="48">
        <v>1.8964499999999999E-23</v>
      </c>
      <c r="F7881" s="48">
        <v>9.2491584000000002E-2</v>
      </c>
      <c r="G7881" s="48">
        <v>1.9736600000000001E-4</v>
      </c>
      <c r="H7881" s="48">
        <v>0.90731105000000001</v>
      </c>
    </row>
    <row r="7882" spans="1:8" x14ac:dyDescent="0.35">
      <c r="A7882" s="2" t="s">
        <v>27</v>
      </c>
      <c r="B7882" s="22" t="s">
        <v>6440</v>
      </c>
      <c r="C7882" s="2">
        <v>70</v>
      </c>
      <c r="D7882" s="48">
        <v>4.1561100000000002E-38</v>
      </c>
      <c r="E7882" s="48">
        <v>2.8169000000000001E-40</v>
      </c>
      <c r="F7882" s="48">
        <v>9.1011871999999994E-2</v>
      </c>
      <c r="G7882" s="48">
        <v>6.0776999999999999E-4</v>
      </c>
      <c r="H7882" s="48">
        <v>0.90838035699999997</v>
      </c>
    </row>
    <row r="7883" spans="1:8" x14ac:dyDescent="0.35">
      <c r="A7883" s="2" t="s">
        <v>27</v>
      </c>
      <c r="B7883" s="22" t="s">
        <v>5791</v>
      </c>
      <c r="C7883" s="2">
        <v>214</v>
      </c>
      <c r="D7883" s="48">
        <v>9.9539800000000002E-6</v>
      </c>
      <c r="E7883" s="48">
        <v>2.09018E-7</v>
      </c>
      <c r="F7883" s="48">
        <v>9.1115185000000001E-2</v>
      </c>
      <c r="G7883" s="48">
        <v>1.904209E-3</v>
      </c>
      <c r="H7883" s="48">
        <v>0.90697044299999996</v>
      </c>
    </row>
    <row r="7884" spans="1:8" x14ac:dyDescent="0.35">
      <c r="A7884" s="2" t="s">
        <v>27</v>
      </c>
      <c r="B7884" s="22" t="s">
        <v>3403</v>
      </c>
      <c r="C7884" s="2">
        <v>24</v>
      </c>
      <c r="D7884" s="48">
        <v>3.09214E-9</v>
      </c>
      <c r="E7884" s="48">
        <v>7.2659099999999997E-12</v>
      </c>
      <c r="F7884" s="48">
        <v>9.1017551000000002E-2</v>
      </c>
      <c r="G7884" s="48">
        <v>2.0478599999999999E-4</v>
      </c>
      <c r="H7884" s="48">
        <v>0.90877766000000004</v>
      </c>
    </row>
    <row r="7885" spans="1:8" x14ac:dyDescent="0.35">
      <c r="A7885" s="2" t="s">
        <v>27</v>
      </c>
      <c r="B7885" s="22" t="s">
        <v>5805</v>
      </c>
      <c r="C7885" s="2">
        <v>756</v>
      </c>
      <c r="D7885" s="48">
        <v>4.6936400000000002E-7</v>
      </c>
      <c r="E7885" s="48">
        <v>3.4186599999999999E-8</v>
      </c>
      <c r="F7885" s="48">
        <v>9.0431616000000006E-2</v>
      </c>
      <c r="G7885" s="48">
        <v>6.5776369999999999E-3</v>
      </c>
      <c r="H7885" s="48">
        <v>0.90299024299999997</v>
      </c>
    </row>
    <row r="7886" spans="1:8" x14ac:dyDescent="0.35">
      <c r="A7886" s="2" t="s">
        <v>27</v>
      </c>
      <c r="B7886" s="22" t="s">
        <v>6441</v>
      </c>
      <c r="C7886" s="2">
        <v>230</v>
      </c>
      <c r="D7886" s="48">
        <v>1.2988799999999999E-4</v>
      </c>
      <c r="E7886" s="48">
        <v>2.8565800000000002E-6</v>
      </c>
      <c r="F7886" s="48">
        <v>9.2051064000000002E-2</v>
      </c>
      <c r="G7886" s="48">
        <v>2.015396E-3</v>
      </c>
      <c r="H7886" s="48">
        <v>0.90580079599999996</v>
      </c>
    </row>
    <row r="7887" spans="1:8" x14ac:dyDescent="0.35">
      <c r="A7887" s="2" t="s">
        <v>27</v>
      </c>
      <c r="B7887" s="22" t="s">
        <v>2767</v>
      </c>
      <c r="C7887" s="2">
        <v>139</v>
      </c>
      <c r="D7887" s="48">
        <v>1.15974E-39</v>
      </c>
      <c r="E7887" s="48">
        <v>1.5299999999999999E-41</v>
      </c>
      <c r="F7887" s="48">
        <v>9.1421190999999999E-2</v>
      </c>
      <c r="G7887" s="48">
        <v>1.1970080000000001E-3</v>
      </c>
      <c r="H7887" s="48">
        <v>0.90738180199999996</v>
      </c>
    </row>
    <row r="7888" spans="1:8" x14ac:dyDescent="0.35">
      <c r="A7888" s="2" t="s">
        <v>27</v>
      </c>
      <c r="B7888" s="22" t="s">
        <v>5313</v>
      </c>
      <c r="C7888" s="2">
        <v>117</v>
      </c>
      <c r="D7888" s="48">
        <v>5.4449000000000001E-4</v>
      </c>
      <c r="E7888" s="48">
        <v>6.0960599999999997E-6</v>
      </c>
      <c r="F7888" s="48">
        <v>9.2446219999999996E-2</v>
      </c>
      <c r="G7888" s="48">
        <v>1.02596E-3</v>
      </c>
      <c r="H7888" s="48">
        <v>0.90597723399999996</v>
      </c>
    </row>
    <row r="7889" spans="1:8" x14ac:dyDescent="0.35">
      <c r="A7889" s="2" t="s">
        <v>27</v>
      </c>
      <c r="B7889" s="22" t="s">
        <v>6442</v>
      </c>
      <c r="C7889" s="2">
        <v>40</v>
      </c>
      <c r="D7889" s="48">
        <v>2.9342E-96</v>
      </c>
      <c r="E7889" s="48">
        <v>1.1454099999999999E-98</v>
      </c>
      <c r="F7889" s="48">
        <v>9.2503049000000004E-2</v>
      </c>
      <c r="G7889" s="48">
        <v>3.5202999999999998E-4</v>
      </c>
      <c r="H7889" s="48">
        <v>0.90714492099999999</v>
      </c>
    </row>
    <row r="7890" spans="1:8" x14ac:dyDescent="0.35">
      <c r="A7890" s="2" t="s">
        <v>27</v>
      </c>
      <c r="B7890" s="22" t="s">
        <v>6443</v>
      </c>
      <c r="C7890" s="2">
        <v>90</v>
      </c>
      <c r="D7890" s="48">
        <v>1.5418400000000001E-5</v>
      </c>
      <c r="E7890" s="48">
        <v>1.3267999999999999E-7</v>
      </c>
      <c r="F7890" s="48">
        <v>9.1066963000000001E-2</v>
      </c>
      <c r="G7890" s="48">
        <v>7.7457999999999997E-4</v>
      </c>
      <c r="H7890" s="48">
        <v>0.90814290600000003</v>
      </c>
    </row>
    <row r="7891" spans="1:8" x14ac:dyDescent="0.35">
      <c r="A7891" s="2" t="s">
        <v>27</v>
      </c>
      <c r="B7891" s="22" t="s">
        <v>2417</v>
      </c>
      <c r="C7891" s="2">
        <v>420</v>
      </c>
      <c r="D7891" s="48">
        <v>5.7814099999999999E-7</v>
      </c>
      <c r="E7891" s="48">
        <v>2.37091E-8</v>
      </c>
      <c r="F7891" s="48">
        <v>9.1929022999999999E-2</v>
      </c>
      <c r="G7891" s="48">
        <v>3.7609029999999999E-3</v>
      </c>
      <c r="H7891" s="48">
        <v>0.904309472</v>
      </c>
    </row>
    <row r="7892" spans="1:8" x14ac:dyDescent="0.35">
      <c r="A7892" s="2" t="s">
        <v>27</v>
      </c>
      <c r="B7892" s="22" t="s">
        <v>5879</v>
      </c>
      <c r="C7892" s="2">
        <v>139</v>
      </c>
      <c r="D7892" s="48">
        <v>5.6994100000000001E-7</v>
      </c>
      <c r="E7892" s="48">
        <v>7.4863600000000006E-9</v>
      </c>
      <c r="F7892" s="48">
        <v>9.2920788000000004E-2</v>
      </c>
      <c r="G7892" s="48">
        <v>1.211485E-3</v>
      </c>
      <c r="H7892" s="48">
        <v>0.90586714999999995</v>
      </c>
    </row>
    <row r="7893" spans="1:8" x14ac:dyDescent="0.35">
      <c r="A7893" s="2" t="s">
        <v>27</v>
      </c>
      <c r="B7893" s="22" t="s">
        <v>4751</v>
      </c>
      <c r="C7893" s="2">
        <v>21</v>
      </c>
      <c r="D7893" s="48">
        <v>3.6415899999999998E-14</v>
      </c>
      <c r="E7893" s="48">
        <v>7.4637600000000004E-17</v>
      </c>
      <c r="F7893" s="48">
        <v>9.0923579000000004E-2</v>
      </c>
      <c r="G7893" s="48">
        <v>1.77267E-4</v>
      </c>
      <c r="H7893" s="48">
        <v>0.90889915399999999</v>
      </c>
    </row>
    <row r="7894" spans="1:8" x14ac:dyDescent="0.35">
      <c r="A7894" s="2" t="s">
        <v>27</v>
      </c>
      <c r="B7894" s="22" t="s">
        <v>6444</v>
      </c>
      <c r="C7894" s="2">
        <v>25</v>
      </c>
      <c r="D7894" s="48">
        <v>2.6091400000000001E-21</v>
      </c>
      <c r="E7894" s="48">
        <v>6.06544E-24</v>
      </c>
      <c r="F7894" s="48">
        <v>9.5294136000000002E-2</v>
      </c>
      <c r="G7894" s="48">
        <v>2.12485E-4</v>
      </c>
      <c r="H7894" s="48">
        <v>0.90449337900000004</v>
      </c>
    </row>
    <row r="7895" spans="1:8" x14ac:dyDescent="0.35">
      <c r="A7895" s="2" t="s">
        <v>27</v>
      </c>
      <c r="B7895" s="22" t="s">
        <v>5089</v>
      </c>
      <c r="C7895" s="2">
        <v>279</v>
      </c>
      <c r="D7895" s="48">
        <v>3.79352E-21</v>
      </c>
      <c r="E7895" s="48">
        <v>9.9863800000000004E-23</v>
      </c>
      <c r="F7895" s="48">
        <v>9.0700444000000005E-2</v>
      </c>
      <c r="G7895" s="48">
        <v>2.3786079999999999E-3</v>
      </c>
      <c r="H7895" s="48">
        <v>0.906920948</v>
      </c>
    </row>
    <row r="7896" spans="1:8" x14ac:dyDescent="0.35">
      <c r="A7896" s="2" t="s">
        <v>27</v>
      </c>
      <c r="B7896" s="22" t="s">
        <v>6445</v>
      </c>
      <c r="C7896" s="2">
        <v>56</v>
      </c>
      <c r="D7896" s="48">
        <v>2.7604700000000001E-13</v>
      </c>
      <c r="E7896" s="48">
        <v>1.50764E-15</v>
      </c>
      <c r="F7896" s="48">
        <v>9.6489343000000005E-2</v>
      </c>
      <c r="G7896" s="48">
        <v>5.17951E-4</v>
      </c>
      <c r="H7896" s="48">
        <v>0.90299270600000003</v>
      </c>
    </row>
    <row r="7897" spans="1:8" x14ac:dyDescent="0.35">
      <c r="A7897" s="2" t="s">
        <v>27</v>
      </c>
      <c r="B7897" s="22" t="s">
        <v>4386</v>
      </c>
      <c r="C7897" s="2">
        <v>107</v>
      </c>
      <c r="D7897" s="48">
        <v>3.1718600000000002E-33</v>
      </c>
      <c r="E7897" s="48">
        <v>3.3252199999999999E-35</v>
      </c>
      <c r="F7897" s="48">
        <v>9.0911554000000006E-2</v>
      </c>
      <c r="G7897" s="48">
        <v>9.4399000000000002E-4</v>
      </c>
      <c r="H7897" s="48">
        <v>0.90814445499999996</v>
      </c>
    </row>
    <row r="7898" spans="1:8" x14ac:dyDescent="0.35">
      <c r="A7898" s="2" t="s">
        <v>27</v>
      </c>
      <c r="B7898" s="22" t="s">
        <v>2868</v>
      </c>
      <c r="C7898" s="2">
        <v>89</v>
      </c>
      <c r="D7898" s="48">
        <v>1.4876E-36</v>
      </c>
      <c r="E7898" s="48">
        <v>1.2438899999999999E-38</v>
      </c>
      <c r="F7898" s="48">
        <v>9.9080053000000001E-2</v>
      </c>
      <c r="G7898" s="48">
        <v>8.1948000000000003E-4</v>
      </c>
      <c r="H7898" s="48">
        <v>0.90010046700000002</v>
      </c>
    </row>
    <row r="7899" spans="1:8" x14ac:dyDescent="0.35">
      <c r="A7899" s="2" t="s">
        <v>27</v>
      </c>
      <c r="B7899" s="22" t="s">
        <v>6446</v>
      </c>
      <c r="C7899" s="2">
        <v>91</v>
      </c>
      <c r="D7899" s="48">
        <v>2.6893289999999999E-3</v>
      </c>
      <c r="E7899" s="48">
        <v>2.3795199999999999E-5</v>
      </c>
      <c r="F7899" s="48">
        <v>9.0853908999999997E-2</v>
      </c>
      <c r="G7899" s="48">
        <v>7.9482000000000001E-4</v>
      </c>
      <c r="H7899" s="48">
        <v>0.905638147</v>
      </c>
    </row>
    <row r="7900" spans="1:8" x14ac:dyDescent="0.35">
      <c r="A7900" s="2" t="s">
        <v>27</v>
      </c>
      <c r="B7900" s="22" t="s">
        <v>6447</v>
      </c>
      <c r="C7900" s="2">
        <v>97</v>
      </c>
      <c r="D7900" s="48">
        <v>1.02919E-13</v>
      </c>
      <c r="E7900" s="48">
        <v>9.3710300000000003E-16</v>
      </c>
      <c r="F7900" s="48">
        <v>9.1698853999999996E-2</v>
      </c>
      <c r="G7900" s="48">
        <v>8.2586900000000002E-4</v>
      </c>
      <c r="H7900" s="48">
        <v>0.90747527699999997</v>
      </c>
    </row>
    <row r="7901" spans="1:8" x14ac:dyDescent="0.35">
      <c r="A7901" s="2" t="s">
        <v>27</v>
      </c>
      <c r="B7901" s="22" t="s">
        <v>3444</v>
      </c>
      <c r="C7901" s="2">
        <v>26</v>
      </c>
      <c r="D7901" s="48">
        <v>2.0762499999999999E-59</v>
      </c>
      <c r="E7901" s="48">
        <v>5.1797E-62</v>
      </c>
      <c r="F7901" s="48">
        <v>9.0996808999999998E-2</v>
      </c>
      <c r="G7901" s="48">
        <v>2.17925E-4</v>
      </c>
      <c r="H7901" s="48">
        <v>0.90878526599999998</v>
      </c>
    </row>
    <row r="7902" spans="1:8" x14ac:dyDescent="0.35">
      <c r="A7902" s="2" t="s">
        <v>27</v>
      </c>
      <c r="B7902" s="22" t="s">
        <v>6448</v>
      </c>
      <c r="C7902" s="2">
        <v>661</v>
      </c>
      <c r="D7902" s="48">
        <v>3.9158899999999998E-10</v>
      </c>
      <c r="E7902" s="48">
        <v>2.49839E-11</v>
      </c>
      <c r="F7902" s="48">
        <v>9.0533529000000001E-2</v>
      </c>
      <c r="G7902" s="48">
        <v>5.767126E-3</v>
      </c>
      <c r="H7902" s="48">
        <v>0.90369934500000004</v>
      </c>
    </row>
    <row r="7903" spans="1:8" x14ac:dyDescent="0.35">
      <c r="A7903" s="2" t="s">
        <v>27</v>
      </c>
      <c r="B7903" s="22" t="s">
        <v>3803</v>
      </c>
      <c r="C7903" s="2">
        <v>209</v>
      </c>
      <c r="D7903" s="48">
        <v>5.1240499999999997E-6</v>
      </c>
      <c r="E7903" s="48">
        <v>1.02906E-7</v>
      </c>
      <c r="F7903" s="48">
        <v>9.5961778999999997E-2</v>
      </c>
      <c r="G7903" s="48">
        <v>1.9181739999999999E-3</v>
      </c>
      <c r="H7903" s="48">
        <v>0.90211481999999998</v>
      </c>
    </row>
    <row r="7904" spans="1:8" x14ac:dyDescent="0.35">
      <c r="A7904" s="2" t="s">
        <v>27</v>
      </c>
      <c r="B7904" s="22" t="s">
        <v>4769</v>
      </c>
      <c r="C7904" s="2">
        <v>21</v>
      </c>
      <c r="D7904" s="48">
        <v>2.6452200000000001E-19</v>
      </c>
      <c r="E7904" s="48">
        <v>5.3244899999999996E-22</v>
      </c>
      <c r="F7904" s="48">
        <v>9.1113588999999995E-2</v>
      </c>
      <c r="G7904" s="48">
        <v>1.74313E-4</v>
      </c>
      <c r="H7904" s="48">
        <v>0.90871209799999997</v>
      </c>
    </row>
    <row r="7905" spans="1:8" x14ac:dyDescent="0.35">
      <c r="A7905" s="2" t="s">
        <v>27</v>
      </c>
      <c r="B7905" s="22" t="s">
        <v>2662</v>
      </c>
      <c r="C7905" s="2">
        <v>50</v>
      </c>
      <c r="D7905" s="48">
        <v>9.0784800000000004E-8</v>
      </c>
      <c r="E7905" s="48">
        <v>4.45179E-10</v>
      </c>
      <c r="F7905" s="48">
        <v>9.0894049000000005E-2</v>
      </c>
      <c r="G7905" s="48">
        <v>4.3662799999999999E-4</v>
      </c>
      <c r="H7905" s="48">
        <v>0.90866923200000005</v>
      </c>
    </row>
    <row r="7906" spans="1:8" x14ac:dyDescent="0.35">
      <c r="A7906" s="2" t="s">
        <v>27</v>
      </c>
      <c r="B7906" s="22" t="s">
        <v>6449</v>
      </c>
      <c r="C7906" s="2">
        <v>330</v>
      </c>
      <c r="D7906" s="48">
        <v>2.6701E-27</v>
      </c>
      <c r="E7906" s="48">
        <v>8.2896799999999995E-29</v>
      </c>
      <c r="F7906" s="48">
        <v>9.0880614999999998E-2</v>
      </c>
      <c r="G7906" s="48">
        <v>2.8124479999999999E-3</v>
      </c>
      <c r="H7906" s="48">
        <v>0.90630693699999998</v>
      </c>
    </row>
    <row r="7907" spans="1:8" x14ac:dyDescent="0.35">
      <c r="A7907" s="2" t="s">
        <v>27</v>
      </c>
      <c r="B7907" s="22" t="s">
        <v>5207</v>
      </c>
      <c r="C7907" s="2">
        <v>37</v>
      </c>
      <c r="D7907" s="48">
        <v>3.70977E-44</v>
      </c>
      <c r="E7907" s="48">
        <v>1.3197699999999999E-46</v>
      </c>
      <c r="F7907" s="48">
        <v>9.5716053999999995E-2</v>
      </c>
      <c r="G7907" s="48">
        <v>3.3147500000000002E-4</v>
      </c>
      <c r="H7907" s="48">
        <v>0.90395247000000001</v>
      </c>
    </row>
    <row r="7908" spans="1:8" x14ac:dyDescent="0.35">
      <c r="A7908" s="2" t="s">
        <v>27</v>
      </c>
      <c r="B7908" s="22" t="s">
        <v>3715</v>
      </c>
      <c r="C7908" s="2">
        <v>173</v>
      </c>
      <c r="D7908" s="48">
        <v>1.8666399999999999E-25</v>
      </c>
      <c r="E7908" s="48">
        <v>3.0328699999999999E-27</v>
      </c>
      <c r="F7908" s="48">
        <v>9.3202897000000007E-2</v>
      </c>
      <c r="G7908" s="48">
        <v>1.505284E-3</v>
      </c>
      <c r="H7908" s="48">
        <v>0.90529181800000003</v>
      </c>
    </row>
    <row r="7909" spans="1:8" x14ac:dyDescent="0.35">
      <c r="A7909" s="2" t="s">
        <v>27</v>
      </c>
      <c r="B7909" s="22" t="s">
        <v>6450</v>
      </c>
      <c r="C7909" s="2">
        <v>63</v>
      </c>
      <c r="D7909" s="48">
        <v>1.8730870000000001E-3</v>
      </c>
      <c r="E7909" s="48">
        <v>1.1696699999999999E-5</v>
      </c>
      <c r="F7909" s="48">
        <v>9.0770877E-2</v>
      </c>
      <c r="G7909" s="48">
        <v>5.5776100000000004E-4</v>
      </c>
      <c r="H7909" s="48">
        <v>0.90678657900000004</v>
      </c>
    </row>
    <row r="7910" spans="1:8" x14ac:dyDescent="0.35">
      <c r="A7910" s="2" t="s">
        <v>27</v>
      </c>
      <c r="B7910" s="22" t="s">
        <v>4705</v>
      </c>
      <c r="C7910" s="2">
        <v>123</v>
      </c>
      <c r="D7910" s="48">
        <v>0</v>
      </c>
      <c r="E7910" s="48">
        <v>0</v>
      </c>
      <c r="F7910" s="48">
        <v>9.1233479000000006E-2</v>
      </c>
      <c r="G7910" s="48">
        <v>1.094044E-3</v>
      </c>
      <c r="H7910" s="48">
        <v>0.90767247699999998</v>
      </c>
    </row>
    <row r="7911" spans="1:8" x14ac:dyDescent="0.35">
      <c r="A7911" s="2" t="s">
        <v>27</v>
      </c>
      <c r="B7911" s="22" t="s">
        <v>5641</v>
      </c>
      <c r="C7911" s="2">
        <v>708</v>
      </c>
      <c r="D7911" s="48">
        <v>4.3313200000000003E-8</v>
      </c>
      <c r="E7911" s="48">
        <v>2.9495299999999998E-9</v>
      </c>
      <c r="F7911" s="48">
        <v>9.1829610000000006E-2</v>
      </c>
      <c r="G7911" s="48">
        <v>6.2443799999999999E-3</v>
      </c>
      <c r="H7911" s="48">
        <v>0.90192596400000002</v>
      </c>
    </row>
    <row r="7912" spans="1:8" x14ac:dyDescent="0.35">
      <c r="A7912" s="2" t="s">
        <v>27</v>
      </c>
      <c r="B7912" s="22" t="s">
        <v>3508</v>
      </c>
      <c r="C7912" s="2">
        <v>1070</v>
      </c>
      <c r="D7912" s="48">
        <v>6.7413499999999998E-15</v>
      </c>
      <c r="E7912" s="48">
        <v>6.9943999999999998E-16</v>
      </c>
      <c r="F7912" s="48">
        <v>9.0431794999999995E-2</v>
      </c>
      <c r="G7912" s="48">
        <v>9.373625E-3</v>
      </c>
      <c r="H7912" s="48">
        <v>0.90019457999999997</v>
      </c>
    </row>
    <row r="7913" spans="1:8" x14ac:dyDescent="0.35">
      <c r="A7913" s="2" t="s">
        <v>27</v>
      </c>
      <c r="B7913" s="22" t="s">
        <v>2462</v>
      </c>
      <c r="C7913" s="2">
        <v>369</v>
      </c>
      <c r="D7913" s="48">
        <v>1.2300499999999999E-9</v>
      </c>
      <c r="E7913" s="48">
        <v>4.38E-11</v>
      </c>
      <c r="F7913" s="48">
        <v>9.0954327000000001E-2</v>
      </c>
      <c r="G7913" s="48">
        <v>3.2296680000000002E-3</v>
      </c>
      <c r="H7913" s="48">
        <v>0.90581600399999995</v>
      </c>
    </row>
    <row r="7914" spans="1:8" x14ac:dyDescent="0.35">
      <c r="A7914" s="2" t="s">
        <v>27</v>
      </c>
      <c r="B7914" s="22" t="s">
        <v>3255</v>
      </c>
      <c r="C7914" s="2">
        <v>32</v>
      </c>
      <c r="D7914" s="48">
        <v>1.1143500000000001E-37</v>
      </c>
      <c r="E7914" s="48">
        <v>3.4130299999999998E-40</v>
      </c>
      <c r="F7914" s="48">
        <v>9.9155847000000005E-2</v>
      </c>
      <c r="G7914" s="48">
        <v>2.94689E-4</v>
      </c>
      <c r="H7914" s="48">
        <v>0.90054946400000002</v>
      </c>
    </row>
    <row r="7915" spans="1:8" x14ac:dyDescent="0.35">
      <c r="A7915" s="2" t="s">
        <v>27</v>
      </c>
      <c r="B7915" s="22" t="s">
        <v>6451</v>
      </c>
      <c r="C7915" s="2">
        <v>27</v>
      </c>
      <c r="D7915" s="48">
        <v>2.43213E-8</v>
      </c>
      <c r="E7915" s="48">
        <v>6.1527200000000005E-11</v>
      </c>
      <c r="F7915" s="48">
        <v>9.5243456000000004E-2</v>
      </c>
      <c r="G7915" s="48">
        <v>2.3189799999999999E-4</v>
      </c>
      <c r="H7915" s="48">
        <v>0.90452462099999997</v>
      </c>
    </row>
    <row r="7916" spans="1:8" x14ac:dyDescent="0.35">
      <c r="A7916" s="2" t="s">
        <v>27</v>
      </c>
      <c r="B7916" s="22" t="s">
        <v>3118</v>
      </c>
      <c r="C7916" s="2">
        <v>38</v>
      </c>
      <c r="D7916" s="48">
        <v>4.90524E-15</v>
      </c>
      <c r="E7916" s="48">
        <v>1.77566E-17</v>
      </c>
      <c r="F7916" s="48">
        <v>9.7821458999999999E-2</v>
      </c>
      <c r="G7916" s="48">
        <v>3.45087E-4</v>
      </c>
      <c r="H7916" s="48">
        <v>0.90183345299999995</v>
      </c>
    </row>
    <row r="7917" spans="1:8" x14ac:dyDescent="0.35">
      <c r="A7917" s="2" t="s">
        <v>27</v>
      </c>
      <c r="B7917" s="22" t="s">
        <v>3633</v>
      </c>
      <c r="C7917" s="2">
        <v>234</v>
      </c>
      <c r="D7917" s="48">
        <v>4.8860100000000002E-23</v>
      </c>
      <c r="E7917" s="48">
        <v>1.09621E-24</v>
      </c>
      <c r="F7917" s="48">
        <v>9.1120339999999994E-2</v>
      </c>
      <c r="G7917" s="48">
        <v>2.0352859999999999E-3</v>
      </c>
      <c r="H7917" s="48">
        <v>0.90684437399999995</v>
      </c>
    </row>
    <row r="7918" spans="1:8" x14ac:dyDescent="0.35">
      <c r="A7918" s="2" t="s">
        <v>27</v>
      </c>
      <c r="B7918" s="22" t="s">
        <v>6452</v>
      </c>
      <c r="C7918" s="2">
        <v>377</v>
      </c>
      <c r="D7918" s="48">
        <v>2.6360400000000001E-8</v>
      </c>
      <c r="E7918" s="48">
        <v>9.5964600000000006E-10</v>
      </c>
      <c r="F7918" s="48">
        <v>9.5752942999999993E-2</v>
      </c>
      <c r="G7918" s="48">
        <v>3.4768569999999999E-3</v>
      </c>
      <c r="H7918" s="48">
        <v>0.90077017299999995</v>
      </c>
    </row>
    <row r="7919" spans="1:8" x14ac:dyDescent="0.35">
      <c r="A7919" s="2" t="s">
        <v>27</v>
      </c>
      <c r="B7919" s="22" t="s">
        <v>3106</v>
      </c>
      <c r="C7919" s="2">
        <v>470</v>
      </c>
      <c r="D7919" s="48">
        <v>1.7694900000000001E-7</v>
      </c>
      <c r="E7919" s="48">
        <v>7.9047999999999994E-9</v>
      </c>
      <c r="F7919" s="48">
        <v>9.0670393000000002E-2</v>
      </c>
      <c r="G7919" s="48">
        <v>4.0414359999999998E-3</v>
      </c>
      <c r="H7919" s="48">
        <v>0.90528798700000002</v>
      </c>
    </row>
    <row r="7920" spans="1:8" x14ac:dyDescent="0.35">
      <c r="A7920" s="2" t="s">
        <v>27</v>
      </c>
      <c r="B7920" s="22" t="s">
        <v>4538</v>
      </c>
      <c r="C7920" s="2">
        <v>14</v>
      </c>
      <c r="D7920" s="48">
        <v>1.3895699999999999E-53</v>
      </c>
      <c r="E7920" s="48">
        <v>1.8157800000000001E-56</v>
      </c>
      <c r="F7920" s="48">
        <v>9.1941785999999998E-2</v>
      </c>
      <c r="G7920" s="48">
        <v>1.11063E-4</v>
      </c>
      <c r="H7920" s="48">
        <v>0.90794715100000001</v>
      </c>
    </row>
    <row r="7921" spans="1:8" x14ac:dyDescent="0.35">
      <c r="A7921" s="2" t="s">
        <v>27</v>
      </c>
      <c r="B7921" s="22" t="s">
        <v>6453</v>
      </c>
      <c r="C7921" s="2">
        <v>33</v>
      </c>
      <c r="D7921" s="48">
        <v>4.8478399999999998E-24</v>
      </c>
      <c r="E7921" s="48">
        <v>1.5655300000000001E-26</v>
      </c>
      <c r="F7921" s="48">
        <v>9.0887711999999996E-2</v>
      </c>
      <c r="G7921" s="48">
        <v>2.84419E-4</v>
      </c>
      <c r="H7921" s="48">
        <v>0.90882786900000001</v>
      </c>
    </row>
    <row r="7922" spans="1:8" x14ac:dyDescent="0.35">
      <c r="A7922" s="2" t="s">
        <v>27</v>
      </c>
      <c r="B7922" s="22" t="s">
        <v>2891</v>
      </c>
      <c r="C7922" s="2">
        <v>8</v>
      </c>
      <c r="D7922" s="48">
        <v>8.2140799999999996E-19</v>
      </c>
      <c r="E7922" s="48">
        <v>6.25525E-22</v>
      </c>
      <c r="F7922" s="48">
        <v>9.7307353999999999E-2</v>
      </c>
      <c r="G7922" s="48">
        <v>6.5075900000000005E-5</v>
      </c>
      <c r="H7922" s="48">
        <v>0.90262757000000005</v>
      </c>
    </row>
    <row r="7923" spans="1:8" x14ac:dyDescent="0.35">
      <c r="A7923" s="2" t="s">
        <v>27</v>
      </c>
      <c r="B7923" s="22" t="s">
        <v>4718</v>
      </c>
      <c r="C7923" s="2">
        <v>96</v>
      </c>
      <c r="D7923" s="48">
        <v>1.2293000000000001E-9</v>
      </c>
      <c r="E7923" s="48">
        <v>1.1414500000000001E-11</v>
      </c>
      <c r="F7923" s="48">
        <v>9.1683344E-2</v>
      </c>
      <c r="G7923" s="48">
        <v>8.4223999999999996E-4</v>
      </c>
      <c r="H7923" s="48">
        <v>0.90747441500000003</v>
      </c>
    </row>
    <row r="7924" spans="1:8" x14ac:dyDescent="0.35">
      <c r="A7924" s="2" t="s">
        <v>27</v>
      </c>
      <c r="B7924" s="22" t="s">
        <v>3764</v>
      </c>
      <c r="C7924" s="2">
        <v>186</v>
      </c>
      <c r="D7924" s="48">
        <v>4.35677E-8</v>
      </c>
      <c r="E7924" s="48">
        <v>7.7966800000000004E-10</v>
      </c>
      <c r="F7924" s="48">
        <v>9.1381008E-2</v>
      </c>
      <c r="G7924" s="48">
        <v>1.626244E-3</v>
      </c>
      <c r="H7924" s="48">
        <v>0.90699270399999998</v>
      </c>
    </row>
    <row r="7925" spans="1:8" x14ac:dyDescent="0.35">
      <c r="A7925" s="2" t="s">
        <v>27</v>
      </c>
      <c r="B7925" s="22" t="s">
        <v>6454</v>
      </c>
      <c r="C7925" s="2">
        <v>17</v>
      </c>
      <c r="D7925" s="48">
        <v>5.5561699999999998E-9</v>
      </c>
      <c r="E7925" s="48">
        <v>9.3335500000000008E-12</v>
      </c>
      <c r="F7925" s="48">
        <v>9.1150337999999997E-2</v>
      </c>
      <c r="G7925" s="48">
        <v>1.4403199999999999E-4</v>
      </c>
      <c r="H7925" s="48">
        <v>0.90870562399999999</v>
      </c>
    </row>
    <row r="7926" spans="1:8" x14ac:dyDescent="0.35">
      <c r="A7926" s="2" t="s">
        <v>27</v>
      </c>
      <c r="B7926" s="22" t="s">
        <v>3031</v>
      </c>
      <c r="C7926" s="2">
        <v>173</v>
      </c>
      <c r="D7926" s="48">
        <v>1.75182E-6</v>
      </c>
      <c r="E7926" s="48">
        <v>2.9175300000000001E-8</v>
      </c>
      <c r="F7926" s="48">
        <v>9.5271264999999994E-2</v>
      </c>
      <c r="G7926" s="48">
        <v>1.5776500000000001E-3</v>
      </c>
      <c r="H7926" s="48">
        <v>0.90314930400000004</v>
      </c>
    </row>
    <row r="7927" spans="1:8" x14ac:dyDescent="0.35">
      <c r="A7927" s="2" t="s">
        <v>27</v>
      </c>
      <c r="B7927" s="22" t="s">
        <v>5496</v>
      </c>
      <c r="C7927" s="2">
        <v>446</v>
      </c>
      <c r="D7927" s="48">
        <v>1.58935E-5</v>
      </c>
      <c r="E7927" s="48">
        <v>6.8097300000000002E-7</v>
      </c>
      <c r="F7927" s="48">
        <v>9.2960307000000006E-2</v>
      </c>
      <c r="G7927" s="48">
        <v>3.9739559999999998E-3</v>
      </c>
      <c r="H7927" s="48">
        <v>0.90304916199999996</v>
      </c>
    </row>
    <row r="7928" spans="1:8" x14ac:dyDescent="0.35">
      <c r="A7928" s="2" t="s">
        <v>27</v>
      </c>
      <c r="B7928" s="22" t="s">
        <v>3595</v>
      </c>
      <c r="C7928" s="2">
        <v>51</v>
      </c>
      <c r="D7928" s="48">
        <v>1.267549E-3</v>
      </c>
      <c r="E7928" s="48">
        <v>6.3457400000000003E-6</v>
      </c>
      <c r="F7928" s="48">
        <v>9.5509949999999996E-2</v>
      </c>
      <c r="G7928" s="48">
        <v>4.6912499999999998E-4</v>
      </c>
      <c r="H7928" s="48">
        <v>0.90274703099999998</v>
      </c>
    </row>
    <row r="7929" spans="1:8" x14ac:dyDescent="0.35">
      <c r="A7929" s="2" t="s">
        <v>27</v>
      </c>
      <c r="B7929" s="22" t="s">
        <v>6455</v>
      </c>
      <c r="C7929" s="2">
        <v>69</v>
      </c>
      <c r="D7929" s="48">
        <v>4.1885300000000001E-38</v>
      </c>
      <c r="E7929" s="48">
        <v>2.7616999999999998E-40</v>
      </c>
      <c r="F7929" s="48">
        <v>9.0974909000000007E-2</v>
      </c>
      <c r="G7929" s="48">
        <v>5.9075600000000001E-4</v>
      </c>
      <c r="H7929" s="48">
        <v>0.90843433399999995</v>
      </c>
    </row>
    <row r="7930" spans="1:8" x14ac:dyDescent="0.35">
      <c r="A7930" s="2" t="s">
        <v>27</v>
      </c>
      <c r="B7930" s="22" t="s">
        <v>4057</v>
      </c>
      <c r="C7930" s="2">
        <v>284</v>
      </c>
      <c r="D7930" s="48">
        <v>2.2854020000000002E-3</v>
      </c>
      <c r="E7930" s="48">
        <v>6.2737799999999994E-5</v>
      </c>
      <c r="F7930" s="48">
        <v>9.1693370999999996E-2</v>
      </c>
      <c r="G7930" s="48">
        <v>2.5080889999999998E-3</v>
      </c>
      <c r="H7930" s="48">
        <v>0.90345039999999999</v>
      </c>
    </row>
    <row r="7931" spans="1:8" x14ac:dyDescent="0.35">
      <c r="A7931" s="2" t="s">
        <v>27</v>
      </c>
      <c r="B7931" s="22" t="s">
        <v>2385</v>
      </c>
      <c r="C7931" s="2">
        <v>76</v>
      </c>
      <c r="D7931" s="48">
        <v>3.1525499999999999E-25</v>
      </c>
      <c r="E7931" s="48">
        <v>2.2105600000000001E-27</v>
      </c>
      <c r="F7931" s="48">
        <v>9.5538045000000002E-2</v>
      </c>
      <c r="G7931" s="48">
        <v>6.6087100000000005E-4</v>
      </c>
      <c r="H7931" s="48">
        <v>0.903801085</v>
      </c>
    </row>
    <row r="7932" spans="1:8" x14ac:dyDescent="0.35">
      <c r="A7932" s="2" t="s">
        <v>27</v>
      </c>
      <c r="B7932" s="22" t="s">
        <v>2603</v>
      </c>
      <c r="C7932" s="2">
        <v>100</v>
      </c>
      <c r="D7932" s="48">
        <v>2.9351100000000001E-5</v>
      </c>
      <c r="E7932" s="48">
        <v>2.8918800000000001E-7</v>
      </c>
      <c r="F7932" s="48">
        <v>9.6313736999999996E-2</v>
      </c>
      <c r="G7932" s="48">
        <v>9.3992399999999997E-4</v>
      </c>
      <c r="H7932" s="48">
        <v>0.90271669899999996</v>
      </c>
    </row>
    <row r="7933" spans="1:8" x14ac:dyDescent="0.35">
      <c r="A7933" s="2" t="s">
        <v>27</v>
      </c>
      <c r="B7933" s="22" t="s">
        <v>2516</v>
      </c>
      <c r="C7933" s="2">
        <v>122</v>
      </c>
      <c r="D7933" s="48">
        <v>2.5905999999999998E-6</v>
      </c>
      <c r="E7933" s="48">
        <v>3.10891E-8</v>
      </c>
      <c r="F7933" s="48">
        <v>9.1254070000000007E-2</v>
      </c>
      <c r="G7933" s="48">
        <v>1.086039E-3</v>
      </c>
      <c r="H7933" s="48">
        <v>0.90765726999999996</v>
      </c>
    </row>
    <row r="7934" spans="1:8" x14ac:dyDescent="0.35">
      <c r="A7934" s="2" t="s">
        <v>27</v>
      </c>
      <c r="B7934" s="22" t="s">
        <v>5328</v>
      </c>
      <c r="C7934" s="2">
        <v>248</v>
      </c>
      <c r="D7934" s="48">
        <v>8.1367800000000001E-10</v>
      </c>
      <c r="E7934" s="48">
        <v>1.9384700000000001E-11</v>
      </c>
      <c r="F7934" s="48">
        <v>9.4187084000000004E-2</v>
      </c>
      <c r="G7934" s="48">
        <v>2.2348329999999999E-3</v>
      </c>
      <c r="H7934" s="48">
        <v>0.903578082</v>
      </c>
    </row>
    <row r="7935" spans="1:8" x14ac:dyDescent="0.35">
      <c r="A7935" s="2" t="s">
        <v>27</v>
      </c>
      <c r="B7935" s="22" t="s">
        <v>4056</v>
      </c>
      <c r="C7935" s="2">
        <v>68</v>
      </c>
      <c r="D7935" s="48">
        <v>2.5454500000000002E-5</v>
      </c>
      <c r="E7935" s="48">
        <v>1.6861600000000001E-7</v>
      </c>
      <c r="F7935" s="48">
        <v>9.516898E-2</v>
      </c>
      <c r="G7935" s="48">
        <v>6.21377E-4</v>
      </c>
      <c r="H7935" s="48">
        <v>0.90418401999999998</v>
      </c>
    </row>
    <row r="7936" spans="1:8" x14ac:dyDescent="0.35">
      <c r="A7936" s="2" t="s">
        <v>27</v>
      </c>
      <c r="B7936" s="22" t="s">
        <v>3226</v>
      </c>
      <c r="C7936" s="2">
        <v>36</v>
      </c>
      <c r="D7936" s="48">
        <v>1.57268E-13</v>
      </c>
      <c r="E7936" s="48">
        <v>5.4297500000000001E-16</v>
      </c>
      <c r="F7936" s="48">
        <v>9.0970102999999997E-2</v>
      </c>
      <c r="G7936" s="48">
        <v>3.0499100000000001E-4</v>
      </c>
      <c r="H7936" s="48">
        <v>0.90872490699999997</v>
      </c>
    </row>
    <row r="7937" spans="1:8" x14ac:dyDescent="0.35">
      <c r="A7937" s="2" t="s">
        <v>27</v>
      </c>
      <c r="B7937" s="22" t="s">
        <v>3365</v>
      </c>
      <c r="C7937" s="2">
        <v>101</v>
      </c>
      <c r="D7937" s="48">
        <v>4.4607799999999999E-15</v>
      </c>
      <c r="E7937" s="48">
        <v>4.4204099999999997E-17</v>
      </c>
      <c r="F7937" s="48">
        <v>9.2944177000000003E-2</v>
      </c>
      <c r="G7937" s="48">
        <v>9.1196799999999998E-4</v>
      </c>
      <c r="H7937" s="48">
        <v>0.90614385500000005</v>
      </c>
    </row>
    <row r="7938" spans="1:8" x14ac:dyDescent="0.35">
      <c r="A7938" s="2" t="s">
        <v>27</v>
      </c>
      <c r="B7938" s="22" t="s">
        <v>4995</v>
      </c>
      <c r="C7938" s="2">
        <v>44</v>
      </c>
      <c r="D7938" s="48">
        <v>2.3062999999999999E-26</v>
      </c>
      <c r="E7938" s="48">
        <v>9.9732699999999996E-29</v>
      </c>
      <c r="F7938" s="48">
        <v>9.3605827000000003E-2</v>
      </c>
      <c r="G7938" s="48">
        <v>3.95726E-4</v>
      </c>
      <c r="H7938" s="48">
        <v>0.90599844699999998</v>
      </c>
    </row>
    <row r="7939" spans="1:8" x14ac:dyDescent="0.35">
      <c r="A7939" s="2" t="s">
        <v>27</v>
      </c>
      <c r="B7939" s="22" t="s">
        <v>6456</v>
      </c>
      <c r="C7939" s="2">
        <v>45</v>
      </c>
      <c r="D7939" s="48">
        <v>6.0044300000000001E-12</v>
      </c>
      <c r="E7939" s="48">
        <v>2.59895E-14</v>
      </c>
      <c r="F7939" s="48">
        <v>9.4998408000000006E-2</v>
      </c>
      <c r="G7939" s="48">
        <v>4.02144E-4</v>
      </c>
      <c r="H7939" s="48">
        <v>0.90459944800000003</v>
      </c>
    </row>
    <row r="7940" spans="1:8" x14ac:dyDescent="0.35">
      <c r="A7940" s="2" t="s">
        <v>27</v>
      </c>
      <c r="B7940" s="22" t="s">
        <v>3877</v>
      </c>
      <c r="C7940" s="2">
        <v>84</v>
      </c>
      <c r="D7940" s="48">
        <v>5.2448400000000004E-22</v>
      </c>
      <c r="E7940" s="48">
        <v>4.3179700000000003E-24</v>
      </c>
      <c r="F7940" s="48">
        <v>9.1125025999999998E-2</v>
      </c>
      <c r="G7940" s="48">
        <v>7.4113300000000005E-4</v>
      </c>
      <c r="H7940" s="48">
        <v>0.90813384100000005</v>
      </c>
    </row>
    <row r="7941" spans="1:8" x14ac:dyDescent="0.35">
      <c r="A7941" s="2" t="s">
        <v>27</v>
      </c>
      <c r="B7941" s="22" t="s">
        <v>3192</v>
      </c>
      <c r="C7941" s="2">
        <v>167</v>
      </c>
      <c r="D7941" s="48">
        <v>3.0081799999999998E-9</v>
      </c>
      <c r="E7941" s="48">
        <v>4.9615999999999997E-11</v>
      </c>
      <c r="F7941" s="48">
        <v>9.1189504000000005E-2</v>
      </c>
      <c r="G7941" s="48">
        <v>1.494979E-3</v>
      </c>
      <c r="H7941" s="48">
        <v>0.90731551399999999</v>
      </c>
    </row>
    <row r="7942" spans="1:8" x14ac:dyDescent="0.35">
      <c r="A7942" s="2" t="s">
        <v>27</v>
      </c>
      <c r="B7942" s="22" t="s">
        <v>6457</v>
      </c>
      <c r="C7942" s="2">
        <v>334</v>
      </c>
      <c r="D7942" s="48">
        <v>2.0964429999999999E-3</v>
      </c>
      <c r="E7942" s="48">
        <v>6.9025199999999998E-5</v>
      </c>
      <c r="F7942" s="48">
        <v>9.1106865999999995E-2</v>
      </c>
      <c r="G7942" s="48">
        <v>2.9906490000000002E-3</v>
      </c>
      <c r="H7942" s="48">
        <v>0.90373701699999998</v>
      </c>
    </row>
    <row r="7943" spans="1:8" x14ac:dyDescent="0.35">
      <c r="A7943" s="2" t="s">
        <v>27</v>
      </c>
      <c r="B7943" s="22" t="s">
        <v>2494</v>
      </c>
      <c r="C7943" s="2">
        <v>40</v>
      </c>
      <c r="D7943" s="48">
        <v>3.3648699999999999E-19</v>
      </c>
      <c r="E7943" s="48">
        <v>1.17645E-21</v>
      </c>
      <c r="F7943" s="48">
        <v>9.5661204E-2</v>
      </c>
      <c r="G7943" s="48">
        <v>3.2541699999999999E-4</v>
      </c>
      <c r="H7943" s="48">
        <v>0.90401337900000001</v>
      </c>
    </row>
    <row r="7944" spans="1:8" x14ac:dyDescent="0.35">
      <c r="A7944" s="2" t="s">
        <v>27</v>
      </c>
      <c r="B7944" s="22" t="s">
        <v>6458</v>
      </c>
      <c r="C7944" s="2">
        <v>7</v>
      </c>
      <c r="D7944" s="48">
        <v>1.54508E-25</v>
      </c>
      <c r="E7944" s="48">
        <v>1.00615E-28</v>
      </c>
      <c r="F7944" s="48">
        <v>9.3785061000000003E-2</v>
      </c>
      <c r="G7944" s="48">
        <v>5.20107E-5</v>
      </c>
      <c r="H7944" s="48">
        <v>0.90616292799999998</v>
      </c>
    </row>
    <row r="7945" spans="1:8" x14ac:dyDescent="0.35">
      <c r="A7945" s="2" t="s">
        <v>27</v>
      </c>
      <c r="B7945" s="22" t="s">
        <v>6459</v>
      </c>
      <c r="C7945" s="2">
        <v>7</v>
      </c>
      <c r="D7945" s="48">
        <v>1.13518E-11</v>
      </c>
      <c r="E7945" s="48">
        <v>7.6230100000000008E-15</v>
      </c>
      <c r="F7945" s="48">
        <v>9.0999504999999994E-2</v>
      </c>
      <c r="G7945" s="48">
        <v>5.2018799999999997E-5</v>
      </c>
      <c r="H7945" s="48">
        <v>0.90894847599999995</v>
      </c>
    </row>
    <row r="7946" spans="1:8" x14ac:dyDescent="0.35">
      <c r="A7946" s="2" t="s">
        <v>27</v>
      </c>
      <c r="B7946" s="22" t="s">
        <v>5508</v>
      </c>
      <c r="C7946" s="2">
        <v>108</v>
      </c>
      <c r="D7946" s="48">
        <v>1.0160800000000001E-9</v>
      </c>
      <c r="E7946" s="48">
        <v>1.03739E-11</v>
      </c>
      <c r="F7946" s="48">
        <v>9.7259228000000003E-2</v>
      </c>
      <c r="G7946" s="48">
        <v>9.8396500000000006E-4</v>
      </c>
      <c r="H7946" s="48">
        <v>0.90175680599999997</v>
      </c>
    </row>
    <row r="7947" spans="1:8" x14ac:dyDescent="0.35">
      <c r="A7947" s="2" t="s">
        <v>27</v>
      </c>
      <c r="B7947" s="22" t="s">
        <v>2459</v>
      </c>
      <c r="C7947" s="2">
        <v>92</v>
      </c>
      <c r="D7947" s="48">
        <v>6.9761599999999998E-10</v>
      </c>
      <c r="E7947" s="48">
        <v>6.2058700000000001E-12</v>
      </c>
      <c r="F7947" s="48">
        <v>9.3865248999999998E-2</v>
      </c>
      <c r="G7947" s="48">
        <v>8.2595699999999999E-4</v>
      </c>
      <c r="H7947" s="48">
        <v>0.905308793</v>
      </c>
    </row>
    <row r="7948" spans="1:8" x14ac:dyDescent="0.35">
      <c r="A7948" s="2" t="s">
        <v>27</v>
      </c>
      <c r="B7948" s="22" t="s">
        <v>4293</v>
      </c>
      <c r="C7948" s="2">
        <v>31</v>
      </c>
      <c r="D7948" s="48">
        <v>7.9208400000000002E-19</v>
      </c>
      <c r="E7948" s="48">
        <v>2.4367500000000002E-21</v>
      </c>
      <c r="F7948" s="48">
        <v>9.0906032999999997E-2</v>
      </c>
      <c r="G7948" s="48">
        <v>2.7057399999999999E-4</v>
      </c>
      <c r="H7948" s="48">
        <v>0.90882339300000003</v>
      </c>
    </row>
    <row r="7949" spans="1:8" x14ac:dyDescent="0.35">
      <c r="A7949" s="2" t="s">
        <v>27</v>
      </c>
      <c r="B7949" s="22" t="s">
        <v>2715</v>
      </c>
      <c r="C7949" s="2">
        <v>227</v>
      </c>
      <c r="D7949" s="48">
        <v>1.4705969999999999E-3</v>
      </c>
      <c r="E7949" s="48">
        <v>3.2457499999999999E-5</v>
      </c>
      <c r="F7949" s="48">
        <v>9.5532751999999999E-2</v>
      </c>
      <c r="G7949" s="48">
        <v>2.0994899999999999E-3</v>
      </c>
      <c r="H7949" s="48">
        <v>0.90086470299999999</v>
      </c>
    </row>
    <row r="7950" spans="1:8" x14ac:dyDescent="0.35">
      <c r="A7950" s="2" t="s">
        <v>27</v>
      </c>
      <c r="B7950" s="22" t="s">
        <v>3613</v>
      </c>
      <c r="C7950" s="2">
        <v>106</v>
      </c>
      <c r="D7950" s="48">
        <v>7.8405E-4</v>
      </c>
      <c r="E7950" s="48">
        <v>7.7485000000000004E-6</v>
      </c>
      <c r="F7950" s="48">
        <v>9.3782636000000003E-2</v>
      </c>
      <c r="G7950" s="48">
        <v>9.1777700000000005E-4</v>
      </c>
      <c r="H7950" s="48">
        <v>0.90450778799999998</v>
      </c>
    </row>
    <row r="7951" spans="1:8" x14ac:dyDescent="0.35">
      <c r="A7951" s="2" t="s">
        <v>27</v>
      </c>
      <c r="B7951" s="22" t="s">
        <v>6460</v>
      </c>
      <c r="C7951" s="2">
        <v>84</v>
      </c>
      <c r="D7951" s="48">
        <v>4.2345599999999999E-9</v>
      </c>
      <c r="E7951" s="48">
        <v>3.4498399999999998E-11</v>
      </c>
      <c r="F7951" s="48">
        <v>9.0931480999999995E-2</v>
      </c>
      <c r="G7951" s="48">
        <v>7.3172500000000002E-4</v>
      </c>
      <c r="H7951" s="48">
        <v>0.90833679000000001</v>
      </c>
    </row>
    <row r="7952" spans="1:8" x14ac:dyDescent="0.35">
      <c r="A7952" s="2" t="s">
        <v>27</v>
      </c>
      <c r="B7952" s="22" t="s">
        <v>4614</v>
      </c>
      <c r="C7952" s="2">
        <v>14</v>
      </c>
      <c r="D7952" s="48">
        <v>7.6649E-8</v>
      </c>
      <c r="E7952" s="48">
        <v>1.0561100000000001E-10</v>
      </c>
      <c r="F7952" s="48">
        <v>9.1102857999999995E-2</v>
      </c>
      <c r="G7952" s="48">
        <v>1.16439E-4</v>
      </c>
      <c r="H7952" s="48">
        <v>0.90878062599999998</v>
      </c>
    </row>
    <row r="7953" spans="1:8" x14ac:dyDescent="0.35">
      <c r="A7953" s="2" t="s">
        <v>27</v>
      </c>
      <c r="B7953" s="22" t="s">
        <v>4303</v>
      </c>
      <c r="C7953" s="2">
        <v>7</v>
      </c>
      <c r="D7953" s="48">
        <v>4.2973000000000001E-11</v>
      </c>
      <c r="E7953" s="48">
        <v>2.88264E-14</v>
      </c>
      <c r="F7953" s="48">
        <v>9.5890403999999999E-2</v>
      </c>
      <c r="G7953" s="48">
        <v>5.5282999999999999E-5</v>
      </c>
      <c r="H7953" s="48">
        <v>0.90405431300000005</v>
      </c>
    </row>
    <row r="7954" spans="1:8" x14ac:dyDescent="0.35">
      <c r="A7954" s="2" t="s">
        <v>27</v>
      </c>
      <c r="B7954" s="22" t="s">
        <v>3657</v>
      </c>
      <c r="C7954" s="2">
        <v>293</v>
      </c>
      <c r="D7954" s="48">
        <v>1.00735E-7</v>
      </c>
      <c r="E7954" s="48">
        <v>2.7889299999999998E-9</v>
      </c>
      <c r="F7954" s="48">
        <v>9.1447001E-2</v>
      </c>
      <c r="G7954" s="48">
        <v>2.522725E-3</v>
      </c>
      <c r="H7954" s="48">
        <v>0.90603017100000005</v>
      </c>
    </row>
    <row r="7955" spans="1:8" x14ac:dyDescent="0.35">
      <c r="A7955" s="2" t="s">
        <v>27</v>
      </c>
      <c r="B7955" s="22" t="s">
        <v>4896</v>
      </c>
      <c r="C7955" s="2">
        <v>202</v>
      </c>
      <c r="D7955" s="48">
        <v>2.3564599999999999E-9</v>
      </c>
      <c r="E7955" s="48">
        <v>4.54253E-11</v>
      </c>
      <c r="F7955" s="48">
        <v>9.1087194999999996E-2</v>
      </c>
      <c r="G7955" s="48">
        <v>1.746811E-3</v>
      </c>
      <c r="H7955" s="48">
        <v>0.90716599200000003</v>
      </c>
    </row>
    <row r="7956" spans="1:8" x14ac:dyDescent="0.35">
      <c r="A7956" s="2" t="s">
        <v>27</v>
      </c>
      <c r="B7956" s="22" t="s">
        <v>4044</v>
      </c>
      <c r="C7956" s="2">
        <v>35</v>
      </c>
      <c r="D7956" s="48">
        <v>2.1288499999999999E-14</v>
      </c>
      <c r="E7956" s="48">
        <v>7.1693200000000003E-17</v>
      </c>
      <c r="F7956" s="48">
        <v>9.8674213999999996E-2</v>
      </c>
      <c r="G7956" s="48">
        <v>3.2329499999999997E-4</v>
      </c>
      <c r="H7956" s="48">
        <v>0.90100249200000004</v>
      </c>
    </row>
    <row r="7957" spans="1:8" x14ac:dyDescent="0.35">
      <c r="A7957" s="2" t="s">
        <v>27</v>
      </c>
      <c r="B7957" s="22" t="s">
        <v>4570</v>
      </c>
      <c r="C7957" s="2">
        <v>184</v>
      </c>
      <c r="D7957" s="48">
        <v>1.37396E-10</v>
      </c>
      <c r="E7957" s="48">
        <v>2.4078599999999998E-12</v>
      </c>
      <c r="F7957" s="48">
        <v>9.1089317000000003E-2</v>
      </c>
      <c r="G7957" s="48">
        <v>1.5872690000000001E-3</v>
      </c>
      <c r="H7957" s="48">
        <v>0.90732341400000005</v>
      </c>
    </row>
    <row r="7958" spans="1:8" x14ac:dyDescent="0.35">
      <c r="A7958" s="2" t="s">
        <v>27</v>
      </c>
      <c r="B7958" s="22" t="s">
        <v>4441</v>
      </c>
      <c r="C7958" s="2">
        <v>289</v>
      </c>
      <c r="D7958" s="48">
        <v>1.0014300000000001E-4</v>
      </c>
      <c r="E7958" s="48">
        <v>2.7076999999999999E-6</v>
      </c>
      <c r="F7958" s="48">
        <v>9.1280678000000004E-2</v>
      </c>
      <c r="G7958" s="48">
        <v>2.4590240000000002E-3</v>
      </c>
      <c r="H7958" s="48">
        <v>0.90615744799999998</v>
      </c>
    </row>
    <row r="7959" spans="1:8" x14ac:dyDescent="0.35">
      <c r="A7959" s="2" t="s">
        <v>27</v>
      </c>
      <c r="B7959" s="22" t="s">
        <v>3957</v>
      </c>
      <c r="C7959" s="2">
        <v>20</v>
      </c>
      <c r="D7959" s="48">
        <v>8.8159900000000005E-17</v>
      </c>
      <c r="E7959" s="48">
        <v>1.7080800000000001E-19</v>
      </c>
      <c r="F7959" s="48">
        <v>9.6947311999999994E-2</v>
      </c>
      <c r="G7959" s="48">
        <v>1.7880500000000001E-4</v>
      </c>
      <c r="H7959" s="48">
        <v>0.90287388400000002</v>
      </c>
    </row>
    <row r="7960" spans="1:8" x14ac:dyDescent="0.35">
      <c r="A7960" s="2" t="s">
        <v>27</v>
      </c>
      <c r="B7960" s="22" t="s">
        <v>6461</v>
      </c>
      <c r="C7960" s="2">
        <v>20</v>
      </c>
      <c r="D7960" s="48">
        <v>3.114365E-3</v>
      </c>
      <c r="E7960" s="48">
        <v>6.0015400000000003E-6</v>
      </c>
      <c r="F7960" s="48">
        <v>9.1523994999999997E-2</v>
      </c>
      <c r="G7960" s="48">
        <v>1.67319E-4</v>
      </c>
      <c r="H7960" s="48">
        <v>0.90518831899999996</v>
      </c>
    </row>
    <row r="7961" spans="1:8" x14ac:dyDescent="0.35">
      <c r="A7961" s="2" t="s">
        <v>27</v>
      </c>
      <c r="B7961" s="22" t="s">
        <v>6462</v>
      </c>
      <c r="C7961" s="2">
        <v>54</v>
      </c>
      <c r="D7961" s="48">
        <v>2.0642699999999999E-8</v>
      </c>
      <c r="E7961" s="48">
        <v>1.05502E-10</v>
      </c>
      <c r="F7961" s="48">
        <v>9.4235336000000003E-2</v>
      </c>
      <c r="G7961" s="48">
        <v>4.7257100000000003E-4</v>
      </c>
      <c r="H7961" s="48">
        <v>0.90529207300000003</v>
      </c>
    </row>
    <row r="7962" spans="1:8" x14ac:dyDescent="0.35">
      <c r="A7962" s="2" t="s">
        <v>27</v>
      </c>
      <c r="B7962" s="22" t="s">
        <v>6463</v>
      </c>
      <c r="C7962" s="2">
        <v>14</v>
      </c>
      <c r="D7962" s="48">
        <v>1.6279399999999999E-40</v>
      </c>
      <c r="E7962" s="48">
        <v>2.1827199999999999E-43</v>
      </c>
      <c r="F7962" s="48">
        <v>9.4220249000000006E-2</v>
      </c>
      <c r="G7962" s="48">
        <v>1.17272E-4</v>
      </c>
      <c r="H7962" s="48">
        <v>0.90566247899999996</v>
      </c>
    </row>
    <row r="7963" spans="1:8" x14ac:dyDescent="0.35">
      <c r="A7963" s="2" t="s">
        <v>27</v>
      </c>
      <c r="B7963" s="22" t="s">
        <v>6464</v>
      </c>
      <c r="C7963" s="2">
        <v>46</v>
      </c>
      <c r="D7963" s="48">
        <v>3.6588300000000001E-36</v>
      </c>
      <c r="E7963" s="48">
        <v>1.5526300000000001E-38</v>
      </c>
      <c r="F7963" s="48">
        <v>9.0908323999999999E-2</v>
      </c>
      <c r="G7963" s="48">
        <v>3.76683E-4</v>
      </c>
      <c r="H7963" s="48">
        <v>0.90871499300000003</v>
      </c>
    </row>
    <row r="7964" spans="1:8" x14ac:dyDescent="0.35">
      <c r="A7964" s="2" t="s">
        <v>27</v>
      </c>
      <c r="B7964" s="22" t="s">
        <v>5562</v>
      </c>
      <c r="C7964" s="2">
        <v>504</v>
      </c>
      <c r="D7964" s="48">
        <v>2.8695199999999999E-4</v>
      </c>
      <c r="E7964" s="48">
        <v>1.3948700000000001E-5</v>
      </c>
      <c r="F7964" s="48">
        <v>9.1511543000000001E-2</v>
      </c>
      <c r="G7964" s="48">
        <v>4.4393280000000002E-3</v>
      </c>
      <c r="H7964" s="48">
        <v>0.90374822799999999</v>
      </c>
    </row>
    <row r="7965" spans="1:8" x14ac:dyDescent="0.35">
      <c r="A7965" s="2" t="s">
        <v>27</v>
      </c>
      <c r="B7965" s="22" t="s">
        <v>2559</v>
      </c>
      <c r="C7965" s="2">
        <v>455</v>
      </c>
      <c r="D7965" s="48">
        <v>3.4069800000000002E-35</v>
      </c>
      <c r="E7965" s="48">
        <v>1.47406E-36</v>
      </c>
      <c r="F7965" s="48">
        <v>9.0730843000000005E-2</v>
      </c>
      <c r="G7965" s="48">
        <v>3.9164890000000004E-3</v>
      </c>
      <c r="H7965" s="48">
        <v>0.905352669</v>
      </c>
    </row>
    <row r="7966" spans="1:8" x14ac:dyDescent="0.35">
      <c r="A7966" s="2" t="s">
        <v>27</v>
      </c>
      <c r="B7966" s="22" t="s">
        <v>3261</v>
      </c>
      <c r="C7966" s="2">
        <v>367</v>
      </c>
      <c r="D7966" s="48">
        <v>1.62108E-31</v>
      </c>
      <c r="E7966" s="48">
        <v>5.7166300000000003E-33</v>
      </c>
      <c r="F7966" s="48">
        <v>9.5226876000000002E-2</v>
      </c>
      <c r="G7966" s="48">
        <v>3.3491039999999999E-3</v>
      </c>
      <c r="H7966" s="48">
        <v>0.90142401999999999</v>
      </c>
    </row>
    <row r="7967" spans="1:8" x14ac:dyDescent="0.35">
      <c r="A7967" s="2" t="s">
        <v>27</v>
      </c>
      <c r="B7967" s="22" t="s">
        <v>6465</v>
      </c>
      <c r="C7967" s="2">
        <v>13</v>
      </c>
      <c r="D7967" s="48">
        <v>5.8268000000000005E-23</v>
      </c>
      <c r="E7967" s="48">
        <v>7.43379E-26</v>
      </c>
      <c r="F7967" s="48">
        <v>9.0902169000000005E-2</v>
      </c>
      <c r="G7967" s="48">
        <v>1.06882E-4</v>
      </c>
      <c r="H7967" s="48">
        <v>0.90899094899999999</v>
      </c>
    </row>
    <row r="7968" spans="1:8" x14ac:dyDescent="0.35">
      <c r="A7968" s="2" t="s">
        <v>27</v>
      </c>
      <c r="B7968" s="22" t="s">
        <v>2751</v>
      </c>
      <c r="C7968" s="2">
        <v>130</v>
      </c>
      <c r="D7968" s="48">
        <v>3.3191699999999998E-21</v>
      </c>
      <c r="E7968" s="48">
        <v>4.19793E-23</v>
      </c>
      <c r="F7968" s="48">
        <v>9.5874829999999994E-2</v>
      </c>
      <c r="G7968" s="48">
        <v>1.2035489999999999E-3</v>
      </c>
      <c r="H7968" s="48">
        <v>0.90292162200000003</v>
      </c>
    </row>
    <row r="7969" spans="1:8" x14ac:dyDescent="0.35">
      <c r="A7969" s="2" t="s">
        <v>27</v>
      </c>
      <c r="B7969" s="22" t="s">
        <v>5703</v>
      </c>
      <c r="C7969" s="2">
        <v>291</v>
      </c>
      <c r="D7969" s="48">
        <v>4.7504300000000001E-25</v>
      </c>
      <c r="E7969" s="48">
        <v>1.3141300000000001E-26</v>
      </c>
      <c r="F7969" s="48">
        <v>9.3746827000000005E-2</v>
      </c>
      <c r="G7969" s="48">
        <v>2.5843229999999999E-3</v>
      </c>
      <c r="H7969" s="48">
        <v>0.90366884999999997</v>
      </c>
    </row>
    <row r="7970" spans="1:8" x14ac:dyDescent="0.35">
      <c r="A7970" s="2" t="s">
        <v>27</v>
      </c>
      <c r="B7970" s="22" t="s">
        <v>6466</v>
      </c>
      <c r="C7970" s="2">
        <v>21</v>
      </c>
      <c r="D7970" s="48">
        <v>1.07345E-5</v>
      </c>
      <c r="E7970" s="48">
        <v>2.15307E-8</v>
      </c>
      <c r="F7970" s="48">
        <v>9.0936349E-2</v>
      </c>
      <c r="G7970" s="48">
        <v>1.73306E-4</v>
      </c>
      <c r="H7970" s="48">
        <v>0.90887958899999999</v>
      </c>
    </row>
    <row r="7971" spans="1:8" x14ac:dyDescent="0.35">
      <c r="A7971" s="2" t="s">
        <v>27</v>
      </c>
      <c r="B7971" s="22" t="s">
        <v>3900</v>
      </c>
      <c r="C7971" s="2">
        <v>12</v>
      </c>
      <c r="D7971" s="48">
        <v>4.6300800000000001E-87</v>
      </c>
      <c r="E7971" s="48">
        <v>5.5091599999999998E-90</v>
      </c>
      <c r="F7971" s="48">
        <v>9.0906376999999997E-2</v>
      </c>
      <c r="G7971" s="48">
        <v>9.9076100000000005E-5</v>
      </c>
      <c r="H7971" s="48">
        <v>0.90899454700000004</v>
      </c>
    </row>
    <row r="7972" spans="1:8" x14ac:dyDescent="0.35">
      <c r="A7972" s="2" t="s">
        <v>27</v>
      </c>
      <c r="B7972" s="22" t="s">
        <v>6467</v>
      </c>
      <c r="C7972" s="2">
        <v>8</v>
      </c>
      <c r="D7972" s="48">
        <v>1.56207E-21</v>
      </c>
      <c r="E7972" s="48">
        <v>1.2211400000000001E-24</v>
      </c>
      <c r="F7972" s="48">
        <v>9.1209552999999999E-2</v>
      </c>
      <c r="G7972" s="48">
        <v>6.2215600000000001E-5</v>
      </c>
      <c r="H7972" s="48">
        <v>0.908728231</v>
      </c>
    </row>
    <row r="7973" spans="1:8" x14ac:dyDescent="0.35">
      <c r="A7973" s="2" t="s">
        <v>27</v>
      </c>
      <c r="B7973" s="22" t="s">
        <v>6468</v>
      </c>
      <c r="C7973" s="2">
        <v>17</v>
      </c>
      <c r="D7973" s="48">
        <v>1.4326099999999999E-18</v>
      </c>
      <c r="E7973" s="48">
        <v>2.2576299999999999E-21</v>
      </c>
      <c r="F7973" s="48">
        <v>9.7462810999999996E-2</v>
      </c>
      <c r="G7973" s="48">
        <v>1.4456699999999999E-4</v>
      </c>
      <c r="H7973" s="48">
        <v>0.902392623</v>
      </c>
    </row>
    <row r="7974" spans="1:8" x14ac:dyDescent="0.35">
      <c r="A7974" s="2" t="s">
        <v>27</v>
      </c>
      <c r="B7974" s="22" t="s">
        <v>3211</v>
      </c>
      <c r="C7974" s="2">
        <v>183</v>
      </c>
      <c r="D7974" s="48">
        <v>0</v>
      </c>
      <c r="E7974" s="48">
        <v>0</v>
      </c>
      <c r="F7974" s="48">
        <v>9.1301762999999994E-2</v>
      </c>
      <c r="G7974" s="48">
        <v>1.579893E-3</v>
      </c>
      <c r="H7974" s="48">
        <v>0.90711834300000005</v>
      </c>
    </row>
    <row r="7975" spans="1:8" x14ac:dyDescent="0.35">
      <c r="A7975" s="2" t="s">
        <v>27</v>
      </c>
      <c r="B7975" s="22" t="s">
        <v>3814</v>
      </c>
      <c r="C7975" s="2">
        <v>216</v>
      </c>
      <c r="D7975" s="48">
        <v>8.0192100000000001E-5</v>
      </c>
      <c r="E7975" s="48">
        <v>1.68089E-6</v>
      </c>
      <c r="F7975" s="48">
        <v>9.4281952000000002E-2</v>
      </c>
      <c r="G7975" s="48">
        <v>1.9671850000000002E-3</v>
      </c>
      <c r="H7975" s="48">
        <v>0.90366899099999998</v>
      </c>
    </row>
    <row r="7976" spans="1:8" x14ac:dyDescent="0.35">
      <c r="A7976" s="2" t="s">
        <v>27</v>
      </c>
      <c r="B7976" s="22" t="s">
        <v>2766</v>
      </c>
      <c r="C7976" s="2">
        <v>250</v>
      </c>
      <c r="D7976" s="48">
        <v>4.4465100000000004E-6</v>
      </c>
      <c r="E7976" s="48">
        <v>1.09027E-7</v>
      </c>
      <c r="F7976" s="48">
        <v>9.5150209999999999E-2</v>
      </c>
      <c r="G7976" s="48">
        <v>2.3240240000000001E-3</v>
      </c>
      <c r="H7976" s="48">
        <v>0.90252120999999996</v>
      </c>
    </row>
    <row r="7977" spans="1:8" x14ac:dyDescent="0.35">
      <c r="A7977" s="2" t="s">
        <v>27</v>
      </c>
      <c r="B7977" s="22" t="s">
        <v>6469</v>
      </c>
      <c r="C7977" s="2">
        <v>27</v>
      </c>
      <c r="D7977" s="48">
        <v>6.9872800000000001E-7</v>
      </c>
      <c r="E7977" s="48">
        <v>1.81784E-9</v>
      </c>
      <c r="F7977" s="48">
        <v>9.1941288999999995E-2</v>
      </c>
      <c r="G7977" s="48">
        <v>2.3012E-4</v>
      </c>
      <c r="H7977" s="48">
        <v>0.90782788999999997</v>
      </c>
    </row>
    <row r="7978" spans="1:8" x14ac:dyDescent="0.35">
      <c r="A7978" s="2" t="s">
        <v>27</v>
      </c>
      <c r="B7978" s="22" t="s">
        <v>2502</v>
      </c>
      <c r="C7978" s="2">
        <v>624</v>
      </c>
      <c r="D7978" s="48">
        <v>1.26019E-14</v>
      </c>
      <c r="E7978" s="48">
        <v>7.2900999999999999E-16</v>
      </c>
      <c r="F7978" s="48">
        <v>9.2227065999999996E-2</v>
      </c>
      <c r="G7978" s="48">
        <v>5.326239E-3</v>
      </c>
      <c r="H7978" s="48">
        <v>0.90244669499999997</v>
      </c>
    </row>
    <row r="7979" spans="1:8" x14ac:dyDescent="0.35">
      <c r="A7979" s="2" t="s">
        <v>27</v>
      </c>
      <c r="B7979" s="22" t="s">
        <v>6470</v>
      </c>
      <c r="C7979" s="2">
        <v>127</v>
      </c>
      <c r="D7979" s="48">
        <v>2.11748E-20</v>
      </c>
      <c r="E7979" s="48">
        <v>2.6331600000000002E-22</v>
      </c>
      <c r="F7979" s="48">
        <v>9.1072240999999998E-2</v>
      </c>
      <c r="G7979" s="48">
        <v>1.123436E-3</v>
      </c>
      <c r="H7979" s="48">
        <v>0.90780432300000002</v>
      </c>
    </row>
    <row r="7980" spans="1:8" x14ac:dyDescent="0.35">
      <c r="A7980" s="2" t="s">
        <v>27</v>
      </c>
      <c r="B7980" s="22" t="s">
        <v>3902</v>
      </c>
      <c r="C7980" s="2">
        <v>25</v>
      </c>
      <c r="D7980" s="48">
        <v>3.1087200000000002E-17</v>
      </c>
      <c r="E7980" s="48">
        <v>7.6004200000000001E-20</v>
      </c>
      <c r="F7980" s="48">
        <v>9.0906238E-2</v>
      </c>
      <c r="G7980" s="48">
        <v>2.13165E-4</v>
      </c>
      <c r="H7980" s="48">
        <v>0.90888059600000004</v>
      </c>
    </row>
    <row r="7981" spans="1:8" x14ac:dyDescent="0.35">
      <c r="A7981" s="2" t="s">
        <v>27</v>
      </c>
      <c r="B7981" s="22" t="s">
        <v>5027</v>
      </c>
      <c r="C7981" s="2">
        <v>246</v>
      </c>
      <c r="D7981" s="48">
        <v>3.4159200000000002E-54</v>
      </c>
      <c r="E7981" s="48">
        <v>7.9689399999999998E-56</v>
      </c>
      <c r="F7981" s="48">
        <v>9.0740511999999995E-2</v>
      </c>
      <c r="G7981" s="48">
        <v>2.1078009999999999E-3</v>
      </c>
      <c r="H7981" s="48">
        <v>0.90715168700000004</v>
      </c>
    </row>
    <row r="7982" spans="1:8" x14ac:dyDescent="0.35">
      <c r="A7982" s="2" t="s">
        <v>27</v>
      </c>
      <c r="B7982" s="22" t="s">
        <v>4445</v>
      </c>
      <c r="C7982" s="2">
        <v>96</v>
      </c>
      <c r="D7982" s="48">
        <v>5.8787799999999997E-38</v>
      </c>
      <c r="E7982" s="48">
        <v>5.5624700000000003E-40</v>
      </c>
      <c r="F7982" s="48">
        <v>9.6955093000000006E-2</v>
      </c>
      <c r="G7982" s="48">
        <v>9.0836300000000003E-4</v>
      </c>
      <c r="H7982" s="48">
        <v>0.90213654499999996</v>
      </c>
    </row>
    <row r="7983" spans="1:8" x14ac:dyDescent="0.35">
      <c r="A7983" s="2" t="s">
        <v>27</v>
      </c>
      <c r="B7983" s="22" t="s">
        <v>4134</v>
      </c>
      <c r="C7983" s="2">
        <v>346</v>
      </c>
      <c r="D7983" s="48">
        <v>4.9922600000000001E-10</v>
      </c>
      <c r="E7983" s="48">
        <v>1.63249E-11</v>
      </c>
      <c r="F7983" s="48">
        <v>9.0652792999999995E-2</v>
      </c>
      <c r="G7983" s="48">
        <v>2.955329E-3</v>
      </c>
      <c r="H7983" s="48">
        <v>0.90639187799999998</v>
      </c>
    </row>
    <row r="7984" spans="1:8" x14ac:dyDescent="0.35">
      <c r="A7984" s="2" t="s">
        <v>27</v>
      </c>
      <c r="B7984" s="22" t="s">
        <v>2451</v>
      </c>
      <c r="C7984" s="2">
        <v>81</v>
      </c>
      <c r="D7984" s="48">
        <v>2.4885899999999998E-4</v>
      </c>
      <c r="E7984" s="48">
        <v>1.8305000000000001E-6</v>
      </c>
      <c r="F7984" s="48">
        <v>9.0998987000000003E-2</v>
      </c>
      <c r="G7984" s="48">
        <v>6.6027000000000002E-4</v>
      </c>
      <c r="H7984" s="48">
        <v>0.90809005399999998</v>
      </c>
    </row>
    <row r="7985" spans="1:8" x14ac:dyDescent="0.35">
      <c r="A7985" s="2" t="s">
        <v>27</v>
      </c>
      <c r="B7985" s="22" t="s">
        <v>5731</v>
      </c>
      <c r="C7985" s="2">
        <v>134</v>
      </c>
      <c r="D7985" s="48">
        <v>7.7376299999999998E-28</v>
      </c>
      <c r="E7985" s="48">
        <v>1.0253400000000001E-29</v>
      </c>
      <c r="F7985" s="48">
        <v>9.0810332999999993E-2</v>
      </c>
      <c r="G7985" s="48">
        <v>1.194276E-3</v>
      </c>
      <c r="H7985" s="48">
        <v>0.90799539100000004</v>
      </c>
    </row>
    <row r="7986" spans="1:8" x14ac:dyDescent="0.35">
      <c r="A7986" s="2" t="s">
        <v>27</v>
      </c>
      <c r="B7986" s="22" t="s">
        <v>3894</v>
      </c>
      <c r="C7986" s="2">
        <v>119</v>
      </c>
      <c r="D7986" s="48">
        <v>2.4247599999999999E-22</v>
      </c>
      <c r="E7986" s="48">
        <v>2.7898199999999999E-24</v>
      </c>
      <c r="F7986" s="48">
        <v>9.7901885999999994E-2</v>
      </c>
      <c r="G7986" s="48">
        <v>1.1174069999999999E-3</v>
      </c>
      <c r="H7986" s="48">
        <v>0.90098070799999996</v>
      </c>
    </row>
    <row r="7987" spans="1:8" x14ac:dyDescent="0.35">
      <c r="A7987" s="2" t="s">
        <v>27</v>
      </c>
      <c r="B7987" s="22" t="s">
        <v>5832</v>
      </c>
      <c r="C7987" s="2">
        <v>226</v>
      </c>
      <c r="D7987" s="48">
        <v>1.82546E-5</v>
      </c>
      <c r="E7987" s="48">
        <v>3.9195299999999999E-7</v>
      </c>
      <c r="F7987" s="48">
        <v>9.1076589999999999E-2</v>
      </c>
      <c r="G7987" s="48">
        <v>1.946475E-3</v>
      </c>
      <c r="H7987" s="48">
        <v>0.906958288</v>
      </c>
    </row>
    <row r="7988" spans="1:8" x14ac:dyDescent="0.35">
      <c r="A7988" s="2" t="s">
        <v>27</v>
      </c>
      <c r="B7988" s="22" t="s">
        <v>6471</v>
      </c>
      <c r="C7988" s="2">
        <v>176</v>
      </c>
      <c r="D7988" s="48">
        <v>2.3279999999999999E-11</v>
      </c>
      <c r="E7988" s="48">
        <v>3.97082E-13</v>
      </c>
      <c r="F7988" s="48">
        <v>9.1170203000000005E-2</v>
      </c>
      <c r="G7988" s="48">
        <v>1.546001E-3</v>
      </c>
      <c r="H7988" s="48">
        <v>0.90728379699999995</v>
      </c>
    </row>
    <row r="7989" spans="1:8" x14ac:dyDescent="0.35">
      <c r="A7989" s="2" t="s">
        <v>27</v>
      </c>
      <c r="B7989" s="22" t="s">
        <v>2381</v>
      </c>
      <c r="C7989" s="2">
        <v>77</v>
      </c>
      <c r="D7989" s="48">
        <v>7.5045600000000004E-9</v>
      </c>
      <c r="E7989" s="48">
        <v>5.6300100000000002E-11</v>
      </c>
      <c r="F7989" s="48">
        <v>9.1002356000000006E-2</v>
      </c>
      <c r="G7989" s="48">
        <v>6.7362699999999999E-4</v>
      </c>
      <c r="H7989" s="48">
        <v>0.90832400899999999</v>
      </c>
    </row>
    <row r="7990" spans="1:8" x14ac:dyDescent="0.35">
      <c r="A7990" s="2" t="s">
        <v>27</v>
      </c>
      <c r="B7990" s="22" t="s">
        <v>5052</v>
      </c>
      <c r="C7990" s="2">
        <v>241</v>
      </c>
      <c r="D7990" s="48">
        <v>3.15675E-7</v>
      </c>
      <c r="E7990" s="48">
        <v>7.12132E-9</v>
      </c>
      <c r="F7990" s="48">
        <v>9.4610593000000007E-2</v>
      </c>
      <c r="G7990" s="48">
        <v>2.125292E-3</v>
      </c>
      <c r="H7990" s="48">
        <v>0.90326379199999995</v>
      </c>
    </row>
    <row r="7991" spans="1:8" x14ac:dyDescent="0.35">
      <c r="A7991" s="2" t="s">
        <v>27</v>
      </c>
      <c r="B7991" s="22" t="s">
        <v>6472</v>
      </c>
      <c r="C7991" s="2">
        <v>80</v>
      </c>
      <c r="D7991" s="48">
        <v>3.0599900000000001E-6</v>
      </c>
      <c r="E7991" s="48">
        <v>2.3526499999999999E-8</v>
      </c>
      <c r="F7991" s="48">
        <v>9.3411807999999999E-2</v>
      </c>
      <c r="G7991" s="48">
        <v>7.09131E-4</v>
      </c>
      <c r="H7991" s="48">
        <v>0.90587597799999997</v>
      </c>
    </row>
    <row r="7992" spans="1:8" x14ac:dyDescent="0.35">
      <c r="A7992" s="2" t="s">
        <v>27</v>
      </c>
      <c r="B7992" s="22" t="s">
        <v>3888</v>
      </c>
      <c r="C7992" s="2">
        <v>116</v>
      </c>
      <c r="D7992" s="48">
        <v>2.25835E-17</v>
      </c>
      <c r="E7992" s="48">
        <v>2.5704300000000001E-19</v>
      </c>
      <c r="F7992" s="48">
        <v>9.5120205999999999E-2</v>
      </c>
      <c r="G7992" s="48">
        <v>1.07361E-3</v>
      </c>
      <c r="H7992" s="48">
        <v>0.90380618499999998</v>
      </c>
    </row>
    <row r="7993" spans="1:8" x14ac:dyDescent="0.35">
      <c r="A7993" s="2" t="s">
        <v>27</v>
      </c>
      <c r="B7993" s="22" t="s">
        <v>5326</v>
      </c>
      <c r="C7993" s="2">
        <v>55</v>
      </c>
      <c r="D7993" s="48">
        <v>6.2236799999999997E-3</v>
      </c>
      <c r="E7993" s="48">
        <v>3.1717999999999997E-5</v>
      </c>
      <c r="F7993" s="48">
        <v>9.0678799000000004E-2</v>
      </c>
      <c r="G7993" s="48">
        <v>4.5310400000000002E-4</v>
      </c>
      <c r="H7993" s="48">
        <v>0.90261269799999999</v>
      </c>
    </row>
    <row r="7994" spans="1:8" x14ac:dyDescent="0.35">
      <c r="A7994" s="2" t="s">
        <v>27</v>
      </c>
      <c r="B7994" s="22" t="s">
        <v>4927</v>
      </c>
      <c r="C7994" s="2">
        <v>206</v>
      </c>
      <c r="D7994" s="48">
        <v>1.7254460000000001E-3</v>
      </c>
      <c r="E7994" s="48">
        <v>3.4125899999999998E-5</v>
      </c>
      <c r="F7994" s="48">
        <v>9.4412424999999994E-2</v>
      </c>
      <c r="G7994" s="48">
        <v>1.8582690000000001E-3</v>
      </c>
      <c r="H7994" s="48">
        <v>0.90196973300000005</v>
      </c>
    </row>
    <row r="7995" spans="1:8" x14ac:dyDescent="0.35">
      <c r="A7995" s="2" t="s">
        <v>27</v>
      </c>
      <c r="B7995" s="22" t="s">
        <v>3859</v>
      </c>
      <c r="C7995" s="2">
        <v>226</v>
      </c>
      <c r="D7995" s="48">
        <v>5.1679800000000002E-7</v>
      </c>
      <c r="E7995" s="48">
        <v>1.09235E-8</v>
      </c>
      <c r="F7995" s="48">
        <v>9.4373755000000004E-2</v>
      </c>
      <c r="G7995" s="48">
        <v>1.9857310000000001E-3</v>
      </c>
      <c r="H7995" s="48">
        <v>0.90363998599999995</v>
      </c>
    </row>
    <row r="7996" spans="1:8" x14ac:dyDescent="0.35">
      <c r="A7996" s="2" t="s">
        <v>27</v>
      </c>
      <c r="B7996" s="22" t="s">
        <v>2526</v>
      </c>
      <c r="C7996" s="2">
        <v>941</v>
      </c>
      <c r="D7996" s="48">
        <v>4.8645699999999998E-21</v>
      </c>
      <c r="E7996" s="48">
        <v>4.4218099999999999E-22</v>
      </c>
      <c r="F7996" s="48">
        <v>9.0534498000000005E-2</v>
      </c>
      <c r="G7996" s="48">
        <v>8.2204189999999996E-3</v>
      </c>
      <c r="H7996" s="48">
        <v>0.90124508199999998</v>
      </c>
    </row>
    <row r="7997" spans="1:8" x14ac:dyDescent="0.35">
      <c r="A7997" s="2" t="s">
        <v>27</v>
      </c>
      <c r="B7997" s="22" t="s">
        <v>4952</v>
      </c>
      <c r="C7997" s="2">
        <v>114</v>
      </c>
      <c r="D7997" s="48">
        <v>2.3404099999999998E-3</v>
      </c>
      <c r="E7997" s="48">
        <v>2.5308199999999999E-5</v>
      </c>
      <c r="F7997" s="48">
        <v>9.1170171999999994E-2</v>
      </c>
      <c r="G7997" s="48">
        <v>9.7682200000000002E-4</v>
      </c>
      <c r="H7997" s="48">
        <v>0.905487288</v>
      </c>
    </row>
    <row r="7998" spans="1:8" x14ac:dyDescent="0.35">
      <c r="A7998" s="2" t="s">
        <v>27</v>
      </c>
      <c r="B7998" s="22" t="s">
        <v>4480</v>
      </c>
      <c r="C7998" s="2">
        <v>164</v>
      </c>
      <c r="D7998" s="48">
        <v>4.0068899999999998E-5</v>
      </c>
      <c r="E7998" s="48">
        <v>6.2384299999999998E-7</v>
      </c>
      <c r="F7998" s="48">
        <v>9.7635905999999995E-2</v>
      </c>
      <c r="G7998" s="48">
        <v>1.511112E-3</v>
      </c>
      <c r="H7998" s="48">
        <v>0.90081228999999996</v>
      </c>
    </row>
    <row r="7999" spans="1:8" x14ac:dyDescent="0.35">
      <c r="A7999" s="2" t="s">
        <v>27</v>
      </c>
      <c r="B7999" s="22" t="s">
        <v>6473</v>
      </c>
      <c r="C7999" s="2">
        <v>9</v>
      </c>
      <c r="D7999" s="48">
        <v>3.9146599999999998E-4</v>
      </c>
      <c r="E7999" s="48">
        <v>3.3887099999999999E-7</v>
      </c>
      <c r="F7999" s="48">
        <v>9.1084267999999996E-2</v>
      </c>
      <c r="G7999" s="48">
        <v>6.9762200000000001E-5</v>
      </c>
      <c r="H7999" s="48">
        <v>0.90845416499999998</v>
      </c>
    </row>
    <row r="8000" spans="1:8" x14ac:dyDescent="0.35">
      <c r="A8000" s="2" t="s">
        <v>27</v>
      </c>
      <c r="B8000" s="22" t="s">
        <v>4289</v>
      </c>
      <c r="C8000" s="2">
        <v>54</v>
      </c>
      <c r="D8000" s="48">
        <v>2.0139499999999999E-4</v>
      </c>
      <c r="E8000" s="48">
        <v>1.0714199999999999E-6</v>
      </c>
      <c r="F8000" s="48">
        <v>9.2970565000000005E-2</v>
      </c>
      <c r="G8000" s="48">
        <v>4.8554099999999998E-4</v>
      </c>
      <c r="H8000" s="48">
        <v>0.90634142699999998</v>
      </c>
    </row>
    <row r="8001" spans="1:8" x14ac:dyDescent="0.35">
      <c r="A8001" s="2" t="s">
        <v>27</v>
      </c>
      <c r="B8001" s="22" t="s">
        <v>3833</v>
      </c>
      <c r="C8001" s="2">
        <v>129</v>
      </c>
      <c r="D8001" s="48">
        <v>3.0973299999999999E-14</v>
      </c>
      <c r="E8001" s="48">
        <v>3.7890699999999998E-16</v>
      </c>
      <c r="F8001" s="48">
        <v>9.2749953999999996E-2</v>
      </c>
      <c r="G8001" s="48">
        <v>1.125579E-3</v>
      </c>
      <c r="H8001" s="48">
        <v>0.90612446700000004</v>
      </c>
    </row>
    <row r="8002" spans="1:8" x14ac:dyDescent="0.35">
      <c r="A8002" s="2" t="s">
        <v>27</v>
      </c>
      <c r="B8002" s="22" t="s">
        <v>6474</v>
      </c>
      <c r="C8002" s="2">
        <v>32</v>
      </c>
      <c r="D8002" s="48">
        <v>1.8769499999999999E-11</v>
      </c>
      <c r="E8002" s="48">
        <v>5.6631799999999999E-14</v>
      </c>
      <c r="F8002" s="48">
        <v>9.9009114999999995E-2</v>
      </c>
      <c r="G8002" s="48">
        <v>2.8972600000000002E-4</v>
      </c>
      <c r="H8002" s="48">
        <v>0.90070115900000003</v>
      </c>
    </row>
    <row r="8003" spans="1:8" x14ac:dyDescent="0.35">
      <c r="A8003" s="2" t="s">
        <v>27</v>
      </c>
      <c r="B8003" s="22" t="s">
        <v>6475</v>
      </c>
      <c r="C8003" s="2">
        <v>24</v>
      </c>
      <c r="D8003" s="48">
        <v>1.04326E-13</v>
      </c>
      <c r="E8003" s="48">
        <v>2.3976500000000001E-16</v>
      </c>
      <c r="F8003" s="48">
        <v>9.6168080000000003E-2</v>
      </c>
      <c r="G8003" s="48">
        <v>2.1198000000000001E-4</v>
      </c>
      <c r="H8003" s="48">
        <v>0.90361994000000001</v>
      </c>
    </row>
    <row r="8004" spans="1:8" x14ac:dyDescent="0.35">
      <c r="A8004" s="2" t="s">
        <v>27</v>
      </c>
      <c r="B8004" s="22" t="s">
        <v>2543</v>
      </c>
      <c r="C8004" s="2">
        <v>185</v>
      </c>
      <c r="D8004" s="48">
        <v>4.9563699999999996E-56</v>
      </c>
      <c r="E8004" s="48">
        <v>8.8687600000000007E-58</v>
      </c>
      <c r="F8004" s="48">
        <v>9.0809443000000004E-2</v>
      </c>
      <c r="G8004" s="48">
        <v>1.615837E-3</v>
      </c>
      <c r="H8004" s="48">
        <v>0.90757471999999995</v>
      </c>
    </row>
    <row r="8005" spans="1:8" x14ac:dyDescent="0.35">
      <c r="A8005" s="2" t="s">
        <v>27</v>
      </c>
      <c r="B8005" s="22" t="s">
        <v>6476</v>
      </c>
      <c r="C8005" s="2">
        <v>10</v>
      </c>
      <c r="D8005" s="48">
        <v>1.4377900000000001E-48</v>
      </c>
      <c r="E8005" s="48">
        <v>1.40779E-51</v>
      </c>
      <c r="F8005" s="48">
        <v>9.0926609000000005E-2</v>
      </c>
      <c r="G8005" s="48">
        <v>7.9939199999999995E-5</v>
      </c>
      <c r="H8005" s="48">
        <v>0.90899345200000004</v>
      </c>
    </row>
    <row r="8006" spans="1:8" x14ac:dyDescent="0.35">
      <c r="A8006" s="2" t="s">
        <v>27</v>
      </c>
      <c r="B8006" s="22" t="s">
        <v>3874</v>
      </c>
      <c r="C8006" s="2">
        <v>221</v>
      </c>
      <c r="D8006" s="48">
        <v>2.8902000000000002E-25</v>
      </c>
      <c r="E8006" s="48">
        <v>5.9003799999999997E-27</v>
      </c>
      <c r="F8006" s="48">
        <v>9.0854832999999996E-2</v>
      </c>
      <c r="G8006" s="48">
        <v>1.845742E-3</v>
      </c>
      <c r="H8006" s="48">
        <v>0.90729942399999997</v>
      </c>
    </row>
    <row r="8007" spans="1:8" x14ac:dyDescent="0.35">
      <c r="A8007" s="2" t="s">
        <v>27</v>
      </c>
      <c r="B8007" s="22" t="s">
        <v>6477</v>
      </c>
      <c r="C8007" s="2">
        <v>263</v>
      </c>
      <c r="D8007" s="48">
        <v>3.5523700000000002E-7</v>
      </c>
      <c r="E8007" s="48">
        <v>8.8580400000000002E-9</v>
      </c>
      <c r="F8007" s="48">
        <v>9.3209965000000006E-2</v>
      </c>
      <c r="G8007" s="48">
        <v>2.315199E-3</v>
      </c>
      <c r="H8007" s="48">
        <v>0.904474471</v>
      </c>
    </row>
    <row r="8008" spans="1:8" x14ac:dyDescent="0.35">
      <c r="A8008" s="2" t="s">
        <v>27</v>
      </c>
      <c r="B8008" s="22" t="s">
        <v>2517</v>
      </c>
      <c r="C8008" s="2">
        <v>645</v>
      </c>
      <c r="D8008" s="48">
        <v>1.4779499999999999E-4</v>
      </c>
      <c r="E8008" s="48">
        <v>9.2088599999999998E-6</v>
      </c>
      <c r="F8008" s="48">
        <v>9.0829518999999997E-2</v>
      </c>
      <c r="G8008" s="48">
        <v>5.6503960000000002E-3</v>
      </c>
      <c r="H8008" s="48">
        <v>0.90336308099999996</v>
      </c>
    </row>
    <row r="8009" spans="1:8" x14ac:dyDescent="0.35">
      <c r="A8009" s="2" t="s">
        <v>27</v>
      </c>
      <c r="B8009" s="22" t="s">
        <v>4049</v>
      </c>
      <c r="C8009" s="2">
        <v>213</v>
      </c>
      <c r="D8009" s="48">
        <v>2.3370499999999998E-18</v>
      </c>
      <c r="E8009" s="48">
        <v>4.8522200000000002E-20</v>
      </c>
      <c r="F8009" s="48">
        <v>9.1126565000000007E-2</v>
      </c>
      <c r="G8009" s="48">
        <v>1.882915E-3</v>
      </c>
      <c r="H8009" s="48">
        <v>0.90699051900000005</v>
      </c>
    </row>
    <row r="8010" spans="1:8" x14ac:dyDescent="0.35">
      <c r="A8010" s="2" t="s">
        <v>27</v>
      </c>
      <c r="B8010" s="22" t="s">
        <v>2651</v>
      </c>
      <c r="C8010" s="2">
        <v>91</v>
      </c>
      <c r="D8010" s="48">
        <v>2.626616E-3</v>
      </c>
      <c r="E8010" s="48">
        <v>2.3132599999999999E-5</v>
      </c>
      <c r="F8010" s="48">
        <v>9.1826722999999999E-2</v>
      </c>
      <c r="G8010" s="48">
        <v>7.9966900000000003E-4</v>
      </c>
      <c r="H8010" s="48">
        <v>0.90472385899999996</v>
      </c>
    </row>
    <row r="8011" spans="1:8" x14ac:dyDescent="0.35">
      <c r="A8011" s="2" t="s">
        <v>27</v>
      </c>
      <c r="B8011" s="22" t="s">
        <v>2513</v>
      </c>
      <c r="C8011" s="2">
        <v>329</v>
      </c>
      <c r="D8011" s="48">
        <v>2.6527930000000001E-3</v>
      </c>
      <c r="E8011" s="48">
        <v>8.1508500000000001E-5</v>
      </c>
      <c r="F8011" s="48">
        <v>9.0525715000000007E-2</v>
      </c>
      <c r="G8011" s="48">
        <v>2.7724109999999998E-3</v>
      </c>
      <c r="H8011" s="48">
        <v>0.903967572</v>
      </c>
    </row>
    <row r="8012" spans="1:8" x14ac:dyDescent="0.35">
      <c r="A8012" s="2" t="s">
        <v>27</v>
      </c>
      <c r="B8012" s="22" t="s">
        <v>4295</v>
      </c>
      <c r="C8012" s="2">
        <v>6</v>
      </c>
      <c r="D8012" s="48">
        <v>3.4542699999999998E-4</v>
      </c>
      <c r="E8012" s="48">
        <v>2.0025699999999999E-7</v>
      </c>
      <c r="F8012" s="48">
        <v>9.1999038000000005E-2</v>
      </c>
      <c r="G8012" s="48">
        <v>4.4259199999999998E-5</v>
      </c>
      <c r="H8012" s="48">
        <v>0.90761107500000004</v>
      </c>
    </row>
    <row r="8013" spans="1:8" x14ac:dyDescent="0.35">
      <c r="A8013" s="2" t="s">
        <v>27</v>
      </c>
      <c r="B8013" s="22" t="s">
        <v>6478</v>
      </c>
      <c r="C8013" s="2">
        <v>69</v>
      </c>
      <c r="D8013" s="48">
        <v>3.62014E-12</v>
      </c>
      <c r="E8013" s="48">
        <v>2.4602400000000001E-14</v>
      </c>
      <c r="F8013" s="48">
        <v>9.0976805999999993E-2</v>
      </c>
      <c r="G8013" s="48">
        <v>6.0919299999999995E-4</v>
      </c>
      <c r="H8013" s="48">
        <v>0.90841400100000003</v>
      </c>
    </row>
    <row r="8014" spans="1:8" x14ac:dyDescent="0.35">
      <c r="A8014" s="2" t="s">
        <v>27</v>
      </c>
      <c r="B8014" s="22" t="s">
        <v>6479</v>
      </c>
      <c r="C8014" s="2">
        <v>170</v>
      </c>
      <c r="D8014" s="48">
        <v>1.9764940000000001E-3</v>
      </c>
      <c r="E8014" s="48">
        <v>3.32708E-5</v>
      </c>
      <c r="F8014" s="48">
        <v>9.1239411000000006E-2</v>
      </c>
      <c r="G8014" s="48">
        <v>1.5268009999999999E-3</v>
      </c>
      <c r="H8014" s="48">
        <v>0.90522402300000004</v>
      </c>
    </row>
    <row r="8015" spans="1:8" x14ac:dyDescent="0.35">
      <c r="A8015" s="2" t="s">
        <v>27</v>
      </c>
      <c r="B8015" s="22" t="s">
        <v>4463</v>
      </c>
      <c r="C8015" s="2">
        <v>129</v>
      </c>
      <c r="D8015" s="48">
        <v>1.16713E-20</v>
      </c>
      <c r="E8015" s="48">
        <v>1.4369399999999999E-22</v>
      </c>
      <c r="F8015" s="48">
        <v>9.0965324E-2</v>
      </c>
      <c r="G8015" s="48">
        <v>1.110864E-3</v>
      </c>
      <c r="H8015" s="48">
        <v>0.90792381200000005</v>
      </c>
    </row>
    <row r="8016" spans="1:8" x14ac:dyDescent="0.35">
      <c r="A8016" s="2" t="s">
        <v>27</v>
      </c>
      <c r="B8016" s="22" t="s">
        <v>3851</v>
      </c>
      <c r="C8016" s="2">
        <v>351</v>
      </c>
      <c r="D8016" s="48">
        <v>1.42464E-4</v>
      </c>
      <c r="E8016" s="48">
        <v>4.83657E-6</v>
      </c>
      <c r="F8016" s="48">
        <v>9.1350595000000007E-2</v>
      </c>
      <c r="G8016" s="48">
        <v>3.0922380000000002E-3</v>
      </c>
      <c r="H8016" s="48">
        <v>0.90540986599999995</v>
      </c>
    </row>
    <row r="8017" spans="1:8" x14ac:dyDescent="0.35">
      <c r="A8017" s="2" t="s">
        <v>27</v>
      </c>
      <c r="B8017" s="22" t="s">
        <v>3009</v>
      </c>
      <c r="C8017" s="2">
        <v>84</v>
      </c>
      <c r="D8017" s="48">
        <v>1.6306900000000001E-4</v>
      </c>
      <c r="E8017" s="48">
        <v>1.2926600000000001E-6</v>
      </c>
      <c r="F8017" s="48">
        <v>9.1136331000000001E-2</v>
      </c>
      <c r="G8017" s="48">
        <v>7.1336200000000005E-4</v>
      </c>
      <c r="H8017" s="48">
        <v>0.90798594499999996</v>
      </c>
    </row>
    <row r="8018" spans="1:8" x14ac:dyDescent="0.35">
      <c r="A8018" s="2" t="s">
        <v>27</v>
      </c>
      <c r="B8018" s="22" t="s">
        <v>5064</v>
      </c>
      <c r="C8018" s="2">
        <v>673</v>
      </c>
      <c r="D8018" s="48">
        <v>1.9531299999999999E-4</v>
      </c>
      <c r="E8018" s="48">
        <v>1.26579E-5</v>
      </c>
      <c r="F8018" s="48">
        <v>9.0618770000000001E-2</v>
      </c>
      <c r="G8018" s="48">
        <v>5.8638140000000002E-3</v>
      </c>
      <c r="H8018" s="48">
        <v>0.90330944599999996</v>
      </c>
    </row>
    <row r="8019" spans="1:8" x14ac:dyDescent="0.35">
      <c r="A8019" s="2" t="s">
        <v>27</v>
      </c>
      <c r="B8019" s="22" t="s">
        <v>3711</v>
      </c>
      <c r="C8019" s="2">
        <v>171</v>
      </c>
      <c r="D8019" s="48">
        <v>9.9356999999999996E-58</v>
      </c>
      <c r="E8019" s="48">
        <v>1.6238600000000001E-59</v>
      </c>
      <c r="F8019" s="48">
        <v>9.4896939999999999E-2</v>
      </c>
      <c r="G8019" s="48">
        <v>1.5419279999999999E-3</v>
      </c>
      <c r="H8019" s="48">
        <v>0.90356113199999999</v>
      </c>
    </row>
    <row r="8020" spans="1:8" x14ac:dyDescent="0.35">
      <c r="A8020" s="2" t="s">
        <v>27</v>
      </c>
      <c r="B8020" s="22" t="s">
        <v>2762</v>
      </c>
      <c r="C8020" s="2">
        <v>415</v>
      </c>
      <c r="D8020" s="48">
        <v>1.7959900000000001E-20</v>
      </c>
      <c r="E8020" s="48">
        <v>7.14367E-22</v>
      </c>
      <c r="F8020" s="48">
        <v>9.3306991000000006E-2</v>
      </c>
      <c r="G8020" s="48">
        <v>3.7023109999999998E-3</v>
      </c>
      <c r="H8020" s="48">
        <v>0.90299069799999998</v>
      </c>
    </row>
    <row r="8021" spans="1:8" x14ac:dyDescent="0.35">
      <c r="A8021" s="2" t="s">
        <v>27</v>
      </c>
      <c r="B8021" s="22" t="s">
        <v>3860</v>
      </c>
      <c r="C8021" s="2">
        <v>20</v>
      </c>
      <c r="D8021" s="48">
        <v>1.64307E-12</v>
      </c>
      <c r="E8021" s="48">
        <v>3.0355799999999999E-15</v>
      </c>
      <c r="F8021" s="48">
        <v>9.4717747000000005E-2</v>
      </c>
      <c r="G8021" s="48">
        <v>1.6594E-4</v>
      </c>
      <c r="H8021" s="48">
        <v>0.90511631299999995</v>
      </c>
    </row>
    <row r="8022" spans="1:8" x14ac:dyDescent="0.35">
      <c r="A8022" s="2" t="s">
        <v>27</v>
      </c>
      <c r="B8022" s="22" t="s">
        <v>6480</v>
      </c>
      <c r="C8022" s="2">
        <v>25</v>
      </c>
      <c r="D8022" s="48">
        <v>2.7677300000000001E-30</v>
      </c>
      <c r="E8022" s="48">
        <v>6.7862099999999995E-33</v>
      </c>
      <c r="F8022" s="48">
        <v>9.1090537999999999E-2</v>
      </c>
      <c r="G8022" s="48">
        <v>2.1425799999999999E-4</v>
      </c>
      <c r="H8022" s="48">
        <v>0.90869520400000003</v>
      </c>
    </row>
    <row r="8023" spans="1:8" x14ac:dyDescent="0.35">
      <c r="A8023" s="2" t="s">
        <v>27</v>
      </c>
      <c r="B8023" s="22" t="s">
        <v>3038</v>
      </c>
      <c r="C8023" s="2">
        <v>49</v>
      </c>
      <c r="D8023" s="48">
        <v>1.65023E-21</v>
      </c>
      <c r="E8023" s="48">
        <v>7.6753099999999994E-24</v>
      </c>
      <c r="F8023" s="48">
        <v>9.0987946E-2</v>
      </c>
      <c r="G8023" s="48">
        <v>4.1410399999999999E-4</v>
      </c>
      <c r="H8023" s="48">
        <v>0.90859794999999999</v>
      </c>
    </row>
    <row r="8024" spans="1:8" x14ac:dyDescent="0.35">
      <c r="A8024" s="2" t="s">
        <v>27</v>
      </c>
      <c r="B8024" s="22" t="s">
        <v>2606</v>
      </c>
      <c r="C8024" s="2">
        <v>71</v>
      </c>
      <c r="D8024" s="48">
        <v>2.0850499999999999E-11</v>
      </c>
      <c r="E8024" s="48">
        <v>1.43696E-13</v>
      </c>
      <c r="F8024" s="48">
        <v>9.1755928E-2</v>
      </c>
      <c r="G8024" s="48">
        <v>6.2328299999999998E-4</v>
      </c>
      <c r="H8024" s="48">
        <v>0.90762078899999998</v>
      </c>
    </row>
    <row r="8025" spans="1:8" x14ac:dyDescent="0.35">
      <c r="A8025" s="2" t="s">
        <v>27</v>
      </c>
      <c r="B8025" s="22" t="s">
        <v>3205</v>
      </c>
      <c r="C8025" s="2">
        <v>101</v>
      </c>
      <c r="D8025" s="48">
        <v>6.9322800000000002E-18</v>
      </c>
      <c r="E8025" s="48">
        <v>6.7668800000000004E-20</v>
      </c>
      <c r="F8025" s="48">
        <v>9.0910585000000002E-2</v>
      </c>
      <c r="G8025" s="48">
        <v>8.7833200000000001E-4</v>
      </c>
      <c r="H8025" s="48">
        <v>0.908211082</v>
      </c>
    </row>
    <row r="8026" spans="1:8" x14ac:dyDescent="0.35">
      <c r="A8026" s="2" t="s">
        <v>27</v>
      </c>
      <c r="B8026" s="22" t="s">
        <v>2861</v>
      </c>
      <c r="C8026" s="2">
        <v>98</v>
      </c>
      <c r="D8026" s="48">
        <v>2.0396900000000001E-10</v>
      </c>
      <c r="E8026" s="48">
        <v>1.8194499999999999E-12</v>
      </c>
      <c r="F8026" s="48">
        <v>9.4273193000000005E-2</v>
      </c>
      <c r="G8026" s="48">
        <v>8.3188900000000004E-4</v>
      </c>
      <c r="H8026" s="48">
        <v>0.90489491799999999</v>
      </c>
    </row>
    <row r="8027" spans="1:8" x14ac:dyDescent="0.35">
      <c r="A8027" s="2" t="s">
        <v>27</v>
      </c>
      <c r="B8027" s="22" t="s">
        <v>3440</v>
      </c>
      <c r="C8027" s="2">
        <v>137</v>
      </c>
      <c r="D8027" s="48">
        <v>4.3763100000000001E-24</v>
      </c>
      <c r="E8027" s="48">
        <v>5.6856600000000004E-26</v>
      </c>
      <c r="F8027" s="48">
        <v>9.1514938000000004E-2</v>
      </c>
      <c r="G8027" s="48">
        <v>1.179881E-3</v>
      </c>
      <c r="H8027" s="48">
        <v>0.90730518100000002</v>
      </c>
    </row>
    <row r="8028" spans="1:8" x14ac:dyDescent="0.35">
      <c r="A8028" s="2" t="s">
        <v>27</v>
      </c>
      <c r="B8028" s="22" t="s">
        <v>5714</v>
      </c>
      <c r="C8028" s="2">
        <v>171</v>
      </c>
      <c r="D8028" s="48">
        <v>2.0614750000000001E-3</v>
      </c>
      <c r="E8028" s="48">
        <v>3.5042000000000001E-5</v>
      </c>
      <c r="F8028" s="48">
        <v>9.1852612E-2</v>
      </c>
      <c r="G8028" s="48">
        <v>1.552313E-3</v>
      </c>
      <c r="H8028" s="48">
        <v>0.90449855899999998</v>
      </c>
    </row>
    <row r="8029" spans="1:8" x14ac:dyDescent="0.35">
      <c r="A8029" s="2" t="s">
        <v>27</v>
      </c>
      <c r="B8029" s="22" t="s">
        <v>4446</v>
      </c>
      <c r="C8029" s="2">
        <v>22</v>
      </c>
      <c r="D8029" s="48">
        <v>1.6057800000000001E-65</v>
      </c>
      <c r="E8029" s="48">
        <v>3.2774199999999999E-68</v>
      </c>
      <c r="F8029" s="48">
        <v>9.7994982999999994E-2</v>
      </c>
      <c r="G8029" s="48">
        <v>1.9099199999999999E-4</v>
      </c>
      <c r="H8029" s="48">
        <v>0.90181402600000005</v>
      </c>
    </row>
    <row r="8030" spans="1:8" x14ac:dyDescent="0.35">
      <c r="A8030" s="2" t="s">
        <v>27</v>
      </c>
      <c r="B8030" s="22" t="s">
        <v>4496</v>
      </c>
      <c r="C8030" s="2">
        <v>230</v>
      </c>
      <c r="D8030" s="48">
        <v>7.2680999999999997E-12</v>
      </c>
      <c r="E8030" s="48">
        <v>1.56738E-13</v>
      </c>
      <c r="F8030" s="48">
        <v>9.0788433000000002E-2</v>
      </c>
      <c r="G8030" s="48">
        <v>1.9487949999999999E-3</v>
      </c>
      <c r="H8030" s="48">
        <v>0.90726277099999997</v>
      </c>
    </row>
    <row r="8031" spans="1:8" x14ac:dyDescent="0.35">
      <c r="A8031" s="2" t="s">
        <v>27</v>
      </c>
      <c r="B8031" s="22" t="s">
        <v>3333</v>
      </c>
      <c r="C8031" s="2">
        <v>90</v>
      </c>
      <c r="D8031" s="48">
        <v>2.26899E-52</v>
      </c>
      <c r="E8031" s="48">
        <v>1.9969199999999999E-54</v>
      </c>
      <c r="F8031" s="48">
        <v>9.1001895999999999E-2</v>
      </c>
      <c r="G8031" s="48">
        <v>7.9181599999999998E-4</v>
      </c>
      <c r="H8031" s="48">
        <v>0.90820628699999995</v>
      </c>
    </row>
    <row r="8032" spans="1:8" x14ac:dyDescent="0.35">
      <c r="A8032" s="2" t="s">
        <v>27</v>
      </c>
      <c r="B8032" s="22" t="s">
        <v>6481</v>
      </c>
      <c r="C8032" s="2">
        <v>206</v>
      </c>
      <c r="D8032" s="48">
        <v>7.8519000000000005E-12</v>
      </c>
      <c r="E8032" s="48">
        <v>1.5907099999999999E-13</v>
      </c>
      <c r="F8032" s="48">
        <v>9.0763618000000004E-2</v>
      </c>
      <c r="G8032" s="48">
        <v>1.8297020000000001E-3</v>
      </c>
      <c r="H8032" s="48">
        <v>0.90740668099999999</v>
      </c>
    </row>
    <row r="8033" spans="1:8" x14ac:dyDescent="0.35">
      <c r="A8033" s="2" t="s">
        <v>27</v>
      </c>
      <c r="B8033" s="22" t="s">
        <v>4925</v>
      </c>
      <c r="C8033" s="2">
        <v>19</v>
      </c>
      <c r="D8033" s="48">
        <v>2.8854900000000001E-9</v>
      </c>
      <c r="E8033" s="48">
        <v>5.4251500000000002E-12</v>
      </c>
      <c r="F8033" s="48">
        <v>9.1061677999999993E-2</v>
      </c>
      <c r="G8033" s="48">
        <v>1.62122E-4</v>
      </c>
      <c r="H8033" s="48">
        <v>0.90877619700000001</v>
      </c>
    </row>
    <row r="8034" spans="1:8" x14ac:dyDescent="0.35">
      <c r="A8034" s="2" t="s">
        <v>27</v>
      </c>
      <c r="B8034" s="22" t="s">
        <v>3191</v>
      </c>
      <c r="C8034" s="2">
        <v>187</v>
      </c>
      <c r="D8034" s="48">
        <v>6.7954399999999996E-7</v>
      </c>
      <c r="E8034" s="48">
        <v>1.18156E-8</v>
      </c>
      <c r="F8034" s="48">
        <v>9.5479629999999996E-2</v>
      </c>
      <c r="G8034" s="48">
        <v>1.6511309999999999E-3</v>
      </c>
      <c r="H8034" s="48">
        <v>0.90286854699999997</v>
      </c>
    </row>
    <row r="8035" spans="1:8" x14ac:dyDescent="0.35">
      <c r="A8035" s="2" t="s">
        <v>27</v>
      </c>
      <c r="B8035" s="22" t="s">
        <v>3484</v>
      </c>
      <c r="C8035" s="2">
        <v>43</v>
      </c>
      <c r="D8035" s="48">
        <v>1.52397E-8</v>
      </c>
      <c r="E8035" s="48">
        <v>6.2731499999999999E-11</v>
      </c>
      <c r="F8035" s="48">
        <v>9.0959179000000001E-2</v>
      </c>
      <c r="G8035" s="48">
        <v>3.6532999999999997E-4</v>
      </c>
      <c r="H8035" s="48">
        <v>0.90867547599999998</v>
      </c>
    </row>
    <row r="8036" spans="1:8" x14ac:dyDescent="0.35">
      <c r="A8036" s="2" t="s">
        <v>27</v>
      </c>
      <c r="B8036" s="22" t="s">
        <v>2851</v>
      </c>
      <c r="C8036" s="2">
        <v>192</v>
      </c>
      <c r="D8036" s="48">
        <v>2.6090299999999998E-12</v>
      </c>
      <c r="E8036" s="48">
        <v>4.8306300000000002E-14</v>
      </c>
      <c r="F8036" s="48">
        <v>9.1484445999999997E-2</v>
      </c>
      <c r="G8036" s="48">
        <v>1.6847710000000001E-3</v>
      </c>
      <c r="H8036" s="48">
        <v>0.906830782</v>
      </c>
    </row>
    <row r="8037" spans="1:8" x14ac:dyDescent="0.35">
      <c r="A8037" s="2" t="s">
        <v>27</v>
      </c>
      <c r="B8037" s="22" t="s">
        <v>2633</v>
      </c>
      <c r="C8037" s="2">
        <v>450</v>
      </c>
      <c r="D8037" s="48">
        <v>2.1295E-4</v>
      </c>
      <c r="E8037" s="48">
        <v>9.1875999999999999E-6</v>
      </c>
      <c r="F8037" s="48">
        <v>9.1183923E-2</v>
      </c>
      <c r="G8037" s="48">
        <v>3.9250229999999997E-3</v>
      </c>
      <c r="H8037" s="48">
        <v>0.90466891599999999</v>
      </c>
    </row>
    <row r="8038" spans="1:8" x14ac:dyDescent="0.35">
      <c r="A8038" s="2" t="s">
        <v>27</v>
      </c>
      <c r="B8038" s="22" t="s">
        <v>5952</v>
      </c>
      <c r="C8038" s="2">
        <v>86</v>
      </c>
      <c r="D8038" s="48">
        <v>1.5522439999999999E-3</v>
      </c>
      <c r="E8038" s="48">
        <v>1.3241099999999999E-5</v>
      </c>
      <c r="F8038" s="48">
        <v>9.3033484E-2</v>
      </c>
      <c r="G8038" s="48">
        <v>7.8455699999999996E-4</v>
      </c>
      <c r="H8038" s="48">
        <v>0.904616474</v>
      </c>
    </row>
    <row r="8039" spans="1:8" x14ac:dyDescent="0.35">
      <c r="A8039" s="2" t="s">
        <v>27</v>
      </c>
      <c r="B8039" s="22" t="s">
        <v>6482</v>
      </c>
      <c r="C8039" s="2">
        <v>10</v>
      </c>
      <c r="D8039" s="48">
        <v>5.2511900000000004E-9</v>
      </c>
      <c r="E8039" s="48">
        <v>4.8034999999999999E-12</v>
      </c>
      <c r="F8039" s="48">
        <v>9.1023045999999996E-2</v>
      </c>
      <c r="G8039" s="48">
        <v>7.4173900000000005E-5</v>
      </c>
      <c r="H8039" s="48">
        <v>0.90890277500000005</v>
      </c>
    </row>
    <row r="8040" spans="1:8" x14ac:dyDescent="0.35">
      <c r="A8040" s="2" t="s">
        <v>27</v>
      </c>
      <c r="B8040" s="22" t="s">
        <v>4566</v>
      </c>
      <c r="C8040" s="2">
        <v>56</v>
      </c>
      <c r="D8040" s="48">
        <v>6.7207700000000007E-27</v>
      </c>
      <c r="E8040" s="48">
        <v>3.4731099999999998E-29</v>
      </c>
      <c r="F8040" s="48">
        <v>9.1603689000000002E-2</v>
      </c>
      <c r="G8040" s="48">
        <v>4.6430400000000002E-4</v>
      </c>
      <c r="H8040" s="48">
        <v>0.90793200699999999</v>
      </c>
    </row>
    <row r="8041" spans="1:8" x14ac:dyDescent="0.35">
      <c r="A8041" s="2" t="s">
        <v>27</v>
      </c>
      <c r="B8041" s="22" t="s">
        <v>3266</v>
      </c>
      <c r="C8041" s="2">
        <v>309</v>
      </c>
      <c r="D8041" s="48">
        <v>1.2828609999999999E-3</v>
      </c>
      <c r="E8041" s="48">
        <v>3.9207900000000001E-5</v>
      </c>
      <c r="F8041" s="48">
        <v>9.2171230000000007E-2</v>
      </c>
      <c r="G8041" s="48">
        <v>2.8079820000000001E-3</v>
      </c>
      <c r="H8041" s="48">
        <v>0.90369871999999996</v>
      </c>
    </row>
    <row r="8042" spans="1:8" x14ac:dyDescent="0.35">
      <c r="A8042" s="2" t="s">
        <v>27</v>
      </c>
      <c r="B8042" s="22" t="s">
        <v>4046</v>
      </c>
      <c r="C8042" s="2">
        <v>49</v>
      </c>
      <c r="D8042" s="48">
        <v>3.4661E-7</v>
      </c>
      <c r="E8042" s="48">
        <v>1.59071E-9</v>
      </c>
      <c r="F8042" s="48">
        <v>9.4889640999999997E-2</v>
      </c>
      <c r="G8042" s="48">
        <v>4.2643200000000003E-4</v>
      </c>
      <c r="H8042" s="48">
        <v>0.90468357899999996</v>
      </c>
    </row>
    <row r="8043" spans="1:8" x14ac:dyDescent="0.35">
      <c r="A8043" s="2" t="s">
        <v>27</v>
      </c>
      <c r="B8043" s="22" t="s">
        <v>4901</v>
      </c>
      <c r="C8043" s="2">
        <v>122</v>
      </c>
      <c r="D8043" s="48">
        <v>1.46902E-95</v>
      </c>
      <c r="E8043" s="48">
        <v>1.6488500000000001E-97</v>
      </c>
      <c r="F8043" s="48">
        <v>9.4156972000000005E-2</v>
      </c>
      <c r="G8043" s="48">
        <v>1.047784E-3</v>
      </c>
      <c r="H8043" s="48">
        <v>0.904795244</v>
      </c>
    </row>
    <row r="8044" spans="1:8" x14ac:dyDescent="0.35">
      <c r="A8044" s="2" t="s">
        <v>27</v>
      </c>
      <c r="B8044" s="22" t="s">
        <v>6483</v>
      </c>
      <c r="C8044" s="2">
        <v>33</v>
      </c>
      <c r="D8044" s="48">
        <v>7.14237E-9</v>
      </c>
      <c r="E8044" s="48">
        <v>2.24762E-11</v>
      </c>
      <c r="F8044" s="48">
        <v>9.1011418999999996E-2</v>
      </c>
      <c r="G8044" s="48">
        <v>2.7731499999999998E-4</v>
      </c>
      <c r="H8044" s="48">
        <v>0.90871125900000005</v>
      </c>
    </row>
    <row r="8045" spans="1:8" x14ac:dyDescent="0.35">
      <c r="A8045" s="2" t="s">
        <v>27</v>
      </c>
      <c r="B8045" s="22" t="s">
        <v>3493</v>
      </c>
      <c r="C8045" s="2">
        <v>59</v>
      </c>
      <c r="D8045" s="48">
        <v>1.8851700000000001E-12</v>
      </c>
      <c r="E8045" s="48">
        <v>1.06778E-14</v>
      </c>
      <c r="F8045" s="48">
        <v>9.1181712999999998E-2</v>
      </c>
      <c r="G8045" s="48">
        <v>5.0738200000000002E-4</v>
      </c>
      <c r="H8045" s="48">
        <v>0.90831090599999997</v>
      </c>
    </row>
    <row r="8046" spans="1:8" x14ac:dyDescent="0.35">
      <c r="A8046" s="2" t="s">
        <v>27</v>
      </c>
      <c r="B8046" s="22" t="s">
        <v>4694</v>
      </c>
      <c r="C8046" s="2">
        <v>78</v>
      </c>
      <c r="D8046" s="48">
        <v>1.1960880000000001E-3</v>
      </c>
      <c r="E8046" s="48">
        <v>8.8297199999999992E-6</v>
      </c>
      <c r="F8046" s="48">
        <v>9.0919466000000004E-2</v>
      </c>
      <c r="G8046" s="48">
        <v>6.6211099999999995E-4</v>
      </c>
      <c r="H8046" s="48">
        <v>0.90721350599999995</v>
      </c>
    </row>
    <row r="8047" spans="1:8" x14ac:dyDescent="0.35">
      <c r="A8047" s="2" t="s">
        <v>27</v>
      </c>
      <c r="B8047" s="22" t="s">
        <v>3245</v>
      </c>
      <c r="C8047" s="2">
        <v>24</v>
      </c>
      <c r="D8047" s="48">
        <v>9.0691600000000003E-20</v>
      </c>
      <c r="E8047" s="48">
        <v>2.0807400000000001E-22</v>
      </c>
      <c r="F8047" s="48">
        <v>9.4329337999999999E-2</v>
      </c>
      <c r="G8047" s="48">
        <v>2.0736499999999999E-4</v>
      </c>
      <c r="H8047" s="48">
        <v>0.90546329699999994</v>
      </c>
    </row>
    <row r="8048" spans="1:8" x14ac:dyDescent="0.35">
      <c r="A8048" s="2" t="s">
        <v>27</v>
      </c>
      <c r="B8048" s="22" t="s">
        <v>4687</v>
      </c>
      <c r="C8048" s="2">
        <v>29</v>
      </c>
      <c r="D8048" s="48">
        <v>3.4435399999999998E-13</v>
      </c>
      <c r="E8048" s="48">
        <v>9.8459199999999993E-16</v>
      </c>
      <c r="F8048" s="48">
        <v>9.1933260000000003E-2</v>
      </c>
      <c r="G8048" s="48">
        <v>2.5378199999999998E-4</v>
      </c>
      <c r="H8048" s="48">
        <v>0.90781295900000003</v>
      </c>
    </row>
    <row r="8049" spans="1:8" x14ac:dyDescent="0.35">
      <c r="A8049" s="2" t="s">
        <v>27</v>
      </c>
      <c r="B8049" s="22" t="s">
        <v>5921</v>
      </c>
      <c r="C8049" s="2">
        <v>205</v>
      </c>
      <c r="D8049" s="48">
        <v>1.23153E-9</v>
      </c>
      <c r="E8049" s="48">
        <v>2.4339399999999999E-11</v>
      </c>
      <c r="F8049" s="48">
        <v>9.4770609000000006E-2</v>
      </c>
      <c r="G8049" s="48">
        <v>1.8639590000000001E-3</v>
      </c>
      <c r="H8049" s="48">
        <v>0.90336543000000002</v>
      </c>
    </row>
    <row r="8050" spans="1:8" x14ac:dyDescent="0.35">
      <c r="A8050" s="2" t="s">
        <v>27</v>
      </c>
      <c r="B8050" s="22" t="s">
        <v>5859</v>
      </c>
      <c r="C8050" s="2">
        <v>319</v>
      </c>
      <c r="D8050" s="48">
        <v>3.4352199999999998E-10</v>
      </c>
      <c r="E8050" s="48">
        <v>1.03426E-11</v>
      </c>
      <c r="F8050" s="48">
        <v>9.0975343E-2</v>
      </c>
      <c r="G8050" s="48">
        <v>2.7299920000000001E-3</v>
      </c>
      <c r="H8050" s="48">
        <v>0.906294665</v>
      </c>
    </row>
    <row r="8051" spans="1:8" x14ac:dyDescent="0.35">
      <c r="A8051" s="2" t="s">
        <v>27</v>
      </c>
      <c r="B8051" s="22" t="s">
        <v>5784</v>
      </c>
      <c r="C8051" s="2">
        <v>389</v>
      </c>
      <c r="D8051" s="48">
        <v>2.408E-14</v>
      </c>
      <c r="E8051" s="48">
        <v>9.0483800000000009E-16</v>
      </c>
      <c r="F8051" s="48">
        <v>9.1081405000000004E-2</v>
      </c>
      <c r="G8051" s="48">
        <v>3.4134500000000002E-3</v>
      </c>
      <c r="H8051" s="48">
        <v>0.90550514500000001</v>
      </c>
    </row>
    <row r="8052" spans="1:8" x14ac:dyDescent="0.35">
      <c r="A8052" s="2" t="s">
        <v>27</v>
      </c>
      <c r="B8052" s="22" t="s">
        <v>4154</v>
      </c>
      <c r="C8052" s="2">
        <v>45</v>
      </c>
      <c r="D8052" s="48">
        <v>1.8998999999999999E-4</v>
      </c>
      <c r="E8052" s="48">
        <v>8.2567599999999996E-7</v>
      </c>
      <c r="F8052" s="48">
        <v>9.0941148999999999E-2</v>
      </c>
      <c r="G8052" s="48">
        <v>3.8613500000000002E-4</v>
      </c>
      <c r="H8052" s="48">
        <v>0.90848189999999995</v>
      </c>
    </row>
    <row r="8053" spans="1:8" x14ac:dyDescent="0.35">
      <c r="A8053" s="2" t="s">
        <v>27</v>
      </c>
      <c r="B8053" s="22" t="s">
        <v>5416</v>
      </c>
      <c r="C8053" s="2">
        <v>24</v>
      </c>
      <c r="D8053" s="48">
        <v>1.9417799999999998E-17</v>
      </c>
      <c r="E8053" s="48">
        <v>4.5732199999999999E-20</v>
      </c>
      <c r="F8053" s="48">
        <v>9.0951743000000002E-2</v>
      </c>
      <c r="G8053" s="48">
        <v>2.0511800000000001E-4</v>
      </c>
      <c r="H8053" s="48">
        <v>0.90884313900000002</v>
      </c>
    </row>
    <row r="8054" spans="1:8" x14ac:dyDescent="0.35">
      <c r="A8054" s="2" t="s">
        <v>1064</v>
      </c>
      <c r="B8054" s="22" t="s">
        <v>4320</v>
      </c>
      <c r="C8054" s="2">
        <v>138</v>
      </c>
      <c r="D8054" s="48">
        <v>3.5849570000000002E-3</v>
      </c>
      <c r="E8054" s="48">
        <v>4.6647000000000002E-5</v>
      </c>
      <c r="F8054" s="48">
        <v>9.1835501999999999E-2</v>
      </c>
      <c r="G8054" s="48">
        <v>1.1859189999999999E-3</v>
      </c>
      <c r="H8054" s="26">
        <v>0.90334697500000005</v>
      </c>
    </row>
    <row r="8055" spans="1:8" x14ac:dyDescent="0.35">
      <c r="A8055" s="2" t="s">
        <v>27</v>
      </c>
      <c r="B8055" s="22" t="s">
        <v>4377</v>
      </c>
      <c r="C8055" s="2">
        <v>99</v>
      </c>
      <c r="D8055" s="48">
        <v>1.0170099999999999E-33</v>
      </c>
      <c r="E8055" s="48">
        <v>9.3505099999999996E-36</v>
      </c>
      <c r="F8055" s="48">
        <v>9.66693E-2</v>
      </c>
      <c r="G8055" s="48">
        <v>8.79764E-4</v>
      </c>
      <c r="H8055" s="48">
        <v>0.90245093600000004</v>
      </c>
    </row>
    <row r="8056" spans="1:8" x14ac:dyDescent="0.35">
      <c r="A8056" s="2" t="s">
        <v>27</v>
      </c>
      <c r="B8056" s="22" t="s">
        <v>6484</v>
      </c>
      <c r="C8056" s="2">
        <v>30</v>
      </c>
      <c r="D8056" s="48">
        <v>1.07925E-13</v>
      </c>
      <c r="E8056" s="48">
        <v>3.14102E-16</v>
      </c>
      <c r="F8056" s="48">
        <v>9.1188227999999996E-2</v>
      </c>
      <c r="G8056" s="48">
        <v>2.5630500000000002E-4</v>
      </c>
      <c r="H8056" s="48">
        <v>0.90855546700000001</v>
      </c>
    </row>
    <row r="8057" spans="1:8" x14ac:dyDescent="0.35">
      <c r="A8057" s="2" t="s">
        <v>27</v>
      </c>
      <c r="B8057" s="22" t="s">
        <v>3250</v>
      </c>
      <c r="C8057" s="2">
        <v>163</v>
      </c>
      <c r="D8057" s="48">
        <v>8.1313400000000007E-64</v>
      </c>
      <c r="E8057" s="48">
        <v>1.2895399999999999E-65</v>
      </c>
      <c r="F8057" s="48">
        <v>9.0844837999999997E-2</v>
      </c>
      <c r="G8057" s="48">
        <v>1.431622E-3</v>
      </c>
      <c r="H8057" s="48">
        <v>0.90772354</v>
      </c>
    </row>
    <row r="8058" spans="1:8" x14ac:dyDescent="0.35">
      <c r="A8058" s="2" t="s">
        <v>27</v>
      </c>
      <c r="B8058" s="22" t="s">
        <v>5271</v>
      </c>
      <c r="C8058" s="2">
        <v>15</v>
      </c>
      <c r="D8058" s="48">
        <v>7.2822400000000003E-5</v>
      </c>
      <c r="E8058" s="48">
        <v>1.06286E-7</v>
      </c>
      <c r="F8058" s="48">
        <v>9.0900087000000004E-2</v>
      </c>
      <c r="G8058" s="48">
        <v>1.2358200000000001E-4</v>
      </c>
      <c r="H8058" s="48">
        <v>0.90890340199999997</v>
      </c>
    </row>
    <row r="8059" spans="1:8" x14ac:dyDescent="0.35">
      <c r="A8059" s="2" t="s">
        <v>27</v>
      </c>
      <c r="B8059" s="22" t="s">
        <v>6485</v>
      </c>
      <c r="C8059" s="2">
        <v>159</v>
      </c>
      <c r="D8059" s="48">
        <v>8.4322599999999998E-5</v>
      </c>
      <c r="E8059" s="48">
        <v>1.31406E-6</v>
      </c>
      <c r="F8059" s="48">
        <v>9.0929333000000001E-2</v>
      </c>
      <c r="G8059" s="48">
        <v>1.4079470000000001E-3</v>
      </c>
      <c r="H8059" s="48">
        <v>0.90757708400000003</v>
      </c>
    </row>
    <row r="8060" spans="1:8" x14ac:dyDescent="0.35">
      <c r="A8060" s="2" t="s">
        <v>27</v>
      </c>
      <c r="B8060" s="22" t="s">
        <v>4052</v>
      </c>
      <c r="C8060" s="2">
        <v>337</v>
      </c>
      <c r="D8060" s="48">
        <v>8.47102E-9</v>
      </c>
      <c r="E8060" s="48">
        <v>2.7018200000000001E-10</v>
      </c>
      <c r="F8060" s="48">
        <v>9.0666897999999996E-2</v>
      </c>
      <c r="G8060" s="48">
        <v>2.882749E-3</v>
      </c>
      <c r="H8060" s="48">
        <v>0.90645034400000002</v>
      </c>
    </row>
    <row r="8061" spans="1:8" x14ac:dyDescent="0.35">
      <c r="A8061" s="2" t="s">
        <v>27</v>
      </c>
      <c r="B8061" s="22" t="s">
        <v>2962</v>
      </c>
      <c r="C8061" s="2">
        <v>1052</v>
      </c>
      <c r="D8061" s="48">
        <v>1.49118E-7</v>
      </c>
      <c r="E8061" s="48">
        <v>1.50729E-8</v>
      </c>
      <c r="F8061" s="48">
        <v>9.0192403000000004E-2</v>
      </c>
      <c r="G8061" s="48">
        <v>9.1076620000000007E-3</v>
      </c>
      <c r="H8061" s="48">
        <v>0.90069977099999998</v>
      </c>
    </row>
    <row r="8062" spans="1:8" x14ac:dyDescent="0.35">
      <c r="A8062" s="2" t="s">
        <v>27</v>
      </c>
      <c r="B8062" s="22" t="s">
        <v>3412</v>
      </c>
      <c r="C8062" s="2">
        <v>565</v>
      </c>
      <c r="D8062" s="48">
        <v>2.7141699999999998E-4</v>
      </c>
      <c r="E8062" s="48">
        <v>1.51688E-5</v>
      </c>
      <c r="F8062" s="48">
        <v>9.1233132999999994E-2</v>
      </c>
      <c r="G8062" s="48">
        <v>5.0897420000000004E-3</v>
      </c>
      <c r="H8062" s="48">
        <v>0.90339053899999999</v>
      </c>
    </row>
    <row r="8063" spans="1:8" x14ac:dyDescent="0.35">
      <c r="A8063" s="2" t="s">
        <v>27</v>
      </c>
      <c r="B8063" s="22" t="s">
        <v>2841</v>
      </c>
      <c r="C8063" s="2">
        <v>352</v>
      </c>
      <c r="D8063" s="48">
        <v>3.6654499999999998E-14</v>
      </c>
      <c r="E8063" s="48">
        <v>1.2636800000000001E-15</v>
      </c>
      <c r="F8063" s="48">
        <v>9.1010975999999993E-2</v>
      </c>
      <c r="G8063" s="48">
        <v>3.1285710000000001E-3</v>
      </c>
      <c r="H8063" s="48">
        <v>0.90586045199999998</v>
      </c>
    </row>
    <row r="8064" spans="1:8" x14ac:dyDescent="0.35">
      <c r="A8064" s="2" t="s">
        <v>27</v>
      </c>
      <c r="B8064" s="22" t="s">
        <v>6486</v>
      </c>
      <c r="C8064" s="2">
        <v>33</v>
      </c>
      <c r="D8064" s="48">
        <v>1.2535800000000001E-35</v>
      </c>
      <c r="E8064" s="48">
        <v>4.0342300000000003E-38</v>
      </c>
      <c r="F8064" s="48">
        <v>9.1478860999999995E-2</v>
      </c>
      <c r="G8064" s="48">
        <v>2.8531200000000002E-4</v>
      </c>
      <c r="H8064" s="48">
        <v>0.90823582700000005</v>
      </c>
    </row>
    <row r="8065" spans="1:8" x14ac:dyDescent="0.35">
      <c r="A8065" s="2" t="s">
        <v>27</v>
      </c>
      <c r="B8065" s="22" t="s">
        <v>6487</v>
      </c>
      <c r="C8065" s="2">
        <v>72</v>
      </c>
      <c r="D8065" s="48">
        <v>3.1241700000000003E-5</v>
      </c>
      <c r="E8065" s="48">
        <v>2.1544700000000001E-7</v>
      </c>
      <c r="F8065" s="48">
        <v>9.1082339999999998E-2</v>
      </c>
      <c r="G8065" s="48">
        <v>6.1903399999999997E-4</v>
      </c>
      <c r="H8065" s="48">
        <v>0.90826717000000001</v>
      </c>
    </row>
    <row r="8066" spans="1:8" x14ac:dyDescent="0.35">
      <c r="A8066" s="2" t="s">
        <v>27</v>
      </c>
      <c r="B8066" s="22" t="s">
        <v>6488</v>
      </c>
      <c r="C8066" s="2">
        <v>43</v>
      </c>
      <c r="D8066" s="48">
        <v>1.55489E-8</v>
      </c>
      <c r="E8066" s="48">
        <v>6.2736700000000003E-11</v>
      </c>
      <c r="F8066" s="48">
        <v>9.4566437000000003E-2</v>
      </c>
      <c r="G8066" s="48">
        <v>3.7250599999999999E-4</v>
      </c>
      <c r="H8066" s="48">
        <v>0.90506104200000004</v>
      </c>
    </row>
    <row r="8067" spans="1:8" x14ac:dyDescent="0.35">
      <c r="A8067" s="2" t="s">
        <v>27</v>
      </c>
      <c r="B8067" s="22" t="s">
        <v>5485</v>
      </c>
      <c r="C8067" s="2">
        <v>50</v>
      </c>
      <c r="D8067" s="48">
        <v>2.9383700000000001E-9</v>
      </c>
      <c r="E8067" s="48">
        <v>1.42306E-11</v>
      </c>
      <c r="F8067" s="48">
        <v>9.2785211000000006E-2</v>
      </c>
      <c r="G8067" s="48">
        <v>4.4029300000000002E-4</v>
      </c>
      <c r="H8067" s="48">
        <v>0.90677449300000001</v>
      </c>
    </row>
    <row r="8068" spans="1:8" x14ac:dyDescent="0.35">
      <c r="A8068" s="2" t="s">
        <v>27</v>
      </c>
      <c r="B8068" s="22" t="s">
        <v>2743</v>
      </c>
      <c r="C8068" s="2">
        <v>327</v>
      </c>
      <c r="D8068" s="48">
        <v>6.8661099999999999E-38</v>
      </c>
      <c r="E8068" s="48">
        <v>2.1729300000000001E-39</v>
      </c>
      <c r="F8068" s="48">
        <v>9.0841470999999993E-2</v>
      </c>
      <c r="G8068" s="48">
        <v>2.8658109999999998E-3</v>
      </c>
      <c r="H8068" s="48">
        <v>0.906292718</v>
      </c>
    </row>
    <row r="8069" spans="1:8" x14ac:dyDescent="0.35">
      <c r="A8069" s="2" t="s">
        <v>27</v>
      </c>
      <c r="B8069" s="22" t="s">
        <v>2470</v>
      </c>
      <c r="C8069" s="2">
        <v>154</v>
      </c>
      <c r="D8069" s="48">
        <v>1.1459999999999999E-45</v>
      </c>
      <c r="E8069" s="48">
        <v>1.6750900000000001E-47</v>
      </c>
      <c r="F8069" s="48">
        <v>9.0973503999999997E-2</v>
      </c>
      <c r="G8069" s="48">
        <v>1.3206660000000001E-3</v>
      </c>
      <c r="H8069" s="48">
        <v>0.90770582899999996</v>
      </c>
    </row>
    <row r="8070" spans="1:8" x14ac:dyDescent="0.35">
      <c r="A8070" s="2" t="s">
        <v>27</v>
      </c>
      <c r="B8070" s="22" t="s">
        <v>6489</v>
      </c>
      <c r="C8070" s="2">
        <v>31</v>
      </c>
      <c r="D8070" s="48">
        <v>1.8842700000000001E-18</v>
      </c>
      <c r="E8070" s="48">
        <v>5.5053799999999999E-21</v>
      </c>
      <c r="F8070" s="48">
        <v>9.5736725999999994E-2</v>
      </c>
      <c r="G8070" s="48">
        <v>2.7067999999999998E-4</v>
      </c>
      <c r="H8070" s="48">
        <v>0.90399259399999998</v>
      </c>
    </row>
    <row r="8071" spans="1:8" x14ac:dyDescent="0.35">
      <c r="A8071" s="2" t="s">
        <v>27</v>
      </c>
      <c r="B8071" s="22" t="s">
        <v>4754</v>
      </c>
      <c r="C8071" s="2">
        <v>600</v>
      </c>
      <c r="D8071" s="48">
        <v>2.0524099999999999E-6</v>
      </c>
      <c r="E8071" s="48">
        <v>1.20806E-7</v>
      </c>
      <c r="F8071" s="48">
        <v>9.0427743000000005E-2</v>
      </c>
      <c r="G8071" s="48">
        <v>5.3136169999999996E-3</v>
      </c>
      <c r="H8071" s="48">
        <v>0.90425646699999995</v>
      </c>
    </row>
    <row r="8072" spans="1:8" x14ac:dyDescent="0.35">
      <c r="A8072" s="2" t="s">
        <v>27</v>
      </c>
      <c r="B8072" s="22" t="s">
        <v>2592</v>
      </c>
      <c r="C8072" s="2">
        <v>15</v>
      </c>
      <c r="D8072" s="48">
        <v>2.7905299999999998E-14</v>
      </c>
      <c r="E8072" s="48">
        <v>3.96523E-17</v>
      </c>
      <c r="F8072" s="48">
        <v>9.3576950000000006E-2</v>
      </c>
      <c r="G8072" s="48">
        <v>1.2390599999999999E-4</v>
      </c>
      <c r="H8072" s="48">
        <v>0.906299144</v>
      </c>
    </row>
    <row r="8073" spans="1:8" x14ac:dyDescent="0.35">
      <c r="A8073" s="2" t="s">
        <v>27</v>
      </c>
      <c r="B8073" s="22" t="s">
        <v>5150</v>
      </c>
      <c r="C8073" s="2">
        <v>113</v>
      </c>
      <c r="D8073" s="48">
        <v>3.60585E-34</v>
      </c>
      <c r="E8073" s="48">
        <v>3.95983E-36</v>
      </c>
      <c r="F8073" s="48">
        <v>9.8357374999999997E-2</v>
      </c>
      <c r="G8073" s="48">
        <v>1.071125E-3</v>
      </c>
      <c r="H8073" s="48">
        <v>0.90057149999999997</v>
      </c>
    </row>
    <row r="8074" spans="1:8" x14ac:dyDescent="0.35">
      <c r="A8074" s="2" t="s">
        <v>27</v>
      </c>
      <c r="B8074" s="22" t="s">
        <v>3820</v>
      </c>
      <c r="C8074" s="2">
        <v>531</v>
      </c>
      <c r="D8074" s="48">
        <v>2.60067E-18</v>
      </c>
      <c r="E8074" s="48">
        <v>1.3505000000000001E-19</v>
      </c>
      <c r="F8074" s="48">
        <v>9.0720419999999996E-2</v>
      </c>
      <c r="G8074" s="48">
        <v>4.7019829999999999E-3</v>
      </c>
      <c r="H8074" s="48">
        <v>0.90457759599999998</v>
      </c>
    </row>
    <row r="8075" spans="1:8" x14ac:dyDescent="0.35">
      <c r="A8075" s="2" t="s">
        <v>27</v>
      </c>
      <c r="B8075" s="22" t="s">
        <v>6490</v>
      </c>
      <c r="C8075" s="2">
        <v>80</v>
      </c>
      <c r="D8075" s="48">
        <v>1.9237699999999999E-45</v>
      </c>
      <c r="E8075" s="48">
        <v>1.4813199999999999E-47</v>
      </c>
      <c r="F8075" s="48">
        <v>9.1308576000000002E-2</v>
      </c>
      <c r="G8075" s="48">
        <v>6.9400500000000003E-4</v>
      </c>
      <c r="H8075" s="48">
        <v>0.90799741899999997</v>
      </c>
    </row>
    <row r="8076" spans="1:8" x14ac:dyDescent="0.35">
      <c r="A8076" s="2" t="s">
        <v>27</v>
      </c>
      <c r="B8076" s="22" t="s">
        <v>5351</v>
      </c>
      <c r="C8076" s="2">
        <v>11</v>
      </c>
      <c r="D8076" s="48">
        <v>5.9001100000000005E-11</v>
      </c>
      <c r="E8076" s="48">
        <v>6.4067300000000005E-14</v>
      </c>
      <c r="F8076" s="48">
        <v>9.1398823000000004E-2</v>
      </c>
      <c r="G8076" s="48">
        <v>9.0161799999999995E-5</v>
      </c>
      <c r="H8076" s="48">
        <v>0.90851101499999998</v>
      </c>
    </row>
    <row r="8077" spans="1:8" x14ac:dyDescent="0.35">
      <c r="A8077" s="2" t="s">
        <v>27</v>
      </c>
      <c r="B8077" s="22" t="s">
        <v>4322</v>
      </c>
      <c r="C8077" s="2">
        <v>295</v>
      </c>
      <c r="D8077" s="48">
        <v>3.4883050000000001E-3</v>
      </c>
      <c r="E8077" s="48">
        <v>1.0054499999999999E-4</v>
      </c>
      <c r="F8077" s="48">
        <v>9.3321360000000006E-2</v>
      </c>
      <c r="G8077" s="48">
        <v>2.6808320000000002E-3</v>
      </c>
      <c r="H8077" s="48">
        <v>0.90040895899999995</v>
      </c>
    </row>
    <row r="8078" spans="1:8" x14ac:dyDescent="0.35">
      <c r="A8078" s="2" t="s">
        <v>27</v>
      </c>
      <c r="B8078" s="22" t="s">
        <v>6491</v>
      </c>
      <c r="C8078" s="2">
        <v>120</v>
      </c>
      <c r="D8078" s="48">
        <v>9.2748299999999998E-33</v>
      </c>
      <c r="E8078" s="48">
        <v>1.03929E-34</v>
      </c>
      <c r="F8078" s="48">
        <v>9.1033538999999997E-2</v>
      </c>
      <c r="G8078" s="48">
        <v>1.011E-3</v>
      </c>
      <c r="H8078" s="48">
        <v>0.90795546000000005</v>
      </c>
    </row>
    <row r="8079" spans="1:8" x14ac:dyDescent="0.35">
      <c r="A8079" s="2" t="s">
        <v>27</v>
      </c>
      <c r="B8079" s="22" t="s">
        <v>4822</v>
      </c>
      <c r="C8079" s="2">
        <v>71</v>
      </c>
      <c r="D8079" s="48">
        <v>7.9066000000000003E-101</v>
      </c>
      <c r="E8079" s="48">
        <v>5.5388999999999999E-103</v>
      </c>
      <c r="F8079" s="48">
        <v>9.3677546E-2</v>
      </c>
      <c r="G8079" s="48">
        <v>6.4719699999999996E-4</v>
      </c>
      <c r="H8079" s="48">
        <v>0.90567525699999996</v>
      </c>
    </row>
    <row r="8080" spans="1:8" x14ac:dyDescent="0.35">
      <c r="A8080" s="2" t="s">
        <v>27</v>
      </c>
      <c r="B8080" s="22" t="s">
        <v>5435</v>
      </c>
      <c r="C8080" s="2">
        <v>90</v>
      </c>
      <c r="D8080" s="48">
        <v>8.4026399999999996E-52</v>
      </c>
      <c r="E8080" s="48">
        <v>7.30847E-54</v>
      </c>
      <c r="F8080" s="48">
        <v>9.0872133999999993E-2</v>
      </c>
      <c r="G8080" s="48">
        <v>7.8130599999999995E-4</v>
      </c>
      <c r="H8080" s="48">
        <v>0.90834656000000003</v>
      </c>
    </row>
    <row r="8081" spans="1:8" x14ac:dyDescent="0.35">
      <c r="A8081" s="2" t="s">
        <v>27</v>
      </c>
      <c r="B8081" s="22" t="s">
        <v>6492</v>
      </c>
      <c r="C8081" s="2">
        <v>170</v>
      </c>
      <c r="D8081" s="48">
        <v>1.86081E-24</v>
      </c>
      <c r="E8081" s="48">
        <v>3.0901800000000002E-26</v>
      </c>
      <c r="F8081" s="48">
        <v>9.1155231000000003E-2</v>
      </c>
      <c r="G8081" s="48">
        <v>1.504708E-3</v>
      </c>
      <c r="H8081" s="48">
        <v>0.90734006099999998</v>
      </c>
    </row>
    <row r="8082" spans="1:8" x14ac:dyDescent="0.35">
      <c r="A8082" s="2" t="s">
        <v>27</v>
      </c>
      <c r="B8082" s="22" t="s">
        <v>6493</v>
      </c>
      <c r="C8082" s="2">
        <v>99</v>
      </c>
      <c r="D8082" s="48">
        <v>4.47977E-5</v>
      </c>
      <c r="E8082" s="48">
        <v>4.2238499999999998E-7</v>
      </c>
      <c r="F8082" s="48">
        <v>9.5390667999999998E-2</v>
      </c>
      <c r="G8082" s="48">
        <v>8.90375E-4</v>
      </c>
      <c r="H8082" s="48">
        <v>0.90367373699999998</v>
      </c>
    </row>
    <row r="8083" spans="1:8" x14ac:dyDescent="0.35">
      <c r="A8083" s="2" t="s">
        <v>27</v>
      </c>
      <c r="B8083" s="22" t="s">
        <v>3549</v>
      </c>
      <c r="C8083" s="2">
        <v>225</v>
      </c>
      <c r="D8083" s="48">
        <v>4.1054800000000002E-6</v>
      </c>
      <c r="E8083" s="48">
        <v>9.0303699999999996E-8</v>
      </c>
      <c r="F8083" s="48">
        <v>9.0803278000000001E-2</v>
      </c>
      <c r="G8083" s="48">
        <v>1.9882260000000001E-3</v>
      </c>
      <c r="H8083" s="48">
        <v>0.90720429999999996</v>
      </c>
    </row>
    <row r="8084" spans="1:8" x14ac:dyDescent="0.35">
      <c r="A8084" s="2" t="s">
        <v>27</v>
      </c>
      <c r="B8084" s="22" t="s">
        <v>6494</v>
      </c>
      <c r="C8084" s="2">
        <v>119</v>
      </c>
      <c r="D8084" s="48">
        <v>3.7809199999999996E-49</v>
      </c>
      <c r="E8084" s="48">
        <v>4.2958099999999998E-51</v>
      </c>
      <c r="F8084" s="48">
        <v>9.3679584999999996E-2</v>
      </c>
      <c r="G8084" s="48">
        <v>1.0553159999999999E-3</v>
      </c>
      <c r="H8084" s="48">
        <v>0.90526509899999996</v>
      </c>
    </row>
    <row r="8085" spans="1:8" x14ac:dyDescent="0.35">
      <c r="A8085" s="2" t="s">
        <v>27</v>
      </c>
      <c r="B8085" s="22" t="s">
        <v>4353</v>
      </c>
      <c r="C8085" s="2">
        <v>65</v>
      </c>
      <c r="D8085" s="48">
        <v>2.90654E-4</v>
      </c>
      <c r="E8085" s="48">
        <v>1.7488099999999999E-6</v>
      </c>
      <c r="F8085" s="48">
        <v>9.4129963999999997E-2</v>
      </c>
      <c r="G8085" s="48">
        <v>5.5731300000000004E-4</v>
      </c>
      <c r="H8085" s="48">
        <v>0.90502031999999999</v>
      </c>
    </row>
    <row r="8086" spans="1:8" x14ac:dyDescent="0.35">
      <c r="A8086" s="2" t="s">
        <v>27</v>
      </c>
      <c r="B8086" s="22" t="s">
        <v>3672</v>
      </c>
      <c r="C8086" s="2">
        <v>85</v>
      </c>
      <c r="D8086" s="48">
        <v>6.3039500000000004E-44</v>
      </c>
      <c r="E8086" s="48">
        <v>5.0528499999999998E-46</v>
      </c>
      <c r="F8086" s="48">
        <v>9.6548503999999993E-2</v>
      </c>
      <c r="G8086" s="48">
        <v>7.6484600000000002E-4</v>
      </c>
      <c r="H8086" s="48">
        <v>0.90268665000000003</v>
      </c>
    </row>
    <row r="8087" spans="1:8" x14ac:dyDescent="0.35">
      <c r="A8087" s="2" t="s">
        <v>27</v>
      </c>
      <c r="B8087" s="22" t="s">
        <v>2619</v>
      </c>
      <c r="C8087" s="2">
        <v>28</v>
      </c>
      <c r="D8087" s="48">
        <v>2.9144799999999998E-7</v>
      </c>
      <c r="E8087" s="48">
        <v>7.3517399999999999E-10</v>
      </c>
      <c r="F8087" s="48">
        <v>9.5327052999999995E-2</v>
      </c>
      <c r="G8087" s="48">
        <v>2.3141700000000001E-4</v>
      </c>
      <c r="H8087" s="48">
        <v>0.90444123799999998</v>
      </c>
    </row>
    <row r="8088" spans="1:8" x14ac:dyDescent="0.35">
      <c r="A8088" s="2" t="s">
        <v>27</v>
      </c>
      <c r="B8088" s="22" t="s">
        <v>6495</v>
      </c>
      <c r="C8088" s="2">
        <v>32</v>
      </c>
      <c r="D8088" s="48">
        <v>2.0697199999999999E-5</v>
      </c>
      <c r="E8088" s="48">
        <v>6.2173999999999998E-8</v>
      </c>
      <c r="F8088" s="48">
        <v>9.6717700000000004E-2</v>
      </c>
      <c r="G8088" s="48">
        <v>2.8150799999999998E-4</v>
      </c>
      <c r="H8088" s="48">
        <v>0.90298003199999999</v>
      </c>
    </row>
    <row r="8089" spans="1:8" x14ac:dyDescent="0.35">
      <c r="A8089" s="2" t="s">
        <v>27</v>
      </c>
      <c r="B8089" s="22" t="s">
        <v>2889</v>
      </c>
      <c r="C8089" s="2">
        <v>23</v>
      </c>
      <c r="D8089" s="48">
        <v>1.2590400000000001E-38</v>
      </c>
      <c r="E8089" s="48">
        <v>2.8017599999999998E-41</v>
      </c>
      <c r="F8089" s="48">
        <v>9.0923985999999998E-2</v>
      </c>
      <c r="G8089" s="48">
        <v>1.9324500000000001E-4</v>
      </c>
      <c r="H8089" s="48">
        <v>0.90888276899999998</v>
      </c>
    </row>
    <row r="8090" spans="1:8" x14ac:dyDescent="0.35">
      <c r="A8090" s="2" t="s">
        <v>27</v>
      </c>
      <c r="B8090" s="22" t="s">
        <v>2612</v>
      </c>
      <c r="C8090" s="2">
        <v>17</v>
      </c>
      <c r="D8090" s="48">
        <v>6.3059300000000004E-4</v>
      </c>
      <c r="E8090" s="48">
        <v>9.9845799999999995E-7</v>
      </c>
      <c r="F8090" s="48">
        <v>9.3472479999999997E-2</v>
      </c>
      <c r="G8090" s="48">
        <v>1.3894299999999999E-4</v>
      </c>
      <c r="H8090" s="48">
        <v>0.90575698599999999</v>
      </c>
    </row>
    <row r="8091" spans="1:8" x14ac:dyDescent="0.35">
      <c r="A8091" s="2" t="s">
        <v>27</v>
      </c>
      <c r="B8091" s="22" t="s">
        <v>3645</v>
      </c>
      <c r="C8091" s="2">
        <v>342</v>
      </c>
      <c r="D8091" s="48">
        <v>9.4800700000000003E-23</v>
      </c>
      <c r="E8091" s="48">
        <v>3.1418600000000001E-24</v>
      </c>
      <c r="F8091" s="48">
        <v>9.1425097999999996E-2</v>
      </c>
      <c r="G8091" s="48">
        <v>3.020937E-3</v>
      </c>
      <c r="H8091" s="48">
        <v>0.90555396499999996</v>
      </c>
    </row>
    <row r="8092" spans="1:8" x14ac:dyDescent="0.35">
      <c r="A8092" s="2" t="s">
        <v>27</v>
      </c>
      <c r="B8092" s="22" t="s">
        <v>6496</v>
      </c>
      <c r="C8092" s="2">
        <v>218</v>
      </c>
      <c r="D8092" s="48">
        <v>1.3711500000000001E-12</v>
      </c>
      <c r="E8092" s="48">
        <v>2.9461400000000002E-14</v>
      </c>
      <c r="F8092" s="48">
        <v>9.0831108999999993E-2</v>
      </c>
      <c r="G8092" s="48">
        <v>1.9425759999999999E-3</v>
      </c>
      <c r="H8092" s="48">
        <v>0.90722631499999995</v>
      </c>
    </row>
    <row r="8093" spans="1:8" x14ac:dyDescent="0.35">
      <c r="A8093" s="2" t="s">
        <v>27</v>
      </c>
      <c r="B8093" s="22" t="s">
        <v>6497</v>
      </c>
      <c r="C8093" s="2">
        <v>23</v>
      </c>
      <c r="D8093" s="48">
        <v>3.1779600000000001E-35</v>
      </c>
      <c r="E8093" s="48">
        <v>7.0282400000000003E-38</v>
      </c>
      <c r="F8093" s="48">
        <v>9.0921150000000006E-2</v>
      </c>
      <c r="G8093" s="48">
        <v>1.9198800000000001E-4</v>
      </c>
      <c r="H8093" s="48">
        <v>0.90888686200000002</v>
      </c>
    </row>
    <row r="8094" spans="1:8" x14ac:dyDescent="0.35">
      <c r="A8094" s="2" t="s">
        <v>27</v>
      </c>
      <c r="B8094" s="22" t="s">
        <v>3935</v>
      </c>
      <c r="C8094" s="2">
        <v>296</v>
      </c>
      <c r="D8094" s="48">
        <v>8.9360200000000003E-29</v>
      </c>
      <c r="E8094" s="48">
        <v>2.5389099999999999E-30</v>
      </c>
      <c r="F8094" s="48">
        <v>9.2400463000000002E-2</v>
      </c>
      <c r="G8094" s="48">
        <v>2.6162400000000001E-3</v>
      </c>
      <c r="H8094" s="48">
        <v>0.90498329799999999</v>
      </c>
    </row>
    <row r="8095" spans="1:8" x14ac:dyDescent="0.35">
      <c r="A8095" s="2" t="s">
        <v>27</v>
      </c>
      <c r="B8095" s="22" t="s">
        <v>6498</v>
      </c>
      <c r="C8095" s="2">
        <v>28</v>
      </c>
      <c r="D8095" s="48">
        <v>6.2794300000000002E-32</v>
      </c>
      <c r="E8095" s="48">
        <v>1.7264799999999999E-34</v>
      </c>
      <c r="F8095" s="48">
        <v>9.0990987999999995E-2</v>
      </c>
      <c r="G8095" s="48">
        <v>2.4108500000000001E-4</v>
      </c>
      <c r="H8095" s="48">
        <v>0.90876792699999998</v>
      </c>
    </row>
    <row r="8096" spans="1:8" x14ac:dyDescent="0.35">
      <c r="A8096" s="2" t="s">
        <v>27</v>
      </c>
      <c r="B8096" s="22" t="s">
        <v>5704</v>
      </c>
      <c r="C8096" s="2">
        <v>114</v>
      </c>
      <c r="D8096" s="48">
        <v>3.5481699999999999E-36</v>
      </c>
      <c r="E8096" s="48">
        <v>3.8589999999999998E-38</v>
      </c>
      <c r="F8096" s="48">
        <v>9.4389171999999993E-2</v>
      </c>
      <c r="G8096" s="48">
        <v>1.0175340000000001E-3</v>
      </c>
      <c r="H8096" s="48">
        <v>0.90459329399999999</v>
      </c>
    </row>
    <row r="8097" spans="1:8" x14ac:dyDescent="0.35">
      <c r="A8097" s="2" t="s">
        <v>27</v>
      </c>
      <c r="B8097" s="22" t="s">
        <v>5427</v>
      </c>
      <c r="C8097" s="2">
        <v>206</v>
      </c>
      <c r="D8097" s="48">
        <v>8.7321199999999997E-30</v>
      </c>
      <c r="E8097" s="48">
        <v>1.6577E-31</v>
      </c>
      <c r="F8097" s="48">
        <v>9.0875224000000004E-2</v>
      </c>
      <c r="G8097" s="48">
        <v>1.716097E-3</v>
      </c>
      <c r="H8097" s="48">
        <v>0.90740867800000002</v>
      </c>
    </row>
    <row r="8098" spans="1:8" x14ac:dyDescent="0.35">
      <c r="A8098" s="2" t="s">
        <v>27</v>
      </c>
      <c r="B8098" s="22" t="s">
        <v>5220</v>
      </c>
      <c r="C8098" s="2">
        <v>121</v>
      </c>
      <c r="D8098" s="48">
        <v>2.76989E-11</v>
      </c>
      <c r="E8098" s="48">
        <v>3.24616E-13</v>
      </c>
      <c r="F8098" s="48">
        <v>9.1828700999999999E-2</v>
      </c>
      <c r="G8098" s="48">
        <v>1.0671109999999999E-3</v>
      </c>
      <c r="H8098" s="48">
        <v>0.90710418800000003</v>
      </c>
    </row>
    <row r="8099" spans="1:8" x14ac:dyDescent="0.35">
      <c r="A8099" s="2" t="s">
        <v>27</v>
      </c>
      <c r="B8099" s="22" t="s">
        <v>4785</v>
      </c>
      <c r="C8099" s="2">
        <v>137</v>
      </c>
      <c r="D8099" s="48">
        <v>4.5271100000000001E-7</v>
      </c>
      <c r="E8099" s="48">
        <v>5.8673700000000002E-9</v>
      </c>
      <c r="F8099" s="48">
        <v>9.1411441999999996E-2</v>
      </c>
      <c r="G8099" s="48">
        <v>1.175667E-3</v>
      </c>
      <c r="H8099" s="48">
        <v>0.90741243299999996</v>
      </c>
    </row>
    <row r="8100" spans="1:8" x14ac:dyDescent="0.35">
      <c r="A8100" s="2" t="s">
        <v>27</v>
      </c>
      <c r="B8100" s="22" t="s">
        <v>3069</v>
      </c>
      <c r="C8100" s="2">
        <v>516</v>
      </c>
      <c r="D8100" s="48">
        <v>1.5998299999999998E-8</v>
      </c>
      <c r="E8100" s="48">
        <v>7.6633700000000004E-10</v>
      </c>
      <c r="F8100" s="48">
        <v>9.2558238000000001E-2</v>
      </c>
      <c r="G8100" s="48">
        <v>4.4246240000000003E-3</v>
      </c>
      <c r="H8100" s="48">
        <v>0.90301712199999995</v>
      </c>
    </row>
    <row r="8101" spans="1:8" x14ac:dyDescent="0.35">
      <c r="A8101" s="2" t="s">
        <v>27</v>
      </c>
      <c r="B8101" s="22" t="s">
        <v>6499</v>
      </c>
      <c r="C8101" s="2">
        <v>546</v>
      </c>
      <c r="D8101" s="48">
        <v>1.89533E-56</v>
      </c>
      <c r="E8101" s="48">
        <v>9.6404300000000002E-58</v>
      </c>
      <c r="F8101" s="48">
        <v>9.0498276000000002E-2</v>
      </c>
      <c r="G8101" s="48">
        <v>4.5940599999999996E-3</v>
      </c>
      <c r="H8101" s="48">
        <v>0.904907664</v>
      </c>
    </row>
    <row r="8102" spans="1:8" x14ac:dyDescent="0.35">
      <c r="A8102" s="2" t="s">
        <v>27</v>
      </c>
      <c r="B8102" s="22" t="s">
        <v>4675</v>
      </c>
      <c r="C8102" s="2">
        <v>147</v>
      </c>
      <c r="D8102" s="48">
        <v>2.0696600000000001E-18</v>
      </c>
      <c r="E8102" s="48">
        <v>2.9551200000000002E-20</v>
      </c>
      <c r="F8102" s="48">
        <v>9.7079656E-2</v>
      </c>
      <c r="G8102" s="48">
        <v>1.3771180000000001E-3</v>
      </c>
      <c r="H8102" s="48">
        <v>0.90154322499999995</v>
      </c>
    </row>
    <row r="8103" spans="1:8" x14ac:dyDescent="0.35">
      <c r="A8103" s="2" t="s">
        <v>27</v>
      </c>
      <c r="B8103" s="22" t="s">
        <v>6500</v>
      </c>
      <c r="C8103" s="2">
        <v>172</v>
      </c>
      <c r="D8103" s="48">
        <v>8.9800000000000001E-5</v>
      </c>
      <c r="E8103" s="48">
        <v>1.4784999999999999E-6</v>
      </c>
      <c r="F8103" s="48">
        <v>9.0856379000000001E-2</v>
      </c>
      <c r="G8103" s="48">
        <v>1.486816E-3</v>
      </c>
      <c r="H8103" s="48">
        <v>0.90756552700000004</v>
      </c>
    </row>
    <row r="8104" spans="1:8" x14ac:dyDescent="0.35">
      <c r="A8104" s="2" t="s">
        <v>27</v>
      </c>
      <c r="B8104" s="22" t="s">
        <v>3143</v>
      </c>
      <c r="C8104" s="2">
        <v>40</v>
      </c>
      <c r="D8104" s="48">
        <v>4.2817600000000002E-5</v>
      </c>
      <c r="E8104" s="48">
        <v>1.6754999999999999E-7</v>
      </c>
      <c r="F8104" s="48">
        <v>9.1164820999999993E-2</v>
      </c>
      <c r="G8104" s="48">
        <v>3.4765300000000001E-4</v>
      </c>
      <c r="H8104" s="48">
        <v>0.90844454100000005</v>
      </c>
    </row>
    <row r="8105" spans="1:8" x14ac:dyDescent="0.35">
      <c r="A8105" s="2" t="s">
        <v>27</v>
      </c>
      <c r="B8105" s="22" t="s">
        <v>6501</v>
      </c>
      <c r="C8105" s="2">
        <v>26</v>
      </c>
      <c r="D8105" s="48">
        <v>1.2656400000000001E-10</v>
      </c>
      <c r="E8105" s="48">
        <v>3.2121500000000001E-13</v>
      </c>
      <c r="F8105" s="48">
        <v>9.6409102999999996E-2</v>
      </c>
      <c r="G8105" s="48">
        <v>2.3565000000000001E-4</v>
      </c>
      <c r="H8105" s="48">
        <v>0.90335524599999995</v>
      </c>
    </row>
    <row r="8106" spans="1:8" x14ac:dyDescent="0.35">
      <c r="A8106" s="2" t="s">
        <v>27</v>
      </c>
      <c r="B8106" s="22" t="s">
        <v>3846</v>
      </c>
      <c r="C8106" s="2">
        <v>923</v>
      </c>
      <c r="D8106" s="48">
        <v>4.9233300000000003E-6</v>
      </c>
      <c r="E8106" s="48">
        <v>4.4480800000000002E-7</v>
      </c>
      <c r="F8106" s="48">
        <v>9.0359035000000004E-2</v>
      </c>
      <c r="G8106" s="48">
        <v>8.1546489999999999E-3</v>
      </c>
      <c r="H8106" s="48">
        <v>0.901480948</v>
      </c>
    </row>
    <row r="8107" spans="1:8" x14ac:dyDescent="0.35">
      <c r="A8107" s="2" t="s">
        <v>27</v>
      </c>
      <c r="B8107" s="22" t="s">
        <v>6502</v>
      </c>
      <c r="C8107" s="2">
        <v>84</v>
      </c>
      <c r="D8107" s="48">
        <v>5.7025900000000001E-11</v>
      </c>
      <c r="E8107" s="48">
        <v>4.4603099999999999E-13</v>
      </c>
      <c r="F8107" s="48">
        <v>9.2699755999999994E-2</v>
      </c>
      <c r="G8107" s="48">
        <v>7.1599100000000002E-4</v>
      </c>
      <c r="H8107" s="48">
        <v>0.90658425399999998</v>
      </c>
    </row>
    <row r="8108" spans="1:8" x14ac:dyDescent="0.35">
      <c r="A8108" s="2" t="s">
        <v>27</v>
      </c>
      <c r="B8108" s="22" t="s">
        <v>4584</v>
      </c>
      <c r="C8108" s="2">
        <v>122</v>
      </c>
      <c r="D8108" s="48">
        <v>7.44373E-6</v>
      </c>
      <c r="E8108" s="48">
        <v>9.0197600000000003E-8</v>
      </c>
      <c r="F8108" s="48">
        <v>9.0820580999999997E-2</v>
      </c>
      <c r="G8108" s="48">
        <v>1.0914169999999999E-3</v>
      </c>
      <c r="H8108" s="48">
        <v>0.90808046899999995</v>
      </c>
    </row>
    <row r="8109" spans="1:8" x14ac:dyDescent="0.35">
      <c r="A8109" s="2" t="s">
        <v>27</v>
      </c>
      <c r="B8109" s="22" t="s">
        <v>4368</v>
      </c>
      <c r="C8109" s="2">
        <v>8</v>
      </c>
      <c r="D8109" s="48">
        <v>4.8658100000000001E-15</v>
      </c>
      <c r="E8109" s="48">
        <v>3.6542300000000002E-18</v>
      </c>
      <c r="F8109" s="48">
        <v>9.0979799E-2</v>
      </c>
      <c r="G8109" s="48">
        <v>5.92362E-5</v>
      </c>
      <c r="H8109" s="48">
        <v>0.90896096500000001</v>
      </c>
    </row>
    <row r="8110" spans="1:8" x14ac:dyDescent="0.35">
      <c r="A8110" s="2" t="s">
        <v>27</v>
      </c>
      <c r="B8110" s="22" t="s">
        <v>6503</v>
      </c>
      <c r="C8110" s="2">
        <v>400</v>
      </c>
      <c r="D8110" s="48">
        <v>2.8632900000000002E-14</v>
      </c>
      <c r="E8110" s="48">
        <v>1.1009400000000001E-15</v>
      </c>
      <c r="F8110" s="48">
        <v>9.0872434000000002E-2</v>
      </c>
      <c r="G8110" s="48">
        <v>3.4849920000000001E-3</v>
      </c>
      <c r="H8110" s="48">
        <v>0.90564257400000003</v>
      </c>
    </row>
    <row r="8111" spans="1:8" x14ac:dyDescent="0.35">
      <c r="A8111" s="2" t="s">
        <v>27</v>
      </c>
      <c r="B8111" s="22" t="s">
        <v>2602</v>
      </c>
      <c r="C8111" s="2">
        <v>338</v>
      </c>
      <c r="D8111" s="48">
        <v>6.7131400000000001E-14</v>
      </c>
      <c r="E8111" s="48">
        <v>2.2050799999999999E-15</v>
      </c>
      <c r="F8111" s="48">
        <v>9.2464598999999995E-2</v>
      </c>
      <c r="G8111" s="48">
        <v>3.0281629999999999E-3</v>
      </c>
      <c r="H8111" s="48">
        <v>0.90450723799999999</v>
      </c>
    </row>
    <row r="8112" spans="1:8" x14ac:dyDescent="0.35">
      <c r="A8112" s="2" t="s">
        <v>27</v>
      </c>
      <c r="B8112" s="22" t="s">
        <v>3837</v>
      </c>
      <c r="C8112" s="2">
        <v>166</v>
      </c>
      <c r="D8112" s="48">
        <v>9.3850499999999997E-33</v>
      </c>
      <c r="E8112" s="48">
        <v>1.50302E-34</v>
      </c>
      <c r="F8112" s="48">
        <v>9.0802168000000003E-2</v>
      </c>
      <c r="G8112" s="48">
        <v>1.4451240000000001E-3</v>
      </c>
      <c r="H8112" s="48">
        <v>0.90775270799999996</v>
      </c>
    </row>
    <row r="8113" spans="1:8" x14ac:dyDescent="0.35">
      <c r="A8113" s="2" t="s">
        <v>27</v>
      </c>
      <c r="B8113" s="22" t="s">
        <v>2650</v>
      </c>
      <c r="C8113" s="2">
        <v>83</v>
      </c>
      <c r="D8113" s="48">
        <v>8.4650299999999995E-26</v>
      </c>
      <c r="E8113" s="48">
        <v>6.8390299999999997E-28</v>
      </c>
      <c r="F8113" s="48">
        <v>9.3021566999999999E-2</v>
      </c>
      <c r="G8113" s="48">
        <v>7.42473E-4</v>
      </c>
      <c r="H8113" s="48">
        <v>0.90623595999999995</v>
      </c>
    </row>
    <row r="8114" spans="1:8" x14ac:dyDescent="0.35">
      <c r="A8114" s="2" t="s">
        <v>27</v>
      </c>
      <c r="B8114" s="22" t="s">
        <v>5061</v>
      </c>
      <c r="C8114" s="2">
        <v>112</v>
      </c>
      <c r="D8114" s="48">
        <v>4.6754000000000002E-21</v>
      </c>
      <c r="E8114" s="48">
        <v>5.0508599999999999E-23</v>
      </c>
      <c r="F8114" s="48">
        <v>9.1004217999999998E-2</v>
      </c>
      <c r="G8114" s="48">
        <v>9.7404299999999996E-4</v>
      </c>
      <c r="H8114" s="48">
        <v>0.90802174000000002</v>
      </c>
    </row>
    <row r="8115" spans="1:8" x14ac:dyDescent="0.35">
      <c r="A8115" s="2" t="s">
        <v>27</v>
      </c>
      <c r="B8115" s="22" t="s">
        <v>4211</v>
      </c>
      <c r="C8115" s="2">
        <v>101</v>
      </c>
      <c r="D8115" s="48">
        <v>2.6055400000000001E-33</v>
      </c>
      <c r="E8115" s="48">
        <v>2.4840699999999998E-35</v>
      </c>
      <c r="F8115" s="48">
        <v>9.6279477000000002E-2</v>
      </c>
      <c r="G8115" s="48">
        <v>9.0888199999999996E-4</v>
      </c>
      <c r="H8115" s="48">
        <v>0.902811641</v>
      </c>
    </row>
    <row r="8116" spans="1:8" x14ac:dyDescent="0.35">
      <c r="A8116" s="2" t="s">
        <v>27</v>
      </c>
      <c r="B8116" s="22" t="s">
        <v>6504</v>
      </c>
      <c r="C8116" s="2">
        <v>125</v>
      </c>
      <c r="D8116" s="48">
        <v>8.9476799999999996E-32</v>
      </c>
      <c r="E8116" s="48">
        <v>1.0713099999999999E-33</v>
      </c>
      <c r="F8116" s="48">
        <v>9.1612831000000006E-2</v>
      </c>
      <c r="G8116" s="48">
        <v>1.0878120000000001E-3</v>
      </c>
      <c r="H8116" s="48">
        <v>0.90729935799999994</v>
      </c>
    </row>
    <row r="8117" spans="1:8" x14ac:dyDescent="0.35">
      <c r="A8117" s="2" t="s">
        <v>27</v>
      </c>
      <c r="B8117" s="22" t="s">
        <v>5450</v>
      </c>
      <c r="C8117" s="2">
        <v>108</v>
      </c>
      <c r="D8117" s="48">
        <v>2.61816E-4</v>
      </c>
      <c r="E8117" s="48">
        <v>2.6995600000000001E-6</v>
      </c>
      <c r="F8117" s="48">
        <v>9.0859021999999998E-2</v>
      </c>
      <c r="G8117" s="48">
        <v>9.2775599999999996E-4</v>
      </c>
      <c r="H8117" s="48">
        <v>0.90794870599999999</v>
      </c>
    </row>
    <row r="8118" spans="1:8" x14ac:dyDescent="0.35">
      <c r="A8118" s="2" t="s">
        <v>27</v>
      </c>
      <c r="B8118" s="22" t="s">
        <v>6505</v>
      </c>
      <c r="C8118" s="2">
        <v>158</v>
      </c>
      <c r="D8118" s="48">
        <v>5.1853400000000003E-48</v>
      </c>
      <c r="E8118" s="48">
        <v>7.7311299999999998E-50</v>
      </c>
      <c r="F8118" s="48">
        <v>9.0970820999999993E-2</v>
      </c>
      <c r="G8118" s="48">
        <v>1.3472619999999999E-3</v>
      </c>
      <c r="H8118" s="48">
        <v>0.907681917</v>
      </c>
    </row>
    <row r="8119" spans="1:8" x14ac:dyDescent="0.35">
      <c r="A8119" s="2" t="s">
        <v>27</v>
      </c>
      <c r="B8119" s="22" t="s">
        <v>4557</v>
      </c>
      <c r="C8119" s="2">
        <v>66</v>
      </c>
      <c r="D8119" s="48">
        <v>8.6284300000000002E-18</v>
      </c>
      <c r="E8119" s="48">
        <v>5.5626599999999999E-20</v>
      </c>
      <c r="F8119" s="48">
        <v>9.0868212000000004E-2</v>
      </c>
      <c r="G8119" s="48">
        <v>5.7673200000000005E-4</v>
      </c>
      <c r="H8119" s="48">
        <v>0.90855505599999997</v>
      </c>
    </row>
    <row r="8120" spans="1:8" x14ac:dyDescent="0.35">
      <c r="A8120" s="2" t="s">
        <v>27</v>
      </c>
      <c r="B8120" s="22" t="s">
        <v>5509</v>
      </c>
      <c r="C8120" s="2">
        <v>184</v>
      </c>
      <c r="D8120" s="48">
        <v>4.5043449999999999E-3</v>
      </c>
      <c r="E8120" s="48">
        <v>7.7500400000000001E-5</v>
      </c>
      <c r="F8120" s="48">
        <v>9.1814439999999997E-2</v>
      </c>
      <c r="G8120" s="48">
        <v>1.570711E-3</v>
      </c>
      <c r="H8120" s="48">
        <v>0.90203300399999997</v>
      </c>
    </row>
    <row r="8121" spans="1:8" x14ac:dyDescent="0.35">
      <c r="A8121" s="2" t="s">
        <v>27</v>
      </c>
      <c r="B8121" s="22" t="s">
        <v>6506</v>
      </c>
      <c r="C8121" s="2">
        <v>76</v>
      </c>
      <c r="D8121" s="48">
        <v>5.3789899999999999E-4</v>
      </c>
      <c r="E8121" s="48">
        <v>3.91619E-6</v>
      </c>
      <c r="F8121" s="48">
        <v>9.0906109999999998E-2</v>
      </c>
      <c r="G8121" s="48">
        <v>6.5276600000000004E-4</v>
      </c>
      <c r="H8121" s="48">
        <v>0.90789930900000004</v>
      </c>
    </row>
    <row r="8122" spans="1:8" x14ac:dyDescent="0.35">
      <c r="A8122" s="2" t="s">
        <v>1101</v>
      </c>
      <c r="B8122" s="22" t="s">
        <v>2340</v>
      </c>
      <c r="C8122" s="2">
        <v>386</v>
      </c>
      <c r="D8122" s="48">
        <v>1.5951023014393401E-54</v>
      </c>
      <c r="E8122" s="48">
        <v>5.3785809637423904E-56</v>
      </c>
      <c r="F8122" s="48">
        <v>0.10821038857403401</v>
      </c>
      <c r="G8122" s="48">
        <v>3.6399022551370798E-3</v>
      </c>
      <c r="H8122" s="48">
        <v>0.88814970917082703</v>
      </c>
    </row>
    <row r="8123" spans="1:8" x14ac:dyDescent="0.35">
      <c r="A8123" s="2" t="s">
        <v>1101</v>
      </c>
      <c r="B8123" s="22" t="s">
        <v>6507</v>
      </c>
      <c r="C8123" s="2">
        <v>73</v>
      </c>
      <c r="D8123" s="48">
        <v>3.03094553932981E-28</v>
      </c>
      <c r="E8123" s="48">
        <v>1.6068262938314701E-30</v>
      </c>
      <c r="F8123" s="48">
        <v>0.12559369223595299</v>
      </c>
      <c r="G8123" s="48">
        <v>6.5708524990412502E-4</v>
      </c>
      <c r="H8123" s="48">
        <v>0.873749222514139</v>
      </c>
    </row>
    <row r="8124" spans="1:8" x14ac:dyDescent="0.35">
      <c r="A8124" s="2" t="s">
        <v>1101</v>
      </c>
      <c r="B8124" s="22" t="s">
        <v>4830</v>
      </c>
      <c r="C8124" s="2">
        <v>436</v>
      </c>
      <c r="D8124" s="48">
        <v>2.29268083971306E-22</v>
      </c>
      <c r="E8124" s="48">
        <v>8.5871563964469199E-24</v>
      </c>
      <c r="F8124" s="48">
        <v>9.6304838303510804E-2</v>
      </c>
      <c r="G8124" s="48">
        <v>3.5980632741650499E-3</v>
      </c>
      <c r="H8124" s="48">
        <v>0.900097098422321</v>
      </c>
    </row>
    <row r="8125" spans="1:8" x14ac:dyDescent="0.35">
      <c r="A8125" s="2" t="s">
        <v>1101</v>
      </c>
      <c r="B8125" s="22" t="s">
        <v>4993</v>
      </c>
      <c r="C8125" s="2">
        <v>131</v>
      </c>
      <c r="D8125" s="48">
        <v>4.6668823688692902E-6</v>
      </c>
      <c r="E8125" s="48">
        <v>5.9142227843119302E-8</v>
      </c>
      <c r="F8125" s="48">
        <v>9.3143684484517694E-2</v>
      </c>
      <c r="G8125" s="48">
        <v>1.1713297112507699E-3</v>
      </c>
      <c r="H8125" s="48">
        <v>0.90568025977963496</v>
      </c>
    </row>
    <row r="8126" spans="1:8" x14ac:dyDescent="0.35">
      <c r="A8126" s="2" t="s">
        <v>1101</v>
      </c>
      <c r="B8126" s="22" t="s">
        <v>5475</v>
      </c>
      <c r="C8126" s="2">
        <v>97</v>
      </c>
      <c r="D8126" s="48">
        <v>4.5583143186598402E-5</v>
      </c>
      <c r="E8126" s="48">
        <v>3.7015200923414802E-7</v>
      </c>
      <c r="F8126" s="48">
        <v>9.8232120168468995E-2</v>
      </c>
      <c r="G8126" s="48">
        <v>7.8867187392136801E-4</v>
      </c>
      <c r="H8126" s="48">
        <v>0.90093325466241403</v>
      </c>
    </row>
    <row r="8127" spans="1:8" x14ac:dyDescent="0.35">
      <c r="A8127" s="2" t="s">
        <v>1101</v>
      </c>
      <c r="B8127" s="22" t="s">
        <v>3151</v>
      </c>
      <c r="C8127" s="2">
        <v>147</v>
      </c>
      <c r="D8127" s="48">
        <v>4.7983635562700903E-2</v>
      </c>
      <c r="E8127" s="48">
        <v>6.02581315951859E-4</v>
      </c>
      <c r="F8127" s="48">
        <v>0.105049035213983</v>
      </c>
      <c r="G8127" s="48">
        <v>1.3107614193039699E-3</v>
      </c>
      <c r="H8127" s="48">
        <v>0.84505398648806096</v>
      </c>
    </row>
    <row r="8128" spans="1:8" x14ac:dyDescent="0.35">
      <c r="A8128" s="2" t="s">
        <v>1101</v>
      </c>
      <c r="B8128" s="22" t="s">
        <v>2327</v>
      </c>
      <c r="C8128" s="2">
        <v>108</v>
      </c>
      <c r="D8128" s="48">
        <v>3.2314712301253898E-111</v>
      </c>
      <c r="E8128" s="48">
        <v>3.3171448179722501E-113</v>
      </c>
      <c r="F8128" s="48">
        <v>9.0887232385483296E-2</v>
      </c>
      <c r="G8128" s="48">
        <v>9.2388668945549103E-4</v>
      </c>
      <c r="H8128" s="48">
        <v>0.908188880925064</v>
      </c>
    </row>
    <row r="8129" spans="1:8" x14ac:dyDescent="0.35">
      <c r="A8129" s="2" t="s">
        <v>1101</v>
      </c>
      <c r="B8129" s="22" t="s">
        <v>6508</v>
      </c>
      <c r="C8129" s="2">
        <v>101</v>
      </c>
      <c r="D8129" s="48">
        <v>2.0625355461731899E-19</v>
      </c>
      <c r="E8129" s="48">
        <v>1.74724533073045E-21</v>
      </c>
      <c r="F8129" s="48">
        <v>0.100943601727189</v>
      </c>
      <c r="G8129" s="48">
        <v>8.4614612599409199E-4</v>
      </c>
      <c r="H8129" s="48">
        <v>0.89821025214681405</v>
      </c>
    </row>
    <row r="8130" spans="1:8" x14ac:dyDescent="0.35">
      <c r="A8130" s="2" t="s">
        <v>1101</v>
      </c>
      <c r="B8130" s="22" t="s">
        <v>6509</v>
      </c>
      <c r="C8130" s="2">
        <v>214</v>
      </c>
      <c r="D8130" s="48">
        <v>7.7522577416581503E-22</v>
      </c>
      <c r="E8130" s="48">
        <v>1.55868244987886E-23</v>
      </c>
      <c r="F8130" s="48">
        <v>9.1969102390055901E-2</v>
      </c>
      <c r="G8130" s="48">
        <v>1.8400848901813001E-3</v>
      </c>
      <c r="H8130" s="48">
        <v>0.90619081271975999</v>
      </c>
    </row>
    <row r="8131" spans="1:8" x14ac:dyDescent="0.35">
      <c r="A8131" s="2" t="s">
        <v>1101</v>
      </c>
      <c r="B8131" s="22" t="s">
        <v>6510</v>
      </c>
      <c r="C8131" s="2">
        <v>170</v>
      </c>
      <c r="D8131" s="48">
        <v>6.53450040162904E-12</v>
      </c>
      <c r="E8131" s="48">
        <v>9.8363536088531503E-14</v>
      </c>
      <c r="F8131" s="48">
        <v>0.106772655317745</v>
      </c>
      <c r="G8131" s="48">
        <v>1.59832761358628E-3</v>
      </c>
      <c r="H8131" s="48">
        <v>0.89162901706203501</v>
      </c>
    </row>
    <row r="8132" spans="1:8" x14ac:dyDescent="0.35">
      <c r="A8132" s="2" t="s">
        <v>1101</v>
      </c>
      <c r="B8132" s="22" t="s">
        <v>6511</v>
      </c>
      <c r="C8132" s="2">
        <v>199</v>
      </c>
      <c r="D8132" s="48">
        <v>5.8105314205335798E-13</v>
      </c>
      <c r="E8132" s="48">
        <v>9.9372630250111493E-15</v>
      </c>
      <c r="F8132" s="48">
        <v>9.1922652456864706E-2</v>
      </c>
      <c r="G8132" s="48">
        <v>1.5630106433525499E-3</v>
      </c>
      <c r="H8132" s="48">
        <v>0.90651433689919003</v>
      </c>
    </row>
    <row r="8133" spans="1:8" x14ac:dyDescent="0.35">
      <c r="A8133" s="2" t="s">
        <v>1101</v>
      </c>
      <c r="B8133" s="22" t="s">
        <v>6184</v>
      </c>
      <c r="C8133" s="2">
        <v>238</v>
      </c>
      <c r="D8133" s="48">
        <v>1.2221085564640201E-14</v>
      </c>
      <c r="E8133" s="48">
        <v>2.6426862420825502E-16</v>
      </c>
      <c r="F8133" s="48">
        <v>0.107839359738723</v>
      </c>
      <c r="G8133" s="48">
        <v>2.32301879128371E-3</v>
      </c>
      <c r="H8133" s="48">
        <v>0.88983762146998302</v>
      </c>
    </row>
    <row r="8134" spans="1:8" x14ac:dyDescent="0.35">
      <c r="A8134" s="2" t="s">
        <v>1101</v>
      </c>
      <c r="B8134" s="22" t="s">
        <v>3219</v>
      </c>
      <c r="C8134" s="2">
        <v>72</v>
      </c>
      <c r="D8134" s="48">
        <v>5.70535199375354E-2</v>
      </c>
      <c r="E8134" s="48">
        <v>3.5440549365801E-4</v>
      </c>
      <c r="F8134" s="48">
        <v>9.9534344726320598E-2</v>
      </c>
      <c r="G8134" s="48">
        <v>6.0986372892499403E-4</v>
      </c>
      <c r="H8134" s="48">
        <v>0.84244786611356104</v>
      </c>
    </row>
    <row r="8135" spans="1:8" x14ac:dyDescent="0.35">
      <c r="A8135" s="2" t="s">
        <v>1101</v>
      </c>
      <c r="B8135" s="22" t="s">
        <v>3457</v>
      </c>
      <c r="C8135" s="2">
        <v>16</v>
      </c>
      <c r="D8135" s="48">
        <v>8.4970766756428695E-7</v>
      </c>
      <c r="E8135" s="48">
        <v>1.26662407447991E-9</v>
      </c>
      <c r="F8135" s="48">
        <v>0.14470237712771999</v>
      </c>
      <c r="G8135" s="48">
        <v>2.0715095220368899E-4</v>
      </c>
      <c r="H8135" s="48">
        <v>0.855089620945785</v>
      </c>
    </row>
    <row r="8136" spans="1:8" x14ac:dyDescent="0.35">
      <c r="A8136" s="2" t="s">
        <v>1101</v>
      </c>
      <c r="B8136" s="22" t="s">
        <v>3336</v>
      </c>
      <c r="C8136" s="2">
        <v>144</v>
      </c>
      <c r="D8136" s="48">
        <v>1.71415376696228E-67</v>
      </c>
      <c r="E8136" s="48">
        <v>2.20258282963892E-69</v>
      </c>
      <c r="F8136" s="48">
        <v>9.5435940356192406E-2</v>
      </c>
      <c r="G8136" s="48">
        <v>1.2172600396833E-3</v>
      </c>
      <c r="H8136" s="48">
        <v>0.90334679960411401</v>
      </c>
    </row>
    <row r="8137" spans="1:8" x14ac:dyDescent="0.35">
      <c r="A8137" s="2" t="s">
        <v>1101</v>
      </c>
      <c r="B8137" s="22" t="s">
        <v>4575</v>
      </c>
      <c r="C8137" s="2">
        <v>60</v>
      </c>
      <c r="D8137" s="48">
        <v>7.0502639379420106E-5</v>
      </c>
      <c r="E8137" s="48">
        <v>3.5225827779524398E-7</v>
      </c>
      <c r="F8137" s="48">
        <v>9.8799716465830703E-2</v>
      </c>
      <c r="G8137" s="48">
        <v>4.8463490046116501E-4</v>
      </c>
      <c r="H8137" s="48">
        <v>0.90064479373605</v>
      </c>
    </row>
    <row r="8138" spans="1:8" x14ac:dyDescent="0.35">
      <c r="A8138" s="2" t="s">
        <v>1101</v>
      </c>
      <c r="B8138" s="22" t="s">
        <v>5800</v>
      </c>
      <c r="C8138" s="2">
        <v>1040</v>
      </c>
      <c r="D8138" s="48">
        <v>3.8636616722426901E-4</v>
      </c>
      <c r="E8138" s="48">
        <v>3.70501892088898E-5</v>
      </c>
      <c r="F8138" s="48">
        <v>9.3757582825962402E-2</v>
      </c>
      <c r="G8138" s="48">
        <v>8.9818193268754003E-3</v>
      </c>
      <c r="H8138" s="48">
        <v>0.896837181490729</v>
      </c>
    </row>
    <row r="8139" spans="1:8" x14ac:dyDescent="0.35">
      <c r="A8139" s="2" t="s">
        <v>1101</v>
      </c>
      <c r="B8139" s="22" t="s">
        <v>5892</v>
      </c>
      <c r="C8139" s="2">
        <v>784</v>
      </c>
      <c r="D8139" s="48">
        <v>1.9753843842672599E-5</v>
      </c>
      <c r="E8139" s="48">
        <v>1.4180611739933E-6</v>
      </c>
      <c r="F8139" s="48">
        <v>0.122265223115267</v>
      </c>
      <c r="G8139" s="48">
        <v>8.7683145170695895E-3</v>
      </c>
      <c r="H8139" s="48">
        <v>0.86894529046264601</v>
      </c>
    </row>
    <row r="8140" spans="1:8" x14ac:dyDescent="0.35">
      <c r="A8140" s="2" t="s">
        <v>1101</v>
      </c>
      <c r="B8140" s="22" t="s">
        <v>4864</v>
      </c>
      <c r="C8140" s="2">
        <v>134</v>
      </c>
      <c r="D8140" s="48">
        <v>7.8144957278525007E-49</v>
      </c>
      <c r="E8140" s="48">
        <v>9.5631484874538502E-51</v>
      </c>
      <c r="F8140" s="48">
        <v>0.105132685614425</v>
      </c>
      <c r="G8140" s="48">
        <v>1.27764678047881E-3</v>
      </c>
      <c r="H8140" s="48">
        <v>0.89358966760509795</v>
      </c>
    </row>
    <row r="8141" spans="1:8" x14ac:dyDescent="0.35">
      <c r="A8141" s="2" t="s">
        <v>1101</v>
      </c>
      <c r="B8141" s="22" t="s">
        <v>3123</v>
      </c>
      <c r="C8141" s="2">
        <v>299</v>
      </c>
      <c r="D8141" s="48">
        <v>9.0514050011050298E-2</v>
      </c>
      <c r="E8141" s="48">
        <v>2.4025245977967601E-3</v>
      </c>
      <c r="F8141" s="48">
        <v>9.6428111140794096E-2</v>
      </c>
      <c r="G8141" s="48">
        <v>2.55142114781849E-3</v>
      </c>
      <c r="H8141" s="48">
        <v>0.80810389310254005</v>
      </c>
    </row>
    <row r="8142" spans="1:8" x14ac:dyDescent="0.35">
      <c r="A8142" s="2" t="s">
        <v>1101</v>
      </c>
      <c r="B8142" s="22" t="s">
        <v>6081</v>
      </c>
      <c r="C8142" s="2">
        <v>121</v>
      </c>
      <c r="D8142" s="48">
        <v>5.8581250226347698E-22</v>
      </c>
      <c r="E8142" s="48">
        <v>6.5948180228634803E-24</v>
      </c>
      <c r="F8142" s="48">
        <v>9.0977395660509094E-2</v>
      </c>
      <c r="G8142" s="48">
        <v>1.0151032024996E-3</v>
      </c>
      <c r="H8142" s="48">
        <v>0.90800750113699202</v>
      </c>
    </row>
    <row r="8143" spans="1:8" x14ac:dyDescent="0.35">
      <c r="A8143" s="2" t="s">
        <v>1101</v>
      </c>
      <c r="B8143" s="22" t="s">
        <v>4794</v>
      </c>
      <c r="C8143" s="2">
        <v>168</v>
      </c>
      <c r="D8143" s="48">
        <v>9.9216301716727003E-11</v>
      </c>
      <c r="E8143" s="48">
        <v>1.5055163913716699E-12</v>
      </c>
      <c r="F8143" s="48">
        <v>9.9042170999399201E-2</v>
      </c>
      <c r="G8143" s="48">
        <v>1.49387947793011E-3</v>
      </c>
      <c r="H8143" s="48">
        <v>0.89946394942194896</v>
      </c>
    </row>
    <row r="8144" spans="1:8" x14ac:dyDescent="0.35">
      <c r="A8144" s="2" t="s">
        <v>1101</v>
      </c>
      <c r="B8144" s="22" t="s">
        <v>3467</v>
      </c>
      <c r="C8144" s="2">
        <v>393</v>
      </c>
      <c r="D8144" s="48">
        <v>4.9655088579739204E-4</v>
      </c>
      <c r="E8144" s="48">
        <v>1.6959521907578401E-5</v>
      </c>
      <c r="F8144" s="48">
        <v>9.0643610981201897E-2</v>
      </c>
      <c r="G8144" s="48">
        <v>3.0868432832210002E-3</v>
      </c>
      <c r="H8144" s="48">
        <v>0.90575603532787197</v>
      </c>
    </row>
    <row r="8145" spans="1:8" x14ac:dyDescent="0.35">
      <c r="A8145" s="2" t="s">
        <v>1101</v>
      </c>
      <c r="B8145" s="22" t="s">
        <v>2347</v>
      </c>
      <c r="C8145" s="2">
        <v>1064</v>
      </c>
      <c r="D8145" s="48">
        <v>1.1061644433072999E-55</v>
      </c>
      <c r="E8145" s="48">
        <v>1.04192929526835E-56</v>
      </c>
      <c r="F8145" s="48">
        <v>0.12715192395848399</v>
      </c>
      <c r="G8145" s="48">
        <v>1.19682103193006E-2</v>
      </c>
      <c r="H8145" s="48">
        <v>0.86087986572220898</v>
      </c>
    </row>
    <row r="8146" spans="1:8" x14ac:dyDescent="0.35">
      <c r="A8146" s="2" t="s">
        <v>1101</v>
      </c>
      <c r="B8146" s="22" t="s">
        <v>2968</v>
      </c>
      <c r="C8146" s="2">
        <v>1320</v>
      </c>
      <c r="D8146" s="48">
        <v>7.3276636808079303E-14</v>
      </c>
      <c r="E8146" s="48">
        <v>8.7822794452619702E-15</v>
      </c>
      <c r="F8146" s="48">
        <v>0.108299738336365</v>
      </c>
      <c r="G8146" s="48">
        <v>1.2971046490474101E-2</v>
      </c>
      <c r="H8146" s="48">
        <v>0.87872921517308</v>
      </c>
    </row>
    <row r="8147" spans="1:8" x14ac:dyDescent="0.35">
      <c r="A8147" s="2" t="s">
        <v>1101</v>
      </c>
      <c r="B8147" s="22" t="s">
        <v>6363</v>
      </c>
      <c r="C8147" s="2">
        <v>53</v>
      </c>
      <c r="D8147" s="48">
        <v>1.5439396156900001E-14</v>
      </c>
      <c r="E8147" s="48">
        <v>7.7809120673873803E-17</v>
      </c>
      <c r="F8147" s="48">
        <v>9.0878658922358496E-2</v>
      </c>
      <c r="G8147" s="48">
        <v>4.4890971977723997E-4</v>
      </c>
      <c r="H8147" s="48">
        <v>0.90867243135784903</v>
      </c>
    </row>
    <row r="8148" spans="1:8" x14ac:dyDescent="0.35">
      <c r="A8148" s="2" t="s">
        <v>1101</v>
      </c>
      <c r="B8148" s="22" t="s">
        <v>2468</v>
      </c>
      <c r="C8148" s="2">
        <v>1094</v>
      </c>
      <c r="D8148" s="48">
        <v>1.0298178799974499E-30</v>
      </c>
      <c r="E8148" s="48">
        <v>9.8310013568201699E-32</v>
      </c>
      <c r="F8148" s="48">
        <v>0.10959585896960899</v>
      </c>
      <c r="G8148" s="48">
        <v>1.0453604179395301E-2</v>
      </c>
      <c r="H8148" s="48">
        <v>0.87995053685099101</v>
      </c>
    </row>
    <row r="8149" spans="1:8" x14ac:dyDescent="0.35">
      <c r="A8149" s="2" t="s">
        <v>1101</v>
      </c>
      <c r="B8149" s="22" t="s">
        <v>4238</v>
      </c>
      <c r="C8149" s="2">
        <v>420</v>
      </c>
      <c r="D8149" s="48">
        <v>5.6660688454650501E-14</v>
      </c>
      <c r="E8149" s="48">
        <v>2.17684487335935E-15</v>
      </c>
      <c r="F8149" s="48">
        <v>0.100249416102694</v>
      </c>
      <c r="G8149" s="48">
        <v>3.8425194921071501E-3</v>
      </c>
      <c r="H8149" s="48">
        <v>0.89590806440514204</v>
      </c>
    </row>
    <row r="8150" spans="1:8" x14ac:dyDescent="0.35">
      <c r="A8150" s="2" t="s">
        <v>1101</v>
      </c>
      <c r="B8150" s="22" t="s">
        <v>6512</v>
      </c>
      <c r="C8150" s="2">
        <v>42</v>
      </c>
      <c r="D8150" s="48">
        <v>1.7420452597851499E-66</v>
      </c>
      <c r="E8150" s="48">
        <v>6.3794614340160104E-69</v>
      </c>
      <c r="F8150" s="48">
        <v>9.2193793863580106E-2</v>
      </c>
      <c r="G8150" s="48">
        <v>3.2854374913180302E-4</v>
      </c>
      <c r="H8150" s="48">
        <v>0.907477662387281</v>
      </c>
    </row>
    <row r="8151" spans="1:8" x14ac:dyDescent="0.35">
      <c r="A8151" s="2" t="s">
        <v>1101</v>
      </c>
      <c r="B8151" s="22" t="s">
        <v>4425</v>
      </c>
      <c r="C8151" s="2">
        <v>80</v>
      </c>
      <c r="D8151" s="48">
        <v>1.8818350267435699E-3</v>
      </c>
      <c r="E8151" s="48">
        <v>1.1898279059689201E-5</v>
      </c>
      <c r="F8151" s="48">
        <v>9.3292395449950299E-2</v>
      </c>
      <c r="G8151" s="48">
        <v>5.8081753466651198E-4</v>
      </c>
      <c r="H8151" s="48">
        <v>0.90423305370957996</v>
      </c>
    </row>
    <row r="8152" spans="1:8" x14ac:dyDescent="0.35">
      <c r="A8152" s="2" t="s">
        <v>1101</v>
      </c>
      <c r="B8152" s="22" t="s">
        <v>3689</v>
      </c>
      <c r="C8152" s="2">
        <v>256</v>
      </c>
      <c r="D8152" s="48">
        <v>1.25133571350232E-30</v>
      </c>
      <c r="E8152" s="48">
        <v>2.89975476324045E-32</v>
      </c>
      <c r="F8152" s="48">
        <v>9.7605620478043206E-2</v>
      </c>
      <c r="G8152" s="48">
        <v>2.2528405495301201E-3</v>
      </c>
      <c r="H8152" s="48">
        <v>0.90014153897242299</v>
      </c>
    </row>
    <row r="8153" spans="1:8" x14ac:dyDescent="0.35">
      <c r="A8153" s="2" t="s">
        <v>1101</v>
      </c>
      <c r="B8153" s="22" t="s">
        <v>2617</v>
      </c>
      <c r="C8153" s="2">
        <v>951</v>
      </c>
      <c r="D8153" s="48">
        <v>2.7221661191212498E-11</v>
      </c>
      <c r="E8153" s="48">
        <v>2.2992006893279198E-12</v>
      </c>
      <c r="F8153" s="48">
        <v>9.0695989575493297E-2</v>
      </c>
      <c r="G8153" s="48">
        <v>7.6513639435770199E-3</v>
      </c>
      <c r="H8153" s="48">
        <v>0.90165264645140897</v>
      </c>
    </row>
    <row r="8154" spans="1:8" x14ac:dyDescent="0.35">
      <c r="A8154" s="2" t="s">
        <v>1101</v>
      </c>
      <c r="B8154" s="22" t="s">
        <v>6513</v>
      </c>
      <c r="C8154" s="2">
        <v>35</v>
      </c>
      <c r="D8154" s="48">
        <v>2.4565980352684201E-19</v>
      </c>
      <c r="E8154" s="48">
        <v>8.3570963465796597E-22</v>
      </c>
      <c r="F8154" s="48">
        <v>9.2107198661148595E-2</v>
      </c>
      <c r="G8154" s="48">
        <v>3.0426342466417599E-4</v>
      </c>
      <c r="H8154" s="48">
        <v>0.90758853791418603</v>
      </c>
    </row>
    <row r="8155" spans="1:8" x14ac:dyDescent="0.35">
      <c r="A8155" s="2" t="s">
        <v>1101</v>
      </c>
      <c r="B8155" s="22" t="s">
        <v>3763</v>
      </c>
      <c r="C8155" s="2">
        <v>239</v>
      </c>
      <c r="D8155" s="48">
        <v>7.4610448633111296E-6</v>
      </c>
      <c r="E8155" s="48">
        <v>1.6994444157145601E-7</v>
      </c>
      <c r="F8155" s="48">
        <v>0.11495244610769</v>
      </c>
      <c r="G8155" s="48">
        <v>2.6095126204086498E-3</v>
      </c>
      <c r="H8155" s="48">
        <v>0.88243041028259706</v>
      </c>
    </row>
    <row r="8156" spans="1:8" x14ac:dyDescent="0.35">
      <c r="A8156" s="2" t="s">
        <v>1101</v>
      </c>
      <c r="B8156" s="22" t="s">
        <v>5617</v>
      </c>
      <c r="C8156" s="2">
        <v>43</v>
      </c>
      <c r="D8156" s="48">
        <v>1.89941772726335E-7</v>
      </c>
      <c r="E8156" s="48">
        <v>7.5687137525740498E-10</v>
      </c>
      <c r="F8156" s="48">
        <v>0.108382462493782</v>
      </c>
      <c r="G8156" s="48">
        <v>4.22965585095767E-4</v>
      </c>
      <c r="H8156" s="48">
        <v>0.89119438122247796</v>
      </c>
    </row>
    <row r="8157" spans="1:8" x14ac:dyDescent="0.35">
      <c r="A8157" s="2" t="s">
        <v>1101</v>
      </c>
      <c r="B8157" s="22" t="s">
        <v>6514</v>
      </c>
      <c r="C8157" s="2">
        <v>82</v>
      </c>
      <c r="D8157" s="48">
        <v>1.22707735594616E-33</v>
      </c>
      <c r="E8157" s="48">
        <v>9.2323288376685906E-36</v>
      </c>
      <c r="F8157" s="48">
        <v>0.112651739526179</v>
      </c>
      <c r="G8157" s="48">
        <v>8.38708122579872E-4</v>
      </c>
      <c r="H8157" s="48">
        <v>0.88650955235124096</v>
      </c>
    </row>
    <row r="8158" spans="1:8" x14ac:dyDescent="0.35">
      <c r="A8158" s="2" t="s">
        <v>1101</v>
      </c>
      <c r="B8158" s="22" t="s">
        <v>4856</v>
      </c>
      <c r="C8158" s="2">
        <v>16</v>
      </c>
      <c r="D8158" s="48">
        <v>9.1201763204190004E-4</v>
      </c>
      <c r="E8158" s="48">
        <v>1.34290268648427E-6</v>
      </c>
      <c r="F8158" s="48">
        <v>0.10271491941694499</v>
      </c>
      <c r="G8158" s="48">
        <v>1.4228055045902699E-4</v>
      </c>
      <c r="H8158" s="48">
        <v>0.89622943949786804</v>
      </c>
    </row>
    <row r="8159" spans="1:8" x14ac:dyDescent="0.35">
      <c r="A8159" s="2" t="s">
        <v>1101</v>
      </c>
      <c r="B8159" s="22" t="s">
        <v>2645</v>
      </c>
      <c r="C8159" s="2">
        <v>98</v>
      </c>
      <c r="D8159" s="48">
        <v>1.5612384558111E-3</v>
      </c>
      <c r="E8159" s="48">
        <v>1.2570238930383801E-5</v>
      </c>
      <c r="F8159" s="48">
        <v>9.1458131295936398E-2</v>
      </c>
      <c r="G8159" s="48">
        <v>7.27308489728089E-4</v>
      </c>
      <c r="H8159" s="48">
        <v>0.90624075151959405</v>
      </c>
    </row>
    <row r="8160" spans="1:8" x14ac:dyDescent="0.35">
      <c r="A8160" s="2" t="s">
        <v>1101</v>
      </c>
      <c r="B8160" s="22" t="s">
        <v>6515</v>
      </c>
      <c r="C8160" s="2">
        <v>80</v>
      </c>
      <c r="D8160" s="48">
        <v>5.15974615573769E-9</v>
      </c>
      <c r="E8160" s="48">
        <v>3.7499471207734001E-11</v>
      </c>
      <c r="F8160" s="48">
        <v>0.11406112609344</v>
      </c>
      <c r="G8160" s="48">
        <v>8.2011050641649802E-4</v>
      </c>
      <c r="H8160" s="48">
        <v>0.88511875820289598</v>
      </c>
    </row>
    <row r="8161" spans="1:8" x14ac:dyDescent="0.35">
      <c r="A8161" s="2" t="s">
        <v>1101</v>
      </c>
      <c r="B8161" s="22" t="s">
        <v>3332</v>
      </c>
      <c r="C8161" s="2">
        <v>455</v>
      </c>
      <c r="D8161" s="48">
        <v>5.7310874709353905E-7</v>
      </c>
      <c r="E8161" s="48">
        <v>2.3755329486033099E-8</v>
      </c>
      <c r="F8161" s="48">
        <v>0.1208094576769</v>
      </c>
      <c r="G8161" s="48">
        <v>4.9988041899126697E-3</v>
      </c>
      <c r="H8161" s="48">
        <v>0.87419114126911202</v>
      </c>
    </row>
    <row r="8162" spans="1:8" x14ac:dyDescent="0.35">
      <c r="A8162" s="2" t="s">
        <v>1101</v>
      </c>
      <c r="B8162" s="22" t="s">
        <v>3124</v>
      </c>
      <c r="C8162" s="2">
        <v>1706</v>
      </c>
      <c r="D8162" s="48">
        <v>4.1992536194188697E-2</v>
      </c>
      <c r="E8162" s="48">
        <v>6.1593343063201297E-3</v>
      </c>
      <c r="F8162" s="48">
        <v>8.9184721206517603E-2</v>
      </c>
      <c r="G8162" s="48">
        <v>1.3072840986832099E-2</v>
      </c>
      <c r="H8162" s="48">
        <v>0.84959056730614102</v>
      </c>
    </row>
    <row r="8163" spans="1:8" x14ac:dyDescent="0.35">
      <c r="A8163" s="2" t="s">
        <v>1101</v>
      </c>
      <c r="B8163" s="22" t="s">
        <v>6516</v>
      </c>
      <c r="C8163" s="2">
        <v>65</v>
      </c>
      <c r="D8163" s="48">
        <v>8.06492144637286E-7</v>
      </c>
      <c r="E8163" s="48">
        <v>4.82221898656656E-9</v>
      </c>
      <c r="F8163" s="48">
        <v>0.103004421743651</v>
      </c>
      <c r="G8163" s="48">
        <v>6.0692541639732701E-4</v>
      </c>
      <c r="H8163" s="48">
        <v>0.89638784152558804</v>
      </c>
    </row>
    <row r="8164" spans="1:8" x14ac:dyDescent="0.35">
      <c r="A8164" s="2" t="s">
        <v>1101</v>
      </c>
      <c r="B8164" s="22" t="s">
        <v>4084</v>
      </c>
      <c r="C8164" s="2">
        <v>86</v>
      </c>
      <c r="D8164" s="48">
        <v>1.4078982459706399E-12</v>
      </c>
      <c r="E8164" s="48">
        <v>1.05042063495429E-14</v>
      </c>
      <c r="F8164" s="48">
        <v>0.166452924039799</v>
      </c>
      <c r="G8164" s="48">
        <v>1.23356765255224E-3</v>
      </c>
      <c r="H8164" s="48">
        <v>0.83231350830623196</v>
      </c>
    </row>
    <row r="8165" spans="1:8" x14ac:dyDescent="0.35">
      <c r="A8165" s="2" t="s">
        <v>1101</v>
      </c>
      <c r="B8165" s="22" t="s">
        <v>6517</v>
      </c>
      <c r="C8165" s="2">
        <v>4</v>
      </c>
      <c r="D8165" s="48">
        <v>5.6737251276661101E-10</v>
      </c>
      <c r="E8165" s="48">
        <v>1.79403391691008E-13</v>
      </c>
      <c r="F8165" s="48">
        <v>0.14687749435272601</v>
      </c>
      <c r="G8165" s="48">
        <v>3.79118703734022E-5</v>
      </c>
      <c r="H8165" s="48">
        <v>0.85308459320934904</v>
      </c>
    </row>
    <row r="8166" spans="1:8" x14ac:dyDescent="0.35">
      <c r="A8166" s="2" t="s">
        <v>1101</v>
      </c>
      <c r="B8166" s="22" t="s">
        <v>6518</v>
      </c>
      <c r="C8166" s="2">
        <v>36</v>
      </c>
      <c r="D8166" s="48">
        <v>3.0637550637261302E-8</v>
      </c>
      <c r="E8166" s="48">
        <v>1.01868329993078E-10</v>
      </c>
      <c r="F8166" s="48">
        <v>0.116483989377344</v>
      </c>
      <c r="G8166" s="48">
        <v>3.7847208822078E-4</v>
      </c>
      <c r="H8166" s="48">
        <v>0.88313750779501698</v>
      </c>
    </row>
    <row r="8167" spans="1:8" x14ac:dyDescent="0.35">
      <c r="A8167" s="2" t="s">
        <v>1101</v>
      </c>
      <c r="B8167" s="22" t="s">
        <v>6243</v>
      </c>
      <c r="C8167" s="2">
        <v>45</v>
      </c>
      <c r="D8167" s="48">
        <v>9.2797543282797904E-15</v>
      </c>
      <c r="E8167" s="48">
        <v>3.9638584415459798E-17</v>
      </c>
      <c r="F8167" s="48">
        <v>9.6788259323793202E-2</v>
      </c>
      <c r="G8167" s="48">
        <v>4.0440416329870201E-4</v>
      </c>
      <c r="H8167" s="48">
        <v>0.90280733651290102</v>
      </c>
    </row>
    <row r="8168" spans="1:8" x14ac:dyDescent="0.35">
      <c r="A8168" s="2" t="s">
        <v>1101</v>
      </c>
      <c r="B8168" s="22" t="s">
        <v>4010</v>
      </c>
      <c r="C8168" s="2">
        <v>23</v>
      </c>
      <c r="D8168" s="48">
        <v>5.9998968664645498E-2</v>
      </c>
      <c r="E8168" s="48">
        <v>1.19004580218501E-4</v>
      </c>
      <c r="F8168" s="48">
        <v>9.9301585334936701E-2</v>
      </c>
      <c r="G8168" s="48">
        <v>1.8855519128286799E-4</v>
      </c>
      <c r="H8168" s="48">
        <v>0.84039188622891603</v>
      </c>
    </row>
    <row r="8169" spans="1:8" x14ac:dyDescent="0.35">
      <c r="A8169" s="2" t="s">
        <v>1101</v>
      </c>
      <c r="B8169" s="22" t="s">
        <v>6519</v>
      </c>
      <c r="C8169" s="2">
        <v>60</v>
      </c>
      <c r="D8169" s="48">
        <v>9.3850925675005996E-7</v>
      </c>
      <c r="E8169" s="48">
        <v>5.5617773094245598E-9</v>
      </c>
      <c r="F8169" s="48">
        <v>9.0883413674265598E-2</v>
      </c>
      <c r="G8169" s="48">
        <v>5.2950585133464503E-4</v>
      </c>
      <c r="H8169" s="48">
        <v>0.90858613640336505</v>
      </c>
    </row>
    <row r="8170" spans="1:8" x14ac:dyDescent="0.35">
      <c r="A8170" s="2" t="s">
        <v>1101</v>
      </c>
      <c r="B8170" s="22" t="s">
        <v>3348</v>
      </c>
      <c r="C8170" s="2">
        <v>48</v>
      </c>
      <c r="D8170" s="48">
        <v>6.4024310692141997E-2</v>
      </c>
      <c r="E8170" s="48">
        <v>2.8671058728522498E-4</v>
      </c>
      <c r="F8170" s="48">
        <v>8.6504877978246505E-2</v>
      </c>
      <c r="G8170" s="48">
        <v>3.7889392987055501E-4</v>
      </c>
      <c r="H8170" s="48">
        <v>0.84880520681245597</v>
      </c>
    </row>
    <row r="8171" spans="1:8" x14ac:dyDescent="0.35">
      <c r="A8171" s="2" t="s">
        <v>1101</v>
      </c>
      <c r="B8171" s="22" t="s">
        <v>3629</v>
      </c>
      <c r="C8171" s="2">
        <v>265</v>
      </c>
      <c r="D8171" s="48">
        <v>1.7154229555092398E-5</v>
      </c>
      <c r="E8171" s="48">
        <v>4.2376353680263698E-7</v>
      </c>
      <c r="F8171" s="48">
        <v>9.0853181904458402E-2</v>
      </c>
      <c r="G8171" s="48">
        <v>2.2352910050906102E-3</v>
      </c>
      <c r="H8171" s="48">
        <v>0.90689394909735899</v>
      </c>
    </row>
    <row r="8172" spans="1:8" x14ac:dyDescent="0.35">
      <c r="A8172" s="2" t="s">
        <v>1101</v>
      </c>
      <c r="B8172" s="22" t="s">
        <v>4582</v>
      </c>
      <c r="C8172" s="2">
        <v>1345</v>
      </c>
      <c r="D8172" s="48">
        <v>4.3488858365566298E-2</v>
      </c>
      <c r="E8172" s="48">
        <v>5.1160748466519603E-3</v>
      </c>
      <c r="F8172" s="48">
        <v>8.6130126120251005E-2</v>
      </c>
      <c r="G8172" s="48">
        <v>1.0123886835568301E-2</v>
      </c>
      <c r="H8172" s="48">
        <v>0.85514105383196304</v>
      </c>
    </row>
    <row r="8173" spans="1:8" x14ac:dyDescent="0.35">
      <c r="A8173" s="2" t="s">
        <v>1101</v>
      </c>
      <c r="B8173" s="22" t="s">
        <v>6520</v>
      </c>
      <c r="C8173" s="2">
        <v>99</v>
      </c>
      <c r="D8173" s="48">
        <v>3.35354865254733E-2</v>
      </c>
      <c r="E8173" s="48">
        <v>3.0795365947900902E-4</v>
      </c>
      <c r="F8173" s="48">
        <v>8.86483051019374E-2</v>
      </c>
      <c r="G8173" s="48">
        <v>8.05283183691236E-4</v>
      </c>
      <c r="H8173" s="48">
        <v>0.87670297152941901</v>
      </c>
    </row>
    <row r="8174" spans="1:8" x14ac:dyDescent="0.35">
      <c r="A8174" s="2" t="s">
        <v>1101</v>
      </c>
      <c r="B8174" s="22" t="s">
        <v>2534</v>
      </c>
      <c r="C8174" s="2">
        <v>279</v>
      </c>
      <c r="D8174" s="48">
        <v>1.67139097160965E-18</v>
      </c>
      <c r="E8174" s="48">
        <v>4.21797570428709E-20</v>
      </c>
      <c r="F8174" s="48">
        <v>0.14059481687007799</v>
      </c>
      <c r="G8174" s="48">
        <v>3.5395371019819699E-3</v>
      </c>
      <c r="H8174" s="48">
        <v>0.85586564602793602</v>
      </c>
    </row>
    <row r="8175" spans="1:8" x14ac:dyDescent="0.35">
      <c r="A8175" s="2" t="s">
        <v>1101</v>
      </c>
      <c r="B8175" s="22" t="s">
        <v>5891</v>
      </c>
      <c r="C8175" s="2">
        <v>201</v>
      </c>
      <c r="D8175" s="48">
        <v>8.7855701853279305E-78</v>
      </c>
      <c r="E8175" s="48">
        <v>1.5657325136418399E-79</v>
      </c>
      <c r="F8175" s="48">
        <v>0.18868339226112299</v>
      </c>
      <c r="G8175" s="48">
        <v>3.3545674908897699E-3</v>
      </c>
      <c r="H8175" s="48">
        <v>0.80796204024799001</v>
      </c>
    </row>
    <row r="8176" spans="1:8" x14ac:dyDescent="0.35">
      <c r="A8176" s="2" t="s">
        <v>1101</v>
      </c>
      <c r="B8176" s="22" t="s">
        <v>4911</v>
      </c>
      <c r="C8176" s="2">
        <v>80</v>
      </c>
      <c r="D8176" s="48">
        <v>7.1274062884841606E-8</v>
      </c>
      <c r="E8176" s="48">
        <v>5.4613580684788195E-10</v>
      </c>
      <c r="F8176" s="48">
        <v>9.0924169715473693E-2</v>
      </c>
      <c r="G8176" s="48">
        <v>6.87620400368606E-4</v>
      </c>
      <c r="H8176" s="48">
        <v>0.90838813806395902</v>
      </c>
    </row>
    <row r="8177" spans="1:8" x14ac:dyDescent="0.35">
      <c r="A8177" s="2" t="s">
        <v>1101</v>
      </c>
      <c r="B8177" s="22" t="s">
        <v>5062</v>
      </c>
      <c r="C8177" s="2">
        <v>236</v>
      </c>
      <c r="D8177" s="48">
        <v>1.3792920941356499E-60</v>
      </c>
      <c r="E8177" s="48">
        <v>2.92755524109845E-62</v>
      </c>
      <c r="F8177" s="48">
        <v>0.116806543439943</v>
      </c>
      <c r="G8177" s="48">
        <v>2.4704182353183098E-3</v>
      </c>
      <c r="H8177" s="48">
        <v>0.88072303832474497</v>
      </c>
    </row>
    <row r="8178" spans="1:8" x14ac:dyDescent="0.35">
      <c r="A8178" s="2" t="s">
        <v>1101</v>
      </c>
      <c r="B8178" s="22" t="s">
        <v>2971</v>
      </c>
      <c r="C8178" s="2">
        <v>1062</v>
      </c>
      <c r="D8178" s="48">
        <v>9.7332936709114103E-3</v>
      </c>
      <c r="E8178" s="48">
        <v>8.8827781120073596E-4</v>
      </c>
      <c r="F8178" s="48">
        <v>9.7363589225566705E-2</v>
      </c>
      <c r="G8178" s="48">
        <v>8.8767441346011E-3</v>
      </c>
      <c r="H8178" s="48">
        <v>0.88313809515772002</v>
      </c>
    </row>
    <row r="8179" spans="1:8" x14ac:dyDescent="0.35">
      <c r="A8179" s="2" t="s">
        <v>1101</v>
      </c>
      <c r="B8179" s="22" t="s">
        <v>2482</v>
      </c>
      <c r="C8179" s="2">
        <v>562</v>
      </c>
      <c r="D8179" s="48">
        <v>5.1700179279668399E-4</v>
      </c>
      <c r="E8179" s="48">
        <v>2.7161226329752499E-5</v>
      </c>
      <c r="F8179" s="48">
        <v>0.15524177604256101</v>
      </c>
      <c r="G8179" s="48">
        <v>8.1474273283545801E-3</v>
      </c>
      <c r="H8179" s="48">
        <v>0.83606663360995803</v>
      </c>
    </row>
    <row r="8180" spans="1:8" x14ac:dyDescent="0.35">
      <c r="A8180" s="2" t="s">
        <v>1101</v>
      </c>
      <c r="B8180" s="22" t="s">
        <v>6521</v>
      </c>
      <c r="C8180" s="2">
        <v>57</v>
      </c>
      <c r="D8180" s="48">
        <v>3.1350433442451602E-7</v>
      </c>
      <c r="E8180" s="48">
        <v>1.6727230471038799E-9</v>
      </c>
      <c r="F8180" s="48">
        <v>9.0900543148018501E-2</v>
      </c>
      <c r="G8180" s="48">
        <v>4.7591960923625503E-4</v>
      </c>
      <c r="H8180" s="48">
        <v>0.90862322206568802</v>
      </c>
    </row>
    <row r="8181" spans="1:8" x14ac:dyDescent="0.35">
      <c r="A8181" s="2" t="s">
        <v>1101</v>
      </c>
      <c r="B8181" s="22" t="s">
        <v>5562</v>
      </c>
      <c r="C8181" s="2">
        <v>507</v>
      </c>
      <c r="D8181" s="48">
        <v>3.1867909028218899E-4</v>
      </c>
      <c r="E8181" s="48">
        <v>1.4805689184588399E-5</v>
      </c>
      <c r="F8181" s="48">
        <v>0.101340777703247</v>
      </c>
      <c r="G8181" s="48">
        <v>4.6993113181888098E-3</v>
      </c>
      <c r="H8181" s="48">
        <v>0.89362642619909805</v>
      </c>
    </row>
    <row r="8182" spans="1:8" x14ac:dyDescent="0.35">
      <c r="A8182" s="2" t="s">
        <v>1101</v>
      </c>
      <c r="B8182" s="22" t="s">
        <v>2680</v>
      </c>
      <c r="C8182" s="2">
        <v>293</v>
      </c>
      <c r="D8182" s="48">
        <v>5.7433806440774495E-4</v>
      </c>
      <c r="E8182" s="48">
        <v>1.5286680094269599E-5</v>
      </c>
      <c r="F8182" s="48">
        <v>9.2572261575085801E-2</v>
      </c>
      <c r="G8182" s="48">
        <v>2.4548753051378898E-3</v>
      </c>
      <c r="H8182" s="48">
        <v>0.90438323837527501</v>
      </c>
    </row>
    <row r="8183" spans="1:8" x14ac:dyDescent="0.35">
      <c r="A8183" s="2" t="s">
        <v>1101</v>
      </c>
      <c r="B8183" s="22" t="s">
        <v>5084</v>
      </c>
      <c r="C8183" s="2">
        <v>37</v>
      </c>
      <c r="D8183" s="48">
        <v>9.3176280062773304E-8</v>
      </c>
      <c r="E8183" s="48">
        <v>2.3406494883565198E-10</v>
      </c>
      <c r="F8183" s="48">
        <v>0.118171314574247</v>
      </c>
      <c r="G8183" s="48">
        <v>2.8803871529075697E-4</v>
      </c>
      <c r="H8183" s="48">
        <v>0.88154055330011905</v>
      </c>
    </row>
    <row r="8184" spans="1:8" x14ac:dyDescent="0.35">
      <c r="A8184" s="2" t="s">
        <v>1101</v>
      </c>
      <c r="B8184" s="22" t="s">
        <v>6522</v>
      </c>
      <c r="C8184" s="2">
        <v>7</v>
      </c>
      <c r="D8184" s="48">
        <v>2.7467340559194001E-76</v>
      </c>
      <c r="E8184" s="48">
        <v>1.50167583595659E-79</v>
      </c>
      <c r="F8184" s="48">
        <v>0.107625540887825</v>
      </c>
      <c r="G8184" s="48">
        <v>4.9917061210087898E-5</v>
      </c>
      <c r="H8184" s="48">
        <v>0.892324542050976</v>
      </c>
    </row>
    <row r="8185" spans="1:8" x14ac:dyDescent="0.35">
      <c r="A8185" s="2" t="s">
        <v>1101</v>
      </c>
      <c r="B8185" s="22" t="s">
        <v>2772</v>
      </c>
      <c r="C8185" s="2">
        <v>81</v>
      </c>
      <c r="D8185" s="48">
        <v>5.63986242362148E-76</v>
      </c>
      <c r="E8185" s="48">
        <v>3.8432457080758399E-78</v>
      </c>
      <c r="F8185" s="48">
        <v>0.104227276471895</v>
      </c>
      <c r="G8185" s="48">
        <v>7.0129893880827802E-4</v>
      </c>
      <c r="H8185" s="48">
        <v>0.895071424589303</v>
      </c>
    </row>
    <row r="8186" spans="1:8" x14ac:dyDescent="0.35">
      <c r="A8186" s="2" t="s">
        <v>1101</v>
      </c>
      <c r="B8186" s="22" t="s">
        <v>6523</v>
      </c>
      <c r="C8186" s="2">
        <v>42</v>
      </c>
      <c r="D8186" s="48">
        <v>5.7160350701918203E-14</v>
      </c>
      <c r="E8186" s="48">
        <v>2.12099321931691E-16</v>
      </c>
      <c r="F8186" s="48">
        <v>0.13189561491688101</v>
      </c>
      <c r="G8186" s="48">
        <v>4.8073591976889699E-4</v>
      </c>
      <c r="H8186" s="48">
        <v>0.86762364916329404</v>
      </c>
    </row>
    <row r="8187" spans="1:8" x14ac:dyDescent="0.35">
      <c r="A8187" s="2" t="s">
        <v>1101</v>
      </c>
      <c r="B8187" s="22" t="s">
        <v>2836</v>
      </c>
      <c r="C8187" s="2">
        <v>370</v>
      </c>
      <c r="D8187" s="48">
        <v>2.9706853989300401E-5</v>
      </c>
      <c r="E8187" s="48">
        <v>1.0227050282633701E-6</v>
      </c>
      <c r="F8187" s="48">
        <v>9.4752633890639204E-2</v>
      </c>
      <c r="G8187" s="48">
        <v>3.2529883552110399E-3</v>
      </c>
      <c r="H8187" s="48">
        <v>0.90196364819513197</v>
      </c>
    </row>
    <row r="8188" spans="1:8" x14ac:dyDescent="0.35">
      <c r="A8188" s="2" t="s">
        <v>1101</v>
      </c>
      <c r="B8188" s="22" t="s">
        <v>6524</v>
      </c>
      <c r="C8188" s="2">
        <v>36</v>
      </c>
      <c r="D8188" s="48">
        <v>5.1391692016941102E-5</v>
      </c>
      <c r="E8188" s="48">
        <v>1.4496699303490001E-7</v>
      </c>
      <c r="F8188" s="48">
        <v>0.106011290899362</v>
      </c>
      <c r="G8188" s="48">
        <v>2.9010287722779998E-4</v>
      </c>
      <c r="H8188" s="48">
        <v>0.89364706956440099</v>
      </c>
    </row>
    <row r="8189" spans="1:8" x14ac:dyDescent="0.35">
      <c r="A8189" s="2" t="s">
        <v>1101</v>
      </c>
      <c r="B8189" s="22" t="s">
        <v>3942</v>
      </c>
      <c r="C8189" s="2">
        <v>37</v>
      </c>
      <c r="D8189" s="48">
        <v>3.9109676699794101E-3</v>
      </c>
      <c r="E8189" s="48">
        <v>1.3604806925676801E-5</v>
      </c>
      <c r="F8189" s="48">
        <v>0.113457868639449</v>
      </c>
      <c r="G8189" s="48">
        <v>3.8585555486193998E-4</v>
      </c>
      <c r="H8189" s="48">
        <v>0.88223170332878398</v>
      </c>
    </row>
    <row r="8190" spans="1:8" x14ac:dyDescent="0.35">
      <c r="A8190" s="2" t="s">
        <v>1101</v>
      </c>
      <c r="B8190" s="22" t="s">
        <v>3911</v>
      </c>
      <c r="C8190" s="2">
        <v>1956</v>
      </c>
      <c r="D8190" s="48">
        <v>1.7258723882576501E-47</v>
      </c>
      <c r="E8190" s="48">
        <v>2.92409995492303E-48</v>
      </c>
      <c r="F8190" s="48">
        <v>9.0158606414890999E-2</v>
      </c>
      <c r="G8190" s="48">
        <v>1.52663885531917E-2</v>
      </c>
      <c r="H8190" s="48">
        <v>0.894575005031919</v>
      </c>
    </row>
    <row r="8191" spans="1:8" x14ac:dyDescent="0.35">
      <c r="A8191" s="2" t="s">
        <v>1101</v>
      </c>
      <c r="B8191" s="22" t="s">
        <v>6525</v>
      </c>
      <c r="C8191" s="2">
        <v>87</v>
      </c>
      <c r="D8191" s="48">
        <v>1.9292449909602601E-22</v>
      </c>
      <c r="E8191" s="48">
        <v>1.6308093818452601E-24</v>
      </c>
      <c r="F8191" s="48">
        <v>9.8987329030109095E-2</v>
      </c>
      <c r="G8191" s="48">
        <v>8.27747581877811E-4</v>
      </c>
      <c r="H8191" s="48">
        <v>0.90018492338801603</v>
      </c>
    </row>
    <row r="8192" spans="1:8" x14ac:dyDescent="0.35">
      <c r="A8192" s="2" t="s">
        <v>1101</v>
      </c>
      <c r="B8192" s="22" t="s">
        <v>6526</v>
      </c>
      <c r="C8192" s="2">
        <v>32</v>
      </c>
      <c r="D8192" s="48">
        <v>6.3600170736020396E-16</v>
      </c>
      <c r="E8192" s="48">
        <v>1.7866346720580402E-18</v>
      </c>
      <c r="F8192" s="48">
        <v>9.4256020170651503E-2</v>
      </c>
      <c r="G8192" s="48">
        <v>2.5572596905070599E-4</v>
      </c>
      <c r="H8192" s="48">
        <v>0.90548825386029697</v>
      </c>
    </row>
    <row r="8193" spans="1:8" x14ac:dyDescent="0.35">
      <c r="A8193" s="2" t="s">
        <v>1101</v>
      </c>
      <c r="B8193" s="22" t="s">
        <v>4090</v>
      </c>
      <c r="C8193" s="2">
        <v>428</v>
      </c>
      <c r="D8193" s="48">
        <v>2.6208593322497699E-3</v>
      </c>
      <c r="E8193" s="48">
        <v>1.01034279048686E-4</v>
      </c>
      <c r="F8193" s="48">
        <v>0.11035235715811</v>
      </c>
      <c r="G8193" s="48">
        <v>4.24526295478186E-3</v>
      </c>
      <c r="H8193" s="48">
        <v>0.88268048627580997</v>
      </c>
    </row>
    <row r="8194" spans="1:8" x14ac:dyDescent="0.35">
      <c r="A8194" s="2" t="s">
        <v>1101</v>
      </c>
      <c r="B8194" s="22" t="s">
        <v>4087</v>
      </c>
      <c r="C8194" s="2">
        <v>267</v>
      </c>
      <c r="D8194" s="48">
        <v>3.85028989222426E-20</v>
      </c>
      <c r="E8194" s="48">
        <v>8.6394867010743008E-22</v>
      </c>
      <c r="F8194" s="48">
        <v>0.154088608955638</v>
      </c>
      <c r="G8194" s="48">
        <v>3.44909812243018E-3</v>
      </c>
      <c r="H8194" s="48">
        <v>0.84246229292192898</v>
      </c>
    </row>
    <row r="8195" spans="1:8" x14ac:dyDescent="0.35">
      <c r="A8195" s="2" t="s">
        <v>1101</v>
      </c>
      <c r="B8195" s="22" t="s">
        <v>2629</v>
      </c>
      <c r="C8195" s="2">
        <v>304</v>
      </c>
      <c r="D8195" s="48">
        <v>3.1908501801626799E-10</v>
      </c>
      <c r="E8195" s="48">
        <v>7.9105986420580999E-12</v>
      </c>
      <c r="F8195" s="48">
        <v>9.77511001224841E-2</v>
      </c>
      <c r="G8195" s="48">
        <v>2.41439879440054E-3</v>
      </c>
      <c r="H8195" s="48">
        <v>0.89983450075611904</v>
      </c>
    </row>
    <row r="8196" spans="1:8" x14ac:dyDescent="0.35">
      <c r="A8196" s="2" t="s">
        <v>1101</v>
      </c>
      <c r="B8196" s="22" t="s">
        <v>2425</v>
      </c>
      <c r="C8196" s="2">
        <v>1789</v>
      </c>
      <c r="D8196" s="48">
        <v>1.0741466392076101E-7</v>
      </c>
      <c r="E8196" s="48">
        <v>1.7826042024578501E-8</v>
      </c>
      <c r="F8196" s="48">
        <v>9.2615585719409005E-2</v>
      </c>
      <c r="G8196" s="48">
        <v>1.53611350560981E-2</v>
      </c>
      <c r="H8196" s="48">
        <v>0.89202315398378496</v>
      </c>
    </row>
    <row r="8197" spans="1:8" x14ac:dyDescent="0.35">
      <c r="A8197" s="2" t="s">
        <v>1101</v>
      </c>
      <c r="B8197" s="22" t="s">
        <v>2638</v>
      </c>
      <c r="C8197" s="2">
        <v>154</v>
      </c>
      <c r="D8197" s="48">
        <v>1.3312159897121801E-5</v>
      </c>
      <c r="E8197" s="48">
        <v>1.93321899164951E-7</v>
      </c>
      <c r="F8197" s="48">
        <v>0.12335040434132601</v>
      </c>
      <c r="G8197" s="48">
        <v>1.78257117658611E-3</v>
      </c>
      <c r="H8197" s="48">
        <v>0.87485351900029096</v>
      </c>
    </row>
    <row r="8198" spans="1:8" x14ac:dyDescent="0.35">
      <c r="A8198" s="2" t="s">
        <v>1101</v>
      </c>
      <c r="B8198" s="22" t="s">
        <v>4842</v>
      </c>
      <c r="C8198" s="2">
        <v>203</v>
      </c>
      <c r="D8198" s="48">
        <v>6.5315665075037698E-3</v>
      </c>
      <c r="E8198" s="48">
        <v>1.22021821807529E-4</v>
      </c>
      <c r="F8198" s="48">
        <v>9.3439403423610498E-2</v>
      </c>
      <c r="G8198" s="48">
        <v>1.7366403031176801E-3</v>
      </c>
      <c r="H8198" s="48">
        <v>0.89817036794395999</v>
      </c>
    </row>
    <row r="8199" spans="1:8" x14ac:dyDescent="0.35">
      <c r="A8199" s="2" t="s">
        <v>1101</v>
      </c>
      <c r="B8199" s="22" t="s">
        <v>4539</v>
      </c>
      <c r="C8199" s="2">
        <v>461</v>
      </c>
      <c r="D8199" s="48">
        <v>3.2057724465887499E-3</v>
      </c>
      <c r="E8199" s="48">
        <v>1.3476033833847799E-4</v>
      </c>
      <c r="F8199" s="48">
        <v>0.119706453815979</v>
      </c>
      <c r="G8199" s="48">
        <v>5.0233540917431199E-3</v>
      </c>
      <c r="H8199" s="48">
        <v>0.871929659307351</v>
      </c>
    </row>
    <row r="8200" spans="1:8" x14ac:dyDescent="0.35">
      <c r="A8200" s="2" t="s">
        <v>1101</v>
      </c>
      <c r="B8200" s="22" t="s">
        <v>4887</v>
      </c>
      <c r="C8200" s="2">
        <v>60</v>
      </c>
      <c r="D8200" s="48">
        <v>9.0547533668189906E-2</v>
      </c>
      <c r="E8200" s="48">
        <v>5.0999866023938205E-4</v>
      </c>
      <c r="F8200" s="48">
        <v>8.77450739785995E-2</v>
      </c>
      <c r="G8200" s="48">
        <v>4.86007011673885E-4</v>
      </c>
      <c r="H8200" s="48">
        <v>0.82071138668129695</v>
      </c>
    </row>
    <row r="8201" spans="1:8" x14ac:dyDescent="0.35">
      <c r="A8201" s="2" t="s">
        <v>1101</v>
      </c>
      <c r="B8201" s="22" t="s">
        <v>6147</v>
      </c>
      <c r="C8201" s="2">
        <v>39</v>
      </c>
      <c r="D8201" s="48">
        <v>6.0446674798377701E-8</v>
      </c>
      <c r="E8201" s="48">
        <v>2.14952103196369E-10</v>
      </c>
      <c r="F8201" s="48">
        <v>0.14406194014995</v>
      </c>
      <c r="G8201" s="48">
        <v>5.0373880055198602E-4</v>
      </c>
      <c r="H8201" s="48">
        <v>0.85543426038787196</v>
      </c>
    </row>
    <row r="8202" spans="1:8" x14ac:dyDescent="0.35">
      <c r="A8202" s="2" t="s">
        <v>1101</v>
      </c>
      <c r="B8202" s="22" t="s">
        <v>6218</v>
      </c>
      <c r="C8202" s="2">
        <v>69</v>
      </c>
      <c r="D8202" s="48">
        <v>1.5334210820524899E-42</v>
      </c>
      <c r="E8202" s="48">
        <v>8.7227265079091803E-45</v>
      </c>
      <c r="F8202" s="48">
        <v>0.12121019906176</v>
      </c>
      <c r="G8202" s="48">
        <v>6.8071211405047402E-4</v>
      </c>
      <c r="H8202" s="48">
        <v>0.87810908882418603</v>
      </c>
    </row>
    <row r="8203" spans="1:8" x14ac:dyDescent="0.35">
      <c r="A8203" s="2" t="s">
        <v>1101</v>
      </c>
      <c r="B8203" s="22" t="s">
        <v>6527</v>
      </c>
      <c r="C8203" s="2">
        <v>173</v>
      </c>
      <c r="D8203" s="48">
        <v>1.3342571456123901E-13</v>
      </c>
      <c r="E8203" s="48">
        <v>2.0915061100356702E-15</v>
      </c>
      <c r="F8203" s="48">
        <v>9.8666785882101593E-2</v>
      </c>
      <c r="G8203" s="48">
        <v>1.53764682871971E-3</v>
      </c>
      <c r="H8203" s="48">
        <v>0.89979556728904198</v>
      </c>
    </row>
    <row r="8204" spans="1:8" x14ac:dyDescent="0.35">
      <c r="A8204" s="2" t="s">
        <v>1101</v>
      </c>
      <c r="B8204" s="22" t="s">
        <v>6528</v>
      </c>
      <c r="C8204" s="2">
        <v>76</v>
      </c>
      <c r="D8204" s="48">
        <v>2.3707941361800998E-12</v>
      </c>
      <c r="E8204" s="48">
        <v>1.5685293895584899E-14</v>
      </c>
      <c r="F8204" s="48">
        <v>0.143719904749329</v>
      </c>
      <c r="G8204" s="48">
        <v>9.4230477980566105E-4</v>
      </c>
      <c r="H8204" s="48">
        <v>0.85533779046848002</v>
      </c>
    </row>
    <row r="8205" spans="1:8" x14ac:dyDescent="0.35">
      <c r="A8205" s="2" t="s">
        <v>1101</v>
      </c>
      <c r="B8205" s="22" t="s">
        <v>6529</v>
      </c>
      <c r="C8205" s="2">
        <v>117</v>
      </c>
      <c r="D8205" s="48">
        <v>5.2907227312366898E-4</v>
      </c>
      <c r="E8205" s="48">
        <v>5.8363300140621402E-6</v>
      </c>
      <c r="F8205" s="48">
        <v>9.0825002610143701E-2</v>
      </c>
      <c r="G8205" s="48">
        <v>9.9283709522914802E-4</v>
      </c>
      <c r="H8205" s="48">
        <v>0.90764725169148996</v>
      </c>
    </row>
    <row r="8206" spans="1:8" x14ac:dyDescent="0.35">
      <c r="A8206" s="2" t="s">
        <v>1101</v>
      </c>
      <c r="B8206" s="22" t="s">
        <v>2406</v>
      </c>
      <c r="C8206" s="2">
        <v>266</v>
      </c>
      <c r="D8206" s="48">
        <v>2.7541415931802699E-66</v>
      </c>
      <c r="E8206" s="48">
        <v>5.8080726940292903E-68</v>
      </c>
      <c r="F8206" s="48">
        <v>0.13123556983073001</v>
      </c>
      <c r="G8206" s="48">
        <v>2.7589018286322802E-3</v>
      </c>
      <c r="H8206" s="48">
        <v>0.86600552834063105</v>
      </c>
    </row>
    <row r="8207" spans="1:8" x14ac:dyDescent="0.35">
      <c r="A8207" s="2" t="s">
        <v>1101</v>
      </c>
      <c r="B8207" s="22" t="s">
        <v>3214</v>
      </c>
      <c r="C8207" s="2">
        <v>1108</v>
      </c>
      <c r="D8207" s="48">
        <v>2.1449348869882701E-38</v>
      </c>
      <c r="E8207" s="48">
        <v>2.0685696057109299E-39</v>
      </c>
      <c r="F8207" s="48">
        <v>0.16120890827163201</v>
      </c>
      <c r="G8207" s="48">
        <v>1.5538712506728799E-2</v>
      </c>
      <c r="H8207" s="48">
        <v>0.82325237922163796</v>
      </c>
    </row>
    <row r="8208" spans="1:8" x14ac:dyDescent="0.35">
      <c r="A8208" s="2" t="s">
        <v>1101</v>
      </c>
      <c r="B8208" s="22" t="s">
        <v>5620</v>
      </c>
      <c r="C8208" s="2">
        <v>165</v>
      </c>
      <c r="D8208" s="48">
        <v>1.3454751837394199E-19</v>
      </c>
      <c r="E8208" s="48">
        <v>1.95421642127818E-21</v>
      </c>
      <c r="F8208" s="48">
        <v>0.113902868752636</v>
      </c>
      <c r="G8208" s="48">
        <v>1.6455216085054501E-3</v>
      </c>
      <c r="H8208" s="48">
        <v>0.88445160963886105</v>
      </c>
    </row>
    <row r="8209" spans="1:8" x14ac:dyDescent="0.35">
      <c r="A8209" s="2" t="s">
        <v>1101</v>
      </c>
      <c r="B8209" s="22" t="s">
        <v>2921</v>
      </c>
      <c r="C8209" s="2">
        <v>1352</v>
      </c>
      <c r="D8209" s="48">
        <v>2.66769320656524E-9</v>
      </c>
      <c r="E8209" s="48">
        <v>3.28288224529937E-10</v>
      </c>
      <c r="F8209" s="48">
        <v>0.12350843213195201</v>
      </c>
      <c r="G8209" s="48">
        <v>1.5190422544572899E-2</v>
      </c>
      <c r="H8209" s="48">
        <v>0.861301142327494</v>
      </c>
    </row>
    <row r="8210" spans="1:8" x14ac:dyDescent="0.35">
      <c r="A8210" s="2" t="s">
        <v>1101</v>
      </c>
      <c r="B8210" s="22" t="s">
        <v>6109</v>
      </c>
      <c r="C8210" s="2">
        <v>129</v>
      </c>
      <c r="D8210" s="48">
        <v>1.10951134058762E-25</v>
      </c>
      <c r="E8210" s="48">
        <v>1.32694316712268E-27</v>
      </c>
      <c r="F8210" s="48">
        <v>0.111479265764099</v>
      </c>
      <c r="G8210" s="48">
        <v>1.32438750464392E-3</v>
      </c>
      <c r="H8210" s="48">
        <v>0.88719634673125403</v>
      </c>
    </row>
    <row r="8211" spans="1:8" x14ac:dyDescent="0.35">
      <c r="A8211" s="2" t="s">
        <v>1101</v>
      </c>
      <c r="B8211" s="22" t="s">
        <v>6530</v>
      </c>
      <c r="C8211" s="2">
        <v>12</v>
      </c>
      <c r="D8211" s="48">
        <v>3.1428175535525898E-5</v>
      </c>
      <c r="E8211" s="48">
        <v>3.6166972053105902E-8</v>
      </c>
      <c r="F8211" s="48">
        <v>9.7267096880669104E-2</v>
      </c>
      <c r="G8211" s="48">
        <v>1.02907218398178E-4</v>
      </c>
      <c r="H8211" s="48">
        <v>0.90259853155842595</v>
      </c>
    </row>
    <row r="8212" spans="1:8" x14ac:dyDescent="0.35">
      <c r="A8212" s="2" t="s">
        <v>1101</v>
      </c>
      <c r="B8212" s="22" t="s">
        <v>3424</v>
      </c>
      <c r="C8212" s="2">
        <v>220</v>
      </c>
      <c r="D8212" s="48">
        <v>4.0591682964935802E-14</v>
      </c>
      <c r="E8212" s="48">
        <v>8.2254143952798004E-16</v>
      </c>
      <c r="F8212" s="48">
        <v>9.6764129502895604E-2</v>
      </c>
      <c r="G8212" s="48">
        <v>1.9517953978415801E-3</v>
      </c>
      <c r="H8212" s="48">
        <v>0.90128407509922004</v>
      </c>
    </row>
    <row r="8213" spans="1:8" x14ac:dyDescent="0.35">
      <c r="A8213" s="2" t="s">
        <v>1101</v>
      </c>
      <c r="B8213" s="22" t="s">
        <v>5154</v>
      </c>
      <c r="C8213" s="2">
        <v>181</v>
      </c>
      <c r="D8213" s="48">
        <v>2.56021866797841E-2</v>
      </c>
      <c r="E8213" s="48">
        <v>4.08877745966779E-4</v>
      </c>
      <c r="F8213" s="48">
        <v>9.3657182124323002E-2</v>
      </c>
      <c r="G8213" s="48">
        <v>1.486956349126E-3</v>
      </c>
      <c r="H8213" s="48">
        <v>0.87884479710079999</v>
      </c>
    </row>
    <row r="8214" spans="1:8" x14ac:dyDescent="0.35">
      <c r="A8214" s="2" t="s">
        <v>1101</v>
      </c>
      <c r="B8214" s="22" t="s">
        <v>2648</v>
      </c>
      <c r="C8214" s="2">
        <v>1983</v>
      </c>
      <c r="D8214" s="48">
        <v>3.4737587354833001E-3</v>
      </c>
      <c r="E8214" s="48">
        <v>6.3046894693724999E-4</v>
      </c>
      <c r="F8214" s="48">
        <v>0.10591320176520801</v>
      </c>
      <c r="G8214" s="48">
        <v>1.9213981587714601E-2</v>
      </c>
      <c r="H8214" s="48">
        <v>0.87076858896465703</v>
      </c>
    </row>
    <row r="8215" spans="1:8" x14ac:dyDescent="0.35">
      <c r="A8215" s="2" t="s">
        <v>1101</v>
      </c>
      <c r="B8215" s="22" t="s">
        <v>3266</v>
      </c>
      <c r="C8215" s="2">
        <v>303</v>
      </c>
      <c r="D8215" s="48">
        <v>1.6604097580459E-3</v>
      </c>
      <c r="E8215" s="48">
        <v>4.7935037675148003E-5</v>
      </c>
      <c r="F8215" s="48">
        <v>9.2819493540640299E-2</v>
      </c>
      <c r="G8215" s="48">
        <v>2.67061530649271E-3</v>
      </c>
      <c r="H8215" s="48">
        <v>0.90280154635714605</v>
      </c>
    </row>
    <row r="8216" spans="1:8" x14ac:dyDescent="0.35">
      <c r="A8216" s="2" t="s">
        <v>1101</v>
      </c>
      <c r="B8216" s="22" t="s">
        <v>2518</v>
      </c>
      <c r="C8216" s="2">
        <v>950</v>
      </c>
      <c r="D8216" s="48">
        <v>4.1805186596560002E-9</v>
      </c>
      <c r="E8216" s="48">
        <v>3.4054318319294802E-10</v>
      </c>
      <c r="F8216" s="48">
        <v>0.122658518193844</v>
      </c>
      <c r="G8216" s="48">
        <v>9.9830345341290396E-3</v>
      </c>
      <c r="H8216" s="48">
        <v>0.86735844275096496</v>
      </c>
    </row>
    <row r="8217" spans="1:8" x14ac:dyDescent="0.35">
      <c r="A8217" s="2" t="s">
        <v>1101</v>
      </c>
      <c r="B8217" s="22" t="s">
        <v>2733</v>
      </c>
      <c r="C8217" s="2">
        <v>395</v>
      </c>
      <c r="D8217" s="48">
        <v>2.9689145922909098E-49</v>
      </c>
      <c r="E8217" s="48">
        <v>9.57083331043555E-51</v>
      </c>
      <c r="F8217" s="48">
        <v>9.2575331076366202E-2</v>
      </c>
      <c r="G8217" s="48">
        <v>2.97528878641807E-3</v>
      </c>
      <c r="H8217" s="48">
        <v>0.90444938013721099</v>
      </c>
    </row>
    <row r="8218" spans="1:8" x14ac:dyDescent="0.35">
      <c r="A8218" s="2" t="s">
        <v>1101</v>
      </c>
      <c r="B8218" s="22" t="s">
        <v>5144</v>
      </c>
      <c r="C8218" s="2">
        <v>231</v>
      </c>
      <c r="D8218" s="48">
        <v>4.5809545301488998E-4</v>
      </c>
      <c r="E8218" s="48">
        <v>8.8316980274879505E-6</v>
      </c>
      <c r="F8218" s="48">
        <v>0.11720184248380799</v>
      </c>
      <c r="G8218" s="48">
        <v>2.2507529067278902E-3</v>
      </c>
      <c r="H8218" s="48">
        <v>0.88008047745842199</v>
      </c>
    </row>
    <row r="8219" spans="1:8" x14ac:dyDescent="0.35">
      <c r="A8219" s="2" t="s">
        <v>1101</v>
      </c>
      <c r="B8219" s="22" t="s">
        <v>2379</v>
      </c>
      <c r="C8219" s="2">
        <v>1196</v>
      </c>
      <c r="D8219" s="48">
        <v>2.53982896471506E-7</v>
      </c>
      <c r="E8219" s="48">
        <v>2.73398023663904E-8</v>
      </c>
      <c r="F8219" s="48">
        <v>0.100479605970673</v>
      </c>
      <c r="G8219" s="48">
        <v>1.08071662633244E-2</v>
      </c>
      <c r="H8219" s="48">
        <v>0.88871294644330501</v>
      </c>
    </row>
    <row r="8220" spans="1:8" x14ac:dyDescent="0.35">
      <c r="A8220" s="2" t="s">
        <v>1101</v>
      </c>
      <c r="B8220" s="22" t="s">
        <v>5737</v>
      </c>
      <c r="C8220" s="2">
        <v>255</v>
      </c>
      <c r="D8220" s="48">
        <v>7.5992520949126101E-34</v>
      </c>
      <c r="E8220" s="48">
        <v>1.7822931126293101E-35</v>
      </c>
      <c r="F8220" s="48">
        <v>0.12728045816619801</v>
      </c>
      <c r="G8220" s="48">
        <v>2.9764790200094999E-3</v>
      </c>
      <c r="H8220" s="48">
        <v>0.86974306281378799</v>
      </c>
    </row>
    <row r="8221" spans="1:8" x14ac:dyDescent="0.35">
      <c r="A8221" s="2" t="s">
        <v>1101</v>
      </c>
      <c r="B8221" s="22" t="s">
        <v>3987</v>
      </c>
      <c r="C8221" s="2">
        <v>252</v>
      </c>
      <c r="D8221" s="48">
        <v>9.3274634433047308E-3</v>
      </c>
      <c r="E8221" s="48">
        <v>2.11767901245965E-4</v>
      </c>
      <c r="F8221" s="48">
        <v>0.14141952728907101</v>
      </c>
      <c r="G8221" s="48">
        <v>3.2022876692642502E-3</v>
      </c>
      <c r="H8221" s="48">
        <v>0.84583895369711504</v>
      </c>
    </row>
    <row r="8222" spans="1:8" x14ac:dyDescent="0.35">
      <c r="A8222" s="2" t="s">
        <v>1101</v>
      </c>
      <c r="B8222" s="22" t="s">
        <v>3283</v>
      </c>
      <c r="C8222" s="2">
        <v>79</v>
      </c>
      <c r="D8222" s="48">
        <v>1.4688130428014199E-6</v>
      </c>
      <c r="E8222" s="48">
        <v>1.08080640190298E-8</v>
      </c>
      <c r="F8222" s="48">
        <v>0.12513969253916299</v>
      </c>
      <c r="G8222" s="48">
        <v>9.12084196891452E-4</v>
      </c>
      <c r="H8222" s="48">
        <v>0.87394674364283798</v>
      </c>
    </row>
    <row r="8223" spans="1:8" x14ac:dyDescent="0.35">
      <c r="A8223" s="2" t="s">
        <v>1101</v>
      </c>
      <c r="B8223" s="22" t="s">
        <v>5886</v>
      </c>
      <c r="C8223" s="2">
        <v>606</v>
      </c>
      <c r="D8223" s="48">
        <v>4.2775156312050398E-4</v>
      </c>
      <c r="E8223" s="48">
        <v>2.2977793556240299E-5</v>
      </c>
      <c r="F8223" s="48">
        <v>9.6811873314404495E-2</v>
      </c>
      <c r="G8223" s="48">
        <v>5.1915274280305897E-3</v>
      </c>
      <c r="H8223" s="48">
        <v>0.89754586990088803</v>
      </c>
    </row>
    <row r="8224" spans="1:8" x14ac:dyDescent="0.35">
      <c r="A8224" s="2" t="s">
        <v>1101</v>
      </c>
      <c r="B8224" s="22" t="s">
        <v>2604</v>
      </c>
      <c r="C8224" s="2">
        <v>1286</v>
      </c>
      <c r="D8224" s="48">
        <v>1.7577027819208399E-11</v>
      </c>
      <c r="E8224" s="48">
        <v>1.9368188044602499E-12</v>
      </c>
      <c r="F8224" s="48">
        <v>9.6735258999137805E-2</v>
      </c>
      <c r="G8224" s="48">
        <v>1.06503656666128E-2</v>
      </c>
      <c r="H8224" s="48">
        <v>0.89261437531473398</v>
      </c>
    </row>
    <row r="8225" spans="1:8" x14ac:dyDescent="0.35">
      <c r="A8225" s="2" t="s">
        <v>1101</v>
      </c>
      <c r="B8225" s="22" t="s">
        <v>5360</v>
      </c>
      <c r="C8225" s="2">
        <v>52</v>
      </c>
      <c r="D8225" s="48">
        <v>2.5111365629389201E-2</v>
      </c>
      <c r="E8225" s="48">
        <v>1.13466890575135E-4</v>
      </c>
      <c r="F8225" s="48">
        <v>0.15214941850145899</v>
      </c>
      <c r="G8225" s="48">
        <v>6.7927486252754299E-4</v>
      </c>
      <c r="H8225" s="48">
        <v>0.82194647411605004</v>
      </c>
    </row>
    <row r="8226" spans="1:8" x14ac:dyDescent="0.35">
      <c r="A8226" s="2" t="s">
        <v>1101</v>
      </c>
      <c r="B8226" s="22" t="s">
        <v>4960</v>
      </c>
      <c r="C8226" s="2">
        <v>197</v>
      </c>
      <c r="D8226" s="48">
        <v>2.8534900158396601E-20</v>
      </c>
      <c r="E8226" s="48">
        <v>4.6854885129069501E-22</v>
      </c>
      <c r="F8226" s="48">
        <v>0.12896214750600701</v>
      </c>
      <c r="G8226" s="48">
        <v>2.1088953432291E-3</v>
      </c>
      <c r="H8226" s="48">
        <v>0.86892895715076701</v>
      </c>
    </row>
    <row r="8227" spans="1:8" x14ac:dyDescent="0.35">
      <c r="A8227" s="2" t="s">
        <v>1101</v>
      </c>
      <c r="B8227" s="22" t="s">
        <v>2881</v>
      </c>
      <c r="C8227" s="2">
        <v>576</v>
      </c>
      <c r="D8227" s="48">
        <v>4.5565309788293804E-65</v>
      </c>
      <c r="E8227" s="48">
        <v>2.2839525028218899E-66</v>
      </c>
      <c r="F8227" s="48">
        <v>9.2084556595913206E-2</v>
      </c>
      <c r="G8227" s="48">
        <v>4.6066878300822702E-3</v>
      </c>
      <c r="H8227" s="48">
        <v>0.90330875557400703</v>
      </c>
    </row>
    <row r="8228" spans="1:8" x14ac:dyDescent="0.35">
      <c r="A8228" s="2" t="s">
        <v>1101</v>
      </c>
      <c r="B8228" s="22" t="s">
        <v>6531</v>
      </c>
      <c r="C8228" s="2">
        <v>17</v>
      </c>
      <c r="D8228" s="48">
        <v>4.9312866420199802E-2</v>
      </c>
      <c r="E8228" s="48">
        <v>7.82214552845736E-5</v>
      </c>
      <c r="F8228" s="48">
        <v>8.6468398081798195E-2</v>
      </c>
      <c r="G8228" s="48">
        <v>1.28518484382077E-4</v>
      </c>
      <c r="H8228" s="48">
        <v>0.86401199555833497</v>
      </c>
    </row>
    <row r="8229" spans="1:8" x14ac:dyDescent="0.35">
      <c r="A8229" s="2" t="s">
        <v>1101</v>
      </c>
      <c r="B8229" s="22" t="s">
        <v>6301</v>
      </c>
      <c r="C8229" s="2">
        <v>174</v>
      </c>
      <c r="D8229" s="48">
        <v>3.0389179443540199E-30</v>
      </c>
      <c r="E8229" s="48">
        <v>4.4018681758805497E-32</v>
      </c>
      <c r="F8229" s="48">
        <v>0.157900773109171</v>
      </c>
      <c r="G8229" s="48">
        <v>2.2787921733579699E-3</v>
      </c>
      <c r="H8229" s="48">
        <v>0.83982043471746703</v>
      </c>
    </row>
    <row r="8230" spans="1:8" x14ac:dyDescent="0.35">
      <c r="A8230" s="2" t="s">
        <v>1101</v>
      </c>
      <c r="B8230" s="22" t="s">
        <v>6532</v>
      </c>
      <c r="C8230" s="2">
        <v>36</v>
      </c>
      <c r="D8230" s="48">
        <v>3.1067213543756501E-8</v>
      </c>
      <c r="E8230" s="48">
        <v>9.01006213172212E-11</v>
      </c>
      <c r="F8230" s="48">
        <v>0.14776460458186499</v>
      </c>
      <c r="G8230" s="48">
        <v>4.2002632045208598E-4</v>
      </c>
      <c r="H8230" s="48">
        <v>0.85181533794036901</v>
      </c>
    </row>
    <row r="8231" spans="1:8" x14ac:dyDescent="0.35">
      <c r="A8231" s="2" t="s">
        <v>1101</v>
      </c>
      <c r="B8231" s="22" t="s">
        <v>5677</v>
      </c>
      <c r="C8231" s="2">
        <v>193</v>
      </c>
      <c r="D8231" s="48">
        <v>7.4971782305027903E-12</v>
      </c>
      <c r="E8231" s="48">
        <v>1.2194391424372899E-13</v>
      </c>
      <c r="F8231" s="48">
        <v>0.102378408450733</v>
      </c>
      <c r="G8231" s="48">
        <v>1.6562567089534099E-3</v>
      </c>
      <c r="H8231" s="48">
        <v>0.89596533483269403</v>
      </c>
    </row>
    <row r="8232" spans="1:8" x14ac:dyDescent="0.35">
      <c r="A8232" s="2" t="s">
        <v>1101</v>
      </c>
      <c r="B8232" s="22" t="s">
        <v>5098</v>
      </c>
      <c r="C8232" s="2">
        <v>169</v>
      </c>
      <c r="D8232" s="48">
        <v>4.5142503101541602E-2</v>
      </c>
      <c r="E8232" s="48">
        <v>6.9680862561101301E-4</v>
      </c>
      <c r="F8232" s="48">
        <v>0.100107823690507</v>
      </c>
      <c r="G8232" s="48">
        <v>1.5367146955331101E-3</v>
      </c>
      <c r="H8232" s="48">
        <v>0.85251614988680802</v>
      </c>
    </row>
    <row r="8233" spans="1:8" x14ac:dyDescent="0.35">
      <c r="A8233" s="2" t="s">
        <v>1101</v>
      </c>
      <c r="B8233" s="22" t="s">
        <v>4176</v>
      </c>
      <c r="C8233" s="2">
        <v>262</v>
      </c>
      <c r="D8233" s="48">
        <v>3.6165558075098601E-2</v>
      </c>
      <c r="E8233" s="48">
        <v>8.8810644859896499E-4</v>
      </c>
      <c r="F8233" s="48">
        <v>9.7129554515196795E-2</v>
      </c>
      <c r="G8233" s="48">
        <v>2.3765460927336101E-3</v>
      </c>
      <c r="H8233" s="48">
        <v>0.86344023486837196</v>
      </c>
    </row>
    <row r="8234" spans="1:8" x14ac:dyDescent="0.35">
      <c r="A8234" s="2" t="s">
        <v>1101</v>
      </c>
      <c r="B8234" s="22" t="s">
        <v>6533</v>
      </c>
      <c r="C8234" s="2">
        <v>123</v>
      </c>
      <c r="D8234" s="48">
        <v>7.4583464059776298E-14</v>
      </c>
      <c r="E8234" s="48">
        <v>8.1718156161668504E-16</v>
      </c>
      <c r="F8234" s="48">
        <v>0.121811174938124</v>
      </c>
      <c r="G8234" s="48">
        <v>1.3258683092386399E-3</v>
      </c>
      <c r="H8234" s="48">
        <v>0.87686295675256098</v>
      </c>
    </row>
    <row r="8235" spans="1:8" x14ac:dyDescent="0.35">
      <c r="A8235" s="2" t="s">
        <v>1101</v>
      </c>
      <c r="B8235" s="22" t="s">
        <v>6534</v>
      </c>
      <c r="C8235" s="2">
        <v>25</v>
      </c>
      <c r="D8235" s="48">
        <v>1.68087186381854E-6</v>
      </c>
      <c r="E8235" s="48">
        <v>4.0160081570039098E-9</v>
      </c>
      <c r="F8235" s="48">
        <v>9.1243620647989507E-2</v>
      </c>
      <c r="G8235" s="48">
        <v>2.08917551671729E-4</v>
      </c>
      <c r="H8235" s="48">
        <v>0.90854577691246596</v>
      </c>
    </row>
    <row r="8236" spans="1:8" x14ac:dyDescent="0.35">
      <c r="A8236" s="2" t="s">
        <v>1101</v>
      </c>
      <c r="B8236" s="22" t="s">
        <v>3673</v>
      </c>
      <c r="C8236" s="2">
        <v>80</v>
      </c>
      <c r="D8236" s="48">
        <v>1.93188424830288E-7</v>
      </c>
      <c r="E8236" s="48">
        <v>1.3014200599481301E-9</v>
      </c>
      <c r="F8236" s="48">
        <v>0.10573891284262101</v>
      </c>
      <c r="G8236" s="48">
        <v>7.0337802444620705E-4</v>
      </c>
      <c r="H8236" s="48">
        <v>0.89355751464308697</v>
      </c>
    </row>
    <row r="8237" spans="1:8" x14ac:dyDescent="0.35">
      <c r="A8237" s="2" t="s">
        <v>1101</v>
      </c>
      <c r="B8237" s="22" t="s">
        <v>6535</v>
      </c>
      <c r="C8237" s="2">
        <v>33</v>
      </c>
      <c r="D8237" s="48">
        <v>1.9595090468724601E-62</v>
      </c>
      <c r="E8237" s="48">
        <v>5.9197846231880002E-65</v>
      </c>
      <c r="F8237" s="48">
        <v>9.1666867096415999E-2</v>
      </c>
      <c r="G8237" s="48">
        <v>2.6784999526325703E-4</v>
      </c>
      <c r="H8237" s="48">
        <v>0.90806528290831101</v>
      </c>
    </row>
    <row r="8238" spans="1:8" x14ac:dyDescent="0.35">
      <c r="A8238" s="2" t="s">
        <v>1101</v>
      </c>
      <c r="B8238" s="22" t="s">
        <v>3608</v>
      </c>
      <c r="C8238" s="2">
        <v>201</v>
      </c>
      <c r="D8238" s="48">
        <v>1.2195469904785899E-3</v>
      </c>
      <c r="E8238" s="48">
        <v>2.1125537292744999E-5</v>
      </c>
      <c r="F8238" s="48">
        <v>0.108367623814348</v>
      </c>
      <c r="G8238" s="48">
        <v>1.86830711375851E-3</v>
      </c>
      <c r="H8238" s="48">
        <v>0.88852339654412205</v>
      </c>
    </row>
    <row r="8239" spans="1:8" x14ac:dyDescent="0.35">
      <c r="A8239" s="2" t="s">
        <v>1101</v>
      </c>
      <c r="B8239" s="22" t="s">
        <v>3170</v>
      </c>
      <c r="C8239" s="2">
        <v>142</v>
      </c>
      <c r="D8239" s="48">
        <v>4.27676284424999E-2</v>
      </c>
      <c r="E8239" s="48">
        <v>5.6009303402725899E-4</v>
      </c>
      <c r="F8239" s="48">
        <v>0.100668638279605</v>
      </c>
      <c r="G8239" s="48">
        <v>1.3098287843368701E-3</v>
      </c>
      <c r="H8239" s="48">
        <v>0.85469381145953105</v>
      </c>
    </row>
    <row r="8240" spans="1:8" x14ac:dyDescent="0.35">
      <c r="A8240" s="2" t="s">
        <v>1101</v>
      </c>
      <c r="B8240" s="22" t="s">
        <v>5527</v>
      </c>
      <c r="C8240" s="2">
        <v>18</v>
      </c>
      <c r="D8240" s="48">
        <v>9.3224151479595803E-15</v>
      </c>
      <c r="E8240" s="48">
        <v>1.22798704426353E-17</v>
      </c>
      <c r="F8240" s="48">
        <v>9.8619887711474702E-2</v>
      </c>
      <c r="G8240" s="48">
        <v>1.2089359896027801E-4</v>
      </c>
      <c r="H8240" s="48">
        <v>0.90125921868955705</v>
      </c>
    </row>
    <row r="8241" spans="1:8" x14ac:dyDescent="0.35">
      <c r="A8241" s="2" t="s">
        <v>1101</v>
      </c>
      <c r="B8241" s="22" t="s">
        <v>2963</v>
      </c>
      <c r="C8241" s="2">
        <v>442</v>
      </c>
      <c r="D8241" s="48">
        <v>1.7459497619382801E-4</v>
      </c>
      <c r="E8241" s="48">
        <v>6.3594523193506202E-6</v>
      </c>
      <c r="F8241" s="48">
        <v>0.11908824401479599</v>
      </c>
      <c r="G8241" s="48">
        <v>4.3289095276915299E-3</v>
      </c>
      <c r="H8241" s="48">
        <v>0.87640189202899899</v>
      </c>
    </row>
    <row r="8242" spans="1:8" x14ac:dyDescent="0.35">
      <c r="A8242" s="2" t="s">
        <v>1101</v>
      </c>
      <c r="B8242" s="22" t="s">
        <v>6536</v>
      </c>
      <c r="C8242" s="2">
        <v>383</v>
      </c>
      <c r="D8242" s="48">
        <v>2.9076038886079502E-3</v>
      </c>
      <c r="E8242" s="48">
        <v>9.5170526869199797E-5</v>
      </c>
      <c r="F8242" s="48">
        <v>0.14104537443034201</v>
      </c>
      <c r="G8242" s="48">
        <v>4.6081273127593003E-3</v>
      </c>
      <c r="H8242" s="48">
        <v>0.85134372384142099</v>
      </c>
    </row>
    <row r="8243" spans="1:8" x14ac:dyDescent="0.35">
      <c r="A8243" s="2" t="s">
        <v>1101</v>
      </c>
      <c r="B8243" s="22" t="s">
        <v>4469</v>
      </c>
      <c r="C8243" s="2">
        <v>214</v>
      </c>
      <c r="D8243" s="48">
        <v>2.7426432784334498E-21</v>
      </c>
      <c r="E8243" s="48">
        <v>5.6074368752718103E-23</v>
      </c>
      <c r="F8243" s="48">
        <v>9.2000314469718195E-2</v>
      </c>
      <c r="G8243" s="48">
        <v>1.8719195992586901E-3</v>
      </c>
      <c r="H8243" s="48">
        <v>0.90612776593101996</v>
      </c>
    </row>
    <row r="8244" spans="1:8" x14ac:dyDescent="0.35">
      <c r="A8244" s="2" t="s">
        <v>1101</v>
      </c>
      <c r="B8244" s="22" t="s">
        <v>6305</v>
      </c>
      <c r="C8244" s="2">
        <v>156</v>
      </c>
      <c r="D8244" s="48">
        <v>2.2518305942917101E-24</v>
      </c>
      <c r="E8244" s="48">
        <v>3.0859933829432702E-26</v>
      </c>
      <c r="F8244" s="48">
        <v>0.103060115164546</v>
      </c>
      <c r="G8244" s="48">
        <v>1.40341923514464E-3</v>
      </c>
      <c r="H8244" s="48">
        <v>0.89553646560030797</v>
      </c>
    </row>
    <row r="8245" spans="1:8" x14ac:dyDescent="0.35">
      <c r="A8245" s="2" t="s">
        <v>1101</v>
      </c>
      <c r="B8245" s="22" t="s">
        <v>4696</v>
      </c>
      <c r="C8245" s="2">
        <v>41</v>
      </c>
      <c r="D8245" s="48">
        <v>4.8119466440404001E-3</v>
      </c>
      <c r="E8245" s="48">
        <v>1.9024677198230299E-5</v>
      </c>
      <c r="F8245" s="48">
        <v>9.7998314451776203E-2</v>
      </c>
      <c r="G8245" s="48">
        <v>3.7848157292602201E-4</v>
      </c>
      <c r="H8245" s="48">
        <v>0.89679223265406005</v>
      </c>
    </row>
    <row r="8246" spans="1:8" x14ac:dyDescent="0.35">
      <c r="A8246" s="2" t="s">
        <v>1101</v>
      </c>
      <c r="B8246" s="22" t="s">
        <v>4118</v>
      </c>
      <c r="C8246" s="2">
        <v>160</v>
      </c>
      <c r="D8246" s="48">
        <v>2.8618759778471997E-4</v>
      </c>
      <c r="E8246" s="48">
        <v>3.7782225932311602E-6</v>
      </c>
      <c r="F8246" s="48">
        <v>0.15165756192286201</v>
      </c>
      <c r="G8246" s="48">
        <v>1.9937087283192802E-3</v>
      </c>
      <c r="H8246" s="48">
        <v>0.84605876352844001</v>
      </c>
    </row>
    <row r="8247" spans="1:8" x14ac:dyDescent="0.35">
      <c r="A8247" s="2" t="s">
        <v>1101</v>
      </c>
      <c r="B8247" s="22" t="s">
        <v>4995</v>
      </c>
      <c r="C8247" s="2">
        <v>42</v>
      </c>
      <c r="D8247" s="48">
        <v>1.8568429337932799E-25</v>
      </c>
      <c r="E8247" s="48">
        <v>7.5192587105669897E-28</v>
      </c>
      <c r="F8247" s="48">
        <v>0.104500840926696</v>
      </c>
      <c r="G8247" s="48">
        <v>4.1422380053239501E-4</v>
      </c>
      <c r="H8247" s="48">
        <v>0.895084935272772</v>
      </c>
    </row>
    <row r="8248" spans="1:8" x14ac:dyDescent="0.35">
      <c r="A8248" s="2" t="s">
        <v>1101</v>
      </c>
      <c r="B8248" s="22" t="s">
        <v>5643</v>
      </c>
      <c r="C8248" s="2">
        <v>398</v>
      </c>
      <c r="D8248" s="48">
        <v>3.7985658707741899E-5</v>
      </c>
      <c r="E8248" s="48">
        <v>1.03239789359118E-6</v>
      </c>
      <c r="F8248" s="48">
        <v>0.14555625123968299</v>
      </c>
      <c r="G8248" s="48">
        <v>3.9475138908801497E-3</v>
      </c>
      <c r="H8248" s="48">
        <v>0.85045721681283604</v>
      </c>
    </row>
    <row r="8249" spans="1:8" x14ac:dyDescent="0.35">
      <c r="A8249" s="2" t="s">
        <v>1101</v>
      </c>
      <c r="B8249" s="22" t="s">
        <v>6537</v>
      </c>
      <c r="C8249" s="2">
        <v>97</v>
      </c>
      <c r="D8249" s="48">
        <v>1.00867558521876E-4</v>
      </c>
      <c r="E8249" s="48">
        <v>8.7836371986611705E-7</v>
      </c>
      <c r="F8249" s="48">
        <v>0.100657864431342</v>
      </c>
      <c r="G8249" s="48">
        <v>8.6755395661658897E-4</v>
      </c>
      <c r="H8249" s="48">
        <v>0.89837283568979998</v>
      </c>
    </row>
    <row r="8250" spans="1:8" x14ac:dyDescent="0.35">
      <c r="A8250" s="2" t="s">
        <v>1101</v>
      </c>
      <c r="B8250" s="22" t="s">
        <v>3412</v>
      </c>
      <c r="C8250" s="2">
        <v>545</v>
      </c>
      <c r="D8250" s="48">
        <v>3.0689115562801102E-4</v>
      </c>
      <c r="E8250" s="48">
        <v>1.42460602477587E-5</v>
      </c>
      <c r="F8250" s="48">
        <v>0.13149672747885</v>
      </c>
      <c r="G8250" s="48">
        <v>6.0955312663771802E-3</v>
      </c>
      <c r="H8250" s="48">
        <v>0.86208660403889703</v>
      </c>
    </row>
    <row r="8251" spans="1:8" x14ac:dyDescent="0.35">
      <c r="A8251" s="2" t="s">
        <v>1101</v>
      </c>
      <c r="B8251" s="22" t="s">
        <v>2474</v>
      </c>
      <c r="C8251" s="2">
        <v>595</v>
      </c>
      <c r="D8251" s="48">
        <v>1.00989824522639E-9</v>
      </c>
      <c r="E8251" s="48">
        <v>5.1958140740435603E-11</v>
      </c>
      <c r="F8251" s="48">
        <v>9.65266339208153E-2</v>
      </c>
      <c r="G8251" s="48">
        <v>4.9572027233099197E-3</v>
      </c>
      <c r="H8251" s="48">
        <v>0.89851616229401698</v>
      </c>
    </row>
    <row r="8252" spans="1:8" x14ac:dyDescent="0.35">
      <c r="A8252" s="2" t="s">
        <v>1101</v>
      </c>
      <c r="B8252" s="22" t="s">
        <v>3578</v>
      </c>
      <c r="C8252" s="2">
        <v>479</v>
      </c>
      <c r="D8252" s="48">
        <v>3.9430998007038797E-12</v>
      </c>
      <c r="E8252" s="48">
        <v>1.75047486279042E-13</v>
      </c>
      <c r="F8252" s="48">
        <v>9.05872026406329E-2</v>
      </c>
      <c r="G8252" s="48">
        <v>4.0124171515722997E-3</v>
      </c>
      <c r="H8252" s="48">
        <v>0.90540038020367697</v>
      </c>
    </row>
    <row r="8253" spans="1:8" x14ac:dyDescent="0.35">
      <c r="A8253" s="2" t="s">
        <v>1101</v>
      </c>
      <c r="B8253" s="22" t="s">
        <v>3870</v>
      </c>
      <c r="C8253" s="2">
        <v>404</v>
      </c>
      <c r="D8253" s="48">
        <v>2.22270014822388E-10</v>
      </c>
      <c r="E8253" s="48">
        <v>8.0029211708964299E-12</v>
      </c>
      <c r="F8253" s="48">
        <v>9.08053526975897E-2</v>
      </c>
      <c r="G8253" s="48">
        <v>3.26042385870688E-3</v>
      </c>
      <c r="H8253" s="48">
        <v>0.90593422321342898</v>
      </c>
    </row>
    <row r="8254" spans="1:8" x14ac:dyDescent="0.35">
      <c r="A8254" s="2" t="s">
        <v>1101</v>
      </c>
      <c r="B8254" s="22" t="s">
        <v>6538</v>
      </c>
      <c r="C8254" s="2">
        <v>22</v>
      </c>
      <c r="D8254" s="48">
        <v>2.61187588014141E-10</v>
      </c>
      <c r="E8254" s="48">
        <v>5.1888622637116704E-13</v>
      </c>
      <c r="F8254" s="48">
        <v>0.101319908249035</v>
      </c>
      <c r="G8254" s="48">
        <v>1.92301504992013E-4</v>
      </c>
      <c r="H8254" s="48">
        <v>0.89848778998426804</v>
      </c>
    </row>
    <row r="8255" spans="1:8" x14ac:dyDescent="0.35">
      <c r="A8255" s="2" t="s">
        <v>1101</v>
      </c>
      <c r="B8255" s="22" t="s">
        <v>5200</v>
      </c>
      <c r="C8255" s="2">
        <v>73</v>
      </c>
      <c r="D8255" s="48">
        <v>2.79161764967401E-6</v>
      </c>
      <c r="E8255" s="48">
        <v>1.6109573194663801E-8</v>
      </c>
      <c r="F8255" s="48">
        <v>0.151443469225956</v>
      </c>
      <c r="G8255" s="48">
        <v>8.6545714359783895E-4</v>
      </c>
      <c r="H8255" s="48">
        <v>0.84768826590322399</v>
      </c>
    </row>
    <row r="8256" spans="1:8" x14ac:dyDescent="0.35">
      <c r="A8256" s="2" t="s">
        <v>1101</v>
      </c>
      <c r="B8256" s="22" t="s">
        <v>2489</v>
      </c>
      <c r="C8256" s="2">
        <v>1337</v>
      </c>
      <c r="D8256" s="48">
        <v>2.9778979950694501E-32</v>
      </c>
      <c r="E8256" s="48">
        <v>3.4890006975216303E-33</v>
      </c>
      <c r="F8256" s="48">
        <v>0.118414569933309</v>
      </c>
      <c r="G8256" s="48">
        <v>1.38651531896118E-2</v>
      </c>
      <c r="H8256" s="48">
        <v>0.86772027687708397</v>
      </c>
    </row>
    <row r="8257" spans="1:8" x14ac:dyDescent="0.35">
      <c r="A8257" s="2" t="s">
        <v>1101</v>
      </c>
      <c r="B8257" s="22" t="s">
        <v>4113</v>
      </c>
      <c r="C8257" s="2">
        <v>8</v>
      </c>
      <c r="D8257" s="48">
        <v>1.42114612805928E-40</v>
      </c>
      <c r="E8257" s="48">
        <v>8.7548457764047904E-44</v>
      </c>
      <c r="F8257" s="48">
        <v>0.11907029334873399</v>
      </c>
      <c r="G8257" s="48">
        <v>6.4543555734449299E-5</v>
      </c>
      <c r="H8257" s="48">
        <v>0.88086516309553597</v>
      </c>
    </row>
    <row r="8258" spans="1:8" x14ac:dyDescent="0.35">
      <c r="A8258" s="2" t="s">
        <v>1101</v>
      </c>
      <c r="B8258" s="22" t="s">
        <v>2797</v>
      </c>
      <c r="C8258" s="2">
        <v>527</v>
      </c>
      <c r="D8258" s="48">
        <v>5.3850297408155099E-43</v>
      </c>
      <c r="E8258" s="48">
        <v>2.60903134357427E-44</v>
      </c>
      <c r="F8258" s="48">
        <v>9.2405545043131199E-2</v>
      </c>
      <c r="G8258" s="48">
        <v>4.4679906821493004E-3</v>
      </c>
      <c r="H8258" s="48">
        <v>0.90312646427471799</v>
      </c>
    </row>
    <row r="8259" spans="1:8" x14ac:dyDescent="0.35">
      <c r="A8259" s="2" t="s">
        <v>1101</v>
      </c>
      <c r="B8259" s="22" t="s">
        <v>3596</v>
      </c>
      <c r="C8259" s="2">
        <v>57</v>
      </c>
      <c r="D8259" s="48">
        <v>5.1294150919663201E-8</v>
      </c>
      <c r="E8259" s="48">
        <v>2.5141641855680601E-10</v>
      </c>
      <c r="F8259" s="48">
        <v>0.11146798128629901</v>
      </c>
      <c r="G8259" s="48">
        <v>5.3747631864776903E-4</v>
      </c>
      <c r="H8259" s="48">
        <v>0.88799449084948501</v>
      </c>
    </row>
    <row r="8260" spans="1:8" x14ac:dyDescent="0.35">
      <c r="A8260" s="2" t="s">
        <v>1101</v>
      </c>
      <c r="B8260" s="22" t="s">
        <v>4416</v>
      </c>
      <c r="C8260" s="2">
        <v>89</v>
      </c>
      <c r="D8260" s="48">
        <v>3.28662606595494E-24</v>
      </c>
      <c r="E8260" s="48">
        <v>2.2357382534864999E-26</v>
      </c>
      <c r="F8260" s="48">
        <v>0.115903571958119</v>
      </c>
      <c r="G8260" s="48">
        <v>7.7960471408845605E-4</v>
      </c>
      <c r="H8260" s="48">
        <v>0.88331682332778905</v>
      </c>
    </row>
    <row r="8261" spans="1:8" x14ac:dyDescent="0.35">
      <c r="A8261" s="2" t="s">
        <v>1101</v>
      </c>
      <c r="B8261" s="22" t="s">
        <v>3438</v>
      </c>
      <c r="C8261" s="2">
        <v>140</v>
      </c>
      <c r="D8261" s="48">
        <v>1.0031203403913799E-8</v>
      </c>
      <c r="E8261" s="48">
        <v>1.2558550364858699E-10</v>
      </c>
      <c r="F8261" s="48">
        <v>0.11063709991866801</v>
      </c>
      <c r="G8261" s="48">
        <v>1.3762396805784101E-3</v>
      </c>
      <c r="H8261" s="48">
        <v>0.88798665024396395</v>
      </c>
    </row>
    <row r="8262" spans="1:8" x14ac:dyDescent="0.35">
      <c r="A8262" s="2" t="s">
        <v>1101</v>
      </c>
      <c r="B8262" s="22" t="s">
        <v>5568</v>
      </c>
      <c r="C8262" s="2">
        <v>238</v>
      </c>
      <c r="D8262" s="48">
        <v>7.8662728555071494E-52</v>
      </c>
      <c r="E8262" s="48">
        <v>1.4536210782960699E-53</v>
      </c>
      <c r="F8262" s="48">
        <v>0.146544955650111</v>
      </c>
      <c r="G8262" s="48">
        <v>2.6995199994049499E-3</v>
      </c>
      <c r="H8262" s="48">
        <v>0.85075552435048596</v>
      </c>
    </row>
    <row r="8263" spans="1:8" x14ac:dyDescent="0.35">
      <c r="A8263" s="2" t="s">
        <v>1101</v>
      </c>
      <c r="B8263" s="22" t="s">
        <v>2840</v>
      </c>
      <c r="C8263" s="2">
        <v>1850</v>
      </c>
      <c r="D8263" s="48">
        <v>7.5544221563765904E-6</v>
      </c>
      <c r="E8263" s="48">
        <v>1.2885243238567301E-6</v>
      </c>
      <c r="F8263" s="48">
        <v>9.5654600895886094E-2</v>
      </c>
      <c r="G8263" s="48">
        <v>1.6306501258995E-2</v>
      </c>
      <c r="H8263" s="48">
        <v>0.88803005489863895</v>
      </c>
    </row>
    <row r="8264" spans="1:8" x14ac:dyDescent="0.35">
      <c r="A8264" s="2" t="s">
        <v>1101</v>
      </c>
      <c r="B8264" s="22" t="s">
        <v>4134</v>
      </c>
      <c r="C8264" s="2">
        <v>320</v>
      </c>
      <c r="D8264" s="48">
        <v>9.6578959398980091E-10</v>
      </c>
      <c r="E8264" s="48">
        <v>2.844395110919E-11</v>
      </c>
      <c r="F8264" s="48">
        <v>9.2051797816407405E-2</v>
      </c>
      <c r="G8264" s="48">
        <v>2.7020109549091001E-3</v>
      </c>
      <c r="H8264" s="48">
        <v>0.90524619023445096</v>
      </c>
    </row>
    <row r="8265" spans="1:8" x14ac:dyDescent="0.35">
      <c r="A8265" s="2" t="s">
        <v>1101</v>
      </c>
      <c r="B8265" s="22" t="s">
        <v>6539</v>
      </c>
      <c r="C8265" s="2">
        <v>98</v>
      </c>
      <c r="D8265" s="48">
        <v>8.3852025937041102E-16</v>
      </c>
      <c r="E8265" s="48">
        <v>7.4677481637228597E-18</v>
      </c>
      <c r="F8265" s="48">
        <v>9.9625053737416397E-2</v>
      </c>
      <c r="G8265" s="48">
        <v>8.7825230442269803E-4</v>
      </c>
      <c r="H8265" s="48">
        <v>0.89949669395816301</v>
      </c>
    </row>
    <row r="8266" spans="1:8" x14ac:dyDescent="0.35">
      <c r="A8266" s="2" t="s">
        <v>1101</v>
      </c>
      <c r="B8266" s="22" t="s">
        <v>5832</v>
      </c>
      <c r="C8266" s="2">
        <v>225</v>
      </c>
      <c r="D8266" s="48">
        <v>1.8247760860052402E-5</v>
      </c>
      <c r="E8266" s="48">
        <v>3.5257026660815102E-7</v>
      </c>
      <c r="F8266" s="48">
        <v>9.1281903917773105E-2</v>
      </c>
      <c r="G8266" s="48">
        <v>1.7546146244080401E-3</v>
      </c>
      <c r="H8266" s="48">
        <v>0.90694488112669203</v>
      </c>
    </row>
    <row r="8267" spans="1:8" x14ac:dyDescent="0.35">
      <c r="A8267" s="2" t="s">
        <v>1101</v>
      </c>
      <c r="B8267" s="22" t="s">
        <v>6540</v>
      </c>
      <c r="C8267" s="2">
        <v>144</v>
      </c>
      <c r="D8267" s="48">
        <v>1.15697000228599E-4</v>
      </c>
      <c r="E8267" s="48">
        <v>1.5964570724454599E-6</v>
      </c>
      <c r="F8267" s="48">
        <v>0.19268868801233699</v>
      </c>
      <c r="G8267" s="48">
        <v>2.6507894393974301E-3</v>
      </c>
      <c r="H8267" s="48">
        <v>0.80454322909096598</v>
      </c>
    </row>
    <row r="8268" spans="1:8" x14ac:dyDescent="0.35">
      <c r="A8268" s="2" t="s">
        <v>1101</v>
      </c>
      <c r="B8268" s="22" t="s">
        <v>3183</v>
      </c>
      <c r="C8268" s="2">
        <v>3716</v>
      </c>
      <c r="D8268" s="48">
        <v>4.3560400530052399E-7</v>
      </c>
      <c r="E8268" s="48">
        <v>1.4704980534867801E-7</v>
      </c>
      <c r="F8268" s="48">
        <v>0.13805571708317199</v>
      </c>
      <c r="G8268" s="48">
        <v>4.6596253457802397E-2</v>
      </c>
      <c r="H8268" s="48">
        <v>0.81534744680521498</v>
      </c>
    </row>
    <row r="8269" spans="1:8" x14ac:dyDescent="0.35">
      <c r="A8269" s="2" t="s">
        <v>1101</v>
      </c>
      <c r="B8269" s="22" t="s">
        <v>2761</v>
      </c>
      <c r="C8269" s="2">
        <v>2042</v>
      </c>
      <c r="D8269" s="48">
        <v>1.3574867973759999E-4</v>
      </c>
      <c r="E8269" s="48">
        <v>2.5051805143644099E-5</v>
      </c>
      <c r="F8269" s="48">
        <v>9.0613853982390802E-2</v>
      </c>
      <c r="G8269" s="48">
        <v>1.6713451980196699E-2</v>
      </c>
      <c r="H8269" s="48">
        <v>0.89251189355253102</v>
      </c>
    </row>
    <row r="8270" spans="1:8" x14ac:dyDescent="0.35">
      <c r="A8270" s="2" t="s">
        <v>1101</v>
      </c>
      <c r="B8270" s="22" t="s">
        <v>2715</v>
      </c>
      <c r="C8270" s="2">
        <v>233</v>
      </c>
      <c r="D8270" s="48">
        <v>1.49997436240688E-3</v>
      </c>
      <c r="E8270" s="48">
        <v>3.01231213494942E-5</v>
      </c>
      <c r="F8270" s="48">
        <v>0.10700170412636099</v>
      </c>
      <c r="G8270" s="48">
        <v>2.1399603239096701E-3</v>
      </c>
      <c r="H8270" s="48">
        <v>0.88932823806597305</v>
      </c>
    </row>
    <row r="8271" spans="1:8" x14ac:dyDescent="0.35">
      <c r="A8271" s="2" t="s">
        <v>1101</v>
      </c>
      <c r="B8271" s="22" t="s">
        <v>5862</v>
      </c>
      <c r="C8271" s="2">
        <v>310</v>
      </c>
      <c r="D8271" s="48">
        <v>6.2030667706144402E-25</v>
      </c>
      <c r="E8271" s="48">
        <v>1.56374097533918E-26</v>
      </c>
      <c r="F8271" s="48">
        <v>0.106337603744635</v>
      </c>
      <c r="G8271" s="48">
        <v>2.6717716718181201E-3</v>
      </c>
      <c r="H8271" s="48">
        <v>0.89099062458354705</v>
      </c>
    </row>
    <row r="8272" spans="1:8" x14ac:dyDescent="0.35">
      <c r="A8272" s="2" t="s">
        <v>1101</v>
      </c>
      <c r="B8272" s="22" t="s">
        <v>4665</v>
      </c>
      <c r="C8272" s="2">
        <v>860</v>
      </c>
      <c r="D8272" s="48">
        <v>3.23331932285083E-43</v>
      </c>
      <c r="E8272" s="48">
        <v>2.6289737328128898E-44</v>
      </c>
      <c r="F8272" s="48">
        <v>9.6928420182610497E-2</v>
      </c>
      <c r="G8272" s="48">
        <v>7.8721833093819901E-3</v>
      </c>
      <c r="H8272" s="48">
        <v>0.89519939650800895</v>
      </c>
    </row>
    <row r="8273" spans="1:8" x14ac:dyDescent="0.35">
      <c r="A8273" s="2" t="s">
        <v>1101</v>
      </c>
      <c r="B8273" s="22" t="s">
        <v>6099</v>
      </c>
      <c r="C8273" s="2">
        <v>52</v>
      </c>
      <c r="D8273" s="48">
        <v>0</v>
      </c>
      <c r="E8273" s="48">
        <v>0</v>
      </c>
      <c r="F8273" s="48">
        <v>0.14778294379829901</v>
      </c>
      <c r="G8273" s="48">
        <v>6.7449962759915999E-4</v>
      </c>
      <c r="H8273" s="48">
        <v>0.85154255657404598</v>
      </c>
    </row>
    <row r="8274" spans="1:8" x14ac:dyDescent="0.35">
      <c r="A8274" s="2" t="s">
        <v>1101</v>
      </c>
      <c r="B8274" s="22" t="s">
        <v>2594</v>
      </c>
      <c r="C8274" s="2">
        <v>42</v>
      </c>
      <c r="D8274" s="48">
        <v>1.4895089281762901E-4</v>
      </c>
      <c r="E8274" s="48">
        <v>5.4177194092354703E-7</v>
      </c>
      <c r="F8274" s="48">
        <v>0.129835532385985</v>
      </c>
      <c r="G8274" s="48">
        <v>4.6354904266158802E-4</v>
      </c>
      <c r="H8274" s="48">
        <v>0.86955142590659595</v>
      </c>
    </row>
    <row r="8275" spans="1:8" x14ac:dyDescent="0.35">
      <c r="A8275" s="2" t="s">
        <v>1101</v>
      </c>
      <c r="B8275" s="22" t="s">
        <v>6541</v>
      </c>
      <c r="C8275" s="2">
        <v>131</v>
      </c>
      <c r="D8275" s="48">
        <v>1.7097136699710099E-9</v>
      </c>
      <c r="E8275" s="48">
        <v>1.9637833870687701E-11</v>
      </c>
      <c r="F8275" s="48">
        <v>0.10109169328369599</v>
      </c>
      <c r="G8275" s="48">
        <v>1.1521653324573699E-3</v>
      </c>
      <c r="H8275" s="48">
        <v>0.89775613965449497</v>
      </c>
    </row>
    <row r="8276" spans="1:8" x14ac:dyDescent="0.35">
      <c r="A8276" s="2" t="s">
        <v>1101</v>
      </c>
      <c r="B8276" s="22" t="s">
        <v>2351</v>
      </c>
      <c r="C8276" s="2">
        <v>74</v>
      </c>
      <c r="D8276" s="48">
        <v>2.5430454141386101E-94</v>
      </c>
      <c r="E8276" s="48">
        <v>1.68862512065434E-96</v>
      </c>
      <c r="F8276" s="48">
        <v>9.39200274217247E-2</v>
      </c>
      <c r="G8276" s="48">
        <v>6.1459019638263296E-4</v>
      </c>
      <c r="H8276" s="48">
        <v>0.90546538238188101</v>
      </c>
    </row>
    <row r="8277" spans="1:8" x14ac:dyDescent="0.35">
      <c r="A8277" s="2" t="s">
        <v>1101</v>
      </c>
      <c r="B8277" s="22" t="s">
        <v>6542</v>
      </c>
      <c r="C8277" s="2">
        <v>37</v>
      </c>
      <c r="D8277" s="48">
        <v>1.2100864500370601E-94</v>
      </c>
      <c r="E8277" s="48">
        <v>4.3880496200344202E-97</v>
      </c>
      <c r="F8277" s="48">
        <v>9.0897523109718797E-2</v>
      </c>
      <c r="G8277" s="48">
        <v>3.20527342901781E-4</v>
      </c>
      <c r="H8277" s="48">
        <v>0.90878194954737201</v>
      </c>
    </row>
    <row r="8278" spans="1:8" x14ac:dyDescent="0.35">
      <c r="A8278" s="2" t="s">
        <v>1101</v>
      </c>
      <c r="B8278" s="22" t="s">
        <v>5685</v>
      </c>
      <c r="C8278" s="2">
        <v>273</v>
      </c>
      <c r="D8278" s="48">
        <v>7.3196178315079297E-44</v>
      </c>
      <c r="E8278" s="48">
        <v>1.93533093600958E-45</v>
      </c>
      <c r="F8278" s="48">
        <v>9.09788250984334E-2</v>
      </c>
      <c r="G8278" s="48">
        <v>2.3964436958010499E-3</v>
      </c>
      <c r="H8278" s="48">
        <v>0.90662473120576603</v>
      </c>
    </row>
    <row r="8279" spans="1:8" x14ac:dyDescent="0.35">
      <c r="A8279" s="2" t="s">
        <v>1101</v>
      </c>
      <c r="B8279" s="22" t="s">
        <v>6543</v>
      </c>
      <c r="C8279" s="2">
        <v>35</v>
      </c>
      <c r="D8279" s="48">
        <v>1.6382130890529301E-3</v>
      </c>
      <c r="E8279" s="48">
        <v>4.5928068975203597E-6</v>
      </c>
      <c r="F8279" s="48">
        <v>0.127086117473829</v>
      </c>
      <c r="G8279" s="48">
        <v>3.4758263014961303E-4</v>
      </c>
      <c r="H8279" s="48">
        <v>0.87092349400007096</v>
      </c>
    </row>
    <row r="8280" spans="1:8" x14ac:dyDescent="0.35">
      <c r="A8280" s="2" t="s">
        <v>1101</v>
      </c>
      <c r="B8280" s="22" t="s">
        <v>3178</v>
      </c>
      <c r="C8280" s="2">
        <v>145</v>
      </c>
      <c r="D8280" s="48">
        <v>9.0129846338738599E-82</v>
      </c>
      <c r="E8280" s="48">
        <v>1.15685035479414E-83</v>
      </c>
      <c r="F8280" s="48">
        <v>9.0954308978479503E-2</v>
      </c>
      <c r="G8280" s="48">
        <v>1.1583537683780799E-3</v>
      </c>
      <c r="H8280" s="48">
        <v>0.90788733725315596</v>
      </c>
    </row>
    <row r="8281" spans="1:8" x14ac:dyDescent="0.35">
      <c r="A8281" s="2" t="s">
        <v>1101</v>
      </c>
      <c r="B8281" s="22" t="s">
        <v>6544</v>
      </c>
      <c r="C8281" s="2">
        <v>54</v>
      </c>
      <c r="D8281" s="48">
        <v>4.4759217232349502E-24</v>
      </c>
      <c r="E8281" s="48">
        <v>1.8792296690117E-26</v>
      </c>
      <c r="F8281" s="48">
        <v>0.152809677398037</v>
      </c>
      <c r="G8281" s="48">
        <v>6.3311061538984497E-4</v>
      </c>
      <c r="H8281" s="48">
        <v>0.84655721198657197</v>
      </c>
    </row>
    <row r="8282" spans="1:8" x14ac:dyDescent="0.35">
      <c r="A8282" s="2" t="s">
        <v>1101</v>
      </c>
      <c r="B8282" s="22" t="s">
        <v>3243</v>
      </c>
      <c r="C8282" s="2">
        <v>159</v>
      </c>
      <c r="D8282" s="48">
        <v>8.1057345394811299E-10</v>
      </c>
      <c r="E8282" s="48">
        <v>1.2024418205472101E-11</v>
      </c>
      <c r="F8282" s="48">
        <v>9.3776442429577E-2</v>
      </c>
      <c r="G8282" s="48">
        <v>1.3820743219274899E-3</v>
      </c>
      <c r="H8282" s="48">
        <v>0.90484148242589801</v>
      </c>
    </row>
    <row r="8283" spans="1:8" x14ac:dyDescent="0.35">
      <c r="A8283" s="2" t="s">
        <v>1101</v>
      </c>
      <c r="B8283" s="22" t="s">
        <v>3418</v>
      </c>
      <c r="C8283" s="2">
        <v>808</v>
      </c>
      <c r="D8283" s="48">
        <v>1.26794290978744E-37</v>
      </c>
      <c r="E8283" s="48">
        <v>9.2011280671732198E-39</v>
      </c>
      <c r="F8283" s="48">
        <v>0.126131716782865</v>
      </c>
      <c r="G8283" s="48">
        <v>9.1443995623488403E-3</v>
      </c>
      <c r="H8283" s="48">
        <v>0.86472388365478303</v>
      </c>
    </row>
    <row r="8284" spans="1:8" x14ac:dyDescent="0.35">
      <c r="A8284" s="2" t="s">
        <v>1101</v>
      </c>
      <c r="B8284" s="22" t="s">
        <v>6545</v>
      </c>
      <c r="C8284" s="2">
        <v>19</v>
      </c>
      <c r="D8284" s="48">
        <v>2.8151218080777101E-20</v>
      </c>
      <c r="E8284" s="48">
        <v>4.3045853291330401E-23</v>
      </c>
      <c r="F8284" s="48">
        <v>0.131767234032998</v>
      </c>
      <c r="G8284" s="48">
        <v>1.9280406220827101E-4</v>
      </c>
      <c r="H8284" s="48">
        <v>0.86803996190479105</v>
      </c>
    </row>
    <row r="8285" spans="1:8" x14ac:dyDescent="0.35">
      <c r="A8285" s="2" t="s">
        <v>1101</v>
      </c>
      <c r="B8285" s="22" t="s">
        <v>4490</v>
      </c>
      <c r="C8285" s="2">
        <v>6</v>
      </c>
      <c r="D8285" s="48">
        <v>4.6671185010827099E-12</v>
      </c>
      <c r="E8285" s="48">
        <v>2.2341888038139902E-15</v>
      </c>
      <c r="F8285" s="48">
        <v>9.1574750998394405E-2</v>
      </c>
      <c r="G8285" s="48">
        <v>3.4753697058864003E-5</v>
      </c>
      <c r="H8285" s="48">
        <v>0.90839049529987703</v>
      </c>
    </row>
    <row r="8286" spans="1:8" x14ac:dyDescent="0.35">
      <c r="A8286" s="2" t="s">
        <v>1101</v>
      </c>
      <c r="B8286" s="22" t="s">
        <v>3293</v>
      </c>
      <c r="C8286" s="2">
        <v>1309</v>
      </c>
      <c r="D8286" s="48">
        <v>4.45373389420832E-4</v>
      </c>
      <c r="E8286" s="48">
        <v>5.4088492075175503E-5</v>
      </c>
      <c r="F8286" s="48">
        <v>9.5942912616633805E-2</v>
      </c>
      <c r="G8286" s="48">
        <v>1.16428938976493E-2</v>
      </c>
      <c r="H8286" s="48">
        <v>0.89191473160422097</v>
      </c>
    </row>
    <row r="8287" spans="1:8" x14ac:dyDescent="0.35">
      <c r="A8287" s="2" t="s">
        <v>1101</v>
      </c>
      <c r="B8287" s="22" t="s">
        <v>3130</v>
      </c>
      <c r="C8287" s="2">
        <v>847</v>
      </c>
      <c r="D8287" s="48">
        <v>5.6784381095053401E-10</v>
      </c>
      <c r="E8287" s="48">
        <v>4.2821144353660801E-11</v>
      </c>
      <c r="F8287" s="48">
        <v>9.6388385707717794E-2</v>
      </c>
      <c r="G8287" s="48">
        <v>7.2596918730057297E-3</v>
      </c>
      <c r="H8287" s="48">
        <v>0.89635192180861201</v>
      </c>
    </row>
    <row r="8288" spans="1:8" x14ac:dyDescent="0.35">
      <c r="A8288" s="2" t="s">
        <v>1101</v>
      </c>
      <c r="B8288" s="22" t="s">
        <v>6546</v>
      </c>
      <c r="C8288" s="2">
        <v>91</v>
      </c>
      <c r="D8288" s="48">
        <v>4.1679796076862004E-15</v>
      </c>
      <c r="E8288" s="48">
        <v>3.4004953308145701E-17</v>
      </c>
      <c r="F8288" s="48">
        <v>0.111279525844359</v>
      </c>
      <c r="G8288" s="48">
        <v>8.9900892412154998E-4</v>
      </c>
      <c r="H8288" s="48">
        <v>0.88782146523151695</v>
      </c>
    </row>
    <row r="8289" spans="1:8" x14ac:dyDescent="0.35">
      <c r="A8289" s="2" t="s">
        <v>1101</v>
      </c>
      <c r="B8289" s="22" t="s">
        <v>5118</v>
      </c>
      <c r="C8289" s="2">
        <v>516</v>
      </c>
      <c r="D8289" s="48">
        <v>1.2758631751926799E-4</v>
      </c>
      <c r="E8289" s="48">
        <v>5.8674130764262299E-6</v>
      </c>
      <c r="F8289" s="48">
        <v>9.4593009093945593E-2</v>
      </c>
      <c r="G8289" s="48">
        <v>4.3411143354853601E-3</v>
      </c>
      <c r="H8289" s="48">
        <v>0.90093242283997299</v>
      </c>
    </row>
    <row r="8290" spans="1:8" x14ac:dyDescent="0.35">
      <c r="A8290" s="2" t="s">
        <v>1101</v>
      </c>
      <c r="B8290" s="22" t="s">
        <v>2784</v>
      </c>
      <c r="C8290" s="2">
        <v>665</v>
      </c>
      <c r="D8290" s="48">
        <v>7.6294590245821799E-3</v>
      </c>
      <c r="E8290" s="48">
        <v>4.6075111334793902E-4</v>
      </c>
      <c r="F8290" s="48">
        <v>9.0144646705790601E-2</v>
      </c>
      <c r="G8290" s="48">
        <v>5.4349674144606001E-3</v>
      </c>
      <c r="H8290" s="48">
        <v>0.89633017574181895</v>
      </c>
    </row>
    <row r="8291" spans="1:8" x14ac:dyDescent="0.35">
      <c r="A8291" s="2" t="s">
        <v>1101</v>
      </c>
      <c r="B8291" s="22" t="s">
        <v>6339</v>
      </c>
      <c r="C8291" s="2">
        <v>146</v>
      </c>
      <c r="D8291" s="48">
        <v>1.5545113938311001E-6</v>
      </c>
      <c r="E8291" s="48">
        <v>1.79889542275455E-8</v>
      </c>
      <c r="F8291" s="48">
        <v>0.110838743132888</v>
      </c>
      <c r="G8291" s="48">
        <v>1.27375765582609E-3</v>
      </c>
      <c r="H8291" s="48">
        <v>0.88788592671093802</v>
      </c>
    </row>
    <row r="8292" spans="1:8" x14ac:dyDescent="0.35">
      <c r="A8292" s="2" t="s">
        <v>1101</v>
      </c>
      <c r="B8292" s="22" t="s">
        <v>6547</v>
      </c>
      <c r="C8292" s="2">
        <v>10</v>
      </c>
      <c r="D8292" s="48">
        <v>2.6253985028558199E-16</v>
      </c>
      <c r="E8292" s="48">
        <v>2.1874348619121402E-19</v>
      </c>
      <c r="F8292" s="48">
        <v>0.154363976050201</v>
      </c>
      <c r="G8292" s="48">
        <v>1.20158132721513E-4</v>
      </c>
      <c r="H8292" s="48">
        <v>0.84551586581708005</v>
      </c>
    </row>
    <row r="8293" spans="1:8" x14ac:dyDescent="0.35">
      <c r="A8293" s="2" t="s">
        <v>1101</v>
      </c>
      <c r="B8293" s="22" t="s">
        <v>3454</v>
      </c>
      <c r="C8293" s="2">
        <v>707</v>
      </c>
      <c r="D8293" s="48">
        <v>6.1588864001492201E-4</v>
      </c>
      <c r="E8293" s="48">
        <v>4.03315008424783E-5</v>
      </c>
      <c r="F8293" s="48">
        <v>9.6784696671622095E-2</v>
      </c>
      <c r="G8293" s="48">
        <v>6.3289887858887697E-3</v>
      </c>
      <c r="H8293" s="48">
        <v>0.89623009440163204</v>
      </c>
    </row>
    <row r="8294" spans="1:8" x14ac:dyDescent="0.35">
      <c r="A8294" s="2" t="s">
        <v>1101</v>
      </c>
      <c r="B8294" s="22" t="s">
        <v>3996</v>
      </c>
      <c r="C8294" s="2">
        <v>29</v>
      </c>
      <c r="D8294" s="48">
        <v>1.61728534042102E-60</v>
      </c>
      <c r="E8294" s="48">
        <v>3.3761054445780402E-63</v>
      </c>
      <c r="F8294" s="48">
        <v>0.139635484599897</v>
      </c>
      <c r="G8294" s="48">
        <v>2.8289018291269502E-4</v>
      </c>
      <c r="H8294" s="48">
        <v>0.86008162521718601</v>
      </c>
    </row>
    <row r="8295" spans="1:8" x14ac:dyDescent="0.35">
      <c r="A8295" s="2" t="s">
        <v>1101</v>
      </c>
      <c r="B8295" s="22" t="s">
        <v>6548</v>
      </c>
      <c r="C8295" s="2">
        <v>307</v>
      </c>
      <c r="D8295" s="48">
        <v>2.81859407911424E-6</v>
      </c>
      <c r="E8295" s="48">
        <v>7.4957843958906506E-8</v>
      </c>
      <c r="F8295" s="48">
        <v>9.2013549999263505E-2</v>
      </c>
      <c r="G8295" s="48">
        <v>2.4379578880278402E-3</v>
      </c>
      <c r="H8295" s="48">
        <v>0.90554559856078498</v>
      </c>
    </row>
    <row r="8296" spans="1:8" x14ac:dyDescent="0.35">
      <c r="A8296" s="2" t="s">
        <v>1101</v>
      </c>
      <c r="B8296" s="22" t="s">
        <v>6549</v>
      </c>
      <c r="C8296" s="2">
        <v>120</v>
      </c>
      <c r="D8296" s="48">
        <v>3.1569439985297598E-2</v>
      </c>
      <c r="E8296" s="48">
        <v>3.5035688733479198E-4</v>
      </c>
      <c r="F8296" s="48">
        <v>8.7970472669684802E-2</v>
      </c>
      <c r="G8296" s="48">
        <v>9.6750277224402304E-4</v>
      </c>
      <c r="H8296" s="48">
        <v>0.87914222768543904</v>
      </c>
    </row>
    <row r="8297" spans="1:8" x14ac:dyDescent="0.35">
      <c r="A8297" s="2" t="s">
        <v>1101</v>
      </c>
      <c r="B8297" s="22" t="s">
        <v>2893</v>
      </c>
      <c r="C8297" s="2">
        <v>5047</v>
      </c>
      <c r="D8297" s="48">
        <v>1.4740451839499201E-4</v>
      </c>
      <c r="E8297" s="48">
        <v>6.85115576706061E-5</v>
      </c>
      <c r="F8297" s="48">
        <v>9.4959835835718598E-2</v>
      </c>
      <c r="G8297" s="48">
        <v>4.4127396052884897E-2</v>
      </c>
      <c r="H8297" s="48">
        <v>0.86069685203533097</v>
      </c>
    </row>
    <row r="8298" spans="1:8" x14ac:dyDescent="0.35">
      <c r="A8298" s="2" t="s">
        <v>1101</v>
      </c>
      <c r="B8298" s="22" t="s">
        <v>6254</v>
      </c>
      <c r="C8298" s="2">
        <v>326</v>
      </c>
      <c r="D8298" s="48">
        <v>1.4564186725833301E-35</v>
      </c>
      <c r="E8298" s="48">
        <v>3.9145872033136503E-37</v>
      </c>
      <c r="F8298" s="48">
        <v>0.15613960580577799</v>
      </c>
      <c r="G8298" s="48">
        <v>4.1883505083911603E-3</v>
      </c>
      <c r="H8298" s="48">
        <v>0.83967204368583004</v>
      </c>
    </row>
    <row r="8299" spans="1:8" x14ac:dyDescent="0.35">
      <c r="A8299" s="2" t="s">
        <v>1101</v>
      </c>
      <c r="B8299" s="22" t="s">
        <v>4297</v>
      </c>
      <c r="C8299" s="2">
        <v>81</v>
      </c>
      <c r="D8299" s="48">
        <v>9.6226700113527297E-2</v>
      </c>
      <c r="E8299" s="48">
        <v>6.0613383448198505E-4</v>
      </c>
      <c r="F8299" s="48">
        <v>9.3605184021631593E-2</v>
      </c>
      <c r="G8299" s="48">
        <v>5.8153104969682699E-4</v>
      </c>
      <c r="H8299" s="48">
        <v>0.80898045098066196</v>
      </c>
    </row>
    <row r="8300" spans="1:8" x14ac:dyDescent="0.35">
      <c r="A8300" s="2" t="s">
        <v>1101</v>
      </c>
      <c r="B8300" s="22" t="s">
        <v>2488</v>
      </c>
      <c r="C8300" s="2">
        <v>1261</v>
      </c>
      <c r="D8300" s="48">
        <v>8.8593504572756105E-5</v>
      </c>
      <c r="E8300" s="48">
        <v>1.00592036450418E-5</v>
      </c>
      <c r="F8300" s="48">
        <v>0.10757945227802899</v>
      </c>
      <c r="G8300" s="48">
        <v>1.22061306672742E-2</v>
      </c>
      <c r="H8300" s="48">
        <v>0.88011576434647898</v>
      </c>
    </row>
    <row r="8301" spans="1:8" x14ac:dyDescent="0.35">
      <c r="A8301" s="2" t="s">
        <v>1101</v>
      </c>
      <c r="B8301" s="22" t="s">
        <v>4732</v>
      </c>
      <c r="C8301" s="2">
        <v>76</v>
      </c>
      <c r="D8301" s="48">
        <v>8.5585423517610897E-77</v>
      </c>
      <c r="E8301" s="48">
        <v>5.8257477767679896E-79</v>
      </c>
      <c r="F8301" s="48">
        <v>0.119648108644273</v>
      </c>
      <c r="G8301" s="48">
        <v>8.0564194317631901E-4</v>
      </c>
      <c r="H8301" s="48">
        <v>0.87954624941253701</v>
      </c>
    </row>
    <row r="8302" spans="1:8" x14ac:dyDescent="0.35">
      <c r="A8302" s="2" t="s">
        <v>1101</v>
      </c>
      <c r="B8302" s="22" t="s">
        <v>3731</v>
      </c>
      <c r="C8302" s="2">
        <v>1232</v>
      </c>
      <c r="D8302" s="48">
        <v>8.0302383573990397E-55</v>
      </c>
      <c r="E8302" s="48">
        <v>8.7624715338899507E-56</v>
      </c>
      <c r="F8302" s="48">
        <v>9.0655543442895101E-2</v>
      </c>
      <c r="G8302" s="48">
        <v>9.8831976668068196E-3</v>
      </c>
      <c r="H8302" s="48">
        <v>0.89946125889029105</v>
      </c>
    </row>
    <row r="8303" spans="1:8" x14ac:dyDescent="0.35">
      <c r="A8303" s="2" t="s">
        <v>1101</v>
      </c>
      <c r="B8303" s="22" t="s">
        <v>5791</v>
      </c>
      <c r="C8303" s="2">
        <v>203</v>
      </c>
      <c r="D8303" s="48">
        <v>1.0953257638961501E-5</v>
      </c>
      <c r="E8303" s="48">
        <v>1.9737474930640299E-7</v>
      </c>
      <c r="F8303" s="48">
        <v>9.8133816997993298E-2</v>
      </c>
      <c r="G8303" s="48">
        <v>1.75934396541214E-3</v>
      </c>
      <c r="H8303" s="48">
        <v>0.90009568840420695</v>
      </c>
    </row>
    <row r="8304" spans="1:8" x14ac:dyDescent="0.35">
      <c r="A8304" s="2" t="s">
        <v>1101</v>
      </c>
      <c r="B8304" s="22" t="s">
        <v>3162</v>
      </c>
      <c r="C8304" s="2">
        <v>148</v>
      </c>
      <c r="D8304" s="48">
        <v>4.0321255799332598E-4</v>
      </c>
      <c r="E8304" s="48">
        <v>5.3728804135534097E-6</v>
      </c>
      <c r="F8304" s="48">
        <v>9.1285628240820704E-2</v>
      </c>
      <c r="G8304" s="48">
        <v>1.2073265563294999E-3</v>
      </c>
      <c r="H8304" s="48">
        <v>0.90709845976444303</v>
      </c>
    </row>
    <row r="8305" spans="1:8" x14ac:dyDescent="0.35">
      <c r="A8305" s="2" t="s">
        <v>1101</v>
      </c>
      <c r="B8305" s="22" t="s">
        <v>3921</v>
      </c>
      <c r="C8305" s="2">
        <v>961</v>
      </c>
      <c r="D8305" s="48">
        <v>5.5717614135061396E-3</v>
      </c>
      <c r="E8305" s="48">
        <v>4.8808923838547399E-4</v>
      </c>
      <c r="F8305" s="48">
        <v>0.101815075753401</v>
      </c>
      <c r="G8305" s="48">
        <v>8.9102221850356003E-3</v>
      </c>
      <c r="H8305" s="48">
        <v>0.88321485140967104</v>
      </c>
    </row>
    <row r="8306" spans="1:8" x14ac:dyDescent="0.35">
      <c r="A8306" s="2" t="s">
        <v>1101</v>
      </c>
      <c r="B8306" s="22" t="s">
        <v>4491</v>
      </c>
      <c r="C8306" s="2">
        <v>540</v>
      </c>
      <c r="D8306" s="48">
        <v>4.45810408847774E-3</v>
      </c>
      <c r="E8306" s="48">
        <v>2.06456663805216E-4</v>
      </c>
      <c r="F8306" s="48">
        <v>0.115292953863064</v>
      </c>
      <c r="G8306" s="48">
        <v>5.3305177656676203E-3</v>
      </c>
      <c r="H8306" s="48">
        <v>0.87471196761898595</v>
      </c>
    </row>
    <row r="8307" spans="1:8" x14ac:dyDescent="0.35">
      <c r="A8307" s="2" t="s">
        <v>1101</v>
      </c>
      <c r="B8307" s="22" t="s">
        <v>3404</v>
      </c>
      <c r="C8307" s="2">
        <v>287</v>
      </c>
      <c r="D8307" s="48">
        <v>1.0422395410043901E-27</v>
      </c>
      <c r="E8307" s="48">
        <v>2.3515938761944501E-29</v>
      </c>
      <c r="F8307" s="48">
        <v>0.132643487222464</v>
      </c>
      <c r="G8307" s="48">
        <v>2.9841770246331698E-3</v>
      </c>
      <c r="H8307" s="48">
        <v>0.86437233575290495</v>
      </c>
    </row>
    <row r="8308" spans="1:8" x14ac:dyDescent="0.35">
      <c r="A8308" s="2" t="s">
        <v>1101</v>
      </c>
      <c r="B8308" s="22" t="s">
        <v>2503</v>
      </c>
      <c r="C8308" s="2">
        <v>445</v>
      </c>
      <c r="D8308" s="48">
        <v>1.5925961360598699E-2</v>
      </c>
      <c r="E8308" s="48">
        <v>6.4337876222905603E-4</v>
      </c>
      <c r="F8308" s="48">
        <v>9.0737943629703097E-2</v>
      </c>
      <c r="G8308" s="48">
        <v>3.65675120118612E-3</v>
      </c>
      <c r="H8308" s="48">
        <v>0.88903596504628302</v>
      </c>
    </row>
    <row r="8309" spans="1:8" x14ac:dyDescent="0.35">
      <c r="A8309" s="2" t="s">
        <v>1101</v>
      </c>
      <c r="B8309" s="22" t="s">
        <v>6223</v>
      </c>
      <c r="C8309" s="2">
        <v>6</v>
      </c>
      <c r="D8309" s="48">
        <v>2.9077801886493301E-24</v>
      </c>
      <c r="E8309" s="48">
        <v>1.66309456530239E-27</v>
      </c>
      <c r="F8309" s="48">
        <v>0.12112402111531501</v>
      </c>
      <c r="G8309" s="48">
        <v>6.0488299356675002E-5</v>
      </c>
      <c r="H8309" s="48">
        <v>0.87881549058533004</v>
      </c>
    </row>
    <row r="8310" spans="1:8" x14ac:dyDescent="0.35">
      <c r="A8310" s="2" t="s">
        <v>1101</v>
      </c>
      <c r="B8310" s="22" t="s">
        <v>2786</v>
      </c>
      <c r="C8310" s="2">
        <v>1108</v>
      </c>
      <c r="D8310" s="48">
        <v>2.47537811574358E-5</v>
      </c>
      <c r="E8310" s="48">
        <v>2.4512230619958901E-6</v>
      </c>
      <c r="F8310" s="48">
        <v>9.0482198086469595E-2</v>
      </c>
      <c r="G8310" s="48">
        <v>8.9509207348874697E-3</v>
      </c>
      <c r="H8310" s="48">
        <v>0.90053967617442399</v>
      </c>
    </row>
    <row r="8311" spans="1:8" x14ac:dyDescent="0.35">
      <c r="A8311" s="2" t="s">
        <v>1101</v>
      </c>
      <c r="B8311" s="22" t="s">
        <v>2382</v>
      </c>
      <c r="C8311" s="2">
        <v>399</v>
      </c>
      <c r="D8311" s="48">
        <v>8.0056240162932792E-9</v>
      </c>
      <c r="E8311" s="48">
        <v>3.0474093613760501E-10</v>
      </c>
      <c r="F8311" s="48">
        <v>9.0795156465014903E-2</v>
      </c>
      <c r="G8311" s="48">
        <v>3.4471378328525099E-3</v>
      </c>
      <c r="H8311" s="48">
        <v>0.90575769739176804</v>
      </c>
    </row>
    <row r="8312" spans="1:8" x14ac:dyDescent="0.35">
      <c r="A8312" s="2" t="s">
        <v>1101</v>
      </c>
      <c r="B8312" s="22" t="s">
        <v>6550</v>
      </c>
      <c r="C8312" s="2">
        <v>127</v>
      </c>
      <c r="D8312" s="48">
        <v>4.3144599374017996E-34</v>
      </c>
      <c r="E8312" s="48">
        <v>4.5883009499013203E-36</v>
      </c>
      <c r="F8312" s="48">
        <v>9.7918465921668002E-2</v>
      </c>
      <c r="G8312" s="48">
        <v>1.03232352587085E-3</v>
      </c>
      <c r="H8312" s="48">
        <v>0.90104921055245601</v>
      </c>
    </row>
    <row r="8313" spans="1:8" x14ac:dyDescent="0.35">
      <c r="A8313" s="2" t="s">
        <v>1101</v>
      </c>
      <c r="B8313" s="22" t="s">
        <v>2928</v>
      </c>
      <c r="C8313" s="2">
        <v>167</v>
      </c>
      <c r="D8313" s="48">
        <v>4.4554741181020298E-2</v>
      </c>
      <c r="E8313" s="48">
        <v>6.7236478517111904E-4</v>
      </c>
      <c r="F8313" s="48">
        <v>9.0440737229806306E-2</v>
      </c>
      <c r="G8313" s="48">
        <v>1.35618945476603E-3</v>
      </c>
      <c r="H8313" s="48">
        <v>0.86297596734923598</v>
      </c>
    </row>
    <row r="8314" spans="1:8" x14ac:dyDescent="0.35">
      <c r="A8314" s="2" t="s">
        <v>1101</v>
      </c>
      <c r="B8314" s="22" t="s">
        <v>4701</v>
      </c>
      <c r="C8314" s="2">
        <v>805</v>
      </c>
      <c r="D8314" s="48">
        <v>1.5220340757976699E-2</v>
      </c>
      <c r="E8314" s="48">
        <v>1.1238730151059699E-3</v>
      </c>
      <c r="F8314" s="48">
        <v>0.10355752192552201</v>
      </c>
      <c r="G8314" s="48">
        <v>7.6379835921026699E-3</v>
      </c>
      <c r="H8314" s="48">
        <v>0.87246028070929305</v>
      </c>
    </row>
    <row r="8315" spans="1:8" x14ac:dyDescent="0.35">
      <c r="A8315" s="2" t="s">
        <v>1101</v>
      </c>
      <c r="B8315" s="22" t="s">
        <v>3735</v>
      </c>
      <c r="C8315" s="2">
        <v>161</v>
      </c>
      <c r="D8315" s="48">
        <v>8.8113126053743905E-15</v>
      </c>
      <c r="E8315" s="48">
        <v>1.20868984784484E-16</v>
      </c>
      <c r="F8315" s="48">
        <v>0.110052446747043</v>
      </c>
      <c r="G8315" s="48">
        <v>1.5007575237761799E-3</v>
      </c>
      <c r="H8315" s="48">
        <v>0.88844679572916996</v>
      </c>
    </row>
    <row r="8316" spans="1:8" x14ac:dyDescent="0.35">
      <c r="A8316" s="2" t="s">
        <v>1101</v>
      </c>
      <c r="B8316" s="22" t="s">
        <v>6551</v>
      </c>
      <c r="C8316" s="2">
        <v>229</v>
      </c>
      <c r="D8316" s="48">
        <v>1.9329795469667801E-8</v>
      </c>
      <c r="E8316" s="48">
        <v>3.9639691739835901E-10</v>
      </c>
      <c r="F8316" s="48">
        <v>0.13926277982789001</v>
      </c>
      <c r="G8316" s="48">
        <v>2.84728870272692E-3</v>
      </c>
      <c r="H8316" s="48">
        <v>0.85788991174318796</v>
      </c>
    </row>
    <row r="8317" spans="1:8" x14ac:dyDescent="0.35">
      <c r="A8317" s="2" t="s">
        <v>1101</v>
      </c>
      <c r="B8317" s="22" t="s">
        <v>6552</v>
      </c>
      <c r="C8317" s="2">
        <v>138</v>
      </c>
      <c r="D8317" s="48">
        <v>6.7976782265884595E-26</v>
      </c>
      <c r="E8317" s="48">
        <v>8.40823435795047E-28</v>
      </c>
      <c r="F8317" s="48">
        <v>0.12439917495729</v>
      </c>
      <c r="G8317" s="48">
        <v>1.52998675430479E-3</v>
      </c>
      <c r="H8317" s="48">
        <v>0.87407083828840204</v>
      </c>
    </row>
    <row r="8318" spans="1:8" x14ac:dyDescent="0.35">
      <c r="A8318" s="2" t="s">
        <v>1101</v>
      </c>
      <c r="B8318" s="22" t="s">
        <v>6268</v>
      </c>
      <c r="C8318" s="2">
        <v>210</v>
      </c>
      <c r="D8318" s="48">
        <v>5.0651763453448803E-68</v>
      </c>
      <c r="E8318" s="48">
        <v>9.2688233344185305E-70</v>
      </c>
      <c r="F8318" s="48">
        <v>0.165325764718074</v>
      </c>
      <c r="G8318" s="48">
        <v>3.0169982465457598E-3</v>
      </c>
      <c r="H8318" s="48">
        <v>0.83165723703538796</v>
      </c>
    </row>
    <row r="8319" spans="1:8" x14ac:dyDescent="0.35">
      <c r="A8319" s="2" t="s">
        <v>1101</v>
      </c>
      <c r="B8319" s="22" t="s">
        <v>3603</v>
      </c>
      <c r="C8319" s="2">
        <v>342</v>
      </c>
      <c r="D8319" s="48">
        <v>4.4030539296296897E-2</v>
      </c>
      <c r="E8319" s="48">
        <v>1.4337347233582E-3</v>
      </c>
      <c r="F8319" s="48">
        <v>8.8273507682651395E-2</v>
      </c>
      <c r="G8319" s="48">
        <v>2.8657526574463301E-3</v>
      </c>
      <c r="H8319" s="48">
        <v>0.86339646564024697</v>
      </c>
    </row>
    <row r="8320" spans="1:8" x14ac:dyDescent="0.35">
      <c r="A8320" s="2" t="s">
        <v>1101</v>
      </c>
      <c r="B8320" s="22" t="s">
        <v>5149</v>
      </c>
      <c r="C8320" s="2">
        <v>406</v>
      </c>
      <c r="D8320" s="48">
        <v>5.3588285110603298E-3</v>
      </c>
      <c r="E8320" s="48">
        <v>1.9605181464558101E-4</v>
      </c>
      <c r="F8320" s="48">
        <v>9.2040219051015004E-2</v>
      </c>
      <c r="G8320" s="48">
        <v>3.3582850359590299E-3</v>
      </c>
      <c r="H8320" s="48">
        <v>0.89904661558732002</v>
      </c>
    </row>
    <row r="8321" spans="1:8" x14ac:dyDescent="0.35">
      <c r="A8321" s="2" t="s">
        <v>1101</v>
      </c>
      <c r="B8321" s="22" t="s">
        <v>4393</v>
      </c>
      <c r="C8321" s="2">
        <v>43</v>
      </c>
      <c r="D8321" s="48">
        <v>1.9097430894943299E-4</v>
      </c>
      <c r="E8321" s="48">
        <v>7.5454073954589803E-7</v>
      </c>
      <c r="F8321" s="48">
        <v>0.148155888498467</v>
      </c>
      <c r="G8321" s="48">
        <v>5.7685412594237102E-4</v>
      </c>
      <c r="H8321" s="48">
        <v>0.85107552852590096</v>
      </c>
    </row>
    <row r="8322" spans="1:8" x14ac:dyDescent="0.35">
      <c r="A8322" s="2" t="s">
        <v>1101</v>
      </c>
      <c r="B8322" s="22" t="s">
        <v>6553</v>
      </c>
      <c r="C8322" s="2">
        <v>75</v>
      </c>
      <c r="D8322" s="48">
        <v>7.3109085772040399E-6</v>
      </c>
      <c r="E8322" s="48">
        <v>4.76125791984811E-8</v>
      </c>
      <c r="F8322" s="48">
        <v>9.0879910478481901E-2</v>
      </c>
      <c r="G8322" s="48">
        <v>5.8277368614849596E-4</v>
      </c>
      <c r="H8322" s="48">
        <v>0.90852995731421404</v>
      </c>
    </row>
    <row r="8323" spans="1:8" x14ac:dyDescent="0.35">
      <c r="A8323" s="2" t="s">
        <v>1101</v>
      </c>
      <c r="B8323" s="22" t="s">
        <v>5330</v>
      </c>
      <c r="C8323" s="2">
        <v>216</v>
      </c>
      <c r="D8323" s="48">
        <v>3.6342452966156602E-35</v>
      </c>
      <c r="E8323" s="48">
        <v>7.1455601108209697E-37</v>
      </c>
      <c r="F8323" s="48">
        <v>9.1631239044346904E-2</v>
      </c>
      <c r="G8323" s="48">
        <v>1.79256421394567E-3</v>
      </c>
      <c r="H8323" s="48">
        <v>0.90657619674170897</v>
      </c>
    </row>
    <row r="8324" spans="1:8" x14ac:dyDescent="0.35">
      <c r="A8324" s="2" t="s">
        <v>1101</v>
      </c>
      <c r="B8324" s="22" t="s">
        <v>6554</v>
      </c>
      <c r="C8324" s="2">
        <v>221</v>
      </c>
      <c r="D8324" s="48">
        <v>8.5918006529683405E-39</v>
      </c>
      <c r="E8324" s="48">
        <v>1.6937338422585399E-40</v>
      </c>
      <c r="F8324" s="48">
        <v>0.122135308287164</v>
      </c>
      <c r="G8324" s="48">
        <v>2.3989444190783901E-3</v>
      </c>
      <c r="H8324" s="48">
        <v>0.87546574729375704</v>
      </c>
    </row>
    <row r="8325" spans="1:8" x14ac:dyDescent="0.35">
      <c r="A8325" s="2" t="s">
        <v>1101</v>
      </c>
      <c r="B8325" s="22" t="s">
        <v>5764</v>
      </c>
      <c r="C8325" s="2">
        <v>43</v>
      </c>
      <c r="D8325" s="48">
        <v>1.33295979758188E-29</v>
      </c>
      <c r="E8325" s="48">
        <v>5.3871257882377395E-32</v>
      </c>
      <c r="F8325" s="48">
        <v>0.114988648445009</v>
      </c>
      <c r="G8325" s="48">
        <v>4.5587837356405198E-4</v>
      </c>
      <c r="H8325" s="48">
        <v>0.88455547318143102</v>
      </c>
    </row>
    <row r="8326" spans="1:8" x14ac:dyDescent="0.35">
      <c r="A8326" s="2" t="s">
        <v>1101</v>
      </c>
      <c r="B8326" s="22" t="s">
        <v>3329</v>
      </c>
      <c r="C8326" s="2">
        <v>693</v>
      </c>
      <c r="D8326" s="48">
        <v>1.96403833965702E-8</v>
      </c>
      <c r="E8326" s="48">
        <v>1.2628142552863899E-9</v>
      </c>
      <c r="F8326" s="48">
        <v>9.1177742236813894E-2</v>
      </c>
      <c r="G8326" s="48">
        <v>5.8534094676533097E-3</v>
      </c>
      <c r="H8326" s="48">
        <v>0.90296882739233397</v>
      </c>
    </row>
    <row r="8327" spans="1:8" x14ac:dyDescent="0.35">
      <c r="A8327" s="2" t="s">
        <v>1101</v>
      </c>
      <c r="B8327" s="22" t="s">
        <v>4566</v>
      </c>
      <c r="C8327" s="2">
        <v>56</v>
      </c>
      <c r="D8327" s="48">
        <v>6.1565762422503597E-27</v>
      </c>
      <c r="E8327" s="48">
        <v>3.0749641306903101E-29</v>
      </c>
      <c r="F8327" s="48">
        <v>9.0952922702797603E-2</v>
      </c>
      <c r="G8327" s="48">
        <v>4.4518753167292698E-4</v>
      </c>
      <c r="H8327" s="48">
        <v>0.90860188976552803</v>
      </c>
    </row>
    <row r="8328" spans="1:8" x14ac:dyDescent="0.35">
      <c r="A8328" s="2" t="s">
        <v>1101</v>
      </c>
      <c r="B8328" s="22" t="s">
        <v>3623</v>
      </c>
      <c r="C8328" s="2">
        <v>12</v>
      </c>
      <c r="D8328" s="48">
        <v>2.0984078099939902E-31</v>
      </c>
      <c r="E8328" s="48">
        <v>2.2354050500494798E-34</v>
      </c>
      <c r="F8328" s="48">
        <v>9.6857700744193004E-2</v>
      </c>
      <c r="G8328" s="48">
        <v>9.4150698239623602E-5</v>
      </c>
      <c r="H8328" s="48">
        <v>0.90304814855756999</v>
      </c>
    </row>
    <row r="8329" spans="1:8" x14ac:dyDescent="0.35">
      <c r="A8329" s="2" t="s">
        <v>1101</v>
      </c>
      <c r="B8329" s="22" t="s">
        <v>6555</v>
      </c>
      <c r="C8329" s="2">
        <v>82</v>
      </c>
      <c r="D8329" s="48">
        <v>1.01453532412135E-16</v>
      </c>
      <c r="E8329" s="48">
        <v>6.5729683408607105E-19</v>
      </c>
      <c r="F8329" s="48">
        <v>0.10136037883754601</v>
      </c>
      <c r="G8329" s="48">
        <v>6.4771339191553199E-4</v>
      </c>
      <c r="H8329" s="48">
        <v>0.89799190777054105</v>
      </c>
    </row>
    <row r="8330" spans="1:8" x14ac:dyDescent="0.35">
      <c r="A8330" s="2" t="s">
        <v>1101</v>
      </c>
      <c r="B8330" s="22" t="s">
        <v>6556</v>
      </c>
      <c r="C8330" s="2">
        <v>71</v>
      </c>
      <c r="D8330" s="48">
        <v>1.06538088229286E-26</v>
      </c>
      <c r="E8330" s="48">
        <v>6.0659033252932596E-29</v>
      </c>
      <c r="F8330" s="48">
        <v>0.13916412558722199</v>
      </c>
      <c r="G8330" s="48">
        <v>7.8375097126122297E-4</v>
      </c>
      <c r="H8330" s="48">
        <v>0.86005212344151805</v>
      </c>
    </row>
    <row r="8331" spans="1:8" x14ac:dyDescent="0.35">
      <c r="A8331" s="2" t="s">
        <v>1101</v>
      </c>
      <c r="B8331" s="22" t="s">
        <v>6557</v>
      </c>
      <c r="C8331" s="2">
        <v>108</v>
      </c>
      <c r="D8331" s="48">
        <v>8.9838296221761496E-2</v>
      </c>
      <c r="E8331" s="48">
        <v>9.1727799267869703E-4</v>
      </c>
      <c r="F8331" s="48">
        <v>8.3431525238622906E-2</v>
      </c>
      <c r="G8331" s="48">
        <v>8.4361310078422602E-4</v>
      </c>
      <c r="H8331" s="48">
        <v>0.82496928744615305</v>
      </c>
    </row>
    <row r="8332" spans="1:8" x14ac:dyDescent="0.35">
      <c r="A8332" s="2" t="s">
        <v>1101</v>
      </c>
      <c r="B8332" s="22" t="s">
        <v>4541</v>
      </c>
      <c r="C8332" s="2">
        <v>121</v>
      </c>
      <c r="D8332" s="48">
        <v>1.75528527038022E-18</v>
      </c>
      <c r="E8332" s="48">
        <v>2.0148314998826999E-20</v>
      </c>
      <c r="F8332" s="48">
        <v>9.0891424258649198E-2</v>
      </c>
      <c r="G8332" s="48">
        <v>1.03423060744868E-3</v>
      </c>
      <c r="H8332" s="48">
        <v>0.90807434513390395</v>
      </c>
    </row>
    <row r="8333" spans="1:8" x14ac:dyDescent="0.35">
      <c r="A8333" s="2" t="s">
        <v>1101</v>
      </c>
      <c r="B8333" s="22" t="s">
        <v>6558</v>
      </c>
      <c r="C8333" s="2">
        <v>88</v>
      </c>
      <c r="D8333" s="48">
        <v>1.2890474698017599E-10</v>
      </c>
      <c r="E8333" s="48">
        <v>1.0959541180610801E-12</v>
      </c>
      <c r="F8333" s="48">
        <v>9.2495955016877004E-2</v>
      </c>
      <c r="G8333" s="48">
        <v>7.7733761854702405E-4</v>
      </c>
      <c r="H8333" s="48">
        <v>0.90672670723457505</v>
      </c>
    </row>
    <row r="8334" spans="1:8" x14ac:dyDescent="0.35">
      <c r="A8334" s="2" t="s">
        <v>1101</v>
      </c>
      <c r="B8334" s="22" t="s">
        <v>6559</v>
      </c>
      <c r="C8334" s="2">
        <v>102</v>
      </c>
      <c r="D8334" s="48">
        <v>2.7723482821960301E-67</v>
      </c>
      <c r="E8334" s="48">
        <v>2.12754906638972E-69</v>
      </c>
      <c r="F8334" s="48">
        <v>0.15734494473621699</v>
      </c>
      <c r="G8334" s="48">
        <v>1.1990783530964699E-3</v>
      </c>
      <c r="H8334" s="48">
        <v>0.84145597691069995</v>
      </c>
    </row>
    <row r="8335" spans="1:8" x14ac:dyDescent="0.35">
      <c r="A8335" s="2" t="s">
        <v>1101</v>
      </c>
      <c r="B8335" s="22" t="s">
        <v>2890</v>
      </c>
      <c r="C8335" s="2">
        <v>993</v>
      </c>
      <c r="D8335" s="48">
        <v>7.69834702658998E-2</v>
      </c>
      <c r="E8335" s="48">
        <v>7.00892925296697E-3</v>
      </c>
      <c r="F8335" s="48">
        <v>8.2860935139887695E-2</v>
      </c>
      <c r="G8335" s="48">
        <v>7.5357845823199902E-3</v>
      </c>
      <c r="H8335" s="48">
        <v>0.82561088075892497</v>
      </c>
    </row>
    <row r="8336" spans="1:8" x14ac:dyDescent="0.35">
      <c r="A8336" s="2" t="s">
        <v>1101</v>
      </c>
      <c r="B8336" s="22" t="s">
        <v>5042</v>
      </c>
      <c r="C8336" s="2">
        <v>179</v>
      </c>
      <c r="D8336" s="48">
        <v>9.6535028456236905E-27</v>
      </c>
      <c r="E8336" s="48">
        <v>1.4905515430981801E-28</v>
      </c>
      <c r="F8336" s="48">
        <v>9.5788174097267698E-2</v>
      </c>
      <c r="G8336" s="48">
        <v>1.4699923011844199E-3</v>
      </c>
      <c r="H8336" s="48">
        <v>0.90274183360155003</v>
      </c>
    </row>
    <row r="8337" spans="1:8" x14ac:dyDescent="0.35">
      <c r="A8337" s="2" t="s">
        <v>1101</v>
      </c>
      <c r="B8337" s="22" t="s">
        <v>6560</v>
      </c>
      <c r="C8337" s="2">
        <v>18</v>
      </c>
      <c r="D8337" s="48">
        <v>9.1750954652715002E-33</v>
      </c>
      <c r="E8337" s="48">
        <v>1.4987993014848E-35</v>
      </c>
      <c r="F8337" s="48">
        <v>0.12956815298152199</v>
      </c>
      <c r="G8337" s="48">
        <v>2.0295399074379299E-4</v>
      </c>
      <c r="H8337" s="48">
        <v>0.87022889302774098</v>
      </c>
    </row>
    <row r="8338" spans="1:8" x14ac:dyDescent="0.35">
      <c r="A8338" s="2" t="s">
        <v>1101</v>
      </c>
      <c r="B8338" s="22" t="s">
        <v>6561</v>
      </c>
      <c r="C8338" s="2">
        <v>59</v>
      </c>
      <c r="D8338" s="48">
        <v>1.9238344913517399E-12</v>
      </c>
      <c r="E8338" s="48">
        <v>1.03220215049844E-14</v>
      </c>
      <c r="F8338" s="48">
        <v>9.1881354603113294E-2</v>
      </c>
      <c r="G8338" s="48">
        <v>4.8389813779828398E-4</v>
      </c>
      <c r="H8338" s="48">
        <v>0.90763474725715299</v>
      </c>
    </row>
    <row r="8339" spans="1:8" x14ac:dyDescent="0.35">
      <c r="A8339" s="2" t="s">
        <v>1101</v>
      </c>
      <c r="B8339" s="22" t="s">
        <v>3173</v>
      </c>
      <c r="C8339" s="2">
        <v>718</v>
      </c>
      <c r="D8339" s="48">
        <v>2.1111383585058799E-71</v>
      </c>
      <c r="E8339" s="48">
        <v>1.4071454625376301E-72</v>
      </c>
      <c r="F8339" s="48">
        <v>9.2864697505370894E-2</v>
      </c>
      <c r="G8339" s="48">
        <v>6.1807381418122797E-3</v>
      </c>
      <c r="H8339" s="48">
        <v>0.90095456435282795</v>
      </c>
    </row>
    <row r="8340" spans="1:8" x14ac:dyDescent="0.35">
      <c r="A8340" s="2" t="s">
        <v>1101</v>
      </c>
      <c r="B8340" s="22" t="s">
        <v>4632</v>
      </c>
      <c r="C8340" s="2">
        <v>588</v>
      </c>
      <c r="D8340" s="48">
        <v>1.3482832954281E-2</v>
      </c>
      <c r="E8340" s="48">
        <v>7.2463553668666999E-4</v>
      </c>
      <c r="F8340" s="48">
        <v>9.0912604868120306E-2</v>
      </c>
      <c r="G8340" s="48">
        <v>4.8772025035532501E-3</v>
      </c>
      <c r="H8340" s="48">
        <v>0.89000272413735904</v>
      </c>
    </row>
    <row r="8341" spans="1:8" x14ac:dyDescent="0.35">
      <c r="A8341" s="2" t="s">
        <v>1101</v>
      </c>
      <c r="B8341" s="22" t="s">
        <v>2643</v>
      </c>
      <c r="C8341" s="2">
        <v>2818</v>
      </c>
      <c r="D8341" s="48">
        <v>2.4023190840463302E-6</v>
      </c>
      <c r="E8341" s="48">
        <v>5.8378884230963098E-7</v>
      </c>
      <c r="F8341" s="48">
        <v>0.127969542543133</v>
      </c>
      <c r="G8341" s="48">
        <v>3.1089537428924501E-2</v>
      </c>
      <c r="H8341" s="48">
        <v>0.84093793392001603</v>
      </c>
    </row>
    <row r="8342" spans="1:8" x14ac:dyDescent="0.35">
      <c r="A8342" s="2" t="s">
        <v>1101</v>
      </c>
      <c r="B8342" s="22" t="s">
        <v>3081</v>
      </c>
      <c r="C8342" s="2">
        <v>873</v>
      </c>
      <c r="D8342" s="48">
        <v>2.4023211427543801E-35</v>
      </c>
      <c r="E8342" s="48">
        <v>1.6899810879689101E-36</v>
      </c>
      <c r="F8342" s="48">
        <v>0.114727434961853</v>
      </c>
      <c r="G8342" s="48">
        <v>8.0620553919473099E-3</v>
      </c>
      <c r="H8342" s="48">
        <v>0.87721050964619995</v>
      </c>
    </row>
    <row r="8343" spans="1:8" x14ac:dyDescent="0.35">
      <c r="A8343" s="2" t="s">
        <v>1101</v>
      </c>
      <c r="B8343" s="22" t="s">
        <v>5182</v>
      </c>
      <c r="C8343" s="2">
        <v>105</v>
      </c>
      <c r="D8343" s="48">
        <v>5.0205348226568797E-14</v>
      </c>
      <c r="E8343" s="48">
        <v>4.5918836755853099E-16</v>
      </c>
      <c r="F8343" s="48">
        <v>0.111056535966662</v>
      </c>
      <c r="G8343" s="48">
        <v>1.0068663913699999E-3</v>
      </c>
      <c r="H8343" s="48">
        <v>0.88793659764191701</v>
      </c>
    </row>
    <row r="8344" spans="1:8" x14ac:dyDescent="0.35">
      <c r="A8344" s="2" t="s">
        <v>1101</v>
      </c>
      <c r="B8344" s="22" t="s">
        <v>4316</v>
      </c>
      <c r="C8344" s="2">
        <v>848</v>
      </c>
      <c r="D8344" s="48">
        <v>1.8621629976395501E-17</v>
      </c>
      <c r="E8344" s="48">
        <v>1.47823439348253E-18</v>
      </c>
      <c r="F8344" s="48">
        <v>0.10877993959887</v>
      </c>
      <c r="G8344" s="48">
        <v>8.6264142782693301E-3</v>
      </c>
      <c r="H8344" s="48">
        <v>0.88259364612286395</v>
      </c>
    </row>
    <row r="8345" spans="1:8" x14ac:dyDescent="0.35">
      <c r="A8345" s="2" t="s">
        <v>1101</v>
      </c>
      <c r="B8345" s="22" t="s">
        <v>6562</v>
      </c>
      <c r="C8345" s="2">
        <v>81</v>
      </c>
      <c r="D8345" s="48">
        <v>5.4317944572683102E-2</v>
      </c>
      <c r="E8345" s="48">
        <v>3.9444668408547399E-4</v>
      </c>
      <c r="F8345" s="48">
        <v>9.5516277573367198E-2</v>
      </c>
      <c r="G8345" s="48">
        <v>6.8513035767164604E-4</v>
      </c>
      <c r="H8345" s="48">
        <v>0.84908620081219199</v>
      </c>
    </row>
    <row r="8346" spans="1:8" x14ac:dyDescent="0.35">
      <c r="A8346" s="2" t="s">
        <v>1101</v>
      </c>
      <c r="B8346" s="22" t="s">
        <v>2711</v>
      </c>
      <c r="C8346" s="2">
        <v>385</v>
      </c>
      <c r="D8346" s="48">
        <v>5.7744173443755104E-6</v>
      </c>
      <c r="E8346" s="48">
        <v>2.0433663126939901E-7</v>
      </c>
      <c r="F8346" s="48">
        <v>0.110790047629519</v>
      </c>
      <c r="G8346" s="48">
        <v>3.9116231627698396E-3</v>
      </c>
      <c r="H8346" s="48">
        <v>0.885292350453736</v>
      </c>
    </row>
    <row r="8347" spans="1:8" x14ac:dyDescent="0.35">
      <c r="A8347" s="2" t="s">
        <v>1101</v>
      </c>
      <c r="B8347" s="22" t="s">
        <v>6563</v>
      </c>
      <c r="C8347" s="2">
        <v>258</v>
      </c>
      <c r="D8347" s="48">
        <v>1.3368156256543901E-28</v>
      </c>
      <c r="E8347" s="48">
        <v>2.6184470623612001E-30</v>
      </c>
      <c r="F8347" s="48">
        <v>0.120594793808758</v>
      </c>
      <c r="G8347" s="48">
        <v>2.3533434298088299E-3</v>
      </c>
      <c r="H8347" s="48">
        <v>0.87705186276143698</v>
      </c>
    </row>
    <row r="8348" spans="1:8" x14ac:dyDescent="0.35">
      <c r="A8348" s="2" t="s">
        <v>1101</v>
      </c>
      <c r="B8348" s="22" t="s">
        <v>6564</v>
      </c>
      <c r="C8348" s="2">
        <v>76</v>
      </c>
      <c r="D8348" s="48">
        <v>2.0715647376772499E-27</v>
      </c>
      <c r="E8348" s="48">
        <v>1.41808089387319E-29</v>
      </c>
      <c r="F8348" s="48">
        <v>9.9714847574383203E-2</v>
      </c>
      <c r="G8348" s="48">
        <v>6.7359766300481203E-4</v>
      </c>
      <c r="H8348" s="48">
        <v>0.89961155476261301</v>
      </c>
    </row>
    <row r="8349" spans="1:8" x14ac:dyDescent="0.35">
      <c r="A8349" s="2" t="s">
        <v>1101</v>
      </c>
      <c r="B8349" s="22" t="s">
        <v>6565</v>
      </c>
      <c r="C8349" s="2">
        <v>171</v>
      </c>
      <c r="D8349" s="48">
        <v>1.5903995403858501E-15</v>
      </c>
      <c r="E8349" s="48">
        <v>2.1233073875738999E-17</v>
      </c>
      <c r="F8349" s="48">
        <v>0.111980744152312</v>
      </c>
      <c r="G8349" s="48">
        <v>1.48616491329546E-3</v>
      </c>
      <c r="H8349" s="48">
        <v>0.88653309093439203</v>
      </c>
    </row>
    <row r="8350" spans="1:8" x14ac:dyDescent="0.35">
      <c r="A8350" s="2" t="s">
        <v>1101</v>
      </c>
      <c r="B8350" s="22" t="s">
        <v>2885</v>
      </c>
      <c r="C8350" s="2">
        <v>248</v>
      </c>
      <c r="D8350" s="48">
        <v>9.3282309168989993E-3</v>
      </c>
      <c r="E8350" s="48">
        <v>2.1205493899726201E-4</v>
      </c>
      <c r="F8350" s="48">
        <v>0.12408582715700001</v>
      </c>
      <c r="G8350" s="48">
        <v>2.81215781531228E-3</v>
      </c>
      <c r="H8350" s="48">
        <v>0.86356172917179197</v>
      </c>
    </row>
    <row r="8351" spans="1:8" x14ac:dyDescent="0.35">
      <c r="A8351" s="2" t="s">
        <v>1101</v>
      </c>
      <c r="B8351" s="22" t="s">
        <v>6269</v>
      </c>
      <c r="C8351" s="2">
        <v>17</v>
      </c>
      <c r="D8351" s="48">
        <v>1.9317257158670098E-12</v>
      </c>
      <c r="E8351" s="48">
        <v>2.8585406105672001E-15</v>
      </c>
      <c r="F8351" s="48">
        <v>0.16018283883629</v>
      </c>
      <c r="G8351" s="48">
        <v>2.2864043219968401E-4</v>
      </c>
      <c r="H8351" s="48">
        <v>0.83958852072957602</v>
      </c>
    </row>
    <row r="8352" spans="1:8" x14ac:dyDescent="0.35">
      <c r="A8352" s="2" t="s">
        <v>1101</v>
      </c>
      <c r="B8352" s="22" t="s">
        <v>3497</v>
      </c>
      <c r="C8352" s="2">
        <v>29</v>
      </c>
      <c r="D8352" s="48">
        <v>3.3324555446192298E-36</v>
      </c>
      <c r="E8352" s="48">
        <v>7.8053819283446794E-39</v>
      </c>
      <c r="F8352" s="48">
        <v>9.3174267473642394E-2</v>
      </c>
      <c r="G8352" s="48">
        <v>2.0916952687602899E-4</v>
      </c>
      <c r="H8352" s="48">
        <v>0.90661656299947901</v>
      </c>
    </row>
    <row r="8353" spans="1:8" x14ac:dyDescent="0.35">
      <c r="A8353" s="2" t="s">
        <v>1101</v>
      </c>
      <c r="B8353" s="22" t="s">
        <v>3370</v>
      </c>
      <c r="C8353" s="2">
        <v>75</v>
      </c>
      <c r="D8353" s="48">
        <v>2.8786379386271099E-4</v>
      </c>
      <c r="E8353" s="48">
        <v>1.8176775242775401E-6</v>
      </c>
      <c r="F8353" s="48">
        <v>0.114769932971461</v>
      </c>
      <c r="G8353" s="48">
        <v>7.1585718574149898E-4</v>
      </c>
      <c r="H8353" s="48">
        <v>0.88422452837140997</v>
      </c>
    </row>
    <row r="8354" spans="1:8" x14ac:dyDescent="0.35">
      <c r="A8354" s="2" t="s">
        <v>1101</v>
      </c>
      <c r="B8354" s="22" t="s">
        <v>6566</v>
      </c>
      <c r="C8354" s="2">
        <v>281</v>
      </c>
      <c r="D8354" s="48">
        <v>7.61216470685227E-15</v>
      </c>
      <c r="E8354" s="48">
        <v>2.0025474583370699E-16</v>
      </c>
      <c r="F8354" s="48">
        <v>9.0702774618708404E-2</v>
      </c>
      <c r="G8354" s="48">
        <v>2.3770669078101402E-3</v>
      </c>
      <c r="H8354" s="48">
        <v>0.90692015847347196</v>
      </c>
    </row>
    <row r="8355" spans="1:8" x14ac:dyDescent="0.35">
      <c r="A8355" s="2" t="s">
        <v>1101</v>
      </c>
      <c r="B8355" s="22" t="s">
        <v>4213</v>
      </c>
      <c r="C8355" s="2">
        <v>385</v>
      </c>
      <c r="D8355" s="48">
        <v>9.9064468755335902E-4</v>
      </c>
      <c r="E8355" s="48">
        <v>3.5931201521978499E-5</v>
      </c>
      <c r="F8355" s="48">
        <v>9.2409955250192105E-2</v>
      </c>
      <c r="G8355" s="48">
        <v>3.3427252556077602E-3</v>
      </c>
      <c r="H8355" s="48">
        <v>0.90322074360512405</v>
      </c>
    </row>
    <row r="8356" spans="1:8" x14ac:dyDescent="0.35">
      <c r="A8356" s="2" t="s">
        <v>1101</v>
      </c>
      <c r="B8356" s="22" t="s">
        <v>2428</v>
      </c>
      <c r="C8356" s="2">
        <v>549</v>
      </c>
      <c r="D8356" s="48">
        <v>1.8493537429061101E-7</v>
      </c>
      <c r="E8356" s="48">
        <v>9.3994670185679402E-9</v>
      </c>
      <c r="F8356" s="48">
        <v>0.134501587678755</v>
      </c>
      <c r="G8356" s="48">
        <v>6.8275485766769901E-3</v>
      </c>
      <c r="H8356" s="48">
        <v>0.85867066940972703</v>
      </c>
    </row>
    <row r="8357" spans="1:8" x14ac:dyDescent="0.35">
      <c r="A8357" s="2" t="s">
        <v>1101</v>
      </c>
      <c r="B8357" s="22" t="s">
        <v>6106</v>
      </c>
      <c r="C8357" s="2">
        <v>186</v>
      </c>
      <c r="D8357" s="48">
        <v>7.3539309924034803E-12</v>
      </c>
      <c r="E8357" s="48">
        <v>1.2672928202430401E-13</v>
      </c>
      <c r="F8357" s="48">
        <v>9.0827334768356E-2</v>
      </c>
      <c r="G8357" s="48">
        <v>1.5561388109526801E-3</v>
      </c>
      <c r="H8357" s="48">
        <v>0.907616526413211</v>
      </c>
    </row>
    <row r="8358" spans="1:8" x14ac:dyDescent="0.35">
      <c r="A8358" s="2" t="s">
        <v>1101</v>
      </c>
      <c r="B8358" s="22" t="s">
        <v>6340</v>
      </c>
      <c r="C8358" s="2">
        <v>157</v>
      </c>
      <c r="D8358" s="48">
        <v>4.7594371209981001E-84</v>
      </c>
      <c r="E8358" s="48">
        <v>6.1401283214209403E-86</v>
      </c>
      <c r="F8358" s="48">
        <v>0.138406782802351</v>
      </c>
      <c r="G8358" s="48">
        <v>1.7769814878332299E-3</v>
      </c>
      <c r="H8358" s="48">
        <v>0.85981623570981403</v>
      </c>
    </row>
    <row r="8359" spans="1:8" x14ac:dyDescent="0.35">
      <c r="A8359" s="2" t="s">
        <v>1101</v>
      </c>
      <c r="B8359" s="22" t="s">
        <v>4744</v>
      </c>
      <c r="C8359" s="2">
        <v>13</v>
      </c>
      <c r="D8359" s="48">
        <v>5.5872801540440104E-4</v>
      </c>
      <c r="E8359" s="48">
        <v>4.9764943808304003E-7</v>
      </c>
      <c r="F8359" s="48">
        <v>0.10544782361854201</v>
      </c>
      <c r="G8359" s="48">
        <v>8.4981484023931197E-5</v>
      </c>
      <c r="H8359" s="48">
        <v>0.89390796923259197</v>
      </c>
    </row>
    <row r="8360" spans="1:8" x14ac:dyDescent="0.35">
      <c r="A8360" s="2" t="s">
        <v>1101</v>
      </c>
      <c r="B8360" s="22" t="s">
        <v>2496</v>
      </c>
      <c r="C8360" s="2">
        <v>953</v>
      </c>
      <c r="D8360" s="48">
        <v>2.18056342909303E-35</v>
      </c>
      <c r="E8360" s="48">
        <v>1.8958458383743399E-36</v>
      </c>
      <c r="F8360" s="48">
        <v>9.0599418203070894E-2</v>
      </c>
      <c r="G8360" s="48">
        <v>7.8679639750324701E-3</v>
      </c>
      <c r="H8360" s="48">
        <v>0.90153261782189598</v>
      </c>
    </row>
    <row r="8361" spans="1:8" x14ac:dyDescent="0.35">
      <c r="A8361" s="2" t="s">
        <v>1101</v>
      </c>
      <c r="B8361" s="22" t="s">
        <v>6567</v>
      </c>
      <c r="C8361" s="2">
        <v>50</v>
      </c>
      <c r="D8361" s="48">
        <v>3.8408039284762002E-4</v>
      </c>
      <c r="E8361" s="48">
        <v>1.71550580482033E-6</v>
      </c>
      <c r="F8361" s="48">
        <v>0.10117187430593801</v>
      </c>
      <c r="G8361" s="48">
        <v>4.4290700882789201E-4</v>
      </c>
      <c r="H8361" s="48">
        <v>0.89799942278658196</v>
      </c>
    </row>
    <row r="8362" spans="1:8" x14ac:dyDescent="0.35">
      <c r="A8362" s="2" t="s">
        <v>1101</v>
      </c>
      <c r="B8362" s="22" t="s">
        <v>2913</v>
      </c>
      <c r="C8362" s="2">
        <v>234</v>
      </c>
      <c r="D8362" s="48">
        <v>7.5551854834140606E-23</v>
      </c>
      <c r="E8362" s="48">
        <v>1.5238237957359699E-24</v>
      </c>
      <c r="F8362" s="48">
        <v>9.8847849852871206E-2</v>
      </c>
      <c r="G8362" s="48">
        <v>1.9846947292252201E-3</v>
      </c>
      <c r="H8362" s="48">
        <v>0.89916745541790699</v>
      </c>
    </row>
    <row r="8363" spans="1:8" x14ac:dyDescent="0.35">
      <c r="A8363" s="2" t="s">
        <v>1101</v>
      </c>
      <c r="B8363" s="22" t="s">
        <v>6568</v>
      </c>
      <c r="C8363" s="2">
        <v>5</v>
      </c>
      <c r="D8363" s="48">
        <v>1.00517237719275E-5</v>
      </c>
      <c r="E8363" s="48">
        <v>4.1800405699287998E-9</v>
      </c>
      <c r="F8363" s="48">
        <v>9.4438540054075301E-2</v>
      </c>
      <c r="G8363" s="48">
        <v>3.0217348516523901E-5</v>
      </c>
      <c r="H8363" s="48">
        <v>0.90552118669359605</v>
      </c>
    </row>
    <row r="8364" spans="1:8" x14ac:dyDescent="0.35">
      <c r="A8364" s="2" t="s">
        <v>1101</v>
      </c>
      <c r="B8364" s="22" t="s">
        <v>3058</v>
      </c>
      <c r="C8364" s="2">
        <v>127</v>
      </c>
      <c r="D8364" s="48">
        <v>2.7544571454990301E-8</v>
      </c>
      <c r="E8364" s="48">
        <v>3.2232600526342001E-10</v>
      </c>
      <c r="F8364" s="48">
        <v>9.1001383453946205E-2</v>
      </c>
      <c r="G8364" s="48">
        <v>1.0558168786226399E-3</v>
      </c>
      <c r="H8364" s="48">
        <v>0.90794277180053395</v>
      </c>
    </row>
    <row r="8365" spans="1:8" x14ac:dyDescent="0.35">
      <c r="A8365" s="2" t="s">
        <v>1101</v>
      </c>
      <c r="B8365" s="22" t="s">
        <v>5838</v>
      </c>
      <c r="C8365" s="2">
        <v>524</v>
      </c>
      <c r="D8365" s="48">
        <v>6.2807704569689198E-6</v>
      </c>
      <c r="E8365" s="48">
        <v>2.9847846681059698E-7</v>
      </c>
      <c r="F8365" s="48">
        <v>0.128628512056042</v>
      </c>
      <c r="G8365" s="48">
        <v>6.1041071767364502E-3</v>
      </c>
      <c r="H8365" s="48">
        <v>0.86526080151829798</v>
      </c>
    </row>
    <row r="8366" spans="1:8" x14ac:dyDescent="0.35">
      <c r="A8366" s="2" t="s">
        <v>1101</v>
      </c>
      <c r="B8366" s="22" t="s">
        <v>3108</v>
      </c>
      <c r="C8366" s="2">
        <v>1006</v>
      </c>
      <c r="D8366" s="48">
        <v>8.1407082400240897E-7</v>
      </c>
      <c r="E8366" s="48">
        <v>7.8672114852599206E-8</v>
      </c>
      <c r="F8366" s="48">
        <v>0.103380411820261</v>
      </c>
      <c r="G8366" s="48">
        <v>9.9818560508738198E-3</v>
      </c>
      <c r="H8366" s="48">
        <v>0.88663683938592697</v>
      </c>
    </row>
    <row r="8367" spans="1:8" x14ac:dyDescent="0.35">
      <c r="A8367" s="2" t="s">
        <v>1101</v>
      </c>
      <c r="B8367" s="22" t="s">
        <v>6569</v>
      </c>
      <c r="C8367" s="2">
        <v>9</v>
      </c>
      <c r="D8367" s="48">
        <v>3.6596442720047403E-5</v>
      </c>
      <c r="E8367" s="48">
        <v>2.8376705396921699E-8</v>
      </c>
      <c r="F8367" s="48">
        <v>0.11182574272149499</v>
      </c>
      <c r="G8367" s="48">
        <v>7.78285441929058E-5</v>
      </c>
      <c r="H8367" s="48">
        <v>0.88805980391488704</v>
      </c>
    </row>
    <row r="8368" spans="1:8" x14ac:dyDescent="0.35">
      <c r="A8368" s="2" t="s">
        <v>1101</v>
      </c>
      <c r="B8368" s="22" t="s">
        <v>4127</v>
      </c>
      <c r="C8368" s="2">
        <v>168</v>
      </c>
      <c r="D8368" s="48">
        <v>4.4035005289529203E-19</v>
      </c>
      <c r="E8368" s="48">
        <v>5.4720654599941803E-21</v>
      </c>
      <c r="F8368" s="48">
        <v>0.128008921282002</v>
      </c>
      <c r="G8368" s="48">
        <v>1.5820149114666501E-3</v>
      </c>
      <c r="H8368" s="48">
        <v>0.87040906380652905</v>
      </c>
    </row>
    <row r="8369" spans="1:8" x14ac:dyDescent="0.35">
      <c r="A8369" s="2" t="s">
        <v>1101</v>
      </c>
      <c r="B8369" s="22" t="s">
        <v>2492</v>
      </c>
      <c r="C8369" s="2">
        <v>47</v>
      </c>
      <c r="D8369" s="48">
        <v>6.2997862146224499E-3</v>
      </c>
      <c r="E8369" s="48">
        <v>2.4113766162039402E-5</v>
      </c>
      <c r="F8369" s="48">
        <v>0.14880848755912901</v>
      </c>
      <c r="G8369" s="48">
        <v>5.6115294226593095E-4</v>
      </c>
      <c r="H8369" s="48">
        <v>0.84430645951782002</v>
      </c>
    </row>
    <row r="8370" spans="1:8" x14ac:dyDescent="0.35">
      <c r="A8370" s="2" t="s">
        <v>1101</v>
      </c>
      <c r="B8370" s="22" t="s">
        <v>3877</v>
      </c>
      <c r="C8370" s="2">
        <v>86</v>
      </c>
      <c r="D8370" s="48">
        <v>5.0965434497040599E-22</v>
      </c>
      <c r="E8370" s="48">
        <v>3.9096930387348798E-24</v>
      </c>
      <c r="F8370" s="48">
        <v>0.105831875572148</v>
      </c>
      <c r="G8370" s="48">
        <v>8.0293060720924999E-4</v>
      </c>
      <c r="H8370" s="48">
        <v>0.89336519382064095</v>
      </c>
    </row>
    <row r="8371" spans="1:8" x14ac:dyDescent="0.35">
      <c r="A8371" s="2" t="s">
        <v>1101</v>
      </c>
      <c r="B8371" s="22" t="s">
        <v>4584</v>
      </c>
      <c r="C8371" s="2">
        <v>121</v>
      </c>
      <c r="D8371" s="48">
        <v>8.3576156453698596E-6</v>
      </c>
      <c r="E8371" s="48">
        <v>9.47803276929085E-8</v>
      </c>
      <c r="F8371" s="48">
        <v>9.57587292835861E-2</v>
      </c>
      <c r="G8371" s="48">
        <v>1.07692933307612E-3</v>
      </c>
      <c r="H8371" s="48">
        <v>0.90315588898736499</v>
      </c>
    </row>
    <row r="8372" spans="1:8" x14ac:dyDescent="0.35">
      <c r="A8372" s="2" t="s">
        <v>1101</v>
      </c>
      <c r="B8372" s="22" t="s">
        <v>6570</v>
      </c>
      <c r="C8372" s="2">
        <v>105</v>
      </c>
      <c r="D8372" s="48">
        <v>8.4901815014181096E-29</v>
      </c>
      <c r="E8372" s="48">
        <v>7.9315672462012093E-31</v>
      </c>
      <c r="F8372" s="48">
        <v>0.112008549463048</v>
      </c>
      <c r="G8372" s="48">
        <v>1.0375195656431599E-3</v>
      </c>
      <c r="H8372" s="48">
        <v>0.88695393097130204</v>
      </c>
    </row>
    <row r="8373" spans="1:8" x14ac:dyDescent="0.35">
      <c r="A8373" s="2" t="s">
        <v>1101</v>
      </c>
      <c r="B8373" s="22" t="s">
        <v>5208</v>
      </c>
      <c r="C8373" s="2">
        <v>67</v>
      </c>
      <c r="D8373" s="48">
        <v>5.9424925097358897E-8</v>
      </c>
      <c r="E8373" s="48">
        <v>3.3538983285915903E-10</v>
      </c>
      <c r="F8373" s="48">
        <v>0.107883090929701</v>
      </c>
      <c r="G8373" s="48">
        <v>5.999689278267E-4</v>
      </c>
      <c r="H8373" s="48">
        <v>0.89151688038215704</v>
      </c>
    </row>
    <row r="8374" spans="1:8" x14ac:dyDescent="0.35">
      <c r="A8374" s="2" t="s">
        <v>1101</v>
      </c>
      <c r="B8374" s="22" t="s">
        <v>2579</v>
      </c>
      <c r="C8374" s="2">
        <v>45</v>
      </c>
      <c r="D8374" s="48">
        <v>3.1418517979427598E-31</v>
      </c>
      <c r="E8374" s="48">
        <v>1.3011266092215599E-33</v>
      </c>
      <c r="F8374" s="48">
        <v>0.13611362788275699</v>
      </c>
      <c r="G8374" s="48">
        <v>5.5505038195852196E-4</v>
      </c>
      <c r="H8374" s="48">
        <v>0.86333132173528604</v>
      </c>
    </row>
    <row r="8375" spans="1:8" x14ac:dyDescent="0.35">
      <c r="A8375" s="2" t="s">
        <v>1101</v>
      </c>
      <c r="B8375" s="22" t="s">
        <v>2346</v>
      </c>
      <c r="C8375" s="2">
        <v>87</v>
      </c>
      <c r="D8375" s="48">
        <v>2.3455076931905499E-2</v>
      </c>
      <c r="E8375" s="48">
        <v>1.7888678859126199E-4</v>
      </c>
      <c r="F8375" s="48">
        <v>0.109637983807016</v>
      </c>
      <c r="G8375" s="48">
        <v>8.2752613656318402E-4</v>
      </c>
      <c r="H8375" s="48">
        <v>0.86590052633592396</v>
      </c>
    </row>
    <row r="8376" spans="1:8" x14ac:dyDescent="0.35">
      <c r="A8376" s="2" t="s">
        <v>1101</v>
      </c>
      <c r="B8376" s="22" t="s">
        <v>2835</v>
      </c>
      <c r="C8376" s="2">
        <v>672</v>
      </c>
      <c r="D8376" s="48">
        <v>4.2906255469554E-7</v>
      </c>
      <c r="E8376" s="48">
        <v>2.5900366575085699E-8</v>
      </c>
      <c r="F8376" s="48">
        <v>9.0518951481147497E-2</v>
      </c>
      <c r="G8376" s="48">
        <v>5.4551374036770099E-3</v>
      </c>
      <c r="H8376" s="48">
        <v>0.90402545615225405</v>
      </c>
    </row>
    <row r="8377" spans="1:8" x14ac:dyDescent="0.35">
      <c r="A8377" s="2" t="s">
        <v>1101</v>
      </c>
      <c r="B8377" s="22" t="s">
        <v>4183</v>
      </c>
      <c r="C8377" s="2">
        <v>252</v>
      </c>
      <c r="D8377" s="48">
        <v>1.43941048683156E-52</v>
      </c>
      <c r="E8377" s="48">
        <v>3.2317246403494098E-54</v>
      </c>
      <c r="F8377" s="48">
        <v>0.10057612905504699</v>
      </c>
      <c r="G8377" s="48">
        <v>2.2491357033833899E-3</v>
      </c>
      <c r="H8377" s="48">
        <v>0.89717473524157498</v>
      </c>
    </row>
    <row r="8378" spans="1:8" x14ac:dyDescent="0.35">
      <c r="A8378" s="2" t="s">
        <v>1101</v>
      </c>
      <c r="B8378" s="22" t="s">
        <v>6571</v>
      </c>
      <c r="C8378" s="2">
        <v>99</v>
      </c>
      <c r="D8378" s="48">
        <v>2.6666611527498599E-12</v>
      </c>
      <c r="E8378" s="48">
        <v>2.4241106169446201E-14</v>
      </c>
      <c r="F8378" s="48">
        <v>0.14546516123341499</v>
      </c>
      <c r="G8378" s="48">
        <v>1.31380918046488E-3</v>
      </c>
      <c r="H8378" s="48">
        <v>0.85322102958343005</v>
      </c>
    </row>
    <row r="8379" spans="1:8" x14ac:dyDescent="0.35">
      <c r="A8379" s="2" t="s">
        <v>1101</v>
      </c>
      <c r="B8379" s="22" t="s">
        <v>5742</v>
      </c>
      <c r="C8379" s="2">
        <v>332</v>
      </c>
      <c r="D8379" s="48">
        <v>9.6462217326367209E-41</v>
      </c>
      <c r="E8379" s="48">
        <v>2.9109674668387303E-42</v>
      </c>
      <c r="F8379" s="48">
        <v>9.0712669398194404E-2</v>
      </c>
      <c r="G8379" s="48">
        <v>2.7283961523323001E-3</v>
      </c>
      <c r="H8379" s="48">
        <v>0.90655893444947999</v>
      </c>
    </row>
    <row r="8380" spans="1:8" x14ac:dyDescent="0.35">
      <c r="A8380" s="2" t="s">
        <v>1101</v>
      </c>
      <c r="B8380" s="22" t="s">
        <v>5207</v>
      </c>
      <c r="C8380" s="2">
        <v>37</v>
      </c>
      <c r="D8380" s="48">
        <v>4.5886797805264705E-44</v>
      </c>
      <c r="E8380" s="48">
        <v>1.4252738982244699E-46</v>
      </c>
      <c r="F8380" s="48">
        <v>9.3774246055289195E-2</v>
      </c>
      <c r="G8380" s="48">
        <v>2.82209495099508E-4</v>
      </c>
      <c r="H8380" s="48">
        <v>0.905943544449617</v>
      </c>
    </row>
    <row r="8381" spans="1:8" x14ac:dyDescent="0.35">
      <c r="A8381" s="2" t="s">
        <v>1101</v>
      </c>
      <c r="B8381" s="22" t="s">
        <v>3845</v>
      </c>
      <c r="C8381" s="2">
        <v>394</v>
      </c>
      <c r="D8381" s="48">
        <v>8.5975341877117506E-5</v>
      </c>
      <c r="E8381" s="48">
        <v>3.0228280233374099E-6</v>
      </c>
      <c r="F8381" s="48">
        <v>0.16155131676238299</v>
      </c>
      <c r="G8381" s="48">
        <v>5.6716952852290999E-3</v>
      </c>
      <c r="H8381" s="48">
        <v>0.83268798978248804</v>
      </c>
    </row>
    <row r="8382" spans="1:8" x14ac:dyDescent="0.35">
      <c r="A8382" s="2" t="s">
        <v>1101</v>
      </c>
      <c r="B8382" s="22" t="s">
        <v>3199</v>
      </c>
      <c r="C8382" s="2">
        <v>421</v>
      </c>
      <c r="D8382" s="48">
        <v>1.0486678743523E-34</v>
      </c>
      <c r="E8382" s="48">
        <v>4.0369679179315598E-36</v>
      </c>
      <c r="F8382" s="48">
        <v>0.116807685190392</v>
      </c>
      <c r="G8382" s="48">
        <v>4.4878595030748598E-3</v>
      </c>
      <c r="H8382" s="48">
        <v>0.87870445530652996</v>
      </c>
    </row>
    <row r="8383" spans="1:8" x14ac:dyDescent="0.35">
      <c r="A8383" s="2" t="s">
        <v>1101</v>
      </c>
      <c r="B8383" s="22" t="s">
        <v>3263</v>
      </c>
      <c r="C8383" s="2">
        <v>628</v>
      </c>
      <c r="D8383" s="48">
        <v>4.5095498825576302E-4</v>
      </c>
      <c r="E8383" s="48">
        <v>2.64431031384007E-5</v>
      </c>
      <c r="F8383" s="48">
        <v>9.0675270412216097E-2</v>
      </c>
      <c r="G8383" s="48">
        <v>5.3079820252209297E-3</v>
      </c>
      <c r="H8383" s="48">
        <v>0.90353934947116898</v>
      </c>
    </row>
    <row r="8384" spans="1:8" x14ac:dyDescent="0.35">
      <c r="A8384" s="2" t="s">
        <v>1101</v>
      </c>
      <c r="B8384" s="22" t="s">
        <v>4563</v>
      </c>
      <c r="C8384" s="2">
        <v>84</v>
      </c>
      <c r="D8384" s="48">
        <v>2.9939300874010301E-25</v>
      </c>
      <c r="E8384" s="48">
        <v>2.3585044610890601E-27</v>
      </c>
      <c r="F8384" s="48">
        <v>0.12155881823803499</v>
      </c>
      <c r="G8384" s="48">
        <v>9.4881929778216302E-4</v>
      </c>
      <c r="H8384" s="48">
        <v>0.87749236246418405</v>
      </c>
    </row>
    <row r="8385" spans="1:8" x14ac:dyDescent="0.35">
      <c r="A8385" s="2" t="s">
        <v>1101</v>
      </c>
      <c r="B8385" s="22" t="s">
        <v>6233</v>
      </c>
      <c r="C8385" s="2">
        <v>174</v>
      </c>
      <c r="D8385" s="48">
        <v>5.5956385746516698E-14</v>
      </c>
      <c r="E8385" s="48">
        <v>8.8026959710348604E-16</v>
      </c>
      <c r="F8385" s="48">
        <v>0.12968997354140599</v>
      </c>
      <c r="G8385" s="48">
        <v>2.0315158309160601E-3</v>
      </c>
      <c r="H8385" s="48">
        <v>0.86827851062762196</v>
      </c>
    </row>
    <row r="8386" spans="1:8" x14ac:dyDescent="0.35">
      <c r="A8386" s="2" t="s">
        <v>1101</v>
      </c>
      <c r="B8386" s="22" t="s">
        <v>3208</v>
      </c>
      <c r="C8386" s="2">
        <v>10</v>
      </c>
      <c r="D8386" s="48">
        <v>2.5365638132279899E-8</v>
      </c>
      <c r="E8386" s="48">
        <v>1.55961193100455E-11</v>
      </c>
      <c r="F8386" s="48">
        <v>0.15265637127583401</v>
      </c>
      <c r="G8386" s="48">
        <v>8.5388528991291502E-5</v>
      </c>
      <c r="H8386" s="48">
        <v>0.84725821481394203</v>
      </c>
    </row>
    <row r="8387" spans="1:8" x14ac:dyDescent="0.35">
      <c r="A8387" s="2" t="s">
        <v>1101</v>
      </c>
      <c r="B8387" s="22" t="s">
        <v>2897</v>
      </c>
      <c r="C8387" s="2">
        <v>254</v>
      </c>
      <c r="D8387" s="48">
        <v>1.01683006640663E-2</v>
      </c>
      <c r="E8387" s="48">
        <v>1.9500788604413099E-4</v>
      </c>
      <c r="F8387" s="48">
        <v>9.3196243353396394E-2</v>
      </c>
      <c r="G8387" s="48">
        <v>1.77837291316255E-3</v>
      </c>
      <c r="H8387" s="48">
        <v>0.89466207518333096</v>
      </c>
    </row>
    <row r="8388" spans="1:8" x14ac:dyDescent="0.35">
      <c r="A8388" s="2" t="s">
        <v>1101</v>
      </c>
      <c r="B8388" s="22" t="s">
        <v>3230</v>
      </c>
      <c r="C8388" s="2">
        <v>168</v>
      </c>
      <c r="D8388" s="48">
        <v>9.4370211460589098E-11</v>
      </c>
      <c r="E8388" s="48">
        <v>1.5139507524700999E-12</v>
      </c>
      <c r="F8388" s="48">
        <v>9.4789473776601296E-2</v>
      </c>
      <c r="G8388" s="48">
        <v>1.5116398532174699E-3</v>
      </c>
      <c r="H8388" s="48">
        <v>0.90369888627429795</v>
      </c>
    </row>
    <row r="8389" spans="1:8" x14ac:dyDescent="0.35">
      <c r="A8389" s="2" t="s">
        <v>1101</v>
      </c>
      <c r="B8389" s="22" t="s">
        <v>2606</v>
      </c>
      <c r="C8389" s="2">
        <v>72</v>
      </c>
      <c r="D8389" s="48">
        <v>2.6230529349231801E-11</v>
      </c>
      <c r="E8389" s="48">
        <v>1.64429930708925E-13</v>
      </c>
      <c r="F8389" s="48">
        <v>0.10904370879988701</v>
      </c>
      <c r="G8389" s="48">
        <v>6.7465370829513001E-4</v>
      </c>
      <c r="H8389" s="48">
        <v>0.89028163746542299</v>
      </c>
    </row>
    <row r="8390" spans="1:8" x14ac:dyDescent="0.35">
      <c r="A8390" s="2" t="s">
        <v>1101</v>
      </c>
      <c r="B8390" s="22" t="s">
        <v>5457</v>
      </c>
      <c r="C8390" s="2">
        <v>26</v>
      </c>
      <c r="D8390" s="48">
        <v>6.1531731271358402E-41</v>
      </c>
      <c r="E8390" s="48">
        <v>1.3389205014574499E-43</v>
      </c>
      <c r="F8390" s="48">
        <v>0.102738310599074</v>
      </c>
      <c r="G8390" s="48">
        <v>2.14586427994553E-4</v>
      </c>
      <c r="H8390" s="48">
        <v>0.897047102972935</v>
      </c>
    </row>
    <row r="8391" spans="1:8" x14ac:dyDescent="0.35">
      <c r="A8391" s="2" t="s">
        <v>1101</v>
      </c>
      <c r="B8391" s="22" t="s">
        <v>2517</v>
      </c>
      <c r="C8391" s="2">
        <v>634</v>
      </c>
      <c r="D8391" s="48">
        <v>1.2934786919517199E-3</v>
      </c>
      <c r="E8391" s="48">
        <v>7.4225395892650193E-5</v>
      </c>
      <c r="F8391" s="48">
        <v>9.22035763533995E-2</v>
      </c>
      <c r="G8391" s="48">
        <v>5.2820281150539597E-3</v>
      </c>
      <c r="H8391" s="48">
        <v>0.90114669144370296</v>
      </c>
    </row>
    <row r="8392" spans="1:8" x14ac:dyDescent="0.35">
      <c r="A8392" s="2" t="s">
        <v>1101</v>
      </c>
      <c r="B8392" s="22" t="s">
        <v>2762</v>
      </c>
      <c r="C8392" s="2">
        <v>416</v>
      </c>
      <c r="D8392" s="48">
        <v>8.5110459949461195E-20</v>
      </c>
      <c r="E8392" s="48">
        <v>3.2510752982077999E-21</v>
      </c>
      <c r="F8392" s="48">
        <v>9.8296900901787596E-2</v>
      </c>
      <c r="G8392" s="48">
        <v>3.74579541704012E-3</v>
      </c>
      <c r="H8392" s="48">
        <v>0.89795730368117099</v>
      </c>
    </row>
    <row r="8393" spans="1:8" x14ac:dyDescent="0.35">
      <c r="A8393" s="2" t="s">
        <v>1101</v>
      </c>
      <c r="B8393" s="22" t="s">
        <v>2432</v>
      </c>
      <c r="C8393" s="2">
        <v>985</v>
      </c>
      <c r="D8393" s="48">
        <v>1.4228300096992799E-32</v>
      </c>
      <c r="E8393" s="48">
        <v>1.33193502395949E-33</v>
      </c>
      <c r="F8393" s="48">
        <v>0.16848290954939299</v>
      </c>
      <c r="G8393" s="48">
        <v>1.5763810069627501E-2</v>
      </c>
      <c r="H8393" s="48">
        <v>0.81575328038098205</v>
      </c>
    </row>
    <row r="8394" spans="1:8" x14ac:dyDescent="0.35">
      <c r="A8394" s="2" t="s">
        <v>1101</v>
      </c>
      <c r="B8394" s="22" t="s">
        <v>4619</v>
      </c>
      <c r="C8394" s="2">
        <v>28</v>
      </c>
      <c r="D8394" s="48">
        <v>6.0713366736641801E-2</v>
      </c>
      <c r="E8394" s="48">
        <v>1.4243420164309901E-4</v>
      </c>
      <c r="F8394" s="48">
        <v>0.109368254623141</v>
      </c>
      <c r="G8394" s="48">
        <v>2.48283807533735E-4</v>
      </c>
      <c r="H8394" s="48">
        <v>0.829527660631041</v>
      </c>
    </row>
    <row r="8395" spans="1:8" x14ac:dyDescent="0.35">
      <c r="A8395" s="2" t="s">
        <v>1101</v>
      </c>
      <c r="B8395" s="22" t="s">
        <v>6572</v>
      </c>
      <c r="C8395" s="2">
        <v>177</v>
      </c>
      <c r="D8395" s="48">
        <v>1.55255949000496E-22</v>
      </c>
      <c r="E8395" s="48">
        <v>2.6456716977771199E-24</v>
      </c>
      <c r="F8395" s="48">
        <v>9.0980783315509503E-2</v>
      </c>
      <c r="G8395" s="48">
        <v>1.54130242063003E-3</v>
      </c>
      <c r="H8395" s="48">
        <v>0.90747791426386104</v>
      </c>
    </row>
    <row r="8396" spans="1:8" x14ac:dyDescent="0.35">
      <c r="A8396" s="2" t="s">
        <v>1101</v>
      </c>
      <c r="B8396" s="22" t="s">
        <v>3829</v>
      </c>
      <c r="C8396" s="2">
        <v>130</v>
      </c>
      <c r="D8396" s="48">
        <v>9.4521602986011804E-6</v>
      </c>
      <c r="E8396" s="48">
        <v>1.03578770280992E-7</v>
      </c>
      <c r="F8396" s="48">
        <v>0.113680170703315</v>
      </c>
      <c r="G8396" s="48">
        <v>1.2368806031199499E-3</v>
      </c>
      <c r="H8396" s="48">
        <v>0.88507339295449705</v>
      </c>
    </row>
    <row r="8397" spans="1:8" x14ac:dyDescent="0.35">
      <c r="A8397" s="2" t="s">
        <v>1101</v>
      </c>
      <c r="B8397" s="22" t="s">
        <v>4135</v>
      </c>
      <c r="C8397" s="2">
        <v>102</v>
      </c>
      <c r="D8397" s="48">
        <v>7.2296021454043299E-9</v>
      </c>
      <c r="E8397" s="48">
        <v>6.6275969814580696E-11</v>
      </c>
      <c r="F8397" s="48">
        <v>0.11910002790487501</v>
      </c>
      <c r="G8397" s="48">
        <v>1.0830281435595199E-3</v>
      </c>
      <c r="H8397" s="48">
        <v>0.87981693665568605</v>
      </c>
    </row>
    <row r="8398" spans="1:8" x14ac:dyDescent="0.35">
      <c r="A8398" s="2" t="s">
        <v>1101</v>
      </c>
      <c r="B8398" s="22" t="s">
        <v>4797</v>
      </c>
      <c r="C8398" s="2">
        <v>159</v>
      </c>
      <c r="D8398" s="48">
        <v>1.2239095961968901E-34</v>
      </c>
      <c r="E8398" s="48">
        <v>1.6327239615103699E-36</v>
      </c>
      <c r="F8398" s="48">
        <v>0.13046822058329099</v>
      </c>
      <c r="G8398" s="48">
        <v>1.73179850780132E-3</v>
      </c>
      <c r="H8398" s="48">
        <v>0.86779998090890198</v>
      </c>
    </row>
    <row r="8399" spans="1:8" x14ac:dyDescent="0.35">
      <c r="A8399" s="2" t="s">
        <v>1101</v>
      </c>
      <c r="B8399" s="22" t="s">
        <v>3267</v>
      </c>
      <c r="C8399" s="2">
        <v>294</v>
      </c>
      <c r="D8399" s="48">
        <v>5.5071652624303098E-3</v>
      </c>
      <c r="E8399" s="48">
        <v>1.4478623724384801E-4</v>
      </c>
      <c r="F8399" s="48">
        <v>0.145740845898927</v>
      </c>
      <c r="G8399" s="48">
        <v>3.8231547508570398E-3</v>
      </c>
      <c r="H8399" s="48">
        <v>0.84478404785054195</v>
      </c>
    </row>
    <row r="8400" spans="1:8" x14ac:dyDescent="0.35">
      <c r="A8400" s="2" t="s">
        <v>1101</v>
      </c>
      <c r="B8400" s="22" t="s">
        <v>6097</v>
      </c>
      <c r="C8400" s="2">
        <v>23</v>
      </c>
      <c r="D8400" s="48">
        <v>5.72566534614662E-11</v>
      </c>
      <c r="E8400" s="48">
        <v>1.15428526456882E-13</v>
      </c>
      <c r="F8400" s="48">
        <v>0.11288517055981</v>
      </c>
      <c r="G8400" s="48">
        <v>2.18705793990103E-4</v>
      </c>
      <c r="H8400" s="48">
        <v>0.88689612358882997</v>
      </c>
    </row>
    <row r="8401" spans="1:8" x14ac:dyDescent="0.35">
      <c r="A8401" s="2" t="s">
        <v>1101</v>
      </c>
      <c r="B8401" s="22" t="s">
        <v>2756</v>
      </c>
      <c r="C8401" s="2">
        <v>907</v>
      </c>
      <c r="D8401" s="48">
        <v>1.5425437957690698E-33</v>
      </c>
      <c r="E8401" s="48">
        <v>1.29216057919225E-34</v>
      </c>
      <c r="F8401" s="48">
        <v>9.0317866385689394E-2</v>
      </c>
      <c r="G8401" s="48">
        <v>7.55674037049888E-3</v>
      </c>
      <c r="H8401" s="48">
        <v>0.90212539324381902</v>
      </c>
    </row>
    <row r="8402" spans="1:8" x14ac:dyDescent="0.35">
      <c r="A8402" s="2" t="s">
        <v>1101</v>
      </c>
      <c r="B8402" s="22" t="s">
        <v>5265</v>
      </c>
      <c r="C8402" s="2">
        <v>779</v>
      </c>
      <c r="D8402" s="48">
        <v>3.4327681074696698E-10</v>
      </c>
      <c r="E8402" s="48">
        <v>2.4757608833545498E-11</v>
      </c>
      <c r="F8402" s="48">
        <v>9.0397454446958403E-2</v>
      </c>
      <c r="G8402" s="48">
        <v>6.5105612771290998E-3</v>
      </c>
      <c r="H8402" s="48">
        <v>0.90309198390787604</v>
      </c>
    </row>
    <row r="8403" spans="1:8" x14ac:dyDescent="0.35">
      <c r="A8403" s="2" t="s">
        <v>1101</v>
      </c>
      <c r="B8403" s="22" t="s">
        <v>2470</v>
      </c>
      <c r="C8403" s="2">
        <v>149</v>
      </c>
      <c r="D8403" s="48">
        <v>2.0685034804920601E-45</v>
      </c>
      <c r="E8403" s="48">
        <v>2.7269152212574298E-47</v>
      </c>
      <c r="F8403" s="48">
        <v>9.6033637218664994E-2</v>
      </c>
      <c r="G8403" s="48">
        <v>1.25698763406515E-3</v>
      </c>
      <c r="H8403" s="48">
        <v>0.90270937514726801</v>
      </c>
    </row>
    <row r="8404" spans="1:8" x14ac:dyDescent="0.35">
      <c r="A8404" s="2" t="s">
        <v>1101</v>
      </c>
      <c r="B8404" s="22" t="s">
        <v>6573</v>
      </c>
      <c r="C8404" s="2">
        <v>105</v>
      </c>
      <c r="D8404" s="48">
        <v>1.55659527534355E-6</v>
      </c>
      <c r="E8404" s="48">
        <v>1.4399916022604099E-8</v>
      </c>
      <c r="F8404" s="48">
        <v>0.137799331841119</v>
      </c>
      <c r="G8404" s="48">
        <v>1.26615928768847E-3</v>
      </c>
      <c r="H8404" s="48">
        <v>0.860932937876001</v>
      </c>
    </row>
    <row r="8405" spans="1:8" x14ac:dyDescent="0.35">
      <c r="A8405" s="2" t="s">
        <v>1101</v>
      </c>
      <c r="B8405" s="22" t="s">
        <v>6489</v>
      </c>
      <c r="C8405" s="2">
        <v>26</v>
      </c>
      <c r="D8405" s="48">
        <v>1.9822529481701299E-18</v>
      </c>
      <c r="E8405" s="48">
        <v>4.1915958552534502E-21</v>
      </c>
      <c r="F8405" s="48">
        <v>0.110137838949065</v>
      </c>
      <c r="G8405" s="48">
        <v>2.2399685717081801E-4</v>
      </c>
      <c r="H8405" s="48">
        <v>0.88963816419376196</v>
      </c>
    </row>
    <row r="8406" spans="1:8" x14ac:dyDescent="0.35">
      <c r="A8406" s="2" t="s">
        <v>1101</v>
      </c>
      <c r="B8406" s="22" t="s">
        <v>4929</v>
      </c>
      <c r="C8406" s="2">
        <v>26</v>
      </c>
      <c r="D8406" s="48">
        <v>2.1110761289336298E-9</v>
      </c>
      <c r="E8406" s="48">
        <v>4.8526815935050998E-12</v>
      </c>
      <c r="F8406" s="48">
        <v>9.4696127541301606E-2</v>
      </c>
      <c r="G8406" s="48">
        <v>2.0862483327225699E-4</v>
      </c>
      <c r="H8406" s="48">
        <v>0.90509524550949605</v>
      </c>
    </row>
    <row r="8407" spans="1:8" x14ac:dyDescent="0.35">
      <c r="A8407" s="2" t="s">
        <v>1101</v>
      </c>
      <c r="B8407" s="22" t="s">
        <v>2494</v>
      </c>
      <c r="C8407" s="2">
        <v>42</v>
      </c>
      <c r="D8407" s="48">
        <v>3.5719449148734102E-19</v>
      </c>
      <c r="E8407" s="48">
        <v>1.32064711880972E-21</v>
      </c>
      <c r="F8407" s="48">
        <v>9.1435282030985096E-2</v>
      </c>
      <c r="G8407" s="48">
        <v>3.2897924392402E-4</v>
      </c>
      <c r="H8407" s="48">
        <v>0.90823573872509</v>
      </c>
    </row>
    <row r="8408" spans="1:8" x14ac:dyDescent="0.35">
      <c r="A8408" s="2" t="s">
        <v>1101</v>
      </c>
      <c r="B8408" s="22" t="s">
        <v>4065</v>
      </c>
      <c r="C8408" s="2">
        <v>19</v>
      </c>
      <c r="D8408" s="48">
        <v>5.6275797634969102E-60</v>
      </c>
      <c r="E8408" s="48">
        <v>8.2274643742131896E-63</v>
      </c>
      <c r="F8408" s="48">
        <v>0.14277120725560899</v>
      </c>
      <c r="G8408" s="48">
        <v>2.00159766503627E-4</v>
      </c>
      <c r="H8408" s="48">
        <v>0.857028632977898</v>
      </c>
    </row>
    <row r="8409" spans="1:8" x14ac:dyDescent="0.35">
      <c r="A8409" s="2" t="s">
        <v>1101</v>
      </c>
      <c r="B8409" s="22" t="s">
        <v>4895</v>
      </c>
      <c r="C8409" s="2">
        <v>81</v>
      </c>
      <c r="D8409" s="48">
        <v>3.1411423881396298E-3</v>
      </c>
      <c r="E8409" s="48">
        <v>2.1678043560362099E-5</v>
      </c>
      <c r="F8409" s="48">
        <v>0.14322384303194</v>
      </c>
      <c r="G8409" s="48">
        <v>9.7990791175495704E-4</v>
      </c>
      <c r="H8409" s="48">
        <v>0.852633428624606</v>
      </c>
    </row>
    <row r="8410" spans="1:8" x14ac:dyDescent="0.35">
      <c r="A8410" s="2" t="s">
        <v>1101</v>
      </c>
      <c r="B8410" s="22" t="s">
        <v>5435</v>
      </c>
      <c r="C8410" s="2">
        <v>90</v>
      </c>
      <c r="D8410" s="48">
        <v>5.4787197665245703E-52</v>
      </c>
      <c r="E8410" s="48">
        <v>4.3771024423506E-54</v>
      </c>
      <c r="F8410" s="48">
        <v>9.2359650122956702E-2</v>
      </c>
      <c r="G8410" s="48">
        <v>7.2881795931814498E-4</v>
      </c>
      <c r="H8410" s="48">
        <v>0.906911531917728</v>
      </c>
    </row>
    <row r="8411" spans="1:8" x14ac:dyDescent="0.35">
      <c r="A8411" s="2" t="s">
        <v>1101</v>
      </c>
      <c r="B8411" s="22" t="s">
        <v>3802</v>
      </c>
      <c r="C8411" s="2">
        <v>286</v>
      </c>
      <c r="D8411" s="48">
        <v>2.0291622720523501E-2</v>
      </c>
      <c r="E8411" s="48">
        <v>5.0908835604781503E-4</v>
      </c>
      <c r="F8411" s="48">
        <v>8.9133432075838501E-2</v>
      </c>
      <c r="G8411" s="48">
        <v>2.22735442047201E-3</v>
      </c>
      <c r="H8411" s="48">
        <v>0.88783850242711904</v>
      </c>
    </row>
    <row r="8412" spans="1:8" x14ac:dyDescent="0.35">
      <c r="A8412" s="2" t="s">
        <v>1101</v>
      </c>
      <c r="B8412" s="22" t="s">
        <v>3556</v>
      </c>
      <c r="C8412" s="2">
        <v>202</v>
      </c>
      <c r="D8412" s="48">
        <v>2.6737153407925601E-21</v>
      </c>
      <c r="E8412" s="48">
        <v>4.7585497450658102E-23</v>
      </c>
      <c r="F8412" s="48">
        <v>0.149757250201247</v>
      </c>
      <c r="G8412" s="48">
        <v>2.6568315274879198E-3</v>
      </c>
      <c r="H8412" s="48">
        <v>0.84758591827126495</v>
      </c>
    </row>
    <row r="8413" spans="1:8" x14ac:dyDescent="0.35">
      <c r="A8413" s="2" t="s">
        <v>1101</v>
      </c>
      <c r="B8413" s="22" t="s">
        <v>3141</v>
      </c>
      <c r="C8413" s="2">
        <v>173</v>
      </c>
      <c r="D8413" s="48">
        <v>2.0679093371576301E-30</v>
      </c>
      <c r="E8413" s="48">
        <v>2.6425235062123101E-32</v>
      </c>
      <c r="F8413" s="48">
        <v>0.194777810359445</v>
      </c>
      <c r="G8413" s="48">
        <v>2.4809837506397101E-3</v>
      </c>
      <c r="H8413" s="48">
        <v>0.80274120588991904</v>
      </c>
    </row>
    <row r="8414" spans="1:8" x14ac:dyDescent="0.35">
      <c r="A8414" s="2" t="s">
        <v>1101</v>
      </c>
      <c r="B8414" s="22" t="s">
        <v>4442</v>
      </c>
      <c r="C8414" s="2">
        <v>36</v>
      </c>
      <c r="D8414" s="48">
        <v>6.4577018755202999E-7</v>
      </c>
      <c r="E8414" s="48">
        <v>2.1127013072854999E-9</v>
      </c>
      <c r="F8414" s="48">
        <v>9.1122586053970195E-2</v>
      </c>
      <c r="G8414" s="48">
        <v>2.89030713332174E-4</v>
      </c>
      <c r="H8414" s="48">
        <v>0.90858773534980897</v>
      </c>
    </row>
    <row r="8415" spans="1:8" x14ac:dyDescent="0.35">
      <c r="A8415" s="2" t="s">
        <v>1101</v>
      </c>
      <c r="B8415" s="22" t="s">
        <v>5564</v>
      </c>
      <c r="C8415" s="2">
        <v>28</v>
      </c>
      <c r="D8415" s="48">
        <v>2.47826746399838E-17</v>
      </c>
      <c r="E8415" s="48">
        <v>6.3774962427600803E-20</v>
      </c>
      <c r="F8415" s="48">
        <v>0.111323380003278</v>
      </c>
      <c r="G8415" s="48">
        <v>2.7759212580474998E-4</v>
      </c>
      <c r="H8415" s="48">
        <v>0.88839902787091396</v>
      </c>
    </row>
    <row r="8416" spans="1:8" x14ac:dyDescent="0.35">
      <c r="A8416" s="2" t="s">
        <v>1101</v>
      </c>
      <c r="B8416" s="22" t="s">
        <v>5703</v>
      </c>
      <c r="C8416" s="2">
        <v>281</v>
      </c>
      <c r="D8416" s="48">
        <v>5.88536626764455E-25</v>
      </c>
      <c r="E8416" s="48">
        <v>1.4397057965339099E-26</v>
      </c>
      <c r="F8416" s="48">
        <v>9.1204740971619902E-2</v>
      </c>
      <c r="G8416" s="48">
        <v>2.2220272579367298E-3</v>
      </c>
      <c r="H8416" s="48">
        <v>0.90657323177044302</v>
      </c>
    </row>
    <row r="8417" spans="1:8" x14ac:dyDescent="0.35">
      <c r="A8417" s="2" t="s">
        <v>1101</v>
      </c>
      <c r="B8417" s="22" t="s">
        <v>3248</v>
      </c>
      <c r="C8417" s="2">
        <v>3</v>
      </c>
      <c r="D8417" s="48">
        <v>4.05177890786136E-14</v>
      </c>
      <c r="E8417" s="48">
        <v>9.7933498154933202E-18</v>
      </c>
      <c r="F8417" s="48">
        <v>0.13819339227562299</v>
      </c>
      <c r="G8417" s="48">
        <v>2.4784207480474799E-5</v>
      </c>
      <c r="H8417" s="48">
        <v>0.86178182351685395</v>
      </c>
    </row>
    <row r="8418" spans="1:8" x14ac:dyDescent="0.35">
      <c r="A8418" s="2" t="s">
        <v>1101</v>
      </c>
      <c r="B8418" s="22" t="s">
        <v>6574</v>
      </c>
      <c r="C8418" s="2">
        <v>46</v>
      </c>
      <c r="D8418" s="48">
        <v>5.7670550126114398E-2</v>
      </c>
      <c r="E8418" s="48">
        <v>2.3412294664904999E-4</v>
      </c>
      <c r="F8418" s="48">
        <v>0.13116700491882399</v>
      </c>
      <c r="G8418" s="48">
        <v>5.2438967935236895E-4</v>
      </c>
      <c r="H8418" s="48">
        <v>0.81040393232906005</v>
      </c>
    </row>
    <row r="8419" spans="1:8" x14ac:dyDescent="0.35">
      <c r="A8419" s="2" t="s">
        <v>1101</v>
      </c>
      <c r="B8419" s="22" t="s">
        <v>2500</v>
      </c>
      <c r="C8419" s="2">
        <v>67</v>
      </c>
      <c r="D8419" s="48">
        <v>5.9760771837489505E-4</v>
      </c>
      <c r="E8419" s="48">
        <v>3.5531533288316799E-6</v>
      </c>
      <c r="F8419" s="48">
        <v>0.10136961750998499</v>
      </c>
      <c r="G8419" s="48">
        <v>5.9373170598887403E-4</v>
      </c>
      <c r="H8419" s="48">
        <v>0.89743548991232303</v>
      </c>
    </row>
    <row r="8420" spans="1:8" x14ac:dyDescent="0.35">
      <c r="A8420" s="2" t="s">
        <v>1101</v>
      </c>
      <c r="B8420" s="22" t="s">
        <v>5052</v>
      </c>
      <c r="C8420" s="2">
        <v>226</v>
      </c>
      <c r="D8420" s="48">
        <v>4.2043885992894602E-7</v>
      </c>
      <c r="E8420" s="48">
        <v>8.3744970018045696E-9</v>
      </c>
      <c r="F8420" s="48">
        <v>0.11305573227342799</v>
      </c>
      <c r="G8420" s="48">
        <v>2.2430497152621199E-3</v>
      </c>
      <c r="H8420" s="48">
        <v>0.88470078919795303</v>
      </c>
    </row>
    <row r="8421" spans="1:8" x14ac:dyDescent="0.35">
      <c r="A8421" s="2" t="s">
        <v>1101</v>
      </c>
      <c r="B8421" s="22" t="s">
        <v>3903</v>
      </c>
      <c r="C8421" s="2">
        <v>171</v>
      </c>
      <c r="D8421" s="48">
        <v>9.9839636503976995E-3</v>
      </c>
      <c r="E8421" s="48">
        <v>1.59342353410544E-4</v>
      </c>
      <c r="F8421" s="48">
        <v>0.11195016802555</v>
      </c>
      <c r="G8421" s="48">
        <v>1.77794426145185E-3</v>
      </c>
      <c r="H8421" s="48">
        <v>0.87612858170918995</v>
      </c>
    </row>
    <row r="8422" spans="1:8" x14ac:dyDescent="0.35">
      <c r="A8422" s="2" t="s">
        <v>1101</v>
      </c>
      <c r="B8422" s="22" t="s">
        <v>3814</v>
      </c>
      <c r="C8422" s="2">
        <v>216</v>
      </c>
      <c r="D8422" s="48">
        <v>7.5543911626922502E-5</v>
      </c>
      <c r="E8422" s="48">
        <v>1.39529225157398E-6</v>
      </c>
      <c r="F8422" s="48">
        <v>9.4493500028835498E-2</v>
      </c>
      <c r="G8422" s="48">
        <v>1.7362532640419601E-3</v>
      </c>
      <c r="H8422" s="48">
        <v>0.90369330750324495</v>
      </c>
    </row>
    <row r="8423" spans="1:8" x14ac:dyDescent="0.35">
      <c r="A8423" s="2" t="s">
        <v>1101</v>
      </c>
      <c r="B8423" s="22" t="s">
        <v>4901</v>
      </c>
      <c r="C8423" s="2">
        <v>118</v>
      </c>
      <c r="D8423" s="48">
        <v>3.0585077439690299E-95</v>
      </c>
      <c r="E8423" s="48">
        <v>3.4200959781928902E-97</v>
      </c>
      <c r="F8423" s="48">
        <v>9.0955351111656202E-2</v>
      </c>
      <c r="G8423" s="48">
        <v>1.0080039654295999E-3</v>
      </c>
      <c r="H8423" s="48">
        <v>0.90803664492290403</v>
      </c>
    </row>
    <row r="8424" spans="1:8" x14ac:dyDescent="0.35">
      <c r="A8424" s="2" t="s">
        <v>1101</v>
      </c>
      <c r="B8424" s="22" t="s">
        <v>4317</v>
      </c>
      <c r="C8424" s="2">
        <v>24</v>
      </c>
      <c r="D8424" s="48">
        <v>4.9868510342424498E-70</v>
      </c>
      <c r="E8424" s="48">
        <v>9.2258105830528695E-73</v>
      </c>
      <c r="F8424" s="48">
        <v>9.1114258226174999E-2</v>
      </c>
      <c r="G8424" s="48">
        <v>1.5947660300981101E-4</v>
      </c>
      <c r="H8424" s="48">
        <v>0.908726265170825</v>
      </c>
    </row>
    <row r="8425" spans="1:8" x14ac:dyDescent="0.35">
      <c r="A8425" s="2" t="s">
        <v>1101</v>
      </c>
      <c r="B8425" s="22" t="s">
        <v>3896</v>
      </c>
      <c r="C8425" s="2">
        <v>163</v>
      </c>
      <c r="D8425" s="48">
        <v>2.1719753315056099E-3</v>
      </c>
      <c r="E8425" s="48">
        <v>2.4586959324239799E-5</v>
      </c>
      <c r="F8425" s="48">
        <v>0.13357337815624001</v>
      </c>
      <c r="G8425" s="48">
        <v>1.5034355863583E-3</v>
      </c>
      <c r="H8425" s="48">
        <v>0.86272662396657196</v>
      </c>
    </row>
    <row r="8426" spans="1:8" x14ac:dyDescent="0.35">
      <c r="A8426" s="2" t="s">
        <v>1101</v>
      </c>
      <c r="B8426" s="22" t="s">
        <v>5579</v>
      </c>
      <c r="C8426" s="2">
        <v>126</v>
      </c>
      <c r="D8426" s="48">
        <v>4.1704970463290199E-7</v>
      </c>
      <c r="E8426" s="48">
        <v>4.3686863918124598E-9</v>
      </c>
      <c r="F8426" s="48">
        <v>0.11514411348501299</v>
      </c>
      <c r="G8426" s="48">
        <v>1.19732305876463E-3</v>
      </c>
      <c r="H8426" s="48">
        <v>0.883658142037832</v>
      </c>
    </row>
    <row r="8427" spans="1:8" x14ac:dyDescent="0.35">
      <c r="A8427" s="2" t="s">
        <v>1101</v>
      </c>
      <c r="B8427" s="22" t="s">
        <v>6575</v>
      </c>
      <c r="C8427" s="2">
        <v>288</v>
      </c>
      <c r="D8427" s="48">
        <v>5.1465263235069196E-9</v>
      </c>
      <c r="E8427" s="48">
        <v>1.3883448300283199E-10</v>
      </c>
      <c r="F8427" s="48">
        <v>9.2985437779291302E-2</v>
      </c>
      <c r="G8427" s="48">
        <v>2.4993623387366301E-3</v>
      </c>
      <c r="H8427" s="48">
        <v>0.90451519459661101</v>
      </c>
    </row>
    <row r="8428" spans="1:8" x14ac:dyDescent="0.35">
      <c r="A8428" s="2" t="s">
        <v>1101</v>
      </c>
      <c r="B8428" s="22" t="s">
        <v>4394</v>
      </c>
      <c r="C8428" s="2">
        <v>106</v>
      </c>
      <c r="D8428" s="48">
        <v>1.5217428855815701E-11</v>
      </c>
      <c r="E8428" s="48">
        <v>1.44629560427316E-13</v>
      </c>
      <c r="F8428" s="48">
        <v>0.123323446581545</v>
      </c>
      <c r="G8428" s="48">
        <v>1.1633361612036E-3</v>
      </c>
      <c r="H8428" s="48">
        <v>0.87551321724188802</v>
      </c>
    </row>
    <row r="8429" spans="1:8" x14ac:dyDescent="0.35">
      <c r="A8429" s="2" t="s">
        <v>1101</v>
      </c>
      <c r="B8429" s="22" t="s">
        <v>2628</v>
      </c>
      <c r="C8429" s="2">
        <v>70</v>
      </c>
      <c r="D8429" s="48">
        <v>4.9990184483288597E-15</v>
      </c>
      <c r="E8429" s="48">
        <v>3.0559031635003601E-17</v>
      </c>
      <c r="F8429" s="48">
        <v>9.47200324473359E-2</v>
      </c>
      <c r="G8429" s="48">
        <v>5.6997706212721499E-4</v>
      </c>
      <c r="H8429" s="48">
        <v>0.90470999049053402</v>
      </c>
    </row>
    <row r="8430" spans="1:8" x14ac:dyDescent="0.35">
      <c r="A8430" s="2" t="s">
        <v>1101</v>
      </c>
      <c r="B8430" s="22" t="s">
        <v>6576</v>
      </c>
      <c r="C8430" s="2">
        <v>38</v>
      </c>
      <c r="D8430" s="48">
        <v>4.3264949675277003E-17</v>
      </c>
      <c r="E8430" s="48">
        <v>1.4082937924100199E-19</v>
      </c>
      <c r="F8430" s="48">
        <v>9.5243065449580902E-2</v>
      </c>
      <c r="G8430" s="48">
        <v>3.0097595089524903E-4</v>
      </c>
      <c r="H8430" s="48">
        <v>0.90445595859952299</v>
      </c>
    </row>
    <row r="8431" spans="1:8" x14ac:dyDescent="0.35">
      <c r="A8431" s="2" t="s">
        <v>1101</v>
      </c>
      <c r="B8431" s="22" t="s">
        <v>6577</v>
      </c>
      <c r="C8431" s="2">
        <v>38</v>
      </c>
      <c r="D8431" s="48">
        <v>4.8921208551387401E-27</v>
      </c>
      <c r="E8431" s="48">
        <v>1.5110109554351199E-29</v>
      </c>
      <c r="F8431" s="48">
        <v>9.88576398518351E-2</v>
      </c>
      <c r="G8431" s="48">
        <v>2.9632941107345697E-4</v>
      </c>
      <c r="H8431" s="48">
        <v>0.90084603073709402</v>
      </c>
    </row>
    <row r="8432" spans="1:8" x14ac:dyDescent="0.35">
      <c r="A8432" s="2" t="s">
        <v>1102</v>
      </c>
      <c r="B8432" s="22" t="s">
        <v>6578</v>
      </c>
      <c r="C8432" s="2">
        <v>27</v>
      </c>
      <c r="D8432" s="48">
        <v>8.00090252105401E-11</v>
      </c>
      <c r="E8432" s="48">
        <v>1.96744100779812E-13</v>
      </c>
      <c r="F8432" s="48">
        <v>0.12540251332439101</v>
      </c>
      <c r="G8432" s="48">
        <v>2.9962479182551002E-4</v>
      </c>
      <c r="H8432" s="48">
        <v>0.87429786180357705</v>
      </c>
    </row>
    <row r="8433" spans="1:8" x14ac:dyDescent="0.35">
      <c r="A8433" s="2" t="s">
        <v>1102</v>
      </c>
      <c r="B8433" s="22" t="s">
        <v>3402</v>
      </c>
      <c r="C8433" s="2">
        <v>10</v>
      </c>
      <c r="D8433" s="48">
        <v>5.3779571585666898E-28</v>
      </c>
      <c r="E8433" s="48">
        <v>4.7580140109199003E-31</v>
      </c>
      <c r="F8433" s="48">
        <v>0.113957424628786</v>
      </c>
      <c r="G8433" s="48">
        <v>9.1961494669768102E-5</v>
      </c>
      <c r="H8433" s="48">
        <v>0.88595061387654195</v>
      </c>
    </row>
    <row r="8434" spans="1:8" x14ac:dyDescent="0.35">
      <c r="A8434" s="2" t="s">
        <v>1102</v>
      </c>
      <c r="B8434" s="22" t="s">
        <v>6579</v>
      </c>
      <c r="C8434" s="2">
        <v>35</v>
      </c>
      <c r="D8434" s="48">
        <v>1.02842218560176E-2</v>
      </c>
      <c r="E8434" s="48">
        <v>3.4820061231157503E-5</v>
      </c>
      <c r="F8434" s="48">
        <v>9.7359918006877502E-2</v>
      </c>
      <c r="G8434" s="48">
        <v>3.2071877295517599E-4</v>
      </c>
      <c r="H8434" s="48">
        <v>0.89200032130291795</v>
      </c>
    </row>
    <row r="8435" spans="1:8" x14ac:dyDescent="0.35">
      <c r="A8435" s="2" t="s">
        <v>1102</v>
      </c>
      <c r="B8435" s="22" t="s">
        <v>5368</v>
      </c>
      <c r="C8435" s="2">
        <v>212</v>
      </c>
      <c r="D8435" s="48">
        <v>2.9700488204135902E-4</v>
      </c>
      <c r="E8435" s="48">
        <v>6.0081368794676204E-6</v>
      </c>
      <c r="F8435" s="48">
        <v>0.10260435514779299</v>
      </c>
      <c r="G8435" s="48">
        <v>2.0666419186550298E-3</v>
      </c>
      <c r="H8435" s="48">
        <v>0.89502598991463</v>
      </c>
    </row>
    <row r="8436" spans="1:8" x14ac:dyDescent="0.35">
      <c r="A8436" s="2" t="s">
        <v>1102</v>
      </c>
      <c r="B8436" s="22" t="s">
        <v>5390</v>
      </c>
      <c r="C8436" s="2">
        <v>30</v>
      </c>
      <c r="D8436" s="48">
        <v>1.0818384788483499E-2</v>
      </c>
      <c r="E8436" s="48">
        <v>3.16471539791489E-5</v>
      </c>
      <c r="F8436" s="48">
        <v>9.1635692495120699E-2</v>
      </c>
      <c r="G8436" s="48">
        <v>2.5909046560300202E-4</v>
      </c>
      <c r="H8436" s="48">
        <v>0.89725518509681401</v>
      </c>
    </row>
    <row r="8437" spans="1:8" x14ac:dyDescent="0.35">
      <c r="A8437" s="2" t="s">
        <v>1102</v>
      </c>
      <c r="B8437" s="22" t="s">
        <v>5388</v>
      </c>
      <c r="C8437" s="2">
        <v>35</v>
      </c>
      <c r="D8437" s="48">
        <v>1.0833248189861E-3</v>
      </c>
      <c r="E8437" s="48">
        <v>3.6234223567976201E-6</v>
      </c>
      <c r="F8437" s="48">
        <v>9.7634445044936999E-2</v>
      </c>
      <c r="G8437" s="48">
        <v>3.1755064613172901E-4</v>
      </c>
      <c r="H8437" s="48">
        <v>0.90096105606758803</v>
      </c>
    </row>
    <row r="8438" spans="1:8" x14ac:dyDescent="0.35">
      <c r="A8438" s="2" t="s">
        <v>1102</v>
      </c>
      <c r="B8438" s="22" t="s">
        <v>4763</v>
      </c>
      <c r="C8438" s="2">
        <v>175</v>
      </c>
      <c r="D8438" s="48">
        <v>2.07537244358874E-2</v>
      </c>
      <c r="E8438" s="48">
        <v>3.4217853043838397E-4</v>
      </c>
      <c r="F8438" s="48">
        <v>9.8265226055061397E-2</v>
      </c>
      <c r="G8438" s="48">
        <v>1.61136473608215E-3</v>
      </c>
      <c r="H8438" s="48">
        <v>0.87902750624253101</v>
      </c>
    </row>
    <row r="8439" spans="1:8" x14ac:dyDescent="0.35">
      <c r="A8439" s="2" t="s">
        <v>1102</v>
      </c>
      <c r="B8439" s="22" t="s">
        <v>6580</v>
      </c>
      <c r="C8439" s="2">
        <v>86</v>
      </c>
      <c r="D8439" s="48">
        <v>9.8350675736749398E-28</v>
      </c>
      <c r="E8439" s="48">
        <v>7.8157226682377899E-30</v>
      </c>
      <c r="F8439" s="48">
        <v>9.1554234518778504E-2</v>
      </c>
      <c r="G8439" s="48">
        <v>7.1848509597629499E-4</v>
      </c>
      <c r="H8439" s="48">
        <v>0.90772728038524297</v>
      </c>
    </row>
    <row r="8440" spans="1:8" x14ac:dyDescent="0.35">
      <c r="A8440" s="2" t="s">
        <v>1102</v>
      </c>
      <c r="B8440" s="22" t="s">
        <v>5074</v>
      </c>
      <c r="C8440" s="2">
        <v>836</v>
      </c>
      <c r="D8440" s="48">
        <v>4.1954412820485004E-6</v>
      </c>
      <c r="E8440" s="48">
        <v>3.3750300818303398E-7</v>
      </c>
      <c r="F8440" s="48">
        <v>9.3573058076268104E-2</v>
      </c>
      <c r="G8440" s="48">
        <v>7.5185119942960199E-3</v>
      </c>
      <c r="H8440" s="48">
        <v>0.89890389698514495</v>
      </c>
    </row>
    <row r="8441" spans="1:8" x14ac:dyDescent="0.35">
      <c r="A8441" s="2" t="s">
        <v>1102</v>
      </c>
      <c r="B8441" s="22" t="s">
        <v>3385</v>
      </c>
      <c r="C8441" s="2">
        <v>194</v>
      </c>
      <c r="D8441" s="48">
        <v>1.4195719030167901E-10</v>
      </c>
      <c r="E8441" s="48">
        <v>2.6921121860130301E-12</v>
      </c>
      <c r="F8441" s="48">
        <v>9.1454329388104799E-2</v>
      </c>
      <c r="G8441" s="48">
        <v>1.7252949101250799E-3</v>
      </c>
      <c r="H8441" s="48">
        <v>0.90682037555712003</v>
      </c>
    </row>
    <row r="8442" spans="1:8" x14ac:dyDescent="0.35">
      <c r="A8442" s="2" t="s">
        <v>1102</v>
      </c>
      <c r="B8442" s="22" t="s">
        <v>3974</v>
      </c>
      <c r="C8442" s="2">
        <v>550</v>
      </c>
      <c r="D8442" s="48">
        <v>2.8163466837465003E-35</v>
      </c>
      <c r="E8442" s="48">
        <v>1.50893416080103E-36</v>
      </c>
      <c r="F8442" s="48">
        <v>9.0577242732589505E-2</v>
      </c>
      <c r="G8442" s="48">
        <v>4.8438757829199399E-3</v>
      </c>
      <c r="H8442" s="48">
        <v>0.90457888148448995</v>
      </c>
    </row>
    <row r="8443" spans="1:8" x14ac:dyDescent="0.35">
      <c r="A8443" s="2" t="s">
        <v>1102</v>
      </c>
      <c r="B8443" s="22" t="s">
        <v>5355</v>
      </c>
      <c r="C8443" s="2">
        <v>299</v>
      </c>
      <c r="D8443" s="48">
        <v>1.46636779945567E-12</v>
      </c>
      <c r="E8443" s="48">
        <v>4.2068671338535098E-14</v>
      </c>
      <c r="F8443" s="48">
        <v>0.115315490133836</v>
      </c>
      <c r="G8443" s="48">
        <v>3.2994758273811398E-3</v>
      </c>
      <c r="H8443" s="48">
        <v>0.88138503403727497</v>
      </c>
    </row>
    <row r="8444" spans="1:8" x14ac:dyDescent="0.35">
      <c r="A8444" s="2" t="s">
        <v>1102</v>
      </c>
      <c r="B8444" s="22" t="s">
        <v>2718</v>
      </c>
      <c r="C8444" s="2">
        <v>442</v>
      </c>
      <c r="D8444" s="48">
        <v>2.7506689527111002E-2</v>
      </c>
      <c r="E8444" s="48">
        <v>1.17105044812624E-3</v>
      </c>
      <c r="F8444" s="48">
        <v>0.102976893587401</v>
      </c>
      <c r="G8444" s="48">
        <v>4.3754261207791601E-3</v>
      </c>
      <c r="H8444" s="48">
        <v>0.86396994031658303</v>
      </c>
    </row>
    <row r="8445" spans="1:8" x14ac:dyDescent="0.35">
      <c r="A8445" s="2" t="s">
        <v>1102</v>
      </c>
      <c r="B8445" s="22" t="s">
        <v>3841</v>
      </c>
      <c r="C8445" s="2">
        <v>16</v>
      </c>
      <c r="D8445" s="48">
        <v>2.29677634559004E-3</v>
      </c>
      <c r="E8445" s="48">
        <v>3.53470541914563E-6</v>
      </c>
      <c r="F8445" s="48">
        <v>0.10133197614843199</v>
      </c>
      <c r="G8445" s="48">
        <v>1.4698623147207601E-4</v>
      </c>
      <c r="H8445" s="48">
        <v>0.89622072656908602</v>
      </c>
    </row>
    <row r="8446" spans="1:8" x14ac:dyDescent="0.35">
      <c r="A8446" s="2" t="s">
        <v>1102</v>
      </c>
      <c r="B8446" s="22" t="s">
        <v>3930</v>
      </c>
      <c r="C8446" s="2">
        <v>83</v>
      </c>
      <c r="D8446" s="48">
        <v>5.7192927950289402E-3</v>
      </c>
      <c r="E8446" s="48">
        <v>4.5972620010107497E-5</v>
      </c>
      <c r="F8446" s="48">
        <v>9.7228016058924893E-2</v>
      </c>
      <c r="G8446" s="48">
        <v>7.72572508530131E-4</v>
      </c>
      <c r="H8446" s="48">
        <v>0.89623414601750595</v>
      </c>
    </row>
    <row r="8447" spans="1:8" x14ac:dyDescent="0.35">
      <c r="A8447" s="2" t="s">
        <v>1102</v>
      </c>
      <c r="B8447" s="22" t="s">
        <v>5759</v>
      </c>
      <c r="C8447" s="2">
        <v>183</v>
      </c>
      <c r="D8447" s="48">
        <v>4.55418798793921E-26</v>
      </c>
      <c r="E8447" s="48">
        <v>7.9223997829434198E-28</v>
      </c>
      <c r="F8447" s="48">
        <v>0.106784278657124</v>
      </c>
      <c r="G8447" s="48">
        <v>1.8486902500704601E-3</v>
      </c>
      <c r="H8447" s="48">
        <v>0.89136703109280302</v>
      </c>
    </row>
    <row r="8448" spans="1:8" x14ac:dyDescent="0.35">
      <c r="A8448" s="2" t="s">
        <v>1102</v>
      </c>
      <c r="B8448" s="22" t="s">
        <v>6581</v>
      </c>
      <c r="C8448" s="2">
        <v>357</v>
      </c>
      <c r="D8448" s="48">
        <v>5.5062974574159899E-3</v>
      </c>
      <c r="E8448" s="48">
        <v>1.8999722571089999E-4</v>
      </c>
      <c r="F8448" s="48">
        <v>9.0215146583604203E-2</v>
      </c>
      <c r="G8448" s="48">
        <v>3.10390363125278E-3</v>
      </c>
      <c r="H8448" s="48">
        <v>0.90098465510201597</v>
      </c>
    </row>
    <row r="8449" spans="1:8" x14ac:dyDescent="0.35">
      <c r="A8449" s="2" t="s">
        <v>1102</v>
      </c>
      <c r="B8449" s="22" t="s">
        <v>6582</v>
      </c>
      <c r="C8449" s="2">
        <v>63</v>
      </c>
      <c r="D8449" s="48">
        <v>3.9076929175459303E-2</v>
      </c>
      <c r="E8449" s="48">
        <v>2.4079983355285099E-4</v>
      </c>
      <c r="F8449" s="48">
        <v>8.7300595521559304E-2</v>
      </c>
      <c r="G8449" s="48">
        <v>5.2923516195174701E-4</v>
      </c>
      <c r="H8449" s="48">
        <v>0.872852440307477</v>
      </c>
    </row>
    <row r="8450" spans="1:8" x14ac:dyDescent="0.35">
      <c r="A8450" s="2" t="s">
        <v>1102</v>
      </c>
      <c r="B8450" s="22" t="s">
        <v>4422</v>
      </c>
      <c r="C8450" s="2">
        <v>45</v>
      </c>
      <c r="D8450" s="48">
        <v>4.7232562447548102E-17</v>
      </c>
      <c r="E8450" s="48">
        <v>1.96763145619484E-19</v>
      </c>
      <c r="F8450" s="48">
        <v>9.1526590171010294E-2</v>
      </c>
      <c r="G8450" s="48">
        <v>3.7220382316082199E-4</v>
      </c>
      <c r="H8450" s="48">
        <v>0.908101206005825</v>
      </c>
    </row>
    <row r="8451" spans="1:8" x14ac:dyDescent="0.35">
      <c r="A8451" s="2" t="s">
        <v>1102</v>
      </c>
      <c r="B8451" s="22" t="s">
        <v>2946</v>
      </c>
      <c r="C8451" s="2">
        <v>1169</v>
      </c>
      <c r="D8451" s="48">
        <v>8.5052839030062496E-10</v>
      </c>
      <c r="E8451" s="48">
        <v>9.5628313718484904E-11</v>
      </c>
      <c r="F8451" s="48">
        <v>0.10890808406630501</v>
      </c>
      <c r="G8451" s="48">
        <v>1.22361835662978E-2</v>
      </c>
      <c r="H8451" s="48">
        <v>0.87885573142123896</v>
      </c>
    </row>
    <row r="8452" spans="1:8" x14ac:dyDescent="0.35">
      <c r="A8452" s="2" t="s">
        <v>1102</v>
      </c>
      <c r="B8452" s="22" t="s">
        <v>4001</v>
      </c>
      <c r="C8452" s="2">
        <v>482</v>
      </c>
      <c r="D8452" s="48">
        <v>5.6703290102907603E-11</v>
      </c>
      <c r="E8452" s="48">
        <v>2.6632333127424799E-12</v>
      </c>
      <c r="F8452" s="48">
        <v>9.6701487243362097E-2</v>
      </c>
      <c r="G8452" s="48">
        <v>4.5328761711282096E-3</v>
      </c>
      <c r="H8452" s="48">
        <v>0.89876563652614405</v>
      </c>
    </row>
    <row r="8453" spans="1:8" x14ac:dyDescent="0.35">
      <c r="A8453" s="2" t="s">
        <v>1102</v>
      </c>
      <c r="B8453" s="22" t="s">
        <v>4229</v>
      </c>
      <c r="C8453" s="2">
        <v>40</v>
      </c>
      <c r="D8453" s="48">
        <v>5.8445927527783499E-4</v>
      </c>
      <c r="E8453" s="48">
        <v>2.1756021041050299E-6</v>
      </c>
      <c r="F8453" s="48">
        <v>0.10573807853789</v>
      </c>
      <c r="G8453" s="48">
        <v>3.8466848895765102E-4</v>
      </c>
      <c r="H8453" s="48">
        <v>0.89329061809577104</v>
      </c>
    </row>
    <row r="8454" spans="1:8" x14ac:dyDescent="0.35">
      <c r="A8454" s="2" t="s">
        <v>1102</v>
      </c>
      <c r="B8454" s="22" t="s">
        <v>2498</v>
      </c>
      <c r="C8454" s="2">
        <v>113</v>
      </c>
      <c r="D8454" s="48">
        <v>9.2845207306089406E-3</v>
      </c>
      <c r="E8454" s="48">
        <v>1.0315647716455501E-4</v>
      </c>
      <c r="F8454" s="48">
        <v>9.0342252524800104E-2</v>
      </c>
      <c r="G8454" s="48">
        <v>9.9476272122113701E-4</v>
      </c>
      <c r="H8454" s="48">
        <v>0.89927530754620499</v>
      </c>
    </row>
    <row r="8455" spans="1:8" x14ac:dyDescent="0.35">
      <c r="A8455" s="2" t="s">
        <v>1102</v>
      </c>
      <c r="B8455" s="22" t="s">
        <v>2590</v>
      </c>
      <c r="C8455" s="2">
        <v>185</v>
      </c>
      <c r="D8455" s="48">
        <v>0</v>
      </c>
      <c r="E8455" s="48">
        <v>0</v>
      </c>
      <c r="F8455" s="48">
        <v>0.10763502129552099</v>
      </c>
      <c r="G8455" s="48">
        <v>1.7542344188181699E-3</v>
      </c>
      <c r="H8455" s="48">
        <v>0.89061074428566001</v>
      </c>
    </row>
    <row r="8456" spans="1:8" x14ac:dyDescent="0.35">
      <c r="A8456" s="2" t="s">
        <v>1102</v>
      </c>
      <c r="B8456" s="22" t="s">
        <v>6583</v>
      </c>
      <c r="C8456" s="2">
        <v>682</v>
      </c>
      <c r="D8456" s="48">
        <v>0</v>
      </c>
      <c r="E8456" s="48">
        <v>0</v>
      </c>
      <c r="F8456" s="48">
        <v>0.108144990431394</v>
      </c>
      <c r="G8456" s="48">
        <v>6.3141586381950396E-3</v>
      </c>
      <c r="H8456" s="48">
        <v>0.88554085093044599</v>
      </c>
    </row>
    <row r="8457" spans="1:8" x14ac:dyDescent="0.35">
      <c r="A8457" s="2" t="s">
        <v>1102</v>
      </c>
      <c r="B8457" s="22" t="s">
        <v>5164</v>
      </c>
      <c r="C8457" s="2">
        <v>743</v>
      </c>
      <c r="D8457" s="48">
        <v>0</v>
      </c>
      <c r="E8457" s="48">
        <v>0</v>
      </c>
      <c r="F8457" s="48">
        <v>0.10773031342321</v>
      </c>
      <c r="G8457" s="48">
        <v>6.8883364046350599E-3</v>
      </c>
      <c r="H8457" s="48">
        <v>0.88538135017212605</v>
      </c>
    </row>
    <row r="8458" spans="1:8" x14ac:dyDescent="0.35">
      <c r="A8458" s="2" t="s">
        <v>1102</v>
      </c>
      <c r="B8458" s="22" t="s">
        <v>6584</v>
      </c>
      <c r="C8458" s="2">
        <v>1</v>
      </c>
      <c r="D8458" s="48">
        <v>0</v>
      </c>
      <c r="E8458" s="48">
        <v>0</v>
      </c>
      <c r="F8458" s="48">
        <v>0.108714280251424</v>
      </c>
      <c r="G8458" s="48">
        <v>0</v>
      </c>
      <c r="H8458" s="48">
        <v>0.89128571974856097</v>
      </c>
    </row>
    <row r="8459" spans="1:8" x14ac:dyDescent="0.35">
      <c r="A8459" s="2" t="s">
        <v>1102</v>
      </c>
      <c r="B8459" s="22" t="s">
        <v>6585</v>
      </c>
      <c r="C8459" s="2">
        <v>43</v>
      </c>
      <c r="D8459" s="48">
        <v>1.2707438586096801E-3</v>
      </c>
      <c r="E8459" s="48">
        <v>5.3164883055484903E-6</v>
      </c>
      <c r="F8459" s="48">
        <v>0.100680043290518</v>
      </c>
      <c r="G8459" s="48">
        <v>4.1224489901954E-4</v>
      </c>
      <c r="H8459" s="48">
        <v>0.89763165146354595</v>
      </c>
    </row>
    <row r="8460" spans="1:8" x14ac:dyDescent="0.35">
      <c r="A8460" s="2" t="s">
        <v>1102</v>
      </c>
      <c r="B8460" s="22" t="s">
        <v>3378</v>
      </c>
      <c r="C8460" s="2">
        <v>749</v>
      </c>
      <c r="D8460" s="48">
        <v>2.68863709478111E-15</v>
      </c>
      <c r="E8460" s="48">
        <v>1.93719149596122E-16</v>
      </c>
      <c r="F8460" s="48">
        <v>9.0326386186040997E-2</v>
      </c>
      <c r="G8460" s="48">
        <v>6.4990800232662804E-3</v>
      </c>
      <c r="H8460" s="48">
        <v>0.90317453379069201</v>
      </c>
    </row>
    <row r="8461" spans="1:8" x14ac:dyDescent="0.35">
      <c r="A8461" s="2" t="s">
        <v>1102</v>
      </c>
      <c r="B8461" s="22" t="s">
        <v>6586</v>
      </c>
      <c r="C8461" s="2">
        <v>378</v>
      </c>
      <c r="D8461" s="48">
        <v>1.0385615033315199E-65</v>
      </c>
      <c r="E8461" s="48">
        <v>3.7666770635534202E-67</v>
      </c>
      <c r="F8461" s="48">
        <v>9.6618082041832795E-2</v>
      </c>
      <c r="G8461" s="48">
        <v>3.4951663878309701E-3</v>
      </c>
      <c r="H8461" s="48">
        <v>0.89988675157033204</v>
      </c>
    </row>
    <row r="8462" spans="1:8" x14ac:dyDescent="0.35">
      <c r="A8462" s="2" t="s">
        <v>1102</v>
      </c>
      <c r="B8462" s="22" t="s">
        <v>6587</v>
      </c>
      <c r="C8462" s="2">
        <v>78</v>
      </c>
      <c r="D8462" s="48">
        <v>5.2842836076040102E-23</v>
      </c>
      <c r="E8462" s="48">
        <v>3.38521124913039E-25</v>
      </c>
      <c r="F8462" s="48">
        <v>0.11203803633524501</v>
      </c>
      <c r="G8462" s="48">
        <v>7.0886415593592001E-4</v>
      </c>
      <c r="H8462" s="48">
        <v>0.88725309950881903</v>
      </c>
    </row>
    <row r="8463" spans="1:8" x14ac:dyDescent="0.35">
      <c r="A8463" s="2" t="s">
        <v>1102</v>
      </c>
      <c r="B8463" s="22" t="s">
        <v>5265</v>
      </c>
      <c r="C8463" s="2">
        <v>772</v>
      </c>
      <c r="D8463" s="48">
        <v>5.0396218465074098E-10</v>
      </c>
      <c r="E8463" s="48">
        <v>3.7655215469425798E-11</v>
      </c>
      <c r="F8463" s="48">
        <v>0.13221232475392999</v>
      </c>
      <c r="G8463" s="48">
        <v>9.8701056303392293E-3</v>
      </c>
      <c r="H8463" s="48">
        <v>0.85791756907411498</v>
      </c>
    </row>
    <row r="8464" spans="1:8" x14ac:dyDescent="0.35">
      <c r="A8464" s="2" t="s">
        <v>1102</v>
      </c>
      <c r="B8464" s="22" t="s">
        <v>6588</v>
      </c>
      <c r="C8464" s="2">
        <v>48</v>
      </c>
      <c r="D8464" s="48">
        <v>1.1385301212869199E-4</v>
      </c>
      <c r="E8464" s="48">
        <v>5.2219361572090104E-7</v>
      </c>
      <c r="F8464" s="48">
        <v>0.111208819726294</v>
      </c>
      <c r="G8464" s="48">
        <v>5.0118411369723197E-4</v>
      </c>
      <c r="H8464" s="48">
        <v>0.88817562095426394</v>
      </c>
    </row>
    <row r="8465" spans="1:8" x14ac:dyDescent="0.35">
      <c r="A8465" s="2" t="s">
        <v>1102</v>
      </c>
      <c r="B8465" s="22" t="s">
        <v>6589</v>
      </c>
      <c r="C8465" s="2">
        <v>93</v>
      </c>
      <c r="D8465" s="48">
        <v>3.4409214798043802E-11</v>
      </c>
      <c r="E8465" s="48">
        <v>2.9086080913121598E-13</v>
      </c>
      <c r="F8465" s="48">
        <v>9.1220730420188495E-2</v>
      </c>
      <c r="G8465" s="48">
        <v>7.6200790990115495E-4</v>
      </c>
      <c r="H8465" s="48">
        <v>0.90801726163521201</v>
      </c>
    </row>
    <row r="8466" spans="1:8" x14ac:dyDescent="0.35">
      <c r="A8466" s="2" t="s">
        <v>1102</v>
      </c>
      <c r="B8466" s="22" t="s">
        <v>6590</v>
      </c>
      <c r="C8466" s="2">
        <v>53</v>
      </c>
      <c r="D8466" s="48">
        <v>1.4578950055086999E-10</v>
      </c>
      <c r="E8466" s="48">
        <v>7.3657418895114496E-13</v>
      </c>
      <c r="F8466" s="48">
        <v>9.1378183035409899E-2</v>
      </c>
      <c r="G8466" s="48">
        <v>4.5258948982704301E-4</v>
      </c>
      <c r="H8466" s="48">
        <v>0.90816922732823602</v>
      </c>
    </row>
    <row r="8467" spans="1:8" x14ac:dyDescent="0.35">
      <c r="A8467" s="2" t="s">
        <v>1102</v>
      </c>
      <c r="B8467" s="22" t="s">
        <v>3219</v>
      </c>
      <c r="C8467" s="2">
        <v>72</v>
      </c>
      <c r="D8467" s="48">
        <v>4.4629819763968098E-2</v>
      </c>
      <c r="E8467" s="48">
        <v>3.1796972402817398E-4</v>
      </c>
      <c r="F8467" s="48">
        <v>8.6807569929704301E-2</v>
      </c>
      <c r="G8467" s="48">
        <v>6.0979307847051304E-4</v>
      </c>
      <c r="H8467" s="48">
        <v>0.86763484750382902</v>
      </c>
    </row>
    <row r="8468" spans="1:8" x14ac:dyDescent="0.35">
      <c r="A8468" s="2" t="s">
        <v>1102</v>
      </c>
      <c r="B8468" s="22" t="s">
        <v>6591</v>
      </c>
      <c r="C8468" s="2">
        <v>57</v>
      </c>
      <c r="D8468" s="48">
        <v>8.9018438529322196E-19</v>
      </c>
      <c r="E8468" s="48">
        <v>4.9151309744278202E-21</v>
      </c>
      <c r="F8468" s="48">
        <v>9.2219891195891301E-2</v>
      </c>
      <c r="G8468" s="48">
        <v>5.0011703891105895E-4</v>
      </c>
      <c r="H8468" s="48">
        <v>0.90727999176520002</v>
      </c>
    </row>
    <row r="8469" spans="1:8" x14ac:dyDescent="0.35">
      <c r="A8469" s="2" t="s">
        <v>1102</v>
      </c>
      <c r="B8469" s="22" t="s">
        <v>5830</v>
      </c>
      <c r="C8469" s="2">
        <v>137</v>
      </c>
      <c r="D8469" s="48">
        <v>8.5793598174938696E-4</v>
      </c>
      <c r="E8469" s="48">
        <v>1.14006763659365E-5</v>
      </c>
      <c r="F8469" s="48">
        <v>9.1938501784507007E-2</v>
      </c>
      <c r="G8469" s="48">
        <v>1.21266435078176E-3</v>
      </c>
      <c r="H8469" s="48">
        <v>0.90597949720659599</v>
      </c>
    </row>
    <row r="8470" spans="1:8" x14ac:dyDescent="0.35">
      <c r="A8470" s="2" t="s">
        <v>1102</v>
      </c>
      <c r="B8470" s="22" t="s">
        <v>6592</v>
      </c>
      <c r="C8470" s="2">
        <v>115</v>
      </c>
      <c r="D8470" s="48">
        <v>1.34625221329516E-5</v>
      </c>
      <c r="E8470" s="48">
        <v>1.37448619444176E-7</v>
      </c>
      <c r="F8470" s="48">
        <v>9.3225530808863796E-2</v>
      </c>
      <c r="G8470" s="48">
        <v>9.4274864815987395E-4</v>
      </c>
      <c r="H8470" s="48">
        <v>0.90581812057222399</v>
      </c>
    </row>
    <row r="8471" spans="1:8" x14ac:dyDescent="0.35">
      <c r="A8471" s="2" t="s">
        <v>1102</v>
      </c>
      <c r="B8471" s="22" t="s">
        <v>4469</v>
      </c>
      <c r="C8471" s="2">
        <v>218</v>
      </c>
      <c r="D8471" s="48">
        <v>1.3845637232190499E-21</v>
      </c>
      <c r="E8471" s="48">
        <v>2.9706153895848497E-23</v>
      </c>
      <c r="F8471" s="48">
        <v>9.1508356598472507E-2</v>
      </c>
      <c r="G8471" s="48">
        <v>1.95426883636232E-3</v>
      </c>
      <c r="H8471" s="48">
        <v>0.90653737456516303</v>
      </c>
    </row>
    <row r="8472" spans="1:8" x14ac:dyDescent="0.35">
      <c r="A8472" s="2" t="s">
        <v>1102</v>
      </c>
      <c r="B8472" s="22" t="s">
        <v>5877</v>
      </c>
      <c r="C8472" s="2">
        <v>108</v>
      </c>
      <c r="D8472" s="48">
        <v>5.7111415711808798E-2</v>
      </c>
      <c r="E8472" s="48">
        <v>6.1329088371371197E-4</v>
      </c>
      <c r="F8472" s="48">
        <v>8.5584724449823804E-2</v>
      </c>
      <c r="G8472" s="48">
        <v>9.1049368196816495E-4</v>
      </c>
      <c r="H8472" s="48">
        <v>0.85578007527268596</v>
      </c>
    </row>
    <row r="8473" spans="1:8" x14ac:dyDescent="0.35">
      <c r="A8473" s="2" t="s">
        <v>1102</v>
      </c>
      <c r="B8473" s="22" t="s">
        <v>2770</v>
      </c>
      <c r="C8473" s="2">
        <v>20</v>
      </c>
      <c r="D8473" s="48">
        <v>1.08177495597158E-14</v>
      </c>
      <c r="E8473" s="48">
        <v>2.0503252988777601E-17</v>
      </c>
      <c r="F8473" s="48">
        <v>9.6521033629733993E-2</v>
      </c>
      <c r="G8473" s="48">
        <v>1.7390658581399501E-4</v>
      </c>
      <c r="H8473" s="48">
        <v>0.90330505978443898</v>
      </c>
    </row>
    <row r="8474" spans="1:8" x14ac:dyDescent="0.35">
      <c r="A8474" s="2" t="s">
        <v>1102</v>
      </c>
      <c r="B8474" s="22" t="s">
        <v>6484</v>
      </c>
      <c r="C8474" s="2">
        <v>29</v>
      </c>
      <c r="D8474" s="48">
        <v>1.7727117469345199E-13</v>
      </c>
      <c r="E8474" s="48">
        <v>4.8270130598663001E-16</v>
      </c>
      <c r="F8474" s="48">
        <v>0.11646133389061999</v>
      </c>
      <c r="G8474" s="48">
        <v>3.0828658517900899E-4</v>
      </c>
      <c r="H8474" s="48">
        <v>0.88323037952402506</v>
      </c>
    </row>
    <row r="8475" spans="1:8" x14ac:dyDescent="0.35">
      <c r="A8475" s="2" t="s">
        <v>1102</v>
      </c>
      <c r="B8475" s="22" t="s">
        <v>2910</v>
      </c>
      <c r="C8475" s="2">
        <v>1834</v>
      </c>
      <c r="D8475" s="48">
        <v>5.9040973855185701E-4</v>
      </c>
      <c r="E8475" s="48">
        <v>1.0453257885899501E-4</v>
      </c>
      <c r="F8475" s="48">
        <v>0.102085701165596</v>
      </c>
      <c r="G8475" s="48">
        <v>1.80655742977461E-2</v>
      </c>
      <c r="H8475" s="48">
        <v>0.879153782219247</v>
      </c>
    </row>
    <row r="8476" spans="1:8" x14ac:dyDescent="0.35">
      <c r="A8476" s="2" t="s">
        <v>1102</v>
      </c>
      <c r="B8476" s="22" t="s">
        <v>5805</v>
      </c>
      <c r="C8476" s="2">
        <v>783</v>
      </c>
      <c r="D8476" s="48">
        <v>4.8619254881929703E-7</v>
      </c>
      <c r="E8476" s="48">
        <v>3.7179657331163002E-8</v>
      </c>
      <c r="F8476" s="48">
        <v>9.0496195755538397E-2</v>
      </c>
      <c r="G8476" s="48">
        <v>6.9113136785708199E-3</v>
      </c>
      <c r="H8476" s="48">
        <v>0.90259196719368395</v>
      </c>
    </row>
    <row r="8477" spans="1:8" x14ac:dyDescent="0.35">
      <c r="A8477" s="2" t="s">
        <v>1102</v>
      </c>
      <c r="B8477" s="22" t="s">
        <v>2417</v>
      </c>
      <c r="C8477" s="2">
        <v>426</v>
      </c>
      <c r="D8477" s="48">
        <v>6.6320515374355804E-7</v>
      </c>
      <c r="E8477" s="48">
        <v>2.7341448063597901E-8</v>
      </c>
      <c r="F8477" s="48">
        <v>0.108565979040442</v>
      </c>
      <c r="G8477" s="48">
        <v>4.4668963345399996E-3</v>
      </c>
      <c r="H8477" s="48">
        <v>0.88696643407841502</v>
      </c>
    </row>
    <row r="8478" spans="1:8" x14ac:dyDescent="0.35">
      <c r="A8478" s="2" t="s">
        <v>1102</v>
      </c>
      <c r="B8478" s="22" t="s">
        <v>5386</v>
      </c>
      <c r="C8478" s="2">
        <v>476</v>
      </c>
      <c r="D8478" s="48">
        <v>1.19976073826848E-3</v>
      </c>
      <c r="E8478" s="48">
        <v>5.1374505211643902E-5</v>
      </c>
      <c r="F8478" s="48">
        <v>0.10793199859463801</v>
      </c>
      <c r="G8478" s="48">
        <v>4.6128536465424499E-3</v>
      </c>
      <c r="H8478" s="48">
        <v>0.88620401251533998</v>
      </c>
    </row>
    <row r="8479" spans="1:8" x14ac:dyDescent="0.35">
      <c r="A8479" s="2" t="s">
        <v>1102</v>
      </c>
      <c r="B8479" s="22" t="s">
        <v>2774</v>
      </c>
      <c r="C8479" s="2">
        <v>1514</v>
      </c>
      <c r="D8479" s="48">
        <v>3.2073812496506897E-8</v>
      </c>
      <c r="E8479" s="48">
        <v>4.6878104179029598E-9</v>
      </c>
      <c r="F8479" s="48">
        <v>9.1080094727872901E-2</v>
      </c>
      <c r="G8479" s="48">
        <v>1.33030321390884E-2</v>
      </c>
      <c r="H8479" s="48">
        <v>0.89561683637141498</v>
      </c>
    </row>
    <row r="8480" spans="1:8" x14ac:dyDescent="0.35">
      <c r="A8480" s="2" t="s">
        <v>1102</v>
      </c>
      <c r="B8480" s="22" t="s">
        <v>4786</v>
      </c>
      <c r="C8480" s="2">
        <v>115</v>
      </c>
      <c r="D8480" s="48">
        <v>2.9973706984498898E-6</v>
      </c>
      <c r="E8480" s="48">
        <v>3.3814938888805398E-8</v>
      </c>
      <c r="F8480" s="48">
        <v>9.3714926975719204E-2</v>
      </c>
      <c r="G8480" s="48">
        <v>1.0481957791284901E-3</v>
      </c>
      <c r="H8480" s="48">
        <v>0.90523384605951396</v>
      </c>
    </row>
    <row r="8481" spans="1:8" x14ac:dyDescent="0.35">
      <c r="A8481" s="2" t="s">
        <v>1102</v>
      </c>
      <c r="B8481" s="22" t="s">
        <v>2967</v>
      </c>
      <c r="C8481" s="2">
        <v>255</v>
      </c>
      <c r="D8481" s="48">
        <v>2.5670483648228298E-2</v>
      </c>
      <c r="E8481" s="48">
        <v>6.3111739361744901E-4</v>
      </c>
      <c r="F8481" s="48">
        <v>9.4369365969156294E-2</v>
      </c>
      <c r="G8481" s="48">
        <v>2.3113321281887302E-3</v>
      </c>
      <c r="H8481" s="48">
        <v>0.87701770086080899</v>
      </c>
    </row>
    <row r="8482" spans="1:8" x14ac:dyDescent="0.35">
      <c r="A8482" s="2" t="s">
        <v>1102</v>
      </c>
      <c r="B8482" s="22" t="s">
        <v>2410</v>
      </c>
      <c r="C8482" s="2">
        <v>64</v>
      </c>
      <c r="D8482" s="48">
        <v>1.2837671135776E-10</v>
      </c>
      <c r="E8482" s="48">
        <v>7.5791228305743301E-13</v>
      </c>
      <c r="F8482" s="48">
        <v>9.7630967184679507E-2</v>
      </c>
      <c r="G8482" s="48">
        <v>5.6737709789625803E-4</v>
      </c>
      <c r="H8482" s="48">
        <v>0.90180165558828795</v>
      </c>
    </row>
    <row r="8483" spans="1:8" x14ac:dyDescent="0.35">
      <c r="A8483" s="2" t="s">
        <v>1102</v>
      </c>
      <c r="B8483" s="22" t="s">
        <v>4829</v>
      </c>
      <c r="C8483" s="2">
        <v>1028</v>
      </c>
      <c r="D8483" s="48">
        <v>3.6588310969717601E-24</v>
      </c>
      <c r="E8483" s="48">
        <v>3.6094299998127701E-25</v>
      </c>
      <c r="F8483" s="48">
        <v>9.0487613732011293E-2</v>
      </c>
      <c r="G8483" s="48">
        <v>8.9175801380280695E-3</v>
      </c>
      <c r="H8483" s="48">
        <v>0.90059480612995801</v>
      </c>
    </row>
    <row r="8484" spans="1:8" x14ac:dyDescent="0.35">
      <c r="A8484" s="2" t="s">
        <v>1102</v>
      </c>
      <c r="B8484" s="22" t="s">
        <v>6593</v>
      </c>
      <c r="C8484" s="2">
        <v>86</v>
      </c>
      <c r="D8484" s="48">
        <v>3.5579266577575002E-27</v>
      </c>
      <c r="E8484" s="48">
        <v>2.6918603636493202E-29</v>
      </c>
      <c r="F8484" s="48">
        <v>9.9842017472473801E-2</v>
      </c>
      <c r="G8484" s="48">
        <v>7.4639180211032196E-4</v>
      </c>
      <c r="H8484" s="48">
        <v>0.89941159072541299</v>
      </c>
    </row>
    <row r="8485" spans="1:8" x14ac:dyDescent="0.35">
      <c r="A8485" s="2" t="s">
        <v>1102</v>
      </c>
      <c r="B8485" s="22" t="s">
        <v>2755</v>
      </c>
      <c r="C8485" s="2">
        <v>660</v>
      </c>
      <c r="D8485" s="48">
        <v>2.1821960386266898E-9</v>
      </c>
      <c r="E8485" s="48">
        <v>1.37271803670216E-10</v>
      </c>
      <c r="F8485" s="48">
        <v>9.0745988375819098E-2</v>
      </c>
      <c r="G8485" s="48">
        <v>5.6993725341567998E-3</v>
      </c>
      <c r="H8485" s="48">
        <v>0.90355463677055503</v>
      </c>
    </row>
    <row r="8486" spans="1:8" x14ac:dyDescent="0.35">
      <c r="A8486" s="2" t="s">
        <v>1102</v>
      </c>
      <c r="B8486" s="22" t="s">
        <v>3152</v>
      </c>
      <c r="C8486" s="2">
        <v>770</v>
      </c>
      <c r="D8486" s="48">
        <v>6.1134270128380103E-18</v>
      </c>
      <c r="E8486" s="48">
        <v>4.4741667596240598E-19</v>
      </c>
      <c r="F8486" s="48">
        <v>0.110806975534064</v>
      </c>
      <c r="G8486" s="48">
        <v>8.1006976327001705E-3</v>
      </c>
      <c r="H8486" s="48">
        <v>0.88109232683323302</v>
      </c>
    </row>
    <row r="8487" spans="1:8" x14ac:dyDescent="0.35">
      <c r="A8487" s="2" t="s">
        <v>1102</v>
      </c>
      <c r="B8487" s="22" t="s">
        <v>2804</v>
      </c>
      <c r="C8487" s="2">
        <v>316</v>
      </c>
      <c r="D8487" s="48">
        <v>1.2304131471115299E-6</v>
      </c>
      <c r="E8487" s="48">
        <v>3.4314476198914403E-8</v>
      </c>
      <c r="F8487" s="48">
        <v>9.7538895356726496E-2</v>
      </c>
      <c r="G8487" s="48">
        <v>2.7112238566006398E-3</v>
      </c>
      <c r="H8487" s="48">
        <v>0.89974861605904899</v>
      </c>
    </row>
    <row r="8488" spans="1:8" x14ac:dyDescent="0.35">
      <c r="A8488" s="2" t="s">
        <v>1102</v>
      </c>
      <c r="B8488" s="22" t="s">
        <v>4354</v>
      </c>
      <c r="C8488" s="2">
        <v>336</v>
      </c>
      <c r="D8488" s="48">
        <v>3.2037960333455199E-5</v>
      </c>
      <c r="E8488" s="48">
        <v>1.0266515054928201E-6</v>
      </c>
      <c r="F8488" s="48">
        <v>9.1058301148490797E-2</v>
      </c>
      <c r="G8488" s="48">
        <v>2.9088892411629399E-3</v>
      </c>
      <c r="H8488" s="48">
        <v>0.905999744998507</v>
      </c>
    </row>
    <row r="8489" spans="1:8" x14ac:dyDescent="0.35">
      <c r="A8489" s="2" t="s">
        <v>1102</v>
      </c>
      <c r="B8489" s="22" t="s">
        <v>2711</v>
      </c>
      <c r="C8489" s="2">
        <v>385</v>
      </c>
      <c r="D8489" s="48">
        <v>4.8380610979721204E-6</v>
      </c>
      <c r="E8489" s="48">
        <v>1.7398368487093799E-7</v>
      </c>
      <c r="F8489" s="48">
        <v>9.4011603840281802E-2</v>
      </c>
      <c r="G8489" s="48">
        <v>3.3717673309457E-3</v>
      </c>
      <c r="H8489" s="48">
        <v>0.90261161678398905</v>
      </c>
    </row>
    <row r="8490" spans="1:8" x14ac:dyDescent="0.35">
      <c r="A8490" s="2" t="s">
        <v>1102</v>
      </c>
      <c r="B8490" s="22" t="s">
        <v>6594</v>
      </c>
      <c r="C8490" s="2">
        <v>13</v>
      </c>
      <c r="D8490" s="48">
        <v>5.91214512756181E-10</v>
      </c>
      <c r="E8490" s="48">
        <v>7.3161684339962495E-13</v>
      </c>
      <c r="F8490" s="48">
        <v>9.40626289602043E-2</v>
      </c>
      <c r="G8490" s="48">
        <v>1.07342434473337E-4</v>
      </c>
      <c r="H8490" s="48">
        <v>0.90583002801337598</v>
      </c>
    </row>
    <row r="8491" spans="1:8" x14ac:dyDescent="0.35">
      <c r="A8491" s="2" t="s">
        <v>1102</v>
      </c>
      <c r="B8491" s="22" t="s">
        <v>3553</v>
      </c>
      <c r="C8491" s="2">
        <v>704</v>
      </c>
      <c r="D8491" s="48">
        <v>4.5620571812934997E-3</v>
      </c>
      <c r="E8491" s="48">
        <v>3.0832190991557102E-4</v>
      </c>
      <c r="F8491" s="48">
        <v>9.0287994726262893E-2</v>
      </c>
      <c r="G8491" s="48">
        <v>6.0930331311270401E-3</v>
      </c>
      <c r="H8491" s="48">
        <v>0.89874859305140098</v>
      </c>
    </row>
    <row r="8492" spans="1:8" x14ac:dyDescent="0.35">
      <c r="A8492" s="2" t="s">
        <v>1102</v>
      </c>
      <c r="B8492" s="22" t="s">
        <v>5634</v>
      </c>
      <c r="C8492" s="2">
        <v>51</v>
      </c>
      <c r="D8492" s="48">
        <v>5.3151851109976096E-4</v>
      </c>
      <c r="E8492" s="48">
        <v>2.5638177728822301E-6</v>
      </c>
      <c r="F8492" s="48">
        <v>0.10758281212905101</v>
      </c>
      <c r="G8492" s="48">
        <v>5.1001970237689797E-4</v>
      </c>
      <c r="H8492" s="48">
        <v>0.89137308583969899</v>
      </c>
    </row>
    <row r="8493" spans="1:8" x14ac:dyDescent="0.35">
      <c r="A8493" s="2" t="s">
        <v>1102</v>
      </c>
      <c r="B8493" s="22" t="s">
        <v>4204</v>
      </c>
      <c r="C8493" s="2">
        <v>104</v>
      </c>
      <c r="D8493" s="48">
        <v>3.83493969243129E-7</v>
      </c>
      <c r="E8493" s="48">
        <v>3.37959004346474E-9</v>
      </c>
      <c r="F8493" s="48">
        <v>0.11009104938549701</v>
      </c>
      <c r="G8493" s="48">
        <v>9.61302092878328E-4</v>
      </c>
      <c r="H8493" s="48">
        <v>0.88894726164806503</v>
      </c>
    </row>
    <row r="8494" spans="1:8" x14ac:dyDescent="0.35">
      <c r="A8494" s="2" t="s">
        <v>1102</v>
      </c>
      <c r="B8494" s="22" t="s">
        <v>6595</v>
      </c>
      <c r="C8494" s="2">
        <v>969</v>
      </c>
      <c r="D8494" s="48">
        <v>5.6985804909965902E-2</v>
      </c>
      <c r="E8494" s="48">
        <v>5.2843276977574899E-3</v>
      </c>
      <c r="F8494" s="48">
        <v>8.4785220939220501E-2</v>
      </c>
      <c r="G8494" s="48">
        <v>7.8537332273816898E-3</v>
      </c>
      <c r="H8494" s="48">
        <v>0.84509091322567398</v>
      </c>
    </row>
    <row r="8495" spans="1:8" x14ac:dyDescent="0.35">
      <c r="A8495" s="2" t="s">
        <v>1102</v>
      </c>
      <c r="B8495" s="22" t="s">
        <v>3420</v>
      </c>
      <c r="C8495" s="2">
        <v>151</v>
      </c>
      <c r="D8495" s="48">
        <v>8.1434512558073199E-16</v>
      </c>
      <c r="E8495" s="48">
        <v>1.12810711375688E-17</v>
      </c>
      <c r="F8495" s="48">
        <v>9.1692489773200603E-2</v>
      </c>
      <c r="G8495" s="48">
        <v>1.2611397548124301E-3</v>
      </c>
      <c r="H8495" s="48">
        <v>0.907046370471984</v>
      </c>
    </row>
    <row r="8496" spans="1:8" x14ac:dyDescent="0.35">
      <c r="A8496" s="2" t="s">
        <v>1102</v>
      </c>
      <c r="B8496" s="22" t="s">
        <v>6596</v>
      </c>
      <c r="C8496" s="2">
        <v>5</v>
      </c>
      <c r="D8496" s="48">
        <v>2.9536106662787402E-14</v>
      </c>
      <c r="E8496" s="48">
        <v>1.25081262442649E-17</v>
      </c>
      <c r="F8496" s="48">
        <v>9.1085539499023704E-2</v>
      </c>
      <c r="G8496" s="48">
        <v>2.9484596636185099E-5</v>
      </c>
      <c r="H8496" s="48">
        <v>0.90888497590431105</v>
      </c>
    </row>
    <row r="8497" spans="1:8" x14ac:dyDescent="0.35">
      <c r="A8497" s="2" t="s">
        <v>1102</v>
      </c>
      <c r="B8497" s="22" t="s">
        <v>6597</v>
      </c>
      <c r="C8497" s="2">
        <v>73</v>
      </c>
      <c r="D8497" s="48">
        <v>3.45268195228138E-19</v>
      </c>
      <c r="E8497" s="48">
        <v>2.37325221076277E-21</v>
      </c>
      <c r="F8497" s="48">
        <v>9.6523118288209295E-2</v>
      </c>
      <c r="G8497" s="48">
        <v>6.5443776238807499E-4</v>
      </c>
      <c r="H8497" s="48">
        <v>0.90282244394940003</v>
      </c>
    </row>
    <row r="8498" spans="1:8" x14ac:dyDescent="0.35">
      <c r="A8498" s="2" t="s">
        <v>1102</v>
      </c>
      <c r="B8498" s="22" t="s">
        <v>6598</v>
      </c>
      <c r="C8498" s="2">
        <v>16</v>
      </c>
      <c r="D8498" s="48">
        <v>1.2004097808289299E-16</v>
      </c>
      <c r="E8498" s="48">
        <v>1.8103883961832899E-19</v>
      </c>
      <c r="F8498" s="48">
        <v>0.100492630242867</v>
      </c>
      <c r="G8498" s="48">
        <v>1.4256350733488299E-4</v>
      </c>
      <c r="H8498" s="48">
        <v>0.89936480624979798</v>
      </c>
    </row>
    <row r="8499" spans="1:8" x14ac:dyDescent="0.35">
      <c r="A8499" s="2" t="s">
        <v>1102</v>
      </c>
      <c r="B8499" s="22" t="s">
        <v>3453</v>
      </c>
      <c r="C8499" s="2">
        <v>841</v>
      </c>
      <c r="D8499" s="48">
        <v>1.4002984028245401E-6</v>
      </c>
      <c r="E8499" s="48">
        <v>1.11507094657182E-7</v>
      </c>
      <c r="F8499" s="48">
        <v>9.2255695024552095E-2</v>
      </c>
      <c r="G8499" s="48">
        <v>7.3374047522793097E-3</v>
      </c>
      <c r="H8499" s="48">
        <v>0.90040538841767104</v>
      </c>
    </row>
    <row r="8500" spans="1:8" x14ac:dyDescent="0.35">
      <c r="A8500" s="2" t="s">
        <v>1102</v>
      </c>
      <c r="B8500" s="22" t="s">
        <v>6170</v>
      </c>
      <c r="C8500" s="2">
        <v>75</v>
      </c>
      <c r="D8500" s="48">
        <v>5.4036485018282203E-18</v>
      </c>
      <c r="E8500" s="48">
        <v>3.8513871726528398E-20</v>
      </c>
      <c r="F8500" s="48">
        <v>9.1014212911911196E-2</v>
      </c>
      <c r="G8500" s="48">
        <v>6.3960967957186695E-4</v>
      </c>
      <c r="H8500" s="48">
        <v>0.90834617740851398</v>
      </c>
    </row>
    <row r="8501" spans="1:8" x14ac:dyDescent="0.35">
      <c r="A8501" s="2" t="s">
        <v>1102</v>
      </c>
      <c r="B8501" s="22" t="s">
        <v>4804</v>
      </c>
      <c r="C8501" s="2">
        <v>479</v>
      </c>
      <c r="D8501" s="48">
        <v>1.4065263028287499E-19</v>
      </c>
      <c r="E8501" s="48">
        <v>6.3413000487486603E-21</v>
      </c>
      <c r="F8501" s="48">
        <v>0.110302074583242</v>
      </c>
      <c r="G8501" s="48">
        <v>4.9641030397753498E-3</v>
      </c>
      <c r="H8501" s="48">
        <v>0.88473382237698195</v>
      </c>
    </row>
    <row r="8502" spans="1:8" x14ac:dyDescent="0.35">
      <c r="A8502" s="2" t="s">
        <v>1102</v>
      </c>
      <c r="B8502" s="22" t="s">
        <v>2907</v>
      </c>
      <c r="C8502" s="2">
        <v>361</v>
      </c>
      <c r="D8502" s="48">
        <v>2.2455263840333502E-19</v>
      </c>
      <c r="E8502" s="48">
        <v>7.8499657133960403E-21</v>
      </c>
      <c r="F8502" s="48">
        <v>9.10404656707232E-2</v>
      </c>
      <c r="G8502" s="48">
        <v>3.1735568675711001E-3</v>
      </c>
      <c r="H8502" s="48">
        <v>0.90578597746170397</v>
      </c>
    </row>
    <row r="8503" spans="1:8" x14ac:dyDescent="0.35">
      <c r="A8503" s="2" t="s">
        <v>1102</v>
      </c>
      <c r="B8503" s="22" t="s">
        <v>6252</v>
      </c>
      <c r="C8503" s="2">
        <v>74</v>
      </c>
      <c r="D8503" s="48">
        <v>7.5348553459442295E-7</v>
      </c>
      <c r="E8503" s="48">
        <v>5.0663287073049902E-9</v>
      </c>
      <c r="F8503" s="48">
        <v>0.1088678824148</v>
      </c>
      <c r="G8503" s="48">
        <v>7.2310795044544095E-4</v>
      </c>
      <c r="H8503" s="48">
        <v>0.89040825108289201</v>
      </c>
    </row>
    <row r="8504" spans="1:8" x14ac:dyDescent="0.35">
      <c r="A8504" s="2" t="s">
        <v>1102</v>
      </c>
      <c r="B8504" s="22" t="s">
        <v>6599</v>
      </c>
      <c r="C8504" s="2">
        <v>158</v>
      </c>
      <c r="D8504" s="48">
        <v>8.7585457902537802E-16</v>
      </c>
      <c r="E8504" s="48">
        <v>1.33612194287841E-17</v>
      </c>
      <c r="F8504" s="48">
        <v>9.1022211402931097E-2</v>
      </c>
      <c r="G8504" s="48">
        <v>1.37947386128121E-3</v>
      </c>
      <c r="H8504" s="48">
        <v>0.90759831473579</v>
      </c>
    </row>
    <row r="8505" spans="1:8" x14ac:dyDescent="0.35">
      <c r="A8505" s="2" t="s">
        <v>1102</v>
      </c>
      <c r="B8505" s="22" t="s">
        <v>2452</v>
      </c>
      <c r="C8505" s="2">
        <v>832</v>
      </c>
      <c r="D8505" s="48">
        <v>2.82871383438565E-3</v>
      </c>
      <c r="E8505" s="48">
        <v>2.2431035116799399E-4</v>
      </c>
      <c r="F8505" s="48">
        <v>9.1558686361573799E-2</v>
      </c>
      <c r="G8505" s="48">
        <v>7.2514070241589904E-3</v>
      </c>
      <c r="H8505" s="48">
        <v>0.89813688242871403</v>
      </c>
    </row>
    <row r="8506" spans="1:8" x14ac:dyDescent="0.35">
      <c r="A8506" s="2" t="s">
        <v>1102</v>
      </c>
      <c r="B8506" s="22" t="s">
        <v>2340</v>
      </c>
      <c r="C8506" s="2">
        <v>485</v>
      </c>
      <c r="D8506" s="48">
        <v>6.4689762191778303E-54</v>
      </c>
      <c r="E8506" s="48">
        <v>2.9190060599549201E-55</v>
      </c>
      <c r="F8506" s="48">
        <v>0.117198283662459</v>
      </c>
      <c r="G8506" s="48">
        <v>5.27958090542894E-3</v>
      </c>
      <c r="H8506" s="48">
        <v>0.877522135432107</v>
      </c>
    </row>
    <row r="8507" spans="1:8" x14ac:dyDescent="0.35">
      <c r="A8507" s="2" t="s">
        <v>1102</v>
      </c>
      <c r="B8507" s="22" t="s">
        <v>2604</v>
      </c>
      <c r="C8507" s="2">
        <v>1290</v>
      </c>
      <c r="D8507" s="48">
        <v>1.48642339555319E-11</v>
      </c>
      <c r="E8507" s="48">
        <v>1.7534349048906401E-12</v>
      </c>
      <c r="F8507" s="48">
        <v>8.99687633360466E-2</v>
      </c>
      <c r="G8507" s="48">
        <v>1.06040228840247E-2</v>
      </c>
      <c r="H8507" s="48">
        <v>0.89942721376331303</v>
      </c>
    </row>
    <row r="8508" spans="1:8" x14ac:dyDescent="0.35">
      <c r="A8508" s="2" t="s">
        <v>1102</v>
      </c>
      <c r="B8508" s="22" t="s">
        <v>6600</v>
      </c>
      <c r="C8508" s="2">
        <v>34</v>
      </c>
      <c r="D8508" s="48">
        <v>3.5493284457076102E-9</v>
      </c>
      <c r="E8508" s="48">
        <v>1.0702026572613801E-11</v>
      </c>
      <c r="F8508" s="48">
        <v>0.10270587459281701</v>
      </c>
      <c r="G8508" s="48">
        <v>3.00711465031033E-4</v>
      </c>
      <c r="H8508" s="48">
        <v>0.89699341038212199</v>
      </c>
    </row>
    <row r="8509" spans="1:8" x14ac:dyDescent="0.35">
      <c r="A8509" s="2" t="s">
        <v>1102</v>
      </c>
      <c r="B8509" s="22" t="s">
        <v>3910</v>
      </c>
      <c r="C8509" s="2">
        <v>5</v>
      </c>
      <c r="D8509" s="48">
        <v>1.036541977767E-6</v>
      </c>
      <c r="E8509" s="48">
        <v>4.3220639487127702E-10</v>
      </c>
      <c r="F8509" s="48">
        <v>0.117663972980538</v>
      </c>
      <c r="G8509" s="48">
        <v>4.0239341005097998E-5</v>
      </c>
      <c r="H8509" s="48">
        <v>0.88229475070427299</v>
      </c>
    </row>
    <row r="8510" spans="1:8" x14ac:dyDescent="0.35">
      <c r="A8510" s="2" t="s">
        <v>1102</v>
      </c>
      <c r="B8510" s="22" t="s">
        <v>3352</v>
      </c>
      <c r="C8510" s="2">
        <v>223</v>
      </c>
      <c r="D8510" s="48">
        <v>3.1469524559191498E-7</v>
      </c>
      <c r="E8510" s="48">
        <v>6.5095581730569704E-9</v>
      </c>
      <c r="F8510" s="48">
        <v>9.4919504031154206E-2</v>
      </c>
      <c r="G8510" s="48">
        <v>1.9544049298625102E-3</v>
      </c>
      <c r="H8510" s="48">
        <v>0.90312576983418003</v>
      </c>
    </row>
    <row r="8511" spans="1:8" x14ac:dyDescent="0.35">
      <c r="A8511" s="2" t="s">
        <v>1102</v>
      </c>
      <c r="B8511" s="22" t="s">
        <v>6601</v>
      </c>
      <c r="C8511" s="2">
        <v>524</v>
      </c>
      <c r="D8511" s="48">
        <v>7.3800220718446895E-27</v>
      </c>
      <c r="E8511" s="48">
        <v>3.67300907487223E-28</v>
      </c>
      <c r="F8511" s="48">
        <v>0.10544404572605399</v>
      </c>
      <c r="G8511" s="48">
        <v>5.2390171088455102E-3</v>
      </c>
      <c r="H8511" s="48">
        <v>0.88931693716510196</v>
      </c>
    </row>
    <row r="8512" spans="1:8" x14ac:dyDescent="0.35">
      <c r="A8512" s="2" t="s">
        <v>1102</v>
      </c>
      <c r="B8512" s="22" t="s">
        <v>3897</v>
      </c>
      <c r="C8512" s="2">
        <v>4</v>
      </c>
      <c r="D8512" s="48">
        <v>5.43932190827914E-15</v>
      </c>
      <c r="E8512" s="48">
        <v>2.0691309057882999E-18</v>
      </c>
      <c r="F8512" s="48">
        <v>9.2966811141430405E-2</v>
      </c>
      <c r="G8512" s="48">
        <v>2.62947256762735E-5</v>
      </c>
      <c r="H8512" s="48">
        <v>0.90700689413288604</v>
      </c>
    </row>
    <row r="8513" spans="1:8" x14ac:dyDescent="0.35">
      <c r="A8513" s="2" t="s">
        <v>1102</v>
      </c>
      <c r="B8513" s="22" t="s">
        <v>3162</v>
      </c>
      <c r="C8513" s="2">
        <v>148</v>
      </c>
      <c r="D8513" s="48">
        <v>4.2018094833833498E-4</v>
      </c>
      <c r="E8513" s="48">
        <v>6.1029104050323804E-6</v>
      </c>
      <c r="F8513" s="48">
        <v>9.1761105718576805E-2</v>
      </c>
      <c r="G8513" s="48">
        <v>1.3237175922427701E-3</v>
      </c>
      <c r="H8513" s="48">
        <v>0.90648889283043699</v>
      </c>
    </row>
    <row r="8514" spans="1:8" x14ac:dyDescent="0.35">
      <c r="A8514" s="2" t="s">
        <v>1102</v>
      </c>
      <c r="B8514" s="22" t="s">
        <v>6602</v>
      </c>
      <c r="C8514" s="2">
        <v>97</v>
      </c>
      <c r="D8514" s="48">
        <v>1.4836251925436099E-22</v>
      </c>
      <c r="E8514" s="48">
        <v>1.26809685906404E-24</v>
      </c>
      <c r="F8514" s="48">
        <v>0.10072879811360801</v>
      </c>
      <c r="G8514" s="48">
        <v>8.5197363687223096E-4</v>
      </c>
      <c r="H8514" s="48">
        <v>0.89841922824952003</v>
      </c>
    </row>
    <row r="8515" spans="1:8" x14ac:dyDescent="0.35">
      <c r="A8515" s="2" t="s">
        <v>1102</v>
      </c>
      <c r="B8515" s="22" t="s">
        <v>6603</v>
      </c>
      <c r="C8515" s="2">
        <v>28</v>
      </c>
      <c r="D8515" s="48">
        <v>1.2314773089938799E-6</v>
      </c>
      <c r="E8515" s="48">
        <v>3.0966711824208302E-9</v>
      </c>
      <c r="F8515" s="48">
        <v>9.2050848261315599E-2</v>
      </c>
      <c r="G8515" s="48">
        <v>2.2239368381245399E-4</v>
      </c>
      <c r="H8515" s="48">
        <v>0.90772552348089097</v>
      </c>
    </row>
    <row r="8516" spans="1:8" x14ac:dyDescent="0.35">
      <c r="A8516" s="2" t="s">
        <v>1102</v>
      </c>
      <c r="B8516" s="22" t="s">
        <v>6604</v>
      </c>
      <c r="C8516" s="2">
        <v>61</v>
      </c>
      <c r="D8516" s="48">
        <v>1.9101082032866199E-7</v>
      </c>
      <c r="E8516" s="48">
        <v>1.1011996750448499E-9</v>
      </c>
      <c r="F8516" s="48">
        <v>9.7416554775655501E-2</v>
      </c>
      <c r="G8516" s="48">
        <v>5.5259750273008905E-4</v>
      </c>
      <c r="H8516" s="48">
        <v>0.90203065560959395</v>
      </c>
    </row>
    <row r="8517" spans="1:8" x14ac:dyDescent="0.35">
      <c r="A8517" s="2" t="s">
        <v>1102</v>
      </c>
      <c r="B8517" s="22" t="s">
        <v>2822</v>
      </c>
      <c r="C8517" s="2">
        <v>388</v>
      </c>
      <c r="D8517" s="48">
        <v>1.1232960369374101E-11</v>
      </c>
      <c r="E8517" s="48">
        <v>4.2791069898651002E-13</v>
      </c>
      <c r="F8517" s="48">
        <v>0.105018280943625</v>
      </c>
      <c r="G8517" s="48">
        <v>3.9916780592405597E-3</v>
      </c>
      <c r="H8517" s="48">
        <v>0.89099004098547296</v>
      </c>
    </row>
    <row r="8518" spans="1:8" x14ac:dyDescent="0.35">
      <c r="A8518" s="2" t="s">
        <v>1102</v>
      </c>
      <c r="B8518" s="22" t="s">
        <v>4977</v>
      </c>
      <c r="C8518" s="2">
        <v>194</v>
      </c>
      <c r="D8518" s="48">
        <v>3.0654124082151797E-8</v>
      </c>
      <c r="E8518" s="48">
        <v>5.5554138299176098E-10</v>
      </c>
      <c r="F8518" s="48">
        <v>0.114709450974442</v>
      </c>
      <c r="G8518" s="48">
        <v>2.0700347973971302E-3</v>
      </c>
      <c r="H8518" s="48">
        <v>0.88322048301849698</v>
      </c>
    </row>
    <row r="8519" spans="1:8" x14ac:dyDescent="0.35">
      <c r="A8519" s="2" t="s">
        <v>1102</v>
      </c>
      <c r="B8519" s="22" t="s">
        <v>6605</v>
      </c>
      <c r="C8519" s="2">
        <v>68</v>
      </c>
      <c r="D8519" s="48">
        <v>1.6957590988200199E-26</v>
      </c>
      <c r="E8519" s="48">
        <v>1.1318972350412301E-28</v>
      </c>
      <c r="F8519" s="48">
        <v>9.8487127222733506E-2</v>
      </c>
      <c r="G8519" s="48">
        <v>6.4838017326244795E-4</v>
      </c>
      <c r="H8519" s="48">
        <v>0.90086449260400403</v>
      </c>
    </row>
    <row r="8520" spans="1:8" x14ac:dyDescent="0.35">
      <c r="A8520" s="2" t="s">
        <v>1102</v>
      </c>
      <c r="B8520" s="22" t="s">
        <v>6553</v>
      </c>
      <c r="C8520" s="2">
        <v>100</v>
      </c>
      <c r="D8520" s="48">
        <v>2.04091278343599E-6</v>
      </c>
      <c r="E8520" s="48">
        <v>1.9407096075609301E-8</v>
      </c>
      <c r="F8520" s="48">
        <v>9.0841574911405099E-2</v>
      </c>
      <c r="G8520" s="48">
        <v>8.5473203068175095E-4</v>
      </c>
      <c r="H8520" s="48">
        <v>0.90830163273803399</v>
      </c>
    </row>
    <row r="8521" spans="1:8" x14ac:dyDescent="0.35">
      <c r="A8521" s="2" t="s">
        <v>1102</v>
      </c>
      <c r="B8521" s="22" t="s">
        <v>6606</v>
      </c>
      <c r="C8521" s="2">
        <v>337</v>
      </c>
      <c r="D8521" s="48">
        <v>4.3148572594074801E-26</v>
      </c>
      <c r="E8521" s="48">
        <v>1.2833430718430099E-27</v>
      </c>
      <c r="F8521" s="48">
        <v>0.10402934363642501</v>
      </c>
      <c r="G8521" s="48">
        <v>3.0851558249247301E-3</v>
      </c>
      <c r="H8521" s="48">
        <v>0.89288550053865401</v>
      </c>
    </row>
    <row r="8522" spans="1:8" x14ac:dyDescent="0.35">
      <c r="A8522" s="2" t="s">
        <v>1102</v>
      </c>
      <c r="B8522" s="22" t="s">
        <v>4648</v>
      </c>
      <c r="C8522" s="2">
        <v>580</v>
      </c>
      <c r="D8522" s="48">
        <v>8.1293867745710196E-17</v>
      </c>
      <c r="E8522" s="48">
        <v>4.5121768772136501E-18</v>
      </c>
      <c r="F8522" s="48">
        <v>0.10513750635040001</v>
      </c>
      <c r="G8522" s="48">
        <v>5.8267161675059501E-3</v>
      </c>
      <c r="H8522" s="48">
        <v>0.88903577748209195</v>
      </c>
    </row>
    <row r="8523" spans="1:8" x14ac:dyDescent="0.35">
      <c r="A8523" s="2" t="s">
        <v>1102</v>
      </c>
      <c r="B8523" s="22" t="s">
        <v>6607</v>
      </c>
      <c r="C8523" s="2">
        <v>13</v>
      </c>
      <c r="D8523" s="48">
        <v>2.9349857516582201E-17</v>
      </c>
      <c r="E8523" s="48">
        <v>3.45679419449011E-20</v>
      </c>
      <c r="F8523" s="48">
        <v>9.3507582833012207E-2</v>
      </c>
      <c r="G8523" s="48">
        <v>1.01068297304945E-4</v>
      </c>
      <c r="H8523" s="48">
        <v>0.90639134886968198</v>
      </c>
    </row>
    <row r="8524" spans="1:8" x14ac:dyDescent="0.35">
      <c r="A8524" s="2" t="s">
        <v>1102</v>
      </c>
      <c r="B8524" s="22" t="s">
        <v>5220</v>
      </c>
      <c r="C8524" s="2">
        <v>124</v>
      </c>
      <c r="D8524" s="48">
        <v>3.5689417794075902E-11</v>
      </c>
      <c r="E8524" s="48">
        <v>4.18243207641378E-13</v>
      </c>
      <c r="F8524" s="48">
        <v>9.4979471192267198E-2</v>
      </c>
      <c r="G8524" s="48">
        <v>1.1040223850219901E-3</v>
      </c>
      <c r="H8524" s="48">
        <v>0.90391650638660404</v>
      </c>
    </row>
    <row r="8525" spans="1:8" x14ac:dyDescent="0.35">
      <c r="A8525" s="2" t="s">
        <v>1102</v>
      </c>
      <c r="B8525" s="22" t="s">
        <v>5997</v>
      </c>
      <c r="C8525" s="2">
        <v>299</v>
      </c>
      <c r="D8525" s="48">
        <v>2.21966712090092E-2</v>
      </c>
      <c r="E8525" s="48">
        <v>6.5566133252619905E-4</v>
      </c>
      <c r="F8525" s="48">
        <v>8.9174349988981605E-2</v>
      </c>
      <c r="G8525" s="48">
        <v>2.6252429831069902E-3</v>
      </c>
      <c r="H8525" s="48">
        <v>0.88534807448637598</v>
      </c>
    </row>
    <row r="8526" spans="1:8" x14ac:dyDescent="0.35">
      <c r="A8526" s="2" t="s">
        <v>1102</v>
      </c>
      <c r="B8526" s="22" t="s">
        <v>4690</v>
      </c>
      <c r="C8526" s="2">
        <v>333</v>
      </c>
      <c r="D8526" s="48">
        <v>7.2726392694497793E-2</v>
      </c>
      <c r="E8526" s="48">
        <v>2.3757395448835302E-3</v>
      </c>
      <c r="F8526" s="48">
        <v>8.38501542125481E-2</v>
      </c>
      <c r="G8526" s="48">
        <v>2.7307342238624402E-3</v>
      </c>
      <c r="H8526" s="48">
        <v>0.83831697932420801</v>
      </c>
    </row>
    <row r="8527" spans="1:8" x14ac:dyDescent="0.35">
      <c r="A8527" s="2" t="s">
        <v>1102</v>
      </c>
      <c r="B8527" s="22" t="s">
        <v>2462</v>
      </c>
      <c r="C8527" s="2">
        <v>373</v>
      </c>
      <c r="D8527" s="48">
        <v>1.17564461184276E-9</v>
      </c>
      <c r="E8527" s="48">
        <v>4.28127316680429E-11</v>
      </c>
      <c r="F8527" s="48">
        <v>9.0621980732346896E-2</v>
      </c>
      <c r="G8527" s="48">
        <v>3.2910644448982101E-3</v>
      </c>
      <c r="H8527" s="48">
        <v>0.90608695360429903</v>
      </c>
    </row>
    <row r="8528" spans="1:8" x14ac:dyDescent="0.35">
      <c r="A8528" s="2" t="s">
        <v>1102</v>
      </c>
      <c r="B8528" s="22" t="s">
        <v>3581</v>
      </c>
      <c r="C8528" s="2">
        <v>508</v>
      </c>
      <c r="D8528" s="48">
        <v>1.91155083204799E-30</v>
      </c>
      <c r="E8528" s="48">
        <v>9.1431298744317997E-32</v>
      </c>
      <c r="F8528" s="48">
        <v>0.144041480761469</v>
      </c>
      <c r="G8528" s="48">
        <v>6.8811505783909098E-3</v>
      </c>
      <c r="H8528" s="48">
        <v>0.84907736866014005</v>
      </c>
    </row>
    <row r="8529" spans="1:8" x14ac:dyDescent="0.35">
      <c r="A8529" s="2" t="s">
        <v>1102</v>
      </c>
      <c r="B8529" s="22" t="s">
        <v>2567</v>
      </c>
      <c r="C8529" s="2">
        <v>150</v>
      </c>
      <c r="D8529" s="48">
        <v>5.1594458244695E-12</v>
      </c>
      <c r="E8529" s="48">
        <v>7.5763195025222101E-14</v>
      </c>
      <c r="F8529" s="48">
        <v>9.3226537930577905E-2</v>
      </c>
      <c r="G8529" s="48">
        <v>1.3599185440069501E-3</v>
      </c>
      <c r="H8529" s="48">
        <v>0.90541354352018</v>
      </c>
    </row>
    <row r="8530" spans="1:8" x14ac:dyDescent="0.35">
      <c r="A8530" s="2" t="s">
        <v>1102</v>
      </c>
      <c r="B8530" s="22" t="s">
        <v>3546</v>
      </c>
      <c r="C8530" s="2">
        <v>231</v>
      </c>
      <c r="D8530" s="48">
        <v>1.7077165124507399E-4</v>
      </c>
      <c r="E8530" s="48">
        <v>3.7122289408723399E-6</v>
      </c>
      <c r="F8530" s="48">
        <v>0.11173433677929299</v>
      </c>
      <c r="G8530" s="48">
        <v>2.4200208899209899E-3</v>
      </c>
      <c r="H8530" s="48">
        <v>0.88567115845060096</v>
      </c>
    </row>
    <row r="8531" spans="1:8" x14ac:dyDescent="0.35">
      <c r="A8531" s="2" t="s">
        <v>1102</v>
      </c>
      <c r="B8531" s="22" t="s">
        <v>6608</v>
      </c>
      <c r="C8531" s="2">
        <v>374</v>
      </c>
      <c r="D8531" s="48">
        <v>1.28019290710317E-35</v>
      </c>
      <c r="E8531" s="48">
        <v>4.3457070211618402E-37</v>
      </c>
      <c r="F8531" s="48">
        <v>9.0687925774015896E-2</v>
      </c>
      <c r="G8531" s="48">
        <v>3.0694045260884098E-3</v>
      </c>
      <c r="H8531" s="48">
        <v>0.90624266969989498</v>
      </c>
    </row>
    <row r="8532" spans="1:8" x14ac:dyDescent="0.35">
      <c r="A8532" s="2" t="s">
        <v>1102</v>
      </c>
      <c r="B8532" s="22" t="s">
        <v>6609</v>
      </c>
      <c r="C8532" s="2">
        <v>118</v>
      </c>
      <c r="D8532" s="48">
        <v>2.42768425293513E-23</v>
      </c>
      <c r="E8532" s="48">
        <v>2.7228270225650701E-25</v>
      </c>
      <c r="F8532" s="48">
        <v>9.2063544798785493E-2</v>
      </c>
      <c r="G8532" s="48">
        <v>1.02349145672462E-3</v>
      </c>
      <c r="H8532" s="48">
        <v>0.90691296374449104</v>
      </c>
    </row>
    <row r="8533" spans="1:8" x14ac:dyDescent="0.35">
      <c r="A8533" s="2" t="s">
        <v>1102</v>
      </c>
      <c r="B8533" s="22" t="s">
        <v>3095</v>
      </c>
      <c r="C8533" s="2">
        <v>366</v>
      </c>
      <c r="D8533" s="48">
        <v>4.0190960388226098E-9</v>
      </c>
      <c r="E8533" s="48">
        <v>1.4160357880551801E-10</v>
      </c>
      <c r="F8533" s="48">
        <v>9.4308232687327506E-2</v>
      </c>
      <c r="G8533" s="48">
        <v>3.3137092744447301E-3</v>
      </c>
      <c r="H8533" s="48">
        <v>0.90237805387752701</v>
      </c>
    </row>
    <row r="8534" spans="1:8" x14ac:dyDescent="0.35">
      <c r="A8534" s="2" t="s">
        <v>1102</v>
      </c>
      <c r="B8534" s="22" t="s">
        <v>2428</v>
      </c>
      <c r="C8534" s="2">
        <v>530</v>
      </c>
      <c r="D8534" s="48">
        <v>1.2460416724771001E-7</v>
      </c>
      <c r="E8534" s="48">
        <v>6.24067131726359E-9</v>
      </c>
      <c r="F8534" s="48">
        <v>9.3516014127948299E-2</v>
      </c>
      <c r="G8534" s="48">
        <v>4.67463511109151E-3</v>
      </c>
      <c r="H8534" s="48">
        <v>0.90180921991612195</v>
      </c>
    </row>
    <row r="8535" spans="1:8" x14ac:dyDescent="0.35">
      <c r="A8535" s="2" t="s">
        <v>1102</v>
      </c>
      <c r="B8535" s="22" t="s">
        <v>3755</v>
      </c>
      <c r="C8535" s="2">
        <v>130</v>
      </c>
      <c r="D8535" s="48">
        <v>2.8101378241681498E-16</v>
      </c>
      <c r="E8535" s="48">
        <v>3.4889361067374196E-18</v>
      </c>
      <c r="F8535" s="48">
        <v>9.2721060275418196E-2</v>
      </c>
      <c r="G8535" s="48">
        <v>1.1421200872742099E-3</v>
      </c>
      <c r="H8535" s="48">
        <v>0.90613681963730697</v>
      </c>
    </row>
    <row r="8536" spans="1:8" x14ac:dyDescent="0.35">
      <c r="A8536" s="2" t="s">
        <v>1102</v>
      </c>
      <c r="B8536" s="22" t="s">
        <v>4976</v>
      </c>
      <c r="C8536" s="2">
        <v>19</v>
      </c>
      <c r="D8536" s="48">
        <v>9.0271455111391705E-5</v>
      </c>
      <c r="E8536" s="48">
        <v>1.6616093301624101E-7</v>
      </c>
      <c r="F8536" s="48">
        <v>0.12614007238407601</v>
      </c>
      <c r="G8536" s="48">
        <v>2.2344814725912599E-4</v>
      </c>
      <c r="H8536" s="48">
        <v>0.87354604185261997</v>
      </c>
    </row>
    <row r="8537" spans="1:8" x14ac:dyDescent="0.35">
      <c r="A8537" s="2" t="s">
        <v>1102</v>
      </c>
      <c r="B8537" s="22" t="s">
        <v>6610</v>
      </c>
      <c r="C8537" s="2">
        <v>3</v>
      </c>
      <c r="D8537" s="48">
        <v>1.43438894429677E-14</v>
      </c>
      <c r="E8537" s="48">
        <v>3.9390725991315297E-18</v>
      </c>
      <c r="F8537" s="48">
        <v>0.117894657321885</v>
      </c>
      <c r="G8537" s="48">
        <v>2.3555032208492601E-5</v>
      </c>
      <c r="H8537" s="48">
        <v>0.88208178764589096</v>
      </c>
    </row>
    <row r="8538" spans="1:8" x14ac:dyDescent="0.35">
      <c r="A8538" s="2" t="s">
        <v>1102</v>
      </c>
      <c r="B8538" s="22" t="s">
        <v>4439</v>
      </c>
      <c r="C8538" s="2">
        <v>43</v>
      </c>
      <c r="D8538" s="48">
        <v>3.3480184056463498E-23</v>
      </c>
      <c r="E8538" s="48">
        <v>1.32258943235279E-25</v>
      </c>
      <c r="F8538" s="48">
        <v>9.9386574397477001E-2</v>
      </c>
      <c r="G8538" s="48">
        <v>3.8361093478587002E-4</v>
      </c>
      <c r="H8538" s="48">
        <v>0.900229814667734</v>
      </c>
    </row>
    <row r="8539" spans="1:8" x14ac:dyDescent="0.35">
      <c r="A8539" s="2" t="s">
        <v>1102</v>
      </c>
      <c r="B8539" s="22" t="s">
        <v>5876</v>
      </c>
      <c r="C8539" s="2">
        <v>1</v>
      </c>
      <c r="D8539" s="48">
        <v>2.8261835875613899E-38</v>
      </c>
      <c r="E8539" s="48">
        <v>2.1753466169725601E-42</v>
      </c>
      <c r="F8539" s="48">
        <v>0.114980628913294</v>
      </c>
      <c r="G8539" s="48">
        <v>0</v>
      </c>
      <c r="H8539" s="48">
        <v>0.88501937108670103</v>
      </c>
    </row>
    <row r="8540" spans="1:8" x14ac:dyDescent="0.35">
      <c r="A8540" s="2" t="s">
        <v>1102</v>
      </c>
      <c r="B8540" s="22" t="s">
        <v>6611</v>
      </c>
      <c r="C8540" s="2">
        <v>105</v>
      </c>
      <c r="D8540" s="48">
        <v>8.4818374394907697E-44</v>
      </c>
      <c r="E8540" s="48">
        <v>8.0379560718655607E-46</v>
      </c>
      <c r="F8540" s="48">
        <v>0.109885149468348</v>
      </c>
      <c r="G8540" s="48">
        <v>1.0324542981035799E-3</v>
      </c>
      <c r="H8540" s="48">
        <v>0.88908239623354901</v>
      </c>
    </row>
    <row r="8541" spans="1:8" x14ac:dyDescent="0.35">
      <c r="A8541" s="2" t="s">
        <v>1102</v>
      </c>
      <c r="B8541" s="22" t="s">
        <v>6612</v>
      </c>
      <c r="C8541" s="2">
        <v>27</v>
      </c>
      <c r="D8541" s="48">
        <v>3.9828579584987402E-2</v>
      </c>
      <c r="E8541" s="48">
        <v>1.03633228800337E-4</v>
      </c>
      <c r="F8541" s="48">
        <v>9.0845741462067198E-2</v>
      </c>
      <c r="G8541" s="48">
        <v>2.27688998603792E-4</v>
      </c>
      <c r="H8541" s="48">
        <v>0.86899435672554104</v>
      </c>
    </row>
    <row r="8542" spans="1:8" x14ac:dyDescent="0.35">
      <c r="A8542" s="2" t="s">
        <v>1102</v>
      </c>
      <c r="B8542" s="22" t="s">
        <v>6613</v>
      </c>
      <c r="C8542" s="2">
        <v>86</v>
      </c>
      <c r="D8542" s="48">
        <v>7.9266366745186003E-10</v>
      </c>
      <c r="E8542" s="48">
        <v>6.5580402680502999E-12</v>
      </c>
      <c r="F8542" s="48">
        <v>9.2495900749794094E-2</v>
      </c>
      <c r="G8542" s="48">
        <v>7.5619005277277498E-4</v>
      </c>
      <c r="H8542" s="48">
        <v>0.90674790839821195</v>
      </c>
    </row>
    <row r="8543" spans="1:8" x14ac:dyDescent="0.35">
      <c r="A8543" s="2" t="s">
        <v>1102</v>
      </c>
      <c r="B8543" s="22" t="s">
        <v>6614</v>
      </c>
      <c r="C8543" s="2">
        <v>135</v>
      </c>
      <c r="D8543" s="48">
        <v>2.2710828811692601E-8</v>
      </c>
      <c r="E8543" s="48">
        <v>2.69127233245427E-10</v>
      </c>
      <c r="F8543" s="48">
        <v>0.113679566714161</v>
      </c>
      <c r="G8543" s="48">
        <v>1.33827262492377E-3</v>
      </c>
      <c r="H8543" s="48">
        <v>0.88498213768096101</v>
      </c>
    </row>
    <row r="8544" spans="1:8" x14ac:dyDescent="0.35">
      <c r="A8544" s="2" t="s">
        <v>1102</v>
      </c>
      <c r="B8544" s="22" t="s">
        <v>6615</v>
      </c>
      <c r="C8544" s="2">
        <v>315</v>
      </c>
      <c r="D8544" s="48">
        <v>2.6754406201809502E-9</v>
      </c>
      <c r="E8544" s="48">
        <v>7.9173515082614796E-11</v>
      </c>
      <c r="F8544" s="48">
        <v>9.2990170757671395E-2</v>
      </c>
      <c r="G8544" s="48">
        <v>2.74278767541842E-3</v>
      </c>
      <c r="H8544" s="48">
        <v>0.90426703881229697</v>
      </c>
    </row>
    <row r="8545" spans="1:8" x14ac:dyDescent="0.35">
      <c r="A8545" s="2" t="s">
        <v>1102</v>
      </c>
      <c r="B8545" s="22" t="s">
        <v>6616</v>
      </c>
      <c r="C8545" s="2">
        <v>140</v>
      </c>
      <c r="D8545" s="48">
        <v>4.5977427185053196E-3</v>
      </c>
      <c r="E8545" s="48">
        <v>6.0580118041052498E-5</v>
      </c>
      <c r="F8545" s="48">
        <v>0.110086147043674</v>
      </c>
      <c r="G8545" s="48">
        <v>1.44166315966283E-3</v>
      </c>
      <c r="H8545" s="48">
        <v>0.88381386696011699</v>
      </c>
    </row>
    <row r="8546" spans="1:8" x14ac:dyDescent="0.35">
      <c r="A8546" s="2" t="s">
        <v>1102</v>
      </c>
      <c r="B8546" s="22" t="s">
        <v>6617</v>
      </c>
      <c r="C8546" s="2">
        <v>40</v>
      </c>
      <c r="D8546" s="48">
        <v>3.7516067070864701E-34</v>
      </c>
      <c r="E8546" s="48">
        <v>1.3842192776282299E-36</v>
      </c>
      <c r="F8546" s="48">
        <v>0.103782050864189</v>
      </c>
      <c r="G8546" s="48">
        <v>3.7396313666519598E-4</v>
      </c>
      <c r="H8546" s="48">
        <v>0.89584398599914805</v>
      </c>
    </row>
    <row r="8547" spans="1:8" x14ac:dyDescent="0.35">
      <c r="A8547" s="2" t="s">
        <v>1102</v>
      </c>
      <c r="B8547" s="22" t="s">
        <v>6618</v>
      </c>
      <c r="C8547" s="2">
        <v>149</v>
      </c>
      <c r="D8547" s="48">
        <v>1.47604254838714E-5</v>
      </c>
      <c r="E8547" s="48">
        <v>2.05211498730118E-7</v>
      </c>
      <c r="F8547" s="48">
        <v>0.12602362639557799</v>
      </c>
      <c r="G8547" s="48">
        <v>1.7433612724321299E-3</v>
      </c>
      <c r="H8547" s="48">
        <v>0.87221804669500802</v>
      </c>
    </row>
    <row r="8548" spans="1:8" x14ac:dyDescent="0.35">
      <c r="A8548" s="2" t="s">
        <v>1102</v>
      </c>
      <c r="B8548" s="22" t="s">
        <v>3018</v>
      </c>
      <c r="C8548" s="2">
        <v>201</v>
      </c>
      <c r="D8548" s="48">
        <v>4.0418733590051199E-35</v>
      </c>
      <c r="E8548" s="48">
        <v>7.9213860298394592E-37</v>
      </c>
      <c r="F8548" s="48">
        <v>9.0754790690305606E-2</v>
      </c>
      <c r="G8548" s="48">
        <v>1.7695651643604099E-3</v>
      </c>
      <c r="H8548" s="48">
        <v>0.907475644145329</v>
      </c>
    </row>
    <row r="8549" spans="1:8" x14ac:dyDescent="0.35">
      <c r="A8549" s="2" t="s">
        <v>1102</v>
      </c>
      <c r="B8549" s="22" t="s">
        <v>6619</v>
      </c>
      <c r="C8549" s="2">
        <v>18</v>
      </c>
      <c r="D8549" s="48">
        <v>7.4620763836432096E-7</v>
      </c>
      <c r="E8549" s="48">
        <v>1.3246775613882999E-9</v>
      </c>
      <c r="F8549" s="48">
        <v>0.101237205212557</v>
      </c>
      <c r="G8549" s="48">
        <v>1.7073169790600499E-4</v>
      </c>
      <c r="H8549" s="48">
        <v>0.89859131555722005</v>
      </c>
    </row>
    <row r="8550" spans="1:8" x14ac:dyDescent="0.35">
      <c r="A8550" s="2" t="s">
        <v>1102</v>
      </c>
      <c r="B8550" s="22" t="s">
        <v>4626</v>
      </c>
      <c r="C8550" s="2">
        <v>84</v>
      </c>
      <c r="D8550" s="48">
        <v>8.6243451039228901E-4</v>
      </c>
      <c r="E8550" s="48">
        <v>6.8940078547664398E-6</v>
      </c>
      <c r="F8550" s="48">
        <v>0.108003616194118</v>
      </c>
      <c r="G8550" s="48">
        <v>8.5444141119955601E-4</v>
      </c>
      <c r="H8550" s="48">
        <v>0.89027261387643597</v>
      </c>
    </row>
    <row r="8551" spans="1:8" x14ac:dyDescent="0.35">
      <c r="A8551" s="2" t="s">
        <v>1102</v>
      </c>
      <c r="B8551" s="22" t="s">
        <v>3710</v>
      </c>
      <c r="C8551" s="2">
        <v>953</v>
      </c>
      <c r="D8551" s="48">
        <v>2.2845524598676001E-4</v>
      </c>
      <c r="E8551" s="48">
        <v>2.1097924692619701E-5</v>
      </c>
      <c r="F8551" s="48">
        <v>9.0368292330895605E-2</v>
      </c>
      <c r="G8551" s="48">
        <v>8.3365340637423391E-3</v>
      </c>
      <c r="H8551" s="48">
        <v>0.90104562043468295</v>
      </c>
    </row>
    <row r="8552" spans="1:8" x14ac:dyDescent="0.35">
      <c r="A8552" s="2" t="s">
        <v>1102</v>
      </c>
      <c r="B8552" s="22" t="s">
        <v>2441</v>
      </c>
      <c r="C8552" s="2">
        <v>2774</v>
      </c>
      <c r="D8552" s="48">
        <v>9.1575219919632304E-17</v>
      </c>
      <c r="E8552" s="48">
        <v>2.4385594993332401E-17</v>
      </c>
      <c r="F8552" s="48">
        <v>8.8899395570067694E-2</v>
      </c>
      <c r="G8552" s="48">
        <v>2.3664174495711999E-2</v>
      </c>
      <c r="H8552" s="48">
        <v>0.88743642993421801</v>
      </c>
    </row>
    <row r="8553" spans="1:8" x14ac:dyDescent="0.35">
      <c r="A8553" s="2" t="s">
        <v>1102</v>
      </c>
      <c r="B8553" s="22" t="s">
        <v>6620</v>
      </c>
      <c r="C8553" s="2">
        <v>26</v>
      </c>
      <c r="D8553" s="48">
        <v>1.87128282883457E-7</v>
      </c>
      <c r="E8553" s="48">
        <v>4.6388766367011999E-10</v>
      </c>
      <c r="F8553" s="48">
        <v>9.4142663161112694E-2</v>
      </c>
      <c r="G8553" s="48">
        <v>2.2432164854588701E-4</v>
      </c>
      <c r="H8553" s="48">
        <v>0.90563282759817099</v>
      </c>
    </row>
    <row r="8554" spans="1:8" x14ac:dyDescent="0.35">
      <c r="A8554" s="2" t="s">
        <v>1102</v>
      </c>
      <c r="B8554" s="22" t="s">
        <v>6621</v>
      </c>
      <c r="C8554" s="2">
        <v>29</v>
      </c>
      <c r="D8554" s="48">
        <v>1.4784075558062501E-7</v>
      </c>
      <c r="E8554" s="48">
        <v>4.1907017545728502E-10</v>
      </c>
      <c r="F8554" s="48">
        <v>0.106733346988754</v>
      </c>
      <c r="G8554" s="48">
        <v>2.9361717217361101E-4</v>
      </c>
      <c r="H8554" s="48">
        <v>0.89297288757924698</v>
      </c>
    </row>
    <row r="8555" spans="1:8" x14ac:dyDescent="0.35">
      <c r="A8555" s="2" t="s">
        <v>1102</v>
      </c>
      <c r="B8555" s="22" t="s">
        <v>2401</v>
      </c>
      <c r="C8555" s="2">
        <v>499</v>
      </c>
      <c r="D8555" s="48">
        <v>2.2278999526814901E-51</v>
      </c>
      <c r="E8555" s="48">
        <v>1.0127477245637399E-52</v>
      </c>
      <c r="F8555" s="48">
        <v>9.0856104243472804E-2</v>
      </c>
      <c r="G8555" s="48">
        <v>4.1210415524895599E-3</v>
      </c>
      <c r="H8555" s="48">
        <v>0.90502285420403805</v>
      </c>
    </row>
    <row r="8556" spans="1:8" x14ac:dyDescent="0.35">
      <c r="A8556" s="2" t="s">
        <v>1102</v>
      </c>
      <c r="B8556" s="22" t="s">
        <v>2357</v>
      </c>
      <c r="C8556" s="2">
        <v>230</v>
      </c>
      <c r="D8556" s="48">
        <v>8.1148590214504598E-3</v>
      </c>
      <c r="E8556" s="48">
        <v>1.81803071857537E-4</v>
      </c>
      <c r="F8556" s="48">
        <v>8.9973224067614196E-2</v>
      </c>
      <c r="G8556" s="48">
        <v>2.00673815698507E-3</v>
      </c>
      <c r="H8556" s="48">
        <v>0.89972337568209304</v>
      </c>
    </row>
    <row r="8557" spans="1:8" x14ac:dyDescent="0.35">
      <c r="A8557" s="2" t="s">
        <v>1102</v>
      </c>
      <c r="B8557" s="22" t="s">
        <v>2361</v>
      </c>
      <c r="C8557" s="2">
        <v>1371</v>
      </c>
      <c r="D8557" s="48">
        <v>4.48310810137437E-4</v>
      </c>
      <c r="E8557" s="48">
        <v>5.8608496302389999E-5</v>
      </c>
      <c r="F8557" s="48">
        <v>9.2822546123861205E-2</v>
      </c>
      <c r="G8557" s="48">
        <v>1.21259166366934E-2</v>
      </c>
      <c r="H8557" s="48">
        <v>0.89454461793300499</v>
      </c>
    </row>
    <row r="8558" spans="1:8" x14ac:dyDescent="0.35">
      <c r="A8558" s="2" t="s">
        <v>1102</v>
      </c>
      <c r="B8558" s="22" t="s">
        <v>3261</v>
      </c>
      <c r="C8558" s="2">
        <v>364</v>
      </c>
      <c r="D8558" s="48">
        <v>1.4371025823029399E-31</v>
      </c>
      <c r="E8558" s="48">
        <v>4.82681989403827E-33</v>
      </c>
      <c r="F8558" s="48">
        <v>0.107195602338875</v>
      </c>
      <c r="G8558" s="48">
        <v>3.5915040591603499E-3</v>
      </c>
      <c r="H8558" s="48">
        <v>0.88921289360196298</v>
      </c>
    </row>
    <row r="8559" spans="1:8" x14ac:dyDescent="0.35">
      <c r="A8559" s="2" t="s">
        <v>1102</v>
      </c>
      <c r="B8559" s="22" t="s">
        <v>3164</v>
      </c>
      <c r="C8559" s="2">
        <v>43</v>
      </c>
      <c r="D8559" s="48">
        <v>2.8869423384137999E-20</v>
      </c>
      <c r="E8559" s="48">
        <v>1.1297850897264299E-22</v>
      </c>
      <c r="F8559" s="48">
        <v>9.7879559319763498E-2</v>
      </c>
      <c r="G8559" s="48">
        <v>3.7402748012282998E-4</v>
      </c>
      <c r="H8559" s="48">
        <v>0.90174641320011095</v>
      </c>
    </row>
    <row r="8560" spans="1:8" x14ac:dyDescent="0.35">
      <c r="A8560" s="2" t="s">
        <v>1102</v>
      </c>
      <c r="B8560" s="22" t="s">
        <v>6622</v>
      </c>
      <c r="C8560" s="2">
        <v>132</v>
      </c>
      <c r="D8560" s="48">
        <v>7.9464778839204303E-2</v>
      </c>
      <c r="E8560" s="48">
        <v>1.02322864665006E-3</v>
      </c>
      <c r="F8560" s="48">
        <v>9.8114769730538204E-2</v>
      </c>
      <c r="G8560" s="48">
        <v>1.255173932898E-3</v>
      </c>
      <c r="H8560" s="48">
        <v>0.82014204885070996</v>
      </c>
    </row>
    <row r="8561" spans="1:8" x14ac:dyDescent="0.35">
      <c r="A8561" s="2" t="s">
        <v>1102</v>
      </c>
      <c r="B8561" s="22" t="s">
        <v>5283</v>
      </c>
      <c r="C8561" s="2">
        <v>1027</v>
      </c>
      <c r="D8561" s="48">
        <v>5.1878248614323102E-15</v>
      </c>
      <c r="E8561" s="48">
        <v>5.0682430608931903E-16</v>
      </c>
      <c r="F8561" s="48">
        <v>9.6270222535538005E-2</v>
      </c>
      <c r="G8561" s="48">
        <v>9.3961715313240993E-3</v>
      </c>
      <c r="H8561" s="48">
        <v>0.89433360593313405</v>
      </c>
    </row>
    <row r="8562" spans="1:8" x14ac:dyDescent="0.35">
      <c r="A8562" s="2" t="s">
        <v>1102</v>
      </c>
      <c r="B8562" s="22" t="s">
        <v>4628</v>
      </c>
      <c r="C8562" s="2">
        <v>61</v>
      </c>
      <c r="D8562" s="48">
        <v>1.92500693475051E-14</v>
      </c>
      <c r="E8562" s="48">
        <v>1.0946319720955701E-16</v>
      </c>
      <c r="F8562" s="48">
        <v>0.13054340228217301</v>
      </c>
      <c r="G8562" s="48">
        <v>7.3363207997624797E-4</v>
      </c>
      <c r="H8562" s="48">
        <v>0.86872296563783202</v>
      </c>
    </row>
    <row r="8563" spans="1:8" x14ac:dyDescent="0.35">
      <c r="A8563" s="2" t="s">
        <v>1102</v>
      </c>
      <c r="B8563" s="22" t="s">
        <v>2841</v>
      </c>
      <c r="C8563" s="2">
        <v>353</v>
      </c>
      <c r="D8563" s="48">
        <v>2.41700803400122E-14</v>
      </c>
      <c r="E8563" s="48">
        <v>8.3765121938083796E-16</v>
      </c>
      <c r="F8563" s="48">
        <v>9.0631888428098203E-2</v>
      </c>
      <c r="G8563" s="48">
        <v>3.1319247920270298E-3</v>
      </c>
      <c r="H8563" s="48">
        <v>0.90623618677984896</v>
      </c>
    </row>
    <row r="8564" spans="1:8" x14ac:dyDescent="0.35">
      <c r="A8564" s="2" t="s">
        <v>1102</v>
      </c>
      <c r="B8564" s="22" t="s">
        <v>4596</v>
      </c>
      <c r="C8564" s="2">
        <v>49</v>
      </c>
      <c r="D8564" s="48">
        <v>2.8285105586531398E-78</v>
      </c>
      <c r="E8564" s="48">
        <v>1.35951334373643E-80</v>
      </c>
      <c r="F8564" s="48">
        <v>9.4053402242513295E-2</v>
      </c>
      <c r="G8564" s="48">
        <v>4.43009231583462E-4</v>
      </c>
      <c r="H8564" s="48">
        <v>0.90550358852589297</v>
      </c>
    </row>
    <row r="8565" spans="1:8" x14ac:dyDescent="0.35">
      <c r="A8565" s="2" t="s">
        <v>1102</v>
      </c>
      <c r="B8565" s="22" t="s">
        <v>2594</v>
      </c>
      <c r="C8565" s="2">
        <v>34</v>
      </c>
      <c r="D8565" s="48">
        <v>1.8269014993730601E-4</v>
      </c>
      <c r="E8565" s="48">
        <v>5.8243561373213996E-7</v>
      </c>
      <c r="F8565" s="48">
        <v>0.11623759685226499</v>
      </c>
      <c r="G8565" s="48">
        <v>3.6174563828037702E-4</v>
      </c>
      <c r="H8565" s="48">
        <v>0.883217384923903</v>
      </c>
    </row>
    <row r="8566" spans="1:8" x14ac:dyDescent="0.35">
      <c r="A8566" s="2" t="s">
        <v>1102</v>
      </c>
      <c r="B8566" s="22" t="s">
        <v>2816</v>
      </c>
      <c r="C8566" s="2">
        <v>234</v>
      </c>
      <c r="D8566" s="48">
        <v>6.7451882701481405E-2</v>
      </c>
      <c r="E8566" s="48">
        <v>1.48232196382262E-3</v>
      </c>
      <c r="F8566" s="48">
        <v>9.4775940013552995E-2</v>
      </c>
      <c r="G8566" s="48">
        <v>2.07445304601308E-3</v>
      </c>
      <c r="H8566" s="48">
        <v>0.83421540227513002</v>
      </c>
    </row>
    <row r="8567" spans="1:8" x14ac:dyDescent="0.35">
      <c r="A8567" s="2" t="s">
        <v>1102</v>
      </c>
      <c r="B8567" s="22" t="s">
        <v>3187</v>
      </c>
      <c r="C8567" s="2">
        <v>270</v>
      </c>
      <c r="D8567" s="48">
        <v>1.3577898120741999E-2</v>
      </c>
      <c r="E8567" s="48">
        <v>3.5385218582518899E-4</v>
      </c>
      <c r="F8567" s="48">
        <v>8.9551739594383201E-2</v>
      </c>
      <c r="G8567" s="48">
        <v>2.3248566226892801E-3</v>
      </c>
      <c r="H8567" s="48">
        <v>0.89419165347636098</v>
      </c>
    </row>
    <row r="8568" spans="1:8" x14ac:dyDescent="0.35">
      <c r="A8568" s="2" t="s">
        <v>1102</v>
      </c>
      <c r="B8568" s="22" t="s">
        <v>4945</v>
      </c>
      <c r="C8568" s="2">
        <v>419</v>
      </c>
      <c r="D8568" s="48">
        <v>2.2421268739403199E-12</v>
      </c>
      <c r="E8568" s="48">
        <v>8.84192215448687E-14</v>
      </c>
      <c r="F8568" s="48">
        <v>9.2843243751030397E-2</v>
      </c>
      <c r="G8568" s="48">
        <v>3.6522775390721201E-3</v>
      </c>
      <c r="H8568" s="48">
        <v>0.90350447870756501</v>
      </c>
    </row>
    <row r="8569" spans="1:8" x14ac:dyDescent="0.35">
      <c r="A8569" s="2" t="s">
        <v>1102</v>
      </c>
      <c r="B8569" s="22" t="s">
        <v>6623</v>
      </c>
      <c r="C8569" s="2">
        <v>192</v>
      </c>
      <c r="D8569" s="48">
        <v>4.3281612139645098E-22</v>
      </c>
      <c r="E8569" s="48">
        <v>7.4899372524961599E-24</v>
      </c>
      <c r="F8569" s="48">
        <v>0.121619929374921</v>
      </c>
      <c r="G8569" s="48">
        <v>2.09588528616028E-3</v>
      </c>
      <c r="H8569" s="48">
        <v>0.87628418533891606</v>
      </c>
    </row>
    <row r="8570" spans="1:8" x14ac:dyDescent="0.35">
      <c r="A8570" s="2" t="s">
        <v>1102</v>
      </c>
      <c r="B8570" s="22" t="s">
        <v>4149</v>
      </c>
      <c r="C8570" s="2">
        <v>96</v>
      </c>
      <c r="D8570" s="48">
        <v>1.32666676222502E-2</v>
      </c>
      <c r="E8570" s="48">
        <v>1.19891294157681E-4</v>
      </c>
      <c r="F8570" s="48">
        <v>9.1942898759585903E-2</v>
      </c>
      <c r="G8570" s="48">
        <v>8.2195239301348301E-4</v>
      </c>
      <c r="H8570" s="48">
        <v>0.89384858993099203</v>
      </c>
    </row>
    <row r="8571" spans="1:8" x14ac:dyDescent="0.35">
      <c r="A8571" s="2" t="s">
        <v>1102</v>
      </c>
      <c r="B8571" s="22" t="s">
        <v>6624</v>
      </c>
      <c r="C8571" s="2">
        <v>76</v>
      </c>
      <c r="D8571" s="48">
        <v>4.87303049541565E-5</v>
      </c>
      <c r="E8571" s="48">
        <v>3.6368433631692399E-7</v>
      </c>
      <c r="F8571" s="48">
        <v>9.0915462421962301E-2</v>
      </c>
      <c r="G8571" s="48">
        <v>6.6943722428098196E-4</v>
      </c>
      <c r="H8571" s="48">
        <v>0.90836600636446596</v>
      </c>
    </row>
    <row r="8572" spans="1:8" x14ac:dyDescent="0.35">
      <c r="A8572" s="2" t="s">
        <v>1102</v>
      </c>
      <c r="B8572" s="22" t="s">
        <v>6345</v>
      </c>
      <c r="C8572" s="2">
        <v>132</v>
      </c>
      <c r="D8572" s="48">
        <v>2.3401445056208301E-8</v>
      </c>
      <c r="E8572" s="48">
        <v>2.9660320242037E-10</v>
      </c>
      <c r="F8572" s="48">
        <v>9.5073624437317997E-2</v>
      </c>
      <c r="G8572" s="48">
        <v>1.19597979697923E-3</v>
      </c>
      <c r="H8572" s="48">
        <v>0.90373037206765305</v>
      </c>
    </row>
    <row r="8573" spans="1:8" x14ac:dyDescent="0.35">
      <c r="A8573" s="2" t="s">
        <v>1102</v>
      </c>
      <c r="B8573" s="22" t="s">
        <v>3891</v>
      </c>
      <c r="C8573" s="2">
        <v>101</v>
      </c>
      <c r="D8573" s="48">
        <v>9.7200402448738894E-13</v>
      </c>
      <c r="E8573" s="48">
        <v>9.2462047774378604E-15</v>
      </c>
      <c r="F8573" s="48">
        <v>9.5202456650338399E-2</v>
      </c>
      <c r="G8573" s="48">
        <v>8.9657597475845401E-4</v>
      </c>
      <c r="H8573" s="48">
        <v>0.903900967373923</v>
      </c>
    </row>
    <row r="8574" spans="1:8" x14ac:dyDescent="0.35">
      <c r="A8574" s="2" t="s">
        <v>1102</v>
      </c>
      <c r="B8574" s="22" t="s">
        <v>6625</v>
      </c>
      <c r="C8574" s="2">
        <v>19</v>
      </c>
      <c r="D8574" s="48">
        <v>2.8694652510291601E-4</v>
      </c>
      <c r="E8574" s="48">
        <v>5.23480237488431E-7</v>
      </c>
      <c r="F8574" s="48">
        <v>9.2159136614300793E-2</v>
      </c>
      <c r="G8574" s="48">
        <v>1.5905315520708E-4</v>
      </c>
      <c r="H8574" s="48">
        <v>0.90739434022515097</v>
      </c>
    </row>
    <row r="8575" spans="1:8" x14ac:dyDescent="0.35">
      <c r="A8575" s="2" t="s">
        <v>1102</v>
      </c>
      <c r="B8575" s="22" t="s">
        <v>6626</v>
      </c>
      <c r="C8575" s="2">
        <v>10</v>
      </c>
      <c r="D8575" s="48">
        <v>3.96850614114105E-10</v>
      </c>
      <c r="E8575" s="48">
        <v>3.8360595353038798E-13</v>
      </c>
      <c r="F8575" s="48">
        <v>9.2989192811259599E-2</v>
      </c>
      <c r="G8575" s="48">
        <v>8.0816432177264401E-5</v>
      </c>
      <c r="H8575" s="48">
        <v>0.90692999035932798</v>
      </c>
    </row>
    <row r="8576" spans="1:8" x14ac:dyDescent="0.35">
      <c r="A8576" s="2" t="s">
        <v>1102</v>
      </c>
      <c r="B8576" s="22" t="s">
        <v>6627</v>
      </c>
      <c r="C8576" s="2">
        <v>515</v>
      </c>
      <c r="D8576" s="48">
        <v>6.8477615537203607E-2</v>
      </c>
      <c r="E8576" s="48">
        <v>3.4396421597019501E-3</v>
      </c>
      <c r="F8576" s="48">
        <v>8.4229246046522002E-2</v>
      </c>
      <c r="G8576" s="48">
        <v>4.22245290224273E-3</v>
      </c>
      <c r="H8576" s="48">
        <v>0.83963104335433003</v>
      </c>
    </row>
    <row r="8577" spans="1:8" x14ac:dyDescent="0.35">
      <c r="A8577" s="2" t="s">
        <v>1102</v>
      </c>
      <c r="B8577" s="22" t="s">
        <v>5865</v>
      </c>
      <c r="C8577" s="2">
        <v>341</v>
      </c>
      <c r="D8577" s="48">
        <v>2.9348509229297199E-28</v>
      </c>
      <c r="E8577" s="48">
        <v>9.3700037105744006E-30</v>
      </c>
      <c r="F8577" s="48">
        <v>9.1652420942760507E-2</v>
      </c>
      <c r="G8577" s="48">
        <v>2.9171029238978501E-3</v>
      </c>
      <c r="H8577" s="48">
        <v>0.90543047613334404</v>
      </c>
    </row>
    <row r="8578" spans="1:8" x14ac:dyDescent="0.35">
      <c r="A8578" s="2" t="s">
        <v>1102</v>
      </c>
      <c r="B8578" s="22" t="s">
        <v>4224</v>
      </c>
      <c r="C8578" s="2">
        <v>1077</v>
      </c>
      <c r="D8578" s="48">
        <v>1.34728247068421E-2</v>
      </c>
      <c r="E8578" s="48">
        <v>1.35194353836822E-3</v>
      </c>
      <c r="F8578" s="48">
        <v>8.9879129310917502E-2</v>
      </c>
      <c r="G8578" s="48">
        <v>9.0101447167885099E-3</v>
      </c>
      <c r="H8578" s="48">
        <v>0.88628595772708396</v>
      </c>
    </row>
    <row r="8579" spans="1:8" x14ac:dyDescent="0.35">
      <c r="A8579" s="2" t="s">
        <v>1102</v>
      </c>
      <c r="B8579" s="22" t="s">
        <v>6628</v>
      </c>
      <c r="C8579" s="2">
        <v>8</v>
      </c>
      <c r="D8579" s="48">
        <v>4.9097059187044102E-15</v>
      </c>
      <c r="E8579" s="48">
        <v>3.4232787861227799E-18</v>
      </c>
      <c r="F8579" s="48">
        <v>0.12169460284863701</v>
      </c>
      <c r="G8579" s="48">
        <v>7.6068929828782903E-5</v>
      </c>
      <c r="H8579" s="48">
        <v>0.87822932822152999</v>
      </c>
    </row>
    <row r="8580" spans="1:8" x14ac:dyDescent="0.35">
      <c r="A8580" s="2" t="s">
        <v>1102</v>
      </c>
      <c r="B8580" s="22" t="s">
        <v>6075</v>
      </c>
      <c r="C8580" s="2">
        <v>354</v>
      </c>
      <c r="D8580" s="48">
        <v>3.75144144359906E-82</v>
      </c>
      <c r="E8580" s="48">
        <v>1.2290037104254301E-83</v>
      </c>
      <c r="F8580" s="48">
        <v>0.116000843874596</v>
      </c>
      <c r="G8580" s="48">
        <v>3.7914829517768601E-3</v>
      </c>
      <c r="H8580" s="48">
        <v>0.88020767317363402</v>
      </c>
    </row>
    <row r="8581" spans="1:8" x14ac:dyDescent="0.35">
      <c r="A8581" s="2" t="s">
        <v>1102</v>
      </c>
      <c r="B8581" s="22" t="s">
        <v>6629</v>
      </c>
      <c r="C8581" s="2">
        <v>26</v>
      </c>
      <c r="D8581" s="48">
        <v>3.78232897650907E-4</v>
      </c>
      <c r="E8581" s="48">
        <v>9.2896175206349304E-7</v>
      </c>
      <c r="F8581" s="48">
        <v>0.12516618660246401</v>
      </c>
      <c r="G8581" s="48">
        <v>2.98673793904056E-4</v>
      </c>
      <c r="H8581" s="48">
        <v>0.87415597774422904</v>
      </c>
    </row>
    <row r="8582" spans="1:8" x14ac:dyDescent="0.35">
      <c r="A8582" s="2" t="s">
        <v>1102</v>
      </c>
      <c r="B8582" s="22" t="s">
        <v>5538</v>
      </c>
      <c r="C8582" s="2">
        <v>34</v>
      </c>
      <c r="D8582" s="48">
        <v>1.9353646809527699E-21</v>
      </c>
      <c r="E8582" s="48">
        <v>5.8359054821046403E-24</v>
      </c>
      <c r="F8582" s="48">
        <v>0.103554792906566</v>
      </c>
      <c r="G8582" s="48">
        <v>3.0329806852431699E-4</v>
      </c>
      <c r="H8582" s="48">
        <v>0.89614190902491198</v>
      </c>
    </row>
    <row r="8583" spans="1:8" x14ac:dyDescent="0.35">
      <c r="A8583" s="2" t="s">
        <v>1102</v>
      </c>
      <c r="B8583" s="22" t="s">
        <v>4541</v>
      </c>
      <c r="C8583" s="2">
        <v>123</v>
      </c>
      <c r="D8583" s="48">
        <v>9.0874183455396297E-19</v>
      </c>
      <c r="E8583" s="48">
        <v>1.05475743595611E-20</v>
      </c>
      <c r="F8583" s="48">
        <v>0.11480412836329</v>
      </c>
      <c r="G8583" s="48">
        <v>1.3236685255203901E-3</v>
      </c>
      <c r="H8583" s="48">
        <v>0.88387220311118897</v>
      </c>
    </row>
    <row r="8584" spans="1:8" x14ac:dyDescent="0.35">
      <c r="A8584" s="2" t="s">
        <v>1102</v>
      </c>
      <c r="B8584" s="22" t="s">
        <v>6630</v>
      </c>
      <c r="C8584" s="2">
        <v>89</v>
      </c>
      <c r="D8584" s="48">
        <v>1.3769831656621E-25</v>
      </c>
      <c r="E8584" s="48">
        <v>1.18824979554428E-27</v>
      </c>
      <c r="F8584" s="48">
        <v>9.2738770835655696E-2</v>
      </c>
      <c r="G8584" s="48">
        <v>7.9121251623296101E-4</v>
      </c>
      <c r="H8584" s="48">
        <v>0.90647001664811</v>
      </c>
    </row>
    <row r="8585" spans="1:8" x14ac:dyDescent="0.35">
      <c r="A8585" s="2" t="s">
        <v>1102</v>
      </c>
      <c r="B8585" s="22" t="s">
        <v>2339</v>
      </c>
      <c r="C8585" s="2">
        <v>78</v>
      </c>
      <c r="D8585" s="48">
        <v>3.4925172505230202E-14</v>
      </c>
      <c r="E8585" s="48">
        <v>2.4074549615409501E-16</v>
      </c>
      <c r="F8585" s="48">
        <v>0.109096851551748</v>
      </c>
      <c r="G8585" s="48">
        <v>7.4312262100339696E-4</v>
      </c>
      <c r="H8585" s="48">
        <v>0.89016002582721299</v>
      </c>
    </row>
    <row r="8586" spans="1:8" x14ac:dyDescent="0.35">
      <c r="A8586" s="2" t="s">
        <v>1102</v>
      </c>
      <c r="B8586" s="22" t="s">
        <v>4119</v>
      </c>
      <c r="C8586" s="2">
        <v>45</v>
      </c>
      <c r="D8586" s="48">
        <v>8.5770126631870992E-3</v>
      </c>
      <c r="E8586" s="48">
        <v>3.6082619409864997E-5</v>
      </c>
      <c r="F8586" s="48">
        <v>9.9943914943555798E-2</v>
      </c>
      <c r="G8586" s="48">
        <v>4.1154356462781098E-4</v>
      </c>
      <c r="H8586" s="48">
        <v>0.89103144620922003</v>
      </c>
    </row>
    <row r="8587" spans="1:8" x14ac:dyDescent="0.35">
      <c r="A8587" s="2" t="s">
        <v>1102</v>
      </c>
      <c r="B8587" s="22" t="s">
        <v>4566</v>
      </c>
      <c r="C8587" s="2">
        <v>56</v>
      </c>
      <c r="D8587" s="48">
        <v>1.50013587821925E-27</v>
      </c>
      <c r="E8587" s="48">
        <v>8.1046961378795403E-30</v>
      </c>
      <c r="F8587" s="48">
        <v>9.2778630217092595E-2</v>
      </c>
      <c r="G8587" s="48">
        <v>4.9218237285015296E-4</v>
      </c>
      <c r="H8587" s="48">
        <v>0.90672918741005504</v>
      </c>
    </row>
    <row r="8588" spans="1:8" x14ac:dyDescent="0.35">
      <c r="A8588" s="2" t="s">
        <v>1102</v>
      </c>
      <c r="B8588" s="22" t="s">
        <v>5248</v>
      </c>
      <c r="C8588" s="2">
        <v>198</v>
      </c>
      <c r="D8588" s="48">
        <v>1.77959151865925E-3</v>
      </c>
      <c r="E8588" s="48">
        <v>3.3820749471973101E-5</v>
      </c>
      <c r="F8588" s="48">
        <v>9.1359675058303197E-2</v>
      </c>
      <c r="G8588" s="48">
        <v>1.7272197425017601E-3</v>
      </c>
      <c r="H8588" s="48">
        <v>0.90509969293106296</v>
      </c>
    </row>
    <row r="8589" spans="1:8" x14ac:dyDescent="0.35">
      <c r="A8589" s="2" t="s">
        <v>1102</v>
      </c>
      <c r="B8589" s="22" t="s">
        <v>6364</v>
      </c>
      <c r="C8589" s="2">
        <v>12</v>
      </c>
      <c r="D8589" s="48">
        <v>1.95126449554008E-19</v>
      </c>
      <c r="E8589" s="48">
        <v>2.26371032912991E-22</v>
      </c>
      <c r="F8589" s="48">
        <v>9.0926725143926496E-2</v>
      </c>
      <c r="G8589" s="48">
        <v>9.6396579876132697E-5</v>
      </c>
      <c r="H8589" s="48">
        <v>0.908976878276194</v>
      </c>
    </row>
    <row r="8590" spans="1:8" x14ac:dyDescent="0.35">
      <c r="A8590" s="2" t="s">
        <v>1102</v>
      </c>
      <c r="B8590" s="22" t="s">
        <v>2518</v>
      </c>
      <c r="C8590" s="2">
        <v>913</v>
      </c>
      <c r="D8590" s="48">
        <v>3.23480168369972E-9</v>
      </c>
      <c r="E8590" s="48">
        <v>2.8744936248464699E-10</v>
      </c>
      <c r="F8590" s="48">
        <v>9.5839102602979703E-2</v>
      </c>
      <c r="G8590" s="48">
        <v>8.5074508494124793E-3</v>
      </c>
      <c r="H8590" s="48">
        <v>0.89565344302535599</v>
      </c>
    </row>
    <row r="8591" spans="1:8" x14ac:dyDescent="0.35">
      <c r="A8591" s="2" t="s">
        <v>1102</v>
      </c>
      <c r="B8591" s="22" t="s">
        <v>3237</v>
      </c>
      <c r="C8591" s="2">
        <v>325</v>
      </c>
      <c r="D8591" s="48">
        <v>3.7581921068233901E-23</v>
      </c>
      <c r="E8591" s="48">
        <v>1.14977858841735E-24</v>
      </c>
      <c r="F8591" s="48">
        <v>9.9880992970739504E-2</v>
      </c>
      <c r="G8591" s="48">
        <v>3.0467811883241902E-3</v>
      </c>
      <c r="H8591" s="48">
        <v>0.89707222584093504</v>
      </c>
    </row>
    <row r="8592" spans="1:8" x14ac:dyDescent="0.35">
      <c r="A8592" s="2" t="s">
        <v>1102</v>
      </c>
      <c r="B8592" s="22" t="s">
        <v>3124</v>
      </c>
      <c r="C8592" s="2">
        <v>1603</v>
      </c>
      <c r="D8592" s="48">
        <v>3.2308004364973997E-2</v>
      </c>
      <c r="E8592" s="48">
        <v>4.9501140552582401E-3</v>
      </c>
      <c r="F8592" s="48">
        <v>8.6583923718992498E-2</v>
      </c>
      <c r="G8592" s="48">
        <v>1.3257442551573901E-2</v>
      </c>
      <c r="H8592" s="48">
        <v>0.86290051530920198</v>
      </c>
    </row>
    <row r="8593" spans="1:8" x14ac:dyDescent="0.35">
      <c r="A8593" s="2" t="s">
        <v>1102</v>
      </c>
      <c r="B8593" s="22" t="s">
        <v>5616</v>
      </c>
      <c r="C8593" s="2">
        <v>271</v>
      </c>
      <c r="D8593" s="48">
        <v>7.3687143686439196E-13</v>
      </c>
      <c r="E8593" s="48">
        <v>1.8943843325364499E-14</v>
      </c>
      <c r="F8593" s="48">
        <v>9.5175567520740301E-2</v>
      </c>
      <c r="G8593" s="48">
        <v>2.43779514344989E-3</v>
      </c>
      <c r="H8593" s="48">
        <v>0.90238663733505398</v>
      </c>
    </row>
    <row r="8594" spans="1:8" x14ac:dyDescent="0.35">
      <c r="A8594" s="2" t="s">
        <v>1102</v>
      </c>
      <c r="B8594" s="22" t="s">
        <v>3045</v>
      </c>
      <c r="C8594" s="2">
        <v>471</v>
      </c>
      <c r="D8594" s="48">
        <v>6.0909844571050299E-5</v>
      </c>
      <c r="E8594" s="48">
        <v>2.6894666218177902E-6</v>
      </c>
      <c r="F8594" s="48">
        <v>9.0582477740301301E-2</v>
      </c>
      <c r="G8594" s="48">
        <v>3.9906044207753798E-3</v>
      </c>
      <c r="H8594" s="48">
        <v>0.90536331852773</v>
      </c>
    </row>
    <row r="8595" spans="1:8" x14ac:dyDescent="0.35">
      <c r="A8595" s="2" t="s">
        <v>1102</v>
      </c>
      <c r="B8595" s="22" t="s">
        <v>4946</v>
      </c>
      <c r="C8595" s="2">
        <v>74</v>
      </c>
      <c r="D8595" s="48">
        <v>6.1297936843145294E-8</v>
      </c>
      <c r="E8595" s="48">
        <v>4.3262646701473198E-10</v>
      </c>
      <c r="F8595" s="48">
        <v>9.6268741859236201E-2</v>
      </c>
      <c r="G8595" s="48">
        <v>6.7041160210897302E-4</v>
      </c>
      <c r="H8595" s="48">
        <v>0.90306078480809104</v>
      </c>
    </row>
    <row r="8596" spans="1:8" x14ac:dyDescent="0.35">
      <c r="A8596" s="2" t="s">
        <v>1102</v>
      </c>
      <c r="B8596" s="22" t="s">
        <v>2806</v>
      </c>
      <c r="C8596" s="2">
        <v>866</v>
      </c>
      <c r="D8596" s="48">
        <v>2.4204217089132601E-2</v>
      </c>
      <c r="E8596" s="48">
        <v>2.02163630657845E-3</v>
      </c>
      <c r="F8596" s="48">
        <v>8.7935818000137403E-2</v>
      </c>
      <c r="G8596" s="48">
        <v>7.3359781499166398E-3</v>
      </c>
      <c r="H8596" s="48">
        <v>0.87850235045423497</v>
      </c>
    </row>
    <row r="8597" spans="1:8" x14ac:dyDescent="0.35">
      <c r="A8597" s="2" t="s">
        <v>1102</v>
      </c>
      <c r="B8597" s="22" t="s">
        <v>6631</v>
      </c>
      <c r="C8597" s="2">
        <v>234</v>
      </c>
      <c r="D8597" s="48">
        <v>1.10145967752921E-29</v>
      </c>
      <c r="E8597" s="48">
        <v>2.48698691840942E-31</v>
      </c>
      <c r="F8597" s="48">
        <v>9.3023846361827298E-2</v>
      </c>
      <c r="G8597" s="48">
        <v>2.0913375184187901E-3</v>
      </c>
      <c r="H8597" s="48">
        <v>0.90488481611975502</v>
      </c>
    </row>
    <row r="8598" spans="1:8" x14ac:dyDescent="0.35">
      <c r="A8598" s="2" t="s">
        <v>1102</v>
      </c>
      <c r="B8598" s="22" t="s">
        <v>3505</v>
      </c>
      <c r="C8598" s="2">
        <v>1176</v>
      </c>
      <c r="D8598" s="48">
        <v>6.9926837628673903E-4</v>
      </c>
      <c r="E8598" s="48">
        <v>7.7976300410711904E-5</v>
      </c>
      <c r="F8598" s="48">
        <v>0.10126137070890801</v>
      </c>
      <c r="G8598" s="48">
        <v>1.1282916642346799E-2</v>
      </c>
      <c r="H8598" s="48">
        <v>0.88667846797204697</v>
      </c>
    </row>
    <row r="8599" spans="1:8" x14ac:dyDescent="0.35">
      <c r="A8599" s="2" t="s">
        <v>1102</v>
      </c>
      <c r="B8599" s="22" t="s">
        <v>2581</v>
      </c>
      <c r="C8599" s="2">
        <v>2982</v>
      </c>
      <c r="D8599" s="48">
        <v>1.69764532224985E-5</v>
      </c>
      <c r="E8599" s="48">
        <v>4.8354038607657402E-6</v>
      </c>
      <c r="F8599" s="48">
        <v>8.8633369504908494E-2</v>
      </c>
      <c r="G8599" s="48">
        <v>2.5236585153085401E-2</v>
      </c>
      <c r="H8599" s="48">
        <v>0.88610823348492296</v>
      </c>
    </row>
    <row r="8600" spans="1:8" x14ac:dyDescent="0.35">
      <c r="A8600" s="2" t="s">
        <v>1102</v>
      </c>
      <c r="B8600" s="22" t="s">
        <v>5915</v>
      </c>
      <c r="C8600" s="2">
        <v>90</v>
      </c>
      <c r="D8600" s="48">
        <v>8.4422716697407905E-6</v>
      </c>
      <c r="E8600" s="48">
        <v>7.4152278356513802E-8</v>
      </c>
      <c r="F8600" s="48">
        <v>9.1941581021073401E-2</v>
      </c>
      <c r="G8600" s="48">
        <v>7.9849184476669195E-4</v>
      </c>
      <c r="H8600" s="48">
        <v>0.90725141071021298</v>
      </c>
    </row>
    <row r="8601" spans="1:8" x14ac:dyDescent="0.35">
      <c r="A8601" s="2" t="s">
        <v>1102</v>
      </c>
      <c r="B8601" s="22" t="s">
        <v>2692</v>
      </c>
      <c r="C8601" s="2">
        <v>193</v>
      </c>
      <c r="D8601" s="48">
        <v>5.1081711378599102E-5</v>
      </c>
      <c r="E8601" s="48">
        <v>8.4485034133487195E-7</v>
      </c>
      <c r="F8601" s="48">
        <v>9.2319054576849094E-2</v>
      </c>
      <c r="G8601" s="48">
        <v>1.5178216542079299E-3</v>
      </c>
      <c r="H8601" s="48">
        <v>0.906111197207223</v>
      </c>
    </row>
    <row r="8602" spans="1:8" x14ac:dyDescent="0.35">
      <c r="A8602" s="2" t="s">
        <v>1102</v>
      </c>
      <c r="B8602" s="22" t="s">
        <v>4548</v>
      </c>
      <c r="C8602" s="2">
        <v>106</v>
      </c>
      <c r="D8602" s="48">
        <v>6.2986079140307603E-3</v>
      </c>
      <c r="E8602" s="48">
        <v>6.45568071525631E-5</v>
      </c>
      <c r="F8602" s="48">
        <v>9.1259980391705006E-2</v>
      </c>
      <c r="G8602" s="48">
        <v>9.2634343989591997E-4</v>
      </c>
      <c r="H8602" s="48">
        <v>0.901450511447216</v>
      </c>
    </row>
    <row r="8603" spans="1:8" x14ac:dyDescent="0.35">
      <c r="A8603" s="2" t="s">
        <v>1102</v>
      </c>
      <c r="B8603" s="22" t="s">
        <v>6632</v>
      </c>
      <c r="C8603" s="2">
        <v>34</v>
      </c>
      <c r="D8603" s="48">
        <v>1.52182751285984E-7</v>
      </c>
      <c r="E8603" s="48">
        <v>4.9040451012176596E-10</v>
      </c>
      <c r="F8603" s="48">
        <v>0.11662985425242001</v>
      </c>
      <c r="G8603" s="48">
        <v>3.6700629886800301E-4</v>
      </c>
      <c r="H8603" s="48">
        <v>0.883002986775556</v>
      </c>
    </row>
    <row r="8604" spans="1:8" x14ac:dyDescent="0.35">
      <c r="A8604" s="2" t="s">
        <v>1102</v>
      </c>
      <c r="B8604" s="22" t="s">
        <v>2624</v>
      </c>
      <c r="C8604" s="2">
        <v>1748</v>
      </c>
      <c r="D8604" s="48">
        <v>1.16571427793417E-56</v>
      </c>
      <c r="E8604" s="48">
        <v>1.9500913821127701E-57</v>
      </c>
      <c r="F8604" s="48">
        <v>0.102635398947483</v>
      </c>
      <c r="G8604" s="48">
        <v>1.7160791813145799E-2</v>
      </c>
      <c r="H8604" s="48">
        <v>0.88020380923938102</v>
      </c>
    </row>
    <row r="8605" spans="1:8" x14ac:dyDescent="0.35">
      <c r="A8605" s="2" t="s">
        <v>1102</v>
      </c>
      <c r="B8605" s="22" t="s">
        <v>6633</v>
      </c>
      <c r="C8605" s="2">
        <v>22</v>
      </c>
      <c r="D8605" s="48">
        <v>9.00697000585369E-17</v>
      </c>
      <c r="E8605" s="48">
        <v>1.88050762664315E-19</v>
      </c>
      <c r="F8605" s="48">
        <v>9.1528237273182406E-2</v>
      </c>
      <c r="G8605" s="48">
        <v>1.82013051677679E-4</v>
      </c>
      <c r="H8605" s="48">
        <v>0.90828974967514198</v>
      </c>
    </row>
    <row r="8606" spans="1:8" x14ac:dyDescent="0.35">
      <c r="A8606" s="2" t="s">
        <v>1102</v>
      </c>
      <c r="B8606" s="22" t="s">
        <v>4186</v>
      </c>
      <c r="C8606" s="2">
        <v>75</v>
      </c>
      <c r="D8606" s="48">
        <v>8.3385037719631197E-2</v>
      </c>
      <c r="E8606" s="48">
        <v>6.1777473289781099E-4</v>
      </c>
      <c r="F8606" s="48">
        <v>8.3318106362813296E-2</v>
      </c>
      <c r="G8606" s="48">
        <v>6.0895815732111603E-4</v>
      </c>
      <c r="H8606" s="48">
        <v>0.83207012302733696</v>
      </c>
    </row>
    <row r="8607" spans="1:8" x14ac:dyDescent="0.35">
      <c r="A8607" s="2" t="s">
        <v>1102</v>
      </c>
      <c r="B8607" s="22" t="s">
        <v>3135</v>
      </c>
      <c r="C8607" s="2">
        <v>32</v>
      </c>
      <c r="D8607" s="48">
        <v>1.0722905126891999E-29</v>
      </c>
      <c r="E8607" s="48">
        <v>3.3203451961891297E-32</v>
      </c>
      <c r="F8607" s="48">
        <v>9.1037326991061096E-2</v>
      </c>
      <c r="G8607" s="48">
        <v>2.7280998264549503E-4</v>
      </c>
      <c r="H8607" s="48">
        <v>0.90868986302629895</v>
      </c>
    </row>
    <row r="8608" spans="1:8" x14ac:dyDescent="0.35">
      <c r="A8608" s="2" t="s">
        <v>1102</v>
      </c>
      <c r="B8608" s="22" t="s">
        <v>6634</v>
      </c>
      <c r="C8608" s="2">
        <v>59</v>
      </c>
      <c r="D8608" s="48">
        <v>1.0238977116436601E-20</v>
      </c>
      <c r="E8608" s="48">
        <v>5.9108723392726695E-23</v>
      </c>
      <c r="F8608" s="48">
        <v>9.1362835778420595E-2</v>
      </c>
      <c r="G8608" s="48">
        <v>5.18348507894494E-4</v>
      </c>
      <c r="H8608" s="48">
        <v>0.90811881571368502</v>
      </c>
    </row>
    <row r="8609" spans="1:8" x14ac:dyDescent="0.35">
      <c r="A8609" s="2" t="s">
        <v>1102</v>
      </c>
      <c r="B8609" s="22" t="s">
        <v>6635</v>
      </c>
      <c r="C8609" s="2">
        <v>243</v>
      </c>
      <c r="D8609" s="48">
        <v>2.88067748493332E-10</v>
      </c>
      <c r="E8609" s="48">
        <v>6.7348133778103401E-12</v>
      </c>
      <c r="F8609" s="48">
        <v>0.106506896383673</v>
      </c>
      <c r="G8609" s="48">
        <v>2.4811432596669502E-3</v>
      </c>
      <c r="H8609" s="48">
        <v>0.89101196006185801</v>
      </c>
    </row>
    <row r="8610" spans="1:8" x14ac:dyDescent="0.35">
      <c r="A8610" s="2" t="s">
        <v>1102</v>
      </c>
      <c r="B8610" s="22" t="s">
        <v>6636</v>
      </c>
      <c r="C8610" s="2">
        <v>153</v>
      </c>
      <c r="D8610" s="48">
        <v>3.7388062337202099E-4</v>
      </c>
      <c r="E8610" s="48">
        <v>5.3862852713834502E-6</v>
      </c>
      <c r="F8610" s="48">
        <v>9.3722143307192099E-2</v>
      </c>
      <c r="G8610" s="48">
        <v>1.34115598343492E-3</v>
      </c>
      <c r="H8610" s="48">
        <v>0.90455743380072995</v>
      </c>
    </row>
    <row r="8611" spans="1:8" x14ac:dyDescent="0.35">
      <c r="A8611" s="2" t="s">
        <v>1102</v>
      </c>
      <c r="B8611" s="22" t="s">
        <v>2445</v>
      </c>
      <c r="C8611" s="2">
        <v>3091</v>
      </c>
      <c r="D8611" s="48">
        <v>2.8582981887635201E-27</v>
      </c>
      <c r="E8611" s="48">
        <v>8.2925955855045807E-28</v>
      </c>
      <c r="F8611" s="48">
        <v>0.11481271261683899</v>
      </c>
      <c r="G8611" s="48">
        <v>3.3301350542958699E-2</v>
      </c>
      <c r="H8611" s="48">
        <v>0.85188593684020397</v>
      </c>
    </row>
    <row r="8612" spans="1:8" x14ac:dyDescent="0.35">
      <c r="A8612" s="2" t="s">
        <v>1102</v>
      </c>
      <c r="B8612" s="22" t="s">
        <v>2409</v>
      </c>
      <c r="C8612" s="2">
        <v>253</v>
      </c>
      <c r="D8612" s="48">
        <v>1.1466714230418701E-19</v>
      </c>
      <c r="E8612" s="48">
        <v>2.80700351068571E-21</v>
      </c>
      <c r="F8612" s="48">
        <v>0.111554977350644</v>
      </c>
      <c r="G8612" s="48">
        <v>2.7219617883832699E-3</v>
      </c>
      <c r="H8612" s="48">
        <v>0.88572306086097397</v>
      </c>
    </row>
    <row r="8613" spans="1:8" x14ac:dyDescent="0.35">
      <c r="A8613" s="2" t="s">
        <v>1102</v>
      </c>
      <c r="B8613" s="22" t="s">
        <v>5806</v>
      </c>
      <c r="C8613" s="2">
        <v>68</v>
      </c>
      <c r="D8613" s="48">
        <v>2.16629694958159E-51</v>
      </c>
      <c r="E8613" s="48">
        <v>1.2777135918738099E-53</v>
      </c>
      <c r="F8613" s="48">
        <v>0.111388105401001</v>
      </c>
      <c r="G8613" s="48">
        <v>6.4810368227425405E-4</v>
      </c>
      <c r="H8613" s="48">
        <v>0.88796379091673105</v>
      </c>
    </row>
    <row r="8614" spans="1:8" x14ac:dyDescent="0.35">
      <c r="A8614" s="2" t="s">
        <v>1102</v>
      </c>
      <c r="B8614" s="22" t="s">
        <v>2895</v>
      </c>
      <c r="C8614" s="2">
        <v>221</v>
      </c>
      <c r="D8614" s="48">
        <v>2.11477337223109E-3</v>
      </c>
      <c r="E8614" s="48">
        <v>4.4230708125085399E-5</v>
      </c>
      <c r="F8614" s="48">
        <v>0.110150189335533</v>
      </c>
      <c r="G8614" s="48">
        <v>2.2949488689016401E-3</v>
      </c>
      <c r="H8614" s="48">
        <v>0.88539585771521001</v>
      </c>
    </row>
    <row r="8615" spans="1:8" x14ac:dyDescent="0.35">
      <c r="A8615" s="2" t="s">
        <v>1102</v>
      </c>
      <c r="B8615" s="22" t="s">
        <v>6637</v>
      </c>
      <c r="C8615" s="2">
        <v>54</v>
      </c>
      <c r="D8615" s="48">
        <v>8.0050732332144104E-23</v>
      </c>
      <c r="E8615" s="48">
        <v>4.2858473707855001E-25</v>
      </c>
      <c r="F8615" s="48">
        <v>9.0885276389727807E-2</v>
      </c>
      <c r="G8615" s="48">
        <v>4.7750558208422102E-4</v>
      </c>
      <c r="H8615" s="48">
        <v>0.90863721802819097</v>
      </c>
    </row>
    <row r="8616" spans="1:8" x14ac:dyDescent="0.35">
      <c r="A8616" s="2" t="s">
        <v>1102</v>
      </c>
      <c r="B8616" s="22" t="s">
        <v>4713</v>
      </c>
      <c r="C8616" s="2">
        <v>887</v>
      </c>
      <c r="D8616" s="48">
        <v>3.1647428735827597E-11</v>
      </c>
      <c r="E8616" s="48">
        <v>2.6602132525367601E-12</v>
      </c>
      <c r="F8616" s="48">
        <v>0.110912264669351</v>
      </c>
      <c r="G8616" s="48">
        <v>9.3142432869955695E-3</v>
      </c>
      <c r="H8616" s="48">
        <v>0.87977349200934396</v>
      </c>
    </row>
    <row r="8617" spans="1:8" x14ac:dyDescent="0.35">
      <c r="A8617" s="2" t="s">
        <v>1102</v>
      </c>
      <c r="B8617" s="22" t="s">
        <v>3589</v>
      </c>
      <c r="C8617" s="2">
        <v>136</v>
      </c>
      <c r="D8617" s="48">
        <v>2.8242038028369501E-9</v>
      </c>
      <c r="E8617" s="48">
        <v>3.7512505328819202E-11</v>
      </c>
      <c r="F8617" s="48">
        <v>9.0900090112288001E-2</v>
      </c>
      <c r="G8617" s="48">
        <v>1.1983020204396201E-3</v>
      </c>
      <c r="H8617" s="48">
        <v>0.90790160500555706</v>
      </c>
    </row>
    <row r="8618" spans="1:8" x14ac:dyDescent="0.35">
      <c r="A8618" s="2" t="s">
        <v>1102</v>
      </c>
      <c r="B8618" s="22" t="s">
        <v>3318</v>
      </c>
      <c r="C8618" s="2">
        <v>129</v>
      </c>
      <c r="D8618" s="48">
        <v>2.5054596010791702E-4</v>
      </c>
      <c r="E8618" s="48">
        <v>3.06997463099308E-6</v>
      </c>
      <c r="F8618" s="48">
        <v>9.1098322870291903E-2</v>
      </c>
      <c r="G8618" s="48">
        <v>1.1071650605211901E-3</v>
      </c>
      <c r="H8618" s="48">
        <v>0.90754089613444799</v>
      </c>
    </row>
    <row r="8619" spans="1:8" x14ac:dyDescent="0.35">
      <c r="A8619" s="2" t="s">
        <v>1102</v>
      </c>
      <c r="B8619" s="22" t="s">
        <v>2759</v>
      </c>
      <c r="C8619" s="2">
        <v>341</v>
      </c>
      <c r="D8619" s="48">
        <v>1.21371477281612E-6</v>
      </c>
      <c r="E8619" s="48">
        <v>3.9343968851303801E-8</v>
      </c>
      <c r="F8619" s="48">
        <v>0.108300724226016</v>
      </c>
      <c r="G8619" s="48">
        <v>3.50181133746226E-3</v>
      </c>
      <c r="H8619" s="48">
        <v>0.88819621137778004</v>
      </c>
    </row>
    <row r="8620" spans="1:8" x14ac:dyDescent="0.35">
      <c r="A8620" s="2" t="s">
        <v>1102</v>
      </c>
      <c r="B8620" s="22" t="s">
        <v>3468</v>
      </c>
      <c r="C8620" s="2">
        <v>22</v>
      </c>
      <c r="D8620" s="48">
        <v>8.7605487752270199E-5</v>
      </c>
      <c r="E8620" s="48">
        <v>1.90279184896763E-7</v>
      </c>
      <c r="F8620" s="48">
        <v>9.0956451690659704E-2</v>
      </c>
      <c r="G8620" s="48">
        <v>1.8846980824897499E-4</v>
      </c>
      <c r="H8620" s="48">
        <v>0.90876728273415497</v>
      </c>
    </row>
    <row r="8621" spans="1:8" x14ac:dyDescent="0.35">
      <c r="A8621" s="2" t="s">
        <v>1102</v>
      </c>
      <c r="B8621" s="22" t="s">
        <v>5984</v>
      </c>
      <c r="C8621" s="2">
        <v>42</v>
      </c>
      <c r="D8621" s="48">
        <v>4.2355102948667101E-15</v>
      </c>
      <c r="E8621" s="48">
        <v>1.72031882591487E-17</v>
      </c>
      <c r="F8621" s="48">
        <v>0.127922432036915</v>
      </c>
      <c r="G8621" s="48">
        <v>5.1086132075635305E-4</v>
      </c>
      <c r="H8621" s="48">
        <v>0.87156670664232805</v>
      </c>
    </row>
    <row r="8622" spans="1:8" x14ac:dyDescent="0.35">
      <c r="A8622" s="2" t="s">
        <v>1102</v>
      </c>
      <c r="B8622" s="22" t="s">
        <v>2909</v>
      </c>
      <c r="C8622" s="2">
        <v>150</v>
      </c>
      <c r="D8622" s="48">
        <v>5.0043031806945704E-13</v>
      </c>
      <c r="E8622" s="48">
        <v>6.9807095235878103E-15</v>
      </c>
      <c r="F8622" s="48">
        <v>9.69940473122438E-2</v>
      </c>
      <c r="G8622" s="48">
        <v>1.3439934706356801E-3</v>
      </c>
      <c r="H8622" s="48">
        <v>0.90166195921661196</v>
      </c>
    </row>
    <row r="8623" spans="1:8" x14ac:dyDescent="0.35">
      <c r="A8623" s="2" t="s">
        <v>1102</v>
      </c>
      <c r="B8623" s="22" t="s">
        <v>6638</v>
      </c>
      <c r="C8623" s="2">
        <v>152</v>
      </c>
      <c r="D8623" s="48">
        <v>3.2604058098549899E-22</v>
      </c>
      <c r="E8623" s="48">
        <v>4.9151545791021701E-24</v>
      </c>
      <c r="F8623" s="48">
        <v>9.0814856257767904E-2</v>
      </c>
      <c r="G8623" s="48">
        <v>1.35998156061587E-3</v>
      </c>
      <c r="H8623" s="48">
        <v>0.90782516218162002</v>
      </c>
    </row>
    <row r="8624" spans="1:8" x14ac:dyDescent="0.35">
      <c r="A8624" s="2" t="s">
        <v>1102</v>
      </c>
      <c r="B8624" s="22" t="s">
        <v>6639</v>
      </c>
      <c r="C8624" s="2">
        <v>12</v>
      </c>
      <c r="D8624" s="48">
        <v>1.7310849395037199E-21</v>
      </c>
      <c r="E8624" s="48">
        <v>2.0624122323119E-24</v>
      </c>
      <c r="F8624" s="48">
        <v>9.0910794972628106E-2</v>
      </c>
      <c r="G8624" s="48">
        <v>9.9221097109524202E-5</v>
      </c>
      <c r="H8624" s="48">
        <v>0.90898998393025898</v>
      </c>
    </row>
    <row r="8625" spans="1:8" x14ac:dyDescent="0.35">
      <c r="A8625" s="2" t="s">
        <v>1102</v>
      </c>
      <c r="B8625" s="22" t="s">
        <v>6640</v>
      </c>
      <c r="C8625" s="2">
        <v>6</v>
      </c>
      <c r="D8625" s="48">
        <v>1.8649124533416501E-20</v>
      </c>
      <c r="E8625" s="48">
        <v>9.1956597774379299E-24</v>
      </c>
      <c r="F8625" s="48">
        <v>0.11216568517139</v>
      </c>
      <c r="G8625" s="48">
        <v>4.6429676079063202E-5</v>
      </c>
      <c r="H8625" s="48">
        <v>0.88778788515253404</v>
      </c>
    </row>
    <row r="8626" spans="1:8" x14ac:dyDescent="0.35">
      <c r="A8626" s="2" t="s">
        <v>1102</v>
      </c>
      <c r="B8626" s="22" t="s">
        <v>4348</v>
      </c>
      <c r="C8626" s="2">
        <v>50</v>
      </c>
      <c r="D8626" s="48">
        <v>1.4383915075064799E-47</v>
      </c>
      <c r="E8626" s="48">
        <v>6.5457519475635697E-50</v>
      </c>
      <c r="F8626" s="48">
        <v>9.1118522883440606E-2</v>
      </c>
      <c r="G8626" s="48">
        <v>4.0557233918367099E-4</v>
      </c>
      <c r="H8626" s="48">
        <v>0.90847590477736895</v>
      </c>
    </row>
    <row r="8627" spans="1:8" x14ac:dyDescent="0.35">
      <c r="A8627" s="2" t="s">
        <v>1102</v>
      </c>
      <c r="B8627" s="22" t="s">
        <v>5554</v>
      </c>
      <c r="C8627" s="2">
        <v>34</v>
      </c>
      <c r="D8627" s="48">
        <v>8.2436393747845403E-29</v>
      </c>
      <c r="E8627" s="48">
        <v>2.5959002337855601E-31</v>
      </c>
      <c r="F8627" s="48">
        <v>9.7584392324164604E-2</v>
      </c>
      <c r="G8627" s="48">
        <v>2.98269496832345E-4</v>
      </c>
      <c r="H8627" s="48">
        <v>0.90211733817900097</v>
      </c>
    </row>
    <row r="8628" spans="1:8" x14ac:dyDescent="0.35">
      <c r="A8628" s="2" t="s">
        <v>1102</v>
      </c>
      <c r="B8628" s="22" t="s">
        <v>5845</v>
      </c>
      <c r="C8628" s="2">
        <v>409</v>
      </c>
      <c r="D8628" s="48">
        <v>4.0156222766550398E-5</v>
      </c>
      <c r="E8628" s="48">
        <v>1.5601665663785E-6</v>
      </c>
      <c r="F8628" s="48">
        <v>0.12386619063450401</v>
      </c>
      <c r="G8628" s="48">
        <v>4.8037887921305502E-3</v>
      </c>
      <c r="H8628" s="48">
        <v>0.87128830418403302</v>
      </c>
    </row>
    <row r="8629" spans="1:8" x14ac:dyDescent="0.35">
      <c r="A8629" s="2" t="s">
        <v>1102</v>
      </c>
      <c r="B8629" s="22" t="s">
        <v>2631</v>
      </c>
      <c r="C8629" s="2">
        <v>451</v>
      </c>
      <c r="D8629" s="48">
        <v>5.5342238225082503E-3</v>
      </c>
      <c r="E8629" s="48">
        <v>2.2792461734610101E-4</v>
      </c>
      <c r="F8629" s="48">
        <v>9.0448943813034199E-2</v>
      </c>
      <c r="G8629" s="48">
        <v>3.7160999489310202E-3</v>
      </c>
      <c r="H8629" s="48">
        <v>0.90007280779818</v>
      </c>
    </row>
    <row r="8630" spans="1:8" x14ac:dyDescent="0.35">
      <c r="A8630" s="2" t="s">
        <v>1102</v>
      </c>
      <c r="B8630" s="22" t="s">
        <v>2848</v>
      </c>
      <c r="C8630" s="2">
        <v>211</v>
      </c>
      <c r="D8630" s="48">
        <v>1.79107397822528E-54</v>
      </c>
      <c r="E8630" s="48">
        <v>3.67765926222341E-56</v>
      </c>
      <c r="F8630" s="48">
        <v>9.0795439495077193E-2</v>
      </c>
      <c r="G8630" s="48">
        <v>1.8552531237283701E-3</v>
      </c>
      <c r="H8630" s="48">
        <v>0.90734930738118802</v>
      </c>
    </row>
    <row r="8631" spans="1:8" x14ac:dyDescent="0.35">
      <c r="A8631" s="2" t="s">
        <v>1102</v>
      </c>
      <c r="B8631" s="22" t="s">
        <v>6641</v>
      </c>
      <c r="C8631" s="2">
        <v>180</v>
      </c>
      <c r="D8631" s="48">
        <v>5.5446200641035698E-3</v>
      </c>
      <c r="E8631" s="48">
        <v>9.6719059763460802E-5</v>
      </c>
      <c r="F8631" s="48">
        <v>9.2168009220593802E-2</v>
      </c>
      <c r="G8631" s="48">
        <v>1.59875134642229E-3</v>
      </c>
      <c r="H8631" s="48">
        <v>0.90059190030911696</v>
      </c>
    </row>
    <row r="8632" spans="1:8" x14ac:dyDescent="0.35">
      <c r="A8632" s="2" t="s">
        <v>1102</v>
      </c>
      <c r="B8632" s="22" t="s">
        <v>3441</v>
      </c>
      <c r="C8632" s="2">
        <v>2217</v>
      </c>
      <c r="D8632" s="48">
        <v>2.8087387760391102E-7</v>
      </c>
      <c r="E8632" s="48">
        <v>5.9963442994185302E-8</v>
      </c>
      <c r="F8632" s="48">
        <v>8.9207221853118496E-2</v>
      </c>
      <c r="G8632" s="48">
        <v>1.9035830232806299E-2</v>
      </c>
      <c r="H8632" s="48">
        <v>0.89175660707675497</v>
      </c>
    </row>
    <row r="8633" spans="1:8" x14ac:dyDescent="0.35">
      <c r="A8633" s="2" t="s">
        <v>1102</v>
      </c>
      <c r="B8633" s="22" t="s">
        <v>3964</v>
      </c>
      <c r="C8633" s="2">
        <v>176</v>
      </c>
      <c r="D8633" s="48">
        <v>2.0670704013611399E-9</v>
      </c>
      <c r="E8633" s="48">
        <v>3.5410629100582201E-11</v>
      </c>
      <c r="F8633" s="48">
        <v>0.12497754098338699</v>
      </c>
      <c r="G8633" s="48">
        <v>2.1322399524719001E-3</v>
      </c>
      <c r="H8633" s="48">
        <v>0.87289021696166003</v>
      </c>
    </row>
    <row r="8634" spans="1:8" x14ac:dyDescent="0.35">
      <c r="A8634" s="2" t="s">
        <v>1102</v>
      </c>
      <c r="B8634" s="22" t="s">
        <v>3294</v>
      </c>
      <c r="C8634" s="2">
        <v>197</v>
      </c>
      <c r="D8634" s="48">
        <v>5.3215002950270697E-14</v>
      </c>
      <c r="E8634" s="48">
        <v>1.01358642984794E-15</v>
      </c>
      <c r="F8634" s="48">
        <v>9.21139652422409E-2</v>
      </c>
      <c r="G8634" s="48">
        <v>1.74543375499316E-3</v>
      </c>
      <c r="H8634" s="48">
        <v>0.90614060100271199</v>
      </c>
    </row>
    <row r="8635" spans="1:8" x14ac:dyDescent="0.35">
      <c r="A8635" s="2" t="s">
        <v>1102</v>
      </c>
      <c r="B8635" s="22" t="s">
        <v>2647</v>
      </c>
      <c r="C8635" s="2">
        <v>1069</v>
      </c>
      <c r="D8635" s="48">
        <v>2.1593341435009799E-3</v>
      </c>
      <c r="E8635" s="48">
        <v>2.1633095997080601E-4</v>
      </c>
      <c r="F8635" s="48">
        <v>0.10380242598410699</v>
      </c>
      <c r="G8635" s="48">
        <v>1.03905188978415E-2</v>
      </c>
      <c r="H8635" s="48">
        <v>0.88343139001458004</v>
      </c>
    </row>
    <row r="8636" spans="1:8" x14ac:dyDescent="0.35">
      <c r="A8636" s="2" t="s">
        <v>1102</v>
      </c>
      <c r="B8636" s="22" t="s">
        <v>4479</v>
      </c>
      <c r="C8636" s="2">
        <v>331</v>
      </c>
      <c r="D8636" s="48">
        <v>6.9575866125555401E-3</v>
      </c>
      <c r="E8636" s="48">
        <v>2.2423425073631899E-4</v>
      </c>
      <c r="F8636" s="48">
        <v>9.1157134992698494E-2</v>
      </c>
      <c r="G8636" s="48">
        <v>2.9288922914309798E-3</v>
      </c>
      <c r="H8636" s="48">
        <v>0.89873215185257904</v>
      </c>
    </row>
    <row r="8637" spans="1:8" x14ac:dyDescent="0.35">
      <c r="A8637" s="2" t="s">
        <v>1102</v>
      </c>
      <c r="B8637" s="22" t="s">
        <v>2648</v>
      </c>
      <c r="C8637" s="2">
        <v>2054</v>
      </c>
      <c r="D8637" s="48">
        <v>3.2691696597461199E-3</v>
      </c>
      <c r="E8637" s="48">
        <v>6.44447908759651E-4</v>
      </c>
      <c r="F8637" s="48">
        <v>0.104439952667053</v>
      </c>
      <c r="G8637" s="48">
        <v>2.0579425184752899E-2</v>
      </c>
      <c r="H8637" s="48">
        <v>0.871067004579689</v>
      </c>
    </row>
    <row r="8638" spans="1:8" x14ac:dyDescent="0.35">
      <c r="A8638" s="2" t="s">
        <v>1102</v>
      </c>
      <c r="B8638" s="22" t="s">
        <v>4194</v>
      </c>
      <c r="C8638" s="2">
        <v>1185</v>
      </c>
      <c r="D8638" s="48">
        <v>3.7905741857354602E-4</v>
      </c>
      <c r="E8638" s="48">
        <v>4.3330757159987899E-5</v>
      </c>
      <c r="F8638" s="48">
        <v>8.99946597254003E-2</v>
      </c>
      <c r="G8638" s="48">
        <v>1.02784635650701E-2</v>
      </c>
      <c r="H8638" s="48">
        <v>0.89930448853379596</v>
      </c>
    </row>
    <row r="8639" spans="1:8" x14ac:dyDescent="0.35">
      <c r="A8639" s="2" t="s">
        <v>1102</v>
      </c>
      <c r="B8639" s="22" t="s">
        <v>6358</v>
      </c>
      <c r="C8639" s="2">
        <v>466</v>
      </c>
      <c r="D8639" s="48">
        <v>3.2055671315540299E-24</v>
      </c>
      <c r="E8639" s="48">
        <v>1.4310452242683099E-25</v>
      </c>
      <c r="F8639" s="48">
        <v>0.120229678992327</v>
      </c>
      <c r="G8639" s="48">
        <v>5.3586090181073701E-3</v>
      </c>
      <c r="H8639" s="48">
        <v>0.87441171198956902</v>
      </c>
    </row>
    <row r="8640" spans="1:8" x14ac:dyDescent="0.35">
      <c r="A8640" s="2" t="s">
        <v>1102</v>
      </c>
      <c r="B8640" s="22" t="s">
        <v>2921</v>
      </c>
      <c r="C8640" s="2">
        <v>1337</v>
      </c>
      <c r="D8640" s="48">
        <v>1.5010892130909899E-9</v>
      </c>
      <c r="E8640" s="48">
        <v>1.93502840953752E-10</v>
      </c>
      <c r="F8640" s="48">
        <v>9.0140202837608902E-2</v>
      </c>
      <c r="G8640" s="48">
        <v>1.1610836759735199E-2</v>
      </c>
      <c r="H8640" s="48">
        <v>0.89824895870806298</v>
      </c>
    </row>
    <row r="8641" spans="1:8" x14ac:dyDescent="0.35">
      <c r="A8641" s="2" t="s">
        <v>1102</v>
      </c>
      <c r="B8641" s="22" t="s">
        <v>6642</v>
      </c>
      <c r="C8641" s="2">
        <v>33</v>
      </c>
      <c r="D8641" s="48">
        <v>1.42447082344028E-56</v>
      </c>
      <c r="E8641" s="48">
        <v>4.5963070718509897E-59</v>
      </c>
      <c r="F8641" s="48">
        <v>9.1135200372834402E-2</v>
      </c>
      <c r="G8641" s="48">
        <v>2.8497804575717601E-4</v>
      </c>
      <c r="H8641" s="48">
        <v>0.90857982158141404</v>
      </c>
    </row>
    <row r="8642" spans="1:8" x14ac:dyDescent="0.35">
      <c r="A8642" s="2" t="s">
        <v>1102</v>
      </c>
      <c r="B8642" s="22" t="s">
        <v>4139</v>
      </c>
      <c r="C8642" s="2">
        <v>187</v>
      </c>
      <c r="D8642" s="48">
        <v>8.7288834133047796E-77</v>
      </c>
      <c r="E8642" s="48">
        <v>1.3914349921313301E-78</v>
      </c>
      <c r="F8642" s="48">
        <v>0.112020453726282</v>
      </c>
      <c r="G8642" s="48">
        <v>1.77680942416674E-3</v>
      </c>
      <c r="H8642" s="48">
        <v>0.88620273684955297</v>
      </c>
    </row>
    <row r="8643" spans="1:8" x14ac:dyDescent="0.35">
      <c r="A8643" s="2" t="s">
        <v>1102</v>
      </c>
      <c r="B8643" s="22" t="s">
        <v>6643</v>
      </c>
      <c r="C8643" s="2">
        <v>39</v>
      </c>
      <c r="D8643" s="48">
        <v>6.4963722059833801E-36</v>
      </c>
      <c r="E8643" s="48">
        <v>2.4578449814997602E-38</v>
      </c>
      <c r="F8643" s="48">
        <v>9.8663531696048495E-2</v>
      </c>
      <c r="G8643" s="48">
        <v>3.64275026149885E-4</v>
      </c>
      <c r="H8643" s="48">
        <v>0.90097219327779998</v>
      </c>
    </row>
    <row r="8644" spans="1:8" x14ac:dyDescent="0.35">
      <c r="A8644" s="2" t="s">
        <v>1102</v>
      </c>
      <c r="B8644" s="22" t="s">
        <v>6644</v>
      </c>
      <c r="C8644" s="2">
        <v>84</v>
      </c>
      <c r="D8644" s="48">
        <v>1.09393080001942E-4</v>
      </c>
      <c r="E8644" s="48">
        <v>8.56171132495204E-7</v>
      </c>
      <c r="F8644" s="48">
        <v>0.107988993178128</v>
      </c>
      <c r="G8644" s="48">
        <v>8.3627132263211696E-4</v>
      </c>
      <c r="H8644" s="48">
        <v>0.89106448624810497</v>
      </c>
    </row>
    <row r="8645" spans="1:8" x14ac:dyDescent="0.35">
      <c r="A8645" s="2" t="s">
        <v>1102</v>
      </c>
      <c r="B8645" s="22" t="s">
        <v>5659</v>
      </c>
      <c r="C8645" s="2">
        <v>1535</v>
      </c>
      <c r="D8645" s="48">
        <v>2.69892161098685E-2</v>
      </c>
      <c r="E8645" s="48">
        <v>3.9431169136017203E-3</v>
      </c>
      <c r="F8645" s="48">
        <v>8.7383579762478597E-2</v>
      </c>
      <c r="G8645" s="48">
        <v>1.27580272653579E-2</v>
      </c>
      <c r="H8645" s="48">
        <v>0.86892605994869399</v>
      </c>
    </row>
    <row r="8646" spans="1:8" x14ac:dyDescent="0.35">
      <c r="A8646" s="2" t="s">
        <v>1102</v>
      </c>
      <c r="B8646" s="22" t="s">
        <v>5119</v>
      </c>
      <c r="C8646" s="2">
        <v>98</v>
      </c>
      <c r="D8646" s="48">
        <v>1.85984623938907E-7</v>
      </c>
      <c r="E8646" s="48">
        <v>1.6179858971284E-9</v>
      </c>
      <c r="F8646" s="48">
        <v>9.5237698446754698E-2</v>
      </c>
      <c r="G8646" s="48">
        <v>8.1948741481605004E-4</v>
      </c>
      <c r="H8646" s="48">
        <v>0.90394262653582003</v>
      </c>
    </row>
    <row r="8647" spans="1:8" x14ac:dyDescent="0.35">
      <c r="A8647" s="2" t="s">
        <v>1102</v>
      </c>
      <c r="B8647" s="22" t="s">
        <v>3678</v>
      </c>
      <c r="C8647" s="2">
        <v>505</v>
      </c>
      <c r="D8647" s="48">
        <v>1.0576045176044099E-6</v>
      </c>
      <c r="E8647" s="48">
        <v>5.0145370192204298E-8</v>
      </c>
      <c r="F8647" s="48">
        <v>9.1763172141604593E-2</v>
      </c>
      <c r="G8647" s="48">
        <v>4.3418296139966697E-3</v>
      </c>
      <c r="H8647" s="48">
        <v>0.90389389049450997</v>
      </c>
    </row>
    <row r="8648" spans="1:8" x14ac:dyDescent="0.35">
      <c r="A8648" s="2" t="s">
        <v>1102</v>
      </c>
      <c r="B8648" s="22" t="s">
        <v>6645</v>
      </c>
      <c r="C8648" s="2">
        <v>11</v>
      </c>
      <c r="D8648" s="48">
        <v>2.26014523136806E-2</v>
      </c>
      <c r="E8648" s="48">
        <v>2.37738553047395E-5</v>
      </c>
      <c r="F8648" s="48">
        <v>9.1726755220675998E-2</v>
      </c>
      <c r="G8648" s="48">
        <v>8.7629284596392497E-5</v>
      </c>
      <c r="H8648" s="48">
        <v>0.88556038932574199</v>
      </c>
    </row>
    <row r="8649" spans="1:8" x14ac:dyDescent="0.35">
      <c r="A8649" s="2" t="s">
        <v>1102</v>
      </c>
      <c r="B8649" s="22" t="s">
        <v>6229</v>
      </c>
      <c r="C8649" s="2">
        <v>94</v>
      </c>
      <c r="D8649" s="48">
        <v>1.28347357364195E-10</v>
      </c>
      <c r="E8649" s="48">
        <v>1.1081418160358801E-12</v>
      </c>
      <c r="F8649" s="48">
        <v>0.1092478414834</v>
      </c>
      <c r="G8649" s="48">
        <v>9.3433979683443704E-4</v>
      </c>
      <c r="H8649" s="48">
        <v>0.88981781859031195</v>
      </c>
    </row>
    <row r="8650" spans="1:8" x14ac:dyDescent="0.35">
      <c r="A8650" s="2" t="s">
        <v>1102</v>
      </c>
      <c r="B8650" s="22" t="s">
        <v>3657</v>
      </c>
      <c r="C8650" s="2">
        <v>299</v>
      </c>
      <c r="D8650" s="48">
        <v>1.59496559840939E-7</v>
      </c>
      <c r="E8650" s="48">
        <v>4.5116328412647698E-9</v>
      </c>
      <c r="F8650" s="48">
        <v>9.21232395147802E-2</v>
      </c>
      <c r="G8650" s="48">
        <v>2.5968105088666499E-3</v>
      </c>
      <c r="H8650" s="48">
        <v>0.90527978596816105</v>
      </c>
    </row>
    <row r="8651" spans="1:8" x14ac:dyDescent="0.35">
      <c r="A8651" s="2" t="s">
        <v>1102</v>
      </c>
      <c r="B8651" s="22" t="s">
        <v>3179</v>
      </c>
      <c r="C8651" s="2">
        <v>2441</v>
      </c>
      <c r="D8651" s="48">
        <v>7.3120495315258704E-11</v>
      </c>
      <c r="E8651" s="48">
        <v>1.7211363134137E-11</v>
      </c>
      <c r="F8651" s="48">
        <v>9.9397289116642501E-2</v>
      </c>
      <c r="G8651" s="48">
        <v>2.3387716483775699E-2</v>
      </c>
      <c r="H8651" s="48">
        <v>0.87721499430924998</v>
      </c>
    </row>
    <row r="8652" spans="1:8" x14ac:dyDescent="0.35">
      <c r="A8652" s="2" t="s">
        <v>1102</v>
      </c>
      <c r="B8652" s="22" t="s">
        <v>2733</v>
      </c>
      <c r="C8652" s="2">
        <v>344</v>
      </c>
      <c r="D8652" s="48">
        <v>3.04399099155988E-49</v>
      </c>
      <c r="E8652" s="48">
        <v>9.9710527843220598E-51</v>
      </c>
      <c r="F8652" s="48">
        <v>9.1680336735817394E-2</v>
      </c>
      <c r="G8652" s="48">
        <v>2.99407480662262E-3</v>
      </c>
      <c r="H8652" s="48">
        <v>0.90532558845755695</v>
      </c>
    </row>
    <row r="8653" spans="1:8" x14ac:dyDescent="0.35">
      <c r="A8653" s="2" t="s">
        <v>1102</v>
      </c>
      <c r="B8653" s="22" t="s">
        <v>2905</v>
      </c>
      <c r="C8653" s="2">
        <v>884</v>
      </c>
      <c r="D8653" s="48">
        <v>5.9950794708425397E-43</v>
      </c>
      <c r="E8653" s="48">
        <v>5.0312145496048904E-44</v>
      </c>
      <c r="F8653" s="48">
        <v>0.119027914366163</v>
      </c>
      <c r="G8653" s="48">
        <v>9.9803982756156706E-3</v>
      </c>
      <c r="H8653" s="48">
        <v>0.87099168735822197</v>
      </c>
    </row>
    <row r="8654" spans="1:8" x14ac:dyDescent="0.35">
      <c r="A8654" s="2" t="s">
        <v>1102</v>
      </c>
      <c r="B8654" s="22" t="s">
        <v>3909</v>
      </c>
      <c r="C8654" s="2">
        <v>2862</v>
      </c>
      <c r="D8654" s="48">
        <v>2.5586207834637302E-13</v>
      </c>
      <c r="E8654" s="48">
        <v>7.0961018226997604E-14</v>
      </c>
      <c r="F8654" s="48">
        <v>8.8674977178464301E-2</v>
      </c>
      <c r="G8654" s="48">
        <v>2.4584330274058E-2</v>
      </c>
      <c r="H8654" s="48">
        <v>0.88674069254714905</v>
      </c>
    </row>
    <row r="8655" spans="1:8" x14ac:dyDescent="0.35">
      <c r="A8655" s="2" t="s">
        <v>1102</v>
      </c>
      <c r="B8655" s="22" t="s">
        <v>6646</v>
      </c>
      <c r="C8655" s="2">
        <v>13</v>
      </c>
      <c r="D8655" s="48">
        <v>2.73422619699567E-5</v>
      </c>
      <c r="E8655" s="48">
        <v>3.2969770816657197E-8</v>
      </c>
      <c r="F8655" s="48">
        <v>9.2694377841510106E-2</v>
      </c>
      <c r="G8655" s="48">
        <v>1.0270072322993401E-4</v>
      </c>
      <c r="H8655" s="48">
        <v>0.90717554620352003</v>
      </c>
    </row>
    <row r="8656" spans="1:8" x14ac:dyDescent="0.35">
      <c r="A8656" s="2" t="s">
        <v>1102</v>
      </c>
      <c r="B8656" s="22" t="s">
        <v>3594</v>
      </c>
      <c r="C8656" s="2">
        <v>849</v>
      </c>
      <c r="D8656" s="48">
        <v>2.9195001461903798E-22</v>
      </c>
      <c r="E8656" s="48">
        <v>2.3739422554978901E-23</v>
      </c>
      <c r="F8656" s="48">
        <v>9.0632865326827294E-2</v>
      </c>
      <c r="G8656" s="48">
        <v>7.3606383684150902E-3</v>
      </c>
      <c r="H8656" s="48">
        <v>0.90200649630475505</v>
      </c>
    </row>
    <row r="8657" spans="1:8" x14ac:dyDescent="0.35">
      <c r="A8657" s="2" t="s">
        <v>1102</v>
      </c>
      <c r="B8657" s="22" t="s">
        <v>2734</v>
      </c>
      <c r="C8657" s="2">
        <v>426</v>
      </c>
      <c r="D8657" s="48">
        <v>3.9317813481303298E-17</v>
      </c>
      <c r="E8657" s="48">
        <v>1.6125759280910901E-18</v>
      </c>
      <c r="F8657" s="48">
        <v>0.104272271970783</v>
      </c>
      <c r="G8657" s="48">
        <v>4.267695436176E-3</v>
      </c>
      <c r="H8657" s="48">
        <v>0.89146003259303797</v>
      </c>
    </row>
    <row r="8658" spans="1:8" x14ac:dyDescent="0.35">
      <c r="A8658" s="2" t="s">
        <v>1102</v>
      </c>
      <c r="B8658" s="22" t="s">
        <v>4753</v>
      </c>
      <c r="C8658" s="2">
        <v>302</v>
      </c>
      <c r="D8658" s="48">
        <v>4.8642761064926401E-4</v>
      </c>
      <c r="E8658" s="48">
        <v>1.3949961398578701E-5</v>
      </c>
      <c r="F8658" s="48">
        <v>0.107584978285214</v>
      </c>
      <c r="G8658" s="48">
        <v>3.07647573270581E-3</v>
      </c>
      <c r="H8658" s="48">
        <v>0.88883816841003205</v>
      </c>
    </row>
    <row r="8659" spans="1:8" x14ac:dyDescent="0.35">
      <c r="A8659" s="2" t="s">
        <v>1102</v>
      </c>
      <c r="B8659" s="22" t="s">
        <v>4283</v>
      </c>
      <c r="C8659" s="2">
        <v>231</v>
      </c>
      <c r="D8659" s="48">
        <v>2.7742574278923E-13</v>
      </c>
      <c r="E8659" s="48">
        <v>6.0759407244822498E-15</v>
      </c>
      <c r="F8659" s="48">
        <v>0.106679811906047</v>
      </c>
      <c r="G8659" s="48">
        <v>2.3274998349631301E-3</v>
      </c>
      <c r="H8659" s="48">
        <v>0.89099268825870803</v>
      </c>
    </row>
    <row r="8660" spans="1:8" x14ac:dyDescent="0.35">
      <c r="A8660" s="2" t="s">
        <v>1102</v>
      </c>
      <c r="B8660" s="22" t="s">
        <v>2782</v>
      </c>
      <c r="C8660" s="2">
        <v>2541</v>
      </c>
      <c r="D8660" s="48">
        <v>1.5055001341521599E-4</v>
      </c>
      <c r="E8660" s="48">
        <v>3.6900086328915E-5</v>
      </c>
      <c r="F8660" s="48">
        <v>9.12129327838581E-2</v>
      </c>
      <c r="G8660" s="48">
        <v>2.23475957602326E-2</v>
      </c>
      <c r="H8660" s="48">
        <v>0.88625202135616599</v>
      </c>
    </row>
    <row r="8661" spans="1:8" x14ac:dyDescent="0.35">
      <c r="A8661" s="2" t="s">
        <v>1102</v>
      </c>
      <c r="B8661" s="22" t="s">
        <v>4625</v>
      </c>
      <c r="C8661" s="2">
        <v>146</v>
      </c>
      <c r="D8661" s="48">
        <v>1.45354753694842E-39</v>
      </c>
      <c r="E8661" s="48">
        <v>1.90941134540828E-41</v>
      </c>
      <c r="F8661" s="48">
        <v>0.102603894363821</v>
      </c>
      <c r="G8661" s="48">
        <v>1.33886627881935E-3</v>
      </c>
      <c r="H8661" s="48">
        <v>0.89605723935736203</v>
      </c>
    </row>
    <row r="8662" spans="1:8" x14ac:dyDescent="0.35">
      <c r="A8662" s="2" t="s">
        <v>1102</v>
      </c>
      <c r="B8662" s="22" t="s">
        <v>6647</v>
      </c>
      <c r="C8662" s="2">
        <v>25</v>
      </c>
      <c r="D8662" s="48">
        <v>6.1060170452580903E-23</v>
      </c>
      <c r="E8662" s="48">
        <v>1.51397705957574E-25</v>
      </c>
      <c r="F8662" s="48">
        <v>9.0899952090452499E-2</v>
      </c>
      <c r="G8662" s="48">
        <v>2.16296124825737E-4</v>
      </c>
      <c r="H8662" s="48">
        <v>0.90888375178471803</v>
      </c>
    </row>
    <row r="8663" spans="1:8" x14ac:dyDescent="0.35">
      <c r="A8663" s="2" t="s">
        <v>1102</v>
      </c>
      <c r="B8663" s="22" t="s">
        <v>6190</v>
      </c>
      <c r="C8663" s="2">
        <v>29</v>
      </c>
      <c r="D8663" s="48">
        <v>2.6713670782055098E-23</v>
      </c>
      <c r="E8663" s="48">
        <v>7.6382689454684703E-26</v>
      </c>
      <c r="F8663" s="48">
        <v>9.0920265007258305E-2</v>
      </c>
      <c r="G8663" s="48">
        <v>2.5088101421332599E-4</v>
      </c>
      <c r="H8663" s="48">
        <v>0.90882885397852697</v>
      </c>
    </row>
    <row r="8664" spans="1:8" x14ac:dyDescent="0.35">
      <c r="A8664" s="2" t="s">
        <v>1102</v>
      </c>
      <c r="B8664" s="22" t="s">
        <v>6648</v>
      </c>
      <c r="C8664" s="2">
        <v>31</v>
      </c>
      <c r="D8664" s="48">
        <v>1.9372765910179299E-28</v>
      </c>
      <c r="E8664" s="48">
        <v>5.2777351920580804E-31</v>
      </c>
      <c r="F8664" s="48">
        <v>0.111185709286027</v>
      </c>
      <c r="G8664" s="48">
        <v>2.9401874681107999E-4</v>
      </c>
      <c r="H8664" s="48">
        <v>0.88852027196716099</v>
      </c>
    </row>
    <row r="8665" spans="1:8" x14ac:dyDescent="0.35">
      <c r="A8665" s="2" t="s">
        <v>1102</v>
      </c>
      <c r="B8665" s="22" t="s">
        <v>6649</v>
      </c>
      <c r="C8665" s="2">
        <v>13</v>
      </c>
      <c r="D8665" s="48">
        <v>1.0241947704396801E-2</v>
      </c>
      <c r="E8665" s="48">
        <v>1.21772273975859E-5</v>
      </c>
      <c r="F8665" s="48">
        <v>9.2982962918356199E-2</v>
      </c>
      <c r="G8665" s="48">
        <v>1.0158605857825799E-4</v>
      </c>
      <c r="H8665" s="48">
        <v>0.89666132609127103</v>
      </c>
    </row>
    <row r="8666" spans="1:8" x14ac:dyDescent="0.35">
      <c r="A8666" s="2" t="s">
        <v>1102</v>
      </c>
      <c r="B8666" s="22" t="s">
        <v>6650</v>
      </c>
      <c r="C8666" s="2">
        <v>50</v>
      </c>
      <c r="D8666" s="48">
        <v>1.5965180537340799E-29</v>
      </c>
      <c r="E8666" s="48">
        <v>7.4692439065257902E-32</v>
      </c>
      <c r="F8666" s="48">
        <v>9.5616172141789996E-2</v>
      </c>
      <c r="G8666" s="48">
        <v>4.3829686479305701E-4</v>
      </c>
      <c r="H8666" s="48">
        <v>0.90394553099341801</v>
      </c>
    </row>
    <row r="8667" spans="1:8" x14ac:dyDescent="0.35">
      <c r="A8667" s="2" t="s">
        <v>1102</v>
      </c>
      <c r="B8667" s="22" t="s">
        <v>6651</v>
      </c>
      <c r="C8667" s="2">
        <v>49</v>
      </c>
      <c r="D8667" s="48">
        <v>1.2710092864355399E-20</v>
      </c>
      <c r="E8667" s="48">
        <v>6.1345735814946204E-23</v>
      </c>
      <c r="F8667" s="48">
        <v>9.0893479995946894E-2</v>
      </c>
      <c r="G8667" s="48">
        <v>4.2961399187371898E-4</v>
      </c>
      <c r="H8667" s="48">
        <v>0.90867690601218198</v>
      </c>
    </row>
    <row r="8668" spans="1:8" x14ac:dyDescent="0.35">
      <c r="A8668" s="2" t="s">
        <v>1102</v>
      </c>
      <c r="B8668" s="22" t="s">
        <v>6234</v>
      </c>
      <c r="C8668" s="2">
        <v>83</v>
      </c>
      <c r="D8668" s="48">
        <v>1.19712009457381E-17</v>
      </c>
      <c r="E8668" s="48">
        <v>9.6472103328169E-20</v>
      </c>
      <c r="F8668" s="48">
        <v>9.0892755214612098E-2</v>
      </c>
      <c r="G8668" s="48">
        <v>7.2339198512507395E-4</v>
      </c>
      <c r="H8668" s="48">
        <v>0.90838385280026102</v>
      </c>
    </row>
    <row r="8669" spans="1:8" x14ac:dyDescent="0.35">
      <c r="A8669" s="2" t="s">
        <v>1102</v>
      </c>
      <c r="B8669" s="22" t="s">
        <v>2792</v>
      </c>
      <c r="C8669" s="2">
        <v>106</v>
      </c>
      <c r="D8669" s="48">
        <v>7.0573721709195304E-4</v>
      </c>
      <c r="E8669" s="48">
        <v>7.2294061541678301E-6</v>
      </c>
      <c r="F8669" s="48">
        <v>9.1157238102743898E-2</v>
      </c>
      <c r="G8669" s="48">
        <v>9.2472126804286502E-4</v>
      </c>
      <c r="H8669" s="48">
        <v>0.90720507400596695</v>
      </c>
    </row>
    <row r="8670" spans="1:8" x14ac:dyDescent="0.35">
      <c r="A8670" s="2" t="s">
        <v>1102</v>
      </c>
      <c r="B8670" s="22" t="s">
        <v>3214</v>
      </c>
      <c r="C8670" s="2">
        <v>1092</v>
      </c>
      <c r="D8670" s="48">
        <v>1.16486155890263E-38</v>
      </c>
      <c r="E8670" s="48">
        <v>1.20804092976621E-39</v>
      </c>
      <c r="F8670" s="48">
        <v>9.2373438883016898E-2</v>
      </c>
      <c r="G8670" s="48">
        <v>9.5707754346981595E-3</v>
      </c>
      <c r="H8670" s="48">
        <v>0.89805578568229005</v>
      </c>
    </row>
    <row r="8671" spans="1:8" x14ac:dyDescent="0.35">
      <c r="A8671" s="2" t="s">
        <v>1102</v>
      </c>
      <c r="B8671" s="22" t="s">
        <v>2840</v>
      </c>
      <c r="C8671" s="2">
        <v>1859</v>
      </c>
      <c r="D8671" s="48">
        <v>6.8783946552155401E-6</v>
      </c>
      <c r="E8671" s="48">
        <v>1.2547200170914699E-6</v>
      </c>
      <c r="F8671" s="48">
        <v>8.97522532429023E-2</v>
      </c>
      <c r="G8671" s="48">
        <v>1.6363187926313399E-2</v>
      </c>
      <c r="H8671" s="48">
        <v>0.89387642571611203</v>
      </c>
    </row>
    <row r="8672" spans="1:8" x14ac:dyDescent="0.35">
      <c r="A8672" s="2" t="s">
        <v>1102</v>
      </c>
      <c r="B8672" s="22" t="s">
        <v>2598</v>
      </c>
      <c r="C8672" s="2">
        <v>998</v>
      </c>
      <c r="D8672" s="48">
        <v>6.8288418591007203E-12</v>
      </c>
      <c r="E8672" s="48">
        <v>6.4325279783692503E-13</v>
      </c>
      <c r="F8672" s="48">
        <v>0.10077138529021</v>
      </c>
      <c r="G8672" s="48">
        <v>9.4834113270081E-3</v>
      </c>
      <c r="H8672" s="48">
        <v>0.88974520337531104</v>
      </c>
    </row>
    <row r="8673" spans="1:8" x14ac:dyDescent="0.35">
      <c r="A8673" s="2" t="s">
        <v>1102</v>
      </c>
      <c r="B8673" s="22" t="s">
        <v>3810</v>
      </c>
      <c r="C8673" s="2">
        <v>95</v>
      </c>
      <c r="D8673" s="48">
        <v>1.6306348445267502E-2</v>
      </c>
      <c r="E8673" s="48">
        <v>1.4692046056677499E-4</v>
      </c>
      <c r="F8673" s="48">
        <v>8.9526234910112606E-2</v>
      </c>
      <c r="G8673" s="48">
        <v>7.9770058195553295E-4</v>
      </c>
      <c r="H8673" s="48">
        <v>0.89322279560209805</v>
      </c>
    </row>
    <row r="8674" spans="1:8" x14ac:dyDescent="0.35">
      <c r="A8674" s="2" t="s">
        <v>1102</v>
      </c>
      <c r="B8674" s="22" t="s">
        <v>2423</v>
      </c>
      <c r="C8674" s="2">
        <v>17</v>
      </c>
      <c r="D8674" s="48">
        <v>7.2124089929504104E-12</v>
      </c>
      <c r="E8674" s="48">
        <v>1.18453090417512E-14</v>
      </c>
      <c r="F8674" s="48">
        <v>9.92679305062594E-2</v>
      </c>
      <c r="G8674" s="48">
        <v>1.5402703093307001E-4</v>
      </c>
      <c r="H8674" s="48">
        <v>0.90057804245558404</v>
      </c>
    </row>
    <row r="8675" spans="1:8" x14ac:dyDescent="0.35">
      <c r="A8675" s="2" t="s">
        <v>1102</v>
      </c>
      <c r="B8675" s="22" t="s">
        <v>6652</v>
      </c>
      <c r="C8675" s="2">
        <v>139</v>
      </c>
      <c r="D8675" s="48">
        <v>1.1115349200597801E-3</v>
      </c>
      <c r="E8675" s="48">
        <v>1.4881288386353901E-5</v>
      </c>
      <c r="F8675" s="48">
        <v>0.10764324077894701</v>
      </c>
      <c r="G8675" s="48">
        <v>1.4322354281984999E-3</v>
      </c>
      <c r="H8675" s="48">
        <v>0.88979810758440803</v>
      </c>
    </row>
    <row r="8676" spans="1:8" x14ac:dyDescent="0.35">
      <c r="A8676" s="2" t="s">
        <v>1102</v>
      </c>
      <c r="B8676" s="22" t="s">
        <v>3477</v>
      </c>
      <c r="C8676" s="2">
        <v>528</v>
      </c>
      <c r="D8676" s="48">
        <v>3.8255579256939201E-13</v>
      </c>
      <c r="E8676" s="48">
        <v>1.9594204509402101E-14</v>
      </c>
      <c r="F8676" s="48">
        <v>9.0507958281198203E-2</v>
      </c>
      <c r="G8676" s="48">
        <v>4.62669723966843E-3</v>
      </c>
      <c r="H8676" s="48">
        <v>0.90486534447873301</v>
      </c>
    </row>
    <row r="8677" spans="1:8" x14ac:dyDescent="0.35">
      <c r="A8677" s="2" t="s">
        <v>1102</v>
      </c>
      <c r="B8677" s="22" t="s">
        <v>4715</v>
      </c>
      <c r="C8677" s="2">
        <v>26</v>
      </c>
      <c r="D8677" s="48">
        <v>6.2369674273640601E-6</v>
      </c>
      <c r="E8677" s="48">
        <v>1.58706939230084E-8</v>
      </c>
      <c r="F8677" s="48">
        <v>9.3218056469544106E-2</v>
      </c>
      <c r="G8677" s="48">
        <v>2.2813878433242601E-4</v>
      </c>
      <c r="H8677" s="48">
        <v>0.90654755190800196</v>
      </c>
    </row>
    <row r="8678" spans="1:8" x14ac:dyDescent="0.35">
      <c r="A8678" s="2" t="s">
        <v>1102</v>
      </c>
      <c r="B8678" s="22" t="s">
        <v>3635</v>
      </c>
      <c r="C8678" s="2">
        <v>564</v>
      </c>
      <c r="D8678" s="48">
        <v>7.4181888480903002E-9</v>
      </c>
      <c r="E8678" s="48">
        <v>4.0102391396843701E-10</v>
      </c>
      <c r="F8678" s="48">
        <v>0.103369519871615</v>
      </c>
      <c r="G8678" s="48">
        <v>5.5791987000166797E-3</v>
      </c>
      <c r="H8678" s="48">
        <v>0.89105127360915504</v>
      </c>
    </row>
    <row r="8679" spans="1:8" x14ac:dyDescent="0.35">
      <c r="A8679" s="2" t="s">
        <v>1102</v>
      </c>
      <c r="B8679" s="22" t="s">
        <v>4011</v>
      </c>
      <c r="C8679" s="2">
        <v>57</v>
      </c>
      <c r="D8679" s="48">
        <v>4.1964622140214399E-11</v>
      </c>
      <c r="E8679" s="48">
        <v>2.2901810074553801E-13</v>
      </c>
      <c r="F8679" s="48">
        <v>0.107517192655481</v>
      </c>
      <c r="G8679" s="48">
        <v>5.7784623037149003E-4</v>
      </c>
      <c r="H8679" s="48">
        <v>0.89190496107195405</v>
      </c>
    </row>
    <row r="8680" spans="1:8" x14ac:dyDescent="0.35">
      <c r="A8680" s="2" t="s">
        <v>1102</v>
      </c>
      <c r="B8680" s="22" t="s">
        <v>3395</v>
      </c>
      <c r="C8680" s="2">
        <v>434</v>
      </c>
      <c r="D8680" s="48">
        <v>4.4178054485113002E-12</v>
      </c>
      <c r="E8680" s="48">
        <v>1.84792903975363E-13</v>
      </c>
      <c r="F8680" s="48">
        <v>9.1503022627109395E-2</v>
      </c>
      <c r="G8680" s="48">
        <v>3.8184439158426898E-3</v>
      </c>
      <c r="H8680" s="48">
        <v>0.90467853345244498</v>
      </c>
    </row>
    <row r="8681" spans="1:8" x14ac:dyDescent="0.35">
      <c r="A8681" s="2" t="s">
        <v>1102</v>
      </c>
      <c r="B8681" s="22" t="s">
        <v>3102</v>
      </c>
      <c r="C8681" s="2">
        <v>800</v>
      </c>
      <c r="D8681" s="48">
        <v>1.20600882223572E-57</v>
      </c>
      <c r="E8681" s="48">
        <v>9.2360521625314194E-59</v>
      </c>
      <c r="F8681" s="48">
        <v>9.1927924689504004E-2</v>
      </c>
      <c r="G8681" s="48">
        <v>7.0311628630041001E-3</v>
      </c>
      <c r="H8681" s="48">
        <v>0.90104091244749795</v>
      </c>
    </row>
    <row r="8682" spans="1:8" x14ac:dyDescent="0.35">
      <c r="A8682" s="2" t="s">
        <v>1102</v>
      </c>
      <c r="B8682" s="22" t="s">
        <v>2888</v>
      </c>
      <c r="C8682" s="2">
        <v>756</v>
      </c>
      <c r="D8682" s="48">
        <v>3.1208455369623301E-6</v>
      </c>
      <c r="E8682" s="48">
        <v>2.2671565938523499E-7</v>
      </c>
      <c r="F8682" s="48">
        <v>0.10210605557939</v>
      </c>
      <c r="G8682" s="48">
        <v>7.4086496361190097E-3</v>
      </c>
      <c r="H8682" s="48">
        <v>0.89048194722329499</v>
      </c>
    </row>
    <row r="8683" spans="1:8" x14ac:dyDescent="0.35">
      <c r="A8683" s="2" t="s">
        <v>1102</v>
      </c>
      <c r="B8683" s="22" t="s">
        <v>4049</v>
      </c>
      <c r="C8683" s="2">
        <v>201</v>
      </c>
      <c r="D8683" s="48">
        <v>1.8630670932010298E-18</v>
      </c>
      <c r="E8683" s="48">
        <v>3.6199138437340897E-20</v>
      </c>
      <c r="F8683" s="48">
        <v>9.0825346184152403E-2</v>
      </c>
      <c r="G8683" s="48">
        <v>1.75564984600703E-3</v>
      </c>
      <c r="H8683" s="48">
        <v>0.90741900396984398</v>
      </c>
    </row>
    <row r="8684" spans="1:8" x14ac:dyDescent="0.35">
      <c r="A8684" s="2" t="s">
        <v>1102</v>
      </c>
      <c r="B8684" s="22" t="s">
        <v>2451</v>
      </c>
      <c r="C8684" s="2">
        <v>81</v>
      </c>
      <c r="D8684" s="48">
        <v>2.5215854420777698E-4</v>
      </c>
      <c r="E8684" s="48">
        <v>1.90863122408401E-6</v>
      </c>
      <c r="F8684" s="48">
        <v>9.3123038607412306E-2</v>
      </c>
      <c r="G8684" s="48">
        <v>6.9580496333794496E-4</v>
      </c>
      <c r="H8684" s="48">
        <v>0.90592708925381704</v>
      </c>
    </row>
    <row r="8685" spans="1:8" x14ac:dyDescent="0.35">
      <c r="A8685" s="2" t="s">
        <v>1102</v>
      </c>
      <c r="B8685" s="22" t="s">
        <v>5013</v>
      </c>
      <c r="C8685" s="2">
        <v>126</v>
      </c>
      <c r="D8685" s="48">
        <v>2.01908216737027E-9</v>
      </c>
      <c r="E8685" s="48">
        <v>2.43165448162962E-11</v>
      </c>
      <c r="F8685" s="48">
        <v>9.0880084697082697E-2</v>
      </c>
      <c r="G8685" s="48">
        <v>1.0854217452715301E-3</v>
      </c>
      <c r="H8685" s="48">
        <v>0.90803449151424498</v>
      </c>
    </row>
    <row r="8686" spans="1:8" x14ac:dyDescent="0.35">
      <c r="A8686" s="2" t="s">
        <v>1102</v>
      </c>
      <c r="B8686" s="22" t="s">
        <v>6653</v>
      </c>
      <c r="C8686" s="2">
        <v>22</v>
      </c>
      <c r="D8686" s="48">
        <v>2.1323174505809101E-3</v>
      </c>
      <c r="E8686" s="48">
        <v>4.4234067783661398E-6</v>
      </c>
      <c r="F8686" s="48">
        <v>0.102779987863997</v>
      </c>
      <c r="G8686" s="48">
        <v>2.04264160408653E-4</v>
      </c>
      <c r="H8686" s="48">
        <v>0.89487900711823498</v>
      </c>
    </row>
    <row r="8687" spans="1:8" x14ac:dyDescent="0.35">
      <c r="A8687" s="2" t="s">
        <v>1102</v>
      </c>
      <c r="B8687" s="22" t="s">
        <v>6654</v>
      </c>
      <c r="C8687" s="2">
        <v>34</v>
      </c>
      <c r="D8687" s="48">
        <v>4.56160996862309E-5</v>
      </c>
      <c r="E8687" s="48">
        <v>1.40557617060154E-7</v>
      </c>
      <c r="F8687" s="48">
        <v>0.113460213682154</v>
      </c>
      <c r="G8687" s="48">
        <v>3.4074523704611699E-4</v>
      </c>
      <c r="H8687" s="48">
        <v>0.88615328442349695</v>
      </c>
    </row>
    <row r="8688" spans="1:8" x14ac:dyDescent="0.35">
      <c r="A8688" s="2" t="s">
        <v>1102</v>
      </c>
      <c r="B8688" s="22" t="s">
        <v>4910</v>
      </c>
      <c r="C8688" s="2">
        <v>136</v>
      </c>
      <c r="D8688" s="48">
        <v>1.06893903601135E-7</v>
      </c>
      <c r="E8688" s="48">
        <v>1.40460873377379E-9</v>
      </c>
      <c r="F8688" s="48">
        <v>9.10046157599054E-2</v>
      </c>
      <c r="G8688" s="48">
        <v>1.18674201107201E-3</v>
      </c>
      <c r="H8688" s="48">
        <v>0.90780853393050998</v>
      </c>
    </row>
    <row r="8689" spans="1:8" x14ac:dyDescent="0.35">
      <c r="A8689" s="2" t="s">
        <v>1102</v>
      </c>
      <c r="B8689" s="22" t="s">
        <v>4562</v>
      </c>
      <c r="C8689" s="2">
        <v>58</v>
      </c>
      <c r="D8689" s="48">
        <v>1.57984473605571E-13</v>
      </c>
      <c r="E8689" s="48">
        <v>8.9468314687603607E-16</v>
      </c>
      <c r="F8689" s="48">
        <v>9.0866656858075698E-2</v>
      </c>
      <c r="G8689" s="48">
        <v>5.0550141902231196E-4</v>
      </c>
      <c r="H8689" s="48">
        <v>0.90862784172274302</v>
      </c>
    </row>
    <row r="8690" spans="1:8" x14ac:dyDescent="0.35">
      <c r="A8690" s="2" t="s">
        <v>1102</v>
      </c>
      <c r="B8690" s="22" t="s">
        <v>3799</v>
      </c>
      <c r="C8690" s="2">
        <v>319</v>
      </c>
      <c r="D8690" s="48">
        <v>1.2064010632490199E-65</v>
      </c>
      <c r="E8690" s="48">
        <v>3.6876536522954602E-67</v>
      </c>
      <c r="F8690" s="48">
        <v>9.3654194175756197E-2</v>
      </c>
      <c r="G8690" s="48">
        <v>2.85372972464552E-3</v>
      </c>
      <c r="H8690" s="48">
        <v>0.90349207609960602</v>
      </c>
    </row>
    <row r="8691" spans="1:8" x14ac:dyDescent="0.35">
      <c r="A8691" s="2" t="s">
        <v>1102</v>
      </c>
      <c r="B8691" s="22" t="s">
        <v>3676</v>
      </c>
      <c r="C8691" s="2">
        <v>1672</v>
      </c>
      <c r="D8691" s="48">
        <v>1.39140721513888E-4</v>
      </c>
      <c r="E8691" s="48">
        <v>2.2547095739422002E-5</v>
      </c>
      <c r="F8691" s="48">
        <v>8.9698602033194699E-2</v>
      </c>
      <c r="G8691" s="48">
        <v>1.45262780209285E-2</v>
      </c>
      <c r="H8691" s="48">
        <v>0.89561343212862399</v>
      </c>
    </row>
    <row r="8692" spans="1:8" x14ac:dyDescent="0.35">
      <c r="A8692" s="2" t="s">
        <v>1102</v>
      </c>
      <c r="B8692" s="22" t="s">
        <v>4370</v>
      </c>
      <c r="C8692" s="2">
        <v>438</v>
      </c>
      <c r="D8692" s="48">
        <v>9.0903289921204805E-2</v>
      </c>
      <c r="E8692" s="48">
        <v>3.7829881176461E-3</v>
      </c>
      <c r="F8692" s="48">
        <v>8.5015065873126905E-2</v>
      </c>
      <c r="G8692" s="48">
        <v>3.5297788948744102E-3</v>
      </c>
      <c r="H8692" s="48">
        <v>0.81676887719314795</v>
      </c>
    </row>
    <row r="8693" spans="1:8" x14ac:dyDescent="0.35">
      <c r="A8693" s="2" t="s">
        <v>1102</v>
      </c>
      <c r="B8693" s="22" t="s">
        <v>6655</v>
      </c>
      <c r="C8693" s="2">
        <v>50</v>
      </c>
      <c r="D8693" s="48">
        <v>5.7757704013990698E-6</v>
      </c>
      <c r="E8693" s="48">
        <v>2.5444383091039699E-8</v>
      </c>
      <c r="F8693" s="48">
        <v>9.1148570045655394E-2</v>
      </c>
      <c r="G8693" s="48">
        <v>3.9245828825944202E-4</v>
      </c>
      <c r="H8693" s="48">
        <v>0.90845317045130003</v>
      </c>
    </row>
    <row r="8694" spans="1:8" x14ac:dyDescent="0.35">
      <c r="A8694" s="2" t="s">
        <v>1102</v>
      </c>
      <c r="B8694" s="22" t="s">
        <v>6435</v>
      </c>
      <c r="C8694" s="2">
        <v>79</v>
      </c>
      <c r="D8694" s="48">
        <v>1.24661347485461E-22</v>
      </c>
      <c r="E8694" s="48">
        <v>9.3956429089678307E-25</v>
      </c>
      <c r="F8694" s="48">
        <v>9.8569559850735206E-2</v>
      </c>
      <c r="G8694" s="48">
        <v>7.3390525622774201E-4</v>
      </c>
      <c r="H8694" s="48">
        <v>0.90069653489303902</v>
      </c>
    </row>
    <row r="8695" spans="1:8" x14ac:dyDescent="0.35">
      <c r="A8695" s="2" t="s">
        <v>1102</v>
      </c>
      <c r="B8695" s="22" t="s">
        <v>5717</v>
      </c>
      <c r="C8695" s="2">
        <v>340</v>
      </c>
      <c r="D8695" s="48">
        <v>6.3615612054932204E-68</v>
      </c>
      <c r="E8695" s="48">
        <v>2.0332424656695499E-69</v>
      </c>
      <c r="F8695" s="48">
        <v>0.13276755605993601</v>
      </c>
      <c r="G8695" s="48">
        <v>4.2348037393834404E-3</v>
      </c>
      <c r="H8695" s="48">
        <v>0.86299764020068404</v>
      </c>
    </row>
    <row r="8696" spans="1:8" x14ac:dyDescent="0.35">
      <c r="A8696" s="2" t="s">
        <v>1102</v>
      </c>
      <c r="B8696" s="22" t="s">
        <v>2632</v>
      </c>
      <c r="C8696" s="2">
        <v>52</v>
      </c>
      <c r="D8696" s="48">
        <v>2.4800748108594099E-6</v>
      </c>
      <c r="E8696" s="48">
        <v>1.2461649879134799E-8</v>
      </c>
      <c r="F8696" s="48">
        <v>9.0897076506914004E-2</v>
      </c>
      <c r="G8696" s="48">
        <v>4.4764467133576099E-4</v>
      </c>
      <c r="H8696" s="48">
        <v>0.90865278628529</v>
      </c>
    </row>
    <row r="8697" spans="1:8" x14ac:dyDescent="0.35">
      <c r="A8697" s="2" t="s">
        <v>1102</v>
      </c>
      <c r="B8697" s="22" t="s">
        <v>2352</v>
      </c>
      <c r="C8697" s="2">
        <v>1580</v>
      </c>
      <c r="D8697" s="48">
        <v>1.9615721946689301E-7</v>
      </c>
      <c r="E8697" s="48">
        <v>2.9761464564138399E-8</v>
      </c>
      <c r="F8697" s="48">
        <v>9.6306300856143903E-2</v>
      </c>
      <c r="G8697" s="48">
        <v>1.4602942235591301E-2</v>
      </c>
      <c r="H8697" s="48">
        <v>0.88909053098958202</v>
      </c>
    </row>
    <row r="8698" spans="1:8" x14ac:dyDescent="0.35">
      <c r="A8698" s="2" t="s">
        <v>1102</v>
      </c>
      <c r="B8698" s="22" t="s">
        <v>2823</v>
      </c>
      <c r="C8698" s="2">
        <v>142</v>
      </c>
      <c r="D8698" s="48">
        <v>1.81954774885232E-24</v>
      </c>
      <c r="E8698" s="48">
        <v>2.5320664639792399E-26</v>
      </c>
      <c r="F8698" s="48">
        <v>0.118787626755284</v>
      </c>
      <c r="G8698" s="48">
        <v>1.6442423674726001E-3</v>
      </c>
      <c r="H8698" s="48">
        <v>0.87956813087724495</v>
      </c>
    </row>
    <row r="8699" spans="1:8" x14ac:dyDescent="0.35">
      <c r="A8699" s="2" t="s">
        <v>1102</v>
      </c>
      <c r="B8699" s="22" t="s">
        <v>6447</v>
      </c>
      <c r="C8699" s="2">
        <v>101</v>
      </c>
      <c r="D8699" s="48">
        <v>1.05525470949713E-13</v>
      </c>
      <c r="E8699" s="48">
        <v>1.00044782761612E-15</v>
      </c>
      <c r="F8699" s="48">
        <v>9.1408498850102604E-2</v>
      </c>
      <c r="G8699" s="48">
        <v>8.5753271452536101E-4</v>
      </c>
      <c r="H8699" s="48">
        <v>0.90773396843526399</v>
      </c>
    </row>
    <row r="8700" spans="1:8" x14ac:dyDescent="0.35">
      <c r="A8700" s="2" t="s">
        <v>1102</v>
      </c>
      <c r="B8700" s="22" t="s">
        <v>2355</v>
      </c>
      <c r="C8700" s="2">
        <v>484</v>
      </c>
      <c r="D8700" s="48">
        <v>6.21675569538802E-9</v>
      </c>
      <c r="E8700" s="48">
        <v>2.8581050578063298E-10</v>
      </c>
      <c r="F8700" s="48">
        <v>9.1746033362643795E-2</v>
      </c>
      <c r="G8700" s="48">
        <v>4.2089120449335798E-3</v>
      </c>
      <c r="H8700" s="48">
        <v>0.90404504808985597</v>
      </c>
    </row>
    <row r="8701" spans="1:8" x14ac:dyDescent="0.35">
      <c r="A8701" s="2" t="s">
        <v>1102</v>
      </c>
      <c r="B8701" s="22" t="s">
        <v>2743</v>
      </c>
      <c r="C8701" s="2">
        <v>331</v>
      </c>
      <c r="D8701" s="48">
        <v>4.8729528415687597E-38</v>
      </c>
      <c r="E8701" s="48">
        <v>1.6001834356795502E-39</v>
      </c>
      <c r="F8701" s="48">
        <v>9.0652558564172106E-2</v>
      </c>
      <c r="G8701" s="48">
        <v>2.9677908403565002E-3</v>
      </c>
      <c r="H8701" s="48">
        <v>0.90637965059547598</v>
      </c>
    </row>
    <row r="8702" spans="1:8" x14ac:dyDescent="0.35">
      <c r="A8702" s="2" t="s">
        <v>1102</v>
      </c>
      <c r="B8702" s="22" t="s">
        <v>2344</v>
      </c>
      <c r="C8702" s="2">
        <v>675</v>
      </c>
      <c r="D8702" s="48">
        <v>3.4955606860843398E-12</v>
      </c>
      <c r="E8702" s="48">
        <v>2.2434534687630001E-13</v>
      </c>
      <c r="F8702" s="48">
        <v>0.117139712865308</v>
      </c>
      <c r="G8702" s="48">
        <v>7.5092820429796302E-3</v>
      </c>
      <c r="H8702" s="48">
        <v>0.87535100508799102</v>
      </c>
    </row>
    <row r="8703" spans="1:8" x14ac:dyDescent="0.35">
      <c r="A8703" s="2" t="s">
        <v>1102</v>
      </c>
      <c r="B8703" s="22" t="s">
        <v>6570</v>
      </c>
      <c r="C8703" s="2">
        <v>97</v>
      </c>
      <c r="D8703" s="48">
        <v>7.9296947781336899E-28</v>
      </c>
      <c r="E8703" s="48">
        <v>7.3691428549000399E-30</v>
      </c>
      <c r="F8703" s="48">
        <v>0.103211045661543</v>
      </c>
      <c r="G8703" s="48">
        <v>9.5019194661191903E-4</v>
      </c>
      <c r="H8703" s="48">
        <v>0.89583876239184701</v>
      </c>
    </row>
    <row r="8704" spans="1:8" x14ac:dyDescent="0.35">
      <c r="A8704" s="2" t="s">
        <v>1102</v>
      </c>
      <c r="B8704" s="22" t="s">
        <v>6656</v>
      </c>
      <c r="C8704" s="2">
        <v>162</v>
      </c>
      <c r="D8704" s="48">
        <v>4.6251137325007298E-93</v>
      </c>
      <c r="E8704" s="48">
        <v>6.7989637182961794E-95</v>
      </c>
      <c r="F8704" s="48">
        <v>0.13620656272009399</v>
      </c>
      <c r="G8704" s="48">
        <v>1.9936321771615198E-3</v>
      </c>
      <c r="H8704" s="48">
        <v>0.86179980510273202</v>
      </c>
    </row>
    <row r="8705" spans="1:8" x14ac:dyDescent="0.35">
      <c r="A8705" s="2" t="s">
        <v>1102</v>
      </c>
      <c r="B8705" s="22" t="s">
        <v>6657</v>
      </c>
      <c r="C8705" s="2">
        <v>24</v>
      </c>
      <c r="D8705" s="48">
        <v>2.17871055727654E-3</v>
      </c>
      <c r="E8705" s="48">
        <v>5.0320689276491899E-6</v>
      </c>
      <c r="F8705" s="48">
        <v>9.0723064414955895E-2</v>
      </c>
      <c r="G8705" s="48">
        <v>2.0047001861124599E-4</v>
      </c>
      <c r="H8705" s="48">
        <v>0.90689272294022905</v>
      </c>
    </row>
    <row r="8706" spans="1:8" x14ac:dyDescent="0.35">
      <c r="A8706" s="2" t="s">
        <v>1102</v>
      </c>
      <c r="B8706" s="22" t="s">
        <v>6658</v>
      </c>
      <c r="C8706" s="2">
        <v>38</v>
      </c>
      <c r="D8706" s="48">
        <v>9.1279499670834996E-8</v>
      </c>
      <c r="E8706" s="48">
        <v>3.1944892280954399E-10</v>
      </c>
      <c r="F8706" s="48">
        <v>9.6441691158653295E-2</v>
      </c>
      <c r="G8706" s="48">
        <v>3.28482637175508E-4</v>
      </c>
      <c r="H8706" s="48">
        <v>0.90322973460522205</v>
      </c>
    </row>
    <row r="8707" spans="1:8" x14ac:dyDescent="0.35">
      <c r="A8707" s="2" t="s">
        <v>1102</v>
      </c>
      <c r="B8707" s="22" t="s">
        <v>6659</v>
      </c>
      <c r="C8707" s="2">
        <v>15</v>
      </c>
      <c r="D8707" s="48">
        <v>8.3865546744889704E-14</v>
      </c>
      <c r="E8707" s="48">
        <v>1.20913071581378E-16</v>
      </c>
      <c r="F8707" s="48">
        <v>9.6527060612112497E-2</v>
      </c>
      <c r="G8707" s="48">
        <v>1.3013436900520501E-4</v>
      </c>
      <c r="H8707" s="48">
        <v>0.90334280501879705</v>
      </c>
    </row>
    <row r="8708" spans="1:8" x14ac:dyDescent="0.35">
      <c r="A8708" s="2" t="s">
        <v>1102</v>
      </c>
      <c r="B8708" s="22" t="s">
        <v>6660</v>
      </c>
      <c r="C8708" s="2">
        <v>1</v>
      </c>
      <c r="D8708" s="48">
        <v>9.0276456130168599E-11</v>
      </c>
      <c r="E8708" s="48">
        <v>8.7537873922116602E-15</v>
      </c>
      <c r="F8708" s="48">
        <v>9.3487257725749104E-2</v>
      </c>
      <c r="G8708" s="48">
        <v>0</v>
      </c>
      <c r="H8708" s="48">
        <v>0.90651274218396605</v>
      </c>
    </row>
    <row r="8709" spans="1:8" x14ac:dyDescent="0.35">
      <c r="A8709" s="2" t="s">
        <v>1102</v>
      </c>
      <c r="B8709" s="22" t="s">
        <v>6070</v>
      </c>
      <c r="C8709" s="2">
        <v>543</v>
      </c>
      <c r="D8709" s="48">
        <v>3.3895411815691701E-4</v>
      </c>
      <c r="E8709" s="48">
        <v>1.7485829661010299E-5</v>
      </c>
      <c r="F8709" s="48">
        <v>9.1391062014839902E-2</v>
      </c>
      <c r="G8709" s="48">
        <v>4.7056101345430701E-3</v>
      </c>
      <c r="H8709" s="48">
        <v>0.90354688790280002</v>
      </c>
    </row>
    <row r="8710" spans="1:8" x14ac:dyDescent="0.35">
      <c r="A8710" s="2" t="s">
        <v>1102</v>
      </c>
      <c r="B8710" s="22" t="s">
        <v>6661</v>
      </c>
      <c r="C8710" s="2">
        <v>456</v>
      </c>
      <c r="D8710" s="48">
        <v>6.9479551919368701E-6</v>
      </c>
      <c r="E8710" s="48">
        <v>3.0442305398921799E-7</v>
      </c>
      <c r="F8710" s="48">
        <v>9.0553085915688294E-2</v>
      </c>
      <c r="G8710" s="48">
        <v>3.9585077591853699E-3</v>
      </c>
      <c r="H8710" s="48">
        <v>0.905481153946881</v>
      </c>
    </row>
    <row r="8711" spans="1:8" x14ac:dyDescent="0.35">
      <c r="A8711" s="2" t="s">
        <v>1102</v>
      </c>
      <c r="B8711" s="22" t="s">
        <v>6662</v>
      </c>
      <c r="C8711" s="2">
        <v>11</v>
      </c>
      <c r="D8711" s="48">
        <v>1.01962031436248E-23</v>
      </c>
      <c r="E8711" s="48">
        <v>1.09494704767008E-26</v>
      </c>
      <c r="F8711" s="48">
        <v>9.0943072641241698E-2</v>
      </c>
      <c r="G8711" s="48">
        <v>8.8572012169843602E-5</v>
      </c>
      <c r="H8711" s="48">
        <v>0.90896835534659004</v>
      </c>
    </row>
    <row r="8712" spans="1:8" x14ac:dyDescent="0.35">
      <c r="A8712" s="2" t="s">
        <v>1102</v>
      </c>
      <c r="B8712" s="22" t="s">
        <v>3488</v>
      </c>
      <c r="C8712" s="2">
        <v>49</v>
      </c>
      <c r="D8712" s="48">
        <v>5.60516509108116E-6</v>
      </c>
      <c r="E8712" s="48">
        <v>2.5086265311111501E-8</v>
      </c>
      <c r="F8712" s="48">
        <v>0.114415171263251</v>
      </c>
      <c r="G8712" s="48">
        <v>5.0322146206196105E-4</v>
      </c>
      <c r="H8712" s="48">
        <v>0.88507597702332996</v>
      </c>
    </row>
    <row r="8713" spans="1:8" x14ac:dyDescent="0.35">
      <c r="A8713" s="2" t="s">
        <v>1102</v>
      </c>
      <c r="B8713" s="22" t="s">
        <v>3539</v>
      </c>
      <c r="C8713" s="2">
        <v>118</v>
      </c>
      <c r="D8713" s="48">
        <v>2.7004456720962699E-12</v>
      </c>
      <c r="E8713" s="48">
        <v>3.0202177802166502E-14</v>
      </c>
      <c r="F8713" s="48">
        <v>9.1371873875728399E-2</v>
      </c>
      <c r="G8713" s="48">
        <v>1.0128401957742901E-3</v>
      </c>
      <c r="H8713" s="48">
        <v>0.90761528592576801</v>
      </c>
    </row>
    <row r="8714" spans="1:8" x14ac:dyDescent="0.35">
      <c r="A8714" s="2" t="s">
        <v>1102</v>
      </c>
      <c r="B8714" s="22" t="s">
        <v>2730</v>
      </c>
      <c r="C8714" s="2">
        <v>106</v>
      </c>
      <c r="D8714" s="48">
        <v>4.1017227432211497E-21</v>
      </c>
      <c r="E8714" s="48">
        <v>4.1455245688501101E-23</v>
      </c>
      <c r="F8714" s="48">
        <v>9.2960090233552103E-2</v>
      </c>
      <c r="G8714" s="48">
        <v>9.3046690907339102E-4</v>
      </c>
      <c r="H8714" s="48">
        <v>0.90610944285737505</v>
      </c>
    </row>
    <row r="8715" spans="1:8" x14ac:dyDescent="0.35">
      <c r="A8715" s="2" t="s">
        <v>1102</v>
      </c>
      <c r="B8715" s="22" t="s">
        <v>5859</v>
      </c>
      <c r="C8715" s="2">
        <v>315</v>
      </c>
      <c r="D8715" s="48">
        <v>3.33137801783305E-10</v>
      </c>
      <c r="E8715" s="48">
        <v>1.00501821779045E-11</v>
      </c>
      <c r="F8715" s="48">
        <v>9.1019388540607704E-2</v>
      </c>
      <c r="G8715" s="48">
        <v>2.7368325992169801E-3</v>
      </c>
      <c r="H8715" s="48">
        <v>0.90624377851698901</v>
      </c>
    </row>
    <row r="8716" spans="1:8" x14ac:dyDescent="0.35">
      <c r="A8716" s="2" t="s">
        <v>1102</v>
      </c>
      <c r="B8716" s="22" t="s">
        <v>4482</v>
      </c>
      <c r="C8716" s="2">
        <v>255</v>
      </c>
      <c r="D8716" s="48">
        <v>2.9574413836825598E-12</v>
      </c>
      <c r="E8716" s="48">
        <v>7.3973673737866299E-14</v>
      </c>
      <c r="F8716" s="48">
        <v>9.3080196158643699E-2</v>
      </c>
      <c r="G8716" s="48">
        <v>2.3191435223884299E-3</v>
      </c>
      <c r="H8716" s="48">
        <v>0.904600660315936</v>
      </c>
    </row>
    <row r="8717" spans="1:8" x14ac:dyDescent="0.35">
      <c r="A8717" s="2" t="s">
        <v>1102</v>
      </c>
      <c r="B8717" s="22" t="s">
        <v>4728</v>
      </c>
      <c r="C8717" s="2">
        <v>113</v>
      </c>
      <c r="D8717" s="48">
        <v>4.11011960392114E-8</v>
      </c>
      <c r="E8717" s="48">
        <v>4.3635810688429502E-10</v>
      </c>
      <c r="F8717" s="48">
        <v>0.10627269886672901</v>
      </c>
      <c r="G8717" s="48">
        <v>1.11933679776301E-3</v>
      </c>
      <c r="H8717" s="48">
        <v>0.89260792279795198</v>
      </c>
    </row>
    <row r="8718" spans="1:8" x14ac:dyDescent="0.35">
      <c r="A8718" s="2" t="s">
        <v>1102</v>
      </c>
      <c r="B8718" s="22" t="s">
        <v>2965</v>
      </c>
      <c r="C8718" s="2">
        <v>272</v>
      </c>
      <c r="D8718" s="48">
        <v>1.09228759983264E-21</v>
      </c>
      <c r="E8718" s="48">
        <v>2.8282425766228198E-23</v>
      </c>
      <c r="F8718" s="48">
        <v>9.0714003875540197E-2</v>
      </c>
      <c r="G8718" s="48">
        <v>2.33977353568092E-3</v>
      </c>
      <c r="H8718" s="48">
        <v>0.90694622258877999</v>
      </c>
    </row>
    <row r="8719" spans="1:8" x14ac:dyDescent="0.35">
      <c r="A8719" s="2" t="s">
        <v>1102</v>
      </c>
      <c r="B8719" s="22" t="s">
        <v>4886</v>
      </c>
      <c r="C8719" s="2">
        <v>402</v>
      </c>
      <c r="D8719" s="48">
        <v>3.0084375621914901E-5</v>
      </c>
      <c r="E8719" s="48">
        <v>1.1634120569861499E-6</v>
      </c>
      <c r="F8719" s="48">
        <v>0.10142842882389699</v>
      </c>
      <c r="G8719" s="48">
        <v>3.9134571243107296E-3</v>
      </c>
      <c r="H8719" s="48">
        <v>0.89462686626411403</v>
      </c>
    </row>
    <row r="8720" spans="1:8" x14ac:dyDescent="0.35">
      <c r="A8720" s="2" t="s">
        <v>1102</v>
      </c>
      <c r="B8720" s="22" t="s">
        <v>2577</v>
      </c>
      <c r="C8720" s="2">
        <v>3</v>
      </c>
      <c r="D8720" s="48">
        <v>4.9417485577185399E-5</v>
      </c>
      <c r="E8720" s="48">
        <v>1.4463872675636701E-8</v>
      </c>
      <c r="F8720" s="48">
        <v>9.3867123360740407E-2</v>
      </c>
      <c r="G8720" s="48">
        <v>1.8413068851420999E-5</v>
      </c>
      <c r="H8720" s="48">
        <v>0.90606503162095697</v>
      </c>
    </row>
    <row r="8721" spans="1:8" x14ac:dyDescent="0.35">
      <c r="A8721" s="2" t="s">
        <v>1102</v>
      </c>
      <c r="B8721" s="22" t="s">
        <v>6225</v>
      </c>
      <c r="C8721" s="2">
        <v>651</v>
      </c>
      <c r="D8721" s="48">
        <v>2.0779218430891399E-7</v>
      </c>
      <c r="E8721" s="48">
        <v>1.2864040731136301E-8</v>
      </c>
      <c r="F8721" s="48">
        <v>0.10774876924139</v>
      </c>
      <c r="G8721" s="48">
        <v>6.6616767874842601E-3</v>
      </c>
      <c r="H8721" s="48">
        <v>0.88558933331489997</v>
      </c>
    </row>
    <row r="8722" spans="1:8" x14ac:dyDescent="0.35">
      <c r="A8722" s="2" t="s">
        <v>1102</v>
      </c>
      <c r="B8722" s="22" t="s">
        <v>6276</v>
      </c>
      <c r="C8722" s="2">
        <v>312</v>
      </c>
      <c r="D8722" s="48">
        <v>2.6833662346667E-13</v>
      </c>
      <c r="E8722" s="48">
        <v>8.0594158964933195E-15</v>
      </c>
      <c r="F8722" s="48">
        <v>9.1211282164193899E-2</v>
      </c>
      <c r="G8722" s="48">
        <v>2.73044492314138E-3</v>
      </c>
      <c r="H8722" s="48">
        <v>0.90605827291239005</v>
      </c>
    </row>
    <row r="8723" spans="1:8" x14ac:dyDescent="0.35">
      <c r="A8723" s="2" t="s">
        <v>1102</v>
      </c>
      <c r="B8723" s="22" t="s">
        <v>6663</v>
      </c>
      <c r="C8723" s="2">
        <v>72</v>
      </c>
      <c r="D8723" s="48">
        <v>6.9064901514665698E-18</v>
      </c>
      <c r="E8723" s="48">
        <v>4.2927510481490498E-20</v>
      </c>
      <c r="F8723" s="48">
        <v>0.11585011148668101</v>
      </c>
      <c r="G8723" s="48">
        <v>7.1123568757013001E-4</v>
      </c>
      <c r="H8723" s="48">
        <v>0.88343865282574596</v>
      </c>
    </row>
    <row r="8724" spans="1:8" x14ac:dyDescent="0.35">
      <c r="A8724" s="2" t="s">
        <v>1102</v>
      </c>
      <c r="B8724" s="22" t="s">
        <v>3811</v>
      </c>
      <c r="C8724" s="2">
        <v>1128</v>
      </c>
      <c r="D8724" s="48">
        <v>9.4583464618513598E-24</v>
      </c>
      <c r="E8724" s="48">
        <v>1.00586957166346E-24</v>
      </c>
      <c r="F8724" s="48">
        <v>9.0093052964950904E-2</v>
      </c>
      <c r="G8724" s="48">
        <v>9.5721492309866606E-3</v>
      </c>
      <c r="H8724" s="48">
        <v>0.90033479780405901</v>
      </c>
    </row>
    <row r="8725" spans="1:8" x14ac:dyDescent="0.35">
      <c r="A8725" s="2" t="s">
        <v>1102</v>
      </c>
      <c r="B8725" s="22" t="s">
        <v>6664</v>
      </c>
      <c r="C8725" s="2">
        <v>100</v>
      </c>
      <c r="D8725" s="48">
        <v>5.4529294616017198E-62</v>
      </c>
      <c r="E8725" s="48">
        <v>5.2425598579761798E-64</v>
      </c>
      <c r="F8725" s="48">
        <v>0.11948947260206901</v>
      </c>
      <c r="G8725" s="48">
        <v>1.1400029497013299E-3</v>
      </c>
      <c r="H8725" s="48">
        <v>0.87937052444822195</v>
      </c>
    </row>
    <row r="8726" spans="1:8" x14ac:dyDescent="0.35">
      <c r="A8726" s="2" t="s">
        <v>1102</v>
      </c>
      <c r="B8726" s="22" t="s">
        <v>6665</v>
      </c>
      <c r="C8726" s="2">
        <v>67</v>
      </c>
      <c r="D8726" s="48">
        <v>3.7298457900461698E-14</v>
      </c>
      <c r="E8726" s="48">
        <v>2.4521413672748098E-16</v>
      </c>
      <c r="F8726" s="48">
        <v>9.0894794945293997E-2</v>
      </c>
      <c r="G8726" s="48">
        <v>5.8849151378297104E-4</v>
      </c>
      <c r="H8726" s="48">
        <v>0.90851671354088703</v>
      </c>
    </row>
    <row r="8727" spans="1:8" x14ac:dyDescent="0.35">
      <c r="A8727" s="2" t="s">
        <v>1102</v>
      </c>
      <c r="B8727" s="22" t="s">
        <v>5528</v>
      </c>
      <c r="C8727" s="2">
        <v>39</v>
      </c>
      <c r="D8727" s="48">
        <v>1.6005676076895299E-8</v>
      </c>
      <c r="E8727" s="48">
        <v>6.0343933358750297E-11</v>
      </c>
      <c r="F8727" s="48">
        <v>9.0882235176149503E-2</v>
      </c>
      <c r="G8727" s="48">
        <v>3.3355257613838698E-4</v>
      </c>
      <c r="H8727" s="48">
        <v>0.90878419618169304</v>
      </c>
    </row>
    <row r="8728" spans="1:8" x14ac:dyDescent="0.35">
      <c r="A8728" s="2" t="s">
        <v>1102</v>
      </c>
      <c r="B8728" s="22" t="s">
        <v>3907</v>
      </c>
      <c r="C8728" s="2">
        <v>1451</v>
      </c>
      <c r="D8728" s="48">
        <v>2.0404743669443899E-2</v>
      </c>
      <c r="E8728" s="48">
        <v>2.8457540260671699E-3</v>
      </c>
      <c r="F8728" s="48">
        <v>9.0182387896329597E-2</v>
      </c>
      <c r="G8728" s="48">
        <v>1.25685752504105E-2</v>
      </c>
      <c r="H8728" s="48">
        <v>0.87399853915774905</v>
      </c>
    </row>
    <row r="8729" spans="1:8" x14ac:dyDescent="0.35">
      <c r="A8729" s="2" t="s">
        <v>1102</v>
      </c>
      <c r="B8729" s="22" t="s">
        <v>2457</v>
      </c>
      <c r="C8729" s="2">
        <v>284</v>
      </c>
      <c r="D8729" s="48">
        <v>5.9094268727825598E-12</v>
      </c>
      <c r="E8729" s="48">
        <v>1.6539636447923101E-13</v>
      </c>
      <c r="F8729" s="48">
        <v>9.0704880663092902E-2</v>
      </c>
      <c r="G8729" s="48">
        <v>2.52963158367222E-3</v>
      </c>
      <c r="H8729" s="48">
        <v>0.90676548774716104</v>
      </c>
    </row>
    <row r="8730" spans="1:8" x14ac:dyDescent="0.35">
      <c r="A8730" s="2" t="s">
        <v>1102</v>
      </c>
      <c r="B8730" s="22" t="s">
        <v>4018</v>
      </c>
      <c r="C8730" s="2">
        <v>242</v>
      </c>
      <c r="D8730" s="48">
        <v>2.1167470435706001E-5</v>
      </c>
      <c r="E8730" s="48">
        <v>5.0771092853298295E-7</v>
      </c>
      <c r="F8730" s="48">
        <v>9.0716671330955595E-2</v>
      </c>
      <c r="G8730" s="48">
        <v>2.1668076278104401E-3</v>
      </c>
      <c r="H8730" s="48">
        <v>0.90709484585986999</v>
      </c>
    </row>
    <row r="8731" spans="1:8" x14ac:dyDescent="0.35">
      <c r="A8731" s="2" t="s">
        <v>1102</v>
      </c>
      <c r="B8731" s="22" t="s">
        <v>6666</v>
      </c>
      <c r="C8731" s="2">
        <v>3</v>
      </c>
      <c r="D8731" s="48">
        <v>9.0404947259746299E-4</v>
      </c>
      <c r="E8731" s="48">
        <v>2.2961128439774899E-7</v>
      </c>
      <c r="F8731" s="48">
        <v>0.11635795165179701</v>
      </c>
      <c r="G8731" s="48">
        <v>2.0725525005145198E-5</v>
      </c>
      <c r="H8731" s="48">
        <v>0.88271704373931603</v>
      </c>
    </row>
    <row r="8732" spans="1:8" x14ac:dyDescent="0.35">
      <c r="A8732" s="2" t="s">
        <v>1102</v>
      </c>
      <c r="B8732" s="22" t="s">
        <v>6513</v>
      </c>
      <c r="C8732" s="2">
        <v>36</v>
      </c>
      <c r="D8732" s="48">
        <v>2.4794701581316801E-19</v>
      </c>
      <c r="E8732" s="48">
        <v>8.7352048198937095E-22</v>
      </c>
      <c r="F8732" s="48">
        <v>0.100594109313196</v>
      </c>
      <c r="G8732" s="48">
        <v>3.4540371830606501E-4</v>
      </c>
      <c r="H8732" s="48">
        <v>0.89906048696850105</v>
      </c>
    </row>
    <row r="8733" spans="1:8" x14ac:dyDescent="0.35">
      <c r="A8733" s="2" t="s">
        <v>1102</v>
      </c>
      <c r="B8733" s="22" t="s">
        <v>4176</v>
      </c>
      <c r="C8733" s="2">
        <v>256</v>
      </c>
      <c r="D8733" s="48">
        <v>2.88339357492325E-2</v>
      </c>
      <c r="E8733" s="48">
        <v>7.3072835092837397E-4</v>
      </c>
      <c r="F8733" s="48">
        <v>8.8259307861741507E-2</v>
      </c>
      <c r="G8733" s="48">
        <v>2.2279252952496801E-3</v>
      </c>
      <c r="H8733" s="48">
        <v>0.87994810274284796</v>
      </c>
    </row>
    <row r="8734" spans="1:8" x14ac:dyDescent="0.35">
      <c r="A8734" s="2" t="s">
        <v>1102</v>
      </c>
      <c r="B8734" s="22" t="s">
        <v>6667</v>
      </c>
      <c r="C8734" s="2">
        <v>43</v>
      </c>
      <c r="D8734" s="48">
        <v>9.6124981835065803E-4</v>
      </c>
      <c r="E8734" s="48">
        <v>3.9534038540982397E-6</v>
      </c>
      <c r="F8734" s="48">
        <v>0.108188536983086</v>
      </c>
      <c r="G8734" s="48">
        <v>4.36050966732504E-4</v>
      </c>
      <c r="H8734" s="48">
        <v>0.89041020882797695</v>
      </c>
    </row>
    <row r="8735" spans="1:8" x14ac:dyDescent="0.35">
      <c r="A8735" s="2" t="s">
        <v>1102</v>
      </c>
      <c r="B8735" s="22" t="s">
        <v>6668</v>
      </c>
      <c r="C8735" s="2">
        <v>69</v>
      </c>
      <c r="D8735" s="48">
        <v>2.2387071193541799E-2</v>
      </c>
      <c r="E8735" s="48">
        <v>1.4938478404060801E-4</v>
      </c>
      <c r="F8735" s="48">
        <v>8.9657532709282797E-2</v>
      </c>
      <c r="G8735" s="48">
        <v>5.8939596126699302E-4</v>
      </c>
      <c r="H8735" s="48">
        <v>0.88721661535186802</v>
      </c>
    </row>
    <row r="8736" spans="1:8" x14ac:dyDescent="0.35">
      <c r="A8736" s="2" t="s">
        <v>1102</v>
      </c>
      <c r="B8736" s="22" t="s">
        <v>3697</v>
      </c>
      <c r="C8736" s="2">
        <v>106</v>
      </c>
      <c r="D8736" s="48">
        <v>3.8314478291866701E-26</v>
      </c>
      <c r="E8736" s="48">
        <v>3.85245232973512E-28</v>
      </c>
      <c r="F8736" s="48">
        <v>9.8198456672399195E-2</v>
      </c>
      <c r="G8736" s="48">
        <v>9.7835970334007394E-4</v>
      </c>
      <c r="H8736" s="48">
        <v>0.90082318362426295</v>
      </c>
    </row>
    <row r="8737" spans="1:8" x14ac:dyDescent="0.35">
      <c r="A8737" s="2" t="s">
        <v>1102</v>
      </c>
      <c r="B8737" s="22" t="s">
        <v>4720</v>
      </c>
      <c r="C8737" s="2">
        <v>393</v>
      </c>
      <c r="D8737" s="48">
        <v>1.01909885737415E-4</v>
      </c>
      <c r="E8737" s="48">
        <v>3.8469939024971396E-6</v>
      </c>
      <c r="F8737" s="48">
        <v>0.10635698360095799</v>
      </c>
      <c r="G8737" s="48">
        <v>4.0059719832682E-3</v>
      </c>
      <c r="H8737" s="48">
        <v>0.88953128753613298</v>
      </c>
    </row>
    <row r="8738" spans="1:8" x14ac:dyDescent="0.35">
      <c r="A8738" s="2" t="s">
        <v>1102</v>
      </c>
      <c r="B8738" s="22" t="s">
        <v>3127</v>
      </c>
      <c r="C8738" s="2">
        <v>1092</v>
      </c>
      <c r="D8738" s="48">
        <v>9.4040592435067002E-12</v>
      </c>
      <c r="E8738" s="48">
        <v>9.7603134816493394E-13</v>
      </c>
      <c r="F8738" s="48">
        <v>9.0299196119537406E-2</v>
      </c>
      <c r="G8738" s="48">
        <v>9.3629969299483494E-3</v>
      </c>
      <c r="H8738" s="48">
        <v>0.90033780694013399</v>
      </c>
    </row>
    <row r="8739" spans="1:8" x14ac:dyDescent="0.35">
      <c r="A8739" s="2" t="s">
        <v>1102</v>
      </c>
      <c r="B8739" s="22" t="s">
        <v>3611</v>
      </c>
      <c r="C8739" s="2">
        <v>100</v>
      </c>
      <c r="D8739" s="48">
        <v>2.4004590468386299E-5</v>
      </c>
      <c r="E8739" s="48">
        <v>2.3078699974241301E-7</v>
      </c>
      <c r="F8739" s="48">
        <v>0.106031910941493</v>
      </c>
      <c r="G8739" s="48">
        <v>1.0104917906601999E-3</v>
      </c>
      <c r="H8739" s="48">
        <v>0.89293336189037897</v>
      </c>
    </row>
    <row r="8740" spans="1:8" x14ac:dyDescent="0.35">
      <c r="A8740" s="2" t="s">
        <v>1102</v>
      </c>
      <c r="B8740" s="22" t="s">
        <v>3247</v>
      </c>
      <c r="C8740" s="2">
        <v>36</v>
      </c>
      <c r="D8740" s="48">
        <v>1.3897779737904201E-3</v>
      </c>
      <c r="E8740" s="48">
        <v>4.7864579612981701E-6</v>
      </c>
      <c r="F8740" s="48">
        <v>9.1624819264589499E-2</v>
      </c>
      <c r="G8740" s="48">
        <v>3.0649326467861E-4</v>
      </c>
      <c r="H8740" s="48">
        <v>0.90667412303898098</v>
      </c>
    </row>
    <row r="8741" spans="1:8" x14ac:dyDescent="0.35">
      <c r="A8741" s="2" t="s">
        <v>1102</v>
      </c>
      <c r="B8741" s="22" t="s">
        <v>3100</v>
      </c>
      <c r="C8741" s="2">
        <v>285</v>
      </c>
      <c r="D8741" s="48">
        <v>1.4656476733786601E-2</v>
      </c>
      <c r="E8741" s="48">
        <v>4.0267771744371901E-4</v>
      </c>
      <c r="F8741" s="48">
        <v>9.4312712922857603E-2</v>
      </c>
      <c r="G8741" s="48">
        <v>2.5823035387576099E-3</v>
      </c>
      <c r="H8741" s="48">
        <v>0.88804582908715402</v>
      </c>
    </row>
    <row r="8742" spans="1:8" x14ac:dyDescent="0.35">
      <c r="A8742" s="2" t="s">
        <v>1102</v>
      </c>
      <c r="B8742" s="22" t="s">
        <v>4359</v>
      </c>
      <c r="C8742" s="2">
        <v>171</v>
      </c>
      <c r="D8742" s="48">
        <v>1.6427105987800099E-9</v>
      </c>
      <c r="E8742" s="48">
        <v>2.7149921917640801E-11</v>
      </c>
      <c r="F8742" s="48">
        <v>9.1010476297433807E-2</v>
      </c>
      <c r="G8742" s="48">
        <v>1.49510194915927E-3</v>
      </c>
      <c r="H8742" s="48">
        <v>0.90749442008354697</v>
      </c>
    </row>
    <row r="8743" spans="1:8" x14ac:dyDescent="0.35">
      <c r="A8743" s="2" t="s">
        <v>1102</v>
      </c>
      <c r="B8743" s="22" t="s">
        <v>2576</v>
      </c>
      <c r="C8743" s="2">
        <v>76</v>
      </c>
      <c r="D8743" s="48">
        <v>1.8631941220994999E-12</v>
      </c>
      <c r="E8743" s="48">
        <v>1.39267150282198E-14</v>
      </c>
      <c r="F8743" s="48">
        <v>9.2583843534770893E-2</v>
      </c>
      <c r="G8743" s="48">
        <v>6.8296405108235199E-4</v>
      </c>
      <c r="H8743" s="48">
        <v>0.90673319241226802</v>
      </c>
    </row>
    <row r="8744" spans="1:8" x14ac:dyDescent="0.35">
      <c r="A8744" s="2" t="s">
        <v>1102</v>
      </c>
      <c r="B8744" s="22" t="s">
        <v>3348</v>
      </c>
      <c r="C8744" s="2">
        <v>70</v>
      </c>
      <c r="D8744" s="48">
        <v>7.7602422880601998E-2</v>
      </c>
      <c r="E8744" s="48">
        <v>5.2426695240645699E-4</v>
      </c>
      <c r="F8744" s="48">
        <v>9.3639462314810504E-2</v>
      </c>
      <c r="G8744" s="48">
        <v>6.2433399241366202E-4</v>
      </c>
      <c r="H8744" s="48">
        <v>0.827609513859767</v>
      </c>
    </row>
    <row r="8745" spans="1:8" x14ac:dyDescent="0.35">
      <c r="A8745" s="2" t="s">
        <v>1102</v>
      </c>
      <c r="B8745" s="22" t="s">
        <v>3515</v>
      </c>
      <c r="C8745" s="2">
        <v>60</v>
      </c>
      <c r="D8745" s="48">
        <v>7.3505807684923099E-4</v>
      </c>
      <c r="E8745" s="48">
        <v>4.0484163628793997E-6</v>
      </c>
      <c r="F8745" s="48">
        <v>9.0818738263360801E-2</v>
      </c>
      <c r="G8745" s="48">
        <v>4.9111506962035796E-4</v>
      </c>
      <c r="H8745" s="48">
        <v>0.90795104017380701</v>
      </c>
    </row>
    <row r="8746" spans="1:8" x14ac:dyDescent="0.35">
      <c r="A8746" s="2" t="s">
        <v>1102</v>
      </c>
      <c r="B8746" s="22" t="s">
        <v>3460</v>
      </c>
      <c r="C8746" s="2">
        <v>19</v>
      </c>
      <c r="D8746" s="48">
        <v>0</v>
      </c>
      <c r="E8746" s="48">
        <v>0</v>
      </c>
      <c r="F8746" s="48">
        <v>0.11377332302151499</v>
      </c>
      <c r="G8746" s="48">
        <v>1.8764856285704001E-4</v>
      </c>
      <c r="H8746" s="48">
        <v>0.88603902841556303</v>
      </c>
    </row>
    <row r="8747" spans="1:8" x14ac:dyDescent="0.35">
      <c r="A8747" s="2" t="s">
        <v>1102</v>
      </c>
      <c r="B8747" s="22" t="s">
        <v>6669</v>
      </c>
      <c r="C8747" s="2">
        <v>41</v>
      </c>
      <c r="D8747" s="48">
        <v>3.9363212779983002E-12</v>
      </c>
      <c r="E8747" s="48">
        <v>1.4757784011164101E-14</v>
      </c>
      <c r="F8747" s="48">
        <v>0.116790267987644</v>
      </c>
      <c r="G8747" s="48">
        <v>4.29034203727565E-4</v>
      </c>
      <c r="H8747" s="48">
        <v>0.88278069780467605</v>
      </c>
    </row>
    <row r="8748" spans="1:8" x14ac:dyDescent="0.35">
      <c r="A8748" s="2" t="s">
        <v>1102</v>
      </c>
      <c r="B8748" s="22" t="s">
        <v>3864</v>
      </c>
      <c r="C8748" s="2">
        <v>411</v>
      </c>
      <c r="D8748" s="48">
        <v>1.8828991150473E-3</v>
      </c>
      <c r="E8748" s="48">
        <v>7.5342369897565904E-5</v>
      </c>
      <c r="F8748" s="48">
        <v>9.0410233432275305E-2</v>
      </c>
      <c r="G8748" s="48">
        <v>3.6086369984031298E-3</v>
      </c>
      <c r="H8748" s="48">
        <v>0.90402288808437603</v>
      </c>
    </row>
    <row r="8749" spans="1:8" x14ac:dyDescent="0.35">
      <c r="A8749" s="2" t="s">
        <v>1102</v>
      </c>
      <c r="B8749" s="22" t="s">
        <v>6125</v>
      </c>
      <c r="C8749" s="2">
        <v>110</v>
      </c>
      <c r="D8749" s="48">
        <v>4.8702069468865298E-22</v>
      </c>
      <c r="E8749" s="48">
        <v>5.2447644397152502E-24</v>
      </c>
      <c r="F8749" s="48">
        <v>0.10123438382726301</v>
      </c>
      <c r="G8749" s="48">
        <v>1.08122425464635E-3</v>
      </c>
      <c r="H8749" s="48">
        <v>0.89768439191809102</v>
      </c>
    </row>
    <row r="8750" spans="1:8" x14ac:dyDescent="0.35">
      <c r="A8750" s="2" t="s">
        <v>1102</v>
      </c>
      <c r="B8750" s="22" t="s">
        <v>5241</v>
      </c>
      <c r="C8750" s="2">
        <v>82</v>
      </c>
      <c r="D8750" s="48">
        <v>2.0013797885166101E-11</v>
      </c>
      <c r="E8750" s="48">
        <v>1.5865401401667201E-13</v>
      </c>
      <c r="F8750" s="48">
        <v>9.0916571768536597E-2</v>
      </c>
      <c r="G8750" s="48">
        <v>7.1163301629689204E-4</v>
      </c>
      <c r="H8750" s="48">
        <v>0.908371795194994</v>
      </c>
    </row>
    <row r="8751" spans="1:8" x14ac:dyDescent="0.35">
      <c r="A8751" s="2" t="s">
        <v>1102</v>
      </c>
      <c r="B8751" s="22" t="s">
        <v>3373</v>
      </c>
      <c r="C8751" s="2">
        <v>171</v>
      </c>
      <c r="D8751" s="48">
        <v>5.5713914031843702E-6</v>
      </c>
      <c r="E8751" s="48">
        <v>9.0363731808895704E-8</v>
      </c>
      <c r="F8751" s="48">
        <v>9.0842858648812599E-2</v>
      </c>
      <c r="G8751" s="48">
        <v>1.4643252145137E-3</v>
      </c>
      <c r="H8751" s="48">
        <v>0.90768715438153902</v>
      </c>
    </row>
    <row r="8752" spans="1:8" x14ac:dyDescent="0.35">
      <c r="A8752" s="2" t="s">
        <v>1102</v>
      </c>
      <c r="B8752" s="22" t="s">
        <v>6188</v>
      </c>
      <c r="C8752" s="2">
        <v>233</v>
      </c>
      <c r="D8752" s="48">
        <v>2.59038144190076E-3</v>
      </c>
      <c r="E8752" s="48">
        <v>5.5970778652587098E-5</v>
      </c>
      <c r="F8752" s="48">
        <v>0.10801553814935901</v>
      </c>
      <c r="G8752" s="48">
        <v>2.3250385666747399E-3</v>
      </c>
      <c r="H8752" s="48">
        <v>0.88701307106341298</v>
      </c>
    </row>
    <row r="8753" spans="1:8" x14ac:dyDescent="0.35">
      <c r="A8753" s="2" t="s">
        <v>1102</v>
      </c>
      <c r="B8753" s="22" t="s">
        <v>6670</v>
      </c>
      <c r="C8753" s="2">
        <v>44</v>
      </c>
      <c r="D8753" s="48">
        <v>2.0404453218436401E-8</v>
      </c>
      <c r="E8753" s="48">
        <v>8.5099480941464602E-11</v>
      </c>
      <c r="F8753" s="48">
        <v>9.9092427894626203E-2</v>
      </c>
      <c r="G8753" s="48">
        <v>4.0427309276840399E-4</v>
      </c>
      <c r="H8753" s="48">
        <v>0.90050327852305201</v>
      </c>
    </row>
    <row r="8754" spans="1:8" x14ac:dyDescent="0.35">
      <c r="A8754" s="2" t="s">
        <v>1102</v>
      </c>
      <c r="B8754" s="22" t="s">
        <v>5542</v>
      </c>
      <c r="C8754" s="2">
        <v>361</v>
      </c>
      <c r="D8754" s="48">
        <v>4.2554309104471499E-13</v>
      </c>
      <c r="E8754" s="48">
        <v>1.4420240064590701E-14</v>
      </c>
      <c r="F8754" s="48">
        <v>0.111383606016872</v>
      </c>
      <c r="G8754" s="48">
        <v>3.76557145493259E-3</v>
      </c>
      <c r="H8754" s="48">
        <v>0.88485082252775604</v>
      </c>
    </row>
    <row r="8755" spans="1:8" x14ac:dyDescent="0.35">
      <c r="A8755" s="2" t="s">
        <v>1102</v>
      </c>
      <c r="B8755" s="22" t="s">
        <v>6671</v>
      </c>
      <c r="C8755" s="2">
        <v>433</v>
      </c>
      <c r="D8755" s="48">
        <v>5.9157539056837604E-29</v>
      </c>
      <c r="E8755" s="48">
        <v>2.4855479802212E-30</v>
      </c>
      <c r="F8755" s="48">
        <v>9.7230992580702696E-2</v>
      </c>
      <c r="G8755" s="48">
        <v>4.0762455055906198E-3</v>
      </c>
      <c r="H8755" s="48">
        <v>0.89869276191370295</v>
      </c>
    </row>
    <row r="8756" spans="1:8" x14ac:dyDescent="0.35">
      <c r="A8756" s="2" t="s">
        <v>1102</v>
      </c>
      <c r="B8756" s="22" t="s">
        <v>4473</v>
      </c>
      <c r="C8756" s="2">
        <v>139</v>
      </c>
      <c r="D8756" s="48">
        <v>5.1061304441109003E-43</v>
      </c>
      <c r="E8756" s="48">
        <v>7.0050734538502806E-45</v>
      </c>
      <c r="F8756" s="48">
        <v>9.1573165095745895E-2</v>
      </c>
      <c r="G8756" s="48">
        <v>1.2472156310842099E-3</v>
      </c>
      <c r="H8756" s="48">
        <v>0.90717961927317403</v>
      </c>
    </row>
    <row r="8757" spans="1:8" x14ac:dyDescent="0.35">
      <c r="A8757" s="2" t="s">
        <v>1102</v>
      </c>
      <c r="B8757" s="22" t="s">
        <v>6672</v>
      </c>
      <c r="C8757" s="2">
        <v>123</v>
      </c>
      <c r="D8757" s="48">
        <v>1.5619781419404699E-4</v>
      </c>
      <c r="E8757" s="48">
        <v>1.8570121474769E-6</v>
      </c>
      <c r="F8757" s="48">
        <v>9.1711585878581706E-2</v>
      </c>
      <c r="G8757" s="48">
        <v>1.08127465847384E-3</v>
      </c>
      <c r="H8757" s="48">
        <v>0.90704908463660405</v>
      </c>
    </row>
    <row r="8758" spans="1:8" x14ac:dyDescent="0.35">
      <c r="A8758" s="2" t="s">
        <v>1102</v>
      </c>
      <c r="B8758" s="22" t="s">
        <v>5168</v>
      </c>
      <c r="C8758" s="2">
        <v>117</v>
      </c>
      <c r="D8758" s="48">
        <v>1.81017820820507E-5</v>
      </c>
      <c r="E8758" s="48">
        <v>2.0595374042350001E-7</v>
      </c>
      <c r="F8758" s="48">
        <v>9.1470206125633793E-2</v>
      </c>
      <c r="G8758" s="48">
        <v>1.03163108352737E-3</v>
      </c>
      <c r="H8758" s="48">
        <v>0.90747985505501605</v>
      </c>
    </row>
    <row r="8759" spans="1:8" x14ac:dyDescent="0.35">
      <c r="A8759" s="2" t="s">
        <v>1102</v>
      </c>
      <c r="B8759" s="22" t="s">
        <v>3545</v>
      </c>
      <c r="C8759" s="2">
        <v>692</v>
      </c>
      <c r="D8759" s="48">
        <v>3.0323142154743402E-46</v>
      </c>
      <c r="E8759" s="48">
        <v>1.9717578773775401E-47</v>
      </c>
      <c r="F8759" s="48">
        <v>9.0541972638755006E-2</v>
      </c>
      <c r="G8759" s="48">
        <v>5.87844271389095E-3</v>
      </c>
      <c r="H8759" s="48">
        <v>0.90357958464735</v>
      </c>
    </row>
    <row r="8760" spans="1:8" x14ac:dyDescent="0.35">
      <c r="A8760" s="2" t="s">
        <v>1102</v>
      </c>
      <c r="B8760" s="22" t="s">
        <v>6001</v>
      </c>
      <c r="C8760" s="2">
        <v>113</v>
      </c>
      <c r="D8760" s="48">
        <v>4.4716895802764195E-19</v>
      </c>
      <c r="E8760" s="48">
        <v>4.9031043633541502E-21</v>
      </c>
      <c r="F8760" s="48">
        <v>9.30606965051297E-2</v>
      </c>
      <c r="G8760" s="48">
        <v>1.0113297676233701E-3</v>
      </c>
      <c r="H8760" s="48">
        <v>0.90592797372724898</v>
      </c>
    </row>
    <row r="8761" spans="1:8" x14ac:dyDescent="0.35">
      <c r="A8761" s="2" t="s">
        <v>1102</v>
      </c>
      <c r="B8761" s="22" t="s">
        <v>3859</v>
      </c>
      <c r="C8761" s="2">
        <v>223</v>
      </c>
      <c r="D8761" s="48">
        <v>4.2940330343364602E-7</v>
      </c>
      <c r="E8761" s="48">
        <v>9.1602394498059401E-9</v>
      </c>
      <c r="F8761" s="48">
        <v>9.0781780264752102E-2</v>
      </c>
      <c r="G8761" s="48">
        <v>1.92752804640228E-3</v>
      </c>
      <c r="H8761" s="48">
        <v>0.90729025312530398</v>
      </c>
    </row>
    <row r="8762" spans="1:8" x14ac:dyDescent="0.35">
      <c r="A8762" s="2" t="s">
        <v>1102</v>
      </c>
      <c r="B8762" s="22" t="s">
        <v>2512</v>
      </c>
      <c r="C8762" s="2">
        <v>330</v>
      </c>
      <c r="D8762" s="48">
        <v>1.5734416575799101E-3</v>
      </c>
      <c r="E8762" s="48">
        <v>4.9948403163355202E-5</v>
      </c>
      <c r="F8762" s="48">
        <v>9.0558124791816103E-2</v>
      </c>
      <c r="G8762" s="48">
        <v>2.8656892366012601E-3</v>
      </c>
      <c r="H8762" s="48">
        <v>0.90495279591083899</v>
      </c>
    </row>
    <row r="8763" spans="1:8" x14ac:dyDescent="0.35">
      <c r="A8763" s="2" t="s">
        <v>1102</v>
      </c>
      <c r="B8763" s="22" t="s">
        <v>3921</v>
      </c>
      <c r="C8763" s="2">
        <v>986</v>
      </c>
      <c r="D8763" s="48">
        <v>5.5661869989394302E-3</v>
      </c>
      <c r="E8763" s="48">
        <v>5.3164437740830497E-4</v>
      </c>
      <c r="F8763" s="48">
        <v>9.2866205942438496E-2</v>
      </c>
      <c r="G8763" s="48">
        <v>8.8610275085417509E-3</v>
      </c>
      <c r="H8763" s="48">
        <v>0.89217493517267199</v>
      </c>
    </row>
    <row r="8764" spans="1:8" x14ac:dyDescent="0.35">
      <c r="A8764" s="2" t="s">
        <v>1102</v>
      </c>
      <c r="B8764" s="22" t="s">
        <v>3781</v>
      </c>
      <c r="C8764" s="2">
        <v>82</v>
      </c>
      <c r="D8764" s="48">
        <v>2.49780771355342E-5</v>
      </c>
      <c r="E8764" s="48">
        <v>1.9723715142719501E-7</v>
      </c>
      <c r="F8764" s="48">
        <v>9.4900168173175495E-2</v>
      </c>
      <c r="G8764" s="48">
        <v>7.4032734440671803E-4</v>
      </c>
      <c r="H8764" s="48">
        <v>0.90433432916813095</v>
      </c>
    </row>
    <row r="8765" spans="1:8" x14ac:dyDescent="0.35">
      <c r="A8765" s="2" t="s">
        <v>1102</v>
      </c>
      <c r="B8765" s="22" t="s">
        <v>6673</v>
      </c>
      <c r="C8765" s="2">
        <v>178</v>
      </c>
      <c r="D8765" s="48">
        <v>2.2181384394211298E-3</v>
      </c>
      <c r="E8765" s="48">
        <v>3.8299446064563298E-5</v>
      </c>
      <c r="F8765" s="48">
        <v>9.7388918465378504E-2</v>
      </c>
      <c r="G8765" s="48">
        <v>1.6725771267249801E-3</v>
      </c>
      <c r="H8765" s="48">
        <v>0.898682066522411</v>
      </c>
    </row>
    <row r="8766" spans="1:8" x14ac:dyDescent="0.35">
      <c r="A8766" s="2" t="s">
        <v>1102</v>
      </c>
      <c r="B8766" s="22" t="s">
        <v>4684</v>
      </c>
      <c r="C8766" s="2">
        <v>8</v>
      </c>
      <c r="D8766" s="48">
        <v>1.5905229170067599E-2</v>
      </c>
      <c r="E8766" s="48">
        <v>1.2584270601373799E-5</v>
      </c>
      <c r="F8766" s="48">
        <v>8.9858250161021599E-2</v>
      </c>
      <c r="G8766" s="48">
        <v>6.2154530731029899E-5</v>
      </c>
      <c r="H8766" s="48">
        <v>0.894161781867578</v>
      </c>
    </row>
    <row r="8767" spans="1:8" x14ac:dyDescent="0.35">
      <c r="A8767" s="2" t="s">
        <v>1102</v>
      </c>
      <c r="B8767" s="22" t="s">
        <v>6674</v>
      </c>
      <c r="C8767" s="2">
        <v>67</v>
      </c>
      <c r="D8767" s="48">
        <v>2.5708893396541599E-8</v>
      </c>
      <c r="E8767" s="48">
        <v>1.6473920276273299E-10</v>
      </c>
      <c r="F8767" s="48">
        <v>9.1711253894519507E-2</v>
      </c>
      <c r="G8767" s="48">
        <v>5.7859653441574702E-4</v>
      </c>
      <c r="H8767" s="48">
        <v>0.90771012369743198</v>
      </c>
    </row>
    <row r="8768" spans="1:8" x14ac:dyDescent="0.35">
      <c r="A8768" s="2" t="s">
        <v>1102</v>
      </c>
      <c r="B8768" s="22" t="s">
        <v>6675</v>
      </c>
      <c r="C8768" s="2">
        <v>73</v>
      </c>
      <c r="D8768" s="48">
        <v>4.9001770685112303E-12</v>
      </c>
      <c r="E8768" s="48">
        <v>3.43179695483066E-14</v>
      </c>
      <c r="F8768" s="48">
        <v>9.1431234317288598E-2</v>
      </c>
      <c r="G8768" s="48">
        <v>6.3125142743767802E-4</v>
      </c>
      <c r="H8768" s="48">
        <v>0.90793751425033797</v>
      </c>
    </row>
    <row r="8769" spans="1:8" x14ac:dyDescent="0.35">
      <c r="A8769" s="2" t="s">
        <v>1102</v>
      </c>
      <c r="B8769" s="22" t="s">
        <v>6416</v>
      </c>
      <c r="C8769" s="2">
        <v>13</v>
      </c>
      <c r="D8769" s="48">
        <v>2.7750250656264802E-41</v>
      </c>
      <c r="E8769" s="48">
        <v>3.3296189846305598E-44</v>
      </c>
      <c r="F8769" s="48">
        <v>0.114426874509735</v>
      </c>
      <c r="G8769" s="48">
        <v>1.2844085128942999E-4</v>
      </c>
      <c r="H8769" s="48">
        <v>0.88544468463897297</v>
      </c>
    </row>
    <row r="8770" spans="1:8" x14ac:dyDescent="0.35">
      <c r="A8770" s="2" t="s">
        <v>1102</v>
      </c>
      <c r="B8770" s="22" t="s">
        <v>6676</v>
      </c>
      <c r="C8770" s="2">
        <v>334</v>
      </c>
      <c r="D8770" s="48">
        <v>7.7142540518300403E-12</v>
      </c>
      <c r="E8770" s="48">
        <v>2.4694300961272898E-13</v>
      </c>
      <c r="F8770" s="48">
        <v>9.4245593992790394E-2</v>
      </c>
      <c r="G8770" s="48">
        <v>3.0078929612584902E-3</v>
      </c>
      <c r="H8770" s="48">
        <v>0.90274651303799003</v>
      </c>
    </row>
    <row r="8771" spans="1:8" x14ac:dyDescent="0.35">
      <c r="A8771" s="2" t="s">
        <v>1102</v>
      </c>
      <c r="B8771" s="22" t="s">
        <v>3850</v>
      </c>
      <c r="C8771" s="2">
        <v>367</v>
      </c>
      <c r="D8771" s="48">
        <v>2.8516628289538101E-3</v>
      </c>
      <c r="E8771" s="48">
        <v>9.8186061404038102E-5</v>
      </c>
      <c r="F8771" s="48">
        <v>9.2056893895526098E-2</v>
      </c>
      <c r="G8771" s="48">
        <v>3.1606073897394601E-3</v>
      </c>
      <c r="H8771" s="48">
        <v>0.90183264982437705</v>
      </c>
    </row>
    <row r="8772" spans="1:8" x14ac:dyDescent="0.35">
      <c r="A8772" s="2" t="s">
        <v>1102</v>
      </c>
      <c r="B8772" s="22" t="s">
        <v>3123</v>
      </c>
      <c r="C8772" s="2">
        <v>315</v>
      </c>
      <c r="D8772" s="48">
        <v>9.1716684017229794E-2</v>
      </c>
      <c r="E8772" s="48">
        <v>2.7460827905927102E-3</v>
      </c>
      <c r="F8772" s="48">
        <v>8.4744831303860596E-2</v>
      </c>
      <c r="G8772" s="48">
        <v>2.5291564060073201E-3</v>
      </c>
      <c r="H8772" s="48">
        <v>0.81826324548231</v>
      </c>
    </row>
    <row r="8773" spans="1:8" x14ac:dyDescent="0.35">
      <c r="A8773" s="2" t="s">
        <v>1102</v>
      </c>
      <c r="B8773" s="22" t="s">
        <v>6677</v>
      </c>
      <c r="C8773" s="2">
        <v>13</v>
      </c>
      <c r="D8773" s="48">
        <v>1.7149639507631301E-18</v>
      </c>
      <c r="E8773" s="48">
        <v>2.0640184354705098E-21</v>
      </c>
      <c r="F8773" s="48">
        <v>0.10895382427132801</v>
      </c>
      <c r="G8773" s="48">
        <v>1.2222045667848399E-4</v>
      </c>
      <c r="H8773" s="48">
        <v>0.89092395527199297</v>
      </c>
    </row>
    <row r="8774" spans="1:8" x14ac:dyDescent="0.35">
      <c r="A8774" s="2" t="s">
        <v>1102</v>
      </c>
      <c r="B8774" s="22" t="s">
        <v>5829</v>
      </c>
      <c r="C8774" s="2">
        <v>109</v>
      </c>
      <c r="D8774" s="48">
        <v>6.1607064418693301E-21</v>
      </c>
      <c r="E8774" s="48">
        <v>6.6177343562933799E-23</v>
      </c>
      <c r="F8774" s="48">
        <v>9.1042734431782305E-2</v>
      </c>
      <c r="G8774" s="48">
        <v>9.6888690821215399E-4</v>
      </c>
      <c r="H8774" s="48">
        <v>0.90798837866000903</v>
      </c>
    </row>
    <row r="8775" spans="1:8" x14ac:dyDescent="0.35">
      <c r="A8775" s="2" t="s">
        <v>1102</v>
      </c>
      <c r="B8775" s="22" t="s">
        <v>3543</v>
      </c>
      <c r="C8775" s="2">
        <v>139</v>
      </c>
      <c r="D8775" s="48">
        <v>3.9253482047953202E-24</v>
      </c>
      <c r="E8775" s="48">
        <v>5.3030905641120598E-26</v>
      </c>
      <c r="F8775" s="48">
        <v>9.13354567502421E-2</v>
      </c>
      <c r="G8775" s="48">
        <v>1.2248548587917201E-3</v>
      </c>
      <c r="H8775" s="48">
        <v>0.907439688390968</v>
      </c>
    </row>
    <row r="8776" spans="1:8" x14ac:dyDescent="0.35">
      <c r="A8776" s="2" t="s">
        <v>1102</v>
      </c>
      <c r="B8776" s="22" t="s">
        <v>5032</v>
      </c>
      <c r="C8776" s="2">
        <v>1</v>
      </c>
      <c r="D8776" s="48">
        <v>7.2423919949847702E-12</v>
      </c>
      <c r="E8776" s="48">
        <v>5.4239071101281605E-16</v>
      </c>
      <c r="F8776" s="48">
        <v>0.11779797731215901</v>
      </c>
      <c r="G8776" s="48">
        <v>0</v>
      </c>
      <c r="H8776" s="48">
        <v>0.882202022680598</v>
      </c>
    </row>
    <row r="8777" spans="1:8" x14ac:dyDescent="0.35">
      <c r="A8777" s="2" t="s">
        <v>1102</v>
      </c>
      <c r="B8777" s="22" t="s">
        <v>6678</v>
      </c>
      <c r="C8777" s="2">
        <v>17</v>
      </c>
      <c r="D8777" s="48">
        <v>0.109823719177523</v>
      </c>
      <c r="E8777" s="48">
        <v>1.7200658906755401E-4</v>
      </c>
      <c r="F8777" s="48">
        <v>8.4462397520682894E-2</v>
      </c>
      <c r="G8777" s="48">
        <v>1.2423135358310901E-4</v>
      </c>
      <c r="H8777" s="48">
        <v>0.80541764535914295</v>
      </c>
    </row>
    <row r="8778" spans="1:8" x14ac:dyDescent="0.35">
      <c r="A8778" s="2" t="s">
        <v>1102</v>
      </c>
      <c r="B8778" s="22" t="s">
        <v>4232</v>
      </c>
      <c r="C8778" s="2">
        <v>865</v>
      </c>
      <c r="D8778" s="48">
        <v>7.1778090704564101E-8</v>
      </c>
      <c r="E8778" s="48">
        <v>5.96025403156764E-9</v>
      </c>
      <c r="F8778" s="48">
        <v>0.118547521388338</v>
      </c>
      <c r="G8778" s="48">
        <v>9.8351419650622406E-3</v>
      </c>
      <c r="H8778" s="48">
        <v>0.87161725890825503</v>
      </c>
    </row>
    <row r="8779" spans="1:8" x14ac:dyDescent="0.35">
      <c r="A8779" s="2" t="s">
        <v>1102</v>
      </c>
      <c r="B8779" s="22" t="s">
        <v>6679</v>
      </c>
      <c r="C8779" s="2">
        <v>70</v>
      </c>
      <c r="D8779" s="48">
        <v>1.6634822863235299E-24</v>
      </c>
      <c r="E8779" s="48">
        <v>1.05756402683852E-26</v>
      </c>
      <c r="F8779" s="48">
        <v>9.1003465385030805E-2</v>
      </c>
      <c r="G8779" s="48">
        <v>5.6947308524063999E-4</v>
      </c>
      <c r="H8779" s="48">
        <v>0.90842706152973196</v>
      </c>
    </row>
    <row r="8780" spans="1:8" x14ac:dyDescent="0.35">
      <c r="A8780" s="2" t="s">
        <v>1102</v>
      </c>
      <c r="B8780" s="22" t="s">
        <v>5324</v>
      </c>
      <c r="C8780" s="2">
        <v>21</v>
      </c>
      <c r="D8780" s="48">
        <v>0.10834405604695301</v>
      </c>
      <c r="E8780" s="48">
        <v>2.20018873951302E-4</v>
      </c>
      <c r="F8780" s="48">
        <v>8.2247477505283301E-2</v>
      </c>
      <c r="G8780" s="48">
        <v>1.58933148931033E-4</v>
      </c>
      <c r="H8780" s="48">
        <v>0.80902951442488102</v>
      </c>
    </row>
    <row r="8781" spans="1:8" x14ac:dyDescent="0.35">
      <c r="A8781" s="2" t="s">
        <v>1102</v>
      </c>
      <c r="B8781" s="22" t="s">
        <v>6680</v>
      </c>
      <c r="C8781" s="2">
        <v>87</v>
      </c>
      <c r="D8781" s="48">
        <v>1.34344467594001E-11</v>
      </c>
      <c r="E8781" s="48">
        <v>1.0879191701918499E-13</v>
      </c>
      <c r="F8781" s="48">
        <v>9.9256760209027795E-2</v>
      </c>
      <c r="G8781" s="48">
        <v>7.9478003931179604E-4</v>
      </c>
      <c r="H8781" s="48">
        <v>0.89994845973811799</v>
      </c>
    </row>
    <row r="8782" spans="1:8" x14ac:dyDescent="0.35">
      <c r="A8782" s="2" t="s">
        <v>1102</v>
      </c>
      <c r="B8782" s="22" t="s">
        <v>4559</v>
      </c>
      <c r="C8782" s="2">
        <v>149</v>
      </c>
      <c r="D8782" s="48">
        <v>6.4894213174442202E-4</v>
      </c>
      <c r="E8782" s="48">
        <v>9.2953808054921707E-6</v>
      </c>
      <c r="F8782" s="48">
        <v>9.2800375139056701E-2</v>
      </c>
      <c r="G8782" s="48">
        <v>1.32021088214368E-3</v>
      </c>
      <c r="H8782" s="48">
        <v>0.905221176466249</v>
      </c>
    </row>
    <row r="8783" spans="1:8" x14ac:dyDescent="0.35">
      <c r="A8783" s="2" t="s">
        <v>1102</v>
      </c>
      <c r="B8783" s="22" t="s">
        <v>3289</v>
      </c>
      <c r="C8783" s="2">
        <v>107</v>
      </c>
      <c r="D8783" s="48">
        <v>2.96931270008719E-4</v>
      </c>
      <c r="E8783" s="48">
        <v>3.0541786764998901E-6</v>
      </c>
      <c r="F8783" s="48">
        <v>0.10230544916251</v>
      </c>
      <c r="G8783" s="48">
        <v>1.04333091697796E-3</v>
      </c>
      <c r="H8783" s="48">
        <v>0.89635123447182696</v>
      </c>
    </row>
    <row r="8784" spans="1:8" x14ac:dyDescent="0.35">
      <c r="A8784" s="2" t="s">
        <v>1102</v>
      </c>
      <c r="B8784" s="22" t="s">
        <v>6681</v>
      </c>
      <c r="C8784" s="2">
        <v>16</v>
      </c>
      <c r="D8784" s="48">
        <v>2.8945983877821902E-4</v>
      </c>
      <c r="E8784" s="48">
        <v>4.41539210370345E-7</v>
      </c>
      <c r="F8784" s="48">
        <v>9.4065520523657395E-2</v>
      </c>
      <c r="G8784" s="48">
        <v>1.3443152462512401E-4</v>
      </c>
      <c r="H8784" s="48">
        <v>0.90551014657372897</v>
      </c>
    </row>
    <row r="8785" spans="1:8" x14ac:dyDescent="0.35">
      <c r="A8785" s="2" t="s">
        <v>1102</v>
      </c>
      <c r="B8785" s="22" t="s">
        <v>6682</v>
      </c>
      <c r="C8785" s="2">
        <v>204</v>
      </c>
      <c r="D8785" s="48">
        <v>9.5155614790361193E-16</v>
      </c>
      <c r="E8785" s="48">
        <v>1.9220266775270801E-17</v>
      </c>
      <c r="F8785" s="48">
        <v>9.0761545612272801E-2</v>
      </c>
      <c r="G8785" s="48">
        <v>1.8241977284071101E-3</v>
      </c>
      <c r="H8785" s="48">
        <v>0.90741425665932196</v>
      </c>
    </row>
    <row r="8786" spans="1:8" x14ac:dyDescent="0.35">
      <c r="A8786" s="2" t="s">
        <v>1102</v>
      </c>
      <c r="B8786" s="22" t="s">
        <v>4602</v>
      </c>
      <c r="C8786" s="2">
        <v>266</v>
      </c>
      <c r="D8786" s="48">
        <v>6.9388846484938404E-25</v>
      </c>
      <c r="E8786" s="48">
        <v>1.7858083976564801E-26</v>
      </c>
      <c r="F8786" s="48">
        <v>0.107784319767793</v>
      </c>
      <c r="G8786" s="48">
        <v>2.7650692233316199E-3</v>
      </c>
      <c r="H8786" s="48">
        <v>0.88945061100887401</v>
      </c>
    </row>
    <row r="8787" spans="1:8" x14ac:dyDescent="0.35">
      <c r="A8787" s="2" t="s">
        <v>1102</v>
      </c>
      <c r="B8787" s="22" t="s">
        <v>6683</v>
      </c>
      <c r="C8787" s="2">
        <v>38</v>
      </c>
      <c r="D8787" s="48">
        <v>6.6604235336531897E-12</v>
      </c>
      <c r="E8787" s="48">
        <v>2.4942388305070398E-14</v>
      </c>
      <c r="F8787" s="48">
        <v>9.0926555887155494E-2</v>
      </c>
      <c r="G8787" s="48">
        <v>3.3142027461336403E-4</v>
      </c>
      <c r="H8787" s="48">
        <v>0.90874202383154401</v>
      </c>
    </row>
    <row r="8788" spans="1:8" x14ac:dyDescent="0.35">
      <c r="A8788" s="2" t="s">
        <v>1102</v>
      </c>
      <c r="B8788" s="22" t="s">
        <v>6684</v>
      </c>
      <c r="C8788" s="2">
        <v>73</v>
      </c>
      <c r="D8788" s="48">
        <v>6.77797909602774E-89</v>
      </c>
      <c r="E8788" s="48">
        <v>4.7209977919344202E-91</v>
      </c>
      <c r="F8788" s="48">
        <v>0.12738079012622999</v>
      </c>
      <c r="G8788" s="48">
        <v>8.7851523334489805E-4</v>
      </c>
      <c r="H8788" s="48">
        <v>0.87174069464043002</v>
      </c>
    </row>
    <row r="8789" spans="1:8" x14ac:dyDescent="0.35">
      <c r="A8789" s="2" t="s">
        <v>1102</v>
      </c>
      <c r="B8789" s="22" t="s">
        <v>3469</v>
      </c>
      <c r="C8789" s="2">
        <v>34</v>
      </c>
      <c r="D8789" s="48">
        <v>4.2240879461485397E-9</v>
      </c>
      <c r="E8789" s="48">
        <v>1.39719409404265E-11</v>
      </c>
      <c r="F8789" s="48">
        <v>9.2080681316703994E-2</v>
      </c>
      <c r="G8789" s="48">
        <v>2.9549740175206898E-4</v>
      </c>
      <c r="H8789" s="48">
        <v>0.90762381704348305</v>
      </c>
    </row>
    <row r="8790" spans="1:8" x14ac:dyDescent="0.35">
      <c r="A8790" s="2" t="s">
        <v>1102</v>
      </c>
      <c r="B8790" s="22" t="s">
        <v>6685</v>
      </c>
      <c r="C8790" s="2">
        <v>61</v>
      </c>
      <c r="D8790" s="48">
        <v>4.6795357918877697E-5</v>
      </c>
      <c r="E8790" s="48">
        <v>2.5715693458505201E-7</v>
      </c>
      <c r="F8790" s="48">
        <v>0.11398126588716199</v>
      </c>
      <c r="G8790" s="48">
        <v>6.1751356478520502E-4</v>
      </c>
      <c r="H8790" s="48">
        <v>0.8853541680332</v>
      </c>
    </row>
    <row r="8791" spans="1:8" x14ac:dyDescent="0.35">
      <c r="A8791" s="2" t="s">
        <v>1102</v>
      </c>
      <c r="B8791" s="22" t="s">
        <v>6686</v>
      </c>
      <c r="C8791" s="2">
        <v>3</v>
      </c>
      <c r="D8791" s="48">
        <v>1.3782411556090201E-4</v>
      </c>
      <c r="E8791" s="48">
        <v>3.76109881142449E-8</v>
      </c>
      <c r="F8791" s="48">
        <v>9.1337989575487805E-2</v>
      </c>
      <c r="G8791" s="48">
        <v>1.58402503836334E-5</v>
      </c>
      <c r="H8791" s="48">
        <v>0.90850830844758002</v>
      </c>
    </row>
    <row r="8792" spans="1:8" x14ac:dyDescent="0.35">
      <c r="A8792" s="2" t="s">
        <v>1102</v>
      </c>
      <c r="B8792" s="22" t="s">
        <v>3566</v>
      </c>
      <c r="C8792" s="2">
        <v>53</v>
      </c>
      <c r="D8792" s="48">
        <v>1.02962590560989E-32</v>
      </c>
      <c r="E8792" s="48">
        <v>5.3174824894658702E-35</v>
      </c>
      <c r="F8792" s="48">
        <v>9.0871285898259699E-2</v>
      </c>
      <c r="G8792" s="48">
        <v>4.6021626177780901E-4</v>
      </c>
      <c r="H8792" s="48">
        <v>0.90866849783996495</v>
      </c>
    </row>
    <row r="8793" spans="1:8" x14ac:dyDescent="0.35">
      <c r="A8793" s="2" t="s">
        <v>1102</v>
      </c>
      <c r="B8793" s="22" t="s">
        <v>6687</v>
      </c>
      <c r="C8793" s="2">
        <v>9</v>
      </c>
      <c r="D8793" s="48">
        <v>1.20788410902746E-4</v>
      </c>
      <c r="E8793" s="48">
        <v>1.0507216796293501E-7</v>
      </c>
      <c r="F8793" s="48">
        <v>9.2519384381496997E-2</v>
      </c>
      <c r="G8793" s="48">
        <v>7.1408449657454302E-5</v>
      </c>
      <c r="H8793" s="48">
        <v>0.90728831368577501</v>
      </c>
    </row>
    <row r="8794" spans="1:8" x14ac:dyDescent="0.35">
      <c r="A8794" s="2" t="s">
        <v>1102</v>
      </c>
      <c r="B8794" s="22" t="s">
        <v>4225</v>
      </c>
      <c r="C8794" s="2">
        <v>370</v>
      </c>
      <c r="D8794" s="48">
        <v>3.7735777695912997E-11</v>
      </c>
      <c r="E8794" s="48">
        <v>1.3171767002205199E-12</v>
      </c>
      <c r="F8794" s="48">
        <v>9.5720121196077299E-2</v>
      </c>
      <c r="G8794" s="48">
        <v>3.3321251453607599E-3</v>
      </c>
      <c r="H8794" s="48">
        <v>0.90094775361950796</v>
      </c>
    </row>
    <row r="8795" spans="1:8" x14ac:dyDescent="0.35">
      <c r="A8795" s="2" t="s">
        <v>1102</v>
      </c>
      <c r="B8795" s="22" t="s">
        <v>6688</v>
      </c>
      <c r="C8795" s="2">
        <v>27</v>
      </c>
      <c r="D8795" s="48">
        <v>1.28460418271684E-45</v>
      </c>
      <c r="E8795" s="48">
        <v>3.3156677668487803E-48</v>
      </c>
      <c r="F8795" s="48">
        <v>9.0914432091994901E-2</v>
      </c>
      <c r="G8795" s="48">
        <v>2.2556893583681499E-4</v>
      </c>
      <c r="H8795" s="48">
        <v>0.90885999897217296</v>
      </c>
    </row>
    <row r="8796" spans="1:8" x14ac:dyDescent="0.35">
      <c r="A8796" s="2" t="s">
        <v>1102</v>
      </c>
      <c r="B8796" s="22" t="s">
        <v>5650</v>
      </c>
      <c r="C8796" s="2">
        <v>225</v>
      </c>
      <c r="D8796" s="48">
        <v>6.1561353158553599E-9</v>
      </c>
      <c r="E8796" s="48">
        <v>1.2792709500354101E-10</v>
      </c>
      <c r="F8796" s="48">
        <v>0.110124171142524</v>
      </c>
      <c r="G8796" s="48">
        <v>2.2795508799569098E-3</v>
      </c>
      <c r="H8796" s="48">
        <v>0.88759627169345601</v>
      </c>
    </row>
    <row r="8797" spans="1:8" x14ac:dyDescent="0.35">
      <c r="A8797" s="2" t="s">
        <v>1102</v>
      </c>
      <c r="B8797" s="22" t="s">
        <v>6689</v>
      </c>
      <c r="C8797" s="2">
        <v>18</v>
      </c>
      <c r="D8797" s="48">
        <v>1.4126911047325901E-24</v>
      </c>
      <c r="E8797" s="48">
        <v>2.40820948318148E-27</v>
      </c>
      <c r="F8797" s="48">
        <v>9.1585919439517799E-2</v>
      </c>
      <c r="G8797" s="48">
        <v>1.4704351955268399E-4</v>
      </c>
      <c r="H8797" s="48">
        <v>0.90826703704093303</v>
      </c>
    </row>
    <row r="8798" spans="1:8" x14ac:dyDescent="0.35">
      <c r="A8798" s="2" t="s">
        <v>1102</v>
      </c>
      <c r="B8798" s="22" t="s">
        <v>2799</v>
      </c>
      <c r="C8798" s="2">
        <v>160</v>
      </c>
      <c r="D8798" s="48">
        <v>8.6617614091146493E-21</v>
      </c>
      <c r="E8798" s="48">
        <v>1.2896342366159299E-22</v>
      </c>
      <c r="F8798" s="48">
        <v>9.1995559900078294E-2</v>
      </c>
      <c r="G8798" s="48">
        <v>1.36063907637798E-3</v>
      </c>
      <c r="H8798" s="48">
        <v>0.90664380102354103</v>
      </c>
    </row>
    <row r="8799" spans="1:8" x14ac:dyDescent="0.35">
      <c r="A8799" s="2" t="s">
        <v>1102</v>
      </c>
      <c r="B8799" s="22" t="s">
        <v>3665</v>
      </c>
      <c r="C8799" s="2">
        <v>53</v>
      </c>
      <c r="D8799" s="48">
        <v>2.3699305667563701E-18</v>
      </c>
      <c r="E8799" s="48">
        <v>1.1250267423381E-20</v>
      </c>
      <c r="F8799" s="48">
        <v>9.1123424038360601E-2</v>
      </c>
      <c r="G8799" s="48">
        <v>4.2348632301213298E-4</v>
      </c>
      <c r="H8799" s="48">
        <v>0.90845308963862403</v>
      </c>
    </row>
    <row r="8800" spans="1:8" x14ac:dyDescent="0.35">
      <c r="A8800" s="2" t="s">
        <v>1102</v>
      </c>
      <c r="B8800" s="22" t="s">
        <v>6690</v>
      </c>
      <c r="C8800" s="2">
        <v>293</v>
      </c>
      <c r="D8800" s="48">
        <v>9.0439554855503596E-10</v>
      </c>
      <c r="E8800" s="48">
        <v>2.5828435926317199E-11</v>
      </c>
      <c r="F8800" s="48">
        <v>9.0843223589072805E-2</v>
      </c>
      <c r="G8800" s="48">
        <v>2.58530616557457E-3</v>
      </c>
      <c r="H8800" s="48">
        <v>0.906571469315128</v>
      </c>
    </row>
    <row r="8801" spans="1:8" x14ac:dyDescent="0.35">
      <c r="A8801" s="2" t="s">
        <v>1102</v>
      </c>
      <c r="B8801" s="22" t="s">
        <v>3865</v>
      </c>
      <c r="C8801" s="2">
        <v>125</v>
      </c>
      <c r="D8801" s="48">
        <v>4.20078979863849E-2</v>
      </c>
      <c r="E8801" s="48">
        <v>4.9000287328904602E-4</v>
      </c>
      <c r="F8801" s="48">
        <v>9.5699019868250093E-2</v>
      </c>
      <c r="G8801" s="48">
        <v>1.1076782436348501E-3</v>
      </c>
      <c r="H8801" s="48">
        <v>0.860695401028441</v>
      </c>
    </row>
    <row r="8802" spans="1:8" x14ac:dyDescent="0.35">
      <c r="A8802" s="2" t="s">
        <v>1102</v>
      </c>
      <c r="B8802" s="22" t="s">
        <v>4540</v>
      </c>
      <c r="C8802" s="2">
        <v>844</v>
      </c>
      <c r="D8802" s="48">
        <v>1.4675474506556E-36</v>
      </c>
      <c r="E8802" s="48">
        <v>1.18621578691268E-37</v>
      </c>
      <c r="F8802" s="48">
        <v>0.103354439049365</v>
      </c>
      <c r="G8802" s="48">
        <v>8.3452364627451796E-3</v>
      </c>
      <c r="H8802" s="48">
        <v>0.88830032448789298</v>
      </c>
    </row>
    <row r="8803" spans="1:8" x14ac:dyDescent="0.35">
      <c r="A8803" s="2" t="s">
        <v>1102</v>
      </c>
      <c r="B8803" s="22" t="s">
        <v>3996</v>
      </c>
      <c r="C8803" s="2">
        <v>29</v>
      </c>
      <c r="D8803" s="48">
        <v>1.1900325852684199E-60</v>
      </c>
      <c r="E8803" s="48">
        <v>2.9898622324228603E-63</v>
      </c>
      <c r="F8803" s="48">
        <v>0.116690317849947</v>
      </c>
      <c r="G8803" s="48">
        <v>2.8434489035700499E-4</v>
      </c>
      <c r="H8803" s="48">
        <v>0.88302533725969001</v>
      </c>
    </row>
    <row r="8804" spans="1:8" x14ac:dyDescent="0.35">
      <c r="A8804" s="2" t="s">
        <v>1102</v>
      </c>
      <c r="B8804" s="22" t="s">
        <v>3138</v>
      </c>
      <c r="C8804" s="2">
        <v>193</v>
      </c>
      <c r="D8804" s="48">
        <v>3.6821867124837102E-6</v>
      </c>
      <c r="E8804" s="48">
        <v>6.9518207127076195E-8</v>
      </c>
      <c r="F8804" s="48">
        <v>9.5672403877778006E-2</v>
      </c>
      <c r="G8804" s="48">
        <v>1.7972313168314799E-3</v>
      </c>
      <c r="H8804" s="48">
        <v>0.902526613100471</v>
      </c>
    </row>
    <row r="8805" spans="1:8" x14ac:dyDescent="0.35">
      <c r="A8805" s="2" t="s">
        <v>1102</v>
      </c>
      <c r="B8805" s="22" t="s">
        <v>6691</v>
      </c>
      <c r="C8805" s="2">
        <v>31</v>
      </c>
      <c r="D8805" s="48">
        <v>9.9344552449806296E-4</v>
      </c>
      <c r="E8805" s="48">
        <v>2.9885729189023398E-6</v>
      </c>
      <c r="F8805" s="48">
        <v>9.9809307582606394E-2</v>
      </c>
      <c r="G8805" s="48">
        <v>2.91266380508351E-4</v>
      </c>
      <c r="H8805" s="48">
        <v>0.89890299193946899</v>
      </c>
    </row>
    <row r="8806" spans="1:8" x14ac:dyDescent="0.35">
      <c r="A8806" s="2" t="s">
        <v>1102</v>
      </c>
      <c r="B8806" s="22" t="s">
        <v>4125</v>
      </c>
      <c r="C8806" s="2">
        <v>256</v>
      </c>
      <c r="D8806" s="48">
        <v>2.3964253865886998E-18</v>
      </c>
      <c r="E8806" s="48">
        <v>5.9801948221183402E-20</v>
      </c>
      <c r="F8806" s="48">
        <v>0.132058199100622</v>
      </c>
      <c r="G8806" s="48">
        <v>3.28681911708531E-3</v>
      </c>
      <c r="H8806" s="48">
        <v>0.86465498178229405</v>
      </c>
    </row>
    <row r="8807" spans="1:8" x14ac:dyDescent="0.35">
      <c r="A8807" s="2" t="s">
        <v>1102</v>
      </c>
      <c r="B8807" s="22" t="s">
        <v>6692</v>
      </c>
      <c r="C8807" s="2">
        <v>133</v>
      </c>
      <c r="D8807" s="48">
        <v>1.4275136810863499E-3</v>
      </c>
      <c r="E8807" s="48">
        <v>1.8326027136255699E-5</v>
      </c>
      <c r="F8807" s="48">
        <v>0.11852427367309699</v>
      </c>
      <c r="G8807" s="48">
        <v>1.5127967826876799E-3</v>
      </c>
      <c r="H8807" s="48">
        <v>0.87851708983599297</v>
      </c>
    </row>
    <row r="8808" spans="1:8" x14ac:dyDescent="0.35">
      <c r="A8808" s="2" t="s">
        <v>1102</v>
      </c>
      <c r="B8808" s="22" t="s">
        <v>3695</v>
      </c>
      <c r="C8808" s="2">
        <v>23</v>
      </c>
      <c r="D8808" s="48">
        <v>1.18697704930528E-17</v>
      </c>
      <c r="E8808" s="48">
        <v>2.4868662702560901E-20</v>
      </c>
      <c r="F8808" s="48">
        <v>9.1406717951036096E-2</v>
      </c>
      <c r="G8808" s="48">
        <v>1.8242446682611199E-4</v>
      </c>
      <c r="H8808" s="48">
        <v>0.90841085758214002</v>
      </c>
    </row>
    <row r="8809" spans="1:8" x14ac:dyDescent="0.35">
      <c r="A8809" s="2" t="s">
        <v>1102</v>
      </c>
      <c r="B8809" s="22" t="s">
        <v>3061</v>
      </c>
      <c r="C8809" s="2">
        <v>1556</v>
      </c>
      <c r="D8809" s="48">
        <v>4.2733910163985697E-3</v>
      </c>
      <c r="E8809" s="48">
        <v>6.3811755843772998E-4</v>
      </c>
      <c r="F8809" s="48">
        <v>0.113816954437374</v>
      </c>
      <c r="G8809" s="48">
        <v>1.69868992876549E-2</v>
      </c>
      <c r="H8809" s="48">
        <v>0.86428463770013497</v>
      </c>
    </row>
    <row r="8810" spans="1:8" x14ac:dyDescent="0.35">
      <c r="A8810" s="2" t="s">
        <v>1102</v>
      </c>
      <c r="B8810" s="22" t="s">
        <v>4693</v>
      </c>
      <c r="C8810" s="2">
        <v>28</v>
      </c>
      <c r="D8810" s="48">
        <v>1.70466366953264E-3</v>
      </c>
      <c r="E8810" s="48">
        <v>4.6762866874321902E-6</v>
      </c>
      <c r="F8810" s="48">
        <v>9.8367577595629405E-2</v>
      </c>
      <c r="G8810" s="48">
        <v>2.6084839272421198E-4</v>
      </c>
      <c r="H8810" s="48">
        <v>0.899662234055426</v>
      </c>
    </row>
    <row r="8811" spans="1:8" x14ac:dyDescent="0.35">
      <c r="A8811" s="2" t="s">
        <v>1102</v>
      </c>
      <c r="B8811" s="22" t="s">
        <v>2503</v>
      </c>
      <c r="C8811" s="2">
        <v>444</v>
      </c>
      <c r="D8811" s="48">
        <v>1.67919733154447E-2</v>
      </c>
      <c r="E8811" s="48">
        <v>7.0537196196778396E-4</v>
      </c>
      <c r="F8811" s="48">
        <v>8.9267115576768905E-2</v>
      </c>
      <c r="G8811" s="48">
        <v>3.74090379800708E-3</v>
      </c>
      <c r="H8811" s="48">
        <v>0.88949463534781104</v>
      </c>
    </row>
    <row r="8812" spans="1:8" x14ac:dyDescent="0.35">
      <c r="A8812" s="2" t="s">
        <v>1102</v>
      </c>
      <c r="B8812" s="22" t="s">
        <v>6693</v>
      </c>
      <c r="C8812" s="2">
        <v>345</v>
      </c>
      <c r="D8812" s="48">
        <v>2.4124725083693899E-25</v>
      </c>
      <c r="E8812" s="48">
        <v>8.1420010918046095E-27</v>
      </c>
      <c r="F8812" s="48">
        <v>9.0834310167324794E-2</v>
      </c>
      <c r="G8812" s="48">
        <v>3.0565616256190702E-3</v>
      </c>
      <c r="H8812" s="48">
        <v>0.90610912820705503</v>
      </c>
    </row>
    <row r="8813" spans="1:8" x14ac:dyDescent="0.35">
      <c r="A8813" s="2" t="s">
        <v>1102</v>
      </c>
      <c r="B8813" s="22" t="s">
        <v>6694</v>
      </c>
      <c r="C8813" s="2">
        <v>239</v>
      </c>
      <c r="D8813" s="48">
        <v>2.2481334485397901E-7</v>
      </c>
      <c r="E8813" s="48">
        <v>4.7112517441119596E-9</v>
      </c>
      <c r="F8813" s="48">
        <v>0.105115257726311</v>
      </c>
      <c r="G8813" s="48">
        <v>2.19389802676554E-3</v>
      </c>
      <c r="H8813" s="48">
        <v>0.89269061472232702</v>
      </c>
    </row>
    <row r="8814" spans="1:8" x14ac:dyDescent="0.35">
      <c r="A8814" s="2" t="s">
        <v>1102</v>
      </c>
      <c r="B8814" s="22" t="s">
        <v>6695</v>
      </c>
      <c r="C8814" s="2">
        <v>51</v>
      </c>
      <c r="D8814" s="48">
        <v>4.0243905996768902E-18</v>
      </c>
      <c r="E8814" s="48">
        <v>1.91338135103166E-20</v>
      </c>
      <c r="F8814" s="48">
        <v>9.7443390115385303E-2</v>
      </c>
      <c r="G8814" s="48">
        <v>4.5426990428264002E-4</v>
      </c>
      <c r="H8814" s="48">
        <v>0.90210233998033496</v>
      </c>
    </row>
    <row r="8815" spans="1:8" x14ac:dyDescent="0.35">
      <c r="A8815" s="2" t="s">
        <v>1102</v>
      </c>
      <c r="B8815" s="22" t="s">
        <v>6696</v>
      </c>
      <c r="C8815" s="2">
        <v>59</v>
      </c>
      <c r="D8815" s="48">
        <v>9.2810239268183098E-7</v>
      </c>
      <c r="E8815" s="48">
        <v>4.83978642881455E-9</v>
      </c>
      <c r="F8815" s="48">
        <v>0.105423001468277</v>
      </c>
      <c r="G8815" s="48">
        <v>5.4081020925298795E-4</v>
      </c>
      <c r="H8815" s="48">
        <v>0.89403525538029105</v>
      </c>
    </row>
    <row r="8816" spans="1:8" x14ac:dyDescent="0.35">
      <c r="A8816" s="2" t="s">
        <v>1102</v>
      </c>
      <c r="B8816" s="22" t="s">
        <v>3608</v>
      </c>
      <c r="C8816" s="2">
        <v>198</v>
      </c>
      <c r="D8816" s="48">
        <v>1.0401132823561799E-3</v>
      </c>
      <c r="E8816" s="48">
        <v>1.9949911816504E-5</v>
      </c>
      <c r="F8816" s="48">
        <v>9.4424790506917294E-2</v>
      </c>
      <c r="G8816" s="48">
        <v>1.8020892890160099E-3</v>
      </c>
      <c r="H8816" s="48">
        <v>0.90271305700989402</v>
      </c>
    </row>
    <row r="8817" spans="1:8" x14ac:dyDescent="0.35">
      <c r="A8817" s="2" t="s">
        <v>1102</v>
      </c>
      <c r="B8817" s="22" t="s">
        <v>5862</v>
      </c>
      <c r="C8817" s="2">
        <v>311</v>
      </c>
      <c r="D8817" s="48">
        <v>6.2981655835861296E-25</v>
      </c>
      <c r="E8817" s="48">
        <v>1.8641385350123601E-26</v>
      </c>
      <c r="F8817" s="48">
        <v>9.3884375505404002E-2</v>
      </c>
      <c r="G8817" s="48">
        <v>2.7697674461136302E-3</v>
      </c>
      <c r="H8817" s="48">
        <v>0.90334585704848203</v>
      </c>
    </row>
    <row r="8818" spans="1:8" x14ac:dyDescent="0.35">
      <c r="A8818" s="2" t="s">
        <v>1102</v>
      </c>
      <c r="B8818" s="22" t="s">
        <v>4155</v>
      </c>
      <c r="C8818" s="2">
        <v>312</v>
      </c>
      <c r="D8818" s="48">
        <v>2.4057928549836198E-12</v>
      </c>
      <c r="E8818" s="48">
        <v>7.2949063658339494E-14</v>
      </c>
      <c r="F8818" s="48">
        <v>9.7198464595791997E-2</v>
      </c>
      <c r="G8818" s="48">
        <v>2.9382779654931702E-3</v>
      </c>
      <c r="H8818" s="48">
        <v>0.89986325743623696</v>
      </c>
    </row>
    <row r="8819" spans="1:8" x14ac:dyDescent="0.35">
      <c r="A8819" s="2" t="s">
        <v>1102</v>
      </c>
      <c r="B8819" s="22" t="s">
        <v>6233</v>
      </c>
      <c r="C8819" s="2">
        <v>178</v>
      </c>
      <c r="D8819" s="48">
        <v>4.0979393196232301E-14</v>
      </c>
      <c r="E8819" s="48">
        <v>7.0260504085634302E-16</v>
      </c>
      <c r="F8819" s="48">
        <v>9.0877336561945798E-2</v>
      </c>
      <c r="G8819" s="48">
        <v>1.5490457924237199E-3</v>
      </c>
      <c r="H8819" s="48">
        <v>0.90757361764558997</v>
      </c>
    </row>
    <row r="8820" spans="1:8" x14ac:dyDescent="0.35">
      <c r="A8820" s="2" t="s">
        <v>1102</v>
      </c>
      <c r="B8820" s="22" t="s">
        <v>3752</v>
      </c>
      <c r="C8820" s="2">
        <v>102</v>
      </c>
      <c r="D8820" s="48">
        <v>9.3678122219744694E-5</v>
      </c>
      <c r="E8820" s="48">
        <v>9.2223910121030695E-7</v>
      </c>
      <c r="F8820" s="48">
        <v>9.1923634393371895E-2</v>
      </c>
      <c r="G8820" s="48">
        <v>8.9589572212570403E-4</v>
      </c>
      <c r="H8820" s="48">
        <v>0.90708586952318204</v>
      </c>
    </row>
    <row r="8821" spans="1:8" x14ac:dyDescent="0.35">
      <c r="A8821" s="2" t="s">
        <v>1102</v>
      </c>
      <c r="B8821" s="22" t="s">
        <v>6697</v>
      </c>
      <c r="C8821" s="2">
        <v>68</v>
      </c>
      <c r="D8821" s="48">
        <v>1.41999863255176E-22</v>
      </c>
      <c r="E8821" s="48">
        <v>9.3297657649437797E-25</v>
      </c>
      <c r="F8821" s="48">
        <v>0.103061380638442</v>
      </c>
      <c r="G8821" s="48">
        <v>6.6817776510722199E-4</v>
      </c>
      <c r="H8821" s="48">
        <v>0.89627044159644897</v>
      </c>
    </row>
    <row r="8822" spans="1:8" x14ac:dyDescent="0.35">
      <c r="A8822" s="2" t="s">
        <v>1102</v>
      </c>
      <c r="B8822" s="22" t="s">
        <v>5723</v>
      </c>
      <c r="C8822" s="2">
        <v>224</v>
      </c>
      <c r="D8822" s="48">
        <v>5.16311530155326E-3</v>
      </c>
      <c r="E8822" s="48">
        <v>1.13505688717326E-4</v>
      </c>
      <c r="F8822" s="48">
        <v>9.0264449583194906E-2</v>
      </c>
      <c r="G8822" s="48">
        <v>1.975344661682E-3</v>
      </c>
      <c r="H8822" s="48">
        <v>0.90248358476485302</v>
      </c>
    </row>
    <row r="8823" spans="1:8" x14ac:dyDescent="0.35">
      <c r="A8823" s="2" t="s">
        <v>1102</v>
      </c>
      <c r="B8823" s="22" t="s">
        <v>6698</v>
      </c>
      <c r="C8823" s="2">
        <v>24</v>
      </c>
      <c r="D8823" s="48">
        <v>1.42026003376641E-18</v>
      </c>
      <c r="E8823" s="48">
        <v>3.2153612359962001E-21</v>
      </c>
      <c r="F8823" s="48">
        <v>9.2819733259209294E-2</v>
      </c>
      <c r="G8823" s="48">
        <v>2.0106705982018299E-4</v>
      </c>
      <c r="H8823" s="48">
        <v>0.90697919968097196</v>
      </c>
    </row>
    <row r="8824" spans="1:8" x14ac:dyDescent="0.35">
      <c r="A8824" s="2" t="s">
        <v>1102</v>
      </c>
      <c r="B8824" s="22" t="s">
        <v>5844</v>
      </c>
      <c r="C8824" s="2">
        <v>5</v>
      </c>
      <c r="D8824" s="48">
        <v>9.2794006730309203E-27</v>
      </c>
      <c r="E8824" s="48">
        <v>3.8067904121520203E-30</v>
      </c>
      <c r="F8824" s="48">
        <v>0.112619005663547</v>
      </c>
      <c r="G8824" s="48">
        <v>3.73274944145623E-5</v>
      </c>
      <c r="H8824" s="48">
        <v>0.88734366684203703</v>
      </c>
    </row>
    <row r="8825" spans="1:8" x14ac:dyDescent="0.35">
      <c r="A8825" s="2" t="s">
        <v>1102</v>
      </c>
      <c r="B8825" s="22" t="s">
        <v>6699</v>
      </c>
      <c r="C8825" s="2">
        <v>443</v>
      </c>
      <c r="D8825" s="48">
        <v>2.6485161297042998E-4</v>
      </c>
      <c r="E8825" s="48">
        <v>1.1281980083693699E-5</v>
      </c>
      <c r="F8825" s="48">
        <v>0.10439003195502999</v>
      </c>
      <c r="G8825" s="48">
        <v>4.4378310399382096E-3</v>
      </c>
      <c r="H8825" s="48">
        <v>0.89089600341197706</v>
      </c>
    </row>
    <row r="8826" spans="1:8" x14ac:dyDescent="0.35">
      <c r="A8826" s="2" t="s">
        <v>1102</v>
      </c>
      <c r="B8826" s="22" t="s">
        <v>6700</v>
      </c>
      <c r="C8826" s="2">
        <v>37</v>
      </c>
      <c r="D8826" s="48">
        <v>3.5871156657013598E-65</v>
      </c>
      <c r="E8826" s="48">
        <v>1.2189637150142899E-67</v>
      </c>
      <c r="F8826" s="48">
        <v>9.7844374317277494E-2</v>
      </c>
      <c r="G8826" s="48">
        <v>3.2347372257990299E-4</v>
      </c>
      <c r="H8826" s="48">
        <v>0.90183215196015498</v>
      </c>
    </row>
    <row r="8827" spans="1:8" x14ac:dyDescent="0.35">
      <c r="A8827" s="2" t="s">
        <v>1102</v>
      </c>
      <c r="B8827" s="22" t="s">
        <v>6299</v>
      </c>
      <c r="C8827" s="2">
        <v>211</v>
      </c>
      <c r="D8827" s="48">
        <v>1.6467604608851801E-5</v>
      </c>
      <c r="E8827" s="48">
        <v>3.3581824265824802E-7</v>
      </c>
      <c r="F8827" s="48">
        <v>0.13375388245330899</v>
      </c>
      <c r="G8827" s="48">
        <v>2.7189621895346901E-3</v>
      </c>
      <c r="H8827" s="48">
        <v>0.86351035193430503</v>
      </c>
    </row>
    <row r="8828" spans="1:8" x14ac:dyDescent="0.35">
      <c r="A8828" s="2" t="s">
        <v>1102</v>
      </c>
      <c r="B8828" s="22" t="s">
        <v>3753</v>
      </c>
      <c r="C8828" s="2">
        <v>224</v>
      </c>
      <c r="D8828" s="48">
        <v>6.4250189137985499E-4</v>
      </c>
      <c r="E8828" s="48">
        <v>1.3940863751420799E-5</v>
      </c>
      <c r="F8828" s="48">
        <v>9.16384278264262E-2</v>
      </c>
      <c r="G8828" s="48">
        <v>1.9792930544719999E-3</v>
      </c>
      <c r="H8828" s="48">
        <v>0.90572583636397097</v>
      </c>
    </row>
    <row r="8829" spans="1:8" x14ac:dyDescent="0.35">
      <c r="A8829" s="2" t="s">
        <v>1102</v>
      </c>
      <c r="B8829" s="22" t="s">
        <v>3369</v>
      </c>
      <c r="C8829" s="2">
        <v>113</v>
      </c>
      <c r="D8829" s="48">
        <v>2.7629718561691701E-13</v>
      </c>
      <c r="E8829" s="48">
        <v>2.9250683666850699E-15</v>
      </c>
      <c r="F8829" s="48">
        <v>9.08249783665461E-2</v>
      </c>
      <c r="G8829" s="48">
        <v>9.5245225585244102E-4</v>
      </c>
      <c r="H8829" s="48">
        <v>0.90822256937732204</v>
      </c>
    </row>
    <row r="8830" spans="1:8" x14ac:dyDescent="0.35">
      <c r="A8830" s="2" t="s">
        <v>1102</v>
      </c>
      <c r="B8830" s="22" t="s">
        <v>4510</v>
      </c>
      <c r="C8830" s="2">
        <v>823</v>
      </c>
      <c r="D8830" s="48">
        <v>1.0722423896556899E-6</v>
      </c>
      <c r="E8830" s="48">
        <v>8.4529138912531596E-8</v>
      </c>
      <c r="F8830" s="48">
        <v>0.104330409068742</v>
      </c>
      <c r="G8830" s="48">
        <v>8.2159072274879397E-3</v>
      </c>
      <c r="H8830" s="48">
        <v>0.88745252693224197</v>
      </c>
    </row>
    <row r="8831" spans="1:8" x14ac:dyDescent="0.35">
      <c r="A8831" s="2" t="s">
        <v>1102</v>
      </c>
      <c r="B8831" s="22" t="s">
        <v>4191</v>
      </c>
      <c r="C8831" s="2">
        <v>65</v>
      </c>
      <c r="D8831" s="48">
        <v>8.20114305605972E-17</v>
      </c>
      <c r="E8831" s="48">
        <v>5.2795440219928098E-19</v>
      </c>
      <c r="F8831" s="48">
        <v>0.13360447462894601</v>
      </c>
      <c r="G8831" s="48">
        <v>8.5143284252144199E-4</v>
      </c>
      <c r="H8831" s="48">
        <v>0.86554409252853104</v>
      </c>
    </row>
    <row r="8832" spans="1:8" x14ac:dyDescent="0.35">
      <c r="A8832" s="2" t="s">
        <v>1102</v>
      </c>
      <c r="B8832" s="22" t="s">
        <v>4007</v>
      </c>
      <c r="C8832" s="2">
        <v>129</v>
      </c>
      <c r="D8832" s="48">
        <v>3.4866325610955803E-2</v>
      </c>
      <c r="E8832" s="48">
        <v>4.3826953788554099E-4</v>
      </c>
      <c r="F8832" s="48">
        <v>9.1825172545873704E-2</v>
      </c>
      <c r="G8832" s="48">
        <v>1.1455247108232401E-3</v>
      </c>
      <c r="H8832" s="48">
        <v>0.87172470759446197</v>
      </c>
    </row>
    <row r="8833" spans="1:8" x14ac:dyDescent="0.35">
      <c r="A8833" s="2" t="s">
        <v>1102</v>
      </c>
      <c r="B8833" s="22" t="s">
        <v>6701</v>
      </c>
      <c r="C8833" s="2">
        <v>651</v>
      </c>
      <c r="D8833" s="48">
        <v>2.3543949774924199E-2</v>
      </c>
      <c r="E8833" s="48">
        <v>1.4244484281711999E-3</v>
      </c>
      <c r="F8833" s="48">
        <v>0.103017656983446</v>
      </c>
      <c r="G8833" s="48">
        <v>6.2240830376647498E-3</v>
      </c>
      <c r="H8833" s="48">
        <v>0.86578986177579398</v>
      </c>
    </row>
    <row r="8834" spans="1:8" x14ac:dyDescent="0.35">
      <c r="A8834" s="2" t="s">
        <v>1102</v>
      </c>
      <c r="B8834" s="22" t="s">
        <v>6702</v>
      </c>
      <c r="C8834" s="2">
        <v>36</v>
      </c>
      <c r="D8834" s="48">
        <v>2.9097254244885699E-12</v>
      </c>
      <c r="E8834" s="48">
        <v>9.4183700228069194E-15</v>
      </c>
      <c r="F8834" s="48">
        <v>9.4296940465713505E-2</v>
      </c>
      <c r="G8834" s="48">
        <v>2.96171802213548E-4</v>
      </c>
      <c r="H8834" s="48">
        <v>0.90540688772915301</v>
      </c>
    </row>
    <row r="8835" spans="1:8" x14ac:dyDescent="0.35">
      <c r="A8835" s="2" t="s">
        <v>1102</v>
      </c>
      <c r="B8835" s="22" t="s">
        <v>3489</v>
      </c>
      <c r="C8835" s="2">
        <v>228</v>
      </c>
      <c r="D8835" s="48">
        <v>2.0383978901138201E-4</v>
      </c>
      <c r="E8835" s="48">
        <v>4.5761374963228701E-6</v>
      </c>
      <c r="F8835" s="48">
        <v>0.11263604845448701</v>
      </c>
      <c r="G8835" s="48">
        <v>2.5197965894557701E-3</v>
      </c>
      <c r="H8835" s="48">
        <v>0.88463573902954895</v>
      </c>
    </row>
    <row r="8836" spans="1:8" x14ac:dyDescent="0.35">
      <c r="A8836" s="2" t="s">
        <v>1102</v>
      </c>
      <c r="B8836" s="22" t="s">
        <v>6703</v>
      </c>
      <c r="C8836" s="2">
        <v>25</v>
      </c>
      <c r="D8836" s="48">
        <v>1.13243238248005E-46</v>
      </c>
      <c r="E8836" s="48">
        <v>2.75942758287826E-49</v>
      </c>
      <c r="F8836" s="48">
        <v>9.4997654073387297E-2</v>
      </c>
      <c r="G8836" s="48">
        <v>2.2243546737065601E-4</v>
      </c>
      <c r="H8836" s="48">
        <v>0.90477991045924799</v>
      </c>
    </row>
    <row r="8837" spans="1:8" x14ac:dyDescent="0.35">
      <c r="A8837" s="2" t="s">
        <v>1102</v>
      </c>
      <c r="B8837" s="22" t="s">
        <v>6704</v>
      </c>
      <c r="C8837" s="2">
        <v>36</v>
      </c>
      <c r="D8837" s="48">
        <v>1.1491819198486899E-28</v>
      </c>
      <c r="E8837" s="48">
        <v>3.4451482267411602E-31</v>
      </c>
      <c r="F8837" s="48">
        <v>0.10669065713307101</v>
      </c>
      <c r="G8837" s="48">
        <v>3.1091939895109497E-4</v>
      </c>
      <c r="H8837" s="48">
        <v>0.89299842346798497</v>
      </c>
    </row>
    <row r="8838" spans="1:8" x14ac:dyDescent="0.35">
      <c r="A8838" s="2" t="s">
        <v>1102</v>
      </c>
      <c r="B8838" s="22" t="s">
        <v>6076</v>
      </c>
      <c r="C8838" s="2">
        <v>100</v>
      </c>
      <c r="D8838" s="48">
        <v>6.0227881117437197E-31</v>
      </c>
      <c r="E8838" s="48">
        <v>5.3950696162799301E-33</v>
      </c>
      <c r="F8838" s="48">
        <v>0.103376896079833</v>
      </c>
      <c r="G8838" s="48">
        <v>9.1706846257248503E-4</v>
      </c>
      <c r="H8838" s="48">
        <v>0.89570603545759397</v>
      </c>
    </row>
    <row r="8839" spans="1:8" x14ac:dyDescent="0.35">
      <c r="A8839" s="2" t="s">
        <v>1102</v>
      </c>
      <c r="B8839" s="22" t="s">
        <v>6705</v>
      </c>
      <c r="C8839" s="2">
        <v>101</v>
      </c>
      <c r="D8839" s="48">
        <v>4.3232092546678897E-48</v>
      </c>
      <c r="E8839" s="48">
        <v>4.20727693307803E-50</v>
      </c>
      <c r="F8839" s="48">
        <v>9.1458988086024304E-2</v>
      </c>
      <c r="G8839" s="48">
        <v>8.8098739673002704E-4</v>
      </c>
      <c r="H8839" s="48">
        <v>0.90766002451724903</v>
      </c>
    </row>
    <row r="8840" spans="1:8" x14ac:dyDescent="0.35">
      <c r="A8840" s="2" t="s">
        <v>1102</v>
      </c>
      <c r="B8840" s="22" t="s">
        <v>2976</v>
      </c>
      <c r="C8840" s="2">
        <v>853</v>
      </c>
      <c r="D8840" s="48">
        <v>5.6871994505240301E-14</v>
      </c>
      <c r="E8840" s="48">
        <v>4.6094552210680102E-15</v>
      </c>
      <c r="F8840" s="48">
        <v>9.2962956714686601E-2</v>
      </c>
      <c r="G8840" s="48">
        <v>7.5256199440612102E-3</v>
      </c>
      <c r="H8840" s="48">
        <v>0.89951142334118905</v>
      </c>
    </row>
    <row r="8841" spans="1:8" x14ac:dyDescent="0.35">
      <c r="A8841" s="2" t="s">
        <v>1102</v>
      </c>
      <c r="B8841" s="22" t="s">
        <v>6706</v>
      </c>
      <c r="C8841" s="2">
        <v>6</v>
      </c>
      <c r="D8841" s="48">
        <v>0.105299866229108</v>
      </c>
      <c r="E8841" s="48">
        <v>5.9325532109438602E-5</v>
      </c>
      <c r="F8841" s="48">
        <v>8.8493590009724496E-2</v>
      </c>
      <c r="G8841" s="48">
        <v>4.1795887704497301E-5</v>
      </c>
      <c r="H8841" s="48">
        <v>0.80610542234135296</v>
      </c>
    </row>
    <row r="8842" spans="1:8" x14ac:dyDescent="0.35">
      <c r="A8842" s="2" t="s">
        <v>1102</v>
      </c>
      <c r="B8842" s="22" t="s">
        <v>5663</v>
      </c>
      <c r="C8842" s="2">
        <v>160</v>
      </c>
      <c r="D8842" s="48">
        <v>1.1335886332856699E-6</v>
      </c>
      <c r="E8842" s="48">
        <v>1.6876326791387898E-8</v>
      </c>
      <c r="F8842" s="48">
        <v>0.10903910139883401</v>
      </c>
      <c r="G8842" s="48">
        <v>1.6144286710862599E-3</v>
      </c>
      <c r="H8842" s="48">
        <v>0.88934531946511997</v>
      </c>
    </row>
    <row r="8843" spans="1:8" x14ac:dyDescent="0.35">
      <c r="A8843" s="2" t="s">
        <v>1102</v>
      </c>
      <c r="B8843" s="22" t="s">
        <v>2968</v>
      </c>
      <c r="C8843" s="2">
        <v>1306</v>
      </c>
      <c r="D8843" s="48">
        <v>6.3859081387376004E-14</v>
      </c>
      <c r="E8843" s="48">
        <v>8.0895412364945994E-15</v>
      </c>
      <c r="F8843" s="48">
        <v>8.9890787637397607E-2</v>
      </c>
      <c r="G8843" s="48">
        <v>1.1378198624508E-2</v>
      </c>
      <c r="H8843" s="48">
        <v>0.898731013738022</v>
      </c>
    </row>
    <row r="8844" spans="1:8" x14ac:dyDescent="0.35">
      <c r="A8844" s="2" t="s">
        <v>1102</v>
      </c>
      <c r="B8844" s="22" t="s">
        <v>2962</v>
      </c>
      <c r="C8844" s="2">
        <v>1136</v>
      </c>
      <c r="D8844" s="48">
        <v>1.3472366712778201E-7</v>
      </c>
      <c r="E8844" s="48">
        <v>1.4928554137482101E-8</v>
      </c>
      <c r="F8844" s="48">
        <v>9.0479338245444102E-2</v>
      </c>
      <c r="G8844" s="48">
        <v>1.0016902626262701E-2</v>
      </c>
      <c r="H8844" s="48">
        <v>0.899503609476072</v>
      </c>
    </row>
    <row r="8845" spans="1:8" x14ac:dyDescent="0.35">
      <c r="A8845" s="2" t="s">
        <v>1102</v>
      </c>
      <c r="B8845" s="22" t="s">
        <v>4451</v>
      </c>
      <c r="C8845" s="2">
        <v>16</v>
      </c>
      <c r="D8845" s="48">
        <v>1.53695984228388E-58</v>
      </c>
      <c r="E8845" s="48">
        <v>2.3503734864989098E-61</v>
      </c>
      <c r="F8845" s="48">
        <v>0.10904402703562099</v>
      </c>
      <c r="G8845" s="48">
        <v>1.5784601122564401E-4</v>
      </c>
      <c r="H8845" s="48">
        <v>0.89079812695315796</v>
      </c>
    </row>
    <row r="8846" spans="1:8" x14ac:dyDescent="0.35">
      <c r="A8846" s="2" t="s">
        <v>1102</v>
      </c>
      <c r="B8846" s="22" t="s">
        <v>6707</v>
      </c>
      <c r="C8846" s="2">
        <v>100</v>
      </c>
      <c r="D8846" s="48">
        <v>1.5206911346699E-25</v>
      </c>
      <c r="E8846" s="48">
        <v>1.49505082657921E-27</v>
      </c>
      <c r="F8846" s="48">
        <v>9.0905024763536194E-2</v>
      </c>
      <c r="G8846" s="48">
        <v>8.8464068699898202E-4</v>
      </c>
      <c r="H8846" s="48">
        <v>0.90821033454946798</v>
      </c>
    </row>
    <row r="8847" spans="1:8" x14ac:dyDescent="0.35">
      <c r="A8847" s="2" t="s">
        <v>1102</v>
      </c>
      <c r="B8847" s="22" t="s">
        <v>6708</v>
      </c>
      <c r="C8847" s="2">
        <v>88</v>
      </c>
      <c r="D8847" s="48">
        <v>7.5674653943289998E-3</v>
      </c>
      <c r="E8847" s="48">
        <v>6.4455920821534005E-5</v>
      </c>
      <c r="F8847" s="48">
        <v>9.0264685511869197E-2</v>
      </c>
      <c r="G8847" s="48">
        <v>7.5981643251237202E-4</v>
      </c>
      <c r="H8847" s="48">
        <v>0.90134357674046806</v>
      </c>
    </row>
    <row r="8848" spans="1:8" x14ac:dyDescent="0.35">
      <c r="A8848" s="2" t="s">
        <v>1102</v>
      </c>
      <c r="B8848" s="22" t="s">
        <v>4569</v>
      </c>
      <c r="C8848" s="2">
        <v>9</v>
      </c>
      <c r="D8848" s="48">
        <v>6.3029405291398202E-77</v>
      </c>
      <c r="E8848" s="48">
        <v>5.0276772171989299E-80</v>
      </c>
      <c r="F8848" s="48">
        <v>0.107692848577633</v>
      </c>
      <c r="G8848" s="48">
        <v>7.6981234710342294E-5</v>
      </c>
      <c r="H8848" s="48">
        <v>0.89223017018765505</v>
      </c>
    </row>
    <row r="8849" spans="1:8" x14ac:dyDescent="0.35">
      <c r="A8849" s="2" t="s">
        <v>1102</v>
      </c>
      <c r="B8849" s="22" t="s">
        <v>6565</v>
      </c>
      <c r="C8849" s="2">
        <v>168</v>
      </c>
      <c r="D8849" s="48">
        <v>1.2911839717217799E-15</v>
      </c>
      <c r="E8849" s="48">
        <v>1.96726426240036E-17</v>
      </c>
      <c r="F8849" s="48">
        <v>9.3505094529247199E-2</v>
      </c>
      <c r="G8849" s="48">
        <v>1.4156046770755499E-3</v>
      </c>
      <c r="H8849" s="48">
        <v>0.90507930079367505</v>
      </c>
    </row>
    <row r="8850" spans="1:8" x14ac:dyDescent="0.35">
      <c r="A8850" s="2" t="s">
        <v>1102</v>
      </c>
      <c r="B8850" s="22" t="s">
        <v>6709</v>
      </c>
      <c r="C8850" s="2">
        <v>74</v>
      </c>
      <c r="D8850" s="48">
        <v>2.2231439972420001E-2</v>
      </c>
      <c r="E8850" s="48">
        <v>1.5466872564431599E-4</v>
      </c>
      <c r="F8850" s="48">
        <v>9.2861816524806795E-2</v>
      </c>
      <c r="G8850" s="48">
        <v>6.3721771404584896E-4</v>
      </c>
      <c r="H8850" s="48">
        <v>0.88411485706308302</v>
      </c>
    </row>
    <row r="8851" spans="1:8" x14ac:dyDescent="0.35">
      <c r="A8851" s="2" t="s">
        <v>1102</v>
      </c>
      <c r="B8851" s="22" t="s">
        <v>3130</v>
      </c>
      <c r="C8851" s="2">
        <v>788</v>
      </c>
      <c r="D8851" s="48">
        <v>8.9401485846833399E-10</v>
      </c>
      <c r="E8851" s="48">
        <v>6.7000860815324097E-11</v>
      </c>
      <c r="F8851" s="48">
        <v>0.100321121833302</v>
      </c>
      <c r="G8851" s="48">
        <v>7.5095232820912702E-3</v>
      </c>
      <c r="H8851" s="48">
        <v>0.89216935392359198</v>
      </c>
    </row>
    <row r="8852" spans="1:8" x14ac:dyDescent="0.35">
      <c r="A8852" s="2" t="s">
        <v>1102</v>
      </c>
      <c r="B8852" s="22" t="s">
        <v>2611</v>
      </c>
      <c r="C8852" s="2">
        <v>887</v>
      </c>
      <c r="D8852" s="48">
        <v>2.3880326219623599E-15</v>
      </c>
      <c r="E8852" s="48">
        <v>2.04856302005703E-16</v>
      </c>
      <c r="F8852" s="48">
        <v>9.1048037270256593E-2</v>
      </c>
      <c r="G8852" s="48">
        <v>7.8015033303060399E-3</v>
      </c>
      <c r="H8852" s="48">
        <v>0.90115045939943295</v>
      </c>
    </row>
    <row r="8853" spans="1:8" x14ac:dyDescent="0.35">
      <c r="A8853" s="2" t="s">
        <v>1102</v>
      </c>
      <c r="B8853" s="22" t="s">
        <v>2617</v>
      </c>
      <c r="C8853" s="2">
        <v>979</v>
      </c>
      <c r="D8853" s="48">
        <v>3.2613876611420197E-11</v>
      </c>
      <c r="E8853" s="48">
        <v>3.02705454145226E-12</v>
      </c>
      <c r="F8853" s="48">
        <v>0.101557868250623</v>
      </c>
      <c r="G8853" s="48">
        <v>9.4171957682901708E-3</v>
      </c>
      <c r="H8853" s="48">
        <v>0.88902493594544696</v>
      </c>
    </row>
    <row r="8854" spans="1:8" x14ac:dyDescent="0.35">
      <c r="A8854" s="2" t="s">
        <v>1102</v>
      </c>
      <c r="B8854" s="22" t="s">
        <v>4638</v>
      </c>
      <c r="C8854" s="2">
        <v>51</v>
      </c>
      <c r="D8854" s="48">
        <v>3.2543875526048699E-16</v>
      </c>
      <c r="E8854" s="48">
        <v>1.63508766867272E-18</v>
      </c>
      <c r="F8854" s="48">
        <v>9.2369778751830597E-2</v>
      </c>
      <c r="G8854" s="48">
        <v>4.5501767724648502E-4</v>
      </c>
      <c r="H8854" s="48">
        <v>0.90717520357092296</v>
      </c>
    </row>
    <row r="8855" spans="1:8" x14ac:dyDescent="0.35">
      <c r="A8855" s="2" t="s">
        <v>1102</v>
      </c>
      <c r="B8855" s="22" t="s">
        <v>5597</v>
      </c>
      <c r="C8855" s="2">
        <v>42</v>
      </c>
      <c r="D8855" s="48">
        <v>3.6401375654444202E-50</v>
      </c>
      <c r="E8855" s="48">
        <v>1.42514820244236E-52</v>
      </c>
      <c r="F8855" s="48">
        <v>9.70064073648534E-2</v>
      </c>
      <c r="G8855" s="48">
        <v>3.70763009324324E-4</v>
      </c>
      <c r="H8855" s="48">
        <v>0.90262282962582496</v>
      </c>
    </row>
    <row r="8856" spans="1:8" x14ac:dyDescent="0.35">
      <c r="A8856" s="2" t="s">
        <v>1102</v>
      </c>
      <c r="B8856" s="22" t="s">
        <v>4307</v>
      </c>
      <c r="C8856" s="2">
        <v>33</v>
      </c>
      <c r="D8856" s="48">
        <v>1.17766045998191E-6</v>
      </c>
      <c r="E8856" s="48">
        <v>3.7539356951864303E-9</v>
      </c>
      <c r="F8856" s="48">
        <v>9.61896841504018E-2</v>
      </c>
      <c r="G8856" s="48">
        <v>2.9758118102414798E-4</v>
      </c>
      <c r="H8856" s="48">
        <v>0.90351155325417798</v>
      </c>
    </row>
    <row r="8857" spans="1:8" x14ac:dyDescent="0.35">
      <c r="A8857" s="2" t="s">
        <v>1102</v>
      </c>
      <c r="B8857" s="22" t="s">
        <v>6710</v>
      </c>
      <c r="C8857" s="2">
        <v>81</v>
      </c>
      <c r="D8857" s="48">
        <v>9.4951510671151207E-2</v>
      </c>
      <c r="E8857" s="48">
        <v>7.2879202234605201E-4</v>
      </c>
      <c r="F8857" s="48">
        <v>8.2305629862947705E-2</v>
      </c>
      <c r="G8857" s="48">
        <v>6.23515763809127E-4</v>
      </c>
      <c r="H8857" s="48">
        <v>0.82139055167974595</v>
      </c>
    </row>
    <row r="8858" spans="1:8" x14ac:dyDescent="0.35">
      <c r="A8858" s="2" t="s">
        <v>1102</v>
      </c>
      <c r="B8858" s="22" t="s">
        <v>6711</v>
      </c>
      <c r="C8858" s="2">
        <v>64</v>
      </c>
      <c r="D8858" s="48">
        <v>3.0150129820042402E-4</v>
      </c>
      <c r="E8858" s="48">
        <v>1.8609183933888201E-6</v>
      </c>
      <c r="F8858" s="48">
        <v>9.8878479343304598E-2</v>
      </c>
      <c r="G8858" s="48">
        <v>6.0129298436317302E-4</v>
      </c>
      <c r="H8858" s="48">
        <v>0.90021686545573898</v>
      </c>
    </row>
    <row r="8859" spans="1:8" x14ac:dyDescent="0.35">
      <c r="A8859" s="2" t="s">
        <v>1102</v>
      </c>
      <c r="B8859" s="22" t="s">
        <v>4987</v>
      </c>
      <c r="C8859" s="2">
        <v>60</v>
      </c>
      <c r="D8859" s="48">
        <v>6.1315193451626302E-4</v>
      </c>
      <c r="E8859" s="48">
        <v>3.2507204210335598E-6</v>
      </c>
      <c r="F8859" s="48">
        <v>9.9342116497823499E-2</v>
      </c>
      <c r="G8859" s="48">
        <v>5.1768245573149995E-4</v>
      </c>
      <c r="H8859" s="48">
        <v>0.89952379839150698</v>
      </c>
    </row>
    <row r="8860" spans="1:8" x14ac:dyDescent="0.35">
      <c r="A8860" s="2" t="s">
        <v>1102</v>
      </c>
      <c r="B8860" s="22" t="s">
        <v>2368</v>
      </c>
      <c r="C8860" s="2">
        <v>3918</v>
      </c>
      <c r="D8860" s="48">
        <v>1.18442900109491E-35</v>
      </c>
      <c r="E8860" s="48">
        <v>4.4699943364938E-36</v>
      </c>
      <c r="F8860" s="48">
        <v>8.7937507866725703E-2</v>
      </c>
      <c r="G8860" s="48">
        <v>3.3178524352272101E-2</v>
      </c>
      <c r="H8860" s="48">
        <v>0.87888396778099998</v>
      </c>
    </row>
    <row r="8861" spans="1:8" x14ac:dyDescent="0.35">
      <c r="A8861" s="2" t="s">
        <v>1102</v>
      </c>
      <c r="B8861" s="22" t="s">
        <v>6712</v>
      </c>
      <c r="C8861" s="2">
        <v>73</v>
      </c>
      <c r="D8861" s="48">
        <v>1.43932877902744E-269</v>
      </c>
      <c r="E8861" s="48">
        <v>1.01530562012768E-271</v>
      </c>
      <c r="F8861" s="48">
        <v>0.133223112205096</v>
      </c>
      <c r="G8861" s="48">
        <v>9.3110024440040901E-4</v>
      </c>
      <c r="H8861" s="48">
        <v>0.86584578755052999</v>
      </c>
    </row>
    <row r="8862" spans="1:8" x14ac:dyDescent="0.35">
      <c r="A8862" s="2" t="s">
        <v>1102</v>
      </c>
      <c r="B8862" s="22" t="s">
        <v>6713</v>
      </c>
      <c r="C8862" s="2">
        <v>23</v>
      </c>
      <c r="D8862" s="48">
        <v>3.01628844391346E-11</v>
      </c>
      <c r="E8862" s="48">
        <v>6.6736359041674304E-14</v>
      </c>
      <c r="F8862" s="48">
        <v>9.10065082858275E-2</v>
      </c>
      <c r="G8862" s="48">
        <v>1.92266835771694E-4</v>
      </c>
      <c r="H8862" s="48">
        <v>0.90880122484817305</v>
      </c>
    </row>
    <row r="8863" spans="1:8" x14ac:dyDescent="0.35">
      <c r="A8863" s="2" t="s">
        <v>1102</v>
      </c>
      <c r="B8863" s="22" t="s">
        <v>6714</v>
      </c>
      <c r="C8863" s="2">
        <v>13</v>
      </c>
      <c r="D8863" s="48">
        <v>8.2188561308710601E-42</v>
      </c>
      <c r="E8863" s="48">
        <v>9.11502641240165E-45</v>
      </c>
      <c r="F8863" s="48">
        <v>0.114187916190494</v>
      </c>
      <c r="G8863" s="48">
        <v>1.17781831948432E-4</v>
      </c>
      <c r="H8863" s="48">
        <v>0.88569430197756105</v>
      </c>
    </row>
    <row r="8864" spans="1:8" x14ac:dyDescent="0.35">
      <c r="A8864" s="2" t="s">
        <v>1102</v>
      </c>
      <c r="B8864" s="22" t="s">
        <v>3321</v>
      </c>
      <c r="C8864" s="2">
        <v>933</v>
      </c>
      <c r="D8864" s="48">
        <v>2.1933665683393701E-30</v>
      </c>
      <c r="E8864" s="48">
        <v>1.9763298968710399E-31</v>
      </c>
      <c r="F8864" s="48">
        <v>9.0198617839306702E-2</v>
      </c>
      <c r="G8864" s="48">
        <v>8.1183170890612895E-3</v>
      </c>
      <c r="H8864" s="48">
        <v>0.90168306507163598</v>
      </c>
    </row>
    <row r="8865" spans="1:8" x14ac:dyDescent="0.35">
      <c r="A8865" s="2" t="s">
        <v>1102</v>
      </c>
      <c r="B8865" s="22" t="s">
        <v>3765</v>
      </c>
      <c r="C8865" s="2">
        <v>279</v>
      </c>
      <c r="D8865" s="48">
        <v>3.3257357711213502E-3</v>
      </c>
      <c r="E8865" s="48">
        <v>8.7360885164725795E-5</v>
      </c>
      <c r="F8865" s="48">
        <v>0.112427672436892</v>
      </c>
      <c r="G8865" s="48">
        <v>2.9444534322460802E-3</v>
      </c>
      <c r="H8865" s="48">
        <v>0.88121477747457599</v>
      </c>
    </row>
    <row r="8866" spans="1:8" x14ac:dyDescent="0.35">
      <c r="A8866" s="2" t="s">
        <v>1102</v>
      </c>
      <c r="B8866" s="22" t="s">
        <v>6715</v>
      </c>
      <c r="C8866" s="2">
        <v>56</v>
      </c>
      <c r="D8866" s="48">
        <v>6.3371421398016904E-5</v>
      </c>
      <c r="E8866" s="48">
        <v>3.49208293642365E-7</v>
      </c>
      <c r="F8866" s="48">
        <v>9.0976655125813294E-2</v>
      </c>
      <c r="G8866" s="48">
        <v>4.9224229339870295E-4</v>
      </c>
      <c r="H8866" s="48">
        <v>0.908467381951097</v>
      </c>
    </row>
    <row r="8867" spans="1:8" x14ac:dyDescent="0.35">
      <c r="A8867" s="2" t="s">
        <v>1102</v>
      </c>
      <c r="B8867" s="22" t="s">
        <v>6275</v>
      </c>
      <c r="C8867" s="2">
        <v>130</v>
      </c>
      <c r="D8867" s="48">
        <v>1.8085227102577999E-10</v>
      </c>
      <c r="E8867" s="48">
        <v>2.23125133743696E-12</v>
      </c>
      <c r="F8867" s="48">
        <v>9.0808857229399104E-2</v>
      </c>
      <c r="G8867" s="48">
        <v>1.11126667044864E-3</v>
      </c>
      <c r="H8867" s="48">
        <v>0.90807987591706996</v>
      </c>
    </row>
    <row r="8868" spans="1:8" x14ac:dyDescent="0.35">
      <c r="A8868" s="2" t="s">
        <v>1102</v>
      </c>
      <c r="B8868" s="22" t="s">
        <v>3718</v>
      </c>
      <c r="C8868" s="2">
        <v>61</v>
      </c>
      <c r="D8868" s="48">
        <v>6.2848973589649304E-2</v>
      </c>
      <c r="E8868" s="48">
        <v>3.7683905914322099E-4</v>
      </c>
      <c r="F8868" s="48">
        <v>8.5888050420126996E-2</v>
      </c>
      <c r="G8868" s="48">
        <v>5.06476325794811E-4</v>
      </c>
      <c r="H8868" s="48">
        <v>0.85037966060528603</v>
      </c>
    </row>
    <row r="8869" spans="1:8" x14ac:dyDescent="0.35">
      <c r="A8869" s="2" t="s">
        <v>1102</v>
      </c>
      <c r="B8869" s="22" t="s">
        <v>2831</v>
      </c>
      <c r="C8869" s="2">
        <v>550</v>
      </c>
      <c r="D8869" s="48">
        <v>4.3808904587846898E-9</v>
      </c>
      <c r="E8869" s="48">
        <v>2.3313139732465102E-10</v>
      </c>
      <c r="F8869" s="48">
        <v>9.50240523104975E-2</v>
      </c>
      <c r="G8869" s="48">
        <v>5.0477558009152899E-3</v>
      </c>
      <c r="H8869" s="48">
        <v>0.89992818727456503</v>
      </c>
    </row>
    <row r="8870" spans="1:8" x14ac:dyDescent="0.35">
      <c r="A8870" s="2" t="s">
        <v>1102</v>
      </c>
      <c r="B8870" s="22" t="s">
        <v>2379</v>
      </c>
      <c r="C8870" s="2">
        <v>1211</v>
      </c>
      <c r="D8870" s="48">
        <v>2.5681133154650999E-7</v>
      </c>
      <c r="E8870" s="48">
        <v>2.9977864685826697E-8</v>
      </c>
      <c r="F8870" s="48">
        <v>0.107035624005861</v>
      </c>
      <c r="G8870" s="48">
        <v>1.24855794528878E-2</v>
      </c>
      <c r="H8870" s="48">
        <v>0.88047850975205599</v>
      </c>
    </row>
    <row r="8871" spans="1:8" x14ac:dyDescent="0.35">
      <c r="A8871" s="2" t="s">
        <v>1102</v>
      </c>
      <c r="B8871" s="22" t="s">
        <v>3474</v>
      </c>
      <c r="C8871" s="2">
        <v>388</v>
      </c>
      <c r="D8871" s="48">
        <v>5.2926452208188402E-42</v>
      </c>
      <c r="E8871" s="48">
        <v>1.92299502681719E-43</v>
      </c>
      <c r="F8871" s="48">
        <v>9.0633444493494003E-2</v>
      </c>
      <c r="G8871" s="48">
        <v>3.2839553455477899E-3</v>
      </c>
      <c r="H8871" s="48">
        <v>0.90608260016095299</v>
      </c>
    </row>
    <row r="8872" spans="1:8" x14ac:dyDescent="0.35">
      <c r="A8872" s="2" t="s">
        <v>1102</v>
      </c>
      <c r="B8872" s="22" t="s">
        <v>6149</v>
      </c>
      <c r="C8872" s="2">
        <v>292</v>
      </c>
      <c r="D8872" s="48">
        <v>1.1441792295107199E-9</v>
      </c>
      <c r="E8872" s="48">
        <v>3.1089421016001099E-11</v>
      </c>
      <c r="F8872" s="48">
        <v>9.1573644005256194E-2</v>
      </c>
      <c r="G8872" s="48">
        <v>2.4791622148688198E-3</v>
      </c>
      <c r="H8872" s="48">
        <v>0.90594719260460499</v>
      </c>
    </row>
    <row r="8873" spans="1:8" x14ac:dyDescent="0.35">
      <c r="A8873" s="2" t="s">
        <v>1102</v>
      </c>
      <c r="B8873" s="22" t="s">
        <v>2998</v>
      </c>
      <c r="C8873" s="2">
        <v>137</v>
      </c>
      <c r="D8873" s="48">
        <v>1.31220901353906E-21</v>
      </c>
      <c r="E8873" s="48">
        <v>1.6595296782900099E-23</v>
      </c>
      <c r="F8873" s="48">
        <v>9.4084346725734402E-2</v>
      </c>
      <c r="G8873" s="48">
        <v>1.1808222840650601E-3</v>
      </c>
      <c r="H8873" s="48">
        <v>0.90473483099019802</v>
      </c>
    </row>
    <row r="8874" spans="1:8" x14ac:dyDescent="0.35">
      <c r="A8874" s="2" t="s">
        <v>1102</v>
      </c>
      <c r="B8874" s="22" t="s">
        <v>6716</v>
      </c>
      <c r="C8874" s="2">
        <v>18</v>
      </c>
      <c r="D8874" s="48">
        <v>1.4839210464003E-12</v>
      </c>
      <c r="E8874" s="48">
        <v>2.4091647178994802E-15</v>
      </c>
      <c r="F8874" s="48">
        <v>9.1673508049531796E-2</v>
      </c>
      <c r="G8874" s="48">
        <v>1.3975124045587101E-4</v>
      </c>
      <c r="H8874" s="48">
        <v>0.90818674070852601</v>
      </c>
    </row>
    <row r="8875" spans="1:8" x14ac:dyDescent="0.35">
      <c r="A8875" s="2" t="s">
        <v>1102</v>
      </c>
      <c r="B8875" s="22" t="s">
        <v>6717</v>
      </c>
      <c r="C8875" s="2">
        <v>14</v>
      </c>
      <c r="D8875" s="48">
        <v>6.2922058689186003E-2</v>
      </c>
      <c r="E8875" s="48">
        <v>8.4601247236618804E-5</v>
      </c>
      <c r="F8875" s="48">
        <v>8.7229026419563205E-2</v>
      </c>
      <c r="G8875" s="48">
        <v>1.0878639102749899E-4</v>
      </c>
      <c r="H8875" s="48">
        <v>0.84965552725298699</v>
      </c>
    </row>
    <row r="8876" spans="1:8" x14ac:dyDescent="0.35">
      <c r="A8876" s="2" t="s">
        <v>1102</v>
      </c>
      <c r="B8876" s="22" t="s">
        <v>4174</v>
      </c>
      <c r="C8876" s="2">
        <v>35</v>
      </c>
      <c r="D8876" s="48">
        <v>1.84642229516404E-5</v>
      </c>
      <c r="E8876" s="48">
        <v>5.5427625113635897E-8</v>
      </c>
      <c r="F8876" s="48">
        <v>0.103745796991041</v>
      </c>
      <c r="G8876" s="48">
        <v>3.0247446925739998E-4</v>
      </c>
      <c r="H8876" s="48">
        <v>0.89593320888912498</v>
      </c>
    </row>
    <row r="8877" spans="1:8" x14ac:dyDescent="0.35">
      <c r="A8877" s="2" t="s">
        <v>1102</v>
      </c>
      <c r="B8877" s="22" t="s">
        <v>5236</v>
      </c>
      <c r="C8877" s="2">
        <v>408</v>
      </c>
      <c r="D8877" s="48">
        <v>2.0401181163171501E-10</v>
      </c>
      <c r="E8877" s="48">
        <v>8.09830189889226E-12</v>
      </c>
      <c r="F8877" s="48">
        <v>0.110434047921997</v>
      </c>
      <c r="G8877" s="48">
        <v>4.3748563304259096E-3</v>
      </c>
      <c r="H8877" s="48">
        <v>0.88519109553546704</v>
      </c>
    </row>
    <row r="8878" spans="1:8" x14ac:dyDescent="0.35">
      <c r="A8878" s="2" t="s">
        <v>1102</v>
      </c>
      <c r="B8878" s="22" t="s">
        <v>5752</v>
      </c>
      <c r="C8878" s="2">
        <v>1631</v>
      </c>
      <c r="D8878" s="48">
        <v>9.0467391992379798E-2</v>
      </c>
      <c r="E8878" s="48">
        <v>1.4149595249775399E-2</v>
      </c>
      <c r="F8878" s="48">
        <v>8.0331845810758806E-2</v>
      </c>
      <c r="G8878" s="48">
        <v>1.2556315405027E-2</v>
      </c>
      <c r="H8878" s="48">
        <v>0.80249485154205902</v>
      </c>
    </row>
    <row r="8879" spans="1:8" x14ac:dyDescent="0.35">
      <c r="A8879" s="2" t="s">
        <v>1102</v>
      </c>
      <c r="B8879" s="22" t="s">
        <v>6718</v>
      </c>
      <c r="C8879" s="2">
        <v>490</v>
      </c>
      <c r="D8879" s="48">
        <v>3.9264732884246901E-32</v>
      </c>
      <c r="E8879" s="48">
        <v>1.8755850583980101E-33</v>
      </c>
      <c r="F8879" s="48">
        <v>9.0564027583945703E-2</v>
      </c>
      <c r="G8879" s="48">
        <v>4.3169819825495497E-3</v>
      </c>
      <c r="H8879" s="48">
        <v>0.90511899043351196</v>
      </c>
    </row>
    <row r="8880" spans="1:8" x14ac:dyDescent="0.35">
      <c r="A8880" s="2" t="s">
        <v>1102</v>
      </c>
      <c r="B8880" s="22" t="s">
        <v>2509</v>
      </c>
      <c r="C8880" s="2">
        <v>287</v>
      </c>
      <c r="D8880" s="48">
        <v>2.6996142920240199E-6</v>
      </c>
      <c r="E8880" s="48">
        <v>7.4361500716234994E-8</v>
      </c>
      <c r="F8880" s="48">
        <v>0.10881192599471901</v>
      </c>
      <c r="G8880" s="48">
        <v>2.9883677254563998E-3</v>
      </c>
      <c r="H8880" s="48">
        <v>0.88819693230403296</v>
      </c>
    </row>
    <row r="8881" spans="1:8" x14ac:dyDescent="0.35">
      <c r="A8881" s="2" t="s">
        <v>1102</v>
      </c>
      <c r="B8881" s="22" t="s">
        <v>2396</v>
      </c>
      <c r="C8881" s="2">
        <v>19</v>
      </c>
      <c r="D8881" s="48">
        <v>2.2019133839335401E-3</v>
      </c>
      <c r="E8881" s="48">
        <v>3.81046545320382E-6</v>
      </c>
      <c r="F8881" s="48">
        <v>0.111169052557297</v>
      </c>
      <c r="G8881" s="48">
        <v>1.8351637198418499E-4</v>
      </c>
      <c r="H8881" s="48">
        <v>0.88644170722133198</v>
      </c>
    </row>
    <row r="8882" spans="1:8" x14ac:dyDescent="0.35">
      <c r="A8882" s="2" t="s">
        <v>1102</v>
      </c>
      <c r="B8882" s="22" t="s">
        <v>5059</v>
      </c>
      <c r="C8882" s="2">
        <v>1678</v>
      </c>
      <c r="D8882" s="48">
        <v>1.04939150180809E-5</v>
      </c>
      <c r="E8882" s="48">
        <v>1.6731988667952001E-6</v>
      </c>
      <c r="F8882" s="48">
        <v>0.104681174475047</v>
      </c>
      <c r="G8882" s="48">
        <v>1.66820695695678E-2</v>
      </c>
      <c r="H8882" s="48">
        <v>0.87862458884150096</v>
      </c>
    </row>
    <row r="8883" spans="1:8" x14ac:dyDescent="0.35">
      <c r="A8883" s="2" t="s">
        <v>1102</v>
      </c>
      <c r="B8883" s="22" t="s">
        <v>6719</v>
      </c>
      <c r="C8883" s="2">
        <v>53</v>
      </c>
      <c r="D8883" s="48">
        <v>2.78321635620863E-11</v>
      </c>
      <c r="E8883" s="48">
        <v>1.3735984364406799E-13</v>
      </c>
      <c r="F8883" s="48">
        <v>9.1881574918829895E-2</v>
      </c>
      <c r="G8883" s="48">
        <v>4.4438562649889502E-4</v>
      </c>
      <c r="H8883" s="48">
        <v>0.907674039426701</v>
      </c>
    </row>
    <row r="8884" spans="1:8" x14ac:dyDescent="0.35">
      <c r="A8884" s="2" t="s">
        <v>1102</v>
      </c>
      <c r="B8884" s="22" t="s">
        <v>3510</v>
      </c>
      <c r="C8884" s="2">
        <v>31</v>
      </c>
      <c r="D8884" s="48">
        <v>2.1548012946132301E-54</v>
      </c>
      <c r="E8884" s="48">
        <v>6.3864111684097903E-57</v>
      </c>
      <c r="F8884" s="48">
        <v>0.10215702959581401</v>
      </c>
      <c r="G8884" s="48">
        <v>2.9379803842654499E-4</v>
      </c>
      <c r="H8884" s="48">
        <v>0.89754917236575305</v>
      </c>
    </row>
    <row r="8885" spans="1:8" x14ac:dyDescent="0.35">
      <c r="A8885" s="2" t="s">
        <v>1102</v>
      </c>
      <c r="B8885" s="22" t="s">
        <v>6720</v>
      </c>
      <c r="C8885" s="2">
        <v>122</v>
      </c>
      <c r="D8885" s="48">
        <v>3.3105215006699602E-3</v>
      </c>
      <c r="E8885" s="48">
        <v>3.9373008470665301E-5</v>
      </c>
      <c r="F8885" s="48">
        <v>9.0675744941556294E-2</v>
      </c>
      <c r="G8885" s="48">
        <v>1.0693843248421101E-3</v>
      </c>
      <c r="H8885" s="48">
        <v>0.90490497622446098</v>
      </c>
    </row>
    <row r="8886" spans="1:8" x14ac:dyDescent="0.35">
      <c r="A8886" s="2" t="s">
        <v>1102</v>
      </c>
      <c r="B8886" s="22" t="s">
        <v>6067</v>
      </c>
      <c r="C8886" s="2">
        <v>94</v>
      </c>
      <c r="D8886" s="48">
        <v>8.7757374699563797E-15</v>
      </c>
      <c r="E8886" s="48">
        <v>7.6144207198147204E-17</v>
      </c>
      <c r="F8886" s="48">
        <v>9.1806549794835504E-2</v>
      </c>
      <c r="G8886" s="48">
        <v>7.8750138202389605E-4</v>
      </c>
      <c r="H8886" s="48">
        <v>0.90740594882313197</v>
      </c>
    </row>
    <row r="8887" spans="1:8" x14ac:dyDescent="0.35">
      <c r="A8887" s="2" t="s">
        <v>1102</v>
      </c>
      <c r="B8887" s="22" t="s">
        <v>6721</v>
      </c>
      <c r="C8887" s="2">
        <v>106</v>
      </c>
      <c r="D8887" s="48">
        <v>2.5652115949728599E-7</v>
      </c>
      <c r="E8887" s="48">
        <v>2.4036581284091601E-9</v>
      </c>
      <c r="F8887" s="48">
        <v>0.116387914505375</v>
      </c>
      <c r="G8887" s="48">
        <v>1.08175435086556E-3</v>
      </c>
      <c r="H8887" s="48">
        <v>0.88253007221894297</v>
      </c>
    </row>
    <row r="8888" spans="1:8" x14ac:dyDescent="0.35">
      <c r="A8888" s="2" t="s">
        <v>1102</v>
      </c>
      <c r="B8888" s="22" t="s">
        <v>6722</v>
      </c>
      <c r="C8888" s="2">
        <v>132</v>
      </c>
      <c r="D8888" s="48">
        <v>4.6025659667181803E-47</v>
      </c>
      <c r="E8888" s="48">
        <v>5.81128710002925E-49</v>
      </c>
      <c r="F8888" s="48">
        <v>9.0961337975103598E-2</v>
      </c>
      <c r="G8888" s="48">
        <v>1.13941611613581E-3</v>
      </c>
      <c r="H8888" s="48">
        <v>0.90789924590876503</v>
      </c>
    </row>
    <row r="8889" spans="1:8" x14ac:dyDescent="0.35">
      <c r="A8889" s="2" t="s">
        <v>1102</v>
      </c>
      <c r="B8889" s="22" t="s">
        <v>6066</v>
      </c>
      <c r="C8889" s="2">
        <v>88</v>
      </c>
      <c r="D8889" s="48">
        <v>1.39873746844768E-9</v>
      </c>
      <c r="E8889" s="48">
        <v>1.17076603821176E-11</v>
      </c>
      <c r="F8889" s="48">
        <v>9.1123214239900399E-2</v>
      </c>
      <c r="G8889" s="48">
        <v>7.5363491024997196E-4</v>
      </c>
      <c r="H8889" s="48">
        <v>0.90812314943940498</v>
      </c>
    </row>
    <row r="8890" spans="1:8" x14ac:dyDescent="0.35">
      <c r="A8890" s="2" t="s">
        <v>1102</v>
      </c>
      <c r="B8890" s="22" t="s">
        <v>6723</v>
      </c>
      <c r="C8890" s="2">
        <v>99</v>
      </c>
      <c r="D8890" s="48">
        <v>1.9250602620778399E-31</v>
      </c>
      <c r="E8890" s="48">
        <v>1.6385616083143099E-33</v>
      </c>
      <c r="F8890" s="48">
        <v>9.2388046128978898E-2</v>
      </c>
      <c r="G8890" s="48">
        <v>7.7731485644382599E-4</v>
      </c>
      <c r="H8890" s="48">
        <v>0.90683463901458194</v>
      </c>
    </row>
    <row r="8891" spans="1:8" x14ac:dyDescent="0.35">
      <c r="A8891" s="2" t="s">
        <v>1102</v>
      </c>
      <c r="B8891" s="22" t="s">
        <v>2385</v>
      </c>
      <c r="C8891" s="2">
        <v>77</v>
      </c>
      <c r="D8891" s="48">
        <v>3.3070871253381101E-25</v>
      </c>
      <c r="E8891" s="48">
        <v>2.2169885809468301E-27</v>
      </c>
      <c r="F8891" s="48">
        <v>0.106317044034813</v>
      </c>
      <c r="G8891" s="48">
        <v>7.0379310816833505E-4</v>
      </c>
      <c r="H8891" s="48">
        <v>0.89297916285701795</v>
      </c>
    </row>
    <row r="8892" spans="1:8" x14ac:dyDescent="0.35">
      <c r="A8892" s="2" t="s">
        <v>1102</v>
      </c>
      <c r="B8892" s="22" t="s">
        <v>3522</v>
      </c>
      <c r="C8892" s="2">
        <v>634</v>
      </c>
      <c r="D8892" s="48">
        <v>1.8847345758174399E-9</v>
      </c>
      <c r="E8892" s="48">
        <v>1.13115652226611E-10</v>
      </c>
      <c r="F8892" s="48">
        <v>0.116895775575921</v>
      </c>
      <c r="G8892" s="48">
        <v>7.0069440853523998E-3</v>
      </c>
      <c r="H8892" s="48">
        <v>0.87609727834087703</v>
      </c>
    </row>
    <row r="8893" spans="1:8" x14ac:dyDescent="0.35">
      <c r="A8893" s="2" t="s">
        <v>1102</v>
      </c>
      <c r="B8893" s="22" t="s">
        <v>4617</v>
      </c>
      <c r="C8893" s="2">
        <v>295</v>
      </c>
      <c r="D8893" s="48">
        <v>5.9112299698947901E-13</v>
      </c>
      <c r="E8893" s="48">
        <v>1.6063012322468201E-14</v>
      </c>
      <c r="F8893" s="48">
        <v>9.9634693857322196E-2</v>
      </c>
      <c r="G8893" s="48">
        <v>2.6984688604364802E-3</v>
      </c>
      <c r="H8893" s="48">
        <v>0.89766683728163599</v>
      </c>
    </row>
    <row r="8894" spans="1:8" x14ac:dyDescent="0.35">
      <c r="A8894" s="2" t="s">
        <v>1102</v>
      </c>
      <c r="B8894" s="22" t="s">
        <v>6724</v>
      </c>
      <c r="C8894" s="2">
        <v>137</v>
      </c>
      <c r="D8894" s="48">
        <v>6.4651801906594702E-71</v>
      </c>
      <c r="E8894" s="48">
        <v>8.4811845671521195E-73</v>
      </c>
      <c r="F8894" s="48">
        <v>9.1824984318386496E-2</v>
      </c>
      <c r="G8894" s="48">
        <v>1.1955132435199399E-3</v>
      </c>
      <c r="H8894" s="48">
        <v>0.90697950243809999</v>
      </c>
    </row>
    <row r="8895" spans="1:8" x14ac:dyDescent="0.35">
      <c r="A8895" s="2" t="s">
        <v>1102</v>
      </c>
      <c r="B8895" s="22" t="s">
        <v>3068</v>
      </c>
      <c r="C8895" s="2">
        <v>350</v>
      </c>
      <c r="D8895" s="48">
        <v>1.30836180042704E-12</v>
      </c>
      <c r="E8895" s="48">
        <v>4.3598578750474898E-14</v>
      </c>
      <c r="F8895" s="48">
        <v>9.0915358910517594E-2</v>
      </c>
      <c r="G8895" s="48">
        <v>3.0205145372471502E-3</v>
      </c>
      <c r="H8895" s="48">
        <v>0.90606412655088397</v>
      </c>
    </row>
    <row r="8896" spans="1:8" x14ac:dyDescent="0.35">
      <c r="A8896" s="2" t="s">
        <v>1102</v>
      </c>
      <c r="B8896" s="22" t="s">
        <v>6409</v>
      </c>
      <c r="C8896" s="2">
        <v>87</v>
      </c>
      <c r="D8896" s="48">
        <v>1.48335183085836E-29</v>
      </c>
      <c r="E8896" s="48">
        <v>1.2314525084298999E-31</v>
      </c>
      <c r="F8896" s="48">
        <v>9.0842779078231004E-2</v>
      </c>
      <c r="G8896" s="48">
        <v>7.45076596475557E-4</v>
      </c>
      <c r="H8896" s="48">
        <v>0.90841214432529604</v>
      </c>
    </row>
    <row r="8897" spans="1:8" x14ac:dyDescent="0.35">
      <c r="A8897" s="2" t="s">
        <v>1102</v>
      </c>
      <c r="B8897" s="22" t="s">
        <v>2725</v>
      </c>
      <c r="C8897" s="2">
        <v>822</v>
      </c>
      <c r="D8897" s="48">
        <v>7.4641125286897692E-12</v>
      </c>
      <c r="E8897" s="48">
        <v>5.91936667615979E-13</v>
      </c>
      <c r="F8897" s="48">
        <v>0.106264391019076</v>
      </c>
      <c r="G8897" s="48">
        <v>8.41837635620756E-3</v>
      </c>
      <c r="H8897" s="48">
        <v>0.88531723261666095</v>
      </c>
    </row>
    <row r="8898" spans="1:8" x14ac:dyDescent="0.35">
      <c r="A8898" s="2" t="s">
        <v>1102</v>
      </c>
      <c r="B8898" s="22" t="s">
        <v>6725</v>
      </c>
      <c r="C8898" s="2">
        <v>4</v>
      </c>
      <c r="D8898" s="48">
        <v>3.9436753725241999E-22</v>
      </c>
      <c r="E8898" s="48">
        <v>1.3110487406016601E-25</v>
      </c>
      <c r="F8898" s="48">
        <v>0.115145678974239</v>
      </c>
      <c r="G8898" s="48">
        <v>2.94311689400948E-5</v>
      </c>
      <c r="H8898" s="48">
        <v>0.88482488985682295</v>
      </c>
    </row>
    <row r="8899" spans="1:8" x14ac:dyDescent="0.35">
      <c r="A8899" s="2" t="s">
        <v>1102</v>
      </c>
      <c r="B8899" s="22" t="s">
        <v>6550</v>
      </c>
      <c r="C8899" s="2">
        <v>119</v>
      </c>
      <c r="D8899" s="48">
        <v>5.4234828537523603E-34</v>
      </c>
      <c r="E8899" s="48">
        <v>5.7354179853740998E-36</v>
      </c>
      <c r="F8899" s="48">
        <v>9.9764443093127E-2</v>
      </c>
      <c r="G8899" s="48">
        <v>1.0460327017681099E-3</v>
      </c>
      <c r="H8899" s="48">
        <v>0.899189524205107</v>
      </c>
    </row>
    <row r="8900" spans="1:8" x14ac:dyDescent="0.35">
      <c r="A8900" s="2" t="s">
        <v>1102</v>
      </c>
      <c r="B8900" s="22" t="s">
        <v>6726</v>
      </c>
      <c r="C8900" s="2">
        <v>14</v>
      </c>
      <c r="D8900" s="48">
        <v>1.033812906926E-77</v>
      </c>
      <c r="E8900" s="48">
        <v>1.3278903748839299E-80</v>
      </c>
      <c r="F8900" s="48">
        <v>9.8910987373951403E-2</v>
      </c>
      <c r="G8900" s="48">
        <v>1.1803740605010001E-4</v>
      </c>
      <c r="H8900" s="48">
        <v>0.90097097521999203</v>
      </c>
    </row>
    <row r="8901" spans="1:8" x14ac:dyDescent="0.35">
      <c r="A8901" s="2" t="s">
        <v>1102</v>
      </c>
      <c r="B8901" s="22" t="s">
        <v>4785</v>
      </c>
      <c r="C8901" s="2">
        <v>140</v>
      </c>
      <c r="D8901" s="48">
        <v>5.0482990668881405E-7</v>
      </c>
      <c r="E8901" s="48">
        <v>6.6936968774076002E-9</v>
      </c>
      <c r="F8901" s="48">
        <v>0.11817429794346</v>
      </c>
      <c r="G8901" s="48">
        <v>1.5581071311670199E-3</v>
      </c>
      <c r="H8901" s="48">
        <v>0.88026708340177096</v>
      </c>
    </row>
    <row r="8902" spans="1:8" x14ac:dyDescent="0.35">
      <c r="A8902" s="2" t="s">
        <v>1102</v>
      </c>
      <c r="B8902" s="22" t="s">
        <v>3558</v>
      </c>
      <c r="C8902" s="2">
        <v>162</v>
      </c>
      <c r="D8902" s="48">
        <v>2.5143891882998698E-50</v>
      </c>
      <c r="E8902" s="48">
        <v>3.8411616819498202E-52</v>
      </c>
      <c r="F8902" s="48">
        <v>9.0898335507733699E-2</v>
      </c>
      <c r="G8902" s="48">
        <v>1.3795510983404099E-3</v>
      </c>
      <c r="H8902" s="48">
        <v>0.90772211339393005</v>
      </c>
    </row>
    <row r="8903" spans="1:8" x14ac:dyDescent="0.35">
      <c r="A8903" s="2" t="s">
        <v>1102</v>
      </c>
      <c r="B8903" s="22" t="s">
        <v>6727</v>
      </c>
      <c r="C8903" s="2">
        <v>8</v>
      </c>
      <c r="D8903" s="48">
        <v>2.4453854274781197E-10</v>
      </c>
      <c r="E8903" s="48">
        <v>1.93993582095252E-13</v>
      </c>
      <c r="F8903" s="48">
        <v>9.0918216173486305E-2</v>
      </c>
      <c r="G8903" s="48">
        <v>6.3035663255904702E-5</v>
      </c>
      <c r="H8903" s="48">
        <v>0.90901874791852499</v>
      </c>
    </row>
    <row r="8904" spans="1:8" x14ac:dyDescent="0.35">
      <c r="A8904" s="2" t="s">
        <v>1102</v>
      </c>
      <c r="B8904" s="22" t="s">
        <v>6728</v>
      </c>
      <c r="C8904" s="2">
        <v>929</v>
      </c>
      <c r="D8904" s="48">
        <v>4.96339264749326E-3</v>
      </c>
      <c r="E8904" s="48">
        <v>4.3569108480082802E-4</v>
      </c>
      <c r="F8904" s="48">
        <v>9.1768219168934503E-2</v>
      </c>
      <c r="G8904" s="48">
        <v>8.0465492147289899E-3</v>
      </c>
      <c r="H8904" s="48">
        <v>0.89478614788404198</v>
      </c>
    </row>
    <row r="8905" spans="1:8" x14ac:dyDescent="0.35">
      <c r="A8905" s="2" t="s">
        <v>1102</v>
      </c>
      <c r="B8905" s="22" t="s">
        <v>4820</v>
      </c>
      <c r="C8905" s="2">
        <v>4</v>
      </c>
      <c r="D8905" s="48">
        <v>3.8578939882887998E-19</v>
      </c>
      <c r="E8905" s="48">
        <v>1.42951097488434E-22</v>
      </c>
      <c r="F8905" s="48">
        <v>0.116447824258998</v>
      </c>
      <c r="G8905" s="48">
        <v>3.4313607551889699E-5</v>
      </c>
      <c r="H8905" s="48">
        <v>0.88351786213345096</v>
      </c>
    </row>
    <row r="8906" spans="1:8" x14ac:dyDescent="0.35">
      <c r="A8906" s="2" t="s">
        <v>1102</v>
      </c>
      <c r="B8906" s="22" t="s">
        <v>5046</v>
      </c>
      <c r="C8906" s="2">
        <v>86</v>
      </c>
      <c r="D8906" s="48">
        <v>7.21365530920146E-5</v>
      </c>
      <c r="E8906" s="48">
        <v>5.6327830015153104E-7</v>
      </c>
      <c r="F8906" s="48">
        <v>0.106657474136497</v>
      </c>
      <c r="G8906" s="48">
        <v>8.2391046509457599E-4</v>
      </c>
      <c r="H8906" s="48">
        <v>0.89244591556701702</v>
      </c>
    </row>
    <row r="8907" spans="1:8" x14ac:dyDescent="0.35">
      <c r="A8907" s="2" t="s">
        <v>1102</v>
      </c>
      <c r="B8907" s="22" t="s">
        <v>6729</v>
      </c>
      <c r="C8907" s="2">
        <v>38</v>
      </c>
      <c r="D8907" s="48">
        <v>1.2156209351120301E-2</v>
      </c>
      <c r="E8907" s="48">
        <v>3.9444234438287302E-5</v>
      </c>
      <c r="F8907" s="48">
        <v>0.101655403983914</v>
      </c>
      <c r="G8907" s="48">
        <v>3.2099122133504498E-4</v>
      </c>
      <c r="H8907" s="48">
        <v>0.885827951209192</v>
      </c>
    </row>
    <row r="8908" spans="1:8" x14ac:dyDescent="0.35">
      <c r="A8908" s="2" t="s">
        <v>1102</v>
      </c>
      <c r="B8908" s="22" t="s">
        <v>2384</v>
      </c>
      <c r="C8908" s="2">
        <v>129</v>
      </c>
      <c r="D8908" s="48">
        <v>1.4532973589905899E-7</v>
      </c>
      <c r="E8908" s="48">
        <v>1.8060839221079599E-9</v>
      </c>
      <c r="F8908" s="48">
        <v>9.0819302552148595E-2</v>
      </c>
      <c r="G8908" s="48">
        <v>1.1195754160930099E-3</v>
      </c>
      <c r="H8908" s="48">
        <v>0.90806097489593895</v>
      </c>
    </row>
    <row r="8909" spans="1:8" x14ac:dyDescent="0.35">
      <c r="A8909" s="2" t="s">
        <v>1102</v>
      </c>
      <c r="B8909" s="22" t="s">
        <v>6730</v>
      </c>
      <c r="C8909" s="2">
        <v>15</v>
      </c>
      <c r="D8909" s="48">
        <v>1.5995052750448399E-20</v>
      </c>
      <c r="E8909" s="48">
        <v>2.24440217030205E-23</v>
      </c>
      <c r="F8909" s="48">
        <v>9.1876849545445297E-2</v>
      </c>
      <c r="G8909" s="48">
        <v>1.1984020475950801E-4</v>
      </c>
      <c r="H8909" s="48">
        <v>0.90800331024979397</v>
      </c>
    </row>
    <row r="8910" spans="1:8" x14ac:dyDescent="0.35">
      <c r="A8910" s="2" t="s">
        <v>1102</v>
      </c>
      <c r="B8910" s="22" t="s">
        <v>2600</v>
      </c>
      <c r="C8910" s="2">
        <v>945</v>
      </c>
      <c r="D8910" s="48">
        <v>4.9789084361813105E-4</v>
      </c>
      <c r="E8910" s="48">
        <v>4.4815566323932299E-5</v>
      </c>
      <c r="F8910" s="48">
        <v>9.8672492475923204E-2</v>
      </c>
      <c r="G8910" s="48">
        <v>8.8726734759437299E-3</v>
      </c>
      <c r="H8910" s="48">
        <v>0.89191212763819105</v>
      </c>
    </row>
    <row r="8911" spans="1:8" x14ac:dyDescent="0.35">
      <c r="A8911" s="2" t="s">
        <v>1102</v>
      </c>
      <c r="B8911" s="22" t="s">
        <v>3217</v>
      </c>
      <c r="C8911" s="2">
        <v>17</v>
      </c>
      <c r="D8911" s="48">
        <v>2.3932491789184999E-3</v>
      </c>
      <c r="E8911" s="48">
        <v>3.3497263592360701E-6</v>
      </c>
      <c r="F8911" s="48">
        <v>0.115336794207791</v>
      </c>
      <c r="G8911" s="48">
        <v>1.5261073397406099E-4</v>
      </c>
      <c r="H8911" s="48">
        <v>0.88211399615295705</v>
      </c>
    </row>
    <row r="8912" spans="1:8" x14ac:dyDescent="0.35">
      <c r="A8912" s="2" t="s">
        <v>1102</v>
      </c>
      <c r="B8912" s="22" t="s">
        <v>2756</v>
      </c>
      <c r="C8912" s="2">
        <v>908</v>
      </c>
      <c r="D8912" s="48">
        <v>1.8231125658232001E-33</v>
      </c>
      <c r="E8912" s="48">
        <v>1.6016433713894901E-34</v>
      </c>
      <c r="F8912" s="48">
        <v>0.120070967255077</v>
      </c>
      <c r="G8912" s="48">
        <v>1.0539797320177201E-2</v>
      </c>
      <c r="H8912" s="48">
        <v>0.869389235424745</v>
      </c>
    </row>
    <row r="8913" spans="1:8" x14ac:dyDescent="0.35">
      <c r="A8913" s="2" t="s">
        <v>1102</v>
      </c>
      <c r="B8913" s="22" t="s">
        <v>6731</v>
      </c>
      <c r="C8913" s="2">
        <v>118</v>
      </c>
      <c r="D8913" s="48">
        <v>9.2924451815155705E-12</v>
      </c>
      <c r="E8913" s="48">
        <v>1.05395062191467E-13</v>
      </c>
      <c r="F8913" s="48">
        <v>9.2321607791765195E-2</v>
      </c>
      <c r="G8913" s="48">
        <v>1.03804675188431E-3</v>
      </c>
      <c r="H8913" s="48">
        <v>0.90664034544695205</v>
      </c>
    </row>
    <row r="8914" spans="1:8" x14ac:dyDescent="0.35">
      <c r="A8914" s="2" t="s">
        <v>1102</v>
      </c>
      <c r="B8914" s="22" t="s">
        <v>6732</v>
      </c>
      <c r="C8914" s="2">
        <v>63</v>
      </c>
      <c r="D8914" s="48">
        <v>2.42081175163976E-31</v>
      </c>
      <c r="E8914" s="48">
        <v>1.4730732692715E-33</v>
      </c>
      <c r="F8914" s="48">
        <v>9.0942446445983302E-2</v>
      </c>
      <c r="G8914" s="48">
        <v>5.4430315475540001E-4</v>
      </c>
      <c r="H8914" s="48">
        <v>0.90851325039925501</v>
      </c>
    </row>
    <row r="8915" spans="1:8" x14ac:dyDescent="0.35">
      <c r="A8915" s="2" t="s">
        <v>1102</v>
      </c>
      <c r="B8915" s="22" t="s">
        <v>6733</v>
      </c>
      <c r="C8915" s="2">
        <v>7</v>
      </c>
      <c r="D8915" s="48">
        <v>3.1370005938527998E-126</v>
      </c>
      <c r="E8915" s="48">
        <v>1.9454727810720901E-129</v>
      </c>
      <c r="F8915" s="48">
        <v>0.109657464155759</v>
      </c>
      <c r="G8915" s="48">
        <v>5.9103404556928498E-5</v>
      </c>
      <c r="H8915" s="48">
        <v>0.890283432439684</v>
      </c>
    </row>
    <row r="8916" spans="1:8" x14ac:dyDescent="0.35">
      <c r="A8916" s="2" t="s">
        <v>1102</v>
      </c>
      <c r="B8916" s="22" t="s">
        <v>6734</v>
      </c>
      <c r="C8916" s="2">
        <v>128</v>
      </c>
      <c r="D8916" s="48">
        <v>2.22983717852809E-3</v>
      </c>
      <c r="E8916" s="48">
        <v>2.6837034833451601E-5</v>
      </c>
      <c r="F8916" s="48">
        <v>9.8626244144647005E-2</v>
      </c>
      <c r="G8916" s="48">
        <v>1.1780292283515999E-3</v>
      </c>
      <c r="H8916" s="48">
        <v>0.89793905241364003</v>
      </c>
    </row>
    <row r="8917" spans="1:8" x14ac:dyDescent="0.35">
      <c r="A8917" s="2" t="s">
        <v>1102</v>
      </c>
      <c r="B8917" s="22" t="s">
        <v>4144</v>
      </c>
      <c r="C8917" s="2">
        <v>745</v>
      </c>
      <c r="D8917" s="48">
        <v>2.0450187563686001E-3</v>
      </c>
      <c r="E8917" s="48">
        <v>1.4360788669191899E-4</v>
      </c>
      <c r="F8917" s="48">
        <v>9.1441369220490995E-2</v>
      </c>
      <c r="G8917" s="48">
        <v>6.4123115964198202E-3</v>
      </c>
      <c r="H8917" s="48">
        <v>0.899957692540028</v>
      </c>
    </row>
    <row r="8918" spans="1:8" x14ac:dyDescent="0.35">
      <c r="A8918" s="2" t="s">
        <v>1102</v>
      </c>
      <c r="B8918" s="22" t="s">
        <v>6735</v>
      </c>
      <c r="C8918" s="2">
        <v>115</v>
      </c>
      <c r="D8918" s="48">
        <v>2.4854195100136301E-15</v>
      </c>
      <c r="E8918" s="48">
        <v>2.8183297509214198E-17</v>
      </c>
      <c r="F8918" s="48">
        <v>9.1086358719931398E-2</v>
      </c>
      <c r="G8918" s="48">
        <v>1.02379057744746E-3</v>
      </c>
      <c r="H8918" s="48">
        <v>0.90788985070261996</v>
      </c>
    </row>
    <row r="8919" spans="1:8" x14ac:dyDescent="0.35">
      <c r="A8919" s="2" t="s">
        <v>1102</v>
      </c>
      <c r="B8919" s="22" t="s">
        <v>4004</v>
      </c>
      <c r="C8919" s="2">
        <v>66</v>
      </c>
      <c r="D8919" s="48">
        <v>5.9124456690451802E-9</v>
      </c>
      <c r="E8919" s="48">
        <v>3.8003909841672002E-11</v>
      </c>
      <c r="F8919" s="48">
        <v>9.1055967315401096E-2</v>
      </c>
      <c r="G8919" s="48">
        <v>5.76204198586472E-4</v>
      </c>
      <c r="H8919" s="48">
        <v>0.90836782253556103</v>
      </c>
    </row>
    <row r="8920" spans="1:8" x14ac:dyDescent="0.35">
      <c r="A8920" s="2" t="s">
        <v>1102</v>
      </c>
      <c r="B8920" s="22" t="s">
        <v>6736</v>
      </c>
      <c r="C8920" s="2">
        <v>9</v>
      </c>
      <c r="D8920" s="48">
        <v>5.3901116140025199E-12</v>
      </c>
      <c r="E8920" s="48">
        <v>4.5273102216605504E-15</v>
      </c>
      <c r="F8920" s="48">
        <v>9.1449595176170601E-2</v>
      </c>
      <c r="G8920" s="48">
        <v>6.7726326055074496E-5</v>
      </c>
      <c r="H8920" s="48">
        <v>0.90848267849237796</v>
      </c>
    </row>
    <row r="8921" spans="1:8" x14ac:dyDescent="0.35">
      <c r="A8921" s="2" t="s">
        <v>1102</v>
      </c>
      <c r="B8921" s="22" t="s">
        <v>2661</v>
      </c>
      <c r="C8921" s="2">
        <v>2371</v>
      </c>
      <c r="D8921" s="48">
        <v>3.7282381522078003E-15</v>
      </c>
      <c r="E8921" s="48">
        <v>8.4211355674873802E-16</v>
      </c>
      <c r="F8921" s="48">
        <v>8.95721068244765E-2</v>
      </c>
      <c r="G8921" s="48">
        <v>2.02231438637289E-2</v>
      </c>
      <c r="H8921" s="48">
        <v>0.89020474931178994</v>
      </c>
    </row>
    <row r="8922" spans="1:8" x14ac:dyDescent="0.35">
      <c r="A8922" s="2" t="s">
        <v>1102</v>
      </c>
      <c r="B8922" s="22" t="s">
        <v>2492</v>
      </c>
      <c r="C8922" s="2">
        <v>46</v>
      </c>
      <c r="D8922" s="48">
        <v>3.8842734630081502E-3</v>
      </c>
      <c r="E8922" s="48">
        <v>1.6738277846581E-5</v>
      </c>
      <c r="F8922" s="48">
        <v>9.1961988110042497E-2</v>
      </c>
      <c r="G8922" s="48">
        <v>3.87249046927532E-4</v>
      </c>
      <c r="H8922" s="48">
        <v>0.90374975110217504</v>
      </c>
    </row>
    <row r="8923" spans="1:8" x14ac:dyDescent="0.35">
      <c r="A8923" s="2" t="s">
        <v>1102</v>
      </c>
      <c r="B8923" s="22" t="s">
        <v>6737</v>
      </c>
      <c r="C8923" s="2">
        <v>5</v>
      </c>
      <c r="D8923" s="48">
        <v>1.34649765486586E-5</v>
      </c>
      <c r="E8923" s="48">
        <v>6.3886857562504696E-9</v>
      </c>
      <c r="F8923" s="48">
        <v>0.11778927443074801</v>
      </c>
      <c r="G8923" s="48">
        <v>4.7065610659373102E-5</v>
      </c>
      <c r="H8923" s="48">
        <v>0.88215018859335803</v>
      </c>
    </row>
    <row r="8924" spans="1:8" x14ac:dyDescent="0.35">
      <c r="A8924" s="2" t="s">
        <v>1102</v>
      </c>
      <c r="B8924" s="22" t="s">
        <v>3167</v>
      </c>
      <c r="C8924" s="2">
        <v>283</v>
      </c>
      <c r="D8924" s="48">
        <v>3.7498397519228902E-97</v>
      </c>
      <c r="E8924" s="48">
        <v>1.0129806427848699E-98</v>
      </c>
      <c r="F8924" s="48">
        <v>9.0976652867965704E-2</v>
      </c>
      <c r="G8924" s="48">
        <v>2.4485749622140001E-3</v>
      </c>
      <c r="H8924" s="48">
        <v>0.90657477216980697</v>
      </c>
    </row>
    <row r="8925" spans="1:8" x14ac:dyDescent="0.35">
      <c r="A8925" s="2" t="s">
        <v>1102</v>
      </c>
      <c r="B8925" s="22" t="s">
        <v>3314</v>
      </c>
      <c r="C8925" s="2">
        <v>93</v>
      </c>
      <c r="D8925" s="48">
        <v>4.97268546365624E-21</v>
      </c>
      <c r="E8925" s="48">
        <v>4.36423779796983E-23</v>
      </c>
      <c r="F8925" s="48">
        <v>0.104382087907783</v>
      </c>
      <c r="G8925" s="48">
        <v>9.0715397463609498E-4</v>
      </c>
      <c r="H8925" s="48">
        <v>0.89471075811758405</v>
      </c>
    </row>
    <row r="8926" spans="1:8" x14ac:dyDescent="0.35">
      <c r="A8926" s="2" t="s">
        <v>1102</v>
      </c>
      <c r="B8926" s="22" t="s">
        <v>6738</v>
      </c>
      <c r="C8926" s="2">
        <v>20</v>
      </c>
      <c r="D8926" s="48">
        <v>2.8621169243422E-18</v>
      </c>
      <c r="E8926" s="48">
        <v>5.5746698961834603E-21</v>
      </c>
      <c r="F8926" s="48">
        <v>9.0995378208786004E-2</v>
      </c>
      <c r="G8926" s="48">
        <v>1.6814729997515599E-4</v>
      </c>
      <c r="H8926" s="48">
        <v>0.90883647449123595</v>
      </c>
    </row>
    <row r="8927" spans="1:8" x14ac:dyDescent="0.35">
      <c r="A8927" s="2" t="s">
        <v>1102</v>
      </c>
      <c r="B8927" s="22" t="s">
        <v>2516</v>
      </c>
      <c r="C8927" s="2">
        <v>140</v>
      </c>
      <c r="D8927" s="48">
        <v>2.5887401228119899E-6</v>
      </c>
      <c r="E8927" s="48">
        <v>3.60479103425054E-8</v>
      </c>
      <c r="F8927" s="48">
        <v>9.0798531432117205E-2</v>
      </c>
      <c r="G8927" s="48">
        <v>1.2552797371686E-3</v>
      </c>
      <c r="H8927" s="48">
        <v>0.90794356404267995</v>
      </c>
    </row>
    <row r="8928" spans="1:8" x14ac:dyDescent="0.35">
      <c r="A8928" s="2" t="s">
        <v>1102</v>
      </c>
      <c r="B8928" s="22" t="s">
        <v>6739</v>
      </c>
      <c r="C8928" s="2">
        <v>46</v>
      </c>
      <c r="D8928" s="48">
        <v>4.2669505067502797E-8</v>
      </c>
      <c r="E8928" s="48">
        <v>1.8593923163063599E-10</v>
      </c>
      <c r="F8928" s="48">
        <v>0.11999587293578801</v>
      </c>
      <c r="G8928" s="48">
        <v>5.1410641762032598E-4</v>
      </c>
      <c r="H8928" s="48">
        <v>0.87948997779114702</v>
      </c>
    </row>
    <row r="8929" spans="1:8" x14ac:dyDescent="0.35">
      <c r="A8929" s="2" t="s">
        <v>1102</v>
      </c>
      <c r="B8929" s="22" t="s">
        <v>3447</v>
      </c>
      <c r="C8929" s="2">
        <v>605</v>
      </c>
      <c r="D8929" s="48">
        <v>9.8662334064295909E-50</v>
      </c>
      <c r="E8929" s="48">
        <v>5.7388047119956396E-51</v>
      </c>
      <c r="F8929" s="48">
        <v>9.10400038026071E-2</v>
      </c>
      <c r="G8929" s="48">
        <v>5.2864066342362404E-3</v>
      </c>
      <c r="H8929" s="48">
        <v>0.90367358956315103</v>
      </c>
    </row>
    <row r="8930" spans="1:8" x14ac:dyDescent="0.35">
      <c r="A8930" s="2" t="s">
        <v>1102</v>
      </c>
      <c r="B8930" s="22" t="s">
        <v>3481</v>
      </c>
      <c r="C8930" s="2">
        <v>633</v>
      </c>
      <c r="D8930" s="48">
        <v>3.9121448679968302E-28</v>
      </c>
      <c r="E8930" s="48">
        <v>2.37087345649916E-29</v>
      </c>
      <c r="F8930" s="48">
        <v>9.4755063803433098E-2</v>
      </c>
      <c r="G8930" s="48">
        <v>5.7334370602126596E-3</v>
      </c>
      <c r="H8930" s="48">
        <v>0.89951149913635298</v>
      </c>
    </row>
    <row r="8931" spans="1:8" x14ac:dyDescent="0.35">
      <c r="A8931" s="2" t="s">
        <v>1102</v>
      </c>
      <c r="B8931" s="22" t="s">
        <v>6740</v>
      </c>
      <c r="C8931" s="2">
        <v>142</v>
      </c>
      <c r="D8931" s="48">
        <v>3.0806869124013403E-5</v>
      </c>
      <c r="E8931" s="48">
        <v>4.2422004205728703E-7</v>
      </c>
      <c r="F8931" s="48">
        <v>9.9773588390166604E-2</v>
      </c>
      <c r="G8931" s="48">
        <v>1.3649246287649199E-3</v>
      </c>
      <c r="H8931" s="48">
        <v>0.89883025589190302</v>
      </c>
    </row>
    <row r="8932" spans="1:8" x14ac:dyDescent="0.35">
      <c r="A8932" s="2" t="s">
        <v>1102</v>
      </c>
      <c r="B8932" s="22" t="s">
        <v>2508</v>
      </c>
      <c r="C8932" s="2">
        <v>118</v>
      </c>
      <c r="D8932" s="48">
        <v>6.0539180839375401E-2</v>
      </c>
      <c r="E8932" s="48">
        <v>6.5205792010332095E-4</v>
      </c>
      <c r="F8932" s="48">
        <v>9.4684102109634197E-2</v>
      </c>
      <c r="G8932" s="48">
        <v>1.0113963217979599E-3</v>
      </c>
      <c r="H8932" s="48">
        <v>0.84311326280908905</v>
      </c>
    </row>
    <row r="8933" spans="1:8" x14ac:dyDescent="0.35">
      <c r="A8933" s="2" t="s">
        <v>1102</v>
      </c>
      <c r="B8933" s="22" t="s">
        <v>5866</v>
      </c>
      <c r="C8933" s="2">
        <v>153</v>
      </c>
      <c r="D8933" s="48">
        <v>5.2863384002128301E-14</v>
      </c>
      <c r="E8933" s="48">
        <v>7.5243482532952199E-16</v>
      </c>
      <c r="F8933" s="48">
        <v>9.2166959027729894E-2</v>
      </c>
      <c r="G8933" s="48">
        <v>1.30279981985139E-3</v>
      </c>
      <c r="H8933" s="48">
        <v>0.90653024115236602</v>
      </c>
    </row>
    <row r="8934" spans="1:8" x14ac:dyDescent="0.35">
      <c r="A8934" s="2" t="s">
        <v>1102</v>
      </c>
      <c r="B8934" s="22" t="s">
        <v>5436</v>
      </c>
      <c r="C8934" s="2">
        <v>180</v>
      </c>
      <c r="D8934" s="48">
        <v>9.8712740675047303E-2</v>
      </c>
      <c r="E8934" s="48">
        <v>1.7283046750570801E-3</v>
      </c>
      <c r="F8934" s="48">
        <v>8.2248665575193405E-2</v>
      </c>
      <c r="G8934" s="48">
        <v>1.43188585720375E-3</v>
      </c>
      <c r="H8934" s="48">
        <v>0.81587840321749905</v>
      </c>
    </row>
    <row r="8935" spans="1:8" x14ac:dyDescent="0.35">
      <c r="A8935" s="2" t="s">
        <v>1102</v>
      </c>
      <c r="B8935" s="22" t="s">
        <v>6741</v>
      </c>
      <c r="C8935" s="2">
        <v>24</v>
      </c>
      <c r="D8935" s="48">
        <v>6.4272335484861697E-67</v>
      </c>
      <c r="E8935" s="48">
        <v>1.38785109387092E-69</v>
      </c>
      <c r="F8935" s="48">
        <v>0.114743311435093</v>
      </c>
      <c r="G8935" s="48">
        <v>2.3891836701983601E-4</v>
      </c>
      <c r="H8935" s="48">
        <v>0.88501777019787997</v>
      </c>
    </row>
    <row r="8936" spans="1:8" x14ac:dyDescent="0.35">
      <c r="A8936" s="2" t="s">
        <v>1102</v>
      </c>
      <c r="B8936" s="22" t="s">
        <v>6742</v>
      </c>
      <c r="C8936" s="2">
        <v>93</v>
      </c>
      <c r="D8936" s="48">
        <v>6.4975527074060206E-39</v>
      </c>
      <c r="E8936" s="48">
        <v>5.9068719395631696E-41</v>
      </c>
      <c r="F8936" s="48">
        <v>9.1279903025950807E-2</v>
      </c>
      <c r="G8936" s="48">
        <v>8.2073912735107805E-4</v>
      </c>
      <c r="H8936" s="48">
        <v>0.90789935784669595</v>
      </c>
    </row>
    <row r="8937" spans="1:8" x14ac:dyDescent="0.35">
      <c r="A8937" s="2" t="s">
        <v>1102</v>
      </c>
      <c r="B8937" s="22" t="s">
        <v>2560</v>
      </c>
      <c r="C8937" s="2">
        <v>8</v>
      </c>
      <c r="D8937" s="48">
        <v>4.3852141055523999E-18</v>
      </c>
      <c r="E8937" s="48">
        <v>3.2442218109808802E-21</v>
      </c>
      <c r="F8937" s="48">
        <v>9.94707071434206E-2</v>
      </c>
      <c r="G8937" s="48">
        <v>6.4584698820547995E-5</v>
      </c>
      <c r="H8937" s="48">
        <v>0.90046470815775803</v>
      </c>
    </row>
    <row r="8938" spans="1:8" x14ac:dyDescent="0.35">
      <c r="A8938" s="2" t="s">
        <v>1102</v>
      </c>
      <c r="B8938" s="22" t="s">
        <v>5263</v>
      </c>
      <c r="C8938" s="2">
        <v>364</v>
      </c>
      <c r="D8938" s="48">
        <v>6.61659273147224E-41</v>
      </c>
      <c r="E8938" s="48">
        <v>2.3199959842432502E-42</v>
      </c>
      <c r="F8938" s="48">
        <v>9.1255382767751997E-2</v>
      </c>
      <c r="G8938" s="48">
        <v>3.1906596333821798E-3</v>
      </c>
      <c r="H8938" s="48">
        <v>0.90555395759886104</v>
      </c>
    </row>
    <row r="8939" spans="1:8" x14ac:dyDescent="0.35">
      <c r="A8939" s="2" t="s">
        <v>1102</v>
      </c>
      <c r="B8939" s="22" t="s">
        <v>3149</v>
      </c>
      <c r="C8939" s="2">
        <v>207</v>
      </c>
      <c r="D8939" s="48">
        <v>2.82746426583525E-2</v>
      </c>
      <c r="E8939" s="48">
        <v>5.7704549394385803E-4</v>
      </c>
      <c r="F8939" s="48">
        <v>9.0228810811198101E-2</v>
      </c>
      <c r="G8939" s="48">
        <v>1.83265163288923E-3</v>
      </c>
      <c r="H8939" s="48">
        <v>0.87908684940361703</v>
      </c>
    </row>
    <row r="8940" spans="1:8" x14ac:dyDescent="0.35">
      <c r="A8940" s="2" t="s">
        <v>1102</v>
      </c>
      <c r="B8940" s="22" t="s">
        <v>6743</v>
      </c>
      <c r="C8940" s="2">
        <v>291</v>
      </c>
      <c r="D8940" s="48">
        <v>1.23473373278813E-29</v>
      </c>
      <c r="E8940" s="48">
        <v>3.5474158820572701E-31</v>
      </c>
      <c r="F8940" s="48">
        <v>9.0782947211279399E-2</v>
      </c>
      <c r="G8940" s="48">
        <v>2.5991469134114E-3</v>
      </c>
      <c r="H8940" s="48">
        <v>0.90661790587530999</v>
      </c>
    </row>
    <row r="8941" spans="1:8" x14ac:dyDescent="0.35">
      <c r="A8941" s="2" t="s">
        <v>1102</v>
      </c>
      <c r="B8941" s="22" t="s">
        <v>4846</v>
      </c>
      <c r="C8941" s="2">
        <v>60</v>
      </c>
      <c r="D8941" s="48">
        <v>2.0530565813298301E-2</v>
      </c>
      <c r="E8941" s="48">
        <v>1.2257713647365699E-4</v>
      </c>
      <c r="F8941" s="48">
        <v>8.9025231876555005E-2</v>
      </c>
      <c r="G8941" s="48">
        <v>5.2262452605896599E-4</v>
      </c>
      <c r="H8941" s="48">
        <v>0.88979900064761397</v>
      </c>
    </row>
    <row r="8942" spans="1:8" x14ac:dyDescent="0.35">
      <c r="A8942" s="2" t="s">
        <v>1102</v>
      </c>
      <c r="B8942" s="22" t="s">
        <v>2638</v>
      </c>
      <c r="C8942" s="2">
        <v>147</v>
      </c>
      <c r="D8942" s="48">
        <v>9.6978408842962605E-2</v>
      </c>
      <c r="E8942" s="48">
        <v>1.38380033006072E-3</v>
      </c>
      <c r="F8942" s="48">
        <v>8.2603285480589997E-2</v>
      </c>
      <c r="G8942" s="48">
        <v>1.1705007698962701E-3</v>
      </c>
      <c r="H8942" s="48">
        <v>0.81786400457649</v>
      </c>
    </row>
    <row r="8943" spans="1:8" x14ac:dyDescent="0.35">
      <c r="A8943" s="2" t="s">
        <v>1102</v>
      </c>
      <c r="B8943" s="22" t="s">
        <v>6744</v>
      </c>
      <c r="C8943" s="2">
        <v>393</v>
      </c>
      <c r="D8943" s="48">
        <v>1.172704610665E-23</v>
      </c>
      <c r="E8943" s="48">
        <v>4.3481286025426001E-25</v>
      </c>
      <c r="F8943" s="48">
        <v>0.11316259359231599</v>
      </c>
      <c r="G8943" s="48">
        <v>4.18699148327757E-3</v>
      </c>
      <c r="H8943" s="48">
        <v>0.88265041492440699</v>
      </c>
    </row>
    <row r="8944" spans="1:8" x14ac:dyDescent="0.35">
      <c r="A8944" s="2" t="s">
        <v>1102</v>
      </c>
      <c r="B8944" s="22" t="s">
        <v>2468</v>
      </c>
      <c r="C8944" s="2">
        <v>1118</v>
      </c>
      <c r="D8944" s="48">
        <v>9.04370305711678E-31</v>
      </c>
      <c r="E8944" s="48">
        <v>9.7756412182792604E-32</v>
      </c>
      <c r="F8944" s="48">
        <v>9.0041144425039202E-2</v>
      </c>
      <c r="G8944" s="48">
        <v>9.7238462100965005E-3</v>
      </c>
      <c r="H8944" s="48">
        <v>0.90023500936486101</v>
      </c>
    </row>
    <row r="8945" spans="1:8" x14ac:dyDescent="0.35">
      <c r="A8945" s="2" t="s">
        <v>1102</v>
      </c>
      <c r="B8945" s="22" t="s">
        <v>6745</v>
      </c>
      <c r="C8945" s="2">
        <v>1</v>
      </c>
      <c r="D8945" s="48">
        <v>7.8388611120663896E-12</v>
      </c>
      <c r="E8945" s="48">
        <v>7.3423812278362095E-16</v>
      </c>
      <c r="F8945" s="48">
        <v>9.6463244254135702E-2</v>
      </c>
      <c r="G8945" s="48">
        <v>0</v>
      </c>
      <c r="H8945" s="48">
        <v>0.90353675573802605</v>
      </c>
    </row>
    <row r="8946" spans="1:8" x14ac:dyDescent="0.35">
      <c r="A8946" s="2" t="s">
        <v>1102</v>
      </c>
      <c r="B8946" s="22" t="s">
        <v>6746</v>
      </c>
      <c r="C8946" s="2">
        <v>63</v>
      </c>
      <c r="D8946" s="48">
        <v>6.3937998133345697E-28</v>
      </c>
      <c r="E8946" s="48">
        <v>3.8775060687582203E-30</v>
      </c>
      <c r="F8946" s="48">
        <v>9.0881601224193406E-2</v>
      </c>
      <c r="G8946" s="48">
        <v>5.4206374175356305E-4</v>
      </c>
      <c r="H8946" s="48">
        <v>0.90857633503405</v>
      </c>
    </row>
    <row r="8947" spans="1:8" x14ac:dyDescent="0.35">
      <c r="A8947" s="2" t="s">
        <v>1102</v>
      </c>
      <c r="B8947" s="22" t="s">
        <v>6747</v>
      </c>
      <c r="C8947" s="2">
        <v>38</v>
      </c>
      <c r="D8947" s="48">
        <v>3.07291097560116E-15</v>
      </c>
      <c r="E8947" s="48">
        <v>1.14050032815356E-17</v>
      </c>
      <c r="F8947" s="48">
        <v>9.09444484737124E-2</v>
      </c>
      <c r="G8947" s="48">
        <v>3.2844991815589899E-4</v>
      </c>
      <c r="H8947" s="48">
        <v>0.90872710160813197</v>
      </c>
    </row>
    <row r="8948" spans="1:8" x14ac:dyDescent="0.35">
      <c r="A8948" s="2" t="s">
        <v>1102</v>
      </c>
      <c r="B8948" s="22" t="s">
        <v>4842</v>
      </c>
      <c r="C8948" s="2">
        <v>203</v>
      </c>
      <c r="D8948" s="48">
        <v>6.3767170952496602E-3</v>
      </c>
      <c r="E8948" s="48">
        <v>1.23384816881357E-4</v>
      </c>
      <c r="F8948" s="48">
        <v>9.5223820726070496E-2</v>
      </c>
      <c r="G8948" s="48">
        <v>1.83354693399406E-3</v>
      </c>
      <c r="H8948" s="48">
        <v>0.89644253042780497</v>
      </c>
    </row>
    <row r="8949" spans="1:8" x14ac:dyDescent="0.35">
      <c r="A8949" s="2" t="s">
        <v>1102</v>
      </c>
      <c r="B8949" s="22" t="s">
        <v>3396</v>
      </c>
      <c r="C8949" s="2">
        <v>888</v>
      </c>
      <c r="D8949" s="48">
        <v>1.2119316542982501E-6</v>
      </c>
      <c r="E8949" s="48">
        <v>1.04381741329312E-7</v>
      </c>
      <c r="F8949" s="48">
        <v>9.5359887509508801E-2</v>
      </c>
      <c r="G8949" s="48">
        <v>8.2042307432828206E-3</v>
      </c>
      <c r="H8949" s="48">
        <v>0.89643456543381195</v>
      </c>
    </row>
    <row r="8950" spans="1:8" x14ac:dyDescent="0.35">
      <c r="A8950" s="2" t="s">
        <v>1102</v>
      </c>
      <c r="B8950" s="22" t="s">
        <v>5540</v>
      </c>
      <c r="C8950" s="2">
        <v>12</v>
      </c>
      <c r="D8950" s="48">
        <v>3.55265184011548E-8</v>
      </c>
      <c r="E8950" s="48">
        <v>3.7856929431837397E-11</v>
      </c>
      <c r="F8950" s="48">
        <v>0.11661932958016399</v>
      </c>
      <c r="G8950" s="48">
        <v>1.15436483551976E-4</v>
      </c>
      <c r="H8950" s="48">
        <v>0.88326519837190898</v>
      </c>
    </row>
    <row r="8951" spans="1:8" x14ac:dyDescent="0.35">
      <c r="A8951" s="2" t="s">
        <v>1102</v>
      </c>
      <c r="B8951" s="22" t="s">
        <v>5095</v>
      </c>
      <c r="C8951" s="2">
        <v>927</v>
      </c>
      <c r="D8951" s="48">
        <v>1.7584204200053701E-10</v>
      </c>
      <c r="E8951" s="48">
        <v>1.57947738226854E-11</v>
      </c>
      <c r="F8951" s="48">
        <v>9.0174138282032495E-2</v>
      </c>
      <c r="G8951" s="48">
        <v>8.0907527756488191E-3</v>
      </c>
      <c r="H8951" s="48">
        <v>0.90173510875068197</v>
      </c>
    </row>
    <row r="8952" spans="1:8" x14ac:dyDescent="0.35">
      <c r="A8952" s="2" t="s">
        <v>1102</v>
      </c>
      <c r="B8952" s="22" t="s">
        <v>3743</v>
      </c>
      <c r="C8952" s="2">
        <v>340</v>
      </c>
      <c r="D8952" s="48">
        <v>5.6096814734479596E-7</v>
      </c>
      <c r="E8952" s="48">
        <v>1.7962875023605501E-8</v>
      </c>
      <c r="F8952" s="48">
        <v>9.3819270260620494E-2</v>
      </c>
      <c r="G8952" s="48">
        <v>2.9951740654421601E-3</v>
      </c>
      <c r="H8952" s="48">
        <v>0.90318497674291498</v>
      </c>
    </row>
    <row r="8953" spans="1:8" x14ac:dyDescent="0.35">
      <c r="A8953" s="2" t="s">
        <v>1102</v>
      </c>
      <c r="B8953" s="22" t="s">
        <v>2405</v>
      </c>
      <c r="C8953" s="2">
        <v>1820</v>
      </c>
      <c r="D8953" s="48">
        <v>3.6487990687427299E-20</v>
      </c>
      <c r="E8953" s="48">
        <v>6.2942764241981501E-21</v>
      </c>
      <c r="F8953" s="48">
        <v>8.9526800111462496E-2</v>
      </c>
      <c r="G8953" s="48">
        <v>1.54346631614222E-2</v>
      </c>
      <c r="H8953" s="48">
        <v>0.89503853672711697</v>
      </c>
    </row>
    <row r="8954" spans="1:8" x14ac:dyDescent="0.35">
      <c r="A8954" s="2" t="s">
        <v>1102</v>
      </c>
      <c r="B8954" s="22" t="s">
        <v>3872</v>
      </c>
      <c r="C8954" s="2">
        <v>141</v>
      </c>
      <c r="D8954" s="48">
        <v>2.1509946971669201E-44</v>
      </c>
      <c r="E8954" s="48">
        <v>2.95639785465941E-46</v>
      </c>
      <c r="F8954" s="48">
        <v>9.0944018000001806E-2</v>
      </c>
      <c r="G8954" s="48">
        <v>1.2408863425098101E-3</v>
      </c>
      <c r="H8954" s="48">
        <v>0.90781509565748897</v>
      </c>
    </row>
    <row r="8955" spans="1:8" x14ac:dyDescent="0.35">
      <c r="A8955" s="2" t="s">
        <v>1102</v>
      </c>
      <c r="B8955" s="22" t="s">
        <v>4644</v>
      </c>
      <c r="C8955" s="2">
        <v>319</v>
      </c>
      <c r="D8955" s="48">
        <v>6.4487889056991205E-8</v>
      </c>
      <c r="E8955" s="48">
        <v>1.9633012913652101E-9</v>
      </c>
      <c r="F8955" s="48">
        <v>9.6717355727156507E-2</v>
      </c>
      <c r="G8955" s="48">
        <v>2.9355076952440702E-3</v>
      </c>
      <c r="H8955" s="48">
        <v>0.90034707012640802</v>
      </c>
    </row>
    <row r="8956" spans="1:8" x14ac:dyDescent="0.35">
      <c r="A8956" s="2" t="s">
        <v>1102</v>
      </c>
      <c r="B8956" s="22" t="s">
        <v>2698</v>
      </c>
      <c r="C8956" s="2">
        <v>464</v>
      </c>
      <c r="D8956" s="48">
        <v>1.5410360754678099E-24</v>
      </c>
      <c r="E8956" s="48">
        <v>6.9551513453518303E-26</v>
      </c>
      <c r="F8956" s="48">
        <v>9.7164004719371297E-2</v>
      </c>
      <c r="G8956" s="48">
        <v>4.3763141570712996E-3</v>
      </c>
      <c r="H8956" s="48">
        <v>0.89845968112356001</v>
      </c>
    </row>
    <row r="8957" spans="1:8" x14ac:dyDescent="0.35">
      <c r="A8957" s="2" t="s">
        <v>1102</v>
      </c>
      <c r="B8957" s="22" t="s">
        <v>2673</v>
      </c>
      <c r="C8957" s="2">
        <v>127</v>
      </c>
      <c r="D8957" s="48">
        <v>3.4659633208797002E-9</v>
      </c>
      <c r="E8957" s="48">
        <v>4.1827221890258302E-11</v>
      </c>
      <c r="F8957" s="48">
        <v>9.0844592294408499E-2</v>
      </c>
      <c r="G8957" s="48">
        <v>1.08723124302096E-3</v>
      </c>
      <c r="H8957" s="48">
        <v>0.90806817295477904</v>
      </c>
    </row>
    <row r="8958" spans="1:8" x14ac:dyDescent="0.35">
      <c r="A8958" s="2" t="s">
        <v>1102</v>
      </c>
      <c r="B8958" s="22" t="s">
        <v>6748</v>
      </c>
      <c r="C8958" s="2">
        <v>370</v>
      </c>
      <c r="D8958" s="48">
        <v>0.106730803240445</v>
      </c>
      <c r="E8958" s="48">
        <v>3.8041378575387401E-3</v>
      </c>
      <c r="F8958" s="48">
        <v>8.45917998082647E-2</v>
      </c>
      <c r="G8958" s="48">
        <v>3.0070328347546701E-3</v>
      </c>
      <c r="H8958" s="48">
        <v>0.80186622625899695</v>
      </c>
    </row>
    <row r="8959" spans="1:8" x14ac:dyDescent="0.35">
      <c r="A8959" s="2" t="s">
        <v>1102</v>
      </c>
      <c r="B8959" s="22" t="s">
        <v>2685</v>
      </c>
      <c r="C8959" s="2">
        <v>252</v>
      </c>
      <c r="D8959" s="48">
        <v>3.48097360599116E-8</v>
      </c>
      <c r="E8959" s="48">
        <v>7.7713189800874597E-10</v>
      </c>
      <c r="F8959" s="48">
        <v>0.11601754816690101</v>
      </c>
      <c r="G8959" s="48">
        <v>2.5812928845523101E-3</v>
      </c>
      <c r="H8959" s="48">
        <v>0.88140112336167697</v>
      </c>
    </row>
    <row r="8960" spans="1:8" x14ac:dyDescent="0.35">
      <c r="A8960" s="2" t="s">
        <v>1102</v>
      </c>
      <c r="B8960" s="22" t="s">
        <v>2679</v>
      </c>
      <c r="C8960" s="2">
        <v>85</v>
      </c>
      <c r="D8960" s="48">
        <v>3.8655864277420599E-7</v>
      </c>
      <c r="E8960" s="48">
        <v>3.0419858754888001E-9</v>
      </c>
      <c r="F8960" s="48">
        <v>0.10048842100762</v>
      </c>
      <c r="G8960" s="48">
        <v>7.8179662222421396E-4</v>
      </c>
      <c r="H8960" s="48">
        <v>0.89872939276952601</v>
      </c>
    </row>
    <row r="8961" spans="1:8" x14ac:dyDescent="0.35">
      <c r="A8961" s="2" t="s">
        <v>1102</v>
      </c>
      <c r="B8961" s="22" t="s">
        <v>6749</v>
      </c>
      <c r="C8961" s="2">
        <v>580</v>
      </c>
      <c r="D8961" s="48">
        <v>1.7972821245449099E-32</v>
      </c>
      <c r="E8961" s="48">
        <v>9.7591657038909999E-34</v>
      </c>
      <c r="F8961" s="48">
        <v>9.70531005777375E-2</v>
      </c>
      <c r="G8961" s="48">
        <v>5.2609653365978098E-3</v>
      </c>
      <c r="H8961" s="48">
        <v>0.89768593408566399</v>
      </c>
    </row>
    <row r="8962" spans="1:8" x14ac:dyDescent="0.35">
      <c r="A8962" s="2" t="s">
        <v>1102</v>
      </c>
      <c r="B8962" s="22" t="s">
        <v>3350</v>
      </c>
      <c r="C8962" s="2">
        <v>4</v>
      </c>
      <c r="D8962" s="48">
        <v>2.8981320841495802E-2</v>
      </c>
      <c r="E8962" s="48">
        <v>1.1129031502315599E-5</v>
      </c>
      <c r="F8962" s="48">
        <v>8.9297227814827407E-2</v>
      </c>
      <c r="G8962" s="48">
        <v>2.5473916483447399E-5</v>
      </c>
      <c r="H8962" s="48">
        <v>0.88168484839569095</v>
      </c>
    </row>
    <row r="8963" spans="1:8" x14ac:dyDescent="0.35">
      <c r="A8963" s="2" t="s">
        <v>1102</v>
      </c>
      <c r="B8963" s="22" t="s">
        <v>6750</v>
      </c>
      <c r="C8963" s="2">
        <v>338</v>
      </c>
      <c r="D8963" s="48">
        <v>4.47127012556595E-13</v>
      </c>
      <c r="E8963" s="48">
        <v>1.46081079848741E-14</v>
      </c>
      <c r="F8963" s="48">
        <v>9.4733814193429106E-2</v>
      </c>
      <c r="G8963" s="48">
        <v>3.0860311670582201E-3</v>
      </c>
      <c r="H8963" s="48">
        <v>0.90218015463905199</v>
      </c>
    </row>
    <row r="8964" spans="1:8" x14ac:dyDescent="0.35">
      <c r="A8964" s="2" t="s">
        <v>1102</v>
      </c>
      <c r="B8964" s="22" t="s">
        <v>6751</v>
      </c>
      <c r="C8964" s="2">
        <v>153</v>
      </c>
      <c r="D8964" s="48">
        <v>1.43171170956194E-2</v>
      </c>
      <c r="E8964" s="48">
        <v>2.15521196828758E-4</v>
      </c>
      <c r="F8964" s="48">
        <v>8.9493075923719106E-2</v>
      </c>
      <c r="G8964" s="48">
        <v>1.33822812309569E-3</v>
      </c>
      <c r="H8964" s="48">
        <v>0.89463605766073695</v>
      </c>
    </row>
    <row r="8965" spans="1:8" x14ac:dyDescent="0.35">
      <c r="A8965" s="2" t="s">
        <v>1102</v>
      </c>
      <c r="B8965" s="22" t="s">
        <v>6752</v>
      </c>
      <c r="C8965" s="2">
        <v>202</v>
      </c>
      <c r="D8965" s="48">
        <v>2.3911264164529402E-7</v>
      </c>
      <c r="E8965" s="48">
        <v>4.7174309649660599E-9</v>
      </c>
      <c r="F8965" s="48">
        <v>9.1411245324589704E-2</v>
      </c>
      <c r="G8965" s="48">
        <v>1.7943759764347199E-3</v>
      </c>
      <c r="H8965" s="48">
        <v>0.90679413486890403</v>
      </c>
    </row>
    <row r="8966" spans="1:8" x14ac:dyDescent="0.35">
      <c r="A8966" s="2" t="s">
        <v>1102</v>
      </c>
      <c r="B8966" s="22" t="s">
        <v>6753</v>
      </c>
      <c r="C8966" s="2">
        <v>86</v>
      </c>
      <c r="D8966" s="48">
        <v>2.0140174955939299E-4</v>
      </c>
      <c r="E8966" s="48">
        <v>1.60642998999081E-6</v>
      </c>
      <c r="F8966" s="48">
        <v>9.6552199751013396E-2</v>
      </c>
      <c r="G8966" s="48">
        <v>7.6109930359710503E-4</v>
      </c>
      <c r="H8966" s="48">
        <v>0.90248369276583995</v>
      </c>
    </row>
    <row r="8967" spans="1:8" x14ac:dyDescent="0.35">
      <c r="A8967" s="2" t="s">
        <v>1102</v>
      </c>
      <c r="B8967" s="22" t="s">
        <v>5336</v>
      </c>
      <c r="C8967" s="2">
        <v>22</v>
      </c>
      <c r="D8967" s="48">
        <v>7.7550186682232703E-7</v>
      </c>
      <c r="E8967" s="48">
        <v>1.6664369644175899E-9</v>
      </c>
      <c r="F8967" s="48">
        <v>9.1352783497899701E-2</v>
      </c>
      <c r="G8967" s="48">
        <v>1.8721881045081099E-4</v>
      </c>
      <c r="H8967" s="48">
        <v>0.90845922052334604</v>
      </c>
    </row>
    <row r="8968" spans="1:8" x14ac:dyDescent="0.35">
      <c r="A8968" s="2" t="s">
        <v>1102</v>
      </c>
      <c r="B8968" s="22" t="s">
        <v>4673</v>
      </c>
      <c r="C8968" s="2">
        <v>2014</v>
      </c>
      <c r="D8968" s="48">
        <v>1.0858425552991199E-10</v>
      </c>
      <c r="E8968" s="48">
        <v>2.06290935490667E-11</v>
      </c>
      <c r="F8968" s="48">
        <v>8.9387728924971904E-2</v>
      </c>
      <c r="G8968" s="48">
        <v>1.6973155654630801E-2</v>
      </c>
      <c r="H8968" s="48">
        <v>0.89363911529118401</v>
      </c>
    </row>
    <row r="8969" spans="1:8" x14ac:dyDescent="0.35">
      <c r="A8969" s="2" t="s">
        <v>1102</v>
      </c>
      <c r="B8969" s="22" t="s">
        <v>3255</v>
      </c>
      <c r="C8969" s="2">
        <v>31</v>
      </c>
      <c r="D8969" s="48">
        <v>8.3662182240777701E-38</v>
      </c>
      <c r="E8969" s="48">
        <v>2.48176458918936E-40</v>
      </c>
      <c r="F8969" s="48">
        <v>0.104654440451234</v>
      </c>
      <c r="G8969" s="48">
        <v>3.0149769431751002E-4</v>
      </c>
      <c r="H8969" s="48">
        <v>0.89504406185445495</v>
      </c>
    </row>
    <row r="8970" spans="1:8" x14ac:dyDescent="0.35">
      <c r="A8970" s="2" t="s">
        <v>1102</v>
      </c>
      <c r="B8970" s="22" t="s">
        <v>6754</v>
      </c>
      <c r="C8970" s="2">
        <v>18</v>
      </c>
      <c r="D8970" s="48">
        <v>5.26304020139071E-11</v>
      </c>
      <c r="E8970" s="48">
        <v>9.1341555387526805E-14</v>
      </c>
      <c r="F8970" s="48">
        <v>9.0918710016276799E-2</v>
      </c>
      <c r="G8970" s="48">
        <v>1.4870267397800699E-4</v>
      </c>
      <c r="H8970" s="48">
        <v>0.90893258725702197</v>
      </c>
    </row>
    <row r="8971" spans="1:8" x14ac:dyDescent="0.35">
      <c r="A8971" s="2" t="s">
        <v>1102</v>
      </c>
      <c r="B8971" s="22" t="s">
        <v>6755</v>
      </c>
      <c r="C8971" s="2">
        <v>98</v>
      </c>
      <c r="D8971" s="48">
        <v>5.05841355854006E-3</v>
      </c>
      <c r="E8971" s="48">
        <v>4.5917762368223503E-5</v>
      </c>
      <c r="F8971" s="48">
        <v>9.0718262190523799E-2</v>
      </c>
      <c r="G8971" s="48">
        <v>8.1446163394089798E-4</v>
      </c>
      <c r="H8971" s="48">
        <v>0.90336294485462698</v>
      </c>
    </row>
    <row r="8972" spans="1:8" x14ac:dyDescent="0.35">
      <c r="A8972" s="2" t="s">
        <v>1102</v>
      </c>
      <c r="B8972" s="22" t="s">
        <v>6756</v>
      </c>
      <c r="C8972" s="2">
        <v>46</v>
      </c>
      <c r="D8972" s="48">
        <v>1.2487423471030101E-47</v>
      </c>
      <c r="E8972" s="48">
        <v>5.0394269417565202E-50</v>
      </c>
      <c r="F8972" s="48">
        <v>0.111189713722035</v>
      </c>
      <c r="G8972" s="48">
        <v>4.3983371126226701E-4</v>
      </c>
      <c r="H8972" s="48">
        <v>0.88837045256670699</v>
      </c>
    </row>
    <row r="8973" spans="1:8" x14ac:dyDescent="0.35">
      <c r="A8973" s="2" t="s">
        <v>1102</v>
      </c>
      <c r="B8973" s="22" t="s">
        <v>6757</v>
      </c>
      <c r="C8973" s="2">
        <v>84</v>
      </c>
      <c r="D8973" s="48">
        <v>3.9070538461736297E-2</v>
      </c>
      <c r="E8973" s="48">
        <v>2.99425058317491E-4</v>
      </c>
      <c r="F8973" s="48">
        <v>0.10022996043842999</v>
      </c>
      <c r="G8973" s="48">
        <v>7.5953638547419597E-4</v>
      </c>
      <c r="H8973" s="48">
        <v>0.85964053965604204</v>
      </c>
    </row>
    <row r="8974" spans="1:8" x14ac:dyDescent="0.35">
      <c r="A8974" s="2" t="s">
        <v>1102</v>
      </c>
      <c r="B8974" s="22" t="s">
        <v>6758</v>
      </c>
      <c r="C8974" s="2">
        <v>69</v>
      </c>
      <c r="D8974" s="48">
        <v>1.39712372161856E-37</v>
      </c>
      <c r="E8974" s="48">
        <v>9.4820975761581906E-40</v>
      </c>
      <c r="F8974" s="48">
        <v>9.1835078254760102E-2</v>
      </c>
      <c r="G8974" s="48">
        <v>6.1419726341357896E-4</v>
      </c>
      <c r="H8974" s="48">
        <v>0.90755072448182394</v>
      </c>
    </row>
    <row r="8975" spans="1:8" x14ac:dyDescent="0.35">
      <c r="A8975" s="2" t="s">
        <v>1102</v>
      </c>
      <c r="B8975" s="22" t="s">
        <v>6759</v>
      </c>
      <c r="C8975" s="2">
        <v>40</v>
      </c>
      <c r="D8975" s="48">
        <v>2.5519765744749599E-3</v>
      </c>
      <c r="E8975" s="48">
        <v>9.8898763740330707E-6</v>
      </c>
      <c r="F8975" s="48">
        <v>9.0855476109638802E-2</v>
      </c>
      <c r="G8975" s="48">
        <v>3.4303700612388198E-4</v>
      </c>
      <c r="H8975" s="48">
        <v>0.90623962043338802</v>
      </c>
    </row>
    <row r="8976" spans="1:8" x14ac:dyDescent="0.35">
      <c r="A8976" s="2" t="s">
        <v>1102</v>
      </c>
      <c r="B8976" s="22" t="s">
        <v>5983</v>
      </c>
      <c r="C8976" s="2">
        <v>289</v>
      </c>
      <c r="D8976" s="48">
        <v>6.8064037416932104E-25</v>
      </c>
      <c r="E8976" s="48">
        <v>1.80917902176171E-26</v>
      </c>
      <c r="F8976" s="48">
        <v>0.10034178071930901</v>
      </c>
      <c r="G8976" s="48">
        <v>2.6581689406024599E-3</v>
      </c>
      <c r="H8976" s="48">
        <v>0.89700005034008601</v>
      </c>
    </row>
    <row r="8977" spans="1:8" x14ac:dyDescent="0.35">
      <c r="A8977" s="2" t="s">
        <v>1102</v>
      </c>
      <c r="B8977" s="22" t="s">
        <v>5609</v>
      </c>
      <c r="C8977" s="2">
        <v>486</v>
      </c>
      <c r="D8977" s="48">
        <v>8.6540612880891403E-17</v>
      </c>
      <c r="E8977" s="48">
        <v>4.06315312506953E-18</v>
      </c>
      <c r="F8977" s="48">
        <v>9.86151259540793E-2</v>
      </c>
      <c r="G8977" s="48">
        <v>4.62109383115142E-3</v>
      </c>
      <c r="H8977" s="48">
        <v>0.89676378021476799</v>
      </c>
    </row>
    <row r="8978" spans="1:8" x14ac:dyDescent="0.35">
      <c r="A8978" s="2" t="s">
        <v>1102</v>
      </c>
      <c r="B8978" s="22" t="s">
        <v>2400</v>
      </c>
      <c r="C8978" s="2">
        <v>112</v>
      </c>
      <c r="D8978" s="48">
        <v>1.13071134833361E-3</v>
      </c>
      <c r="E8978" s="48">
        <v>1.10216391451252E-5</v>
      </c>
      <c r="F8978" s="48">
        <v>0.11418105444587601</v>
      </c>
      <c r="G8978" s="48">
        <v>1.1041471550019E-3</v>
      </c>
      <c r="H8978" s="48">
        <v>0.88357306541164304</v>
      </c>
    </row>
    <row r="8979" spans="1:8" x14ac:dyDescent="0.35">
      <c r="A8979" s="2" t="s">
        <v>1102</v>
      </c>
      <c r="B8979" s="22" t="s">
        <v>2722</v>
      </c>
      <c r="C8979" s="2">
        <v>940</v>
      </c>
      <c r="D8979" s="48">
        <v>1.6893658032398101E-7</v>
      </c>
      <c r="E8979" s="48">
        <v>1.53133458025245E-8</v>
      </c>
      <c r="F8979" s="48">
        <v>9.4806490783104394E-2</v>
      </c>
      <c r="G8979" s="48">
        <v>8.5848184872362506E-3</v>
      </c>
      <c r="H8979" s="48">
        <v>0.896608506479734</v>
      </c>
    </row>
    <row r="8980" spans="1:8" x14ac:dyDescent="0.35">
      <c r="A8980" s="2" t="s">
        <v>1102</v>
      </c>
      <c r="B8980" s="22" t="s">
        <v>5748</v>
      </c>
      <c r="C8980" s="2">
        <v>399</v>
      </c>
      <c r="D8980" s="48">
        <v>1.53753483864473E-6</v>
      </c>
      <c r="E8980" s="48">
        <v>6.0264672944154399E-8</v>
      </c>
      <c r="F8980" s="48">
        <v>0.104801718198767</v>
      </c>
      <c r="G8980" s="48">
        <v>4.0988601840733496E-3</v>
      </c>
      <c r="H8980" s="48">
        <v>0.89109782381764702</v>
      </c>
    </row>
    <row r="8981" spans="1:8" x14ac:dyDescent="0.35">
      <c r="A8981" s="2" t="s">
        <v>1102</v>
      </c>
      <c r="B8981" s="22" t="s">
        <v>6760</v>
      </c>
      <c r="C8981" s="2">
        <v>192</v>
      </c>
      <c r="D8981" s="48">
        <v>7.2031494378163599E-5</v>
      </c>
      <c r="E8981" s="48">
        <v>1.26835955743019E-6</v>
      </c>
      <c r="F8981" s="48">
        <v>0.102557650853088</v>
      </c>
      <c r="G8981" s="48">
        <v>1.7969206911091699E-3</v>
      </c>
      <c r="H8981" s="48">
        <v>0.89557212860186697</v>
      </c>
    </row>
    <row r="8982" spans="1:8" x14ac:dyDescent="0.35">
      <c r="A8982" s="2" t="s">
        <v>1102</v>
      </c>
      <c r="B8982" s="22" t="s">
        <v>2780</v>
      </c>
      <c r="C8982" s="2">
        <v>198</v>
      </c>
      <c r="D8982" s="48">
        <v>2.41317050866042E-63</v>
      </c>
      <c r="E8982" s="48">
        <v>4.6063582159696804E-65</v>
      </c>
      <c r="F8982" s="48">
        <v>0.111491900729711</v>
      </c>
      <c r="G8982" s="48">
        <v>2.1193389521765799E-3</v>
      </c>
      <c r="H8982" s="48">
        <v>0.88638876031810498</v>
      </c>
    </row>
    <row r="8983" spans="1:8" x14ac:dyDescent="0.35">
      <c r="A8983" s="2" t="s">
        <v>1102</v>
      </c>
      <c r="B8983" s="22" t="s">
        <v>5397</v>
      </c>
      <c r="C8983" s="2">
        <v>163</v>
      </c>
      <c r="D8983" s="48">
        <v>6.6946761239070196E-8</v>
      </c>
      <c r="E8983" s="48">
        <v>1.03032101932925E-9</v>
      </c>
      <c r="F8983" s="48">
        <v>0.11074893712542699</v>
      </c>
      <c r="G8983" s="48">
        <v>1.69556773285347E-3</v>
      </c>
      <c r="H8983" s="48">
        <v>0.88755542716463798</v>
      </c>
    </row>
    <row r="8984" spans="1:8" x14ac:dyDescent="0.35">
      <c r="A8984" s="2" t="s">
        <v>1102</v>
      </c>
      <c r="B8984" s="22" t="s">
        <v>6761</v>
      </c>
      <c r="C8984" s="2">
        <v>38</v>
      </c>
      <c r="D8984" s="48">
        <v>5.7529810677767197E-6</v>
      </c>
      <c r="E8984" s="48">
        <v>1.8655163602445E-8</v>
      </c>
      <c r="F8984" s="48">
        <v>0.113832302937683</v>
      </c>
      <c r="G8984" s="48">
        <v>3.6026543601146301E-4</v>
      </c>
      <c r="H8984" s="48">
        <v>0.88580165999007399</v>
      </c>
    </row>
    <row r="8985" spans="1:8" x14ac:dyDescent="0.35">
      <c r="A8985" s="2" t="s">
        <v>1102</v>
      </c>
      <c r="B8985" s="22" t="s">
        <v>5935</v>
      </c>
      <c r="C8985" s="2">
        <v>208</v>
      </c>
      <c r="D8985" s="48">
        <v>6.8226821847833901E-14</v>
      </c>
      <c r="E8985" s="48">
        <v>1.4017777014779499E-15</v>
      </c>
      <c r="F8985" s="48">
        <v>9.0806261332940202E-2</v>
      </c>
      <c r="G8985" s="48">
        <v>1.85661799244772E-3</v>
      </c>
      <c r="H8985" s="48">
        <v>0.90733712067454098</v>
      </c>
    </row>
    <row r="8986" spans="1:8" x14ac:dyDescent="0.35">
      <c r="A8986" s="2" t="s">
        <v>1102</v>
      </c>
      <c r="B8986" s="22" t="s">
        <v>5132</v>
      </c>
      <c r="C8986" s="2">
        <v>111</v>
      </c>
      <c r="D8986" s="48">
        <v>4.2332172611433598E-49</v>
      </c>
      <c r="E8986" s="48">
        <v>4.53780347647318E-51</v>
      </c>
      <c r="F8986" s="48">
        <v>0.115449850025602</v>
      </c>
      <c r="G8986" s="48">
        <v>1.2287331531743099E-3</v>
      </c>
      <c r="H8986" s="48">
        <v>0.88332141682121801</v>
      </c>
    </row>
    <row r="8987" spans="1:8" x14ac:dyDescent="0.35">
      <c r="A8987" s="2" t="s">
        <v>1102</v>
      </c>
      <c r="B8987" s="22" t="s">
        <v>6137</v>
      </c>
      <c r="C8987" s="2">
        <v>45</v>
      </c>
      <c r="D8987" s="48">
        <v>1.02527363438214E-42</v>
      </c>
      <c r="E8987" s="48">
        <v>4.4311127551317199E-45</v>
      </c>
      <c r="F8987" s="48">
        <v>0.11125047449881199</v>
      </c>
      <c r="G8987" s="48">
        <v>4.7192876549320098E-4</v>
      </c>
      <c r="H8987" s="48">
        <v>0.88827759673569395</v>
      </c>
    </row>
    <row r="8988" spans="1:8" x14ac:dyDescent="0.35">
      <c r="A8988" s="2" t="s">
        <v>1102</v>
      </c>
      <c r="B8988" s="22" t="s">
        <v>6762</v>
      </c>
      <c r="C8988" s="2">
        <v>5</v>
      </c>
      <c r="D8988" s="48">
        <v>1.08352713865004E-27</v>
      </c>
      <c r="E8988" s="48">
        <v>5.0353791506618096E-31</v>
      </c>
      <c r="F8988" s="48">
        <v>0.114544384330679</v>
      </c>
      <c r="G8988" s="48">
        <v>4.4377078980719499E-5</v>
      </c>
      <c r="H8988" s="48">
        <v>0.88541123859034199</v>
      </c>
    </row>
    <row r="8989" spans="1:8" x14ac:dyDescent="0.35">
      <c r="A8989" s="2" t="s">
        <v>1102</v>
      </c>
      <c r="B8989" s="22" t="s">
        <v>5096</v>
      </c>
      <c r="C8989" s="2">
        <v>74</v>
      </c>
      <c r="D8989" s="48">
        <v>4.44972824757697E-4</v>
      </c>
      <c r="E8989" s="48">
        <v>3.05956723458857E-6</v>
      </c>
      <c r="F8989" s="48">
        <v>9.6300379756130997E-2</v>
      </c>
      <c r="G8989" s="48">
        <v>6.5312116272516396E-4</v>
      </c>
      <c r="H8989" s="48">
        <v>0.902598466689151</v>
      </c>
    </row>
    <row r="8990" spans="1:8" x14ac:dyDescent="0.35">
      <c r="A8990" s="2" t="s">
        <v>1102</v>
      </c>
      <c r="B8990" s="22" t="s">
        <v>2690</v>
      </c>
      <c r="C8990" s="2">
        <v>48</v>
      </c>
      <c r="D8990" s="48">
        <v>4.0822086103142301E-13</v>
      </c>
      <c r="E8990" s="48">
        <v>1.8626516064516E-15</v>
      </c>
      <c r="F8990" s="48">
        <v>9.1008679789950198E-2</v>
      </c>
      <c r="G8990" s="48">
        <v>4.0617333735245301E-4</v>
      </c>
      <c r="H8990" s="48">
        <v>0.90858514687228797</v>
      </c>
    </row>
    <row r="8991" spans="1:8" x14ac:dyDescent="0.35">
      <c r="A8991" s="2" t="s">
        <v>1102</v>
      </c>
      <c r="B8991" s="22" t="s">
        <v>3263</v>
      </c>
      <c r="C8991" s="2">
        <v>631</v>
      </c>
      <c r="D8991" s="48">
        <v>4.5847870737798801E-4</v>
      </c>
      <c r="E8991" s="48">
        <v>2.7905155087907399E-5</v>
      </c>
      <c r="F8991" s="48">
        <v>9.3063501462440801E-2</v>
      </c>
      <c r="G8991" s="48">
        <v>5.6552713289727396E-3</v>
      </c>
      <c r="H8991" s="48">
        <v>0.90079484334612103</v>
      </c>
    </row>
    <row r="8992" spans="1:8" x14ac:dyDescent="0.35">
      <c r="A8992" s="2" t="s">
        <v>1102</v>
      </c>
      <c r="B8992" s="22" t="s">
        <v>5755</v>
      </c>
      <c r="C8992" s="2">
        <v>136</v>
      </c>
      <c r="D8992" s="48">
        <v>9.6149624274822503E-9</v>
      </c>
      <c r="E8992" s="48">
        <v>1.24729830118472E-10</v>
      </c>
      <c r="F8992" s="48">
        <v>9.3862054656761604E-2</v>
      </c>
      <c r="G8992" s="48">
        <v>1.2085735749252601E-3</v>
      </c>
      <c r="H8992" s="48">
        <v>0.90492936202862095</v>
      </c>
    </row>
    <row r="8993" spans="1:8" x14ac:dyDescent="0.35">
      <c r="A8993" s="2" t="s">
        <v>1102</v>
      </c>
      <c r="B8993" s="22" t="s">
        <v>4076</v>
      </c>
      <c r="C8993" s="2">
        <v>256</v>
      </c>
      <c r="D8993" s="48">
        <v>2.6845612339975201E-36</v>
      </c>
      <c r="E8993" s="48">
        <v>6.42901909090731E-38</v>
      </c>
      <c r="F8993" s="48">
        <v>9.3528711485454497E-2</v>
      </c>
      <c r="G8993" s="48">
        <v>2.23079427329409E-3</v>
      </c>
      <c r="H8993" s="48">
        <v>0.90424049424125397</v>
      </c>
    </row>
    <row r="8994" spans="1:8" x14ac:dyDescent="0.35">
      <c r="A8994" s="2" t="s">
        <v>1102</v>
      </c>
      <c r="B8994" s="22" t="s">
        <v>3902</v>
      </c>
      <c r="C8994" s="2">
        <v>26</v>
      </c>
      <c r="D8994" s="48">
        <v>4.4346791434818401E-17</v>
      </c>
      <c r="E8994" s="48">
        <v>1.00243970902531E-19</v>
      </c>
      <c r="F8994" s="48">
        <v>0.103617379594902</v>
      </c>
      <c r="G8994" s="48">
        <v>2.25260954102334E-4</v>
      </c>
      <c r="H8994" s="48">
        <v>0.89615735945099395</v>
      </c>
    </row>
    <row r="8995" spans="1:8" x14ac:dyDescent="0.35">
      <c r="A8995" s="2" t="s">
        <v>1102</v>
      </c>
      <c r="B8995" s="22" t="s">
        <v>6763</v>
      </c>
      <c r="C8995" s="2">
        <v>37</v>
      </c>
      <c r="D8995" s="48">
        <v>1.19927274243162E-22</v>
      </c>
      <c r="E8995" s="48">
        <v>4.3069272359700699E-25</v>
      </c>
      <c r="F8995" s="48">
        <v>9.2202720723789697E-2</v>
      </c>
      <c r="G8995" s="48">
        <v>3.22051266902715E-4</v>
      </c>
      <c r="H8995" s="48">
        <v>0.90747522800930902</v>
      </c>
    </row>
    <row r="8996" spans="1:8" x14ac:dyDescent="0.35">
      <c r="A8996" s="2" t="s">
        <v>1102</v>
      </c>
      <c r="B8996" s="22" t="s">
        <v>2485</v>
      </c>
      <c r="C8996" s="2">
        <v>119</v>
      </c>
      <c r="D8996" s="48">
        <v>6.8696946546675804E-19</v>
      </c>
      <c r="E8996" s="48">
        <v>7.4760562861547095E-21</v>
      </c>
      <c r="F8996" s="48">
        <v>9.1062812901406595E-2</v>
      </c>
      <c r="G8996" s="48">
        <v>9.8192623301811906E-4</v>
      </c>
      <c r="H8996" s="48">
        <v>0.90795526086557499</v>
      </c>
    </row>
    <row r="8997" spans="1:8" x14ac:dyDescent="0.35">
      <c r="A8997" s="2" t="s">
        <v>1102</v>
      </c>
      <c r="B8997" s="22" t="s">
        <v>3946</v>
      </c>
      <c r="C8997" s="2">
        <v>172</v>
      </c>
      <c r="D8997" s="48">
        <v>3.1501427029386602E-15</v>
      </c>
      <c r="E8997" s="48">
        <v>4.7862290208310799E-17</v>
      </c>
      <c r="F8997" s="48">
        <v>0.101192125022489</v>
      </c>
      <c r="G8997" s="48">
        <v>1.5285089369621199E-3</v>
      </c>
      <c r="H8997" s="48">
        <v>0.89727936604054603</v>
      </c>
    </row>
    <row r="8998" spans="1:8" x14ac:dyDescent="0.35">
      <c r="A8998" s="2" t="s">
        <v>1102</v>
      </c>
      <c r="B8998" s="22" t="s">
        <v>2348</v>
      </c>
      <c r="C8998" s="2">
        <v>1</v>
      </c>
      <c r="D8998" s="48">
        <v>1.2207288654447701E-5</v>
      </c>
      <c r="E8998" s="48">
        <v>1.1487895997037899E-9</v>
      </c>
      <c r="F8998" s="48">
        <v>9.6053977158179205E-2</v>
      </c>
      <c r="G8998" s="48">
        <v>0</v>
      </c>
      <c r="H8998" s="48">
        <v>0.90393381440437603</v>
      </c>
    </row>
    <row r="8999" spans="1:8" x14ac:dyDescent="0.35">
      <c r="A8999" s="2" t="s">
        <v>1102</v>
      </c>
      <c r="B8999" s="22" t="s">
        <v>5768</v>
      </c>
      <c r="C8999" s="2">
        <v>65</v>
      </c>
      <c r="D8999" s="48">
        <v>2.4806055988442901E-23</v>
      </c>
      <c r="E8999" s="48">
        <v>1.51839029242202E-25</v>
      </c>
      <c r="F8999" s="48">
        <v>9.1054228482917804E-2</v>
      </c>
      <c r="G8999" s="48">
        <v>5.4826321738021399E-4</v>
      </c>
      <c r="H8999" s="48">
        <v>0.908397508299704</v>
      </c>
    </row>
    <row r="9000" spans="1:8" x14ac:dyDescent="0.35">
      <c r="A9000" s="2" t="s">
        <v>1102</v>
      </c>
      <c r="B9000" s="22" t="s">
        <v>3005</v>
      </c>
      <c r="C9000" s="2">
        <v>250</v>
      </c>
      <c r="D9000" s="48">
        <v>5.43527308502239E-2</v>
      </c>
      <c r="E9000" s="48">
        <v>1.3364981717411701E-3</v>
      </c>
      <c r="F9000" s="48">
        <v>8.8401521303008199E-2</v>
      </c>
      <c r="G9000" s="48">
        <v>2.1651982624109399E-3</v>
      </c>
      <c r="H9000" s="48">
        <v>0.853744051412616</v>
      </c>
    </row>
    <row r="9001" spans="1:8" x14ac:dyDescent="0.35">
      <c r="A9001" s="2" t="s">
        <v>1102</v>
      </c>
      <c r="B9001" s="22" t="s">
        <v>6764</v>
      </c>
      <c r="C9001" s="2">
        <v>9</v>
      </c>
      <c r="D9001" s="48">
        <v>3.4181693826011799E-15</v>
      </c>
      <c r="E9001" s="48">
        <v>2.8647817580814501E-18</v>
      </c>
      <c r="F9001" s="48">
        <v>9.1003967410457104E-2</v>
      </c>
      <c r="G9001" s="48">
        <v>6.7181509266960802E-5</v>
      </c>
      <c r="H9001" s="48">
        <v>0.90892885108027599</v>
      </c>
    </row>
    <row r="9002" spans="1:8" x14ac:dyDescent="0.35">
      <c r="A9002" s="2" t="s">
        <v>1102</v>
      </c>
      <c r="B9002" s="22" t="s">
        <v>4629</v>
      </c>
      <c r="C9002" s="2">
        <v>108</v>
      </c>
      <c r="D9002" s="48">
        <v>5.0406939923784699E-3</v>
      </c>
      <c r="E9002" s="48">
        <v>5.2385779536313098E-5</v>
      </c>
      <c r="F9002" s="48">
        <v>9.2083779961939699E-2</v>
      </c>
      <c r="G9002" s="48">
        <v>9.4796863995048799E-4</v>
      </c>
      <c r="H9002" s="48">
        <v>0.90187517162619502</v>
      </c>
    </row>
    <row r="9003" spans="1:8" x14ac:dyDescent="0.35">
      <c r="A9003" s="2" t="s">
        <v>1102</v>
      </c>
      <c r="B9003" s="22" t="s">
        <v>5995</v>
      </c>
      <c r="C9003" s="2">
        <v>82</v>
      </c>
      <c r="D9003" s="48">
        <v>1.83133715825337E-16</v>
      </c>
      <c r="E9003" s="48">
        <v>1.46673632817753E-18</v>
      </c>
      <c r="F9003" s="48">
        <v>9.8944196822243299E-2</v>
      </c>
      <c r="G9003" s="48">
        <v>7.8345128904505601E-4</v>
      </c>
      <c r="H9003" s="48">
        <v>0.90027235188871202</v>
      </c>
    </row>
    <row r="9004" spans="1:8" x14ac:dyDescent="0.35">
      <c r="A9004" s="2" t="s">
        <v>1102</v>
      </c>
      <c r="B9004" s="22" t="s">
        <v>3292</v>
      </c>
      <c r="C9004" s="2">
        <v>146</v>
      </c>
      <c r="D9004" s="48">
        <v>3.3636433694799799E-8</v>
      </c>
      <c r="E9004" s="48">
        <v>4.4021029367341498E-10</v>
      </c>
      <c r="F9004" s="48">
        <v>0.11056836227584101</v>
      </c>
      <c r="G9004" s="48">
        <v>1.4381620341253E-3</v>
      </c>
      <c r="H9004" s="48">
        <v>0.887993441613389</v>
      </c>
    </row>
    <row r="9005" spans="1:8" x14ac:dyDescent="0.35">
      <c r="A9005" s="2" t="s">
        <v>1102</v>
      </c>
      <c r="B9005" s="22" t="s">
        <v>6765</v>
      </c>
      <c r="C9005" s="2">
        <v>90</v>
      </c>
      <c r="D9005" s="48">
        <v>4.6371663062001503E-8</v>
      </c>
      <c r="E9005" s="48">
        <v>3.90109997793212E-10</v>
      </c>
      <c r="F9005" s="48">
        <v>0.113004952799047</v>
      </c>
      <c r="G9005" s="48">
        <v>9.4181406068026595E-4</v>
      </c>
      <c r="H9005" s="48">
        <v>0.88605318637849995</v>
      </c>
    </row>
    <row r="9006" spans="1:8" x14ac:dyDescent="0.35">
      <c r="A9006" s="2" t="s">
        <v>1102</v>
      </c>
      <c r="B9006" s="22" t="s">
        <v>5306</v>
      </c>
      <c r="C9006" s="2">
        <v>275</v>
      </c>
      <c r="D9006" s="48">
        <v>3.3884235768847699E-11</v>
      </c>
      <c r="E9006" s="48">
        <v>9.0340903351681297E-13</v>
      </c>
      <c r="F9006" s="48">
        <v>9.2610776056144095E-2</v>
      </c>
      <c r="G9006" s="48">
        <v>2.46010516343486E-3</v>
      </c>
      <c r="H9006" s="48">
        <v>0.90492911874563298</v>
      </c>
    </row>
    <row r="9007" spans="1:8" x14ac:dyDescent="0.35">
      <c r="A9007" s="2" t="s">
        <v>1102</v>
      </c>
      <c r="B9007" s="22" t="s">
        <v>6766</v>
      </c>
      <c r="C9007" s="2">
        <v>14</v>
      </c>
      <c r="D9007" s="48">
        <v>8.6768821933295797E-4</v>
      </c>
      <c r="E9007" s="48">
        <v>1.12323068863324E-6</v>
      </c>
      <c r="F9007" s="48">
        <v>9.1628629510463702E-2</v>
      </c>
      <c r="G9007" s="48">
        <v>1.09540206007589E-4</v>
      </c>
      <c r="H9007" s="48">
        <v>0.90739301883350698</v>
      </c>
    </row>
    <row r="9008" spans="1:8" x14ac:dyDescent="0.35">
      <c r="A9008" s="2" t="s">
        <v>1102</v>
      </c>
      <c r="B9008" s="22" t="s">
        <v>2922</v>
      </c>
      <c r="C9008" s="2">
        <v>1254</v>
      </c>
      <c r="D9008" s="48">
        <v>1.8553831530721901E-3</v>
      </c>
      <c r="E9008" s="48">
        <v>2.2460635329815101E-4</v>
      </c>
      <c r="F9008" s="48">
        <v>9.0985133109352495E-2</v>
      </c>
      <c r="G9008" s="48">
        <v>1.10053904464228E-2</v>
      </c>
      <c r="H9008" s="48">
        <v>0.89592948693785401</v>
      </c>
    </row>
    <row r="9009" spans="1:8" x14ac:dyDescent="0.35">
      <c r="A9009" s="2" t="s">
        <v>1102</v>
      </c>
      <c r="B9009" s="22" t="s">
        <v>3183</v>
      </c>
      <c r="C9009" s="2">
        <v>3765</v>
      </c>
      <c r="D9009" s="48">
        <v>3.0510667289053E-7</v>
      </c>
      <c r="E9009" s="48">
        <v>1.09498315286352E-7</v>
      </c>
      <c r="F9009" s="48">
        <v>0.100757630622093</v>
      </c>
      <c r="G9009" s="48">
        <v>3.61518066951175E-2</v>
      </c>
      <c r="H9009" s="48">
        <v>0.86309014807780204</v>
      </c>
    </row>
    <row r="9010" spans="1:8" x14ac:dyDescent="0.35">
      <c r="A9010" s="2" t="s">
        <v>1102</v>
      </c>
      <c r="B9010" s="22" t="s">
        <v>2949</v>
      </c>
      <c r="C9010" s="2">
        <v>1199</v>
      </c>
      <c r="D9010" s="48">
        <v>2.3926965000610502E-15</v>
      </c>
      <c r="E9010" s="48">
        <v>2.7615285245007101E-16</v>
      </c>
      <c r="F9010" s="48">
        <v>9.1540732862386204E-2</v>
      </c>
      <c r="G9010" s="48">
        <v>1.05561864612115E-2</v>
      </c>
      <c r="H9010" s="48">
        <v>0.89790308067640001</v>
      </c>
    </row>
    <row r="9011" spans="1:8" x14ac:dyDescent="0.35">
      <c r="A9011" s="2" t="s">
        <v>1102</v>
      </c>
      <c r="B9011" s="22" t="s">
        <v>3588</v>
      </c>
      <c r="C9011" s="2">
        <v>79</v>
      </c>
      <c r="D9011" s="48">
        <v>0</v>
      </c>
      <c r="E9011" s="48">
        <v>0</v>
      </c>
      <c r="F9011" s="48">
        <v>0.105706968911945</v>
      </c>
      <c r="G9011" s="48">
        <v>7.4888012087203704E-4</v>
      </c>
      <c r="H9011" s="48">
        <v>0.89354415096715201</v>
      </c>
    </row>
    <row r="9012" spans="1:8" x14ac:dyDescent="0.35">
      <c r="A9012" s="2" t="s">
        <v>1102</v>
      </c>
      <c r="B9012" s="22" t="s">
        <v>5271</v>
      </c>
      <c r="C9012" s="2">
        <v>15</v>
      </c>
      <c r="D9012" s="48">
        <v>7.0836146893222301E-5</v>
      </c>
      <c r="E9012" s="48">
        <v>1.01258785424472E-7</v>
      </c>
      <c r="F9012" s="48">
        <v>9.0958582167938201E-2</v>
      </c>
      <c r="G9012" s="48">
        <v>1.20934888907147E-4</v>
      </c>
      <c r="H9012" s="48">
        <v>0.90884954553747599</v>
      </c>
    </row>
    <row r="9013" spans="1:8" x14ac:dyDescent="0.35">
      <c r="A9013" s="2" t="s">
        <v>1102</v>
      </c>
      <c r="B9013" s="22" t="s">
        <v>2414</v>
      </c>
      <c r="C9013" s="2">
        <v>1438</v>
      </c>
      <c r="D9013" s="48">
        <v>5.1607174230770603E-6</v>
      </c>
      <c r="E9013" s="48">
        <v>7.1964883448744202E-7</v>
      </c>
      <c r="F9013" s="48">
        <v>9.6481733928517499E-2</v>
      </c>
      <c r="G9013" s="48">
        <v>1.3445230155391801E-2</v>
      </c>
      <c r="H9013" s="48">
        <v>0.89006715554983296</v>
      </c>
    </row>
    <row r="9014" spans="1:8" x14ac:dyDescent="0.35">
      <c r="A9014" s="2" t="s">
        <v>1102</v>
      </c>
      <c r="B9014" s="22" t="s">
        <v>4769</v>
      </c>
      <c r="C9014" s="2">
        <v>21</v>
      </c>
      <c r="D9014" s="48">
        <v>4.4317478679043997E-19</v>
      </c>
      <c r="E9014" s="48">
        <v>8.6483236749658707E-22</v>
      </c>
      <c r="F9014" s="48">
        <v>0.123636585260317</v>
      </c>
      <c r="G9014" s="48">
        <v>2.3250900668929801E-4</v>
      </c>
      <c r="H9014" s="48">
        <v>0.87613090573299202</v>
      </c>
    </row>
    <row r="9015" spans="1:8" x14ac:dyDescent="0.35">
      <c r="A9015" s="2" t="s">
        <v>1102</v>
      </c>
      <c r="B9015" s="22" t="s">
        <v>4305</v>
      </c>
      <c r="C9015" s="2">
        <v>49</v>
      </c>
      <c r="D9015" s="48">
        <v>3.70999852525447E-4</v>
      </c>
      <c r="E9015" s="48">
        <v>1.7473863145666601E-6</v>
      </c>
      <c r="F9015" s="48">
        <v>0.121203088730112</v>
      </c>
      <c r="G9015" s="48">
        <v>5.6208041613794199E-4</v>
      </c>
      <c r="H9015" s="48">
        <v>0.87786208361491003</v>
      </c>
    </row>
    <row r="9016" spans="1:8" x14ac:dyDescent="0.35">
      <c r="A9016" s="2" t="s">
        <v>1102</v>
      </c>
      <c r="B9016" s="22" t="s">
        <v>2627</v>
      </c>
      <c r="C9016" s="2">
        <v>29</v>
      </c>
      <c r="D9016" s="48">
        <v>1.32198298327035E-7</v>
      </c>
      <c r="E9016" s="48">
        <v>3.6871130098973899E-10</v>
      </c>
      <c r="F9016" s="48">
        <v>9.75706625624818E-2</v>
      </c>
      <c r="G9016" s="48">
        <v>2.63110479840892E-4</v>
      </c>
      <c r="H9016" s="48">
        <v>0.90216609439066697</v>
      </c>
    </row>
    <row r="9017" spans="1:8" x14ac:dyDescent="0.35">
      <c r="A9017" s="2" t="s">
        <v>1102</v>
      </c>
      <c r="B9017" s="22" t="s">
        <v>5500</v>
      </c>
      <c r="C9017" s="2">
        <v>21</v>
      </c>
      <c r="D9017" s="48">
        <v>1.40782424146552E-27</v>
      </c>
      <c r="E9017" s="48">
        <v>2.8379580850664801E-30</v>
      </c>
      <c r="F9017" s="48">
        <v>0.116944799537403</v>
      </c>
      <c r="G9017" s="48">
        <v>2.26914524785534E-4</v>
      </c>
      <c r="H9017" s="48">
        <v>0.88282828593781004</v>
      </c>
    </row>
    <row r="9018" spans="1:8" x14ac:dyDescent="0.35">
      <c r="A9018" s="2" t="s">
        <v>1102</v>
      </c>
      <c r="B9018" s="22" t="s">
        <v>5953</v>
      </c>
      <c r="C9018" s="2">
        <v>290</v>
      </c>
      <c r="D9018" s="48">
        <v>6.9615659540597901E-28</v>
      </c>
      <c r="E9018" s="48">
        <v>1.91113115373464E-29</v>
      </c>
      <c r="F9018" s="48">
        <v>0.116747732024024</v>
      </c>
      <c r="G9018" s="48">
        <v>3.1962287285832499E-3</v>
      </c>
      <c r="H9018" s="48">
        <v>0.88005603924739595</v>
      </c>
    </row>
    <row r="9019" spans="1:8" x14ac:dyDescent="0.35">
      <c r="A9019" s="2" t="s">
        <v>1102</v>
      </c>
      <c r="B9019" s="22" t="s">
        <v>6767</v>
      </c>
      <c r="C9019" s="2">
        <v>63</v>
      </c>
      <c r="D9019" s="48">
        <v>9.2181948841444496E-39</v>
      </c>
      <c r="E9019" s="48">
        <v>4.8223467686491099E-41</v>
      </c>
      <c r="F9019" s="48">
        <v>0.113032127942405</v>
      </c>
      <c r="G9019" s="48">
        <v>5.8244509915049804E-4</v>
      </c>
      <c r="H9019" s="48">
        <v>0.88638542695844802</v>
      </c>
    </row>
    <row r="9020" spans="1:8" x14ac:dyDescent="0.35">
      <c r="A9020" s="2" t="s">
        <v>1102</v>
      </c>
      <c r="B9020" s="22" t="s">
        <v>2422</v>
      </c>
      <c r="C9020" s="2">
        <v>96</v>
      </c>
      <c r="D9020" s="48">
        <v>1.40724222293046E-5</v>
      </c>
      <c r="E9020" s="48">
        <v>1.3349246006681601E-7</v>
      </c>
      <c r="F9020" s="48">
        <v>9.0864350975847705E-2</v>
      </c>
      <c r="G9020" s="48">
        <v>8.5286599274996704E-4</v>
      </c>
      <c r="H9020" s="48">
        <v>0.90826857711671205</v>
      </c>
    </row>
    <row r="9021" spans="1:8" x14ac:dyDescent="0.35">
      <c r="A9021" s="2" t="s">
        <v>1102</v>
      </c>
      <c r="B9021" s="22" t="s">
        <v>5201</v>
      </c>
      <c r="C9021" s="2">
        <v>343</v>
      </c>
      <c r="D9021" s="48">
        <v>4.7880089664321902E-5</v>
      </c>
      <c r="E9021" s="48">
        <v>1.5635221173496201E-6</v>
      </c>
      <c r="F9021" s="48">
        <v>0.121653527284451</v>
      </c>
      <c r="G9021" s="48">
        <v>3.9638469848709296E-3</v>
      </c>
      <c r="H9021" s="48">
        <v>0.87433318211889599</v>
      </c>
    </row>
    <row r="9022" spans="1:8" x14ac:dyDescent="0.35">
      <c r="A9022" s="2" t="s">
        <v>1102</v>
      </c>
      <c r="B9022" s="22" t="s">
        <v>3991</v>
      </c>
      <c r="C9022" s="2">
        <v>128</v>
      </c>
      <c r="D9022" s="48">
        <v>3.4433045711689799E-24</v>
      </c>
      <c r="E9022" s="48">
        <v>4.1190208396039E-26</v>
      </c>
      <c r="F9022" s="48">
        <v>9.0999526520660304E-2</v>
      </c>
      <c r="G9022" s="48">
        <v>1.07949410222502E-3</v>
      </c>
      <c r="H9022" s="48">
        <v>0.90792097937711602</v>
      </c>
    </row>
    <row r="9023" spans="1:8" x14ac:dyDescent="0.35">
      <c r="A9023" s="2" t="s">
        <v>1102</v>
      </c>
      <c r="B9023" s="22" t="s">
        <v>2788</v>
      </c>
      <c r="C9023" s="2">
        <v>356</v>
      </c>
      <c r="D9023" s="48">
        <v>4.3601691680455898E-8</v>
      </c>
      <c r="E9023" s="48">
        <v>1.5172217540563E-9</v>
      </c>
      <c r="F9023" s="48">
        <v>0.106402917040798</v>
      </c>
      <c r="G9023" s="48">
        <v>3.69363667520967E-3</v>
      </c>
      <c r="H9023" s="48">
        <v>0.88990340116507904</v>
      </c>
    </row>
    <row r="9024" spans="1:8" x14ac:dyDescent="0.35">
      <c r="A9024" s="2" t="s">
        <v>1102</v>
      </c>
      <c r="B9024" s="22" t="s">
        <v>2916</v>
      </c>
      <c r="C9024" s="2">
        <v>293</v>
      </c>
      <c r="D9024" s="48">
        <v>2.1245854674748099E-29</v>
      </c>
      <c r="E9024" s="48">
        <v>5.7734755382607498E-31</v>
      </c>
      <c r="F9024" s="48">
        <v>9.0817465218777205E-2</v>
      </c>
      <c r="G9024" s="48">
        <v>2.4588608457710398E-3</v>
      </c>
      <c r="H9024" s="48">
        <v>0.90672367393545605</v>
      </c>
    </row>
    <row r="9025" spans="1:8" x14ac:dyDescent="0.35">
      <c r="A9025" s="2" t="s">
        <v>1102</v>
      </c>
      <c r="B9025" s="22" t="s">
        <v>4378</v>
      </c>
      <c r="C9025" s="2">
        <v>42</v>
      </c>
      <c r="D9025" s="48">
        <v>2.0558550046599899E-11</v>
      </c>
      <c r="E9025" s="48">
        <v>8.2213116337068695E-14</v>
      </c>
      <c r="F9025" s="48">
        <v>9.0949522443627806E-2</v>
      </c>
      <c r="G9025" s="48">
        <v>3.5461785776965597E-4</v>
      </c>
      <c r="H9025" s="48">
        <v>0.90869585967796196</v>
      </c>
    </row>
    <row r="9026" spans="1:8" x14ac:dyDescent="0.35">
      <c r="A9026" s="2" t="s">
        <v>1102</v>
      </c>
      <c r="B9026" s="22" t="s">
        <v>3517</v>
      </c>
      <c r="C9026" s="2">
        <v>240</v>
      </c>
      <c r="D9026" s="48">
        <v>8.8351438492426898E-7</v>
      </c>
      <c r="E9026" s="48">
        <v>2.0883987797364702E-8</v>
      </c>
      <c r="F9026" s="48">
        <v>9.0715859802498605E-2</v>
      </c>
      <c r="G9026" s="48">
        <v>2.1352160848606902E-3</v>
      </c>
      <c r="H9026" s="48">
        <v>0.90714801971426695</v>
      </c>
    </row>
    <row r="9027" spans="1:8" x14ac:dyDescent="0.35">
      <c r="A9027" s="2" t="s">
        <v>1102</v>
      </c>
      <c r="B9027" s="22" t="s">
        <v>5823</v>
      </c>
      <c r="C9027" s="2">
        <v>55</v>
      </c>
      <c r="D9027" s="48">
        <v>5.2938221799967697E-18</v>
      </c>
      <c r="E9027" s="48">
        <v>2.7462389064557099E-20</v>
      </c>
      <c r="F9027" s="48">
        <v>9.8522621314218198E-2</v>
      </c>
      <c r="G9027" s="48">
        <v>5.0208912164055196E-4</v>
      </c>
      <c r="H9027" s="48">
        <v>0.90097528956414397</v>
      </c>
    </row>
    <row r="9028" spans="1:8" x14ac:dyDescent="0.35">
      <c r="A9028" s="2" t="s">
        <v>1102</v>
      </c>
      <c r="B9028" s="22" t="s">
        <v>4927</v>
      </c>
      <c r="C9028" s="2">
        <v>208</v>
      </c>
      <c r="D9028" s="48">
        <v>2.0372456436681999E-3</v>
      </c>
      <c r="E9028" s="48">
        <v>3.7833859003907802E-5</v>
      </c>
      <c r="F9028" s="48">
        <v>0.112175955726208</v>
      </c>
      <c r="G9028" s="48">
        <v>2.0743922972552E-3</v>
      </c>
      <c r="H9028" s="48">
        <v>0.88367457247386405</v>
      </c>
    </row>
    <row r="9029" spans="1:8" x14ac:dyDescent="0.35">
      <c r="A9029" s="2" t="s">
        <v>1102</v>
      </c>
      <c r="B9029" s="22" t="s">
        <v>6768</v>
      </c>
      <c r="C9029" s="2">
        <v>493</v>
      </c>
      <c r="D9029" s="48">
        <v>5.88135439446774E-8</v>
      </c>
      <c r="E9029" s="48">
        <v>2.76666955179078E-9</v>
      </c>
      <c r="F9029" s="48">
        <v>9.0569129426396694E-2</v>
      </c>
      <c r="G9029" s="48">
        <v>4.2514439342027097E-3</v>
      </c>
      <c r="H9029" s="48">
        <v>0.90517936505918695</v>
      </c>
    </row>
    <row r="9030" spans="1:8" x14ac:dyDescent="0.35">
      <c r="A9030" s="2" t="s">
        <v>1102</v>
      </c>
      <c r="B9030" s="22" t="s">
        <v>3170</v>
      </c>
      <c r="C9030" s="2">
        <v>142</v>
      </c>
      <c r="D9030" s="48">
        <v>4.3900370334061703E-2</v>
      </c>
      <c r="E9030" s="48">
        <v>6.0027655748832499E-4</v>
      </c>
      <c r="F9030" s="48">
        <v>0.10295336452067</v>
      </c>
      <c r="G9030" s="48">
        <v>1.399232721523E-3</v>
      </c>
      <c r="H9030" s="48">
        <v>0.85114675586625699</v>
      </c>
    </row>
    <row r="9031" spans="1:8" x14ac:dyDescent="0.35">
      <c r="A9031" s="2" t="s">
        <v>1102</v>
      </c>
      <c r="B9031" s="22" t="s">
        <v>2336</v>
      </c>
      <c r="C9031" s="2">
        <v>109</v>
      </c>
      <c r="D9031" s="48">
        <v>2.2997780896702699E-6</v>
      </c>
      <c r="E9031" s="48">
        <v>2.26452405431289E-8</v>
      </c>
      <c r="F9031" s="48">
        <v>0.104934752534676</v>
      </c>
      <c r="G9031" s="48">
        <v>1.0243213548044501E-3</v>
      </c>
      <c r="H9031" s="48">
        <v>0.89403860368719001</v>
      </c>
    </row>
    <row r="9032" spans="1:8" x14ac:dyDescent="0.35">
      <c r="A9032" s="2" t="s">
        <v>1102</v>
      </c>
      <c r="B9032" s="22" t="s">
        <v>6769</v>
      </c>
      <c r="C9032" s="2">
        <v>319</v>
      </c>
      <c r="D9032" s="48">
        <v>7.2336118913853599E-6</v>
      </c>
      <c r="E9032" s="48">
        <v>2.2424181309038301E-7</v>
      </c>
      <c r="F9032" s="48">
        <v>0.102161444993376</v>
      </c>
      <c r="G9032" s="48">
        <v>3.1580558676295801E-3</v>
      </c>
      <c r="H9032" s="48">
        <v>0.89467304128529102</v>
      </c>
    </row>
    <row r="9033" spans="1:8" x14ac:dyDescent="0.35">
      <c r="A9033" s="2" t="s">
        <v>1102</v>
      </c>
      <c r="B9033" s="22" t="s">
        <v>3498</v>
      </c>
      <c r="C9033" s="2">
        <v>1481</v>
      </c>
      <c r="D9033" s="48">
        <v>9.8787789313802398E-3</v>
      </c>
      <c r="E9033" s="48">
        <v>1.3994352714931601E-3</v>
      </c>
      <c r="F9033" s="48">
        <v>8.9283930507969803E-2</v>
      </c>
      <c r="G9033" s="48">
        <v>1.2639160924149699E-2</v>
      </c>
      <c r="H9033" s="48">
        <v>0.88679869436500702</v>
      </c>
    </row>
    <row r="9034" spans="1:8" x14ac:dyDescent="0.35">
      <c r="A9034" s="2" t="s">
        <v>1102</v>
      </c>
      <c r="B9034" s="22" t="s">
        <v>4888</v>
      </c>
      <c r="C9034" s="2">
        <v>76</v>
      </c>
      <c r="D9034" s="48">
        <v>1.0000363885762601E-4</v>
      </c>
      <c r="E9034" s="48">
        <v>7.2820273052952405E-7</v>
      </c>
      <c r="F9034" s="48">
        <v>9.0842195411801094E-2</v>
      </c>
      <c r="G9034" s="48">
        <v>6.5240723008077098E-4</v>
      </c>
      <c r="H9034" s="48">
        <v>0.90840466551652999</v>
      </c>
    </row>
    <row r="9035" spans="1:8" x14ac:dyDescent="0.35">
      <c r="A9035" s="2" t="s">
        <v>1102</v>
      </c>
      <c r="B9035" s="22" t="s">
        <v>6050</v>
      </c>
      <c r="C9035" s="2">
        <v>360</v>
      </c>
      <c r="D9035" s="48">
        <v>9.3617918764783898E-20</v>
      </c>
      <c r="E9035" s="48">
        <v>3.26470940536627E-21</v>
      </c>
      <c r="F9035" s="48">
        <v>9.0651823492176695E-2</v>
      </c>
      <c r="G9035" s="48">
        <v>3.1522117011357699E-3</v>
      </c>
      <c r="H9035" s="48">
        <v>0.90619596480668596</v>
      </c>
    </row>
    <row r="9036" spans="1:8" x14ac:dyDescent="0.35">
      <c r="A9036" s="2" t="s">
        <v>1102</v>
      </c>
      <c r="B9036" s="22" t="s">
        <v>4342</v>
      </c>
      <c r="C9036" s="2">
        <v>227</v>
      </c>
      <c r="D9036" s="48">
        <v>7.0223313226539499E-11</v>
      </c>
      <c r="E9036" s="48">
        <v>1.5586117997574701E-12</v>
      </c>
      <c r="F9036" s="48">
        <v>9.1954706664974406E-2</v>
      </c>
      <c r="G9036" s="48">
        <v>2.0318816025529799E-3</v>
      </c>
      <c r="H9036" s="48">
        <v>0.90601341166069105</v>
      </c>
    </row>
    <row r="9037" spans="1:8" x14ac:dyDescent="0.35">
      <c r="A9037" s="2" t="s">
        <v>1102</v>
      </c>
      <c r="B9037" s="22" t="s">
        <v>3034</v>
      </c>
      <c r="C9037" s="2">
        <v>116</v>
      </c>
      <c r="D9037" s="48">
        <v>1.0051397193056101E-43</v>
      </c>
      <c r="E9037" s="48">
        <v>1.09977370590686E-45</v>
      </c>
      <c r="F9037" s="48">
        <v>0.113375472045774</v>
      </c>
      <c r="G9037" s="48">
        <v>1.23164389107301E-3</v>
      </c>
      <c r="H9037" s="48">
        <v>0.88539288406315098</v>
      </c>
    </row>
    <row r="9038" spans="1:8" x14ac:dyDescent="0.35">
      <c r="A9038" s="2" t="s">
        <v>1102</v>
      </c>
      <c r="B9038" s="22" t="s">
        <v>2813</v>
      </c>
      <c r="C9038" s="2">
        <v>852</v>
      </c>
      <c r="D9038" s="48">
        <v>3.4629690322223597E-21</v>
      </c>
      <c r="E9038" s="48">
        <v>2.7710208891803E-22</v>
      </c>
      <c r="F9038" s="48">
        <v>9.0665190354519906E-2</v>
      </c>
      <c r="G9038" s="48">
        <v>7.2458847728054101E-3</v>
      </c>
      <c r="H9038" s="48">
        <v>0.90208892487267101</v>
      </c>
    </row>
    <row r="9039" spans="1:8" x14ac:dyDescent="0.35">
      <c r="A9039" s="2" t="s">
        <v>1102</v>
      </c>
      <c r="B9039" s="22" t="s">
        <v>2747</v>
      </c>
      <c r="C9039" s="2">
        <v>16</v>
      </c>
      <c r="D9039" s="48">
        <v>4.5213771808080703E-15</v>
      </c>
      <c r="E9039" s="48">
        <v>6.6720595275934799E-18</v>
      </c>
      <c r="F9039" s="48">
        <v>9.2089587898026404E-2</v>
      </c>
      <c r="G9039" s="48">
        <v>1.26815983058213E-4</v>
      </c>
      <c r="H9039" s="48">
        <v>0.90778359611891402</v>
      </c>
    </row>
    <row r="9040" spans="1:8" x14ac:dyDescent="0.35">
      <c r="A9040" s="2" t="s">
        <v>1102</v>
      </c>
      <c r="B9040" s="22" t="s">
        <v>3650</v>
      </c>
      <c r="C9040" s="2">
        <v>564</v>
      </c>
      <c r="D9040" s="48">
        <v>2.4596028241401401E-2</v>
      </c>
      <c r="E9040" s="48">
        <v>1.3491104985398801E-3</v>
      </c>
      <c r="F9040" s="48">
        <v>9.4181687744618006E-2</v>
      </c>
      <c r="G9040" s="48">
        <v>5.15718867578349E-3</v>
      </c>
      <c r="H9040" s="48">
        <v>0.87471598483965696</v>
      </c>
    </row>
    <row r="9041" spans="1:8" x14ac:dyDescent="0.35">
      <c r="A9041" s="2" t="s">
        <v>1102</v>
      </c>
      <c r="B9041" s="22" t="s">
        <v>4962</v>
      </c>
      <c r="C9041" s="2">
        <v>143</v>
      </c>
      <c r="D9041" s="48">
        <v>2.8864429241553101E-12</v>
      </c>
      <c r="E9041" s="48">
        <v>4.00019545626066E-14</v>
      </c>
      <c r="F9041" s="48">
        <v>9.4910589957336797E-2</v>
      </c>
      <c r="G9041" s="48">
        <v>1.30628667257393E-3</v>
      </c>
      <c r="H9041" s="48">
        <v>0.90378312336716404</v>
      </c>
    </row>
    <row r="9042" spans="1:8" x14ac:dyDescent="0.35">
      <c r="A9042" s="2" t="s">
        <v>1102</v>
      </c>
      <c r="B9042" s="22" t="s">
        <v>6770</v>
      </c>
      <c r="C9042" s="2">
        <v>316</v>
      </c>
      <c r="D9042" s="48">
        <v>1.08599590437915E-6</v>
      </c>
      <c r="E9042" s="48">
        <v>3.4000092548423899E-8</v>
      </c>
      <c r="F9042" s="48">
        <v>9.0678631867682893E-2</v>
      </c>
      <c r="G9042" s="48">
        <v>2.8298793899636699E-3</v>
      </c>
      <c r="H9042" s="48">
        <v>0.90649036874635602</v>
      </c>
    </row>
    <row r="9043" spans="1:8" x14ac:dyDescent="0.35">
      <c r="A9043" s="2" t="s">
        <v>1102</v>
      </c>
      <c r="B9043" s="22" t="s">
        <v>4509</v>
      </c>
      <c r="C9043" s="2">
        <v>276</v>
      </c>
      <c r="D9043" s="48">
        <v>8.17276305099503E-2</v>
      </c>
      <c r="E9043" s="48">
        <v>2.1479776025682901E-3</v>
      </c>
      <c r="F9043" s="48">
        <v>0.111138495063523</v>
      </c>
      <c r="G9043" s="48">
        <v>2.91293753984493E-3</v>
      </c>
      <c r="H9043" s="48">
        <v>0.80207295928411304</v>
      </c>
    </row>
    <row r="9044" spans="1:8" x14ac:dyDescent="0.35">
      <c r="A9044" s="2" t="s">
        <v>1102</v>
      </c>
      <c r="B9044" s="22" t="s">
        <v>4643</v>
      </c>
      <c r="C9044" s="2">
        <v>5</v>
      </c>
      <c r="D9044" s="48">
        <v>1.54611000269563E-9</v>
      </c>
      <c r="E9044" s="48">
        <v>7.3649998738229199E-13</v>
      </c>
      <c r="F9044" s="48">
        <v>9.0967853421360101E-2</v>
      </c>
      <c r="G9044" s="48">
        <v>3.4243175013302899E-5</v>
      </c>
      <c r="H9044" s="48">
        <v>0.90899790185677798</v>
      </c>
    </row>
    <row r="9045" spans="1:8" x14ac:dyDescent="0.35">
      <c r="A9045" s="2" t="s">
        <v>1102</v>
      </c>
      <c r="B9045" s="22" t="s">
        <v>6205</v>
      </c>
      <c r="C9045" s="2">
        <v>262</v>
      </c>
      <c r="D9045" s="48">
        <v>3.2435393689011603E-23</v>
      </c>
      <c r="E9045" s="48">
        <v>8.3183570300106498E-25</v>
      </c>
      <c r="F9045" s="48">
        <v>9.0966362894261396E-2</v>
      </c>
      <c r="G9045" s="48">
        <v>2.3238495040653301E-3</v>
      </c>
      <c r="H9045" s="48">
        <v>0.90670978760167398</v>
      </c>
    </row>
    <row r="9046" spans="1:8" x14ac:dyDescent="0.35">
      <c r="A9046" s="2" t="s">
        <v>1102</v>
      </c>
      <c r="B9046" s="22" t="s">
        <v>6771</v>
      </c>
      <c r="C9046" s="2">
        <v>205</v>
      </c>
      <c r="D9046" s="48">
        <v>5.2711434288343198E-2</v>
      </c>
      <c r="E9046" s="48">
        <v>1.03399141341639E-3</v>
      </c>
      <c r="F9046" s="48">
        <v>9.2728439258458903E-2</v>
      </c>
      <c r="G9046" s="48">
        <v>1.8104508008167199E-3</v>
      </c>
      <c r="H9046" s="48">
        <v>0.85171568423896504</v>
      </c>
    </row>
    <row r="9047" spans="1:8" x14ac:dyDescent="0.35">
      <c r="A9047" s="2" t="s">
        <v>1102</v>
      </c>
      <c r="B9047" s="22" t="s">
        <v>3006</v>
      </c>
      <c r="C9047" s="2">
        <v>42</v>
      </c>
      <c r="D9047" s="48">
        <v>8.2693632527701302E-4</v>
      </c>
      <c r="E9047" s="48">
        <v>3.2246874872483101E-6</v>
      </c>
      <c r="F9047" s="48">
        <v>9.9736352600001105E-2</v>
      </c>
      <c r="G9047" s="48">
        <v>3.79937315931551E-4</v>
      </c>
      <c r="H9047" s="48">
        <v>0.89905354907130297</v>
      </c>
    </row>
    <row r="9048" spans="1:8" x14ac:dyDescent="0.35">
      <c r="A9048" s="2" t="s">
        <v>1102</v>
      </c>
      <c r="B9048" s="22" t="s">
        <v>3386</v>
      </c>
      <c r="C9048" s="2">
        <v>308</v>
      </c>
      <c r="D9048" s="48">
        <v>4.8330519078464004E-12</v>
      </c>
      <c r="E9048" s="48">
        <v>1.28080542189844E-13</v>
      </c>
      <c r="F9048" s="48">
        <v>9.2739074382197098E-2</v>
      </c>
      <c r="G9048" s="48">
        <v>2.4486268938633902E-3</v>
      </c>
      <c r="H9048" s="48">
        <v>0.90481229871897795</v>
      </c>
    </row>
    <row r="9049" spans="1:8" x14ac:dyDescent="0.35">
      <c r="A9049" s="2" t="s">
        <v>1102</v>
      </c>
      <c r="B9049" s="22" t="s">
        <v>2663</v>
      </c>
      <c r="C9049" s="2">
        <v>72</v>
      </c>
      <c r="D9049" s="48">
        <v>3.64894393011446E-14</v>
      </c>
      <c r="E9049" s="48">
        <v>2.45186599928212E-16</v>
      </c>
      <c r="F9049" s="48">
        <v>0.101321737902258</v>
      </c>
      <c r="G9049" s="48">
        <v>6.71839726128416E-4</v>
      </c>
      <c r="H9049" s="48">
        <v>0.89800642237157502</v>
      </c>
    </row>
    <row r="9050" spans="1:8" x14ac:dyDescent="0.35">
      <c r="A9050" s="2" t="s">
        <v>1102</v>
      </c>
      <c r="B9050" s="22" t="s">
        <v>2738</v>
      </c>
      <c r="C9050" s="2">
        <v>41</v>
      </c>
      <c r="D9050" s="48">
        <v>3.18738662443624E-53</v>
      </c>
      <c r="E9050" s="48">
        <v>1.2820931801588099E-55</v>
      </c>
      <c r="F9050" s="48">
        <v>9.0900028168525104E-2</v>
      </c>
      <c r="G9050" s="48">
        <v>3.56548492383207E-4</v>
      </c>
      <c r="H9050" s="48">
        <v>0.90874342333908698</v>
      </c>
    </row>
    <row r="9051" spans="1:8" x14ac:dyDescent="0.35">
      <c r="A9051" s="2" t="s">
        <v>1102</v>
      </c>
      <c r="B9051" s="22" t="s">
        <v>6394</v>
      </c>
      <c r="C9051" s="2">
        <v>56</v>
      </c>
      <c r="D9051" s="48">
        <v>3.5045233224131701E-11</v>
      </c>
      <c r="E9051" s="48">
        <v>1.71704189187157E-13</v>
      </c>
      <c r="F9051" s="48">
        <v>0.10612615384678301</v>
      </c>
      <c r="G9051" s="48">
        <v>5.1103167159466704E-4</v>
      </c>
      <c r="H9051" s="48">
        <v>0.89336281444640397</v>
      </c>
    </row>
    <row r="9052" spans="1:8" x14ac:dyDescent="0.35">
      <c r="A9052" s="2" t="s">
        <v>1102</v>
      </c>
      <c r="B9052" s="22" t="s">
        <v>3328</v>
      </c>
      <c r="C9052" s="2">
        <v>204</v>
      </c>
      <c r="D9052" s="48">
        <v>3.6798775536060402E-79</v>
      </c>
      <c r="E9052" s="48">
        <v>7.11953282184741E-81</v>
      </c>
      <c r="F9052" s="48">
        <v>9.9757581197681397E-2</v>
      </c>
      <c r="G9052" s="48">
        <v>1.92104669411924E-3</v>
      </c>
      <c r="H9052" s="48">
        <v>0.89832137210819396</v>
      </c>
    </row>
    <row r="9053" spans="1:8" x14ac:dyDescent="0.35">
      <c r="A9053" s="2" t="s">
        <v>1102</v>
      </c>
      <c r="B9053" s="22" t="s">
        <v>6772</v>
      </c>
      <c r="C9053" s="2">
        <v>65</v>
      </c>
      <c r="D9053" s="48">
        <v>4.3680894517391598E-43</v>
      </c>
      <c r="E9053" s="48">
        <v>2.7296906894656899E-45</v>
      </c>
      <c r="F9053" s="48">
        <v>9.5951293713892202E-2</v>
      </c>
      <c r="G9053" s="48">
        <v>5.9058077916004405E-4</v>
      </c>
      <c r="H9053" s="48">
        <v>0.90345812550694804</v>
      </c>
    </row>
    <row r="9054" spans="1:8" x14ac:dyDescent="0.35">
      <c r="A9054" s="2" t="s">
        <v>1102</v>
      </c>
      <c r="B9054" s="22" t="s">
        <v>6773</v>
      </c>
      <c r="C9054" s="2">
        <v>45</v>
      </c>
      <c r="D9054" s="48">
        <v>2.87746716225417E-2</v>
      </c>
      <c r="E9054" s="48">
        <v>1.2477758391054501E-4</v>
      </c>
      <c r="F9054" s="48">
        <v>9.2903318789522293E-2</v>
      </c>
      <c r="G9054" s="48">
        <v>3.9408500752112198E-4</v>
      </c>
      <c r="H9054" s="48">
        <v>0.87780314699650497</v>
      </c>
    </row>
    <row r="9055" spans="1:8" x14ac:dyDescent="0.35">
      <c r="A9055" s="2" t="s">
        <v>1102</v>
      </c>
      <c r="B9055" s="22" t="s">
        <v>6774</v>
      </c>
      <c r="C9055" s="2">
        <v>40</v>
      </c>
      <c r="D9055" s="48">
        <v>1.47231284884452E-8</v>
      </c>
      <c r="E9055" s="48">
        <v>5.6848066315063303E-11</v>
      </c>
      <c r="F9055" s="48">
        <v>9.0903341485274E-2</v>
      </c>
      <c r="G9055" s="48">
        <v>3.41903017476595E-4</v>
      </c>
      <c r="H9055" s="48">
        <v>0.90875474071727202</v>
      </c>
    </row>
    <row r="9056" spans="1:8" x14ac:dyDescent="0.35">
      <c r="A9056" s="2" t="s">
        <v>1102</v>
      </c>
      <c r="B9056" s="22" t="s">
        <v>3058</v>
      </c>
      <c r="C9056" s="2">
        <v>130</v>
      </c>
      <c r="D9056" s="48">
        <v>3.4669994325437897E-8</v>
      </c>
      <c r="E9056" s="48">
        <v>4.3418072726610199E-10</v>
      </c>
      <c r="F9056" s="48">
        <v>0.115269928514936</v>
      </c>
      <c r="G9056" s="48">
        <v>1.4347202509361601E-3</v>
      </c>
      <c r="H9056" s="48">
        <v>0.88329531612995305</v>
      </c>
    </row>
    <row r="9057" spans="1:8" x14ac:dyDescent="0.35">
      <c r="A9057" s="2" t="s">
        <v>1102</v>
      </c>
      <c r="B9057" s="22" t="s">
        <v>6775</v>
      </c>
      <c r="C9057" s="2">
        <v>35</v>
      </c>
      <c r="D9057" s="48">
        <v>4.5078379841419998E-8</v>
      </c>
      <c r="E9057" s="48">
        <v>1.5292024231007801E-10</v>
      </c>
      <c r="F9057" s="48">
        <v>9.0902605936926201E-2</v>
      </c>
      <c r="G9057" s="48">
        <v>2.9928265234218098E-4</v>
      </c>
      <c r="H9057" s="48">
        <v>0.90879806617943004</v>
      </c>
    </row>
    <row r="9058" spans="1:8" x14ac:dyDescent="0.35">
      <c r="A9058" s="2" t="s">
        <v>1102</v>
      </c>
      <c r="B9058" s="22" t="s">
        <v>6776</v>
      </c>
      <c r="C9058" s="2">
        <v>65</v>
      </c>
      <c r="D9058" s="48">
        <v>2.70619871853837E-4</v>
      </c>
      <c r="E9058" s="48">
        <v>1.57707163788155E-6</v>
      </c>
      <c r="F9058" s="48">
        <v>0.113328114256829</v>
      </c>
      <c r="G9058" s="48">
        <v>6.5157648311127197E-4</v>
      </c>
      <c r="H9058" s="48">
        <v>0.88574811231656803</v>
      </c>
    </row>
    <row r="9059" spans="1:8" x14ac:dyDescent="0.35">
      <c r="A9059" s="2" t="s">
        <v>1102</v>
      </c>
      <c r="B9059" s="22" t="s">
        <v>5373</v>
      </c>
      <c r="C9059" s="2">
        <v>290</v>
      </c>
      <c r="D9059" s="48">
        <v>1.2419556666104699E-38</v>
      </c>
      <c r="E9059" s="48">
        <v>3.2781968791747998E-40</v>
      </c>
      <c r="F9059" s="48">
        <v>0.122103223695982</v>
      </c>
      <c r="G9059" s="48">
        <v>3.2142217362048598E-3</v>
      </c>
      <c r="H9059" s="48">
        <v>0.87468255456781496</v>
      </c>
    </row>
    <row r="9060" spans="1:8" x14ac:dyDescent="0.35">
      <c r="A9060" s="2" t="s">
        <v>1102</v>
      </c>
      <c r="B9060" s="22" t="s">
        <v>5385</v>
      </c>
      <c r="C9060" s="2">
        <v>2</v>
      </c>
      <c r="D9060" s="48">
        <v>2.1597006783487798E-53</v>
      </c>
      <c r="E9060" s="48">
        <v>3.8429923511633302E-57</v>
      </c>
      <c r="F9060" s="48">
        <v>0.113540216127631</v>
      </c>
      <c r="G9060" s="48">
        <v>1.13389718216817E-5</v>
      </c>
      <c r="H9060" s="48">
        <v>0.88644844490054198</v>
      </c>
    </row>
    <row r="9061" spans="1:8" x14ac:dyDescent="0.35">
      <c r="A9061" s="2" t="s">
        <v>1102</v>
      </c>
      <c r="B9061" s="22" t="s">
        <v>6777</v>
      </c>
      <c r="C9061" s="2">
        <v>141</v>
      </c>
      <c r="D9061" s="48">
        <v>2.3894400717209498E-12</v>
      </c>
      <c r="E9061" s="48">
        <v>3.1216372671927897E-14</v>
      </c>
      <c r="F9061" s="48">
        <v>0.124180816726884</v>
      </c>
      <c r="G9061" s="48">
        <v>1.6135939463898499E-3</v>
      </c>
      <c r="H9061" s="48">
        <v>0.87420558932430503</v>
      </c>
    </row>
    <row r="9062" spans="1:8" x14ac:dyDescent="0.35">
      <c r="A9062" s="2" t="s">
        <v>1102</v>
      </c>
      <c r="B9062" s="22" t="s">
        <v>2439</v>
      </c>
      <c r="C9062" s="2">
        <v>1622</v>
      </c>
      <c r="D9062" s="48">
        <v>2.2370478480558801E-56</v>
      </c>
      <c r="E9062" s="48">
        <v>3.4621308258018299E-57</v>
      </c>
      <c r="F9062" s="48">
        <v>0.10576532633241301</v>
      </c>
      <c r="G9062" s="48">
        <v>1.6359820470956202E-2</v>
      </c>
      <c r="H9062" s="48">
        <v>0.87787485319664105</v>
      </c>
    </row>
    <row r="9063" spans="1:8" x14ac:dyDescent="0.35">
      <c r="A9063" s="2" t="s">
        <v>1102</v>
      </c>
      <c r="B9063" s="22" t="s">
        <v>3596</v>
      </c>
      <c r="C9063" s="2">
        <v>62</v>
      </c>
      <c r="D9063" s="48">
        <v>6.1554459730167501E-8</v>
      </c>
      <c r="E9063" s="48">
        <v>3.6112818745524799E-10</v>
      </c>
      <c r="F9063" s="48">
        <v>0.11687796604339</v>
      </c>
      <c r="G9063" s="48">
        <v>6.7687611754107895E-4</v>
      </c>
      <c r="H9063" s="48">
        <v>0.88244509592348197</v>
      </c>
    </row>
    <row r="9064" spans="1:8" x14ac:dyDescent="0.35">
      <c r="A9064" s="2" t="s">
        <v>1102</v>
      </c>
      <c r="B9064" s="22" t="s">
        <v>2940</v>
      </c>
      <c r="C9064" s="2">
        <v>1268</v>
      </c>
      <c r="D9064" s="48">
        <v>1.2520527920702001E-6</v>
      </c>
      <c r="E9064" s="48">
        <v>1.5312736950600899E-7</v>
      </c>
      <c r="F9064" s="48">
        <v>9.3706268732305101E-2</v>
      </c>
      <c r="G9064" s="48">
        <v>1.14514265273326E-2</v>
      </c>
      <c r="H9064" s="48">
        <v>0.89484089956020096</v>
      </c>
    </row>
    <row r="9065" spans="1:8" x14ac:dyDescent="0.35">
      <c r="A9065" s="2" t="s">
        <v>1102</v>
      </c>
      <c r="B9065" s="22" t="s">
        <v>3083</v>
      </c>
      <c r="C9065" s="2">
        <v>168</v>
      </c>
      <c r="D9065" s="48">
        <v>2.13162058460751E-2</v>
      </c>
      <c r="E9065" s="48">
        <v>3.30069690836112E-4</v>
      </c>
      <c r="F9065" s="48">
        <v>0.111224582415304</v>
      </c>
      <c r="G9065" s="48">
        <v>1.71359715870583E-3</v>
      </c>
      <c r="H9065" s="48">
        <v>0.86541554488907801</v>
      </c>
    </row>
    <row r="9066" spans="1:8" x14ac:dyDescent="0.35">
      <c r="A9066" s="2" t="s">
        <v>1102</v>
      </c>
      <c r="B9066" s="22" t="s">
        <v>6778</v>
      </c>
      <c r="C9066" s="2">
        <v>1</v>
      </c>
      <c r="D9066" s="48">
        <v>4.8603725999664301E-15</v>
      </c>
      <c r="E9066" s="48">
        <v>4.2685434044422899E-19</v>
      </c>
      <c r="F9066" s="48">
        <v>0.102225052912</v>
      </c>
      <c r="G9066" s="48">
        <v>0</v>
      </c>
      <c r="H9066" s="48">
        <v>0.89777494708799399</v>
      </c>
    </row>
    <row r="9067" spans="1:8" x14ac:dyDescent="0.35">
      <c r="A9067" s="2" t="s">
        <v>1102</v>
      </c>
      <c r="B9067" s="22" t="s">
        <v>3456</v>
      </c>
      <c r="C9067" s="2">
        <v>412</v>
      </c>
      <c r="D9067" s="48">
        <v>5.3821235411596804E-4</v>
      </c>
      <c r="E9067" s="48">
        <v>2.10848299837365E-5</v>
      </c>
      <c r="F9067" s="48">
        <v>0.10247571256044299</v>
      </c>
      <c r="G9067" s="48">
        <v>4.0056251824992801E-3</v>
      </c>
      <c r="H9067" s="48">
        <v>0.89295936507295803</v>
      </c>
    </row>
    <row r="9068" spans="1:8" x14ac:dyDescent="0.35">
      <c r="A9068" s="2" t="s">
        <v>1102</v>
      </c>
      <c r="B9068" s="22" t="s">
        <v>2941</v>
      </c>
      <c r="C9068" s="2">
        <v>147</v>
      </c>
      <c r="D9068" s="48">
        <v>8.44226704161136E-3</v>
      </c>
      <c r="E9068" s="48">
        <v>1.20569025455504E-4</v>
      </c>
      <c r="F9068" s="48">
        <v>9.3633320947943799E-2</v>
      </c>
      <c r="G9068" s="48">
        <v>1.3282682648634899E-3</v>
      </c>
      <c r="H9068" s="48">
        <v>0.89647557472012596</v>
      </c>
    </row>
    <row r="9069" spans="1:8" x14ac:dyDescent="0.35">
      <c r="A9069" s="2" t="s">
        <v>1102</v>
      </c>
      <c r="B9069" s="22" t="s">
        <v>4501</v>
      </c>
      <c r="C9069" s="2">
        <v>278</v>
      </c>
      <c r="D9069" s="48">
        <v>1.80963508753156E-8</v>
      </c>
      <c r="E9069" s="48">
        <v>4.6821562923354503E-10</v>
      </c>
      <c r="F9069" s="48">
        <v>0.105358706989801</v>
      </c>
      <c r="G9069" s="48">
        <v>2.7170774867826398E-3</v>
      </c>
      <c r="H9069" s="48">
        <v>0.89192419695884895</v>
      </c>
    </row>
    <row r="9070" spans="1:8" x14ac:dyDescent="0.35">
      <c r="A9070" s="2" t="s">
        <v>1102</v>
      </c>
      <c r="B9070" s="22" t="s">
        <v>2893</v>
      </c>
      <c r="C9070" s="2">
        <v>5060</v>
      </c>
      <c r="D9070" s="48">
        <v>1.8163653435830299E-4</v>
      </c>
      <c r="E9070" s="48">
        <v>8.8887817528767195E-5</v>
      </c>
      <c r="F9070" s="48">
        <v>0.121879684415893</v>
      </c>
      <c r="G9070" s="48">
        <v>5.9636311673112001E-2</v>
      </c>
      <c r="H9070" s="48">
        <v>0.81821347955910895</v>
      </c>
    </row>
    <row r="9071" spans="1:8" x14ac:dyDescent="0.35">
      <c r="A9071" s="2" t="s">
        <v>1102</v>
      </c>
      <c r="B9071" s="22" t="s">
        <v>6779</v>
      </c>
      <c r="C9071" s="2">
        <v>10</v>
      </c>
      <c r="D9071" s="48">
        <v>3.3951424361584498E-29</v>
      </c>
      <c r="E9071" s="48">
        <v>3.1198734178706801E-32</v>
      </c>
      <c r="F9071" s="48">
        <v>0.10613632144853601</v>
      </c>
      <c r="G9071" s="48">
        <v>8.8593323081843394E-5</v>
      </c>
      <c r="H9071" s="48">
        <v>0.893775085228385</v>
      </c>
    </row>
    <row r="9072" spans="1:8" x14ac:dyDescent="0.35">
      <c r="A9072" s="2" t="s">
        <v>1102</v>
      </c>
      <c r="B9072" s="22" t="s">
        <v>6780</v>
      </c>
      <c r="C9072" s="2">
        <v>13</v>
      </c>
      <c r="D9072" s="48">
        <v>7.2234510730831696E-13</v>
      </c>
      <c r="E9072" s="48">
        <v>8.9390934686926398E-16</v>
      </c>
      <c r="F9072" s="48">
        <v>9.1669670731348796E-2</v>
      </c>
      <c r="G9072" s="48">
        <v>1.0435988127463901E-4</v>
      </c>
      <c r="H9072" s="48">
        <v>0.90822596938665301</v>
      </c>
    </row>
    <row r="9073" spans="1:8" x14ac:dyDescent="0.35">
      <c r="A9073" s="2" t="s">
        <v>1102</v>
      </c>
      <c r="B9073" s="22" t="s">
        <v>6781</v>
      </c>
      <c r="C9073" s="2">
        <v>351</v>
      </c>
      <c r="D9073" s="48">
        <v>5.51278363883676E-8</v>
      </c>
      <c r="E9073" s="48">
        <v>1.85721712297042E-9</v>
      </c>
      <c r="F9073" s="48">
        <v>9.0689463833255199E-2</v>
      </c>
      <c r="G9073" s="48">
        <v>3.0462001089988301E-3</v>
      </c>
      <c r="H9073" s="48">
        <v>0.90626427907269402</v>
      </c>
    </row>
    <row r="9074" spans="1:8" x14ac:dyDescent="0.35">
      <c r="A9074" s="2" t="s">
        <v>1102</v>
      </c>
      <c r="B9074" s="22" t="s">
        <v>6782</v>
      </c>
      <c r="C9074" s="2">
        <v>68</v>
      </c>
      <c r="D9074" s="48">
        <v>8.0244561053358706E-5</v>
      </c>
      <c r="E9074" s="48">
        <v>5.31369979532604E-7</v>
      </c>
      <c r="F9074" s="48">
        <v>0.106469152321018</v>
      </c>
      <c r="G9074" s="48">
        <v>6.9609857726647803E-4</v>
      </c>
      <c r="H9074" s="48">
        <v>0.89275397317068195</v>
      </c>
    </row>
    <row r="9075" spans="1:8" x14ac:dyDescent="0.35">
      <c r="A9075" s="2" t="s">
        <v>1102</v>
      </c>
      <c r="B9075" s="22" t="s">
        <v>6783</v>
      </c>
      <c r="C9075" s="2">
        <v>23</v>
      </c>
      <c r="D9075" s="48">
        <v>1.7681155914023002E-18</v>
      </c>
      <c r="E9075" s="48">
        <v>3.6913043020897003E-21</v>
      </c>
      <c r="F9075" s="48">
        <v>0.100696481134024</v>
      </c>
      <c r="G9075" s="48">
        <v>2.0123355512288301E-4</v>
      </c>
      <c r="H9075" s="48">
        <v>0.89910228531085501</v>
      </c>
    </row>
    <row r="9076" spans="1:8" x14ac:dyDescent="0.35">
      <c r="A9076" s="2" t="s">
        <v>1102</v>
      </c>
      <c r="B9076" s="22" t="s">
        <v>6784</v>
      </c>
      <c r="C9076" s="2">
        <v>160</v>
      </c>
      <c r="D9076" s="48">
        <v>7.3870856890860993E-18</v>
      </c>
      <c r="E9076" s="48">
        <v>1.11218784851571E-19</v>
      </c>
      <c r="F9076" s="48">
        <v>0.100612446135445</v>
      </c>
      <c r="G9076" s="48">
        <v>1.50582613708529E-3</v>
      </c>
      <c r="H9076" s="48">
        <v>0.89788172772746599</v>
      </c>
    </row>
    <row r="9077" spans="1:8" x14ac:dyDescent="0.35">
      <c r="A9077" s="2" t="s">
        <v>1102</v>
      </c>
      <c r="B9077" s="22" t="s">
        <v>6048</v>
      </c>
      <c r="C9077" s="2">
        <v>82</v>
      </c>
      <c r="D9077" s="48">
        <v>8.5237294337705197E-27</v>
      </c>
      <c r="E9077" s="48">
        <v>6.6643933991730703E-29</v>
      </c>
      <c r="F9077" s="48">
        <v>9.0975202025205301E-2</v>
      </c>
      <c r="G9077" s="48">
        <v>7.0221872316788799E-4</v>
      </c>
      <c r="H9077" s="48">
        <v>0.90832257925162796</v>
      </c>
    </row>
    <row r="9078" spans="1:8" x14ac:dyDescent="0.35">
      <c r="A9078" s="2" t="s">
        <v>1102</v>
      </c>
      <c r="B9078" s="22" t="s">
        <v>6785</v>
      </c>
      <c r="C9078" s="2">
        <v>73</v>
      </c>
      <c r="D9078" s="48">
        <v>4.0697045857863599E-14</v>
      </c>
      <c r="E9078" s="48">
        <v>2.73407297543163E-16</v>
      </c>
      <c r="F9078" s="48">
        <v>0.12487752190095799</v>
      </c>
      <c r="G9078" s="48">
        <v>8.3019821081734804E-4</v>
      </c>
      <c r="H9078" s="48">
        <v>0.87429227988818503</v>
      </c>
    </row>
    <row r="9079" spans="1:8" x14ac:dyDescent="0.35">
      <c r="A9079" s="2" t="s">
        <v>1102</v>
      </c>
      <c r="B9079" s="22" t="s">
        <v>3410</v>
      </c>
      <c r="C9079" s="2">
        <v>187</v>
      </c>
      <c r="D9079" s="48">
        <v>1.6826549097534799E-2</v>
      </c>
      <c r="E9079" s="48">
        <v>2.8311913603082199E-4</v>
      </c>
      <c r="F9079" s="48">
        <v>0.10801766903155301</v>
      </c>
      <c r="G9079" s="48">
        <v>1.8087465485258499E-3</v>
      </c>
      <c r="H9079" s="48">
        <v>0.87306391618635504</v>
      </c>
    </row>
    <row r="9080" spans="1:8" x14ac:dyDescent="0.35">
      <c r="A9080" s="2" t="s">
        <v>1102</v>
      </c>
      <c r="B9080" s="22" t="s">
        <v>3573</v>
      </c>
      <c r="C9080" s="2">
        <v>191</v>
      </c>
      <c r="D9080" s="48">
        <v>3.8987592909662298E-2</v>
      </c>
      <c r="E9080" s="48">
        <v>7.2505095896199605E-4</v>
      </c>
      <c r="F9080" s="48">
        <v>8.7785581098473106E-2</v>
      </c>
      <c r="G9080" s="48">
        <v>1.6238367308249199E-3</v>
      </c>
      <c r="H9080" s="48">
        <v>0.87087793830207805</v>
      </c>
    </row>
    <row r="9081" spans="1:8" x14ac:dyDescent="0.35">
      <c r="A9081" s="2" t="s">
        <v>1102</v>
      </c>
      <c r="B9081" s="22" t="s">
        <v>4365</v>
      </c>
      <c r="C9081" s="2">
        <v>49</v>
      </c>
      <c r="D9081" s="48">
        <v>5.1360374654024498E-8</v>
      </c>
      <c r="E9081" s="48">
        <v>2.1670272816438499E-10</v>
      </c>
      <c r="F9081" s="48">
        <v>0.107253757719929</v>
      </c>
      <c r="G9081" s="48">
        <v>4.4360836749991002E-4</v>
      </c>
      <c r="H9081" s="48">
        <v>0.89230258233549398</v>
      </c>
    </row>
    <row r="9082" spans="1:8" x14ac:dyDescent="0.35">
      <c r="A9082" s="2" t="s">
        <v>1102</v>
      </c>
      <c r="B9082" s="22" t="s">
        <v>4393</v>
      </c>
      <c r="C9082" s="2">
        <v>46</v>
      </c>
      <c r="D9082" s="48">
        <v>1.03060629314649E-4</v>
      </c>
      <c r="E9082" s="48">
        <v>4.4736738598138302E-7</v>
      </c>
      <c r="F9082" s="48">
        <v>9.19141745338099E-2</v>
      </c>
      <c r="G9082" s="48">
        <v>3.8990673560733701E-4</v>
      </c>
      <c r="H9082" s="48">
        <v>0.90759241073388297</v>
      </c>
    </row>
    <row r="9083" spans="1:8" x14ac:dyDescent="0.35">
      <c r="A9083" s="2" t="s">
        <v>1102</v>
      </c>
      <c r="B9083" s="22" t="s">
        <v>2424</v>
      </c>
      <c r="C9083" s="2">
        <v>295</v>
      </c>
      <c r="D9083" s="48">
        <v>7.4347618888523697E-7</v>
      </c>
      <c r="E9083" s="48">
        <v>2.1066899544680801E-8</v>
      </c>
      <c r="F9083" s="48">
        <v>9.34425492490919E-2</v>
      </c>
      <c r="G9083" s="48">
        <v>2.6387185127128101E-3</v>
      </c>
      <c r="H9083" s="48">
        <v>0.90391796769510602</v>
      </c>
    </row>
    <row r="9084" spans="1:8" x14ac:dyDescent="0.35">
      <c r="A9084" s="2" t="s">
        <v>1102</v>
      </c>
      <c r="B9084" s="22" t="s">
        <v>6786</v>
      </c>
      <c r="C9084" s="2">
        <v>137</v>
      </c>
      <c r="D9084" s="48">
        <v>7.5402362024887101E-6</v>
      </c>
      <c r="E9084" s="48">
        <v>9.9167445238730602E-8</v>
      </c>
      <c r="F9084" s="48">
        <v>9.0816188944846901E-2</v>
      </c>
      <c r="G9084" s="48">
        <v>1.1853136358828001E-3</v>
      </c>
      <c r="H9084" s="48">
        <v>0.90799085801562196</v>
      </c>
    </row>
    <row r="9085" spans="1:8" x14ac:dyDescent="0.35">
      <c r="A9085" s="2" t="s">
        <v>1102</v>
      </c>
      <c r="B9085" s="22" t="s">
        <v>6787</v>
      </c>
      <c r="C9085" s="2">
        <v>367</v>
      </c>
      <c r="D9085" s="48">
        <v>2.8843811704898202E-4</v>
      </c>
      <c r="E9085" s="48">
        <v>1.00312736854386E-5</v>
      </c>
      <c r="F9085" s="48">
        <v>9.2783783060445796E-2</v>
      </c>
      <c r="G9085" s="48">
        <v>3.2177886743967698E-3</v>
      </c>
      <c r="H9085" s="48">
        <v>0.903699958874422</v>
      </c>
    </row>
    <row r="9086" spans="1:8" x14ac:dyDescent="0.35">
      <c r="A9086" s="2" t="s">
        <v>1102</v>
      </c>
      <c r="B9086" s="22" t="s">
        <v>6788</v>
      </c>
      <c r="C9086" s="2">
        <v>13</v>
      </c>
      <c r="D9086" s="48">
        <v>1.3336262971681001E-29</v>
      </c>
      <c r="E9086" s="48">
        <v>1.5284664935750599E-32</v>
      </c>
      <c r="F9086" s="48">
        <v>9.8672427555881306E-2</v>
      </c>
      <c r="G9086" s="48">
        <v>1.0407604147378199E-4</v>
      </c>
      <c r="H9086" s="48">
        <v>0.90122349640264399</v>
      </c>
    </row>
    <row r="9087" spans="1:8" x14ac:dyDescent="0.35">
      <c r="A9087" s="2" t="s">
        <v>1102</v>
      </c>
      <c r="B9087" s="22" t="s">
        <v>6789</v>
      </c>
      <c r="C9087" s="2">
        <v>145</v>
      </c>
      <c r="D9087" s="48">
        <v>1.14062609452404E-11</v>
      </c>
      <c r="E9087" s="48">
        <v>1.4874571217872999E-13</v>
      </c>
      <c r="F9087" s="48">
        <v>9.1236583216871101E-2</v>
      </c>
      <c r="G9087" s="48">
        <v>1.18071376418652E-3</v>
      </c>
      <c r="H9087" s="48">
        <v>0.90758270300738897</v>
      </c>
    </row>
    <row r="9088" spans="1:8" x14ac:dyDescent="0.35">
      <c r="A9088" s="2" t="s">
        <v>1102</v>
      </c>
      <c r="B9088" s="22" t="s">
        <v>3959</v>
      </c>
      <c r="C9088" s="2">
        <v>99</v>
      </c>
      <c r="D9088" s="48">
        <v>3.9545632828658698E-22</v>
      </c>
      <c r="E9088" s="48">
        <v>3.3353825947455403E-24</v>
      </c>
      <c r="F9088" s="48">
        <v>9.8781906942827E-2</v>
      </c>
      <c r="G9088" s="48">
        <v>8.2414862261077297E-4</v>
      </c>
      <c r="H9088" s="48">
        <v>0.900393944434561</v>
      </c>
    </row>
    <row r="9089" spans="1:8" x14ac:dyDescent="0.35">
      <c r="A9089" s="2" t="s">
        <v>1102</v>
      </c>
      <c r="B9089" s="22" t="s">
        <v>3094</v>
      </c>
      <c r="C9089" s="2">
        <v>60</v>
      </c>
      <c r="D9089" s="48">
        <v>8.4636946796343493E-27</v>
      </c>
      <c r="E9089" s="48">
        <v>4.63132812629963E-29</v>
      </c>
      <c r="F9089" s="48">
        <v>9.4718708763011097E-2</v>
      </c>
      <c r="G9089" s="48">
        <v>5.0925242698899003E-4</v>
      </c>
      <c r="H9089" s="48">
        <v>0.90477203881000201</v>
      </c>
    </row>
    <row r="9090" spans="1:8" x14ac:dyDescent="0.35">
      <c r="A9090" s="2" t="s">
        <v>1102</v>
      </c>
      <c r="B9090" s="22" t="s">
        <v>2447</v>
      </c>
      <c r="C9090" s="2">
        <v>45</v>
      </c>
      <c r="D9090" s="48">
        <v>5.85680772909329E-25</v>
      </c>
      <c r="E9090" s="48">
        <v>2.4454011924757101E-27</v>
      </c>
      <c r="F9090" s="48">
        <v>9.1053705132399507E-2</v>
      </c>
      <c r="G9090" s="48">
        <v>3.7109206737358003E-4</v>
      </c>
      <c r="H9090" s="48">
        <v>0.90857520280022597</v>
      </c>
    </row>
    <row r="9091" spans="1:8" x14ac:dyDescent="0.35">
      <c r="A9091" s="2" t="s">
        <v>1102</v>
      </c>
      <c r="B9091" s="22" t="s">
        <v>6790</v>
      </c>
      <c r="C9091" s="2">
        <v>52</v>
      </c>
      <c r="D9091" s="48">
        <v>0</v>
      </c>
      <c r="E9091" s="48">
        <v>0</v>
      </c>
      <c r="F9091" s="48">
        <v>0.104533157495795</v>
      </c>
      <c r="G9091" s="48">
        <v>4.9881046142545896E-4</v>
      </c>
      <c r="H9091" s="48">
        <v>0.89496803204279995</v>
      </c>
    </row>
    <row r="9092" spans="1:8" x14ac:dyDescent="0.35">
      <c r="A9092" s="2" t="s">
        <v>1102</v>
      </c>
      <c r="B9092" s="22" t="s">
        <v>4613</v>
      </c>
      <c r="C9092" s="2">
        <v>300</v>
      </c>
      <c r="D9092" s="48">
        <v>9.9150432890002006E-3</v>
      </c>
      <c r="E9092" s="48">
        <v>2.7814235401582099E-4</v>
      </c>
      <c r="F9092" s="48">
        <v>0.101306924045897</v>
      </c>
      <c r="G9092" s="48">
        <v>2.8330619709915701E-3</v>
      </c>
      <c r="H9092" s="48">
        <v>0.88566682834009502</v>
      </c>
    </row>
    <row r="9093" spans="1:8" x14ac:dyDescent="0.35">
      <c r="A9093" s="2" t="s">
        <v>1102</v>
      </c>
      <c r="B9093" s="22" t="s">
        <v>3565</v>
      </c>
      <c r="C9093" s="2">
        <v>34</v>
      </c>
      <c r="D9093" s="48">
        <v>1.2929957991444801E-9</v>
      </c>
      <c r="E9093" s="48">
        <v>4.3012457458264998E-12</v>
      </c>
      <c r="F9093" s="48">
        <v>0.106827263204279</v>
      </c>
      <c r="G9093" s="48">
        <v>3.4644049516946001E-4</v>
      </c>
      <c r="H9093" s="48">
        <v>0.89282629500325505</v>
      </c>
    </row>
    <row r="9094" spans="1:8" x14ac:dyDescent="0.35">
      <c r="A9094" s="2" t="s">
        <v>1102</v>
      </c>
      <c r="B9094" s="22" t="s">
        <v>3272</v>
      </c>
      <c r="C9094" s="2">
        <v>202</v>
      </c>
      <c r="D9094" s="48">
        <v>1.33903532320252E-29</v>
      </c>
      <c r="E9094" s="48">
        <v>2.38941509727858E-31</v>
      </c>
      <c r="F9094" s="48">
        <v>0.100915318518126</v>
      </c>
      <c r="G9094" s="48">
        <v>1.7917905120217201E-3</v>
      </c>
      <c r="H9094" s="48">
        <v>0.89729289096984899</v>
      </c>
    </row>
    <row r="9095" spans="1:8" x14ac:dyDescent="0.35">
      <c r="A9095" s="2" t="s">
        <v>1102</v>
      </c>
      <c r="B9095" s="22" t="s">
        <v>3966</v>
      </c>
      <c r="C9095" s="2">
        <v>89</v>
      </c>
      <c r="D9095" s="48">
        <v>2.1392727135846001E-3</v>
      </c>
      <c r="E9095" s="48">
        <v>1.85709222230394E-5</v>
      </c>
      <c r="F9095" s="48">
        <v>9.1953700838185701E-2</v>
      </c>
      <c r="G9095" s="48">
        <v>7.89194605318884E-4</v>
      </c>
      <c r="H9095" s="48">
        <v>0.90509926092068804</v>
      </c>
    </row>
    <row r="9096" spans="1:8" x14ac:dyDescent="0.35">
      <c r="A9096" s="2" t="s">
        <v>1102</v>
      </c>
      <c r="B9096" s="22" t="s">
        <v>3486</v>
      </c>
      <c r="C9096" s="2">
        <v>183</v>
      </c>
      <c r="D9096" s="48">
        <v>5.0620720612542198E-27</v>
      </c>
      <c r="E9096" s="48">
        <v>9.1344538909266597E-29</v>
      </c>
      <c r="F9096" s="48">
        <v>9.2284438953612699E-2</v>
      </c>
      <c r="G9096" s="48">
        <v>1.6562020543364E-3</v>
      </c>
      <c r="H9096" s="48">
        <v>0.90605935899205003</v>
      </c>
    </row>
    <row r="9097" spans="1:8" x14ac:dyDescent="0.35">
      <c r="A9097" s="2" t="s">
        <v>1102</v>
      </c>
      <c r="B9097" s="22" t="s">
        <v>6791</v>
      </c>
      <c r="C9097" s="2">
        <v>113</v>
      </c>
      <c r="D9097" s="48">
        <v>8.3730333043444097E-15</v>
      </c>
      <c r="E9097" s="48">
        <v>9.2361762846473702E-17</v>
      </c>
      <c r="F9097" s="48">
        <v>9.1332475331358506E-2</v>
      </c>
      <c r="G9097" s="48">
        <v>9.9839910874623301E-4</v>
      </c>
      <c r="H9097" s="48">
        <v>0.90766912555988699</v>
      </c>
    </row>
    <row r="9098" spans="1:8" x14ac:dyDescent="0.35">
      <c r="A9098" s="2" t="s">
        <v>1102</v>
      </c>
      <c r="B9098" s="22" t="s">
        <v>5974</v>
      </c>
      <c r="C9098" s="2">
        <v>380</v>
      </c>
      <c r="D9098" s="48">
        <v>1.1657893037223401E-10</v>
      </c>
      <c r="E9098" s="48">
        <v>4.3531035589217897E-12</v>
      </c>
      <c r="F9098" s="48">
        <v>9.0722139177212793E-2</v>
      </c>
      <c r="G9098" s="48">
        <v>3.37854171359602E-3</v>
      </c>
      <c r="H9098" s="48">
        <v>0.90589931898826104</v>
      </c>
    </row>
    <row r="9099" spans="1:8" x14ac:dyDescent="0.35">
      <c r="A9099" s="2" t="s">
        <v>1102</v>
      </c>
      <c r="B9099" s="22" t="s">
        <v>3747</v>
      </c>
      <c r="C9099" s="2">
        <v>186</v>
      </c>
      <c r="D9099" s="48">
        <v>5.5029378915077101E-2</v>
      </c>
      <c r="E9099" s="48">
        <v>9.3179194233275703E-4</v>
      </c>
      <c r="F9099" s="48">
        <v>9.7049825149852401E-2</v>
      </c>
      <c r="G9099" s="48">
        <v>1.63485493958446E-3</v>
      </c>
      <c r="H9099" s="48">
        <v>0.84535414905315298</v>
      </c>
    </row>
    <row r="9100" spans="1:8" x14ac:dyDescent="0.35">
      <c r="A9100" s="2" t="s">
        <v>1102</v>
      </c>
      <c r="B9100" s="22" t="s">
        <v>5098</v>
      </c>
      <c r="C9100" s="2">
        <v>168</v>
      </c>
      <c r="D9100" s="48">
        <v>3.9622635837480498E-2</v>
      </c>
      <c r="E9100" s="48">
        <v>6.4926865805619899E-4</v>
      </c>
      <c r="F9100" s="48">
        <v>9.0930711614511897E-2</v>
      </c>
      <c r="G9100" s="48">
        <v>1.48134535701484E-3</v>
      </c>
      <c r="H9100" s="48">
        <v>0.86731603853293604</v>
      </c>
    </row>
    <row r="9101" spans="1:8" x14ac:dyDescent="0.35">
      <c r="A9101" s="2" t="s">
        <v>1102</v>
      </c>
      <c r="B9101" s="22" t="s">
        <v>4457</v>
      </c>
      <c r="C9101" s="2">
        <v>124</v>
      </c>
      <c r="D9101" s="48">
        <v>1.68586929553358E-3</v>
      </c>
      <c r="E9101" s="48">
        <v>2.0233505840250699E-5</v>
      </c>
      <c r="F9101" s="48">
        <v>9.2462968062349396E-2</v>
      </c>
      <c r="G9101" s="48">
        <v>1.1006769265465299E-3</v>
      </c>
      <c r="H9101" s="48">
        <v>0.90473025220973102</v>
      </c>
    </row>
    <row r="9102" spans="1:8" x14ac:dyDescent="0.35">
      <c r="A9102" s="2" t="s">
        <v>1102</v>
      </c>
      <c r="B9102" s="22" t="s">
        <v>3494</v>
      </c>
      <c r="C9102" s="2">
        <v>696</v>
      </c>
      <c r="D9102" s="48">
        <v>4.1797108266962796E-18</v>
      </c>
      <c r="E9102" s="48">
        <v>2.8454716418446102E-19</v>
      </c>
      <c r="F9102" s="48">
        <v>9.2898430166267199E-2</v>
      </c>
      <c r="G9102" s="48">
        <v>6.3153494814104502E-3</v>
      </c>
      <c r="H9102" s="48">
        <v>0.90078622035232103</v>
      </c>
    </row>
    <row r="9103" spans="1:8" x14ac:dyDescent="0.35">
      <c r="A9103" s="2" t="s">
        <v>1102</v>
      </c>
      <c r="B9103" s="22" t="s">
        <v>6126</v>
      </c>
      <c r="C9103" s="2">
        <v>44</v>
      </c>
      <c r="D9103" s="48">
        <v>3.7760098647407902E-22</v>
      </c>
      <c r="E9103" s="48">
        <v>1.5471025022010601E-24</v>
      </c>
      <c r="F9103" s="48">
        <v>0.121098703494389</v>
      </c>
      <c r="G9103" s="48">
        <v>4.8738010272238598E-4</v>
      </c>
      <c r="H9103" s="48">
        <v>0.87841391640288602</v>
      </c>
    </row>
    <row r="9104" spans="1:8" x14ac:dyDescent="0.35">
      <c r="A9104" s="2" t="s">
        <v>1102</v>
      </c>
      <c r="B9104" s="22" t="s">
        <v>6529</v>
      </c>
      <c r="C9104" s="2">
        <v>118</v>
      </c>
      <c r="D9104" s="48">
        <v>5.2596803153938702E-4</v>
      </c>
      <c r="E9104" s="48">
        <v>5.8575967729497401E-6</v>
      </c>
      <c r="F9104" s="48">
        <v>0.101511712386609</v>
      </c>
      <c r="G9104" s="48">
        <v>1.12154651721867E-3</v>
      </c>
      <c r="H9104" s="48">
        <v>0.89683491546785998</v>
      </c>
    </row>
    <row r="9105" spans="1:8" x14ac:dyDescent="0.35">
      <c r="A9105" s="2" t="s">
        <v>1102</v>
      </c>
      <c r="B9105" s="22" t="s">
        <v>5303</v>
      </c>
      <c r="C9105" s="2">
        <v>264</v>
      </c>
      <c r="D9105" s="48">
        <v>3.1237283248972797E-4</v>
      </c>
      <c r="E9105" s="48">
        <v>7.7891413684910706E-6</v>
      </c>
      <c r="F9105" s="48">
        <v>9.1332921667248101E-2</v>
      </c>
      <c r="G9105" s="48">
        <v>2.2683621029761201E-3</v>
      </c>
      <c r="H9105" s="48">
        <v>0.90607855425591799</v>
      </c>
    </row>
    <row r="9106" spans="1:8" x14ac:dyDescent="0.35">
      <c r="A9106" s="2" t="s">
        <v>1102</v>
      </c>
      <c r="B9106" s="22" t="s">
        <v>5465</v>
      </c>
      <c r="C9106" s="2">
        <v>13</v>
      </c>
      <c r="D9106" s="48">
        <v>4.1293655334028402E-9</v>
      </c>
      <c r="E9106" s="48">
        <v>4.9067999896943402E-12</v>
      </c>
      <c r="F9106" s="48">
        <v>0.11349913059957301</v>
      </c>
      <c r="G9106" s="48">
        <v>1.2600383052131E-4</v>
      </c>
      <c r="H9106" s="48">
        <v>0.88637486143563504</v>
      </c>
    </row>
    <row r="9107" spans="1:8" x14ac:dyDescent="0.35">
      <c r="A9107" s="2" t="s">
        <v>1102</v>
      </c>
      <c r="B9107" s="22" t="s">
        <v>6792</v>
      </c>
      <c r="C9107" s="2">
        <v>286</v>
      </c>
      <c r="D9107" s="48">
        <v>2.5674443059627901E-8</v>
      </c>
      <c r="E9107" s="48">
        <v>7.1474542970342695E-10</v>
      </c>
      <c r="F9107" s="48">
        <v>9.0758397717747505E-2</v>
      </c>
      <c r="G9107" s="48">
        <v>2.5175367379424601E-3</v>
      </c>
      <c r="H9107" s="48">
        <v>0.90672403915512001</v>
      </c>
    </row>
    <row r="9108" spans="1:8" x14ac:dyDescent="0.35">
      <c r="A9108" s="2" t="s">
        <v>1102</v>
      </c>
      <c r="B9108" s="22" t="s">
        <v>4837</v>
      </c>
      <c r="C9108" s="2">
        <v>107</v>
      </c>
      <c r="D9108" s="48">
        <v>4.78584261402607E-9</v>
      </c>
      <c r="E9108" s="48">
        <v>4.9926738695923703E-11</v>
      </c>
      <c r="F9108" s="48">
        <v>9.7517928844965504E-2</v>
      </c>
      <c r="G9108" s="48">
        <v>1.0083091788777501E-3</v>
      </c>
      <c r="H9108" s="48">
        <v>0.90147375714038602</v>
      </c>
    </row>
    <row r="9109" spans="1:8" x14ac:dyDescent="0.35">
      <c r="A9109" s="2" t="s">
        <v>1102</v>
      </c>
      <c r="B9109" s="22" t="s">
        <v>5416</v>
      </c>
      <c r="C9109" s="2">
        <v>21</v>
      </c>
      <c r="D9109" s="48">
        <v>4.4138990577551802E-17</v>
      </c>
      <c r="E9109" s="48">
        <v>8.5577063005040297E-20</v>
      </c>
      <c r="F9109" s="48">
        <v>0.10065680762089201</v>
      </c>
      <c r="G9109" s="48">
        <v>1.8616273330105499E-4</v>
      </c>
      <c r="H9109" s="48">
        <v>0.89915702964580801</v>
      </c>
    </row>
    <row r="9110" spans="1:8" x14ac:dyDescent="0.35">
      <c r="A9110" s="2" t="s">
        <v>1102</v>
      </c>
      <c r="B9110" s="22" t="s">
        <v>4415</v>
      </c>
      <c r="C9110" s="2">
        <v>58</v>
      </c>
      <c r="D9110" s="48">
        <v>4.0591971151330997E-3</v>
      </c>
      <c r="E9110" s="48">
        <v>2.2611328048059299E-5</v>
      </c>
      <c r="F9110" s="48">
        <v>9.8648243185257306E-2</v>
      </c>
      <c r="G9110" s="48">
        <v>5.4054230716340298E-4</v>
      </c>
      <c r="H9110" s="48">
        <v>0.89672940606439799</v>
      </c>
    </row>
    <row r="9111" spans="1:8" x14ac:dyDescent="0.35">
      <c r="A9111" s="2" t="s">
        <v>1102</v>
      </c>
      <c r="B9111" s="22" t="s">
        <v>2890</v>
      </c>
      <c r="C9111" s="2">
        <v>989</v>
      </c>
      <c r="D9111" s="48">
        <v>7.2517460893580396E-2</v>
      </c>
      <c r="E9111" s="48">
        <v>6.9291179799518899E-3</v>
      </c>
      <c r="F9111" s="48">
        <v>8.3632142715223207E-2</v>
      </c>
      <c r="G9111" s="48">
        <v>7.9828478762831202E-3</v>
      </c>
      <c r="H9111" s="48">
        <v>0.82893843053496097</v>
      </c>
    </row>
    <row r="9112" spans="1:8" x14ac:dyDescent="0.35">
      <c r="A9112" s="2" t="s">
        <v>1102</v>
      </c>
      <c r="B9112" s="22" t="s">
        <v>3466</v>
      </c>
      <c r="C9112" s="2">
        <v>167</v>
      </c>
      <c r="D9112" s="48">
        <v>2.62479690889139E-12</v>
      </c>
      <c r="E9112" s="48">
        <v>4.1372910204706803E-14</v>
      </c>
      <c r="F9112" s="48">
        <v>0.108815094161039</v>
      </c>
      <c r="G9112" s="48">
        <v>1.70628443561115E-3</v>
      </c>
      <c r="H9112" s="48">
        <v>0.88947862140068501</v>
      </c>
    </row>
    <row r="9113" spans="1:8" x14ac:dyDescent="0.35">
      <c r="A9113" s="2" t="s">
        <v>1102</v>
      </c>
      <c r="B9113" s="22" t="s">
        <v>5084</v>
      </c>
      <c r="C9113" s="2">
        <v>40</v>
      </c>
      <c r="D9113" s="48">
        <v>5.0516521420995298E-8</v>
      </c>
      <c r="E9113" s="48">
        <v>1.9078209760374199E-10</v>
      </c>
      <c r="F9113" s="48">
        <v>9.1447719984362796E-2</v>
      </c>
      <c r="G9113" s="48">
        <v>3.3628183925158399E-4</v>
      </c>
      <c r="H9113" s="48">
        <v>0.90821594746908096</v>
      </c>
    </row>
    <row r="9114" spans="1:8" x14ac:dyDescent="0.35">
      <c r="A9114" s="2" t="s">
        <v>1102</v>
      </c>
      <c r="B9114" s="22" t="s">
        <v>6504</v>
      </c>
      <c r="C9114" s="2">
        <v>123</v>
      </c>
      <c r="D9114" s="48">
        <v>2.1140488562867501E-32</v>
      </c>
      <c r="E9114" s="48">
        <v>2.46322105268858E-34</v>
      </c>
      <c r="F9114" s="48">
        <v>9.1030528868751695E-2</v>
      </c>
      <c r="G9114" s="48">
        <v>1.0515789722846901E-3</v>
      </c>
      <c r="H9114" s="48">
        <v>0.90791789215896102</v>
      </c>
    </row>
    <row r="9115" spans="1:8" x14ac:dyDescent="0.35">
      <c r="A9115" s="2" t="s">
        <v>1102</v>
      </c>
      <c r="B9115" s="22" t="s">
        <v>6793</v>
      </c>
      <c r="C9115" s="2">
        <v>40</v>
      </c>
      <c r="D9115" s="48">
        <v>2.5764584364363998E-3</v>
      </c>
      <c r="E9115" s="48">
        <v>9.4508111631390194E-6</v>
      </c>
      <c r="F9115" s="48">
        <v>0.115056989271917</v>
      </c>
      <c r="G9115" s="48">
        <v>4.1322574669195802E-4</v>
      </c>
      <c r="H9115" s="48">
        <v>0.88194387573379196</v>
      </c>
    </row>
    <row r="9116" spans="1:8" x14ac:dyDescent="0.35">
      <c r="A9116" s="2" t="s">
        <v>1102</v>
      </c>
      <c r="B9116" s="22" t="s">
        <v>3507</v>
      </c>
      <c r="C9116" s="2">
        <v>1028</v>
      </c>
      <c r="D9116" s="48">
        <v>1.7855792624888499E-7</v>
      </c>
      <c r="E9116" s="48">
        <v>1.7474024735853E-8</v>
      </c>
      <c r="F9116" s="48">
        <v>0.100437587444883</v>
      </c>
      <c r="G9116" s="48">
        <v>9.8201195501110995E-3</v>
      </c>
      <c r="H9116" s="48">
        <v>0.88974209697305495</v>
      </c>
    </row>
    <row r="9117" spans="1:8" x14ac:dyDescent="0.35">
      <c r="A9117" s="2" t="s">
        <v>1102</v>
      </c>
      <c r="B9117" s="22" t="s">
        <v>2974</v>
      </c>
      <c r="C9117" s="2">
        <v>169</v>
      </c>
      <c r="D9117" s="48">
        <v>7.9051135394388402E-14</v>
      </c>
      <c r="E9117" s="48">
        <v>1.2423155307370001E-15</v>
      </c>
      <c r="F9117" s="48">
        <v>9.6048618156195295E-2</v>
      </c>
      <c r="G9117" s="48">
        <v>1.50041225482325E-3</v>
      </c>
      <c r="H9117" s="48">
        <v>0.90245096958890003</v>
      </c>
    </row>
    <row r="9118" spans="1:8" x14ac:dyDescent="0.35">
      <c r="A9118" s="2" t="s">
        <v>1102</v>
      </c>
      <c r="B9118" s="22" t="s">
        <v>6417</v>
      </c>
      <c r="C9118" s="2">
        <v>175</v>
      </c>
      <c r="D9118" s="48">
        <v>2.0679450836967599E-3</v>
      </c>
      <c r="E9118" s="48">
        <v>3.43430625177923E-5</v>
      </c>
      <c r="F9118" s="48">
        <v>0.102466930862465</v>
      </c>
      <c r="G9118" s="48">
        <v>1.6927655520749001E-3</v>
      </c>
      <c r="H9118" s="48">
        <v>0.89373801543924603</v>
      </c>
    </row>
    <row r="9119" spans="1:8" x14ac:dyDescent="0.35">
      <c r="A9119" s="2" t="s">
        <v>1102</v>
      </c>
      <c r="B9119" s="22" t="s">
        <v>5221</v>
      </c>
      <c r="C9119" s="2">
        <v>342</v>
      </c>
      <c r="D9119" s="48">
        <v>7.3328035304423496E-6</v>
      </c>
      <c r="E9119" s="48">
        <v>2.4384237327297301E-7</v>
      </c>
      <c r="F9119" s="48">
        <v>9.0712942282142703E-2</v>
      </c>
      <c r="G9119" s="48">
        <v>3.00747236650316E-3</v>
      </c>
      <c r="H9119" s="48">
        <v>0.90627200870544999</v>
      </c>
    </row>
    <row r="9120" spans="1:8" x14ac:dyDescent="0.35">
      <c r="A9120" s="2" t="s">
        <v>1102</v>
      </c>
      <c r="B9120" s="22" t="s">
        <v>6794</v>
      </c>
      <c r="C9120" s="2">
        <v>8</v>
      </c>
      <c r="D9120" s="48">
        <v>5.5114740946453602E-8</v>
      </c>
      <c r="E9120" s="48">
        <v>4.2867315746238202E-11</v>
      </c>
      <c r="F9120" s="48">
        <v>9.0978055020507001E-2</v>
      </c>
      <c r="G9120" s="48">
        <v>6.1671594252117295E-5</v>
      </c>
      <c r="H9120" s="48">
        <v>0.90896021822763295</v>
      </c>
    </row>
    <row r="9121" spans="1:8" x14ac:dyDescent="0.35">
      <c r="A9121" s="2" t="s">
        <v>1102</v>
      </c>
      <c r="B9121" s="22" t="s">
        <v>6795</v>
      </c>
      <c r="C9121" s="2">
        <v>27</v>
      </c>
      <c r="D9121" s="48">
        <v>9.1054998059006303E-5</v>
      </c>
      <c r="E9121" s="48">
        <v>2.4148425611895699E-7</v>
      </c>
      <c r="F9121" s="48">
        <v>9.1224362624433702E-2</v>
      </c>
      <c r="G9121" s="48">
        <v>2.3284890793313199E-4</v>
      </c>
      <c r="H9121" s="48">
        <v>0.90845149198531805</v>
      </c>
    </row>
    <row r="9122" spans="1:8" x14ac:dyDescent="0.35">
      <c r="A9122" s="2" t="s">
        <v>1102</v>
      </c>
      <c r="B9122" s="22" t="s">
        <v>2529</v>
      </c>
      <c r="C9122" s="2">
        <v>10</v>
      </c>
      <c r="D9122" s="48">
        <v>2.0802929081261199E-30</v>
      </c>
      <c r="E9122" s="48">
        <v>2.01244415382979E-33</v>
      </c>
      <c r="F9122" s="48">
        <v>0.10014118570964101</v>
      </c>
      <c r="G9122" s="48">
        <v>8.78773715156873E-5</v>
      </c>
      <c r="H9122" s="48">
        <v>0.89977093691884502</v>
      </c>
    </row>
    <row r="9123" spans="1:8" x14ac:dyDescent="0.35">
      <c r="A9123" s="2" t="s">
        <v>1102</v>
      </c>
      <c r="B9123" s="22" t="s">
        <v>4434</v>
      </c>
      <c r="C9123" s="2">
        <v>101</v>
      </c>
      <c r="D9123" s="48">
        <v>1.2430438417229101E-4</v>
      </c>
      <c r="E9123" s="48">
        <v>1.1837656253457101E-6</v>
      </c>
      <c r="F9123" s="48">
        <v>9.0995649144145596E-2</v>
      </c>
      <c r="G9123" s="48">
        <v>8.5748231518587698E-4</v>
      </c>
      <c r="H9123" s="48">
        <v>0.90802138039087099</v>
      </c>
    </row>
    <row r="9124" spans="1:8" x14ac:dyDescent="0.35">
      <c r="A9124" s="2" t="s">
        <v>1102</v>
      </c>
      <c r="B9124" s="22" t="s">
        <v>2543</v>
      </c>
      <c r="C9124" s="2">
        <v>186</v>
      </c>
      <c r="D9124" s="48">
        <v>6.7203954156263996E-56</v>
      </c>
      <c r="E9124" s="48">
        <v>1.19198236793018E-57</v>
      </c>
      <c r="F9124" s="48">
        <v>9.7134249698156205E-2</v>
      </c>
      <c r="G9124" s="48">
        <v>1.7138381913752801E-3</v>
      </c>
      <c r="H9124" s="48">
        <v>0.90115191211046597</v>
      </c>
    </row>
    <row r="9125" spans="1:8" x14ac:dyDescent="0.35">
      <c r="A9125" s="2" t="s">
        <v>1102</v>
      </c>
      <c r="B9125" s="22" t="s">
        <v>2997</v>
      </c>
      <c r="C9125" s="2">
        <v>423</v>
      </c>
      <c r="D9125" s="48">
        <v>3.1946128791627698E-2</v>
      </c>
      <c r="E9125" s="48">
        <v>1.2914119704851301E-3</v>
      </c>
      <c r="F9125" s="48">
        <v>8.8355452212534102E-2</v>
      </c>
      <c r="G9125" s="48">
        <v>3.5629922671270198E-3</v>
      </c>
      <c r="H9125" s="48">
        <v>0.87484401475822604</v>
      </c>
    </row>
    <row r="9126" spans="1:8" x14ac:dyDescent="0.35">
      <c r="A9126" s="2" t="s">
        <v>1102</v>
      </c>
      <c r="B9126" s="22" t="s">
        <v>3270</v>
      </c>
      <c r="C9126" s="2">
        <v>56</v>
      </c>
      <c r="D9126" s="48">
        <v>2.32169824262309E-18</v>
      </c>
      <c r="E9126" s="48">
        <v>1.2670597209850899E-20</v>
      </c>
      <c r="F9126" s="48">
        <v>9.1229198190101599E-2</v>
      </c>
      <c r="G9126" s="48">
        <v>4.8879774118954801E-4</v>
      </c>
      <c r="H9126" s="48">
        <v>0.90828200406870596</v>
      </c>
    </row>
    <row r="9127" spans="1:8" x14ac:dyDescent="0.35">
      <c r="A9127" s="2" t="s">
        <v>1102</v>
      </c>
      <c r="B9127" s="22" t="s">
        <v>3824</v>
      </c>
      <c r="C9127" s="2">
        <v>91</v>
      </c>
      <c r="D9127" s="48">
        <v>2.04639510647423E-24</v>
      </c>
      <c r="E9127" s="48">
        <v>1.6645643082339701E-26</v>
      </c>
      <c r="F9127" s="48">
        <v>0.10922424704202401</v>
      </c>
      <c r="G9127" s="48">
        <v>8.79545222746405E-4</v>
      </c>
      <c r="H9127" s="48">
        <v>0.88989620773522804</v>
      </c>
    </row>
    <row r="9128" spans="1:8" x14ac:dyDescent="0.35">
      <c r="A9128" s="2" t="s">
        <v>1102</v>
      </c>
      <c r="B9128" s="22" t="s">
        <v>2740</v>
      </c>
      <c r="C9128" s="2">
        <v>173</v>
      </c>
      <c r="D9128" s="48">
        <v>8.4184394622934006E-15</v>
      </c>
      <c r="E9128" s="48">
        <v>1.3638994906582201E-16</v>
      </c>
      <c r="F9128" s="48">
        <v>0.100642294934806</v>
      </c>
      <c r="G9128" s="48">
        <v>1.6215620682954301E-3</v>
      </c>
      <c r="H9128" s="48">
        <v>0.89773614299689097</v>
      </c>
    </row>
    <row r="9129" spans="1:8" x14ac:dyDescent="0.35">
      <c r="A9129" s="2" t="s">
        <v>1102</v>
      </c>
      <c r="B9129" s="22" t="s">
        <v>6032</v>
      </c>
      <c r="C9129" s="2">
        <v>217</v>
      </c>
      <c r="D9129" s="48">
        <v>3.0124988296814798E-23</v>
      </c>
      <c r="E9129" s="48">
        <v>5.8051787519821896E-25</v>
      </c>
      <c r="F9129" s="48">
        <v>0.108483186197312</v>
      </c>
      <c r="G9129" s="48">
        <v>2.0816103188882901E-3</v>
      </c>
      <c r="H9129" s="48">
        <v>0.88943520348380201</v>
      </c>
    </row>
    <row r="9130" spans="1:8" x14ac:dyDescent="0.35">
      <c r="A9130" s="2" t="s">
        <v>1102</v>
      </c>
      <c r="B9130" s="22" t="s">
        <v>6796</v>
      </c>
      <c r="C9130" s="2">
        <v>308</v>
      </c>
      <c r="D9130" s="48">
        <v>6.3403444949656496E-10</v>
      </c>
      <c r="E9130" s="48">
        <v>1.8955399573216999E-11</v>
      </c>
      <c r="F9130" s="48">
        <v>9.5039211621876299E-2</v>
      </c>
      <c r="G9130" s="48">
        <v>2.8323168048009599E-3</v>
      </c>
      <c r="H9130" s="48">
        <v>0.90212847092033499</v>
      </c>
    </row>
    <row r="9131" spans="1:8" x14ac:dyDescent="0.35">
      <c r="A9131" s="2" t="s">
        <v>1102</v>
      </c>
      <c r="B9131" s="22" t="s">
        <v>6797</v>
      </c>
      <c r="C9131" s="2">
        <v>11</v>
      </c>
      <c r="D9131" s="48">
        <v>1.3008761867745099E-4</v>
      </c>
      <c r="E9131" s="48">
        <v>1.3793828862733601E-7</v>
      </c>
      <c r="F9131" s="48">
        <v>0.101216259939246</v>
      </c>
      <c r="G9131" s="48">
        <v>9.8339017786969605E-5</v>
      </c>
      <c r="H9131" s="48">
        <v>0.89855517548600095</v>
      </c>
    </row>
    <row r="9132" spans="1:8" x14ac:dyDescent="0.35">
      <c r="A9132" s="2" t="s">
        <v>1102</v>
      </c>
      <c r="B9132" s="22" t="s">
        <v>3174</v>
      </c>
      <c r="C9132" s="2">
        <v>1409</v>
      </c>
      <c r="D9132" s="48">
        <v>7.2953552051616494E-2</v>
      </c>
      <c r="E9132" s="48">
        <v>9.9734032524730204E-3</v>
      </c>
      <c r="F9132" s="48">
        <v>9.1304997718662295E-2</v>
      </c>
      <c r="G9132" s="48">
        <v>1.24740771186967E-2</v>
      </c>
      <c r="H9132" s="48">
        <v>0.81329396985855196</v>
      </c>
    </row>
    <row r="9133" spans="1:8" x14ac:dyDescent="0.35">
      <c r="A9133" s="2" t="s">
        <v>1102</v>
      </c>
      <c r="B9133" s="22" t="s">
        <v>4570</v>
      </c>
      <c r="C9133" s="2">
        <v>184</v>
      </c>
      <c r="D9133" s="48">
        <v>4.8259772507545598E-11</v>
      </c>
      <c r="E9133" s="48">
        <v>8.3577651361437395E-13</v>
      </c>
      <c r="F9133" s="48">
        <v>9.1244035592202399E-2</v>
      </c>
      <c r="G9133" s="48">
        <v>1.5711184009543301E-3</v>
      </c>
      <c r="H9133" s="48">
        <v>0.90718484595774695</v>
      </c>
    </row>
    <row r="9134" spans="1:8" x14ac:dyDescent="0.35">
      <c r="A9134" s="2" t="s">
        <v>1102</v>
      </c>
      <c r="B9134" s="22" t="s">
        <v>3819</v>
      </c>
      <c r="C9134" s="2">
        <v>1304</v>
      </c>
      <c r="D9134" s="48">
        <v>4.3931430646374801E-2</v>
      </c>
      <c r="E9134" s="48">
        <v>5.4748761867894399E-3</v>
      </c>
      <c r="F9134" s="48">
        <v>8.5731432648476005E-2</v>
      </c>
      <c r="G9134" s="48">
        <v>1.0675585013716E-2</v>
      </c>
      <c r="H9134" s="48">
        <v>0.854186675504644</v>
      </c>
    </row>
    <row r="9135" spans="1:8" x14ac:dyDescent="0.35">
      <c r="A9135" s="2" t="s">
        <v>1102</v>
      </c>
      <c r="B9135" s="22" t="s">
        <v>4337</v>
      </c>
      <c r="C9135" s="2">
        <v>437</v>
      </c>
      <c r="D9135" s="48">
        <v>3.8441557979643798E-17</v>
      </c>
      <c r="E9135" s="48">
        <v>1.55994200252081E-18</v>
      </c>
      <c r="F9135" s="48">
        <v>0.104077356544518</v>
      </c>
      <c r="G9135" s="48">
        <v>4.21449759052473E-3</v>
      </c>
      <c r="H9135" s="48">
        <v>0.89170814586495895</v>
      </c>
    </row>
    <row r="9136" spans="1:8" x14ac:dyDescent="0.35">
      <c r="A9136" s="2" t="s">
        <v>1102</v>
      </c>
      <c r="B9136" s="22" t="s">
        <v>6798</v>
      </c>
      <c r="C9136" s="2">
        <v>203</v>
      </c>
      <c r="D9136" s="48">
        <v>8.6889729177727793E-3</v>
      </c>
      <c r="E9136" s="48">
        <v>1.7290940468016899E-4</v>
      </c>
      <c r="F9136" s="48">
        <v>9.07494158621477E-2</v>
      </c>
      <c r="G9136" s="48">
        <v>1.7969153802857699E-3</v>
      </c>
      <c r="H9136" s="48">
        <v>0.89859178643511395</v>
      </c>
    </row>
    <row r="9137" spans="1:8" x14ac:dyDescent="0.35">
      <c r="A9137" s="2" t="s">
        <v>1102</v>
      </c>
      <c r="B9137" s="22" t="s">
        <v>4935</v>
      </c>
      <c r="C9137" s="2">
        <v>83</v>
      </c>
      <c r="D9137" s="48">
        <v>3.65865725339843E-6</v>
      </c>
      <c r="E9137" s="48">
        <v>2.7068830057216501E-8</v>
      </c>
      <c r="F9137" s="48">
        <v>0.107642073395322</v>
      </c>
      <c r="G9137" s="48">
        <v>7.8748169623281698E-4</v>
      </c>
      <c r="H9137" s="48">
        <v>0.89156675918236195</v>
      </c>
    </row>
    <row r="9138" spans="1:8" x14ac:dyDescent="0.35">
      <c r="A9138" s="2" t="s">
        <v>1102</v>
      </c>
      <c r="B9138" s="22" t="s">
        <v>6799</v>
      </c>
      <c r="C9138" s="2">
        <v>54</v>
      </c>
      <c r="D9138" s="48">
        <v>8.5105811519359502E-73</v>
      </c>
      <c r="E9138" s="48">
        <v>4.1321657278749401E-75</v>
      </c>
      <c r="F9138" s="48">
        <v>0.103476911434673</v>
      </c>
      <c r="G9138" s="48">
        <v>4.93453979980549E-4</v>
      </c>
      <c r="H9138" s="48">
        <v>0.89602963458535101</v>
      </c>
    </row>
    <row r="9139" spans="1:8" x14ac:dyDescent="0.35">
      <c r="A9139" s="2" t="s">
        <v>1102</v>
      </c>
      <c r="B9139" s="22" t="s">
        <v>6800</v>
      </c>
      <c r="C9139" s="2">
        <v>136</v>
      </c>
      <c r="D9139" s="48">
        <v>8.4148615344940298E-3</v>
      </c>
      <c r="E9139" s="48">
        <v>1.0634716155492299E-4</v>
      </c>
      <c r="F9139" s="48">
        <v>9.1313219232215498E-2</v>
      </c>
      <c r="G9139" s="48">
        <v>1.14502779449482E-3</v>
      </c>
      <c r="H9139" s="48">
        <v>0.89902054427724098</v>
      </c>
    </row>
    <row r="9140" spans="1:8" x14ac:dyDescent="0.35">
      <c r="A9140" s="2" t="s">
        <v>1102</v>
      </c>
      <c r="B9140" s="22" t="s">
        <v>4044</v>
      </c>
      <c r="C9140" s="2">
        <v>33</v>
      </c>
      <c r="D9140" s="48">
        <v>2.57295943080815E-14</v>
      </c>
      <c r="E9140" s="48">
        <v>7.9372515299480996E-17</v>
      </c>
      <c r="F9140" s="48">
        <v>9.1085281838616805E-2</v>
      </c>
      <c r="G9140" s="48">
        <v>2.7190004365069102E-4</v>
      </c>
      <c r="H9140" s="48">
        <v>0.90864281811770597</v>
      </c>
    </row>
    <row r="9141" spans="1:8" x14ac:dyDescent="0.35">
      <c r="A9141" s="2" t="s">
        <v>1102</v>
      </c>
      <c r="B9141" s="22" t="s">
        <v>4911</v>
      </c>
      <c r="C9141" s="2">
        <v>82</v>
      </c>
      <c r="D9141" s="48">
        <v>6.8904781250460595E-8</v>
      </c>
      <c r="E9141" s="48">
        <v>5.6167093863500903E-10</v>
      </c>
      <c r="F9141" s="48">
        <v>9.22769079520116E-2</v>
      </c>
      <c r="G9141" s="48">
        <v>7.4311686438131505E-4</v>
      </c>
      <c r="H9141" s="48">
        <v>0.90697990571715403</v>
      </c>
    </row>
    <row r="9142" spans="1:8" x14ac:dyDescent="0.35">
      <c r="A9142" s="2" t="s">
        <v>1102</v>
      </c>
      <c r="B9142" s="22" t="s">
        <v>6801</v>
      </c>
      <c r="C9142" s="2">
        <v>76</v>
      </c>
      <c r="D9142" s="48">
        <v>1.12286582878014E-4</v>
      </c>
      <c r="E9142" s="48">
        <v>8.2685657325368403E-7</v>
      </c>
      <c r="F9142" s="48">
        <v>0.14249706208323701</v>
      </c>
      <c r="G9142" s="48">
        <v>1.04075717999759E-3</v>
      </c>
      <c r="H9142" s="48">
        <v>0.85634906729731397</v>
      </c>
    </row>
    <row r="9143" spans="1:8" x14ac:dyDescent="0.35">
      <c r="A9143" s="2" t="s">
        <v>1102</v>
      </c>
      <c r="B9143" s="22" t="s">
        <v>2751</v>
      </c>
      <c r="C9143" s="2">
        <v>104</v>
      </c>
      <c r="D9143" s="48">
        <v>3.7477318399785698E-22</v>
      </c>
      <c r="E9143" s="48">
        <v>3.7456404991751001E-24</v>
      </c>
      <c r="F9143" s="48">
        <v>9.9884425678017502E-2</v>
      </c>
      <c r="G9143" s="48">
        <v>9.8929561053029197E-4</v>
      </c>
      <c r="H9143" s="48">
        <v>0.89912627871145401</v>
      </c>
    </row>
    <row r="9144" spans="1:8" x14ac:dyDescent="0.35">
      <c r="A9144" s="2" t="s">
        <v>1102</v>
      </c>
      <c r="B9144" s="22" t="s">
        <v>4134</v>
      </c>
      <c r="C9144" s="2">
        <v>350</v>
      </c>
      <c r="D9144" s="48">
        <v>7.4245563251929799E-10</v>
      </c>
      <c r="E9144" s="48">
        <v>2.4611384048708799E-11</v>
      </c>
      <c r="F9144" s="48">
        <v>9.0637302895386906E-2</v>
      </c>
      <c r="G9144" s="48">
        <v>2.995438378443E-3</v>
      </c>
      <c r="H9144" s="48">
        <v>0.906367257959104</v>
      </c>
    </row>
    <row r="9145" spans="1:8" x14ac:dyDescent="0.35">
      <c r="A9145" s="2" t="s">
        <v>1102</v>
      </c>
      <c r="B9145" s="22" t="s">
        <v>6802</v>
      </c>
      <c r="C9145" s="2">
        <v>95</v>
      </c>
      <c r="D9145" s="48">
        <v>1.9493304666449299E-3</v>
      </c>
      <c r="E9145" s="48">
        <v>1.7345068856953201E-5</v>
      </c>
      <c r="F9145" s="48">
        <v>9.0781699637757604E-2</v>
      </c>
      <c r="G9145" s="48">
        <v>7.9870760495868195E-4</v>
      </c>
      <c r="H9145" s="48">
        <v>0.90645291722178201</v>
      </c>
    </row>
    <row r="9146" spans="1:8" x14ac:dyDescent="0.35">
      <c r="A9146" s="2" t="s">
        <v>1102</v>
      </c>
      <c r="B9146" s="22" t="s">
        <v>4901</v>
      </c>
      <c r="C9146" s="2">
        <v>123</v>
      </c>
      <c r="D9146" s="48">
        <v>3.5973232603622002E-95</v>
      </c>
      <c r="E9146" s="48">
        <v>3.9441162546835899E-97</v>
      </c>
      <c r="F9146" s="48">
        <v>9.1461004777201205E-2</v>
      </c>
      <c r="G9146" s="48">
        <v>9.9370580834600808E-4</v>
      </c>
      <c r="H9146" s="48">
        <v>0.90754528941445001</v>
      </c>
    </row>
    <row r="9147" spans="1:8" x14ac:dyDescent="0.35">
      <c r="A9147" s="2" t="s">
        <v>1102</v>
      </c>
      <c r="B9147" s="22" t="s">
        <v>3802</v>
      </c>
      <c r="C9147" s="2">
        <v>279</v>
      </c>
      <c r="D9147" s="48">
        <v>1.97203310579365E-2</v>
      </c>
      <c r="E9147" s="48">
        <v>5.2464286830482699E-4</v>
      </c>
      <c r="F9147" s="48">
        <v>9.0174850295598699E-2</v>
      </c>
      <c r="G9147" s="48">
        <v>2.3901543620250599E-3</v>
      </c>
      <c r="H9147" s="48">
        <v>0.88719002141613501</v>
      </c>
    </row>
    <row r="9148" spans="1:8" x14ac:dyDescent="0.35">
      <c r="A9148" s="2" t="s">
        <v>1102</v>
      </c>
      <c r="B9148" s="22" t="s">
        <v>3465</v>
      </c>
      <c r="C9148" s="2">
        <v>429</v>
      </c>
      <c r="D9148" s="48">
        <v>1.46272442281513E-12</v>
      </c>
      <c r="E9148" s="48">
        <v>6.0350212306329598E-14</v>
      </c>
      <c r="F9148" s="48">
        <v>9.4779329598744702E-2</v>
      </c>
      <c r="G9148" s="48">
        <v>3.90146548344004E-3</v>
      </c>
      <c r="H9148" s="48">
        <v>0.90131920491629103</v>
      </c>
    </row>
    <row r="9149" spans="1:8" x14ac:dyDescent="0.35">
      <c r="A9149" s="2" t="s">
        <v>1102</v>
      </c>
      <c r="B9149" s="22" t="s">
        <v>3222</v>
      </c>
      <c r="C9149" s="2">
        <v>349</v>
      </c>
      <c r="D9149" s="48">
        <v>7.5859380391675502E-2</v>
      </c>
      <c r="E9149" s="48">
        <v>2.5897682592912899E-3</v>
      </c>
      <c r="F9149" s="48">
        <v>0.102069016135501</v>
      </c>
      <c r="G9149" s="48">
        <v>3.47638064272867E-3</v>
      </c>
      <c r="H9149" s="48">
        <v>0.81600545457080398</v>
      </c>
    </row>
    <row r="9150" spans="1:8" x14ac:dyDescent="0.35">
      <c r="A9150" s="2" t="s">
        <v>1102</v>
      </c>
      <c r="B9150" s="22" t="s">
        <v>4022</v>
      </c>
      <c r="C9150" s="2">
        <v>525</v>
      </c>
      <c r="D9150" s="48">
        <v>4.3521954071260898E-46</v>
      </c>
      <c r="E9150" s="48">
        <v>2.1233564664494801E-47</v>
      </c>
      <c r="F9150" s="48">
        <v>9.5958202902777304E-2</v>
      </c>
      <c r="G9150" s="48">
        <v>4.6726313638001098E-3</v>
      </c>
      <c r="H9150" s="48">
        <v>0.89936916573342396</v>
      </c>
    </row>
    <row r="9151" spans="1:8" x14ac:dyDescent="0.35">
      <c r="A9151" s="2" t="s">
        <v>1102</v>
      </c>
      <c r="B9151" s="22" t="s">
        <v>2559</v>
      </c>
      <c r="C9151" s="2">
        <v>431</v>
      </c>
      <c r="D9151" s="48">
        <v>4.5762476588189499E-36</v>
      </c>
      <c r="E9151" s="48">
        <v>1.86373024171162E-37</v>
      </c>
      <c r="F9151" s="48">
        <v>0.107025524756063</v>
      </c>
      <c r="G9151" s="48">
        <v>4.3498530964479502E-3</v>
      </c>
      <c r="H9151" s="48">
        <v>0.88862462214749605</v>
      </c>
    </row>
    <row r="9152" spans="1:8" x14ac:dyDescent="0.35">
      <c r="A9152" s="2" t="s">
        <v>1102</v>
      </c>
      <c r="B9152" s="22" t="s">
        <v>6803</v>
      </c>
      <c r="C9152" s="2">
        <v>1</v>
      </c>
      <c r="D9152" s="48">
        <v>7.0556020710762701E-7</v>
      </c>
      <c r="E9152" s="48">
        <v>5.4403909368053402E-11</v>
      </c>
      <c r="F9152" s="48">
        <v>0.114800735107182</v>
      </c>
      <c r="G9152" s="48">
        <v>0</v>
      </c>
      <c r="H9152" s="48">
        <v>0.88519855927820701</v>
      </c>
    </row>
    <row r="9153" spans="1:8" x14ac:dyDescent="0.35">
      <c r="A9153" s="2" t="s">
        <v>1102</v>
      </c>
      <c r="B9153" s="22" t="s">
        <v>6804</v>
      </c>
      <c r="C9153" s="2">
        <v>95</v>
      </c>
      <c r="D9153" s="48">
        <v>1.14445744035604E-16</v>
      </c>
      <c r="E9153" s="48">
        <v>1.03491016205969E-18</v>
      </c>
      <c r="F9153" s="48">
        <v>9.0864719712685602E-2</v>
      </c>
      <c r="G9153" s="48">
        <v>8.1258840967882097E-4</v>
      </c>
      <c r="H9153" s="48">
        <v>0.90832269187763603</v>
      </c>
    </row>
    <row r="9154" spans="1:8" x14ac:dyDescent="0.35">
      <c r="A9154" s="2" t="s">
        <v>1102</v>
      </c>
      <c r="B9154" s="22" t="s">
        <v>6805</v>
      </c>
      <c r="C9154" s="2">
        <v>117</v>
      </c>
      <c r="D9154" s="48">
        <v>2.6082294971524001E-5</v>
      </c>
      <c r="E9154" s="48">
        <v>2.8561585411217001E-7</v>
      </c>
      <c r="F9154" s="48">
        <v>9.2590694472447305E-2</v>
      </c>
      <c r="G9154" s="48">
        <v>1.0048565936606299E-3</v>
      </c>
      <c r="H9154" s="48">
        <v>0.90637808102306705</v>
      </c>
    </row>
    <row r="9155" spans="1:8" x14ac:dyDescent="0.35">
      <c r="A9155" s="2" t="s">
        <v>1102</v>
      </c>
      <c r="B9155" s="22" t="s">
        <v>4353</v>
      </c>
      <c r="C9155" s="2">
        <v>62</v>
      </c>
      <c r="D9155" s="48">
        <v>3.27243559702299E-4</v>
      </c>
      <c r="E9155" s="48">
        <v>1.7978074675511599E-6</v>
      </c>
      <c r="F9155" s="48">
        <v>0.110457873157168</v>
      </c>
      <c r="G9155" s="48">
        <v>5.9794623177938499E-4</v>
      </c>
      <c r="H9155" s="48">
        <v>0.88861513924388202</v>
      </c>
    </row>
    <row r="9156" spans="1:8" x14ac:dyDescent="0.35">
      <c r="A9156" s="2" t="s">
        <v>1102</v>
      </c>
      <c r="B9156" s="22" t="s">
        <v>3473</v>
      </c>
      <c r="C9156" s="2">
        <v>141</v>
      </c>
      <c r="D9156" s="48">
        <v>9.9809589453691508E-6</v>
      </c>
      <c r="E9156" s="48">
        <v>1.31943264986853E-7</v>
      </c>
      <c r="F9156" s="48">
        <v>9.4689976267667203E-2</v>
      </c>
      <c r="G9156" s="48">
        <v>1.24271336255887E-3</v>
      </c>
      <c r="H9156" s="48">
        <v>0.90405719746756297</v>
      </c>
    </row>
    <row r="9157" spans="1:8" x14ac:dyDescent="0.35">
      <c r="A9157" s="2" t="s">
        <v>1102</v>
      </c>
      <c r="B9157" s="22" t="s">
        <v>6806</v>
      </c>
      <c r="C9157" s="2">
        <v>20</v>
      </c>
      <c r="D9157" s="48">
        <v>5.9443007337996301E-19</v>
      </c>
      <c r="E9157" s="48">
        <v>1.1725628708609799E-21</v>
      </c>
      <c r="F9157" s="48">
        <v>0.110131743038885</v>
      </c>
      <c r="G9157" s="48">
        <v>2.08347444525175E-4</v>
      </c>
      <c r="H9157" s="48">
        <v>0.88965990951659102</v>
      </c>
    </row>
    <row r="9158" spans="1:8" x14ac:dyDescent="0.35">
      <c r="A9158" s="2" t="s">
        <v>1102</v>
      </c>
      <c r="B9158" s="22" t="s">
        <v>2706</v>
      </c>
      <c r="C9158" s="2">
        <v>59</v>
      </c>
      <c r="D9158" s="48">
        <v>1.7173628803460301E-18</v>
      </c>
      <c r="E9158" s="48">
        <v>9.9649826917917501E-21</v>
      </c>
      <c r="F9158" s="48">
        <v>9.1284069095289896E-2</v>
      </c>
      <c r="G9158" s="48">
        <v>5.2059303784252205E-4</v>
      </c>
      <c r="H9158" s="48">
        <v>0.90819533786686502</v>
      </c>
    </row>
    <row r="9159" spans="1:8" x14ac:dyDescent="0.35">
      <c r="A9159" s="2" t="s">
        <v>1102</v>
      </c>
      <c r="B9159" s="22" t="s">
        <v>2430</v>
      </c>
      <c r="C9159" s="2">
        <v>150</v>
      </c>
      <c r="D9159" s="48">
        <v>1.4252982434636E-14</v>
      </c>
      <c r="E9159" s="48">
        <v>2.0588165342221701E-16</v>
      </c>
      <c r="F9159" s="48">
        <v>0.115442589953691</v>
      </c>
      <c r="G9159" s="48">
        <v>1.6587175356365001E-3</v>
      </c>
      <c r="H9159" s="48">
        <v>0.882898692510659</v>
      </c>
    </row>
    <row r="9160" spans="1:8" x14ac:dyDescent="0.35">
      <c r="A9160" s="2" t="s">
        <v>1102</v>
      </c>
      <c r="B9160" s="22" t="s">
        <v>3992</v>
      </c>
      <c r="C9160" s="2">
        <v>426</v>
      </c>
      <c r="D9160" s="48">
        <v>2.5257381116502698E-3</v>
      </c>
      <c r="E9160" s="48">
        <v>1.00174673618837E-4</v>
      </c>
      <c r="F9160" s="48">
        <v>9.0522341928895994E-2</v>
      </c>
      <c r="G9160" s="48">
        <v>3.5812231554764001E-3</v>
      </c>
      <c r="H9160" s="48">
        <v>0.90327052213035897</v>
      </c>
    </row>
    <row r="9161" spans="1:8" x14ac:dyDescent="0.35">
      <c r="A9161" s="2" t="s">
        <v>1102</v>
      </c>
      <c r="B9161" s="22" t="s">
        <v>4568</v>
      </c>
      <c r="C9161" s="2">
        <v>36</v>
      </c>
      <c r="D9161" s="48">
        <v>2.91286910742849E-68</v>
      </c>
      <c r="E9161" s="48">
        <v>9.77982221488324E-71</v>
      </c>
      <c r="F9161" s="48">
        <v>9.7823926115126303E-2</v>
      </c>
      <c r="G9161" s="48">
        <v>3.19420704332788E-4</v>
      </c>
      <c r="H9161" s="48">
        <v>0.90185665318053099</v>
      </c>
    </row>
    <row r="9162" spans="1:8" x14ac:dyDescent="0.35">
      <c r="A9162" s="2" t="s">
        <v>1102</v>
      </c>
      <c r="B9162" s="22" t="s">
        <v>6807</v>
      </c>
      <c r="C9162" s="2">
        <v>10</v>
      </c>
      <c r="D9162" s="48">
        <v>7.1429664087393196E-54</v>
      </c>
      <c r="E9162" s="48">
        <v>6.9102539446233195E-57</v>
      </c>
      <c r="F9162" s="48">
        <v>9.1853574117945105E-2</v>
      </c>
      <c r="G9162" s="48">
        <v>7.9780387420331803E-5</v>
      </c>
      <c r="H9162" s="48">
        <v>0.908066645494639</v>
      </c>
    </row>
    <row r="9163" spans="1:8" x14ac:dyDescent="0.35">
      <c r="A9163" s="2" t="s">
        <v>1102</v>
      </c>
      <c r="B9163" s="22" t="s">
        <v>6808</v>
      </c>
      <c r="C9163" s="2">
        <v>34</v>
      </c>
      <c r="D9163" s="48">
        <v>4.8488596132506704E-13</v>
      </c>
      <c r="E9163" s="48">
        <v>1.59462155439975E-15</v>
      </c>
      <c r="F9163" s="48">
        <v>9.1017368205978305E-2</v>
      </c>
      <c r="G9163" s="48">
        <v>2.9023759510444499E-4</v>
      </c>
      <c r="H9163" s="48">
        <v>0.90869239419842895</v>
      </c>
    </row>
    <row r="9164" spans="1:8" x14ac:dyDescent="0.35">
      <c r="A9164" s="2" t="s">
        <v>1102</v>
      </c>
      <c r="B9164" s="22" t="s">
        <v>2649</v>
      </c>
      <c r="C9164" s="2">
        <v>683</v>
      </c>
      <c r="D9164" s="48">
        <v>4.4443732723434697E-43</v>
      </c>
      <c r="E9164" s="48">
        <v>2.9689745670766899E-44</v>
      </c>
      <c r="F9164" s="48">
        <v>9.0381052536181006E-2</v>
      </c>
      <c r="G9164" s="48">
        <v>6.0286893262011202E-3</v>
      </c>
      <c r="H9164" s="48">
        <v>0.90359025813762295</v>
      </c>
    </row>
    <row r="9165" spans="1:8" x14ac:dyDescent="0.35">
      <c r="A9165" s="2" t="s">
        <v>1102</v>
      </c>
      <c r="B9165" s="22" t="s">
        <v>5450</v>
      </c>
      <c r="C9165" s="2">
        <v>109</v>
      </c>
      <c r="D9165" s="48">
        <v>4.00520029280237E-4</v>
      </c>
      <c r="E9165" s="48">
        <v>4.2069775329699899E-6</v>
      </c>
      <c r="F9165" s="48">
        <v>0.12594346337356899</v>
      </c>
      <c r="G9165" s="48">
        <v>1.31416008026755E-3</v>
      </c>
      <c r="H9165" s="48">
        <v>0.87233764953935</v>
      </c>
    </row>
    <row r="9166" spans="1:8" x14ac:dyDescent="0.35">
      <c r="A9166" s="2" t="s">
        <v>1102</v>
      </c>
      <c r="B9166" s="22" t="s">
        <v>3267</v>
      </c>
      <c r="C9166" s="2">
        <v>268</v>
      </c>
      <c r="D9166" s="48">
        <v>4.5823039954919001E-3</v>
      </c>
      <c r="E9166" s="48">
        <v>1.18972440846376E-4</v>
      </c>
      <c r="F9166" s="48">
        <v>0.123595637673293</v>
      </c>
      <c r="G9166" s="48">
        <v>3.2002846750940599E-3</v>
      </c>
      <c r="H9166" s="48">
        <v>0.86850280121527501</v>
      </c>
    </row>
    <row r="9167" spans="1:8" x14ac:dyDescent="0.35">
      <c r="A9167" s="2" t="s">
        <v>1102</v>
      </c>
      <c r="B9167" s="22" t="s">
        <v>6809</v>
      </c>
      <c r="C9167" s="2">
        <v>85</v>
      </c>
      <c r="D9167" s="48">
        <v>9.5862468376239701E-5</v>
      </c>
      <c r="E9167" s="48">
        <v>7.6500593879800099E-7</v>
      </c>
      <c r="F9167" s="48">
        <v>0.118983394405437</v>
      </c>
      <c r="G9167" s="48">
        <v>9.4071678963511605E-4</v>
      </c>
      <c r="H9167" s="48">
        <v>0.87997926133061299</v>
      </c>
    </row>
    <row r="9168" spans="1:8" x14ac:dyDescent="0.35">
      <c r="A9168" s="2" t="s">
        <v>1102</v>
      </c>
      <c r="B9168" s="22" t="s">
        <v>2592</v>
      </c>
      <c r="C9168" s="2">
        <v>15</v>
      </c>
      <c r="D9168" s="48">
        <v>6.1021966760839595E-14</v>
      </c>
      <c r="E9168" s="48">
        <v>8.5738939694270801E-17</v>
      </c>
      <c r="F9168" s="48">
        <v>0.107600460340884</v>
      </c>
      <c r="G9168" s="48">
        <v>1.42261498626649E-4</v>
      </c>
      <c r="H9168" s="48">
        <v>0.89225727816042699</v>
      </c>
    </row>
    <row r="9169" spans="1:8" x14ac:dyDescent="0.35">
      <c r="A9169" s="2" t="s">
        <v>1102</v>
      </c>
      <c r="B9169" s="22" t="s">
        <v>4053</v>
      </c>
      <c r="C9169" s="2">
        <v>75</v>
      </c>
      <c r="D9169" s="48">
        <v>5.7230754791663798E-15</v>
      </c>
      <c r="E9169" s="48">
        <v>4.1103119102233301E-17</v>
      </c>
      <c r="F9169" s="48">
        <v>0.102663818174915</v>
      </c>
      <c r="G9169" s="48">
        <v>7.2836530271466E-4</v>
      </c>
      <c r="H9169" s="48">
        <v>0.89660781652236199</v>
      </c>
    </row>
    <row r="9170" spans="1:8" x14ac:dyDescent="0.35">
      <c r="A9170" s="2" t="s">
        <v>1102</v>
      </c>
      <c r="B9170" s="22" t="s">
        <v>3215</v>
      </c>
      <c r="C9170" s="2">
        <v>472</v>
      </c>
      <c r="D9170" s="48">
        <v>1.91243449292967E-10</v>
      </c>
      <c r="E9170" s="48">
        <v>8.7088375137869206E-12</v>
      </c>
      <c r="F9170" s="48">
        <v>0.105889887366274</v>
      </c>
      <c r="G9170" s="48">
        <v>4.8131170222071896E-3</v>
      </c>
      <c r="H9170" s="48">
        <v>0.88929699541156804</v>
      </c>
    </row>
    <row r="9171" spans="1:8" x14ac:dyDescent="0.35">
      <c r="A9171" s="2" t="s">
        <v>1102</v>
      </c>
      <c r="B9171" s="22" t="s">
        <v>4589</v>
      </c>
      <c r="C9171" s="2">
        <v>226</v>
      </c>
      <c r="D9171" s="48">
        <v>2.83858092357953E-3</v>
      </c>
      <c r="E9171" s="48">
        <v>5.8887561761157598E-5</v>
      </c>
      <c r="F9171" s="48">
        <v>0.104478317742908</v>
      </c>
      <c r="G9171" s="48">
        <v>2.1585422311573201E-3</v>
      </c>
      <c r="H9171" s="48">
        <v>0.89046567154059397</v>
      </c>
    </row>
    <row r="9172" spans="1:8" x14ac:dyDescent="0.35">
      <c r="A9172" s="2" t="s">
        <v>1102</v>
      </c>
      <c r="B9172" s="22" t="s">
        <v>6810</v>
      </c>
      <c r="C9172" s="2">
        <v>166</v>
      </c>
      <c r="D9172" s="48">
        <v>3.0942466497646202E-7</v>
      </c>
      <c r="E9172" s="48">
        <v>4.6771158419489096E-9</v>
      </c>
      <c r="F9172" s="48">
        <v>0.103620766149061</v>
      </c>
      <c r="G9172" s="48">
        <v>1.55733392570125E-3</v>
      </c>
      <c r="H9172" s="48">
        <v>0.89482158582345706</v>
      </c>
    </row>
    <row r="9173" spans="1:8" x14ac:dyDescent="0.35">
      <c r="A9173" s="2" t="s">
        <v>1102</v>
      </c>
      <c r="B9173" s="22" t="s">
        <v>4056</v>
      </c>
      <c r="C9173" s="2">
        <v>69</v>
      </c>
      <c r="D9173" s="48">
        <v>2.4514110765605898E-5</v>
      </c>
      <c r="E9173" s="48">
        <v>1.61877500998976E-7</v>
      </c>
      <c r="F9173" s="48">
        <v>9.5776728495605604E-2</v>
      </c>
      <c r="G9173" s="48">
        <v>6.2342029003404503E-4</v>
      </c>
      <c r="H9173" s="48">
        <v>0.90357517522609399</v>
      </c>
    </row>
    <row r="9174" spans="1:8" x14ac:dyDescent="0.35">
      <c r="A9174" s="2" t="s">
        <v>1102</v>
      </c>
      <c r="B9174" s="22" t="s">
        <v>4317</v>
      </c>
      <c r="C9174" s="2">
        <v>24</v>
      </c>
      <c r="D9174" s="48">
        <v>7.3801375635380205E-70</v>
      </c>
      <c r="E9174" s="48">
        <v>1.51767690485003E-72</v>
      </c>
      <c r="F9174" s="48">
        <v>0.119421873355437</v>
      </c>
      <c r="G9174" s="48">
        <v>2.36779839642186E-4</v>
      </c>
      <c r="H9174" s="48">
        <v>0.88034134680491005</v>
      </c>
    </row>
    <row r="9175" spans="1:8" x14ac:dyDescent="0.35">
      <c r="A9175" s="2" t="s">
        <v>1102</v>
      </c>
      <c r="B9175" s="22" t="s">
        <v>4446</v>
      </c>
      <c r="C9175" s="2">
        <v>22</v>
      </c>
      <c r="D9175" s="48">
        <v>1.9105482580849702E-65</v>
      </c>
      <c r="E9175" s="48">
        <v>3.9235615968272302E-68</v>
      </c>
      <c r="F9175" s="48">
        <v>0.100304479791565</v>
      </c>
      <c r="G9175" s="48">
        <v>1.9699342839016399E-4</v>
      </c>
      <c r="H9175" s="48">
        <v>0.89949852678004605</v>
      </c>
    </row>
    <row r="9176" spans="1:8" x14ac:dyDescent="0.35">
      <c r="A9176" s="2" t="s">
        <v>1102</v>
      </c>
      <c r="B9176" s="22" t="s">
        <v>6811</v>
      </c>
      <c r="C9176" s="2">
        <v>101</v>
      </c>
      <c r="D9176" s="48">
        <v>9.8064069251377299E-14</v>
      </c>
      <c r="E9176" s="48">
        <v>9.7853040680133003E-16</v>
      </c>
      <c r="F9176" s="48">
        <v>9.09721042964904E-2</v>
      </c>
      <c r="G9176" s="48">
        <v>8.98682080364931E-4</v>
      </c>
      <c r="H9176" s="48">
        <v>0.908129213623044</v>
      </c>
    </row>
    <row r="9177" spans="1:8" x14ac:dyDescent="0.35">
      <c r="A9177" s="2" t="s">
        <v>1102</v>
      </c>
      <c r="B9177" s="22" t="s">
        <v>6812</v>
      </c>
      <c r="C9177" s="2">
        <v>21</v>
      </c>
      <c r="D9177" s="48">
        <v>1.35009671283675E-22</v>
      </c>
      <c r="E9177" s="48">
        <v>2.7876565571538802E-25</v>
      </c>
      <c r="F9177" s="48">
        <v>9.0933025740768406E-2</v>
      </c>
      <c r="G9177" s="48">
        <v>1.7866807024220099E-4</v>
      </c>
      <c r="H9177" s="48">
        <v>0.90888830618899197</v>
      </c>
    </row>
    <row r="9178" spans="1:8" x14ac:dyDescent="0.35">
      <c r="A9178" s="2" t="s">
        <v>1102</v>
      </c>
      <c r="B9178" s="22" t="s">
        <v>2670</v>
      </c>
      <c r="C9178" s="2">
        <v>29</v>
      </c>
      <c r="D9178" s="48">
        <v>3.28199321730015E-5</v>
      </c>
      <c r="E9178" s="48">
        <v>8.8864689791576898E-8</v>
      </c>
      <c r="F9178" s="48">
        <v>0.103886990384413</v>
      </c>
      <c r="G9178" s="48">
        <v>2.7233090014598302E-4</v>
      </c>
      <c r="H9178" s="48">
        <v>0.89580776991857802</v>
      </c>
    </row>
    <row r="9179" spans="1:8" x14ac:dyDescent="0.35">
      <c r="A9179" s="2" t="s">
        <v>1102</v>
      </c>
      <c r="B9179" s="22" t="s">
        <v>4998</v>
      </c>
      <c r="C9179" s="2">
        <v>199</v>
      </c>
      <c r="D9179" s="48">
        <v>7.9146081221655503E-3</v>
      </c>
      <c r="E9179" s="48">
        <v>1.5096426166596799E-4</v>
      </c>
      <c r="F9179" s="48">
        <v>9.80296433427984E-2</v>
      </c>
      <c r="G9179" s="48">
        <v>1.8609096905789499E-3</v>
      </c>
      <c r="H9179" s="48">
        <v>0.892043874582791</v>
      </c>
    </row>
    <row r="9180" spans="1:8" x14ac:dyDescent="0.35">
      <c r="A9180" s="2" t="s">
        <v>1102</v>
      </c>
      <c r="B9180" s="22" t="s">
        <v>5218</v>
      </c>
      <c r="C9180" s="2">
        <v>171</v>
      </c>
      <c r="D9180" s="48">
        <v>4.1771172758227601E-22</v>
      </c>
      <c r="E9180" s="48">
        <v>6.7144808309104499E-24</v>
      </c>
      <c r="F9180" s="48">
        <v>9.08176980364966E-2</v>
      </c>
      <c r="G9180" s="48">
        <v>1.4507660462408699E-3</v>
      </c>
      <c r="H9180" s="48">
        <v>0.90773153591726496</v>
      </c>
    </row>
    <row r="9181" spans="1:8" x14ac:dyDescent="0.35">
      <c r="A9181" s="2" t="s">
        <v>1102</v>
      </c>
      <c r="B9181" s="22" t="s">
        <v>2454</v>
      </c>
      <c r="C9181" s="2">
        <v>192</v>
      </c>
      <c r="D9181" s="48">
        <v>1.6744460161824399E-15</v>
      </c>
      <c r="E9181" s="48">
        <v>3.0588216940863102E-17</v>
      </c>
      <c r="F9181" s="48">
        <v>9.5525072910365605E-2</v>
      </c>
      <c r="G9181" s="48">
        <v>1.73599253081628E-3</v>
      </c>
      <c r="H9181" s="48">
        <v>0.90273893455881704</v>
      </c>
    </row>
    <row r="9182" spans="1:8" x14ac:dyDescent="0.35">
      <c r="A9182" s="2" t="s">
        <v>1102</v>
      </c>
      <c r="B9182" s="22" t="s">
        <v>4441</v>
      </c>
      <c r="C9182" s="2">
        <v>284</v>
      </c>
      <c r="D9182" s="48">
        <v>8.5503720713219899E-4</v>
      </c>
      <c r="E9182" s="48">
        <v>2.24202263809142E-5</v>
      </c>
      <c r="F9182" s="48">
        <v>9.9367798251032396E-2</v>
      </c>
      <c r="G9182" s="48">
        <v>2.5965858294585498E-3</v>
      </c>
      <c r="H9182" s="48">
        <v>0.897158158485996</v>
      </c>
    </row>
    <row r="9183" spans="1:8" x14ac:dyDescent="0.35">
      <c r="A9183" s="2" t="s">
        <v>1102</v>
      </c>
      <c r="B9183" s="22" t="s">
        <v>2502</v>
      </c>
      <c r="C9183" s="2">
        <v>620</v>
      </c>
      <c r="D9183" s="48">
        <v>1.4225500126429701E-14</v>
      </c>
      <c r="E9183" s="48">
        <v>8.2510624078649797E-16</v>
      </c>
      <c r="F9183" s="48">
        <v>9.07458864850261E-2</v>
      </c>
      <c r="G9183" s="48">
        <v>5.2543951438689101E-3</v>
      </c>
      <c r="H9183" s="48">
        <v>0.90399971837108895</v>
      </c>
    </row>
    <row r="9184" spans="1:8" x14ac:dyDescent="0.35">
      <c r="A9184" s="2" t="s">
        <v>1102</v>
      </c>
      <c r="B9184" s="22" t="s">
        <v>2889</v>
      </c>
      <c r="C9184" s="2">
        <v>25</v>
      </c>
      <c r="D9184" s="48">
        <v>2.3344752448908501E-38</v>
      </c>
      <c r="E9184" s="48">
        <v>5.5589953108985698E-41</v>
      </c>
      <c r="F9184" s="48">
        <v>9.25628107416364E-2</v>
      </c>
      <c r="G9184" s="48">
        <v>2.1134397084854401E-4</v>
      </c>
      <c r="H9184" s="48">
        <v>0.90722584528750805</v>
      </c>
    </row>
    <row r="9185" spans="1:8" x14ac:dyDescent="0.35">
      <c r="A9185" s="2" t="s">
        <v>1102</v>
      </c>
      <c r="B9185" s="22" t="s">
        <v>6813</v>
      </c>
      <c r="C9185" s="2">
        <v>109</v>
      </c>
      <c r="D9185" s="48">
        <v>1.93389139561946E-69</v>
      </c>
      <c r="E9185" s="48">
        <v>1.9551650383962801E-71</v>
      </c>
      <c r="F9185" s="48">
        <v>0.106317001959317</v>
      </c>
      <c r="G9185" s="48">
        <v>1.06593917960024E-3</v>
      </c>
      <c r="H9185" s="48">
        <v>0.89261705886107301</v>
      </c>
    </row>
    <row r="9186" spans="1:8" x14ac:dyDescent="0.35">
      <c r="A9186" s="2" t="s">
        <v>1102</v>
      </c>
      <c r="B9186" s="22" t="s">
        <v>5195</v>
      </c>
      <c r="C9186" s="2">
        <v>26</v>
      </c>
      <c r="D9186" s="48">
        <v>1.47359650974575E-69</v>
      </c>
      <c r="E9186" s="48">
        <v>3.4906419722543299E-72</v>
      </c>
      <c r="F9186" s="48">
        <v>0.119928092855876</v>
      </c>
      <c r="G9186" s="48">
        <v>2.7528660633977301E-4</v>
      </c>
      <c r="H9186" s="48">
        <v>0.87979662053777896</v>
      </c>
    </row>
    <row r="9187" spans="1:8" x14ac:dyDescent="0.35">
      <c r="A9187" s="2" t="s">
        <v>1102</v>
      </c>
      <c r="B9187" s="22" t="s">
        <v>3301</v>
      </c>
      <c r="C9187" s="2">
        <v>194</v>
      </c>
      <c r="D9187" s="48">
        <v>1.36840495299771E-6</v>
      </c>
      <c r="E9187" s="48">
        <v>2.4987034408765099E-8</v>
      </c>
      <c r="F9187" s="48">
        <v>9.0767219766673402E-2</v>
      </c>
      <c r="G9187" s="48">
        <v>1.6483309469665201E-3</v>
      </c>
      <c r="H9187" s="48">
        <v>0.90758305589437405</v>
      </c>
    </row>
    <row r="9188" spans="1:8" x14ac:dyDescent="0.35">
      <c r="A9188" s="2" t="s">
        <v>1102</v>
      </c>
      <c r="B9188" s="22" t="s">
        <v>4058</v>
      </c>
      <c r="C9188" s="2">
        <v>62</v>
      </c>
      <c r="D9188" s="48">
        <v>5.53826615940159E-4</v>
      </c>
      <c r="E9188" s="48">
        <v>3.34258485659412E-6</v>
      </c>
      <c r="F9188" s="48">
        <v>9.0827192286059497E-2</v>
      </c>
      <c r="G9188" s="48">
        <v>5.3910090152872801E-4</v>
      </c>
      <c r="H9188" s="48">
        <v>0.908076537611615</v>
      </c>
    </row>
    <row r="9189" spans="1:8" x14ac:dyDescent="0.35">
      <c r="A9189" s="2" t="s">
        <v>1102</v>
      </c>
      <c r="B9189" s="22" t="s">
        <v>4685</v>
      </c>
      <c r="C9189" s="2">
        <v>44</v>
      </c>
      <c r="D9189" s="48">
        <v>1.8835581136265898E-2</v>
      </c>
      <c r="E9189" s="48">
        <v>8.2242064931174495E-5</v>
      </c>
      <c r="F9189" s="48">
        <v>9.0187123628360302E-2</v>
      </c>
      <c r="G9189" s="48">
        <v>3.8488021467453801E-4</v>
      </c>
      <c r="H9189" s="48">
        <v>0.89051017295576795</v>
      </c>
    </row>
    <row r="9190" spans="1:8" x14ac:dyDescent="0.35">
      <c r="A9190" s="2" t="s">
        <v>1102</v>
      </c>
      <c r="B9190" s="22" t="s">
        <v>3010</v>
      </c>
      <c r="C9190" s="2">
        <v>75</v>
      </c>
      <c r="D9190" s="48">
        <v>1.4355303158411601E-21</v>
      </c>
      <c r="E9190" s="48">
        <v>1.00555838967835E-23</v>
      </c>
      <c r="F9190" s="48">
        <v>0.136649224744433</v>
      </c>
      <c r="G9190" s="48">
        <v>9.4857467222230298E-4</v>
      </c>
      <c r="H9190" s="48">
        <v>0.86240220058334305</v>
      </c>
    </row>
    <row r="9191" spans="1:8" x14ac:dyDescent="0.35">
      <c r="A9191" s="2" t="s">
        <v>1102</v>
      </c>
      <c r="B9191" s="22" t="s">
        <v>5045</v>
      </c>
      <c r="C9191" s="2">
        <v>5</v>
      </c>
      <c r="D9191" s="48">
        <v>2.14681892636638E-6</v>
      </c>
      <c r="E9191" s="48">
        <v>1.0406828577834801E-9</v>
      </c>
      <c r="F9191" s="48">
        <v>9.1330774284465704E-2</v>
      </c>
      <c r="G9191" s="48">
        <v>3.5186800735736701E-5</v>
      </c>
      <c r="H9191" s="48">
        <v>0.90863189105518904</v>
      </c>
    </row>
    <row r="9192" spans="1:8" x14ac:dyDescent="0.35">
      <c r="A9192" s="2" t="s">
        <v>1102</v>
      </c>
      <c r="B9192" s="22" t="s">
        <v>4427</v>
      </c>
      <c r="C9192" s="2">
        <v>115</v>
      </c>
      <c r="D9192" s="48">
        <v>5.8954333910008804E-3</v>
      </c>
      <c r="E9192" s="48">
        <v>6.4230963675930002E-5</v>
      </c>
      <c r="F9192" s="48">
        <v>9.4376608294165207E-2</v>
      </c>
      <c r="G9192" s="48">
        <v>1.0192501745161799E-3</v>
      </c>
      <c r="H9192" s="48">
        <v>0.89864447717664198</v>
      </c>
    </row>
    <row r="9193" spans="1:8" x14ac:dyDescent="0.35">
      <c r="A9193" s="2" t="s">
        <v>1102</v>
      </c>
      <c r="B9193" s="22" t="s">
        <v>2482</v>
      </c>
      <c r="C9193" s="2">
        <v>541</v>
      </c>
      <c r="D9193" s="48">
        <v>6.0282858749924502E-4</v>
      </c>
      <c r="E9193" s="48">
        <v>3.2084431002107898E-5</v>
      </c>
      <c r="F9193" s="48">
        <v>0.10535192763125301</v>
      </c>
      <c r="G9193" s="48">
        <v>5.59827636597943E-3</v>
      </c>
      <c r="H9193" s="48">
        <v>0.88841488298426596</v>
      </c>
    </row>
    <row r="9194" spans="1:8" x14ac:dyDescent="0.35">
      <c r="A9194" s="2" t="s">
        <v>1102</v>
      </c>
      <c r="B9194" s="22" t="s">
        <v>6814</v>
      </c>
      <c r="C9194" s="2">
        <v>25</v>
      </c>
      <c r="D9194" s="48">
        <v>2.9034126962513098E-3</v>
      </c>
      <c r="E9194" s="48">
        <v>6.6097870341004301E-6</v>
      </c>
      <c r="F9194" s="48">
        <v>0.10643636856019401</v>
      </c>
      <c r="G9194" s="48">
        <v>2.3340435084215201E-4</v>
      </c>
      <c r="H9194" s="48">
        <v>0.89042020460567906</v>
      </c>
    </row>
    <row r="9195" spans="1:8" x14ac:dyDescent="0.35">
      <c r="A9195" s="2" t="s">
        <v>1102</v>
      </c>
      <c r="B9195" s="22" t="s">
        <v>3627</v>
      </c>
      <c r="C9195" s="2">
        <v>6</v>
      </c>
      <c r="D9195" s="48">
        <v>4.3696512839329099E-18</v>
      </c>
      <c r="E9195" s="48">
        <v>2.5711468417559401E-21</v>
      </c>
      <c r="F9195" s="48">
        <v>9.1193703824677494E-2</v>
      </c>
      <c r="G9195" s="48">
        <v>4.4571676904870498E-5</v>
      </c>
      <c r="H9195" s="48">
        <v>0.90876172449841597</v>
      </c>
    </row>
    <row r="9196" spans="1:8" x14ac:dyDescent="0.35">
      <c r="A9196" s="2" t="s">
        <v>1102</v>
      </c>
      <c r="B9196" s="22" t="s">
        <v>3818</v>
      </c>
      <c r="C9196" s="2">
        <v>35</v>
      </c>
      <c r="D9196" s="48">
        <v>2.52385462659216E-3</v>
      </c>
      <c r="E9196" s="48">
        <v>8.4420253026456393E-6</v>
      </c>
      <c r="F9196" s="48">
        <v>9.0713953824438198E-2</v>
      </c>
      <c r="G9196" s="48">
        <v>2.9436393384934899E-4</v>
      </c>
      <c r="H9196" s="48">
        <v>0.90645938558981698</v>
      </c>
    </row>
    <row r="9197" spans="1:8" x14ac:dyDescent="0.35">
      <c r="A9197" s="2" t="s">
        <v>1102</v>
      </c>
      <c r="B9197" s="22" t="s">
        <v>4065</v>
      </c>
      <c r="C9197" s="2">
        <v>17</v>
      </c>
      <c r="D9197" s="48">
        <v>3.5220661438553E-60</v>
      </c>
      <c r="E9197" s="48">
        <v>5.2857872884339097E-63</v>
      </c>
      <c r="F9197" s="48">
        <v>9.7973088711205705E-2</v>
      </c>
      <c r="G9197" s="48">
        <v>1.3801551805414999E-4</v>
      </c>
      <c r="H9197" s="48">
        <v>0.90188889577074904</v>
      </c>
    </row>
    <row r="9198" spans="1:8" x14ac:dyDescent="0.35">
      <c r="A9198" s="2" t="s">
        <v>1102</v>
      </c>
      <c r="B9198" s="22" t="s">
        <v>2476</v>
      </c>
      <c r="C9198" s="2">
        <v>989</v>
      </c>
      <c r="D9198" s="48">
        <v>4.86219232844406E-15</v>
      </c>
      <c r="E9198" s="48">
        <v>4.6451607809954999E-16</v>
      </c>
      <c r="F9198" s="48">
        <v>0.12110465135172099</v>
      </c>
      <c r="G9198" s="48">
        <v>1.1561222270726E-2</v>
      </c>
      <c r="H9198" s="48">
        <v>0.86733412637754903</v>
      </c>
    </row>
    <row r="9199" spans="1:8" x14ac:dyDescent="0.35">
      <c r="A9199" s="2" t="s">
        <v>1102</v>
      </c>
      <c r="B9199" s="22" t="s">
        <v>5216</v>
      </c>
      <c r="C9199" s="2">
        <v>70</v>
      </c>
      <c r="D9199" s="48">
        <v>3.5788992328466798E-3</v>
      </c>
      <c r="E9199" s="48">
        <v>2.4568260341393899E-5</v>
      </c>
      <c r="F9199" s="48">
        <v>9.8369203506768796E-2</v>
      </c>
      <c r="G9199" s="48">
        <v>6.6630670478260703E-4</v>
      </c>
      <c r="H9199" s="48">
        <v>0.89736102229526105</v>
      </c>
    </row>
    <row r="9200" spans="1:8" x14ac:dyDescent="0.35">
      <c r="A9200" s="2" t="s">
        <v>1102</v>
      </c>
      <c r="B9200" s="22" t="s">
        <v>3633</v>
      </c>
      <c r="C9200" s="2">
        <v>237</v>
      </c>
      <c r="D9200" s="48">
        <v>4.91669132887822E-23</v>
      </c>
      <c r="E9200" s="48">
        <v>1.13220607951409E-24</v>
      </c>
      <c r="F9200" s="48">
        <v>9.2496501797831795E-2</v>
      </c>
      <c r="G9200" s="48">
        <v>2.1209375581151299E-3</v>
      </c>
      <c r="H9200" s="48">
        <v>0.90538256064405398</v>
      </c>
    </row>
    <row r="9201" spans="1:8" x14ac:dyDescent="0.35">
      <c r="A9201" s="2" t="s">
        <v>1102</v>
      </c>
      <c r="B9201" s="22" t="s">
        <v>5150</v>
      </c>
      <c r="C9201" s="2">
        <v>118</v>
      </c>
      <c r="D9201" s="48">
        <v>1.03790346807746E-34</v>
      </c>
      <c r="E9201" s="48">
        <v>1.20570431582104E-36</v>
      </c>
      <c r="F9201" s="48">
        <v>9.0937654326620404E-2</v>
      </c>
      <c r="G9201" s="48">
        <v>1.0473179220340299E-3</v>
      </c>
      <c r="H9201" s="48">
        <v>0.90801502775134701</v>
      </c>
    </row>
    <row r="9202" spans="1:8" x14ac:dyDescent="0.35">
      <c r="A9202" s="2" t="s">
        <v>1102</v>
      </c>
      <c r="B9202" s="22" t="s">
        <v>4091</v>
      </c>
      <c r="C9202" s="2">
        <v>405</v>
      </c>
      <c r="D9202" s="48">
        <v>1.32664007721623E-3</v>
      </c>
      <c r="E9202" s="48">
        <v>4.6948943790095899E-5</v>
      </c>
      <c r="F9202" s="48">
        <v>0.118181554701408</v>
      </c>
      <c r="G9202" s="48">
        <v>4.17360691736509E-3</v>
      </c>
      <c r="H9202" s="48">
        <v>0.87627124936022105</v>
      </c>
    </row>
    <row r="9203" spans="1:8" x14ac:dyDescent="0.35">
      <c r="A9203" s="2" t="s">
        <v>1102</v>
      </c>
      <c r="B9203" s="22" t="s">
        <v>5190</v>
      </c>
      <c r="C9203" s="2">
        <v>15</v>
      </c>
      <c r="D9203" s="48">
        <v>2.6644971703187399E-6</v>
      </c>
      <c r="E9203" s="48">
        <v>3.69518215069948E-9</v>
      </c>
      <c r="F9203" s="48">
        <v>9.20649683828106E-2</v>
      </c>
      <c r="G9203" s="48">
        <v>1.18599546414518E-4</v>
      </c>
      <c r="H9203" s="48">
        <v>0.90781376387842305</v>
      </c>
    </row>
    <row r="9204" spans="1:8" x14ac:dyDescent="0.35">
      <c r="A9204" s="2" t="s">
        <v>1102</v>
      </c>
      <c r="B9204" s="22" t="s">
        <v>6815</v>
      </c>
      <c r="C9204" s="2">
        <v>29</v>
      </c>
      <c r="D9204" s="48">
        <v>4.3634164055366402E-22</v>
      </c>
      <c r="E9204" s="48">
        <v>1.2178640713853699E-24</v>
      </c>
      <c r="F9204" s="48">
        <v>0.11768725152203301</v>
      </c>
      <c r="G9204" s="48">
        <v>3.19654507362616E-4</v>
      </c>
      <c r="H9204" s="48">
        <v>0.88199309397060299</v>
      </c>
    </row>
    <row r="9205" spans="1:8" x14ac:dyDescent="0.35">
      <c r="A9205" s="2" t="s">
        <v>1102</v>
      </c>
      <c r="B9205" s="22" t="s">
        <v>4896</v>
      </c>
      <c r="C9205" s="2">
        <v>202</v>
      </c>
      <c r="D9205" s="48">
        <v>2.1246933181050499E-9</v>
      </c>
      <c r="E9205" s="48">
        <v>4.0094276931857198E-11</v>
      </c>
      <c r="F9205" s="48">
        <v>9.0903632273984694E-2</v>
      </c>
      <c r="G9205" s="48">
        <v>1.7063338601570901E-3</v>
      </c>
      <c r="H9205" s="48">
        <v>0.90739003170107002</v>
      </c>
    </row>
    <row r="9206" spans="1:8" x14ac:dyDescent="0.35">
      <c r="A9206" s="2" t="s">
        <v>1102</v>
      </c>
      <c r="B9206" s="22" t="s">
        <v>2766</v>
      </c>
      <c r="C9206" s="2">
        <v>249</v>
      </c>
      <c r="D9206" s="48">
        <v>4.4929717373571602E-6</v>
      </c>
      <c r="E9206" s="48">
        <v>1.07630210277524E-7</v>
      </c>
      <c r="F9206" s="48">
        <v>9.2412945828455495E-2</v>
      </c>
      <c r="G9206" s="48">
        <v>2.2047203956019001E-3</v>
      </c>
      <c r="H9206" s="48">
        <v>0.90537773317399495</v>
      </c>
    </row>
    <row r="9207" spans="1:8" x14ac:dyDescent="0.35">
      <c r="A9207" s="2" t="s">
        <v>1102</v>
      </c>
      <c r="B9207" s="22" t="s">
        <v>6816</v>
      </c>
      <c r="C9207" s="2">
        <v>247</v>
      </c>
      <c r="D9207" s="48">
        <v>8.1182746893786101E-2</v>
      </c>
      <c r="E9207" s="48">
        <v>1.9602120974109801E-3</v>
      </c>
      <c r="F9207" s="48">
        <v>8.3369001752350305E-2</v>
      </c>
      <c r="G9207" s="48">
        <v>2.0046858598010702E-3</v>
      </c>
      <c r="H9207" s="48">
        <v>0.83148335339665203</v>
      </c>
    </row>
    <row r="9208" spans="1:8" x14ac:dyDescent="0.35">
      <c r="A9208" s="2" t="s">
        <v>1102</v>
      </c>
      <c r="B9208" s="22" t="s">
        <v>2619</v>
      </c>
      <c r="C9208" s="2">
        <v>18</v>
      </c>
      <c r="D9208" s="48">
        <v>1.5392665038363501E-7</v>
      </c>
      <c r="E9208" s="48">
        <v>2.5030233760465202E-10</v>
      </c>
      <c r="F9208" s="48">
        <v>9.1276047288924703E-2</v>
      </c>
      <c r="G9208" s="48">
        <v>1.3933944723994599E-4</v>
      </c>
      <c r="H9208" s="48">
        <v>0.90858445908688301</v>
      </c>
    </row>
    <row r="9209" spans="1:8" x14ac:dyDescent="0.35">
      <c r="A9209" s="2" t="s">
        <v>1102</v>
      </c>
      <c r="B9209" s="22" t="s">
        <v>4100</v>
      </c>
      <c r="C9209" s="2">
        <v>183</v>
      </c>
      <c r="D9209" s="48">
        <v>1.1585707191783399E-35</v>
      </c>
      <c r="E9209" s="48">
        <v>2.0701116165708302E-37</v>
      </c>
      <c r="F9209" s="48">
        <v>9.0804995376135497E-2</v>
      </c>
      <c r="G9209" s="48">
        <v>1.61341017182593E-3</v>
      </c>
      <c r="H9209" s="48">
        <v>0.90758159445203401</v>
      </c>
    </row>
    <row r="9210" spans="1:8" x14ac:dyDescent="0.35">
      <c r="A9210" s="2" t="s">
        <v>1102</v>
      </c>
      <c r="B9210" s="22" t="s">
        <v>4567</v>
      </c>
      <c r="C9210" s="2">
        <v>111</v>
      </c>
      <c r="D9210" s="48">
        <v>1.92620117400052E-17</v>
      </c>
      <c r="E9210" s="48">
        <v>2.06371362765064E-19</v>
      </c>
      <c r="F9210" s="48">
        <v>9.0952429721796901E-2</v>
      </c>
      <c r="G9210" s="48">
        <v>9.6537486428644804E-4</v>
      </c>
      <c r="H9210" s="48">
        <v>0.90808219541391999</v>
      </c>
    </row>
    <row r="9211" spans="1:8" x14ac:dyDescent="0.35">
      <c r="A9211" s="2" t="s">
        <v>1102</v>
      </c>
      <c r="B9211" s="22" t="s">
        <v>3226</v>
      </c>
      <c r="C9211" s="2">
        <v>36</v>
      </c>
      <c r="D9211" s="48">
        <v>1.0894493449895199E-13</v>
      </c>
      <c r="E9211" s="48">
        <v>3.7368862325466099E-16</v>
      </c>
      <c r="F9211" s="48">
        <v>9.2290002325500095E-2</v>
      </c>
      <c r="G9211" s="48">
        <v>3.0748703455000598E-4</v>
      </c>
      <c r="H9211" s="48">
        <v>0.90740251063983901</v>
      </c>
    </row>
    <row r="9212" spans="1:8" x14ac:dyDescent="0.35">
      <c r="A9212" s="2" t="s">
        <v>1102</v>
      </c>
      <c r="B9212" s="22" t="s">
        <v>3884</v>
      </c>
      <c r="C9212" s="2">
        <v>1968</v>
      </c>
      <c r="D9212" s="48">
        <v>4.4159699754240504E-9</v>
      </c>
      <c r="E9212" s="48">
        <v>8.3544512620800499E-10</v>
      </c>
      <c r="F9212" s="48">
        <v>9.3483210785275397E-2</v>
      </c>
      <c r="G9212" s="48">
        <v>1.7676941276022901E-2</v>
      </c>
      <c r="H9212" s="48">
        <v>0.888839842687287</v>
      </c>
    </row>
    <row r="9213" spans="1:8" x14ac:dyDescent="0.35">
      <c r="A9213" s="2" t="s">
        <v>1102</v>
      </c>
      <c r="B9213" s="22" t="s">
        <v>6817</v>
      </c>
      <c r="C9213" s="2">
        <v>40</v>
      </c>
      <c r="D9213" s="48">
        <v>6.9850926700267902E-3</v>
      </c>
      <c r="E9213" s="48">
        <v>2.5844000577416799E-5</v>
      </c>
      <c r="F9213" s="48">
        <v>9.4409017208763393E-2</v>
      </c>
      <c r="G9213" s="48">
        <v>3.4031958203781601E-4</v>
      </c>
      <c r="H9213" s="48">
        <v>0.89823972653859496</v>
      </c>
    </row>
    <row r="9214" spans="1:8" x14ac:dyDescent="0.35">
      <c r="A9214" s="2" t="s">
        <v>1102</v>
      </c>
      <c r="B9214" s="22" t="s">
        <v>2534</v>
      </c>
      <c r="C9214" s="2">
        <v>305</v>
      </c>
      <c r="D9214" s="48">
        <v>1.29046805314492E-18</v>
      </c>
      <c r="E9214" s="48">
        <v>3.8882582470225999E-20</v>
      </c>
      <c r="F9214" s="48">
        <v>0.117195580235796</v>
      </c>
      <c r="G9214" s="48">
        <v>3.5223808514883402E-3</v>
      </c>
      <c r="H9214" s="48">
        <v>0.87928203891271595</v>
      </c>
    </row>
    <row r="9215" spans="1:8" x14ac:dyDescent="0.35">
      <c r="A9215" s="2" t="s">
        <v>1102</v>
      </c>
      <c r="B9215" s="22" t="s">
        <v>6818</v>
      </c>
      <c r="C9215" s="2">
        <v>111</v>
      </c>
      <c r="D9215" s="48">
        <v>0.107657949432282</v>
      </c>
      <c r="E9215" s="48">
        <v>1.15932777166997E-3</v>
      </c>
      <c r="F9215" s="48">
        <v>8.0951106328108702E-2</v>
      </c>
      <c r="G9215" s="48">
        <v>8.6363819146764601E-4</v>
      </c>
      <c r="H9215" s="48">
        <v>0.809367978276472</v>
      </c>
    </row>
    <row r="9216" spans="1:8" x14ac:dyDescent="0.35">
      <c r="A9216" s="2" t="s">
        <v>1102</v>
      </c>
      <c r="B9216" s="22" t="s">
        <v>3809</v>
      </c>
      <c r="C9216" s="2">
        <v>58</v>
      </c>
      <c r="D9216" s="48">
        <v>8.2956912982150993E-2</v>
      </c>
      <c r="E9216" s="48">
        <v>4.6581635755021201E-4</v>
      </c>
      <c r="F9216" s="48">
        <v>9.1930556304828007E-2</v>
      </c>
      <c r="G9216" s="48">
        <v>5.07963415033013E-4</v>
      </c>
      <c r="H9216" s="48">
        <v>0.82413875094043798</v>
      </c>
    </row>
    <row r="9217" spans="1:8" x14ac:dyDescent="0.35">
      <c r="A9217" s="2" t="s">
        <v>1102</v>
      </c>
      <c r="B9217" s="22" t="s">
        <v>6495</v>
      </c>
      <c r="C9217" s="2">
        <v>33</v>
      </c>
      <c r="D9217" s="48">
        <v>2.0112119773125899E-5</v>
      </c>
      <c r="E9217" s="48">
        <v>6.2688524285210294E-8</v>
      </c>
      <c r="F9217" s="48">
        <v>9.0894677294335299E-2</v>
      </c>
      <c r="G9217" s="48">
        <v>2.7422629270871298E-4</v>
      </c>
      <c r="H9217" s="48">
        <v>0.90881092160465904</v>
      </c>
    </row>
    <row r="9218" spans="1:8" x14ac:dyDescent="0.35">
      <c r="A9218" s="2" t="s">
        <v>1102</v>
      </c>
      <c r="B9218" s="22" t="s">
        <v>6819</v>
      </c>
      <c r="C9218" s="2">
        <v>67</v>
      </c>
      <c r="D9218" s="48">
        <v>1.1676632147267499E-12</v>
      </c>
      <c r="E9218" s="48">
        <v>7.7218679511874098E-15</v>
      </c>
      <c r="F9218" s="48">
        <v>9.1784331479739106E-2</v>
      </c>
      <c r="G9218" s="48">
        <v>5.9790234040382002E-4</v>
      </c>
      <c r="H9218" s="48">
        <v>0.90761776617867995</v>
      </c>
    </row>
    <row r="9219" spans="1:8" x14ac:dyDescent="0.35">
      <c r="A9219" s="2" t="s">
        <v>1102</v>
      </c>
      <c r="B9219" s="22" t="s">
        <v>3844</v>
      </c>
      <c r="C9219" s="2">
        <v>37</v>
      </c>
      <c r="D9219" s="48">
        <v>7.79579654921632E-16</v>
      </c>
      <c r="E9219" s="48">
        <v>2.7789136199964301E-18</v>
      </c>
      <c r="F9219" s="48">
        <v>9.2548745714035402E-2</v>
      </c>
      <c r="G9219" s="48">
        <v>3.2083080179712498E-4</v>
      </c>
      <c r="H9219" s="48">
        <v>0.90713042348416995</v>
      </c>
    </row>
    <row r="9220" spans="1:8" x14ac:dyDescent="0.35">
      <c r="A9220" s="2" t="s">
        <v>1102</v>
      </c>
      <c r="B9220" s="22" t="s">
        <v>3822</v>
      </c>
      <c r="C9220" s="2">
        <v>66</v>
      </c>
      <c r="D9220" s="48">
        <v>1.96508338807273E-4</v>
      </c>
      <c r="E9220" s="48">
        <v>1.17204678921777E-6</v>
      </c>
      <c r="F9220" s="48">
        <v>9.5327477772660402E-2</v>
      </c>
      <c r="G9220" s="48">
        <v>5.5952839430815102E-4</v>
      </c>
      <c r="H9220" s="48">
        <v>0.90391531344743603</v>
      </c>
    </row>
    <row r="9221" spans="1:8" x14ac:dyDescent="0.35">
      <c r="A9221" s="2" t="s">
        <v>1102</v>
      </c>
      <c r="B9221" s="22" t="s">
        <v>2427</v>
      </c>
      <c r="C9221" s="2">
        <v>2</v>
      </c>
      <c r="D9221" s="48">
        <v>1.83459567129792E-2</v>
      </c>
      <c r="E9221" s="48">
        <v>3.6465341848226999E-6</v>
      </c>
      <c r="F9221" s="48">
        <v>8.9246839580103501E-2</v>
      </c>
      <c r="G9221" s="48">
        <v>8.8152011298930506E-6</v>
      </c>
      <c r="H9221" s="48">
        <v>0.89239474197160296</v>
      </c>
    </row>
    <row r="9222" spans="1:8" x14ac:dyDescent="0.35">
      <c r="A9222" s="2" t="s">
        <v>1102</v>
      </c>
      <c r="B9222" s="22" t="s">
        <v>2741</v>
      </c>
      <c r="C9222" s="2">
        <v>629</v>
      </c>
      <c r="D9222" s="48">
        <v>1.2755488091126001E-7</v>
      </c>
      <c r="E9222" s="48">
        <v>7.9028623191572404E-9</v>
      </c>
      <c r="F9222" s="48">
        <v>9.2594426787623405E-2</v>
      </c>
      <c r="G9222" s="48">
        <v>5.7278158811921399E-3</v>
      </c>
      <c r="H9222" s="48">
        <v>0.90167762187344103</v>
      </c>
    </row>
    <row r="9223" spans="1:8" x14ac:dyDescent="0.35">
      <c r="A9223" s="2" t="s">
        <v>1102</v>
      </c>
      <c r="B9223" s="22" t="s">
        <v>3814</v>
      </c>
      <c r="C9223" s="2">
        <v>216</v>
      </c>
      <c r="D9223" s="48">
        <v>7.2604576145078204E-5</v>
      </c>
      <c r="E9223" s="48">
        <v>1.5323429113606E-6</v>
      </c>
      <c r="F9223" s="48">
        <v>9.1427710088260297E-2</v>
      </c>
      <c r="G9223" s="48">
        <v>1.92054542605756E-3</v>
      </c>
      <c r="H9223" s="48">
        <v>0.90657760756662598</v>
      </c>
    </row>
    <row r="9224" spans="1:8" x14ac:dyDescent="0.35">
      <c r="A9224" s="2" t="s">
        <v>1102</v>
      </c>
      <c r="B9224" s="22" t="s">
        <v>6820</v>
      </c>
      <c r="C9224" s="2">
        <v>170</v>
      </c>
      <c r="D9224" s="48">
        <v>1.5077497254224001E-15</v>
      </c>
      <c r="E9224" s="48">
        <v>2.35477624067499E-17</v>
      </c>
      <c r="F9224" s="48">
        <v>0.111766227284174</v>
      </c>
      <c r="G9224" s="48">
        <v>1.73667974435732E-3</v>
      </c>
      <c r="H9224" s="48">
        <v>0.88649709297146495</v>
      </c>
    </row>
    <row r="9225" spans="1:8" x14ac:dyDescent="0.35">
      <c r="A9225" s="2" t="s">
        <v>1102</v>
      </c>
      <c r="B9225" s="22" t="s">
        <v>2897</v>
      </c>
      <c r="C9225" s="2">
        <v>245</v>
      </c>
      <c r="D9225" s="48">
        <v>1.1111734053189199E-2</v>
      </c>
      <c r="E9225" s="48">
        <v>2.5222418185192501E-4</v>
      </c>
      <c r="F9225" s="48">
        <v>9.6403499583556901E-2</v>
      </c>
      <c r="G9225" s="48">
        <v>2.1793532270407701E-3</v>
      </c>
      <c r="H9225" s="48">
        <v>0.89005318895436203</v>
      </c>
    </row>
    <row r="9226" spans="1:8" x14ac:dyDescent="0.35">
      <c r="A9226" s="2" t="s">
        <v>1102</v>
      </c>
      <c r="B9226" s="22" t="s">
        <v>5834</v>
      </c>
      <c r="C9226" s="2">
        <v>109</v>
      </c>
      <c r="D9226" s="48">
        <v>7.3978763613173E-16</v>
      </c>
      <c r="E9226" s="48">
        <v>7.8769203398005495E-18</v>
      </c>
      <c r="F9226" s="48">
        <v>9.2818636716729602E-2</v>
      </c>
      <c r="G9226" s="48">
        <v>9.792283632935341E-4</v>
      </c>
      <c r="H9226" s="48">
        <v>0.90620213491997503</v>
      </c>
    </row>
    <row r="9227" spans="1:8" x14ac:dyDescent="0.35">
      <c r="A9227" s="2" t="s">
        <v>1102</v>
      </c>
      <c r="B9227" s="22" t="s">
        <v>4198</v>
      </c>
      <c r="C9227" s="2">
        <v>38</v>
      </c>
      <c r="D9227" s="48">
        <v>3.7729845217926298E-4</v>
      </c>
      <c r="E9227" s="48">
        <v>1.3777660338140401E-6</v>
      </c>
      <c r="F9227" s="48">
        <v>9.6197051183448401E-2</v>
      </c>
      <c r="G9227" s="48">
        <v>3.4224819748876001E-4</v>
      </c>
      <c r="H9227" s="48">
        <v>0.90308202440084995</v>
      </c>
    </row>
    <row r="9228" spans="1:8" x14ac:dyDescent="0.35">
      <c r="A9228" s="2" t="s">
        <v>1102</v>
      </c>
      <c r="B9228" s="22" t="s">
        <v>6821</v>
      </c>
      <c r="C9228" s="2">
        <v>76</v>
      </c>
      <c r="D9228" s="48">
        <v>5.5317555923341403E-26</v>
      </c>
      <c r="E9228" s="48">
        <v>4.0347831496056301E-28</v>
      </c>
      <c r="F9228" s="48">
        <v>9.0964479311034296E-2</v>
      </c>
      <c r="G9228" s="48">
        <v>6.5439804767101995E-4</v>
      </c>
      <c r="H9228" s="48">
        <v>0.908381122641296</v>
      </c>
    </row>
    <row r="9229" spans="1:8" x14ac:dyDescent="0.35">
      <c r="A9229" s="2" t="s">
        <v>1102</v>
      </c>
      <c r="B9229" s="22" t="s">
        <v>2995</v>
      </c>
      <c r="C9229" s="2">
        <v>71</v>
      </c>
      <c r="D9229" s="48">
        <v>4.65065998562273E-2</v>
      </c>
      <c r="E9229" s="48">
        <v>3.0299628896188403E-4</v>
      </c>
      <c r="F9229" s="48">
        <v>9.1049597595861106E-2</v>
      </c>
      <c r="G9229" s="48">
        <v>5.8458390340723103E-4</v>
      </c>
      <c r="H9229" s="48">
        <v>0.86155622235554197</v>
      </c>
    </row>
    <row r="9230" spans="1:8" x14ac:dyDescent="0.35">
      <c r="A9230" s="2" t="s">
        <v>1102</v>
      </c>
      <c r="B9230" s="22" t="s">
        <v>5393</v>
      </c>
      <c r="C9230" s="2">
        <v>783</v>
      </c>
      <c r="D9230" s="48">
        <v>9.7110330675933101E-4</v>
      </c>
      <c r="E9230" s="48">
        <v>7.1550700372186601E-5</v>
      </c>
      <c r="F9230" s="48">
        <v>0.116896361121373</v>
      </c>
      <c r="G9230" s="48">
        <v>8.6041662951691703E-3</v>
      </c>
      <c r="H9230" s="48">
        <v>0.87345681857632695</v>
      </c>
    </row>
    <row r="9231" spans="1:8" x14ac:dyDescent="0.35">
      <c r="A9231" s="2" t="s">
        <v>1102</v>
      </c>
      <c r="B9231" s="22" t="s">
        <v>4480</v>
      </c>
      <c r="C9231" s="2">
        <v>161</v>
      </c>
      <c r="D9231" s="48">
        <v>3.74296068804386E-5</v>
      </c>
      <c r="E9231" s="48">
        <v>5.7205473891503098E-7</v>
      </c>
      <c r="F9231" s="48">
        <v>9.1261123022886803E-2</v>
      </c>
      <c r="G9231" s="48">
        <v>1.3857146181580999E-3</v>
      </c>
      <c r="H9231" s="48">
        <v>0.90731516069733598</v>
      </c>
    </row>
    <row r="9232" spans="1:8" x14ac:dyDescent="0.35">
      <c r="A9232" s="2" t="s">
        <v>1102</v>
      </c>
      <c r="B9232" s="22" t="s">
        <v>4719</v>
      </c>
      <c r="C9232" s="2">
        <v>272</v>
      </c>
      <c r="D9232" s="48">
        <v>3.6297132318010197E-2</v>
      </c>
      <c r="E9232" s="48">
        <v>9.48563866291117E-4</v>
      </c>
      <c r="F9232" s="48">
        <v>9.8602888704584404E-2</v>
      </c>
      <c r="G9232" s="48">
        <v>2.5682030889349898E-3</v>
      </c>
      <c r="H9232" s="48">
        <v>0.86158321202217902</v>
      </c>
    </row>
    <row r="9233" spans="1:8" x14ac:dyDescent="0.35">
      <c r="A9233" s="2" t="s">
        <v>1102</v>
      </c>
      <c r="B9233" s="22" t="s">
        <v>5741</v>
      </c>
      <c r="C9233" s="2">
        <v>9</v>
      </c>
      <c r="D9233" s="48">
        <v>7.8803559681621698E-22</v>
      </c>
      <c r="E9233" s="48">
        <v>6.9158889956995999E-25</v>
      </c>
      <c r="F9233" s="48">
        <v>0.11024301750304499</v>
      </c>
      <c r="G9233" s="48">
        <v>8.7853820324936506E-5</v>
      </c>
      <c r="H9233" s="48">
        <v>0.88966912867663095</v>
      </c>
    </row>
    <row r="9234" spans="1:8" x14ac:dyDescent="0.35">
      <c r="A9234" s="2" t="s">
        <v>1102</v>
      </c>
      <c r="B9234" s="22" t="s">
        <v>5408</v>
      </c>
      <c r="C9234" s="2">
        <v>35</v>
      </c>
      <c r="D9234" s="48">
        <v>2.0812528008828201E-32</v>
      </c>
      <c r="E9234" s="48">
        <v>7.02096071864401E-35</v>
      </c>
      <c r="F9234" s="48">
        <v>9.0939480847224405E-2</v>
      </c>
      <c r="G9234" s="48">
        <v>2.9769034819391601E-4</v>
      </c>
      <c r="H9234" s="48">
        <v>0.90876282880458803</v>
      </c>
    </row>
    <row r="9235" spans="1:8" x14ac:dyDescent="0.35">
      <c r="A9235" s="2" t="s">
        <v>1102</v>
      </c>
      <c r="B9235" s="22" t="s">
        <v>6822</v>
      </c>
      <c r="C9235" s="2">
        <v>87</v>
      </c>
      <c r="D9235" s="48">
        <v>4.7201219155707799E-47</v>
      </c>
      <c r="E9235" s="48">
        <v>3.8324674006888102E-49</v>
      </c>
      <c r="F9235" s="48">
        <v>9.8173143722159906E-2</v>
      </c>
      <c r="G9235" s="48">
        <v>7.8809905084531603E-4</v>
      </c>
      <c r="H9235" s="48">
        <v>0.90103875722699001</v>
      </c>
    </row>
    <row r="9236" spans="1:8" x14ac:dyDescent="0.35">
      <c r="A9236" s="2" t="s">
        <v>1102</v>
      </c>
      <c r="B9236" s="22" t="s">
        <v>5590</v>
      </c>
      <c r="C9236" s="2">
        <v>187</v>
      </c>
      <c r="D9236" s="48">
        <v>3.8669087278628597E-2</v>
      </c>
      <c r="E9236" s="48">
        <v>7.0351619115994297E-4</v>
      </c>
      <c r="F9236" s="48">
        <v>9.0230752745530204E-2</v>
      </c>
      <c r="G9236" s="48">
        <v>1.6329025826941901E-3</v>
      </c>
      <c r="H9236" s="48">
        <v>0.86876374120198696</v>
      </c>
    </row>
    <row r="9237" spans="1:8" x14ac:dyDescent="0.35">
      <c r="A9237" s="2" t="s">
        <v>1102</v>
      </c>
      <c r="B9237" s="22" t="s">
        <v>5374</v>
      </c>
      <c r="C9237" s="2">
        <v>76</v>
      </c>
      <c r="D9237" s="48">
        <v>1.53037871868926E-34</v>
      </c>
      <c r="E9237" s="48">
        <v>1.12968439061103E-36</v>
      </c>
      <c r="F9237" s="48">
        <v>9.1754605702595304E-2</v>
      </c>
      <c r="G9237" s="48">
        <v>6.6823203828782001E-4</v>
      </c>
      <c r="H9237" s="48">
        <v>0.90757716225912299</v>
      </c>
    </row>
    <row r="9238" spans="1:8" x14ac:dyDescent="0.35">
      <c r="A9238" s="2" t="s">
        <v>1102</v>
      </c>
      <c r="B9238" s="22" t="s">
        <v>2757</v>
      </c>
      <c r="C9238" s="2">
        <v>84</v>
      </c>
      <c r="D9238" s="48">
        <v>9.9297945026058394E-3</v>
      </c>
      <c r="E9238" s="48">
        <v>7.8291512344279401E-5</v>
      </c>
      <c r="F9238" s="48">
        <v>0.105969334038434</v>
      </c>
      <c r="G9238" s="48">
        <v>8.2668376312163103E-4</v>
      </c>
      <c r="H9238" s="48">
        <v>0.88319589618349403</v>
      </c>
    </row>
    <row r="9239" spans="1:8" x14ac:dyDescent="0.35">
      <c r="A9239" s="2" t="s">
        <v>1102</v>
      </c>
      <c r="B9239" s="22" t="s">
        <v>3258</v>
      </c>
      <c r="C9239" s="2">
        <v>192</v>
      </c>
      <c r="D9239" s="48">
        <v>1.7569758190562101E-60</v>
      </c>
      <c r="E9239" s="48">
        <v>3.17864589185458E-62</v>
      </c>
      <c r="F9239" s="48">
        <v>0.12875876475608</v>
      </c>
      <c r="G9239" s="48">
        <v>2.32075957987172E-3</v>
      </c>
      <c r="H9239" s="48">
        <v>0.86892047566405906</v>
      </c>
    </row>
    <row r="9240" spans="1:8" x14ac:dyDescent="0.35">
      <c r="A9240" s="2" t="s">
        <v>1102</v>
      </c>
      <c r="B9240" s="22" t="s">
        <v>3858</v>
      </c>
      <c r="C9240" s="2">
        <v>133</v>
      </c>
      <c r="D9240" s="48">
        <v>1.1154030097275099E-17</v>
      </c>
      <c r="E9240" s="48">
        <v>1.3613478730305899E-19</v>
      </c>
      <c r="F9240" s="48">
        <v>0.11563120016609101</v>
      </c>
      <c r="G9240" s="48">
        <v>1.40244757913558E-3</v>
      </c>
      <c r="H9240" s="48">
        <v>0.88296635225477305</v>
      </c>
    </row>
    <row r="9241" spans="1:8" x14ac:dyDescent="0.35">
      <c r="A9241" s="2" t="s">
        <v>1102</v>
      </c>
      <c r="B9241" s="22" t="s">
        <v>6823</v>
      </c>
      <c r="C9241" s="2">
        <v>387</v>
      </c>
      <c r="D9241" s="48">
        <v>9.9806456319965493E-52</v>
      </c>
      <c r="E9241" s="48">
        <v>3.5737459976292102E-53</v>
      </c>
      <c r="F9241" s="48">
        <v>0.10224007301475301</v>
      </c>
      <c r="G9241" s="48">
        <v>3.6519448508687E-3</v>
      </c>
      <c r="H9241" s="48">
        <v>0.89410798213438103</v>
      </c>
    </row>
    <row r="9242" spans="1:8" x14ac:dyDescent="0.35">
      <c r="A9242" s="2" t="s">
        <v>1102</v>
      </c>
      <c r="B9242" s="22" t="s">
        <v>4445</v>
      </c>
      <c r="C9242" s="2">
        <v>107</v>
      </c>
      <c r="D9242" s="48">
        <v>3.6782936866214103E-38</v>
      </c>
      <c r="E9242" s="48">
        <v>3.7620862871584802E-40</v>
      </c>
      <c r="F9242" s="48">
        <v>0.106343140899969</v>
      </c>
      <c r="G9242" s="48">
        <v>1.0787309046652899E-3</v>
      </c>
      <c r="H9242" s="48">
        <v>0.89257812819536297</v>
      </c>
    </row>
    <row r="9243" spans="1:8" x14ac:dyDescent="0.35">
      <c r="A9243" s="2" t="s">
        <v>1102</v>
      </c>
      <c r="B9243" s="22" t="s">
        <v>2499</v>
      </c>
      <c r="C9243" s="2">
        <v>101</v>
      </c>
      <c r="D9243" s="48">
        <v>1.75900191309122E-2</v>
      </c>
      <c r="E9243" s="48">
        <v>1.7228387034384901E-4</v>
      </c>
      <c r="F9243" s="48">
        <v>8.9458085578945495E-2</v>
      </c>
      <c r="G9243" s="48">
        <v>8.6727010085019599E-4</v>
      </c>
      <c r="H9243" s="48">
        <v>0.89191234131894803</v>
      </c>
    </row>
    <row r="9244" spans="1:8" x14ac:dyDescent="0.35">
      <c r="A9244" s="2" t="s">
        <v>1102</v>
      </c>
      <c r="B9244" s="22" t="s">
        <v>4306</v>
      </c>
      <c r="C9244" s="2">
        <v>2</v>
      </c>
      <c r="D9244" s="48">
        <v>2.5426632094588699E-2</v>
      </c>
      <c r="E9244" s="48">
        <v>4.63910857481799E-6</v>
      </c>
      <c r="F9244" s="48">
        <v>0.10437412614312599</v>
      </c>
      <c r="G9244" s="48">
        <v>1.0341296948858299E-5</v>
      </c>
      <c r="H9244" s="48">
        <v>0.87018426135676197</v>
      </c>
    </row>
    <row r="9245" spans="1:8" x14ac:dyDescent="0.35">
      <c r="A9245" s="2" t="s">
        <v>1102</v>
      </c>
      <c r="B9245" s="22" t="s">
        <v>2693</v>
      </c>
      <c r="C9245" s="2">
        <v>1603</v>
      </c>
      <c r="D9245" s="48">
        <v>2.2839377223982998E-3</v>
      </c>
      <c r="E9245" s="48">
        <v>3.5116238512218498E-4</v>
      </c>
      <c r="F9245" s="48">
        <v>9.0926022995341901E-2</v>
      </c>
      <c r="G9245" s="48">
        <v>1.39712284562334E-2</v>
      </c>
      <c r="H9245" s="48">
        <v>0.89246764844090398</v>
      </c>
    </row>
    <row r="9246" spans="1:8" x14ac:dyDescent="0.35">
      <c r="A9246" s="2" t="s">
        <v>1102</v>
      </c>
      <c r="B9246" s="22" t="s">
        <v>6475</v>
      </c>
      <c r="C9246" s="2">
        <v>24</v>
      </c>
      <c r="D9246" s="48">
        <v>1.0805115092874801E-13</v>
      </c>
      <c r="E9246" s="48">
        <v>2.5036836263889002E-16</v>
      </c>
      <c r="F9246" s="48">
        <v>9.2075247938110102E-2</v>
      </c>
      <c r="G9246" s="48">
        <v>2.04272943427379E-4</v>
      </c>
      <c r="H9246" s="48">
        <v>0.90772047911835396</v>
      </c>
    </row>
    <row r="9247" spans="1:8" x14ac:dyDescent="0.35">
      <c r="A9247" s="2" t="s">
        <v>1102</v>
      </c>
      <c r="B9247" s="22" t="s">
        <v>6824</v>
      </c>
      <c r="C9247" s="2">
        <v>38</v>
      </c>
      <c r="D9247" s="48">
        <v>2.9457583079462999E-34</v>
      </c>
      <c r="E9247" s="48">
        <v>1.0517440426283201E-36</v>
      </c>
      <c r="F9247" s="48">
        <v>0.116166925934718</v>
      </c>
      <c r="G9247" s="48">
        <v>4.0592437306907498E-4</v>
      </c>
      <c r="H9247" s="48">
        <v>0.88342714969220704</v>
      </c>
    </row>
    <row r="9248" spans="1:8" x14ac:dyDescent="0.35">
      <c r="A9248" s="2" t="s">
        <v>1102</v>
      </c>
      <c r="B9248" s="22" t="s">
        <v>3425</v>
      </c>
      <c r="C9248" s="2">
        <v>58</v>
      </c>
      <c r="D9248" s="48">
        <v>3.5383336362863298E-7</v>
      </c>
      <c r="E9248" s="48">
        <v>1.9258941420396199E-9</v>
      </c>
      <c r="F9248" s="48">
        <v>9.9111736110360504E-2</v>
      </c>
      <c r="G9248" s="48">
        <v>5.3045576312843695E-4</v>
      </c>
      <c r="H9248" s="48">
        <v>0.90035745236725395</v>
      </c>
    </row>
    <row r="9249" spans="1:8" x14ac:dyDescent="0.35">
      <c r="A9249" s="2" t="s">
        <v>1102</v>
      </c>
      <c r="B9249" s="22" t="s">
        <v>5703</v>
      </c>
      <c r="C9249" s="2">
        <v>289</v>
      </c>
      <c r="D9249" s="48">
        <v>6.72719509017015E-25</v>
      </c>
      <c r="E9249" s="48">
        <v>1.83618265801008E-26</v>
      </c>
      <c r="F9249" s="48">
        <v>0.104614339710299</v>
      </c>
      <c r="G9249" s="48">
        <v>2.8465148593556002E-3</v>
      </c>
      <c r="H9249" s="48">
        <v>0.89253914543034496</v>
      </c>
    </row>
    <row r="9250" spans="1:8" x14ac:dyDescent="0.35">
      <c r="A9250" s="2" t="s">
        <v>1102</v>
      </c>
      <c r="B9250" s="22" t="s">
        <v>5192</v>
      </c>
      <c r="C9250" s="2">
        <v>220</v>
      </c>
      <c r="D9250" s="48">
        <v>5.6976966300110498E-14</v>
      </c>
      <c r="E9250" s="48">
        <v>1.1361498452180301E-15</v>
      </c>
      <c r="F9250" s="48">
        <v>0.116847969344087</v>
      </c>
      <c r="G9250" s="48">
        <v>2.32119995477014E-3</v>
      </c>
      <c r="H9250" s="48">
        <v>0.88083083070108503</v>
      </c>
    </row>
    <row r="9251" spans="1:8" x14ac:dyDescent="0.35">
      <c r="A9251" s="2" t="s">
        <v>1102</v>
      </c>
      <c r="B9251" s="22" t="s">
        <v>3193</v>
      </c>
      <c r="C9251" s="2">
        <v>76</v>
      </c>
      <c r="D9251" s="48">
        <v>3.2055340411142698E-2</v>
      </c>
      <c r="E9251" s="48">
        <v>2.2347066039049701E-4</v>
      </c>
      <c r="F9251" s="48">
        <v>8.8405841534712606E-2</v>
      </c>
      <c r="G9251" s="48">
        <v>6.0752557161632896E-4</v>
      </c>
      <c r="H9251" s="48">
        <v>0.87870782182213802</v>
      </c>
    </row>
    <row r="9252" spans="1:8" x14ac:dyDescent="0.35">
      <c r="A9252" s="2" t="s">
        <v>1102</v>
      </c>
      <c r="B9252" s="22" t="s">
        <v>4923</v>
      </c>
      <c r="C9252" s="2">
        <v>94</v>
      </c>
      <c r="D9252" s="48">
        <v>1.0714640638016101E-5</v>
      </c>
      <c r="E9252" s="48">
        <v>9.5743484021687201E-8</v>
      </c>
      <c r="F9252" s="48">
        <v>9.8075133829348904E-2</v>
      </c>
      <c r="G9252" s="48">
        <v>8.6736563622217199E-4</v>
      </c>
      <c r="H9252" s="48">
        <v>0.90104669015030703</v>
      </c>
    </row>
    <row r="9253" spans="1:8" x14ac:dyDescent="0.35">
      <c r="A9253" s="2" t="s">
        <v>1102</v>
      </c>
      <c r="B9253" s="22" t="s">
        <v>3883</v>
      </c>
      <c r="C9253" s="2">
        <v>140</v>
      </c>
      <c r="D9253" s="48">
        <v>2.6535057828574299E-3</v>
      </c>
      <c r="E9253" s="48">
        <v>3.5410756321888101E-5</v>
      </c>
      <c r="F9253" s="48">
        <v>9.1544696743832796E-2</v>
      </c>
      <c r="G9253" s="48">
        <v>1.2126088373121901E-3</v>
      </c>
      <c r="H9253" s="48">
        <v>0.90455377787967595</v>
      </c>
    </row>
    <row r="9254" spans="1:8" x14ac:dyDescent="0.35">
      <c r="A9254" s="2" t="s">
        <v>1102</v>
      </c>
      <c r="B9254" s="22" t="s">
        <v>6825</v>
      </c>
      <c r="C9254" s="2">
        <v>14</v>
      </c>
      <c r="D9254" s="48">
        <v>2.8647164084662899E-16</v>
      </c>
      <c r="E9254" s="48">
        <v>3.6942824401710302E-19</v>
      </c>
      <c r="F9254" s="48">
        <v>0.1039584308573</v>
      </c>
      <c r="G9254" s="48">
        <v>1.2510360137924301E-4</v>
      </c>
      <c r="H9254" s="48">
        <v>0.89591646554131898</v>
      </c>
    </row>
    <row r="9255" spans="1:8" x14ac:dyDescent="0.35">
      <c r="A9255" s="2" t="s">
        <v>1102</v>
      </c>
      <c r="B9255" s="22" t="s">
        <v>6826</v>
      </c>
      <c r="C9255" s="2">
        <v>212</v>
      </c>
      <c r="D9255" s="48">
        <v>3.42562522295165E-3</v>
      </c>
      <c r="E9255" s="48">
        <v>7.0884555136315302E-5</v>
      </c>
      <c r="F9255" s="48">
        <v>9.0431425967581094E-2</v>
      </c>
      <c r="G9255" s="48">
        <v>1.8622050410851501E-3</v>
      </c>
      <c r="H9255" s="48">
        <v>0.90420985921324504</v>
      </c>
    </row>
    <row r="9256" spans="1:8" x14ac:dyDescent="0.35">
      <c r="A9256" s="2" t="s">
        <v>1102</v>
      </c>
      <c r="B9256" s="22" t="s">
        <v>2614</v>
      </c>
      <c r="C9256" s="2">
        <v>255</v>
      </c>
      <c r="D9256" s="48">
        <v>1.88996753962683E-7</v>
      </c>
      <c r="E9256" s="48">
        <v>4.3795396237298396E-9</v>
      </c>
      <c r="F9256" s="48">
        <v>9.09622132030391E-2</v>
      </c>
      <c r="G9256" s="48">
        <v>2.0987584374314102E-3</v>
      </c>
      <c r="H9256" s="48">
        <v>0.90693883498323502</v>
      </c>
    </row>
    <row r="9257" spans="1:8" x14ac:dyDescent="0.35">
      <c r="A9257" s="2" t="s">
        <v>1102</v>
      </c>
      <c r="B9257" s="22" t="s">
        <v>6827</v>
      </c>
      <c r="C9257" s="2">
        <v>36</v>
      </c>
      <c r="D9257" s="48">
        <v>1.07281430522703E-35</v>
      </c>
      <c r="E9257" s="48">
        <v>3.6489965696960899E-38</v>
      </c>
      <c r="F9257" s="48">
        <v>0.12541351023604</v>
      </c>
      <c r="G9257" s="48">
        <v>4.1783117547900499E-4</v>
      </c>
      <c r="H9257" s="48">
        <v>0.87416865858848403</v>
      </c>
    </row>
    <row r="9258" spans="1:8" x14ac:dyDescent="0.35">
      <c r="A9258" s="2" t="s">
        <v>1102</v>
      </c>
      <c r="B9258" s="22" t="s">
        <v>6828</v>
      </c>
      <c r="C9258" s="2">
        <v>235</v>
      </c>
      <c r="D9258" s="48">
        <v>2.1281386832330898E-3</v>
      </c>
      <c r="E9258" s="48">
        <v>4.5917913790029099E-5</v>
      </c>
      <c r="F9258" s="48">
        <v>0.104747999281139</v>
      </c>
      <c r="G9258" s="48">
        <v>2.25119331260241E-3</v>
      </c>
      <c r="H9258" s="48">
        <v>0.89082675080923501</v>
      </c>
    </row>
    <row r="9259" spans="1:8" x14ac:dyDescent="0.35">
      <c r="A9259" s="2" t="s">
        <v>1102</v>
      </c>
      <c r="B9259" s="22" t="s">
        <v>6829</v>
      </c>
      <c r="C9259" s="2">
        <v>8</v>
      </c>
      <c r="D9259" s="48">
        <v>4.8484041693072502E-5</v>
      </c>
      <c r="E9259" s="48">
        <v>3.85939851532775E-8</v>
      </c>
      <c r="F9259" s="48">
        <v>9.0902509937684298E-2</v>
      </c>
      <c r="G9259" s="48">
        <v>6.3269830798007301E-5</v>
      </c>
      <c r="H9259" s="48">
        <v>0.90898569759583903</v>
      </c>
    </row>
    <row r="9260" spans="1:8" x14ac:dyDescent="0.35">
      <c r="A9260" s="2" t="s">
        <v>1102</v>
      </c>
      <c r="B9260" s="22" t="s">
        <v>3548</v>
      </c>
      <c r="C9260" s="2">
        <v>1502</v>
      </c>
      <c r="D9260" s="48">
        <v>4.6930287608931297E-34</v>
      </c>
      <c r="E9260" s="48">
        <v>6.7027727836781304E-35</v>
      </c>
      <c r="F9260" s="48">
        <v>8.9937708547906406E-2</v>
      </c>
      <c r="G9260" s="48">
        <v>1.2836293682235701E-2</v>
      </c>
      <c r="H9260" s="48">
        <v>0.89722599776985101</v>
      </c>
    </row>
    <row r="9261" spans="1:8" x14ac:dyDescent="0.35">
      <c r="A9261" s="2" t="s">
        <v>1102</v>
      </c>
      <c r="B9261" s="22" t="s">
        <v>5734</v>
      </c>
      <c r="C9261" s="2">
        <v>133</v>
      </c>
      <c r="D9261" s="48">
        <v>3.94194314327563E-4</v>
      </c>
      <c r="E9261" s="48">
        <v>5.1031553913081101E-6</v>
      </c>
      <c r="F9261" s="48">
        <v>9.0841667178207602E-2</v>
      </c>
      <c r="G9261" s="48">
        <v>1.1669408980871699E-3</v>
      </c>
      <c r="H9261" s="48">
        <v>0.90759209445398603</v>
      </c>
    </row>
    <row r="9262" spans="1:8" x14ac:dyDescent="0.35">
      <c r="A9262" s="2" t="s">
        <v>1102</v>
      </c>
      <c r="B9262" s="22" t="s">
        <v>5929</v>
      </c>
      <c r="C9262" s="2">
        <v>19</v>
      </c>
      <c r="D9262" s="48">
        <v>9.6692430344003698E-28</v>
      </c>
      <c r="E9262" s="48">
        <v>1.7546824591859799E-30</v>
      </c>
      <c r="F9262" s="48">
        <v>0.130199498046352</v>
      </c>
      <c r="G9262" s="48">
        <v>2.27577963130803E-4</v>
      </c>
      <c r="H9262" s="48">
        <v>0.869572923990514</v>
      </c>
    </row>
    <row r="9263" spans="1:8" x14ac:dyDescent="0.35">
      <c r="A9263" s="2" t="s">
        <v>1102</v>
      </c>
      <c r="B9263" s="22" t="s">
        <v>3024</v>
      </c>
      <c r="C9263" s="2">
        <v>2054</v>
      </c>
      <c r="D9263" s="48">
        <v>7.3911349879921795E-8</v>
      </c>
      <c r="E9263" s="48">
        <v>1.47743938236001E-8</v>
      </c>
      <c r="F9263" s="48">
        <v>8.9299397213613005E-2</v>
      </c>
      <c r="G9263" s="48">
        <v>1.7841434916131799E-2</v>
      </c>
      <c r="H9263" s="48">
        <v>0.89285907918451102</v>
      </c>
    </row>
    <row r="9264" spans="1:8" x14ac:dyDescent="0.35">
      <c r="A9264" s="2" t="s">
        <v>1102</v>
      </c>
      <c r="B9264" s="22" t="s">
        <v>2486</v>
      </c>
      <c r="C9264" s="2">
        <v>205</v>
      </c>
      <c r="D9264" s="48">
        <v>9.5257729994519205E-5</v>
      </c>
      <c r="E9264" s="48">
        <v>1.9106084902994902E-6</v>
      </c>
      <c r="F9264" s="48">
        <v>9.2545787270425894E-2</v>
      </c>
      <c r="G9264" s="48">
        <v>1.84715926727422E-3</v>
      </c>
      <c r="H9264" s="48">
        <v>0.90550988512381503</v>
      </c>
    </row>
    <row r="9265" spans="1:8" x14ac:dyDescent="0.35">
      <c r="A9265" s="2" t="s">
        <v>1102</v>
      </c>
      <c r="B9265" s="22" t="s">
        <v>5633</v>
      </c>
      <c r="C9265" s="2">
        <v>589</v>
      </c>
      <c r="D9265" s="48">
        <v>1.58953627080536E-5</v>
      </c>
      <c r="E9265" s="48">
        <v>9.0159438693883897E-7</v>
      </c>
      <c r="F9265" s="48">
        <v>0.101332408371874</v>
      </c>
      <c r="G9265" s="48">
        <v>5.7387050967737004E-3</v>
      </c>
      <c r="H9265" s="48">
        <v>0.89291208957425605</v>
      </c>
    </row>
    <row r="9266" spans="1:8" x14ac:dyDescent="0.35">
      <c r="A9266" s="2" t="s">
        <v>1102</v>
      </c>
      <c r="B9266" s="22" t="s">
        <v>4694</v>
      </c>
      <c r="C9266" s="2">
        <v>78</v>
      </c>
      <c r="D9266" s="48">
        <v>2.6350197379216701E-3</v>
      </c>
      <c r="E9266" s="48">
        <v>2.0204816473686198E-5</v>
      </c>
      <c r="F9266" s="48">
        <v>9.0628673276218402E-2</v>
      </c>
      <c r="G9266" s="48">
        <v>6.8586265565599995E-4</v>
      </c>
      <c r="H9266" s="48">
        <v>0.90603023951372996</v>
      </c>
    </row>
    <row r="9267" spans="1:8" x14ac:dyDescent="0.35">
      <c r="A9267" s="2" t="s">
        <v>1102</v>
      </c>
      <c r="B9267" s="22" t="s">
        <v>3831</v>
      </c>
      <c r="C9267" s="2">
        <v>226</v>
      </c>
      <c r="D9267" s="48">
        <v>2.1425815061142601E-9</v>
      </c>
      <c r="E9267" s="48">
        <v>4.3785746596145498E-11</v>
      </c>
      <c r="F9267" s="48">
        <v>0.10477564604669</v>
      </c>
      <c r="G9267" s="48">
        <v>2.1322617824610299E-3</v>
      </c>
      <c r="H9267" s="48">
        <v>0.89309208998448297</v>
      </c>
    </row>
    <row r="9268" spans="1:8" x14ac:dyDescent="0.35">
      <c r="A9268" s="2" t="s">
        <v>1102</v>
      </c>
      <c r="B9268" s="22" t="s">
        <v>5211</v>
      </c>
      <c r="C9268" s="2">
        <v>50</v>
      </c>
      <c r="D9268" s="48">
        <v>9.5386832897623102E-5</v>
      </c>
      <c r="E9268" s="48">
        <v>4.4896931736947698E-7</v>
      </c>
      <c r="F9268" s="48">
        <v>9.0889542153073294E-2</v>
      </c>
      <c r="G9268" s="48">
        <v>4.18715388948495E-4</v>
      </c>
      <c r="H9268" s="48">
        <v>0.90859590665576295</v>
      </c>
    </row>
    <row r="9269" spans="1:8" x14ac:dyDescent="0.35">
      <c r="A9269" s="2" t="s">
        <v>1102</v>
      </c>
      <c r="B9269" s="22" t="s">
        <v>3906</v>
      </c>
      <c r="C9269" s="2">
        <v>30</v>
      </c>
      <c r="D9269" s="48">
        <v>1.8278450498714301E-2</v>
      </c>
      <c r="E9269" s="48">
        <v>5.4179099113403497E-5</v>
      </c>
      <c r="F9269" s="48">
        <v>8.92395445612153E-2</v>
      </c>
      <c r="G9269" s="48">
        <v>2.5559293825213898E-4</v>
      </c>
      <c r="H9269" s="48">
        <v>0.89217223290270498</v>
      </c>
    </row>
    <row r="9270" spans="1:8" x14ac:dyDescent="0.35">
      <c r="A9270" s="2" t="s">
        <v>1102</v>
      </c>
      <c r="B9270" s="22" t="s">
        <v>2615</v>
      </c>
      <c r="C9270" s="2">
        <v>205</v>
      </c>
      <c r="D9270" s="48">
        <v>1.09844202463796E-4</v>
      </c>
      <c r="E9270" s="48">
        <v>2.1463286322716399E-6</v>
      </c>
      <c r="F9270" s="48">
        <v>9.0758015558925195E-2</v>
      </c>
      <c r="G9270" s="48">
        <v>1.7643155893764099E-3</v>
      </c>
      <c r="H9270" s="48">
        <v>0.907365678320603</v>
      </c>
    </row>
    <row r="9271" spans="1:8" x14ac:dyDescent="0.35">
      <c r="A9271" s="2" t="s">
        <v>1102</v>
      </c>
      <c r="B9271" s="22" t="s">
        <v>3026</v>
      </c>
      <c r="C9271" s="2">
        <v>219</v>
      </c>
      <c r="D9271" s="48">
        <v>5.80103654569308E-3</v>
      </c>
      <c r="E9271" s="48">
        <v>1.19332791209494E-4</v>
      </c>
      <c r="F9271" s="48">
        <v>9.1028078688589101E-2</v>
      </c>
      <c r="G9271" s="48">
        <v>1.8635215234734099E-3</v>
      </c>
      <c r="H9271" s="48">
        <v>0.90118803045103502</v>
      </c>
    </row>
    <row r="9272" spans="1:8" x14ac:dyDescent="0.35">
      <c r="A9272" s="2" t="s">
        <v>1102</v>
      </c>
      <c r="B9272" s="22" t="s">
        <v>5208</v>
      </c>
      <c r="C9272" s="2">
        <v>71</v>
      </c>
      <c r="D9272" s="48">
        <v>4.6068831833763497E-8</v>
      </c>
      <c r="E9272" s="48">
        <v>3.0204254268087899E-10</v>
      </c>
      <c r="F9272" s="48">
        <v>9.1068020736040201E-2</v>
      </c>
      <c r="G9272" s="48">
        <v>5.8798871205714004E-4</v>
      </c>
      <c r="H9272" s="48">
        <v>0.90834394418103004</v>
      </c>
    </row>
    <row r="9273" spans="1:8" x14ac:dyDescent="0.35">
      <c r="A9273" s="2" t="s">
        <v>1102</v>
      </c>
      <c r="B9273" s="22" t="s">
        <v>6830</v>
      </c>
      <c r="C9273" s="2">
        <v>183</v>
      </c>
      <c r="D9273" s="48">
        <v>7.9681938374731395E-36</v>
      </c>
      <c r="E9273" s="48">
        <v>1.4019455218801799E-37</v>
      </c>
      <c r="F9273" s="48">
        <v>9.1608698170966299E-2</v>
      </c>
      <c r="G9273" s="48">
        <v>1.6027202657485601E-3</v>
      </c>
      <c r="H9273" s="48">
        <v>0.90678858156329001</v>
      </c>
    </row>
    <row r="9274" spans="1:8" x14ac:dyDescent="0.35">
      <c r="A9274" s="2" t="s">
        <v>1102</v>
      </c>
      <c r="B9274" s="22" t="s">
        <v>4607</v>
      </c>
      <c r="C9274" s="2">
        <v>134</v>
      </c>
      <c r="D9274" s="48">
        <v>2.05301959387831E-5</v>
      </c>
      <c r="E9274" s="48">
        <v>2.6243283807185103E-7</v>
      </c>
      <c r="F9274" s="48">
        <v>9.1448722831990903E-2</v>
      </c>
      <c r="G9274" s="48">
        <v>1.15989457586476E-3</v>
      </c>
      <c r="H9274" s="48">
        <v>0.90737058996336695</v>
      </c>
    </row>
    <row r="9275" spans="1:8" x14ac:dyDescent="0.35">
      <c r="A9275" s="2" t="s">
        <v>1076</v>
      </c>
      <c r="B9275" s="22" t="s">
        <v>2414</v>
      </c>
      <c r="C9275" s="2">
        <v>1452</v>
      </c>
      <c r="D9275" s="48">
        <v>6.9509932483373996E-6</v>
      </c>
      <c r="E9275" s="48">
        <v>9.2023505987931497E-7</v>
      </c>
      <c r="F9275" s="48">
        <v>0.12984833281821101</v>
      </c>
      <c r="G9275" s="48">
        <v>1.71819615902008E-2</v>
      </c>
      <c r="H9275" s="48">
        <v>0.85296183436327899</v>
      </c>
    </row>
    <row r="9276" spans="1:8" x14ac:dyDescent="0.35">
      <c r="A9276" s="2" t="s">
        <v>1076</v>
      </c>
      <c r="B9276" s="22" t="s">
        <v>4529</v>
      </c>
      <c r="C9276" s="2">
        <v>327</v>
      </c>
      <c r="D9276" s="48">
        <v>9.0184468477157005E-8</v>
      </c>
      <c r="E9276" s="48">
        <v>2.6402120011338501E-9</v>
      </c>
      <c r="F9276" s="48">
        <v>9.1807182928183698E-2</v>
      </c>
      <c r="G9276" s="48">
        <v>2.6786629360164402E-3</v>
      </c>
      <c r="H9276" s="48">
        <v>0.90551406131112</v>
      </c>
    </row>
    <row r="9277" spans="1:8" x14ac:dyDescent="0.35">
      <c r="A9277" s="2" t="s">
        <v>1076</v>
      </c>
      <c r="B9277" s="22" t="s">
        <v>6831</v>
      </c>
      <c r="C9277" s="2">
        <v>33</v>
      </c>
      <c r="D9277" s="48">
        <v>6.92153917489855E-2</v>
      </c>
      <c r="E9277" s="48">
        <v>2.0654137138423901E-4</v>
      </c>
      <c r="F9277" s="48">
        <v>9.4956993947895404E-2</v>
      </c>
      <c r="G9277" s="48">
        <v>2.7500183436052601E-4</v>
      </c>
      <c r="H9277" s="48">
        <v>0.83534607109737502</v>
      </c>
    </row>
    <row r="9278" spans="1:8" x14ac:dyDescent="0.35">
      <c r="A9278" s="2" t="s">
        <v>1076</v>
      </c>
      <c r="B9278" s="22" t="s">
        <v>6832</v>
      </c>
      <c r="C9278" s="2">
        <v>5</v>
      </c>
      <c r="D9278" s="48">
        <v>4.7794986601125102E-4</v>
      </c>
      <c r="E9278" s="48">
        <v>2.1378674801899301E-7</v>
      </c>
      <c r="F9278" s="48">
        <v>9.5056017928190406E-2</v>
      </c>
      <c r="G9278" s="48">
        <v>3.34741882210563E-5</v>
      </c>
      <c r="H9278" s="48">
        <v>0.90443234423082897</v>
      </c>
    </row>
    <row r="9279" spans="1:8" x14ac:dyDescent="0.35">
      <c r="A9279" s="2" t="s">
        <v>1076</v>
      </c>
      <c r="B9279" s="22" t="s">
        <v>6833</v>
      </c>
      <c r="C9279" s="2">
        <v>18</v>
      </c>
      <c r="D9279" s="48">
        <v>5.31046407006242E-14</v>
      </c>
      <c r="E9279" s="48">
        <v>9.1090146659723202E-17</v>
      </c>
      <c r="F9279" s="48">
        <v>9.09863172637526E-2</v>
      </c>
      <c r="G9279" s="48">
        <v>1.46979745715912E-4</v>
      </c>
      <c r="H9279" s="48">
        <v>0.908866702990477</v>
      </c>
    </row>
    <row r="9280" spans="1:8" x14ac:dyDescent="0.35">
      <c r="A9280" s="2" t="s">
        <v>1076</v>
      </c>
      <c r="B9280" s="22" t="s">
        <v>6834</v>
      </c>
      <c r="C9280" s="2">
        <v>34</v>
      </c>
      <c r="D9280" s="48">
        <v>4.6403158401326103E-14</v>
      </c>
      <c r="E9280" s="48">
        <v>1.3993693177324599E-16</v>
      </c>
      <c r="F9280" s="48">
        <v>0.12793767547736901</v>
      </c>
      <c r="G9280" s="48">
        <v>3.7710183730426099E-4</v>
      </c>
      <c r="H9280" s="48">
        <v>0.87168522268528104</v>
      </c>
    </row>
    <row r="9281" spans="1:8" x14ac:dyDescent="0.35">
      <c r="A9281" s="2" t="s">
        <v>1076</v>
      </c>
      <c r="B9281" s="22" t="s">
        <v>6835</v>
      </c>
      <c r="C9281" s="2">
        <v>45</v>
      </c>
      <c r="D9281" s="48">
        <v>1.23028332319246E-23</v>
      </c>
      <c r="E9281" s="48">
        <v>5.2680695840431196E-26</v>
      </c>
      <c r="F9281" s="48">
        <v>0.101492377744585</v>
      </c>
      <c r="G9281" s="48">
        <v>4.2560924390575098E-4</v>
      </c>
      <c r="H9281" s="48">
        <v>0.89808201301150903</v>
      </c>
    </row>
    <row r="9282" spans="1:8" x14ac:dyDescent="0.35">
      <c r="A9282" s="2" t="s">
        <v>1076</v>
      </c>
      <c r="B9282" s="22" t="s">
        <v>6836</v>
      </c>
      <c r="C9282" s="2">
        <v>25</v>
      </c>
      <c r="D9282" s="48">
        <v>2.94603806701955E-13</v>
      </c>
      <c r="E9282" s="48">
        <v>6.4541940119909397E-16</v>
      </c>
      <c r="F9282" s="48">
        <v>9.0985398516719607E-2</v>
      </c>
      <c r="G9282" s="48">
        <v>1.90242994140535E-4</v>
      </c>
      <c r="H9282" s="48">
        <v>0.90882435848884602</v>
      </c>
    </row>
    <row r="9283" spans="1:8" x14ac:dyDescent="0.35">
      <c r="A9283" s="2" t="s">
        <v>1076</v>
      </c>
      <c r="B9283" s="22" t="s">
        <v>6837</v>
      </c>
      <c r="C9283" s="2">
        <v>105</v>
      </c>
      <c r="D9283" s="48">
        <v>0</v>
      </c>
      <c r="E9283" s="48">
        <v>0</v>
      </c>
      <c r="F9283" s="48">
        <v>9.4278502310574303E-2</v>
      </c>
      <c r="G9283" s="48">
        <v>9.38106486207536E-4</v>
      </c>
      <c r="H9283" s="48">
        <v>0.90478339120322304</v>
      </c>
    </row>
    <row r="9284" spans="1:8" x14ac:dyDescent="0.35">
      <c r="A9284" s="2" t="s">
        <v>1076</v>
      </c>
      <c r="B9284" s="22" t="s">
        <v>6248</v>
      </c>
      <c r="C9284" s="2">
        <v>101</v>
      </c>
      <c r="D9284" s="48">
        <v>1.0236883183497801E-25</v>
      </c>
      <c r="E9284" s="48">
        <v>9.8063045964532592E-28</v>
      </c>
      <c r="F9284" s="48">
        <v>0.122631832140482</v>
      </c>
      <c r="G9284" s="48">
        <v>1.1659755203875901E-3</v>
      </c>
      <c r="H9284" s="48">
        <v>0.87620219233912799</v>
      </c>
    </row>
    <row r="9285" spans="1:8" x14ac:dyDescent="0.35">
      <c r="A9285" s="2" t="s">
        <v>1076</v>
      </c>
      <c r="B9285" s="22" t="s">
        <v>6838</v>
      </c>
      <c r="C9285" s="2">
        <v>116</v>
      </c>
      <c r="D9285" s="48">
        <v>5.9269714429983299E-31</v>
      </c>
      <c r="E9285" s="48">
        <v>5.9477907082911202E-33</v>
      </c>
      <c r="F9285" s="48">
        <v>0.126970025280886</v>
      </c>
      <c r="G9285" s="48">
        <v>1.26544259631324E-3</v>
      </c>
      <c r="H9285" s="48">
        <v>0.87176453212280303</v>
      </c>
    </row>
    <row r="9286" spans="1:8" x14ac:dyDescent="0.35">
      <c r="A9286" s="2" t="s">
        <v>1076</v>
      </c>
      <c r="B9286" s="22" t="s">
        <v>4950</v>
      </c>
      <c r="C9286" s="2">
        <v>574</v>
      </c>
      <c r="D9286" s="48">
        <v>6.6886655923968394E-83</v>
      </c>
      <c r="E9286" s="48">
        <v>3.4041087522622099E-84</v>
      </c>
      <c r="F9286" s="48">
        <v>0.115930500561071</v>
      </c>
      <c r="G9286" s="48">
        <v>5.8913492111830404E-3</v>
      </c>
      <c r="H9286" s="48">
        <v>0.87817815022775803</v>
      </c>
    </row>
    <row r="9287" spans="1:8" x14ac:dyDescent="0.35">
      <c r="A9287" s="2" t="s">
        <v>1076</v>
      </c>
      <c r="B9287" s="22" t="s">
        <v>5987</v>
      </c>
      <c r="C9287" s="2">
        <v>80</v>
      </c>
      <c r="D9287" s="48">
        <v>5.0564558252302397E-3</v>
      </c>
      <c r="E9287" s="48">
        <v>3.83671389431874E-5</v>
      </c>
      <c r="F9287" s="48">
        <v>9.3110074161760106E-2</v>
      </c>
      <c r="G9287" s="48">
        <v>6.9748528837166798E-4</v>
      </c>
      <c r="H9287" s="48">
        <v>0.90109761758569495</v>
      </c>
    </row>
    <row r="9288" spans="1:8" x14ac:dyDescent="0.35">
      <c r="A9288" s="2" t="s">
        <v>1076</v>
      </c>
      <c r="B9288" s="22" t="s">
        <v>3608</v>
      </c>
      <c r="C9288" s="2">
        <v>202</v>
      </c>
      <c r="D9288" s="48">
        <v>9.6780664289962198E-4</v>
      </c>
      <c r="E9288" s="48">
        <v>1.8323134942865202E-5</v>
      </c>
      <c r="F9288" s="48">
        <v>9.7839872517128099E-2</v>
      </c>
      <c r="G9288" s="48">
        <v>1.84337379629795E-3</v>
      </c>
      <c r="H9288" s="48">
        <v>0.89933062390873197</v>
      </c>
    </row>
    <row r="9289" spans="1:8" x14ac:dyDescent="0.35">
      <c r="A9289" s="2" t="s">
        <v>1076</v>
      </c>
      <c r="B9289" s="22" t="s">
        <v>3265</v>
      </c>
      <c r="C9289" s="2">
        <v>69</v>
      </c>
      <c r="D9289" s="48">
        <v>2.88062676333385E-3</v>
      </c>
      <c r="E9289" s="48">
        <v>1.82691930070088E-5</v>
      </c>
      <c r="F9289" s="48">
        <v>0.122592428310059</v>
      </c>
      <c r="G9289" s="48">
        <v>7.6875476412850805E-4</v>
      </c>
      <c r="H9289" s="48">
        <v>0.87373992096947195</v>
      </c>
    </row>
    <row r="9290" spans="1:8" x14ac:dyDescent="0.35">
      <c r="A9290" s="2" t="s">
        <v>1076</v>
      </c>
      <c r="B9290" s="22" t="s">
        <v>4853</v>
      </c>
      <c r="C9290" s="2">
        <v>46</v>
      </c>
      <c r="D9290" s="48">
        <v>1.1920963567439799E-5</v>
      </c>
      <c r="E9290" s="48">
        <v>4.39681417833153E-8</v>
      </c>
      <c r="F9290" s="48">
        <v>0.114110866719301</v>
      </c>
      <c r="G9290" s="48">
        <v>4.1202095464190901E-4</v>
      </c>
      <c r="H9290" s="48">
        <v>0.88546514739434701</v>
      </c>
    </row>
    <row r="9291" spans="1:8" x14ac:dyDescent="0.35">
      <c r="A9291" s="2" t="s">
        <v>1076</v>
      </c>
      <c r="B9291" s="22" t="s">
        <v>2647</v>
      </c>
      <c r="C9291" s="2">
        <v>1065</v>
      </c>
      <c r="D9291" s="48">
        <v>1.92208248889931E-3</v>
      </c>
      <c r="E9291" s="48">
        <v>1.87635708867328E-4</v>
      </c>
      <c r="F9291" s="48">
        <v>9.1787605423903795E-2</v>
      </c>
      <c r="G9291" s="48">
        <v>8.9514308159644798E-3</v>
      </c>
      <c r="H9291" s="48">
        <v>0.89715124556236503</v>
      </c>
    </row>
    <row r="9292" spans="1:8" x14ac:dyDescent="0.35">
      <c r="A9292" s="2" t="s">
        <v>1076</v>
      </c>
      <c r="B9292" s="22" t="s">
        <v>5095</v>
      </c>
      <c r="C9292" s="2">
        <v>939</v>
      </c>
      <c r="D9292" s="48">
        <v>8.3176805113701004E-11</v>
      </c>
      <c r="E9292" s="48">
        <v>7.2725292239681898E-12</v>
      </c>
      <c r="F9292" s="48">
        <v>9.2030249103986606E-2</v>
      </c>
      <c r="G9292" s="48">
        <v>8.0376270811943606E-3</v>
      </c>
      <c r="H9292" s="48">
        <v>0.89993212372437204</v>
      </c>
    </row>
    <row r="9293" spans="1:8" x14ac:dyDescent="0.35">
      <c r="A9293" s="2" t="s">
        <v>1076</v>
      </c>
      <c r="B9293" s="22" t="s">
        <v>6839</v>
      </c>
      <c r="C9293" s="2">
        <v>31</v>
      </c>
      <c r="D9293" s="48">
        <v>8.55467173366331E-4</v>
      </c>
      <c r="E9293" s="48">
        <v>2.4850935956086799E-6</v>
      </c>
      <c r="F9293" s="48">
        <v>9.1124395263796495E-2</v>
      </c>
      <c r="G9293" s="48">
        <v>2.5563464245907598E-4</v>
      </c>
      <c r="H9293" s="48">
        <v>0.90776201782678201</v>
      </c>
    </row>
    <row r="9294" spans="1:8" x14ac:dyDescent="0.35">
      <c r="A9294" s="2" t="s">
        <v>1076</v>
      </c>
      <c r="B9294" s="22" t="s">
        <v>3183</v>
      </c>
      <c r="C9294" s="2">
        <v>3754</v>
      </c>
      <c r="D9294" s="48">
        <v>2.7485005153917599E-7</v>
      </c>
      <c r="E9294" s="48">
        <v>9.7162881900584302E-8</v>
      </c>
      <c r="F9294" s="48">
        <v>8.8746754612894899E-2</v>
      </c>
      <c r="G9294" s="48">
        <v>3.1364273046216203E-2</v>
      </c>
      <c r="H9294" s="48">
        <v>0.87988860032795602</v>
      </c>
    </row>
    <row r="9295" spans="1:8" x14ac:dyDescent="0.35">
      <c r="A9295" s="2" t="s">
        <v>1076</v>
      </c>
      <c r="B9295" s="22" t="s">
        <v>2973</v>
      </c>
      <c r="C9295" s="2">
        <v>513</v>
      </c>
      <c r="D9295" s="48">
        <v>4.7254972767542801E-30</v>
      </c>
      <c r="E9295" s="48">
        <v>2.1275169169842799E-31</v>
      </c>
      <c r="F9295" s="48">
        <v>9.0557377400208805E-2</v>
      </c>
      <c r="G9295" s="48">
        <v>4.0680272699309102E-3</v>
      </c>
      <c r="H9295" s="48">
        <v>0.90537459532985598</v>
      </c>
    </row>
    <row r="9296" spans="1:8" x14ac:dyDescent="0.35">
      <c r="A9296" s="2" t="s">
        <v>1076</v>
      </c>
      <c r="B9296" s="22" t="s">
        <v>3792</v>
      </c>
      <c r="C9296" s="2">
        <v>266</v>
      </c>
      <c r="D9296" s="48">
        <v>3.6822312482770701E-3</v>
      </c>
      <c r="E9296" s="48">
        <v>8.78315125614647E-5</v>
      </c>
      <c r="F9296" s="48">
        <v>0.13336510082403999</v>
      </c>
      <c r="G9296" s="48">
        <v>3.1725336846086302E-3</v>
      </c>
      <c r="H9296" s="48">
        <v>0.859692302730513</v>
      </c>
    </row>
    <row r="9297" spans="1:8" x14ac:dyDescent="0.35">
      <c r="A9297" s="2" t="s">
        <v>1076</v>
      </c>
      <c r="B9297" s="22" t="s">
        <v>3921</v>
      </c>
      <c r="C9297" s="2">
        <v>965</v>
      </c>
      <c r="D9297" s="48">
        <v>6.6288324890335197E-3</v>
      </c>
      <c r="E9297" s="48">
        <v>5.94872064572325E-4</v>
      </c>
      <c r="F9297" s="48">
        <v>0.10610126372961901</v>
      </c>
      <c r="G9297" s="48">
        <v>9.5127659803803995E-3</v>
      </c>
      <c r="H9297" s="48">
        <v>0.877162265736395</v>
      </c>
    </row>
    <row r="9298" spans="1:8" x14ac:dyDescent="0.35">
      <c r="A9298" s="2" t="s">
        <v>1076</v>
      </c>
      <c r="B9298" s="22" t="s">
        <v>6435</v>
      </c>
      <c r="C9298" s="2">
        <v>78</v>
      </c>
      <c r="D9298" s="48">
        <v>1.23935883102522E-22</v>
      </c>
      <c r="E9298" s="48">
        <v>9.0776261263812795E-25</v>
      </c>
      <c r="F9298" s="48">
        <v>9.1201714070484205E-2</v>
      </c>
      <c r="G9298" s="48">
        <v>6.5892132008947297E-4</v>
      </c>
      <c r="H9298" s="48">
        <v>0.90813936460942801</v>
      </c>
    </row>
    <row r="9299" spans="1:8" x14ac:dyDescent="0.35">
      <c r="A9299" s="2" t="s">
        <v>1076</v>
      </c>
      <c r="B9299" s="22" t="s">
        <v>4533</v>
      </c>
      <c r="C9299" s="2">
        <v>93</v>
      </c>
      <c r="D9299" s="48">
        <v>7.4524690243013701E-63</v>
      </c>
      <c r="E9299" s="48">
        <v>6.2615212308026703E-65</v>
      </c>
      <c r="F9299" s="48">
        <v>9.3692121552360896E-2</v>
      </c>
      <c r="G9299" s="48">
        <v>7.7814047135950598E-4</v>
      </c>
      <c r="H9299" s="48">
        <v>0.905529737976277</v>
      </c>
    </row>
    <row r="9300" spans="1:8" x14ac:dyDescent="0.35">
      <c r="A9300" s="2" t="s">
        <v>1076</v>
      </c>
      <c r="B9300" s="22" t="s">
        <v>3321</v>
      </c>
      <c r="C9300" s="2">
        <v>957</v>
      </c>
      <c r="D9300" s="48">
        <v>1.5311095279168601E-30</v>
      </c>
      <c r="E9300" s="48">
        <v>1.35761309538573E-31</v>
      </c>
      <c r="F9300" s="48">
        <v>9.8758775955576097E-2</v>
      </c>
      <c r="G9300" s="48">
        <v>8.74787561389208E-3</v>
      </c>
      <c r="H9300" s="48">
        <v>0.89249334843053296</v>
      </c>
    </row>
    <row r="9301" spans="1:8" x14ac:dyDescent="0.35">
      <c r="A9301" s="2" t="s">
        <v>1076</v>
      </c>
      <c r="B9301" s="22" t="s">
        <v>5665</v>
      </c>
      <c r="C9301" s="2">
        <v>352</v>
      </c>
      <c r="D9301" s="48">
        <v>4.9423161485598099E-59</v>
      </c>
      <c r="E9301" s="48">
        <v>1.5802868595599199E-60</v>
      </c>
      <c r="F9301" s="48">
        <v>9.6738652174654202E-2</v>
      </c>
      <c r="G9301" s="48">
        <v>3.0841799724253402E-3</v>
      </c>
      <c r="H9301" s="48">
        <v>0.900177167852933</v>
      </c>
    </row>
    <row r="9302" spans="1:8" x14ac:dyDescent="0.35">
      <c r="A9302" s="2" t="s">
        <v>1076</v>
      </c>
      <c r="B9302" s="22" t="s">
        <v>2485</v>
      </c>
      <c r="C9302" s="2">
        <v>120</v>
      </c>
      <c r="D9302" s="48">
        <v>5.7496209509181204E-19</v>
      </c>
      <c r="E9302" s="48">
        <v>6.6660497794713997E-21</v>
      </c>
      <c r="F9302" s="48">
        <v>0.10754838604903801</v>
      </c>
      <c r="G9302" s="48">
        <v>1.23799248797666E-3</v>
      </c>
      <c r="H9302" s="48">
        <v>0.891213621462983</v>
      </c>
    </row>
    <row r="9303" spans="1:8" x14ac:dyDescent="0.35">
      <c r="A9303" s="2" t="s">
        <v>1076</v>
      </c>
      <c r="B9303" s="22" t="s">
        <v>3498</v>
      </c>
      <c r="C9303" s="2">
        <v>1467</v>
      </c>
      <c r="D9303" s="48">
        <v>1.08070565935206E-2</v>
      </c>
      <c r="E9303" s="48">
        <v>1.51650557907901E-3</v>
      </c>
      <c r="F9303" s="48">
        <v>8.8683109415737996E-2</v>
      </c>
      <c r="G9303" s="48">
        <v>1.2435635757476899E-2</v>
      </c>
      <c r="H9303" s="48">
        <v>0.88655769265418505</v>
      </c>
    </row>
    <row r="9304" spans="1:8" x14ac:dyDescent="0.35">
      <c r="A9304" s="2" t="s">
        <v>1076</v>
      </c>
      <c r="B9304" s="22" t="s">
        <v>6840</v>
      </c>
      <c r="C9304" s="2">
        <v>29</v>
      </c>
      <c r="D9304" s="48">
        <v>2.5784243295443601E-20</v>
      </c>
      <c r="E9304" s="48">
        <v>6.7032985880354802E-23</v>
      </c>
      <c r="F9304" s="48">
        <v>0.12425531315482299</v>
      </c>
      <c r="G9304" s="48">
        <v>3.1428037090430202E-4</v>
      </c>
      <c r="H9304" s="48">
        <v>0.87543040647426995</v>
      </c>
    </row>
    <row r="9305" spans="1:8" x14ac:dyDescent="0.35">
      <c r="A9305" s="2" t="s">
        <v>1076</v>
      </c>
      <c r="B9305" s="22" t="s">
        <v>6841</v>
      </c>
      <c r="C9305" s="2">
        <v>297</v>
      </c>
      <c r="D9305" s="48">
        <v>6.9229780663544798E-22</v>
      </c>
      <c r="E9305" s="48">
        <v>1.9183478787004301E-23</v>
      </c>
      <c r="F9305" s="48">
        <v>9.3855008707833004E-2</v>
      </c>
      <c r="G9305" s="48">
        <v>2.5916740911312202E-3</v>
      </c>
      <c r="H9305" s="48">
        <v>0.90355331720103405</v>
      </c>
    </row>
    <row r="9306" spans="1:8" x14ac:dyDescent="0.35">
      <c r="A9306" s="2" t="s">
        <v>1076</v>
      </c>
      <c r="B9306" s="22" t="s">
        <v>3107</v>
      </c>
      <c r="C9306" s="2">
        <v>1649</v>
      </c>
      <c r="D9306" s="48">
        <v>5.6986409065441597E-17</v>
      </c>
      <c r="E9306" s="48">
        <v>8.7578561838726303E-18</v>
      </c>
      <c r="F9306" s="48">
        <v>9.0184629313364004E-2</v>
      </c>
      <c r="G9306" s="48">
        <v>1.38509067072705E-2</v>
      </c>
      <c r="H9306" s="48">
        <v>0.89596446397936802</v>
      </c>
    </row>
    <row r="9307" spans="1:8" x14ac:dyDescent="0.35">
      <c r="A9307" s="2" t="s">
        <v>1076</v>
      </c>
      <c r="B9307" s="22" t="s">
        <v>6042</v>
      </c>
      <c r="C9307" s="2">
        <v>40</v>
      </c>
      <c r="D9307" s="48">
        <v>5.2541617983234303E-14</v>
      </c>
      <c r="E9307" s="48">
        <v>1.8933940809947401E-16</v>
      </c>
      <c r="F9307" s="48">
        <v>0.135327870947966</v>
      </c>
      <c r="G9307" s="48">
        <v>4.7902670135142699E-4</v>
      </c>
      <c r="H9307" s="48">
        <v>0.86419310235062896</v>
      </c>
    </row>
    <row r="9308" spans="1:8" x14ac:dyDescent="0.35">
      <c r="A9308" s="2" t="s">
        <v>1076</v>
      </c>
      <c r="B9308" s="22" t="s">
        <v>3404</v>
      </c>
      <c r="C9308" s="2">
        <v>342</v>
      </c>
      <c r="D9308" s="48">
        <v>5.4051838817344504E-28</v>
      </c>
      <c r="E9308" s="48">
        <v>1.77673639920691E-29</v>
      </c>
      <c r="F9308" s="48">
        <v>0.103331752957899</v>
      </c>
      <c r="G9308" s="48">
        <v>3.3876821974889401E-3</v>
      </c>
      <c r="H9308" s="48">
        <v>0.89328056484461205</v>
      </c>
    </row>
    <row r="9309" spans="1:8" x14ac:dyDescent="0.35">
      <c r="A9309" s="2" t="s">
        <v>1076</v>
      </c>
      <c r="B9309" s="22" t="s">
        <v>6842</v>
      </c>
      <c r="C9309" s="2">
        <v>68</v>
      </c>
      <c r="D9309" s="48">
        <v>2.8392296073127899E-13</v>
      </c>
      <c r="E9309" s="48">
        <v>1.82842402848016E-15</v>
      </c>
      <c r="F9309" s="48">
        <v>9.0936820972368396E-2</v>
      </c>
      <c r="G9309" s="48">
        <v>5.7653550083346604E-4</v>
      </c>
      <c r="H9309" s="48">
        <v>0.90848664352651398</v>
      </c>
    </row>
    <row r="9310" spans="1:8" x14ac:dyDescent="0.35">
      <c r="A9310" s="2" t="s">
        <v>1076</v>
      </c>
      <c r="B9310" s="22" t="s">
        <v>3043</v>
      </c>
      <c r="C9310" s="2">
        <v>108</v>
      </c>
      <c r="D9310" s="48">
        <v>6.2968257839362001E-14</v>
      </c>
      <c r="E9310" s="48">
        <v>6.0880201970635203E-16</v>
      </c>
      <c r="F9310" s="48">
        <v>0.116420011147125</v>
      </c>
      <c r="G9310" s="48">
        <v>1.11677007779168E-3</v>
      </c>
      <c r="H9310" s="48">
        <v>0.88246321877502099</v>
      </c>
    </row>
    <row r="9311" spans="1:8" x14ac:dyDescent="0.35">
      <c r="A9311" s="2" t="s">
        <v>1076</v>
      </c>
      <c r="B9311" s="22" t="s">
        <v>2424</v>
      </c>
      <c r="C9311" s="2">
        <v>295</v>
      </c>
      <c r="D9311" s="48">
        <v>7.4261007662124204E-7</v>
      </c>
      <c r="E9311" s="48">
        <v>2.0669339921390999E-8</v>
      </c>
      <c r="F9311" s="48">
        <v>0.103238547237453</v>
      </c>
      <c r="G9311" s="48">
        <v>2.8645375681157202E-3</v>
      </c>
      <c r="H9311" s="48">
        <v>0.89389615191501504</v>
      </c>
    </row>
    <row r="9312" spans="1:8" x14ac:dyDescent="0.35">
      <c r="A9312" s="2" t="s">
        <v>1076</v>
      </c>
      <c r="B9312" s="22" t="s">
        <v>3279</v>
      </c>
      <c r="C9312" s="2">
        <v>170</v>
      </c>
      <c r="D9312" s="48">
        <v>7.2093070191092796E-7</v>
      </c>
      <c r="E9312" s="48">
        <v>1.1347315604250301E-8</v>
      </c>
      <c r="F9312" s="48">
        <v>9.1182998121210501E-2</v>
      </c>
      <c r="G9312" s="48">
        <v>1.42612958581516E-3</v>
      </c>
      <c r="H9312" s="48">
        <v>0.90739014001495799</v>
      </c>
    </row>
    <row r="9313" spans="1:8" x14ac:dyDescent="0.35">
      <c r="A9313" s="2" t="s">
        <v>1076</v>
      </c>
      <c r="B9313" s="22" t="s">
        <v>4648</v>
      </c>
      <c r="C9313" s="2">
        <v>589</v>
      </c>
      <c r="D9313" s="48">
        <v>6.9159340143529403E-17</v>
      </c>
      <c r="E9313" s="48">
        <v>3.9466706101922802E-18</v>
      </c>
      <c r="F9313" s="48">
        <v>9.0525283516610003E-2</v>
      </c>
      <c r="G9313" s="48">
        <v>5.1569036801396399E-3</v>
      </c>
      <c r="H9313" s="48">
        <v>0.90431781280324997</v>
      </c>
    </row>
    <row r="9314" spans="1:8" x14ac:dyDescent="0.35">
      <c r="A9314" s="2" t="s">
        <v>1076</v>
      </c>
      <c r="B9314" s="22" t="s">
        <v>5615</v>
      </c>
      <c r="C9314" s="2">
        <v>68</v>
      </c>
      <c r="D9314" s="48">
        <v>8.9238085610463903E-35</v>
      </c>
      <c r="E9314" s="48">
        <v>5.4674763433054398E-37</v>
      </c>
      <c r="F9314" s="48">
        <v>0.124892889911424</v>
      </c>
      <c r="G9314" s="48">
        <v>7.5645547364991297E-4</v>
      </c>
      <c r="H9314" s="48">
        <v>0.874350654614928</v>
      </c>
    </row>
    <row r="9315" spans="1:8" x14ac:dyDescent="0.35">
      <c r="A9315" s="2" t="s">
        <v>1076</v>
      </c>
      <c r="B9315" s="22" t="s">
        <v>5618</v>
      </c>
      <c r="C9315" s="2">
        <v>181</v>
      </c>
      <c r="D9315" s="48">
        <v>1.73024061466631E-34</v>
      </c>
      <c r="E9315" s="48">
        <v>2.9596283405385999E-36</v>
      </c>
      <c r="F9315" s="48">
        <v>0.118762121366808</v>
      </c>
      <c r="G9315" s="48">
        <v>2.02266946775638E-3</v>
      </c>
      <c r="H9315" s="48">
        <v>0.87921520916543205</v>
      </c>
    </row>
    <row r="9316" spans="1:8" x14ac:dyDescent="0.35">
      <c r="A9316" s="2" t="s">
        <v>1076</v>
      </c>
      <c r="B9316" s="22" t="s">
        <v>4574</v>
      </c>
      <c r="C9316" s="2">
        <v>316</v>
      </c>
      <c r="D9316" s="48">
        <v>3.0137170971083901E-9</v>
      </c>
      <c r="E9316" s="48">
        <v>8.8635371861568799E-11</v>
      </c>
      <c r="F9316" s="48">
        <v>9.0725271573490598E-2</v>
      </c>
      <c r="G9316" s="48">
        <v>2.65922284624673E-3</v>
      </c>
      <c r="H9316" s="48">
        <v>0.90661550247791101</v>
      </c>
    </row>
    <row r="9317" spans="1:8" x14ac:dyDescent="0.35">
      <c r="A9317" s="2" t="s">
        <v>1076</v>
      </c>
      <c r="B9317" s="22" t="s">
        <v>5720</v>
      </c>
      <c r="C9317" s="2">
        <v>47</v>
      </c>
      <c r="D9317" s="48">
        <v>1.4962112611158401E-15</v>
      </c>
      <c r="E9317" s="48">
        <v>6.4103209450172703E-18</v>
      </c>
      <c r="F9317" s="48">
        <v>0.103121774774527</v>
      </c>
      <c r="G9317" s="48">
        <v>4.3284726753544398E-4</v>
      </c>
      <c r="H9317" s="48">
        <v>0.896445377957934</v>
      </c>
    </row>
    <row r="9318" spans="1:8" x14ac:dyDescent="0.35">
      <c r="A9318" s="2" t="s">
        <v>1076</v>
      </c>
      <c r="B9318" s="22" t="s">
        <v>3169</v>
      </c>
      <c r="C9318" s="2">
        <v>1301</v>
      </c>
      <c r="D9318" s="48">
        <v>1.7047725997767799E-4</v>
      </c>
      <c r="E9318" s="48">
        <v>2.0857575631485E-5</v>
      </c>
      <c r="F9318" s="48">
        <v>9.1130590723135604E-2</v>
      </c>
      <c r="G9318" s="48">
        <v>1.1140682877270399E-2</v>
      </c>
      <c r="H9318" s="48">
        <v>0.89753739156398604</v>
      </c>
    </row>
    <row r="9319" spans="1:8" x14ac:dyDescent="0.35">
      <c r="A9319" s="2" t="s">
        <v>1076</v>
      </c>
      <c r="B9319" s="22" t="s">
        <v>4713</v>
      </c>
      <c r="C9319" s="2">
        <v>881</v>
      </c>
      <c r="D9319" s="48">
        <v>4.4426612396020201E-12</v>
      </c>
      <c r="E9319" s="48">
        <v>3.6009262927866501E-13</v>
      </c>
      <c r="F9319" s="48">
        <v>9.0397567443808197E-2</v>
      </c>
      <c r="G9319" s="48">
        <v>7.3180039051472402E-3</v>
      </c>
      <c r="H9319" s="48">
        <v>0.90228442864624203</v>
      </c>
    </row>
    <row r="9320" spans="1:8" x14ac:dyDescent="0.35">
      <c r="A9320" s="2" t="s">
        <v>1076</v>
      </c>
      <c r="B9320" s="22" t="s">
        <v>2512</v>
      </c>
      <c r="C9320" s="2">
        <v>320</v>
      </c>
      <c r="D9320" s="48">
        <v>1.6022641332154499E-3</v>
      </c>
      <c r="E9320" s="48">
        <v>4.8923588281004997E-5</v>
      </c>
      <c r="F9320" s="48">
        <v>9.7568065868366499E-2</v>
      </c>
      <c r="G9320" s="48">
        <v>2.9701685810658201E-3</v>
      </c>
      <c r="H9320" s="48">
        <v>0.89781057782907103</v>
      </c>
    </row>
    <row r="9321" spans="1:8" x14ac:dyDescent="0.35">
      <c r="A9321" s="2" t="s">
        <v>1076</v>
      </c>
      <c r="B9321" s="22" t="s">
        <v>4229</v>
      </c>
      <c r="C9321" s="2">
        <v>40</v>
      </c>
      <c r="D9321" s="48">
        <v>5.8158228409618102E-4</v>
      </c>
      <c r="E9321" s="48">
        <v>2.0688906869056998E-6</v>
      </c>
      <c r="F9321" s="48">
        <v>0.101857193566305</v>
      </c>
      <c r="G9321" s="48">
        <v>3.5336944553062799E-4</v>
      </c>
      <c r="H9321" s="48">
        <v>0.89720578581338095</v>
      </c>
    </row>
    <row r="9322" spans="1:8" x14ac:dyDescent="0.35">
      <c r="A9322" s="2" t="s">
        <v>1076</v>
      </c>
      <c r="B9322" s="22" t="s">
        <v>2465</v>
      </c>
      <c r="C9322" s="2">
        <v>565</v>
      </c>
      <c r="D9322" s="48">
        <v>2.2044001626468899E-7</v>
      </c>
      <c r="E9322" s="48">
        <v>1.1734204730643999E-8</v>
      </c>
      <c r="F9322" s="48">
        <v>0.105544185127389</v>
      </c>
      <c r="G9322" s="48">
        <v>5.6093159695384497E-3</v>
      </c>
      <c r="H9322" s="48">
        <v>0.88884626672885203</v>
      </c>
    </row>
    <row r="9323" spans="1:8" x14ac:dyDescent="0.35">
      <c r="A9323" s="2" t="s">
        <v>1076</v>
      </c>
      <c r="B9323" s="22" t="s">
        <v>6843</v>
      </c>
      <c r="C9323" s="2">
        <v>50</v>
      </c>
      <c r="D9323" s="48">
        <v>2.3970723569190699E-10</v>
      </c>
      <c r="E9323" s="48">
        <v>1.01742411648579E-12</v>
      </c>
      <c r="F9323" s="48">
        <v>0.15047913430632801</v>
      </c>
      <c r="G9323" s="48">
        <v>6.3021146405693696E-4</v>
      </c>
      <c r="H9323" s="48">
        <v>0.84889065398889296</v>
      </c>
    </row>
    <row r="9324" spans="1:8" x14ac:dyDescent="0.35">
      <c r="A9324" s="2" t="s">
        <v>1076</v>
      </c>
      <c r="B9324" s="22" t="s">
        <v>2806</v>
      </c>
      <c r="C9324" s="2">
        <v>900</v>
      </c>
      <c r="D9324" s="48">
        <v>2.47117552364759E-2</v>
      </c>
      <c r="E9324" s="48">
        <v>2.0268331436934799E-3</v>
      </c>
      <c r="F9324" s="48">
        <v>8.8632325546274801E-2</v>
      </c>
      <c r="G9324" s="48">
        <v>7.2607599172759699E-3</v>
      </c>
      <c r="H9324" s="48">
        <v>0.87736832615628002</v>
      </c>
    </row>
    <row r="9325" spans="1:8" x14ac:dyDescent="0.35">
      <c r="A9325" s="2" t="s">
        <v>1076</v>
      </c>
      <c r="B9325" s="22" t="s">
        <v>6844</v>
      </c>
      <c r="C9325" s="2">
        <v>17</v>
      </c>
      <c r="D9325" s="48">
        <v>2.9015746066426198E-4</v>
      </c>
      <c r="E9325" s="48">
        <v>4.6114607773634197E-7</v>
      </c>
      <c r="F9325" s="48">
        <v>9.0906060049722306E-2</v>
      </c>
      <c r="G9325" s="48">
        <v>1.3538995395420499E-4</v>
      </c>
      <c r="H9325" s="48">
        <v>0.90866793138958202</v>
      </c>
    </row>
    <row r="9326" spans="1:8" x14ac:dyDescent="0.35">
      <c r="A9326" s="2" t="s">
        <v>1076</v>
      </c>
      <c r="B9326" s="22" t="s">
        <v>2407</v>
      </c>
      <c r="C9326" s="2">
        <v>12</v>
      </c>
      <c r="D9326" s="48">
        <v>3.4434998302712798E-6</v>
      </c>
      <c r="E9326" s="48">
        <v>3.5042558910615401E-9</v>
      </c>
      <c r="F9326" s="48">
        <v>0.122398537722666</v>
      </c>
      <c r="G9326" s="48">
        <v>1.1578327787259899E-4</v>
      </c>
      <c r="H9326" s="48">
        <v>0.87748223199537501</v>
      </c>
    </row>
    <row r="9327" spans="1:8" x14ac:dyDescent="0.35">
      <c r="A9327" s="2" t="s">
        <v>1076</v>
      </c>
      <c r="B9327" s="22" t="s">
        <v>2441</v>
      </c>
      <c r="C9327" s="2">
        <v>2803</v>
      </c>
      <c r="D9327" s="48">
        <v>1.4486334777902699E-16</v>
      </c>
      <c r="E9327" s="48">
        <v>3.7373604842100401E-17</v>
      </c>
      <c r="F9327" s="48">
        <v>0.138998333874646</v>
      </c>
      <c r="G9327" s="48">
        <v>3.5852225869861601E-2</v>
      </c>
      <c r="H9327" s="48">
        <v>0.82514944025548997</v>
      </c>
    </row>
    <row r="9328" spans="1:8" x14ac:dyDescent="0.35">
      <c r="A9328" s="2" t="s">
        <v>1076</v>
      </c>
      <c r="B9328" s="22" t="s">
        <v>4111</v>
      </c>
      <c r="C9328" s="2">
        <v>1042</v>
      </c>
      <c r="D9328" s="48">
        <v>5.3346310999106804E-9</v>
      </c>
      <c r="E9328" s="48">
        <v>5.06099578903553E-10</v>
      </c>
      <c r="F9328" s="48">
        <v>0.107552783675326</v>
      </c>
      <c r="G9328" s="48">
        <v>1.01947730961178E-2</v>
      </c>
      <c r="H9328" s="48">
        <v>0.88225243738782799</v>
      </c>
    </row>
    <row r="9329" spans="1:8" x14ac:dyDescent="0.35">
      <c r="A9329" s="2" t="s">
        <v>1076</v>
      </c>
      <c r="B9329" s="22" t="s">
        <v>6420</v>
      </c>
      <c r="C9329" s="2">
        <v>5</v>
      </c>
      <c r="D9329" s="48">
        <v>4.9948918372214497E-3</v>
      </c>
      <c r="E9329" s="48">
        <v>2.2413511113531501E-6</v>
      </c>
      <c r="F9329" s="48">
        <v>0.10990553753268301</v>
      </c>
      <c r="G9329" s="48">
        <v>4.0467195751374099E-5</v>
      </c>
      <c r="H9329" s="48">
        <v>0.88505686208323298</v>
      </c>
    </row>
    <row r="9330" spans="1:8" x14ac:dyDescent="0.35">
      <c r="A9330" s="2" t="s">
        <v>1076</v>
      </c>
      <c r="B9330" s="22" t="s">
        <v>6845</v>
      </c>
      <c r="C9330" s="2">
        <v>163</v>
      </c>
      <c r="D9330" s="48">
        <v>2.4123489842806999E-86</v>
      </c>
      <c r="E9330" s="48">
        <v>3.5748308020635098E-88</v>
      </c>
      <c r="F9330" s="48">
        <v>9.0932666512430094E-2</v>
      </c>
      <c r="G9330" s="48">
        <v>1.33844290523116E-3</v>
      </c>
      <c r="H9330" s="48">
        <v>0.90772889058234096</v>
      </c>
    </row>
    <row r="9331" spans="1:8" x14ac:dyDescent="0.35">
      <c r="A9331" s="2" t="s">
        <v>1076</v>
      </c>
      <c r="B9331" s="22" t="s">
        <v>6846</v>
      </c>
      <c r="C9331" s="2">
        <v>20</v>
      </c>
      <c r="D9331" s="48">
        <v>2.3847887834309301E-8</v>
      </c>
      <c r="E9331" s="48">
        <v>4.1692084484584499E-11</v>
      </c>
      <c r="F9331" s="48">
        <v>9.2559454824627199E-2</v>
      </c>
      <c r="G9331" s="48">
        <v>1.5274424570850201E-4</v>
      </c>
      <c r="H9331" s="48">
        <v>0.90728777704008501</v>
      </c>
    </row>
    <row r="9332" spans="1:8" x14ac:dyDescent="0.35">
      <c r="A9332" s="2" t="s">
        <v>1076</v>
      </c>
      <c r="B9332" s="22" t="s">
        <v>6183</v>
      </c>
      <c r="C9332" s="2">
        <v>209</v>
      </c>
      <c r="D9332" s="48">
        <v>6.18185828752023E-3</v>
      </c>
      <c r="E9332" s="48">
        <v>1.2670491765052E-4</v>
      </c>
      <c r="F9332" s="48">
        <v>9.0291174573153804E-2</v>
      </c>
      <c r="G9332" s="48">
        <v>1.8416149693840701E-3</v>
      </c>
      <c r="H9332" s="48">
        <v>0.90155864725229096</v>
      </c>
    </row>
    <row r="9333" spans="1:8" x14ac:dyDescent="0.35">
      <c r="A9333" s="2" t="s">
        <v>1076</v>
      </c>
      <c r="B9333" s="22" t="s">
        <v>5283</v>
      </c>
      <c r="C9333" s="2">
        <v>1000</v>
      </c>
      <c r="D9333" s="48">
        <v>5.3464750278439699E-15</v>
      </c>
      <c r="E9333" s="48">
        <v>4.9953736433310499E-16</v>
      </c>
      <c r="F9333" s="48">
        <v>9.0175937719016094E-2</v>
      </c>
      <c r="G9333" s="48">
        <v>8.4163970624304401E-3</v>
      </c>
      <c r="H9333" s="48">
        <v>0.90140766521854998</v>
      </c>
    </row>
    <row r="9334" spans="1:8" x14ac:dyDescent="0.35">
      <c r="A9334" s="2" t="s">
        <v>1076</v>
      </c>
      <c r="B9334" s="22" t="s">
        <v>4232</v>
      </c>
      <c r="C9334" s="2">
        <v>880</v>
      </c>
      <c r="D9334" s="48">
        <v>4.2127487093502899E-8</v>
      </c>
      <c r="E9334" s="48">
        <v>3.49631065165538E-9</v>
      </c>
      <c r="F9334" s="48">
        <v>9.41927394315107E-2</v>
      </c>
      <c r="G9334" s="48">
        <v>7.8084119549559896E-3</v>
      </c>
      <c r="H9334" s="48">
        <v>0.897998802989734</v>
      </c>
    </row>
    <row r="9335" spans="1:8" x14ac:dyDescent="0.35">
      <c r="A9335" s="2" t="s">
        <v>1076</v>
      </c>
      <c r="B9335" s="22" t="s">
        <v>6847</v>
      </c>
      <c r="C9335" s="2">
        <v>183</v>
      </c>
      <c r="D9335" s="48">
        <v>1.22392915751924E-3</v>
      </c>
      <c r="E9335" s="48">
        <v>2.1797141492578001E-5</v>
      </c>
      <c r="F9335" s="48">
        <v>9.0777628585155104E-2</v>
      </c>
      <c r="G9335" s="48">
        <v>1.60760897608762E-3</v>
      </c>
      <c r="H9335" s="48">
        <v>0.90636903613974495</v>
      </c>
    </row>
    <row r="9336" spans="1:8" x14ac:dyDescent="0.35">
      <c r="A9336" s="2" t="s">
        <v>1076</v>
      </c>
      <c r="B9336" s="22" t="s">
        <v>6848</v>
      </c>
      <c r="C9336" s="2">
        <v>54</v>
      </c>
      <c r="D9336" s="48">
        <v>1.6872759428344299E-2</v>
      </c>
      <c r="E9336" s="48">
        <v>8.48298149643548E-5</v>
      </c>
      <c r="F9336" s="48">
        <v>9.1260707435783697E-2</v>
      </c>
      <c r="G9336" s="48">
        <v>4.4991079784380099E-4</v>
      </c>
      <c r="H9336" s="48">
        <v>0.89133179252306405</v>
      </c>
    </row>
    <row r="9337" spans="1:8" x14ac:dyDescent="0.35">
      <c r="A9337" s="2" t="s">
        <v>1076</v>
      </c>
      <c r="B9337" s="22" t="s">
        <v>5926</v>
      </c>
      <c r="C9337" s="2">
        <v>7</v>
      </c>
      <c r="D9337" s="48">
        <v>5.7186760941807499E-13</v>
      </c>
      <c r="E9337" s="48">
        <v>3.2528875214171198E-16</v>
      </c>
      <c r="F9337" s="48">
        <v>0.120391199669089</v>
      </c>
      <c r="G9337" s="48">
        <v>5.96852244275913E-5</v>
      </c>
      <c r="H9337" s="48">
        <v>0.87954911510591105</v>
      </c>
    </row>
    <row r="9338" spans="1:8" x14ac:dyDescent="0.35">
      <c r="A9338" s="2" t="s">
        <v>1076</v>
      </c>
      <c r="B9338" s="22" t="s">
        <v>3013</v>
      </c>
      <c r="C9338" s="2">
        <v>54</v>
      </c>
      <c r="D9338" s="48">
        <v>5.1022322105040498E-11</v>
      </c>
      <c r="E9338" s="48">
        <v>2.58299763748373E-13</v>
      </c>
      <c r="F9338" s="48">
        <v>9.1152927617648399E-2</v>
      </c>
      <c r="G9338" s="48">
        <v>4.5237642366339798E-4</v>
      </c>
      <c r="H9338" s="48">
        <v>0.90839469590740796</v>
      </c>
    </row>
    <row r="9339" spans="1:8" x14ac:dyDescent="0.35">
      <c r="A9339" s="2" t="s">
        <v>1076</v>
      </c>
      <c r="B9339" s="22" t="s">
        <v>2722</v>
      </c>
      <c r="C9339" s="2">
        <v>965</v>
      </c>
      <c r="D9339" s="48">
        <v>1.6159763458126401E-7</v>
      </c>
      <c r="E9339" s="48">
        <v>1.4859885182593601E-8</v>
      </c>
      <c r="F9339" s="48">
        <v>9.0316516246965795E-2</v>
      </c>
      <c r="G9339" s="48">
        <v>8.2961390162256208E-3</v>
      </c>
      <c r="H9339" s="48">
        <v>0.901387168279289</v>
      </c>
    </row>
    <row r="9340" spans="1:8" x14ac:dyDescent="0.35">
      <c r="A9340" s="2" t="s">
        <v>1076</v>
      </c>
      <c r="B9340" s="22" t="s">
        <v>4626</v>
      </c>
      <c r="C9340" s="2">
        <v>84</v>
      </c>
      <c r="D9340" s="48">
        <v>2.0982938063188999E-2</v>
      </c>
      <c r="E9340" s="48">
        <v>1.6882315295978299E-4</v>
      </c>
      <c r="F9340" s="48">
        <v>9.2070845384820896E-2</v>
      </c>
      <c r="G9340" s="48">
        <v>7.3191714114554003E-4</v>
      </c>
      <c r="H9340" s="48">
        <v>0.88604547625788499</v>
      </c>
    </row>
    <row r="9341" spans="1:8" x14ac:dyDescent="0.35">
      <c r="A9341" s="2" t="s">
        <v>1076</v>
      </c>
      <c r="B9341" s="22" t="s">
        <v>5913</v>
      </c>
      <c r="C9341" s="2">
        <v>132</v>
      </c>
      <c r="D9341" s="48">
        <v>4.9667117825227002E-42</v>
      </c>
      <c r="E9341" s="48">
        <v>6.2428964227805304E-44</v>
      </c>
      <c r="F9341" s="48">
        <v>9.1169648065901401E-2</v>
      </c>
      <c r="G9341" s="48">
        <v>1.13687776264903E-3</v>
      </c>
      <c r="H9341" s="48">
        <v>0.90769347417144297</v>
      </c>
    </row>
    <row r="9342" spans="1:8" x14ac:dyDescent="0.35">
      <c r="A9342" s="2" t="s">
        <v>1076</v>
      </c>
      <c r="B9342" s="22" t="s">
        <v>3643</v>
      </c>
      <c r="C9342" s="2">
        <v>253</v>
      </c>
      <c r="D9342" s="48">
        <v>1.1885516838287299E-55</v>
      </c>
      <c r="E9342" s="48">
        <v>2.7652034389630199E-57</v>
      </c>
      <c r="F9342" s="48">
        <v>9.7084121514387806E-2</v>
      </c>
      <c r="G9342" s="48">
        <v>2.2496864208697998E-3</v>
      </c>
      <c r="H9342" s="48">
        <v>0.90066619206474896</v>
      </c>
    </row>
    <row r="9343" spans="1:8" x14ac:dyDescent="0.35">
      <c r="A9343" s="2" t="s">
        <v>1076</v>
      </c>
      <c r="B9343" s="22" t="s">
        <v>4634</v>
      </c>
      <c r="C9343" s="2">
        <v>189</v>
      </c>
      <c r="D9343" s="48">
        <v>1.69201717399345E-11</v>
      </c>
      <c r="E9343" s="48">
        <v>2.8898694647154399E-13</v>
      </c>
      <c r="F9343" s="48">
        <v>9.2662801630317093E-2</v>
      </c>
      <c r="G9343" s="48">
        <v>1.57357051349638E-3</v>
      </c>
      <c r="H9343" s="48">
        <v>0.90576362783897701</v>
      </c>
    </row>
    <row r="9344" spans="1:8" x14ac:dyDescent="0.35">
      <c r="A9344" s="2" t="s">
        <v>1076</v>
      </c>
      <c r="B9344" s="22" t="s">
        <v>2442</v>
      </c>
      <c r="C9344" s="2">
        <v>64</v>
      </c>
      <c r="D9344" s="48">
        <v>1.05603955756484E-11</v>
      </c>
      <c r="E9344" s="48">
        <v>6.4274178906329595E-14</v>
      </c>
      <c r="F9344" s="48">
        <v>9.0871878424485297E-2</v>
      </c>
      <c r="G9344" s="48">
        <v>5.4399148705971902E-4</v>
      </c>
      <c r="H9344" s="48">
        <v>0.90858413007782901</v>
      </c>
    </row>
    <row r="9345" spans="1:8" x14ac:dyDescent="0.35">
      <c r="A9345" s="2" t="s">
        <v>1076</v>
      </c>
      <c r="B9345" s="22" t="s">
        <v>5170</v>
      </c>
      <c r="C9345" s="2">
        <v>1227</v>
      </c>
      <c r="D9345" s="48">
        <v>9.2658317449527908E-3</v>
      </c>
      <c r="E9345" s="48">
        <v>1.07961028218353E-3</v>
      </c>
      <c r="F9345" s="48">
        <v>0.116537495734752</v>
      </c>
      <c r="G9345" s="48">
        <v>1.35697946943693E-2</v>
      </c>
      <c r="H9345" s="48">
        <v>0.859547267543742</v>
      </c>
    </row>
    <row r="9346" spans="1:8" x14ac:dyDescent="0.35">
      <c r="A9346" s="2" t="s">
        <v>1076</v>
      </c>
      <c r="B9346" s="22" t="s">
        <v>3934</v>
      </c>
      <c r="C9346" s="2">
        <v>1272</v>
      </c>
      <c r="D9346" s="48">
        <v>2.0868478679907201E-24</v>
      </c>
      <c r="E9346" s="48">
        <v>2.5204621219973398E-25</v>
      </c>
      <c r="F9346" s="48">
        <v>9.4748870284472902E-2</v>
      </c>
      <c r="G9346" s="48">
        <v>1.1434681771457201E-2</v>
      </c>
      <c r="H9346" s="48">
        <v>0.893816447944073</v>
      </c>
    </row>
    <row r="9347" spans="1:8" x14ac:dyDescent="0.35">
      <c r="A9347" s="2" t="s">
        <v>1076</v>
      </c>
      <c r="B9347" s="22" t="s">
        <v>6849</v>
      </c>
      <c r="C9347" s="2">
        <v>156</v>
      </c>
      <c r="D9347" s="48">
        <v>2.09173323786683E-19</v>
      </c>
      <c r="E9347" s="48">
        <v>3.02365823094272E-21</v>
      </c>
      <c r="F9347" s="48">
        <v>0.104380469876158</v>
      </c>
      <c r="G9347" s="48">
        <v>1.49990735662403E-3</v>
      </c>
      <c r="H9347" s="48">
        <v>0.89411962276721901</v>
      </c>
    </row>
    <row r="9348" spans="1:8" x14ac:dyDescent="0.35">
      <c r="A9348" s="2" t="s">
        <v>1076</v>
      </c>
      <c r="B9348" s="22" t="s">
        <v>6850</v>
      </c>
      <c r="C9348" s="2">
        <v>67</v>
      </c>
      <c r="D9348" s="48">
        <v>2.4199496276806101E-7</v>
      </c>
      <c r="E9348" s="48">
        <v>1.5551198234895E-9</v>
      </c>
      <c r="F9348" s="48">
        <v>9.0929464408118901E-2</v>
      </c>
      <c r="G9348" s="48">
        <v>5.7525040525745902E-4</v>
      </c>
      <c r="H9348" s="48">
        <v>0.90849504163654105</v>
      </c>
    </row>
    <row r="9349" spans="1:8" x14ac:dyDescent="0.35">
      <c r="A9349" s="2" t="s">
        <v>1076</v>
      </c>
      <c r="B9349" s="22" t="s">
        <v>4694</v>
      </c>
      <c r="C9349" s="2">
        <v>57</v>
      </c>
      <c r="D9349" s="48">
        <v>1.5008476900024901E-3</v>
      </c>
      <c r="E9349" s="48">
        <v>8.1514251562385708E-6</v>
      </c>
      <c r="F9349" s="48">
        <v>9.22359331312885E-2</v>
      </c>
      <c r="G9349" s="48">
        <v>4.9189547007677504E-4</v>
      </c>
      <c r="H9349" s="48">
        <v>0.90576317228347603</v>
      </c>
    </row>
    <row r="9350" spans="1:8" x14ac:dyDescent="0.35">
      <c r="A9350" s="2" t="s">
        <v>1076</v>
      </c>
      <c r="B9350" s="22" t="s">
        <v>6851</v>
      </c>
      <c r="C9350" s="2">
        <v>117</v>
      </c>
      <c r="D9350" s="48">
        <v>8.54090786582691E-8</v>
      </c>
      <c r="E9350" s="48">
        <v>9.2482871179423896E-10</v>
      </c>
      <c r="F9350" s="48">
        <v>0.158514881474421</v>
      </c>
      <c r="G9350" s="48">
        <v>1.7080370158719499E-3</v>
      </c>
      <c r="H9350" s="48">
        <v>0.83977699517579996</v>
      </c>
    </row>
    <row r="9351" spans="1:8" x14ac:dyDescent="0.35">
      <c r="A9351" s="2" t="s">
        <v>1076</v>
      </c>
      <c r="B9351" s="22" t="s">
        <v>6852</v>
      </c>
      <c r="C9351" s="2">
        <v>93</v>
      </c>
      <c r="D9351" s="48">
        <v>3.7748426456066502E-3</v>
      </c>
      <c r="E9351" s="48">
        <v>3.45510809969199E-5</v>
      </c>
      <c r="F9351" s="48">
        <v>9.0592401515684401E-2</v>
      </c>
      <c r="G9351" s="48">
        <v>8.2014318079207495E-4</v>
      </c>
      <c r="H9351" s="48">
        <v>0.90477806157691998</v>
      </c>
    </row>
    <row r="9352" spans="1:8" x14ac:dyDescent="0.35">
      <c r="A9352" s="2" t="s">
        <v>1076</v>
      </c>
      <c r="B9352" s="22" t="s">
        <v>4759</v>
      </c>
      <c r="C9352" s="2">
        <v>974</v>
      </c>
      <c r="D9352" s="48">
        <v>1.1141764100143199E-2</v>
      </c>
      <c r="E9352" s="48">
        <v>1.0138502884443699E-3</v>
      </c>
      <c r="F9352" s="48">
        <v>0.10371296359188199</v>
      </c>
      <c r="G9352" s="48">
        <v>9.4286649574577795E-3</v>
      </c>
      <c r="H9352" s="48">
        <v>0.87470275706207201</v>
      </c>
    </row>
    <row r="9353" spans="1:8" x14ac:dyDescent="0.35">
      <c r="A9353" s="2" t="s">
        <v>1076</v>
      </c>
      <c r="B9353" s="22" t="s">
        <v>2643</v>
      </c>
      <c r="C9353" s="2">
        <v>2838</v>
      </c>
      <c r="D9353" s="48">
        <v>1.6799623877163199E-6</v>
      </c>
      <c r="E9353" s="48">
        <v>4.4469314655820501E-7</v>
      </c>
      <c r="F9353" s="48">
        <v>9.2290877065642596E-2</v>
      </c>
      <c r="G9353" s="48">
        <v>2.4420952485348001E-2</v>
      </c>
      <c r="H9353" s="48">
        <v>0.88328604579347603</v>
      </c>
    </row>
    <row r="9354" spans="1:8" x14ac:dyDescent="0.35">
      <c r="A9354" s="2" t="s">
        <v>1076</v>
      </c>
      <c r="B9354" s="22" t="s">
        <v>6853</v>
      </c>
      <c r="C9354" s="2">
        <v>32</v>
      </c>
      <c r="D9354" s="48">
        <v>2.5893606472892002E-49</v>
      </c>
      <c r="E9354" s="48">
        <v>7.6095841346230603E-52</v>
      </c>
      <c r="F9354" s="48">
        <v>9.0995640523193699E-2</v>
      </c>
      <c r="G9354" s="48">
        <v>2.5832951121030999E-4</v>
      </c>
      <c r="H9354" s="48">
        <v>0.90874602996559795</v>
      </c>
    </row>
    <row r="9355" spans="1:8" x14ac:dyDescent="0.35">
      <c r="A9355" s="2" t="s">
        <v>1076</v>
      </c>
      <c r="B9355" s="22" t="s">
        <v>6854</v>
      </c>
      <c r="C9355" s="2">
        <v>5</v>
      </c>
      <c r="D9355" s="48">
        <v>6.3458436313969302E-2</v>
      </c>
      <c r="E9355" s="48">
        <v>2.7909552961284099E-5</v>
      </c>
      <c r="F9355" s="48">
        <v>9.9348523393513397E-2</v>
      </c>
      <c r="G9355" s="48">
        <v>3.5323016443189103E-5</v>
      </c>
      <c r="H9355" s="48">
        <v>0.83712980772311296</v>
      </c>
    </row>
    <row r="9356" spans="1:8" x14ac:dyDescent="0.35">
      <c r="A9356" s="2" t="s">
        <v>1076</v>
      </c>
      <c r="B9356" s="22" t="s">
        <v>6855</v>
      </c>
      <c r="C9356" s="2">
        <v>149</v>
      </c>
      <c r="D9356" s="48">
        <v>2.4864539432146002E-3</v>
      </c>
      <c r="E9356" s="48">
        <v>3.53097737807396E-5</v>
      </c>
      <c r="F9356" s="48">
        <v>0.15295399122671899</v>
      </c>
      <c r="G9356" s="48">
        <v>2.1636539601405198E-3</v>
      </c>
      <c r="H9356" s="48">
        <v>0.84236059109614603</v>
      </c>
    </row>
    <row r="9357" spans="1:8" x14ac:dyDescent="0.35">
      <c r="A9357" s="2" t="s">
        <v>1076</v>
      </c>
      <c r="B9357" s="22" t="s">
        <v>4490</v>
      </c>
      <c r="C9357" s="2">
        <v>6</v>
      </c>
      <c r="D9357" s="48">
        <v>4.1161537236830102E-12</v>
      </c>
      <c r="E9357" s="48">
        <v>2.3275570784053599E-15</v>
      </c>
      <c r="F9357" s="48">
        <v>9.5318531030940803E-2</v>
      </c>
      <c r="G9357" s="48">
        <v>4.4853302441212203E-5</v>
      </c>
      <c r="H9357" s="48">
        <v>0.90463661566249798</v>
      </c>
    </row>
    <row r="9358" spans="1:8" x14ac:dyDescent="0.35">
      <c r="A9358" s="2" t="s">
        <v>1076</v>
      </c>
      <c r="B9358" s="22" t="s">
        <v>2726</v>
      </c>
      <c r="C9358" s="2">
        <v>611</v>
      </c>
      <c r="D9358" s="48">
        <v>2.67469635622725E-5</v>
      </c>
      <c r="E9358" s="48">
        <v>1.5532482797011501E-6</v>
      </c>
      <c r="F9358" s="48">
        <v>9.3306718648457396E-2</v>
      </c>
      <c r="G9358" s="48">
        <v>5.4094903674091303E-3</v>
      </c>
      <c r="H9358" s="48">
        <v>0.90125549077229195</v>
      </c>
    </row>
    <row r="9359" spans="1:8" x14ac:dyDescent="0.35">
      <c r="A9359" s="2" t="s">
        <v>1076</v>
      </c>
      <c r="B9359" s="22" t="s">
        <v>4327</v>
      </c>
      <c r="C9359" s="2">
        <v>508</v>
      </c>
      <c r="D9359" s="48">
        <v>1.0221777246475799E-2</v>
      </c>
      <c r="E9359" s="48">
        <v>4.7402851379256999E-4</v>
      </c>
      <c r="F9359" s="48">
        <v>0.12598602205909101</v>
      </c>
      <c r="G9359" s="48">
        <v>5.8339479750008699E-3</v>
      </c>
      <c r="H9359" s="48">
        <v>0.85748422420563997</v>
      </c>
    </row>
    <row r="9360" spans="1:8" x14ac:dyDescent="0.35">
      <c r="A9360" s="2" t="s">
        <v>1076</v>
      </c>
      <c r="B9360" s="22" t="s">
        <v>6856</v>
      </c>
      <c r="C9360" s="2">
        <v>12</v>
      </c>
      <c r="D9360" s="48">
        <v>4.59271270730022E-2</v>
      </c>
      <c r="E9360" s="48">
        <v>5.1546476340952797E-5</v>
      </c>
      <c r="F9360" s="48">
        <v>9.6815709985896101E-2</v>
      </c>
      <c r="G9360" s="48">
        <v>1.00090405237206E-4</v>
      </c>
      <c r="H9360" s="48">
        <v>0.85710552605952295</v>
      </c>
    </row>
    <row r="9361" spans="1:8" x14ac:dyDescent="0.35">
      <c r="A9361" s="2" t="s">
        <v>1076</v>
      </c>
      <c r="B9361" s="22" t="s">
        <v>2332</v>
      </c>
      <c r="C9361" s="2">
        <v>352</v>
      </c>
      <c r="D9361" s="48">
        <v>2.6425234131206199E-14</v>
      </c>
      <c r="E9361" s="48">
        <v>8.2571028441025105E-16</v>
      </c>
      <c r="F9361" s="48">
        <v>0.11617003004655201</v>
      </c>
      <c r="G9361" s="48">
        <v>3.6211672084946402E-3</v>
      </c>
      <c r="H9361" s="48">
        <v>0.88020880274492597</v>
      </c>
    </row>
    <row r="9362" spans="1:8" x14ac:dyDescent="0.35">
      <c r="A9362" s="2" t="s">
        <v>1076</v>
      </c>
      <c r="B9362" s="22" t="s">
        <v>6857</v>
      </c>
      <c r="C9362" s="2">
        <v>92</v>
      </c>
      <c r="D9362" s="48">
        <v>6.8573694704819596E-2</v>
      </c>
      <c r="E9362" s="48">
        <v>6.1519401661951697E-4</v>
      </c>
      <c r="F9362" s="48">
        <v>8.7610665826716894E-2</v>
      </c>
      <c r="G9362" s="48">
        <v>7.7755584175131305E-4</v>
      </c>
      <c r="H9362" s="48">
        <v>0.84242288961009304</v>
      </c>
    </row>
    <row r="9363" spans="1:8" x14ac:dyDescent="0.35">
      <c r="A9363" s="2" t="s">
        <v>1076</v>
      </c>
      <c r="B9363" s="22" t="s">
        <v>2966</v>
      </c>
      <c r="C9363" s="2">
        <v>416</v>
      </c>
      <c r="D9363" s="48">
        <v>1.62490532189485E-16</v>
      </c>
      <c r="E9363" s="48">
        <v>5.8042335459485802E-18</v>
      </c>
      <c r="F9363" s="48">
        <v>0.12515973123926499</v>
      </c>
      <c r="G9363" s="48">
        <v>4.46205707312916E-3</v>
      </c>
      <c r="H9363" s="48">
        <v>0.87037821168760898</v>
      </c>
    </row>
    <row r="9364" spans="1:8" x14ac:dyDescent="0.35">
      <c r="A9364" s="2" t="s">
        <v>1076</v>
      </c>
      <c r="B9364" s="22" t="s">
        <v>3418</v>
      </c>
      <c r="C9364" s="2">
        <v>819</v>
      </c>
      <c r="D9364" s="48">
        <v>2.02065662551278E-37</v>
      </c>
      <c r="E9364" s="48">
        <v>1.54935137891996E-38</v>
      </c>
      <c r="F9364" s="48">
        <v>9.0386678876152093E-2</v>
      </c>
      <c r="G9364" s="48">
        <v>6.9214294379232001E-3</v>
      </c>
      <c r="H9364" s="48">
        <v>0.90269189168591801</v>
      </c>
    </row>
    <row r="9365" spans="1:8" x14ac:dyDescent="0.35">
      <c r="A9365" s="2" t="s">
        <v>1076</v>
      </c>
      <c r="B9365" s="22" t="s">
        <v>6380</v>
      </c>
      <c r="C9365" s="2">
        <v>135</v>
      </c>
      <c r="D9365" s="48">
        <v>7.7755508139599001E-16</v>
      </c>
      <c r="E9365" s="48">
        <v>9.7010091576010703E-18</v>
      </c>
      <c r="F9365" s="48">
        <v>0.13748563938718</v>
      </c>
      <c r="G9365" s="48">
        <v>1.70670377547316E-3</v>
      </c>
      <c r="H9365" s="48">
        <v>0.86080765683734894</v>
      </c>
    </row>
    <row r="9366" spans="1:8" x14ac:dyDescent="0.35">
      <c r="A9366" s="2" t="s">
        <v>1076</v>
      </c>
      <c r="B9366" s="22" t="s">
        <v>3941</v>
      </c>
      <c r="C9366" s="2">
        <v>587</v>
      </c>
      <c r="D9366" s="48">
        <v>3.7239450057777998E-2</v>
      </c>
      <c r="E9366" s="48">
        <v>2.0662615052804501E-3</v>
      </c>
      <c r="F9366" s="48">
        <v>9.1702522188300203E-2</v>
      </c>
      <c r="G9366" s="48">
        <v>5.0795507206277202E-3</v>
      </c>
      <c r="H9366" s="48">
        <v>0.863912215528014</v>
      </c>
    </row>
    <row r="9367" spans="1:8" x14ac:dyDescent="0.35">
      <c r="A9367" s="2" t="s">
        <v>1076</v>
      </c>
      <c r="B9367" s="22" t="s">
        <v>4339</v>
      </c>
      <c r="C9367" s="2">
        <v>136</v>
      </c>
      <c r="D9367" s="48">
        <v>4.2048145954887599E-17</v>
      </c>
      <c r="E9367" s="48">
        <v>5.3455416354491603E-19</v>
      </c>
      <c r="F9367" s="48">
        <v>9.3524261271724807E-2</v>
      </c>
      <c r="G9367" s="48">
        <v>1.1799122652888701E-3</v>
      </c>
      <c r="H9367" s="48">
        <v>0.90529582646298301</v>
      </c>
    </row>
    <row r="9368" spans="1:8" x14ac:dyDescent="0.35">
      <c r="A9368" s="2" t="s">
        <v>1076</v>
      </c>
      <c r="B9368" s="22" t="s">
        <v>4730</v>
      </c>
      <c r="C9368" s="2">
        <v>16</v>
      </c>
      <c r="D9368" s="48">
        <v>3.3663286730568599E-2</v>
      </c>
      <c r="E9368" s="48">
        <v>5.10858712121299E-5</v>
      </c>
      <c r="F9368" s="48">
        <v>0.105326835026036</v>
      </c>
      <c r="G9368" s="48">
        <v>1.5123113356487101E-4</v>
      </c>
      <c r="H9368" s="48">
        <v>0.86080756123861801</v>
      </c>
    </row>
    <row r="9369" spans="1:8" x14ac:dyDescent="0.35">
      <c r="A9369" s="2" t="s">
        <v>1076</v>
      </c>
      <c r="B9369" s="22" t="s">
        <v>4951</v>
      </c>
      <c r="C9369" s="2">
        <v>23</v>
      </c>
      <c r="D9369" s="48">
        <v>9.940519084290281E-4</v>
      </c>
      <c r="E9369" s="48">
        <v>2.0914858847885299E-6</v>
      </c>
      <c r="F9369" s="48">
        <v>0.13587484689500301</v>
      </c>
      <c r="G9369" s="48">
        <v>2.7725225179872398E-4</v>
      </c>
      <c r="H9369" s="48">
        <v>0.86285175745888398</v>
      </c>
    </row>
    <row r="9370" spans="1:8" x14ac:dyDescent="0.35">
      <c r="A9370" s="2" t="s">
        <v>1076</v>
      </c>
      <c r="B9370" s="22" t="s">
        <v>3441</v>
      </c>
      <c r="C9370" s="2">
        <v>2235</v>
      </c>
      <c r="D9370" s="48">
        <v>2.8721577714195497E-7</v>
      </c>
      <c r="E9370" s="48">
        <v>5.9013076753295899E-8</v>
      </c>
      <c r="F9370" s="48">
        <v>9.1957502785397105E-2</v>
      </c>
      <c r="G9370" s="48">
        <v>1.8885248662117202E-2</v>
      </c>
      <c r="H9370" s="48">
        <v>0.88915690232363198</v>
      </c>
    </row>
    <row r="9371" spans="1:8" x14ac:dyDescent="0.35">
      <c r="A9371" s="2" t="s">
        <v>1076</v>
      </c>
      <c r="B9371" s="22" t="s">
        <v>6858</v>
      </c>
      <c r="C9371" s="2">
        <v>222</v>
      </c>
      <c r="D9371" s="48">
        <v>2.5894234056230599E-2</v>
      </c>
      <c r="E9371" s="48">
        <v>4.7264121220730001E-4</v>
      </c>
      <c r="F9371" s="48">
        <v>0.101733241458292</v>
      </c>
      <c r="G9371" s="48">
        <v>1.84821181597732E-3</v>
      </c>
      <c r="H9371" s="48">
        <v>0.87005167145729301</v>
      </c>
    </row>
    <row r="9372" spans="1:8" x14ac:dyDescent="0.35">
      <c r="A9372" s="2" t="s">
        <v>1076</v>
      </c>
      <c r="B9372" s="22" t="s">
        <v>6859</v>
      </c>
      <c r="C9372" s="2">
        <v>425</v>
      </c>
      <c r="D9372" s="48">
        <v>2.66364033472709E-9</v>
      </c>
      <c r="E9372" s="48">
        <v>1.05507490533653E-10</v>
      </c>
      <c r="F9372" s="48">
        <v>9.2051079528048502E-2</v>
      </c>
      <c r="G9372" s="48">
        <v>3.6371242250421701E-3</v>
      </c>
      <c r="H9372" s="48">
        <v>0.90431179347776003</v>
      </c>
    </row>
    <row r="9373" spans="1:8" x14ac:dyDescent="0.35">
      <c r="A9373" s="2" t="s">
        <v>1076</v>
      </c>
      <c r="B9373" s="22" t="s">
        <v>6860</v>
      </c>
      <c r="C9373" s="2">
        <v>245</v>
      </c>
      <c r="D9373" s="48">
        <v>1.7831967372040399E-9</v>
      </c>
      <c r="E9373" s="48">
        <v>4.1065363610626801E-11</v>
      </c>
      <c r="F9373" s="48">
        <v>9.0845803681517207E-2</v>
      </c>
      <c r="G9373" s="48">
        <v>2.0830237178337402E-3</v>
      </c>
      <c r="H9373" s="48">
        <v>0.90707117077638799</v>
      </c>
    </row>
    <row r="9374" spans="1:8" x14ac:dyDescent="0.35">
      <c r="A9374" s="2" t="s">
        <v>1076</v>
      </c>
      <c r="B9374" s="22" t="s">
        <v>6861</v>
      </c>
      <c r="C9374" s="2">
        <v>1</v>
      </c>
      <c r="D9374" s="48">
        <v>3.0073853206227798E-11</v>
      </c>
      <c r="E9374" s="48">
        <v>2.0459506871202999E-15</v>
      </c>
      <c r="F9374" s="48">
        <v>0.12815439283348701</v>
      </c>
      <c r="G9374" s="48">
        <v>0</v>
      </c>
      <c r="H9374" s="48">
        <v>0.871845607136436</v>
      </c>
    </row>
    <row r="9375" spans="1:8" x14ac:dyDescent="0.35">
      <c r="A9375" s="2" t="s">
        <v>1076</v>
      </c>
      <c r="B9375" s="22" t="s">
        <v>3179</v>
      </c>
      <c r="C9375" s="2">
        <v>2420</v>
      </c>
      <c r="D9375" s="48">
        <v>7.0557590270161005E-11</v>
      </c>
      <c r="E9375" s="48">
        <v>1.59053550849371E-11</v>
      </c>
      <c r="F9375" s="48">
        <v>9.2683739742961693E-2</v>
      </c>
      <c r="G9375" s="48">
        <v>2.0884249880186601E-2</v>
      </c>
      <c r="H9375" s="48">
        <v>0.88643201029039098</v>
      </c>
    </row>
    <row r="9376" spans="1:8" x14ac:dyDescent="0.35">
      <c r="A9376" s="2" t="s">
        <v>1076</v>
      </c>
      <c r="B9376" s="22" t="s">
        <v>4711</v>
      </c>
      <c r="C9376" s="2">
        <v>306</v>
      </c>
      <c r="D9376" s="48">
        <v>4.6448309104253505E-16</v>
      </c>
      <c r="E9376" s="48">
        <v>1.32622873349134E-17</v>
      </c>
      <c r="F9376" s="48">
        <v>9.1550180569613004E-2</v>
      </c>
      <c r="G9376" s="48">
        <v>2.6049544695649399E-3</v>
      </c>
      <c r="H9376" s="48">
        <v>0.90584486496081795</v>
      </c>
    </row>
    <row r="9377" spans="1:8" x14ac:dyDescent="0.35">
      <c r="A9377" s="2" t="s">
        <v>1076</v>
      </c>
      <c r="B9377" s="22" t="s">
        <v>6862</v>
      </c>
      <c r="C9377" s="2">
        <v>11</v>
      </c>
      <c r="D9377" s="48">
        <v>2.8248613185566999E-16</v>
      </c>
      <c r="E9377" s="48">
        <v>2.9083053231547899E-19</v>
      </c>
      <c r="F9377" s="48">
        <v>0.131944152422422</v>
      </c>
      <c r="G9377" s="48">
        <v>1.27162383791681E-4</v>
      </c>
      <c r="H9377" s="48">
        <v>0.86792868519378297</v>
      </c>
    </row>
    <row r="9378" spans="1:8" x14ac:dyDescent="0.35">
      <c r="A9378" s="2" t="s">
        <v>1076</v>
      </c>
      <c r="B9378" s="22" t="s">
        <v>6085</v>
      </c>
      <c r="C9378" s="2">
        <v>68</v>
      </c>
      <c r="D9378" s="48">
        <v>3.7318045230097602E-2</v>
      </c>
      <c r="E9378" s="48">
        <v>2.4649090936560098E-4</v>
      </c>
      <c r="F9378" s="48">
        <v>8.7736676220454099E-2</v>
      </c>
      <c r="G9378" s="48">
        <v>5.7077174022967701E-4</v>
      </c>
      <c r="H9378" s="48">
        <v>0.87412801589985301</v>
      </c>
    </row>
    <row r="9379" spans="1:8" x14ac:dyDescent="0.35">
      <c r="A9379" s="2" t="s">
        <v>1076</v>
      </c>
      <c r="B9379" s="22" t="s">
        <v>3434</v>
      </c>
      <c r="C9379" s="2">
        <v>32</v>
      </c>
      <c r="D9379" s="48">
        <v>1.9912347482719299E-24</v>
      </c>
      <c r="E9379" s="48">
        <v>5.9828526440510701E-27</v>
      </c>
      <c r="F9379" s="48">
        <v>0.118683319666416</v>
      </c>
      <c r="G9379" s="48">
        <v>3.4778554096516999E-4</v>
      </c>
      <c r="H9379" s="48">
        <v>0.88096889479261797</v>
      </c>
    </row>
    <row r="9380" spans="1:8" x14ac:dyDescent="0.35">
      <c r="A9380" s="2" t="s">
        <v>1076</v>
      </c>
      <c r="B9380" s="22" t="s">
        <v>3993</v>
      </c>
      <c r="C9380" s="2">
        <v>32</v>
      </c>
      <c r="D9380" s="48">
        <v>8.4955243728276799E-48</v>
      </c>
      <c r="E9380" s="48">
        <v>2.4357798516774298E-50</v>
      </c>
      <c r="F9380" s="48">
        <v>9.1891861345425194E-2</v>
      </c>
      <c r="G9380" s="48">
        <v>2.54387653128228E-4</v>
      </c>
      <c r="H9380" s="48">
        <v>0.90785375100144805</v>
      </c>
    </row>
    <row r="9381" spans="1:8" x14ac:dyDescent="0.35">
      <c r="A9381" s="2" t="s">
        <v>1076</v>
      </c>
      <c r="B9381" s="22" t="s">
        <v>3505</v>
      </c>
      <c r="C9381" s="2">
        <v>1179</v>
      </c>
      <c r="D9381" s="48">
        <v>6.7146940695070995E-4</v>
      </c>
      <c r="E9381" s="48">
        <v>7.48329273964057E-5</v>
      </c>
      <c r="F9381" s="48">
        <v>9.5007696104314907E-2</v>
      </c>
      <c r="G9381" s="48">
        <v>1.05793402542383E-2</v>
      </c>
      <c r="H9381" s="48">
        <v>0.89366666130710004</v>
      </c>
    </row>
    <row r="9382" spans="1:8" x14ac:dyDescent="0.35">
      <c r="A9382" s="2" t="s">
        <v>1076</v>
      </c>
      <c r="B9382" s="22" t="s">
        <v>3437</v>
      </c>
      <c r="C9382" s="2">
        <v>165</v>
      </c>
      <c r="D9382" s="48">
        <v>1.3796714994250801E-10</v>
      </c>
      <c r="E9382" s="48">
        <v>1.8862163022549302E-12</v>
      </c>
      <c r="F9382" s="48">
        <v>0.107361617298871</v>
      </c>
      <c r="G9382" s="48">
        <v>1.4588813200151201E-3</v>
      </c>
      <c r="H9382" s="48">
        <v>0.89117950124126299</v>
      </c>
    </row>
    <row r="9383" spans="1:8" x14ac:dyDescent="0.35">
      <c r="A9383" s="2" t="s">
        <v>1076</v>
      </c>
      <c r="B9383" s="22" t="s">
        <v>6863</v>
      </c>
      <c r="C9383" s="2">
        <v>101</v>
      </c>
      <c r="D9383" s="48">
        <v>2.13494291781147E-2</v>
      </c>
      <c r="E9383" s="48">
        <v>1.8503009827997301E-4</v>
      </c>
      <c r="F9383" s="48">
        <v>0.105122564630243</v>
      </c>
      <c r="G9383" s="48">
        <v>9.0234625056558103E-4</v>
      </c>
      <c r="H9383" s="48">
        <v>0.87244062984279702</v>
      </c>
    </row>
    <row r="9384" spans="1:8" x14ac:dyDescent="0.35">
      <c r="A9384" s="2" t="s">
        <v>1076</v>
      </c>
      <c r="B9384" s="22" t="s">
        <v>3557</v>
      </c>
      <c r="C9384" s="2">
        <v>42</v>
      </c>
      <c r="D9384" s="48">
        <v>8.7239823293395006E-8</v>
      </c>
      <c r="E9384" s="48">
        <v>3.2985076835594402E-10</v>
      </c>
      <c r="F9384" s="48">
        <v>0.13069578579499599</v>
      </c>
      <c r="G9384" s="48">
        <v>4.8546807987523899E-4</v>
      </c>
      <c r="H9384" s="48">
        <v>0.86881865855545404</v>
      </c>
    </row>
    <row r="9385" spans="1:8" x14ac:dyDescent="0.35">
      <c r="A9385" s="2" t="s">
        <v>1076</v>
      </c>
      <c r="B9385" s="22" t="s">
        <v>6864</v>
      </c>
      <c r="C9385" s="2">
        <v>30</v>
      </c>
      <c r="D9385" s="48">
        <v>6.1965044415515799E-2</v>
      </c>
      <c r="E9385" s="48">
        <v>1.6963326265690001E-4</v>
      </c>
      <c r="F9385" s="48">
        <v>0.121148451510462</v>
      </c>
      <c r="G9385" s="48">
        <v>3.2348768184002402E-4</v>
      </c>
      <c r="H9385" s="48">
        <v>0.81639338312952603</v>
      </c>
    </row>
    <row r="9386" spans="1:8" x14ac:dyDescent="0.35">
      <c r="A9386" s="2" t="s">
        <v>1076</v>
      </c>
      <c r="B9386" s="22" t="s">
        <v>6865</v>
      </c>
      <c r="C9386" s="2">
        <v>1</v>
      </c>
      <c r="D9386" s="48">
        <v>5.0792262336101299E-34</v>
      </c>
      <c r="E9386" s="48">
        <v>3.5410426014017901E-38</v>
      </c>
      <c r="F9386" s="48">
        <v>0.125445044638725</v>
      </c>
      <c r="G9386" s="48">
        <v>0</v>
      </c>
      <c r="H9386" s="48">
        <v>0.87455495536127303</v>
      </c>
    </row>
    <row r="9387" spans="1:8" x14ac:dyDescent="0.35">
      <c r="A9387" s="2" t="s">
        <v>1076</v>
      </c>
      <c r="B9387" s="22" t="s">
        <v>2728</v>
      </c>
      <c r="C9387" s="2">
        <v>30</v>
      </c>
      <c r="D9387" s="48">
        <v>2.48381958862688E-22</v>
      </c>
      <c r="E9387" s="48">
        <v>6.3179632253174898E-25</v>
      </c>
      <c r="F9387" s="48">
        <v>0.111430666847881</v>
      </c>
      <c r="G9387" s="48">
        <v>2.7455746737680998E-4</v>
      </c>
      <c r="H9387" s="48">
        <v>0.88829477568473902</v>
      </c>
    </row>
    <row r="9388" spans="1:8" x14ac:dyDescent="0.35">
      <c r="A9388" s="2" t="s">
        <v>1076</v>
      </c>
      <c r="B9388" s="22" t="s">
        <v>4539</v>
      </c>
      <c r="C9388" s="2">
        <v>470</v>
      </c>
      <c r="D9388" s="48">
        <v>2.7287286043071002E-3</v>
      </c>
      <c r="E9388" s="48">
        <v>1.17759680260324E-4</v>
      </c>
      <c r="F9388" s="48">
        <v>0.106152599177314</v>
      </c>
      <c r="G9388" s="48">
        <v>4.5722054895982996E-3</v>
      </c>
      <c r="H9388" s="48">
        <v>0.88642870704851995</v>
      </c>
    </row>
    <row r="9389" spans="1:8" x14ac:dyDescent="0.35">
      <c r="A9389" s="2" t="s">
        <v>1076</v>
      </c>
      <c r="B9389" s="22" t="s">
        <v>4701</v>
      </c>
      <c r="C9389" s="2">
        <v>692</v>
      </c>
      <c r="D9389" s="48">
        <v>1.6519371715222199E-2</v>
      </c>
      <c r="E9389" s="48">
        <v>1.0524818499305401E-3</v>
      </c>
      <c r="F9389" s="48">
        <v>0.114593419122406</v>
      </c>
      <c r="G9389" s="48">
        <v>7.2923679927673797E-3</v>
      </c>
      <c r="H9389" s="48">
        <v>0.86054235931967404</v>
      </c>
    </row>
    <row r="9390" spans="1:8" x14ac:dyDescent="0.35">
      <c r="A9390" s="2" t="s">
        <v>1076</v>
      </c>
      <c r="B9390" s="22" t="s">
        <v>3838</v>
      </c>
      <c r="C9390" s="2">
        <v>479</v>
      </c>
      <c r="D9390" s="48">
        <v>7.2519554521768703E-24</v>
      </c>
      <c r="E9390" s="48">
        <v>3.1614960949329099E-25</v>
      </c>
      <c r="F9390" s="48">
        <v>9.0817602830408795E-2</v>
      </c>
      <c r="G9390" s="48">
        <v>3.9501487315336901E-3</v>
      </c>
      <c r="H9390" s="48">
        <v>0.90523224843806105</v>
      </c>
    </row>
    <row r="9391" spans="1:8" x14ac:dyDescent="0.35">
      <c r="A9391" s="2" t="s">
        <v>1076</v>
      </c>
      <c r="B9391" s="22" t="s">
        <v>3806</v>
      </c>
      <c r="C9391" s="2">
        <v>120</v>
      </c>
      <c r="D9391" s="48">
        <v>3.5456381598469902E-26</v>
      </c>
      <c r="E9391" s="48">
        <v>3.62817950484032E-28</v>
      </c>
      <c r="F9391" s="48">
        <v>9.1161560888880999E-2</v>
      </c>
      <c r="G9391" s="48">
        <v>9.2375858771577102E-4</v>
      </c>
      <c r="H9391" s="48">
        <v>0.90791468052339996</v>
      </c>
    </row>
    <row r="9392" spans="1:8" x14ac:dyDescent="0.35">
      <c r="A9392" s="2" t="s">
        <v>1076</v>
      </c>
      <c r="B9392" s="22" t="s">
        <v>3457</v>
      </c>
      <c r="C9392" s="2">
        <v>16</v>
      </c>
      <c r="D9392" s="48">
        <v>6.7370143693698501E-7</v>
      </c>
      <c r="E9392" s="48">
        <v>9.6930335945038608E-10</v>
      </c>
      <c r="F9392" s="48">
        <v>0.123570777404604</v>
      </c>
      <c r="G9392" s="48">
        <v>1.6902768859568601E-4</v>
      </c>
      <c r="H9392" s="48">
        <v>0.87625952023606102</v>
      </c>
    </row>
    <row r="9393" spans="1:8" x14ac:dyDescent="0.35">
      <c r="A9393" s="2" t="s">
        <v>1076</v>
      </c>
      <c r="B9393" s="22" t="s">
        <v>2782</v>
      </c>
      <c r="C9393" s="2">
        <v>2512</v>
      </c>
      <c r="D9393" s="48">
        <v>3.4656830565203602E-4</v>
      </c>
      <c r="E9393" s="48">
        <v>8.2084420497259295E-5</v>
      </c>
      <c r="F9393" s="48">
        <v>0.128700191152715</v>
      </c>
      <c r="G9393" s="48">
        <v>3.0474131323282101E-2</v>
      </c>
      <c r="H9393" s="48">
        <v>0.84039702479785405</v>
      </c>
    </row>
    <row r="9394" spans="1:8" x14ac:dyDescent="0.35">
      <c r="A9394" s="2" t="s">
        <v>1076</v>
      </c>
      <c r="B9394" s="22" t="s">
        <v>6866</v>
      </c>
      <c r="C9394" s="2">
        <v>66</v>
      </c>
      <c r="D9394" s="48">
        <v>1.39750268544147E-13</v>
      </c>
      <c r="E9394" s="48">
        <v>7.7186725977463896E-16</v>
      </c>
      <c r="F9394" s="48">
        <v>9.9271719285281501E-2</v>
      </c>
      <c r="G9394" s="48">
        <v>5.39294658948164E-4</v>
      </c>
      <c r="H9394" s="48">
        <v>0.90018898605563102</v>
      </c>
    </row>
    <row r="9395" spans="1:8" x14ac:dyDescent="0.35">
      <c r="A9395" s="2" t="s">
        <v>1076</v>
      </c>
      <c r="B9395" s="22" t="s">
        <v>6867</v>
      </c>
      <c r="C9395" s="2">
        <v>5</v>
      </c>
      <c r="D9395" s="48">
        <v>6.8170239324421302E-78</v>
      </c>
      <c r="E9395" s="48">
        <v>3.1447112514649101E-81</v>
      </c>
      <c r="F9395" s="48">
        <v>0.12572305721202601</v>
      </c>
      <c r="G9395" s="48">
        <v>4.9254103425345402E-5</v>
      </c>
      <c r="H9395" s="48">
        <v>0.87422768868455503</v>
      </c>
    </row>
    <row r="9396" spans="1:8" x14ac:dyDescent="0.35">
      <c r="A9396" s="2" t="s">
        <v>1076</v>
      </c>
      <c r="B9396" s="22" t="s">
        <v>6868</v>
      </c>
      <c r="C9396" s="2">
        <v>334</v>
      </c>
      <c r="D9396" s="48">
        <v>3.4925706964915799E-9</v>
      </c>
      <c r="E9396" s="48">
        <v>1.04395913347704E-10</v>
      </c>
      <c r="F9396" s="48">
        <v>9.5798356451891595E-2</v>
      </c>
      <c r="G9396" s="48">
        <v>2.8544810108703301E-3</v>
      </c>
      <c r="H9396" s="48">
        <v>0.90134715894026995</v>
      </c>
    </row>
    <row r="9397" spans="1:8" x14ac:dyDescent="0.35">
      <c r="A9397" s="2" t="s">
        <v>1076</v>
      </c>
      <c r="B9397" s="22" t="s">
        <v>3731</v>
      </c>
      <c r="C9397" s="2">
        <v>1270</v>
      </c>
      <c r="D9397" s="48">
        <v>1.4795575113536199E-54</v>
      </c>
      <c r="E9397" s="48">
        <v>1.71986896646588E-55</v>
      </c>
      <c r="F9397" s="48">
        <v>0.109747879911703</v>
      </c>
      <c r="G9397" s="48">
        <v>1.2748550809848699E-2</v>
      </c>
      <c r="H9397" s="48">
        <v>0.87750356927845197</v>
      </c>
    </row>
    <row r="9398" spans="1:8" x14ac:dyDescent="0.35">
      <c r="A9398" s="2" t="s">
        <v>1076</v>
      </c>
      <c r="B9398" s="22" t="s">
        <v>3424</v>
      </c>
      <c r="C9398" s="2">
        <v>223</v>
      </c>
      <c r="D9398" s="48">
        <v>4.0278255229273901E-14</v>
      </c>
      <c r="E9398" s="48">
        <v>8.4119249017358698E-16</v>
      </c>
      <c r="F9398" s="48">
        <v>9.2638895175008798E-2</v>
      </c>
      <c r="G9398" s="48">
        <v>1.9256655701825E-3</v>
      </c>
      <c r="H9398" s="48">
        <v>0.90543543925476699</v>
      </c>
    </row>
    <row r="9399" spans="1:8" x14ac:dyDescent="0.35">
      <c r="A9399" s="2" t="s">
        <v>1076</v>
      </c>
      <c r="B9399" s="22" t="s">
        <v>5768</v>
      </c>
      <c r="C9399" s="2">
        <v>65</v>
      </c>
      <c r="D9399" s="48">
        <v>2.9667458888651803E-23</v>
      </c>
      <c r="E9399" s="48">
        <v>1.8541751788006199E-25</v>
      </c>
      <c r="F9399" s="48">
        <v>9.5928732665643404E-2</v>
      </c>
      <c r="G9399" s="48">
        <v>5.9050651377700702E-4</v>
      </c>
      <c r="H9399" s="48">
        <v>0.90348076082057704</v>
      </c>
    </row>
    <row r="9400" spans="1:8" x14ac:dyDescent="0.35">
      <c r="A9400" s="2" t="s">
        <v>1076</v>
      </c>
      <c r="B9400" s="22" t="s">
        <v>3323</v>
      </c>
      <c r="C9400" s="2">
        <v>96</v>
      </c>
      <c r="D9400" s="48">
        <v>5.2025167531402699E-24</v>
      </c>
      <c r="E9400" s="48">
        <v>4.7586055758457598E-26</v>
      </c>
      <c r="F9400" s="48">
        <v>9.1116023086707201E-2</v>
      </c>
      <c r="G9400" s="48">
        <v>8.2433376066320604E-4</v>
      </c>
      <c r="H9400" s="48">
        <v>0.90805964315263099</v>
      </c>
    </row>
    <row r="9401" spans="1:8" x14ac:dyDescent="0.35">
      <c r="A9401" s="2" t="s">
        <v>1076</v>
      </c>
      <c r="B9401" s="22" t="s">
        <v>5223</v>
      </c>
      <c r="C9401" s="2">
        <v>43</v>
      </c>
      <c r="D9401" s="48">
        <v>1.8304018229869501E-10</v>
      </c>
      <c r="E9401" s="48">
        <v>6.9306905183435303E-13</v>
      </c>
      <c r="F9401" s="48">
        <v>9.6214201005314595E-2</v>
      </c>
      <c r="G9401" s="48">
        <v>3.5527414455009503E-4</v>
      </c>
      <c r="H9401" s="48">
        <v>0.90343052466640195</v>
      </c>
    </row>
    <row r="9402" spans="1:8" x14ac:dyDescent="0.35">
      <c r="A9402" s="2" t="s">
        <v>1076</v>
      </c>
      <c r="B9402" s="22" t="s">
        <v>6869</v>
      </c>
      <c r="C9402" s="2">
        <v>199</v>
      </c>
      <c r="D9402" s="48">
        <v>1.8714964457556201E-10</v>
      </c>
      <c r="E9402" s="48">
        <v>3.4520659275429098E-12</v>
      </c>
      <c r="F9402" s="48">
        <v>0.13852857720364301</v>
      </c>
      <c r="G9402" s="48">
        <v>2.5466375196924601E-3</v>
      </c>
      <c r="H9402" s="48">
        <v>0.85892478508606396</v>
      </c>
    </row>
    <row r="9403" spans="1:8" x14ac:dyDescent="0.35">
      <c r="A9403" s="2" t="s">
        <v>1076</v>
      </c>
      <c r="B9403" s="22" t="s">
        <v>3127</v>
      </c>
      <c r="C9403" s="2">
        <v>1095</v>
      </c>
      <c r="D9403" s="48">
        <v>9.4408520927960704E-12</v>
      </c>
      <c r="E9403" s="48">
        <v>9.9982208929718808E-13</v>
      </c>
      <c r="F9403" s="48">
        <v>9.1527088363602196E-2</v>
      </c>
      <c r="G9403" s="48">
        <v>9.6840783535178197E-3</v>
      </c>
      <c r="H9403" s="48">
        <v>0.89878883327244097</v>
      </c>
    </row>
    <row r="9404" spans="1:8" x14ac:dyDescent="0.35">
      <c r="A9404" s="2" t="s">
        <v>1076</v>
      </c>
      <c r="B9404" s="22" t="s">
        <v>3568</v>
      </c>
      <c r="C9404" s="2">
        <v>61</v>
      </c>
      <c r="D9404" s="48">
        <v>7.2351545727612196E-2</v>
      </c>
      <c r="E9404" s="48">
        <v>4.1572220318126997E-4</v>
      </c>
      <c r="F9404" s="48">
        <v>9.6555278220507093E-2</v>
      </c>
      <c r="G9404" s="48">
        <v>5.4649226924883296E-4</v>
      </c>
      <c r="H9404" s="48">
        <v>0.83013096157945099</v>
      </c>
    </row>
    <row r="9405" spans="1:8" x14ac:dyDescent="0.35">
      <c r="A9405" s="2" t="s">
        <v>1076</v>
      </c>
      <c r="B9405" s="22" t="s">
        <v>3765</v>
      </c>
      <c r="C9405" s="2">
        <v>281</v>
      </c>
      <c r="D9405" s="48">
        <v>2.70238914174472E-3</v>
      </c>
      <c r="E9405" s="48">
        <v>7.2520971130095505E-5</v>
      </c>
      <c r="F9405" s="48">
        <v>9.2676391351642601E-2</v>
      </c>
      <c r="G9405" s="48">
        <v>2.47803113861088E-3</v>
      </c>
      <c r="H9405" s="48">
        <v>0.90207066739687103</v>
      </c>
    </row>
    <row r="9406" spans="1:8" x14ac:dyDescent="0.35">
      <c r="A9406" s="2" t="s">
        <v>1076</v>
      </c>
      <c r="B9406" s="22" t="s">
        <v>6870</v>
      </c>
      <c r="C9406" s="2">
        <v>60</v>
      </c>
      <c r="D9406" s="48">
        <v>7.0821446395734399E-4</v>
      </c>
      <c r="E9406" s="48">
        <v>3.8378225451097397E-6</v>
      </c>
      <c r="F9406" s="48">
        <v>0.106762640063575</v>
      </c>
      <c r="G9406" s="48">
        <v>5.6962845071679698E-4</v>
      </c>
      <c r="H9406" s="48">
        <v>0.89195567919920604</v>
      </c>
    </row>
    <row r="9407" spans="1:8" x14ac:dyDescent="0.35">
      <c r="A9407" s="2" t="s">
        <v>1076</v>
      </c>
      <c r="B9407" s="22" t="s">
        <v>6871</v>
      </c>
      <c r="C9407" s="2">
        <v>344</v>
      </c>
      <c r="D9407" s="48">
        <v>5.3273168710366704E-47</v>
      </c>
      <c r="E9407" s="48">
        <v>1.76166050458931E-48</v>
      </c>
      <c r="F9407" s="48">
        <v>0.101352997036357</v>
      </c>
      <c r="G9407" s="48">
        <v>3.3426323082262101E-3</v>
      </c>
      <c r="H9407" s="48">
        <v>0.89530437065541701</v>
      </c>
    </row>
    <row r="9408" spans="1:8" x14ac:dyDescent="0.35">
      <c r="A9408" s="2" t="s">
        <v>1076</v>
      </c>
      <c r="B9408" s="22" t="s">
        <v>3492</v>
      </c>
      <c r="C9408" s="2">
        <v>5</v>
      </c>
      <c r="D9408" s="48">
        <v>5.3938273531702304E-3</v>
      </c>
      <c r="E9408" s="48">
        <v>2.67698519818449E-6</v>
      </c>
      <c r="F9408" s="48">
        <v>9.0415976723351499E-2</v>
      </c>
      <c r="G9408" s="48">
        <v>3.5832413188432401E-5</v>
      </c>
      <c r="H9408" s="48">
        <v>0.90415168652509204</v>
      </c>
    </row>
    <row r="9409" spans="1:8" x14ac:dyDescent="0.35">
      <c r="A9409" s="2" t="s">
        <v>1076</v>
      </c>
      <c r="B9409" s="22" t="s">
        <v>5211</v>
      </c>
      <c r="C9409" s="2">
        <v>49</v>
      </c>
      <c r="D9409" s="48">
        <v>1.3409934761668101E-4</v>
      </c>
      <c r="E9409" s="48">
        <v>6.12016858432504E-7</v>
      </c>
      <c r="F9409" s="48">
        <v>0.125009108456094</v>
      </c>
      <c r="G9409" s="48">
        <v>5.6178691465728296E-4</v>
      </c>
      <c r="H9409" s="48">
        <v>0.87429439326477298</v>
      </c>
    </row>
    <row r="9410" spans="1:8" x14ac:dyDescent="0.35">
      <c r="A9410" s="2" t="s">
        <v>1076</v>
      </c>
      <c r="B9410" s="22" t="s">
        <v>6347</v>
      </c>
      <c r="C9410" s="2">
        <v>34</v>
      </c>
      <c r="D9410" s="48">
        <v>1.34101584654859E-12</v>
      </c>
      <c r="E9410" s="48">
        <v>3.7797129138417103E-15</v>
      </c>
      <c r="F9410" s="48">
        <v>0.109614526213412</v>
      </c>
      <c r="G9410" s="48">
        <v>3.0005257190866803E-4</v>
      </c>
      <c r="H9410" s="48">
        <v>0.890085421213336</v>
      </c>
    </row>
    <row r="9411" spans="1:8" x14ac:dyDescent="0.35">
      <c r="A9411" s="2" t="s">
        <v>1076</v>
      </c>
      <c r="B9411" s="22" t="s">
        <v>2528</v>
      </c>
      <c r="C9411" s="2">
        <v>1359</v>
      </c>
      <c r="D9411" s="48">
        <v>7.5419419064452601E-4</v>
      </c>
      <c r="E9411" s="48">
        <v>9.3278260452619795E-5</v>
      </c>
      <c r="F9411" s="48">
        <v>8.9987550900015006E-2</v>
      </c>
      <c r="G9411" s="48">
        <v>1.1120622932447101E-2</v>
      </c>
      <c r="H9411" s="48">
        <v>0.89804435371644098</v>
      </c>
    </row>
    <row r="9412" spans="1:8" x14ac:dyDescent="0.35">
      <c r="A9412" s="2" t="s">
        <v>1076</v>
      </c>
      <c r="B9412" s="22" t="s">
        <v>4854</v>
      </c>
      <c r="C9412" s="2">
        <v>378</v>
      </c>
      <c r="D9412" s="48">
        <v>1.00386985825087E-2</v>
      </c>
      <c r="E9412" s="48">
        <v>3.33676529950736E-4</v>
      </c>
      <c r="F9412" s="48">
        <v>9.7407365586944697E-2</v>
      </c>
      <c r="G9412" s="48">
        <v>3.2288357205717401E-3</v>
      </c>
      <c r="H9412" s="48">
        <v>0.88899142358002403</v>
      </c>
    </row>
    <row r="9413" spans="1:8" x14ac:dyDescent="0.35">
      <c r="A9413" s="2" t="s">
        <v>1076</v>
      </c>
      <c r="B9413" s="22" t="s">
        <v>6872</v>
      </c>
      <c r="C9413" s="2">
        <v>25</v>
      </c>
      <c r="D9413" s="48">
        <v>4.1624238851243698E-19</v>
      </c>
      <c r="E9413" s="48">
        <v>9.9165506739444797E-22</v>
      </c>
      <c r="F9413" s="48">
        <v>9.0944953244718393E-2</v>
      </c>
      <c r="G9413" s="48">
        <v>2.0757860735546099E-4</v>
      </c>
      <c r="H9413" s="48">
        <v>0.90884746814792305</v>
      </c>
    </row>
    <row r="9414" spans="1:8" x14ac:dyDescent="0.35">
      <c r="A9414" s="2" t="s">
        <v>1076</v>
      </c>
      <c r="B9414" s="22" t="s">
        <v>6873</v>
      </c>
      <c r="C9414" s="2">
        <v>33</v>
      </c>
      <c r="D9414" s="48">
        <v>2.8131869344262199E-7</v>
      </c>
      <c r="E9414" s="48">
        <v>9.0722010603507896E-10</v>
      </c>
      <c r="F9414" s="48">
        <v>0.10254000740743099</v>
      </c>
      <c r="G9414" s="48">
        <v>3.2170823196817999E-4</v>
      </c>
      <c r="H9414" s="48">
        <v>0.89713800213468697</v>
      </c>
    </row>
    <row r="9415" spans="1:8" x14ac:dyDescent="0.35">
      <c r="A9415" s="2" t="s">
        <v>1076</v>
      </c>
      <c r="B9415" s="22" t="s">
        <v>4067</v>
      </c>
      <c r="C9415" s="2">
        <v>15</v>
      </c>
      <c r="D9415" s="48">
        <v>5.6404218738595905E-81</v>
      </c>
      <c r="E9415" s="48">
        <v>7.9525915598342799E-84</v>
      </c>
      <c r="F9415" s="48">
        <v>9.1030314912408594E-2</v>
      </c>
      <c r="G9415" s="48">
        <v>1.1925773121221E-4</v>
      </c>
      <c r="H9415" s="48">
        <v>0.90885042735638299</v>
      </c>
    </row>
    <row r="9416" spans="1:8" x14ac:dyDescent="0.35">
      <c r="A9416" s="2" t="s">
        <v>1076</v>
      </c>
      <c r="B9416" s="22" t="s">
        <v>2990</v>
      </c>
      <c r="C9416" s="2">
        <v>259</v>
      </c>
      <c r="D9416" s="48">
        <v>7.6923240333950102E-3</v>
      </c>
      <c r="E9416" s="48">
        <v>1.84320365889599E-4</v>
      </c>
      <c r="F9416" s="48">
        <v>0.120976253312945</v>
      </c>
      <c r="G9416" s="48">
        <v>2.8901016176835202E-3</v>
      </c>
      <c r="H9416" s="48">
        <v>0.86825700067008704</v>
      </c>
    </row>
    <row r="9417" spans="1:8" x14ac:dyDescent="0.35">
      <c r="A9417" s="2" t="s">
        <v>1076</v>
      </c>
      <c r="B9417" s="22" t="s">
        <v>3522</v>
      </c>
      <c r="C9417" s="2">
        <v>680</v>
      </c>
      <c r="D9417" s="48">
        <v>1.66343449051125E-9</v>
      </c>
      <c r="E9417" s="48">
        <v>1.05479057296502E-10</v>
      </c>
      <c r="F9417" s="48">
        <v>9.8661064018426697E-2</v>
      </c>
      <c r="G9417" s="48">
        <v>6.24718726163913E-3</v>
      </c>
      <c r="H9417" s="48">
        <v>0.895091746951022</v>
      </c>
    </row>
    <row r="9418" spans="1:8" x14ac:dyDescent="0.35">
      <c r="A9418" s="2" t="s">
        <v>1076</v>
      </c>
      <c r="B9418" s="22" t="s">
        <v>2642</v>
      </c>
      <c r="C9418" s="2">
        <v>353</v>
      </c>
      <c r="D9418" s="48">
        <v>3.2311753399887798E-10</v>
      </c>
      <c r="E9418" s="48">
        <v>1.07790986548729E-11</v>
      </c>
      <c r="F9418" s="48">
        <v>9.8562508719201802E-2</v>
      </c>
      <c r="G9418" s="48">
        <v>3.27903250740151E-3</v>
      </c>
      <c r="H9418" s="48">
        <v>0.89815845843950204</v>
      </c>
    </row>
    <row r="9419" spans="1:8" x14ac:dyDescent="0.35">
      <c r="A9419" s="2" t="s">
        <v>1076</v>
      </c>
      <c r="B9419" s="22" t="s">
        <v>6142</v>
      </c>
      <c r="C9419" s="2">
        <v>512</v>
      </c>
      <c r="D9419" s="48">
        <v>1.6574137897325299E-17</v>
      </c>
      <c r="E9419" s="48">
        <v>8.1250081138709599E-19</v>
      </c>
      <c r="F9419" s="48">
        <v>0.101484073288964</v>
      </c>
      <c r="G9419" s="48">
        <v>4.9660377033937803E-3</v>
      </c>
      <c r="H9419" s="48">
        <v>0.89354988900764498</v>
      </c>
    </row>
    <row r="9420" spans="1:8" x14ac:dyDescent="0.35">
      <c r="A9420" s="2" t="s">
        <v>1076</v>
      </c>
      <c r="B9420" s="22" t="s">
        <v>3841</v>
      </c>
      <c r="C9420" s="2">
        <v>16</v>
      </c>
      <c r="D9420" s="48">
        <v>2.02296005801938E-3</v>
      </c>
      <c r="E9420" s="48">
        <v>2.9588332355921501E-6</v>
      </c>
      <c r="F9420" s="48">
        <v>9.0749373980186204E-2</v>
      </c>
      <c r="G9420" s="48">
        <v>1.2366135011321501E-4</v>
      </c>
      <c r="H9420" s="48">
        <v>0.90710104577844597</v>
      </c>
    </row>
    <row r="9421" spans="1:8" x14ac:dyDescent="0.35">
      <c r="A9421" s="2" t="s">
        <v>1076</v>
      </c>
      <c r="B9421" s="22" t="s">
        <v>2976</v>
      </c>
      <c r="C9421" s="2">
        <v>847</v>
      </c>
      <c r="D9421" s="48">
        <v>6.2121017262452904E-14</v>
      </c>
      <c r="E9421" s="48">
        <v>5.0225569913265097E-15</v>
      </c>
      <c r="F9421" s="48">
        <v>9.1545613002271806E-2</v>
      </c>
      <c r="G9421" s="48">
        <v>7.3925593957381904E-3</v>
      </c>
      <c r="H9421" s="48">
        <v>0.90106182760192299</v>
      </c>
    </row>
    <row r="9422" spans="1:8" x14ac:dyDescent="0.35">
      <c r="A9422" s="2" t="s">
        <v>1076</v>
      </c>
      <c r="B9422" s="22" t="s">
        <v>4297</v>
      </c>
      <c r="C9422" s="2">
        <v>82</v>
      </c>
      <c r="D9422" s="48">
        <v>0.10705898000217801</v>
      </c>
      <c r="E9422" s="48">
        <v>8.0881038977725201E-4</v>
      </c>
      <c r="F9422" s="48">
        <v>8.7081311341942302E-2</v>
      </c>
      <c r="G9422" s="48">
        <v>6.4983886263488802E-4</v>
      </c>
      <c r="H9422" s="48">
        <v>0.80440105940346696</v>
      </c>
    </row>
    <row r="9423" spans="1:8" x14ac:dyDescent="0.35">
      <c r="A9423" s="2" t="s">
        <v>1076</v>
      </c>
      <c r="B9423" s="22" t="s">
        <v>3161</v>
      </c>
      <c r="C9423" s="2">
        <v>85</v>
      </c>
      <c r="D9423" s="48">
        <v>1.4993725312290301E-4</v>
      </c>
      <c r="E9423" s="48">
        <v>1.1957649769547199E-6</v>
      </c>
      <c r="F9423" s="48">
        <v>0.119691155412176</v>
      </c>
      <c r="G9423" s="48">
        <v>9.4575712497057E-4</v>
      </c>
      <c r="H9423" s="48">
        <v>0.87921195444475497</v>
      </c>
    </row>
    <row r="9424" spans="1:8" x14ac:dyDescent="0.35">
      <c r="A9424" s="2" t="s">
        <v>1076</v>
      </c>
      <c r="B9424" s="22" t="s">
        <v>2910</v>
      </c>
      <c r="C9424" s="2">
        <v>1845</v>
      </c>
      <c r="D9424" s="48">
        <v>4.8590050908202902E-4</v>
      </c>
      <c r="E9424" s="48">
        <v>8.5743885653337407E-5</v>
      </c>
      <c r="F9424" s="48">
        <v>8.9442507743356894E-2</v>
      </c>
      <c r="G9424" s="48">
        <v>1.57744291997945E-2</v>
      </c>
      <c r="H9424" s="48">
        <v>0.89421141866211395</v>
      </c>
    </row>
    <row r="9425" spans="1:8" x14ac:dyDescent="0.35">
      <c r="A9425" s="2" t="s">
        <v>1076</v>
      </c>
      <c r="B9425" s="22" t="s">
        <v>6874</v>
      </c>
      <c r="C9425" s="2">
        <v>164</v>
      </c>
      <c r="D9425" s="48">
        <v>1.09301730554691E-81</v>
      </c>
      <c r="E9425" s="48">
        <v>1.51970946468583E-83</v>
      </c>
      <c r="F9425" s="48">
        <v>0.116155380007274</v>
      </c>
      <c r="G9425" s="48">
        <v>1.6061788555086899E-3</v>
      </c>
      <c r="H9425" s="48">
        <v>0.88223844113721395</v>
      </c>
    </row>
    <row r="9426" spans="1:8" x14ac:dyDescent="0.35">
      <c r="A9426" s="2" t="s">
        <v>1076</v>
      </c>
      <c r="B9426" s="22" t="s">
        <v>4256</v>
      </c>
      <c r="C9426" s="2">
        <v>86</v>
      </c>
      <c r="D9426" s="48">
        <v>1.6751681957132401E-6</v>
      </c>
      <c r="E9426" s="48">
        <v>1.2451450601785899E-8</v>
      </c>
      <c r="F9426" s="48">
        <v>0.10563915029012599</v>
      </c>
      <c r="G9426" s="48">
        <v>7.7627527101906699E-4</v>
      </c>
      <c r="H9426" s="48">
        <v>0.89358288681920806</v>
      </c>
    </row>
    <row r="9427" spans="1:8" x14ac:dyDescent="0.35">
      <c r="A9427" s="2" t="s">
        <v>1076</v>
      </c>
      <c r="B9427" s="22" t="s">
        <v>2496</v>
      </c>
      <c r="C9427" s="2">
        <v>957</v>
      </c>
      <c r="D9427" s="48">
        <v>5.39019121889869E-36</v>
      </c>
      <c r="E9427" s="48">
        <v>4.77072038651774E-37</v>
      </c>
      <c r="F9427" s="48">
        <v>9.0280842688421806E-2</v>
      </c>
      <c r="G9427" s="48">
        <v>7.9815091045740104E-3</v>
      </c>
      <c r="H9427" s="48">
        <v>0.90173764820700297</v>
      </c>
    </row>
    <row r="9428" spans="1:8" x14ac:dyDescent="0.35">
      <c r="A9428" s="2" t="s">
        <v>1076</v>
      </c>
      <c r="B9428" s="22" t="s">
        <v>2884</v>
      </c>
      <c r="C9428" s="2">
        <v>37</v>
      </c>
      <c r="D9428" s="48">
        <v>5.36840246508713E-5</v>
      </c>
      <c r="E9428" s="48">
        <v>1.6784614799096199E-7</v>
      </c>
      <c r="F9428" s="48">
        <v>0.10669540139466099</v>
      </c>
      <c r="G9428" s="48">
        <v>3.2465996328060701E-4</v>
      </c>
      <c r="H9428" s="48">
        <v>0.89292608677126095</v>
      </c>
    </row>
    <row r="9429" spans="1:8" x14ac:dyDescent="0.35">
      <c r="A9429" s="2" t="s">
        <v>1076</v>
      </c>
      <c r="B9429" s="22" t="s">
        <v>4404</v>
      </c>
      <c r="C9429" s="2">
        <v>488</v>
      </c>
      <c r="D9429" s="48">
        <v>2.6500427300597199E-5</v>
      </c>
      <c r="E9429" s="48">
        <v>1.1901359040014999E-6</v>
      </c>
      <c r="F9429" s="48">
        <v>0.12656935816488801</v>
      </c>
      <c r="G9429" s="48">
        <v>5.6755607872325297E-3</v>
      </c>
      <c r="H9429" s="48">
        <v>0.86772739048467595</v>
      </c>
    </row>
    <row r="9430" spans="1:8" x14ac:dyDescent="0.35">
      <c r="A9430" s="2" t="s">
        <v>1076</v>
      </c>
      <c r="B9430" s="22" t="s">
        <v>4492</v>
      </c>
      <c r="C9430" s="2">
        <v>1070</v>
      </c>
      <c r="D9430" s="48">
        <v>4.6526086463608499E-8</v>
      </c>
      <c r="E9430" s="48">
        <v>4.5092239146713703E-9</v>
      </c>
      <c r="F9430" s="48">
        <v>0.11336310283819</v>
      </c>
      <c r="G9430" s="48">
        <v>1.0978189731372099E-2</v>
      </c>
      <c r="H9430" s="48">
        <v>0.87565865639512896</v>
      </c>
    </row>
    <row r="9431" spans="1:8" x14ac:dyDescent="0.35">
      <c r="A9431" s="2" t="s">
        <v>1076</v>
      </c>
      <c r="B9431" s="22" t="s">
        <v>6875</v>
      </c>
      <c r="C9431" s="2">
        <v>58</v>
      </c>
      <c r="D9431" s="48">
        <v>6.4228286230884103E-19</v>
      </c>
      <c r="E9431" s="48">
        <v>3.6115688267544698E-21</v>
      </c>
      <c r="F9431" s="48">
        <v>0.124687084848342</v>
      </c>
      <c r="G9431" s="48">
        <v>6.9237165892532403E-4</v>
      </c>
      <c r="H9431" s="48">
        <v>0.87462054349273199</v>
      </c>
    </row>
    <row r="9432" spans="1:8" x14ac:dyDescent="0.35">
      <c r="A9432" s="2" t="s">
        <v>1076</v>
      </c>
      <c r="B9432" s="22" t="s">
        <v>6876</v>
      </c>
      <c r="C9432" s="2">
        <v>126</v>
      </c>
      <c r="D9432" s="48">
        <v>1.8262274298112701E-14</v>
      </c>
      <c r="E9432" s="48">
        <v>2.06102095871704E-16</v>
      </c>
      <c r="F9432" s="48">
        <v>0.127691457916047</v>
      </c>
      <c r="G9432" s="48">
        <v>1.43237555630111E-3</v>
      </c>
      <c r="H9432" s="48">
        <v>0.870876166527634</v>
      </c>
    </row>
    <row r="9433" spans="1:8" x14ac:dyDescent="0.35">
      <c r="A9433" s="2" t="s">
        <v>1076</v>
      </c>
      <c r="B9433" s="22" t="s">
        <v>2912</v>
      </c>
      <c r="C9433" s="2">
        <v>2351</v>
      </c>
      <c r="D9433" s="48">
        <v>6.3694597400342997E-34</v>
      </c>
      <c r="E9433" s="48">
        <v>1.39335068300612E-34</v>
      </c>
      <c r="F9433" s="48">
        <v>8.94579711460399E-2</v>
      </c>
      <c r="G9433" s="48">
        <v>1.9560461886804801E-2</v>
      </c>
      <c r="H9433" s="48">
        <v>0.89098156696715103</v>
      </c>
    </row>
    <row r="9434" spans="1:8" x14ac:dyDescent="0.35">
      <c r="A9434" s="2" t="s">
        <v>1076</v>
      </c>
      <c r="B9434" s="22" t="s">
        <v>2444</v>
      </c>
      <c r="C9434" s="2">
        <v>31</v>
      </c>
      <c r="D9434" s="48">
        <v>6.7320581871347198E-4</v>
      </c>
      <c r="E9434" s="48">
        <v>1.95985017264644E-6</v>
      </c>
      <c r="F9434" s="48">
        <v>9.1445445393683003E-2</v>
      </c>
      <c r="G9434" s="48">
        <v>2.5714157743347301E-4</v>
      </c>
      <c r="H9434" s="48">
        <v>0.90762224735999697</v>
      </c>
    </row>
    <row r="9435" spans="1:8" x14ac:dyDescent="0.35">
      <c r="A9435" s="2" t="s">
        <v>1076</v>
      </c>
      <c r="B9435" s="22" t="s">
        <v>4833</v>
      </c>
      <c r="C9435" s="2">
        <v>104</v>
      </c>
      <c r="D9435" s="48">
        <v>1.95503430131595E-5</v>
      </c>
      <c r="E9435" s="48">
        <v>1.9688166117262401E-7</v>
      </c>
      <c r="F9435" s="48">
        <v>0.11922798708822301</v>
      </c>
      <c r="G9435" s="48">
        <v>1.19188942464824E-3</v>
      </c>
      <c r="H9435" s="48">
        <v>0.87956037626245398</v>
      </c>
    </row>
    <row r="9436" spans="1:8" x14ac:dyDescent="0.35">
      <c r="A9436" s="2" t="s">
        <v>1076</v>
      </c>
      <c r="B9436" s="22" t="s">
        <v>3172</v>
      </c>
      <c r="C9436" s="2">
        <v>658</v>
      </c>
      <c r="D9436" s="48">
        <v>9.5058755724419905E-108</v>
      </c>
      <c r="E9436" s="48">
        <v>5.9225174826796598E-109</v>
      </c>
      <c r="F9436" s="48">
        <v>9.7428140081214407E-2</v>
      </c>
      <c r="G9436" s="48">
        <v>6.0611739196674702E-3</v>
      </c>
      <c r="H9436" s="48">
        <v>0.89651068599910999</v>
      </c>
    </row>
    <row r="9437" spans="1:8" x14ac:dyDescent="0.35">
      <c r="A9437" s="2" t="s">
        <v>1076</v>
      </c>
      <c r="B9437" s="22" t="s">
        <v>6877</v>
      </c>
      <c r="C9437" s="2">
        <v>20</v>
      </c>
      <c r="D9437" s="48">
        <v>1.2679244049171499E-4</v>
      </c>
      <c r="E9437" s="48">
        <v>2.4615397831597002E-7</v>
      </c>
      <c r="F9437" s="48">
        <v>9.2871215162817697E-2</v>
      </c>
      <c r="G9437" s="48">
        <v>1.7123123790401801E-4</v>
      </c>
      <c r="H9437" s="48">
        <v>0.90683051500480805</v>
      </c>
    </row>
    <row r="9438" spans="1:8" x14ac:dyDescent="0.35">
      <c r="A9438" s="2" t="s">
        <v>1076</v>
      </c>
      <c r="B9438" s="22" t="s">
        <v>6412</v>
      </c>
      <c r="C9438" s="2">
        <v>160</v>
      </c>
      <c r="D9438" s="48">
        <v>4.0472343437007801E-12</v>
      </c>
      <c r="E9438" s="48">
        <v>6.2883422070544204E-14</v>
      </c>
      <c r="F9438" s="48">
        <v>9.0845416477589494E-2</v>
      </c>
      <c r="G9438" s="48">
        <v>1.4024223280140499E-3</v>
      </c>
      <c r="H9438" s="48">
        <v>0.90775216119028701</v>
      </c>
    </row>
    <row r="9439" spans="1:8" x14ac:dyDescent="0.35">
      <c r="A9439" s="2" t="s">
        <v>1076</v>
      </c>
      <c r="B9439" s="22" t="s">
        <v>5489</v>
      </c>
      <c r="C9439" s="2">
        <v>32</v>
      </c>
      <c r="D9439" s="48">
        <v>1.6681873193482099E-4</v>
      </c>
      <c r="E9439" s="48">
        <v>4.6434920908954598E-7</v>
      </c>
      <c r="F9439" s="48">
        <v>0.101293322354695</v>
      </c>
      <c r="G9439" s="48">
        <v>2.7297292659720702E-4</v>
      </c>
      <c r="H9439" s="48">
        <v>0.89826642163756398</v>
      </c>
    </row>
    <row r="9440" spans="1:8" x14ac:dyDescent="0.35">
      <c r="A9440" s="2" t="s">
        <v>1076</v>
      </c>
      <c r="B9440" s="22" t="s">
        <v>3174</v>
      </c>
      <c r="C9440" s="2">
        <v>1344</v>
      </c>
      <c r="D9440" s="48">
        <v>7.0882805039661295E-2</v>
      </c>
      <c r="E9440" s="48">
        <v>8.8701960037580706E-3</v>
      </c>
      <c r="F9440" s="48">
        <v>0.10091101059070499</v>
      </c>
      <c r="G9440" s="48">
        <v>1.26198253487753E-2</v>
      </c>
      <c r="H9440" s="48">
        <v>0.80671616301710003</v>
      </c>
    </row>
    <row r="9441" spans="1:8" x14ac:dyDescent="0.35">
      <c r="A9441" s="2" t="s">
        <v>1076</v>
      </c>
      <c r="B9441" s="22" t="s">
        <v>5458</v>
      </c>
      <c r="C9441" s="2">
        <v>235</v>
      </c>
      <c r="D9441" s="48">
        <v>1.6878730190243898E-5</v>
      </c>
      <c r="E9441" s="48">
        <v>3.6600261822276002E-7</v>
      </c>
      <c r="F9441" s="48">
        <v>9.0758854674084094E-2</v>
      </c>
      <c r="G9441" s="48">
        <v>1.9589651155248501E-3</v>
      </c>
      <c r="H9441" s="48">
        <v>0.90726493547758202</v>
      </c>
    </row>
    <row r="9442" spans="1:8" x14ac:dyDescent="0.35">
      <c r="A9442" s="2" t="s">
        <v>1076</v>
      </c>
      <c r="B9442" s="22" t="s">
        <v>5366</v>
      </c>
      <c r="C9442" s="2">
        <v>33</v>
      </c>
      <c r="D9442" s="48">
        <v>1.1059831906941701E-70</v>
      </c>
      <c r="E9442" s="48">
        <v>3.4575075728909202E-73</v>
      </c>
      <c r="F9442" s="48">
        <v>9.9020800353430999E-2</v>
      </c>
      <c r="G9442" s="48">
        <v>3.00550510560168E-4</v>
      </c>
      <c r="H9442" s="48">
        <v>0.90067864913599704</v>
      </c>
    </row>
    <row r="9443" spans="1:8" x14ac:dyDescent="0.35">
      <c r="A9443" s="2" t="s">
        <v>1076</v>
      </c>
      <c r="B9443" s="22" t="s">
        <v>4467</v>
      </c>
      <c r="C9443" s="2">
        <v>430</v>
      </c>
      <c r="D9443" s="48">
        <v>4.12029695584725E-6</v>
      </c>
      <c r="E9443" s="48">
        <v>1.6534915689857201E-7</v>
      </c>
      <c r="F9443" s="48">
        <v>9.3205004891225907E-2</v>
      </c>
      <c r="G9443" s="48">
        <v>3.73132335213805E-3</v>
      </c>
      <c r="H9443" s="48">
        <v>0.90305938611052206</v>
      </c>
    </row>
    <row r="9444" spans="1:8" x14ac:dyDescent="0.35">
      <c r="A9444" s="2" t="s">
        <v>1076</v>
      </c>
      <c r="B9444" s="22" t="s">
        <v>3883</v>
      </c>
      <c r="C9444" s="2">
        <v>140</v>
      </c>
      <c r="D9444" s="48">
        <v>1.61407340208694E-4</v>
      </c>
      <c r="E9444" s="48">
        <v>2.0676969008452401E-6</v>
      </c>
      <c r="F9444" s="48">
        <v>9.1501057798174704E-2</v>
      </c>
      <c r="G9444" s="48">
        <v>1.16309587033032E-3</v>
      </c>
      <c r="H9444" s="48">
        <v>0.90717237129438599</v>
      </c>
    </row>
    <row r="9445" spans="1:8" x14ac:dyDescent="0.35">
      <c r="A9445" s="2" t="s">
        <v>1076</v>
      </c>
      <c r="B9445" s="22" t="s">
        <v>6878</v>
      </c>
      <c r="C9445" s="2">
        <v>183</v>
      </c>
      <c r="D9445" s="48">
        <v>1.80427401856239E-4</v>
      </c>
      <c r="E9445" s="48">
        <v>3.14046283955887E-6</v>
      </c>
      <c r="F9445" s="48">
        <v>9.3368198545287204E-2</v>
      </c>
      <c r="G9445" s="48">
        <v>1.6160892957448401E-3</v>
      </c>
      <c r="H9445" s="48">
        <v>0.90483214429427195</v>
      </c>
    </row>
    <row r="9446" spans="1:8" x14ac:dyDescent="0.35">
      <c r="A9446" s="2" t="s">
        <v>1076</v>
      </c>
      <c r="B9446" s="22" t="s">
        <v>3123</v>
      </c>
      <c r="C9446" s="2">
        <v>319</v>
      </c>
      <c r="D9446" s="48">
        <v>8.0805355869240605E-2</v>
      </c>
      <c r="E9446" s="48">
        <v>2.2481727930413402E-3</v>
      </c>
      <c r="F9446" s="48">
        <v>8.5709330691674607E-2</v>
      </c>
      <c r="G9446" s="48">
        <v>2.3763229475547501E-3</v>
      </c>
      <c r="H9446" s="48">
        <v>0.82886081769848896</v>
      </c>
    </row>
    <row r="9447" spans="1:8" x14ac:dyDescent="0.35">
      <c r="A9447" s="2" t="s">
        <v>1076</v>
      </c>
      <c r="B9447" s="22" t="s">
        <v>4842</v>
      </c>
      <c r="C9447" s="2">
        <v>197</v>
      </c>
      <c r="D9447" s="48">
        <v>1.09793779936481E-2</v>
      </c>
      <c r="E9447" s="48">
        <v>2.07137810437756E-4</v>
      </c>
      <c r="F9447" s="48">
        <v>0.12686254951050499</v>
      </c>
      <c r="G9447" s="48">
        <v>2.3848031949190301E-3</v>
      </c>
      <c r="H9447" s="48">
        <v>0.85956613149048999</v>
      </c>
    </row>
    <row r="9448" spans="1:8" x14ac:dyDescent="0.35">
      <c r="A9448" s="2" t="s">
        <v>1076</v>
      </c>
      <c r="B9448" s="22" t="s">
        <v>6879</v>
      </c>
      <c r="C9448" s="2">
        <v>180</v>
      </c>
      <c r="D9448" s="48">
        <v>1.04316735171747E-41</v>
      </c>
      <c r="E9448" s="48">
        <v>1.6723925525435299E-43</v>
      </c>
      <c r="F9448" s="48">
        <v>9.3508658002853698E-2</v>
      </c>
      <c r="G9448" s="48">
        <v>1.4900688293682299E-3</v>
      </c>
      <c r="H9448" s="48">
        <v>0.905001273167785</v>
      </c>
    </row>
    <row r="9449" spans="1:8" x14ac:dyDescent="0.35">
      <c r="A9449" s="2" t="s">
        <v>1076</v>
      </c>
      <c r="B9449" s="22" t="s">
        <v>4203</v>
      </c>
      <c r="C9449" s="2">
        <v>1161</v>
      </c>
      <c r="D9449" s="48">
        <v>2.1749920347914799E-6</v>
      </c>
      <c r="E9449" s="48">
        <v>2.3351166542979599E-7</v>
      </c>
      <c r="F9449" s="48">
        <v>9.0805455608256494E-2</v>
      </c>
      <c r="G9449" s="48">
        <v>9.7400679264517606E-3</v>
      </c>
      <c r="H9449" s="48">
        <v>0.89945206796159105</v>
      </c>
    </row>
    <row r="9450" spans="1:8" x14ac:dyDescent="0.35">
      <c r="A9450" s="2" t="s">
        <v>1076</v>
      </c>
      <c r="B9450" s="22" t="s">
        <v>5876</v>
      </c>
      <c r="C9450" s="2">
        <v>1</v>
      </c>
      <c r="D9450" s="48">
        <v>4.2447915139983501E-38</v>
      </c>
      <c r="E9450" s="48">
        <v>2.93049457326059E-42</v>
      </c>
      <c r="F9450" s="48">
        <v>0.126522347486582</v>
      </c>
      <c r="G9450" s="48">
        <v>0</v>
      </c>
      <c r="H9450" s="48">
        <v>0.87347765251341902</v>
      </c>
    </row>
    <row r="9451" spans="1:8" x14ac:dyDescent="0.35">
      <c r="A9451" s="2" t="s">
        <v>1076</v>
      </c>
      <c r="B9451" s="22" t="s">
        <v>3766</v>
      </c>
      <c r="C9451" s="2">
        <v>105</v>
      </c>
      <c r="D9451" s="48">
        <v>6.2988816383775601E-44</v>
      </c>
      <c r="E9451" s="48">
        <v>6.31338380875471E-46</v>
      </c>
      <c r="F9451" s="48">
        <v>9.1505159368603803E-2</v>
      </c>
      <c r="G9451" s="48">
        <v>9.0808248645942596E-4</v>
      </c>
      <c r="H9451" s="48">
        <v>0.90758675814493095</v>
      </c>
    </row>
    <row r="9452" spans="1:8" x14ac:dyDescent="0.35">
      <c r="A9452" s="2" t="s">
        <v>1076</v>
      </c>
      <c r="B9452" s="22" t="s">
        <v>3775</v>
      </c>
      <c r="C9452" s="2">
        <v>93</v>
      </c>
      <c r="D9452" s="48">
        <v>3.7878765948386302E-2</v>
      </c>
      <c r="E9452" s="48">
        <v>3.4248091942765802E-4</v>
      </c>
      <c r="F9452" s="48">
        <v>8.7859652050216897E-2</v>
      </c>
      <c r="G9452" s="48">
        <v>7.85651841975214E-4</v>
      </c>
      <c r="H9452" s="48">
        <v>0.87313344923999403</v>
      </c>
    </row>
    <row r="9453" spans="1:8" x14ac:dyDescent="0.35">
      <c r="A9453" s="2" t="s">
        <v>1076</v>
      </c>
      <c r="B9453" s="22" t="s">
        <v>2503</v>
      </c>
      <c r="C9453" s="2">
        <v>421</v>
      </c>
      <c r="D9453" s="48">
        <v>1.6543982010430801E-2</v>
      </c>
      <c r="E9453" s="48">
        <v>6.3832652886247696E-4</v>
      </c>
      <c r="F9453" s="48">
        <v>9.0186585166360994E-2</v>
      </c>
      <c r="G9453" s="48">
        <v>3.47083231275447E-3</v>
      </c>
      <c r="H9453" s="48">
        <v>0.88916027398159103</v>
      </c>
    </row>
    <row r="9454" spans="1:8" x14ac:dyDescent="0.35">
      <c r="A9454" s="2" t="s">
        <v>1076</v>
      </c>
      <c r="B9454" s="22" t="s">
        <v>2600</v>
      </c>
      <c r="C9454" s="2">
        <v>910</v>
      </c>
      <c r="D9454" s="48">
        <v>4.1845019332107601E-4</v>
      </c>
      <c r="E9454" s="48">
        <v>3.4680193373264999E-5</v>
      </c>
      <c r="F9454" s="48">
        <v>9.7225263008073506E-2</v>
      </c>
      <c r="G9454" s="48">
        <v>8.0488643323039198E-3</v>
      </c>
      <c r="H9454" s="48">
        <v>0.89427274227292797</v>
      </c>
    </row>
    <row r="9455" spans="1:8" x14ac:dyDescent="0.35">
      <c r="A9455" s="2" t="s">
        <v>1076</v>
      </c>
      <c r="B9455" s="22" t="s">
        <v>5536</v>
      </c>
      <c r="C9455" s="2">
        <v>37</v>
      </c>
      <c r="D9455" s="48">
        <v>3.3463345987796798E-22</v>
      </c>
      <c r="E9455" s="48">
        <v>1.1047096358313401E-24</v>
      </c>
      <c r="F9455" s="48">
        <v>0.103620743687609</v>
      </c>
      <c r="G9455" s="48">
        <v>3.3311780558039402E-4</v>
      </c>
      <c r="H9455" s="48">
        <v>0.89604613850680903</v>
      </c>
    </row>
    <row r="9456" spans="1:8" x14ac:dyDescent="0.35">
      <c r="A9456" s="2" t="s">
        <v>1076</v>
      </c>
      <c r="B9456" s="22" t="s">
        <v>3301</v>
      </c>
      <c r="C9456" s="2">
        <v>231</v>
      </c>
      <c r="D9456" s="48">
        <v>1.3925071257309E-6</v>
      </c>
      <c r="E9456" s="48">
        <v>2.9607486234532601E-8</v>
      </c>
      <c r="F9456" s="48">
        <v>9.0747972750844993E-2</v>
      </c>
      <c r="G9456" s="48">
        <v>1.9204100769026E-3</v>
      </c>
      <c r="H9456" s="48">
        <v>0.90733019505764101</v>
      </c>
    </row>
    <row r="9457" spans="1:8" x14ac:dyDescent="0.35">
      <c r="A9457" s="2" t="s">
        <v>1076</v>
      </c>
      <c r="B9457" s="22" t="s">
        <v>4402</v>
      </c>
      <c r="C9457" s="2">
        <v>121</v>
      </c>
      <c r="D9457" s="48">
        <v>1.66095887542709E-10</v>
      </c>
      <c r="E9457" s="48">
        <v>1.7628819731557299E-12</v>
      </c>
      <c r="F9457" s="48">
        <v>0.103842196696028</v>
      </c>
      <c r="G9457" s="48">
        <v>1.0931930572540001E-3</v>
      </c>
      <c r="H9457" s="48">
        <v>0.89506461007885996</v>
      </c>
    </row>
    <row r="9458" spans="1:8" x14ac:dyDescent="0.35">
      <c r="A9458" s="2" t="s">
        <v>1076</v>
      </c>
      <c r="B9458" s="22" t="s">
        <v>6880</v>
      </c>
      <c r="C9458" s="2">
        <v>231</v>
      </c>
      <c r="D9458" s="48">
        <v>1.42173928687599E-62</v>
      </c>
      <c r="E9458" s="48">
        <v>3.1821598443917798E-64</v>
      </c>
      <c r="F9458" s="48">
        <v>9.0839677736166996E-2</v>
      </c>
      <c r="G9458" s="48">
        <v>2.0241169829404498E-3</v>
      </c>
      <c r="H9458" s="48">
        <v>0.907136205280894</v>
      </c>
    </row>
    <row r="9459" spans="1:8" x14ac:dyDescent="0.35">
      <c r="A9459" s="2" t="s">
        <v>1076</v>
      </c>
      <c r="B9459" s="22" t="s">
        <v>2667</v>
      </c>
      <c r="C9459" s="2">
        <v>3416</v>
      </c>
      <c r="D9459" s="48">
        <v>4.7420717049348498E-4</v>
      </c>
      <c r="E9459" s="48">
        <v>1.5111994880288E-4</v>
      </c>
      <c r="F9459" s="48">
        <v>8.9732419099410807E-2</v>
      </c>
      <c r="G9459" s="48">
        <v>2.8587042534946299E-2</v>
      </c>
      <c r="H9459" s="48">
        <v>0.881055211246346</v>
      </c>
    </row>
    <row r="9460" spans="1:8" x14ac:dyDescent="0.35">
      <c r="A9460" s="2" t="s">
        <v>1076</v>
      </c>
      <c r="B9460" s="22" t="s">
        <v>6421</v>
      </c>
      <c r="C9460" s="2">
        <v>52</v>
      </c>
      <c r="D9460" s="48">
        <v>1.15694509983145E-10</v>
      </c>
      <c r="E9460" s="48">
        <v>5.6315492346733297E-13</v>
      </c>
      <c r="F9460" s="48">
        <v>9.4279516331251798E-2</v>
      </c>
      <c r="G9460" s="48">
        <v>4.4986253369011699E-4</v>
      </c>
      <c r="H9460" s="48">
        <v>0.90527062101880096</v>
      </c>
    </row>
    <row r="9461" spans="1:8" x14ac:dyDescent="0.35">
      <c r="A9461" s="2" t="s">
        <v>1076</v>
      </c>
      <c r="B9461" s="22" t="s">
        <v>6881</v>
      </c>
      <c r="C9461" s="2">
        <v>10</v>
      </c>
      <c r="D9461" s="48">
        <v>9.5747607883903205E-11</v>
      </c>
      <c r="E9461" s="48">
        <v>9.3527997081094997E-14</v>
      </c>
      <c r="F9461" s="48">
        <v>9.0909168919728403E-2</v>
      </c>
      <c r="G9461" s="48">
        <v>7.9711611097634406E-5</v>
      </c>
      <c r="H9461" s="48">
        <v>0.90901111937333401</v>
      </c>
    </row>
    <row r="9462" spans="1:8" x14ac:dyDescent="0.35">
      <c r="A9462" s="2" t="s">
        <v>1076</v>
      </c>
      <c r="B9462" s="22" t="s">
        <v>3663</v>
      </c>
      <c r="C9462" s="2">
        <v>214</v>
      </c>
      <c r="D9462" s="48">
        <v>8.3946869689253399E-6</v>
      </c>
      <c r="E9462" s="48">
        <v>1.7355750232485701E-7</v>
      </c>
      <c r="F9462" s="48">
        <v>9.1272537933832804E-2</v>
      </c>
      <c r="G9462" s="48">
        <v>1.8779624916941699E-3</v>
      </c>
      <c r="H9462" s="48">
        <v>0.90684093133000199</v>
      </c>
    </row>
    <row r="9463" spans="1:8" x14ac:dyDescent="0.35">
      <c r="A9463" s="2" t="s">
        <v>1076</v>
      </c>
      <c r="B9463" s="22" t="s">
        <v>2452</v>
      </c>
      <c r="C9463" s="2">
        <v>840</v>
      </c>
      <c r="D9463" s="48">
        <v>2.88661911277064E-3</v>
      </c>
      <c r="E9463" s="48">
        <v>2.2249224524670001E-4</v>
      </c>
      <c r="F9463" s="48">
        <v>9.4229266068011602E-2</v>
      </c>
      <c r="G9463" s="48">
        <v>7.2539649842272699E-3</v>
      </c>
      <c r="H9463" s="48">
        <v>0.89540765758974294</v>
      </c>
    </row>
    <row r="9464" spans="1:8" x14ac:dyDescent="0.35">
      <c r="A9464" s="2" t="s">
        <v>1076</v>
      </c>
      <c r="B9464" s="22" t="s">
        <v>4776</v>
      </c>
      <c r="C9464" s="2">
        <v>43</v>
      </c>
      <c r="D9464" s="48">
        <v>6.6341938150474398E-6</v>
      </c>
      <c r="E9464" s="48">
        <v>2.7584454711691399E-8</v>
      </c>
      <c r="F9464" s="48">
        <v>9.1100401032421299E-2</v>
      </c>
      <c r="G9464" s="48">
        <v>3.6970305099094203E-4</v>
      </c>
      <c r="H9464" s="48">
        <v>0.90852323413831804</v>
      </c>
    </row>
    <row r="9465" spans="1:8" x14ac:dyDescent="0.35">
      <c r="A9465" s="2" t="s">
        <v>1076</v>
      </c>
      <c r="B9465" s="22" t="s">
        <v>4903</v>
      </c>
      <c r="C9465" s="2">
        <v>11</v>
      </c>
      <c r="D9465" s="48">
        <v>1.7335714566736501E-30</v>
      </c>
      <c r="E9465" s="48">
        <v>1.53748411613817E-33</v>
      </c>
      <c r="F9465" s="48">
        <v>0.12370203083344899</v>
      </c>
      <c r="G9465" s="48">
        <v>1.00947904628879E-4</v>
      </c>
      <c r="H9465" s="48">
        <v>0.87619702126191701</v>
      </c>
    </row>
    <row r="9466" spans="1:8" x14ac:dyDescent="0.35">
      <c r="A9466" s="2" t="s">
        <v>1076</v>
      </c>
      <c r="B9466" s="22" t="s">
        <v>6171</v>
      </c>
      <c r="C9466" s="2">
        <v>226</v>
      </c>
      <c r="D9466" s="48">
        <v>1.1157361970076201E-25</v>
      </c>
      <c r="E9466" s="48">
        <v>2.38880209373642E-27</v>
      </c>
      <c r="F9466" s="48">
        <v>9.0884604875067804E-2</v>
      </c>
      <c r="G9466" s="48">
        <v>1.9367764797051099E-3</v>
      </c>
      <c r="H9466" s="48">
        <v>0.90717861864522498</v>
      </c>
    </row>
    <row r="9467" spans="1:8" x14ac:dyDescent="0.35">
      <c r="A9467" s="2" t="s">
        <v>1076</v>
      </c>
      <c r="B9467" s="22" t="s">
        <v>3086</v>
      </c>
      <c r="C9467" s="2">
        <v>82</v>
      </c>
      <c r="D9467" s="48">
        <v>5.7082334275618099E-6</v>
      </c>
      <c r="E9467" s="48">
        <v>4.5413297512386697E-8</v>
      </c>
      <c r="F9467" s="48">
        <v>9.1286528230759598E-2</v>
      </c>
      <c r="G9467" s="48">
        <v>7.1717320210584604E-4</v>
      </c>
      <c r="H9467" s="48">
        <v>0.90799054492040998</v>
      </c>
    </row>
    <row r="9468" spans="1:8" x14ac:dyDescent="0.35">
      <c r="A9468" s="2" t="s">
        <v>1076</v>
      </c>
      <c r="B9468" s="22" t="s">
        <v>4867</v>
      </c>
      <c r="C9468" s="2">
        <v>182</v>
      </c>
      <c r="D9468" s="48">
        <v>1.6698976408621001E-5</v>
      </c>
      <c r="E9468" s="48">
        <v>2.8227773737473199E-7</v>
      </c>
      <c r="F9468" s="48">
        <v>9.68674950863819E-2</v>
      </c>
      <c r="G9468" s="48">
        <v>1.6284230574663901E-3</v>
      </c>
      <c r="H9468" s="48">
        <v>0.90148710060200599</v>
      </c>
    </row>
    <row r="9469" spans="1:8" x14ac:dyDescent="0.35">
      <c r="A9469" s="2" t="s">
        <v>1076</v>
      </c>
      <c r="B9469" s="22" t="s">
        <v>3724</v>
      </c>
      <c r="C9469" s="2">
        <v>877</v>
      </c>
      <c r="D9469" s="48">
        <v>1.1659464716498101E-6</v>
      </c>
      <c r="E9469" s="48">
        <v>9.8709260777645203E-8</v>
      </c>
      <c r="F9469" s="48">
        <v>9.1614960969429698E-2</v>
      </c>
      <c r="G9469" s="48">
        <v>7.7471344971428296E-3</v>
      </c>
      <c r="H9469" s="48">
        <v>0.90063663987769504</v>
      </c>
    </row>
    <row r="9470" spans="1:8" x14ac:dyDescent="0.35">
      <c r="A9470" s="2" t="s">
        <v>1076</v>
      </c>
      <c r="B9470" s="22" t="s">
        <v>6882</v>
      </c>
      <c r="C9470" s="2">
        <v>80</v>
      </c>
      <c r="D9470" s="48">
        <v>1.52592530970542E-78</v>
      </c>
      <c r="E9470" s="48">
        <v>1.10628680152762E-80</v>
      </c>
      <c r="F9470" s="48">
        <v>0.122019184917044</v>
      </c>
      <c r="G9470" s="48">
        <v>8.7586080595048203E-4</v>
      </c>
      <c r="H9470" s="48">
        <v>0.87710495427700796</v>
      </c>
    </row>
    <row r="9471" spans="1:8" x14ac:dyDescent="0.35">
      <c r="A9471" s="2" t="s">
        <v>1076</v>
      </c>
      <c r="B9471" s="22" t="s">
        <v>6883</v>
      </c>
      <c r="C9471" s="2">
        <v>192</v>
      </c>
      <c r="D9471" s="48">
        <v>6.9524769217633605E-35</v>
      </c>
      <c r="E9471" s="48">
        <v>1.23863067372206E-36</v>
      </c>
      <c r="F9471" s="48">
        <v>0.17965022335189601</v>
      </c>
      <c r="G9471" s="48">
        <v>3.1924183699540802E-3</v>
      </c>
      <c r="H9471" s="48">
        <v>0.81715735827814595</v>
      </c>
    </row>
    <row r="9472" spans="1:8" x14ac:dyDescent="0.35">
      <c r="A9472" s="2" t="s">
        <v>1076</v>
      </c>
      <c r="B9472" s="22" t="s">
        <v>5279</v>
      </c>
      <c r="C9472" s="2">
        <v>1287</v>
      </c>
      <c r="D9472" s="48">
        <v>1.7272071017338801E-14</v>
      </c>
      <c r="E9472" s="48">
        <v>2.0259232337097799E-15</v>
      </c>
      <c r="F9472" s="48">
        <v>9.0804903580486498E-2</v>
      </c>
      <c r="G9472" s="48">
        <v>1.06419528368589E-2</v>
      </c>
      <c r="H9472" s="48">
        <v>0.89855314358263405</v>
      </c>
    </row>
    <row r="9473" spans="1:8" x14ac:dyDescent="0.35">
      <c r="A9473" s="2" t="s">
        <v>1076</v>
      </c>
      <c r="B9473" s="22" t="s">
        <v>5386</v>
      </c>
      <c r="C9473" s="2">
        <v>476</v>
      </c>
      <c r="D9473" s="48">
        <v>1.2221067900798201E-3</v>
      </c>
      <c r="E9473" s="48">
        <v>5.31275306655428E-5</v>
      </c>
      <c r="F9473" s="48">
        <v>0.114137906123884</v>
      </c>
      <c r="G9473" s="48">
        <v>4.9530164564242198E-3</v>
      </c>
      <c r="H9473" s="48">
        <v>0.87963384309894699</v>
      </c>
    </row>
    <row r="9474" spans="1:8" x14ac:dyDescent="0.35">
      <c r="A9474" s="2" t="s">
        <v>1076</v>
      </c>
      <c r="B9474" s="22" t="s">
        <v>5781</v>
      </c>
      <c r="C9474" s="2">
        <v>31</v>
      </c>
      <c r="D9474" s="48">
        <v>4.8865506025718798E-2</v>
      </c>
      <c r="E9474" s="48">
        <v>1.3775344279871201E-4</v>
      </c>
      <c r="F9474" s="48">
        <v>0.122167583516749</v>
      </c>
      <c r="G9474" s="48">
        <v>3.3610944086207299E-4</v>
      </c>
      <c r="H9474" s="48">
        <v>0.82849304757387199</v>
      </c>
    </row>
    <row r="9475" spans="1:8" x14ac:dyDescent="0.35">
      <c r="A9475" s="2" t="s">
        <v>1076</v>
      </c>
      <c r="B9475" s="22" t="s">
        <v>6444</v>
      </c>
      <c r="C9475" s="2">
        <v>26</v>
      </c>
      <c r="D9475" s="48">
        <v>3.0624223878580902E-21</v>
      </c>
      <c r="E9475" s="48">
        <v>7.3915617616642203E-24</v>
      </c>
      <c r="F9475" s="48">
        <v>9.1198079726869302E-2</v>
      </c>
      <c r="G9475" s="48">
        <v>2.1103272711642601E-4</v>
      </c>
      <c r="H9475" s="48">
        <v>0.90859088754601802</v>
      </c>
    </row>
    <row r="9476" spans="1:8" x14ac:dyDescent="0.35">
      <c r="A9476" s="2" t="s">
        <v>1076</v>
      </c>
      <c r="B9476" s="22" t="s">
        <v>4304</v>
      </c>
      <c r="C9476" s="2">
        <v>26</v>
      </c>
      <c r="D9476" s="48">
        <v>1.3358935432218201E-3</v>
      </c>
      <c r="E9476" s="48">
        <v>3.1726097603427E-6</v>
      </c>
      <c r="F9476" s="48">
        <v>9.2961057617925905E-2</v>
      </c>
      <c r="G9476" s="48">
        <v>2.11718068648488E-4</v>
      </c>
      <c r="H9476" s="48">
        <v>0.90548815816044304</v>
      </c>
    </row>
    <row r="9477" spans="1:8" x14ac:dyDescent="0.35">
      <c r="A9477" s="2" t="s">
        <v>1076</v>
      </c>
      <c r="B9477" s="22" t="s">
        <v>4565</v>
      </c>
      <c r="C9477" s="2">
        <v>210</v>
      </c>
      <c r="D9477" s="48">
        <v>5.8181571237738199E-2</v>
      </c>
      <c r="E9477" s="48">
        <v>1.09059692452478E-3</v>
      </c>
      <c r="F9477" s="48">
        <v>0.118910203439311</v>
      </c>
      <c r="G9477" s="48">
        <v>2.22074180999926E-3</v>
      </c>
      <c r="H9477" s="48">
        <v>0.819596886588427</v>
      </c>
    </row>
    <row r="9478" spans="1:8" x14ac:dyDescent="0.35">
      <c r="A9478" s="2" t="s">
        <v>1076</v>
      </c>
      <c r="B9478" s="22" t="s">
        <v>3214</v>
      </c>
      <c r="C9478" s="2">
        <v>1107</v>
      </c>
      <c r="D9478" s="48">
        <v>1.3624157597717301E-38</v>
      </c>
      <c r="E9478" s="48">
        <v>1.3823310185980401E-39</v>
      </c>
      <c r="F9478" s="48">
        <v>9.0262790706200094E-2</v>
      </c>
      <c r="G9478" s="48">
        <v>9.1492157953125992E-3</v>
      </c>
      <c r="H9478" s="48">
        <v>0.90058799349848795</v>
      </c>
    </row>
    <row r="9479" spans="1:8" x14ac:dyDescent="0.35">
      <c r="A9479" s="2" t="s">
        <v>1076</v>
      </c>
      <c r="B9479" s="22" t="s">
        <v>2915</v>
      </c>
      <c r="C9479" s="2">
        <v>188</v>
      </c>
      <c r="D9479" s="48">
        <v>1.9153625428623901E-17</v>
      </c>
      <c r="E9479" s="48">
        <v>3.3828265805945601E-19</v>
      </c>
      <c r="F9479" s="48">
        <v>0.13770358172499</v>
      </c>
      <c r="G9479" s="48">
        <v>2.4234595678787598E-3</v>
      </c>
      <c r="H9479" s="48">
        <v>0.85987295870713198</v>
      </c>
    </row>
    <row r="9480" spans="1:8" x14ac:dyDescent="0.35">
      <c r="A9480" s="2" t="s">
        <v>1076</v>
      </c>
      <c r="B9480" s="22" t="s">
        <v>6884</v>
      </c>
      <c r="C9480" s="2">
        <v>41</v>
      </c>
      <c r="D9480" s="48">
        <v>1.0054419279134999E-6</v>
      </c>
      <c r="E9480" s="48">
        <v>3.9770926346144104E-9</v>
      </c>
      <c r="F9480" s="48">
        <v>9.9616230343268594E-2</v>
      </c>
      <c r="G9480" s="48">
        <v>3.85038668863484E-4</v>
      </c>
      <c r="H9480" s="48">
        <v>0.89999772156884705</v>
      </c>
    </row>
    <row r="9481" spans="1:8" x14ac:dyDescent="0.35">
      <c r="A9481" s="2" t="s">
        <v>1076</v>
      </c>
      <c r="B9481" s="22" t="s">
        <v>5463</v>
      </c>
      <c r="C9481" s="2">
        <v>364</v>
      </c>
      <c r="D9481" s="48">
        <v>1.93407452031234E-2</v>
      </c>
      <c r="E9481" s="48">
        <v>6.7148467139879504E-4</v>
      </c>
      <c r="F9481" s="48">
        <v>0.140845674281904</v>
      </c>
      <c r="G9481" s="48">
        <v>4.8816298508922301E-3</v>
      </c>
      <c r="H9481" s="48">
        <v>0.834260465992681</v>
      </c>
    </row>
    <row r="9482" spans="1:8" x14ac:dyDescent="0.35">
      <c r="A9482" s="2" t="s">
        <v>1076</v>
      </c>
      <c r="B9482" s="22" t="s">
        <v>4886</v>
      </c>
      <c r="C9482" s="2">
        <v>388</v>
      </c>
      <c r="D9482" s="48">
        <v>2.47023773787626E-5</v>
      </c>
      <c r="E9482" s="48">
        <v>9.1174941811036596E-7</v>
      </c>
      <c r="F9482" s="48">
        <v>9.1867073790043302E-2</v>
      </c>
      <c r="G9482" s="48">
        <v>3.3817094224615498E-3</v>
      </c>
      <c r="H9482" s="48">
        <v>0.90472560266069801</v>
      </c>
    </row>
    <row r="9483" spans="1:8" x14ac:dyDescent="0.35">
      <c r="A9483" s="2" t="s">
        <v>1076</v>
      </c>
      <c r="B9483" s="22" t="s">
        <v>5867</v>
      </c>
      <c r="C9483" s="2">
        <v>64</v>
      </c>
      <c r="D9483" s="48">
        <v>6.9289687452574297E-4</v>
      </c>
      <c r="E9483" s="48">
        <v>4.3305481998348801E-6</v>
      </c>
      <c r="F9483" s="48">
        <v>9.2224632902237702E-2</v>
      </c>
      <c r="G9483" s="48">
        <v>5.67331225451542E-4</v>
      </c>
      <c r="H9483" s="48">
        <v>0.90651080844958498</v>
      </c>
    </row>
    <row r="9484" spans="1:8" x14ac:dyDescent="0.35">
      <c r="A9484" s="2" t="s">
        <v>1076</v>
      </c>
      <c r="B9484" s="22" t="s">
        <v>4392</v>
      </c>
      <c r="C9484" s="2">
        <v>171</v>
      </c>
      <c r="D9484" s="48">
        <v>2.6387659060967898E-10</v>
      </c>
      <c r="E9484" s="48">
        <v>3.8306025430636003E-12</v>
      </c>
      <c r="F9484" s="48">
        <v>0.129790777063479</v>
      </c>
      <c r="G9484" s="48">
        <v>1.8754431758031601E-3</v>
      </c>
      <c r="H9484" s="48">
        <v>0.86833377949301205</v>
      </c>
    </row>
    <row r="9485" spans="1:8" x14ac:dyDescent="0.35">
      <c r="A9485" s="2" t="s">
        <v>1076</v>
      </c>
      <c r="B9485" s="22" t="s">
        <v>5804</v>
      </c>
      <c r="C9485" s="2">
        <v>139</v>
      </c>
      <c r="D9485" s="48">
        <v>1.3273813307765701E-33</v>
      </c>
      <c r="E9485" s="48">
        <v>1.6035622658752799E-35</v>
      </c>
      <c r="F9485" s="48">
        <v>9.0832475308800897E-2</v>
      </c>
      <c r="G9485" s="48">
        <v>1.08823409727734E-3</v>
      </c>
      <c r="H9485" s="48">
        <v>0.908079290593929</v>
      </c>
    </row>
    <row r="9486" spans="1:8" x14ac:dyDescent="0.35">
      <c r="A9486" s="2" t="s">
        <v>1076</v>
      </c>
      <c r="B9486" s="22" t="s">
        <v>5985</v>
      </c>
      <c r="C9486" s="2">
        <v>47</v>
      </c>
      <c r="D9486" s="48">
        <v>2.7070390288695101E-3</v>
      </c>
      <c r="E9486" s="48">
        <v>1.12877405855877E-5</v>
      </c>
      <c r="F9486" s="48">
        <v>9.7208639838513605E-2</v>
      </c>
      <c r="G9486" s="48">
        <v>3.9634127862348402E-4</v>
      </c>
      <c r="H9486" s="48">
        <v>0.89967669211340795</v>
      </c>
    </row>
    <row r="9487" spans="1:8" x14ac:dyDescent="0.35">
      <c r="A9487" s="2" t="s">
        <v>1076</v>
      </c>
      <c r="B9487" s="22" t="s">
        <v>6885</v>
      </c>
      <c r="C9487" s="2">
        <v>129</v>
      </c>
      <c r="D9487" s="48">
        <v>4.6014652004460899E-30</v>
      </c>
      <c r="E9487" s="48">
        <v>5.3287924018397802E-32</v>
      </c>
      <c r="F9487" s="48">
        <v>9.1324092536165705E-2</v>
      </c>
      <c r="G9487" s="48">
        <v>1.04851540440929E-3</v>
      </c>
      <c r="H9487" s="48">
        <v>0.90762739205943199</v>
      </c>
    </row>
    <row r="9488" spans="1:8" x14ac:dyDescent="0.35">
      <c r="A9488" s="2" t="s">
        <v>1076</v>
      </c>
      <c r="B9488" s="22" t="s">
        <v>2487</v>
      </c>
      <c r="C9488" s="2">
        <v>311</v>
      </c>
      <c r="D9488" s="48">
        <v>1.6800660177277401E-9</v>
      </c>
      <c r="E9488" s="48">
        <v>4.7856206034353403E-11</v>
      </c>
      <c r="F9488" s="48">
        <v>9.09304499400162E-2</v>
      </c>
      <c r="G9488" s="48">
        <v>2.5810633013095101E-3</v>
      </c>
      <c r="H9488" s="48">
        <v>0.90648848503075197</v>
      </c>
    </row>
    <row r="9489" spans="1:8" x14ac:dyDescent="0.35">
      <c r="A9489" s="2" t="s">
        <v>1076</v>
      </c>
      <c r="B9489" s="22" t="s">
        <v>2875</v>
      </c>
      <c r="C9489" s="2">
        <v>733</v>
      </c>
      <c r="D9489" s="48">
        <v>0</v>
      </c>
      <c r="E9489" s="48">
        <v>0</v>
      </c>
      <c r="F9489" s="48">
        <v>0.12017256536330199</v>
      </c>
      <c r="G9489" s="48">
        <v>8.2590179402315805E-3</v>
      </c>
      <c r="H9489" s="48">
        <v>0.87156841669641505</v>
      </c>
    </row>
    <row r="9490" spans="1:8" x14ac:dyDescent="0.35">
      <c r="A9490" s="2" t="s">
        <v>1076</v>
      </c>
      <c r="B9490" s="22" t="s">
        <v>2693</v>
      </c>
      <c r="C9490" s="2">
        <v>1546</v>
      </c>
      <c r="D9490" s="48">
        <v>5.6070209509929397E-3</v>
      </c>
      <c r="E9490" s="48">
        <v>8.1460516974961501E-4</v>
      </c>
      <c r="F9490" s="48">
        <v>8.9206770071097605E-2</v>
      </c>
      <c r="G9490" s="48">
        <v>1.2951318461109199E-2</v>
      </c>
      <c r="H9490" s="48">
        <v>0.89142028534705098</v>
      </c>
    </row>
    <row r="9491" spans="1:8" x14ac:dyDescent="0.35">
      <c r="A9491" s="2" t="s">
        <v>1076</v>
      </c>
      <c r="B9491" s="22" t="s">
        <v>3541</v>
      </c>
      <c r="C9491" s="2">
        <v>346</v>
      </c>
      <c r="D9491" s="48">
        <v>1.0532202128675E-13</v>
      </c>
      <c r="E9491" s="48">
        <v>3.4983179005133402E-15</v>
      </c>
      <c r="F9491" s="48">
        <v>9.0658260320570005E-2</v>
      </c>
      <c r="G9491" s="48">
        <v>3.0021911459117701E-3</v>
      </c>
      <c r="H9491" s="48">
        <v>0.90633954853340803</v>
      </c>
    </row>
    <row r="9492" spans="1:8" x14ac:dyDescent="0.35">
      <c r="A9492" s="2" t="s">
        <v>1076</v>
      </c>
      <c r="B9492" s="22" t="s">
        <v>6886</v>
      </c>
      <c r="C9492" s="2">
        <v>157</v>
      </c>
      <c r="D9492" s="48">
        <v>7.1224838374744004E-14</v>
      </c>
      <c r="E9492" s="48">
        <v>1.01090834820523E-15</v>
      </c>
      <c r="F9492" s="48">
        <v>0.10226154911763299</v>
      </c>
      <c r="G9492" s="48">
        <v>1.44245561904791E-3</v>
      </c>
      <c r="H9492" s="48">
        <v>0.89629599526324799</v>
      </c>
    </row>
    <row r="9493" spans="1:8" x14ac:dyDescent="0.35">
      <c r="A9493" s="2" t="s">
        <v>1076</v>
      </c>
      <c r="B9493" s="22" t="s">
        <v>5642</v>
      </c>
      <c r="C9493" s="2">
        <v>111</v>
      </c>
      <c r="D9493" s="48">
        <v>4.4336818718084901E-3</v>
      </c>
      <c r="E9493" s="48">
        <v>4.5565845250917098E-5</v>
      </c>
      <c r="F9493" s="48">
        <v>9.0490828115659797E-2</v>
      </c>
      <c r="G9493" s="48">
        <v>9.2095145140741702E-4</v>
      </c>
      <c r="H9493" s="48">
        <v>0.90410897271587298</v>
      </c>
    </row>
    <row r="9494" spans="1:8" x14ac:dyDescent="0.35">
      <c r="A9494" s="2" t="s">
        <v>1076</v>
      </c>
      <c r="B9494" s="22" t="s">
        <v>6288</v>
      </c>
      <c r="C9494" s="2">
        <v>280</v>
      </c>
      <c r="D9494" s="48">
        <v>2.6712422167328099E-6</v>
      </c>
      <c r="E9494" s="48">
        <v>7.0180234089019601E-8</v>
      </c>
      <c r="F9494" s="48">
        <v>0.107409151161675</v>
      </c>
      <c r="G9494" s="48">
        <v>2.81301009572478E-3</v>
      </c>
      <c r="H9494" s="48">
        <v>0.88977509732015003</v>
      </c>
    </row>
    <row r="9495" spans="1:8" x14ac:dyDescent="0.35">
      <c r="A9495" s="2" t="s">
        <v>1076</v>
      </c>
      <c r="B9495" s="22" t="s">
        <v>3990</v>
      </c>
      <c r="C9495" s="2">
        <v>307</v>
      </c>
      <c r="D9495" s="48">
        <v>9.9513452787260295E-27</v>
      </c>
      <c r="E9495" s="48">
        <v>2.8465485341971098E-28</v>
      </c>
      <c r="F9495" s="48">
        <v>0.118501333464561</v>
      </c>
      <c r="G9495" s="48">
        <v>3.3809092374010902E-3</v>
      </c>
      <c r="H9495" s="48">
        <v>0.87811775729803798</v>
      </c>
    </row>
    <row r="9496" spans="1:8" x14ac:dyDescent="0.35">
      <c r="A9496" s="2" t="s">
        <v>1076</v>
      </c>
      <c r="B9496" s="22" t="s">
        <v>5362</v>
      </c>
      <c r="C9496" s="2">
        <v>332</v>
      </c>
      <c r="D9496" s="48">
        <v>5.2062157951997699E-3</v>
      </c>
      <c r="E9496" s="48">
        <v>1.6476293005921E-4</v>
      </c>
      <c r="F9496" s="48">
        <v>0.104117477784791</v>
      </c>
      <c r="G9496" s="48">
        <v>3.2861699391013499E-3</v>
      </c>
      <c r="H9496" s="48">
        <v>0.88722537355084796</v>
      </c>
    </row>
    <row r="9497" spans="1:8" x14ac:dyDescent="0.35">
      <c r="A9497" s="2" t="s">
        <v>1076</v>
      </c>
      <c r="B9497" s="22" t="s">
        <v>6887</v>
      </c>
      <c r="C9497" s="2">
        <v>125</v>
      </c>
      <c r="D9497" s="48">
        <v>2.67507640470014E-37</v>
      </c>
      <c r="E9497" s="48">
        <v>2.8658664318083599E-39</v>
      </c>
      <c r="F9497" s="48">
        <v>9.0870635381975706E-2</v>
      </c>
      <c r="G9497" s="48">
        <v>9.6443485707482497E-4</v>
      </c>
      <c r="H9497" s="48">
        <v>0.90816492976095098</v>
      </c>
    </row>
    <row r="9498" spans="1:8" x14ac:dyDescent="0.35">
      <c r="A9498" s="2" t="s">
        <v>1076</v>
      </c>
      <c r="B9498" s="22" t="s">
        <v>3711</v>
      </c>
      <c r="C9498" s="2">
        <v>176</v>
      </c>
      <c r="D9498" s="48">
        <v>1.8234081784614501E-57</v>
      </c>
      <c r="E9498" s="48">
        <v>2.9599108370522101E-59</v>
      </c>
      <c r="F9498" s="48">
        <v>0.116562322611344</v>
      </c>
      <c r="G9498" s="48">
        <v>1.8833229582167501E-3</v>
      </c>
      <c r="H9498" s="48">
        <v>0.88155435443045205</v>
      </c>
    </row>
    <row r="9499" spans="1:8" x14ac:dyDescent="0.35">
      <c r="A9499" s="2" t="s">
        <v>1076</v>
      </c>
      <c r="B9499" s="22" t="s">
        <v>2473</v>
      </c>
      <c r="C9499" s="2">
        <v>76</v>
      </c>
      <c r="D9499" s="48">
        <v>2.9271809053353198E-10</v>
      </c>
      <c r="E9499" s="48">
        <v>2.0505291132957999E-12</v>
      </c>
      <c r="F9499" s="48">
        <v>0.122871068193435</v>
      </c>
      <c r="G9499" s="48">
        <v>8.5196538708904798E-4</v>
      </c>
      <c r="H9499" s="48">
        <v>0.87627696612470696</v>
      </c>
    </row>
    <row r="9500" spans="1:8" x14ac:dyDescent="0.35">
      <c r="A9500" s="2" t="s">
        <v>1076</v>
      </c>
      <c r="B9500" s="22" t="s">
        <v>2785</v>
      </c>
      <c r="C9500" s="2">
        <v>580</v>
      </c>
      <c r="D9500" s="48">
        <v>7.1050229629853799E-40</v>
      </c>
      <c r="E9500" s="48">
        <v>3.6807146522709201E-41</v>
      </c>
      <c r="F9500" s="48">
        <v>0.102317453457393</v>
      </c>
      <c r="G9500" s="48">
        <v>5.2915705726033699E-3</v>
      </c>
      <c r="H9500" s="48">
        <v>0.89239097597001005</v>
      </c>
    </row>
    <row r="9501" spans="1:8" x14ac:dyDescent="0.35">
      <c r="A9501" s="2" t="s">
        <v>1076</v>
      </c>
      <c r="B9501" s="22" t="s">
        <v>4408</v>
      </c>
      <c r="C9501" s="2">
        <v>156</v>
      </c>
      <c r="D9501" s="48">
        <v>5.8521536386887703E-5</v>
      </c>
      <c r="E9501" s="48">
        <v>8.8159461700051099E-7</v>
      </c>
      <c r="F9501" s="48">
        <v>9.6319828235112495E-2</v>
      </c>
      <c r="G9501" s="48">
        <v>1.44198321517774E-3</v>
      </c>
      <c r="H9501" s="48">
        <v>0.902178785418705</v>
      </c>
    </row>
    <row r="9502" spans="1:8" x14ac:dyDescent="0.35">
      <c r="A9502" s="2" t="s">
        <v>1076</v>
      </c>
      <c r="B9502" s="22" t="s">
        <v>5609</v>
      </c>
      <c r="C9502" s="2">
        <v>467</v>
      </c>
      <c r="D9502" s="48">
        <v>7.8135082929897303E-17</v>
      </c>
      <c r="E9502" s="48">
        <v>3.4138989584856099E-18</v>
      </c>
      <c r="F9502" s="48">
        <v>9.6198258819524901E-2</v>
      </c>
      <c r="G9502" s="48">
        <v>4.1941239984143296E-3</v>
      </c>
      <c r="H9502" s="48">
        <v>0.89960761718206295</v>
      </c>
    </row>
    <row r="9503" spans="1:8" x14ac:dyDescent="0.35">
      <c r="A9503" s="2" t="s">
        <v>1076</v>
      </c>
      <c r="B9503" s="22" t="s">
        <v>3884</v>
      </c>
      <c r="C9503" s="2">
        <v>1999</v>
      </c>
      <c r="D9503" s="48">
        <v>4.4693546292153102E-9</v>
      </c>
      <c r="E9503" s="48">
        <v>8.4814180829033496E-10</v>
      </c>
      <c r="F9503" s="48">
        <v>9.6865999056893096E-2</v>
      </c>
      <c r="G9503" s="48">
        <v>1.8373247889023302E-2</v>
      </c>
      <c r="H9503" s="48">
        <v>0.88476074773658597</v>
      </c>
    </row>
    <row r="9504" spans="1:8" x14ac:dyDescent="0.35">
      <c r="A9504" s="2" t="s">
        <v>1076</v>
      </c>
      <c r="B9504" s="22" t="s">
        <v>4318</v>
      </c>
      <c r="C9504" s="2">
        <v>32</v>
      </c>
      <c r="D9504" s="48">
        <v>1.00079322799327E-25</v>
      </c>
      <c r="E9504" s="48">
        <v>2.9891632537704698E-28</v>
      </c>
      <c r="F9504" s="48">
        <v>9.3913888612413496E-2</v>
      </c>
      <c r="G9504" s="48">
        <v>2.7144329658106202E-4</v>
      </c>
      <c r="H9504" s="48">
        <v>0.90581466809100297</v>
      </c>
    </row>
    <row r="9505" spans="1:8" x14ac:dyDescent="0.35">
      <c r="A9505" s="2" t="s">
        <v>1076</v>
      </c>
      <c r="B9505" s="22" t="s">
        <v>5663</v>
      </c>
      <c r="C9505" s="2">
        <v>158</v>
      </c>
      <c r="D9505" s="48">
        <v>8.9433604039856599E-7</v>
      </c>
      <c r="E9505" s="48">
        <v>1.3356142518806201E-8</v>
      </c>
      <c r="F9505" s="48">
        <v>9.0955863790748701E-2</v>
      </c>
      <c r="G9505" s="48">
        <v>1.34927095745087E-3</v>
      </c>
      <c r="H9505" s="48">
        <v>0.90769395755961901</v>
      </c>
    </row>
    <row r="9506" spans="1:8" x14ac:dyDescent="0.35">
      <c r="A9506" s="2" t="s">
        <v>1076</v>
      </c>
      <c r="B9506" s="22" t="s">
        <v>3420</v>
      </c>
      <c r="C9506" s="2">
        <v>113</v>
      </c>
      <c r="D9506" s="48">
        <v>1.83295306258579E-15</v>
      </c>
      <c r="E9506" s="48">
        <v>1.86188549121454E-17</v>
      </c>
      <c r="F9506" s="48">
        <v>0.114728981428044</v>
      </c>
      <c r="G9506" s="48">
        <v>1.15655817905005E-3</v>
      </c>
      <c r="H9506" s="48">
        <v>0.88411446039290098</v>
      </c>
    </row>
    <row r="9507" spans="1:8" x14ac:dyDescent="0.35">
      <c r="A9507" s="2" t="s">
        <v>1076</v>
      </c>
      <c r="B9507" s="22" t="s">
        <v>3996</v>
      </c>
      <c r="C9507" s="2">
        <v>29</v>
      </c>
      <c r="D9507" s="48">
        <v>9.0520169100447795E-61</v>
      </c>
      <c r="E9507" s="48">
        <v>2.07443966957578E-63</v>
      </c>
      <c r="F9507" s="48">
        <v>0.121643438367544</v>
      </c>
      <c r="G9507" s="48">
        <v>2.6998791761898499E-4</v>
      </c>
      <c r="H9507" s="48">
        <v>0.878086573714837</v>
      </c>
    </row>
    <row r="9508" spans="1:8" x14ac:dyDescent="0.35">
      <c r="A9508" s="2" t="s">
        <v>1076</v>
      </c>
      <c r="B9508" s="22" t="s">
        <v>5697</v>
      </c>
      <c r="C9508" s="2">
        <v>50</v>
      </c>
      <c r="D9508" s="48">
        <v>3.2596282175320402E-3</v>
      </c>
      <c r="E9508" s="48">
        <v>1.5643825665791301E-5</v>
      </c>
      <c r="F9508" s="48">
        <v>9.1195709121934296E-2</v>
      </c>
      <c r="G9508" s="48">
        <v>4.2862154018361199E-4</v>
      </c>
      <c r="H9508" s="48">
        <v>0.90510039729468394</v>
      </c>
    </row>
    <row r="9509" spans="1:8" x14ac:dyDescent="0.35">
      <c r="A9509" s="2" t="s">
        <v>1076</v>
      </c>
      <c r="B9509" s="22" t="s">
        <v>2971</v>
      </c>
      <c r="C9509" s="2">
        <v>1068</v>
      </c>
      <c r="D9509" s="48">
        <v>9.9305246486662002E-3</v>
      </c>
      <c r="E9509" s="48">
        <v>9.8743813007812404E-4</v>
      </c>
      <c r="F9509" s="48">
        <v>0.10061325722164099</v>
      </c>
      <c r="G9509" s="48">
        <v>9.9956581443500694E-3</v>
      </c>
      <c r="H9509" s="48">
        <v>0.87847312185526405</v>
      </c>
    </row>
    <row r="9510" spans="1:8" x14ac:dyDescent="0.35">
      <c r="A9510" s="2" t="s">
        <v>1076</v>
      </c>
      <c r="B9510" s="22" t="s">
        <v>2518</v>
      </c>
      <c r="C9510" s="2">
        <v>930</v>
      </c>
      <c r="D9510" s="48">
        <v>3.8418820969572999E-9</v>
      </c>
      <c r="E9510" s="48">
        <v>3.3247923086327097E-10</v>
      </c>
      <c r="F9510" s="48">
        <v>9.3665036369539004E-2</v>
      </c>
      <c r="G9510" s="48">
        <v>8.0968570135755199E-3</v>
      </c>
      <c r="H9510" s="48">
        <v>0.898238102442525</v>
      </c>
    </row>
    <row r="9511" spans="1:8" x14ac:dyDescent="0.35">
      <c r="A9511" s="2" t="s">
        <v>1076</v>
      </c>
      <c r="B9511" s="22" t="s">
        <v>5541</v>
      </c>
      <c r="C9511" s="2">
        <v>92</v>
      </c>
      <c r="D9511" s="48">
        <v>2.6493954247028701E-42</v>
      </c>
      <c r="E9511" s="48">
        <v>2.3614614575609998E-44</v>
      </c>
      <c r="F9511" s="48">
        <v>9.3282563020358394E-2</v>
      </c>
      <c r="G9511" s="48">
        <v>8.2238800975326304E-4</v>
      </c>
      <c r="H9511" s="48">
        <v>0.90589504896989403</v>
      </c>
    </row>
    <row r="9512" spans="1:8" x14ac:dyDescent="0.35">
      <c r="A9512" s="2" t="s">
        <v>1076</v>
      </c>
      <c r="B9512" s="22" t="s">
        <v>2847</v>
      </c>
      <c r="C9512" s="2">
        <v>393</v>
      </c>
      <c r="D9512" s="48">
        <v>3.4458101413957898E-15</v>
      </c>
      <c r="E9512" s="48">
        <v>1.29873322589028E-16</v>
      </c>
      <c r="F9512" s="48">
        <v>0.123613725682904</v>
      </c>
      <c r="G9512" s="48">
        <v>4.6503104489986199E-3</v>
      </c>
      <c r="H9512" s="48">
        <v>0.87173596386809404</v>
      </c>
    </row>
    <row r="9513" spans="1:8" x14ac:dyDescent="0.35">
      <c r="A9513" s="2" t="s">
        <v>1076</v>
      </c>
      <c r="B9513" s="22" t="s">
        <v>4802</v>
      </c>
      <c r="C9513" s="2">
        <v>17</v>
      </c>
      <c r="D9513" s="48">
        <v>4.9706905229395499E-5</v>
      </c>
      <c r="E9513" s="48">
        <v>8.0059441654668497E-8</v>
      </c>
      <c r="F9513" s="48">
        <v>9.1739788357152394E-2</v>
      </c>
      <c r="G9513" s="48">
        <v>1.3867815425481399E-4</v>
      </c>
      <c r="H9513" s="48">
        <v>0.90807174652392197</v>
      </c>
    </row>
    <row r="9514" spans="1:8" x14ac:dyDescent="0.35">
      <c r="A9514" s="2" t="s">
        <v>1076</v>
      </c>
      <c r="B9514" s="22" t="s">
        <v>6888</v>
      </c>
      <c r="C9514" s="2">
        <v>254</v>
      </c>
      <c r="D9514" s="48">
        <v>2.6783973393982198E-10</v>
      </c>
      <c r="E9514" s="48">
        <v>6.31043816285464E-12</v>
      </c>
      <c r="F9514" s="48">
        <v>0.10077039511272599</v>
      </c>
      <c r="G9514" s="48">
        <v>2.3652322922296399E-3</v>
      </c>
      <c r="H9514" s="48">
        <v>0.896864372320894</v>
      </c>
    </row>
    <row r="9515" spans="1:8" x14ac:dyDescent="0.35">
      <c r="A9515" s="2" t="s">
        <v>1076</v>
      </c>
      <c r="B9515" s="22" t="s">
        <v>2638</v>
      </c>
      <c r="C9515" s="2">
        <v>131</v>
      </c>
      <c r="D9515" s="48">
        <v>9.2663574327832993E-6</v>
      </c>
      <c r="E9515" s="48">
        <v>1.08307753019947E-7</v>
      </c>
      <c r="F9515" s="48">
        <v>9.0951018552146906E-2</v>
      </c>
      <c r="G9515" s="48">
        <v>1.05398084755161E-3</v>
      </c>
      <c r="H9515" s="48">
        <v>0.907985625935117</v>
      </c>
    </row>
    <row r="9516" spans="1:8" x14ac:dyDescent="0.35">
      <c r="A9516" s="2" t="s">
        <v>1076</v>
      </c>
      <c r="B9516" s="22" t="s">
        <v>2949</v>
      </c>
      <c r="C9516" s="2">
        <v>1236</v>
      </c>
      <c r="D9516" s="48">
        <v>2.30613441931953E-15</v>
      </c>
      <c r="E9516" s="48">
        <v>2.6318940125714698E-16</v>
      </c>
      <c r="F9516" s="48">
        <v>9.0486901233116299E-2</v>
      </c>
      <c r="G9516" s="48">
        <v>1.0317896696640801E-2</v>
      </c>
      <c r="H9516" s="48">
        <v>0.89919520207024295</v>
      </c>
    </row>
    <row r="9517" spans="1:8" x14ac:dyDescent="0.35">
      <c r="A9517" s="2" t="s">
        <v>1076</v>
      </c>
      <c r="B9517" s="22" t="s">
        <v>3057</v>
      </c>
      <c r="C9517" s="2">
        <v>195</v>
      </c>
      <c r="D9517" s="48">
        <v>6.7964107992473002E-26</v>
      </c>
      <c r="E9517" s="48">
        <v>1.22289383145339E-27</v>
      </c>
      <c r="F9517" s="48">
        <v>0.110307981305484</v>
      </c>
      <c r="G9517" s="48">
        <v>1.9759197249415001E-3</v>
      </c>
      <c r="H9517" s="48">
        <v>0.88771609896957604</v>
      </c>
    </row>
    <row r="9518" spans="1:8" x14ac:dyDescent="0.35">
      <c r="A9518" s="2" t="s">
        <v>1076</v>
      </c>
      <c r="B9518" s="22" t="s">
        <v>5795</v>
      </c>
      <c r="C9518" s="2">
        <v>59</v>
      </c>
      <c r="D9518" s="48">
        <v>7.6372594925118695E-10</v>
      </c>
      <c r="E9518" s="48">
        <v>4.1656338157212599E-12</v>
      </c>
      <c r="F9518" s="48">
        <v>9.3854460019227801E-2</v>
      </c>
      <c r="G9518" s="48">
        <v>5.02859284321548E-4</v>
      </c>
      <c r="H9518" s="48">
        <v>0.90564267992855796</v>
      </c>
    </row>
    <row r="9519" spans="1:8" x14ac:dyDescent="0.35">
      <c r="A9519" s="2" t="s">
        <v>1076</v>
      </c>
      <c r="B9519" s="22" t="s">
        <v>6889</v>
      </c>
      <c r="C9519" s="2">
        <v>4</v>
      </c>
      <c r="D9519" s="48">
        <v>5.3903652022196801E-11</v>
      </c>
      <c r="E9519" s="48">
        <v>1.6901221147210101E-14</v>
      </c>
      <c r="F9519" s="48">
        <v>0.125125991614599</v>
      </c>
      <c r="G9519" s="48">
        <v>3.04841951316484E-5</v>
      </c>
      <c r="H9519" s="48">
        <v>0.87484352413635003</v>
      </c>
    </row>
    <row r="9520" spans="1:8" x14ac:dyDescent="0.35">
      <c r="A9520" s="2" t="s">
        <v>1076</v>
      </c>
      <c r="B9520" s="22" t="s">
        <v>2948</v>
      </c>
      <c r="C9520" s="2">
        <v>289</v>
      </c>
      <c r="D9520" s="48">
        <v>3.5912651664584798E-26</v>
      </c>
      <c r="E9520" s="48">
        <v>9.9015773895478806E-28</v>
      </c>
      <c r="F9520" s="48">
        <v>9.0702897527964801E-2</v>
      </c>
      <c r="G9520" s="48">
        <v>2.4917268408045801E-3</v>
      </c>
      <c r="H9520" s="48">
        <v>0.90680537563123298</v>
      </c>
    </row>
    <row r="9521" spans="1:8" x14ac:dyDescent="0.35">
      <c r="A9521" s="2" t="s">
        <v>1076</v>
      </c>
      <c r="B9521" s="22" t="s">
        <v>5891</v>
      </c>
      <c r="C9521" s="2">
        <v>193</v>
      </c>
      <c r="D9521" s="48">
        <v>8.9082096962732408E-78</v>
      </c>
      <c r="E9521" s="48">
        <v>1.5772056892098801E-79</v>
      </c>
      <c r="F9521" s="48">
        <v>9.1255489538297305E-2</v>
      </c>
      <c r="G9521" s="48">
        <v>1.6066144005474001E-3</v>
      </c>
      <c r="H9521" s="48">
        <v>0.90713789606115303</v>
      </c>
    </row>
    <row r="9522" spans="1:8" x14ac:dyDescent="0.35">
      <c r="A9522" s="2" t="s">
        <v>1076</v>
      </c>
      <c r="B9522" s="22" t="s">
        <v>6890</v>
      </c>
      <c r="C9522" s="2">
        <v>248</v>
      </c>
      <c r="D9522" s="48">
        <v>4.1828615640471203E-2</v>
      </c>
      <c r="E9522" s="48">
        <v>9.6838585334271105E-4</v>
      </c>
      <c r="F9522" s="48">
        <v>9.0691494951756796E-2</v>
      </c>
      <c r="G9522" s="48">
        <v>2.0909796858472299E-3</v>
      </c>
      <c r="H9522" s="48">
        <v>0.86442052386858204</v>
      </c>
    </row>
    <row r="9523" spans="1:8" x14ac:dyDescent="0.35">
      <c r="A9523" s="2" t="s">
        <v>1076</v>
      </c>
      <c r="B9523" s="22" t="s">
        <v>6891</v>
      </c>
      <c r="C9523" s="2">
        <v>76</v>
      </c>
      <c r="D9523" s="48">
        <v>1.94661715315027E-2</v>
      </c>
      <c r="E9523" s="48">
        <v>1.3403773854557901E-4</v>
      </c>
      <c r="F9523" s="48">
        <v>9.7408392194905394E-2</v>
      </c>
      <c r="G9523" s="48">
        <v>6.6189927539246401E-4</v>
      </c>
      <c r="H9523" s="48">
        <v>0.88232949925965398</v>
      </c>
    </row>
    <row r="9524" spans="1:8" x14ac:dyDescent="0.35">
      <c r="A9524" s="2" t="s">
        <v>1076</v>
      </c>
      <c r="B9524" s="22" t="s">
        <v>2952</v>
      </c>
      <c r="C9524" s="2">
        <v>1250</v>
      </c>
      <c r="D9524" s="48">
        <v>5.4177866791387801E-2</v>
      </c>
      <c r="E9524" s="48">
        <v>6.4243722811409797E-3</v>
      </c>
      <c r="F9524" s="48">
        <v>0.10783563536060201</v>
      </c>
      <c r="G9524" s="48">
        <v>1.2778883858637499E-2</v>
      </c>
      <c r="H9524" s="48">
        <v>0.81878324170823202</v>
      </c>
    </row>
    <row r="9525" spans="1:8" x14ac:dyDescent="0.35">
      <c r="A9525" s="2" t="s">
        <v>1076</v>
      </c>
      <c r="B9525" s="22" t="s">
        <v>3421</v>
      </c>
      <c r="C9525" s="2">
        <v>110</v>
      </c>
      <c r="D9525" s="48">
        <v>1.3689768958441E-5</v>
      </c>
      <c r="E9525" s="48">
        <v>1.42766788240288E-7</v>
      </c>
      <c r="F9525" s="48">
        <v>9.0823703882997694E-2</v>
      </c>
      <c r="G9525" s="48">
        <v>9.3809287216419901E-4</v>
      </c>
      <c r="H9525" s="48">
        <v>0.90822437070909101</v>
      </c>
    </row>
    <row r="9526" spans="1:8" x14ac:dyDescent="0.35">
      <c r="A9526" s="2" t="s">
        <v>1076</v>
      </c>
      <c r="B9526" s="22" t="s">
        <v>3546</v>
      </c>
      <c r="C9526" s="2">
        <v>227</v>
      </c>
      <c r="D9526" s="48">
        <v>1.9032610001751599E-4</v>
      </c>
      <c r="E9526" s="48">
        <v>3.9985937389297204E-6</v>
      </c>
      <c r="F9526" s="48">
        <v>0.12734274700911299</v>
      </c>
      <c r="G9526" s="48">
        <v>2.66666769056443E-3</v>
      </c>
      <c r="H9526" s="48">
        <v>0.86979626060656701</v>
      </c>
    </row>
    <row r="9527" spans="1:8" x14ac:dyDescent="0.35">
      <c r="A9527" s="2" t="s">
        <v>1076</v>
      </c>
      <c r="B9527" s="22" t="s">
        <v>3182</v>
      </c>
      <c r="C9527" s="2">
        <v>432</v>
      </c>
      <c r="D9527" s="48">
        <v>3.1380164350847402E-2</v>
      </c>
      <c r="E9527" s="48">
        <v>1.27308794020868E-3</v>
      </c>
      <c r="F9527" s="48">
        <v>9.4754667248000302E-2</v>
      </c>
      <c r="G9527" s="48">
        <v>3.83549319759295E-3</v>
      </c>
      <c r="H9527" s="48">
        <v>0.86875658726335103</v>
      </c>
    </row>
    <row r="9528" spans="1:8" x14ac:dyDescent="0.35">
      <c r="A9528" s="2" t="s">
        <v>1076</v>
      </c>
      <c r="B9528" s="22" t="s">
        <v>2905</v>
      </c>
      <c r="C9528" s="2">
        <v>852</v>
      </c>
      <c r="D9528" s="48">
        <v>5.3840011621655803E-43</v>
      </c>
      <c r="E9528" s="48">
        <v>4.2449637565645201E-44</v>
      </c>
      <c r="F9528" s="48">
        <v>9.0583181302965901E-2</v>
      </c>
      <c r="G9528" s="48">
        <v>7.13292067112731E-3</v>
      </c>
      <c r="H9528" s="48">
        <v>0.90228389802590703</v>
      </c>
    </row>
    <row r="9529" spans="1:8" x14ac:dyDescent="0.35">
      <c r="A9529" s="2" t="s">
        <v>1076</v>
      </c>
      <c r="B9529" s="22" t="s">
        <v>6892</v>
      </c>
      <c r="C9529" s="2">
        <v>41</v>
      </c>
      <c r="D9529" s="48">
        <v>3.5212888880198201E-23</v>
      </c>
      <c r="E9529" s="48">
        <v>1.2656206035760701E-25</v>
      </c>
      <c r="F9529" s="48">
        <v>0.10986276376720699</v>
      </c>
      <c r="G9529" s="48">
        <v>3.8597090573366598E-4</v>
      </c>
      <c r="H9529" s="48">
        <v>0.88975126532706095</v>
      </c>
    </row>
    <row r="9530" spans="1:8" x14ac:dyDescent="0.35">
      <c r="A9530" s="2" t="s">
        <v>1076</v>
      </c>
      <c r="B9530" s="22" t="s">
        <v>3173</v>
      </c>
      <c r="C9530" s="2">
        <v>701</v>
      </c>
      <c r="D9530" s="48">
        <v>2.6599177620214999E-71</v>
      </c>
      <c r="E9530" s="48">
        <v>1.6904981636221499E-72</v>
      </c>
      <c r="F9530" s="48">
        <v>9.5173350406436194E-2</v>
      </c>
      <c r="G9530" s="48">
        <v>6.0397094394044702E-3</v>
      </c>
      <c r="H9530" s="48">
        <v>0.89878694015414695</v>
      </c>
    </row>
    <row r="9531" spans="1:8" x14ac:dyDescent="0.35">
      <c r="A9531" s="2" t="s">
        <v>1076</v>
      </c>
      <c r="B9531" s="22" t="s">
        <v>3466</v>
      </c>
      <c r="C9531" s="2">
        <v>160</v>
      </c>
      <c r="D9531" s="48">
        <v>2.7305857036533299E-12</v>
      </c>
      <c r="E9531" s="48">
        <v>3.6957472517923202E-14</v>
      </c>
      <c r="F9531" s="48">
        <v>0.11874824716752801</v>
      </c>
      <c r="G9531" s="48">
        <v>1.59841728724495E-3</v>
      </c>
      <c r="H9531" s="48">
        <v>0.87965333554245795</v>
      </c>
    </row>
    <row r="9532" spans="1:8" x14ac:dyDescent="0.35">
      <c r="A9532" s="2" t="s">
        <v>1076</v>
      </c>
      <c r="B9532" s="22" t="s">
        <v>4354</v>
      </c>
      <c r="C9532" s="2">
        <v>332</v>
      </c>
      <c r="D9532" s="48">
        <v>3.0878258543000998E-5</v>
      </c>
      <c r="E9532" s="48">
        <v>9.7696513814111006E-7</v>
      </c>
      <c r="F9532" s="48">
        <v>9.8043027393731594E-2</v>
      </c>
      <c r="G9532" s="48">
        <v>3.0930201575208099E-3</v>
      </c>
      <c r="H9532" s="48">
        <v>0.89883209722506696</v>
      </c>
    </row>
    <row r="9533" spans="1:8" x14ac:dyDescent="0.35">
      <c r="A9533" s="2" t="s">
        <v>1076</v>
      </c>
      <c r="B9533" s="22" t="s">
        <v>2895</v>
      </c>
      <c r="C9533" s="2">
        <v>225</v>
      </c>
      <c r="D9533" s="48">
        <v>2.7672420217047999E-3</v>
      </c>
      <c r="E9533" s="48">
        <v>6.0107936945464098E-5</v>
      </c>
      <c r="F9533" s="48">
        <v>0.14467938361612001</v>
      </c>
      <c r="G9533" s="48">
        <v>3.13412248604734E-3</v>
      </c>
      <c r="H9533" s="48">
        <v>0.84935914393918199</v>
      </c>
    </row>
    <row r="9534" spans="1:8" x14ac:dyDescent="0.35">
      <c r="A9534" s="2" t="s">
        <v>1076</v>
      </c>
      <c r="B9534" s="22" t="s">
        <v>5009</v>
      </c>
      <c r="C9534" s="2">
        <v>268</v>
      </c>
      <c r="D9534" s="48">
        <v>1.07176639194857E-7</v>
      </c>
      <c r="E9534" s="48">
        <v>2.6358206822790598E-9</v>
      </c>
      <c r="F9534" s="48">
        <v>0.113400381310002</v>
      </c>
      <c r="G9534" s="48">
        <v>2.7800444637474898E-3</v>
      </c>
      <c r="H9534" s="48">
        <v>0.883819464413792</v>
      </c>
    </row>
    <row r="9535" spans="1:8" x14ac:dyDescent="0.35">
      <c r="A9535" s="2" t="s">
        <v>1076</v>
      </c>
      <c r="B9535" s="22" t="s">
        <v>6723</v>
      </c>
      <c r="C9535" s="2">
        <v>99</v>
      </c>
      <c r="D9535" s="48">
        <v>2.5806221286225401E-31</v>
      </c>
      <c r="E9535" s="48">
        <v>2.1831715934417299E-33</v>
      </c>
      <c r="F9535" s="48">
        <v>9.0877338559085794E-2</v>
      </c>
      <c r="G9535" s="48">
        <v>7.5972642551706002E-4</v>
      </c>
      <c r="H9535" s="48">
        <v>0.90836293501539001</v>
      </c>
    </row>
    <row r="9536" spans="1:8" x14ac:dyDescent="0.35">
      <c r="A9536" s="2" t="s">
        <v>1076</v>
      </c>
      <c r="B9536" s="22" t="s">
        <v>5410</v>
      </c>
      <c r="C9536" s="2">
        <v>110</v>
      </c>
      <c r="D9536" s="48">
        <v>3.9592040822726202E-3</v>
      </c>
      <c r="E9536" s="48">
        <v>4.05568091282566E-5</v>
      </c>
      <c r="F9536" s="48">
        <v>9.8666471076368806E-2</v>
      </c>
      <c r="G9536" s="48">
        <v>1.00174417340139E-3</v>
      </c>
      <c r="H9536" s="48">
        <v>0.89633202385882904</v>
      </c>
    </row>
    <row r="9537" spans="1:8" x14ac:dyDescent="0.35">
      <c r="A9537" s="2" t="s">
        <v>1076</v>
      </c>
      <c r="B9537" s="22" t="s">
        <v>6012</v>
      </c>
      <c r="C9537" s="2">
        <v>819</v>
      </c>
      <c r="D9537" s="48">
        <v>1.65341974254287E-26</v>
      </c>
      <c r="E9537" s="48">
        <v>1.2082701757129E-27</v>
      </c>
      <c r="F9537" s="48">
        <v>0.12073025273985299</v>
      </c>
      <c r="G9537" s="48">
        <v>8.8139047245324904E-3</v>
      </c>
      <c r="H9537" s="48">
        <v>0.87045584253561703</v>
      </c>
    </row>
    <row r="9538" spans="1:8" x14ac:dyDescent="0.35">
      <c r="A9538" s="2" t="s">
        <v>1076</v>
      </c>
      <c r="B9538" s="22" t="s">
        <v>3747</v>
      </c>
      <c r="C9538" s="2">
        <v>185</v>
      </c>
      <c r="D9538" s="48">
        <v>4.7754897259538402E-2</v>
      </c>
      <c r="E9538" s="48">
        <v>7.7803671292804599E-4</v>
      </c>
      <c r="F9538" s="48">
        <v>8.9374454229370695E-2</v>
      </c>
      <c r="G9538" s="48">
        <v>1.4475082215692301E-3</v>
      </c>
      <c r="H9538" s="48">
        <v>0.86064510357659396</v>
      </c>
    </row>
    <row r="9539" spans="1:8" x14ac:dyDescent="0.35">
      <c r="A9539" s="2" t="s">
        <v>1076</v>
      </c>
      <c r="B9539" s="22" t="s">
        <v>2830</v>
      </c>
      <c r="C9539" s="2">
        <v>201</v>
      </c>
      <c r="D9539" s="48">
        <v>3.7782474851526599E-12</v>
      </c>
      <c r="E9539" s="48">
        <v>6.9972147075003597E-14</v>
      </c>
      <c r="F9539" s="48">
        <v>9.1002845103302296E-2</v>
      </c>
      <c r="G9539" s="48">
        <v>1.67627548443869E-3</v>
      </c>
      <c r="H9539" s="48">
        <v>0.907320879408409</v>
      </c>
    </row>
    <row r="9540" spans="1:8" x14ac:dyDescent="0.35">
      <c r="A9540" s="2" t="s">
        <v>1076</v>
      </c>
      <c r="B9540" s="22" t="s">
        <v>6893</v>
      </c>
      <c r="C9540" s="2">
        <v>5</v>
      </c>
      <c r="D9540" s="48">
        <v>3.5954850431939101E-23</v>
      </c>
      <c r="E9540" s="48">
        <v>1.6497933296514999E-26</v>
      </c>
      <c r="F9540" s="48">
        <v>9.4829060504683996E-2</v>
      </c>
      <c r="G9540" s="48">
        <v>3.44610819645729E-5</v>
      </c>
      <c r="H9540" s="48">
        <v>0.90513647841335199</v>
      </c>
    </row>
    <row r="9541" spans="1:8" x14ac:dyDescent="0.35">
      <c r="A9541" s="2" t="s">
        <v>1076</v>
      </c>
      <c r="B9541" s="22" t="s">
        <v>2648</v>
      </c>
      <c r="C9541" s="2">
        <v>2052</v>
      </c>
      <c r="D9541" s="48">
        <v>2.804442230971E-3</v>
      </c>
      <c r="E9541" s="48">
        <v>5.5031592860511501E-4</v>
      </c>
      <c r="F9541" s="48">
        <v>8.9299270386901497E-2</v>
      </c>
      <c r="G9541" s="48">
        <v>1.7514304822986802E-2</v>
      </c>
      <c r="H9541" s="48">
        <v>0.88983166663053603</v>
      </c>
    </row>
    <row r="9542" spans="1:8" x14ac:dyDescent="0.35">
      <c r="A9542" s="2" t="s">
        <v>1076</v>
      </c>
      <c r="B9542" s="22" t="s">
        <v>2836</v>
      </c>
      <c r="C9542" s="2">
        <v>365</v>
      </c>
      <c r="D9542" s="48">
        <v>3.0931470747746901E-5</v>
      </c>
      <c r="E9542" s="48">
        <v>1.0258009503851099E-6</v>
      </c>
      <c r="F9542" s="48">
        <v>0.107839134414558</v>
      </c>
      <c r="G9542" s="48">
        <v>3.5674553707830399E-3</v>
      </c>
      <c r="H9542" s="48">
        <v>0.88856145294296196</v>
      </c>
    </row>
    <row r="9543" spans="1:8" x14ac:dyDescent="0.35">
      <c r="A9543" s="2" t="s">
        <v>1076</v>
      </c>
      <c r="B9543" s="22" t="s">
        <v>6418</v>
      </c>
      <c r="C9543" s="2">
        <v>20</v>
      </c>
      <c r="D9543" s="48">
        <v>2.5571641207659102E-6</v>
      </c>
      <c r="E9543" s="48">
        <v>5.0639451170613898E-9</v>
      </c>
      <c r="F9543" s="48">
        <v>9.0917976976864698E-2</v>
      </c>
      <c r="G9543" s="48">
        <v>1.7095553618478299E-4</v>
      </c>
      <c r="H9543" s="48">
        <v>0.908908505258884</v>
      </c>
    </row>
    <row r="9544" spans="1:8" x14ac:dyDescent="0.35">
      <c r="A9544" s="2" t="s">
        <v>1076</v>
      </c>
      <c r="B9544" s="22" t="s">
        <v>3589</v>
      </c>
      <c r="C9544" s="2">
        <v>136</v>
      </c>
      <c r="D9544" s="48">
        <v>2.5675363793071399E-9</v>
      </c>
      <c r="E9544" s="48">
        <v>3.3489921658044503E-11</v>
      </c>
      <c r="F9544" s="48">
        <v>9.0995653538316304E-2</v>
      </c>
      <c r="G9544" s="48">
        <v>1.1778327881391401E-3</v>
      </c>
      <c r="H9544" s="48">
        <v>0.90782651107251999</v>
      </c>
    </row>
    <row r="9545" spans="1:8" x14ac:dyDescent="0.35">
      <c r="A9545" s="2" t="s">
        <v>1076</v>
      </c>
      <c r="B9545" s="22" t="s">
        <v>3842</v>
      </c>
      <c r="C9545" s="2">
        <v>118</v>
      </c>
      <c r="D9545" s="48">
        <v>5.7240620331593995E-4</v>
      </c>
      <c r="E9545" s="48">
        <v>6.1286533474824002E-6</v>
      </c>
      <c r="F9545" s="48">
        <v>9.1630612667939398E-2</v>
      </c>
      <c r="G9545" s="48">
        <v>9.7200479397175504E-4</v>
      </c>
      <c r="H9545" s="48">
        <v>0.90681884768142496</v>
      </c>
    </row>
    <row r="9546" spans="1:8" x14ac:dyDescent="0.35">
      <c r="A9546" s="2" t="s">
        <v>1076</v>
      </c>
      <c r="B9546" s="22" t="s">
        <v>6894</v>
      </c>
      <c r="C9546" s="2">
        <v>109</v>
      </c>
      <c r="D9546" s="48">
        <v>1.9812862356584199E-12</v>
      </c>
      <c r="E9546" s="48">
        <v>1.97586029922035E-14</v>
      </c>
      <c r="F9546" s="48">
        <v>0.119257810053257</v>
      </c>
      <c r="G9546" s="48">
        <v>1.1805164978671099E-3</v>
      </c>
      <c r="H9546" s="48">
        <v>0.87956167344687597</v>
      </c>
    </row>
    <row r="9547" spans="1:8" x14ac:dyDescent="0.35">
      <c r="A9547" s="2" t="s">
        <v>1076</v>
      </c>
      <c r="B9547" s="22" t="s">
        <v>3741</v>
      </c>
      <c r="C9547" s="2">
        <v>351</v>
      </c>
      <c r="D9547" s="48">
        <v>1.8454602726334101E-2</v>
      </c>
      <c r="E9547" s="48">
        <v>5.8799330467879996E-4</v>
      </c>
      <c r="F9547" s="48">
        <v>9.0803577472962901E-2</v>
      </c>
      <c r="G9547" s="48">
        <v>2.8842752300612998E-3</v>
      </c>
      <c r="H9547" s="48">
        <v>0.88726955126596296</v>
      </c>
    </row>
    <row r="9548" spans="1:8" x14ac:dyDescent="0.35">
      <c r="A9548" s="2" t="s">
        <v>1076</v>
      </c>
      <c r="B9548" s="22" t="s">
        <v>3151</v>
      </c>
      <c r="C9548" s="2">
        <v>141</v>
      </c>
      <c r="D9548" s="48">
        <v>5.0080905745004498E-2</v>
      </c>
      <c r="E9548" s="48">
        <v>6.6797995340288005E-4</v>
      </c>
      <c r="F9548" s="48">
        <v>0.112199280801805</v>
      </c>
      <c r="G9548" s="48">
        <v>1.4881602358722101E-3</v>
      </c>
      <c r="H9548" s="48">
        <v>0.83556367326391601</v>
      </c>
    </row>
    <row r="9549" spans="1:8" x14ac:dyDescent="0.35">
      <c r="A9549" s="2" t="s">
        <v>1076</v>
      </c>
      <c r="B9549" s="22" t="s">
        <v>5981</v>
      </c>
      <c r="C9549" s="2">
        <v>47</v>
      </c>
      <c r="D9549" s="48">
        <v>1.0445677501791699E-6</v>
      </c>
      <c r="E9549" s="48">
        <v>4.6417064602235398E-9</v>
      </c>
      <c r="F9549" s="48">
        <v>0.11285010605687899</v>
      </c>
      <c r="G9549" s="48">
        <v>4.92601213332601E-4</v>
      </c>
      <c r="H9549" s="48">
        <v>0.88665624352033301</v>
      </c>
    </row>
    <row r="9550" spans="1:8" x14ac:dyDescent="0.35">
      <c r="A9550" s="2" t="s">
        <v>1076</v>
      </c>
      <c r="B9550" s="22" t="s">
        <v>6895</v>
      </c>
      <c r="C9550" s="2">
        <v>42</v>
      </c>
      <c r="D9550" s="48">
        <v>1.8278688864638999E-6</v>
      </c>
      <c r="E9550" s="48">
        <v>7.3224700109139296E-9</v>
      </c>
      <c r="F9550" s="48">
        <v>9.8216457837023499E-2</v>
      </c>
      <c r="G9550" s="48">
        <v>3.8444262176306202E-4</v>
      </c>
      <c r="H9550" s="48">
        <v>0.90139726434985801</v>
      </c>
    </row>
    <row r="9551" spans="1:8" x14ac:dyDescent="0.35">
      <c r="A9551" s="2" t="s">
        <v>1076</v>
      </c>
      <c r="B9551" s="22" t="s">
        <v>5090</v>
      </c>
      <c r="C9551" s="2">
        <v>454</v>
      </c>
      <c r="D9551" s="48">
        <v>2.0375162386645499E-13</v>
      </c>
      <c r="E9551" s="48">
        <v>8.7333094548099295E-15</v>
      </c>
      <c r="F9551" s="48">
        <v>0.10803379718549801</v>
      </c>
      <c r="G9551" s="48">
        <v>4.6217280910595803E-3</v>
      </c>
      <c r="H9551" s="48">
        <v>0.88734447472322797</v>
      </c>
    </row>
    <row r="9552" spans="1:8" x14ac:dyDescent="0.35">
      <c r="A9552" s="2" t="s">
        <v>1076</v>
      </c>
      <c r="B9552" s="22" t="s">
        <v>4785</v>
      </c>
      <c r="C9552" s="2">
        <v>144</v>
      </c>
      <c r="D9552" s="48">
        <v>4.5915037384976098E-7</v>
      </c>
      <c r="E9552" s="48">
        <v>5.98075390250734E-9</v>
      </c>
      <c r="F9552" s="48">
        <v>0.10250819329350599</v>
      </c>
      <c r="G9552" s="48">
        <v>1.32627907223175E-3</v>
      </c>
      <c r="H9552" s="48">
        <v>0.89616506250313499</v>
      </c>
    </row>
    <row r="9553" spans="1:8" x14ac:dyDescent="0.35">
      <c r="A9553" s="2" t="s">
        <v>1076</v>
      </c>
      <c r="B9553" s="22" t="s">
        <v>6686</v>
      </c>
      <c r="C9553" s="2">
        <v>3</v>
      </c>
      <c r="D9553" s="48">
        <v>1.68807066014733E-4</v>
      </c>
      <c r="E9553" s="48">
        <v>4.3064518249520998E-8</v>
      </c>
      <c r="F9553" s="48">
        <v>0.106972909214391</v>
      </c>
      <c r="G9553" s="48">
        <v>1.8361553637075399E-5</v>
      </c>
      <c r="H9553" s="48">
        <v>0.89283987910144003</v>
      </c>
    </row>
    <row r="9554" spans="1:8" x14ac:dyDescent="0.35">
      <c r="A9554" s="2" t="s">
        <v>1076</v>
      </c>
      <c r="B9554" s="22" t="s">
        <v>6896</v>
      </c>
      <c r="C9554" s="2">
        <v>407</v>
      </c>
      <c r="D9554" s="48">
        <v>7.2705110980638501E-10</v>
      </c>
      <c r="E9554" s="48">
        <v>2.70521575104596E-11</v>
      </c>
      <c r="F9554" s="48">
        <v>9.0732670382952602E-2</v>
      </c>
      <c r="G9554" s="48">
        <v>3.36692716454537E-3</v>
      </c>
      <c r="H9554" s="48">
        <v>0.90590040169840003</v>
      </c>
    </row>
    <row r="9555" spans="1:8" x14ac:dyDescent="0.35">
      <c r="A9555" s="2" t="s">
        <v>1076</v>
      </c>
      <c r="B9555" s="22" t="s">
        <v>6472</v>
      </c>
      <c r="C9555" s="2">
        <v>71</v>
      </c>
      <c r="D9555" s="48">
        <v>1.6722646400167199E-2</v>
      </c>
      <c r="E9555" s="48">
        <v>1.10784244078722E-4</v>
      </c>
      <c r="F9555" s="48">
        <v>9.1284151095822094E-2</v>
      </c>
      <c r="G9555" s="48">
        <v>5.9582668508124004E-4</v>
      </c>
      <c r="H9555" s="48">
        <v>0.89128659157485102</v>
      </c>
    </row>
    <row r="9556" spans="1:8" x14ac:dyDescent="0.35">
      <c r="A9556" s="2" t="s">
        <v>1076</v>
      </c>
      <c r="B9556" s="22" t="s">
        <v>2391</v>
      </c>
      <c r="C9556" s="2">
        <v>649</v>
      </c>
      <c r="D9556" s="48">
        <v>2.7731153867716599E-11</v>
      </c>
      <c r="E9556" s="48">
        <v>1.64257532107337E-12</v>
      </c>
      <c r="F9556" s="48">
        <v>0.13825416508228799</v>
      </c>
      <c r="G9556" s="48">
        <v>8.1805530768846793E-3</v>
      </c>
      <c r="H9556" s="48">
        <v>0.85356528181145497</v>
      </c>
    </row>
    <row r="9557" spans="1:8" x14ac:dyDescent="0.35">
      <c r="A9557" s="2" t="s">
        <v>1076</v>
      </c>
      <c r="B9557" s="22" t="s">
        <v>6897</v>
      </c>
      <c r="C9557" s="2">
        <v>17</v>
      </c>
      <c r="D9557" s="48">
        <v>4.29900604232029E-34</v>
      </c>
      <c r="E9557" s="48">
        <v>6.3734601695596001E-37</v>
      </c>
      <c r="F9557" s="48">
        <v>9.9264143230922794E-2</v>
      </c>
      <c r="G9557" s="48">
        <v>1.38157357255649E-4</v>
      </c>
      <c r="H9557" s="48">
        <v>0.900597699411818</v>
      </c>
    </row>
    <row r="9558" spans="1:8" x14ac:dyDescent="0.35">
      <c r="A9558" s="2" t="s">
        <v>1076</v>
      </c>
      <c r="B9558" s="22" t="s">
        <v>5245</v>
      </c>
      <c r="C9558" s="2">
        <v>423</v>
      </c>
      <c r="D9558" s="48">
        <v>8.5449618814389897E-3</v>
      </c>
      <c r="E9558" s="48">
        <v>3.38130358862968E-4</v>
      </c>
      <c r="F9558" s="48">
        <v>9.0153731692478103E-2</v>
      </c>
      <c r="G9558" s="48">
        <v>3.5584747108596401E-3</v>
      </c>
      <c r="H9558" s="48">
        <v>0.89740470135635997</v>
      </c>
    </row>
    <row r="9559" spans="1:8" x14ac:dyDescent="0.35">
      <c r="A9559" s="2" t="s">
        <v>1076</v>
      </c>
      <c r="B9559" s="22" t="s">
        <v>2955</v>
      </c>
      <c r="C9559" s="2">
        <v>490</v>
      </c>
      <c r="D9559" s="48">
        <v>1.6897412442303901E-23</v>
      </c>
      <c r="E9559" s="48">
        <v>7.83512430394322E-25</v>
      </c>
      <c r="F9559" s="48">
        <v>0.13349861871621199</v>
      </c>
      <c r="G9559" s="48">
        <v>6.1815651226847798E-3</v>
      </c>
      <c r="H9559" s="48">
        <v>0.86031981616109998</v>
      </c>
    </row>
    <row r="9560" spans="1:8" x14ac:dyDescent="0.35">
      <c r="A9560" s="2" t="s">
        <v>1076</v>
      </c>
      <c r="B9560" s="22" t="s">
        <v>4344</v>
      </c>
      <c r="C9560" s="2">
        <v>289</v>
      </c>
      <c r="D9560" s="48">
        <v>2.2106010443871199E-2</v>
      </c>
      <c r="E9560" s="48">
        <v>6.0718791567404399E-4</v>
      </c>
      <c r="F9560" s="48">
        <v>0.124211756594491</v>
      </c>
      <c r="G9560" s="48">
        <v>3.40323955069953E-3</v>
      </c>
      <c r="H9560" s="48">
        <v>0.849671805495264</v>
      </c>
    </row>
    <row r="9561" spans="1:8" x14ac:dyDescent="0.35">
      <c r="A9561" s="2" t="s">
        <v>1076</v>
      </c>
      <c r="B9561" s="22" t="s">
        <v>6784</v>
      </c>
      <c r="C9561" s="2">
        <v>156</v>
      </c>
      <c r="D9561" s="48">
        <v>2.14788873734308E-18</v>
      </c>
      <c r="E9561" s="48">
        <v>2.9517036046345601E-20</v>
      </c>
      <c r="F9561" s="48">
        <v>0.118303793958806</v>
      </c>
      <c r="G9561" s="48">
        <v>1.61697119946391E-3</v>
      </c>
      <c r="H9561" s="48">
        <v>0.88007923484173101</v>
      </c>
    </row>
    <row r="9562" spans="1:8" x14ac:dyDescent="0.35">
      <c r="A9562" s="2" t="s">
        <v>1076</v>
      </c>
      <c r="B9562" s="22" t="s">
        <v>5498</v>
      </c>
      <c r="C9562" s="2">
        <v>19</v>
      </c>
      <c r="D9562" s="48">
        <v>4.4719176119543301E-14</v>
      </c>
      <c r="E9562" s="48">
        <v>7.8598285534869497E-17</v>
      </c>
      <c r="F9562" s="48">
        <v>0.10169677626705299</v>
      </c>
      <c r="G9562" s="48">
        <v>1.6976060456827099E-4</v>
      </c>
      <c r="H9562" s="48">
        <v>0.89813346312833497</v>
      </c>
    </row>
    <row r="9563" spans="1:8" x14ac:dyDescent="0.35">
      <c r="A9563" s="2" t="s">
        <v>1076</v>
      </c>
      <c r="B9563" s="22" t="s">
        <v>6898</v>
      </c>
      <c r="C9563" s="2">
        <v>3</v>
      </c>
      <c r="D9563" s="48">
        <v>5.4083087725591103E-2</v>
      </c>
      <c r="E9563" s="48">
        <v>1.43861540940103E-5</v>
      </c>
      <c r="F9563" s="48">
        <v>9.24540564126827E-2</v>
      </c>
      <c r="G9563" s="48">
        <v>1.6058545084705899E-5</v>
      </c>
      <c r="H9563" s="48">
        <v>0.85343241116254698</v>
      </c>
    </row>
    <row r="9564" spans="1:8" x14ac:dyDescent="0.35">
      <c r="A9564" s="2" t="s">
        <v>1076</v>
      </c>
      <c r="B9564" s="22" t="s">
        <v>3770</v>
      </c>
      <c r="C9564" s="2">
        <v>42</v>
      </c>
      <c r="D9564" s="48">
        <v>8.3311626824423206E-55</v>
      </c>
      <c r="E9564" s="48">
        <v>3.1657564470668701E-57</v>
      </c>
      <c r="F9564" s="48">
        <v>0.110152465212774</v>
      </c>
      <c r="G9564" s="48">
        <v>4.0967370149945498E-4</v>
      </c>
      <c r="H9564" s="48">
        <v>0.88943786108572198</v>
      </c>
    </row>
    <row r="9565" spans="1:8" x14ac:dyDescent="0.35">
      <c r="A9565" s="2" t="s">
        <v>1076</v>
      </c>
      <c r="B9565" s="22" t="s">
        <v>2956</v>
      </c>
      <c r="C9565" s="2">
        <v>114</v>
      </c>
      <c r="D9565" s="48">
        <v>2.3851379908126201E-5</v>
      </c>
      <c r="E9565" s="48">
        <v>2.5796637932499698E-7</v>
      </c>
      <c r="F9565" s="48">
        <v>9.0921680813537006E-2</v>
      </c>
      <c r="G9565" s="48">
        <v>9.7428942473916195E-4</v>
      </c>
      <c r="H9565" s="48">
        <v>0.90807992041543595</v>
      </c>
    </row>
    <row r="9566" spans="1:8" x14ac:dyDescent="0.35">
      <c r="A9566" s="2" t="s">
        <v>1076</v>
      </c>
      <c r="B9566" s="22" t="s">
        <v>5333</v>
      </c>
      <c r="C9566" s="2">
        <v>97</v>
      </c>
      <c r="D9566" s="48">
        <v>6.9267464095637E-18</v>
      </c>
      <c r="E9566" s="48">
        <v>6.5588874210707495E-20</v>
      </c>
      <c r="F9566" s="48">
        <v>9.0863642278109197E-2</v>
      </c>
      <c r="G9566" s="48">
        <v>8.5129858267101301E-4</v>
      </c>
      <c r="H9566" s="48">
        <v>0.90828505913922197</v>
      </c>
    </row>
    <row r="9567" spans="1:8" x14ac:dyDescent="0.35">
      <c r="A9567" s="2" t="s">
        <v>1076</v>
      </c>
      <c r="B9567" s="22" t="s">
        <v>6899</v>
      </c>
      <c r="C9567" s="2">
        <v>35</v>
      </c>
      <c r="D9567" s="48">
        <v>9.3496733658260597E-2</v>
      </c>
      <c r="E9567" s="48">
        <v>3.0124321647295602E-4</v>
      </c>
      <c r="F9567" s="48">
        <v>0.10285856067866</v>
      </c>
      <c r="G9567" s="48">
        <v>3.23376495912094E-4</v>
      </c>
      <c r="H9567" s="48">
        <v>0.80302008595069396</v>
      </c>
    </row>
    <row r="9568" spans="1:8" x14ac:dyDescent="0.35">
      <c r="A9568" s="2" t="s">
        <v>1076</v>
      </c>
      <c r="B9568" s="22" t="s">
        <v>3625</v>
      </c>
      <c r="C9568" s="2">
        <v>281</v>
      </c>
      <c r="D9568" s="48">
        <v>1.37582010100985E-32</v>
      </c>
      <c r="E9568" s="48">
        <v>3.6085261396617499E-34</v>
      </c>
      <c r="F9568" s="48">
        <v>9.0743400621755302E-2</v>
      </c>
      <c r="G9568" s="48">
        <v>2.3709656620206701E-3</v>
      </c>
      <c r="H9568" s="48">
        <v>0.906885633716217</v>
      </c>
    </row>
    <row r="9569" spans="1:8" x14ac:dyDescent="0.35">
      <c r="A9569" s="2" t="s">
        <v>1076</v>
      </c>
      <c r="B9569" s="22" t="s">
        <v>6900</v>
      </c>
      <c r="C9569" s="2">
        <v>30</v>
      </c>
      <c r="D9569" s="48">
        <v>7.86580637629299E-2</v>
      </c>
      <c r="E9569" s="48">
        <v>2.30204006776677E-4</v>
      </c>
      <c r="F9569" s="48">
        <v>8.7289680698278596E-2</v>
      </c>
      <c r="G9569" s="48">
        <v>2.4712991171798801E-4</v>
      </c>
      <c r="H9569" s="48">
        <v>0.833574921620297</v>
      </c>
    </row>
    <row r="9570" spans="1:8" x14ac:dyDescent="0.35">
      <c r="A9570" s="2" t="s">
        <v>1076</v>
      </c>
      <c r="B9570" s="22" t="s">
        <v>5059</v>
      </c>
      <c r="C9570" s="2">
        <v>1648</v>
      </c>
      <c r="D9570" s="48">
        <v>1.0731840498078901E-5</v>
      </c>
      <c r="E9570" s="48">
        <v>1.6528911145399101E-6</v>
      </c>
      <c r="F9570" s="48">
        <v>0.104921579112856</v>
      </c>
      <c r="G9570" s="48">
        <v>1.6150968895506001E-2</v>
      </c>
      <c r="H9570" s="48">
        <v>0.878915067260026</v>
      </c>
    </row>
    <row r="9571" spans="1:8" x14ac:dyDescent="0.35">
      <c r="A9571" s="2" t="s">
        <v>1076</v>
      </c>
      <c r="B9571" s="22" t="s">
        <v>4710</v>
      </c>
      <c r="C9571" s="2">
        <v>1570</v>
      </c>
      <c r="D9571" s="48">
        <v>1.4351434555492301E-68</v>
      </c>
      <c r="E9571" s="48">
        <v>1.9703584798057799E-69</v>
      </c>
      <c r="F9571" s="48">
        <v>0.131649057426585</v>
      </c>
      <c r="G9571" s="48">
        <v>1.80660551791696E-2</v>
      </c>
      <c r="H9571" s="48">
        <v>0.85028488739424202</v>
      </c>
    </row>
    <row r="9572" spans="1:8" x14ac:dyDescent="0.35">
      <c r="A9572" s="2" t="s">
        <v>1076</v>
      </c>
      <c r="B9572" s="22" t="s">
        <v>2945</v>
      </c>
      <c r="C9572" s="2">
        <v>600</v>
      </c>
      <c r="D9572" s="48">
        <v>5.9487556213073502E-16</v>
      </c>
      <c r="E9572" s="48">
        <v>3.4413812352977798E-17</v>
      </c>
      <c r="F9572" s="48">
        <v>0.100153177518974</v>
      </c>
      <c r="G9572" s="48">
        <v>5.7849646569169801E-3</v>
      </c>
      <c r="H9572" s="48">
        <v>0.89406185782411096</v>
      </c>
    </row>
    <row r="9573" spans="1:8" x14ac:dyDescent="0.35">
      <c r="A9573" s="2" t="s">
        <v>1076</v>
      </c>
      <c r="B9573" s="22" t="s">
        <v>6901</v>
      </c>
      <c r="C9573" s="2">
        <v>17</v>
      </c>
      <c r="D9573" s="48">
        <v>3.9806356967999401E-10</v>
      </c>
      <c r="E9573" s="48">
        <v>6.1904673405579402E-13</v>
      </c>
      <c r="F9573" s="48">
        <v>9.3457555867319103E-2</v>
      </c>
      <c r="G9573" s="48">
        <v>1.3627602754288299E-4</v>
      </c>
      <c r="H9573" s="48">
        <v>0.90640616770645499</v>
      </c>
    </row>
    <row r="9574" spans="1:8" x14ac:dyDescent="0.35">
      <c r="A9574" s="2" t="s">
        <v>1076</v>
      </c>
      <c r="B9574" s="22" t="s">
        <v>6227</v>
      </c>
      <c r="C9574" s="2">
        <v>75</v>
      </c>
      <c r="D9574" s="48">
        <v>9.3034462184657394E-13</v>
      </c>
      <c r="E9574" s="48">
        <v>6.1883636586489096E-15</v>
      </c>
      <c r="F9574" s="48">
        <v>0.104790982086085</v>
      </c>
      <c r="G9574" s="48">
        <v>6.8809187793054895E-4</v>
      </c>
      <c r="H9574" s="48">
        <v>0.89452092603504696</v>
      </c>
    </row>
    <row r="9575" spans="1:8" x14ac:dyDescent="0.35">
      <c r="A9575" s="2" t="s">
        <v>1076</v>
      </c>
      <c r="B9575" s="22" t="s">
        <v>5457</v>
      </c>
      <c r="C9575" s="2">
        <v>27</v>
      </c>
      <c r="D9575" s="48">
        <v>4.1433565021407999E-41</v>
      </c>
      <c r="E9575" s="48">
        <v>1.00161122853703E-43</v>
      </c>
      <c r="F9575" s="48">
        <v>0.106238223736213</v>
      </c>
      <c r="G9575" s="48">
        <v>2.4788417590042202E-4</v>
      </c>
      <c r="H9575" s="48">
        <v>0.893513892087892</v>
      </c>
    </row>
    <row r="9576" spans="1:8" x14ac:dyDescent="0.35">
      <c r="A9576" s="2" t="s">
        <v>1076</v>
      </c>
      <c r="B9576" s="22" t="s">
        <v>3907</v>
      </c>
      <c r="C9576" s="2">
        <v>1464</v>
      </c>
      <c r="D9576" s="48">
        <v>1.9917440456128501E-2</v>
      </c>
      <c r="E9576" s="48">
        <v>2.7349593219145999E-3</v>
      </c>
      <c r="F9576" s="48">
        <v>8.7834328600835301E-2</v>
      </c>
      <c r="G9576" s="48">
        <v>1.20521785180665E-2</v>
      </c>
      <c r="H9576" s="48">
        <v>0.87746109310305498</v>
      </c>
    </row>
    <row r="9577" spans="1:8" x14ac:dyDescent="0.35">
      <c r="A9577" s="2" t="s">
        <v>1076</v>
      </c>
      <c r="B9577" s="22" t="s">
        <v>2608</v>
      </c>
      <c r="C9577" s="2">
        <v>138</v>
      </c>
      <c r="D9577" s="48">
        <v>7.2880599653056197E-3</v>
      </c>
      <c r="E9577" s="48">
        <v>9.4954211530057304E-5</v>
      </c>
      <c r="F9577" s="48">
        <v>9.0481960267246905E-2</v>
      </c>
      <c r="G9577" s="48">
        <v>1.1698559498179799E-3</v>
      </c>
      <c r="H9577" s="48">
        <v>0.90096516960609996</v>
      </c>
    </row>
    <row r="9578" spans="1:8" x14ac:dyDescent="0.35">
      <c r="A9578" s="2" t="s">
        <v>1076</v>
      </c>
      <c r="B9578" s="22" t="s">
        <v>3246</v>
      </c>
      <c r="C9578" s="2">
        <v>217</v>
      </c>
      <c r="D9578" s="48">
        <v>4.9451298884584E-65</v>
      </c>
      <c r="E9578" s="48">
        <v>9.6962743746047606E-67</v>
      </c>
      <c r="F9578" s="48">
        <v>0.106128011817087</v>
      </c>
      <c r="G9578" s="48">
        <v>2.0720108021399599E-3</v>
      </c>
      <c r="H9578" s="48">
        <v>0.89179997738077799</v>
      </c>
    </row>
    <row r="9579" spans="1:8" x14ac:dyDescent="0.35">
      <c r="A9579" s="2" t="s">
        <v>1076</v>
      </c>
      <c r="B9579" s="22" t="s">
        <v>2751</v>
      </c>
      <c r="C9579" s="2">
        <v>130</v>
      </c>
      <c r="D9579" s="48">
        <v>1.09950760413216E-21</v>
      </c>
      <c r="E9579" s="48">
        <v>1.3252993903702101E-23</v>
      </c>
      <c r="F9579" s="48">
        <v>9.2204797686907605E-2</v>
      </c>
      <c r="G9579" s="48">
        <v>1.1023302249178999E-3</v>
      </c>
      <c r="H9579" s="48">
        <v>0.90669287208817595</v>
      </c>
    </row>
    <row r="9580" spans="1:8" x14ac:dyDescent="0.35">
      <c r="A9580" s="2" t="s">
        <v>1076</v>
      </c>
      <c r="B9580" s="22" t="s">
        <v>2911</v>
      </c>
      <c r="C9580" s="2">
        <v>796</v>
      </c>
      <c r="D9580" s="48">
        <v>2.2606634585674599E-4</v>
      </c>
      <c r="E9580" s="48">
        <v>1.6267137054289899E-5</v>
      </c>
      <c r="F9580" s="48">
        <v>0.11491580447033201</v>
      </c>
      <c r="G9580" s="48">
        <v>8.2602719037044008E-3</v>
      </c>
      <c r="H9580" s="48">
        <v>0.87658159014305204</v>
      </c>
    </row>
    <row r="9581" spans="1:8" x14ac:dyDescent="0.35">
      <c r="A9581" s="2" t="s">
        <v>1076</v>
      </c>
      <c r="B9581" s="22" t="s">
        <v>6902</v>
      </c>
      <c r="C9581" s="2">
        <v>7</v>
      </c>
      <c r="D9581" s="48">
        <v>1.5020425755627201E-5</v>
      </c>
      <c r="E9581" s="48">
        <v>9.6038371560961703E-9</v>
      </c>
      <c r="F9581" s="48">
        <v>9.93701494273726E-2</v>
      </c>
      <c r="G9581" s="48">
        <v>5.4530194869754103E-5</v>
      </c>
      <c r="H9581" s="48">
        <v>0.90056029034816398</v>
      </c>
    </row>
    <row r="9582" spans="1:8" x14ac:dyDescent="0.35">
      <c r="A9582" s="2" t="s">
        <v>1076</v>
      </c>
      <c r="B9582" s="22" t="s">
        <v>6280</v>
      </c>
      <c r="C9582" s="2">
        <v>72</v>
      </c>
      <c r="D9582" s="48">
        <v>4.3003790054924397E-35</v>
      </c>
      <c r="E9582" s="48">
        <v>2.7993953872030201E-37</v>
      </c>
      <c r="F9582" s="48">
        <v>9.4533498867372404E-2</v>
      </c>
      <c r="G9582" s="48">
        <v>6.0633120628392299E-4</v>
      </c>
      <c r="H9582" s="48">
        <v>0.904860169926342</v>
      </c>
    </row>
    <row r="9583" spans="1:8" x14ac:dyDescent="0.35">
      <c r="A9583" s="2" t="s">
        <v>1076</v>
      </c>
      <c r="B9583" s="22" t="s">
        <v>5921</v>
      </c>
      <c r="C9583" s="2">
        <v>195</v>
      </c>
      <c r="D9583" s="48">
        <v>1.2298100963662001E-9</v>
      </c>
      <c r="E9583" s="48">
        <v>2.1992754394101999E-11</v>
      </c>
      <c r="F9583" s="48">
        <v>9.2789295490577101E-2</v>
      </c>
      <c r="G9583" s="48">
        <v>1.65029992748802E-3</v>
      </c>
      <c r="H9583" s="48">
        <v>0.90556040333013399</v>
      </c>
    </row>
    <row r="9584" spans="1:8" x14ac:dyDescent="0.35">
      <c r="A9584" s="2" t="s">
        <v>1076</v>
      </c>
      <c r="B9584" s="22" t="s">
        <v>6903</v>
      </c>
      <c r="C9584" s="2">
        <v>5</v>
      </c>
      <c r="D9584" s="48">
        <v>2.6041034202667901E-40</v>
      </c>
      <c r="E9584" s="48">
        <v>1.1531399619732E-43</v>
      </c>
      <c r="F9584" s="48">
        <v>0.124399476556495</v>
      </c>
      <c r="G9584" s="48">
        <v>4.6330598871271298E-5</v>
      </c>
      <c r="H9584" s="48">
        <v>0.87555419284462799</v>
      </c>
    </row>
    <row r="9585" spans="1:8" x14ac:dyDescent="0.35">
      <c r="A9585" s="2" t="s">
        <v>1076</v>
      </c>
      <c r="B9585" s="22" t="s">
        <v>6700</v>
      </c>
      <c r="C9585" s="2">
        <v>39</v>
      </c>
      <c r="D9585" s="48">
        <v>1.2993933129373301E-64</v>
      </c>
      <c r="E9585" s="48">
        <v>4.89788255271981E-67</v>
      </c>
      <c r="F9585" s="48">
        <v>9.1447590802181594E-2</v>
      </c>
      <c r="G9585" s="48">
        <v>3.3561681968743398E-4</v>
      </c>
      <c r="H9585" s="48">
        <v>0.90821679237812802</v>
      </c>
    </row>
    <row r="9586" spans="1:8" x14ac:dyDescent="0.35">
      <c r="A9586" s="2" t="s">
        <v>1076</v>
      </c>
      <c r="B9586" s="22" t="s">
        <v>2422</v>
      </c>
      <c r="C9586" s="2">
        <v>95</v>
      </c>
      <c r="D9586" s="48">
        <v>1.64650949689842E-5</v>
      </c>
      <c r="E9586" s="48">
        <v>1.4657166713710301E-7</v>
      </c>
      <c r="F9586" s="48">
        <v>0.113914309761752</v>
      </c>
      <c r="G9586" s="48">
        <v>1.00521033843345E-3</v>
      </c>
      <c r="H9586" s="48">
        <v>0.88506386823317895</v>
      </c>
    </row>
    <row r="9587" spans="1:8" x14ac:dyDescent="0.35">
      <c r="A9587" s="2" t="s">
        <v>1076</v>
      </c>
      <c r="B9587" s="22" t="s">
        <v>6904</v>
      </c>
      <c r="C9587" s="2">
        <v>41</v>
      </c>
      <c r="D9587" s="48">
        <v>1.31893285702405E-12</v>
      </c>
      <c r="E9587" s="48">
        <v>5.1362563238656198E-15</v>
      </c>
      <c r="F9587" s="48">
        <v>9.1851507354803505E-2</v>
      </c>
      <c r="G9587" s="48">
        <v>3.4861487618198799E-4</v>
      </c>
      <c r="H9587" s="48">
        <v>0.907799877767691</v>
      </c>
    </row>
    <row r="9588" spans="1:8" x14ac:dyDescent="0.35">
      <c r="A9588" s="2" t="s">
        <v>1076</v>
      </c>
      <c r="B9588" s="22" t="s">
        <v>2592</v>
      </c>
      <c r="C9588" s="2">
        <v>15</v>
      </c>
      <c r="D9588" s="48">
        <v>2.5659866289018999E-14</v>
      </c>
      <c r="E9588" s="48">
        <v>3.7080972671269998E-17</v>
      </c>
      <c r="F9588" s="48">
        <v>9.0916784750276106E-2</v>
      </c>
      <c r="G9588" s="48">
        <v>1.22293881748916E-4</v>
      </c>
      <c r="H9588" s="48">
        <v>0.90896092136794804</v>
      </c>
    </row>
    <row r="9589" spans="1:8" x14ac:dyDescent="0.35">
      <c r="A9589" s="2" t="s">
        <v>1076</v>
      </c>
      <c r="B9589" s="22" t="s">
        <v>6208</v>
      </c>
      <c r="C9589" s="2">
        <v>518</v>
      </c>
      <c r="D9589" s="48">
        <v>5.4044971821952301E-8</v>
      </c>
      <c r="E9589" s="48">
        <v>2.6552239385001901E-9</v>
      </c>
      <c r="F9589" s="48">
        <v>0.103529786983125</v>
      </c>
      <c r="G9589" s="48">
        <v>5.0774939199938803E-3</v>
      </c>
      <c r="H9589" s="48">
        <v>0.89139266239668602</v>
      </c>
    </row>
    <row r="9590" spans="1:8" x14ac:dyDescent="0.35">
      <c r="A9590" s="2" t="s">
        <v>1076</v>
      </c>
      <c r="B9590" s="22" t="s">
        <v>6050</v>
      </c>
      <c r="C9590" s="2">
        <v>364</v>
      </c>
      <c r="D9590" s="48">
        <v>8.6823235046383705E-20</v>
      </c>
      <c r="E9590" s="48">
        <v>2.8741612243293001E-21</v>
      </c>
      <c r="F9590" s="48">
        <v>9.0731718126365102E-2</v>
      </c>
      <c r="G9590" s="48">
        <v>2.9944833279525302E-3</v>
      </c>
      <c r="H9590" s="48">
        <v>0.90627379854568502</v>
      </c>
    </row>
    <row r="9591" spans="1:8" x14ac:dyDescent="0.35">
      <c r="A9591" s="2" t="s">
        <v>1076</v>
      </c>
      <c r="B9591" s="22" t="s">
        <v>2965</v>
      </c>
      <c r="C9591" s="2">
        <v>272</v>
      </c>
      <c r="D9591" s="48">
        <v>1.58280561698543E-21</v>
      </c>
      <c r="E9591" s="48">
        <v>3.92119312868339E-23</v>
      </c>
      <c r="F9591" s="48">
        <v>9.0725107345629302E-2</v>
      </c>
      <c r="G9591" s="48">
        <v>2.2385250687961102E-3</v>
      </c>
      <c r="H9591" s="48">
        <v>0.90703636758557404</v>
      </c>
    </row>
    <row r="9592" spans="1:8" x14ac:dyDescent="0.35">
      <c r="A9592" s="2" t="s">
        <v>1076</v>
      </c>
      <c r="B9592" s="22" t="s">
        <v>6905</v>
      </c>
      <c r="C9592" s="2">
        <v>22</v>
      </c>
      <c r="D9592" s="48">
        <v>8.9547599663481206E-2</v>
      </c>
      <c r="E9592" s="48">
        <v>1.9100358511985901E-4</v>
      </c>
      <c r="F9592" s="48">
        <v>8.78318848839338E-2</v>
      </c>
      <c r="G9592" s="48">
        <v>1.7912148927650299E-4</v>
      </c>
      <c r="H9592" s="48">
        <v>0.82225039037818903</v>
      </c>
    </row>
    <row r="9593" spans="1:8" x14ac:dyDescent="0.35">
      <c r="A9593" s="2" t="s">
        <v>1076</v>
      </c>
      <c r="B9593" s="22" t="s">
        <v>6906</v>
      </c>
      <c r="C9593" s="2">
        <v>4</v>
      </c>
      <c r="D9593" s="48">
        <v>1.12139701874135E-17</v>
      </c>
      <c r="E9593" s="48">
        <v>3.9215038586819399E-21</v>
      </c>
      <c r="F9593" s="48">
        <v>9.7054734548465194E-2</v>
      </c>
      <c r="G9593" s="48">
        <v>2.4910650908031E-5</v>
      </c>
      <c r="H9593" s="48">
        <v>0.90292035480062804</v>
      </c>
    </row>
    <row r="9594" spans="1:8" x14ac:dyDescent="0.35">
      <c r="A9594" s="2" t="s">
        <v>1076</v>
      </c>
      <c r="B9594" s="22" t="s">
        <v>2774</v>
      </c>
      <c r="C9594" s="2">
        <v>1491</v>
      </c>
      <c r="D9594" s="48">
        <v>4.3015159694297501E-8</v>
      </c>
      <c r="E9594" s="48">
        <v>5.8856524286743001E-9</v>
      </c>
      <c r="F9594" s="48">
        <v>0.124245789833745</v>
      </c>
      <c r="G9594" s="48">
        <v>1.6991640663717E-2</v>
      </c>
      <c r="H9594" s="48">
        <v>0.85876252060172398</v>
      </c>
    </row>
    <row r="9595" spans="1:8" x14ac:dyDescent="0.35">
      <c r="A9595" s="2" t="s">
        <v>1076</v>
      </c>
      <c r="B9595" s="22" t="s">
        <v>6907</v>
      </c>
      <c r="C9595" s="2">
        <v>14</v>
      </c>
      <c r="D9595" s="48">
        <v>1.9978363430264699E-76</v>
      </c>
      <c r="E9595" s="48">
        <v>2.65203148998719E-79</v>
      </c>
      <c r="F9595" s="48">
        <v>9.1125768496537696E-2</v>
      </c>
      <c r="G9595" s="48">
        <v>1.1187744371611399E-4</v>
      </c>
      <c r="H9595" s="48">
        <v>0.90876235405975203</v>
      </c>
    </row>
    <row r="9596" spans="1:8" x14ac:dyDescent="0.35">
      <c r="A9596" s="2" t="s">
        <v>1076</v>
      </c>
      <c r="B9596" s="22" t="s">
        <v>6908</v>
      </c>
      <c r="C9596" s="2">
        <v>73</v>
      </c>
      <c r="D9596" s="48">
        <v>3.4498146627550803E-2</v>
      </c>
      <c r="E9596" s="48">
        <v>2.1828987603734001E-4</v>
      </c>
      <c r="F9596" s="48">
        <v>0.1208335312267</v>
      </c>
      <c r="G9596" s="48">
        <v>7.5614722381193002E-4</v>
      </c>
      <c r="H9596" s="48">
        <v>0.84369388504590004</v>
      </c>
    </row>
    <row r="9597" spans="1:8" x14ac:dyDescent="0.35">
      <c r="A9597" s="2" t="s">
        <v>1076</v>
      </c>
      <c r="B9597" s="22" t="s">
        <v>5133</v>
      </c>
      <c r="C9597" s="2">
        <v>356</v>
      </c>
      <c r="D9597" s="48">
        <v>4.68750027228647E-4</v>
      </c>
      <c r="E9597" s="48">
        <v>1.5730540303734001E-5</v>
      </c>
      <c r="F9597" s="48">
        <v>0.1003694358351</v>
      </c>
      <c r="G9597" s="48">
        <v>3.3592882418156298E-3</v>
      </c>
      <c r="H9597" s="48">
        <v>0.89578679535555095</v>
      </c>
    </row>
    <row r="9598" spans="1:8" x14ac:dyDescent="0.35">
      <c r="A9598" s="2" t="s">
        <v>1076</v>
      </c>
      <c r="B9598" s="22" t="s">
        <v>3654</v>
      </c>
      <c r="C9598" s="2">
        <v>824</v>
      </c>
      <c r="D9598" s="48">
        <v>1.0797684647170199E-3</v>
      </c>
      <c r="E9598" s="48">
        <v>8.4937341115182803E-5</v>
      </c>
      <c r="F9598" s="48">
        <v>9.8493486214403E-2</v>
      </c>
      <c r="G9598" s="48">
        <v>7.7388227788787603E-3</v>
      </c>
      <c r="H9598" s="48">
        <v>0.89260298520088599</v>
      </c>
    </row>
    <row r="9599" spans="1:8" x14ac:dyDescent="0.35">
      <c r="A9599" s="2" t="s">
        <v>1076</v>
      </c>
      <c r="B9599" s="22" t="s">
        <v>6909</v>
      </c>
      <c r="C9599" s="2">
        <v>14</v>
      </c>
      <c r="D9599" s="48">
        <v>9.4795566800469498E-7</v>
      </c>
      <c r="E9599" s="48">
        <v>1.28807898536581E-9</v>
      </c>
      <c r="F9599" s="48">
        <v>0.129013460051943</v>
      </c>
      <c r="G9599" s="48">
        <v>1.66594867274277E-4</v>
      </c>
      <c r="H9599" s="48">
        <v>0.87081899583703504</v>
      </c>
    </row>
    <row r="9600" spans="1:8" x14ac:dyDescent="0.35">
      <c r="A9600" s="2" t="s">
        <v>1076</v>
      </c>
      <c r="B9600" s="22" t="s">
        <v>3932</v>
      </c>
      <c r="C9600" s="2">
        <v>372</v>
      </c>
      <c r="D9600" s="48">
        <v>7.2690269995461606E-67</v>
      </c>
      <c r="E9600" s="48">
        <v>2.3365653911598801E-68</v>
      </c>
      <c r="F9600" s="48">
        <v>9.56667461741776E-2</v>
      </c>
      <c r="G9600" s="48">
        <v>3.0661115262092301E-3</v>
      </c>
      <c r="H9600" s="48">
        <v>0.90126714229961602</v>
      </c>
    </row>
    <row r="9601" spans="1:8" x14ac:dyDescent="0.35">
      <c r="A9601" s="2" t="s">
        <v>1076</v>
      </c>
      <c r="B9601" s="22" t="s">
        <v>6910</v>
      </c>
      <c r="C9601" s="2">
        <v>34</v>
      </c>
      <c r="D9601" s="48">
        <v>3.0780636143928702E-90</v>
      </c>
      <c r="E9601" s="48">
        <v>9.3124611254698997E-93</v>
      </c>
      <c r="F9601" s="48">
        <v>0.121668818111462</v>
      </c>
      <c r="G9601" s="48">
        <v>3.5932058105158499E-4</v>
      </c>
      <c r="H9601" s="48">
        <v>0.87797186130749605</v>
      </c>
    </row>
    <row r="9602" spans="1:8" x14ac:dyDescent="0.35">
      <c r="A9602" s="2" t="s">
        <v>1076</v>
      </c>
      <c r="B9602" s="22" t="s">
        <v>6643</v>
      </c>
      <c r="C9602" s="2">
        <v>39</v>
      </c>
      <c r="D9602" s="48">
        <v>1.21189060230605E-35</v>
      </c>
      <c r="E9602" s="48">
        <v>4.49770367922485E-38</v>
      </c>
      <c r="F9602" s="48">
        <v>0.10026811380353701</v>
      </c>
      <c r="G9602" s="48">
        <v>3.6313252872819199E-4</v>
      </c>
      <c r="H9602" s="48">
        <v>0.89936875366773905</v>
      </c>
    </row>
    <row r="9603" spans="1:8" x14ac:dyDescent="0.35">
      <c r="A9603" s="2" t="s">
        <v>1076</v>
      </c>
      <c r="B9603" s="22" t="s">
        <v>6911</v>
      </c>
      <c r="C9603" s="2">
        <v>34</v>
      </c>
      <c r="D9603" s="48">
        <v>3.5279227676882198E-35</v>
      </c>
      <c r="E9603" s="48">
        <v>1.0499069587120701E-37</v>
      </c>
      <c r="F9603" s="48">
        <v>0.113153897203322</v>
      </c>
      <c r="G9603" s="48">
        <v>3.2787989951499298E-4</v>
      </c>
      <c r="H9603" s="48">
        <v>0.88651822289716298</v>
      </c>
    </row>
    <row r="9604" spans="1:8" x14ac:dyDescent="0.35">
      <c r="A9604" s="2" t="s">
        <v>1076</v>
      </c>
      <c r="B9604" s="22" t="s">
        <v>4361</v>
      </c>
      <c r="C9604" s="2">
        <v>592</v>
      </c>
      <c r="D9604" s="48">
        <v>8.0564136602061295E-3</v>
      </c>
      <c r="E9604" s="48">
        <v>4.4088605623456999E-4</v>
      </c>
      <c r="F9604" s="48">
        <v>9.0242429990667103E-2</v>
      </c>
      <c r="G9604" s="48">
        <v>4.9295404416005396E-3</v>
      </c>
      <c r="H9604" s="48">
        <v>0.89633072985129203</v>
      </c>
    </row>
    <row r="9605" spans="1:8" x14ac:dyDescent="0.35">
      <c r="A9605" s="2" t="s">
        <v>1076</v>
      </c>
      <c r="B9605" s="22" t="s">
        <v>6912</v>
      </c>
      <c r="C9605" s="2">
        <v>19</v>
      </c>
      <c r="D9605" s="48">
        <v>1.9431363790720601E-60</v>
      </c>
      <c r="E9605" s="48">
        <v>3.5848589487893499E-63</v>
      </c>
      <c r="F9605" s="48">
        <v>9.1379968181195106E-2</v>
      </c>
      <c r="G9605" s="48">
        <v>1.5950072930719401E-4</v>
      </c>
      <c r="H9605" s="48">
        <v>0.90846053108950997</v>
      </c>
    </row>
    <row r="9606" spans="1:8" x14ac:dyDescent="0.35">
      <c r="A9606" s="2" t="s">
        <v>1076</v>
      </c>
      <c r="B9606" s="22" t="s">
        <v>5422</v>
      </c>
      <c r="C9606" s="2">
        <v>65</v>
      </c>
      <c r="D9606" s="48">
        <v>5.1799700381258897E-2</v>
      </c>
      <c r="E9606" s="48">
        <v>3.2149251569869798E-4</v>
      </c>
      <c r="F9606" s="48">
        <v>9.5865484349721794E-2</v>
      </c>
      <c r="G9606" s="48">
        <v>5.8647055774968299E-4</v>
      </c>
      <c r="H9606" s="48">
        <v>0.85142685219557102</v>
      </c>
    </row>
    <row r="9607" spans="1:8" x14ac:dyDescent="0.35">
      <c r="A9607" s="2" t="s">
        <v>1076</v>
      </c>
      <c r="B9607" s="22" t="s">
        <v>2714</v>
      </c>
      <c r="C9607" s="2">
        <v>1031</v>
      </c>
      <c r="D9607" s="48">
        <v>6.20753793480169E-3</v>
      </c>
      <c r="E9607" s="48">
        <v>6.0724783868289299E-4</v>
      </c>
      <c r="F9607" s="48">
        <v>9.0591277674137605E-2</v>
      </c>
      <c r="G9607" s="48">
        <v>8.8530877855475705E-3</v>
      </c>
      <c r="H9607" s="48">
        <v>0.89374084876683002</v>
      </c>
    </row>
    <row r="9608" spans="1:8" x14ac:dyDescent="0.35">
      <c r="A9608" s="2" t="s">
        <v>1076</v>
      </c>
      <c r="B9608" s="22" t="s">
        <v>4470</v>
      </c>
      <c r="C9608" s="2">
        <v>76</v>
      </c>
      <c r="D9608" s="48">
        <v>6.4539429587871103E-14</v>
      </c>
      <c r="E9608" s="48">
        <v>4.6186562816498297E-16</v>
      </c>
      <c r="F9608" s="48">
        <v>0.109374474963205</v>
      </c>
      <c r="G9608" s="48">
        <v>7.7382161090423904E-4</v>
      </c>
      <c r="H9608" s="48">
        <v>0.88985170342582698</v>
      </c>
    </row>
    <row r="9609" spans="1:8" x14ac:dyDescent="0.35">
      <c r="A9609" s="2" t="s">
        <v>1076</v>
      </c>
      <c r="B9609" s="22" t="s">
        <v>5690</v>
      </c>
      <c r="C9609" s="2">
        <v>373</v>
      </c>
      <c r="D9609" s="48">
        <v>1.2679968413964101E-21</v>
      </c>
      <c r="E9609" s="48">
        <v>4.1604324450748598E-23</v>
      </c>
      <c r="F9609" s="48">
        <v>0.12220846703126199</v>
      </c>
      <c r="G9609" s="48">
        <v>4.0010518257355401E-3</v>
      </c>
      <c r="H9609" s="48">
        <v>0.87379048114300195</v>
      </c>
    </row>
    <row r="9610" spans="1:8" x14ac:dyDescent="0.35">
      <c r="A9610" s="2" t="s">
        <v>1076</v>
      </c>
      <c r="B9610" s="22" t="s">
        <v>2852</v>
      </c>
      <c r="C9610" s="2">
        <v>112</v>
      </c>
      <c r="D9610" s="48">
        <v>2.0514850784264799E-8</v>
      </c>
      <c r="E9610" s="48">
        <v>1.99958009881539E-10</v>
      </c>
      <c r="F9610" s="48">
        <v>9.2171467030897E-2</v>
      </c>
      <c r="G9610" s="48">
        <v>8.8932481577427803E-4</v>
      </c>
      <c r="H9610" s="48">
        <v>0.90693918743851998</v>
      </c>
    </row>
    <row r="9611" spans="1:8" x14ac:dyDescent="0.35">
      <c r="A9611" s="2" t="s">
        <v>1076</v>
      </c>
      <c r="B9611" s="22" t="s">
        <v>3710</v>
      </c>
      <c r="C9611" s="2">
        <v>947</v>
      </c>
      <c r="D9611" s="48">
        <v>2.5118274278251699E-4</v>
      </c>
      <c r="E9611" s="48">
        <v>2.2516688674136499E-5</v>
      </c>
      <c r="F9611" s="48">
        <v>9.2928585888731596E-2</v>
      </c>
      <c r="G9611" s="48">
        <v>8.3213806678393391E-3</v>
      </c>
      <c r="H9611" s="48">
        <v>0.89847633401197202</v>
      </c>
    </row>
    <row r="9612" spans="1:8" x14ac:dyDescent="0.35">
      <c r="A9612" s="2" t="s">
        <v>1076</v>
      </c>
      <c r="B9612" s="22" t="s">
        <v>4997</v>
      </c>
      <c r="C9612" s="2">
        <v>106</v>
      </c>
      <c r="D9612" s="48">
        <v>2.9212231492129002E-4</v>
      </c>
      <c r="E9612" s="48">
        <v>2.8658837413476699E-6</v>
      </c>
      <c r="F9612" s="48">
        <v>9.0857626255594001E-2</v>
      </c>
      <c r="G9612" s="48">
        <v>8.8228461855537998E-4</v>
      </c>
      <c r="H9612" s="48">
        <v>0.90796510092718696</v>
      </c>
    </row>
    <row r="9613" spans="1:8" x14ac:dyDescent="0.35">
      <c r="A9613" s="2" t="s">
        <v>1076</v>
      </c>
      <c r="B9613" s="22" t="s">
        <v>2940</v>
      </c>
      <c r="C9613" s="2">
        <v>1238</v>
      </c>
      <c r="D9613" s="48">
        <v>1.3559969912642601E-6</v>
      </c>
      <c r="E9613" s="48">
        <v>1.5706754346284101E-7</v>
      </c>
      <c r="F9613" s="48">
        <v>9.4108937023061903E-2</v>
      </c>
      <c r="G9613" s="48">
        <v>1.0891855593672501E-2</v>
      </c>
      <c r="H9613" s="48">
        <v>0.894997694318731</v>
      </c>
    </row>
    <row r="9614" spans="1:8" x14ac:dyDescent="0.35">
      <c r="A9614" s="2" t="s">
        <v>1076</v>
      </c>
      <c r="B9614" s="22" t="s">
        <v>4702</v>
      </c>
      <c r="C9614" s="2">
        <v>651</v>
      </c>
      <c r="D9614" s="48">
        <v>6.7450898834807002E-3</v>
      </c>
      <c r="E9614" s="48">
        <v>3.9731908327665601E-4</v>
      </c>
      <c r="F9614" s="48">
        <v>0.113533490307859</v>
      </c>
      <c r="G9614" s="48">
        <v>6.6789564511667296E-3</v>
      </c>
      <c r="H9614" s="48">
        <v>0.87264514427421702</v>
      </c>
    </row>
    <row r="9615" spans="1:8" x14ac:dyDescent="0.35">
      <c r="A9615" s="2" t="s">
        <v>1076</v>
      </c>
      <c r="B9615" s="22" t="s">
        <v>4534</v>
      </c>
      <c r="C9615" s="2">
        <v>101</v>
      </c>
      <c r="D9615" s="48">
        <v>5.2916859106573498E-4</v>
      </c>
      <c r="E9615" s="48">
        <v>4.9219151580011896E-6</v>
      </c>
      <c r="F9615" s="48">
        <v>9.7901765562196805E-2</v>
      </c>
      <c r="G9615" s="48">
        <v>9.0159954440681704E-4</v>
      </c>
      <c r="H9615" s="48">
        <v>0.90066254438717297</v>
      </c>
    </row>
    <row r="9616" spans="1:8" x14ac:dyDescent="0.35">
      <c r="A9616" s="2" t="s">
        <v>1076</v>
      </c>
      <c r="B9616" s="22" t="s">
        <v>3204</v>
      </c>
      <c r="C9616" s="2">
        <v>594</v>
      </c>
      <c r="D9616" s="48">
        <v>3.42403981001611E-10</v>
      </c>
      <c r="E9616" s="48">
        <v>1.7983289780839299E-11</v>
      </c>
      <c r="F9616" s="48">
        <v>9.5183518671664399E-2</v>
      </c>
      <c r="G9616" s="48">
        <v>4.9901048238408597E-3</v>
      </c>
      <c r="H9616" s="48">
        <v>0.89982637614410799</v>
      </c>
    </row>
    <row r="9617" spans="1:8" x14ac:dyDescent="0.35">
      <c r="A9617" s="2" t="s">
        <v>1076</v>
      </c>
      <c r="B9617" s="22" t="s">
        <v>2425</v>
      </c>
      <c r="C9617" s="2">
        <v>1819</v>
      </c>
      <c r="D9617" s="48">
        <v>1.4642818471753E-7</v>
      </c>
      <c r="E9617" s="48">
        <v>2.4739089343872701E-8</v>
      </c>
      <c r="F9617" s="48">
        <v>0.11528016390416999</v>
      </c>
      <c r="G9617" s="48">
        <v>1.94679685987263E-2</v>
      </c>
      <c r="H9617" s="48">
        <v>0.86525169632983001</v>
      </c>
    </row>
    <row r="9618" spans="1:8" x14ac:dyDescent="0.35">
      <c r="A9618" s="2" t="s">
        <v>1076</v>
      </c>
      <c r="B9618" s="22" t="s">
        <v>3231</v>
      </c>
      <c r="C9618" s="2">
        <v>174</v>
      </c>
      <c r="D9618" s="48">
        <v>2.4475021592403401E-22</v>
      </c>
      <c r="E9618" s="48">
        <v>4.0485952507452301E-24</v>
      </c>
      <c r="F9618" s="48">
        <v>0.11816081781828799</v>
      </c>
      <c r="G9618" s="48">
        <v>1.9457869855627201E-3</v>
      </c>
      <c r="H9618" s="48">
        <v>0.87989339519614895</v>
      </c>
    </row>
    <row r="9619" spans="1:8" x14ac:dyDescent="0.35">
      <c r="A9619" s="2" t="s">
        <v>1076</v>
      </c>
      <c r="B9619" s="22" t="s">
        <v>6913</v>
      </c>
      <c r="C9619" s="2">
        <v>28</v>
      </c>
      <c r="D9619" s="48">
        <v>1.72397015204226E-11</v>
      </c>
      <c r="E9619" s="48">
        <v>4.43713857339445E-14</v>
      </c>
      <c r="F9619" s="48">
        <v>9.2700022465461704E-2</v>
      </c>
      <c r="G9619" s="48">
        <v>2.29519763446961E-4</v>
      </c>
      <c r="H9619" s="48">
        <v>0.90707045775380901</v>
      </c>
    </row>
    <row r="9620" spans="1:8" x14ac:dyDescent="0.35">
      <c r="A9620" s="2" t="s">
        <v>1076</v>
      </c>
      <c r="B9620" s="22" t="s">
        <v>5922</v>
      </c>
      <c r="C9620" s="2">
        <v>310</v>
      </c>
      <c r="D9620" s="48">
        <v>5.7420992109336699E-21</v>
      </c>
      <c r="E9620" s="48">
        <v>1.64778160139694E-22</v>
      </c>
      <c r="F9620" s="48">
        <v>9.1082184662079804E-2</v>
      </c>
      <c r="G9620" s="48">
        <v>2.6046769415049801E-3</v>
      </c>
      <c r="H9620" s="48">
        <v>0.90631313839641203</v>
      </c>
    </row>
    <row r="9621" spans="1:8" x14ac:dyDescent="0.35">
      <c r="A9621" s="2" t="s">
        <v>1076</v>
      </c>
      <c r="B9621" s="22" t="s">
        <v>3758</v>
      </c>
      <c r="C9621" s="2">
        <v>90</v>
      </c>
      <c r="D9621" s="48">
        <v>2.0776850069355801E-5</v>
      </c>
      <c r="E9621" s="48">
        <v>1.78805479637124E-7</v>
      </c>
      <c r="F9621" s="48">
        <v>0.10255083221703599</v>
      </c>
      <c r="G9621" s="48">
        <v>8.7358646141261003E-4</v>
      </c>
      <c r="H9621" s="48">
        <v>0.89655462566600397</v>
      </c>
    </row>
    <row r="9622" spans="1:8" x14ac:dyDescent="0.35">
      <c r="A9622" s="2" t="s">
        <v>1076</v>
      </c>
      <c r="B9622" s="22" t="s">
        <v>3819</v>
      </c>
      <c r="C9622" s="2">
        <v>1372</v>
      </c>
      <c r="D9622" s="48">
        <v>4.2457971125208202E-2</v>
      </c>
      <c r="E9622" s="48">
        <v>5.3169465902685401E-3</v>
      </c>
      <c r="F9622" s="48">
        <v>8.5855833416427593E-2</v>
      </c>
      <c r="G9622" s="48">
        <v>1.07430380472843E-2</v>
      </c>
      <c r="H9622" s="48">
        <v>0.85562621082081103</v>
      </c>
    </row>
    <row r="9623" spans="1:8" x14ac:dyDescent="0.35">
      <c r="A9623" s="2" t="s">
        <v>1076</v>
      </c>
      <c r="B9623" s="22" t="s">
        <v>6290</v>
      </c>
      <c r="C9623" s="2">
        <v>115</v>
      </c>
      <c r="D9623" s="48">
        <v>7.3287794307239999E-9</v>
      </c>
      <c r="E9623" s="48">
        <v>7.7534788846435594E-11</v>
      </c>
      <c r="F9623" s="48">
        <v>9.8156163019743406E-2</v>
      </c>
      <c r="G9623" s="48">
        <v>1.0294345388526E-3</v>
      </c>
      <c r="H9623" s="48">
        <v>0.90081439503508898</v>
      </c>
    </row>
    <row r="9624" spans="1:8" x14ac:dyDescent="0.35">
      <c r="A9624" s="2" t="s">
        <v>1076</v>
      </c>
      <c r="B9624" s="22" t="s">
        <v>3962</v>
      </c>
      <c r="C9624" s="2">
        <v>40</v>
      </c>
      <c r="D9624" s="48">
        <v>5.3165444825031896E-3</v>
      </c>
      <c r="E9624" s="48">
        <v>2.0732650426042199E-5</v>
      </c>
      <c r="F9624" s="48">
        <v>9.3181815099385099E-2</v>
      </c>
      <c r="G9624" s="48">
        <v>3.5436498485608798E-4</v>
      </c>
      <c r="H9624" s="48">
        <v>0.901126542782829</v>
      </c>
    </row>
    <row r="9625" spans="1:8" x14ac:dyDescent="0.35">
      <c r="A9625" s="2" t="s">
        <v>1076</v>
      </c>
      <c r="B9625" s="22" t="s">
        <v>6914</v>
      </c>
      <c r="C9625" s="2">
        <v>192</v>
      </c>
      <c r="D9625" s="48">
        <v>1.42835832720724E-9</v>
      </c>
      <c r="E9625" s="48">
        <v>2.6276853485081398E-11</v>
      </c>
      <c r="F9625" s="48">
        <v>0.12057758531142899</v>
      </c>
      <c r="G9625" s="48">
        <v>2.20943844281077E-3</v>
      </c>
      <c r="H9625" s="48">
        <v>0.87721297479112703</v>
      </c>
    </row>
    <row r="9626" spans="1:8" x14ac:dyDescent="0.35">
      <c r="A9626" s="2" t="s">
        <v>1076</v>
      </c>
      <c r="B9626" s="22" t="s">
        <v>2488</v>
      </c>
      <c r="C9626" s="2">
        <v>1266</v>
      </c>
      <c r="D9626" s="48">
        <v>7.5737486439912707E-5</v>
      </c>
      <c r="E9626" s="48">
        <v>8.8685632126455806E-6</v>
      </c>
      <c r="F9626" s="48">
        <v>9.8518309734795806E-2</v>
      </c>
      <c r="G9626" s="48">
        <v>1.15272097536954E-2</v>
      </c>
      <c r="H9626" s="48">
        <v>0.88986987446185595</v>
      </c>
    </row>
    <row r="9627" spans="1:8" x14ac:dyDescent="0.35">
      <c r="A9627" s="2" t="s">
        <v>1076</v>
      </c>
      <c r="B9627" s="22" t="s">
        <v>2417</v>
      </c>
      <c r="C9627" s="2">
        <v>422</v>
      </c>
      <c r="D9627" s="48">
        <v>7.77785605151036E-7</v>
      </c>
      <c r="E9627" s="48">
        <v>3.07967977624701E-8</v>
      </c>
      <c r="F9627" s="48">
        <v>0.129066606540469</v>
      </c>
      <c r="G9627" s="48">
        <v>5.1017964925020301E-3</v>
      </c>
      <c r="H9627" s="48">
        <v>0.86583078838462602</v>
      </c>
    </row>
    <row r="9628" spans="1:8" x14ac:dyDescent="0.35">
      <c r="A9628" s="2" t="s">
        <v>1076</v>
      </c>
      <c r="B9628" s="22" t="s">
        <v>6641</v>
      </c>
      <c r="C9628" s="2">
        <v>183</v>
      </c>
      <c r="D9628" s="48">
        <v>6.4629306882345999E-3</v>
      </c>
      <c r="E9628" s="48">
        <v>1.1218702878102E-4</v>
      </c>
      <c r="F9628" s="48">
        <v>0.102046688752435</v>
      </c>
      <c r="G9628" s="48">
        <v>1.76248518063039E-3</v>
      </c>
      <c r="H9628" s="48">
        <v>0.88961570834991899</v>
      </c>
    </row>
    <row r="9629" spans="1:8" x14ac:dyDescent="0.35">
      <c r="A9629" s="2" t="s">
        <v>1076</v>
      </c>
      <c r="B9629" s="22" t="s">
        <v>4092</v>
      </c>
      <c r="C9629" s="2">
        <v>294</v>
      </c>
      <c r="D9629" s="48">
        <v>2.79415941352462E-3</v>
      </c>
      <c r="E9629" s="48">
        <v>7.9086815622274995E-5</v>
      </c>
      <c r="F9629" s="48">
        <v>9.2934643370306297E-2</v>
      </c>
      <c r="G9629" s="48">
        <v>2.6214372908943901E-3</v>
      </c>
      <c r="H9629" s="48">
        <v>0.901570673109652</v>
      </c>
    </row>
    <row r="9630" spans="1:8" x14ac:dyDescent="0.35">
      <c r="A9630" s="2" t="s">
        <v>1076</v>
      </c>
      <c r="B9630" s="22" t="s">
        <v>6915</v>
      </c>
      <c r="C9630" s="2">
        <v>53</v>
      </c>
      <c r="D9630" s="48">
        <v>1.2059346061668E-4</v>
      </c>
      <c r="E9630" s="48">
        <v>6.0667230566533397E-7</v>
      </c>
      <c r="F9630" s="48">
        <v>9.1278069353027499E-2</v>
      </c>
      <c r="G9630" s="48">
        <v>4.5011318405207098E-4</v>
      </c>
      <c r="H9630" s="48">
        <v>0.90815061732999802</v>
      </c>
    </row>
    <row r="9631" spans="1:8" x14ac:dyDescent="0.35">
      <c r="A9631" s="2" t="s">
        <v>1076</v>
      </c>
      <c r="B9631" s="22" t="s">
        <v>6916</v>
      </c>
      <c r="C9631" s="2">
        <v>11</v>
      </c>
      <c r="D9631" s="48">
        <v>4.1230329871739899E-2</v>
      </c>
      <c r="E9631" s="48">
        <v>4.3728384623350298E-5</v>
      </c>
      <c r="F9631" s="48">
        <v>8.9202121810694701E-2</v>
      </c>
      <c r="G9631" s="48">
        <v>8.5912302555671001E-5</v>
      </c>
      <c r="H9631" s="48">
        <v>0.86943790763038598</v>
      </c>
    </row>
    <row r="9632" spans="1:8" x14ac:dyDescent="0.35">
      <c r="A9632" s="2" t="s">
        <v>1076</v>
      </c>
      <c r="B9632" s="22" t="s">
        <v>6917</v>
      </c>
      <c r="C9632" s="2">
        <v>158</v>
      </c>
      <c r="D9632" s="48">
        <v>1.0784571955004101E-8</v>
      </c>
      <c r="E9632" s="48">
        <v>1.6012348963496899E-10</v>
      </c>
      <c r="F9632" s="48">
        <v>0.11560520083341801</v>
      </c>
      <c r="G9632" s="48">
        <v>1.7076166046342399E-3</v>
      </c>
      <c r="H9632" s="48">
        <v>0.88268717161725097</v>
      </c>
    </row>
    <row r="9633" spans="1:8" x14ac:dyDescent="0.35">
      <c r="A9633" s="2" t="s">
        <v>1076</v>
      </c>
      <c r="B9633" s="22" t="s">
        <v>2436</v>
      </c>
      <c r="C9633" s="2">
        <v>181</v>
      </c>
      <c r="D9633" s="48">
        <v>3.1113944024834502E-3</v>
      </c>
      <c r="E9633" s="48">
        <v>5.3605116873742298E-5</v>
      </c>
      <c r="F9633" s="48">
        <v>9.2246571977951594E-2</v>
      </c>
      <c r="G9633" s="48">
        <v>1.58025357452177E-3</v>
      </c>
      <c r="H9633" s="48">
        <v>0.90300817492816998</v>
      </c>
    </row>
    <row r="9634" spans="1:8" x14ac:dyDescent="0.35">
      <c r="A9634" s="2" t="s">
        <v>1076</v>
      </c>
      <c r="B9634" s="22" t="s">
        <v>4144</v>
      </c>
      <c r="C9634" s="2">
        <v>732</v>
      </c>
      <c r="D9634" s="48">
        <v>2.1282352877192399E-3</v>
      </c>
      <c r="E9634" s="48">
        <v>1.44130458852063E-4</v>
      </c>
      <c r="F9634" s="48">
        <v>9.0603368153866201E-2</v>
      </c>
      <c r="G9634" s="48">
        <v>6.1269210962550001E-3</v>
      </c>
      <c r="H9634" s="48">
        <v>0.90099734500330797</v>
      </c>
    </row>
    <row r="9635" spans="1:8" x14ac:dyDescent="0.35">
      <c r="A9635" s="2" t="s">
        <v>1076</v>
      </c>
      <c r="B9635" s="22" t="s">
        <v>6918</v>
      </c>
      <c r="C9635" s="2">
        <v>195</v>
      </c>
      <c r="D9635" s="48">
        <v>3.0503034328858799E-5</v>
      </c>
      <c r="E9635" s="48">
        <v>5.3175466651095899E-7</v>
      </c>
      <c r="F9635" s="48">
        <v>0.11669522916321599</v>
      </c>
      <c r="G9635" s="48">
        <v>2.0255173486783198E-3</v>
      </c>
      <c r="H9635" s="48">
        <v>0.88124821869910996</v>
      </c>
    </row>
    <row r="9636" spans="1:8" x14ac:dyDescent="0.35">
      <c r="A9636" s="2" t="s">
        <v>1076</v>
      </c>
      <c r="B9636" s="22" t="s">
        <v>2744</v>
      </c>
      <c r="C9636" s="2">
        <v>510</v>
      </c>
      <c r="D9636" s="48">
        <v>1.87045155493358E-2</v>
      </c>
      <c r="E9636" s="48">
        <v>8.5016372707259595E-4</v>
      </c>
      <c r="F9636" s="48">
        <v>0.104281296376543</v>
      </c>
      <c r="G9636" s="48">
        <v>4.7311130862300304E-3</v>
      </c>
      <c r="H9636" s="48">
        <v>0.87143291126081801</v>
      </c>
    </row>
    <row r="9637" spans="1:8" x14ac:dyDescent="0.35">
      <c r="A9637" s="2" t="s">
        <v>1076</v>
      </c>
      <c r="B9637" s="22" t="s">
        <v>4419</v>
      </c>
      <c r="C9637" s="2">
        <v>353</v>
      </c>
      <c r="D9637" s="48">
        <v>0</v>
      </c>
      <c r="E9637" s="48">
        <v>0</v>
      </c>
      <c r="F9637" s="48">
        <v>9.2982302790477894E-2</v>
      </c>
      <c r="G9637" s="48">
        <v>3.19176054087254E-3</v>
      </c>
      <c r="H9637" s="48">
        <v>0.90382593666869204</v>
      </c>
    </row>
    <row r="9638" spans="1:8" x14ac:dyDescent="0.35">
      <c r="A9638" s="2" t="s">
        <v>1076</v>
      </c>
      <c r="B9638" s="22" t="s">
        <v>2740</v>
      </c>
      <c r="C9638" s="2">
        <v>170</v>
      </c>
      <c r="D9638" s="48">
        <v>1.01769551025247E-14</v>
      </c>
      <c r="E9638" s="48">
        <v>1.6101902813688301E-16</v>
      </c>
      <c r="F9638" s="48">
        <v>0.112339354718826</v>
      </c>
      <c r="G9638" s="48">
        <v>1.76856600995721E-3</v>
      </c>
      <c r="H9638" s="48">
        <v>0.88589207927120905</v>
      </c>
    </row>
    <row r="9639" spans="1:8" x14ac:dyDescent="0.35">
      <c r="A9639" s="2" t="s">
        <v>1076</v>
      </c>
      <c r="B9639" s="22" t="s">
        <v>4315</v>
      </c>
      <c r="C9639" s="2">
        <v>712</v>
      </c>
      <c r="D9639" s="48">
        <v>1.0715396750015201E-6</v>
      </c>
      <c r="E9639" s="48">
        <v>6.9459681194174795E-8</v>
      </c>
      <c r="F9639" s="48">
        <v>9.9411851011736704E-2</v>
      </c>
      <c r="G9639" s="48">
        <v>6.4351646955420599E-3</v>
      </c>
      <c r="H9639" s="48">
        <v>0.89415184329336606</v>
      </c>
    </row>
    <row r="9640" spans="1:8" x14ac:dyDescent="0.35">
      <c r="A9640" s="2" t="s">
        <v>1076</v>
      </c>
      <c r="B9640" s="22" t="s">
        <v>6919</v>
      </c>
      <c r="C9640" s="2">
        <v>65</v>
      </c>
      <c r="D9640" s="48">
        <v>4.0374063736291698E-10</v>
      </c>
      <c r="E9640" s="48">
        <v>2.4707371664388899E-12</v>
      </c>
      <c r="F9640" s="48">
        <v>9.1921461193168394E-2</v>
      </c>
      <c r="G9640" s="48">
        <v>5.5344868042354195E-4</v>
      </c>
      <c r="H9640" s="48">
        <v>0.90752508972019597</v>
      </c>
    </row>
    <row r="9641" spans="1:8" x14ac:dyDescent="0.35">
      <c r="A9641" s="2" t="s">
        <v>1076</v>
      </c>
      <c r="B9641" s="22" t="s">
        <v>5210</v>
      </c>
      <c r="C9641" s="2">
        <v>59</v>
      </c>
      <c r="D9641" s="48">
        <v>1.21469550089132E-11</v>
      </c>
      <c r="E9641" s="48">
        <v>7.0118916480918198E-14</v>
      </c>
      <c r="F9641" s="48">
        <v>9.4591037405972397E-2</v>
      </c>
      <c r="G9641" s="48">
        <v>5.3698286152057805E-4</v>
      </c>
      <c r="H9641" s="48">
        <v>0.90487197972028999</v>
      </c>
    </row>
    <row r="9642" spans="1:8" x14ac:dyDescent="0.35">
      <c r="A9642" s="2" t="s">
        <v>1076</v>
      </c>
      <c r="B9642" s="22" t="s">
        <v>4896</v>
      </c>
      <c r="C9642" s="2">
        <v>198</v>
      </c>
      <c r="D9642" s="48">
        <v>2.8658093298827101E-9</v>
      </c>
      <c r="E9642" s="48">
        <v>4.7150607997288601E-11</v>
      </c>
      <c r="F9642" s="48">
        <v>0.110142728043852</v>
      </c>
      <c r="G9642" s="48">
        <v>1.8032765144870499E-3</v>
      </c>
      <c r="H9642" s="48">
        <v>0.88805399252870199</v>
      </c>
    </row>
    <row r="9643" spans="1:8" x14ac:dyDescent="0.35">
      <c r="A9643" s="2" t="s">
        <v>1076</v>
      </c>
      <c r="B9643" s="22" t="s">
        <v>6920</v>
      </c>
      <c r="C9643" s="2">
        <v>11</v>
      </c>
      <c r="D9643" s="48">
        <v>9.6657702683374405E-25</v>
      </c>
      <c r="E9643" s="48">
        <v>9.9552653038677701E-28</v>
      </c>
      <c r="F9643" s="48">
        <v>9.1163276287963099E-2</v>
      </c>
      <c r="G9643" s="48">
        <v>8.4806146432080804E-5</v>
      </c>
      <c r="H9643" s="48">
        <v>0.90875191756560503</v>
      </c>
    </row>
    <row r="9644" spans="1:8" x14ac:dyDescent="0.35">
      <c r="A9644" s="2" t="s">
        <v>1076</v>
      </c>
      <c r="B9644" s="22" t="s">
        <v>2997</v>
      </c>
      <c r="C9644" s="2">
        <v>405</v>
      </c>
      <c r="D9644" s="48">
        <v>3.5979338065414299E-2</v>
      </c>
      <c r="E9644" s="48">
        <v>1.33209451195352E-3</v>
      </c>
      <c r="F9644" s="48">
        <v>0.101588724975159</v>
      </c>
      <c r="G9644" s="48">
        <v>3.7526347738817399E-3</v>
      </c>
      <c r="H9644" s="48">
        <v>0.85734720767359196</v>
      </c>
    </row>
    <row r="9645" spans="1:8" x14ac:dyDescent="0.35">
      <c r="A9645" s="2" t="s">
        <v>1076</v>
      </c>
      <c r="B9645" s="22" t="s">
        <v>2515</v>
      </c>
      <c r="C9645" s="2">
        <v>71</v>
      </c>
      <c r="D9645" s="48">
        <v>8.7698946739988203E-14</v>
      </c>
      <c r="E9645" s="48">
        <v>5.94542547128329E-16</v>
      </c>
      <c r="F9645" s="48">
        <v>0.132931851590467</v>
      </c>
      <c r="G9645" s="48">
        <v>8.9253084164881303E-4</v>
      </c>
      <c r="H9645" s="48">
        <v>0.86617561756779604</v>
      </c>
    </row>
    <row r="9646" spans="1:8" x14ac:dyDescent="0.35">
      <c r="A9646" s="2" t="s">
        <v>1076</v>
      </c>
      <c r="B9646" s="22" t="s">
        <v>2762</v>
      </c>
      <c r="C9646" s="2">
        <v>413</v>
      </c>
      <c r="D9646" s="48">
        <v>9.7262945448790397E-20</v>
      </c>
      <c r="E9646" s="48">
        <v>3.8454402003499798E-21</v>
      </c>
      <c r="F9646" s="48">
        <v>9.0611160299705604E-2</v>
      </c>
      <c r="G9646" s="48">
        <v>3.5733934853588801E-3</v>
      </c>
      <c r="H9646" s="48">
        <v>0.90581544621493604</v>
      </c>
    </row>
    <row r="9647" spans="1:8" x14ac:dyDescent="0.35">
      <c r="A9647" s="2" t="s">
        <v>1076</v>
      </c>
      <c r="B9647" s="22" t="s">
        <v>3005</v>
      </c>
      <c r="C9647" s="2">
        <v>252</v>
      </c>
      <c r="D9647" s="48">
        <v>7.4681462699913201E-2</v>
      </c>
      <c r="E9647" s="48">
        <v>1.7722781921204801E-3</v>
      </c>
      <c r="F9647" s="48">
        <v>0.10290247097323001</v>
      </c>
      <c r="G9647" s="48">
        <v>2.4338135257812002E-3</v>
      </c>
      <c r="H9647" s="48">
        <v>0.81820997460895495</v>
      </c>
    </row>
    <row r="9648" spans="1:8" x14ac:dyDescent="0.35">
      <c r="A9648" s="2" t="s">
        <v>1076</v>
      </c>
      <c r="B9648" s="22" t="s">
        <v>6921</v>
      </c>
      <c r="C9648" s="2">
        <v>8</v>
      </c>
      <c r="D9648" s="48">
        <v>3.8063736641390804E-12</v>
      </c>
      <c r="E9648" s="48">
        <v>2.4621308311362101E-15</v>
      </c>
      <c r="F9648" s="48">
        <v>0.128390549842579</v>
      </c>
      <c r="G9648" s="48">
        <v>7.43333348218787E-5</v>
      </c>
      <c r="H9648" s="48">
        <v>0.87153511681879203</v>
      </c>
    </row>
    <row r="9649" spans="1:8" x14ac:dyDescent="0.35">
      <c r="A9649" s="2" t="s">
        <v>1076</v>
      </c>
      <c r="B9649" s="22" t="s">
        <v>6036</v>
      </c>
      <c r="C9649" s="2">
        <v>294</v>
      </c>
      <c r="D9649" s="48">
        <v>2.5322972655670499E-5</v>
      </c>
      <c r="E9649" s="48">
        <v>7.0448395051462599E-7</v>
      </c>
      <c r="F9649" s="48">
        <v>0.10423999051065699</v>
      </c>
      <c r="G9649" s="48">
        <v>2.8910233776160898E-3</v>
      </c>
      <c r="H9649" s="48">
        <v>0.89284295865511998</v>
      </c>
    </row>
    <row r="9650" spans="1:8" x14ac:dyDescent="0.35">
      <c r="A9650" s="2" t="s">
        <v>1076</v>
      </c>
      <c r="B9650" s="22" t="s">
        <v>4134</v>
      </c>
      <c r="C9650" s="2">
        <v>349</v>
      </c>
      <c r="D9650" s="48">
        <v>6.4328267160313298E-10</v>
      </c>
      <c r="E9650" s="48">
        <v>2.1712384440412999E-11</v>
      </c>
      <c r="F9650" s="48">
        <v>9.0693799964885899E-2</v>
      </c>
      <c r="G9650" s="48">
        <v>3.0520779777621402E-3</v>
      </c>
      <c r="H9650" s="48">
        <v>0.90625412139235495</v>
      </c>
    </row>
    <row r="9651" spans="1:8" x14ac:dyDescent="0.35">
      <c r="A9651" s="2" t="s">
        <v>1076</v>
      </c>
      <c r="B9651" s="22" t="s">
        <v>6922</v>
      </c>
      <c r="C9651" s="2">
        <v>45</v>
      </c>
      <c r="D9651" s="48">
        <v>8.9060923409009105E-2</v>
      </c>
      <c r="E9651" s="48">
        <v>3.4011678156928098E-4</v>
      </c>
      <c r="F9651" s="48">
        <v>0.105937822964458</v>
      </c>
      <c r="G9651" s="48">
        <v>3.96525710177253E-4</v>
      </c>
      <c r="H9651" s="48">
        <v>0.80426461113478598</v>
      </c>
    </row>
    <row r="9652" spans="1:8" x14ac:dyDescent="0.35">
      <c r="A9652" s="2" t="s">
        <v>1076</v>
      </c>
      <c r="B9652" s="22" t="s">
        <v>6923</v>
      </c>
      <c r="C9652" s="2">
        <v>24</v>
      </c>
      <c r="D9652" s="48">
        <v>1.30527070292305E-19</v>
      </c>
      <c r="E9652" s="48">
        <v>2.9532147827929802E-22</v>
      </c>
      <c r="F9652" s="48">
        <v>9.1169846029555995E-2</v>
      </c>
      <c r="G9652" s="48">
        <v>1.9718822813085299E-4</v>
      </c>
      <c r="H9652" s="48">
        <v>0.908632965742312</v>
      </c>
    </row>
    <row r="9653" spans="1:8" x14ac:dyDescent="0.35">
      <c r="A9653" s="2" t="s">
        <v>1076</v>
      </c>
      <c r="B9653" s="22" t="s">
        <v>3802</v>
      </c>
      <c r="C9653" s="2">
        <v>276</v>
      </c>
      <c r="D9653" s="48">
        <v>1.9705765599491099E-2</v>
      </c>
      <c r="E9653" s="48">
        <v>5.0875018597723099E-4</v>
      </c>
      <c r="F9653" s="48">
        <v>8.8964785029818402E-2</v>
      </c>
      <c r="G9653" s="48">
        <v>2.2879475816561701E-3</v>
      </c>
      <c r="H9653" s="48">
        <v>0.888532751603057</v>
      </c>
    </row>
    <row r="9654" spans="1:8" x14ac:dyDescent="0.35">
      <c r="A9654" s="2" t="s">
        <v>1076</v>
      </c>
      <c r="B9654" s="22" t="s">
        <v>6575</v>
      </c>
      <c r="C9654" s="2">
        <v>288</v>
      </c>
      <c r="D9654" s="48">
        <v>7.4903807143823202E-9</v>
      </c>
      <c r="E9654" s="48">
        <v>1.91893525667005E-10</v>
      </c>
      <c r="F9654" s="48">
        <v>0.105720899529717</v>
      </c>
      <c r="G9654" s="48">
        <v>2.69951210939852E-3</v>
      </c>
      <c r="H9654" s="48">
        <v>0.89157958067860998</v>
      </c>
    </row>
    <row r="9655" spans="1:8" x14ac:dyDescent="0.35">
      <c r="A9655" s="2" t="s">
        <v>1076</v>
      </c>
      <c r="B9655" s="22" t="s">
        <v>4357</v>
      </c>
      <c r="C9655" s="2">
        <v>28</v>
      </c>
      <c r="D9655" s="48">
        <v>1.63428372245558E-2</v>
      </c>
      <c r="E9655" s="48">
        <v>4.2916885607173398E-5</v>
      </c>
      <c r="F9655" s="48">
        <v>0.142385466495423</v>
      </c>
      <c r="G9655" s="48">
        <v>3.6550078659714099E-4</v>
      </c>
      <c r="H9655" s="48">
        <v>0.84086327860781696</v>
      </c>
    </row>
    <row r="9656" spans="1:8" x14ac:dyDescent="0.35">
      <c r="A9656" s="2" t="s">
        <v>1076</v>
      </c>
      <c r="B9656" s="22" t="s">
        <v>3250</v>
      </c>
      <c r="C9656" s="2">
        <v>118</v>
      </c>
      <c r="D9656" s="48">
        <v>2.2245329391008302E-19</v>
      </c>
      <c r="E9656" s="48">
        <v>2.4034866462551999E-21</v>
      </c>
      <c r="F9656" s="48">
        <v>0.16939436312242201</v>
      </c>
      <c r="G9656" s="48">
        <v>1.82192596894144E-3</v>
      </c>
      <c r="H9656" s="48">
        <v>0.828783710908639</v>
      </c>
    </row>
    <row r="9657" spans="1:8" x14ac:dyDescent="0.35">
      <c r="A9657" s="2" t="s">
        <v>1076</v>
      </c>
      <c r="B9657" s="22" t="s">
        <v>2960</v>
      </c>
      <c r="C9657" s="2">
        <v>383</v>
      </c>
      <c r="D9657" s="48">
        <v>2.2709523195667801E-4</v>
      </c>
      <c r="E9657" s="48">
        <v>8.2237081831209193E-6</v>
      </c>
      <c r="F9657" s="48">
        <v>9.2232349194400806E-2</v>
      </c>
      <c r="G9657" s="48">
        <v>3.33093090520675E-3</v>
      </c>
      <c r="H9657" s="48">
        <v>0.90420140096025203</v>
      </c>
    </row>
    <row r="9658" spans="1:8" x14ac:dyDescent="0.35">
      <c r="A9658" s="2" t="s">
        <v>1076</v>
      </c>
      <c r="B9658" s="22" t="s">
        <v>6924</v>
      </c>
      <c r="C9658" s="2">
        <v>86</v>
      </c>
      <c r="D9658" s="48">
        <v>8.1262998000520707E-15</v>
      </c>
      <c r="E9658" s="48">
        <v>6.2345512251690203E-17</v>
      </c>
      <c r="F9658" s="48">
        <v>0.127307208995108</v>
      </c>
      <c r="G9658" s="48">
        <v>9.6799212201030798E-4</v>
      </c>
      <c r="H9658" s="48">
        <v>0.87172479888287602</v>
      </c>
    </row>
    <row r="9659" spans="1:8" x14ac:dyDescent="0.35">
      <c r="A9659" s="2" t="s">
        <v>1076</v>
      </c>
      <c r="B9659" s="22" t="s">
        <v>2995</v>
      </c>
      <c r="C9659" s="2">
        <v>73</v>
      </c>
      <c r="D9659" s="48">
        <v>4.95576876051778E-2</v>
      </c>
      <c r="E9659" s="48">
        <v>3.3141533814140799E-4</v>
      </c>
      <c r="F9659" s="48">
        <v>0.100964319398214</v>
      </c>
      <c r="G9659" s="48">
        <v>6.6671062852877497E-4</v>
      </c>
      <c r="H9659" s="48">
        <v>0.84847986702993805</v>
      </c>
    </row>
    <row r="9660" spans="1:8" x14ac:dyDescent="0.35">
      <c r="A9660" s="2" t="s">
        <v>1076</v>
      </c>
      <c r="B9660" s="22" t="s">
        <v>2897</v>
      </c>
      <c r="C9660" s="2">
        <v>254</v>
      </c>
      <c r="D9660" s="48">
        <v>1.0568501368113201E-2</v>
      </c>
      <c r="E9660" s="48">
        <v>2.3459817717480199E-4</v>
      </c>
      <c r="F9660" s="48">
        <v>9.1104861861042302E-2</v>
      </c>
      <c r="G9660" s="48">
        <v>2.0133727287486099E-3</v>
      </c>
      <c r="H9660" s="48">
        <v>0.89607866586492102</v>
      </c>
    </row>
    <row r="9661" spans="1:8" x14ac:dyDescent="0.35">
      <c r="A9661" s="2" t="s">
        <v>1076</v>
      </c>
      <c r="B9661" s="22" t="s">
        <v>3195</v>
      </c>
      <c r="C9661" s="2">
        <v>87</v>
      </c>
      <c r="D9661" s="48">
        <v>4.2975942898701799E-6</v>
      </c>
      <c r="E9661" s="48">
        <v>3.46034942457403E-8</v>
      </c>
      <c r="F9661" s="48">
        <v>9.1217615762899398E-2</v>
      </c>
      <c r="G9661" s="48">
        <v>7.2538811541049495E-4</v>
      </c>
      <c r="H9661" s="48">
        <v>0.90805266392390704</v>
      </c>
    </row>
    <row r="9662" spans="1:8" x14ac:dyDescent="0.35">
      <c r="A9662" s="2" t="s">
        <v>1076</v>
      </c>
      <c r="B9662" s="22" t="s">
        <v>6925</v>
      </c>
      <c r="C9662" s="2">
        <v>16</v>
      </c>
      <c r="D9662" s="48">
        <v>2.0054051997849199E-2</v>
      </c>
      <c r="E9662" s="48">
        <v>2.7010834931543398E-5</v>
      </c>
      <c r="F9662" s="48">
        <v>0.14155014377779301</v>
      </c>
      <c r="G9662" s="48">
        <v>1.8227225139948099E-4</v>
      </c>
      <c r="H9662" s="48">
        <v>0.83818652113802705</v>
      </c>
    </row>
    <row r="9663" spans="1:8" x14ac:dyDescent="0.35">
      <c r="A9663" s="2" t="s">
        <v>1076</v>
      </c>
      <c r="B9663" s="22" t="s">
        <v>4917</v>
      </c>
      <c r="C9663" s="2">
        <v>24</v>
      </c>
      <c r="D9663" s="48">
        <v>3.0255733351365599E-74</v>
      </c>
      <c r="E9663" s="48">
        <v>6.4044987800186998E-77</v>
      </c>
      <c r="F9663" s="48">
        <v>9.1123997662063999E-2</v>
      </c>
      <c r="G9663" s="48">
        <v>1.8380330647634101E-4</v>
      </c>
      <c r="H9663" s="48">
        <v>0.90869219903144605</v>
      </c>
    </row>
    <row r="9664" spans="1:8" x14ac:dyDescent="0.35">
      <c r="A9664" s="2" t="s">
        <v>1076</v>
      </c>
      <c r="B9664" s="22" t="s">
        <v>4308</v>
      </c>
      <c r="C9664" s="2">
        <v>122</v>
      </c>
      <c r="D9664" s="48">
        <v>1.48637953634805E-2</v>
      </c>
      <c r="E9664" s="48">
        <v>1.7270734297009999E-4</v>
      </c>
      <c r="F9664" s="48">
        <v>9.7219374991614996E-2</v>
      </c>
      <c r="G9664" s="48">
        <v>1.12075776409001E-3</v>
      </c>
      <c r="H9664" s="48">
        <v>0.88662336453784496</v>
      </c>
    </row>
    <row r="9665" spans="1:8" x14ac:dyDescent="0.35">
      <c r="A9665" s="2" t="s">
        <v>1076</v>
      </c>
      <c r="B9665" s="22" t="s">
        <v>2492</v>
      </c>
      <c r="C9665" s="2">
        <v>46</v>
      </c>
      <c r="D9665" s="48">
        <v>4.1321759702244902E-3</v>
      </c>
      <c r="E9665" s="48">
        <v>1.7393962786775599E-5</v>
      </c>
      <c r="F9665" s="48">
        <v>9.1033422393455896E-2</v>
      </c>
      <c r="G9665" s="48">
        <v>3.74151246758961E-4</v>
      </c>
      <c r="H9665" s="48">
        <v>0.90444285642677402</v>
      </c>
    </row>
    <row r="9666" spans="1:8" x14ac:dyDescent="0.35">
      <c r="A9666" s="2" t="s">
        <v>1076</v>
      </c>
      <c r="B9666" s="22" t="s">
        <v>6926</v>
      </c>
      <c r="C9666" s="2">
        <v>31</v>
      </c>
      <c r="D9666" s="48">
        <v>1.18616950427021E-118</v>
      </c>
      <c r="E9666" s="48">
        <v>3.58944083698024E-121</v>
      </c>
      <c r="F9666" s="48">
        <v>9.1275433522093594E-2</v>
      </c>
      <c r="G9666" s="48">
        <v>2.6712196038633198E-4</v>
      </c>
      <c r="H9666" s="48">
        <v>0.90845744451753097</v>
      </c>
    </row>
    <row r="9667" spans="1:8" x14ac:dyDescent="0.35">
      <c r="A9667" s="2" t="s">
        <v>1076</v>
      </c>
      <c r="B9667" s="22" t="s">
        <v>5374</v>
      </c>
      <c r="C9667" s="2">
        <v>76</v>
      </c>
      <c r="D9667" s="48">
        <v>7.9889924872249895E-35</v>
      </c>
      <c r="E9667" s="48">
        <v>5.3277555099240997E-37</v>
      </c>
      <c r="F9667" s="48">
        <v>0.123418367471075</v>
      </c>
      <c r="G9667" s="48">
        <v>8.1430341779304696E-4</v>
      </c>
      <c r="H9667" s="48">
        <v>0.87576732911113597</v>
      </c>
    </row>
    <row r="9668" spans="1:8" x14ac:dyDescent="0.35">
      <c r="A9668" s="2" t="s">
        <v>1076</v>
      </c>
      <c r="B9668" s="22" t="s">
        <v>3667</v>
      </c>
      <c r="C9668" s="2">
        <v>108</v>
      </c>
      <c r="D9668" s="48">
        <v>1.3673106243491901E-10</v>
      </c>
      <c r="E9668" s="48">
        <v>1.4398074714301301E-12</v>
      </c>
      <c r="F9668" s="48">
        <v>9.0875471484043194E-2</v>
      </c>
      <c r="G9668" s="48">
        <v>9.4785647746921798E-4</v>
      </c>
      <c r="H9668" s="48">
        <v>0.90817667190031703</v>
      </c>
    </row>
    <row r="9669" spans="1:8" x14ac:dyDescent="0.35">
      <c r="A9669" s="2" t="s">
        <v>1076</v>
      </c>
      <c r="B9669" s="22" t="s">
        <v>3267</v>
      </c>
      <c r="C9669" s="2">
        <v>287</v>
      </c>
      <c r="D9669" s="48">
        <v>6.1890254036069499E-3</v>
      </c>
      <c r="E9669" s="48">
        <v>1.66813123845072E-4</v>
      </c>
      <c r="F9669" s="48">
        <v>0.15753097012228301</v>
      </c>
      <c r="G9669" s="48">
        <v>4.2376216815695304E-3</v>
      </c>
      <c r="H9669" s="48">
        <v>0.83187556966869602</v>
      </c>
    </row>
    <row r="9670" spans="1:8" x14ac:dyDescent="0.35">
      <c r="A9670" s="2" t="s">
        <v>1076</v>
      </c>
      <c r="B9670" s="22" t="s">
        <v>6927</v>
      </c>
      <c r="C9670" s="2">
        <v>21</v>
      </c>
      <c r="D9670" s="48">
        <v>1.4239268493849799E-17</v>
      </c>
      <c r="E9670" s="48">
        <v>2.7841803434223197E-20</v>
      </c>
      <c r="F9670" s="48">
        <v>9.1017514386811701E-2</v>
      </c>
      <c r="G9670" s="48">
        <v>1.68876886885912E-4</v>
      </c>
      <c r="H9670" s="48">
        <v>0.90881360872630101</v>
      </c>
    </row>
    <row r="9671" spans="1:8" x14ac:dyDescent="0.35">
      <c r="A9671" s="2" t="s">
        <v>1076</v>
      </c>
      <c r="B9671" s="22" t="s">
        <v>4154</v>
      </c>
      <c r="C9671" s="2">
        <v>45</v>
      </c>
      <c r="D9671" s="48">
        <v>2.29633713942365E-4</v>
      </c>
      <c r="E9671" s="48">
        <v>9.5511368657789803E-7</v>
      </c>
      <c r="F9671" s="48">
        <v>0.11314032763641101</v>
      </c>
      <c r="G9671" s="48">
        <v>4.6172199449773498E-4</v>
      </c>
      <c r="H9671" s="48">
        <v>0.88616736154146403</v>
      </c>
    </row>
    <row r="9672" spans="1:8" x14ac:dyDescent="0.35">
      <c r="A9672" s="2" t="s">
        <v>1076</v>
      </c>
      <c r="B9672" s="22" t="s">
        <v>6928</v>
      </c>
      <c r="C9672" s="2">
        <v>21</v>
      </c>
      <c r="D9672" s="48">
        <v>1.6336657346621E-2</v>
      </c>
      <c r="E9672" s="48">
        <v>3.3087462061944503E-5</v>
      </c>
      <c r="F9672" s="48">
        <v>9.2059267957795704E-2</v>
      </c>
      <c r="G9672" s="48">
        <v>1.7753837771801299E-4</v>
      </c>
      <c r="H9672" s="48">
        <v>0.89139344885580396</v>
      </c>
    </row>
    <row r="9673" spans="1:8" x14ac:dyDescent="0.35">
      <c r="A9673" s="2" t="s">
        <v>1076</v>
      </c>
      <c r="B9673" s="22" t="s">
        <v>5271</v>
      </c>
      <c r="C9673" s="2">
        <v>12</v>
      </c>
      <c r="D9673" s="48">
        <v>8.63183258755922E-5</v>
      </c>
      <c r="E9673" s="48">
        <v>1.0021568659896799E-7</v>
      </c>
      <c r="F9673" s="48">
        <v>9.0909115695219603E-2</v>
      </c>
      <c r="G9673" s="48">
        <v>9.6456519351092405E-5</v>
      </c>
      <c r="H9673" s="48">
        <v>0.90890800924386705</v>
      </c>
    </row>
    <row r="9674" spans="1:8" x14ac:dyDescent="0.35">
      <c r="A9674" s="2" t="s">
        <v>1076</v>
      </c>
      <c r="B9674" s="22" t="s">
        <v>6929</v>
      </c>
      <c r="C9674" s="2">
        <v>6</v>
      </c>
      <c r="D9674" s="48">
        <v>4.45019568579384E-30</v>
      </c>
      <c r="E9674" s="48">
        <v>2.4571435847552701E-33</v>
      </c>
      <c r="F9674" s="48">
        <v>9.5145674363999594E-2</v>
      </c>
      <c r="G9674" s="48">
        <v>4.3485892326851503E-5</v>
      </c>
      <c r="H9674" s="48">
        <v>0.90481083974367305</v>
      </c>
    </row>
    <row r="9675" spans="1:8" x14ac:dyDescent="0.35">
      <c r="A9675" s="2" t="s">
        <v>1076</v>
      </c>
      <c r="B9675" s="22" t="s">
        <v>3230</v>
      </c>
      <c r="C9675" s="2">
        <v>167</v>
      </c>
      <c r="D9675" s="48">
        <v>9.7379723893272297E-11</v>
      </c>
      <c r="E9675" s="48">
        <v>1.49714787671645E-12</v>
      </c>
      <c r="F9675" s="48">
        <v>9.4048349505304704E-2</v>
      </c>
      <c r="G9675" s="48">
        <v>1.4368850844440201E-3</v>
      </c>
      <c r="H9675" s="48">
        <v>0.90451476531137598</v>
      </c>
    </row>
    <row r="9676" spans="1:8" x14ac:dyDescent="0.35">
      <c r="A9676" s="2" t="s">
        <v>1076</v>
      </c>
      <c r="B9676" s="22" t="s">
        <v>2517</v>
      </c>
      <c r="C9676" s="2">
        <v>620</v>
      </c>
      <c r="D9676" s="48">
        <v>1.59008391145548E-4</v>
      </c>
      <c r="E9676" s="48">
        <v>9.0589285841978704E-6</v>
      </c>
      <c r="F9676" s="48">
        <v>9.2848629921611206E-2</v>
      </c>
      <c r="G9676" s="48">
        <v>5.2806981993011402E-3</v>
      </c>
      <c r="H9676" s="48">
        <v>0.90170260455935802</v>
      </c>
    </row>
    <row r="9677" spans="1:8" x14ac:dyDescent="0.35">
      <c r="A9677" s="2" t="s">
        <v>1076</v>
      </c>
      <c r="B9677" s="22" t="s">
        <v>2437</v>
      </c>
      <c r="C9677" s="2">
        <v>1057</v>
      </c>
      <c r="D9677" s="48">
        <v>2.2540179801636501E-17</v>
      </c>
      <c r="E9677" s="48">
        <v>2.1523116288466198E-18</v>
      </c>
      <c r="F9677" s="48">
        <v>9.9652340503818895E-2</v>
      </c>
      <c r="G9677" s="48">
        <v>9.5066719091675394E-3</v>
      </c>
      <c r="H9677" s="48">
        <v>0.89084098758701002</v>
      </c>
    </row>
    <row r="9678" spans="1:8" x14ac:dyDescent="0.35">
      <c r="A9678" s="2" t="s">
        <v>1076</v>
      </c>
      <c r="B9678" s="22" t="s">
        <v>5711</v>
      </c>
      <c r="C9678" s="2">
        <v>44</v>
      </c>
      <c r="D9678" s="48">
        <v>7.5326367575180708E-12</v>
      </c>
      <c r="E9678" s="48">
        <v>2.69416642916851E-14</v>
      </c>
      <c r="F9678" s="48">
        <v>9.0911358130446596E-2</v>
      </c>
      <c r="G9678" s="48">
        <v>3.1607109581749398E-4</v>
      </c>
      <c r="H9678" s="48">
        <v>0.90877257076617501</v>
      </c>
    </row>
    <row r="9679" spans="1:8" x14ac:dyDescent="0.35">
      <c r="A9679" s="2" t="s">
        <v>1076</v>
      </c>
      <c r="B9679" s="22" t="s">
        <v>2352</v>
      </c>
      <c r="C9679" s="2">
        <v>1558</v>
      </c>
      <c r="D9679" s="48">
        <v>2.07260620356453E-7</v>
      </c>
      <c r="E9679" s="48">
        <v>3.0070104172983303E-8</v>
      </c>
      <c r="F9679" s="48">
        <v>0.111567665770088</v>
      </c>
      <c r="G9679" s="48">
        <v>1.6177909179447302E-2</v>
      </c>
      <c r="H9679" s="48">
        <v>0.87225418771973995</v>
      </c>
    </row>
    <row r="9680" spans="1:8" x14ac:dyDescent="0.35">
      <c r="A9680" s="2" t="s">
        <v>1076</v>
      </c>
      <c r="B9680" s="22" t="s">
        <v>3026</v>
      </c>
      <c r="C9680" s="2">
        <v>262</v>
      </c>
      <c r="D9680" s="48">
        <v>6.9406492170741097E-3</v>
      </c>
      <c r="E9680" s="48">
        <v>1.5207471582348901E-4</v>
      </c>
      <c r="F9680" s="48">
        <v>0.11290082818267801</v>
      </c>
      <c r="G9680" s="48">
        <v>2.4649645517220201E-3</v>
      </c>
      <c r="H9680" s="48">
        <v>0.87754148333270199</v>
      </c>
    </row>
    <row r="9681" spans="1:8" x14ac:dyDescent="0.35">
      <c r="A9681" s="2" t="s">
        <v>1076</v>
      </c>
      <c r="B9681" s="22" t="s">
        <v>3804</v>
      </c>
      <c r="C9681" s="2">
        <v>15</v>
      </c>
      <c r="D9681" s="48">
        <v>1.35901187181604E-4</v>
      </c>
      <c r="E9681" s="48">
        <v>1.9037119105540801E-7</v>
      </c>
      <c r="F9681" s="48">
        <v>0.118201413096441</v>
      </c>
      <c r="G9681" s="48">
        <v>1.56762184944671E-4</v>
      </c>
      <c r="H9681" s="48">
        <v>0.88150573316024206</v>
      </c>
    </row>
    <row r="9682" spans="1:8" x14ac:dyDescent="0.35">
      <c r="A9682" s="2" t="s">
        <v>1076</v>
      </c>
      <c r="B9682" s="22" t="s">
        <v>6930</v>
      </c>
      <c r="C9682" s="2">
        <v>55</v>
      </c>
      <c r="D9682" s="48">
        <v>0.109619900339124</v>
      </c>
      <c r="E9682" s="48">
        <v>5.9035483805698705E-4</v>
      </c>
      <c r="F9682" s="48">
        <v>8.1364855454524404E-2</v>
      </c>
      <c r="G9682" s="48">
        <v>4.3010815413636899E-4</v>
      </c>
      <c r="H9682" s="48">
        <v>0.80799478121415802</v>
      </c>
    </row>
    <row r="9683" spans="1:8" x14ac:dyDescent="0.35">
      <c r="A9683" s="2" t="s">
        <v>1076</v>
      </c>
      <c r="B9683" s="22" t="s">
        <v>6496</v>
      </c>
      <c r="C9683" s="2">
        <v>221</v>
      </c>
      <c r="D9683" s="48">
        <v>1.6863813903658601E-12</v>
      </c>
      <c r="E9683" s="48">
        <v>3.2144114890268798E-14</v>
      </c>
      <c r="F9683" s="48">
        <v>0.117197388000907</v>
      </c>
      <c r="G9683" s="48">
        <v>2.2250935824951199E-3</v>
      </c>
      <c r="H9683" s="48">
        <v>0.88057751841487997</v>
      </c>
    </row>
    <row r="9684" spans="1:8" x14ac:dyDescent="0.35">
      <c r="A9684" s="2" t="s">
        <v>1076</v>
      </c>
      <c r="B9684" s="22" t="s">
        <v>5874</v>
      </c>
      <c r="C9684" s="2">
        <v>141</v>
      </c>
      <c r="D9684" s="48">
        <v>1.27354522863638E-9</v>
      </c>
      <c r="E9684" s="48">
        <v>1.7436895341605599E-11</v>
      </c>
      <c r="F9684" s="48">
        <v>0.102914090455598</v>
      </c>
      <c r="G9684" s="48">
        <v>1.4001036009779399E-3</v>
      </c>
      <c r="H9684" s="48">
        <v>0.89568580465244196</v>
      </c>
    </row>
    <row r="9685" spans="1:8" x14ac:dyDescent="0.35">
      <c r="A9685" s="2" t="s">
        <v>1076</v>
      </c>
      <c r="B9685" s="22" t="s">
        <v>6158</v>
      </c>
      <c r="C9685" s="2">
        <v>35</v>
      </c>
      <c r="D9685" s="48">
        <v>2.6863062888062799E-16</v>
      </c>
      <c r="E9685" s="48">
        <v>8.7141906662066008E-19</v>
      </c>
      <c r="F9685" s="48">
        <v>9.2682475271782194E-2</v>
      </c>
      <c r="G9685" s="48">
        <v>2.9158524079873498E-4</v>
      </c>
      <c r="H9685" s="48">
        <v>0.90702593948741606</v>
      </c>
    </row>
    <row r="9686" spans="1:8" x14ac:dyDescent="0.35">
      <c r="A9686" s="2" t="s">
        <v>1076</v>
      </c>
      <c r="B9686" s="22" t="s">
        <v>4796</v>
      </c>
      <c r="C9686" s="2">
        <v>375</v>
      </c>
      <c r="D9686" s="48">
        <v>8.2680624801680304E-28</v>
      </c>
      <c r="E9686" s="48">
        <v>2.9715530380753098E-29</v>
      </c>
      <c r="F9686" s="48">
        <v>9.0691954946095596E-2</v>
      </c>
      <c r="G9686" s="48">
        <v>3.25042077014852E-3</v>
      </c>
      <c r="H9686" s="48">
        <v>0.90605762428375802</v>
      </c>
    </row>
    <row r="9687" spans="1:8" x14ac:dyDescent="0.35">
      <c r="A9687" s="2" t="s">
        <v>1076</v>
      </c>
      <c r="B9687" s="22" t="s">
        <v>6469</v>
      </c>
      <c r="C9687" s="2">
        <v>29</v>
      </c>
      <c r="D9687" s="48">
        <v>3.2988457253499099E-7</v>
      </c>
      <c r="E9687" s="48">
        <v>8.5160646549746796E-10</v>
      </c>
      <c r="F9687" s="48">
        <v>9.3233896383370707E-2</v>
      </c>
      <c r="G9687" s="48">
        <v>2.31620630402355E-4</v>
      </c>
      <c r="H9687" s="48">
        <v>0.90653415225004896</v>
      </c>
    </row>
    <row r="9688" spans="1:8" x14ac:dyDescent="0.35">
      <c r="A9688" s="2" t="s">
        <v>1076</v>
      </c>
      <c r="B9688" s="22" t="s">
        <v>2941</v>
      </c>
      <c r="C9688" s="2">
        <v>158</v>
      </c>
      <c r="D9688" s="48">
        <v>8.30699195871408E-3</v>
      </c>
      <c r="E9688" s="48">
        <v>1.21880459715342E-4</v>
      </c>
      <c r="F9688" s="48">
        <v>9.2402241338371396E-2</v>
      </c>
      <c r="G9688" s="48">
        <v>1.34675050800957E-3</v>
      </c>
      <c r="H9688" s="48">
        <v>0.89782213573518999</v>
      </c>
    </row>
    <row r="9689" spans="1:8" x14ac:dyDescent="0.35">
      <c r="A9689" s="2" t="s">
        <v>1076</v>
      </c>
      <c r="B9689" s="22" t="s">
        <v>3814</v>
      </c>
      <c r="C9689" s="2">
        <v>212</v>
      </c>
      <c r="D9689" s="48">
        <v>7.5226437444701096E-5</v>
      </c>
      <c r="E9689" s="48">
        <v>1.4874907400770099E-6</v>
      </c>
      <c r="F9689" s="48">
        <v>9.0987216144791896E-2</v>
      </c>
      <c r="G9689" s="48">
        <v>1.7900652009205499E-3</v>
      </c>
      <c r="H9689" s="48">
        <v>0.90714600472610396</v>
      </c>
    </row>
    <row r="9690" spans="1:8" x14ac:dyDescent="0.35">
      <c r="A9690" s="2" t="s">
        <v>1076</v>
      </c>
      <c r="B9690" s="22" t="s">
        <v>5439</v>
      </c>
      <c r="C9690" s="2">
        <v>3</v>
      </c>
      <c r="D9690" s="48">
        <v>5.5399136439395697E-10</v>
      </c>
      <c r="E9690" s="48">
        <v>1.24524660279064E-13</v>
      </c>
      <c r="F9690" s="48">
        <v>0.12163027230034799</v>
      </c>
      <c r="G9690" s="48">
        <v>1.8556207483570899E-5</v>
      </c>
      <c r="H9690" s="48">
        <v>0.87835117093805104</v>
      </c>
    </row>
    <row r="9691" spans="1:8" x14ac:dyDescent="0.35">
      <c r="A9691" s="2" t="s">
        <v>1076</v>
      </c>
      <c r="B9691" s="22" t="s">
        <v>6931</v>
      </c>
      <c r="C9691" s="2">
        <v>58</v>
      </c>
      <c r="D9691" s="48">
        <v>1.0342450347779E-7</v>
      </c>
      <c r="E9691" s="48">
        <v>5.4549362649821999E-10</v>
      </c>
      <c r="F9691" s="48">
        <v>9.4732680726518803E-2</v>
      </c>
      <c r="G9691" s="48">
        <v>4.9060243106564003E-4</v>
      </c>
      <c r="H9691" s="48">
        <v>0.90477661287241695</v>
      </c>
    </row>
    <row r="9692" spans="1:8" x14ac:dyDescent="0.35">
      <c r="A9692" s="2" t="s">
        <v>1076</v>
      </c>
      <c r="B9692" s="22" t="s">
        <v>4426</v>
      </c>
      <c r="C9692" s="2">
        <v>170</v>
      </c>
      <c r="D9692" s="48">
        <v>2.64416175892843E-3</v>
      </c>
      <c r="E9692" s="48">
        <v>4.07637341559724E-5</v>
      </c>
      <c r="F9692" s="48">
        <v>0.117580178195778</v>
      </c>
      <c r="G9692" s="48">
        <v>1.8038961474662199E-3</v>
      </c>
      <c r="H9692" s="48">
        <v>0.87793100016367198</v>
      </c>
    </row>
    <row r="9693" spans="1:8" x14ac:dyDescent="0.35">
      <c r="A9693" s="2" t="s">
        <v>1076</v>
      </c>
      <c r="B9693" s="22" t="s">
        <v>2606</v>
      </c>
      <c r="C9693" s="2">
        <v>71</v>
      </c>
      <c r="D9693" s="48">
        <v>3.1264313192105601E-11</v>
      </c>
      <c r="E9693" s="48">
        <v>2.0617086602061101E-13</v>
      </c>
      <c r="F9693" s="48">
        <v>9.5456214530367095E-2</v>
      </c>
      <c r="G9693" s="48">
        <v>6.2044174367098504E-4</v>
      </c>
      <c r="H9693" s="48">
        <v>0.90392334369449101</v>
      </c>
    </row>
    <row r="9694" spans="1:8" x14ac:dyDescent="0.35">
      <c r="A9694" s="2" t="s">
        <v>1076</v>
      </c>
      <c r="B9694" s="22" t="s">
        <v>2921</v>
      </c>
      <c r="C9694" s="2">
        <v>1299</v>
      </c>
      <c r="D9694" s="48">
        <v>2.8831972514159799E-9</v>
      </c>
      <c r="E9694" s="48">
        <v>3.5195288595243001E-10</v>
      </c>
      <c r="F9694" s="48">
        <v>9.0257462115695103E-2</v>
      </c>
      <c r="G9694" s="48">
        <v>1.1008772288347299E-2</v>
      </c>
      <c r="H9694" s="48">
        <v>0.89873376236080804</v>
      </c>
    </row>
    <row r="9695" spans="1:8" x14ac:dyDescent="0.35">
      <c r="A9695" s="2" t="s">
        <v>1076</v>
      </c>
      <c r="B9695" s="22" t="s">
        <v>5150</v>
      </c>
      <c r="C9695" s="2">
        <v>117</v>
      </c>
      <c r="D9695" s="48">
        <v>1.9884150440751898E-34</v>
      </c>
      <c r="E9695" s="48">
        <v>2.1981898012165301E-36</v>
      </c>
      <c r="F9695" s="48">
        <v>9.1972578109841899E-2</v>
      </c>
      <c r="G9695" s="48">
        <v>1.0076852521312301E-3</v>
      </c>
      <c r="H9695" s="48">
        <v>0.90701973663802604</v>
      </c>
    </row>
    <row r="9696" spans="1:8" x14ac:dyDescent="0.35">
      <c r="A9696" s="2" t="s">
        <v>1076</v>
      </c>
      <c r="B9696" s="22" t="s">
        <v>4065</v>
      </c>
      <c r="C9696" s="2">
        <v>19</v>
      </c>
      <c r="D9696" s="48">
        <v>3.2031172470804502E-60</v>
      </c>
      <c r="E9696" s="48">
        <v>4.8710791106724401E-63</v>
      </c>
      <c r="F9696" s="48">
        <v>0.124641178891451</v>
      </c>
      <c r="G9696" s="48">
        <v>1.8079390163549299E-4</v>
      </c>
      <c r="H9696" s="48">
        <v>0.87517802720690396</v>
      </c>
    </row>
    <row r="9697" spans="1:8" x14ac:dyDescent="0.35">
      <c r="A9697" s="2" t="s">
        <v>1076</v>
      </c>
      <c r="B9697" s="22" t="s">
        <v>4447</v>
      </c>
      <c r="C9697" s="2">
        <v>272</v>
      </c>
      <c r="D9697" s="48">
        <v>4.6288887652984001E-2</v>
      </c>
      <c r="E9697" s="48">
        <v>1.1596779412463699E-3</v>
      </c>
      <c r="F9697" s="48">
        <v>0.13975472037758799</v>
      </c>
      <c r="G9697" s="48">
        <v>3.4931893377914101E-3</v>
      </c>
      <c r="H9697" s="48">
        <v>0.80930352469039002</v>
      </c>
    </row>
    <row r="9698" spans="1:8" x14ac:dyDescent="0.35">
      <c r="A9698" s="2" t="s">
        <v>1076</v>
      </c>
      <c r="B9698" s="22" t="s">
        <v>6932</v>
      </c>
      <c r="C9698" s="2">
        <v>33</v>
      </c>
      <c r="D9698" s="48">
        <v>9.8773349621497994E-14</v>
      </c>
      <c r="E9698" s="48">
        <v>2.8820330466695301E-16</v>
      </c>
      <c r="F9698" s="48">
        <v>0.115883893760811</v>
      </c>
      <c r="G9698" s="48">
        <v>3.2929100231241198E-4</v>
      </c>
      <c r="H9698" s="48">
        <v>0.88378681523677705</v>
      </c>
    </row>
    <row r="9699" spans="1:8" x14ac:dyDescent="0.35">
      <c r="A9699" s="2" t="s">
        <v>1076</v>
      </c>
      <c r="B9699" s="22" t="s">
        <v>6933</v>
      </c>
      <c r="C9699" s="2">
        <v>41</v>
      </c>
      <c r="D9699" s="48">
        <v>7.1164607987401298E-10</v>
      </c>
      <c r="E9699" s="48">
        <v>2.5540883766052199E-12</v>
      </c>
      <c r="F9699" s="48">
        <v>0.12258777959058199</v>
      </c>
      <c r="G9699" s="48">
        <v>4.31196110775876E-4</v>
      </c>
      <c r="H9699" s="48">
        <v>0.87698102358444097</v>
      </c>
    </row>
    <row r="9700" spans="1:8" x14ac:dyDescent="0.35">
      <c r="A9700" s="2" t="s">
        <v>1076</v>
      </c>
      <c r="B9700" s="22" t="s">
        <v>6037</v>
      </c>
      <c r="C9700" s="2">
        <v>33</v>
      </c>
      <c r="D9700" s="48">
        <v>4.2415707365317699E-14</v>
      </c>
      <c r="E9700" s="48">
        <v>1.17910407283623E-16</v>
      </c>
      <c r="F9700" s="48">
        <v>0.12820792034676001</v>
      </c>
      <c r="G9700" s="48">
        <v>3.4768767793743802E-4</v>
      </c>
      <c r="H9700" s="48">
        <v>0.87144439197525903</v>
      </c>
    </row>
    <row r="9701" spans="1:8" x14ac:dyDescent="0.35">
      <c r="A9701" s="2" t="s">
        <v>1076</v>
      </c>
      <c r="B9701" s="22" t="s">
        <v>4385</v>
      </c>
      <c r="C9701" s="2">
        <v>40</v>
      </c>
      <c r="D9701" s="48">
        <v>1.37468812266041E-3</v>
      </c>
      <c r="E9701" s="48">
        <v>4.8630968646142604E-6</v>
      </c>
      <c r="F9701" s="48">
        <v>0.10566199874691699</v>
      </c>
      <c r="G9701" s="48">
        <v>3.64863963349728E-4</v>
      </c>
      <c r="H9701" s="48">
        <v>0.892593586070208</v>
      </c>
    </row>
    <row r="9702" spans="1:8" x14ac:dyDescent="0.35">
      <c r="A9702" s="2" t="s">
        <v>1076</v>
      </c>
      <c r="B9702" s="22" t="s">
        <v>3365</v>
      </c>
      <c r="C9702" s="2">
        <v>102</v>
      </c>
      <c r="D9702" s="48">
        <v>1.42560074151648E-14</v>
      </c>
      <c r="E9702" s="48">
        <v>1.3649776429267601E-16</v>
      </c>
      <c r="F9702" s="48">
        <v>0.11009912380428399</v>
      </c>
      <c r="G9702" s="48">
        <v>1.0452834722018401E-3</v>
      </c>
      <c r="H9702" s="48">
        <v>0.88885559272350101</v>
      </c>
    </row>
    <row r="9703" spans="1:8" x14ac:dyDescent="0.35">
      <c r="A9703" s="2" t="s">
        <v>1076</v>
      </c>
      <c r="B9703" s="22" t="s">
        <v>3274</v>
      </c>
      <c r="C9703" s="2">
        <v>99</v>
      </c>
      <c r="D9703" s="48">
        <v>2.5017357872141001E-3</v>
      </c>
      <c r="E9703" s="48">
        <v>2.37336063766881E-5</v>
      </c>
      <c r="F9703" s="48">
        <v>9.1904924285950207E-2</v>
      </c>
      <c r="G9703" s="48">
        <v>8.6284168584630904E-4</v>
      </c>
      <c r="H9703" s="48">
        <v>0.90470676463461297</v>
      </c>
    </row>
    <row r="9704" spans="1:8" x14ac:dyDescent="0.35">
      <c r="A9704" s="2" t="s">
        <v>1076</v>
      </c>
      <c r="B9704" s="22" t="s">
        <v>6934</v>
      </c>
      <c r="C9704" s="2">
        <v>230</v>
      </c>
      <c r="D9704" s="48">
        <v>9.0035000314401994E-2</v>
      </c>
      <c r="E9704" s="48">
        <v>2.0089106653487301E-3</v>
      </c>
      <c r="F9704" s="48">
        <v>8.3566331888040996E-2</v>
      </c>
      <c r="G9704" s="48">
        <v>1.85635282786878E-3</v>
      </c>
      <c r="H9704" s="48">
        <v>0.82253340430433997</v>
      </c>
    </row>
    <row r="9705" spans="1:8" x14ac:dyDescent="0.35">
      <c r="A9705" s="2" t="s">
        <v>1076</v>
      </c>
      <c r="B9705" s="22" t="s">
        <v>2516</v>
      </c>
      <c r="C9705" s="2">
        <v>142</v>
      </c>
      <c r="D9705" s="48">
        <v>2.6104014429892701E-6</v>
      </c>
      <c r="E9705" s="48">
        <v>3.5932256945305401E-8</v>
      </c>
      <c r="F9705" s="48">
        <v>9.2371223631856195E-2</v>
      </c>
      <c r="G9705" s="48">
        <v>1.2624291254570901E-3</v>
      </c>
      <c r="H9705" s="48">
        <v>0.90636370090898699</v>
      </c>
    </row>
    <row r="9706" spans="1:8" x14ac:dyDescent="0.35">
      <c r="A9706" s="2" t="s">
        <v>1076</v>
      </c>
      <c r="B9706" s="22" t="s">
        <v>5908</v>
      </c>
      <c r="C9706" s="2">
        <v>94</v>
      </c>
      <c r="D9706" s="48">
        <v>7.0623226411069403E-14</v>
      </c>
      <c r="E9706" s="48">
        <v>6.3018953654755298E-16</v>
      </c>
      <c r="F9706" s="48">
        <v>0.111871504968898</v>
      </c>
      <c r="G9706" s="48">
        <v>9.8938733274389406E-4</v>
      </c>
      <c r="H9706" s="48">
        <v>0.88713910769828597</v>
      </c>
    </row>
    <row r="9707" spans="1:8" x14ac:dyDescent="0.35">
      <c r="A9707" s="2" t="s">
        <v>1076</v>
      </c>
      <c r="B9707" s="22" t="s">
        <v>3076</v>
      </c>
      <c r="C9707" s="2">
        <v>493</v>
      </c>
      <c r="D9707" s="48">
        <v>5.0660768718410401E-40</v>
      </c>
      <c r="E9707" s="48">
        <v>2.2437845247207301E-41</v>
      </c>
      <c r="F9707" s="48">
        <v>0.113764701229701</v>
      </c>
      <c r="G9707" s="48">
        <v>5.0298694054671097E-3</v>
      </c>
      <c r="H9707" s="48">
        <v>0.88120542936483204</v>
      </c>
    </row>
    <row r="9708" spans="1:8" x14ac:dyDescent="0.35">
      <c r="A9708" s="2" t="s">
        <v>1076</v>
      </c>
      <c r="B9708" s="22" t="s">
        <v>2615</v>
      </c>
      <c r="C9708" s="2">
        <v>203</v>
      </c>
      <c r="D9708" s="48">
        <v>9.0413553643382296E-4</v>
      </c>
      <c r="E9708" s="48">
        <v>1.6531883478722802E-5</v>
      </c>
      <c r="F9708" s="48">
        <v>9.0926433850508206E-2</v>
      </c>
      <c r="G9708" s="48">
        <v>1.6535012352891E-3</v>
      </c>
      <c r="H9708" s="48">
        <v>0.90649939749428998</v>
      </c>
    </row>
    <row r="9709" spans="1:8" x14ac:dyDescent="0.35">
      <c r="A9709" s="2" t="s">
        <v>1076</v>
      </c>
      <c r="B9709" s="22" t="s">
        <v>2953</v>
      </c>
      <c r="C9709" s="2">
        <v>872</v>
      </c>
      <c r="D9709" s="48">
        <v>5.3474551660337595E-4</v>
      </c>
      <c r="E9709" s="48">
        <v>4.4509334259023702E-5</v>
      </c>
      <c r="F9709" s="48">
        <v>0.104780901816004</v>
      </c>
      <c r="G9709" s="48">
        <v>8.7125381731837006E-3</v>
      </c>
      <c r="H9709" s="48">
        <v>0.885927305159949</v>
      </c>
    </row>
    <row r="9710" spans="1:8" x14ac:dyDescent="0.35">
      <c r="A9710" s="2" t="s">
        <v>1076</v>
      </c>
      <c r="B9710" s="22" t="s">
        <v>2633</v>
      </c>
      <c r="C9710" s="2">
        <v>434</v>
      </c>
      <c r="D9710" s="48">
        <v>1.8756320117818901E-4</v>
      </c>
      <c r="E9710" s="48">
        <v>7.8360893004998705E-6</v>
      </c>
      <c r="F9710" s="48">
        <v>9.0666207010586197E-2</v>
      </c>
      <c r="G9710" s="48">
        <v>3.7788349145768002E-3</v>
      </c>
      <c r="H9710" s="48">
        <v>0.90535955878435903</v>
      </c>
    </row>
    <row r="9711" spans="1:8" x14ac:dyDescent="0.35">
      <c r="A9711" s="2" t="s">
        <v>1076</v>
      </c>
      <c r="B9711" s="22" t="s">
        <v>4000</v>
      </c>
      <c r="C9711" s="2">
        <v>37</v>
      </c>
      <c r="D9711" s="48">
        <v>1.1675372713293101E-3</v>
      </c>
      <c r="E9711" s="48">
        <v>3.8661396375061096E-6</v>
      </c>
      <c r="F9711" s="48">
        <v>9.0781865767179601E-2</v>
      </c>
      <c r="G9711" s="48">
        <v>2.9153415288247998E-4</v>
      </c>
      <c r="H9711" s="48">
        <v>0.90775519666897098</v>
      </c>
    </row>
    <row r="9712" spans="1:8" x14ac:dyDescent="0.35">
      <c r="A9712" s="2" t="s">
        <v>1076</v>
      </c>
      <c r="B9712" s="22" t="s">
        <v>3855</v>
      </c>
      <c r="C9712" s="2">
        <v>54</v>
      </c>
      <c r="D9712" s="48">
        <v>2.4530146616052699E-8</v>
      </c>
      <c r="E9712" s="48">
        <v>1.2242117568206601E-10</v>
      </c>
      <c r="F9712" s="48">
        <v>0.101056155303562</v>
      </c>
      <c r="G9712" s="48">
        <v>4.9535059066435996E-4</v>
      </c>
      <c r="H9712" s="48">
        <v>0.898448469453207</v>
      </c>
    </row>
    <row r="9713" spans="1:8" x14ac:dyDescent="0.35">
      <c r="A9713" s="2" t="s">
        <v>1076</v>
      </c>
      <c r="B9713" s="22" t="s">
        <v>6814</v>
      </c>
      <c r="C9713" s="2">
        <v>25</v>
      </c>
      <c r="D9713" s="48">
        <v>2.7621649232874301E-3</v>
      </c>
      <c r="E9713" s="48">
        <v>6.3320695645799203E-6</v>
      </c>
      <c r="F9713" s="48">
        <v>9.6327044809628795E-2</v>
      </c>
      <c r="G9713" s="48">
        <v>2.1181607496532399E-4</v>
      </c>
      <c r="H9713" s="48">
        <v>0.90069264212255395</v>
      </c>
    </row>
    <row r="9714" spans="1:8" x14ac:dyDescent="0.35">
      <c r="A9714" s="2" t="s">
        <v>1076</v>
      </c>
      <c r="B9714" s="22" t="s">
        <v>2494</v>
      </c>
      <c r="C9714" s="2">
        <v>41</v>
      </c>
      <c r="D9714" s="48">
        <v>6.4591431409521398E-19</v>
      </c>
      <c r="E9714" s="48">
        <v>2.3355923668311699E-21</v>
      </c>
      <c r="F9714" s="48">
        <v>0.111387977964507</v>
      </c>
      <c r="G9714" s="48">
        <v>3.9389091941363701E-4</v>
      </c>
      <c r="H9714" s="48">
        <v>0.88821813111608305</v>
      </c>
    </row>
    <row r="9715" spans="1:8" x14ac:dyDescent="0.35">
      <c r="A9715" s="2" t="s">
        <v>1076</v>
      </c>
      <c r="B9715" s="22" t="s">
        <v>6935</v>
      </c>
      <c r="C9715" s="2">
        <v>12</v>
      </c>
      <c r="D9715" s="48">
        <v>5.0919951788167403E-8</v>
      </c>
      <c r="E9715" s="48">
        <v>5.73900905809422E-11</v>
      </c>
      <c r="F9715" s="48">
        <v>9.2393853888394203E-2</v>
      </c>
      <c r="G9715" s="48">
        <v>9.5058759712098905E-5</v>
      </c>
      <c r="H9715" s="48">
        <v>0.90751103637455299</v>
      </c>
    </row>
    <row r="9716" spans="1:8" x14ac:dyDescent="0.35">
      <c r="A9716" s="2" t="s">
        <v>1076</v>
      </c>
      <c r="B9716" s="22" t="s">
        <v>2511</v>
      </c>
      <c r="C9716" s="2">
        <v>157</v>
      </c>
      <c r="D9716" s="48">
        <v>4.6189107124634601E-3</v>
      </c>
      <c r="E9716" s="48">
        <v>6.3175180105340002E-5</v>
      </c>
      <c r="F9716" s="48">
        <v>0.119405184479471</v>
      </c>
      <c r="G9716" s="48">
        <v>1.6244222730848099E-3</v>
      </c>
      <c r="H9716" s="48">
        <v>0.87428830735487595</v>
      </c>
    </row>
    <row r="9717" spans="1:8" x14ac:dyDescent="0.35">
      <c r="A9717" s="2" t="s">
        <v>1076</v>
      </c>
      <c r="B9717" s="22" t="s">
        <v>4616</v>
      </c>
      <c r="C9717" s="2">
        <v>169</v>
      </c>
      <c r="D9717" s="48">
        <v>1.3665597285381701E-2</v>
      </c>
      <c r="E9717" s="48">
        <v>2.1804557444530701E-4</v>
      </c>
      <c r="F9717" s="48">
        <v>9.7036836549844102E-2</v>
      </c>
      <c r="G9717" s="48">
        <v>1.539425220381E-3</v>
      </c>
      <c r="H9717" s="48">
        <v>0.88754009536994805</v>
      </c>
    </row>
    <row r="9718" spans="1:8" x14ac:dyDescent="0.35">
      <c r="A9718" s="2" t="s">
        <v>1076</v>
      </c>
      <c r="B9718" s="22" t="s">
        <v>2475</v>
      </c>
      <c r="C9718" s="2">
        <v>93</v>
      </c>
      <c r="D9718" s="48">
        <v>3.2775415339428903E-5</v>
      </c>
      <c r="E9718" s="48">
        <v>2.70699580260894E-7</v>
      </c>
      <c r="F9718" s="48">
        <v>9.1946066665427997E-2</v>
      </c>
      <c r="G9718" s="48">
        <v>7.5033068857045099E-4</v>
      </c>
      <c r="H9718" s="48">
        <v>0.90727055653108202</v>
      </c>
    </row>
    <row r="9719" spans="1:8" x14ac:dyDescent="0.35">
      <c r="A9719" s="2" t="s">
        <v>1076</v>
      </c>
      <c r="B9719" s="22" t="s">
        <v>3851</v>
      </c>
      <c r="C9719" s="2">
        <v>354</v>
      </c>
      <c r="D9719" s="48">
        <v>1.73651837127375E-4</v>
      </c>
      <c r="E9719" s="48">
        <v>5.7113316598028801E-6</v>
      </c>
      <c r="F9719" s="48">
        <v>0.11420817669309501</v>
      </c>
      <c r="G9719" s="48">
        <v>3.7474374662990299E-3</v>
      </c>
      <c r="H9719" s="48">
        <v>0.88186502267181799</v>
      </c>
    </row>
    <row r="9720" spans="1:8" x14ac:dyDescent="0.35">
      <c r="A9720" s="2" t="s">
        <v>1076</v>
      </c>
      <c r="B9720" s="22" t="s">
        <v>6936</v>
      </c>
      <c r="C9720" s="2">
        <v>9</v>
      </c>
      <c r="D9720" s="48">
        <v>2.2135034820072601E-11</v>
      </c>
      <c r="E9720" s="48">
        <v>1.8206112085804301E-14</v>
      </c>
      <c r="F9720" s="48">
        <v>9.10518979925585E-2</v>
      </c>
      <c r="G9720" s="48">
        <v>6.5801552093451904E-5</v>
      </c>
      <c r="H9720" s="48">
        <v>0.90888230043319396</v>
      </c>
    </row>
    <row r="9721" spans="1:8" x14ac:dyDescent="0.35">
      <c r="A9721" s="2" t="s">
        <v>1076</v>
      </c>
      <c r="B9721" s="22" t="s">
        <v>6066</v>
      </c>
      <c r="C9721" s="2">
        <v>88</v>
      </c>
      <c r="D9721" s="48">
        <v>2.0001284521242099E-9</v>
      </c>
      <c r="E9721" s="48">
        <v>1.6591630852314901E-11</v>
      </c>
      <c r="F9721" s="48">
        <v>0.107994898943228</v>
      </c>
      <c r="G9721" s="48">
        <v>8.8693703017656304E-4</v>
      </c>
      <c r="H9721" s="48">
        <v>0.89111816200987604</v>
      </c>
    </row>
    <row r="9722" spans="1:8" x14ac:dyDescent="0.35">
      <c r="A9722" s="2" t="s">
        <v>1076</v>
      </c>
      <c r="B9722" s="22" t="s">
        <v>6937</v>
      </c>
      <c r="C9722" s="2">
        <v>4</v>
      </c>
      <c r="D9722" s="48">
        <v>9.6571542308150191E-38</v>
      </c>
      <c r="E9722" s="48">
        <v>3.6293028662957299E-41</v>
      </c>
      <c r="F9722" s="48">
        <v>0.11608276569810801</v>
      </c>
      <c r="G9722" s="48">
        <v>3.4786813493219099E-5</v>
      </c>
      <c r="H9722" s="48">
        <v>0.88388244748840605</v>
      </c>
    </row>
    <row r="9723" spans="1:8" x14ac:dyDescent="0.35">
      <c r="A9723" s="2" t="s">
        <v>1076</v>
      </c>
      <c r="B9723" s="22" t="s">
        <v>2959</v>
      </c>
      <c r="C9723" s="2">
        <v>778</v>
      </c>
      <c r="D9723" s="48">
        <v>1.93493927445649E-6</v>
      </c>
      <c r="E9723" s="48">
        <v>1.44492404721053E-7</v>
      </c>
      <c r="F9723" s="48">
        <v>9.0308239750671496E-2</v>
      </c>
      <c r="G9723" s="48">
        <v>6.7347762643773304E-3</v>
      </c>
      <c r="H9723" s="48">
        <v>0.90295490455327199</v>
      </c>
    </row>
    <row r="9724" spans="1:8" x14ac:dyDescent="0.35">
      <c r="A9724" s="2" t="s">
        <v>1076</v>
      </c>
      <c r="B9724" s="22" t="s">
        <v>4369</v>
      </c>
      <c r="C9724" s="2">
        <v>361</v>
      </c>
      <c r="D9724" s="48">
        <v>4.1412362152952796E-12</v>
      </c>
      <c r="E9724" s="48">
        <v>1.3512032722377501E-13</v>
      </c>
      <c r="F9724" s="48">
        <v>9.5321883794559595E-2</v>
      </c>
      <c r="G9724" s="48">
        <v>3.10114831184265E-3</v>
      </c>
      <c r="H9724" s="48">
        <v>0.90157696788931996</v>
      </c>
    </row>
    <row r="9725" spans="1:8" x14ac:dyDescent="0.35">
      <c r="A9725" s="2" t="s">
        <v>1076</v>
      </c>
      <c r="B9725" s="22" t="s">
        <v>3594</v>
      </c>
      <c r="C9725" s="2">
        <v>857</v>
      </c>
      <c r="D9725" s="48">
        <v>3.2378891408461599E-22</v>
      </c>
      <c r="E9725" s="48">
        <v>2.5473617357916399E-23</v>
      </c>
      <c r="F9725" s="48">
        <v>9.0300041219460198E-2</v>
      </c>
      <c r="G9725" s="48">
        <v>7.0951970970566198E-3</v>
      </c>
      <c r="H9725" s="48">
        <v>0.90260476168348602</v>
      </c>
    </row>
    <row r="9726" spans="1:8" x14ac:dyDescent="0.35">
      <c r="A9726" s="2" t="s">
        <v>1076</v>
      </c>
      <c r="B9726" s="22" t="s">
        <v>3191</v>
      </c>
      <c r="C9726" s="2">
        <v>177</v>
      </c>
      <c r="D9726" s="48">
        <v>6.6019404168488102E-7</v>
      </c>
      <c r="E9726" s="48">
        <v>1.0296837336428399E-8</v>
      </c>
      <c r="F9726" s="48">
        <v>9.3438731662733407E-2</v>
      </c>
      <c r="G9726" s="48">
        <v>1.44828317571779E-3</v>
      </c>
      <c r="H9726" s="48">
        <v>0.90511231467066999</v>
      </c>
    </row>
    <row r="9727" spans="1:8" x14ac:dyDescent="0.35">
      <c r="A9727" s="2" t="s">
        <v>1076</v>
      </c>
      <c r="B9727" s="22" t="s">
        <v>5099</v>
      </c>
      <c r="C9727" s="2">
        <v>17</v>
      </c>
      <c r="D9727" s="48">
        <v>4.12693567563822E-2</v>
      </c>
      <c r="E9727" s="48">
        <v>6.2796431605086604E-5</v>
      </c>
      <c r="F9727" s="48">
        <v>0.100184067422754</v>
      </c>
      <c r="G9727" s="48">
        <v>1.43859052831206E-4</v>
      </c>
      <c r="H9727" s="48">
        <v>0.85833992033642803</v>
      </c>
    </row>
    <row r="9728" spans="1:8" x14ac:dyDescent="0.35">
      <c r="A9728" s="2" t="s">
        <v>1076</v>
      </c>
      <c r="B9728" s="22" t="s">
        <v>3222</v>
      </c>
      <c r="C9728" s="2">
        <v>356</v>
      </c>
      <c r="D9728" s="48">
        <v>6.3733202000637298E-2</v>
      </c>
      <c r="E9728" s="48">
        <v>2.2408529109279401E-3</v>
      </c>
      <c r="F9728" s="48">
        <v>8.5477836463689005E-2</v>
      </c>
      <c r="G9728" s="48">
        <v>2.9969365389965101E-3</v>
      </c>
      <c r="H9728" s="48">
        <v>0.84555117208574904</v>
      </c>
    </row>
    <row r="9729" spans="1:8" x14ac:dyDescent="0.35">
      <c r="A9729" s="2" t="s">
        <v>1076</v>
      </c>
      <c r="B9729" s="22" t="s">
        <v>5339</v>
      </c>
      <c r="C9729" s="2">
        <v>70</v>
      </c>
      <c r="D9729" s="48">
        <v>3.4016425963983698E-19</v>
      </c>
      <c r="E9729" s="48">
        <v>2.2213502927975899E-21</v>
      </c>
      <c r="F9729" s="48">
        <v>9.4691673105468999E-2</v>
      </c>
      <c r="G9729" s="48">
        <v>6.0931125829995095E-4</v>
      </c>
      <c r="H9729" s="48">
        <v>0.90469901563622801</v>
      </c>
    </row>
    <row r="9730" spans="1:8" x14ac:dyDescent="0.35">
      <c r="A9730" s="2" t="s">
        <v>1076</v>
      </c>
      <c r="B9730" s="22" t="s">
        <v>4137</v>
      </c>
      <c r="C9730" s="2">
        <v>110</v>
      </c>
      <c r="D9730" s="48">
        <v>6.6522992119068297E-13</v>
      </c>
      <c r="E9730" s="48">
        <v>6.2373260639796004E-15</v>
      </c>
      <c r="F9730" s="48">
        <v>0.12119342153637901</v>
      </c>
      <c r="G9730" s="48">
        <v>1.1275564726897301E-3</v>
      </c>
      <c r="H9730" s="48">
        <v>0.87767902199025805</v>
      </c>
    </row>
    <row r="9731" spans="1:8" x14ac:dyDescent="0.35">
      <c r="A9731" s="2" t="s">
        <v>1076</v>
      </c>
      <c r="B9731" s="22" t="s">
        <v>3514</v>
      </c>
      <c r="C9731" s="2">
        <v>79</v>
      </c>
      <c r="D9731" s="48">
        <v>1.0213798911597899E-8</v>
      </c>
      <c r="E9731" s="48">
        <v>7.29841022205307E-11</v>
      </c>
      <c r="F9731" s="48">
        <v>9.97994591809854E-2</v>
      </c>
      <c r="G9731" s="48">
        <v>7.0413577158586101E-4</v>
      </c>
      <c r="H9731" s="48">
        <v>0.89949639476064602</v>
      </c>
    </row>
    <row r="9732" spans="1:8" x14ac:dyDescent="0.35">
      <c r="A9732" s="2" t="s">
        <v>1076</v>
      </c>
      <c r="B9732" s="22" t="s">
        <v>6938</v>
      </c>
      <c r="C9732" s="2">
        <v>311</v>
      </c>
      <c r="D9732" s="48">
        <v>5.4062120629632503E-86</v>
      </c>
      <c r="E9732" s="48">
        <v>1.5164875219741099E-87</v>
      </c>
      <c r="F9732" s="48">
        <v>0.11258149118309101</v>
      </c>
      <c r="G9732" s="48">
        <v>3.1491619241083599E-3</v>
      </c>
      <c r="H9732" s="48">
        <v>0.88426934689280801</v>
      </c>
    </row>
    <row r="9733" spans="1:8" x14ac:dyDescent="0.35">
      <c r="A9733" s="2" t="s">
        <v>1076</v>
      </c>
      <c r="B9733" s="22" t="s">
        <v>2729</v>
      </c>
      <c r="C9733" s="2">
        <v>386</v>
      </c>
      <c r="D9733" s="48">
        <v>3.1215195413982899E-7</v>
      </c>
      <c r="E9733" s="48">
        <v>1.12048740941616E-8</v>
      </c>
      <c r="F9733" s="48">
        <v>0.107556269296032</v>
      </c>
      <c r="G9733" s="48">
        <v>3.8519082896163398E-3</v>
      </c>
      <c r="H9733" s="48">
        <v>0.88859149905752299</v>
      </c>
    </row>
    <row r="9734" spans="1:8" x14ac:dyDescent="0.35">
      <c r="A9734" s="2" t="s">
        <v>52</v>
      </c>
      <c r="B9734" s="22" t="s">
        <v>4321</v>
      </c>
      <c r="C9734" s="2">
        <v>278</v>
      </c>
      <c r="D9734" s="48">
        <v>4.79920253912585E-14</v>
      </c>
      <c r="E9734" s="48">
        <v>7.0192437379231595E-16</v>
      </c>
      <c r="F9734" s="48">
        <v>0.16320244771061301</v>
      </c>
      <c r="G9734" s="48">
        <v>2.37863104212485E-3</v>
      </c>
      <c r="H9734" s="48">
        <v>0.83441892124721295</v>
      </c>
    </row>
    <row r="9735" spans="1:8" x14ac:dyDescent="0.35">
      <c r="A9735" s="2" t="s">
        <v>52</v>
      </c>
      <c r="B9735" s="22" t="s">
        <v>2330</v>
      </c>
      <c r="C9735" s="2">
        <v>14</v>
      </c>
      <c r="D9735" s="48">
        <v>1.0067367511883899E-113</v>
      </c>
      <c r="E9735" s="48">
        <v>1.3352310083374901E-116</v>
      </c>
      <c r="F9735" s="48">
        <v>9.0984786125087605E-2</v>
      </c>
      <c r="G9735" s="48">
        <v>1.11583729024496E-4</v>
      </c>
      <c r="H9735" s="48">
        <v>0.90890363014587805</v>
      </c>
    </row>
    <row r="9736" spans="1:8" x14ac:dyDescent="0.35">
      <c r="A9736" s="2" t="s">
        <v>52</v>
      </c>
      <c r="B9736" s="22" t="s">
        <v>2327</v>
      </c>
      <c r="C9736" s="2">
        <v>108</v>
      </c>
      <c r="D9736" s="48">
        <v>5.2983031420431497E-111</v>
      </c>
      <c r="E9736" s="48">
        <v>5.3466619530514295E-113</v>
      </c>
      <c r="F9736" s="48">
        <v>9.11871184652428E-2</v>
      </c>
      <c r="G9736" s="48">
        <v>9.1111502151269201E-4</v>
      </c>
      <c r="H9736" s="48">
        <v>0.90790176651324395</v>
      </c>
    </row>
    <row r="9737" spans="1:8" x14ac:dyDescent="0.35">
      <c r="A9737" s="2" t="s">
        <v>52</v>
      </c>
      <c r="B9737" s="22" t="s">
        <v>2326</v>
      </c>
      <c r="C9737" s="2">
        <v>38</v>
      </c>
      <c r="D9737" s="48">
        <v>1.10019257042556E-97</v>
      </c>
      <c r="E9737" s="48">
        <v>3.5238684549511898E-100</v>
      </c>
      <c r="F9737" s="48">
        <v>9.1068858376765593E-2</v>
      </c>
      <c r="G9737" s="48">
        <v>2.8260306596103202E-4</v>
      </c>
      <c r="H9737" s="48">
        <v>0.90864853855727001</v>
      </c>
    </row>
    <row r="9738" spans="1:8" x14ac:dyDescent="0.35">
      <c r="A9738" s="2" t="s">
        <v>52</v>
      </c>
      <c r="B9738" s="22" t="s">
        <v>2329</v>
      </c>
      <c r="C9738" s="2">
        <v>16</v>
      </c>
      <c r="D9738" s="48">
        <v>1.6771749486843401E-110</v>
      </c>
      <c r="E9738" s="48">
        <v>2.49063484717401E-113</v>
      </c>
      <c r="F9738" s="48">
        <v>9.1083048766726293E-2</v>
      </c>
      <c r="G9738" s="48">
        <v>1.26172051476721E-4</v>
      </c>
      <c r="H9738" s="48">
        <v>0.90879077918178397</v>
      </c>
    </row>
    <row r="9739" spans="1:8" x14ac:dyDescent="0.35">
      <c r="A9739" s="2" t="s">
        <v>52</v>
      </c>
      <c r="B9739" s="22" t="s">
        <v>2328</v>
      </c>
      <c r="C9739" s="2">
        <v>14</v>
      </c>
      <c r="D9739" s="48">
        <v>5.7578269685209302E-21</v>
      </c>
      <c r="E9739" s="48">
        <v>7.1876484789421105E-24</v>
      </c>
      <c r="F9739" s="48">
        <v>9.1316525808628202E-2</v>
      </c>
      <c r="G9739" s="48">
        <v>1.04907061182043E-4</v>
      </c>
      <c r="H9739" s="48">
        <v>0.90857856713018903</v>
      </c>
    </row>
    <row r="9740" spans="1:8" x14ac:dyDescent="0.35">
      <c r="A9740" s="2" t="s">
        <v>52</v>
      </c>
      <c r="B9740" s="22" t="s">
        <v>2539</v>
      </c>
      <c r="C9740" s="2">
        <v>35</v>
      </c>
      <c r="D9740" s="48">
        <v>1.4122267574125601E-9</v>
      </c>
      <c r="E9740" s="48">
        <v>4.23206324613988E-12</v>
      </c>
      <c r="F9740" s="48">
        <v>9.1270938767055207E-2</v>
      </c>
      <c r="G9740" s="48">
        <v>2.6442977577755997E-4</v>
      </c>
      <c r="H9740" s="48">
        <v>0.90846463004070799</v>
      </c>
    </row>
    <row r="9741" spans="1:8" x14ac:dyDescent="0.35">
      <c r="A9741" s="2" t="s">
        <v>52</v>
      </c>
      <c r="B9741" s="22" t="s">
        <v>2537</v>
      </c>
      <c r="C9741" s="2">
        <v>87</v>
      </c>
      <c r="D9741" s="48">
        <v>3.0929247003581598E-5</v>
      </c>
      <c r="E9741" s="48">
        <v>2.0694283563060101E-7</v>
      </c>
      <c r="F9741" s="48">
        <v>0.15898998550252399</v>
      </c>
      <c r="G9741" s="48">
        <v>1.05537830969585E-3</v>
      </c>
      <c r="H9741" s="48">
        <v>0.83992349999794003</v>
      </c>
    </row>
    <row r="9742" spans="1:8" x14ac:dyDescent="0.35">
      <c r="A9742" s="2" t="s">
        <v>52</v>
      </c>
      <c r="B9742" s="22" t="s">
        <v>2549</v>
      </c>
      <c r="C9742" s="2">
        <v>18</v>
      </c>
      <c r="D9742" s="48">
        <v>1.8039106673196602E-58</v>
      </c>
      <c r="E9742" s="48">
        <v>3.0169044268485399E-61</v>
      </c>
      <c r="F9742" s="48">
        <v>0.10477485379342399</v>
      </c>
      <c r="G9742" s="48">
        <v>1.6627744558166501E-4</v>
      </c>
      <c r="H9742" s="48">
        <v>0.89505886876098095</v>
      </c>
    </row>
    <row r="9743" spans="1:8" x14ac:dyDescent="0.35">
      <c r="A9743" s="2" t="s">
        <v>52</v>
      </c>
      <c r="B9743" s="22" t="s">
        <v>2550</v>
      </c>
      <c r="C9743" s="2">
        <v>11</v>
      </c>
      <c r="D9743" s="48">
        <v>7.7572277739113396E-29</v>
      </c>
      <c r="E9743" s="48">
        <v>7.9624749225607105E-32</v>
      </c>
      <c r="F9743" s="48">
        <v>9.0913047810905007E-2</v>
      </c>
      <c r="G9743" s="48">
        <v>8.4228473189301795E-5</v>
      </c>
      <c r="H9743" s="48">
        <v>0.90900272371590296</v>
      </c>
    </row>
    <row r="9744" spans="1:8" x14ac:dyDescent="0.35">
      <c r="A9744" s="2" t="s">
        <v>52</v>
      </c>
      <c r="B9744" s="22" t="s">
        <v>2551</v>
      </c>
      <c r="C9744" s="2">
        <v>114</v>
      </c>
      <c r="D9744" s="48">
        <v>2.3884816489268599E-63</v>
      </c>
      <c r="E9744" s="48">
        <v>2.4744126678396798E-65</v>
      </c>
      <c r="F9744" s="48">
        <v>9.5125045090523302E-2</v>
      </c>
      <c r="G9744" s="48">
        <v>9.7643484796269896E-4</v>
      </c>
      <c r="H9744" s="48">
        <v>0.90389852006151195</v>
      </c>
    </row>
    <row r="9745" spans="1:8" x14ac:dyDescent="0.35">
      <c r="A9745" s="2" t="s">
        <v>52</v>
      </c>
      <c r="B9745" s="22" t="s">
        <v>2553</v>
      </c>
      <c r="C9745" s="2">
        <v>29</v>
      </c>
      <c r="D9745" s="48">
        <v>3.0784845951861999E-47</v>
      </c>
      <c r="E9745" s="48">
        <v>6.3965417052982398E-50</v>
      </c>
      <c r="F9745" s="48">
        <v>0.120744941627146</v>
      </c>
      <c r="G9745" s="48">
        <v>2.42096314972834E-4</v>
      </c>
      <c r="H9745" s="48">
        <v>0.87901296205787405</v>
      </c>
    </row>
    <row r="9746" spans="1:8" x14ac:dyDescent="0.35">
      <c r="A9746" s="2" t="s">
        <v>52</v>
      </c>
      <c r="B9746" s="22" t="s">
        <v>4180</v>
      </c>
      <c r="C9746" s="2">
        <v>193</v>
      </c>
      <c r="D9746" s="48">
        <v>8.2305650608469202E-18</v>
      </c>
      <c r="E9746" s="48">
        <v>1.04240023580812E-19</v>
      </c>
      <c r="F9746" s="48">
        <v>9.3236304281221496E-2</v>
      </c>
      <c r="G9746" s="48">
        <v>1.1717809353101499E-3</v>
      </c>
      <c r="H9746" s="48">
        <v>0.90559191478347201</v>
      </c>
    </row>
    <row r="9747" spans="1:8" x14ac:dyDescent="0.35">
      <c r="A9747" s="2" t="s">
        <v>52</v>
      </c>
      <c r="B9747" s="22" t="s">
        <v>2469</v>
      </c>
      <c r="C9747" s="2">
        <v>488</v>
      </c>
      <c r="D9747" s="48">
        <v>2.9407391964496102E-13</v>
      </c>
      <c r="E9747" s="48">
        <v>9.6292734190357601E-15</v>
      </c>
      <c r="F9747" s="48">
        <v>0.17940623599358799</v>
      </c>
      <c r="G9747" s="48">
        <v>5.8664018926157498E-3</v>
      </c>
      <c r="H9747" s="48">
        <v>0.81472736211349195</v>
      </c>
    </row>
    <row r="9748" spans="1:8" x14ac:dyDescent="0.35">
      <c r="A9748" s="2" t="s">
        <v>52</v>
      </c>
      <c r="B9748" s="22" t="s">
        <v>3827</v>
      </c>
      <c r="C9748" s="2">
        <v>157</v>
      </c>
      <c r="D9748" s="48">
        <v>6.7133957461038795E-7</v>
      </c>
      <c r="E9748" s="48">
        <v>7.7739399859506696E-9</v>
      </c>
      <c r="F9748" s="48">
        <v>0.11349990255690701</v>
      </c>
      <c r="G9748" s="48">
        <v>1.30544780405811E-3</v>
      </c>
      <c r="H9748" s="48">
        <v>0.88519397052552096</v>
      </c>
    </row>
    <row r="9749" spans="1:8" x14ac:dyDescent="0.35">
      <c r="A9749" s="2" t="s">
        <v>52</v>
      </c>
      <c r="B9749" s="22" t="s">
        <v>3870</v>
      </c>
      <c r="C9749" s="2">
        <v>409</v>
      </c>
      <c r="D9749" s="48">
        <v>2.5867622207190798E-10</v>
      </c>
      <c r="E9749" s="48">
        <v>5.81004012428886E-12</v>
      </c>
      <c r="F9749" s="48">
        <v>0.103503839862151</v>
      </c>
      <c r="G9749" s="48">
        <v>2.3158233327587102E-3</v>
      </c>
      <c r="H9749" s="48">
        <v>0.89418033654060503</v>
      </c>
    </row>
    <row r="9750" spans="1:8" x14ac:dyDescent="0.35">
      <c r="A9750" s="2" t="s">
        <v>52</v>
      </c>
      <c r="B9750" s="22" t="s">
        <v>2632</v>
      </c>
      <c r="C9750" s="2">
        <v>50</v>
      </c>
      <c r="D9750" s="48">
        <v>4.13731331409944E-6</v>
      </c>
      <c r="E9750" s="48">
        <v>1.36380792523755E-8</v>
      </c>
      <c r="F9750" s="48">
        <v>0.14514332460608401</v>
      </c>
      <c r="G9750" s="48">
        <v>4.69901003453812E-4</v>
      </c>
      <c r="H9750" s="48">
        <v>0.85438262343906801</v>
      </c>
    </row>
    <row r="9751" spans="1:8" x14ac:dyDescent="0.35">
      <c r="A9751" s="2" t="s">
        <v>52</v>
      </c>
      <c r="B9751" s="22" t="s">
        <v>2540</v>
      </c>
      <c r="C9751" s="2">
        <v>261</v>
      </c>
      <c r="D9751" s="48">
        <v>7.0851063892589999E-3</v>
      </c>
      <c r="E9751" s="48">
        <v>1.4269874305955E-4</v>
      </c>
      <c r="F9751" s="48">
        <v>0.13641804330097501</v>
      </c>
      <c r="G9751" s="48">
        <v>2.7390137427495001E-3</v>
      </c>
      <c r="H9751" s="48">
        <v>0.85361513782395704</v>
      </c>
    </row>
    <row r="9752" spans="1:8" x14ac:dyDescent="0.35">
      <c r="A9752" s="2" t="s">
        <v>52</v>
      </c>
      <c r="B9752" s="22" t="s">
        <v>2622</v>
      </c>
      <c r="C9752" s="2">
        <v>9</v>
      </c>
      <c r="D9752" s="48">
        <v>2.0901663450444701E-3</v>
      </c>
      <c r="E9752" s="48">
        <v>1.3739858180788199E-6</v>
      </c>
      <c r="F9752" s="48">
        <v>0.152204967812371</v>
      </c>
      <c r="G9752" s="48">
        <v>9.1596906835341704E-5</v>
      </c>
      <c r="H9752" s="48">
        <v>0.84561189494993105</v>
      </c>
    </row>
    <row r="9753" spans="1:8" x14ac:dyDescent="0.35">
      <c r="A9753" s="2" t="s">
        <v>52</v>
      </c>
      <c r="B9753" s="22" t="s">
        <v>2633</v>
      </c>
      <c r="C9753" s="2">
        <v>454</v>
      </c>
      <c r="D9753" s="48">
        <v>2.14399476302507E-4</v>
      </c>
      <c r="E9753" s="48">
        <v>6.55228898730261E-6</v>
      </c>
      <c r="F9753" s="48">
        <v>0.12067312866537699</v>
      </c>
      <c r="G9753" s="48">
        <v>3.6791521845876501E-3</v>
      </c>
      <c r="H9753" s="48">
        <v>0.87542676738474601</v>
      </c>
    </row>
    <row r="9754" spans="1:8" x14ac:dyDescent="0.35">
      <c r="A9754" s="2" t="s">
        <v>52</v>
      </c>
      <c r="B9754" s="22" t="s">
        <v>6939</v>
      </c>
      <c r="C9754" s="2">
        <v>41</v>
      </c>
      <c r="D9754" s="48">
        <v>3.03851649162394E-2</v>
      </c>
      <c r="E9754" s="48">
        <v>1.07729259574972E-4</v>
      </c>
      <c r="F9754" s="48">
        <v>8.8140048405437404E-2</v>
      </c>
      <c r="G9754" s="48">
        <v>3.0368601324490897E-4</v>
      </c>
      <c r="H9754" s="48">
        <v>0.88106337140550295</v>
      </c>
    </row>
    <row r="9755" spans="1:8" x14ac:dyDescent="0.35">
      <c r="A9755" s="2" t="s">
        <v>52</v>
      </c>
      <c r="B9755" s="22" t="s">
        <v>4855</v>
      </c>
      <c r="C9755" s="2">
        <v>133</v>
      </c>
      <c r="D9755" s="48">
        <v>4.4518177507893303E-3</v>
      </c>
      <c r="E9755" s="48">
        <v>5.24877914770856E-5</v>
      </c>
      <c r="F9755" s="48">
        <v>9.0479331676467198E-2</v>
      </c>
      <c r="G9755" s="48">
        <v>1.05772921685233E-3</v>
      </c>
      <c r="H9755" s="48">
        <v>0.90395863356441397</v>
      </c>
    </row>
    <row r="9756" spans="1:8" x14ac:dyDescent="0.35">
      <c r="A9756" s="2" t="s">
        <v>52</v>
      </c>
      <c r="B9756" s="22" t="s">
        <v>4252</v>
      </c>
      <c r="C9756" s="2">
        <v>23</v>
      </c>
      <c r="D9756" s="48">
        <v>8.6557506929850804E-19</v>
      </c>
      <c r="E9756" s="48">
        <v>1.53116483692044E-21</v>
      </c>
      <c r="F9756" s="48">
        <v>0.16237578066712499</v>
      </c>
      <c r="G9756" s="48">
        <v>2.7886227507223398E-4</v>
      </c>
      <c r="H9756" s="48">
        <v>0.837345357057801</v>
      </c>
    </row>
    <row r="9757" spans="1:8" x14ac:dyDescent="0.35">
      <c r="A9757" s="2" t="s">
        <v>52</v>
      </c>
      <c r="B9757" s="22" t="s">
        <v>3165</v>
      </c>
      <c r="C9757" s="2">
        <v>854</v>
      </c>
      <c r="D9757" s="48">
        <v>2.04915224103732E-13</v>
      </c>
      <c r="E9757" s="48">
        <v>1.36637400769509E-14</v>
      </c>
      <c r="F9757" s="48">
        <v>0.16590453401182501</v>
      </c>
      <c r="G9757" s="48">
        <v>1.10542781949873E-2</v>
      </c>
      <c r="H9757" s="48">
        <v>0.82304118779296997</v>
      </c>
    </row>
    <row r="9758" spans="1:8" x14ac:dyDescent="0.35">
      <c r="A9758" s="2" t="s">
        <v>52</v>
      </c>
      <c r="B9758" s="22" t="s">
        <v>5735</v>
      </c>
      <c r="C9758" s="2">
        <v>552</v>
      </c>
      <c r="D9758" s="48">
        <v>8.5848411033780704E-10</v>
      </c>
      <c r="E9758" s="48">
        <v>3.2091025336229803E-11</v>
      </c>
      <c r="F9758" s="48">
        <v>9.7219345941863197E-2</v>
      </c>
      <c r="G9758" s="48">
        <v>3.62516830463251E-3</v>
      </c>
      <c r="H9758" s="48">
        <v>0.89915548486292796</v>
      </c>
    </row>
    <row r="9759" spans="1:8" x14ac:dyDescent="0.35">
      <c r="A9759" s="2" t="s">
        <v>52</v>
      </c>
      <c r="B9759" s="22" t="s">
        <v>2751</v>
      </c>
      <c r="C9759" s="2">
        <v>107</v>
      </c>
      <c r="D9759" s="48">
        <v>1.4687347493427301E-19</v>
      </c>
      <c r="E9759" s="48">
        <v>1.0440990135617399E-21</v>
      </c>
      <c r="F9759" s="48">
        <v>0.12817524973434199</v>
      </c>
      <c r="G9759" s="48">
        <v>9.0246722935439496E-4</v>
      </c>
      <c r="H9759" s="48">
        <v>0.87092228303630403</v>
      </c>
    </row>
    <row r="9760" spans="1:8" x14ac:dyDescent="0.35">
      <c r="A9760" s="2" t="s">
        <v>52</v>
      </c>
      <c r="B9760" s="22" t="s">
        <v>3799</v>
      </c>
      <c r="C9760" s="2">
        <v>316</v>
      </c>
      <c r="D9760" s="48">
        <v>2.4187331365642199E-65</v>
      </c>
      <c r="E9760" s="48">
        <v>4.7966316589922498E-67</v>
      </c>
      <c r="F9760" s="48">
        <v>0.17924790595839299</v>
      </c>
      <c r="G9760" s="48">
        <v>3.54652427491695E-3</v>
      </c>
      <c r="H9760" s="48">
        <v>0.81720556976668202</v>
      </c>
    </row>
    <row r="9761" spans="1:8" x14ac:dyDescent="0.35">
      <c r="A9761" s="2" t="s">
        <v>52</v>
      </c>
      <c r="B9761" s="22" t="s">
        <v>4031</v>
      </c>
      <c r="C9761" s="2">
        <v>55</v>
      </c>
      <c r="D9761" s="48">
        <v>3.8386755197694002E-2</v>
      </c>
      <c r="E9761" s="48">
        <v>1.7582371762593201E-4</v>
      </c>
      <c r="F9761" s="48">
        <v>8.7511794426776798E-2</v>
      </c>
      <c r="G9761" s="48">
        <v>3.9209690366066402E-4</v>
      </c>
      <c r="H9761" s="48">
        <v>0.87353352975424303</v>
      </c>
    </row>
    <row r="9762" spans="1:8" x14ac:dyDescent="0.35">
      <c r="A9762" s="2" t="s">
        <v>52</v>
      </c>
      <c r="B9762" s="22" t="s">
        <v>4037</v>
      </c>
      <c r="C9762" s="2">
        <v>249</v>
      </c>
      <c r="D9762" s="48">
        <v>1.7702010732741201E-5</v>
      </c>
      <c r="E9762" s="48">
        <v>3.4640680061877501E-7</v>
      </c>
      <c r="F9762" s="48">
        <v>9.21065702361374E-2</v>
      </c>
      <c r="G9762" s="48">
        <v>1.7933526339345301E-3</v>
      </c>
      <c r="H9762" s="48">
        <v>0.90608202871239496</v>
      </c>
    </row>
    <row r="9763" spans="1:8" x14ac:dyDescent="0.35">
      <c r="A9763" s="2" t="s">
        <v>52</v>
      </c>
      <c r="B9763" s="22" t="s">
        <v>6940</v>
      </c>
      <c r="C9763" s="2">
        <v>5</v>
      </c>
      <c r="D9763" s="48">
        <v>9.5130961410638406E-14</v>
      </c>
      <c r="E9763" s="48">
        <v>2.1206487839465301E-17</v>
      </c>
      <c r="F9763" s="48">
        <v>0.13466026984662199</v>
      </c>
      <c r="G9763" s="48">
        <v>2.1365133547658198E-5</v>
      </c>
      <c r="H9763" s="48">
        <v>0.86531836501973303</v>
      </c>
    </row>
    <row r="9764" spans="1:8" x14ac:dyDescent="0.35">
      <c r="A9764" s="2" t="s">
        <v>52</v>
      </c>
      <c r="B9764" s="22" t="s">
        <v>2730</v>
      </c>
      <c r="C9764" s="2">
        <v>105</v>
      </c>
      <c r="D9764" s="48">
        <v>4.4500245382283798E-21</v>
      </c>
      <c r="E9764" s="48">
        <v>3.8811258101823001E-23</v>
      </c>
      <c r="F9764" s="48">
        <v>9.4854969639657602E-2</v>
      </c>
      <c r="G9764" s="48">
        <v>8.1824221724332202E-4</v>
      </c>
      <c r="H9764" s="48">
        <v>0.90432678814310197</v>
      </c>
    </row>
    <row r="9765" spans="1:8" x14ac:dyDescent="0.35">
      <c r="A9765" s="2" t="s">
        <v>52</v>
      </c>
      <c r="B9765" s="22" t="s">
        <v>6941</v>
      </c>
      <c r="C9765" s="2">
        <v>73</v>
      </c>
      <c r="D9765" s="48">
        <v>1.3073215583704299E-15</v>
      </c>
      <c r="E9765" s="48">
        <v>7.5916161782592597E-18</v>
      </c>
      <c r="F9765" s="48">
        <v>0.161084097073837</v>
      </c>
      <c r="G9765" s="48">
        <v>9.27035449331556E-4</v>
      </c>
      <c r="H9765" s="48">
        <v>0.83798886747683099</v>
      </c>
    </row>
    <row r="9766" spans="1:8" x14ac:dyDescent="0.35">
      <c r="A9766" s="2" t="s">
        <v>52</v>
      </c>
      <c r="B9766" s="22" t="s">
        <v>2573</v>
      </c>
      <c r="C9766" s="2">
        <v>780</v>
      </c>
      <c r="D9766" s="48">
        <v>1.7145670981614899E-41</v>
      </c>
      <c r="E9766" s="48">
        <v>9.3405544569889399E-43</v>
      </c>
      <c r="F9766" s="48">
        <v>0.12147025680720699</v>
      </c>
      <c r="G9766" s="48">
        <v>6.6086919705886302E-3</v>
      </c>
      <c r="H9766" s="48">
        <v>0.87192105122219998</v>
      </c>
    </row>
    <row r="9767" spans="1:8" x14ac:dyDescent="0.35">
      <c r="A9767" s="2" t="s">
        <v>52</v>
      </c>
      <c r="B9767" s="22" t="s">
        <v>4105</v>
      </c>
      <c r="C9767" s="2">
        <v>159</v>
      </c>
      <c r="D9767" s="48">
        <v>1.63675720421872E-3</v>
      </c>
      <c r="E9767" s="48">
        <v>1.5571871154674599E-5</v>
      </c>
      <c r="F9767" s="48">
        <v>0.12700785039696799</v>
      </c>
      <c r="G9767" s="48">
        <v>1.1996329050790999E-3</v>
      </c>
      <c r="H9767" s="48">
        <v>0.87014018762258005</v>
      </c>
    </row>
    <row r="9768" spans="1:8" x14ac:dyDescent="0.35">
      <c r="A9768" s="2" t="s">
        <v>52</v>
      </c>
      <c r="B9768" s="22" t="s">
        <v>2579</v>
      </c>
      <c r="C9768" s="2">
        <v>48</v>
      </c>
      <c r="D9768" s="48">
        <v>2.7280397877118499E-31</v>
      </c>
      <c r="E9768" s="48">
        <v>1.00725226307218E-33</v>
      </c>
      <c r="F9768" s="48">
        <v>0.115451263451714</v>
      </c>
      <c r="G9768" s="48">
        <v>4.1743013249939502E-4</v>
      </c>
      <c r="H9768" s="48">
        <v>0.88413130641578597</v>
      </c>
    </row>
    <row r="9769" spans="1:8" x14ac:dyDescent="0.35">
      <c r="A9769" s="2" t="s">
        <v>52</v>
      </c>
      <c r="B9769" s="22" t="s">
        <v>3041</v>
      </c>
      <c r="C9769" s="2">
        <v>937</v>
      </c>
      <c r="D9769" s="48">
        <v>6.74472641441954E-17</v>
      </c>
      <c r="E9769" s="48">
        <v>4.3944644861097299E-18</v>
      </c>
      <c r="F9769" s="48">
        <v>0.17538440895205001</v>
      </c>
      <c r="G9769" s="48">
        <v>1.14188779544191E-2</v>
      </c>
      <c r="H9769" s="48">
        <v>0.81319671309353103</v>
      </c>
    </row>
    <row r="9770" spans="1:8" x14ac:dyDescent="0.35">
      <c r="A9770" s="2" t="s">
        <v>52</v>
      </c>
      <c r="B9770" s="22" t="s">
        <v>6942</v>
      </c>
      <c r="C9770" s="2">
        <v>76</v>
      </c>
      <c r="D9770" s="48">
        <v>6.7408226790851303E-2</v>
      </c>
      <c r="E9770" s="48">
        <v>4.5186055195178099E-4</v>
      </c>
      <c r="F9770" s="48">
        <v>9.0077023513792306E-2</v>
      </c>
      <c r="G9770" s="48">
        <v>5.9540262609133099E-4</v>
      </c>
      <c r="H9770" s="48">
        <v>0.84146748651731396</v>
      </c>
    </row>
    <row r="9771" spans="1:8" x14ac:dyDescent="0.35">
      <c r="A9771" s="2" t="s">
        <v>52</v>
      </c>
      <c r="B9771" s="22" t="s">
        <v>3083</v>
      </c>
      <c r="C9771" s="2">
        <v>169</v>
      </c>
      <c r="D9771" s="48">
        <v>2.02212691857898E-2</v>
      </c>
      <c r="E9771" s="48">
        <v>2.5071988792290902E-4</v>
      </c>
      <c r="F9771" s="48">
        <v>0.10561545564527899</v>
      </c>
      <c r="G9771" s="48">
        <v>1.30078096408332E-3</v>
      </c>
      <c r="H9771" s="48">
        <v>0.87261177431692505</v>
      </c>
    </row>
    <row r="9772" spans="1:8" x14ac:dyDescent="0.35">
      <c r="A9772" s="2" t="s">
        <v>52</v>
      </c>
      <c r="B9772" s="22" t="s">
        <v>4247</v>
      </c>
      <c r="C9772" s="2">
        <v>106</v>
      </c>
      <c r="D9772" s="48">
        <v>2.93812648800688E-2</v>
      </c>
      <c r="E9772" s="48">
        <v>2.3118695596515901E-4</v>
      </c>
      <c r="F9772" s="48">
        <v>0.12730155389851</v>
      </c>
      <c r="G9772" s="48">
        <v>9.9325339994121202E-4</v>
      </c>
      <c r="H9772" s="48">
        <v>0.842092740865515</v>
      </c>
    </row>
    <row r="9773" spans="1:8" x14ac:dyDescent="0.35">
      <c r="A9773" s="2" t="s">
        <v>52</v>
      </c>
      <c r="B9773" s="22" t="s">
        <v>2595</v>
      </c>
      <c r="C9773" s="2">
        <v>300</v>
      </c>
      <c r="D9773" s="48">
        <v>4.9651784640116903E-12</v>
      </c>
      <c r="E9773" s="48">
        <v>1.05572901531766E-13</v>
      </c>
      <c r="F9773" s="48">
        <v>0.15576239297070299</v>
      </c>
      <c r="G9773" s="48">
        <v>3.3035134619683998E-3</v>
      </c>
      <c r="H9773" s="48">
        <v>0.84093409356226001</v>
      </c>
    </row>
    <row r="9774" spans="1:8" x14ac:dyDescent="0.35">
      <c r="A9774" s="2" t="s">
        <v>52</v>
      </c>
      <c r="B9774" s="22" t="s">
        <v>3063</v>
      </c>
      <c r="C9774" s="2">
        <v>65</v>
      </c>
      <c r="D9774" s="48">
        <v>1.7210000368303202E-58</v>
      </c>
      <c r="E9774" s="48">
        <v>8.3613375099837599E-61</v>
      </c>
      <c r="F9774" s="48">
        <v>0.105643707935399</v>
      </c>
      <c r="G9774" s="48">
        <v>5.0432276964490301E-4</v>
      </c>
      <c r="H9774" s="48">
        <v>0.89385196929494903</v>
      </c>
    </row>
    <row r="9775" spans="1:8" x14ac:dyDescent="0.35">
      <c r="A9775" s="2" t="s">
        <v>52</v>
      </c>
      <c r="B9775" s="22" t="s">
        <v>2596</v>
      </c>
      <c r="C9775" s="2">
        <v>309</v>
      </c>
      <c r="D9775" s="48">
        <v>3.4742328010675703E-7</v>
      </c>
      <c r="E9775" s="48">
        <v>6.9444845863106702E-9</v>
      </c>
      <c r="F9775" s="48">
        <v>0.105435490904283</v>
      </c>
      <c r="G9775" s="48">
        <v>2.0985770096549699E-3</v>
      </c>
      <c r="H9775" s="48">
        <v>0.89246557771829804</v>
      </c>
    </row>
    <row r="9776" spans="1:8" x14ac:dyDescent="0.35">
      <c r="A9776" s="2" t="s">
        <v>52</v>
      </c>
      <c r="B9776" s="22" t="s">
        <v>2600</v>
      </c>
      <c r="C9776" s="2">
        <v>936</v>
      </c>
      <c r="D9776" s="48">
        <v>7.2501251372016399E-4</v>
      </c>
      <c r="E9776" s="48">
        <v>4.4738891365660899E-5</v>
      </c>
      <c r="F9776" s="48">
        <v>0.15743136341022901</v>
      </c>
      <c r="G9776" s="48">
        <v>9.7064143824354496E-3</v>
      </c>
      <c r="H9776" s="48">
        <v>0.83209247080225002</v>
      </c>
    </row>
    <row r="9777" spans="1:8" x14ac:dyDescent="0.35">
      <c r="A9777" s="2" t="s">
        <v>52</v>
      </c>
      <c r="B9777" s="22" t="s">
        <v>4842</v>
      </c>
      <c r="C9777" s="2">
        <v>200</v>
      </c>
      <c r="D9777" s="48">
        <v>1.1275974030140599E-2</v>
      </c>
      <c r="E9777" s="48">
        <v>1.6674654991683901E-4</v>
      </c>
      <c r="F9777" s="48">
        <v>0.16708592939797901</v>
      </c>
      <c r="G9777" s="48">
        <v>2.4626387913765199E-3</v>
      </c>
      <c r="H9777" s="48">
        <v>0.81900871123058705</v>
      </c>
    </row>
    <row r="9778" spans="1:8" x14ac:dyDescent="0.35">
      <c r="A9778" s="2" t="s">
        <v>52</v>
      </c>
      <c r="B9778" s="22" t="s">
        <v>3349</v>
      </c>
      <c r="C9778" s="2">
        <v>58</v>
      </c>
      <c r="D9778" s="48">
        <v>4.0217261518608802E-8</v>
      </c>
      <c r="E9778" s="48">
        <v>1.5730122736709801E-10</v>
      </c>
      <c r="F9778" s="48">
        <v>0.193243318811154</v>
      </c>
      <c r="G9778" s="48">
        <v>7.4776987289602501E-4</v>
      </c>
      <c r="H9778" s="48">
        <v>0.80600887094138696</v>
      </c>
    </row>
    <row r="9779" spans="1:8" x14ac:dyDescent="0.35">
      <c r="A9779" s="2" t="s">
        <v>52</v>
      </c>
      <c r="B9779" s="22" t="s">
        <v>6943</v>
      </c>
      <c r="C9779" s="2">
        <v>17</v>
      </c>
      <c r="D9779" s="48">
        <v>7.0148486783301302E-16</v>
      </c>
      <c r="E9779" s="48">
        <v>7.3958430773204895E-19</v>
      </c>
      <c r="F9779" s="48">
        <v>0.105159230416961</v>
      </c>
      <c r="G9779" s="48">
        <v>1.01923309104578E-4</v>
      </c>
      <c r="H9779" s="48">
        <v>0.89473884627393396</v>
      </c>
    </row>
    <row r="9780" spans="1:8" x14ac:dyDescent="0.35">
      <c r="A9780" s="2" t="s">
        <v>52</v>
      </c>
      <c r="B9780" s="22" t="s">
        <v>3695</v>
      </c>
      <c r="C9780" s="2">
        <v>19</v>
      </c>
      <c r="D9780" s="48">
        <v>7.8325127909872205E-18</v>
      </c>
      <c r="E9780" s="48">
        <v>8.6956312254586295E-21</v>
      </c>
      <c r="F9780" s="48">
        <v>9.5029907828497601E-2</v>
      </c>
      <c r="G9780" s="48">
        <v>9.6453170331010506E-5</v>
      </c>
      <c r="H9780" s="48">
        <v>0.90487363900116902</v>
      </c>
    </row>
    <row r="9781" spans="1:8" x14ac:dyDescent="0.35">
      <c r="A9781" s="2" t="s">
        <v>52</v>
      </c>
      <c r="B9781" s="22" t="s">
        <v>3770</v>
      </c>
      <c r="C9781" s="2">
        <v>42</v>
      </c>
      <c r="D9781" s="48">
        <v>7.1330163113175104E-55</v>
      </c>
      <c r="E9781" s="48">
        <v>2.1199899855271101E-57</v>
      </c>
      <c r="F9781" s="48">
        <v>9.5132696014743098E-2</v>
      </c>
      <c r="G9781" s="48">
        <v>2.7369611026629802E-4</v>
      </c>
      <c r="H9781" s="48">
        <v>0.904593607874984</v>
      </c>
    </row>
    <row r="9782" spans="1:8" x14ac:dyDescent="0.35">
      <c r="A9782" s="2" t="s">
        <v>52</v>
      </c>
      <c r="B9782" s="22" t="s">
        <v>6944</v>
      </c>
      <c r="C9782" s="2">
        <v>16</v>
      </c>
      <c r="D9782" s="48">
        <v>7.9949129339586998E-8</v>
      </c>
      <c r="E9782" s="48">
        <v>8.7776551311599194E-11</v>
      </c>
      <c r="F9782" s="48">
        <v>0.101965905300647</v>
      </c>
      <c r="G9782" s="48">
        <v>1.02969569950755E-4</v>
      </c>
      <c r="H9782" s="48">
        <v>0.89793104509249699</v>
      </c>
    </row>
    <row r="9783" spans="1:8" x14ac:dyDescent="0.35">
      <c r="A9783" s="2" t="s">
        <v>52</v>
      </c>
      <c r="B9783" s="22" t="s">
        <v>2339</v>
      </c>
      <c r="C9783" s="2">
        <v>76</v>
      </c>
      <c r="D9783" s="48">
        <v>3.3025046618018398E-14</v>
      </c>
      <c r="E9783" s="48">
        <v>1.7042240921479899E-16</v>
      </c>
      <c r="F9783" s="48">
        <v>0.10362963918653501</v>
      </c>
      <c r="G9783" s="48">
        <v>5.25811814806755E-4</v>
      </c>
      <c r="H9783" s="48">
        <v>0.89584454899862598</v>
      </c>
    </row>
    <row r="9784" spans="1:8" x14ac:dyDescent="0.35">
      <c r="A9784" s="2" t="s">
        <v>52</v>
      </c>
      <c r="B9784" s="22" t="s">
        <v>6945</v>
      </c>
      <c r="C9784" s="2">
        <v>220</v>
      </c>
      <c r="D9784" s="48">
        <v>2.7176045073367099E-10</v>
      </c>
      <c r="E9784" s="48">
        <v>4.8254045069166098E-12</v>
      </c>
      <c r="F9784" s="48">
        <v>0.15141042912762701</v>
      </c>
      <c r="G9784" s="48">
        <v>2.6799989383137E-3</v>
      </c>
      <c r="H9784" s="48">
        <v>0.84590957165747604</v>
      </c>
    </row>
    <row r="9785" spans="1:8" x14ac:dyDescent="0.35">
      <c r="A9785" s="2" t="s">
        <v>52</v>
      </c>
      <c r="B9785" s="22" t="s">
        <v>2597</v>
      </c>
      <c r="C9785" s="2">
        <v>957</v>
      </c>
      <c r="D9785" s="48">
        <v>3.3523262922605301E-3</v>
      </c>
      <c r="E9785" s="48">
        <v>1.8406240813863801E-4</v>
      </c>
      <c r="F9785" s="48">
        <v>0.176288182351895</v>
      </c>
      <c r="G9785" s="48">
        <v>9.6711518496698408E-3</v>
      </c>
      <c r="H9785" s="48">
        <v>0.81050427709803596</v>
      </c>
    </row>
    <row r="9786" spans="1:8" x14ac:dyDescent="0.35">
      <c r="A9786" s="2" t="s">
        <v>52</v>
      </c>
      <c r="B9786" s="22" t="s">
        <v>3489</v>
      </c>
      <c r="C9786" s="2">
        <v>228</v>
      </c>
      <c r="D9786" s="48">
        <v>2.8670199759779901E-4</v>
      </c>
      <c r="E9786" s="48">
        <v>4.6451212446898603E-6</v>
      </c>
      <c r="F9786" s="48">
        <v>0.175041021407078</v>
      </c>
      <c r="G9786" s="48">
        <v>2.8277812598290499E-3</v>
      </c>
      <c r="H9786" s="48">
        <v>0.82183985021425099</v>
      </c>
    </row>
    <row r="9787" spans="1:8" x14ac:dyDescent="0.35">
      <c r="A9787" s="2" t="s">
        <v>52</v>
      </c>
      <c r="B9787" s="22" t="s">
        <v>6755</v>
      </c>
      <c r="C9787" s="2">
        <v>100</v>
      </c>
      <c r="D9787" s="48">
        <v>6.9580110805257302E-3</v>
      </c>
      <c r="E9787" s="48">
        <v>3.5775930091792303E-5</v>
      </c>
      <c r="F9787" s="48">
        <v>0.11036297723572799</v>
      </c>
      <c r="G9787" s="48">
        <v>5.58631276783574E-4</v>
      </c>
      <c r="H9787" s="48">
        <v>0.88208460447687098</v>
      </c>
    </row>
    <row r="9788" spans="1:8" x14ac:dyDescent="0.35">
      <c r="A9788" s="2" t="s">
        <v>52</v>
      </c>
      <c r="B9788" s="22" t="s">
        <v>6946</v>
      </c>
      <c r="C9788" s="2">
        <v>199</v>
      </c>
      <c r="D9788" s="48">
        <v>1.25286003489547E-8</v>
      </c>
      <c r="E9788" s="48">
        <v>1.56557057215804E-10</v>
      </c>
      <c r="F9788" s="48">
        <v>0.14401519479406699</v>
      </c>
      <c r="G9788" s="48">
        <v>1.7910681120301699E-3</v>
      </c>
      <c r="H9788" s="48">
        <v>0.85419372440874497</v>
      </c>
    </row>
    <row r="9789" spans="1:8" x14ac:dyDescent="0.35">
      <c r="A9789" s="2" t="s">
        <v>52</v>
      </c>
      <c r="B9789" s="22" t="s">
        <v>6947</v>
      </c>
      <c r="C9789" s="2">
        <v>4</v>
      </c>
      <c r="D9789" s="48">
        <v>2.1952151860849901E-27</v>
      </c>
      <c r="E9789" s="48">
        <v>6.4702529827595403E-31</v>
      </c>
      <c r="F9789" s="48">
        <v>0.113688780409774</v>
      </c>
      <c r="G9789" s="48">
        <v>2.4646157673284501E-5</v>
      </c>
      <c r="H9789" s="48">
        <v>0.88628657343255102</v>
      </c>
    </row>
    <row r="9790" spans="1:8" x14ac:dyDescent="0.35">
      <c r="A9790" s="2" t="s">
        <v>52</v>
      </c>
      <c r="B9790" s="22" t="s">
        <v>3477</v>
      </c>
      <c r="C9790" s="2">
        <v>530</v>
      </c>
      <c r="D9790" s="48">
        <v>9.1154353710421702E-14</v>
      </c>
      <c r="E9790" s="48">
        <v>3.7284923937430002E-15</v>
      </c>
      <c r="F9790" s="48">
        <v>0.12828007914940101</v>
      </c>
      <c r="G9790" s="48">
        <v>5.2383835142842802E-3</v>
      </c>
      <c r="H9790" s="48">
        <v>0.86648153733622002</v>
      </c>
    </row>
    <row r="9791" spans="1:8" x14ac:dyDescent="0.35">
      <c r="A9791" s="2" t="s">
        <v>52</v>
      </c>
      <c r="B9791" s="22" t="s">
        <v>2624</v>
      </c>
      <c r="C9791" s="2">
        <v>1703</v>
      </c>
      <c r="D9791" s="48">
        <v>1.71958987923644E-56</v>
      </c>
      <c r="E9791" s="48">
        <v>1.9486826854589501E-57</v>
      </c>
      <c r="F9791" s="48">
        <v>9.7943614120757194E-2</v>
      </c>
      <c r="G9791" s="48">
        <v>1.1090308082533E-2</v>
      </c>
      <c r="H9791" s="48">
        <v>0.89096607779671599</v>
      </c>
    </row>
    <row r="9792" spans="1:8" x14ac:dyDescent="0.35">
      <c r="A9792" s="2" t="s">
        <v>52</v>
      </c>
      <c r="B9792" s="22" t="s">
        <v>2387</v>
      </c>
      <c r="C9792" s="2">
        <v>140</v>
      </c>
      <c r="D9792" s="48">
        <v>3.3743893387472398E-2</v>
      </c>
      <c r="E9792" s="48">
        <v>3.1178804693344299E-4</v>
      </c>
      <c r="F9792" s="48">
        <v>0.16071894088266001</v>
      </c>
      <c r="G9792" s="48">
        <v>1.47697920059313E-3</v>
      </c>
      <c r="H9792" s="48">
        <v>0.80374839848234103</v>
      </c>
    </row>
    <row r="9793" spans="1:8" x14ac:dyDescent="0.35">
      <c r="A9793" s="2" t="s">
        <v>52</v>
      </c>
      <c r="B9793" s="22" t="s">
        <v>3689</v>
      </c>
      <c r="C9793" s="2">
        <v>254</v>
      </c>
      <c r="D9793" s="48">
        <v>1.6337278076371601E-30</v>
      </c>
      <c r="E9793" s="48">
        <v>2.9123432659426499E-32</v>
      </c>
      <c r="F9793" s="48">
        <v>0.152842096807455</v>
      </c>
      <c r="G9793" s="48">
        <v>2.71617500407408E-3</v>
      </c>
      <c r="H9793" s="48">
        <v>0.84444172818847696</v>
      </c>
    </row>
    <row r="9794" spans="1:8" x14ac:dyDescent="0.35">
      <c r="A9794" s="2" t="s">
        <v>52</v>
      </c>
      <c r="B9794" s="22" t="s">
        <v>3396</v>
      </c>
      <c r="C9794" s="2">
        <v>896</v>
      </c>
      <c r="D9794" s="48">
        <v>3.8652646655037797E-6</v>
      </c>
      <c r="E9794" s="48">
        <v>2.1169663427623699E-7</v>
      </c>
      <c r="F9794" s="48">
        <v>0.11795389005264099</v>
      </c>
      <c r="G9794" s="48">
        <v>6.4514592890429602E-3</v>
      </c>
      <c r="H9794" s="48">
        <v>0.87559057369701498</v>
      </c>
    </row>
    <row r="9795" spans="1:8" x14ac:dyDescent="0.35">
      <c r="A9795" s="2" t="s">
        <v>52</v>
      </c>
      <c r="B9795" s="22" t="s">
        <v>3435</v>
      </c>
      <c r="C9795" s="2">
        <v>790</v>
      </c>
      <c r="D9795" s="48">
        <v>1.30754066697874E-7</v>
      </c>
      <c r="E9795" s="48">
        <v>7.1948587467485496E-9</v>
      </c>
      <c r="F9795" s="48">
        <v>0.100564577814308</v>
      </c>
      <c r="G9795" s="48">
        <v>5.5247161799497598E-3</v>
      </c>
      <c r="H9795" s="48">
        <v>0.89391056805681601</v>
      </c>
    </row>
    <row r="9796" spans="1:8" x14ac:dyDescent="0.35">
      <c r="A9796" s="2" t="s">
        <v>52</v>
      </c>
      <c r="B9796" s="22" t="s">
        <v>3498</v>
      </c>
      <c r="C9796" s="2">
        <v>1465</v>
      </c>
      <c r="D9796" s="48">
        <v>1.04971153988523E-2</v>
      </c>
      <c r="E9796" s="48">
        <v>1.09717270806932E-3</v>
      </c>
      <c r="F9796" s="48">
        <v>8.9749768494608306E-2</v>
      </c>
      <c r="G9796" s="48">
        <v>9.3718744278678094E-3</v>
      </c>
      <c r="H9796" s="48">
        <v>0.88928406897060197</v>
      </c>
    </row>
    <row r="9797" spans="1:8" x14ac:dyDescent="0.35">
      <c r="A9797" s="2" t="s">
        <v>52</v>
      </c>
      <c r="B9797" s="22" t="s">
        <v>2890</v>
      </c>
      <c r="C9797" s="2">
        <v>960</v>
      </c>
      <c r="D9797" s="48">
        <v>9.0919550112483899E-2</v>
      </c>
      <c r="E9797" s="48">
        <v>5.4432171280202604E-3</v>
      </c>
      <c r="F9797" s="48">
        <v>8.7901653415070502E-2</v>
      </c>
      <c r="G9797" s="48">
        <v>5.2544353667535997E-3</v>
      </c>
      <c r="H9797" s="48">
        <v>0.81048114397767201</v>
      </c>
    </row>
    <row r="9798" spans="1:8" x14ac:dyDescent="0.35">
      <c r="A9798" s="2" t="s">
        <v>52</v>
      </c>
      <c r="B9798" s="22" t="s">
        <v>2462</v>
      </c>
      <c r="C9798" s="2">
        <v>373</v>
      </c>
      <c r="D9798" s="48">
        <v>3.3476618954935599E-9</v>
      </c>
      <c r="E9798" s="48">
        <v>8.4050213476906197E-11</v>
      </c>
      <c r="F9798" s="48">
        <v>0.18867673233149199</v>
      </c>
      <c r="G9798" s="48">
        <v>4.7290670558182901E-3</v>
      </c>
      <c r="H9798" s="48">
        <v>0.80659419718097702</v>
      </c>
    </row>
    <row r="9799" spans="1:8" x14ac:dyDescent="0.35">
      <c r="A9799" s="2" t="s">
        <v>52</v>
      </c>
      <c r="B9799" s="22" t="s">
        <v>2711</v>
      </c>
      <c r="C9799" s="2">
        <v>393</v>
      </c>
      <c r="D9799" s="48">
        <v>5.7567207285152197E-6</v>
      </c>
      <c r="E9799" s="48">
        <v>1.55791611000102E-7</v>
      </c>
      <c r="F9799" s="48">
        <v>0.111063678896322</v>
      </c>
      <c r="G9799" s="48">
        <v>2.9968083478837801E-3</v>
      </c>
      <c r="H9799" s="48">
        <v>0.88593360024345502</v>
      </c>
    </row>
    <row r="9800" spans="1:8" x14ac:dyDescent="0.35">
      <c r="A9800" s="2" t="s">
        <v>52</v>
      </c>
      <c r="B9800" s="22" t="s">
        <v>3379</v>
      </c>
      <c r="C9800" s="2">
        <v>31</v>
      </c>
      <c r="D9800" s="48">
        <v>9.7573167802220001E-3</v>
      </c>
      <c r="E9800" s="48">
        <v>2.4563594470747298E-5</v>
      </c>
      <c r="F9800" s="48">
        <v>0.114637571646268</v>
      </c>
      <c r="G9800" s="48">
        <v>2.79841786410189E-4</v>
      </c>
      <c r="H9800" s="48">
        <v>0.87530070619262901</v>
      </c>
    </row>
    <row r="9801" spans="1:8" x14ac:dyDescent="0.35">
      <c r="A9801" s="2" t="s">
        <v>52</v>
      </c>
      <c r="B9801" s="22" t="s">
        <v>4123</v>
      </c>
      <c r="C9801" s="2">
        <v>20</v>
      </c>
      <c r="D9801" s="48">
        <v>7.1776064097172103E-6</v>
      </c>
      <c r="E9801" s="48">
        <v>8.0365213724478206E-9</v>
      </c>
      <c r="F9801" s="48">
        <v>0.14221683227583001</v>
      </c>
      <c r="G9801" s="48">
        <v>1.5065908886952801E-4</v>
      </c>
      <c r="H9801" s="48">
        <v>0.85762532299237004</v>
      </c>
    </row>
    <row r="9802" spans="1:8" x14ac:dyDescent="0.35">
      <c r="A9802" s="2" t="s">
        <v>52</v>
      </c>
      <c r="B9802" s="22" t="s">
        <v>4124</v>
      </c>
      <c r="C9802" s="2">
        <v>163</v>
      </c>
      <c r="D9802" s="48">
        <v>2.9257533433171299E-8</v>
      </c>
      <c r="E9802" s="48">
        <v>2.7727342753306301E-10</v>
      </c>
      <c r="F9802" s="48">
        <v>0.190749861806814</v>
      </c>
      <c r="G9802" s="48">
        <v>1.7996605223090001E-3</v>
      </c>
      <c r="H9802" s="48">
        <v>0.80745044813606903</v>
      </c>
    </row>
    <row r="9803" spans="1:8" x14ac:dyDescent="0.35">
      <c r="A9803" s="2" t="s">
        <v>52</v>
      </c>
      <c r="B9803" s="22" t="s">
        <v>4193</v>
      </c>
      <c r="C9803" s="2">
        <v>279</v>
      </c>
      <c r="D9803" s="48">
        <v>3.1787622592967203E-7</v>
      </c>
      <c r="E9803" s="48">
        <v>5.0405311128510603E-9</v>
      </c>
      <c r="F9803" s="48">
        <v>0.16106509077275299</v>
      </c>
      <c r="G9803" s="48">
        <v>2.5456289384833799E-3</v>
      </c>
      <c r="H9803" s="48">
        <v>0.83638895737200603</v>
      </c>
    </row>
    <row r="9804" spans="1:8" x14ac:dyDescent="0.35">
      <c r="A9804" s="2" t="s">
        <v>52</v>
      </c>
      <c r="B9804" s="22" t="s">
        <v>4131</v>
      </c>
      <c r="C9804" s="2">
        <v>98</v>
      </c>
      <c r="D9804" s="48">
        <v>2.7435115656470102E-20</v>
      </c>
      <c r="E9804" s="48">
        <v>1.3474390403503E-22</v>
      </c>
      <c r="F9804" s="48">
        <v>0.144154294100277</v>
      </c>
      <c r="G9804" s="48">
        <v>6.9944308763012397E-4</v>
      </c>
      <c r="H9804" s="48">
        <v>0.85514626281209605</v>
      </c>
    </row>
    <row r="9805" spans="1:8" x14ac:dyDescent="0.35">
      <c r="A9805" s="2" t="s">
        <v>52</v>
      </c>
      <c r="B9805" s="22" t="s">
        <v>4638</v>
      </c>
      <c r="C9805" s="2">
        <v>51</v>
      </c>
      <c r="D9805" s="48">
        <v>4.0932593836730102E-16</v>
      </c>
      <c r="E9805" s="48">
        <v>1.2561969053535901E-18</v>
      </c>
      <c r="F9805" s="48">
        <v>0.102305436136404</v>
      </c>
      <c r="G9805" s="48">
        <v>3.0499538949669202E-4</v>
      </c>
      <c r="H9805" s="48">
        <v>0.89738956847409901</v>
      </c>
    </row>
    <row r="9806" spans="1:8" x14ac:dyDescent="0.35">
      <c r="A9806" s="2" t="s">
        <v>52</v>
      </c>
      <c r="B9806" s="22" t="s">
        <v>4534</v>
      </c>
      <c r="C9806" s="2">
        <v>101</v>
      </c>
      <c r="D9806" s="48">
        <v>7.5106488796569898E-4</v>
      </c>
      <c r="E9806" s="48">
        <v>6.0720153386798701E-6</v>
      </c>
      <c r="F9806" s="48">
        <v>0.12060706667198701</v>
      </c>
      <c r="G9806" s="48">
        <v>9.6627615378487098E-4</v>
      </c>
      <c r="H9806" s="48">
        <v>0.87766952027092404</v>
      </c>
    </row>
    <row r="9807" spans="1:8" x14ac:dyDescent="0.35">
      <c r="A9807" s="2" t="s">
        <v>52</v>
      </c>
      <c r="B9807" s="22" t="s">
        <v>4092</v>
      </c>
      <c r="C9807" s="2">
        <v>291</v>
      </c>
      <c r="D9807" s="48">
        <v>3.5400392847927098E-3</v>
      </c>
      <c r="E9807" s="48">
        <v>6.9986911877504404E-5</v>
      </c>
      <c r="F9807" s="48">
        <v>0.114906962685504</v>
      </c>
      <c r="G9807" s="48">
        <v>2.2629293323664802E-3</v>
      </c>
      <c r="H9807" s="48">
        <v>0.87922008178545896</v>
      </c>
    </row>
    <row r="9808" spans="1:8" x14ac:dyDescent="0.35">
      <c r="A9808" s="2" t="s">
        <v>52</v>
      </c>
      <c r="B9808" s="22" t="s">
        <v>2721</v>
      </c>
      <c r="C9808" s="2">
        <v>296</v>
      </c>
      <c r="D9808" s="48">
        <v>3.3804701767739901E-8</v>
      </c>
      <c r="E9808" s="48">
        <v>7.1588022601629497E-10</v>
      </c>
      <c r="F9808" s="48">
        <v>0.119923429786469</v>
      </c>
      <c r="G9808" s="48">
        <v>2.53083612159585E-3</v>
      </c>
      <c r="H9808" s="48">
        <v>0.87754569957135298</v>
      </c>
    </row>
    <row r="9809" spans="1:8" x14ac:dyDescent="0.35">
      <c r="A9809" s="2" t="s">
        <v>52</v>
      </c>
      <c r="B9809" s="22" t="s">
        <v>2470</v>
      </c>
      <c r="C9809" s="2">
        <v>154</v>
      </c>
      <c r="D9809" s="48">
        <v>1.4482777679036101E-45</v>
      </c>
      <c r="E9809" s="48">
        <v>1.4226162195807101E-47</v>
      </c>
      <c r="F9809" s="48">
        <v>9.6844184844673997E-2</v>
      </c>
      <c r="G9809" s="48">
        <v>9.4226021639564803E-4</v>
      </c>
      <c r="H9809" s="48">
        <v>0.90221355493893396</v>
      </c>
    </row>
    <row r="9810" spans="1:8" x14ac:dyDescent="0.35">
      <c r="A9810" s="2" t="s">
        <v>52</v>
      </c>
      <c r="B9810" s="22" t="s">
        <v>6948</v>
      </c>
      <c r="C9810" s="2">
        <v>597</v>
      </c>
      <c r="D9810" s="48">
        <v>4.8536132833296097E-7</v>
      </c>
      <c r="E9810" s="48">
        <v>1.8129141770622901E-8</v>
      </c>
      <c r="F9810" s="48">
        <v>0.128819837472438</v>
      </c>
      <c r="G9810" s="48">
        <v>4.8029950122486301E-3</v>
      </c>
      <c r="H9810" s="48">
        <v>0.86637666402484304</v>
      </c>
    </row>
    <row r="9811" spans="1:8" x14ac:dyDescent="0.35">
      <c r="A9811" s="2" t="s">
        <v>52</v>
      </c>
      <c r="B9811" s="22" t="s">
        <v>2608</v>
      </c>
      <c r="C9811" s="2">
        <v>129</v>
      </c>
      <c r="D9811" s="48">
        <v>1.4640647279478501E-2</v>
      </c>
      <c r="E9811" s="48">
        <v>1.5838400799853401E-4</v>
      </c>
      <c r="F9811" s="48">
        <v>9.0048734565998198E-2</v>
      </c>
      <c r="G9811" s="48">
        <v>9.6521447846081301E-4</v>
      </c>
      <c r="H9811" s="48">
        <v>0.89418701966806402</v>
      </c>
    </row>
    <row r="9812" spans="1:8" x14ac:dyDescent="0.35">
      <c r="A9812" s="2" t="s">
        <v>52</v>
      </c>
      <c r="B9812" s="22" t="s">
        <v>6490</v>
      </c>
      <c r="C9812" s="2">
        <v>82</v>
      </c>
      <c r="D9812" s="48">
        <v>5.15794860626157E-45</v>
      </c>
      <c r="E9812" s="48">
        <v>3.21145465620259E-47</v>
      </c>
      <c r="F9812" s="48">
        <v>0.102093154244653</v>
      </c>
      <c r="G9812" s="48">
        <v>6.2668210808361805E-4</v>
      </c>
      <c r="H9812" s="48">
        <v>0.89728016364726704</v>
      </c>
    </row>
    <row r="9813" spans="1:8" x14ac:dyDescent="0.35">
      <c r="A9813" s="2" t="s">
        <v>52</v>
      </c>
      <c r="B9813" s="22" t="s">
        <v>3015</v>
      </c>
      <c r="C9813" s="2">
        <v>624</v>
      </c>
      <c r="D9813" s="48">
        <v>1.8255618070803099E-6</v>
      </c>
      <c r="E9813" s="48">
        <v>6.5092796920500099E-8</v>
      </c>
      <c r="F9813" s="48">
        <v>0.124465429784405</v>
      </c>
      <c r="G9813" s="48">
        <v>4.4292668602158797E-3</v>
      </c>
      <c r="H9813" s="48">
        <v>0.87110341270077596</v>
      </c>
    </row>
    <row r="9814" spans="1:8" x14ac:dyDescent="0.35">
      <c r="A9814" s="2" t="s">
        <v>52</v>
      </c>
      <c r="B9814" s="22" t="s">
        <v>5405</v>
      </c>
      <c r="C9814" s="2">
        <v>468</v>
      </c>
      <c r="D9814" s="48">
        <v>1.7977102387925401E-30</v>
      </c>
      <c r="E9814" s="48">
        <v>6.2363037957512901E-32</v>
      </c>
      <c r="F9814" s="48">
        <v>9.6713688515984497E-2</v>
      </c>
      <c r="G9814" s="48">
        <v>3.34602372475637E-3</v>
      </c>
      <c r="H9814" s="48">
        <v>0.89994028775926505</v>
      </c>
    </row>
    <row r="9815" spans="1:8" x14ac:dyDescent="0.35">
      <c r="A9815" s="2" t="s">
        <v>52</v>
      </c>
      <c r="B9815" s="22" t="s">
        <v>2725</v>
      </c>
      <c r="C9815" s="2">
        <v>808</v>
      </c>
      <c r="D9815" s="48">
        <v>4.8120097001145398E-22</v>
      </c>
      <c r="E9815" s="48">
        <v>2.7550951695593097E-23</v>
      </c>
      <c r="F9815" s="48">
        <v>0.12708383750748201</v>
      </c>
      <c r="G9815" s="48">
        <v>7.2674732108006703E-3</v>
      </c>
      <c r="H9815" s="48">
        <v>0.86564868928172001</v>
      </c>
    </row>
    <row r="9816" spans="1:8" x14ac:dyDescent="0.35">
      <c r="A9816" s="2" t="s">
        <v>52</v>
      </c>
      <c r="B9816" s="22" t="s">
        <v>3974</v>
      </c>
      <c r="C9816" s="2">
        <v>540</v>
      </c>
      <c r="D9816" s="48">
        <v>4.6354448873909198E-35</v>
      </c>
      <c r="E9816" s="48">
        <v>1.51950271768323E-36</v>
      </c>
      <c r="F9816" s="48">
        <v>0.10427390063589501</v>
      </c>
      <c r="G9816" s="48">
        <v>3.4091840298053101E-3</v>
      </c>
      <c r="H9816" s="48">
        <v>0.89231691533429403</v>
      </c>
    </row>
    <row r="9817" spans="1:8" x14ac:dyDescent="0.35">
      <c r="A9817" s="2" t="s">
        <v>52</v>
      </c>
      <c r="B9817" s="22" t="s">
        <v>3175</v>
      </c>
      <c r="C9817" s="2">
        <v>516</v>
      </c>
      <c r="D9817" s="48">
        <v>8.2960421259344007E-9</v>
      </c>
      <c r="E9817" s="48">
        <v>2.8784956589773702E-10</v>
      </c>
      <c r="F9817" s="48">
        <v>0.108234242207268</v>
      </c>
      <c r="G9817" s="48">
        <v>3.7465466924693101E-3</v>
      </c>
      <c r="H9817" s="48">
        <v>0.88801920251637201</v>
      </c>
    </row>
    <row r="9818" spans="1:8" x14ac:dyDescent="0.35">
      <c r="A9818" s="2" t="s">
        <v>52</v>
      </c>
      <c r="B9818" s="22" t="s">
        <v>3447</v>
      </c>
      <c r="C9818" s="2">
        <v>549</v>
      </c>
      <c r="D9818" s="48">
        <v>2.7885566888527401E-49</v>
      </c>
      <c r="E9818" s="48">
        <v>9.0034540231763604E-51</v>
      </c>
      <c r="F9818" s="48">
        <v>0.152555116880534</v>
      </c>
      <c r="G9818" s="48">
        <v>4.91714423434039E-3</v>
      </c>
      <c r="H9818" s="48">
        <v>0.84252773888513</v>
      </c>
    </row>
    <row r="9819" spans="1:8" x14ac:dyDescent="0.35">
      <c r="A9819" s="2" t="s">
        <v>52</v>
      </c>
      <c r="B9819" s="22" t="s">
        <v>3378</v>
      </c>
      <c r="C9819" s="2">
        <v>759</v>
      </c>
      <c r="D9819" s="48">
        <v>3.1703273582088401E-15</v>
      </c>
      <c r="E9819" s="48">
        <v>1.6996743304495401E-16</v>
      </c>
      <c r="F9819" s="48">
        <v>9.9855789527537597E-2</v>
      </c>
      <c r="G9819" s="48">
        <v>5.3445156372492796E-3</v>
      </c>
      <c r="H9819" s="48">
        <v>0.89479969483521105</v>
      </c>
    </row>
    <row r="9820" spans="1:8" x14ac:dyDescent="0.35">
      <c r="A9820" s="2" t="s">
        <v>52</v>
      </c>
      <c r="B9820" s="22" t="s">
        <v>3321</v>
      </c>
      <c r="C9820" s="2">
        <v>915</v>
      </c>
      <c r="D9820" s="48">
        <v>8.0107892104390502E-31</v>
      </c>
      <c r="E9820" s="48">
        <v>5.1435033245617099E-32</v>
      </c>
      <c r="F9820" s="48">
        <v>0.14240491409081199</v>
      </c>
      <c r="G9820" s="48">
        <v>9.1349359756584605E-3</v>
      </c>
      <c r="H9820" s="48">
        <v>0.84846014993352403</v>
      </c>
    </row>
    <row r="9821" spans="1:8" x14ac:dyDescent="0.35">
      <c r="A9821" s="2" t="s">
        <v>52</v>
      </c>
      <c r="B9821" s="22" t="s">
        <v>4347</v>
      </c>
      <c r="C9821" s="2">
        <v>437</v>
      </c>
      <c r="D9821" s="48">
        <v>2.8221548818245899E-59</v>
      </c>
      <c r="E9821" s="48">
        <v>9.8883363329827498E-61</v>
      </c>
      <c r="F9821" s="48">
        <v>0.108574606458974</v>
      </c>
      <c r="G9821" s="48">
        <v>3.7953877139473898E-3</v>
      </c>
      <c r="H9821" s="48">
        <v>0.88763000582707396</v>
      </c>
    </row>
    <row r="9822" spans="1:8" x14ac:dyDescent="0.35">
      <c r="A9822" s="2" t="s">
        <v>52</v>
      </c>
      <c r="B9822" s="22" t="s">
        <v>5604</v>
      </c>
      <c r="C9822" s="2">
        <v>379</v>
      </c>
      <c r="D9822" s="48">
        <v>9.3063886835292804E-38</v>
      </c>
      <c r="E9822" s="48">
        <v>2.48348854276208E-39</v>
      </c>
      <c r="F9822" s="48">
        <v>0.13394207281156201</v>
      </c>
      <c r="G9822" s="48">
        <v>3.56573259237142E-3</v>
      </c>
      <c r="H9822" s="48">
        <v>0.86249219459606397</v>
      </c>
    </row>
    <row r="9823" spans="1:8" x14ac:dyDescent="0.35">
      <c r="A9823" s="2" t="s">
        <v>52</v>
      </c>
      <c r="B9823" s="22" t="s">
        <v>6949</v>
      </c>
      <c r="C9823" s="2">
        <v>185</v>
      </c>
      <c r="D9823" s="48">
        <v>9.7404477626764801E-4</v>
      </c>
      <c r="E9823" s="48">
        <v>9.9476698153955296E-6</v>
      </c>
      <c r="F9823" s="48">
        <v>0.11230503964873</v>
      </c>
      <c r="G9823" s="48">
        <v>1.1380868761398299E-3</v>
      </c>
      <c r="H9823" s="48">
        <v>0.88557288102904697</v>
      </c>
    </row>
    <row r="9824" spans="1:8" x14ac:dyDescent="0.35">
      <c r="A9824" s="2" t="s">
        <v>52</v>
      </c>
      <c r="B9824" s="22" t="s">
        <v>4889</v>
      </c>
      <c r="C9824" s="2">
        <v>132</v>
      </c>
      <c r="D9824" s="48">
        <v>1.8682778768044299E-13</v>
      </c>
      <c r="E9824" s="48">
        <v>1.50858950571556E-15</v>
      </c>
      <c r="F9824" s="48">
        <v>9.54608402418506E-2</v>
      </c>
      <c r="G9824" s="48">
        <v>7.6178557959133203E-4</v>
      </c>
      <c r="H9824" s="48">
        <v>0.90377737417837101</v>
      </c>
    </row>
    <row r="9825" spans="1:8" x14ac:dyDescent="0.35">
      <c r="A9825" s="2" t="s">
        <v>52</v>
      </c>
      <c r="B9825" s="22" t="s">
        <v>6950</v>
      </c>
      <c r="C9825" s="2">
        <v>573</v>
      </c>
      <c r="D9825" s="48">
        <v>1.33999489002799E-7</v>
      </c>
      <c r="E9825" s="48">
        <v>4.6479854469801199E-9</v>
      </c>
      <c r="F9825" s="48">
        <v>0.17740972186842899</v>
      </c>
      <c r="G9825" s="48">
        <v>6.1455739867358004E-3</v>
      </c>
      <c r="H9825" s="48">
        <v>0.816444565497362</v>
      </c>
    </row>
    <row r="9826" spans="1:8" x14ac:dyDescent="0.35">
      <c r="A9826" s="2" t="s">
        <v>52</v>
      </c>
      <c r="B9826" s="22" t="s">
        <v>6951</v>
      </c>
      <c r="C9826" s="2">
        <v>88</v>
      </c>
      <c r="D9826" s="48">
        <v>1.8040589128289601E-3</v>
      </c>
      <c r="E9826" s="48">
        <v>1.01065389380333E-5</v>
      </c>
      <c r="F9826" s="48">
        <v>0.139484288984492</v>
      </c>
      <c r="G9826" s="48">
        <v>7.7282723332499205E-4</v>
      </c>
      <c r="H9826" s="48">
        <v>0.85792871833041595</v>
      </c>
    </row>
    <row r="9827" spans="1:8" x14ac:dyDescent="0.35">
      <c r="A9827" s="2" t="s">
        <v>52</v>
      </c>
      <c r="B9827" s="22" t="s">
        <v>2526</v>
      </c>
      <c r="C9827" s="2">
        <v>932</v>
      </c>
      <c r="D9827" s="48">
        <v>3.3517048593683201E-21</v>
      </c>
      <c r="E9827" s="48">
        <v>2.1652535310951302E-22</v>
      </c>
      <c r="F9827" s="48">
        <v>0.17361072679831999</v>
      </c>
      <c r="G9827" s="48">
        <v>1.1207371474609E-2</v>
      </c>
      <c r="H9827" s="48">
        <v>0.81518190172706795</v>
      </c>
    </row>
    <row r="9828" spans="1:8" x14ac:dyDescent="0.35">
      <c r="A9828" s="2" t="s">
        <v>52</v>
      </c>
      <c r="B9828" s="22" t="s">
        <v>2735</v>
      </c>
      <c r="C9828" s="2">
        <v>60</v>
      </c>
      <c r="D9828" s="48">
        <v>1.82953578836884E-7</v>
      </c>
      <c r="E9828" s="48">
        <v>7.8696264363961704E-10</v>
      </c>
      <c r="F9828" s="48">
        <v>0.11737884835479399</v>
      </c>
      <c r="G9828" s="48">
        <v>4.9607605561043295E-4</v>
      </c>
      <c r="H9828" s="48">
        <v>0.88212489184905496</v>
      </c>
    </row>
    <row r="9829" spans="1:8" x14ac:dyDescent="0.35">
      <c r="A9829" s="2" t="s">
        <v>52</v>
      </c>
      <c r="B9829" s="22" t="s">
        <v>6952</v>
      </c>
      <c r="C9829" s="2">
        <v>15</v>
      </c>
      <c r="D9829" s="48">
        <v>1.62703723418824E-34</v>
      </c>
      <c r="E9829" s="48">
        <v>9.2485712725647603E-38</v>
      </c>
      <c r="F9829" s="48">
        <v>0.184338665037449</v>
      </c>
      <c r="G9829" s="48">
        <v>9.6628020204110097E-5</v>
      </c>
      <c r="H9829" s="48">
        <v>0.81556470694234695</v>
      </c>
    </row>
    <row r="9830" spans="1:8" x14ac:dyDescent="0.35">
      <c r="A9830" s="2" t="s">
        <v>52</v>
      </c>
      <c r="B9830" s="22" t="s">
        <v>6290</v>
      </c>
      <c r="C9830" s="2">
        <v>113</v>
      </c>
      <c r="D9830" s="48">
        <v>9.4159147223693401E-9</v>
      </c>
      <c r="E9830" s="48">
        <v>7.1393393771893695E-11</v>
      </c>
      <c r="F9830" s="48">
        <v>0.13188530662883099</v>
      </c>
      <c r="G9830" s="48">
        <v>9.913101707790101E-4</v>
      </c>
      <c r="H9830" s="48">
        <v>0.86712337371308101</v>
      </c>
    </row>
    <row r="9831" spans="1:8" x14ac:dyDescent="0.35">
      <c r="A9831" s="2" t="s">
        <v>52</v>
      </c>
      <c r="B9831" s="22" t="s">
        <v>4137</v>
      </c>
      <c r="C9831" s="2">
        <v>108</v>
      </c>
      <c r="D9831" s="48">
        <v>7.6493639761967198E-13</v>
      </c>
      <c r="E9831" s="48">
        <v>4.7466658726424602E-15</v>
      </c>
      <c r="F9831" s="48">
        <v>0.14316647203652899</v>
      </c>
      <c r="G9831" s="48">
        <v>8.7983250326872497E-4</v>
      </c>
      <c r="H9831" s="48">
        <v>0.85595369545943301</v>
      </c>
    </row>
    <row r="9832" spans="1:8" x14ac:dyDescent="0.35">
      <c r="A9832" s="2" t="s">
        <v>52</v>
      </c>
      <c r="B9832" s="22" t="s">
        <v>4295</v>
      </c>
      <c r="C9832" s="2">
        <v>6</v>
      </c>
      <c r="D9832" s="48">
        <v>4.2282316892445397E-4</v>
      </c>
      <c r="E9832" s="48">
        <v>1.4610984702490301E-7</v>
      </c>
      <c r="F9832" s="48">
        <v>0.118551219781484</v>
      </c>
      <c r="G9832" s="48">
        <v>3.2156362985427301E-5</v>
      </c>
      <c r="H9832" s="48">
        <v>0.88099365457675904</v>
      </c>
    </row>
    <row r="9833" spans="1:8" x14ac:dyDescent="0.35">
      <c r="A9833" s="2" t="s">
        <v>52</v>
      </c>
      <c r="B9833" s="22" t="s">
        <v>2855</v>
      </c>
      <c r="C9833" s="2">
        <v>817</v>
      </c>
      <c r="D9833" s="48">
        <v>4.7010065177358701E-2</v>
      </c>
      <c r="E9833" s="48">
        <v>2.3860741641313198E-3</v>
      </c>
      <c r="F9833" s="48">
        <v>8.8611982909691994E-2</v>
      </c>
      <c r="G9833" s="48">
        <v>4.4890737681396202E-3</v>
      </c>
      <c r="H9833" s="48">
        <v>0.85750280398067902</v>
      </c>
    </row>
    <row r="9834" spans="1:8" x14ac:dyDescent="0.35">
      <c r="A9834" s="2" t="s">
        <v>52</v>
      </c>
      <c r="B9834" s="22" t="s">
        <v>6439</v>
      </c>
      <c r="C9834" s="2">
        <v>30</v>
      </c>
      <c r="D9834" s="48">
        <v>2.5287485479650698E-20</v>
      </c>
      <c r="E9834" s="48">
        <v>5.7114069365309105E-23</v>
      </c>
      <c r="F9834" s="48">
        <v>0.16796909640070801</v>
      </c>
      <c r="G9834" s="48">
        <v>3.7105677302722798E-4</v>
      </c>
      <c r="H9834" s="48">
        <v>0.83165984682626504</v>
      </c>
    </row>
    <row r="9835" spans="1:8" x14ac:dyDescent="0.35">
      <c r="A9835" s="2" t="s">
        <v>52</v>
      </c>
      <c r="B9835" s="22" t="s">
        <v>2840</v>
      </c>
      <c r="C9835" s="2">
        <v>1784</v>
      </c>
      <c r="D9835" s="48">
        <v>9.3444789374312492E-6</v>
      </c>
      <c r="E9835" s="48">
        <v>1.26339958664731E-6</v>
      </c>
      <c r="F9835" s="48">
        <v>0.122405629123191</v>
      </c>
      <c r="G9835" s="48">
        <v>1.65409716593308E-2</v>
      </c>
      <c r="H9835" s="48">
        <v>0.861042791338955</v>
      </c>
    </row>
    <row r="9836" spans="1:8" x14ac:dyDescent="0.35">
      <c r="A9836" s="2" t="s">
        <v>52</v>
      </c>
      <c r="B9836" s="22" t="s">
        <v>2617</v>
      </c>
      <c r="C9836" s="2">
        <v>947</v>
      </c>
      <c r="D9836" s="48">
        <v>4.8082904838817602E-11</v>
      </c>
      <c r="E9836" s="48">
        <v>3.1289153655843001E-12</v>
      </c>
      <c r="F9836" s="48">
        <v>0.16076301543834901</v>
      </c>
      <c r="G9836" s="48">
        <v>1.04530990284509E-2</v>
      </c>
      <c r="H9836" s="48">
        <v>0.828783885481989</v>
      </c>
    </row>
    <row r="9837" spans="1:8" x14ac:dyDescent="0.35">
      <c r="A9837" s="2" t="s">
        <v>52</v>
      </c>
      <c r="B9837" s="22" t="s">
        <v>2997</v>
      </c>
      <c r="C9837" s="2">
        <v>431</v>
      </c>
      <c r="D9837" s="48">
        <v>3.3307489518647898E-2</v>
      </c>
      <c r="E9837" s="48">
        <v>1.1202317503714899E-3</v>
      </c>
      <c r="F9837" s="48">
        <v>9.4087805899597102E-2</v>
      </c>
      <c r="G9837" s="48">
        <v>3.1557745876498698E-3</v>
      </c>
      <c r="H9837" s="48">
        <v>0.86832869824373404</v>
      </c>
    </row>
    <row r="9838" spans="1:8" x14ac:dyDescent="0.35">
      <c r="A9838" s="2" t="s">
        <v>52</v>
      </c>
      <c r="B9838" s="22" t="s">
        <v>2492</v>
      </c>
      <c r="C9838" s="2">
        <v>47</v>
      </c>
      <c r="D9838" s="48">
        <v>5.4701908077928298E-3</v>
      </c>
      <c r="E9838" s="48">
        <v>1.3936647626777999E-5</v>
      </c>
      <c r="F9838" s="48">
        <v>0.12905798347626801</v>
      </c>
      <c r="G9838" s="48">
        <v>3.2015536859386699E-4</v>
      </c>
      <c r="H9838" s="48">
        <v>0.86513773369971902</v>
      </c>
    </row>
    <row r="9839" spans="1:8" x14ac:dyDescent="0.35">
      <c r="A9839" s="2" t="s">
        <v>52</v>
      </c>
      <c r="B9839" s="22" t="s">
        <v>5064</v>
      </c>
      <c r="C9839" s="2">
        <v>647</v>
      </c>
      <c r="D9839" s="48">
        <v>4.8235182543392098E-4</v>
      </c>
      <c r="E9839" s="48">
        <v>2.1822350172587899E-5</v>
      </c>
      <c r="F9839" s="48">
        <v>9.3720426083228198E-2</v>
      </c>
      <c r="G9839" s="48">
        <v>4.2310430541334498E-3</v>
      </c>
      <c r="H9839" s="48">
        <v>0.90154435668703203</v>
      </c>
    </row>
    <row r="9840" spans="1:8" x14ac:dyDescent="0.35">
      <c r="A9840" s="2" t="s">
        <v>52</v>
      </c>
      <c r="B9840" s="22" t="s">
        <v>5868</v>
      </c>
      <c r="C9840" s="2">
        <v>10</v>
      </c>
      <c r="D9840" s="48">
        <v>4.9202960665580697E-8</v>
      </c>
      <c r="E9840" s="48">
        <v>2.5378486215060299E-11</v>
      </c>
      <c r="F9840" s="48">
        <v>0.18244943217494999</v>
      </c>
      <c r="G9840" s="48">
        <v>8.5931284679888306E-5</v>
      </c>
      <c r="H9840" s="48">
        <v>0.81746458731203098</v>
      </c>
    </row>
    <row r="9841" spans="1:8" x14ac:dyDescent="0.35">
      <c r="A9841" s="2" t="s">
        <v>52</v>
      </c>
      <c r="B9841" s="22" t="s">
        <v>3846</v>
      </c>
      <c r="C9841" s="2">
        <v>940</v>
      </c>
      <c r="D9841" s="48">
        <v>9.2713704256277307E-6</v>
      </c>
      <c r="E9841" s="48">
        <v>6.0981134469186301E-7</v>
      </c>
      <c r="F9841" s="48">
        <v>0.13945019735382899</v>
      </c>
      <c r="G9841" s="48">
        <v>9.1636267580295708E-3</v>
      </c>
      <c r="H9841" s="48">
        <v>0.851376294706371</v>
      </c>
    </row>
    <row r="9842" spans="1:8" x14ac:dyDescent="0.35">
      <c r="A9842" s="2" t="s">
        <v>52</v>
      </c>
      <c r="B9842" s="22" t="s">
        <v>3877</v>
      </c>
      <c r="C9842" s="2">
        <v>80</v>
      </c>
      <c r="D9842" s="48">
        <v>8.1993140819399897E-22</v>
      </c>
      <c r="E9842" s="48">
        <v>4.5710190862568697E-24</v>
      </c>
      <c r="F9842" s="48">
        <v>0.14058178424234699</v>
      </c>
      <c r="G9842" s="48">
        <v>7.75140125550662E-4</v>
      </c>
      <c r="H9842" s="48">
        <v>0.85864307563210596</v>
      </c>
    </row>
    <row r="9843" spans="1:8" x14ac:dyDescent="0.35">
      <c r="A9843" s="2" t="s">
        <v>52</v>
      </c>
      <c r="B9843" s="22" t="s">
        <v>5065</v>
      </c>
      <c r="C9843" s="2">
        <v>458</v>
      </c>
      <c r="D9843" s="48">
        <v>1.65675768222913E-23</v>
      </c>
      <c r="E9843" s="48">
        <v>5.4921621984656699E-25</v>
      </c>
      <c r="F9843" s="48">
        <v>9.3075641705769097E-2</v>
      </c>
      <c r="G9843" s="48">
        <v>3.07642493186704E-3</v>
      </c>
      <c r="H9843" s="48">
        <v>0.90384793336236402</v>
      </c>
    </row>
    <row r="9844" spans="1:8" x14ac:dyDescent="0.35">
      <c r="A9844" s="2" t="s">
        <v>52</v>
      </c>
      <c r="B9844" s="22" t="s">
        <v>6953</v>
      </c>
      <c r="C9844" s="2">
        <v>118</v>
      </c>
      <c r="D9844" s="48">
        <v>5.6538436159043398E-5</v>
      </c>
      <c r="E9844" s="48">
        <v>4.9115485140480898E-7</v>
      </c>
      <c r="F9844" s="48">
        <v>0.191570688643632</v>
      </c>
      <c r="G9844" s="48">
        <v>1.6561258990629899E-3</v>
      </c>
      <c r="H9844" s="48">
        <v>0.80671615586629397</v>
      </c>
    </row>
    <row r="9845" spans="1:8" x14ac:dyDescent="0.35">
      <c r="A9845" s="2" t="s">
        <v>52</v>
      </c>
      <c r="B9845" s="22" t="s">
        <v>2519</v>
      </c>
      <c r="C9845" s="2">
        <v>25</v>
      </c>
      <c r="D9845" s="48">
        <v>6.7138336603803404E-12</v>
      </c>
      <c r="E9845" s="48">
        <v>8.3100065836232493E-15</v>
      </c>
      <c r="F9845" s="48">
        <v>9.9077941201941605E-2</v>
      </c>
      <c r="G9845" s="48">
        <v>1.13625031900995E-4</v>
      </c>
      <c r="H9845" s="48">
        <v>0.90080843375943698</v>
      </c>
    </row>
    <row r="9846" spans="1:8" x14ac:dyDescent="0.35">
      <c r="A9846" s="2" t="s">
        <v>52</v>
      </c>
      <c r="B9846" s="22" t="s">
        <v>2720</v>
      </c>
      <c r="C9846" s="2">
        <v>89</v>
      </c>
      <c r="D9846" s="48">
        <v>2.42468528088291E-4</v>
      </c>
      <c r="E9846" s="48">
        <v>2.0000593262751E-6</v>
      </c>
      <c r="F9846" s="48">
        <v>9.5084818736969695E-2</v>
      </c>
      <c r="G9846" s="48">
        <v>7.7529078952753004E-4</v>
      </c>
      <c r="H9846" s="48">
        <v>0.90389542188608796</v>
      </c>
    </row>
    <row r="9847" spans="1:8" x14ac:dyDescent="0.35">
      <c r="A9847" s="2" t="s">
        <v>52</v>
      </c>
      <c r="B9847" s="22" t="s">
        <v>2478</v>
      </c>
      <c r="C9847" s="2">
        <v>45</v>
      </c>
      <c r="D9847" s="48">
        <v>1.6594323670109699E-74</v>
      </c>
      <c r="E9847" s="48">
        <v>4.71519283567891E-77</v>
      </c>
      <c r="F9847" s="48">
        <v>0.19200177043983099</v>
      </c>
      <c r="G9847" s="48">
        <v>5.3748867700887499E-4</v>
      </c>
      <c r="H9847" s="48">
        <v>0.80746074088316999</v>
      </c>
    </row>
    <row r="9848" spans="1:8" x14ac:dyDescent="0.35">
      <c r="A9848" s="2" t="s">
        <v>52</v>
      </c>
      <c r="B9848" s="22" t="s">
        <v>4091</v>
      </c>
      <c r="C9848" s="2">
        <v>362</v>
      </c>
      <c r="D9848" s="48">
        <v>1.3554991249234501E-3</v>
      </c>
      <c r="E9848" s="48">
        <v>3.4755990411933003E-5</v>
      </c>
      <c r="F9848" s="48">
        <v>0.12022169193528599</v>
      </c>
      <c r="G9848" s="48">
        <v>3.0738190964632699E-3</v>
      </c>
      <c r="H9848" s="48">
        <v>0.87531423385291596</v>
      </c>
    </row>
    <row r="9849" spans="1:8" x14ac:dyDescent="0.35">
      <c r="A9849" s="2" t="s">
        <v>52</v>
      </c>
      <c r="B9849" s="22" t="s">
        <v>2842</v>
      </c>
      <c r="C9849" s="2">
        <v>100</v>
      </c>
      <c r="D9849" s="48">
        <v>6.1603418102953098E-2</v>
      </c>
      <c r="E9849" s="48">
        <v>4.2852508714547001E-4</v>
      </c>
      <c r="F9849" s="48">
        <v>0.112245583644558</v>
      </c>
      <c r="G9849" s="48">
        <v>7.7255211852756995E-4</v>
      </c>
      <c r="H9849" s="48">
        <v>0.82494992104681597</v>
      </c>
    </row>
    <row r="9850" spans="1:8" x14ac:dyDescent="0.35">
      <c r="A9850" s="2" t="s">
        <v>2067</v>
      </c>
      <c r="B9850" s="22" t="s">
        <v>3321</v>
      </c>
      <c r="C9850" s="2">
        <v>959</v>
      </c>
      <c r="D9850" s="48">
        <v>7.2952367240266296E-31</v>
      </c>
      <c r="E9850" s="48">
        <v>6.5881507883965905E-32</v>
      </c>
      <c r="F9850" s="48">
        <v>0.110547238721144</v>
      </c>
      <c r="G9850" s="48">
        <v>9.9744573784314294E-3</v>
      </c>
      <c r="H9850" s="48">
        <v>0.87947830390042203</v>
      </c>
    </row>
    <row r="9851" spans="1:8" x14ac:dyDescent="0.35">
      <c r="A9851" s="2" t="s">
        <v>2067</v>
      </c>
      <c r="B9851" s="22" t="s">
        <v>2334</v>
      </c>
      <c r="C9851" s="2">
        <v>2515</v>
      </c>
      <c r="D9851" s="48">
        <v>3.1185621328656599E-2</v>
      </c>
      <c r="E9851" s="48">
        <v>7.4330584021808001E-3</v>
      </c>
      <c r="F9851" s="48">
        <v>8.6253849582156497E-2</v>
      </c>
      <c r="G9851" s="48">
        <v>2.0549964013800399E-2</v>
      </c>
      <c r="H9851" s="48">
        <v>0.85457750667320598</v>
      </c>
    </row>
    <row r="9852" spans="1:8" x14ac:dyDescent="0.35">
      <c r="A9852" s="2" t="s">
        <v>2067</v>
      </c>
      <c r="B9852" s="22" t="s">
        <v>3102</v>
      </c>
      <c r="C9852" s="2">
        <v>851</v>
      </c>
      <c r="D9852" s="48">
        <v>8.2813042743350395E-58</v>
      </c>
      <c r="E9852" s="48">
        <v>6.6737444291831003E-59</v>
      </c>
      <c r="F9852" s="48">
        <v>9.2637713290681406E-2</v>
      </c>
      <c r="G9852" s="48">
        <v>7.45649674475991E-3</v>
      </c>
      <c r="H9852" s="48">
        <v>0.89990578996456705</v>
      </c>
    </row>
    <row r="9853" spans="1:8" x14ac:dyDescent="0.35">
      <c r="A9853" s="2" t="s">
        <v>2067</v>
      </c>
      <c r="B9853" s="22" t="s">
        <v>5663</v>
      </c>
      <c r="C9853" s="2">
        <v>163</v>
      </c>
      <c r="D9853" s="48">
        <v>9.9286648204412006E-7</v>
      </c>
      <c r="E9853" s="48">
        <v>1.48853289870636E-8</v>
      </c>
      <c r="F9853" s="48">
        <v>9.6053055200486001E-2</v>
      </c>
      <c r="G9853" s="48">
        <v>1.43102882869756E-3</v>
      </c>
      <c r="H9853" s="48">
        <v>0.90251490821900604</v>
      </c>
    </row>
    <row r="9854" spans="1:8" x14ac:dyDescent="0.35">
      <c r="A9854" s="2" t="s">
        <v>2067</v>
      </c>
      <c r="B9854" s="22" t="s">
        <v>6954</v>
      </c>
      <c r="C9854" s="2">
        <v>4</v>
      </c>
      <c r="D9854" s="48">
        <v>4.4678102488802298E-7</v>
      </c>
      <c r="E9854" s="48">
        <v>1.6005207964063401E-10</v>
      </c>
      <c r="F9854" s="48">
        <v>9.2662262429746303E-2</v>
      </c>
      <c r="G9854" s="48">
        <v>2.4121625875609201E-5</v>
      </c>
      <c r="H9854" s="48">
        <v>0.90731316900330194</v>
      </c>
    </row>
    <row r="9855" spans="1:8" x14ac:dyDescent="0.35">
      <c r="A9855" s="2" t="s">
        <v>2067</v>
      </c>
      <c r="B9855" s="22" t="s">
        <v>4375</v>
      </c>
      <c r="C9855" s="2">
        <v>11</v>
      </c>
      <c r="D9855" s="48">
        <v>9.2936539644884396E-23</v>
      </c>
      <c r="E9855" s="48">
        <v>9.5735563865050301E-26</v>
      </c>
      <c r="F9855" s="48">
        <v>9.7487945231126999E-2</v>
      </c>
      <c r="G9855" s="48">
        <v>9.1399840250920095E-5</v>
      </c>
      <c r="H9855" s="48">
        <v>0.902420654928623</v>
      </c>
    </row>
    <row r="9856" spans="1:8" x14ac:dyDescent="0.35">
      <c r="A9856" s="2" t="s">
        <v>2067</v>
      </c>
      <c r="B9856" s="22" t="s">
        <v>5532</v>
      </c>
      <c r="C9856" s="2">
        <v>144</v>
      </c>
      <c r="D9856" s="48">
        <v>3.4179004550511802E-2</v>
      </c>
      <c r="E9856" s="48">
        <v>4.7558489203910998E-4</v>
      </c>
      <c r="F9856" s="48">
        <v>9.6796589267097097E-2</v>
      </c>
      <c r="G9856" s="48">
        <v>1.33820724455313E-3</v>
      </c>
      <c r="H9856" s="48">
        <v>0.86721061404579902</v>
      </c>
    </row>
    <row r="9857" spans="1:8" x14ac:dyDescent="0.35">
      <c r="A9857" s="2" t="s">
        <v>2067</v>
      </c>
      <c r="B9857" s="22" t="s">
        <v>2893</v>
      </c>
      <c r="C9857" s="2">
        <v>5129</v>
      </c>
      <c r="D9857" s="48">
        <v>1.46202708366834E-4</v>
      </c>
      <c r="E9857" s="48">
        <v>7.2619262611023006E-5</v>
      </c>
      <c r="F9857" s="48">
        <v>9.6715336138184504E-2</v>
      </c>
      <c r="G9857" s="48">
        <v>4.8030206736369201E-2</v>
      </c>
      <c r="H9857" s="48">
        <v>0.85503563515446801</v>
      </c>
    </row>
    <row r="9858" spans="1:8" x14ac:dyDescent="0.35">
      <c r="A9858" s="2" t="s">
        <v>2067</v>
      </c>
      <c r="B9858" s="22" t="s">
        <v>5667</v>
      </c>
      <c r="C9858" s="2">
        <v>287</v>
      </c>
      <c r="D9858" s="48">
        <v>1.57483048583988E-21</v>
      </c>
      <c r="E9858" s="48">
        <v>4.2623164485664298E-23</v>
      </c>
      <c r="F9858" s="48">
        <v>0.10874612546260599</v>
      </c>
      <c r="G9858" s="48">
        <v>2.9343567499768202E-3</v>
      </c>
      <c r="H9858" s="48">
        <v>0.88831951778741403</v>
      </c>
    </row>
    <row r="9859" spans="1:8" x14ac:dyDescent="0.35">
      <c r="A9859" s="2" t="s">
        <v>2067</v>
      </c>
      <c r="B9859" s="22" t="s">
        <v>6909</v>
      </c>
      <c r="C9859" s="2">
        <v>14</v>
      </c>
      <c r="D9859" s="48">
        <v>6.6455742470131701E-7</v>
      </c>
      <c r="E9859" s="48">
        <v>9.0943813585182799E-10</v>
      </c>
      <c r="F9859" s="48">
        <v>9.8507409854787495E-2</v>
      </c>
      <c r="G9859" s="48">
        <v>1.2579243948401499E-4</v>
      </c>
      <c r="H9859" s="48">
        <v>0.90136613223886597</v>
      </c>
    </row>
    <row r="9860" spans="1:8" x14ac:dyDescent="0.35">
      <c r="A9860" s="2" t="s">
        <v>2067</v>
      </c>
      <c r="B9860" s="22" t="s">
        <v>2976</v>
      </c>
      <c r="C9860" s="2">
        <v>854</v>
      </c>
      <c r="D9860" s="48">
        <v>5.34695751598388E-14</v>
      </c>
      <c r="E9860" s="48">
        <v>4.33368492930896E-15</v>
      </c>
      <c r="F9860" s="48">
        <v>9.5531209014098797E-2</v>
      </c>
      <c r="G9860" s="48">
        <v>7.73379401563817E-3</v>
      </c>
      <c r="H9860" s="48">
        <v>0.89673499697020598</v>
      </c>
    </row>
    <row r="9861" spans="1:8" x14ac:dyDescent="0.35">
      <c r="A9861" s="2" t="s">
        <v>2067</v>
      </c>
      <c r="B9861" s="22" t="s">
        <v>2782</v>
      </c>
      <c r="C9861" s="2">
        <v>2557</v>
      </c>
      <c r="D9861" s="48">
        <v>1.25717294601029E-4</v>
      </c>
      <c r="E9861" s="48">
        <v>3.0978841254803802E-5</v>
      </c>
      <c r="F9861" s="48">
        <v>9.7556655375296605E-2</v>
      </c>
      <c r="G9861" s="48">
        <v>2.40308068219626E-2</v>
      </c>
      <c r="H9861" s="48">
        <v>0.87825584166688597</v>
      </c>
    </row>
    <row r="9862" spans="1:8" x14ac:dyDescent="0.35">
      <c r="A9862" s="2" t="s">
        <v>2067</v>
      </c>
      <c r="B9862" s="22" t="s">
        <v>6955</v>
      </c>
      <c r="C9862" s="2">
        <v>80</v>
      </c>
      <c r="D9862" s="48">
        <v>1.35455820538773E-5</v>
      </c>
      <c r="E9862" s="48">
        <v>9.9951918724447997E-8</v>
      </c>
      <c r="F9862" s="48">
        <v>0.101207497559801</v>
      </c>
      <c r="G9862" s="48">
        <v>7.3782275619400798E-4</v>
      </c>
      <c r="H9862" s="48">
        <v>0.898041034150032</v>
      </c>
    </row>
    <row r="9863" spans="1:8" x14ac:dyDescent="0.35">
      <c r="A9863" s="2" t="s">
        <v>2067</v>
      </c>
      <c r="B9863" s="22" t="s">
        <v>2368</v>
      </c>
      <c r="C9863" s="2">
        <v>3819</v>
      </c>
      <c r="D9863" s="48">
        <v>1.3792033523775501E-35</v>
      </c>
      <c r="E9863" s="48">
        <v>5.0045826720230099E-36</v>
      </c>
      <c r="F9863" s="48">
        <v>9.0189802705035405E-2</v>
      </c>
      <c r="G9863" s="48">
        <v>3.27175361138052E-2</v>
      </c>
      <c r="H9863" s="48">
        <v>0.87709266118115503</v>
      </c>
    </row>
    <row r="9864" spans="1:8" x14ac:dyDescent="0.35">
      <c r="A9864" s="2" t="s">
        <v>2067</v>
      </c>
      <c r="B9864" s="22" t="s">
        <v>6956</v>
      </c>
      <c r="C9864" s="2">
        <v>407</v>
      </c>
      <c r="D9864" s="48">
        <v>5.4041435231547902E-66</v>
      </c>
      <c r="E9864" s="48">
        <v>1.9947380707245699E-67</v>
      </c>
      <c r="F9864" s="48">
        <v>9.1643150174116894E-2</v>
      </c>
      <c r="G9864" s="48">
        <v>3.3736153354137501E-3</v>
      </c>
      <c r="H9864" s="48">
        <v>0.90498323449048101</v>
      </c>
    </row>
    <row r="9865" spans="1:8" x14ac:dyDescent="0.35">
      <c r="A9865" s="2" t="s">
        <v>2067</v>
      </c>
      <c r="B9865" s="22" t="s">
        <v>6957</v>
      </c>
      <c r="C9865" s="2">
        <v>9</v>
      </c>
      <c r="D9865" s="48">
        <v>1.00314871692543E-44</v>
      </c>
      <c r="E9865" s="48">
        <v>8.3130847997803794E-48</v>
      </c>
      <c r="F9865" s="48">
        <v>0.11256956436823901</v>
      </c>
      <c r="G9865" s="48">
        <v>8.4412841063057E-5</v>
      </c>
      <c r="H9865" s="48">
        <v>0.88734602279070396</v>
      </c>
    </row>
    <row r="9866" spans="1:8" x14ac:dyDescent="0.35">
      <c r="A9866" s="2" t="s">
        <v>2067</v>
      </c>
      <c r="B9866" s="22" t="s">
        <v>2423</v>
      </c>
      <c r="C9866" s="2">
        <v>17</v>
      </c>
      <c r="D9866" s="48">
        <v>9.7899590729045293E-12</v>
      </c>
      <c r="E9866" s="48">
        <v>1.6146186357764199E-14</v>
      </c>
      <c r="F9866" s="48">
        <v>9.3621605073957503E-2</v>
      </c>
      <c r="G9866" s="48">
        <v>1.4534402312137401E-4</v>
      </c>
      <c r="H9866" s="48">
        <v>0.90623305089311501</v>
      </c>
    </row>
    <row r="9867" spans="1:8" x14ac:dyDescent="0.35">
      <c r="A9867" s="2" t="s">
        <v>2067</v>
      </c>
      <c r="B9867" s="22" t="s">
        <v>4114</v>
      </c>
      <c r="C9867" s="2">
        <v>380</v>
      </c>
      <c r="D9867" s="48">
        <v>3.64004427210471E-17</v>
      </c>
      <c r="E9867" s="48">
        <v>1.31024099036215E-18</v>
      </c>
      <c r="F9867" s="48">
        <v>0.107117229912236</v>
      </c>
      <c r="G9867" s="48">
        <v>3.8468150910847599E-3</v>
      </c>
      <c r="H9867" s="48">
        <v>0.88903595499667798</v>
      </c>
    </row>
    <row r="9868" spans="1:8" x14ac:dyDescent="0.35">
      <c r="A9868" s="2" t="s">
        <v>2067</v>
      </c>
      <c r="B9868" s="22" t="s">
        <v>6958</v>
      </c>
      <c r="C9868" s="2">
        <v>22</v>
      </c>
      <c r="D9868" s="48">
        <v>5.2003879798324001E-278</v>
      </c>
      <c r="E9868" s="48">
        <v>1.1160159082659901E-280</v>
      </c>
      <c r="F9868" s="48">
        <v>0.101464765925044</v>
      </c>
      <c r="G9868" s="48">
        <v>2.08762590671248E-4</v>
      </c>
      <c r="H9868" s="48">
        <v>0.89832647148429801</v>
      </c>
    </row>
    <row r="9869" spans="1:8" x14ac:dyDescent="0.35">
      <c r="A9869" s="2" t="s">
        <v>2067</v>
      </c>
      <c r="B9869" s="22" t="s">
        <v>2630</v>
      </c>
      <c r="C9869" s="2">
        <v>124</v>
      </c>
      <c r="D9869" s="48">
        <v>5.0498100475694203E-13</v>
      </c>
      <c r="E9869" s="48">
        <v>5.8826471528069201E-15</v>
      </c>
      <c r="F9869" s="48">
        <v>0.110598249430337</v>
      </c>
      <c r="G9869" s="48">
        <v>1.2795048177856401E-3</v>
      </c>
      <c r="H9869" s="48">
        <v>0.888122245751366</v>
      </c>
    </row>
    <row r="9870" spans="1:8" x14ac:dyDescent="0.35">
      <c r="A9870" s="2" t="s">
        <v>2067</v>
      </c>
      <c r="B9870" s="22" t="s">
        <v>2692</v>
      </c>
      <c r="C9870" s="2">
        <v>178</v>
      </c>
      <c r="D9870" s="48">
        <v>7.4520361801907605E-5</v>
      </c>
      <c r="E9870" s="48">
        <v>1.1701724640582099E-6</v>
      </c>
      <c r="F9870" s="48">
        <v>9.1400737211867006E-2</v>
      </c>
      <c r="G9870" s="48">
        <v>1.4261693186071399E-3</v>
      </c>
      <c r="H9870" s="48">
        <v>0.90709740293525998</v>
      </c>
    </row>
    <row r="9871" spans="1:8" x14ac:dyDescent="0.35">
      <c r="A9871" s="2" t="s">
        <v>2067</v>
      </c>
      <c r="B9871" s="22" t="s">
        <v>6959</v>
      </c>
      <c r="C9871" s="2">
        <v>123</v>
      </c>
      <c r="D9871" s="48">
        <v>1.30099696864718E-17</v>
      </c>
      <c r="E9871" s="48">
        <v>1.5525461594173499E-19</v>
      </c>
      <c r="F9871" s="48">
        <v>9.84659201794746E-2</v>
      </c>
      <c r="G9871" s="48">
        <v>1.1660404580035701E-3</v>
      </c>
      <c r="H9871" s="48">
        <v>0.90036803936252296</v>
      </c>
    </row>
    <row r="9872" spans="1:8" x14ac:dyDescent="0.35">
      <c r="A9872" s="2" t="s">
        <v>2067</v>
      </c>
      <c r="B9872" s="22" t="s">
        <v>3041</v>
      </c>
      <c r="C9872" s="2">
        <v>975</v>
      </c>
      <c r="D9872" s="48">
        <v>5.6022169605439398E-17</v>
      </c>
      <c r="E9872" s="48">
        <v>5.2278573489197303E-18</v>
      </c>
      <c r="F9872" s="48">
        <v>9.0194305755134693E-2</v>
      </c>
      <c r="G9872" s="48">
        <v>8.4077068914101601E-3</v>
      </c>
      <c r="H9872" s="48">
        <v>0.901397987353456</v>
      </c>
    </row>
    <row r="9873" spans="1:8" x14ac:dyDescent="0.35">
      <c r="A9873" s="2" t="s">
        <v>2067</v>
      </c>
      <c r="B9873" s="22" t="s">
        <v>6960</v>
      </c>
      <c r="C9873" s="2">
        <v>25</v>
      </c>
      <c r="D9873" s="48">
        <v>1.4425033857322199E-102</v>
      </c>
      <c r="E9873" s="48">
        <v>3.46630849246264E-105</v>
      </c>
      <c r="F9873" s="48">
        <v>0.11488888884255399</v>
      </c>
      <c r="G9873" s="48">
        <v>2.6722739919755401E-4</v>
      </c>
      <c r="H9873" s="48">
        <v>0.88484388375823697</v>
      </c>
    </row>
    <row r="9874" spans="1:8" x14ac:dyDescent="0.35">
      <c r="A9874" s="2" t="s">
        <v>2067</v>
      </c>
      <c r="B9874" s="22" t="s">
        <v>6775</v>
      </c>
      <c r="C9874" s="2">
        <v>35</v>
      </c>
      <c r="D9874" s="48">
        <v>5.2158962396326801E-8</v>
      </c>
      <c r="E9874" s="48">
        <v>1.7791838265110899E-10</v>
      </c>
      <c r="F9874" s="48">
        <v>9.0894497820914494E-2</v>
      </c>
      <c r="G9874" s="48">
        <v>3.0096033991181697E-4</v>
      </c>
      <c r="H9874" s="48">
        <v>0.90880448950229398</v>
      </c>
    </row>
    <row r="9875" spans="1:8" x14ac:dyDescent="0.35">
      <c r="A9875" s="2" t="s">
        <v>2067</v>
      </c>
      <c r="B9875" s="22" t="s">
        <v>6722</v>
      </c>
      <c r="C9875" s="2">
        <v>132</v>
      </c>
      <c r="D9875" s="48">
        <v>3.8701957417135201E-46</v>
      </c>
      <c r="E9875" s="48">
        <v>4.9405670457651003E-48</v>
      </c>
      <c r="F9875" s="48">
        <v>9.1008553980424498E-2</v>
      </c>
      <c r="G9875" s="48">
        <v>1.1527074567570801E-3</v>
      </c>
      <c r="H9875" s="48">
        <v>0.90783873856281205</v>
      </c>
    </row>
    <row r="9876" spans="1:8" x14ac:dyDescent="0.35">
      <c r="A9876" s="2" t="s">
        <v>2067</v>
      </c>
      <c r="B9876" s="22" t="s">
        <v>3326</v>
      </c>
      <c r="C9876" s="2">
        <v>1959</v>
      </c>
      <c r="D9876" s="48">
        <v>2.19630311988915E-3</v>
      </c>
      <c r="E9876" s="48">
        <v>4.1097399798148502E-4</v>
      </c>
      <c r="F9876" s="48">
        <v>8.9590700453991104E-2</v>
      </c>
      <c r="G9876" s="48">
        <v>1.6755373121738099E-2</v>
      </c>
      <c r="H9876" s="48">
        <v>0.89104664930640098</v>
      </c>
    </row>
    <row r="9877" spans="1:8" x14ac:dyDescent="0.35">
      <c r="A9877" s="2" t="s">
        <v>2067</v>
      </c>
      <c r="B9877" s="22" t="s">
        <v>6961</v>
      </c>
      <c r="C9877" s="2">
        <v>154</v>
      </c>
      <c r="D9877" s="48">
        <v>5.1326076497687901E-17</v>
      </c>
      <c r="E9877" s="48">
        <v>7.4091570521954204E-19</v>
      </c>
      <c r="F9877" s="48">
        <v>9.2267316271518102E-2</v>
      </c>
      <c r="G9877" s="48">
        <v>1.32285738042399E-3</v>
      </c>
      <c r="H9877" s="48">
        <v>0.906409826348059</v>
      </c>
    </row>
    <row r="9878" spans="1:8" x14ac:dyDescent="0.35">
      <c r="A9878" s="2" t="s">
        <v>2067</v>
      </c>
      <c r="B9878" s="22" t="s">
        <v>3731</v>
      </c>
      <c r="C9878" s="2">
        <v>1245</v>
      </c>
      <c r="D9878" s="48">
        <v>1.68919418776081E-54</v>
      </c>
      <c r="E9878" s="48">
        <v>2.0246734951335901E-55</v>
      </c>
      <c r="F9878" s="48">
        <v>9.9402945908929397E-2</v>
      </c>
      <c r="G9878" s="48">
        <v>1.19055816157877E-2</v>
      </c>
      <c r="H9878" s="48">
        <v>0.88869147247528801</v>
      </c>
    </row>
    <row r="9879" spans="1:8" x14ac:dyDescent="0.35">
      <c r="A9879" s="2" t="s">
        <v>2067</v>
      </c>
      <c r="B9879" s="22" t="s">
        <v>2332</v>
      </c>
      <c r="C9879" s="2">
        <v>351</v>
      </c>
      <c r="D9879" s="48">
        <v>1.4506367755622699E-14</v>
      </c>
      <c r="E9879" s="48">
        <v>4.87696477420517E-16</v>
      </c>
      <c r="F9879" s="48">
        <v>9.7302106911660302E-2</v>
      </c>
      <c r="G9879" s="48">
        <v>3.2622514568589299E-3</v>
      </c>
      <c r="H9879" s="48">
        <v>0.89943564163146605</v>
      </c>
    </row>
    <row r="9880" spans="1:8" x14ac:dyDescent="0.35">
      <c r="A9880" s="2" t="s">
        <v>2067</v>
      </c>
      <c r="B9880" s="22" t="s">
        <v>6962</v>
      </c>
      <c r="C9880" s="2">
        <v>66</v>
      </c>
      <c r="D9880" s="48">
        <v>1.7676649349742699E-2</v>
      </c>
      <c r="E9880" s="48">
        <v>1.12702670145435E-4</v>
      </c>
      <c r="F9880" s="48">
        <v>9.2773901278048604E-2</v>
      </c>
      <c r="G9880" s="48">
        <v>5.8261871707945205E-4</v>
      </c>
      <c r="H9880" s="48">
        <v>0.88885412798498398</v>
      </c>
    </row>
    <row r="9881" spans="1:8" x14ac:dyDescent="0.35">
      <c r="A9881" s="2" t="s">
        <v>2067</v>
      </c>
      <c r="B9881" s="22" t="s">
        <v>6963</v>
      </c>
      <c r="C9881" s="2">
        <v>11</v>
      </c>
      <c r="D9881" s="48">
        <v>1.0299591181092699E-12</v>
      </c>
      <c r="E9881" s="48">
        <v>1.03739799458667E-15</v>
      </c>
      <c r="F9881" s="48">
        <v>0.10163457045513399</v>
      </c>
      <c r="G9881" s="48">
        <v>9.33859053828472E-5</v>
      </c>
      <c r="H9881" s="48">
        <v>0.89827204363845103</v>
      </c>
    </row>
    <row r="9882" spans="1:8" x14ac:dyDescent="0.35">
      <c r="A9882" s="2" t="s">
        <v>2067</v>
      </c>
      <c r="B9882" s="22" t="s">
        <v>4866</v>
      </c>
      <c r="C9882" s="2">
        <v>68</v>
      </c>
      <c r="D9882" s="48">
        <v>1.00821673613142E-5</v>
      </c>
      <c r="E9882" s="48">
        <v>6.7723939939942795E-8</v>
      </c>
      <c r="F9882" s="48">
        <v>9.0966890948947596E-2</v>
      </c>
      <c r="G9882" s="48">
        <v>6.0195863806221004E-4</v>
      </c>
      <c r="H9882" s="48">
        <v>0.90842100052168995</v>
      </c>
    </row>
    <row r="9883" spans="1:8" x14ac:dyDescent="0.35">
      <c r="A9883" s="2" t="s">
        <v>2067</v>
      </c>
      <c r="B9883" s="22" t="s">
        <v>6964</v>
      </c>
      <c r="C9883" s="2">
        <v>40</v>
      </c>
      <c r="D9883" s="48">
        <v>1.8268899487595199E-38</v>
      </c>
      <c r="E9883" s="48">
        <v>7.1033452937970104E-41</v>
      </c>
      <c r="F9883" s="48">
        <v>0.108897461692353</v>
      </c>
      <c r="G9883" s="48">
        <v>4.1451012551211902E-4</v>
      </c>
      <c r="H9883" s="48">
        <v>0.890688028182132</v>
      </c>
    </row>
    <row r="9884" spans="1:8" x14ac:dyDescent="0.35">
      <c r="A9884" s="2" t="s">
        <v>2067</v>
      </c>
      <c r="B9884" s="22" t="s">
        <v>4834</v>
      </c>
      <c r="C9884" s="2">
        <v>187</v>
      </c>
      <c r="D9884" s="48">
        <v>8.5368352675604092E-3</v>
      </c>
      <c r="E9884" s="48">
        <v>1.5737329861357599E-4</v>
      </c>
      <c r="F9884" s="48">
        <v>9.1969414988300996E-2</v>
      </c>
      <c r="G9884" s="48">
        <v>1.6864445501264501E-3</v>
      </c>
      <c r="H9884" s="48">
        <v>0.89764993189539799</v>
      </c>
    </row>
    <row r="9885" spans="1:8" x14ac:dyDescent="0.35">
      <c r="A9885" s="2" t="s">
        <v>2067</v>
      </c>
      <c r="B9885" s="22" t="s">
        <v>3080</v>
      </c>
      <c r="C9885" s="2">
        <v>51</v>
      </c>
      <c r="D9885" s="48">
        <v>9.0848795566094497E-5</v>
      </c>
      <c r="E9885" s="48">
        <v>4.5182937516129302E-7</v>
      </c>
      <c r="F9885" s="48">
        <v>9.7803179460888207E-2</v>
      </c>
      <c r="G9885" s="48">
        <v>4.7740017803298099E-4</v>
      </c>
      <c r="H9885" s="48">
        <v>0.90162811973613799</v>
      </c>
    </row>
    <row r="9886" spans="1:8" x14ac:dyDescent="0.35">
      <c r="A9886" s="2" t="s">
        <v>2067</v>
      </c>
      <c r="B9886" s="22" t="s">
        <v>6388</v>
      </c>
      <c r="C9886" s="2">
        <v>59</v>
      </c>
      <c r="D9886" s="48">
        <v>9.1908646970576699E-6</v>
      </c>
      <c r="E9886" s="48">
        <v>5.1315716273987302E-8</v>
      </c>
      <c r="F9886" s="48">
        <v>9.2667137082929493E-2</v>
      </c>
      <c r="G9886" s="48">
        <v>5.0832391744196602E-4</v>
      </c>
      <c r="H9886" s="48">
        <v>0.90681529681921402</v>
      </c>
    </row>
    <row r="9887" spans="1:8" x14ac:dyDescent="0.35">
      <c r="A9887" s="2" t="s">
        <v>2067</v>
      </c>
      <c r="B9887" s="22" t="s">
        <v>6462</v>
      </c>
      <c r="C9887" s="2">
        <v>54</v>
      </c>
      <c r="D9887" s="48">
        <v>2.9798860184100301E-8</v>
      </c>
      <c r="E9887" s="48">
        <v>1.4685522577729601E-10</v>
      </c>
      <c r="F9887" s="48">
        <v>0.11240413368982401</v>
      </c>
      <c r="G9887" s="48">
        <v>5.4508136609007502E-4</v>
      </c>
      <c r="H9887" s="48">
        <v>0.88705075499837205</v>
      </c>
    </row>
    <row r="9888" spans="1:8" x14ac:dyDescent="0.35">
      <c r="A9888" s="2" t="s">
        <v>2067</v>
      </c>
      <c r="B9888" s="22" t="s">
        <v>3314</v>
      </c>
      <c r="C9888" s="2">
        <v>94</v>
      </c>
      <c r="D9888" s="48">
        <v>5.9865180243870503E-21</v>
      </c>
      <c r="E9888" s="48">
        <v>5.3134649639809902E-23</v>
      </c>
      <c r="F9888" s="48">
        <v>0.11261446456454</v>
      </c>
      <c r="G9888" s="48">
        <v>9.9067035403330303E-4</v>
      </c>
      <c r="H9888" s="48">
        <v>0.88639486508142995</v>
      </c>
    </row>
    <row r="9889" spans="1:8" x14ac:dyDescent="0.35">
      <c r="A9889" s="2" t="s">
        <v>2067</v>
      </c>
      <c r="B9889" s="22" t="s">
        <v>6786</v>
      </c>
      <c r="C9889" s="2">
        <v>133</v>
      </c>
      <c r="D9889" s="48">
        <v>7.7655206997477906E-6</v>
      </c>
      <c r="E9889" s="48">
        <v>9.9384204963945805E-8</v>
      </c>
      <c r="F9889" s="48">
        <v>9.7715929028625498E-2</v>
      </c>
      <c r="G9889" s="48">
        <v>1.2415715906963401E-3</v>
      </c>
      <c r="H9889" s="48">
        <v>0.90103463447577403</v>
      </c>
    </row>
    <row r="9890" spans="1:8" x14ac:dyDescent="0.35">
      <c r="A9890" s="2" t="s">
        <v>2067</v>
      </c>
      <c r="B9890" s="22" t="s">
        <v>3293</v>
      </c>
      <c r="C9890" s="2">
        <v>1319</v>
      </c>
      <c r="D9890" s="48">
        <v>3.7372048962019499E-4</v>
      </c>
      <c r="E9890" s="48">
        <v>4.6949849734812903E-5</v>
      </c>
      <c r="F9890" s="48">
        <v>9.0273404070044097E-2</v>
      </c>
      <c r="G9890" s="48">
        <v>1.13319097049073E-2</v>
      </c>
      <c r="H9890" s="48">
        <v>0.89797401588569303</v>
      </c>
    </row>
    <row r="9891" spans="1:8" x14ac:dyDescent="0.35">
      <c r="A9891" s="2" t="s">
        <v>2067</v>
      </c>
      <c r="B9891" s="22" t="s">
        <v>3136</v>
      </c>
      <c r="C9891" s="2">
        <v>53</v>
      </c>
      <c r="D9891" s="48">
        <v>2.8197760540484902E-4</v>
      </c>
      <c r="E9891" s="48">
        <v>1.42738497202159E-6</v>
      </c>
      <c r="F9891" s="48">
        <v>9.2839018675099194E-2</v>
      </c>
      <c r="G9891" s="48">
        <v>4.6089166487195301E-4</v>
      </c>
      <c r="H9891" s="48">
        <v>0.90641668466965197</v>
      </c>
    </row>
    <row r="9892" spans="1:8" x14ac:dyDescent="0.35">
      <c r="A9892" s="2" t="s">
        <v>2067</v>
      </c>
      <c r="B9892" s="22" t="s">
        <v>6965</v>
      </c>
      <c r="C9892" s="2">
        <v>202</v>
      </c>
      <c r="D9892" s="48">
        <v>2.9995527972470201E-123</v>
      </c>
      <c r="E9892" s="48">
        <v>5.8010044310599005E-125</v>
      </c>
      <c r="F9892" s="48">
        <v>0.12636954183245599</v>
      </c>
      <c r="G9892" s="48">
        <v>2.4352199323768998E-3</v>
      </c>
      <c r="H9892" s="48">
        <v>0.87119523823519096</v>
      </c>
    </row>
    <row r="9893" spans="1:8" x14ac:dyDescent="0.35">
      <c r="A9893" s="2" t="s">
        <v>2067</v>
      </c>
      <c r="B9893" s="22" t="s">
        <v>4758</v>
      </c>
      <c r="C9893" s="2">
        <v>92</v>
      </c>
      <c r="D9893" s="48">
        <v>3.3773718215271303E-14</v>
      </c>
      <c r="E9893" s="48">
        <v>3.0562331225799002E-16</v>
      </c>
      <c r="F9893" s="48">
        <v>9.0917447338972598E-2</v>
      </c>
      <c r="G9893" s="48">
        <v>8.1364257972121098E-4</v>
      </c>
      <c r="H9893" s="48">
        <v>0.90826891008127397</v>
      </c>
    </row>
    <row r="9894" spans="1:8" x14ac:dyDescent="0.35">
      <c r="A9894" s="2" t="s">
        <v>2067</v>
      </c>
      <c r="B9894" s="22" t="s">
        <v>6966</v>
      </c>
      <c r="C9894" s="2">
        <v>94</v>
      </c>
      <c r="D9894" s="48">
        <v>8.0824331144219899E-9</v>
      </c>
      <c r="E9894" s="48">
        <v>7.4660594157662005E-11</v>
      </c>
      <c r="F9894" s="48">
        <v>0.104595150693391</v>
      </c>
      <c r="G9894" s="48">
        <v>9.5724181793894602E-4</v>
      </c>
      <c r="H9894" s="48">
        <v>0.89444759933157802</v>
      </c>
    </row>
    <row r="9895" spans="1:8" x14ac:dyDescent="0.35">
      <c r="A9895" s="2" t="s">
        <v>2067</v>
      </c>
      <c r="B9895" s="22" t="s">
        <v>6967</v>
      </c>
      <c r="C9895" s="2">
        <v>39</v>
      </c>
      <c r="D9895" s="48">
        <v>1.8811464564354401E-10</v>
      </c>
      <c r="E9895" s="48">
        <v>6.6057479479591205E-13</v>
      </c>
      <c r="F9895" s="48">
        <v>9.6603532019051905E-2</v>
      </c>
      <c r="G9895" s="48">
        <v>3.3019788658128903E-4</v>
      </c>
      <c r="H9895" s="48">
        <v>0.90306626990559202</v>
      </c>
    </row>
    <row r="9896" spans="1:8" x14ac:dyDescent="0.35">
      <c r="A9896" s="2" t="s">
        <v>2067</v>
      </c>
      <c r="B9896" s="22" t="s">
        <v>6968</v>
      </c>
      <c r="C9896" s="2">
        <v>9</v>
      </c>
      <c r="D9896" s="48">
        <v>2.3050470583774798E-18</v>
      </c>
      <c r="E9896" s="48">
        <v>1.9525012611052999E-21</v>
      </c>
      <c r="F9896" s="48">
        <v>0.103135613078881</v>
      </c>
      <c r="G9896" s="48">
        <v>7.8393660028342995E-5</v>
      </c>
      <c r="H9896" s="48">
        <v>0.89678599326108899</v>
      </c>
    </row>
    <row r="9897" spans="1:8" x14ac:dyDescent="0.35">
      <c r="A9897" s="2" t="s">
        <v>2067</v>
      </c>
      <c r="B9897" s="22" t="s">
        <v>5653</v>
      </c>
      <c r="C9897" s="2">
        <v>293</v>
      </c>
      <c r="D9897" s="48">
        <v>1.2955471284702699E-6</v>
      </c>
      <c r="E9897" s="48">
        <v>3.6669678505062499E-8</v>
      </c>
      <c r="F9897" s="48">
        <v>0.115295404768163</v>
      </c>
      <c r="G9897" s="48">
        <v>3.25455226586558E-3</v>
      </c>
      <c r="H9897" s="48">
        <v>0.88144871074916398</v>
      </c>
    </row>
    <row r="9898" spans="1:8" x14ac:dyDescent="0.35">
      <c r="A9898" s="2" t="s">
        <v>2067</v>
      </c>
      <c r="B9898" s="22" t="s">
        <v>5163</v>
      </c>
      <c r="C9898" s="2">
        <v>96</v>
      </c>
      <c r="D9898" s="48">
        <v>7.3815068112067904E-5</v>
      </c>
      <c r="E9898" s="48">
        <v>6.8885821414547105E-7</v>
      </c>
      <c r="F9898" s="48">
        <v>0.100003185831446</v>
      </c>
      <c r="G9898" s="48">
        <v>9.2426142417244696E-4</v>
      </c>
      <c r="H9898" s="48">
        <v>0.89899804881805601</v>
      </c>
    </row>
    <row r="9899" spans="1:8" x14ac:dyDescent="0.35">
      <c r="A9899" s="2" t="s">
        <v>2067</v>
      </c>
      <c r="B9899" s="22" t="s">
        <v>6969</v>
      </c>
      <c r="C9899" s="2">
        <v>43</v>
      </c>
      <c r="D9899" s="48">
        <v>6.1956681748412399E-6</v>
      </c>
      <c r="E9899" s="48">
        <v>2.4844914458925499E-8</v>
      </c>
      <c r="F9899" s="48">
        <v>9.1877479217014293E-2</v>
      </c>
      <c r="G9899" s="48">
        <v>3.5935534971805497E-4</v>
      </c>
      <c r="H9899" s="48">
        <v>0.907756944920178</v>
      </c>
    </row>
    <row r="9900" spans="1:8" x14ac:dyDescent="0.35">
      <c r="A9900" s="2" t="s">
        <v>2067</v>
      </c>
      <c r="B9900" s="22" t="s">
        <v>4567</v>
      </c>
      <c r="C9900" s="2">
        <v>108</v>
      </c>
      <c r="D9900" s="48">
        <v>2.4247488962298501E-17</v>
      </c>
      <c r="E9900" s="48">
        <v>2.5906724635044999E-19</v>
      </c>
      <c r="F9900" s="48">
        <v>9.0849799375740004E-2</v>
      </c>
      <c r="G9900" s="48">
        <v>9.6158387606296296E-4</v>
      </c>
      <c r="H9900" s="48">
        <v>0.90818861674819495</v>
      </c>
    </row>
    <row r="9901" spans="1:8" x14ac:dyDescent="0.35">
      <c r="A9901" s="2" t="s">
        <v>2067</v>
      </c>
      <c r="B9901" s="22" t="s">
        <v>6970</v>
      </c>
      <c r="C9901" s="2">
        <v>31</v>
      </c>
      <c r="D9901" s="48">
        <v>5.7131999170241101E-36</v>
      </c>
      <c r="E9901" s="48">
        <v>1.67047573721165E-38</v>
      </c>
      <c r="F9901" s="48">
        <v>9.1917783398536707E-2</v>
      </c>
      <c r="G9901" s="48">
        <v>2.5967908964198201E-4</v>
      </c>
      <c r="H9901" s="48">
        <v>0.90782253751181796</v>
      </c>
    </row>
    <row r="9902" spans="1:8" x14ac:dyDescent="0.35">
      <c r="A9902" s="2" t="s">
        <v>2067</v>
      </c>
      <c r="B9902" s="22" t="s">
        <v>5999</v>
      </c>
      <c r="C9902" s="2">
        <v>18</v>
      </c>
      <c r="D9902" s="48">
        <v>7.7905642773447606E-20</v>
      </c>
      <c r="E9902" s="48">
        <v>1.2769268092665899E-22</v>
      </c>
      <c r="F9902" s="48">
        <v>0.104499987931382</v>
      </c>
      <c r="G9902" s="48">
        <v>1.62329256120121E-4</v>
      </c>
      <c r="H9902" s="48">
        <v>0.89533768281249704</v>
      </c>
    </row>
    <row r="9903" spans="1:8" x14ac:dyDescent="0.35">
      <c r="A9903" s="2" t="s">
        <v>2067</v>
      </c>
      <c r="B9903" s="22" t="s">
        <v>6417</v>
      </c>
      <c r="C9903" s="2">
        <v>168</v>
      </c>
      <c r="D9903" s="48">
        <v>1.69038179982655E-3</v>
      </c>
      <c r="E9903" s="48">
        <v>2.7753580945564299E-5</v>
      </c>
      <c r="F9903" s="48">
        <v>9.0734879938483601E-2</v>
      </c>
      <c r="G9903" s="48">
        <v>1.4806725055725499E-3</v>
      </c>
      <c r="H9903" s="48">
        <v>0.90606631217517197</v>
      </c>
    </row>
    <row r="9904" spans="1:8" x14ac:dyDescent="0.35">
      <c r="A9904" s="2" t="s">
        <v>2067</v>
      </c>
      <c r="B9904" s="22" t="s">
        <v>6971</v>
      </c>
      <c r="C9904" s="2">
        <v>649</v>
      </c>
      <c r="D9904" s="48">
        <v>5.3106761033090503E-14</v>
      </c>
      <c r="E9904" s="48">
        <v>3.25432300254874E-15</v>
      </c>
      <c r="F9904" s="48">
        <v>9.1832673886096894E-2</v>
      </c>
      <c r="G9904" s="48">
        <v>5.61837820073778E-3</v>
      </c>
      <c r="H9904" s="48">
        <v>0.90254894791310802</v>
      </c>
    </row>
    <row r="9905" spans="1:8" x14ac:dyDescent="0.35">
      <c r="A9905" s="2" t="s">
        <v>2067</v>
      </c>
      <c r="B9905" s="22" t="s">
        <v>6972</v>
      </c>
      <c r="C9905" s="2">
        <v>10</v>
      </c>
      <c r="D9905" s="48">
        <v>9.77594058442142E-36</v>
      </c>
      <c r="E9905" s="48">
        <v>9.2904138273819904E-39</v>
      </c>
      <c r="F9905" s="48">
        <v>9.1072084640849399E-2</v>
      </c>
      <c r="G9905" s="48">
        <v>7.7460441521974099E-5</v>
      </c>
      <c r="H9905" s="48">
        <v>0.90885045491763194</v>
      </c>
    </row>
    <row r="9906" spans="1:8" x14ac:dyDescent="0.35">
      <c r="A9906" s="2" t="s">
        <v>2067</v>
      </c>
      <c r="B9906" s="22" t="s">
        <v>2807</v>
      </c>
      <c r="C9906" s="2">
        <v>519</v>
      </c>
      <c r="D9906" s="48">
        <v>7.2652026690257895E-4</v>
      </c>
      <c r="E9906" s="48">
        <v>3.7000545606101401E-5</v>
      </c>
      <c r="F9906" s="48">
        <v>9.0901727535976196E-2</v>
      </c>
      <c r="G9906" s="48">
        <v>4.6204462569174902E-3</v>
      </c>
      <c r="H9906" s="48">
        <v>0.90371430539459696</v>
      </c>
    </row>
    <row r="9907" spans="1:8" x14ac:dyDescent="0.35">
      <c r="A9907" s="2" t="s">
        <v>2067</v>
      </c>
      <c r="B9907" s="22" t="s">
        <v>2916</v>
      </c>
      <c r="C9907" s="2">
        <v>293</v>
      </c>
      <c r="D9907" s="48">
        <v>3.8414846454689898E-29</v>
      </c>
      <c r="E9907" s="48">
        <v>1.0746140908394799E-30</v>
      </c>
      <c r="F9907" s="48">
        <v>9.9872540281386493E-2</v>
      </c>
      <c r="G9907" s="48">
        <v>2.7848536741181202E-3</v>
      </c>
      <c r="H9907" s="48">
        <v>0.89734260604449001</v>
      </c>
    </row>
    <row r="9908" spans="1:8" x14ac:dyDescent="0.35">
      <c r="A9908" s="2" t="s">
        <v>2067</v>
      </c>
      <c r="B9908" s="22" t="s">
        <v>5552</v>
      </c>
      <c r="C9908" s="2">
        <v>585</v>
      </c>
      <c r="D9908" s="48">
        <v>1.4886142183160801E-17</v>
      </c>
      <c r="E9908" s="48">
        <v>8.3775276352164997E-19</v>
      </c>
      <c r="F9908" s="48">
        <v>9.3841411368609295E-2</v>
      </c>
      <c r="G9908" s="48">
        <v>5.2721379053895998E-3</v>
      </c>
      <c r="H9908" s="48">
        <v>0.90088645072599904</v>
      </c>
    </row>
    <row r="9909" spans="1:8" x14ac:dyDescent="0.35">
      <c r="A9909" s="2" t="s">
        <v>2067</v>
      </c>
      <c r="B9909" s="22" t="s">
        <v>6973</v>
      </c>
      <c r="C9909" s="2">
        <v>149</v>
      </c>
      <c r="D9909" s="48">
        <v>1.1833671511724099E-3</v>
      </c>
      <c r="E9909" s="48">
        <v>1.6608867863792401E-5</v>
      </c>
      <c r="F9909" s="48">
        <v>0.104462275501464</v>
      </c>
      <c r="G9909" s="48">
        <v>1.45722658775103E-3</v>
      </c>
      <c r="H9909" s="48">
        <v>0.89288052189174905</v>
      </c>
    </row>
    <row r="9910" spans="1:8" x14ac:dyDescent="0.35">
      <c r="A9910" s="2" t="s">
        <v>2067</v>
      </c>
      <c r="B9910" s="22" t="s">
        <v>5370</v>
      </c>
      <c r="C9910" s="2">
        <v>375</v>
      </c>
      <c r="D9910" s="48">
        <v>1.03505426352211E-5</v>
      </c>
      <c r="E9910" s="48">
        <v>3.6775379574941001E-7</v>
      </c>
      <c r="F9910" s="48">
        <v>9.7062831204586905E-2</v>
      </c>
      <c r="G9910" s="48">
        <v>3.4396382963080801E-3</v>
      </c>
      <c r="H9910" s="48">
        <v>0.89948681220267301</v>
      </c>
    </row>
    <row r="9911" spans="1:8" x14ac:dyDescent="0.35">
      <c r="A9911" s="2" t="s">
        <v>2067</v>
      </c>
      <c r="B9911" s="22" t="s">
        <v>4637</v>
      </c>
      <c r="C9911" s="2">
        <v>14</v>
      </c>
      <c r="D9911" s="48">
        <v>1.1304487752640099E-123</v>
      </c>
      <c r="E9911" s="48">
        <v>1.45469735897446E-126</v>
      </c>
      <c r="F9911" s="48">
        <v>0.12573376670771999</v>
      </c>
      <c r="G9911" s="48">
        <v>1.5305706941756901E-4</v>
      </c>
      <c r="H9911" s="48">
        <v>0.87411317622283802</v>
      </c>
    </row>
    <row r="9912" spans="1:8" x14ac:dyDescent="0.35">
      <c r="A9912" s="2" t="s">
        <v>2067</v>
      </c>
      <c r="B9912" s="22" t="s">
        <v>2686</v>
      </c>
      <c r="C9912" s="2">
        <v>117</v>
      </c>
      <c r="D9912" s="48">
        <v>6.4446137935927502E-38</v>
      </c>
      <c r="E9912" s="48">
        <v>7.2779323618210396E-40</v>
      </c>
      <c r="F9912" s="48">
        <v>9.3477374508689301E-2</v>
      </c>
      <c r="G9912" s="48">
        <v>1.0465895820702901E-3</v>
      </c>
      <c r="H9912" s="48">
        <v>0.90547603590923598</v>
      </c>
    </row>
    <row r="9913" spans="1:8" x14ac:dyDescent="0.35">
      <c r="A9913" s="2" t="s">
        <v>2067</v>
      </c>
      <c r="B9913" s="22" t="s">
        <v>3656</v>
      </c>
      <c r="C9913" s="2">
        <v>293</v>
      </c>
      <c r="D9913" s="48">
        <v>2.0580877699919401E-24</v>
      </c>
      <c r="E9913" s="48">
        <v>5.6644245906714896E-26</v>
      </c>
      <c r="F9913" s="48">
        <v>0.10645176471595399</v>
      </c>
      <c r="G9913" s="48">
        <v>2.9209395896410001E-3</v>
      </c>
      <c r="H9913" s="48">
        <v>0.89062729569440802</v>
      </c>
    </row>
    <row r="9914" spans="1:8" x14ac:dyDescent="0.35">
      <c r="A9914" s="2" t="s">
        <v>2067</v>
      </c>
      <c r="B9914" s="22" t="s">
        <v>6974</v>
      </c>
      <c r="C9914" s="2">
        <v>126</v>
      </c>
      <c r="D9914" s="48">
        <v>3.2882108964753198E-27</v>
      </c>
      <c r="E9914" s="48">
        <v>4.0342749795742401E-29</v>
      </c>
      <c r="F9914" s="48">
        <v>9.0847769556175295E-2</v>
      </c>
      <c r="G9914" s="48">
        <v>1.1055222612999199E-3</v>
      </c>
      <c r="H9914" s="48">
        <v>0.90804670818252098</v>
      </c>
    </row>
    <row r="9915" spans="1:8" x14ac:dyDescent="0.35">
      <c r="A9915" s="2" t="s">
        <v>2067</v>
      </c>
      <c r="B9915" s="22" t="s">
        <v>3432</v>
      </c>
      <c r="C9915" s="2">
        <v>122</v>
      </c>
      <c r="D9915" s="48">
        <v>4.3389880250315402E-5</v>
      </c>
      <c r="E9915" s="48">
        <v>5.07485490777253E-7</v>
      </c>
      <c r="F9915" s="48">
        <v>0.108422187143601</v>
      </c>
      <c r="G9915" s="48">
        <v>1.25919678515295E-3</v>
      </c>
      <c r="H9915" s="48">
        <v>0.89027471870550501</v>
      </c>
    </row>
    <row r="9916" spans="1:8" x14ac:dyDescent="0.35">
      <c r="A9916" s="2" t="s">
        <v>2067</v>
      </c>
      <c r="B9916" s="22" t="s">
        <v>5119</v>
      </c>
      <c r="C9916" s="2">
        <v>100</v>
      </c>
      <c r="D9916" s="48">
        <v>2.3629913732685099E-7</v>
      </c>
      <c r="E9916" s="48">
        <v>2.12620171145089E-9</v>
      </c>
      <c r="F9916" s="48">
        <v>0.1125526301454</v>
      </c>
      <c r="G9916" s="48">
        <v>1.00387559497902E-3</v>
      </c>
      <c r="H9916" s="48">
        <v>0.88644325583428196</v>
      </c>
    </row>
    <row r="9917" spans="1:8" x14ac:dyDescent="0.35">
      <c r="A9917" s="2" t="s">
        <v>2067</v>
      </c>
      <c r="B9917" s="22" t="s">
        <v>4663</v>
      </c>
      <c r="C9917" s="2">
        <v>173</v>
      </c>
      <c r="D9917" s="48">
        <v>1.3145737771860601E-2</v>
      </c>
      <c r="E9917" s="48">
        <v>2.1587241548980501E-4</v>
      </c>
      <c r="F9917" s="48">
        <v>9.4421960425585497E-2</v>
      </c>
      <c r="G9917" s="48">
        <v>1.5416411959531999E-3</v>
      </c>
      <c r="H9917" s="48">
        <v>0.89067478819111101</v>
      </c>
    </row>
    <row r="9918" spans="1:8" x14ac:dyDescent="0.35">
      <c r="A9918" s="2" t="s">
        <v>2067</v>
      </c>
      <c r="B9918" s="22" t="s">
        <v>5403</v>
      </c>
      <c r="C9918" s="2">
        <v>244</v>
      </c>
      <c r="D9918" s="48">
        <v>7.9762942722259906E-27</v>
      </c>
      <c r="E9918" s="48">
        <v>1.8771642440167101E-28</v>
      </c>
      <c r="F9918" s="48">
        <v>0.131326649685892</v>
      </c>
      <c r="G9918" s="48">
        <v>3.0820235760196501E-3</v>
      </c>
      <c r="H9918" s="48">
        <v>0.86559132673808503</v>
      </c>
    </row>
    <row r="9919" spans="1:8" x14ac:dyDescent="0.35">
      <c r="A9919" s="2" t="s">
        <v>2067</v>
      </c>
      <c r="B9919" s="22" t="s">
        <v>5837</v>
      </c>
      <c r="C9919" s="2">
        <v>238</v>
      </c>
      <c r="D9919" s="48">
        <v>4.8663085731606097E-29</v>
      </c>
      <c r="E9919" s="48">
        <v>1.03506754951814E-30</v>
      </c>
      <c r="F9919" s="48">
        <v>9.3836367884747293E-2</v>
      </c>
      <c r="G9919" s="48">
        <v>1.9868649427624901E-3</v>
      </c>
      <c r="H9919" s="48">
        <v>0.90417676717248896</v>
      </c>
    </row>
    <row r="9920" spans="1:8" x14ac:dyDescent="0.35">
      <c r="A9920" s="2" t="s">
        <v>2067</v>
      </c>
      <c r="B9920" s="22" t="s">
        <v>2875</v>
      </c>
      <c r="C9920" s="2">
        <v>760</v>
      </c>
      <c r="D9920" s="48">
        <v>0</v>
      </c>
      <c r="E9920" s="48">
        <v>0</v>
      </c>
      <c r="F9920" s="48">
        <v>9.8221353767305203E-2</v>
      </c>
      <c r="G9920" s="48">
        <v>7.1473298508298597E-3</v>
      </c>
      <c r="H9920" s="48">
        <v>0.89463131638184601</v>
      </c>
    </row>
    <row r="9921" spans="1:8" x14ac:dyDescent="0.35">
      <c r="A9921" s="2" t="s">
        <v>2067</v>
      </c>
      <c r="B9921" s="22" t="s">
        <v>6365</v>
      </c>
      <c r="C9921" s="2">
        <v>77</v>
      </c>
      <c r="D9921" s="48">
        <v>3.6168544631739901E-8</v>
      </c>
      <c r="E9921" s="48">
        <v>2.6622303572404201E-10</v>
      </c>
      <c r="F9921" s="48">
        <v>0.100566459780786</v>
      </c>
      <c r="G9921" s="48">
        <v>7.3124481387091395E-4</v>
      </c>
      <c r="H9921" s="48">
        <v>0.89870225897057499</v>
      </c>
    </row>
    <row r="9922" spans="1:8" x14ac:dyDescent="0.35">
      <c r="A9922" s="2" t="s">
        <v>2067</v>
      </c>
      <c r="B9922" s="22" t="s">
        <v>6033</v>
      </c>
      <c r="C9922" s="2">
        <v>139</v>
      </c>
      <c r="D9922" s="48">
        <v>1.44721506741818E-2</v>
      </c>
      <c r="E9922" s="48">
        <v>1.96153474659601E-4</v>
      </c>
      <c r="F9922" s="48">
        <v>9.9070473948687496E-2</v>
      </c>
      <c r="G9922" s="48">
        <v>1.3339378594050199E-3</v>
      </c>
      <c r="H9922" s="48">
        <v>0.88492728404306598</v>
      </c>
    </row>
    <row r="9923" spans="1:8" x14ac:dyDescent="0.35">
      <c r="A9923" s="2" t="s">
        <v>2067</v>
      </c>
      <c r="B9923" s="22" t="s">
        <v>5100</v>
      </c>
      <c r="C9923" s="2">
        <v>430</v>
      </c>
      <c r="D9923" s="48">
        <v>5.9638806251641002E-58</v>
      </c>
      <c r="E9923" s="48">
        <v>2.5025049013597699E-59</v>
      </c>
      <c r="F9923" s="48">
        <v>9.7564410501614796E-2</v>
      </c>
      <c r="G9923" s="48">
        <v>4.0849182801272598E-3</v>
      </c>
      <c r="H9923" s="48">
        <v>0.89835067121825896</v>
      </c>
    </row>
    <row r="9924" spans="1:8" x14ac:dyDescent="0.35">
      <c r="A9924" s="2" t="s">
        <v>2067</v>
      </c>
      <c r="B9924" s="22" t="s">
        <v>6975</v>
      </c>
      <c r="C9924" s="2">
        <v>33</v>
      </c>
      <c r="D9924" s="48">
        <v>2.6095653757299799E-2</v>
      </c>
      <c r="E9924" s="48">
        <v>8.2326662849514207E-5</v>
      </c>
      <c r="F9924" s="48">
        <v>0.10125121959205</v>
      </c>
      <c r="G9924" s="48">
        <v>3.1070511279937101E-4</v>
      </c>
      <c r="H9924" s="48">
        <v>0.872260094875001</v>
      </c>
    </row>
    <row r="9925" spans="1:8" x14ac:dyDescent="0.35">
      <c r="A9925" s="2" t="s">
        <v>2067</v>
      </c>
      <c r="B9925" s="22" t="s">
        <v>6976</v>
      </c>
      <c r="C9925" s="2">
        <v>13</v>
      </c>
      <c r="D9925" s="48">
        <v>2.23174592778865E-20</v>
      </c>
      <c r="E9925" s="48">
        <v>2.6236711957771799E-23</v>
      </c>
      <c r="F9925" s="48">
        <v>9.1603076237103606E-2</v>
      </c>
      <c r="G9925" s="48">
        <v>9.8606852656434198E-5</v>
      </c>
      <c r="H9925" s="48">
        <v>0.90829831691024299</v>
      </c>
    </row>
    <row r="9926" spans="1:8" x14ac:dyDescent="0.35">
      <c r="A9926" s="2" t="s">
        <v>2067</v>
      </c>
      <c r="B9926" s="22" t="s">
        <v>4658</v>
      </c>
      <c r="C9926" s="2">
        <v>183</v>
      </c>
      <c r="D9926" s="48">
        <v>2.8458778441451102E-10</v>
      </c>
      <c r="E9926" s="48">
        <v>5.1843987683868797E-12</v>
      </c>
      <c r="F9926" s="48">
        <v>9.0771900221295804E-2</v>
      </c>
      <c r="G9926" s="48">
        <v>1.64453599693054E-3</v>
      </c>
      <c r="H9926" s="48">
        <v>0.90758356349200198</v>
      </c>
    </row>
    <row r="9927" spans="1:8" x14ac:dyDescent="0.35">
      <c r="A9927" s="2" t="s">
        <v>2067</v>
      </c>
      <c r="B9927" s="22" t="s">
        <v>3123</v>
      </c>
      <c r="C9927" s="2">
        <v>315</v>
      </c>
      <c r="D9927" s="48">
        <v>8.6420513988530498E-2</v>
      </c>
      <c r="E9927" s="48">
        <v>2.6192821857321902E-3</v>
      </c>
      <c r="F9927" s="48">
        <v>9.2347697323695896E-2</v>
      </c>
      <c r="G9927" s="48">
        <v>2.7907684185501701E-3</v>
      </c>
      <c r="H9927" s="48">
        <v>0.81582173808349101</v>
      </c>
    </row>
    <row r="9928" spans="1:8" x14ac:dyDescent="0.35">
      <c r="A9928" s="2" t="s">
        <v>2067</v>
      </c>
      <c r="B9928" s="22" t="s">
        <v>3830</v>
      </c>
      <c r="C9928" s="2">
        <v>244</v>
      </c>
      <c r="D9928" s="48">
        <v>7.7623570553453796E-12</v>
      </c>
      <c r="E9928" s="48">
        <v>1.7974661645177099E-13</v>
      </c>
      <c r="F9928" s="48">
        <v>0.120432075649706</v>
      </c>
      <c r="G9928" s="48">
        <v>2.77998017169202E-3</v>
      </c>
      <c r="H9928" s="48">
        <v>0.87678794417065997</v>
      </c>
    </row>
    <row r="9929" spans="1:8" x14ac:dyDescent="0.35">
      <c r="A9929" s="2" t="s">
        <v>2067</v>
      </c>
      <c r="B9929" s="22" t="s">
        <v>2813</v>
      </c>
      <c r="C9929" s="2">
        <v>860</v>
      </c>
      <c r="D9929" s="48">
        <v>3.46445856445536E-21</v>
      </c>
      <c r="E9929" s="48">
        <v>2.88031687128582E-22</v>
      </c>
      <c r="F9929" s="48">
        <v>9.0265846049949597E-2</v>
      </c>
      <c r="G9929" s="48">
        <v>7.49559152276668E-3</v>
      </c>
      <c r="H9929" s="48">
        <v>0.90223856242728395</v>
      </c>
    </row>
    <row r="9930" spans="1:8" x14ac:dyDescent="0.35">
      <c r="A9930" s="2" t="s">
        <v>2067</v>
      </c>
      <c r="B9930" s="22" t="s">
        <v>6977</v>
      </c>
      <c r="C9930" s="2">
        <v>39</v>
      </c>
      <c r="D9930" s="48">
        <v>1.07387045737351E-16</v>
      </c>
      <c r="E9930" s="48">
        <v>3.9896464329595799E-19</v>
      </c>
      <c r="F9930" s="48">
        <v>9.1574206752953996E-2</v>
      </c>
      <c r="G9930" s="48">
        <v>3.31135794480631E-4</v>
      </c>
      <c r="H9930" s="48">
        <v>0.90809465745256601</v>
      </c>
    </row>
    <row r="9931" spans="1:8" x14ac:dyDescent="0.35">
      <c r="A9931" s="2" t="s">
        <v>2067</v>
      </c>
      <c r="B9931" s="22" t="s">
        <v>4118</v>
      </c>
      <c r="C9931" s="2">
        <v>160</v>
      </c>
      <c r="D9931" s="48">
        <v>1.70091890837164E-4</v>
      </c>
      <c r="E9931" s="48">
        <v>2.6222057995284101E-6</v>
      </c>
      <c r="F9931" s="48">
        <v>9.3391548156358806E-2</v>
      </c>
      <c r="G9931" s="48">
        <v>1.4307120571382601E-3</v>
      </c>
      <c r="H9931" s="48">
        <v>0.90500502568986596</v>
      </c>
    </row>
    <row r="9932" spans="1:8" x14ac:dyDescent="0.35">
      <c r="A9932" s="2" t="s">
        <v>2067</v>
      </c>
      <c r="B9932" s="22" t="s">
        <v>3063</v>
      </c>
      <c r="C9932" s="2">
        <v>84</v>
      </c>
      <c r="D9932" s="48">
        <v>3.9146511362138E-60</v>
      </c>
      <c r="E9932" s="48">
        <v>3.16640933817851E-62</v>
      </c>
      <c r="F9932" s="48">
        <v>9.1381806910652993E-2</v>
      </c>
      <c r="G9932" s="48">
        <v>7.3007308068169497E-4</v>
      </c>
      <c r="H9932" s="48">
        <v>0.90788812000865204</v>
      </c>
    </row>
    <row r="9933" spans="1:8" x14ac:dyDescent="0.35">
      <c r="A9933" s="2" t="s">
        <v>2067</v>
      </c>
      <c r="B9933" s="22" t="s">
        <v>6978</v>
      </c>
      <c r="C9933" s="2">
        <v>135</v>
      </c>
      <c r="D9933" s="48">
        <v>4.2637727968201599E-36</v>
      </c>
      <c r="E9933" s="48">
        <v>5.3358734860828602E-38</v>
      </c>
      <c r="F9933" s="48">
        <v>9.1469682580147205E-2</v>
      </c>
      <c r="G9933" s="48">
        <v>1.1356180366498901E-3</v>
      </c>
      <c r="H9933" s="48">
        <v>0.90739469938319695</v>
      </c>
    </row>
    <row r="9934" spans="1:8" x14ac:dyDescent="0.35">
      <c r="A9934" s="2" t="s">
        <v>2067</v>
      </c>
      <c r="B9934" s="22" t="s">
        <v>4940</v>
      </c>
      <c r="C9934" s="2">
        <v>344</v>
      </c>
      <c r="D9934" s="48">
        <v>2.9695367273150201E-2</v>
      </c>
      <c r="E9934" s="48">
        <v>9.9037114546721801E-4</v>
      </c>
      <c r="F9934" s="48">
        <v>0.101937336134917</v>
      </c>
      <c r="G9934" s="48">
        <v>3.3910755053545702E-3</v>
      </c>
      <c r="H9934" s="48">
        <v>0.86398584994111105</v>
      </c>
    </row>
    <row r="9935" spans="1:8" x14ac:dyDescent="0.35">
      <c r="A9935" s="2" t="s">
        <v>2067</v>
      </c>
      <c r="B9935" s="22" t="s">
        <v>3779</v>
      </c>
      <c r="C9935" s="2">
        <v>1350</v>
      </c>
      <c r="D9935" s="48">
        <v>1.66946562895777E-14</v>
      </c>
      <c r="E9935" s="48">
        <v>2.1480383325280602E-15</v>
      </c>
      <c r="F9935" s="48">
        <v>9.0174690472223304E-2</v>
      </c>
      <c r="G9935" s="48">
        <v>1.15934543173619E-2</v>
      </c>
      <c r="H9935" s="48">
        <v>0.89823185521039695</v>
      </c>
    </row>
    <row r="9936" spans="1:8" x14ac:dyDescent="0.35">
      <c r="A9936" s="2" t="s">
        <v>2067</v>
      </c>
      <c r="B9936" s="22" t="s">
        <v>6264</v>
      </c>
      <c r="C9936" s="2">
        <v>135</v>
      </c>
      <c r="D9936" s="48">
        <v>1.2719776681014E-3</v>
      </c>
      <c r="E9936" s="48">
        <v>1.6397145692791801E-5</v>
      </c>
      <c r="F9936" s="48">
        <v>9.0860670290045395E-2</v>
      </c>
      <c r="G9936" s="48">
        <v>1.1622238403909801E-3</v>
      </c>
      <c r="H9936" s="48">
        <v>0.90668873105576997</v>
      </c>
    </row>
    <row r="9937" spans="1:8" x14ac:dyDescent="0.35">
      <c r="A9937" s="2" t="s">
        <v>2067</v>
      </c>
      <c r="B9937" s="22" t="s">
        <v>4382</v>
      </c>
      <c r="C9937" s="2">
        <v>594</v>
      </c>
      <c r="D9937" s="48">
        <v>1.14153319848468E-7</v>
      </c>
      <c r="E9937" s="48">
        <v>6.1241402112480301E-9</v>
      </c>
      <c r="F9937" s="48">
        <v>9.3887602271587697E-2</v>
      </c>
      <c r="G9937" s="48">
        <v>5.0279065334844896E-3</v>
      </c>
      <c r="H9937" s="48">
        <v>0.90108437091746796</v>
      </c>
    </row>
    <row r="9938" spans="1:8" x14ac:dyDescent="0.35">
      <c r="A9938" s="2" t="s">
        <v>2067</v>
      </c>
      <c r="B9938" s="22" t="s">
        <v>4991</v>
      </c>
      <c r="C9938" s="2">
        <v>185</v>
      </c>
      <c r="D9938" s="48">
        <v>3.9162583302433698E-12</v>
      </c>
      <c r="E9938" s="48">
        <v>6.9157627146596505E-14</v>
      </c>
      <c r="F9938" s="48">
        <v>9.0842920153450801E-2</v>
      </c>
      <c r="G9938" s="48">
        <v>1.5951292799423599E-3</v>
      </c>
      <c r="H9938" s="48">
        <v>0.90756195056262301</v>
      </c>
    </row>
    <row r="9939" spans="1:8" x14ac:dyDescent="0.35">
      <c r="A9939" s="2" t="s">
        <v>2067</v>
      </c>
      <c r="B9939" s="22" t="s">
        <v>4860</v>
      </c>
      <c r="C9939" s="2">
        <v>21</v>
      </c>
      <c r="D9939" s="48">
        <v>9.1028021659795202E-3</v>
      </c>
      <c r="E9939" s="48">
        <v>1.8478564873725599E-5</v>
      </c>
      <c r="F9939" s="48">
        <v>9.27939562715311E-2</v>
      </c>
      <c r="G9939" s="48">
        <v>1.7939141831990599E-4</v>
      </c>
      <c r="H9939" s="48">
        <v>0.89790537157929595</v>
      </c>
    </row>
    <row r="9940" spans="1:8" x14ac:dyDescent="0.35">
      <c r="A9940" s="2" t="s">
        <v>2067</v>
      </c>
      <c r="B9940" s="22" t="s">
        <v>2634</v>
      </c>
      <c r="C9940" s="2">
        <v>56</v>
      </c>
      <c r="D9940" s="48">
        <v>9.4184546457646499E-5</v>
      </c>
      <c r="E9940" s="48">
        <v>5.0232679836831105E-7</v>
      </c>
      <c r="F9940" s="48">
        <v>9.5036254246696594E-2</v>
      </c>
      <c r="G9940" s="48">
        <v>4.9782561092861198E-4</v>
      </c>
      <c r="H9940" s="48">
        <v>0.90437123326911895</v>
      </c>
    </row>
    <row r="9941" spans="1:8" x14ac:dyDescent="0.35">
      <c r="A9941" s="2" t="s">
        <v>2067</v>
      </c>
      <c r="B9941" s="22" t="s">
        <v>4651</v>
      </c>
      <c r="C9941" s="2">
        <v>186</v>
      </c>
      <c r="D9941" s="48">
        <v>6.3518255793232795E-2</v>
      </c>
      <c r="E9941" s="48">
        <v>1.1446519391114501E-3</v>
      </c>
      <c r="F9941" s="48">
        <v>8.5932446151871303E-2</v>
      </c>
      <c r="G9941" s="48">
        <v>1.54009569571393E-3</v>
      </c>
      <c r="H9941" s="48">
        <v>0.84786455042007003</v>
      </c>
    </row>
    <row r="9942" spans="1:8" x14ac:dyDescent="0.35">
      <c r="A9942" s="2" t="s">
        <v>2067</v>
      </c>
      <c r="B9942" s="22" t="s">
        <v>6979</v>
      </c>
      <c r="C9942" s="2">
        <v>70</v>
      </c>
      <c r="D9942" s="48">
        <v>1.5816124179486602E-5</v>
      </c>
      <c r="E9942" s="48">
        <v>1.03669023438464E-7</v>
      </c>
      <c r="F9942" s="48">
        <v>9.7402386233825203E-2</v>
      </c>
      <c r="G9942" s="48">
        <v>6.2941819730853396E-4</v>
      </c>
      <c r="H9942" s="48">
        <v>0.90195227577566395</v>
      </c>
    </row>
    <row r="9943" spans="1:8" x14ac:dyDescent="0.35">
      <c r="A9943" s="2" t="s">
        <v>2067</v>
      </c>
      <c r="B9943" s="22" t="s">
        <v>2432</v>
      </c>
      <c r="C9943" s="2">
        <v>919</v>
      </c>
      <c r="D9943" s="48">
        <v>1.3318150334645E-32</v>
      </c>
      <c r="E9943" s="48">
        <v>1.1842945549001499E-33</v>
      </c>
      <c r="F9943" s="48">
        <v>9.8164235829030402E-2</v>
      </c>
      <c r="G9943" s="48">
        <v>8.7201616276651999E-3</v>
      </c>
      <c r="H9943" s="48">
        <v>0.89311560254330802</v>
      </c>
    </row>
    <row r="9944" spans="1:8" x14ac:dyDescent="0.35">
      <c r="A9944" s="2" t="s">
        <v>2067</v>
      </c>
      <c r="B9944" s="22" t="s">
        <v>3341</v>
      </c>
      <c r="C9944" s="2">
        <v>300</v>
      </c>
      <c r="D9944" s="48">
        <v>1.3229554884480199E-38</v>
      </c>
      <c r="E9944" s="48">
        <v>3.6063026596040401E-40</v>
      </c>
      <c r="F9944" s="48">
        <v>0.103752495004294</v>
      </c>
      <c r="G9944" s="48">
        <v>2.8193006959415499E-3</v>
      </c>
      <c r="H9944" s="48">
        <v>0.893428204299759</v>
      </c>
    </row>
    <row r="9945" spans="1:8" x14ac:dyDescent="0.35">
      <c r="A9945" s="2" t="s">
        <v>2067</v>
      </c>
      <c r="B9945" s="22" t="s">
        <v>2361</v>
      </c>
      <c r="C9945" s="2">
        <v>1402</v>
      </c>
      <c r="D9945" s="48">
        <v>4.5425073556108698E-4</v>
      </c>
      <c r="E9945" s="48">
        <v>6.0992971754361198E-5</v>
      </c>
      <c r="F9945" s="48">
        <v>9.3440148410646504E-2</v>
      </c>
      <c r="G9945" s="48">
        <v>1.25374228898918E-2</v>
      </c>
      <c r="H9945" s="48">
        <v>0.89350718499214599</v>
      </c>
    </row>
    <row r="9946" spans="1:8" x14ac:dyDescent="0.35">
      <c r="A9946" s="2" t="s">
        <v>2067</v>
      </c>
      <c r="B9946" s="22" t="s">
        <v>5461</v>
      </c>
      <c r="C9946" s="2">
        <v>104</v>
      </c>
      <c r="D9946" s="48">
        <v>6.0310356127594703E-5</v>
      </c>
      <c r="E9946" s="48">
        <v>5.9345694620244596E-7</v>
      </c>
      <c r="F9946" s="48">
        <v>9.0867254699566094E-2</v>
      </c>
      <c r="G9946" s="48">
        <v>8.8505650151604403E-4</v>
      </c>
      <c r="H9946" s="48">
        <v>0.90818678498584304</v>
      </c>
    </row>
    <row r="9947" spans="1:8" x14ac:dyDescent="0.35">
      <c r="A9947" s="2" t="s">
        <v>2067</v>
      </c>
      <c r="B9947" s="22" t="s">
        <v>2621</v>
      </c>
      <c r="C9947" s="2">
        <v>233</v>
      </c>
      <c r="D9947" s="48">
        <v>1.0037907768627E-7</v>
      </c>
      <c r="E9947" s="48">
        <v>2.2649898649845298E-9</v>
      </c>
      <c r="F9947" s="48">
        <v>0.10086317734311601</v>
      </c>
      <c r="G9947" s="48">
        <v>2.2669445672221099E-3</v>
      </c>
      <c r="H9947" s="48">
        <v>0.89686977544559199</v>
      </c>
    </row>
    <row r="9948" spans="1:8" x14ac:dyDescent="0.35">
      <c r="A9948" s="2" t="s">
        <v>2067</v>
      </c>
      <c r="B9948" s="22" t="s">
        <v>6046</v>
      </c>
      <c r="C9948" s="2">
        <v>11</v>
      </c>
      <c r="D9948" s="48">
        <v>4.0173651705542598E-9</v>
      </c>
      <c r="E9948" s="48">
        <v>3.99941025074176E-12</v>
      </c>
      <c r="F9948" s="48">
        <v>9.9578662899024104E-2</v>
      </c>
      <c r="G9948" s="48">
        <v>9.0130301235102705E-5</v>
      </c>
      <c r="H9948" s="48">
        <v>0.90033120277837797</v>
      </c>
    </row>
    <row r="9949" spans="1:8" x14ac:dyDescent="0.35">
      <c r="A9949" s="2" t="s">
        <v>2067</v>
      </c>
      <c r="B9949" s="22" t="s">
        <v>3488</v>
      </c>
      <c r="C9949" s="2">
        <v>48</v>
      </c>
      <c r="D9949" s="48">
        <v>4.2908769776128399E-6</v>
      </c>
      <c r="E9949" s="48">
        <v>2.0060916944489299E-8</v>
      </c>
      <c r="F9949" s="48">
        <v>9.0885304523866894E-2</v>
      </c>
      <c r="G9949" s="48">
        <v>4.158244548053E-4</v>
      </c>
      <c r="H9949" s="48">
        <v>0.90869456008343297</v>
      </c>
    </row>
    <row r="9950" spans="1:8" x14ac:dyDescent="0.35">
      <c r="A9950" s="2" t="s">
        <v>2067</v>
      </c>
      <c r="B9950" s="22" t="s">
        <v>2390</v>
      </c>
      <c r="C9950" s="2">
        <v>349</v>
      </c>
      <c r="D9950" s="48">
        <v>5.8425811485331601E-9</v>
      </c>
      <c r="E9950" s="48">
        <v>1.9197289614114501E-10</v>
      </c>
      <c r="F9950" s="48">
        <v>9.2537607069405003E-2</v>
      </c>
      <c r="G9950" s="48">
        <v>3.03151464620877E-3</v>
      </c>
      <c r="H9950" s="48">
        <v>0.90443087224983199</v>
      </c>
    </row>
    <row r="9951" spans="1:8" x14ac:dyDescent="0.35">
      <c r="A9951" s="2" t="s">
        <v>2067</v>
      </c>
      <c r="B9951" s="22" t="s">
        <v>3960</v>
      </c>
      <c r="C9951" s="2">
        <v>64</v>
      </c>
      <c r="D9951" s="48">
        <v>8.2112726294745195E-11</v>
      </c>
      <c r="E9951" s="48">
        <v>5.0781036744411804E-13</v>
      </c>
      <c r="F9951" s="48">
        <v>0.111010260330922</v>
      </c>
      <c r="G9951" s="48">
        <v>6.7763848937088295E-4</v>
      </c>
      <c r="H9951" s="48">
        <v>0.88831210109708503</v>
      </c>
    </row>
    <row r="9952" spans="1:8" x14ac:dyDescent="0.35">
      <c r="A9952" s="2" t="s">
        <v>2067</v>
      </c>
      <c r="B9952" s="22" t="s">
        <v>4649</v>
      </c>
      <c r="C9952" s="2">
        <v>30</v>
      </c>
      <c r="D9952" s="48">
        <v>1.07552034392948E-2</v>
      </c>
      <c r="E9952" s="48">
        <v>3.12718085860164E-5</v>
      </c>
      <c r="F9952" s="48">
        <v>9.7265667019733298E-2</v>
      </c>
      <c r="G9952" s="48">
        <v>2.7389272445725501E-4</v>
      </c>
      <c r="H9952" s="48">
        <v>0.89167396500792895</v>
      </c>
    </row>
    <row r="9953" spans="1:8" x14ac:dyDescent="0.35">
      <c r="A9953" s="2" t="s">
        <v>2067</v>
      </c>
      <c r="B9953" s="22" t="s">
        <v>6980</v>
      </c>
      <c r="C9953" s="2">
        <v>47</v>
      </c>
      <c r="D9953" s="48">
        <v>6.2147909303258798E-21</v>
      </c>
      <c r="E9953" s="48">
        <v>2.8059546520628502E-23</v>
      </c>
      <c r="F9953" s="48">
        <v>9.1995557176993897E-2</v>
      </c>
      <c r="G9953" s="48">
        <v>4.06280487361461E-4</v>
      </c>
      <c r="H9953" s="48">
        <v>0.90759816233564705</v>
      </c>
    </row>
    <row r="9954" spans="1:8" x14ac:dyDescent="0.35">
      <c r="A9954" s="2" t="s">
        <v>2067</v>
      </c>
      <c r="B9954" s="22" t="s">
        <v>6981</v>
      </c>
      <c r="C9954" s="2">
        <v>2</v>
      </c>
      <c r="D9954" s="48">
        <v>9.25228708298486E-17</v>
      </c>
      <c r="E9954" s="48">
        <v>1.70164632595514E-20</v>
      </c>
      <c r="F9954" s="48">
        <v>0.106476250850306</v>
      </c>
      <c r="G9954" s="48">
        <v>1.06475861477894E-5</v>
      </c>
      <c r="H9954" s="48">
        <v>0.89351310156354402</v>
      </c>
    </row>
    <row r="9955" spans="1:8" x14ac:dyDescent="0.35">
      <c r="A9955" s="2" t="s">
        <v>2067</v>
      </c>
      <c r="B9955" s="22" t="s">
        <v>4701</v>
      </c>
      <c r="C9955" s="2">
        <v>808</v>
      </c>
      <c r="D9955" s="48">
        <v>1.29020174242662E-2</v>
      </c>
      <c r="E9955" s="48">
        <v>9.8246154382164701E-4</v>
      </c>
      <c r="F9955" s="48">
        <v>8.9071395310581794E-2</v>
      </c>
      <c r="G9955" s="48">
        <v>6.7736970760079902E-3</v>
      </c>
      <c r="H9955" s="48">
        <v>0.89027042864532302</v>
      </c>
    </row>
    <row r="9956" spans="1:8" x14ac:dyDescent="0.35">
      <c r="A9956" s="2" t="s">
        <v>2067</v>
      </c>
      <c r="B9956" s="22" t="s">
        <v>5032</v>
      </c>
      <c r="C9956" s="2">
        <v>2</v>
      </c>
      <c r="D9956" s="48">
        <v>2.31557670217748E-30</v>
      </c>
      <c r="E9956" s="48">
        <v>4.09725182082989E-34</v>
      </c>
      <c r="F9956" s="48">
        <v>9.12281563903833E-2</v>
      </c>
      <c r="G9956" s="48">
        <v>7.0545394758391802E-6</v>
      </c>
      <c r="H9956" s="48">
        <v>0.90876478907013603</v>
      </c>
    </row>
    <row r="9957" spans="1:8" x14ac:dyDescent="0.35">
      <c r="A9957" s="2" t="s">
        <v>2067</v>
      </c>
      <c r="B9957" s="22" t="s">
        <v>6982</v>
      </c>
      <c r="C9957" s="2">
        <v>38</v>
      </c>
      <c r="D9957" s="48">
        <v>5.0815113534643899E-18</v>
      </c>
      <c r="E9957" s="48">
        <v>1.90988659011424E-20</v>
      </c>
      <c r="F9957" s="48">
        <v>9.1243967756461195E-2</v>
      </c>
      <c r="G9957" s="48">
        <v>3.3385632943745003E-4</v>
      </c>
      <c r="H9957" s="48">
        <v>0.90842217591410201</v>
      </c>
    </row>
    <row r="9958" spans="1:8" x14ac:dyDescent="0.35">
      <c r="A9958" s="2" t="s">
        <v>2067</v>
      </c>
      <c r="B9958" s="22" t="s">
        <v>6056</v>
      </c>
      <c r="C9958" s="2">
        <v>68</v>
      </c>
      <c r="D9958" s="48">
        <v>3.6205232302321601E-22</v>
      </c>
      <c r="E9958" s="48">
        <v>2.4313493150916499E-24</v>
      </c>
      <c r="F9958" s="48">
        <v>9.7668691776726907E-2</v>
      </c>
      <c r="G9958" s="48">
        <v>6.4687373211747999E-4</v>
      </c>
      <c r="H9958" s="48">
        <v>0.90168443449115498</v>
      </c>
    </row>
    <row r="9959" spans="1:8" x14ac:dyDescent="0.35">
      <c r="A9959" s="2" t="s">
        <v>2067</v>
      </c>
      <c r="B9959" s="22" t="s">
        <v>6983</v>
      </c>
      <c r="C9959" s="2">
        <v>108</v>
      </c>
      <c r="D9959" s="48">
        <v>3.1511177084954598E-24</v>
      </c>
      <c r="E9959" s="48">
        <v>3.2840768398443601E-26</v>
      </c>
      <c r="F9959" s="48">
        <v>9.0841118421183295E-2</v>
      </c>
      <c r="G9959" s="48">
        <v>9.3765872451357496E-4</v>
      </c>
      <c r="H9959" s="48">
        <v>0.90822122285430595</v>
      </c>
    </row>
    <row r="9960" spans="1:8" x14ac:dyDescent="0.35">
      <c r="A9960" s="2" t="s">
        <v>2067</v>
      </c>
      <c r="B9960" s="22" t="s">
        <v>4283</v>
      </c>
      <c r="C9960" s="2">
        <v>234</v>
      </c>
      <c r="D9960" s="48">
        <v>2.69248509029747E-13</v>
      </c>
      <c r="E9960" s="48">
        <v>6.0007095870282999E-15</v>
      </c>
      <c r="F9960" s="48">
        <v>0.110090707761396</v>
      </c>
      <c r="G9960" s="48">
        <v>2.4447039008915999E-3</v>
      </c>
      <c r="H9960" s="48">
        <v>0.88746458833743602</v>
      </c>
    </row>
    <row r="9961" spans="1:8" x14ac:dyDescent="0.35">
      <c r="A9961" s="2" t="s">
        <v>2067</v>
      </c>
      <c r="B9961" s="22" t="s">
        <v>3547</v>
      </c>
      <c r="C9961" s="2">
        <v>15</v>
      </c>
      <c r="D9961" s="48">
        <v>5.8077377595948496E-28</v>
      </c>
      <c r="E9961" s="48">
        <v>8.1164606828634405E-31</v>
      </c>
      <c r="F9961" s="48">
        <v>9.0904910765538E-2</v>
      </c>
      <c r="G9961" s="48">
        <v>1.17952144887937E-4</v>
      </c>
      <c r="H9961" s="48">
        <v>0.90897713708957195</v>
      </c>
    </row>
    <row r="9962" spans="1:8" x14ac:dyDescent="0.35">
      <c r="A9962" s="2" t="s">
        <v>2067</v>
      </c>
      <c r="B9962" s="22" t="s">
        <v>5710</v>
      </c>
      <c r="C9962" s="2">
        <v>60</v>
      </c>
      <c r="D9962" s="48">
        <v>1.08692757388363E-45</v>
      </c>
      <c r="E9962" s="48">
        <v>6.4788213815870104E-48</v>
      </c>
      <c r="F9962" s="48">
        <v>9.0869294555678701E-2</v>
      </c>
      <c r="G9962" s="48">
        <v>5.32556297757669E-4</v>
      </c>
      <c r="H9962" s="48">
        <v>0.908598149146569</v>
      </c>
    </row>
    <row r="9963" spans="1:8" x14ac:dyDescent="0.35">
      <c r="A9963" s="2" t="s">
        <v>2067</v>
      </c>
      <c r="B9963" s="22" t="s">
        <v>4426</v>
      </c>
      <c r="C9963" s="2">
        <v>167</v>
      </c>
      <c r="D9963" s="48">
        <v>2.0615303295802999E-3</v>
      </c>
      <c r="E9963" s="48">
        <v>3.2143643441800201E-5</v>
      </c>
      <c r="F9963" s="48">
        <v>9.0939336608185803E-2</v>
      </c>
      <c r="G9963" s="48">
        <v>1.40888213675959E-3</v>
      </c>
      <c r="H9963" s="48">
        <v>0.90555810728203301</v>
      </c>
    </row>
    <row r="9964" spans="1:8" x14ac:dyDescent="0.35">
      <c r="A9964" s="2" t="s">
        <v>2067</v>
      </c>
      <c r="B9964" s="22" t="s">
        <v>4852</v>
      </c>
      <c r="C9964" s="2">
        <v>395</v>
      </c>
      <c r="D9964" s="48">
        <v>6.80653862662099E-8</v>
      </c>
      <c r="E9964" s="48">
        <v>2.5950220743744801E-9</v>
      </c>
      <c r="F9964" s="48">
        <v>9.0767744922853805E-2</v>
      </c>
      <c r="G9964" s="48">
        <v>3.4515014382873002E-3</v>
      </c>
      <c r="H9964" s="48">
        <v>0.90578068297845005</v>
      </c>
    </row>
    <row r="9965" spans="1:8" x14ac:dyDescent="0.35">
      <c r="A9965" s="2" t="s">
        <v>2067</v>
      </c>
      <c r="B9965" s="22" t="s">
        <v>3010</v>
      </c>
      <c r="C9965" s="2">
        <v>74</v>
      </c>
      <c r="D9965" s="48">
        <v>9.0833343849625599E-22</v>
      </c>
      <c r="E9965" s="48">
        <v>6.5663144507019303E-24</v>
      </c>
      <c r="F9965" s="48">
        <v>9.4175734567946201E-2</v>
      </c>
      <c r="G9965" s="48">
        <v>6.7174195939434999E-4</v>
      </c>
      <c r="H9965" s="48">
        <v>0.90515252347265895</v>
      </c>
    </row>
    <row r="9966" spans="1:8" x14ac:dyDescent="0.35">
      <c r="A9966" s="2" t="s">
        <v>2067</v>
      </c>
      <c r="B9966" s="22" t="s">
        <v>3839</v>
      </c>
      <c r="C9966" s="2">
        <v>400</v>
      </c>
      <c r="D9966" s="48">
        <v>8.9050365474650003E-3</v>
      </c>
      <c r="E9966" s="48">
        <v>3.4809469644597399E-4</v>
      </c>
      <c r="F9966" s="48">
        <v>8.9881761233637905E-2</v>
      </c>
      <c r="G9966" s="48">
        <v>3.5044723212292101E-3</v>
      </c>
      <c r="H9966" s="48">
        <v>0.897360635201222</v>
      </c>
    </row>
    <row r="9967" spans="1:8" x14ac:dyDescent="0.35">
      <c r="A9967" s="2" t="s">
        <v>2067</v>
      </c>
      <c r="B9967" s="22" t="s">
        <v>3272</v>
      </c>
      <c r="C9967" s="2">
        <v>195</v>
      </c>
      <c r="D9967" s="48">
        <v>1.10401172675384E-29</v>
      </c>
      <c r="E9967" s="48">
        <v>2.0797765214004599E-31</v>
      </c>
      <c r="F9967" s="48">
        <v>9.2549992055642905E-2</v>
      </c>
      <c r="G9967" s="48">
        <v>1.73443248179743E-3</v>
      </c>
      <c r="H9967" s="48">
        <v>0.90571557546255799</v>
      </c>
    </row>
    <row r="9968" spans="1:8" x14ac:dyDescent="0.35">
      <c r="A9968" s="2" t="s">
        <v>2067</v>
      </c>
      <c r="B9968" s="22" t="s">
        <v>6829</v>
      </c>
      <c r="C9968" s="2">
        <v>8</v>
      </c>
      <c r="D9968" s="48">
        <v>7.2259816227823897E-5</v>
      </c>
      <c r="E9968" s="48">
        <v>5.7625012125075299E-8</v>
      </c>
      <c r="F9968" s="48">
        <v>9.0905846125904702E-2</v>
      </c>
      <c r="G9968" s="48">
        <v>6.3405071204596995E-5</v>
      </c>
      <c r="H9968" s="48">
        <v>0.908958431361651</v>
      </c>
    </row>
    <row r="9969" spans="1:8" x14ac:dyDescent="0.35">
      <c r="A9969" s="2" t="s">
        <v>2067</v>
      </c>
      <c r="B9969" s="22" t="s">
        <v>6984</v>
      </c>
      <c r="C9969" s="2">
        <v>11</v>
      </c>
      <c r="D9969" s="48">
        <v>2.8219755734845E-90</v>
      </c>
      <c r="E9969" s="48">
        <v>2.6435722544986301E-93</v>
      </c>
      <c r="F9969" s="48">
        <v>0.1117210710598</v>
      </c>
      <c r="G9969" s="48">
        <v>9.5776311680772106E-5</v>
      </c>
      <c r="H9969" s="48">
        <v>0.88818315262852499</v>
      </c>
    </row>
    <row r="9970" spans="1:8" x14ac:dyDescent="0.35">
      <c r="A9970" s="2" t="s">
        <v>2067</v>
      </c>
      <c r="B9970" s="22" t="s">
        <v>6985</v>
      </c>
      <c r="C9970" s="2">
        <v>6</v>
      </c>
      <c r="D9970" s="48">
        <v>4.65368580299099E-50</v>
      </c>
      <c r="E9970" s="48">
        <v>2.62088508381909E-53</v>
      </c>
      <c r="F9970" s="48">
        <v>0.11386101523516901</v>
      </c>
      <c r="G9970" s="48">
        <v>5.5263955287899101E-5</v>
      </c>
      <c r="H9970" s="48">
        <v>0.88608372080954001</v>
      </c>
    </row>
    <row r="9971" spans="1:8" x14ac:dyDescent="0.35">
      <c r="A9971" s="2" t="s">
        <v>2067</v>
      </c>
      <c r="B9971" s="22" t="s">
        <v>6826</v>
      </c>
      <c r="C9971" s="2">
        <v>210</v>
      </c>
      <c r="D9971" s="48">
        <v>3.54808218065493E-3</v>
      </c>
      <c r="E9971" s="48">
        <v>7.1901593857434204E-5</v>
      </c>
      <c r="F9971" s="48">
        <v>9.5317534184394301E-2</v>
      </c>
      <c r="G9971" s="48">
        <v>1.9226105996229901E-3</v>
      </c>
      <c r="H9971" s="48">
        <v>0.89913987144147001</v>
      </c>
    </row>
    <row r="9972" spans="1:8" x14ac:dyDescent="0.35">
      <c r="A9972" s="2" t="s">
        <v>2067</v>
      </c>
      <c r="B9972" s="22" t="s">
        <v>5258</v>
      </c>
      <c r="C9972" s="2">
        <v>354</v>
      </c>
      <c r="D9972" s="48">
        <v>3.1507411188656998E-5</v>
      </c>
      <c r="E9972" s="48">
        <v>1.09296729909291E-6</v>
      </c>
      <c r="F9972" s="48">
        <v>9.0943936421811797E-2</v>
      </c>
      <c r="G9972" s="48">
        <v>3.14571480783716E-3</v>
      </c>
      <c r="H9972" s="48">
        <v>0.90587774839186297</v>
      </c>
    </row>
    <row r="9973" spans="1:8" x14ac:dyDescent="0.35">
      <c r="A9973" s="2" t="s">
        <v>2067</v>
      </c>
      <c r="B9973" s="22" t="s">
        <v>2738</v>
      </c>
      <c r="C9973" s="2">
        <v>41</v>
      </c>
      <c r="D9973" s="48">
        <v>3.3548399921713999E-53</v>
      </c>
      <c r="E9973" s="48">
        <v>1.24552507939176E-55</v>
      </c>
      <c r="F9973" s="48">
        <v>0.10710626953458401</v>
      </c>
      <c r="G9973" s="48">
        <v>3.8871997969304499E-4</v>
      </c>
      <c r="H9973" s="48">
        <v>0.89250501048572595</v>
      </c>
    </row>
    <row r="9974" spans="1:8" x14ac:dyDescent="0.35">
      <c r="A9974" s="2" t="s">
        <v>2067</v>
      </c>
      <c r="B9974" s="22" t="s">
        <v>4294</v>
      </c>
      <c r="C9974" s="2">
        <v>510</v>
      </c>
      <c r="D9974" s="48">
        <v>5.4926298096621704E-3</v>
      </c>
      <c r="E9974" s="48">
        <v>2.6627313448349002E-4</v>
      </c>
      <c r="F9974" s="48">
        <v>0.10647278056956</v>
      </c>
      <c r="G9974" s="48">
        <v>5.1527889547685404E-3</v>
      </c>
      <c r="H9974" s="48">
        <v>0.88261552753152595</v>
      </c>
    </row>
    <row r="9975" spans="1:8" x14ac:dyDescent="0.35">
      <c r="A9975" s="2" t="s">
        <v>2067</v>
      </c>
      <c r="B9975" s="22" t="s">
        <v>3809</v>
      </c>
      <c r="C9975" s="2">
        <v>88</v>
      </c>
      <c r="D9975" s="48">
        <v>3.2376425030176301E-9</v>
      </c>
      <c r="E9975" s="48">
        <v>2.6262903332566001E-11</v>
      </c>
      <c r="F9975" s="48">
        <v>0.10277340156595099</v>
      </c>
      <c r="G9975" s="48">
        <v>8.24706748647976E-4</v>
      </c>
      <c r="H9975" s="48">
        <v>0.89640188842149704</v>
      </c>
    </row>
    <row r="9976" spans="1:8" x14ac:dyDescent="0.35">
      <c r="A9976" s="2" t="s">
        <v>2067</v>
      </c>
      <c r="B9976" s="22" t="s">
        <v>5386</v>
      </c>
      <c r="C9976" s="2">
        <v>469</v>
      </c>
      <c r="D9976" s="48">
        <v>1.0408056525123401E-3</v>
      </c>
      <c r="E9976" s="48">
        <v>4.5250787749289399E-5</v>
      </c>
      <c r="F9976" s="48">
        <v>9.8414976436083906E-2</v>
      </c>
      <c r="G9976" s="48">
        <v>4.2697954180540704E-3</v>
      </c>
      <c r="H9976" s="48">
        <v>0.89622917170560101</v>
      </c>
    </row>
    <row r="9977" spans="1:8" x14ac:dyDescent="0.35">
      <c r="A9977" s="2" t="s">
        <v>2067</v>
      </c>
      <c r="B9977" s="22" t="s">
        <v>3032</v>
      </c>
      <c r="C9977" s="2">
        <v>519</v>
      </c>
      <c r="D9977" s="48">
        <v>1.50342185820384E-2</v>
      </c>
      <c r="E9977" s="48">
        <v>7.2749848390233198E-4</v>
      </c>
      <c r="F9977" s="48">
        <v>9.2771054129020494E-2</v>
      </c>
      <c r="G9977" s="48">
        <v>4.4802760651682701E-3</v>
      </c>
      <c r="H9977" s="48">
        <v>0.88698695273987005</v>
      </c>
    </row>
    <row r="9978" spans="1:8" x14ac:dyDescent="0.35">
      <c r="A9978" s="2" t="s">
        <v>2067</v>
      </c>
      <c r="B9978" s="22" t="s">
        <v>2518</v>
      </c>
      <c r="C9978" s="2">
        <v>949</v>
      </c>
      <c r="D9978" s="48">
        <v>3.26672330352688E-9</v>
      </c>
      <c r="E9978" s="48">
        <v>2.9997518655905098E-10</v>
      </c>
      <c r="F9978" s="48">
        <v>9.9117660596806101E-2</v>
      </c>
      <c r="G9978" s="48">
        <v>9.0928137074286694E-3</v>
      </c>
      <c r="H9978" s="48">
        <v>0.89178952212906504</v>
      </c>
    </row>
    <row r="9979" spans="1:8" x14ac:dyDescent="0.35">
      <c r="A9979" s="2" t="s">
        <v>2067</v>
      </c>
      <c r="B9979" s="22" t="s">
        <v>6986</v>
      </c>
      <c r="C9979" s="2">
        <v>11</v>
      </c>
      <c r="D9979" s="48">
        <v>1.7693498149300999E-5</v>
      </c>
      <c r="E9979" s="48">
        <v>1.7740049549479601E-8</v>
      </c>
      <c r="F9979" s="48">
        <v>0.10911659918113401</v>
      </c>
      <c r="G9979" s="48">
        <v>1.00496031825064E-4</v>
      </c>
      <c r="H9979" s="48">
        <v>0.89076519354884098</v>
      </c>
    </row>
    <row r="9980" spans="1:8" x14ac:dyDescent="0.35">
      <c r="A9980" s="2" t="s">
        <v>2067</v>
      </c>
      <c r="B9980" s="22" t="s">
        <v>6987</v>
      </c>
      <c r="C9980" s="2">
        <v>19</v>
      </c>
      <c r="D9980" s="48">
        <v>1.26416643797578E-20</v>
      </c>
      <c r="E9980" s="48">
        <v>2.3453458342644E-23</v>
      </c>
      <c r="F9980" s="48">
        <v>0.102057531165841</v>
      </c>
      <c r="G9980" s="48">
        <v>1.8036469843865199E-4</v>
      </c>
      <c r="H9980" s="48">
        <v>0.89776210413572299</v>
      </c>
    </row>
    <row r="9981" spans="1:8" x14ac:dyDescent="0.35">
      <c r="A9981" s="2" t="s">
        <v>2067</v>
      </c>
      <c r="B9981" s="22" t="s">
        <v>4572</v>
      </c>
      <c r="C9981" s="2">
        <v>530</v>
      </c>
      <c r="D9981" s="48">
        <v>2.3892032594864898E-38</v>
      </c>
      <c r="E9981" s="48">
        <v>1.2055314129322501E-39</v>
      </c>
      <c r="F9981" s="48">
        <v>0.14359084287485899</v>
      </c>
      <c r="G9981" s="48">
        <v>7.2367382916232598E-3</v>
      </c>
      <c r="H9981" s="48">
        <v>0.84917241883352501</v>
      </c>
    </row>
    <row r="9982" spans="1:8" x14ac:dyDescent="0.35">
      <c r="A9982" s="2" t="s">
        <v>2067</v>
      </c>
      <c r="B9982" s="22" t="s">
        <v>6988</v>
      </c>
      <c r="C9982" s="2">
        <v>39</v>
      </c>
      <c r="D9982" s="48">
        <v>2.8127485115131699E-12</v>
      </c>
      <c r="E9982" s="48">
        <v>1.0205467756832799E-14</v>
      </c>
      <c r="F9982" s="48">
        <v>0.116796398677003</v>
      </c>
      <c r="G9982" s="48">
        <v>4.1494333787674901E-4</v>
      </c>
      <c r="H9982" s="48">
        <v>0.882788657982296</v>
      </c>
    </row>
    <row r="9983" spans="1:8" x14ac:dyDescent="0.35">
      <c r="A9983" s="2" t="s">
        <v>2067</v>
      </c>
      <c r="B9983" s="22" t="s">
        <v>3662</v>
      </c>
      <c r="C9983" s="2">
        <v>242</v>
      </c>
      <c r="D9983" s="48">
        <v>1.43523219219314E-11</v>
      </c>
      <c r="E9983" s="48">
        <v>3.3826169131070302E-13</v>
      </c>
      <c r="F9983" s="48">
        <v>0.120527714110391</v>
      </c>
      <c r="G9983" s="48">
        <v>2.8318825617968599E-3</v>
      </c>
      <c r="H9983" s="48">
        <v>0.87664040331311999</v>
      </c>
    </row>
    <row r="9984" spans="1:8" x14ac:dyDescent="0.35">
      <c r="A9984" s="2" t="s">
        <v>2067</v>
      </c>
      <c r="B9984" s="22" t="s">
        <v>3891</v>
      </c>
      <c r="C9984" s="2">
        <v>101</v>
      </c>
      <c r="D9984" s="48">
        <v>1.22323133395735E-12</v>
      </c>
      <c r="E9984" s="48">
        <v>1.1911337054785199E-14</v>
      </c>
      <c r="F9984" s="48">
        <v>9.2433816908528796E-2</v>
      </c>
      <c r="G9984" s="48">
        <v>8.9101675494193298E-4</v>
      </c>
      <c r="H9984" s="48">
        <v>0.90667516633529199</v>
      </c>
    </row>
    <row r="9985" spans="1:8" x14ac:dyDescent="0.35">
      <c r="A9985" s="2" t="s">
        <v>2067</v>
      </c>
      <c r="B9985" s="22" t="s">
        <v>3219</v>
      </c>
      <c r="C9985" s="2">
        <v>72</v>
      </c>
      <c r="D9985" s="48">
        <v>4.5088677919606898E-2</v>
      </c>
      <c r="E9985" s="48">
        <v>3.0806506801237302E-4</v>
      </c>
      <c r="F9985" s="48">
        <v>8.7662406442881396E-2</v>
      </c>
      <c r="G9985" s="48">
        <v>5.90283424001351E-4</v>
      </c>
      <c r="H9985" s="48">
        <v>0.86635056714549796</v>
      </c>
    </row>
    <row r="9986" spans="1:8" x14ac:dyDescent="0.35">
      <c r="A9986" s="2" t="s">
        <v>2067</v>
      </c>
      <c r="B9986" s="22" t="s">
        <v>3650</v>
      </c>
      <c r="C9986" s="2">
        <v>588</v>
      </c>
      <c r="D9986" s="48">
        <v>2.27730384153348E-2</v>
      </c>
      <c r="E9986" s="48">
        <v>1.26060031683193E-3</v>
      </c>
      <c r="F9986" s="48">
        <v>8.8473351211847504E-2</v>
      </c>
      <c r="G9986" s="48">
        <v>4.8886115545805197E-3</v>
      </c>
      <c r="H9986" s="48">
        <v>0.88260439850140604</v>
      </c>
    </row>
    <row r="9987" spans="1:8" x14ac:dyDescent="0.35">
      <c r="A9987" s="2" t="s">
        <v>2067</v>
      </c>
      <c r="B9987" s="22" t="s">
        <v>2739</v>
      </c>
      <c r="C9987" s="2">
        <v>147</v>
      </c>
      <c r="D9987" s="48">
        <v>4.6134122728106897E-3</v>
      </c>
      <c r="E9987" s="48">
        <v>6.42826003478481E-5</v>
      </c>
      <c r="F9987" s="48">
        <v>9.3311000661448706E-2</v>
      </c>
      <c r="G9987" s="48">
        <v>1.29117440157252E-3</v>
      </c>
      <c r="H9987" s="48">
        <v>0.90072013006382001</v>
      </c>
    </row>
    <row r="9988" spans="1:8" x14ac:dyDescent="0.35">
      <c r="A9988" s="2" t="s">
        <v>2067</v>
      </c>
      <c r="B9988" s="22" t="s">
        <v>3695</v>
      </c>
      <c r="C9988" s="2">
        <v>23</v>
      </c>
      <c r="D9988" s="48">
        <v>6.3751800594908801E-18</v>
      </c>
      <c r="E9988" s="48">
        <v>1.3799571815653101E-20</v>
      </c>
      <c r="F9988" s="48">
        <v>9.2219931358823601E-2</v>
      </c>
      <c r="G9988" s="48">
        <v>1.9054130043640499E-4</v>
      </c>
      <c r="H9988" s="48">
        <v>0.90758952734074305</v>
      </c>
    </row>
    <row r="9989" spans="1:8" x14ac:dyDescent="0.35">
      <c r="A9989" s="2" t="s">
        <v>2067</v>
      </c>
      <c r="B9989" s="22" t="s">
        <v>5494</v>
      </c>
      <c r="C9989" s="2">
        <v>100</v>
      </c>
      <c r="D9989" s="48">
        <v>1.45585235557777E-4</v>
      </c>
      <c r="E9989" s="48">
        <v>1.3586633275012299E-6</v>
      </c>
      <c r="F9989" s="48">
        <v>9.2585044708969305E-2</v>
      </c>
      <c r="G9989" s="48">
        <v>8.5497887815161799E-4</v>
      </c>
      <c r="H9989" s="48">
        <v>0.90641303251399497</v>
      </c>
    </row>
    <row r="9990" spans="1:8" x14ac:dyDescent="0.35">
      <c r="A9990" s="2" t="s">
        <v>2067</v>
      </c>
      <c r="B9990" s="22" t="s">
        <v>6989</v>
      </c>
      <c r="C9990" s="2">
        <v>652</v>
      </c>
      <c r="D9990" s="48">
        <v>3.6382061128368201E-88</v>
      </c>
      <c r="E9990" s="48">
        <v>2.2783042814054101E-89</v>
      </c>
      <c r="F9990" s="48">
        <v>9.0412587756899795E-2</v>
      </c>
      <c r="G9990" s="48">
        <v>5.6527450435169702E-3</v>
      </c>
      <c r="H9990" s="48">
        <v>0.90393466719958304</v>
      </c>
    </row>
    <row r="9991" spans="1:8" x14ac:dyDescent="0.35">
      <c r="A9991" s="2" t="s">
        <v>2067</v>
      </c>
      <c r="B9991" s="22" t="s">
        <v>2670</v>
      </c>
      <c r="C9991" s="2">
        <v>27</v>
      </c>
      <c r="D9991" s="48">
        <v>3.10686355590444E-5</v>
      </c>
      <c r="E9991" s="48">
        <v>7.9904778774452297E-8</v>
      </c>
      <c r="F9991" s="48">
        <v>9.4001450432139602E-2</v>
      </c>
      <c r="G9991" s="48">
        <v>2.3270303181051799E-4</v>
      </c>
      <c r="H9991" s="48">
        <v>0.90573469799571205</v>
      </c>
    </row>
    <row r="9992" spans="1:8" x14ac:dyDescent="0.35">
      <c r="A9992" s="2" t="s">
        <v>2067</v>
      </c>
      <c r="B9992" s="22" t="s">
        <v>5949</v>
      </c>
      <c r="C9992" s="2">
        <v>15</v>
      </c>
      <c r="D9992" s="48">
        <v>5.9921121124520003E-17</v>
      </c>
      <c r="E9992" s="48">
        <v>8.5136026123592395E-20</v>
      </c>
      <c r="F9992" s="48">
        <v>0.114572591067212</v>
      </c>
      <c r="G9992" s="48">
        <v>1.5393218852990099E-4</v>
      </c>
      <c r="H9992" s="48">
        <v>0.88527347674425805</v>
      </c>
    </row>
    <row r="9993" spans="1:8" x14ac:dyDescent="0.35">
      <c r="A9993" s="2" t="s">
        <v>2067</v>
      </c>
      <c r="B9993" s="22" t="s">
        <v>3214</v>
      </c>
      <c r="C9993" s="2">
        <v>991</v>
      </c>
      <c r="D9993" s="48">
        <v>1.4145775930764099E-38</v>
      </c>
      <c r="E9993" s="48">
        <v>1.29933157770698E-39</v>
      </c>
      <c r="F9993" s="48">
        <v>0.112863931248901</v>
      </c>
      <c r="G9993" s="48">
        <v>1.03581198747203E-2</v>
      </c>
      <c r="H9993" s="48">
        <v>0.87677794887638305</v>
      </c>
    </row>
    <row r="9994" spans="1:8" x14ac:dyDescent="0.35">
      <c r="A9994" s="2" t="s">
        <v>2067</v>
      </c>
      <c r="B9994" s="22" t="s">
        <v>4377</v>
      </c>
      <c r="C9994" s="2">
        <v>106</v>
      </c>
      <c r="D9994" s="48">
        <v>1.10385462269928E-33</v>
      </c>
      <c r="E9994" s="48">
        <v>1.09936969382191E-35</v>
      </c>
      <c r="F9994" s="48">
        <v>0.107944863237514</v>
      </c>
      <c r="G9994" s="48">
        <v>1.0661529744810201E-3</v>
      </c>
      <c r="H9994" s="48">
        <v>0.89098898378800095</v>
      </c>
    </row>
    <row r="9995" spans="1:8" x14ac:dyDescent="0.35">
      <c r="A9995" s="2" t="s">
        <v>2067</v>
      </c>
      <c r="B9995" s="22" t="s">
        <v>2649</v>
      </c>
      <c r="C9995" s="2">
        <v>678</v>
      </c>
      <c r="D9995" s="48">
        <v>9.0854063890551597E-43</v>
      </c>
      <c r="E9995" s="48">
        <v>5.9147980353534795E-44</v>
      </c>
      <c r="F9995" s="48">
        <v>0.101755529057464</v>
      </c>
      <c r="G9995" s="48">
        <v>6.6155909438151798E-3</v>
      </c>
      <c r="H9995" s="48">
        <v>0.89162887999871498</v>
      </c>
    </row>
    <row r="9996" spans="1:8" x14ac:dyDescent="0.35">
      <c r="A9996" s="2" t="s">
        <v>2067</v>
      </c>
      <c r="B9996" s="22" t="s">
        <v>6990</v>
      </c>
      <c r="C9996" s="2">
        <v>165</v>
      </c>
      <c r="D9996" s="48">
        <v>4.6462613987508702E-7</v>
      </c>
      <c r="E9996" s="48">
        <v>7.2059654239141901E-9</v>
      </c>
      <c r="F9996" s="48">
        <v>9.6488356144114107E-2</v>
      </c>
      <c r="G9996" s="48">
        <v>1.4874340051033101E-3</v>
      </c>
      <c r="H9996" s="48">
        <v>0.90202373801867697</v>
      </c>
    </row>
    <row r="9997" spans="1:8" x14ac:dyDescent="0.35">
      <c r="A9997" s="2" t="s">
        <v>2067</v>
      </c>
      <c r="B9997" s="22" t="s">
        <v>6991</v>
      </c>
      <c r="C9997" s="2">
        <v>280</v>
      </c>
      <c r="D9997" s="48">
        <v>1.1618503500892901E-25</v>
      </c>
      <c r="E9997" s="48">
        <v>3.09943469696629E-27</v>
      </c>
      <c r="F9997" s="48">
        <v>9.4522965733117498E-2</v>
      </c>
      <c r="G9997" s="48">
        <v>2.51253227240658E-3</v>
      </c>
      <c r="H9997" s="48">
        <v>0.90296450199447598</v>
      </c>
    </row>
    <row r="9998" spans="1:8" x14ac:dyDescent="0.35">
      <c r="A9998" s="2" t="s">
        <v>2067</v>
      </c>
      <c r="B9998" s="22" t="s">
        <v>6992</v>
      </c>
      <c r="C9998" s="2">
        <v>58</v>
      </c>
      <c r="D9998" s="48">
        <v>3.4053662489143902E-29</v>
      </c>
      <c r="E9998" s="48">
        <v>1.8651152649359399E-31</v>
      </c>
      <c r="F9998" s="48">
        <v>9.5952077399133903E-2</v>
      </c>
      <c r="G9998" s="48">
        <v>5.1649313456599401E-4</v>
      </c>
      <c r="H9998" s="48">
        <v>0.90353142946630705</v>
      </c>
    </row>
    <row r="9999" spans="1:8" x14ac:dyDescent="0.35">
      <c r="A9999" s="2" t="s">
        <v>1077</v>
      </c>
      <c r="B9999" s="22" t="s">
        <v>2326</v>
      </c>
      <c r="C9999" s="2">
        <v>38</v>
      </c>
      <c r="D9999" s="48">
        <v>1.2339878701049201E-97</v>
      </c>
      <c r="E9999" s="48">
        <v>4.1408293074537998E-100</v>
      </c>
      <c r="F9999" s="48">
        <v>9.2558517506084501E-2</v>
      </c>
      <c r="G9999" s="48">
        <v>3.0152243298794701E-4</v>
      </c>
      <c r="H9999" s="48">
        <v>0.90713996006092801</v>
      </c>
    </row>
    <row r="10000" spans="1:8" x14ac:dyDescent="0.35">
      <c r="A10000" s="2" t="s">
        <v>1077</v>
      </c>
      <c r="B10000" s="22" t="s">
        <v>2327</v>
      </c>
      <c r="C10000" s="2">
        <v>107</v>
      </c>
      <c r="D10000" s="48">
        <v>1.350291154868E-110</v>
      </c>
      <c r="E10000" s="48">
        <v>1.4189821460082499E-112</v>
      </c>
      <c r="F10000" s="48">
        <v>9.1026568111465797E-2</v>
      </c>
      <c r="G10000" s="48">
        <v>9.4749176950466698E-4</v>
      </c>
      <c r="H10000" s="48">
        <v>0.90802594011904203</v>
      </c>
    </row>
    <row r="10001" spans="1:8" x14ac:dyDescent="0.35">
      <c r="A10001" s="2" t="s">
        <v>1077</v>
      </c>
      <c r="B10001" s="22" t="s">
        <v>2329</v>
      </c>
      <c r="C10001" s="2">
        <v>16</v>
      </c>
      <c r="D10001" s="48">
        <v>2.6292054391284201E-110</v>
      </c>
      <c r="E10001" s="48">
        <v>4.0808707928868099E-113</v>
      </c>
      <c r="F10001" s="48">
        <v>9.1100168224509698E-2</v>
      </c>
      <c r="G10001" s="48">
        <v>1.32311703562815E-4</v>
      </c>
      <c r="H10001" s="48">
        <v>0.90876752007193196</v>
      </c>
    </row>
    <row r="10002" spans="1:8" x14ac:dyDescent="0.35">
      <c r="A10002" s="2" t="s">
        <v>1077</v>
      </c>
      <c r="B10002" s="22" t="s">
        <v>2330</v>
      </c>
      <c r="C10002" s="2">
        <v>13</v>
      </c>
      <c r="D10002" s="48">
        <v>2.2765830341553599E-113</v>
      </c>
      <c r="E10002" s="48">
        <v>2.80549104562129E-116</v>
      </c>
      <c r="F10002" s="48">
        <v>9.5460330541653302E-2</v>
      </c>
      <c r="G10002" s="48">
        <v>1.08593877058422E-4</v>
      </c>
      <c r="H10002" s="48">
        <v>0.90443107558130997</v>
      </c>
    </row>
    <row r="10003" spans="1:8" x14ac:dyDescent="0.35">
      <c r="A10003" s="2" t="s">
        <v>1077</v>
      </c>
      <c r="B10003" s="22" t="s">
        <v>4509</v>
      </c>
      <c r="C10003" s="2">
        <v>256</v>
      </c>
      <c r="D10003" s="48">
        <v>3.3587044857025398E-2</v>
      </c>
      <c r="E10003" s="48">
        <v>7.0604696720207895E-4</v>
      </c>
      <c r="F10003" s="48">
        <v>9.1030772098514595E-2</v>
      </c>
      <c r="G10003" s="48">
        <v>1.9048672712057501E-3</v>
      </c>
      <c r="H10003" s="48">
        <v>0.87277126880605205</v>
      </c>
    </row>
    <row r="10004" spans="1:8" x14ac:dyDescent="0.35">
      <c r="A10004" s="2" t="s">
        <v>1077</v>
      </c>
      <c r="B10004" s="22" t="s">
        <v>6808</v>
      </c>
      <c r="C10004" s="2">
        <v>35</v>
      </c>
      <c r="D10004" s="48">
        <v>5.2228041105018605E-13</v>
      </c>
      <c r="E10004" s="48">
        <v>1.3059325342971999E-15</v>
      </c>
      <c r="F10004" s="48">
        <v>9.8822265815661503E-2</v>
      </c>
      <c r="G10004" s="48">
        <v>2.3809007217984499E-4</v>
      </c>
      <c r="H10004" s="48">
        <v>0.90093964411163396</v>
      </c>
    </row>
    <row r="10005" spans="1:8" x14ac:dyDescent="0.35">
      <c r="A10005" s="2" t="s">
        <v>1077</v>
      </c>
      <c r="B10005" s="22" t="s">
        <v>6683</v>
      </c>
      <c r="C10005" s="2">
        <v>38</v>
      </c>
      <c r="D10005" s="48">
        <v>2.97946351373579E-12</v>
      </c>
      <c r="E10005" s="48">
        <v>1.0947541158210401E-14</v>
      </c>
      <c r="F10005" s="48">
        <v>9.2938169618852498E-2</v>
      </c>
      <c r="G10005" s="48">
        <v>3.32418490949665E-4</v>
      </c>
      <c r="H10005" s="48">
        <v>0.90672941188720801</v>
      </c>
    </row>
    <row r="10006" spans="1:8" x14ac:dyDescent="0.35">
      <c r="A10006" s="2" t="s">
        <v>1077</v>
      </c>
      <c r="B10006" s="22" t="s">
        <v>5643</v>
      </c>
      <c r="C10006" s="2">
        <v>271</v>
      </c>
      <c r="D10006" s="48">
        <v>1.3830718430770601E-4</v>
      </c>
      <c r="E10006" s="48">
        <v>3.2194432384211202E-6</v>
      </c>
      <c r="F10006" s="48">
        <v>0.17203967254792299</v>
      </c>
      <c r="G10006" s="48">
        <v>3.9964124621743201E-3</v>
      </c>
      <c r="H10006" s="48">
        <v>0.823822388362356</v>
      </c>
    </row>
    <row r="10007" spans="1:8" x14ac:dyDescent="0.35">
      <c r="A10007" s="2" t="s">
        <v>1077</v>
      </c>
      <c r="B10007" s="22" t="s">
        <v>6993</v>
      </c>
      <c r="C10007" s="2">
        <v>65</v>
      </c>
      <c r="D10007" s="48">
        <v>4.5734355091840901E-9</v>
      </c>
      <c r="E10007" s="48">
        <v>2.3925075278441501E-11</v>
      </c>
      <c r="F10007" s="48">
        <v>0.16169745170904401</v>
      </c>
      <c r="G10007" s="48">
        <v>8.3751542441111296E-4</v>
      </c>
      <c r="H10007" s="48">
        <v>0.83746502826918401</v>
      </c>
    </row>
    <row r="10008" spans="1:8" x14ac:dyDescent="0.35">
      <c r="A10008" s="2" t="s">
        <v>1077</v>
      </c>
      <c r="B10008" s="22" t="s">
        <v>4118</v>
      </c>
      <c r="C10008" s="2">
        <v>158</v>
      </c>
      <c r="D10008" s="48">
        <v>3.99166460354387E-4</v>
      </c>
      <c r="E10008" s="48">
        <v>5.57178467758063E-6</v>
      </c>
      <c r="F10008" s="48">
        <v>0.19302565325486801</v>
      </c>
      <c r="G10008" s="48">
        <v>2.6863192457662198E-3</v>
      </c>
      <c r="H10008" s="48">
        <v>0.80388328925433306</v>
      </c>
    </row>
    <row r="10009" spans="1:8" x14ac:dyDescent="0.35">
      <c r="A10009" s="2" t="s">
        <v>1077</v>
      </c>
      <c r="B10009" s="22" t="s">
        <v>2968</v>
      </c>
      <c r="C10009" s="2">
        <v>1302</v>
      </c>
      <c r="D10009" s="48">
        <v>6.6591123788991405E-14</v>
      </c>
      <c r="E10009" s="48">
        <v>7.7238250812877602E-15</v>
      </c>
      <c r="F10009" s="48">
        <v>9.0417553656426605E-2</v>
      </c>
      <c r="G10009" s="48">
        <v>1.0478433243819E-2</v>
      </c>
      <c r="H10009" s="48">
        <v>0.89910401309968102</v>
      </c>
    </row>
    <row r="10010" spans="1:8" x14ac:dyDescent="0.35">
      <c r="A10010" s="2" t="s">
        <v>1077</v>
      </c>
      <c r="B10010" s="22" t="s">
        <v>4335</v>
      </c>
      <c r="C10010" s="2">
        <v>460</v>
      </c>
      <c r="D10010" s="48">
        <v>3.4856736097739299E-22</v>
      </c>
      <c r="E10010" s="48">
        <v>1.4503696725995701E-23</v>
      </c>
      <c r="F10010" s="48">
        <v>9.4900769960025902E-2</v>
      </c>
      <c r="G10010" s="48">
        <v>3.9397573970237102E-3</v>
      </c>
      <c r="H10010" s="48">
        <v>0.90115947264295104</v>
      </c>
    </row>
    <row r="10011" spans="1:8" x14ac:dyDescent="0.35">
      <c r="A10011" s="2" t="s">
        <v>1077</v>
      </c>
      <c r="B10011" s="22" t="s">
        <v>2732</v>
      </c>
      <c r="C10011" s="2">
        <v>720</v>
      </c>
      <c r="D10011" s="48">
        <v>9.4050897762811399E-7</v>
      </c>
      <c r="E10011" s="48">
        <v>5.6602818767120301E-8</v>
      </c>
      <c r="F10011" s="48">
        <v>0.14655814914326201</v>
      </c>
      <c r="G10011" s="48">
        <v>8.8118888183914192E-3</v>
      </c>
      <c r="H10011" s="48">
        <v>0.84462896492655104</v>
      </c>
    </row>
    <row r="10012" spans="1:8" x14ac:dyDescent="0.35">
      <c r="A10012" s="2" t="s">
        <v>1077</v>
      </c>
      <c r="B10012" s="22" t="s">
        <v>5802</v>
      </c>
      <c r="C10012" s="2">
        <v>266</v>
      </c>
      <c r="D10012" s="48">
        <v>3.2620046945320797E-11</v>
      </c>
      <c r="E10012" s="48">
        <v>7.6609036481400396E-13</v>
      </c>
      <c r="F10012" s="48">
        <v>9.3974844651453004E-2</v>
      </c>
      <c r="G10012" s="48">
        <v>2.1979856220163199E-3</v>
      </c>
      <c r="H10012" s="48">
        <v>0.90382716969314403</v>
      </c>
    </row>
    <row r="10013" spans="1:8" x14ac:dyDescent="0.35">
      <c r="A10013" s="2" t="s">
        <v>1077</v>
      </c>
      <c r="B10013" s="22" t="s">
        <v>2379</v>
      </c>
      <c r="C10013" s="2">
        <v>1210</v>
      </c>
      <c r="D10013" s="48">
        <v>3.1065476587315001E-7</v>
      </c>
      <c r="E10013" s="48">
        <v>3.3009054092304699E-8</v>
      </c>
      <c r="F10013" s="48">
        <v>0.125246790966863</v>
      </c>
      <c r="G10013" s="48">
        <v>1.3299657389301001E-2</v>
      </c>
      <c r="H10013" s="48">
        <v>0.86145320798001601</v>
      </c>
    </row>
    <row r="10014" spans="1:8" x14ac:dyDescent="0.35">
      <c r="A10014" s="2" t="s">
        <v>1077</v>
      </c>
      <c r="B10014" s="22" t="s">
        <v>2959</v>
      </c>
      <c r="C10014" s="2">
        <v>784</v>
      </c>
      <c r="D10014" s="48">
        <v>4.4096293185158896E-6</v>
      </c>
      <c r="E10014" s="48">
        <v>3.0733691014495398E-7</v>
      </c>
      <c r="F10014" s="48">
        <v>0.15134396536212</v>
      </c>
      <c r="G10014" s="48">
        <v>1.05398040777032E-2</v>
      </c>
      <c r="H10014" s="48">
        <v>0.83811151359394798</v>
      </c>
    </row>
    <row r="10015" spans="1:8" x14ac:dyDescent="0.35">
      <c r="A10015" s="2" t="s">
        <v>1077</v>
      </c>
      <c r="B10015" s="22" t="s">
        <v>5641</v>
      </c>
      <c r="C10015" s="2">
        <v>647</v>
      </c>
      <c r="D10015" s="48">
        <v>5.5023625749483E-9</v>
      </c>
      <c r="E10015" s="48">
        <v>3.0479360887709699E-10</v>
      </c>
      <c r="F10015" s="48">
        <v>9.2671424804894001E-2</v>
      </c>
      <c r="G10015" s="48">
        <v>5.1243470553831898E-3</v>
      </c>
      <c r="H10015" s="48">
        <v>0.90220422233256703</v>
      </c>
    </row>
    <row r="10016" spans="1:8" x14ac:dyDescent="0.35">
      <c r="A10016" s="2" t="s">
        <v>1077</v>
      </c>
      <c r="B10016" s="22" t="s">
        <v>3797</v>
      </c>
      <c r="C10016" s="2">
        <v>159</v>
      </c>
      <c r="D10016" s="48">
        <v>9.1901422902203999E-3</v>
      </c>
      <c r="E10016" s="48">
        <v>1.2162464609269E-4</v>
      </c>
      <c r="F10016" s="48">
        <v>0.112422823092296</v>
      </c>
      <c r="G10016" s="48">
        <v>1.4790639501877699E-3</v>
      </c>
      <c r="H10016" s="48">
        <v>0.87678634602120298</v>
      </c>
    </row>
    <row r="10017" spans="1:8" x14ac:dyDescent="0.35">
      <c r="A10017" s="2" t="s">
        <v>1077</v>
      </c>
      <c r="B10017" s="22" t="s">
        <v>4900</v>
      </c>
      <c r="C10017" s="2">
        <v>67</v>
      </c>
      <c r="D10017" s="48">
        <v>9.3440524025076396E-2</v>
      </c>
      <c r="E10017" s="48">
        <v>5.0982277393835898E-4</v>
      </c>
      <c r="F10017" s="48">
        <v>8.8744546619196396E-2</v>
      </c>
      <c r="G10017" s="48">
        <v>4.76032663839787E-4</v>
      </c>
      <c r="H10017" s="48">
        <v>0.81682907391794901</v>
      </c>
    </row>
    <row r="10018" spans="1:8" x14ac:dyDescent="0.35">
      <c r="A10018" s="2" t="s">
        <v>1077</v>
      </c>
      <c r="B10018" s="22" t="s">
        <v>3835</v>
      </c>
      <c r="C10018" s="2">
        <v>975</v>
      </c>
      <c r="D10018" s="48">
        <v>1.4956192384002501E-7</v>
      </c>
      <c r="E10018" s="48">
        <v>1.2913142788512E-8</v>
      </c>
      <c r="F10018" s="48">
        <v>9.0994455525882104E-2</v>
      </c>
      <c r="G10018" s="48">
        <v>7.8474291976410402E-3</v>
      </c>
      <c r="H10018" s="48">
        <v>0.90115795280141098</v>
      </c>
    </row>
    <row r="10019" spans="1:8" x14ac:dyDescent="0.35">
      <c r="A10019" s="2" t="s">
        <v>1077</v>
      </c>
      <c r="B10019" s="22" t="s">
        <v>2361</v>
      </c>
      <c r="C10019" s="2">
        <v>1391</v>
      </c>
      <c r="D10019" s="48">
        <v>4.3886818427708201E-4</v>
      </c>
      <c r="E10019" s="48">
        <v>5.2265001979328202E-5</v>
      </c>
      <c r="F10019" s="48">
        <v>9.0769423897190601E-2</v>
      </c>
      <c r="G10019" s="48">
        <v>1.0800790584530101E-2</v>
      </c>
      <c r="H10019" s="48">
        <v>0.89793865233202297</v>
      </c>
    </row>
    <row r="10020" spans="1:8" x14ac:dyDescent="0.35">
      <c r="A10020" s="2" t="s">
        <v>1077</v>
      </c>
      <c r="B10020" s="22" t="s">
        <v>5607</v>
      </c>
      <c r="C10020" s="2">
        <v>21</v>
      </c>
      <c r="D10020" s="48">
        <v>2.56671055564599E-48</v>
      </c>
      <c r="E10020" s="48">
        <v>4.69136851804172E-51</v>
      </c>
      <c r="F10020" s="48">
        <v>9.7266601341882294E-2</v>
      </c>
      <c r="G10020" s="48">
        <v>1.68755782953097E-4</v>
      </c>
      <c r="H10020" s="48">
        <v>0.90256464287517002</v>
      </c>
    </row>
    <row r="10021" spans="1:8" x14ac:dyDescent="0.35">
      <c r="A10021" s="2" t="s">
        <v>1077</v>
      </c>
      <c r="B10021" s="22" t="s">
        <v>3852</v>
      </c>
      <c r="C10021" s="2">
        <v>178</v>
      </c>
      <c r="D10021" s="48">
        <v>5.7728858249195E-5</v>
      </c>
      <c r="E10021" s="48">
        <v>8.2275766825907196E-7</v>
      </c>
      <c r="F10021" s="48">
        <v>0.122879042783775</v>
      </c>
      <c r="G10021" s="48">
        <v>1.7425316488193E-3</v>
      </c>
      <c r="H10021" s="48">
        <v>0.87531987395148803</v>
      </c>
    </row>
    <row r="10022" spans="1:8" x14ac:dyDescent="0.35">
      <c r="A10022" s="2" t="s">
        <v>1077</v>
      </c>
      <c r="B10022" s="22" t="s">
        <v>6994</v>
      </c>
      <c r="C10022" s="2">
        <v>125</v>
      </c>
      <c r="D10022" s="48">
        <v>3.8183624812194899E-21</v>
      </c>
      <c r="E10022" s="48">
        <v>4.4115164632589301E-23</v>
      </c>
      <c r="F10022" s="48">
        <v>9.1234766028601602E-2</v>
      </c>
      <c r="G10022" s="48">
        <v>1.04499682631587E-3</v>
      </c>
      <c r="H10022" s="48">
        <v>0.90772023714507999</v>
      </c>
    </row>
    <row r="10023" spans="1:8" x14ac:dyDescent="0.35">
      <c r="A10023" s="2" t="s">
        <v>1077</v>
      </c>
      <c r="B10023" s="22" t="s">
        <v>6885</v>
      </c>
      <c r="C10023" s="2">
        <v>117</v>
      </c>
      <c r="D10023" s="48">
        <v>6.6552401095924794E-23</v>
      </c>
      <c r="E10023" s="48">
        <v>6.9477651016729798E-25</v>
      </c>
      <c r="F10023" s="48">
        <v>9.9442202806446306E-2</v>
      </c>
      <c r="G10023" s="48">
        <v>1.0291356521861699E-3</v>
      </c>
      <c r="H10023" s="48">
        <v>0.89952866154137001</v>
      </c>
    </row>
    <row r="10024" spans="1:8" x14ac:dyDescent="0.35">
      <c r="A10024" s="2" t="s">
        <v>1077</v>
      </c>
      <c r="B10024" s="22" t="s">
        <v>4428</v>
      </c>
      <c r="C10024" s="2">
        <v>352</v>
      </c>
      <c r="D10024" s="48">
        <v>4.7727112454015497E-9</v>
      </c>
      <c r="E10024" s="48">
        <v>1.26699856743465E-10</v>
      </c>
      <c r="F10024" s="48">
        <v>0.10196269113384999</v>
      </c>
      <c r="G10024" s="48">
        <v>2.6978222083124002E-3</v>
      </c>
      <c r="H10024" s="48">
        <v>0.89533948175842604</v>
      </c>
    </row>
    <row r="10025" spans="1:8" x14ac:dyDescent="0.35">
      <c r="A10025" s="2" t="s">
        <v>1077</v>
      </c>
      <c r="B10025" s="22" t="s">
        <v>4984</v>
      </c>
      <c r="C10025" s="2">
        <v>121</v>
      </c>
      <c r="D10025" s="48">
        <v>4.6505771786479801E-20</v>
      </c>
      <c r="E10025" s="48">
        <v>4.6218893195945596E-22</v>
      </c>
      <c r="F10025" s="48">
        <v>9.3694799161022094E-2</v>
      </c>
      <c r="G10025" s="48">
        <v>9.2211444117786901E-4</v>
      </c>
      <c r="H10025" s="48">
        <v>0.90538308639779796</v>
      </c>
    </row>
    <row r="10026" spans="1:8" x14ac:dyDescent="0.35">
      <c r="A10026" s="2" t="s">
        <v>1077</v>
      </c>
      <c r="B10026" s="22" t="s">
        <v>3353</v>
      </c>
      <c r="C10026" s="2">
        <v>122</v>
      </c>
      <c r="D10026" s="48">
        <v>2.5760559956808999E-63</v>
      </c>
      <c r="E10026" s="48">
        <v>2.8519357291302099E-65</v>
      </c>
      <c r="F10026" s="48">
        <v>9.0921362196508801E-2</v>
      </c>
      <c r="G10026" s="48">
        <v>9.9750399048361294E-4</v>
      </c>
      <c r="H10026" s="48">
        <v>0.90808113381300204</v>
      </c>
    </row>
    <row r="10027" spans="1:8" x14ac:dyDescent="0.35">
      <c r="A10027" s="2" t="s">
        <v>1077</v>
      </c>
      <c r="B10027" s="22" t="s">
        <v>2432</v>
      </c>
      <c r="C10027" s="2">
        <v>926</v>
      </c>
      <c r="D10027" s="48">
        <v>1.34790909116952E-32</v>
      </c>
      <c r="E10027" s="48">
        <v>1.1507578372615999E-33</v>
      </c>
      <c r="F10027" s="48">
        <v>0.103022407452365</v>
      </c>
      <c r="G10027" s="48">
        <v>8.7865067074127494E-3</v>
      </c>
      <c r="H10027" s="48">
        <v>0.888191085840219</v>
      </c>
    </row>
    <row r="10028" spans="1:8" x14ac:dyDescent="0.35">
      <c r="A10028" s="2" t="s">
        <v>1077</v>
      </c>
      <c r="B10028" s="22" t="s">
        <v>2503</v>
      </c>
      <c r="C10028" s="2">
        <v>442</v>
      </c>
      <c r="D10028" s="48">
        <v>2.80820354203552E-2</v>
      </c>
      <c r="E10028" s="48">
        <v>1.0504610684506799E-3</v>
      </c>
      <c r="F10028" s="48">
        <v>0.155485601726261</v>
      </c>
      <c r="G10028" s="48">
        <v>5.8081340645142103E-3</v>
      </c>
      <c r="H10028" s="48">
        <v>0.809573767720419</v>
      </c>
    </row>
    <row r="10029" spans="1:8" x14ac:dyDescent="0.35">
      <c r="A10029" s="2" t="s">
        <v>1077</v>
      </c>
      <c r="B10029" s="22" t="s">
        <v>2785</v>
      </c>
      <c r="C10029" s="2">
        <v>557</v>
      </c>
      <c r="D10029" s="48">
        <v>6.7983699373831602E-40</v>
      </c>
      <c r="E10029" s="48">
        <v>3.3537672252104998E-41</v>
      </c>
      <c r="F10029" s="48">
        <v>9.0621788598075403E-2</v>
      </c>
      <c r="G10029" s="48">
        <v>4.4614987331714796E-3</v>
      </c>
      <c r="H10029" s="48">
        <v>0.90491671266875995</v>
      </c>
    </row>
    <row r="10030" spans="1:8" x14ac:dyDescent="0.35">
      <c r="A10030" s="2" t="s">
        <v>1077</v>
      </c>
      <c r="B10030" s="22" t="s">
        <v>6995</v>
      </c>
      <c r="C10030" s="2">
        <v>65</v>
      </c>
      <c r="D10030" s="48">
        <v>5.92490293370421E-9</v>
      </c>
      <c r="E10030" s="48">
        <v>3.2452459572497899E-11</v>
      </c>
      <c r="F10030" s="48">
        <v>0.113366212793107</v>
      </c>
      <c r="G10030" s="48">
        <v>6.1208032475510105E-4</v>
      </c>
      <c r="H10030" s="48">
        <v>0.88602170092478305</v>
      </c>
    </row>
    <row r="10031" spans="1:8" x14ac:dyDescent="0.35">
      <c r="A10031" s="2" t="s">
        <v>1077</v>
      </c>
      <c r="B10031" s="22" t="s">
        <v>2893</v>
      </c>
      <c r="C10031" s="2">
        <v>5081</v>
      </c>
      <c r="D10031" s="48">
        <v>1.3820867972661301E-4</v>
      </c>
      <c r="E10031" s="48">
        <v>6.2662181600109303E-5</v>
      </c>
      <c r="F10031" s="48">
        <v>9.2195951563133205E-2</v>
      </c>
      <c r="G10031" s="48">
        <v>4.1791896462137899E-2</v>
      </c>
      <c r="H10031" s="48">
        <v>0.865811281113401</v>
      </c>
    </row>
    <row r="10032" spans="1:8" x14ac:dyDescent="0.35">
      <c r="A10032" s="2" t="s">
        <v>1077</v>
      </c>
      <c r="B10032" s="22" t="s">
        <v>5312</v>
      </c>
      <c r="C10032" s="2">
        <v>375</v>
      </c>
      <c r="D10032" s="48">
        <v>4.0955901250349699E-3</v>
      </c>
      <c r="E10032" s="48">
        <v>1.3132397012836499E-4</v>
      </c>
      <c r="F10032" s="48">
        <v>0.11766445574199801</v>
      </c>
      <c r="G10032" s="48">
        <v>3.7641349435805398E-3</v>
      </c>
      <c r="H10032" s="48">
        <v>0.87434449521925905</v>
      </c>
    </row>
    <row r="10033" spans="1:8" x14ac:dyDescent="0.35">
      <c r="A10033" s="2" t="s">
        <v>1077</v>
      </c>
      <c r="B10033" s="22" t="s">
        <v>2600</v>
      </c>
      <c r="C10033" s="2">
        <v>901</v>
      </c>
      <c r="D10033" s="48">
        <v>4.8487424238345401E-4</v>
      </c>
      <c r="E10033" s="48">
        <v>3.79624482583767E-5</v>
      </c>
      <c r="F10033" s="48">
        <v>0.10048972497188199</v>
      </c>
      <c r="G10033" s="48">
        <v>7.8587699619454207E-3</v>
      </c>
      <c r="H10033" s="48">
        <v>0.89112866837553095</v>
      </c>
    </row>
    <row r="10034" spans="1:8" x14ac:dyDescent="0.35">
      <c r="A10034" s="2" t="s">
        <v>1077</v>
      </c>
      <c r="B10034" s="22" t="s">
        <v>4962</v>
      </c>
      <c r="C10034" s="2">
        <v>143</v>
      </c>
      <c r="D10034" s="48">
        <v>2.5565278862355601E-12</v>
      </c>
      <c r="E10034" s="48">
        <v>3.3756811541808002E-14</v>
      </c>
      <c r="F10034" s="48">
        <v>9.5111583343110304E-2</v>
      </c>
      <c r="G10034" s="48">
        <v>1.24683245679684E-3</v>
      </c>
      <c r="H10034" s="48">
        <v>0.90364158419750396</v>
      </c>
    </row>
    <row r="10035" spans="1:8" x14ac:dyDescent="0.35">
      <c r="A10035" s="2" t="s">
        <v>1077</v>
      </c>
      <c r="B10035" s="22" t="s">
        <v>2966</v>
      </c>
      <c r="C10035" s="2">
        <v>372</v>
      </c>
      <c r="D10035" s="48">
        <v>2.61388559359672E-16</v>
      </c>
      <c r="E10035" s="48">
        <v>8.6491960398997393E-18</v>
      </c>
      <c r="F10035" s="48">
        <v>0.17748390358185501</v>
      </c>
      <c r="G10035" s="48">
        <v>5.8646730613266104E-3</v>
      </c>
      <c r="H10035" s="48">
        <v>0.81665142335681895</v>
      </c>
    </row>
    <row r="10036" spans="1:8" x14ac:dyDescent="0.35">
      <c r="A10036" s="2" t="s">
        <v>1077</v>
      </c>
      <c r="B10036" s="22" t="s">
        <v>6996</v>
      </c>
      <c r="C10036" s="2">
        <v>46</v>
      </c>
      <c r="D10036" s="48">
        <v>1.0092831244804901E-33</v>
      </c>
      <c r="E10036" s="48">
        <v>3.58853377383204E-36</v>
      </c>
      <c r="F10036" s="48">
        <v>0.185117927101181</v>
      </c>
      <c r="G10036" s="48">
        <v>6.5004953637382598E-4</v>
      </c>
      <c r="H10036" s="48">
        <v>0.81423202336244704</v>
      </c>
    </row>
    <row r="10037" spans="1:8" x14ac:dyDescent="0.35">
      <c r="A10037" s="2" t="s">
        <v>1077</v>
      </c>
      <c r="B10037" s="22" t="s">
        <v>3596</v>
      </c>
      <c r="C10037" s="2">
        <v>54</v>
      </c>
      <c r="D10037" s="48">
        <v>5.5021061520902998E-8</v>
      </c>
      <c r="E10037" s="48">
        <v>2.8514033325862698E-10</v>
      </c>
      <c r="F10037" s="48">
        <v>9.0957883697862799E-2</v>
      </c>
      <c r="G10037" s="48">
        <v>4.6229298988212998E-4</v>
      </c>
      <c r="H10037" s="48">
        <v>0.908579768006054</v>
      </c>
    </row>
    <row r="10038" spans="1:8" x14ac:dyDescent="0.35">
      <c r="A10038" s="2" t="s">
        <v>1077</v>
      </c>
      <c r="B10038" s="22" t="s">
        <v>2773</v>
      </c>
      <c r="C10038" s="2">
        <v>146</v>
      </c>
      <c r="D10038" s="48">
        <v>6.44122004859992E-14</v>
      </c>
      <c r="E10038" s="48">
        <v>7.3424748812134403E-16</v>
      </c>
      <c r="F10038" s="48">
        <v>9.0888467830510494E-2</v>
      </c>
      <c r="G10038" s="48">
        <v>1.0269748814513201E-3</v>
      </c>
      <c r="H10038" s="48">
        <v>0.90808455728797099</v>
      </c>
    </row>
    <row r="10039" spans="1:8" x14ac:dyDescent="0.35">
      <c r="A10039" s="2" t="s">
        <v>1077</v>
      </c>
      <c r="B10039" s="22" t="s">
        <v>6997</v>
      </c>
      <c r="C10039" s="2">
        <v>75</v>
      </c>
      <c r="D10039" s="48">
        <v>2.4278353372383302E-16</v>
      </c>
      <c r="E10039" s="48">
        <v>1.65724598505351E-18</v>
      </c>
      <c r="F10039" s="48">
        <v>9.5868199017681996E-2</v>
      </c>
      <c r="G10039" s="48">
        <v>6.45363667024317E-4</v>
      </c>
      <c r="H10039" s="48">
        <v>0.90348643731528999</v>
      </c>
    </row>
    <row r="10040" spans="1:8" x14ac:dyDescent="0.35">
      <c r="A10040" s="2" t="s">
        <v>1077</v>
      </c>
      <c r="B10040" s="22" t="s">
        <v>4171</v>
      </c>
      <c r="C10040" s="2">
        <v>235</v>
      </c>
      <c r="D10040" s="48">
        <v>1.0256263970230499E-30</v>
      </c>
      <c r="E10040" s="48">
        <v>2.03867504310004E-32</v>
      </c>
      <c r="F10040" s="48">
        <v>9.1118364394500204E-2</v>
      </c>
      <c r="G10040" s="48">
        <v>1.8021222084621299E-3</v>
      </c>
      <c r="H10040" s="48">
        <v>0.90707951339704096</v>
      </c>
    </row>
    <row r="10041" spans="1:8" x14ac:dyDescent="0.35">
      <c r="A10041" s="2" t="s">
        <v>1077</v>
      </c>
      <c r="B10041" s="22" t="s">
        <v>4150</v>
      </c>
      <c r="C10041" s="2">
        <v>45</v>
      </c>
      <c r="D10041" s="48">
        <v>1.7013396051975399E-51</v>
      </c>
      <c r="E10041" s="48">
        <v>6.5925787958366098E-54</v>
      </c>
      <c r="F10041" s="48">
        <v>0.14335412111675799</v>
      </c>
      <c r="G10041" s="48">
        <v>5.4692677804925695E-4</v>
      </c>
      <c r="H10041" s="48">
        <v>0.85609895210518805</v>
      </c>
    </row>
    <row r="10042" spans="1:8" x14ac:dyDescent="0.35">
      <c r="A10042" s="2" t="s">
        <v>1077</v>
      </c>
      <c r="B10042" s="22" t="s">
        <v>6998</v>
      </c>
      <c r="C10042" s="2">
        <v>218</v>
      </c>
      <c r="D10042" s="48">
        <v>3.2705302271725799E-115</v>
      </c>
      <c r="E10042" s="48">
        <v>5.79739770413526E-117</v>
      </c>
      <c r="F10042" s="48">
        <v>0.119478529298225</v>
      </c>
      <c r="G10042" s="48">
        <v>2.1091126801005299E-3</v>
      </c>
      <c r="H10042" s="48">
        <v>0.87841235802166195</v>
      </c>
    </row>
    <row r="10043" spans="1:8" x14ac:dyDescent="0.35">
      <c r="A10043" s="2" t="s">
        <v>1077</v>
      </c>
      <c r="B10043" s="22" t="s">
        <v>3549</v>
      </c>
      <c r="C10043" s="2">
        <v>191</v>
      </c>
      <c r="D10043" s="48">
        <v>1.31293072224082E-5</v>
      </c>
      <c r="E10043" s="48">
        <v>2.08122846685944E-7</v>
      </c>
      <c r="F10043" s="48">
        <v>0.13394742149085301</v>
      </c>
      <c r="G10043" s="48">
        <v>2.1146653730379598E-3</v>
      </c>
      <c r="H10043" s="48">
        <v>0.86392457570604098</v>
      </c>
    </row>
    <row r="10044" spans="1:8" x14ac:dyDescent="0.35">
      <c r="A10044" s="2" t="s">
        <v>1077</v>
      </c>
      <c r="B10044" s="22" t="s">
        <v>2558</v>
      </c>
      <c r="C10044" s="2">
        <v>290</v>
      </c>
      <c r="D10044" s="48">
        <v>8.3538364011505494E-5</v>
      </c>
      <c r="E10044" s="48">
        <v>1.81012410491155E-6</v>
      </c>
      <c r="F10044" s="48">
        <v>0.16661193451834899</v>
      </c>
      <c r="G10044" s="48">
        <v>3.6018799732627001E-3</v>
      </c>
      <c r="H10044" s="48">
        <v>0.82970083702027297</v>
      </c>
    </row>
    <row r="10045" spans="1:8" x14ac:dyDescent="0.35">
      <c r="A10045" s="2" t="s">
        <v>1077</v>
      </c>
      <c r="B10045" s="22" t="s">
        <v>2486</v>
      </c>
      <c r="C10045" s="2">
        <v>194</v>
      </c>
      <c r="D10045" s="48">
        <v>8.7239569426162604E-5</v>
      </c>
      <c r="E10045" s="48">
        <v>1.40995021337596E-6</v>
      </c>
      <c r="F10045" s="48">
        <v>9.1490388936787306E-2</v>
      </c>
      <c r="G10045" s="48">
        <v>1.46958167913798E-3</v>
      </c>
      <c r="H10045" s="48">
        <v>0.90695137986443497</v>
      </c>
    </row>
    <row r="10046" spans="1:8" x14ac:dyDescent="0.35">
      <c r="A10046" s="2" t="s">
        <v>1077</v>
      </c>
      <c r="B10046" s="22" t="s">
        <v>2353</v>
      </c>
      <c r="C10046" s="2">
        <v>90</v>
      </c>
      <c r="D10046" s="48">
        <v>7.84065465904921E-4</v>
      </c>
      <c r="E10046" s="48">
        <v>6.3628987637764399E-6</v>
      </c>
      <c r="F10046" s="48">
        <v>0.15728399875308799</v>
      </c>
      <c r="G10046" s="48">
        <v>1.26799470031927E-3</v>
      </c>
      <c r="H10046" s="48">
        <v>0.84065757818192399</v>
      </c>
    </row>
    <row r="10047" spans="1:8" x14ac:dyDescent="0.35">
      <c r="A10047" s="2" t="s">
        <v>1077</v>
      </c>
      <c r="B10047" s="22" t="s">
        <v>4207</v>
      </c>
      <c r="C10047" s="2">
        <v>2</v>
      </c>
      <c r="D10047" s="48">
        <v>1.05012555689384E-8</v>
      </c>
      <c r="E10047" s="48">
        <v>1.53245411688837E-12</v>
      </c>
      <c r="F10047" s="48">
        <v>0.17559285931181601</v>
      </c>
      <c r="G10047" s="48">
        <v>1.7380466978291102E-5</v>
      </c>
      <c r="H10047" s="48">
        <v>0.82438974971841805</v>
      </c>
    </row>
    <row r="10048" spans="1:8" x14ac:dyDescent="0.35">
      <c r="A10048" s="2" t="s">
        <v>1077</v>
      </c>
      <c r="B10048" s="22" t="s">
        <v>2888</v>
      </c>
      <c r="C10048" s="2">
        <v>705</v>
      </c>
      <c r="D10048" s="48">
        <v>4.5422585952474399E-6</v>
      </c>
      <c r="E10048" s="48">
        <v>2.8805903365571403E-7</v>
      </c>
      <c r="F10048" s="48">
        <v>0.167771649449966</v>
      </c>
      <c r="G10048" s="48">
        <v>1.06314555559944E-2</v>
      </c>
      <c r="H10048" s="48">
        <v>0.82159206467641099</v>
      </c>
    </row>
    <row r="10049" spans="1:8" x14ac:dyDescent="0.35">
      <c r="A10049" s="2" t="s">
        <v>1077</v>
      </c>
      <c r="B10049" s="22" t="s">
        <v>6999</v>
      </c>
      <c r="C10049" s="2">
        <v>121</v>
      </c>
      <c r="D10049" s="48">
        <v>5.4240339107748496E-59</v>
      </c>
      <c r="E10049" s="48">
        <v>6.0362643720152798E-61</v>
      </c>
      <c r="F10049" s="48">
        <v>9.0844495812859805E-2</v>
      </c>
      <c r="G10049" s="48">
        <v>1.00190291299583E-3</v>
      </c>
      <c r="H10049" s="48">
        <v>0.90815360127413403</v>
      </c>
    </row>
    <row r="10050" spans="1:8" x14ac:dyDescent="0.35">
      <c r="A10050" s="2" t="s">
        <v>1077</v>
      </c>
      <c r="B10050" s="22" t="s">
        <v>2368</v>
      </c>
      <c r="C10050" s="2">
        <v>3820</v>
      </c>
      <c r="D10050" s="48">
        <v>1.8409905073157199E-35</v>
      </c>
      <c r="E10050" s="48">
        <v>5.9355807309089597E-36</v>
      </c>
      <c r="F10050" s="48">
        <v>9.9778752532286796E-2</v>
      </c>
      <c r="G10050" s="48">
        <v>3.2161221337381599E-2</v>
      </c>
      <c r="H10050" s="48">
        <v>0.86806002613032496</v>
      </c>
    </row>
    <row r="10051" spans="1:8" x14ac:dyDescent="0.35">
      <c r="A10051" s="2" t="s">
        <v>1077</v>
      </c>
      <c r="B10051" s="22" t="s">
        <v>2339</v>
      </c>
      <c r="C10051" s="2">
        <v>78</v>
      </c>
      <c r="D10051" s="48">
        <v>4.6733106137949598E-14</v>
      </c>
      <c r="E10051" s="48">
        <v>2.6650767932436202E-16</v>
      </c>
      <c r="F10051" s="48">
        <v>0.143995917074805</v>
      </c>
      <c r="G10051" s="48">
        <v>8.1262221361173099E-4</v>
      </c>
      <c r="H10051" s="48">
        <v>0.85519146071153596</v>
      </c>
    </row>
    <row r="10052" spans="1:8" x14ac:dyDescent="0.35">
      <c r="A10052" s="2" t="s">
        <v>1077</v>
      </c>
      <c r="B10052" s="22" t="s">
        <v>6277</v>
      </c>
      <c r="C10052" s="2">
        <v>496</v>
      </c>
      <c r="D10052" s="48">
        <v>1.9115222305982999E-27</v>
      </c>
      <c r="E10052" s="48">
        <v>8.1492406484815396E-29</v>
      </c>
      <c r="F10052" s="48">
        <v>0.15298457577760399</v>
      </c>
      <c r="G10052" s="48">
        <v>6.5136646897883703E-3</v>
      </c>
      <c r="H10052" s="48">
        <v>0.84050175953260997</v>
      </c>
    </row>
    <row r="10053" spans="1:8" x14ac:dyDescent="0.35">
      <c r="A10053" s="2" t="s">
        <v>1077</v>
      </c>
      <c r="B10053" s="22" t="s">
        <v>5342</v>
      </c>
      <c r="C10053" s="2">
        <v>1421</v>
      </c>
      <c r="D10053" s="48">
        <v>5.2106618450894405E-16</v>
      </c>
      <c r="E10053" s="48">
        <v>6.5027199380011601E-17</v>
      </c>
      <c r="F10053" s="48">
        <v>9.0076243484524296E-2</v>
      </c>
      <c r="G10053" s="48">
        <v>1.12322066576186E-2</v>
      </c>
      <c r="H10053" s="48">
        <v>0.89869154985785704</v>
      </c>
    </row>
    <row r="10054" spans="1:8" x14ac:dyDescent="0.35">
      <c r="A10054" s="2" t="s">
        <v>1077</v>
      </c>
      <c r="B10054" s="22" t="s">
        <v>3193</v>
      </c>
      <c r="C10054" s="2">
        <v>75</v>
      </c>
      <c r="D10054" s="48">
        <v>4.8190255774844502E-2</v>
      </c>
      <c r="E10054" s="48">
        <v>2.8637639701176003E-4</v>
      </c>
      <c r="F10054" s="48">
        <v>0.12846434089805001</v>
      </c>
      <c r="G10054" s="48">
        <v>7.5519177444298804E-4</v>
      </c>
      <c r="H10054" s="48">
        <v>0.82230383515564998</v>
      </c>
    </row>
    <row r="10055" spans="1:8" x14ac:dyDescent="0.35">
      <c r="A10055" s="2" t="s">
        <v>1077</v>
      </c>
      <c r="B10055" s="22" t="s">
        <v>5984</v>
      </c>
      <c r="C10055" s="2">
        <v>42</v>
      </c>
      <c r="D10055" s="48">
        <v>2.6224610129128502E-15</v>
      </c>
      <c r="E10055" s="48">
        <v>9.2493372993925593E-18</v>
      </c>
      <c r="F10055" s="48">
        <v>9.3279818350594901E-2</v>
      </c>
      <c r="G10055" s="48">
        <v>3.1993097545573898E-4</v>
      </c>
      <c r="H10055" s="48">
        <v>0.90640025067394903</v>
      </c>
    </row>
    <row r="10056" spans="1:8" x14ac:dyDescent="0.35">
      <c r="A10056" s="2" t="s">
        <v>1077</v>
      </c>
      <c r="B10056" s="22" t="s">
        <v>7000</v>
      </c>
      <c r="C10056" s="2">
        <v>24</v>
      </c>
      <c r="D10056" s="48">
        <v>5.2029673916883504E-66</v>
      </c>
      <c r="E10056" s="48">
        <v>9.3878869527732701E-69</v>
      </c>
      <c r="F10056" s="48">
        <v>0.14978038874531299</v>
      </c>
      <c r="G10056" s="48">
        <v>2.6175415385285402E-4</v>
      </c>
      <c r="H10056" s="48">
        <v>0.84995785710082405</v>
      </c>
    </row>
    <row r="10057" spans="1:8" x14ac:dyDescent="0.35">
      <c r="A10057" s="2" t="s">
        <v>1077</v>
      </c>
      <c r="B10057" s="22" t="s">
        <v>5170</v>
      </c>
      <c r="C10057" s="2">
        <v>1217</v>
      </c>
      <c r="D10057" s="48">
        <v>8.2481591476513596E-3</v>
      </c>
      <c r="E10057" s="48">
        <v>8.6450851328598896E-4</v>
      </c>
      <c r="F10057" s="48">
        <v>9.6093145262492199E-2</v>
      </c>
      <c r="G10057" s="48">
        <v>1.0062896049547399E-2</v>
      </c>
      <c r="H10057" s="48">
        <v>0.88473129102702297</v>
      </c>
    </row>
    <row r="10058" spans="1:8" x14ac:dyDescent="0.35">
      <c r="A10058" s="2" t="s">
        <v>1077</v>
      </c>
      <c r="B10058" s="22" t="s">
        <v>3676</v>
      </c>
      <c r="C10058" s="2">
        <v>1655</v>
      </c>
      <c r="D10058" s="48">
        <v>1.60211222769771E-4</v>
      </c>
      <c r="E10058" s="48">
        <v>2.2628386855863699E-5</v>
      </c>
      <c r="F10058" s="48">
        <v>0.10388196607193199</v>
      </c>
      <c r="G10058" s="48">
        <v>1.4663575865490599E-2</v>
      </c>
      <c r="H10058" s="48">
        <v>0.88127161845295199</v>
      </c>
    </row>
    <row r="10059" spans="1:8" x14ac:dyDescent="0.35">
      <c r="A10059" s="2" t="s">
        <v>1077</v>
      </c>
      <c r="B10059" s="22" t="s">
        <v>3608</v>
      </c>
      <c r="C10059" s="2">
        <v>200</v>
      </c>
      <c r="D10059" s="48">
        <v>1.00958632606053E-3</v>
      </c>
      <c r="E10059" s="48">
        <v>1.9139304004161699E-5</v>
      </c>
      <c r="F10059" s="48">
        <v>9.0749088925685006E-2</v>
      </c>
      <c r="G10059" s="48">
        <v>1.7113171471136101E-3</v>
      </c>
      <c r="H10059" s="48">
        <v>0.90651086829713601</v>
      </c>
    </row>
    <row r="10060" spans="1:8" x14ac:dyDescent="0.35">
      <c r="A10060" s="2" t="s">
        <v>1077</v>
      </c>
      <c r="B10060" s="22" t="s">
        <v>4003</v>
      </c>
      <c r="C10060" s="2">
        <v>5</v>
      </c>
      <c r="D10060" s="48">
        <v>2.4978774647119201E-2</v>
      </c>
      <c r="E10060" s="48">
        <v>1.01012890428664E-5</v>
      </c>
      <c r="F10060" s="48">
        <v>0.107918148225098</v>
      </c>
      <c r="G10060" s="48">
        <v>3.4970968569790702E-5</v>
      </c>
      <c r="H10060" s="48">
        <v>0.86705800487017004</v>
      </c>
    </row>
    <row r="10061" spans="1:8" x14ac:dyDescent="0.35">
      <c r="A10061" s="2" t="s">
        <v>1077</v>
      </c>
      <c r="B10061" s="22" t="s">
        <v>4043</v>
      </c>
      <c r="C10061" s="2">
        <v>63</v>
      </c>
      <c r="D10061" s="48">
        <v>4.9194124996667199E-9</v>
      </c>
      <c r="E10061" s="48">
        <v>2.70336573844769E-11</v>
      </c>
      <c r="F10061" s="48">
        <v>9.1494101949350107E-2</v>
      </c>
      <c r="G10061" s="48">
        <v>4.9370760024932097E-4</v>
      </c>
      <c r="H10061" s="48">
        <v>0.90801218550395302</v>
      </c>
    </row>
    <row r="10062" spans="1:8" x14ac:dyDescent="0.35">
      <c r="A10062" s="2" t="s">
        <v>1077</v>
      </c>
      <c r="B10062" s="22" t="s">
        <v>6112</v>
      </c>
      <c r="C10062" s="2">
        <v>227</v>
      </c>
      <c r="D10062" s="48">
        <v>1.6353694026852501E-17</v>
      </c>
      <c r="E10062" s="48">
        <v>2.9102524198651098E-19</v>
      </c>
      <c r="F10062" s="48">
        <v>0.19318780684082301</v>
      </c>
      <c r="G10062" s="48">
        <v>3.4298761770037E-3</v>
      </c>
      <c r="H10062" s="48">
        <v>0.80338231698217599</v>
      </c>
    </row>
    <row r="10063" spans="1:8" x14ac:dyDescent="0.35">
      <c r="A10063" s="2" t="s">
        <v>1077</v>
      </c>
      <c r="B10063" s="22" t="s">
        <v>2927</v>
      </c>
      <c r="C10063" s="2">
        <v>334</v>
      </c>
      <c r="D10063" s="48">
        <v>9.2744841649647792E-59</v>
      </c>
      <c r="E10063" s="48">
        <v>2.91490866902753E-60</v>
      </c>
      <c r="F10063" s="48">
        <v>9.2761965260605803E-2</v>
      </c>
      <c r="G10063" s="48">
        <v>2.9064035364153901E-3</v>
      </c>
      <c r="H10063" s="48">
        <v>0.90433163120297899</v>
      </c>
    </row>
    <row r="10064" spans="1:8" x14ac:dyDescent="0.35">
      <c r="A10064" s="2" t="s">
        <v>1077</v>
      </c>
      <c r="B10064" s="22" t="s">
        <v>4194</v>
      </c>
      <c r="C10064" s="2">
        <v>1197</v>
      </c>
      <c r="D10064" s="48">
        <v>6.1451767858670796E-4</v>
      </c>
      <c r="E10064" s="48">
        <v>6.0924818641721403E-5</v>
      </c>
      <c r="F10064" s="48">
        <v>0.14579416987475499</v>
      </c>
      <c r="G10064" s="48">
        <v>1.4446007570038499E-2</v>
      </c>
      <c r="H10064" s="48">
        <v>0.83908438005797803</v>
      </c>
    </row>
    <row r="10065" spans="1:8" x14ac:dyDescent="0.35">
      <c r="A10065" s="2" t="s">
        <v>1077</v>
      </c>
      <c r="B10065" s="22" t="s">
        <v>3179</v>
      </c>
      <c r="C10065" s="2">
        <v>2403</v>
      </c>
      <c r="D10065" s="48">
        <v>5.3062522795205297E-11</v>
      </c>
      <c r="E10065" s="48">
        <v>1.1462371910637099E-11</v>
      </c>
      <c r="F10065" s="48">
        <v>9.0447627191227703E-2</v>
      </c>
      <c r="G10065" s="48">
        <v>1.9529265063133201E-2</v>
      </c>
      <c r="H10065" s="48">
        <v>0.89002310768111503</v>
      </c>
    </row>
    <row r="10066" spans="1:8" x14ac:dyDescent="0.35">
      <c r="A10066" s="2" t="s">
        <v>1077</v>
      </c>
      <c r="B10066" s="22" t="s">
        <v>4337</v>
      </c>
      <c r="C10066" s="2">
        <v>439</v>
      </c>
      <c r="D10066" s="48">
        <v>4.3583936755939403E-17</v>
      </c>
      <c r="E10066" s="48">
        <v>1.60096045190675E-18</v>
      </c>
      <c r="F10066" s="48">
        <v>0.118056254394569</v>
      </c>
      <c r="G10066" s="48">
        <v>4.3277617588063496E-3</v>
      </c>
      <c r="H10066" s="48">
        <v>0.87761598384662698</v>
      </c>
    </row>
    <row r="10067" spans="1:8" x14ac:dyDescent="0.35">
      <c r="A10067" s="2" t="s">
        <v>1077</v>
      </c>
      <c r="B10067" s="22" t="s">
        <v>5110</v>
      </c>
      <c r="C10067" s="2">
        <v>178</v>
      </c>
      <c r="D10067" s="48">
        <v>6.0367756698466297E-5</v>
      </c>
      <c r="E10067" s="48">
        <v>9.3179135371875901E-7</v>
      </c>
      <c r="F10067" s="48">
        <v>9.6049588139967002E-2</v>
      </c>
      <c r="G10067" s="48">
        <v>1.4735251494488899E-3</v>
      </c>
      <c r="H10067" s="48">
        <v>0.90241558716253301</v>
      </c>
    </row>
    <row r="10068" spans="1:8" x14ac:dyDescent="0.35">
      <c r="A10068" s="2" t="s">
        <v>1077</v>
      </c>
      <c r="B10068" s="22" t="s">
        <v>3564</v>
      </c>
      <c r="C10068" s="2">
        <v>795</v>
      </c>
      <c r="D10068" s="48">
        <v>9.6329010940292406E-2</v>
      </c>
      <c r="E10068" s="48">
        <v>6.7459682822992202E-3</v>
      </c>
      <c r="F10068" s="48">
        <v>8.1274087166663497E-2</v>
      </c>
      <c r="G10068" s="48">
        <v>5.6835648502943899E-3</v>
      </c>
      <c r="H10068" s="48">
        <v>0.80996736876045095</v>
      </c>
    </row>
    <row r="10069" spans="1:8" x14ac:dyDescent="0.35">
      <c r="A10069" s="2" t="s">
        <v>1077</v>
      </c>
      <c r="B10069" s="22" t="s">
        <v>7001</v>
      </c>
      <c r="C10069" s="2">
        <v>361</v>
      </c>
      <c r="D10069" s="48">
        <v>3.4139475877899298E-7</v>
      </c>
      <c r="E10069" s="48">
        <v>9.4627998357784508E-9</v>
      </c>
      <c r="F10069" s="48">
        <v>0.114053648925962</v>
      </c>
      <c r="G10069" s="48">
        <v>3.1525177583154001E-3</v>
      </c>
      <c r="H10069" s="48">
        <v>0.88279348245816502</v>
      </c>
    </row>
    <row r="10070" spans="1:8" x14ac:dyDescent="0.35">
      <c r="A10070" s="2" t="s">
        <v>1077</v>
      </c>
      <c r="B10070" s="22" t="s">
        <v>5004</v>
      </c>
      <c r="C10070" s="2">
        <v>116</v>
      </c>
      <c r="D10070" s="48">
        <v>3.5622252137523097E-2</v>
      </c>
      <c r="E10070" s="48">
        <v>3.2882955255064802E-4</v>
      </c>
      <c r="F10070" s="48">
        <v>9.4721222554315698E-2</v>
      </c>
      <c r="G10070" s="48">
        <v>8.6568842937177596E-4</v>
      </c>
      <c r="H10070" s="48">
        <v>0.86846200732623902</v>
      </c>
    </row>
    <row r="10071" spans="1:8" x14ac:dyDescent="0.35">
      <c r="A10071" s="2" t="s">
        <v>1077</v>
      </c>
      <c r="B10071" s="22" t="s">
        <v>4125</v>
      </c>
      <c r="C10071" s="2">
        <v>240</v>
      </c>
      <c r="D10071" s="48">
        <v>3.02724046851375E-18</v>
      </c>
      <c r="E10071" s="48">
        <v>5.9874859179226005E-20</v>
      </c>
      <c r="F10071" s="48">
        <v>9.0816932615169293E-2</v>
      </c>
      <c r="G10071" s="48">
        <v>1.7871662498453299E-3</v>
      </c>
      <c r="H10071" s="48">
        <v>0.90739590113498803</v>
      </c>
    </row>
    <row r="10072" spans="1:8" x14ac:dyDescent="0.35">
      <c r="A10072" s="2" t="s">
        <v>1077</v>
      </c>
      <c r="B10072" s="22" t="s">
        <v>4601</v>
      </c>
      <c r="C10072" s="2">
        <v>6</v>
      </c>
      <c r="D10072" s="48">
        <v>6.5433582655671699E-13</v>
      </c>
      <c r="E10072" s="48">
        <v>3.2562954519614599E-16</v>
      </c>
      <c r="F10072" s="48">
        <v>0.108462024571988</v>
      </c>
      <c r="G10072" s="48">
        <v>4.5061084852759003E-5</v>
      </c>
      <c r="H10072" s="48">
        <v>0.891492914342503</v>
      </c>
    </row>
    <row r="10073" spans="1:8" x14ac:dyDescent="0.35">
      <c r="A10073" s="2" t="s">
        <v>1077</v>
      </c>
      <c r="B10073" s="22" t="s">
        <v>2340</v>
      </c>
      <c r="C10073" s="2">
        <v>481</v>
      </c>
      <c r="D10073" s="48">
        <v>1.6075683756707901E-54</v>
      </c>
      <c r="E10073" s="48">
        <v>5.6579970372887399E-56</v>
      </c>
      <c r="F10073" s="48">
        <v>0.14258868229713501</v>
      </c>
      <c r="G10073" s="48">
        <v>5.0100267013105E-3</v>
      </c>
      <c r="H10073" s="48">
        <v>0.85240129100155904</v>
      </c>
    </row>
    <row r="10074" spans="1:8" x14ac:dyDescent="0.35">
      <c r="A10074" s="2" t="s">
        <v>1077</v>
      </c>
      <c r="B10074" s="22" t="s">
        <v>2612</v>
      </c>
      <c r="C10074" s="2">
        <v>17</v>
      </c>
      <c r="D10074" s="48">
        <v>9.1279984838020696E-4</v>
      </c>
      <c r="E10074" s="48">
        <v>1.24457590195077E-6</v>
      </c>
      <c r="F10074" s="48">
        <v>0.100283085544516</v>
      </c>
      <c r="G10074" s="48">
        <v>1.2774630351010499E-4</v>
      </c>
      <c r="H10074" s="48">
        <v>0.89867512372769098</v>
      </c>
    </row>
    <row r="10075" spans="1:8" x14ac:dyDescent="0.35">
      <c r="A10075" s="2" t="s">
        <v>1077</v>
      </c>
      <c r="B10075" s="22" t="s">
        <v>7002</v>
      </c>
      <c r="C10075" s="2">
        <v>57</v>
      </c>
      <c r="D10075" s="48">
        <v>7.7032845209372997E-3</v>
      </c>
      <c r="E10075" s="48">
        <v>3.7048854493337702E-5</v>
      </c>
      <c r="F10075" s="48">
        <v>0.16523576301446699</v>
      </c>
      <c r="G10075" s="48">
        <v>7.86437045351848E-4</v>
      </c>
      <c r="H10075" s="48">
        <v>0.82623746656474994</v>
      </c>
    </row>
    <row r="10076" spans="1:8" x14ac:dyDescent="0.35">
      <c r="A10076" s="2" t="s">
        <v>1077</v>
      </c>
      <c r="B10076" s="22" t="s">
        <v>7003</v>
      </c>
      <c r="C10076" s="2">
        <v>79</v>
      </c>
      <c r="D10076" s="48">
        <v>3.2509716574212E-3</v>
      </c>
      <c r="E10076" s="48">
        <v>2.3137328431797701E-5</v>
      </c>
      <c r="F10076" s="48">
        <v>0.102776636360807</v>
      </c>
      <c r="G10076" s="48">
        <v>7.2253421149190596E-4</v>
      </c>
      <c r="H10076" s="48">
        <v>0.89322672044184903</v>
      </c>
    </row>
    <row r="10077" spans="1:8" x14ac:dyDescent="0.35">
      <c r="A10077" s="2" t="s">
        <v>1077</v>
      </c>
      <c r="B10077" s="22" t="s">
        <v>4144</v>
      </c>
      <c r="C10077" s="2">
        <v>746</v>
      </c>
      <c r="D10077" s="48">
        <v>2.0471436804375799E-3</v>
      </c>
      <c r="E10077" s="48">
        <v>1.31324594873367E-4</v>
      </c>
      <c r="F10077" s="48">
        <v>9.0623093361788795E-2</v>
      </c>
      <c r="G10077" s="48">
        <v>5.8044720093854201E-3</v>
      </c>
      <c r="H10077" s="48">
        <v>0.90139396635351499</v>
      </c>
    </row>
    <row r="10078" spans="1:8" x14ac:dyDescent="0.35">
      <c r="A10078" s="2" t="s">
        <v>1077</v>
      </c>
      <c r="B10078" s="22" t="s">
        <v>3149</v>
      </c>
      <c r="C10078" s="2">
        <v>206</v>
      </c>
      <c r="D10078" s="48">
        <v>3.1327767964966897E-2</v>
      </c>
      <c r="E10078" s="48">
        <v>6.1184843527923997E-4</v>
      </c>
      <c r="F10078" s="48">
        <v>9.01662665447856E-2</v>
      </c>
      <c r="G10078" s="48">
        <v>1.7522350607917299E-3</v>
      </c>
      <c r="H10078" s="48">
        <v>0.87614188199417697</v>
      </c>
    </row>
    <row r="10079" spans="1:8" x14ac:dyDescent="0.35">
      <c r="A10079" s="2" t="s">
        <v>1077</v>
      </c>
      <c r="B10079" s="22" t="s">
        <v>2556</v>
      </c>
      <c r="C10079" s="2">
        <v>244</v>
      </c>
      <c r="D10079" s="48">
        <v>1.21552544874743E-2</v>
      </c>
      <c r="E10079" s="48">
        <v>2.8010961632262598E-4</v>
      </c>
      <c r="F10079" s="48">
        <v>9.4884301579890404E-2</v>
      </c>
      <c r="G10079" s="48">
        <v>2.17763951129848E-3</v>
      </c>
      <c r="H10079" s="48">
        <v>0.89050269480501398</v>
      </c>
    </row>
    <row r="10080" spans="1:8" x14ac:dyDescent="0.35">
      <c r="A10080" s="2" t="s">
        <v>1077</v>
      </c>
      <c r="B10080" s="22" t="s">
        <v>5742</v>
      </c>
      <c r="C10080" s="2">
        <v>345</v>
      </c>
      <c r="D10080" s="48">
        <v>7.5909576027797604E-41</v>
      </c>
      <c r="E10080" s="48">
        <v>2.2694147761436999E-42</v>
      </c>
      <c r="F10080" s="48">
        <v>9.0841878694703698E-2</v>
      </c>
      <c r="G10080" s="48">
        <v>2.7067707287688199E-3</v>
      </c>
      <c r="H10080" s="48">
        <v>0.90645135057653303</v>
      </c>
    </row>
    <row r="10081" spans="1:8" x14ac:dyDescent="0.35">
      <c r="A10081" s="2" t="s">
        <v>1077</v>
      </c>
      <c r="B10081" s="22" t="s">
        <v>6743</v>
      </c>
      <c r="C10081" s="2">
        <v>282</v>
      </c>
      <c r="D10081" s="48">
        <v>9.6939386687622307E-30</v>
      </c>
      <c r="E10081" s="48">
        <v>2.4604953186260602E-31</v>
      </c>
      <c r="F10081" s="48">
        <v>9.9112332166652606E-2</v>
      </c>
      <c r="G10081" s="48">
        <v>2.5066647580790601E-3</v>
      </c>
      <c r="H10081" s="48">
        <v>0.89838100307527402</v>
      </c>
    </row>
    <row r="10082" spans="1:8" x14ac:dyDescent="0.35">
      <c r="A10082" s="2" t="s">
        <v>1077</v>
      </c>
      <c r="B10082" s="22" t="s">
        <v>5321</v>
      </c>
      <c r="C10082" s="2">
        <v>152</v>
      </c>
      <c r="D10082" s="48">
        <v>1.6654603659313601E-102</v>
      </c>
      <c r="E10082" s="48">
        <v>1.7915425099555399E-104</v>
      </c>
      <c r="F10082" s="48">
        <v>0.12034245014048001</v>
      </c>
      <c r="G10082" s="48">
        <v>1.28574492753814E-3</v>
      </c>
      <c r="H10082" s="48">
        <v>0.87837180493197697</v>
      </c>
    </row>
    <row r="10083" spans="1:8" x14ac:dyDescent="0.35">
      <c r="A10083" s="2" t="s">
        <v>1077</v>
      </c>
      <c r="B10083" s="22" t="s">
        <v>3976</v>
      </c>
      <c r="C10083" s="2">
        <v>996</v>
      </c>
      <c r="D10083" s="48">
        <v>7.9459597114794596E-4</v>
      </c>
      <c r="E10083" s="48">
        <v>6.9305792582957396E-5</v>
      </c>
      <c r="F10083" s="48">
        <v>0.11311291709193</v>
      </c>
      <c r="G10083" s="48">
        <v>9.8571081084066793E-3</v>
      </c>
      <c r="H10083" s="48">
        <v>0.87616607303593197</v>
      </c>
    </row>
    <row r="10084" spans="1:8" x14ac:dyDescent="0.35">
      <c r="A10084" s="2" t="s">
        <v>1077</v>
      </c>
      <c r="B10084" s="22" t="s">
        <v>3907</v>
      </c>
      <c r="C10084" s="2">
        <v>1405</v>
      </c>
      <c r="D10084" s="48">
        <v>2.3863624045125299E-2</v>
      </c>
      <c r="E10084" s="48">
        <v>3.0635290217143102E-3</v>
      </c>
      <c r="F10084" s="48">
        <v>0.105754839166642</v>
      </c>
      <c r="G10084" s="48">
        <v>1.3567900778426E-2</v>
      </c>
      <c r="H10084" s="48">
        <v>0.85375010698809295</v>
      </c>
    </row>
    <row r="10085" spans="1:8" x14ac:dyDescent="0.35">
      <c r="A10085" s="2" t="s">
        <v>1077</v>
      </c>
      <c r="B10085" s="22" t="s">
        <v>7004</v>
      </c>
      <c r="C10085" s="2">
        <v>172</v>
      </c>
      <c r="D10085" s="48">
        <v>0</v>
      </c>
      <c r="E10085" s="48">
        <v>0</v>
      </c>
      <c r="F10085" s="48">
        <v>9.2702331575750904E-2</v>
      </c>
      <c r="G10085" s="48">
        <v>1.39573846367497E-3</v>
      </c>
      <c r="H10085" s="48">
        <v>0.90590192996051599</v>
      </c>
    </row>
    <row r="10086" spans="1:8" x14ac:dyDescent="0.35">
      <c r="A10086" s="2" t="s">
        <v>1077</v>
      </c>
      <c r="B10086" s="22" t="s">
        <v>6703</v>
      </c>
      <c r="C10086" s="2">
        <v>22</v>
      </c>
      <c r="D10086" s="48">
        <v>7.5238019802517305E-45</v>
      </c>
      <c r="E10086" s="48">
        <v>1.49206443566874E-47</v>
      </c>
      <c r="F10086" s="48">
        <v>9.1064989914797501E-2</v>
      </c>
      <c r="G10086" s="48">
        <v>1.71505678207717E-4</v>
      </c>
      <c r="H10086" s="48">
        <v>0.90876350440698905</v>
      </c>
    </row>
    <row r="10087" spans="1:8" x14ac:dyDescent="0.35">
      <c r="A10087" s="2" t="s">
        <v>1077</v>
      </c>
      <c r="B10087" s="22" t="s">
        <v>2462</v>
      </c>
      <c r="C10087" s="2">
        <v>371</v>
      </c>
      <c r="D10087" s="48">
        <v>3.0423222405391099E-9</v>
      </c>
      <c r="E10087" s="48">
        <v>9.9927252704070095E-11</v>
      </c>
      <c r="F10087" s="48">
        <v>0.15315706013015901</v>
      </c>
      <c r="G10087" s="48">
        <v>5.0221351130964702E-3</v>
      </c>
      <c r="H10087" s="48">
        <v>0.84182080161449402</v>
      </c>
    </row>
    <row r="10088" spans="1:8" x14ac:dyDescent="0.35">
      <c r="A10088" s="2" t="s">
        <v>1077</v>
      </c>
      <c r="B10088" s="22" t="s">
        <v>7005</v>
      </c>
      <c r="C10088" s="2">
        <v>143</v>
      </c>
      <c r="D10088" s="48">
        <v>5.7770730217318901E-5</v>
      </c>
      <c r="E10088" s="48">
        <v>7.3278492209284597E-7</v>
      </c>
      <c r="F10088" s="48">
        <v>9.3639979644938504E-2</v>
      </c>
      <c r="G10088" s="48">
        <v>1.1787122800625499E-3</v>
      </c>
      <c r="H10088" s="48">
        <v>0.90512280455986005</v>
      </c>
    </row>
    <row r="10089" spans="1:8" x14ac:dyDescent="0.35">
      <c r="A10089" s="2" t="s">
        <v>1077</v>
      </c>
      <c r="B10089" s="22" t="s">
        <v>7006</v>
      </c>
      <c r="C10089" s="2">
        <v>18</v>
      </c>
      <c r="D10089" s="48">
        <v>1.05183640799258E-7</v>
      </c>
      <c r="E10089" s="48">
        <v>1.7677806954614199E-10</v>
      </c>
      <c r="F10089" s="48">
        <v>9.1004115974663305E-2</v>
      </c>
      <c r="G10089" s="48">
        <v>1.4385857238584601E-4</v>
      </c>
      <c r="H10089" s="48">
        <v>0.90885192009253302</v>
      </c>
    </row>
    <row r="10090" spans="1:8" x14ac:dyDescent="0.35">
      <c r="A10090" s="2" t="s">
        <v>1077</v>
      </c>
      <c r="B10090" s="22" t="s">
        <v>7007</v>
      </c>
      <c r="C10090" s="2">
        <v>118</v>
      </c>
      <c r="D10090" s="48">
        <v>3.1009967264364803E-11</v>
      </c>
      <c r="E10090" s="48">
        <v>2.95169947641906E-13</v>
      </c>
      <c r="F10090" s="48">
        <v>9.1110583581456794E-2</v>
      </c>
      <c r="G10090" s="48">
        <v>8.5816040253327804E-4</v>
      </c>
      <c r="H10090" s="48">
        <v>0.90803125598470502</v>
      </c>
    </row>
    <row r="10091" spans="1:8" x14ac:dyDescent="0.35">
      <c r="A10091" s="2" t="s">
        <v>1077</v>
      </c>
      <c r="B10091" s="22" t="s">
        <v>4671</v>
      </c>
      <c r="C10091" s="2">
        <v>46</v>
      </c>
      <c r="D10091" s="48">
        <v>7.6001247870973104E-27</v>
      </c>
      <c r="E10091" s="48">
        <v>3.22205933096683E-29</v>
      </c>
      <c r="F10091" s="48">
        <v>9.2234614132020998E-2</v>
      </c>
      <c r="G10091" s="48">
        <v>3.8195316513320798E-4</v>
      </c>
      <c r="H10091" s="48">
        <v>0.90738343270284305</v>
      </c>
    </row>
    <row r="10092" spans="1:8" x14ac:dyDescent="0.35">
      <c r="A10092" s="2" t="s">
        <v>1077</v>
      </c>
      <c r="B10092" s="22" t="s">
        <v>7008</v>
      </c>
      <c r="C10092" s="2">
        <v>56</v>
      </c>
      <c r="D10092" s="48">
        <v>1.0925746580853401E-10</v>
      </c>
      <c r="E10092" s="48">
        <v>4.3832013660690598E-13</v>
      </c>
      <c r="F10092" s="48">
        <v>0.123952084107637</v>
      </c>
      <c r="G10092" s="48">
        <v>4.8851655154675199E-4</v>
      </c>
      <c r="H10092" s="48">
        <v>0.87555939923111903</v>
      </c>
    </row>
    <row r="10093" spans="1:8" x14ac:dyDescent="0.35">
      <c r="A10093" s="2" t="s">
        <v>1077</v>
      </c>
      <c r="B10093" s="22" t="s">
        <v>6914</v>
      </c>
      <c r="C10093" s="2">
        <v>189</v>
      </c>
      <c r="D10093" s="48">
        <v>1.0829299160865601E-9</v>
      </c>
      <c r="E10093" s="48">
        <v>1.6447276973061801E-11</v>
      </c>
      <c r="F10093" s="48">
        <v>9.1755227407406506E-2</v>
      </c>
      <c r="G10093" s="48">
        <v>1.3844875419103599E-3</v>
      </c>
      <c r="H10093" s="48">
        <v>0.90686028395130802</v>
      </c>
    </row>
    <row r="10094" spans="1:8" x14ac:dyDescent="0.35">
      <c r="A10094" s="2" t="s">
        <v>1077</v>
      </c>
      <c r="B10094" s="22" t="s">
        <v>7009</v>
      </c>
      <c r="C10094" s="2">
        <v>14</v>
      </c>
      <c r="D10094" s="48">
        <v>1.9660852986062601E-13</v>
      </c>
      <c r="E10094" s="48">
        <v>1.58542547057883E-16</v>
      </c>
      <c r="F10094" s="48">
        <v>0.16807711098954201</v>
      </c>
      <c r="G10094" s="48">
        <v>1.2721722732175701E-4</v>
      </c>
      <c r="H10094" s="48">
        <v>0.83179567178293901</v>
      </c>
    </row>
    <row r="10095" spans="1:8" x14ac:dyDescent="0.35">
      <c r="A10095" s="2" t="s">
        <v>1077</v>
      </c>
      <c r="B10095" s="22" t="s">
        <v>7010</v>
      </c>
      <c r="C10095" s="2">
        <v>49</v>
      </c>
      <c r="D10095" s="48">
        <v>7.3718668349700601E-14</v>
      </c>
      <c r="E10095" s="48">
        <v>2.8113562708193899E-16</v>
      </c>
      <c r="F10095" s="48">
        <v>0.11021239072904</v>
      </c>
      <c r="G10095" s="48">
        <v>4.1141537105871001E-4</v>
      </c>
      <c r="H10095" s="48">
        <v>0.88937619389982903</v>
      </c>
    </row>
    <row r="10096" spans="1:8" x14ac:dyDescent="0.35">
      <c r="A10096" s="2" t="s">
        <v>1077</v>
      </c>
      <c r="B10096" s="22" t="s">
        <v>3504</v>
      </c>
      <c r="C10096" s="2">
        <v>46</v>
      </c>
      <c r="D10096" s="48">
        <v>3.3812483960010699E-3</v>
      </c>
      <c r="E10096" s="48">
        <v>1.3701424281478801E-5</v>
      </c>
      <c r="F10096" s="48">
        <v>0.16331282355509499</v>
      </c>
      <c r="G10096" s="48">
        <v>6.5344643219586896E-4</v>
      </c>
      <c r="H10096" s="48">
        <v>0.83263878019242699</v>
      </c>
    </row>
    <row r="10097" spans="1:8" x14ac:dyDescent="0.35">
      <c r="A10097" s="2" t="s">
        <v>1077</v>
      </c>
      <c r="B10097" s="22" t="s">
        <v>3702</v>
      </c>
      <c r="C10097" s="2">
        <v>116</v>
      </c>
      <c r="D10097" s="48">
        <v>4.9320212401231803E-24</v>
      </c>
      <c r="E10097" s="48">
        <v>3.9453988357104398E-26</v>
      </c>
      <c r="F10097" s="48">
        <v>0.166844379281986</v>
      </c>
      <c r="G10097" s="48">
        <v>1.3263629419814501E-3</v>
      </c>
      <c r="H10097" s="48">
        <v>0.83182925777603101</v>
      </c>
    </row>
    <row r="10098" spans="1:8" x14ac:dyDescent="0.35">
      <c r="A10098" s="2" t="s">
        <v>1077</v>
      </c>
      <c r="B10098" s="22" t="s">
        <v>7011</v>
      </c>
      <c r="C10098" s="2">
        <v>42</v>
      </c>
      <c r="D10098" s="48">
        <v>1.6951447728450299E-51</v>
      </c>
      <c r="E10098" s="48">
        <v>6.5666567813798898E-54</v>
      </c>
      <c r="F10098" s="48">
        <v>9.1168173218269893E-2</v>
      </c>
      <c r="G10098" s="48">
        <v>3.4408265874801897E-4</v>
      </c>
      <c r="H10098" s="48">
        <v>0.90848774412298705</v>
      </c>
    </row>
    <row r="10099" spans="1:8" x14ac:dyDescent="0.35">
      <c r="A10099" s="2" t="s">
        <v>1077</v>
      </c>
      <c r="B10099" s="22" t="s">
        <v>2939</v>
      </c>
      <c r="C10099" s="2">
        <v>257</v>
      </c>
      <c r="D10099" s="48">
        <v>1.36683287508115E-2</v>
      </c>
      <c r="E10099" s="48">
        <v>2.9500821205503898E-4</v>
      </c>
      <c r="F10099" s="48">
        <v>0.103122111535167</v>
      </c>
      <c r="G10099" s="48">
        <v>2.21691280998593E-3</v>
      </c>
      <c r="H10099" s="48">
        <v>0.88069763869198103</v>
      </c>
    </row>
    <row r="10100" spans="1:8" x14ac:dyDescent="0.35">
      <c r="A10100" s="2" t="s">
        <v>1077</v>
      </c>
      <c r="B10100" s="22" t="s">
        <v>5063</v>
      </c>
      <c r="C10100" s="2">
        <v>210</v>
      </c>
      <c r="D10100" s="48">
        <v>2.73824352158992E-47</v>
      </c>
      <c r="E10100" s="48">
        <v>3.8270126454426999E-49</v>
      </c>
      <c r="F10100" s="48">
        <v>0.165832406070825</v>
      </c>
      <c r="G10100" s="48">
        <v>2.30938146921616E-3</v>
      </c>
      <c r="H10100" s="48">
        <v>0.83185821245996205</v>
      </c>
    </row>
    <row r="10101" spans="1:8" x14ac:dyDescent="0.35">
      <c r="A10101" s="2" t="s">
        <v>1077</v>
      </c>
      <c r="B10101" s="22" t="s">
        <v>6516</v>
      </c>
      <c r="C10101" s="2">
        <v>64</v>
      </c>
      <c r="D10101" s="48">
        <v>1.7152959143664101E-6</v>
      </c>
      <c r="E10101" s="48">
        <v>1.0127472046957599E-8</v>
      </c>
      <c r="F10101" s="48">
        <v>0.11982013472127501</v>
      </c>
      <c r="G10101" s="48">
        <v>6.9864877496480095E-4</v>
      </c>
      <c r="H10101" s="48">
        <v>0.87947949108037504</v>
      </c>
    </row>
    <row r="10102" spans="1:8" x14ac:dyDescent="0.35">
      <c r="A10102" s="2" t="s">
        <v>1077</v>
      </c>
      <c r="B10102" s="22" t="s">
        <v>3906</v>
      </c>
      <c r="C10102" s="2">
        <v>30</v>
      </c>
      <c r="D10102" s="48">
        <v>3.3959028973075199E-2</v>
      </c>
      <c r="E10102" s="48">
        <v>9.0689727218669694E-5</v>
      </c>
      <c r="F10102" s="48">
        <v>0.116259187280087</v>
      </c>
      <c r="G10102" s="48">
        <v>3.0198359603047901E-4</v>
      </c>
      <c r="H10102" s="48">
        <v>0.849389110423589</v>
      </c>
    </row>
    <row r="10103" spans="1:8" x14ac:dyDescent="0.35">
      <c r="A10103" s="2" t="s">
        <v>1077</v>
      </c>
      <c r="B10103" s="22" t="s">
        <v>2466</v>
      </c>
      <c r="C10103" s="2">
        <v>710</v>
      </c>
      <c r="D10103" s="48">
        <v>8.4725703833088903E-3</v>
      </c>
      <c r="E10103" s="48">
        <v>5.2929490449348904E-4</v>
      </c>
      <c r="F10103" s="48">
        <v>9.6166024952937301E-2</v>
      </c>
      <c r="G10103" s="48">
        <v>5.9987557095538798E-3</v>
      </c>
      <c r="H10103" s="48">
        <v>0.88883335404970698</v>
      </c>
    </row>
    <row r="10104" spans="1:8" x14ac:dyDescent="0.35">
      <c r="A10104" s="2" t="s">
        <v>1077</v>
      </c>
      <c r="B10104" s="22" t="s">
        <v>5869</v>
      </c>
      <c r="C10104" s="2">
        <v>317</v>
      </c>
      <c r="D10104" s="48">
        <v>1.0546780909952601E-18</v>
      </c>
      <c r="E10104" s="48">
        <v>2.64249437086897E-20</v>
      </c>
      <c r="F10104" s="48">
        <v>0.13483270779342399</v>
      </c>
      <c r="G10104" s="48">
        <v>3.3696134892417301E-3</v>
      </c>
      <c r="H10104" s="48">
        <v>0.86179767871733604</v>
      </c>
    </row>
    <row r="10105" spans="1:8" x14ac:dyDescent="0.35">
      <c r="A10105" s="2" t="s">
        <v>1077</v>
      </c>
      <c r="B10105" s="22" t="s">
        <v>3277</v>
      </c>
      <c r="C10105" s="2">
        <v>41</v>
      </c>
      <c r="D10105" s="48">
        <v>7.1867755738285896E-2</v>
      </c>
      <c r="E10105" s="48">
        <v>2.5194995152312099E-4</v>
      </c>
      <c r="F10105" s="48">
        <v>8.58027249736317E-2</v>
      </c>
      <c r="G10105" s="48">
        <v>2.92384534084026E-4</v>
      </c>
      <c r="H10105" s="48">
        <v>0.841785184802475</v>
      </c>
    </row>
    <row r="10106" spans="1:8" x14ac:dyDescent="0.35">
      <c r="A10106" s="2" t="s">
        <v>1077</v>
      </c>
      <c r="B10106" s="22" t="s">
        <v>6127</v>
      </c>
      <c r="C10106" s="2">
        <v>373</v>
      </c>
      <c r="D10106" s="48">
        <v>1.6684835109535901E-12</v>
      </c>
      <c r="E10106" s="48">
        <v>5.5124224182761098E-14</v>
      </c>
      <c r="F10106" s="48">
        <v>9.1005230528018705E-2</v>
      </c>
      <c r="G10106" s="48">
        <v>2.9976180666544299E-3</v>
      </c>
      <c r="H10106" s="48">
        <v>0.90599715140360404</v>
      </c>
    </row>
    <row r="10107" spans="1:8" x14ac:dyDescent="0.35">
      <c r="A10107" s="2" t="s">
        <v>1077</v>
      </c>
      <c r="B10107" s="22" t="s">
        <v>3340</v>
      </c>
      <c r="C10107" s="2">
        <v>94</v>
      </c>
      <c r="D10107" s="48">
        <v>5.6438328445703497E-4</v>
      </c>
      <c r="E10107" s="48">
        <v>4.0042948812463598E-6</v>
      </c>
      <c r="F10107" s="48">
        <v>0.118295967776193</v>
      </c>
      <c r="G10107" s="48">
        <v>8.3050589216846599E-4</v>
      </c>
      <c r="H10107" s="48">
        <v>0.88030513875229999</v>
      </c>
    </row>
    <row r="10108" spans="1:8" x14ac:dyDescent="0.35">
      <c r="A10108" s="2" t="s">
        <v>1077</v>
      </c>
      <c r="B10108" s="22" t="s">
        <v>7012</v>
      </c>
      <c r="C10108" s="2">
        <v>143</v>
      </c>
      <c r="D10108" s="48">
        <v>1.6334086125686E-14</v>
      </c>
      <c r="E10108" s="48">
        <v>2.06985705181215E-16</v>
      </c>
      <c r="F10108" s="48">
        <v>9.1010104470084605E-2</v>
      </c>
      <c r="G10108" s="48">
        <v>1.1442025106982001E-3</v>
      </c>
      <c r="H10108" s="48">
        <v>0.90784569301920004</v>
      </c>
    </row>
    <row r="10109" spans="1:8" x14ac:dyDescent="0.35">
      <c r="A10109" s="2" t="s">
        <v>1077</v>
      </c>
      <c r="B10109" s="22" t="s">
        <v>7013</v>
      </c>
      <c r="C10109" s="2">
        <v>160</v>
      </c>
      <c r="D10109" s="48">
        <v>2.8039157926939998E-4</v>
      </c>
      <c r="E10109" s="48">
        <v>3.2685630486832199E-6</v>
      </c>
      <c r="F10109" s="48">
        <v>0.18041736482311399</v>
      </c>
      <c r="G10109" s="48">
        <v>2.0949778960509102E-3</v>
      </c>
      <c r="H10109" s="48">
        <v>0.81720399713851599</v>
      </c>
    </row>
    <row r="10110" spans="1:8" x14ac:dyDescent="0.35">
      <c r="A10110" s="2" t="s">
        <v>1077</v>
      </c>
      <c r="B10110" s="22" t="s">
        <v>4271</v>
      </c>
      <c r="C10110" s="2">
        <v>63</v>
      </c>
      <c r="D10110" s="48">
        <v>6.9226594458780405E-2</v>
      </c>
      <c r="E10110" s="48">
        <v>4.1908855562051701E-4</v>
      </c>
      <c r="F10110" s="48">
        <v>8.4570694199082794E-2</v>
      </c>
      <c r="G10110" s="48">
        <v>5.0352688483676095E-4</v>
      </c>
      <c r="H10110" s="48">
        <v>0.84528009590167996</v>
      </c>
    </row>
    <row r="10111" spans="1:8" x14ac:dyDescent="0.35">
      <c r="A10111" s="2" t="s">
        <v>1077</v>
      </c>
      <c r="B10111" s="22" t="s">
        <v>7014</v>
      </c>
      <c r="C10111" s="2">
        <v>255</v>
      </c>
      <c r="D10111" s="48">
        <v>3.1926988734487802E-20</v>
      </c>
      <c r="E10111" s="48">
        <v>6.6776626672708604E-22</v>
      </c>
      <c r="F10111" s="48">
        <v>0.17913955086248601</v>
      </c>
      <c r="G10111" s="48">
        <v>3.7386070981137698E-3</v>
      </c>
      <c r="H10111" s="48">
        <v>0.81712184203939697</v>
      </c>
    </row>
    <row r="10112" spans="1:8" x14ac:dyDescent="0.35">
      <c r="A10112" s="2" t="s">
        <v>1077</v>
      </c>
      <c r="B10112" s="22" t="s">
        <v>7015</v>
      </c>
      <c r="C10112" s="2">
        <v>14</v>
      </c>
      <c r="D10112" s="48">
        <v>5.6091250973818697E-79</v>
      </c>
      <c r="E10112" s="48">
        <v>6.4574540940935898E-82</v>
      </c>
      <c r="F10112" s="48">
        <v>0.183287924579325</v>
      </c>
      <c r="G10112" s="48">
        <v>2.0284345864408199E-4</v>
      </c>
      <c r="H10112" s="48">
        <v>0.81650923196201997</v>
      </c>
    </row>
    <row r="10113" spans="1:8" x14ac:dyDescent="0.35">
      <c r="A10113" s="2" t="s">
        <v>1077</v>
      </c>
      <c r="B10113" s="22" t="s">
        <v>2707</v>
      </c>
      <c r="C10113" s="2">
        <v>127</v>
      </c>
      <c r="D10113" s="48">
        <v>5.7696487719736597E-4</v>
      </c>
      <c r="E10113" s="48">
        <v>5.7430852779194102E-6</v>
      </c>
      <c r="F10113" s="48">
        <v>0.134529861755907</v>
      </c>
      <c r="G10113" s="48">
        <v>1.33046928586046E-3</v>
      </c>
      <c r="H10113" s="48">
        <v>0.86355696099575696</v>
      </c>
    </row>
    <row r="10114" spans="1:8" x14ac:dyDescent="0.35">
      <c r="A10114" s="2" t="s">
        <v>1077</v>
      </c>
      <c r="B10114" s="22" t="s">
        <v>3737</v>
      </c>
      <c r="C10114" s="2">
        <v>64</v>
      </c>
      <c r="D10114" s="48">
        <v>2.20553101073886E-2</v>
      </c>
      <c r="E10114" s="48">
        <v>1.2335939514261399E-4</v>
      </c>
      <c r="F10114" s="48">
        <v>0.110005647214721</v>
      </c>
      <c r="G10114" s="48">
        <v>6.0660967300268497E-4</v>
      </c>
      <c r="H10114" s="48">
        <v>0.86720907360974497</v>
      </c>
    </row>
    <row r="10115" spans="1:8" x14ac:dyDescent="0.35">
      <c r="A10115" s="2" t="s">
        <v>1077</v>
      </c>
      <c r="B10115" s="22" t="s">
        <v>2371</v>
      </c>
      <c r="C10115" s="2">
        <v>204</v>
      </c>
      <c r="D10115" s="48">
        <v>7.0264156876185596E-3</v>
      </c>
      <c r="E10115" s="48">
        <v>1.3271062606420999E-4</v>
      </c>
      <c r="F10115" s="48">
        <v>9.0469332429461105E-2</v>
      </c>
      <c r="G10115" s="48">
        <v>1.6997224945575599E-3</v>
      </c>
      <c r="H10115" s="48">
        <v>0.90067181876229796</v>
      </c>
    </row>
    <row r="10116" spans="1:8" x14ac:dyDescent="0.35">
      <c r="A10116" s="2" t="s">
        <v>1077</v>
      </c>
      <c r="B10116" s="22" t="s">
        <v>5628</v>
      </c>
      <c r="C10116" s="2">
        <v>157</v>
      </c>
      <c r="D10116" s="48">
        <v>3.8488364786243501E-7</v>
      </c>
      <c r="E10116" s="48">
        <v>4.8353176827516699E-9</v>
      </c>
      <c r="F10116" s="48">
        <v>0.120025108674706</v>
      </c>
      <c r="G10116" s="48">
        <v>1.4990982999033499E-3</v>
      </c>
      <c r="H10116" s="48">
        <v>0.87847540330642504</v>
      </c>
    </row>
    <row r="10117" spans="1:8" x14ac:dyDescent="0.35">
      <c r="A10117" s="2" t="s">
        <v>1077</v>
      </c>
      <c r="B10117" s="22" t="s">
        <v>3454</v>
      </c>
      <c r="C10117" s="2">
        <v>707</v>
      </c>
      <c r="D10117" s="48">
        <v>5.5961690462361601E-4</v>
      </c>
      <c r="E10117" s="48">
        <v>3.3837015791743701E-5</v>
      </c>
      <c r="F10117" s="48">
        <v>9.0936589399448001E-2</v>
      </c>
      <c r="G10117" s="48">
        <v>5.4894152668017804E-3</v>
      </c>
      <c r="H10117" s="48">
        <v>0.90298054141333495</v>
      </c>
    </row>
    <row r="10118" spans="1:8" x14ac:dyDescent="0.35">
      <c r="A10118" s="2" t="s">
        <v>1077</v>
      </c>
      <c r="B10118" s="22" t="s">
        <v>4479</v>
      </c>
      <c r="C10118" s="2">
        <v>322</v>
      </c>
      <c r="D10118" s="48">
        <v>8.4910470858746596E-3</v>
      </c>
      <c r="E10118" s="48">
        <v>2.5745209978292099E-4</v>
      </c>
      <c r="F10118" s="48">
        <v>0.105259260189435</v>
      </c>
      <c r="G10118" s="48">
        <v>3.18267670739602E-3</v>
      </c>
      <c r="H10118" s="48">
        <v>0.88280956391751098</v>
      </c>
    </row>
    <row r="10119" spans="1:8" x14ac:dyDescent="0.35">
      <c r="A10119" s="2" t="s">
        <v>1077</v>
      </c>
      <c r="B10119" s="22" t="s">
        <v>4413</v>
      </c>
      <c r="C10119" s="2">
        <v>104</v>
      </c>
      <c r="D10119" s="48">
        <v>3.57733005464368E-2</v>
      </c>
      <c r="E10119" s="48">
        <v>3.20760337649102E-4</v>
      </c>
      <c r="F10119" s="48">
        <v>9.9644839074740602E-2</v>
      </c>
      <c r="G10119" s="48">
        <v>8.8482900808195097E-4</v>
      </c>
      <c r="H10119" s="48">
        <v>0.863376271033092</v>
      </c>
    </row>
    <row r="10120" spans="1:8" x14ac:dyDescent="0.35">
      <c r="A10120" s="2" t="s">
        <v>1077</v>
      </c>
      <c r="B10120" s="22" t="s">
        <v>3036</v>
      </c>
      <c r="C10120" s="2">
        <v>190</v>
      </c>
      <c r="D10120" s="48">
        <v>1.3562260603546901E-3</v>
      </c>
      <c r="E10120" s="48">
        <v>2.2258843598903301E-5</v>
      </c>
      <c r="F10120" s="48">
        <v>9.0824360834287299E-2</v>
      </c>
      <c r="G10120" s="48">
        <v>1.48157715993863E-3</v>
      </c>
      <c r="H10120" s="48">
        <v>0.90631557710182098</v>
      </c>
    </row>
    <row r="10121" spans="1:8" x14ac:dyDescent="0.35">
      <c r="A10121" s="2" t="s">
        <v>1077</v>
      </c>
      <c r="B10121" s="22" t="s">
        <v>7016</v>
      </c>
      <c r="C10121" s="2">
        <v>98</v>
      </c>
      <c r="D10121" s="48">
        <v>4.10760163125134E-11</v>
      </c>
      <c r="E10121" s="48">
        <v>3.3060966908613002E-13</v>
      </c>
      <c r="F10121" s="48">
        <v>9.2955784787331797E-2</v>
      </c>
      <c r="G10121" s="48">
        <v>7.3911274612137605E-4</v>
      </c>
      <c r="H10121" s="48">
        <v>0.90630510242514095</v>
      </c>
    </row>
    <row r="10122" spans="1:8" x14ac:dyDescent="0.35">
      <c r="A10122" s="2" t="s">
        <v>1077</v>
      </c>
      <c r="B10122" s="22" t="s">
        <v>5251</v>
      </c>
      <c r="C10122" s="2">
        <v>135</v>
      </c>
      <c r="D10122" s="48">
        <v>2.3070850553804601E-4</v>
      </c>
      <c r="E10122" s="48">
        <v>2.5782481769296898E-6</v>
      </c>
      <c r="F10122" s="48">
        <v>0.12139616488737</v>
      </c>
      <c r="G10122" s="48">
        <v>1.3478743411624199E-3</v>
      </c>
      <c r="H10122" s="48">
        <v>0.87702267401775302</v>
      </c>
    </row>
    <row r="10123" spans="1:8" x14ac:dyDescent="0.35">
      <c r="A10123" s="2" t="s">
        <v>1077</v>
      </c>
      <c r="B10123" s="22" t="s">
        <v>3819</v>
      </c>
      <c r="C10123" s="2">
        <v>1369</v>
      </c>
      <c r="D10123" s="48">
        <v>4.1945143021352903E-2</v>
      </c>
      <c r="E10123" s="48">
        <v>4.9796147568523397E-3</v>
      </c>
      <c r="F10123" s="48">
        <v>8.7621385570096494E-2</v>
      </c>
      <c r="G10123" s="48">
        <v>1.0393625029284001E-2</v>
      </c>
      <c r="H10123" s="48">
        <v>0.85506023162241496</v>
      </c>
    </row>
    <row r="10124" spans="1:8" x14ac:dyDescent="0.35">
      <c r="A10124" s="2" t="s">
        <v>1077</v>
      </c>
      <c r="B10124" s="22" t="s">
        <v>5410</v>
      </c>
      <c r="C10124" s="2">
        <v>106</v>
      </c>
      <c r="D10124" s="48">
        <v>6.5172433632393403E-3</v>
      </c>
      <c r="E10124" s="48">
        <v>6.3879312513280895E-5</v>
      </c>
      <c r="F10124" s="48">
        <v>0.164477352932351</v>
      </c>
      <c r="G10124" s="48">
        <v>1.60386532128057E-3</v>
      </c>
      <c r="H10124" s="48">
        <v>0.82733765907061596</v>
      </c>
    </row>
    <row r="10125" spans="1:8" x14ac:dyDescent="0.35">
      <c r="A10125" s="2" t="s">
        <v>1077</v>
      </c>
      <c r="B10125" s="22" t="s">
        <v>2999</v>
      </c>
      <c r="C10125" s="2">
        <v>425</v>
      </c>
      <c r="D10125" s="48">
        <v>2.0922032279466201E-15</v>
      </c>
      <c r="E10125" s="48">
        <v>6.2578192046459796E-17</v>
      </c>
      <c r="F10125" s="48">
        <v>0.13658541035827901</v>
      </c>
      <c r="G10125" s="48">
        <v>4.0767019337267897E-3</v>
      </c>
      <c r="H10125" s="48">
        <v>0.85933788770799102</v>
      </c>
    </row>
    <row r="10126" spans="1:8" x14ac:dyDescent="0.35">
      <c r="A10126" s="2" t="s">
        <v>1077</v>
      </c>
      <c r="B10126" s="22" t="s">
        <v>5765</v>
      </c>
      <c r="C10126" s="2">
        <v>257</v>
      </c>
      <c r="D10126" s="48">
        <v>8.3631411764804996E-3</v>
      </c>
      <c r="E10126" s="48">
        <v>2.03192885301749E-4</v>
      </c>
      <c r="F10126" s="48">
        <v>9.3598680410631394E-2</v>
      </c>
      <c r="G10126" s="48">
        <v>2.2651403058766601E-3</v>
      </c>
      <c r="H10126" s="48">
        <v>0.89556984522170902</v>
      </c>
    </row>
    <row r="10127" spans="1:8" x14ac:dyDescent="0.35">
      <c r="A10127" s="2" t="s">
        <v>1077</v>
      </c>
      <c r="B10127" s="22" t="s">
        <v>7017</v>
      </c>
      <c r="C10127" s="2">
        <v>118</v>
      </c>
      <c r="D10127" s="48">
        <v>1.3913098429135401E-19</v>
      </c>
      <c r="E10127" s="48">
        <v>1.3299866794010399E-21</v>
      </c>
      <c r="F10127" s="48">
        <v>0.158494261675867</v>
      </c>
      <c r="G10127" s="48">
        <v>1.50668493367665E-3</v>
      </c>
      <c r="H10127" s="48">
        <v>0.83999905339045799</v>
      </c>
    </row>
    <row r="10128" spans="1:8" x14ac:dyDescent="0.35">
      <c r="A10128" s="2" t="s">
        <v>1077</v>
      </c>
      <c r="B10128" s="22" t="s">
        <v>7018</v>
      </c>
      <c r="C10128" s="2">
        <v>15</v>
      </c>
      <c r="D10128" s="48">
        <v>1.04353674141764E-11</v>
      </c>
      <c r="E10128" s="48">
        <v>1.0606827484631899E-14</v>
      </c>
      <c r="F10128" s="48">
        <v>0.18966740525798301</v>
      </c>
      <c r="G10128" s="48">
        <v>1.8468228853632301E-4</v>
      </c>
      <c r="H10128" s="48">
        <v>0.81014791244303497</v>
      </c>
    </row>
    <row r="10129" spans="1:8" x14ac:dyDescent="0.35">
      <c r="A10129" s="2" t="s">
        <v>1077</v>
      </c>
      <c r="B10129" s="22" t="s">
        <v>4444</v>
      </c>
      <c r="C10129" s="2">
        <v>410</v>
      </c>
      <c r="D10129" s="48">
        <v>7.3028716796297902E-18</v>
      </c>
      <c r="E10129" s="48">
        <v>2.6258699970774499E-19</v>
      </c>
      <c r="F10129" s="48">
        <v>0.11159395545046701</v>
      </c>
      <c r="G10129" s="48">
        <v>4.0037038115757198E-3</v>
      </c>
      <c r="H10129" s="48">
        <v>0.88440234073795898</v>
      </c>
    </row>
    <row r="10130" spans="1:8" x14ac:dyDescent="0.35">
      <c r="A10130" s="2" t="s">
        <v>1077</v>
      </c>
      <c r="B10130" s="22" t="s">
        <v>7019</v>
      </c>
      <c r="C10130" s="2">
        <v>68</v>
      </c>
      <c r="D10130" s="48">
        <v>5.9898036277818398E-14</v>
      </c>
      <c r="E10130" s="48">
        <v>3.7653360663976401E-16</v>
      </c>
      <c r="F10130" s="48">
        <v>9.0984346008379194E-2</v>
      </c>
      <c r="G10130" s="48">
        <v>5.6286517329062096E-4</v>
      </c>
      <c r="H10130" s="48">
        <v>0.90845278881827096</v>
      </c>
    </row>
    <row r="10131" spans="1:8" x14ac:dyDescent="0.35">
      <c r="A10131" s="2" t="s">
        <v>1077</v>
      </c>
      <c r="B10131" s="22" t="s">
        <v>7020</v>
      </c>
      <c r="C10131" s="2">
        <v>14</v>
      </c>
      <c r="D10131" s="48">
        <v>1.1345925947107199E-25</v>
      </c>
      <c r="E10131" s="48">
        <v>1.2977020302593401E-28</v>
      </c>
      <c r="F10131" s="48">
        <v>0.10618573259000701</v>
      </c>
      <c r="G10131" s="48">
        <v>1.1251401379571099E-4</v>
      </c>
      <c r="H10131" s="48">
        <v>0.89370175339620095</v>
      </c>
    </row>
    <row r="10132" spans="1:8" x14ac:dyDescent="0.35">
      <c r="A10132" s="2" t="s">
        <v>1077</v>
      </c>
      <c r="B10132" s="22" t="s">
        <v>2594</v>
      </c>
      <c r="C10132" s="2">
        <v>42</v>
      </c>
      <c r="D10132" s="48">
        <v>1.09572886085934E-4</v>
      </c>
      <c r="E10132" s="48">
        <v>4.4421240102698801E-7</v>
      </c>
      <c r="F10132" s="48">
        <v>9.27970825074005E-2</v>
      </c>
      <c r="G10132" s="48">
        <v>3.6713543538327998E-4</v>
      </c>
      <c r="H10132" s="48">
        <v>0.90672576495873003</v>
      </c>
    </row>
    <row r="10133" spans="1:8" x14ac:dyDescent="0.35">
      <c r="A10133" s="2" t="s">
        <v>1077</v>
      </c>
      <c r="B10133" s="22" t="s">
        <v>3654</v>
      </c>
      <c r="C10133" s="2">
        <v>840</v>
      </c>
      <c r="D10133" s="48">
        <v>9.8288488779031007E-4</v>
      </c>
      <c r="E10133" s="48">
        <v>6.9416761149758606E-5</v>
      </c>
      <c r="F10133" s="48">
        <v>9.1075993494406995E-2</v>
      </c>
      <c r="G10133" s="48">
        <v>6.4232753651213299E-3</v>
      </c>
      <c r="H10133" s="48">
        <v>0.90144842949153203</v>
      </c>
    </row>
    <row r="10134" spans="1:8" x14ac:dyDescent="0.35">
      <c r="A10134" s="2" t="s">
        <v>1077</v>
      </c>
      <c r="B10134" s="22" t="s">
        <v>3230</v>
      </c>
      <c r="C10134" s="2">
        <v>159</v>
      </c>
      <c r="D10134" s="48">
        <v>1.2775075436318601E-10</v>
      </c>
      <c r="E10134" s="48">
        <v>1.5497121875460399E-12</v>
      </c>
      <c r="F10134" s="48">
        <v>0.122636941447456</v>
      </c>
      <c r="G10134" s="48">
        <v>1.4789189711700099E-3</v>
      </c>
      <c r="H10134" s="48">
        <v>0.875884139452074</v>
      </c>
    </row>
    <row r="10135" spans="1:8" x14ac:dyDescent="0.35">
      <c r="A10135" s="2" t="s">
        <v>1077</v>
      </c>
      <c r="B10135" s="22" t="s">
        <v>3329</v>
      </c>
      <c r="C10135" s="2">
        <v>670</v>
      </c>
      <c r="D10135" s="48">
        <v>2.2771082705185302E-8</v>
      </c>
      <c r="E10135" s="48">
        <v>1.1441898034807501E-9</v>
      </c>
      <c r="F10135" s="48">
        <v>0.140484156000801</v>
      </c>
      <c r="G10135" s="48">
        <v>7.05045189687592E-3</v>
      </c>
      <c r="H10135" s="48">
        <v>0.85246536818704999</v>
      </c>
    </row>
    <row r="10136" spans="1:8" x14ac:dyDescent="0.35">
      <c r="A10136" s="2" t="s">
        <v>1077</v>
      </c>
      <c r="B10136" s="22" t="s">
        <v>4213</v>
      </c>
      <c r="C10136" s="2">
        <v>392</v>
      </c>
      <c r="D10136" s="48">
        <v>1.0700908569151199E-3</v>
      </c>
      <c r="E10136" s="48">
        <v>3.5848323814601001E-5</v>
      </c>
      <c r="F10136" s="48">
        <v>0.101502284740419</v>
      </c>
      <c r="G10136" s="48">
        <v>3.39141310450359E-3</v>
      </c>
      <c r="H10136" s="48">
        <v>0.89400036297434704</v>
      </c>
    </row>
    <row r="10137" spans="1:8" x14ac:dyDescent="0.35">
      <c r="A10137" s="2" t="s">
        <v>1077</v>
      </c>
      <c r="B10137" s="22" t="s">
        <v>4796</v>
      </c>
      <c r="C10137" s="2">
        <v>370</v>
      </c>
      <c r="D10137" s="48">
        <v>8.8778307283865599E-28</v>
      </c>
      <c r="E10137" s="48">
        <v>2.9242140302245302E-29</v>
      </c>
      <c r="F10137" s="48">
        <v>9.9153974763343602E-2</v>
      </c>
      <c r="G10137" s="48">
        <v>3.2569958659418E-3</v>
      </c>
      <c r="H10137" s="48">
        <v>0.89758902937071605</v>
      </c>
    </row>
    <row r="10138" spans="1:8" x14ac:dyDescent="0.35">
      <c r="A10138" s="2" t="s">
        <v>1077</v>
      </c>
      <c r="B10138" s="22" t="s">
        <v>3413</v>
      </c>
      <c r="C10138" s="2">
        <v>107</v>
      </c>
      <c r="D10138" s="48">
        <v>1.3688980887582801E-4</v>
      </c>
      <c r="E10138" s="48">
        <v>1.3623296992102699E-6</v>
      </c>
      <c r="F10138" s="48">
        <v>9.1199973050646893E-2</v>
      </c>
      <c r="G10138" s="48">
        <v>8.9854604601535002E-4</v>
      </c>
      <c r="H10138" s="48">
        <v>0.90776322876476301</v>
      </c>
    </row>
    <row r="10139" spans="1:8" x14ac:dyDescent="0.35">
      <c r="A10139" s="2" t="s">
        <v>1077</v>
      </c>
      <c r="B10139" s="22" t="s">
        <v>7021</v>
      </c>
      <c r="C10139" s="2">
        <v>88</v>
      </c>
      <c r="D10139" s="48">
        <v>2.9697270353268198E-7</v>
      </c>
      <c r="E10139" s="48">
        <v>2.0863390477976901E-9</v>
      </c>
      <c r="F10139" s="48">
        <v>0.12518015590161499</v>
      </c>
      <c r="G10139" s="48">
        <v>8.7069570592075197E-4</v>
      </c>
      <c r="H10139" s="48">
        <v>0.87394884933342099</v>
      </c>
    </row>
    <row r="10140" spans="1:8" x14ac:dyDescent="0.35">
      <c r="A10140" s="2" t="s">
        <v>1077</v>
      </c>
      <c r="B10140" s="22" t="s">
        <v>7022</v>
      </c>
      <c r="C10140" s="2">
        <v>102</v>
      </c>
      <c r="D10140" s="48">
        <v>1.2309934339250701E-10</v>
      </c>
      <c r="E10140" s="48">
        <v>9.2855692750881403E-13</v>
      </c>
      <c r="F10140" s="48">
        <v>9.1107441568315795E-2</v>
      </c>
      <c r="G10140" s="48">
        <v>6.7815503924066004E-4</v>
      </c>
      <c r="H10140" s="48">
        <v>0.90821440326841496</v>
      </c>
    </row>
    <row r="10141" spans="1:8" x14ac:dyDescent="0.35">
      <c r="A10141" s="2" t="s">
        <v>1077</v>
      </c>
      <c r="B10141" s="22" t="s">
        <v>3019</v>
      </c>
      <c r="C10141" s="2">
        <v>303</v>
      </c>
      <c r="D10141" s="48">
        <v>1.5567636040122599E-10</v>
      </c>
      <c r="E10141" s="48">
        <v>4.2132453842099398E-12</v>
      </c>
      <c r="F10141" s="48">
        <v>9.2803977996893494E-2</v>
      </c>
      <c r="G10141" s="48">
        <v>2.5026120674615602E-3</v>
      </c>
      <c r="H10141" s="48">
        <v>0.90469340977575596</v>
      </c>
    </row>
    <row r="10142" spans="1:8" x14ac:dyDescent="0.35">
      <c r="A10142" s="2" t="s">
        <v>1077</v>
      </c>
      <c r="B10142" s="22" t="s">
        <v>4729</v>
      </c>
      <c r="C10142" s="2">
        <v>214</v>
      </c>
      <c r="D10142" s="48">
        <v>7.5814500179505998E-61</v>
      </c>
      <c r="E10142" s="48">
        <v>1.43516068569542E-62</v>
      </c>
      <c r="F10142" s="48">
        <v>0.15097727036620101</v>
      </c>
      <c r="G10142" s="48">
        <v>2.84952245763017E-3</v>
      </c>
      <c r="H10142" s="48">
        <v>0.84617320717617295</v>
      </c>
    </row>
    <row r="10143" spans="1:8" x14ac:dyDescent="0.35">
      <c r="A10143" s="2" t="s">
        <v>1077</v>
      </c>
      <c r="B10143" s="22" t="s">
        <v>4648</v>
      </c>
      <c r="C10143" s="2">
        <v>584</v>
      </c>
      <c r="D10143" s="48">
        <v>1.05307130057021E-16</v>
      </c>
      <c r="E10143" s="48">
        <v>5.2114097173623701E-18</v>
      </c>
      <c r="F10143" s="48">
        <v>0.144014384881887</v>
      </c>
      <c r="G10143" s="48">
        <v>7.1184548165258796E-3</v>
      </c>
      <c r="H10143" s="48">
        <v>0.84886716030158804</v>
      </c>
    </row>
    <row r="10144" spans="1:8" x14ac:dyDescent="0.35">
      <c r="A10144" s="2" t="s">
        <v>1077</v>
      </c>
      <c r="B10144" s="22" t="s">
        <v>2445</v>
      </c>
      <c r="C10144" s="2">
        <v>3097</v>
      </c>
      <c r="D10144" s="48">
        <v>2.3231323393010202E-27</v>
      </c>
      <c r="E10144" s="48">
        <v>6.2886534916939996E-28</v>
      </c>
      <c r="F10144" s="48">
        <v>9.0000489694732996E-2</v>
      </c>
      <c r="G10144" s="48">
        <v>2.4354021380268601E-2</v>
      </c>
      <c r="H10144" s="48">
        <v>0.88564548892500095</v>
      </c>
    </row>
    <row r="10145" spans="1:8" x14ac:dyDescent="0.35">
      <c r="A10145" s="2" t="s">
        <v>1077</v>
      </c>
      <c r="B10145" s="22" t="s">
        <v>7023</v>
      </c>
      <c r="C10145" s="2">
        <v>110</v>
      </c>
      <c r="D10145" s="48">
        <v>2.5348162970386098E-10</v>
      </c>
      <c r="E10145" s="48">
        <v>2.3960129087885901E-12</v>
      </c>
      <c r="F10145" s="48">
        <v>0.12624401191704501</v>
      </c>
      <c r="G10145" s="48">
        <v>1.18458475412385E-3</v>
      </c>
      <c r="H10145" s="48">
        <v>0.872571403072955</v>
      </c>
    </row>
    <row r="10146" spans="1:8" x14ac:dyDescent="0.35">
      <c r="A10146" s="2" t="s">
        <v>1077</v>
      </c>
      <c r="B10146" s="22" t="s">
        <v>6380</v>
      </c>
      <c r="C10146" s="2">
        <v>134</v>
      </c>
      <c r="D10146" s="48">
        <v>6.5938764164885299E-16</v>
      </c>
      <c r="E10146" s="48">
        <v>7.6394596281867006E-18</v>
      </c>
      <c r="F10146" s="48">
        <v>0.116690213374236</v>
      </c>
      <c r="G10146" s="48">
        <v>1.3431167630588701E-3</v>
      </c>
      <c r="H10146" s="48">
        <v>0.881966669862706</v>
      </c>
    </row>
    <row r="10147" spans="1:8" x14ac:dyDescent="0.35">
      <c r="A10147" s="2" t="s">
        <v>1077</v>
      </c>
      <c r="B10147" s="22" t="s">
        <v>4326</v>
      </c>
      <c r="C10147" s="2">
        <v>338</v>
      </c>
      <c r="D10147" s="48">
        <v>5.5241636921536904E-10</v>
      </c>
      <c r="E10147" s="48">
        <v>1.6767160683432099E-11</v>
      </c>
      <c r="F10147" s="48">
        <v>9.3045261174861393E-2</v>
      </c>
      <c r="G10147" s="48">
        <v>2.8151052653027399E-3</v>
      </c>
      <c r="H10147" s="48">
        <v>0.90413963299065303</v>
      </c>
    </row>
    <row r="10148" spans="1:8" x14ac:dyDescent="0.35">
      <c r="A10148" s="2" t="s">
        <v>1077</v>
      </c>
      <c r="B10148" s="22" t="s">
        <v>2573</v>
      </c>
      <c r="C10148" s="2">
        <v>802</v>
      </c>
      <c r="D10148" s="48">
        <v>1.81938130345204E-41</v>
      </c>
      <c r="E10148" s="48">
        <v>1.29408271996143E-42</v>
      </c>
      <c r="F10148" s="48">
        <v>9.23658437485219E-2</v>
      </c>
      <c r="G10148" s="48">
        <v>6.5607524092249798E-3</v>
      </c>
      <c r="H10148" s="48">
        <v>0.90107340384225199</v>
      </c>
    </row>
    <row r="10149" spans="1:8" x14ac:dyDescent="0.35">
      <c r="A10149" s="2" t="s">
        <v>1077</v>
      </c>
      <c r="B10149" s="22" t="s">
        <v>7024</v>
      </c>
      <c r="C10149" s="2">
        <v>110</v>
      </c>
      <c r="D10149" s="48">
        <v>1.25176668562522E-5</v>
      </c>
      <c r="E10149" s="48">
        <v>1.2337430847765099E-7</v>
      </c>
      <c r="F10149" s="48">
        <v>9.1372180066173397E-2</v>
      </c>
      <c r="G10149" s="48">
        <v>8.9148831250639399E-4</v>
      </c>
      <c r="H10149" s="48">
        <v>0.90772369058015501</v>
      </c>
    </row>
    <row r="10150" spans="1:8" x14ac:dyDescent="0.35">
      <c r="A10150" s="2" t="s">
        <v>1077</v>
      </c>
      <c r="B10150" s="22" t="s">
        <v>2881</v>
      </c>
      <c r="C10150" s="2">
        <v>579</v>
      </c>
      <c r="D10150" s="48">
        <v>2.64252296630676E-65</v>
      </c>
      <c r="E10150" s="48">
        <v>1.2685127721413501E-66</v>
      </c>
      <c r="F10150" s="48">
        <v>0.16581778709089501</v>
      </c>
      <c r="G10150" s="48">
        <v>7.9516299431673498E-3</v>
      </c>
      <c r="H10150" s="48">
        <v>0.82623058296594298</v>
      </c>
    </row>
    <row r="10151" spans="1:8" x14ac:dyDescent="0.35">
      <c r="A10151" s="2" t="s">
        <v>1077</v>
      </c>
      <c r="B10151" s="22" t="s">
        <v>6590</v>
      </c>
      <c r="C10151" s="2">
        <v>55</v>
      </c>
      <c r="D10151" s="48">
        <v>2.88440850283738E-10</v>
      </c>
      <c r="E10151" s="48">
        <v>1.41442011083283E-12</v>
      </c>
      <c r="F10151" s="48">
        <v>0.164979254174319</v>
      </c>
      <c r="G10151" s="48">
        <v>8.00662400093972E-4</v>
      </c>
      <c r="H10151" s="48">
        <v>0.83422008313573004</v>
      </c>
    </row>
    <row r="10152" spans="1:8" x14ac:dyDescent="0.35">
      <c r="A10152" s="2" t="s">
        <v>1077</v>
      </c>
      <c r="B10152" s="22" t="s">
        <v>4378</v>
      </c>
      <c r="C10152" s="2">
        <v>42</v>
      </c>
      <c r="D10152" s="48">
        <v>5.2705798453916197E-11</v>
      </c>
      <c r="E10152" s="48">
        <v>1.88282063113633E-13</v>
      </c>
      <c r="F10152" s="48">
        <v>0.141309632204734</v>
      </c>
      <c r="G10152" s="48">
        <v>4.9622151223358197E-4</v>
      </c>
      <c r="H10152" s="48">
        <v>0.85819414623013801</v>
      </c>
    </row>
    <row r="10153" spans="1:8" x14ac:dyDescent="0.35">
      <c r="A10153" s="2" t="s">
        <v>1077</v>
      </c>
      <c r="B10153" s="22" t="s">
        <v>4178</v>
      </c>
      <c r="C10153" s="2">
        <v>82</v>
      </c>
      <c r="D10153" s="48">
        <v>9.1957936076054304E-28</v>
      </c>
      <c r="E10153" s="48">
        <v>6.6867927322405301E-30</v>
      </c>
      <c r="F10153" s="48">
        <v>0.10460491631576201</v>
      </c>
      <c r="G10153" s="48">
        <v>7.5169633827224295E-4</v>
      </c>
      <c r="H10153" s="48">
        <v>0.89464338734596904</v>
      </c>
    </row>
    <row r="10154" spans="1:8" x14ac:dyDescent="0.35">
      <c r="A10154" s="2" t="s">
        <v>1077</v>
      </c>
      <c r="B10154" s="22" t="s">
        <v>6888</v>
      </c>
      <c r="C10154" s="2">
        <v>253</v>
      </c>
      <c r="D10154" s="48">
        <v>1.64398003338834E-10</v>
      </c>
      <c r="E10154" s="48">
        <v>3.8398923857351797E-12</v>
      </c>
      <c r="F10154" s="48">
        <v>9.1889204078331094E-2</v>
      </c>
      <c r="G10154" s="48">
        <v>2.1372233571699101E-3</v>
      </c>
      <c r="H10154" s="48">
        <v>0.90597357239626097</v>
      </c>
    </row>
    <row r="10155" spans="1:8" x14ac:dyDescent="0.35">
      <c r="A10155" s="2" t="s">
        <v>1077</v>
      </c>
      <c r="B10155" s="22" t="s">
        <v>5729</v>
      </c>
      <c r="C10155" s="2">
        <v>524</v>
      </c>
      <c r="D10155" s="48">
        <v>1.14036209958813E-5</v>
      </c>
      <c r="E10155" s="48">
        <v>5.1527308129889796E-7</v>
      </c>
      <c r="F10155" s="48">
        <v>0.13998529294176601</v>
      </c>
      <c r="G10155" s="48">
        <v>6.3167043284895396E-3</v>
      </c>
      <c r="H10155" s="48">
        <v>0.85368608383566702</v>
      </c>
    </row>
    <row r="10156" spans="1:8" x14ac:dyDescent="0.35">
      <c r="A10156" s="2" t="s">
        <v>1077</v>
      </c>
      <c r="B10156" s="22" t="s">
        <v>7025</v>
      </c>
      <c r="C10156" s="2">
        <v>170</v>
      </c>
      <c r="D10156" s="48">
        <v>5.0653731422798498E-2</v>
      </c>
      <c r="E10156" s="48">
        <v>7.2687165101197797E-4</v>
      </c>
      <c r="F10156" s="48">
        <v>9.5031221514165001E-2</v>
      </c>
      <c r="G10156" s="48">
        <v>1.35515807281853E-3</v>
      </c>
      <c r="H10156" s="48">
        <v>0.85223301733920598</v>
      </c>
    </row>
    <row r="10157" spans="1:8" x14ac:dyDescent="0.35">
      <c r="A10157" s="2" t="s">
        <v>1077</v>
      </c>
      <c r="B10157" s="22" t="s">
        <v>3984</v>
      </c>
      <c r="C10157" s="2">
        <v>667</v>
      </c>
      <c r="D10157" s="48">
        <v>1.0085078314169599E-6</v>
      </c>
      <c r="E10157" s="48">
        <v>5.2020666782385202E-8</v>
      </c>
      <c r="F10157" s="48">
        <v>0.155863727539236</v>
      </c>
      <c r="G10157" s="48">
        <v>8.0313732910804198E-3</v>
      </c>
      <c r="H10157" s="48">
        <v>0.83610383864118598</v>
      </c>
    </row>
    <row r="10158" spans="1:8" x14ac:dyDescent="0.35">
      <c r="A10158" s="2" t="s">
        <v>1077</v>
      </c>
      <c r="B10158" s="22" t="s">
        <v>7026</v>
      </c>
      <c r="C10158" s="2">
        <v>20</v>
      </c>
      <c r="D10158" s="48">
        <v>1.27587951394113E-10</v>
      </c>
      <c r="E10158" s="48">
        <v>2.1841566427406701E-13</v>
      </c>
      <c r="F10158" s="48">
        <v>9.6585381781058105E-2</v>
      </c>
      <c r="G10158" s="48">
        <v>1.5631030463502199E-4</v>
      </c>
      <c r="H10158" s="48">
        <v>0.90325830778650196</v>
      </c>
    </row>
    <row r="10159" spans="1:8" x14ac:dyDescent="0.35">
      <c r="A10159" s="2" t="s">
        <v>1077</v>
      </c>
      <c r="B10159" s="22" t="s">
        <v>2875</v>
      </c>
      <c r="C10159" s="2">
        <v>713</v>
      </c>
      <c r="D10159" s="48">
        <v>0</v>
      </c>
      <c r="E10159" s="48">
        <v>0</v>
      </c>
      <c r="F10159" s="48">
        <v>0.118971607297715</v>
      </c>
      <c r="G10159" s="48">
        <v>7.5718143862327902E-3</v>
      </c>
      <c r="H10159" s="48">
        <v>0.87345657831608203</v>
      </c>
    </row>
    <row r="10160" spans="1:8" x14ac:dyDescent="0.35">
      <c r="A10160" s="2" t="s">
        <v>1077</v>
      </c>
      <c r="B10160" s="22" t="s">
        <v>7027</v>
      </c>
      <c r="C10160" s="2">
        <v>178</v>
      </c>
      <c r="D10160" s="48">
        <v>1.18241792298995E-6</v>
      </c>
      <c r="E10160" s="48">
        <v>1.6004541547651501E-8</v>
      </c>
      <c r="F10160" s="48">
        <v>0.12676987388577601</v>
      </c>
      <c r="G10160" s="48">
        <v>1.70717023556965E-3</v>
      </c>
      <c r="H10160" s="48">
        <v>0.87152175745618998</v>
      </c>
    </row>
    <row r="10161" spans="1:8" x14ac:dyDescent="0.35">
      <c r="A10161" s="2" t="s">
        <v>1077</v>
      </c>
      <c r="B10161" s="22" t="s">
        <v>7028</v>
      </c>
      <c r="C10161" s="2">
        <v>36</v>
      </c>
      <c r="D10161" s="48">
        <v>3.9174969346038399E-6</v>
      </c>
      <c r="E10161" s="48">
        <v>1.1380158302582599E-8</v>
      </c>
      <c r="F10161" s="48">
        <v>9.0980292667794394E-2</v>
      </c>
      <c r="G10161" s="48">
        <v>2.5520618959067899E-4</v>
      </c>
      <c r="H10161" s="48">
        <v>0.90876057226552198</v>
      </c>
    </row>
    <row r="10162" spans="1:8" x14ac:dyDescent="0.35">
      <c r="A10162" s="2" t="s">
        <v>1077</v>
      </c>
      <c r="B10162" s="22" t="s">
        <v>4453</v>
      </c>
      <c r="C10162" s="2">
        <v>313</v>
      </c>
      <c r="D10162" s="48">
        <v>1.49316219377838E-24</v>
      </c>
      <c r="E10162" s="48">
        <v>3.9554084633650602E-26</v>
      </c>
      <c r="F10162" s="48">
        <v>9.2301656101953497E-2</v>
      </c>
      <c r="G10162" s="48">
        <v>2.4360317304034599E-3</v>
      </c>
      <c r="H10162" s="48">
        <v>0.90526231216764097</v>
      </c>
    </row>
    <row r="10163" spans="1:8" x14ac:dyDescent="0.35">
      <c r="A10163" s="2" t="s">
        <v>1077</v>
      </c>
      <c r="B10163" s="22" t="s">
        <v>4268</v>
      </c>
      <c r="C10163" s="2">
        <v>21</v>
      </c>
      <c r="D10163" s="48">
        <v>3.6633924396992097E-52</v>
      </c>
      <c r="E10163" s="48">
        <v>6.8206461377992193E-55</v>
      </c>
      <c r="F10163" s="48">
        <v>9.8099888495893198E-2</v>
      </c>
      <c r="G10163" s="48">
        <v>1.7362891261801501E-4</v>
      </c>
      <c r="H10163" s="48">
        <v>0.90172648259149502</v>
      </c>
    </row>
    <row r="10164" spans="1:8" x14ac:dyDescent="0.35">
      <c r="A10164" s="2" t="s">
        <v>1077</v>
      </c>
      <c r="B10164" s="22" t="s">
        <v>4642</v>
      </c>
      <c r="C10164" s="2">
        <v>117</v>
      </c>
      <c r="D10164" s="48">
        <v>1.1802572704883699E-42</v>
      </c>
      <c r="E10164" s="48">
        <v>1.16683049749714E-44</v>
      </c>
      <c r="F10164" s="48">
        <v>0.124836850125218</v>
      </c>
      <c r="G10164" s="48">
        <v>1.22542750808019E-3</v>
      </c>
      <c r="H10164" s="48">
        <v>0.87393772236670197</v>
      </c>
    </row>
    <row r="10165" spans="1:8" x14ac:dyDescent="0.35">
      <c r="A10165" s="2" t="s">
        <v>1077</v>
      </c>
      <c r="B10165" s="22" t="s">
        <v>4687</v>
      </c>
      <c r="C10165" s="2">
        <v>28</v>
      </c>
      <c r="D10165" s="48">
        <v>4.1971950128531298E-13</v>
      </c>
      <c r="E10165" s="48">
        <v>1.11620345021133E-15</v>
      </c>
      <c r="F10165" s="48">
        <v>9.1083629850970793E-2</v>
      </c>
      <c r="G10165" s="48">
        <v>2.3314127859508501E-4</v>
      </c>
      <c r="H10165" s="48">
        <v>0.90868322887001196</v>
      </c>
    </row>
    <row r="10166" spans="1:8" x14ac:dyDescent="0.35">
      <c r="A10166" s="2" t="s">
        <v>1077</v>
      </c>
      <c r="B10166" s="22" t="s">
        <v>2662</v>
      </c>
      <c r="C10166" s="2">
        <v>51</v>
      </c>
      <c r="D10166" s="48">
        <v>9.1848927243112701E-8</v>
      </c>
      <c r="E10166" s="48">
        <v>3.9201670822204401E-10</v>
      </c>
      <c r="F10166" s="48">
        <v>0.12911654452978899</v>
      </c>
      <c r="G10166" s="48">
        <v>5.4237371514954296E-4</v>
      </c>
      <c r="H10166" s="48">
        <v>0.87034098951411898</v>
      </c>
    </row>
    <row r="10167" spans="1:8" x14ac:dyDescent="0.35">
      <c r="A10167" s="2" t="s">
        <v>1077</v>
      </c>
      <c r="B10167" s="22" t="s">
        <v>2647</v>
      </c>
      <c r="C10167" s="2">
        <v>1042</v>
      </c>
      <c r="D10167" s="48">
        <v>2.2208370206726002E-3</v>
      </c>
      <c r="E10167" s="48">
        <v>1.95067195475488E-4</v>
      </c>
      <c r="F10167" s="48">
        <v>9.9899539173517002E-2</v>
      </c>
      <c r="G10167" s="48">
        <v>8.7657857454252197E-3</v>
      </c>
      <c r="H10167" s="48">
        <v>0.88891877086491</v>
      </c>
    </row>
    <row r="10168" spans="1:8" x14ac:dyDescent="0.35">
      <c r="A10168" s="2" t="s">
        <v>1077</v>
      </c>
      <c r="B10168" s="22" t="s">
        <v>3943</v>
      </c>
      <c r="C10168" s="2">
        <v>145</v>
      </c>
      <c r="D10168" s="48">
        <v>3.7174661055650502E-10</v>
      </c>
      <c r="E10168" s="48">
        <v>4.9390451915043697E-12</v>
      </c>
      <c r="F10168" s="48">
        <v>0.12618580842970101</v>
      </c>
      <c r="G10168" s="48">
        <v>1.6677898817872301E-3</v>
      </c>
      <c r="H10168" s="48">
        <v>0.87214640131182497</v>
      </c>
    </row>
    <row r="10169" spans="1:8" x14ac:dyDescent="0.35">
      <c r="A10169" s="2" t="s">
        <v>1077</v>
      </c>
      <c r="B10169" s="22" t="s">
        <v>7029</v>
      </c>
      <c r="C10169" s="2">
        <v>69</v>
      </c>
      <c r="D10169" s="48">
        <v>1.97375487517772E-12</v>
      </c>
      <c r="E10169" s="48">
        <v>1.1635578300245199E-14</v>
      </c>
      <c r="F10169" s="48">
        <v>9.1151207198374398E-2</v>
      </c>
      <c r="G10169" s="48">
        <v>5.2826670675540702E-4</v>
      </c>
      <c r="H10169" s="48">
        <v>0.90832052609288305</v>
      </c>
    </row>
    <row r="10170" spans="1:8" x14ac:dyDescent="0.35">
      <c r="A10170" s="2" t="s">
        <v>1077</v>
      </c>
      <c r="B10170" s="22" t="s">
        <v>7030</v>
      </c>
      <c r="C10170" s="2">
        <v>12</v>
      </c>
      <c r="D10170" s="48">
        <v>1.25974116327914E-9</v>
      </c>
      <c r="E10170" s="48">
        <v>1.38154150179741E-12</v>
      </c>
      <c r="F10170" s="48">
        <v>9.0951041195143204E-2</v>
      </c>
      <c r="G10170" s="48">
        <v>9.0655223057194099E-5</v>
      </c>
      <c r="H10170" s="48">
        <v>0.90895830232067898</v>
      </c>
    </row>
    <row r="10171" spans="1:8" x14ac:dyDescent="0.35">
      <c r="A10171" s="2" t="s">
        <v>1077</v>
      </c>
      <c r="B10171" s="22" t="s">
        <v>2334</v>
      </c>
      <c r="C10171" s="2">
        <v>2506</v>
      </c>
      <c r="D10171" s="48">
        <v>3.5550041803712198E-2</v>
      </c>
      <c r="E10171" s="48">
        <v>7.6683620436489002E-3</v>
      </c>
      <c r="F10171" s="48">
        <v>8.6085422445941903E-2</v>
      </c>
      <c r="G10171" s="48">
        <v>1.8560632223667901E-2</v>
      </c>
      <c r="H10171" s="48">
        <v>0.85213554148302895</v>
      </c>
    </row>
    <row r="10172" spans="1:8" x14ac:dyDescent="0.35">
      <c r="A10172" s="2" t="s">
        <v>1077</v>
      </c>
      <c r="B10172" s="22" t="s">
        <v>2518</v>
      </c>
      <c r="C10172" s="2">
        <v>939</v>
      </c>
      <c r="D10172" s="48">
        <v>3.3338199646413598E-9</v>
      </c>
      <c r="E10172" s="48">
        <v>2.7058019613822798E-10</v>
      </c>
      <c r="F10172" s="48">
        <v>9.2113808227249502E-2</v>
      </c>
      <c r="G10172" s="48">
        <v>7.4671560587370803E-3</v>
      </c>
      <c r="H10172" s="48">
        <v>0.90041903210961505</v>
      </c>
    </row>
    <row r="10173" spans="1:8" x14ac:dyDescent="0.35">
      <c r="A10173" s="2" t="s">
        <v>1077</v>
      </c>
      <c r="B10173" s="22" t="s">
        <v>4998</v>
      </c>
      <c r="C10173" s="2">
        <v>200</v>
      </c>
      <c r="D10173" s="48">
        <v>1.2057392747588901E-2</v>
      </c>
      <c r="E10173" s="48">
        <v>2.0659618787057199E-4</v>
      </c>
      <c r="F10173" s="48">
        <v>0.14975143939619301</v>
      </c>
      <c r="G10173" s="48">
        <v>2.5575467628387999E-3</v>
      </c>
      <c r="H10173" s="48">
        <v>0.83542702490550902</v>
      </c>
    </row>
    <row r="10174" spans="1:8" x14ac:dyDescent="0.35">
      <c r="A10174" s="2" t="s">
        <v>1077</v>
      </c>
      <c r="B10174" s="22" t="s">
        <v>4348</v>
      </c>
      <c r="C10174" s="2">
        <v>48</v>
      </c>
      <c r="D10174" s="48">
        <v>2.5076859226758899E-47</v>
      </c>
      <c r="E10174" s="48">
        <v>9.0880263269577497E-50</v>
      </c>
      <c r="F10174" s="48">
        <v>0.13108667592179399</v>
      </c>
      <c r="G10174" s="48">
        <v>4.6638266364189301E-4</v>
      </c>
      <c r="H10174" s="48">
        <v>0.86844694141456202</v>
      </c>
    </row>
    <row r="10175" spans="1:8" x14ac:dyDescent="0.35">
      <c r="A10175" s="2" t="s">
        <v>1077</v>
      </c>
      <c r="B10175" s="22" t="s">
        <v>6033</v>
      </c>
      <c r="C10175" s="2">
        <v>127</v>
      </c>
      <c r="D10175" s="48">
        <v>2.6239002552397001E-2</v>
      </c>
      <c r="E10175" s="48">
        <v>3.2320479361689898E-4</v>
      </c>
      <c r="F10175" s="48">
        <v>0.11677140750534699</v>
      </c>
      <c r="G10175" s="48">
        <v>1.42980561247591E-3</v>
      </c>
      <c r="H10175" s="48">
        <v>0.85523657953616306</v>
      </c>
    </row>
    <row r="10176" spans="1:8" x14ac:dyDescent="0.35">
      <c r="A10176" s="2" t="s">
        <v>1077</v>
      </c>
      <c r="B10176" s="22" t="s">
        <v>2812</v>
      </c>
      <c r="C10176" s="2">
        <v>151</v>
      </c>
      <c r="D10176" s="48">
        <v>5.1991075580208199E-2</v>
      </c>
      <c r="E10176" s="48">
        <v>6.2769735997074199E-4</v>
      </c>
      <c r="F10176" s="48">
        <v>0.130819028182836</v>
      </c>
      <c r="G10176" s="48">
        <v>1.57125112633341E-3</v>
      </c>
      <c r="H10176" s="48">
        <v>0.81499094775065195</v>
      </c>
    </row>
    <row r="10177" spans="1:8" x14ac:dyDescent="0.35">
      <c r="A10177" s="2" t="s">
        <v>1077</v>
      </c>
      <c r="B10177" s="22" t="s">
        <v>4257</v>
      </c>
      <c r="C10177" s="2">
        <v>188</v>
      </c>
      <c r="D10177" s="48">
        <v>1.1670028835312E-4</v>
      </c>
      <c r="E10177" s="48">
        <v>1.9467425468414301E-6</v>
      </c>
      <c r="F10177" s="48">
        <v>9.9478829618300096E-2</v>
      </c>
      <c r="G10177" s="48">
        <v>1.65047427571276E-3</v>
      </c>
      <c r="H10177" s="48">
        <v>0.89875204907508699</v>
      </c>
    </row>
    <row r="10178" spans="1:8" x14ac:dyDescent="0.35">
      <c r="A10178" s="2" t="s">
        <v>1077</v>
      </c>
      <c r="B10178" s="22" t="s">
        <v>5784</v>
      </c>
      <c r="C10178" s="2">
        <v>404</v>
      </c>
      <c r="D10178" s="48">
        <v>6.6236073273516905E-14</v>
      </c>
      <c r="E10178" s="48">
        <v>2.2696845651276099E-15</v>
      </c>
      <c r="F10178" s="48">
        <v>0.14443091621750101</v>
      </c>
      <c r="G10178" s="48">
        <v>4.9406491390498802E-3</v>
      </c>
      <c r="H10178" s="48">
        <v>0.850628434643382</v>
      </c>
    </row>
    <row r="10179" spans="1:8" x14ac:dyDescent="0.35">
      <c r="A10179" s="2" t="s">
        <v>1077</v>
      </c>
      <c r="B10179" s="22" t="s">
        <v>7031</v>
      </c>
      <c r="C10179" s="2">
        <v>423</v>
      </c>
      <c r="D10179" s="48">
        <v>5.8512744983676597E-2</v>
      </c>
      <c r="E10179" s="48">
        <v>1.9538122382548899E-3</v>
      </c>
      <c r="F10179" s="48">
        <v>8.6500071214744498E-2</v>
      </c>
      <c r="G10179" s="48">
        <v>2.87984181274463E-3</v>
      </c>
      <c r="H10179" s="48">
        <v>0.85015352975058001</v>
      </c>
    </row>
    <row r="10180" spans="1:8" x14ac:dyDescent="0.35">
      <c r="A10180" s="2" t="s">
        <v>1077</v>
      </c>
      <c r="B10180" s="22" t="s">
        <v>5814</v>
      </c>
      <c r="C10180" s="2">
        <v>39</v>
      </c>
      <c r="D10180" s="48">
        <v>8.9561116786645495E-2</v>
      </c>
      <c r="E10180" s="48">
        <v>3.06475018385339E-4</v>
      </c>
      <c r="F10180" s="48">
        <v>9.1946802446439602E-2</v>
      </c>
      <c r="G10180" s="48">
        <v>3.0645996005942202E-4</v>
      </c>
      <c r="H10180" s="48">
        <v>0.81787914578846999</v>
      </c>
    </row>
    <row r="10181" spans="1:8" x14ac:dyDescent="0.35">
      <c r="A10181" s="2" t="s">
        <v>1077</v>
      </c>
      <c r="B10181" s="22" t="s">
        <v>2342</v>
      </c>
      <c r="C10181" s="2">
        <v>1061</v>
      </c>
      <c r="D10181" s="48">
        <v>4.3544201547536701E-13</v>
      </c>
      <c r="E10181" s="48">
        <v>3.91779512813805E-14</v>
      </c>
      <c r="F10181" s="48">
        <v>0.119058423980953</v>
      </c>
      <c r="G10181" s="48">
        <v>1.0703321190261E-2</v>
      </c>
      <c r="H10181" s="48">
        <v>0.87023825482831196</v>
      </c>
    </row>
    <row r="10182" spans="1:8" x14ac:dyDescent="0.35">
      <c r="A10182" s="2" t="s">
        <v>1077</v>
      </c>
      <c r="B10182" s="22" t="s">
        <v>2845</v>
      </c>
      <c r="C10182" s="2">
        <v>439</v>
      </c>
      <c r="D10182" s="48">
        <v>5.5211481600092501E-30</v>
      </c>
      <c r="E10182" s="48">
        <v>2.0681490962325898E-31</v>
      </c>
      <c r="F10182" s="48">
        <v>0.14408090632910101</v>
      </c>
      <c r="G10182" s="48">
        <v>5.3885749319856303E-3</v>
      </c>
      <c r="H10182" s="48">
        <v>0.85053051873892005</v>
      </c>
    </row>
    <row r="10183" spans="1:8" x14ac:dyDescent="0.35">
      <c r="A10183" s="2" t="s">
        <v>1077</v>
      </c>
      <c r="B10183" s="22" t="s">
        <v>7032</v>
      </c>
      <c r="C10183" s="2">
        <v>115</v>
      </c>
      <c r="D10183" s="48">
        <v>1.3873949068733999E-42</v>
      </c>
      <c r="E10183" s="48">
        <v>1.37075407421839E-44</v>
      </c>
      <c r="F10183" s="48">
        <v>0.17406894867679101</v>
      </c>
      <c r="G10183" s="48">
        <v>1.71156893761957E-3</v>
      </c>
      <c r="H10183" s="48">
        <v>0.82421948238558895</v>
      </c>
    </row>
    <row r="10184" spans="1:8" x14ac:dyDescent="0.35">
      <c r="A10184" s="2" t="s">
        <v>1077</v>
      </c>
      <c r="B10184" s="22" t="s">
        <v>5922</v>
      </c>
      <c r="C10184" s="2">
        <v>299</v>
      </c>
      <c r="D10184" s="48">
        <v>4.0402188433190403E-21</v>
      </c>
      <c r="E10184" s="48">
        <v>1.03697295712086E-22</v>
      </c>
      <c r="F10184" s="48">
        <v>9.4189466535237507E-2</v>
      </c>
      <c r="G10184" s="48">
        <v>2.4084570466861199E-3</v>
      </c>
      <c r="H10184" s="48">
        <v>0.90340207641807402</v>
      </c>
    </row>
    <row r="10185" spans="1:8" x14ac:dyDescent="0.35">
      <c r="A10185" s="2" t="s">
        <v>1077</v>
      </c>
      <c r="B10185" s="22" t="s">
        <v>7033</v>
      </c>
      <c r="C10185" s="2">
        <v>673</v>
      </c>
      <c r="D10185" s="48">
        <v>7.4636764018223495E-14</v>
      </c>
      <c r="E10185" s="48">
        <v>4.66604373472619E-15</v>
      </c>
      <c r="F10185" s="48">
        <v>9.0860279272595101E-2</v>
      </c>
      <c r="G10185" s="48">
        <v>5.6712495882221096E-3</v>
      </c>
      <c r="H10185" s="48">
        <v>0.903468471139103</v>
      </c>
    </row>
    <row r="10186" spans="1:8" x14ac:dyDescent="0.35">
      <c r="A10186" s="2" t="s">
        <v>1077</v>
      </c>
      <c r="B10186" s="22" t="s">
        <v>5252</v>
      </c>
      <c r="C10186" s="2">
        <v>652</v>
      </c>
      <c r="D10186" s="48">
        <v>3.2700893136425599E-7</v>
      </c>
      <c r="E10186" s="48">
        <v>1.8254218906761101E-8</v>
      </c>
      <c r="F10186" s="48">
        <v>0.15041695432472699</v>
      </c>
      <c r="G10186" s="48">
        <v>8.3881293966831891E-3</v>
      </c>
      <c r="H10186" s="48">
        <v>0.84119457101543904</v>
      </c>
    </row>
    <row r="10187" spans="1:8" x14ac:dyDescent="0.35">
      <c r="A10187" s="2" t="s">
        <v>1077</v>
      </c>
      <c r="B10187" s="22" t="s">
        <v>3775</v>
      </c>
      <c r="C10187" s="2">
        <v>93</v>
      </c>
      <c r="D10187" s="48">
        <v>3.8147401822389501E-2</v>
      </c>
      <c r="E10187" s="48">
        <v>3.2136937604291198E-4</v>
      </c>
      <c r="F10187" s="48">
        <v>8.7833769821017593E-2</v>
      </c>
      <c r="G10187" s="48">
        <v>7.3121807857475104E-4</v>
      </c>
      <c r="H10187" s="48">
        <v>0.87296624090197505</v>
      </c>
    </row>
    <row r="10188" spans="1:8" x14ac:dyDescent="0.35">
      <c r="A10188" s="2" t="s">
        <v>1077</v>
      </c>
      <c r="B10188" s="22" t="s">
        <v>7034</v>
      </c>
      <c r="C10188" s="2">
        <v>102</v>
      </c>
      <c r="D10188" s="48">
        <v>4.1884451716839302E-5</v>
      </c>
      <c r="E10188" s="48">
        <v>4.1428003319325802E-7</v>
      </c>
      <c r="F10188" s="48">
        <v>9.0905866916443201E-2</v>
      </c>
      <c r="G10188" s="48">
        <v>8.90070311533949E-4</v>
      </c>
      <c r="H10188" s="48">
        <v>0.90816176404027205</v>
      </c>
    </row>
    <row r="10189" spans="1:8" x14ac:dyDescent="0.35">
      <c r="A10189" s="2" t="s">
        <v>1077</v>
      </c>
      <c r="B10189" s="22" t="s">
        <v>4307</v>
      </c>
      <c r="C10189" s="2">
        <v>31</v>
      </c>
      <c r="D10189" s="48">
        <v>1.9135473729697598E-6</v>
      </c>
      <c r="E10189" s="48">
        <v>5.0134845170480796E-9</v>
      </c>
      <c r="F10189" s="48">
        <v>9.3108273891323298E-2</v>
      </c>
      <c r="G10189" s="48">
        <v>2.3487666116873499E-4</v>
      </c>
      <c r="H10189" s="48">
        <v>0.90665493088665094</v>
      </c>
    </row>
    <row r="10190" spans="1:8" x14ac:dyDescent="0.35">
      <c r="A10190" s="2" t="s">
        <v>1077</v>
      </c>
      <c r="B10190" s="22" t="s">
        <v>7035</v>
      </c>
      <c r="C10190" s="2">
        <v>5</v>
      </c>
      <c r="D10190" s="48">
        <v>1.41383321153532E-30</v>
      </c>
      <c r="E10190" s="48">
        <v>5.75138338278116E-34</v>
      </c>
      <c r="F10190" s="48">
        <v>0.162223343778437</v>
      </c>
      <c r="G10190" s="48">
        <v>5.7614231771501501E-5</v>
      </c>
      <c r="H10190" s="48">
        <v>0.83771904198978997</v>
      </c>
    </row>
    <row r="10191" spans="1:8" x14ac:dyDescent="0.35">
      <c r="A10191" s="2" t="s">
        <v>1077</v>
      </c>
      <c r="B10191" s="22" t="s">
        <v>5786</v>
      </c>
      <c r="C10191" s="2">
        <v>100</v>
      </c>
      <c r="D10191" s="48">
        <v>5.9119164609781497E-12</v>
      </c>
      <c r="E10191" s="48">
        <v>4.8731219625363701E-14</v>
      </c>
      <c r="F10191" s="48">
        <v>9.1613321905048506E-2</v>
      </c>
      <c r="G10191" s="48">
        <v>7.4608123873634504E-4</v>
      </c>
      <c r="H10191" s="48">
        <v>0.907640596850255</v>
      </c>
    </row>
    <row r="10192" spans="1:8" x14ac:dyDescent="0.35">
      <c r="A10192" s="2" t="s">
        <v>1077</v>
      </c>
      <c r="B10192" s="22" t="s">
        <v>2936</v>
      </c>
      <c r="C10192" s="2">
        <v>11</v>
      </c>
      <c r="D10192" s="48">
        <v>3.1432747741850899E-3</v>
      </c>
      <c r="E10192" s="48">
        <v>2.6193601506621298E-6</v>
      </c>
      <c r="F10192" s="48">
        <v>0.14145761256433101</v>
      </c>
      <c r="G10192" s="48">
        <v>1.09326874771479E-4</v>
      </c>
      <c r="H10192" s="48">
        <v>0.855287166426561</v>
      </c>
    </row>
    <row r="10193" spans="1:8" x14ac:dyDescent="0.35">
      <c r="A10193" s="2" t="s">
        <v>1077</v>
      </c>
      <c r="B10193" s="22" t="s">
        <v>2425</v>
      </c>
      <c r="C10193" s="2">
        <v>1828</v>
      </c>
      <c r="D10193" s="48">
        <v>1.60248026719343E-7</v>
      </c>
      <c r="E10193" s="48">
        <v>2.4935340507580001E-8</v>
      </c>
      <c r="F10193" s="48">
        <v>0.131758160265738</v>
      </c>
      <c r="G10193" s="48">
        <v>2.0493706903939202E-2</v>
      </c>
      <c r="H10193" s="48">
        <v>0.84774794764695505</v>
      </c>
    </row>
    <row r="10194" spans="1:8" x14ac:dyDescent="0.35">
      <c r="A10194" s="2" t="s">
        <v>1077</v>
      </c>
      <c r="B10194" s="22" t="s">
        <v>3537</v>
      </c>
      <c r="C10194" s="2">
        <v>334</v>
      </c>
      <c r="D10194" s="48">
        <v>3.0812646934295302E-6</v>
      </c>
      <c r="E10194" s="48">
        <v>7.2456377388602201E-8</v>
      </c>
      <c r="F10194" s="48">
        <v>0.117431236295079</v>
      </c>
      <c r="G10194" s="48">
        <v>2.7526140889751098E-3</v>
      </c>
      <c r="H10194" s="48">
        <v>0.87981299589487505</v>
      </c>
    </row>
    <row r="10195" spans="1:8" x14ac:dyDescent="0.35">
      <c r="A10195" s="2" t="s">
        <v>1077</v>
      </c>
      <c r="B10195" s="22" t="s">
        <v>6786</v>
      </c>
      <c r="C10195" s="2">
        <v>134</v>
      </c>
      <c r="D10195" s="48">
        <v>9.8168974097750303E-6</v>
      </c>
      <c r="E10195" s="48">
        <v>1.0852731962756199E-7</v>
      </c>
      <c r="F10195" s="48">
        <v>0.10490241017244301</v>
      </c>
      <c r="G10195" s="48">
        <v>1.1507730048906199E-3</v>
      </c>
      <c r="H10195" s="48">
        <v>0.89393689139793697</v>
      </c>
    </row>
    <row r="10196" spans="1:8" x14ac:dyDescent="0.35">
      <c r="A10196" s="2" t="s">
        <v>1077</v>
      </c>
      <c r="B10196" s="22" t="s">
        <v>4521</v>
      </c>
      <c r="C10196" s="2">
        <v>11</v>
      </c>
      <c r="D10196" s="48">
        <v>3.6554183412192002E-20</v>
      </c>
      <c r="E10196" s="48">
        <v>3.5034335145048801E-23</v>
      </c>
      <c r="F10196" s="48">
        <v>9.5411464945237098E-2</v>
      </c>
      <c r="G10196" s="48">
        <v>8.2399389799018999E-5</v>
      </c>
      <c r="H10196" s="48">
        <v>0.90450613566496496</v>
      </c>
    </row>
    <row r="10197" spans="1:8" x14ac:dyDescent="0.35">
      <c r="A10197" s="2" t="s">
        <v>1077</v>
      </c>
      <c r="B10197" s="22" t="s">
        <v>2621</v>
      </c>
      <c r="C10197" s="2">
        <v>224</v>
      </c>
      <c r="D10197" s="48">
        <v>1.03174491729168E-7</v>
      </c>
      <c r="E10197" s="48">
        <v>2.06266203069772E-9</v>
      </c>
      <c r="F10197" s="48">
        <v>0.105774434421741</v>
      </c>
      <c r="G10197" s="48">
        <v>2.1057188269133901E-3</v>
      </c>
      <c r="H10197" s="48">
        <v>0.89211974151419104</v>
      </c>
    </row>
    <row r="10198" spans="1:8" x14ac:dyDescent="0.35">
      <c r="A10198" s="2" t="s">
        <v>1077</v>
      </c>
      <c r="B10198" s="22" t="s">
        <v>4427</v>
      </c>
      <c r="C10198" s="2">
        <v>121</v>
      </c>
      <c r="D10198" s="48">
        <v>6.6126241194369396E-3</v>
      </c>
      <c r="E10198" s="48">
        <v>6.8143726727899905E-5</v>
      </c>
      <c r="F10198" s="48">
        <v>0.122996946033662</v>
      </c>
      <c r="G10198" s="48">
        <v>1.2588047085621899E-3</v>
      </c>
      <c r="H10198" s="48">
        <v>0.86906348141161105</v>
      </c>
    </row>
    <row r="10199" spans="1:8" x14ac:dyDescent="0.35">
      <c r="A10199" s="2" t="s">
        <v>1077</v>
      </c>
      <c r="B10199" s="22" t="s">
        <v>4387</v>
      </c>
      <c r="C10199" s="2">
        <v>7</v>
      </c>
      <c r="D10199" s="48">
        <v>1.43032282344048E-3</v>
      </c>
      <c r="E10199" s="48">
        <v>9.7141884201521301E-7</v>
      </c>
      <c r="F10199" s="48">
        <v>9.08490588454373E-2</v>
      </c>
      <c r="G10199" s="48">
        <v>5.2624426964888801E-5</v>
      </c>
      <c r="H10199" s="48">
        <v>0.90766702248531494</v>
      </c>
    </row>
    <row r="10200" spans="1:8" x14ac:dyDescent="0.35">
      <c r="A10200" s="2" t="s">
        <v>1077</v>
      </c>
      <c r="B10200" s="22" t="s">
        <v>4629</v>
      </c>
      <c r="C10200" s="2">
        <v>99</v>
      </c>
      <c r="D10200" s="48">
        <v>2.6364541910959402E-3</v>
      </c>
      <c r="E10200" s="48">
        <v>2.43824601995386E-5</v>
      </c>
      <c r="F10200" s="48">
        <v>9.5897771349073804E-2</v>
      </c>
      <c r="G10200" s="48">
        <v>8.7787629931396303E-4</v>
      </c>
      <c r="H10200" s="48">
        <v>0.90056351570031701</v>
      </c>
    </row>
    <row r="10201" spans="1:8" x14ac:dyDescent="0.35">
      <c r="A10201" s="2" t="s">
        <v>1077</v>
      </c>
      <c r="B10201" s="22" t="s">
        <v>5039</v>
      </c>
      <c r="C10201" s="2">
        <v>66</v>
      </c>
      <c r="D10201" s="48">
        <v>3.85789304161987E-46</v>
      </c>
      <c r="E10201" s="48">
        <v>1.5316746875109701E-48</v>
      </c>
      <c r="F10201" s="48">
        <v>0.15000907196437199</v>
      </c>
      <c r="G10201" s="48">
        <v>5.8707741966045502E-4</v>
      </c>
      <c r="H10201" s="48">
        <v>0.84940385061597301</v>
      </c>
    </row>
    <row r="10202" spans="1:8" x14ac:dyDescent="0.35">
      <c r="A10202" s="2" t="s">
        <v>1077</v>
      </c>
      <c r="B10202" s="22" t="s">
        <v>4641</v>
      </c>
      <c r="C10202" s="2">
        <v>76</v>
      </c>
      <c r="D10202" s="48">
        <v>3.0631179195875698E-36</v>
      </c>
      <c r="E10202" s="48">
        <v>2.12359010838691E-38</v>
      </c>
      <c r="F10202" s="48">
        <v>9.2817315362278302E-2</v>
      </c>
      <c r="G10202" s="48">
        <v>6.3441589140506797E-4</v>
      </c>
      <c r="H10202" s="48">
        <v>0.906548268746312</v>
      </c>
    </row>
    <row r="10203" spans="1:8" x14ac:dyDescent="0.35">
      <c r="A10203" s="2" t="s">
        <v>1077</v>
      </c>
      <c r="B10203" s="22" t="s">
        <v>5244</v>
      </c>
      <c r="C10203" s="2">
        <v>505</v>
      </c>
      <c r="D10203" s="48">
        <v>1.11915792515637E-22</v>
      </c>
      <c r="E10203" s="48">
        <v>4.8666456400479002E-24</v>
      </c>
      <c r="F10203" s="48">
        <v>0.129076595190558</v>
      </c>
      <c r="G10203" s="48">
        <v>5.6042280209402297E-3</v>
      </c>
      <c r="H10203" s="48">
        <v>0.86531917678850501</v>
      </c>
    </row>
    <row r="10204" spans="1:8" x14ac:dyDescent="0.35">
      <c r="A10204" s="2" t="s">
        <v>1077</v>
      </c>
      <c r="B10204" s="22" t="s">
        <v>3593</v>
      </c>
      <c r="C10204" s="2">
        <v>1207</v>
      </c>
      <c r="D10204" s="48">
        <v>2.46723318664609E-29</v>
      </c>
      <c r="E10204" s="48">
        <v>2.65352948715033E-30</v>
      </c>
      <c r="F10204" s="48">
        <v>9.1633022162423597E-2</v>
      </c>
      <c r="G10204" s="48">
        <v>9.8462213298934897E-3</v>
      </c>
      <c r="H10204" s="48">
        <v>0.89852075650767804</v>
      </c>
    </row>
    <row r="10205" spans="1:8" x14ac:dyDescent="0.35">
      <c r="A10205" s="2" t="s">
        <v>1077</v>
      </c>
      <c r="B10205" s="22" t="s">
        <v>7036</v>
      </c>
      <c r="C10205" s="2">
        <v>163</v>
      </c>
      <c r="D10205" s="48">
        <v>1.83997662253879E-34</v>
      </c>
      <c r="E10205" s="48">
        <v>2.34622341620152E-36</v>
      </c>
      <c r="F10205" s="48">
        <v>0.134684127489197</v>
      </c>
      <c r="G10205" s="48">
        <v>1.7087719103509201E-3</v>
      </c>
      <c r="H10205" s="48">
        <v>0.86360710060045498</v>
      </c>
    </row>
    <row r="10206" spans="1:8" x14ac:dyDescent="0.35">
      <c r="A10206" s="2" t="s">
        <v>1077</v>
      </c>
      <c r="B10206" s="22" t="s">
        <v>3041</v>
      </c>
      <c r="C10206" s="2">
        <v>963</v>
      </c>
      <c r="D10206" s="48">
        <v>3.6948287269015402E-17</v>
      </c>
      <c r="E10206" s="48">
        <v>2.9944856475218302E-18</v>
      </c>
      <c r="F10206" s="48">
        <v>0.109760953110566</v>
      </c>
      <c r="G10206" s="48">
        <v>8.8867976963678697E-3</v>
      </c>
      <c r="H10206" s="48">
        <v>0.88135224919306798</v>
      </c>
    </row>
    <row r="10207" spans="1:8" x14ac:dyDescent="0.35">
      <c r="A10207" s="2" t="s">
        <v>1077</v>
      </c>
      <c r="B10207" s="22" t="s">
        <v>2450</v>
      </c>
      <c r="C10207" s="2">
        <v>490</v>
      </c>
      <c r="D10207" s="48">
        <v>5.1021473150118801E-4</v>
      </c>
      <c r="E10207" s="48">
        <v>2.0153867679255998E-5</v>
      </c>
      <c r="F10207" s="48">
        <v>0.12536520122589001</v>
      </c>
      <c r="G10207" s="48">
        <v>4.9433286288862602E-3</v>
      </c>
      <c r="H10207" s="48">
        <v>0.86916110154604298</v>
      </c>
    </row>
    <row r="10208" spans="1:8" x14ac:dyDescent="0.35">
      <c r="A10208" s="2" t="s">
        <v>1077</v>
      </c>
      <c r="B10208" s="22" t="s">
        <v>4782</v>
      </c>
      <c r="C10208" s="2">
        <v>70</v>
      </c>
      <c r="D10208" s="48">
        <v>2.3178881508102599E-53</v>
      </c>
      <c r="E10208" s="48">
        <v>1.48289765048485E-55</v>
      </c>
      <c r="F10208" s="48">
        <v>9.1919929601469899E-2</v>
      </c>
      <c r="G10208" s="48">
        <v>5.7899412273319404E-4</v>
      </c>
      <c r="H10208" s="48">
        <v>0.90750107627579801</v>
      </c>
    </row>
    <row r="10209" spans="1:8" x14ac:dyDescent="0.35">
      <c r="A10209" s="2" t="s">
        <v>1077</v>
      </c>
      <c r="B10209" s="22" t="s">
        <v>6862</v>
      </c>
      <c r="C10209" s="2">
        <v>11</v>
      </c>
      <c r="D10209" s="48">
        <v>3.2815777896735598E-16</v>
      </c>
      <c r="E10209" s="48">
        <v>2.6067011842581E-19</v>
      </c>
      <c r="F10209" s="48">
        <v>0.14787038649418199</v>
      </c>
      <c r="G10209" s="48">
        <v>1.08939727567E-4</v>
      </c>
      <c r="H10209" s="48">
        <v>0.85202067377824997</v>
      </c>
    </row>
    <row r="10210" spans="1:8" x14ac:dyDescent="0.35">
      <c r="A10210" s="2" t="s">
        <v>1077</v>
      </c>
      <c r="B10210" s="22" t="s">
        <v>7037</v>
      </c>
      <c r="C10210" s="2">
        <v>5</v>
      </c>
      <c r="D10210" s="48">
        <v>1.9488311149396201E-15</v>
      </c>
      <c r="E10210" s="48">
        <v>6.5515678270661601E-19</v>
      </c>
      <c r="F10210" s="48">
        <v>0.174266777360544</v>
      </c>
      <c r="G10210" s="48">
        <v>5.0328063461256801E-5</v>
      </c>
      <c r="H10210" s="48">
        <v>0.82568289457599398</v>
      </c>
    </row>
    <row r="10211" spans="1:8" x14ac:dyDescent="0.35">
      <c r="A10211" s="2" t="s">
        <v>1077</v>
      </c>
      <c r="B10211" s="22" t="s">
        <v>5737</v>
      </c>
      <c r="C10211" s="2">
        <v>255</v>
      </c>
      <c r="D10211" s="48">
        <v>6.4238304542601999E-34</v>
      </c>
      <c r="E10211" s="48">
        <v>1.45654995475877E-35</v>
      </c>
      <c r="F10211" s="48">
        <v>9.0934189221466705E-2</v>
      </c>
      <c r="G10211" s="48">
        <v>2.0527867344393102E-3</v>
      </c>
      <c r="H10211" s="48">
        <v>0.90701302404409601</v>
      </c>
    </row>
    <row r="10212" spans="1:8" x14ac:dyDescent="0.35">
      <c r="A10212" s="2" t="s">
        <v>1077</v>
      </c>
      <c r="B10212" s="22" t="s">
        <v>6873</v>
      </c>
      <c r="C10212" s="2">
        <v>33</v>
      </c>
      <c r="D10212" s="48">
        <v>9.7443064112788394E-8</v>
      </c>
      <c r="E10212" s="48">
        <v>3.0726065344087999E-10</v>
      </c>
      <c r="F10212" s="48">
        <v>0.101648062420687</v>
      </c>
      <c r="G10212" s="48">
        <v>3.11539588489539E-4</v>
      </c>
      <c r="H10212" s="48">
        <v>0.89804030024049897</v>
      </c>
    </row>
    <row r="10213" spans="1:8" x14ac:dyDescent="0.35">
      <c r="A10213" s="2" t="s">
        <v>1077</v>
      </c>
      <c r="B10213" s="22" t="s">
        <v>4628</v>
      </c>
      <c r="C10213" s="2">
        <v>62</v>
      </c>
      <c r="D10213" s="48">
        <v>1.5040946358921799E-14</v>
      </c>
      <c r="E10213" s="48">
        <v>6.7639480856209605E-17</v>
      </c>
      <c r="F10213" s="48">
        <v>0.13398431690527701</v>
      </c>
      <c r="G10213" s="48">
        <v>5.9387632901930401E-4</v>
      </c>
      <c r="H10213" s="48">
        <v>0.86542180676568803</v>
      </c>
    </row>
    <row r="10214" spans="1:8" x14ac:dyDescent="0.35">
      <c r="A10214" s="2" t="s">
        <v>1077</v>
      </c>
      <c r="B10214" s="22" t="s">
        <v>2686</v>
      </c>
      <c r="C10214" s="2">
        <v>141</v>
      </c>
      <c r="D10214" s="48">
        <v>3.5536514290890802E-38</v>
      </c>
      <c r="E10214" s="48">
        <v>4.5427449055910696E-40</v>
      </c>
      <c r="F10214" s="48">
        <v>9.1400328622916097E-2</v>
      </c>
      <c r="G10214" s="48">
        <v>1.1593248768423899E-3</v>
      </c>
      <c r="H10214" s="48">
        <v>0.90744034650023797</v>
      </c>
    </row>
    <row r="10215" spans="1:8" x14ac:dyDescent="0.35">
      <c r="A10215" s="2" t="s">
        <v>1077</v>
      </c>
      <c r="B10215" s="22" t="s">
        <v>2608</v>
      </c>
      <c r="C10215" s="2">
        <v>137</v>
      </c>
      <c r="D10215" s="48">
        <v>1.50901750492361E-2</v>
      </c>
      <c r="E10215" s="48">
        <v>1.9445562962258701E-4</v>
      </c>
      <c r="F10215" s="48">
        <v>9.0099652089647694E-2</v>
      </c>
      <c r="G10215" s="48">
        <v>1.1521111781002101E-3</v>
      </c>
      <c r="H10215" s="48">
        <v>0.89346360605339403</v>
      </c>
    </row>
    <row r="10216" spans="1:8" x14ac:dyDescent="0.35">
      <c r="A10216" s="2" t="s">
        <v>1077</v>
      </c>
      <c r="B10216" s="22" t="s">
        <v>3027</v>
      </c>
      <c r="C10216" s="2">
        <v>675</v>
      </c>
      <c r="D10216" s="48">
        <v>2.3052142440119299E-3</v>
      </c>
      <c r="E10216" s="48">
        <v>1.3912276470270401E-4</v>
      </c>
      <c r="F10216" s="48">
        <v>9.4984353308751698E-2</v>
      </c>
      <c r="G10216" s="48">
        <v>5.7234643616345298E-3</v>
      </c>
      <c r="H10216" s="48">
        <v>0.89684784532089901</v>
      </c>
    </row>
    <row r="10217" spans="1:8" x14ac:dyDescent="0.35">
      <c r="A10217" s="2" t="s">
        <v>1077</v>
      </c>
      <c r="B10217" s="22" t="s">
        <v>2404</v>
      </c>
      <c r="C10217" s="2">
        <v>56</v>
      </c>
      <c r="D10217" s="48">
        <v>1.12303987982085E-10</v>
      </c>
      <c r="E10217" s="48">
        <v>5.4459385581078003E-13</v>
      </c>
      <c r="F10217" s="48">
        <v>9.1914190841164298E-2</v>
      </c>
      <c r="G10217" s="48">
        <v>4.36641460939533E-4</v>
      </c>
      <c r="H10217" s="48">
        <v>0.90764916758504799</v>
      </c>
    </row>
    <row r="10218" spans="1:8" x14ac:dyDescent="0.35">
      <c r="A10218" s="2" t="s">
        <v>1077</v>
      </c>
      <c r="B10218" s="22" t="s">
        <v>7038</v>
      </c>
      <c r="C10218" s="2">
        <v>154</v>
      </c>
      <c r="D10218" s="48">
        <v>1.7318426217996199E-46</v>
      </c>
      <c r="E10218" s="48">
        <v>2.5576120712270799E-48</v>
      </c>
      <c r="F10218" s="48">
        <v>9.0884790098592003E-2</v>
      </c>
      <c r="G10218" s="48">
        <v>1.3331228694300099E-3</v>
      </c>
      <c r="H10218" s="48">
        <v>0.90778208703197805</v>
      </c>
    </row>
    <row r="10219" spans="1:8" x14ac:dyDescent="0.35">
      <c r="A10219" s="2" t="s">
        <v>1077</v>
      </c>
      <c r="B10219" s="22" t="s">
        <v>7039</v>
      </c>
      <c r="C10219" s="2">
        <v>72</v>
      </c>
      <c r="D10219" s="48">
        <v>4.3294090260426399E-11</v>
      </c>
      <c r="E10219" s="48">
        <v>2.5018466192965399E-13</v>
      </c>
      <c r="F10219" s="48">
        <v>0.19797836351888601</v>
      </c>
      <c r="G10219" s="48">
        <v>1.13605375522273E-3</v>
      </c>
      <c r="H10219" s="48">
        <v>0.800885582682347</v>
      </c>
    </row>
    <row r="10220" spans="1:8" x14ac:dyDescent="0.35">
      <c r="A10220" s="2" t="s">
        <v>1077</v>
      </c>
      <c r="B10220" s="22" t="s">
        <v>4487</v>
      </c>
      <c r="C10220" s="2">
        <v>269</v>
      </c>
      <c r="D10220" s="48">
        <v>1.39168628470121E-5</v>
      </c>
      <c r="E10220" s="48">
        <v>3.3080202043136799E-7</v>
      </c>
      <c r="F10220" s="48">
        <v>9.5287851717298505E-2</v>
      </c>
      <c r="G10220" s="48">
        <v>2.2559554267362301E-3</v>
      </c>
      <c r="H10220" s="48">
        <v>0.90244194519109699</v>
      </c>
    </row>
    <row r="10221" spans="1:8" x14ac:dyDescent="0.35">
      <c r="A10221" s="2" t="s">
        <v>1077</v>
      </c>
      <c r="B10221" s="22" t="s">
        <v>5770</v>
      </c>
      <c r="C10221" s="2">
        <v>34</v>
      </c>
      <c r="D10221" s="48">
        <v>7.2130717734580699E-6</v>
      </c>
      <c r="E10221" s="48">
        <v>1.98956187941038E-8</v>
      </c>
      <c r="F10221" s="48">
        <v>0.116854887740221</v>
      </c>
      <c r="G10221" s="48">
        <v>3.1348940019581103E-4</v>
      </c>
      <c r="H10221" s="48">
        <v>0.88282438989219103</v>
      </c>
    </row>
    <row r="10222" spans="1:8" x14ac:dyDescent="0.35">
      <c r="A10222" s="2" t="s">
        <v>1077</v>
      </c>
      <c r="B10222" s="22" t="s">
        <v>6405</v>
      </c>
      <c r="C10222" s="2">
        <v>301</v>
      </c>
      <c r="D10222" s="48">
        <v>3.79194143691507E-6</v>
      </c>
      <c r="E10222" s="48">
        <v>9.5409639547949895E-8</v>
      </c>
      <c r="F10222" s="48">
        <v>9.1949369304914999E-2</v>
      </c>
      <c r="G10222" s="48">
        <v>2.3044952333268901E-3</v>
      </c>
      <c r="H10222" s="48">
        <v>0.90574224811068205</v>
      </c>
    </row>
    <row r="10223" spans="1:8" x14ac:dyDescent="0.35">
      <c r="A10223" s="2" t="s">
        <v>1077</v>
      </c>
      <c r="B10223" s="22" t="s">
        <v>7040</v>
      </c>
      <c r="C10223" s="2">
        <v>199</v>
      </c>
      <c r="D10223" s="48">
        <v>2.4893877361880899E-2</v>
      </c>
      <c r="E10223" s="48">
        <v>4.3853926383064098E-4</v>
      </c>
      <c r="F10223" s="48">
        <v>0.118972313592099</v>
      </c>
      <c r="G10223" s="48">
        <v>2.08732187227572E-3</v>
      </c>
      <c r="H10223" s="48">
        <v>0.85360794790991401</v>
      </c>
    </row>
    <row r="10224" spans="1:8" x14ac:dyDescent="0.35">
      <c r="A10224" s="2" t="s">
        <v>1077</v>
      </c>
      <c r="B10224" s="22" t="s">
        <v>3151</v>
      </c>
      <c r="C10224" s="2">
        <v>148</v>
      </c>
      <c r="D10224" s="48">
        <v>5.8194570089627799E-2</v>
      </c>
      <c r="E10224" s="48">
        <v>7.5731903497817097E-4</v>
      </c>
      <c r="F10224" s="48">
        <v>0.12734069004257401</v>
      </c>
      <c r="G10224" s="48">
        <v>1.6490362324681101E-3</v>
      </c>
      <c r="H10224" s="48">
        <v>0.81205838460035296</v>
      </c>
    </row>
    <row r="10225" spans="1:8" x14ac:dyDescent="0.35">
      <c r="A10225" s="2" t="s">
        <v>1077</v>
      </c>
      <c r="B10225" s="22" t="s">
        <v>2409</v>
      </c>
      <c r="C10225" s="2">
        <v>245</v>
      </c>
      <c r="D10225" s="48">
        <v>6.7879798659515103E-20</v>
      </c>
      <c r="E10225" s="48">
        <v>1.52157669399539E-21</v>
      </c>
      <c r="F10225" s="48">
        <v>0.101217591481525</v>
      </c>
      <c r="G10225" s="48">
        <v>2.2599031461261999E-3</v>
      </c>
      <c r="H10225" s="48">
        <v>0.89652250537234801</v>
      </c>
    </row>
    <row r="10226" spans="1:8" x14ac:dyDescent="0.35">
      <c r="A10226" s="2" t="s">
        <v>1077</v>
      </c>
      <c r="B10226" s="22" t="s">
        <v>6392</v>
      </c>
      <c r="C10226" s="2">
        <v>183</v>
      </c>
      <c r="D10226" s="48">
        <v>5.08365913441469E-5</v>
      </c>
      <c r="E10226" s="48">
        <v>8.3075846840076195E-7</v>
      </c>
      <c r="F10226" s="48">
        <v>9.0853245827970594E-2</v>
      </c>
      <c r="G10226" s="48">
        <v>1.47562412373873E-3</v>
      </c>
      <c r="H10226" s="48">
        <v>0.90761946269847704</v>
      </c>
    </row>
    <row r="10227" spans="1:8" x14ac:dyDescent="0.35">
      <c r="A10227" s="2" t="s">
        <v>1077</v>
      </c>
      <c r="B10227" s="22" t="s">
        <v>4173</v>
      </c>
      <c r="C10227" s="2">
        <v>1225</v>
      </c>
      <c r="D10227" s="48">
        <v>5.8423610192808203E-9</v>
      </c>
      <c r="E10227" s="48">
        <v>6.0929372002099901E-10</v>
      </c>
      <c r="F10227" s="48">
        <v>9.6530008374924106E-2</v>
      </c>
      <c r="G10227" s="48">
        <v>1.00580794910771E-2</v>
      </c>
      <c r="H10227" s="48">
        <v>0.89341190568234297</v>
      </c>
    </row>
    <row r="10228" spans="1:8" x14ac:dyDescent="0.35">
      <c r="A10228" s="2" t="s">
        <v>1077</v>
      </c>
      <c r="B10228" s="22" t="s">
        <v>3541</v>
      </c>
      <c r="C10228" s="2">
        <v>344</v>
      </c>
      <c r="D10228" s="48">
        <v>1.26497613187432E-13</v>
      </c>
      <c r="E10228" s="48">
        <v>3.8567624753651703E-15</v>
      </c>
      <c r="F10228" s="48">
        <v>9.0680613620972503E-2</v>
      </c>
      <c r="G10228" s="48">
        <v>2.7556789224789202E-3</v>
      </c>
      <c r="H10228" s="48">
        <v>0.90656370745641901</v>
      </c>
    </row>
    <row r="10229" spans="1:8" x14ac:dyDescent="0.35">
      <c r="A10229" s="2" t="s">
        <v>1077</v>
      </c>
      <c r="B10229" s="22" t="s">
        <v>4476</v>
      </c>
      <c r="C10229" s="2">
        <v>266</v>
      </c>
      <c r="D10229" s="48">
        <v>5.1061827962667901E-2</v>
      </c>
      <c r="E10229" s="48">
        <v>1.2053670911775301E-3</v>
      </c>
      <c r="F10229" s="48">
        <v>8.8986096173204798E-2</v>
      </c>
      <c r="G10229" s="48">
        <v>2.0920419935897198E-3</v>
      </c>
      <c r="H10229" s="48">
        <v>0.85665466677935997</v>
      </c>
    </row>
    <row r="10230" spans="1:8" x14ac:dyDescent="0.35">
      <c r="A10230" s="2" t="s">
        <v>1077</v>
      </c>
      <c r="B10230" s="22" t="s">
        <v>5054</v>
      </c>
      <c r="C10230" s="2">
        <v>12</v>
      </c>
      <c r="D10230" s="48">
        <v>9.8472092598614593E-46</v>
      </c>
      <c r="E10230" s="48">
        <v>7.1098157561916793E-49</v>
      </c>
      <c r="F10230" s="48">
        <v>0.14540223442196101</v>
      </c>
      <c r="G10230" s="48">
        <v>9.6437329429837005E-5</v>
      </c>
      <c r="H10230" s="48">
        <v>0.85450132824860403</v>
      </c>
    </row>
    <row r="10231" spans="1:8" x14ac:dyDescent="0.35">
      <c r="A10231" s="2" t="s">
        <v>1077</v>
      </c>
      <c r="B10231" s="22" t="s">
        <v>4414</v>
      </c>
      <c r="C10231" s="2">
        <v>152</v>
      </c>
      <c r="D10231" s="48">
        <v>1.4209417998283101E-6</v>
      </c>
      <c r="E10231" s="48">
        <v>1.9562942218882399E-8</v>
      </c>
      <c r="F10231" s="48">
        <v>9.1120205175795194E-2</v>
      </c>
      <c r="G10231" s="48">
        <v>1.24542917480381E-3</v>
      </c>
      <c r="H10231" s="48">
        <v>0.90763292514465799</v>
      </c>
    </row>
    <row r="10232" spans="1:8" x14ac:dyDescent="0.35">
      <c r="A10232" s="2" t="s">
        <v>1077</v>
      </c>
      <c r="B10232" s="22" t="s">
        <v>3397</v>
      </c>
      <c r="C10232" s="2">
        <v>44</v>
      </c>
      <c r="D10232" s="48">
        <v>1.9579722078295301E-51</v>
      </c>
      <c r="E10232" s="48">
        <v>7.5599337250968994E-54</v>
      </c>
      <c r="F10232" s="48">
        <v>9.1115424834152206E-2</v>
      </c>
      <c r="G10232" s="48">
        <v>3.42720684895148E-4</v>
      </c>
      <c r="H10232" s="48">
        <v>0.90854185448095004</v>
      </c>
    </row>
    <row r="10233" spans="1:8" x14ac:dyDescent="0.35">
      <c r="A10233" s="2" t="s">
        <v>1077</v>
      </c>
      <c r="B10233" s="22" t="s">
        <v>7041</v>
      </c>
      <c r="C10233" s="2">
        <v>11</v>
      </c>
      <c r="D10233" s="48">
        <v>4.18973127078725E-9</v>
      </c>
      <c r="E10233" s="48">
        <v>3.7527259114997096E-12</v>
      </c>
      <c r="F10233" s="48">
        <v>0.152152657466012</v>
      </c>
      <c r="G10233" s="48">
        <v>1.27805344831373E-4</v>
      </c>
      <c r="H10233" s="48">
        <v>0.84771953299567104</v>
      </c>
    </row>
    <row r="10234" spans="1:8" x14ac:dyDescent="0.35">
      <c r="A10234" s="2" t="s">
        <v>1077</v>
      </c>
      <c r="B10234" s="22" t="s">
        <v>7042</v>
      </c>
      <c r="C10234" s="2">
        <v>120</v>
      </c>
      <c r="D10234" s="48">
        <v>3.3923988998894102E-2</v>
      </c>
      <c r="E10234" s="48">
        <v>3.8076667919091699E-4</v>
      </c>
      <c r="F10234" s="48">
        <v>0.13701342757445401</v>
      </c>
      <c r="G10234" s="48">
        <v>1.5295826440363601E-3</v>
      </c>
      <c r="H10234" s="48">
        <v>0.82715223410342498</v>
      </c>
    </row>
    <row r="10235" spans="1:8" x14ac:dyDescent="0.35">
      <c r="A10235" s="2" t="s">
        <v>1077</v>
      </c>
      <c r="B10235" s="22" t="s">
        <v>2912</v>
      </c>
      <c r="C10235" s="2">
        <v>2335</v>
      </c>
      <c r="D10235" s="48">
        <v>7.07772701884238E-34</v>
      </c>
      <c r="E10235" s="48">
        <v>1.44438551194375E-34</v>
      </c>
      <c r="F10235" s="48">
        <v>9.0312946821865706E-2</v>
      </c>
      <c r="G10235" s="48">
        <v>1.8421681177205499E-2</v>
      </c>
      <c r="H10235" s="48">
        <v>0.89126537200092604</v>
      </c>
    </row>
    <row r="10236" spans="1:8" x14ac:dyDescent="0.35">
      <c r="A10236" s="2" t="s">
        <v>1077</v>
      </c>
      <c r="B10236" s="22" t="s">
        <v>3102</v>
      </c>
      <c r="C10236" s="2">
        <v>830</v>
      </c>
      <c r="D10236" s="48">
        <v>5.9213082958366E-58</v>
      </c>
      <c r="E10236" s="48">
        <v>4.2869729322737602E-59</v>
      </c>
      <c r="F10236" s="48">
        <v>0.109431278811658</v>
      </c>
      <c r="G10236" s="48">
        <v>7.9138977344975301E-3</v>
      </c>
      <c r="H10236" s="48">
        <v>0.88265482345385204</v>
      </c>
    </row>
    <row r="10237" spans="1:8" x14ac:dyDescent="0.35">
      <c r="A10237" s="2" t="s">
        <v>1077</v>
      </c>
      <c r="B10237" s="22" t="s">
        <v>7043</v>
      </c>
      <c r="C10237" s="2">
        <v>38</v>
      </c>
      <c r="D10237" s="48">
        <v>1.1673445814668099E-34</v>
      </c>
      <c r="E10237" s="48">
        <v>3.2630465694058799E-37</v>
      </c>
      <c r="F10237" s="48">
        <v>0.126678860218501</v>
      </c>
      <c r="G10237" s="48">
        <v>3.4537221599593803E-4</v>
      </c>
      <c r="H10237" s="48">
        <v>0.87297576756550399</v>
      </c>
    </row>
    <row r="10238" spans="1:8" x14ac:dyDescent="0.35">
      <c r="A10238" s="2" t="s">
        <v>1077</v>
      </c>
      <c r="B10238" s="22" t="s">
        <v>4156</v>
      </c>
      <c r="C10238" s="2">
        <v>347</v>
      </c>
      <c r="D10238" s="48">
        <v>3.7793207712812599E-3</v>
      </c>
      <c r="E10238" s="48">
        <v>1.1581625307249399E-4</v>
      </c>
      <c r="F10238" s="48">
        <v>0.112428323984374</v>
      </c>
      <c r="G10238" s="48">
        <v>3.4365328892947398E-3</v>
      </c>
      <c r="H10238" s="48">
        <v>0.88024000610197795</v>
      </c>
    </row>
    <row r="10239" spans="1:8" x14ac:dyDescent="0.35">
      <c r="A10239" s="2" t="s">
        <v>1077</v>
      </c>
      <c r="B10239" s="22" t="s">
        <v>5162</v>
      </c>
      <c r="C10239" s="2">
        <v>73</v>
      </c>
      <c r="D10239" s="48">
        <v>4.44483963524629E-5</v>
      </c>
      <c r="E10239" s="48">
        <v>2.6780475335937102E-7</v>
      </c>
      <c r="F10239" s="48">
        <v>9.1278907206033905E-2</v>
      </c>
      <c r="G10239" s="48">
        <v>5.40880561266847E-4</v>
      </c>
      <c r="H10239" s="48">
        <v>0.90813549603159405</v>
      </c>
    </row>
    <row r="10240" spans="1:8" x14ac:dyDescent="0.35">
      <c r="A10240" s="2" t="s">
        <v>1077</v>
      </c>
      <c r="B10240" s="22" t="s">
        <v>2512</v>
      </c>
      <c r="C10240" s="2">
        <v>330</v>
      </c>
      <c r="D10240" s="48">
        <v>1.34160805606365E-3</v>
      </c>
      <c r="E10240" s="48">
        <v>3.96140753754472E-5</v>
      </c>
      <c r="F10240" s="48">
        <v>9.1260701143124304E-2</v>
      </c>
      <c r="G10240" s="48">
        <v>2.6856361806056502E-3</v>
      </c>
      <c r="H10240" s="48">
        <v>0.90467244054483098</v>
      </c>
    </row>
    <row r="10241" spans="1:8" x14ac:dyDescent="0.35">
      <c r="A10241" s="2" t="s">
        <v>1077</v>
      </c>
      <c r="B10241" s="22" t="s">
        <v>2940</v>
      </c>
      <c r="C10241" s="2">
        <v>1244</v>
      </c>
      <c r="D10241" s="48">
        <v>1.42230495571799E-6</v>
      </c>
      <c r="E10241" s="48">
        <v>1.5868691677452E-7</v>
      </c>
      <c r="F10241" s="48">
        <v>0.10705534927671</v>
      </c>
      <c r="G10241" s="48">
        <v>1.19353818016933E-2</v>
      </c>
      <c r="H10241" s="48">
        <v>0.88100768792972495</v>
      </c>
    </row>
    <row r="10242" spans="1:8" x14ac:dyDescent="0.35">
      <c r="A10242" s="2" t="s">
        <v>1077</v>
      </c>
      <c r="B10242" s="22" t="s">
        <v>2689</v>
      </c>
      <c r="C10242" s="2">
        <v>84</v>
      </c>
      <c r="D10242" s="48">
        <v>1.0939721612304401E-8</v>
      </c>
      <c r="E10242" s="48">
        <v>8.3623733098349495E-11</v>
      </c>
      <c r="F10242" s="48">
        <v>9.2513606070495094E-2</v>
      </c>
      <c r="G10242" s="48">
        <v>6.9811035966267003E-4</v>
      </c>
      <c r="H10242" s="48">
        <v>0.90678827254649796</v>
      </c>
    </row>
    <row r="10243" spans="1:8" x14ac:dyDescent="0.35">
      <c r="A10243" s="2" t="s">
        <v>1077</v>
      </c>
      <c r="B10243" s="22" t="s">
        <v>4202</v>
      </c>
      <c r="C10243" s="2">
        <v>835</v>
      </c>
      <c r="D10243" s="48">
        <v>1.4405042137147E-3</v>
      </c>
      <c r="E10243" s="48">
        <v>1.0735409520663599E-4</v>
      </c>
      <c r="F10243" s="48">
        <v>0.106281967601556</v>
      </c>
      <c r="G10243" s="48">
        <v>7.9118593210994598E-3</v>
      </c>
      <c r="H10243" s="48">
        <v>0.88425831476842398</v>
      </c>
    </row>
    <row r="10244" spans="1:8" x14ac:dyDescent="0.35">
      <c r="A10244" s="2" t="s">
        <v>1077</v>
      </c>
      <c r="B10244" s="22" t="s">
        <v>7044</v>
      </c>
      <c r="C10244" s="2">
        <v>68</v>
      </c>
      <c r="D10244" s="48">
        <v>5.3990213307685403E-26</v>
      </c>
      <c r="E10244" s="48">
        <v>3.3795600028815202E-28</v>
      </c>
      <c r="F10244" s="48">
        <v>9.1337623163740903E-2</v>
      </c>
      <c r="G10244" s="48">
        <v>5.6265406194547598E-4</v>
      </c>
      <c r="H10244" s="48">
        <v>0.90809972277431195</v>
      </c>
    </row>
    <row r="10245" spans="1:8" x14ac:dyDescent="0.35">
      <c r="A10245" s="2" t="s">
        <v>1077</v>
      </c>
      <c r="B10245" s="22" t="s">
        <v>3406</v>
      </c>
      <c r="C10245" s="2">
        <v>16</v>
      </c>
      <c r="D10245" s="48">
        <v>3.4094051669635599E-32</v>
      </c>
      <c r="E10245" s="48">
        <v>3.5845918090382498E-35</v>
      </c>
      <c r="F10245" s="48">
        <v>0.16414471456795701</v>
      </c>
      <c r="G10245" s="48">
        <v>1.6422210843983001E-4</v>
      </c>
      <c r="H10245" s="48">
        <v>0.83569106332360399</v>
      </c>
    </row>
    <row r="10246" spans="1:8" x14ac:dyDescent="0.35">
      <c r="A10246" s="2" t="s">
        <v>1077</v>
      </c>
      <c r="B10246" s="22" t="s">
        <v>5968</v>
      </c>
      <c r="C10246" s="2">
        <v>94</v>
      </c>
      <c r="D10246" s="48">
        <v>2.2002539911765102E-19</v>
      </c>
      <c r="E10246" s="48">
        <v>1.8965857046223099E-21</v>
      </c>
      <c r="F10246" s="48">
        <v>0.146420393968097</v>
      </c>
      <c r="G10246" s="48">
        <v>1.2535984185059301E-3</v>
      </c>
      <c r="H10246" s="48">
        <v>0.85232600761340005</v>
      </c>
    </row>
    <row r="10247" spans="1:8" x14ac:dyDescent="0.35">
      <c r="A10247" s="2" t="s">
        <v>1077</v>
      </c>
      <c r="B10247" s="22" t="s">
        <v>6526</v>
      </c>
      <c r="C10247" s="2">
        <v>33</v>
      </c>
      <c r="D10247" s="48">
        <v>5.3634954972850396E-16</v>
      </c>
      <c r="E10247" s="48">
        <v>1.49480310716897E-18</v>
      </c>
      <c r="F10247" s="48">
        <v>9.1584790763657206E-2</v>
      </c>
      <c r="G10247" s="48">
        <v>2.4616459413092799E-4</v>
      </c>
      <c r="H10247" s="48">
        <v>0.90816904464221204</v>
      </c>
    </row>
    <row r="10248" spans="1:8" x14ac:dyDescent="0.35">
      <c r="A10248" s="2" t="s">
        <v>1077</v>
      </c>
      <c r="B10248" s="22" t="s">
        <v>3307</v>
      </c>
      <c r="C10248" s="2">
        <v>604</v>
      </c>
      <c r="D10248" s="48">
        <v>3.6784218960391102E-54</v>
      </c>
      <c r="E10248" s="48">
        <v>2.0361344672507399E-55</v>
      </c>
      <c r="F10248" s="48">
        <v>0.149765225620552</v>
      </c>
      <c r="G10248" s="48">
        <v>8.2816066398705094E-3</v>
      </c>
      <c r="H10248" s="48">
        <v>0.84195316773957996</v>
      </c>
    </row>
    <row r="10249" spans="1:8" x14ac:dyDescent="0.35">
      <c r="A10249" s="2" t="s">
        <v>1077</v>
      </c>
      <c r="B10249" s="22" t="s">
        <v>2736</v>
      </c>
      <c r="C10249" s="2">
        <v>420</v>
      </c>
      <c r="D10249" s="48">
        <v>2.1486987009992E-7</v>
      </c>
      <c r="E10249" s="48">
        <v>7.5600877509210592E-9</v>
      </c>
      <c r="F10249" s="48">
        <v>0.11668326021679</v>
      </c>
      <c r="G10249" s="48">
        <v>4.0966493222377798E-3</v>
      </c>
      <c r="H10249" s="48">
        <v>0.87921986803101404</v>
      </c>
    </row>
    <row r="10250" spans="1:8" x14ac:dyDescent="0.35">
      <c r="A10250" s="2" t="s">
        <v>1077</v>
      </c>
      <c r="B10250" s="22" t="s">
        <v>5032</v>
      </c>
      <c r="C10250" s="2">
        <v>2</v>
      </c>
      <c r="D10250" s="48">
        <v>3.5042313247365702E-30</v>
      </c>
      <c r="E10250" s="48">
        <v>3.8973582793882403E-34</v>
      </c>
      <c r="F10250" s="48">
        <v>0.131048991560166</v>
      </c>
      <c r="G10250" s="48">
        <v>5.8856388540036801E-6</v>
      </c>
      <c r="H10250" s="48">
        <v>0.86894512280098102</v>
      </c>
    </row>
    <row r="10251" spans="1:8" x14ac:dyDescent="0.35">
      <c r="A10251" s="2" t="s">
        <v>1077</v>
      </c>
      <c r="B10251" s="22" t="s">
        <v>6321</v>
      </c>
      <c r="C10251" s="2">
        <v>5</v>
      </c>
      <c r="D10251" s="48">
        <v>3.3062343584902099E-4</v>
      </c>
      <c r="E10251" s="48">
        <v>1.3159389268742E-7</v>
      </c>
      <c r="F10251" s="48">
        <v>0.15500362404054499</v>
      </c>
      <c r="G10251" s="48">
        <v>5.3248021502253499E-5</v>
      </c>
      <c r="H10251" s="48">
        <v>0.84461237290821101</v>
      </c>
    </row>
    <row r="10252" spans="1:8" x14ac:dyDescent="0.35">
      <c r="A10252" s="2" t="s">
        <v>1077</v>
      </c>
      <c r="B10252" s="22" t="s">
        <v>3516</v>
      </c>
      <c r="C10252" s="2">
        <v>53</v>
      </c>
      <c r="D10252" s="48">
        <v>4.3753320224486902E-15</v>
      </c>
      <c r="E10252" s="48">
        <v>2.1289995419455201E-17</v>
      </c>
      <c r="F10252" s="48">
        <v>9.1041098224528397E-2</v>
      </c>
      <c r="G10252" s="48">
        <v>4.3391303098304698E-4</v>
      </c>
      <c r="H10252" s="48">
        <v>0.90852498874448495</v>
      </c>
    </row>
    <row r="10253" spans="1:8" x14ac:dyDescent="0.35">
      <c r="A10253" s="2" t="s">
        <v>1077</v>
      </c>
      <c r="B10253" s="22" t="s">
        <v>6894</v>
      </c>
      <c r="C10253" s="2">
        <v>110</v>
      </c>
      <c r="D10253" s="48">
        <v>1.6691397601898901E-12</v>
      </c>
      <c r="E10253" s="48">
        <v>1.6145190015874899E-14</v>
      </c>
      <c r="F10253" s="48">
        <v>0.11641813865820699</v>
      </c>
      <c r="G10253" s="48">
        <v>1.1172601880813399E-3</v>
      </c>
      <c r="H10253" s="48">
        <v>0.88246460115202696</v>
      </c>
    </row>
    <row r="10254" spans="1:8" x14ac:dyDescent="0.35">
      <c r="A10254" s="2" t="s">
        <v>1077</v>
      </c>
      <c r="B10254" s="22" t="s">
        <v>3285</v>
      </c>
      <c r="C10254" s="2">
        <v>448</v>
      </c>
      <c r="D10254" s="48">
        <v>4.4554687915923801E-18</v>
      </c>
      <c r="E10254" s="48">
        <v>1.6100574713243301E-19</v>
      </c>
      <c r="F10254" s="48">
        <v>0.12478893401489299</v>
      </c>
      <c r="G10254" s="48">
        <v>4.5007477925277303E-3</v>
      </c>
      <c r="H10254" s="48">
        <v>0.87071031819257705</v>
      </c>
    </row>
    <row r="10255" spans="1:8" x14ac:dyDescent="0.35">
      <c r="A10255" s="2" t="s">
        <v>1077</v>
      </c>
      <c r="B10255" s="22" t="s">
        <v>5025</v>
      </c>
      <c r="C10255" s="2">
        <v>678</v>
      </c>
      <c r="D10255" s="48">
        <v>5.8131892529156199E-15</v>
      </c>
      <c r="E10255" s="48">
        <v>3.55636277346579E-16</v>
      </c>
      <c r="F10255" s="48">
        <v>9.0519986556056503E-2</v>
      </c>
      <c r="G10255" s="48">
        <v>5.5287452804269202E-3</v>
      </c>
      <c r="H10255" s="48">
        <v>0.90395126816351101</v>
      </c>
    </row>
    <row r="10256" spans="1:8" x14ac:dyDescent="0.35">
      <c r="A10256" s="2" t="s">
        <v>1077</v>
      </c>
      <c r="B10256" s="22" t="s">
        <v>5518</v>
      </c>
      <c r="C10256" s="2">
        <v>7</v>
      </c>
      <c r="D10256" s="48">
        <v>6.9778739138782405E-11</v>
      </c>
      <c r="E10256" s="48">
        <v>4.5282713671742697E-14</v>
      </c>
      <c r="F10256" s="48">
        <v>9.1509524560632702E-2</v>
      </c>
      <c r="G10256" s="48">
        <v>5.0300443119813598E-5</v>
      </c>
      <c r="H10256" s="48">
        <v>0.90844017492642204</v>
      </c>
    </row>
    <row r="10257" spans="1:8" x14ac:dyDescent="0.35">
      <c r="A10257" s="2" t="s">
        <v>1077</v>
      </c>
      <c r="B10257" s="22" t="s">
        <v>7045</v>
      </c>
      <c r="C10257" s="2">
        <v>50</v>
      </c>
      <c r="D10257" s="48">
        <v>7.0434273033072802E-9</v>
      </c>
      <c r="E10257" s="48">
        <v>2.9769750083597098E-11</v>
      </c>
      <c r="F10257" s="48">
        <v>0.108907740505247</v>
      </c>
      <c r="G10257" s="48">
        <v>4.5140305128990197E-4</v>
      </c>
      <c r="H10257" s="48">
        <v>0.890640849370265</v>
      </c>
    </row>
    <row r="10258" spans="1:8" x14ac:dyDescent="0.35">
      <c r="A10258" s="2" t="s">
        <v>1077</v>
      </c>
      <c r="B10258" s="22" t="s">
        <v>7046</v>
      </c>
      <c r="C10258" s="2">
        <v>87</v>
      </c>
      <c r="D10258" s="48">
        <v>6.2823281221775704E-2</v>
      </c>
      <c r="E10258" s="48">
        <v>4.6886949670680699E-4</v>
      </c>
      <c r="F10258" s="48">
        <v>8.6512100190374294E-2</v>
      </c>
      <c r="G10258" s="48">
        <v>6.3717086280891204E-4</v>
      </c>
      <c r="H10258" s="48">
        <v>0.84955857822833403</v>
      </c>
    </row>
    <row r="10259" spans="1:8" x14ac:dyDescent="0.35">
      <c r="A10259" s="2" t="s">
        <v>1077</v>
      </c>
      <c r="B10259" s="22" t="s">
        <v>6185</v>
      </c>
      <c r="C10259" s="2">
        <v>17</v>
      </c>
      <c r="D10259" s="48">
        <v>9.8677419179264406E-14</v>
      </c>
      <c r="E10259" s="48">
        <v>1.5447183634932199E-16</v>
      </c>
      <c r="F10259" s="48">
        <v>9.1029434383909605E-2</v>
      </c>
      <c r="G10259" s="48">
        <v>1.3341113855669699E-4</v>
      </c>
      <c r="H10259" s="48">
        <v>0.90883715447743296</v>
      </c>
    </row>
    <row r="10260" spans="1:8" x14ac:dyDescent="0.35">
      <c r="A10260" s="2" t="s">
        <v>1077</v>
      </c>
      <c r="B10260" s="22" t="s">
        <v>2563</v>
      </c>
      <c r="C10260" s="2">
        <v>352</v>
      </c>
      <c r="D10260" s="48">
        <v>1.26501143913679E-23</v>
      </c>
      <c r="E10260" s="48">
        <v>4.1873544127910797E-25</v>
      </c>
      <c r="F10260" s="48">
        <v>0.13584396158926099</v>
      </c>
      <c r="G10260" s="48">
        <v>4.4880172982360699E-3</v>
      </c>
      <c r="H10260" s="48">
        <v>0.85966802111249996</v>
      </c>
    </row>
    <row r="10261" spans="1:8" x14ac:dyDescent="0.35">
      <c r="A10261" s="2" t="s">
        <v>1077</v>
      </c>
      <c r="B10261" s="22" t="s">
        <v>4015</v>
      </c>
      <c r="C10261" s="2">
        <v>1026</v>
      </c>
      <c r="D10261" s="48">
        <v>3.3366044961496598E-13</v>
      </c>
      <c r="E10261" s="48">
        <v>3.0511849065552602E-14</v>
      </c>
      <c r="F10261" s="48">
        <v>0.101643774484758</v>
      </c>
      <c r="G10261" s="48">
        <v>9.2860062779887495E-3</v>
      </c>
      <c r="H10261" s="48">
        <v>0.889070219236888</v>
      </c>
    </row>
    <row r="10262" spans="1:8" x14ac:dyDescent="0.35">
      <c r="A10262" s="2" t="s">
        <v>1077</v>
      </c>
      <c r="B10262" s="22" t="s">
        <v>7047</v>
      </c>
      <c r="C10262" s="2">
        <v>67</v>
      </c>
      <c r="D10262" s="48">
        <v>2.4596591048343501E-49</v>
      </c>
      <c r="E10262" s="48">
        <v>1.44002621118715E-51</v>
      </c>
      <c r="F10262" s="48">
        <v>9.10019289206844E-2</v>
      </c>
      <c r="G10262" s="48">
        <v>5.2369300032534998E-4</v>
      </c>
      <c r="H10262" s="48">
        <v>0.90847437807898801</v>
      </c>
    </row>
    <row r="10263" spans="1:8" x14ac:dyDescent="0.35">
      <c r="A10263" s="2" t="s">
        <v>1077</v>
      </c>
      <c r="B10263" s="22" t="s">
        <v>3707</v>
      </c>
      <c r="C10263" s="2">
        <v>306</v>
      </c>
      <c r="D10263" s="48">
        <v>4.28165340981267E-20</v>
      </c>
      <c r="E10263" s="48">
        <v>1.1591095407934E-21</v>
      </c>
      <c r="F10263" s="48">
        <v>9.2519919298212697E-2</v>
      </c>
      <c r="G10263" s="48">
        <v>2.4956069059981199E-3</v>
      </c>
      <c r="H10263" s="48">
        <v>0.90498447379578995</v>
      </c>
    </row>
    <row r="10264" spans="1:8" x14ac:dyDescent="0.35">
      <c r="A10264" s="2" t="s">
        <v>1077</v>
      </c>
      <c r="B10264" s="22" t="s">
        <v>5278</v>
      </c>
      <c r="C10264" s="2">
        <v>193</v>
      </c>
      <c r="D10264" s="48">
        <v>9.5025853563438794E-5</v>
      </c>
      <c r="E10264" s="48">
        <v>1.6270968501387801E-6</v>
      </c>
      <c r="F10264" s="48">
        <v>9.1832580296915503E-2</v>
      </c>
      <c r="G10264" s="48">
        <v>1.5633543942422099E-3</v>
      </c>
      <c r="H10264" s="48">
        <v>0.90650741235842902</v>
      </c>
    </row>
    <row r="10265" spans="1:8" x14ac:dyDescent="0.35">
      <c r="A10265" s="2" t="s">
        <v>1077</v>
      </c>
      <c r="B10265" s="22" t="s">
        <v>4450</v>
      </c>
      <c r="C10265" s="2">
        <v>652</v>
      </c>
      <c r="D10265" s="48">
        <v>9.9499762829199999E-35</v>
      </c>
      <c r="E10265" s="48">
        <v>5.1064618615362902E-36</v>
      </c>
      <c r="F10265" s="48">
        <v>0.12505963148680299</v>
      </c>
      <c r="G10265" s="48">
        <v>6.4095434437251202E-3</v>
      </c>
      <c r="H10265" s="48">
        <v>0.86853082506947799</v>
      </c>
    </row>
    <row r="10266" spans="1:8" x14ac:dyDescent="0.35">
      <c r="A10266" s="2" t="s">
        <v>1077</v>
      </c>
      <c r="B10266" s="22" t="s">
        <v>6681</v>
      </c>
      <c r="C10266" s="2">
        <v>15</v>
      </c>
      <c r="D10266" s="48">
        <v>4.1721849991373499E-4</v>
      </c>
      <c r="E10266" s="48">
        <v>4.7723329541564598E-7</v>
      </c>
      <c r="F10266" s="48">
        <v>0.15110641908071701</v>
      </c>
      <c r="G10266" s="48">
        <v>1.6435920681187499E-4</v>
      </c>
      <c r="H10266" s="48">
        <v>0.84831152597926296</v>
      </c>
    </row>
    <row r="10267" spans="1:8" x14ac:dyDescent="0.35">
      <c r="A10267" s="2" t="s">
        <v>1077</v>
      </c>
      <c r="B10267" s="22" t="s">
        <v>2729</v>
      </c>
      <c r="C10267" s="2">
        <v>382</v>
      </c>
      <c r="D10267" s="48">
        <v>5.7350050978351695E-7</v>
      </c>
      <c r="E10267" s="48">
        <v>1.85180781266442E-8</v>
      </c>
      <c r="F10267" s="48">
        <v>0.190455397922143</v>
      </c>
      <c r="G10267" s="48">
        <v>6.1416866451828199E-3</v>
      </c>
      <c r="H10267" s="48">
        <v>0.80340232341408602</v>
      </c>
    </row>
    <row r="10268" spans="1:8" x14ac:dyDescent="0.35">
      <c r="A10268" s="2" t="s">
        <v>1077</v>
      </c>
      <c r="B10268" s="22" t="s">
        <v>2511</v>
      </c>
      <c r="C10268" s="2">
        <v>137</v>
      </c>
      <c r="D10268" s="48">
        <v>4.8081525622356404E-3</v>
      </c>
      <c r="E10268" s="48">
        <v>5.7739987644491199E-5</v>
      </c>
      <c r="F10268" s="48">
        <v>0.12828365839633299</v>
      </c>
      <c r="G10268" s="48">
        <v>1.53187547988347E-3</v>
      </c>
      <c r="H10268" s="48">
        <v>0.86531857357390296</v>
      </c>
    </row>
    <row r="10269" spans="1:8" x14ac:dyDescent="0.35">
      <c r="A10269" s="2" t="s">
        <v>1077</v>
      </c>
      <c r="B10269" s="22" t="s">
        <v>2910</v>
      </c>
      <c r="C10269" s="2">
        <v>1846</v>
      </c>
      <c r="D10269" s="48">
        <v>5.2996145265562199E-4</v>
      </c>
      <c r="E10269" s="48">
        <v>8.4482058988224199E-5</v>
      </c>
      <c r="F10269" s="48">
        <v>9.7304332304962798E-2</v>
      </c>
      <c r="G10269" s="48">
        <v>1.55025837735688E-2</v>
      </c>
      <c r="H10269" s="48">
        <v>0.88657864040982504</v>
      </c>
    </row>
    <row r="10270" spans="1:8" x14ac:dyDescent="0.35">
      <c r="A10270" s="2" t="s">
        <v>1077</v>
      </c>
      <c r="B10270" s="22" t="s">
        <v>2941</v>
      </c>
      <c r="C10270" s="2">
        <v>159</v>
      </c>
      <c r="D10270" s="48">
        <v>8.1002502520905809E-3</v>
      </c>
      <c r="E10270" s="48">
        <v>1.10979014630828E-4</v>
      </c>
      <c r="F10270" s="48">
        <v>9.2752866357789204E-2</v>
      </c>
      <c r="G10270" s="48">
        <v>1.2618004932405001E-3</v>
      </c>
      <c r="H10270" s="48">
        <v>0.89777410388224899</v>
      </c>
    </row>
    <row r="10271" spans="1:8" x14ac:dyDescent="0.35">
      <c r="A10271" s="2" t="s">
        <v>1077</v>
      </c>
      <c r="B10271" s="22" t="s">
        <v>2482</v>
      </c>
      <c r="C10271" s="2">
        <v>559</v>
      </c>
      <c r="D10271" s="48">
        <v>3.5421682603444698E-4</v>
      </c>
      <c r="E10271" s="48">
        <v>1.7446021861403799E-5</v>
      </c>
      <c r="F10271" s="48">
        <v>9.5338921936441001E-2</v>
      </c>
      <c r="G10271" s="48">
        <v>4.6866728231124803E-3</v>
      </c>
      <c r="H10271" s="48">
        <v>0.899602742392551</v>
      </c>
    </row>
    <row r="10272" spans="1:8" x14ac:dyDescent="0.35">
      <c r="A10272" s="2" t="s">
        <v>1077</v>
      </c>
      <c r="B10272" s="22" t="s">
        <v>7048</v>
      </c>
      <c r="C10272" s="2">
        <v>47</v>
      </c>
      <c r="D10272" s="48">
        <v>1.6339255244820401E-25</v>
      </c>
      <c r="E10272" s="48">
        <v>5.6845772200531104E-28</v>
      </c>
      <c r="F10272" s="48">
        <v>0.14922128621516401</v>
      </c>
      <c r="G10272" s="48">
        <v>5.1065190241190799E-4</v>
      </c>
      <c r="H10272" s="48">
        <v>0.85026806188242798</v>
      </c>
    </row>
    <row r="10273" spans="1:8" x14ac:dyDescent="0.35">
      <c r="A10273" s="2" t="s">
        <v>1077</v>
      </c>
      <c r="B10273" s="22" t="s">
        <v>3801</v>
      </c>
      <c r="C10273" s="2">
        <v>103</v>
      </c>
      <c r="D10273" s="48">
        <v>2.2182135366136398E-43</v>
      </c>
      <c r="E10273" s="48">
        <v>2.1732650741672701E-45</v>
      </c>
      <c r="F10273" s="48">
        <v>9.5721433035592302E-2</v>
      </c>
      <c r="G10273" s="48">
        <v>9.2878445266431997E-4</v>
      </c>
      <c r="H10273" s="48">
        <v>0.90334978251174802</v>
      </c>
    </row>
    <row r="10274" spans="1:8" x14ac:dyDescent="0.35">
      <c r="A10274" s="2" t="s">
        <v>1077</v>
      </c>
      <c r="B10274" s="22" t="s">
        <v>3764</v>
      </c>
      <c r="C10274" s="2">
        <v>184</v>
      </c>
      <c r="D10274" s="48">
        <v>3.4064875715343998E-8</v>
      </c>
      <c r="E10274" s="48">
        <v>5.3124153019273702E-10</v>
      </c>
      <c r="F10274" s="48">
        <v>0.13682135462474701</v>
      </c>
      <c r="G10274" s="48">
        <v>2.1251176606821502E-3</v>
      </c>
      <c r="H10274" s="48">
        <v>0.86105349311845403</v>
      </c>
    </row>
    <row r="10275" spans="1:8" x14ac:dyDescent="0.35">
      <c r="A10275" s="2" t="s">
        <v>1077</v>
      </c>
      <c r="B10275" s="22" t="s">
        <v>7049</v>
      </c>
      <c r="C10275" s="2">
        <v>21</v>
      </c>
      <c r="D10275" s="48">
        <v>2.3724254235725399E-3</v>
      </c>
      <c r="E10275" s="48">
        <v>4.6610188243560304E-6</v>
      </c>
      <c r="F10275" s="48">
        <v>9.2612599960333705E-2</v>
      </c>
      <c r="G10275" s="48">
        <v>1.72904267072395E-4</v>
      </c>
      <c r="H10275" s="48">
        <v>0.90483740933019696</v>
      </c>
    </row>
    <row r="10276" spans="1:8" x14ac:dyDescent="0.35">
      <c r="A10276" s="2" t="s">
        <v>1077</v>
      </c>
      <c r="B10276" s="22" t="s">
        <v>3182</v>
      </c>
      <c r="C10276" s="2">
        <v>432</v>
      </c>
      <c r="D10276" s="48">
        <v>3.1284851065471402E-2</v>
      </c>
      <c r="E10276" s="48">
        <v>1.23464272070468E-3</v>
      </c>
      <c r="F10276" s="48">
        <v>8.9145802274455496E-2</v>
      </c>
      <c r="G10276" s="48">
        <v>3.5093511495729898E-3</v>
      </c>
      <c r="H10276" s="48">
        <v>0.87482535278979601</v>
      </c>
    </row>
    <row r="10277" spans="1:8" x14ac:dyDescent="0.35">
      <c r="A10277" s="2" t="s">
        <v>1077</v>
      </c>
      <c r="B10277" s="22" t="s">
        <v>5498</v>
      </c>
      <c r="C10277" s="2">
        <v>19</v>
      </c>
      <c r="D10277" s="48">
        <v>3.7471253569415499E-10</v>
      </c>
      <c r="E10277" s="48">
        <v>5.7328471265580101E-13</v>
      </c>
      <c r="F10277" s="48">
        <v>0.17322779158048801</v>
      </c>
      <c r="G10277" s="48">
        <v>2.5676159340302598E-4</v>
      </c>
      <c r="H10277" s="48">
        <v>0.82651544645082398</v>
      </c>
    </row>
    <row r="10278" spans="1:8" x14ac:dyDescent="0.35">
      <c r="A10278" s="2" t="s">
        <v>1077</v>
      </c>
      <c r="B10278" s="22" t="s">
        <v>7050</v>
      </c>
      <c r="C10278" s="2">
        <v>68</v>
      </c>
      <c r="D10278" s="48">
        <v>4.78018888459917E-7</v>
      </c>
      <c r="E10278" s="48">
        <v>2.8300199928547499E-9</v>
      </c>
      <c r="F10278" s="48">
        <v>0.106433150008127</v>
      </c>
      <c r="G10278" s="48">
        <v>6.2118778768704595E-4</v>
      </c>
      <c r="H10278" s="48">
        <v>0.89294518135527801</v>
      </c>
    </row>
    <row r="10279" spans="1:8" x14ac:dyDescent="0.35">
      <c r="A10279" s="2" t="s">
        <v>1077</v>
      </c>
      <c r="B10279" s="22" t="s">
        <v>2648</v>
      </c>
      <c r="C10279" s="2">
        <v>2019</v>
      </c>
      <c r="D10279" s="48">
        <v>2.9118843236309302E-3</v>
      </c>
      <c r="E10279" s="48">
        <v>5.3997161031848996E-4</v>
      </c>
      <c r="F10279" s="48">
        <v>9.0913571656422804E-2</v>
      </c>
      <c r="G10279" s="48">
        <v>1.68498682816745E-2</v>
      </c>
      <c r="H10279" s="48">
        <v>0.88878470412795296</v>
      </c>
    </row>
    <row r="10280" spans="1:8" x14ac:dyDescent="0.35">
      <c r="A10280" s="2" t="s">
        <v>1077</v>
      </c>
      <c r="B10280" s="22" t="s">
        <v>2452</v>
      </c>
      <c r="C10280" s="2">
        <v>729</v>
      </c>
      <c r="D10280" s="48">
        <v>8.0760731045783699E-3</v>
      </c>
      <c r="E10280" s="48">
        <v>5.2071339320049399E-4</v>
      </c>
      <c r="F10280" s="48">
        <v>0.142038209517937</v>
      </c>
      <c r="G10280" s="48">
        <v>9.1496623024730807E-3</v>
      </c>
      <c r="H10280" s="48">
        <v>0.840215341681811</v>
      </c>
    </row>
    <row r="10281" spans="1:8" x14ac:dyDescent="0.35">
      <c r="A10281" s="2" t="s">
        <v>1077</v>
      </c>
      <c r="B10281" s="22" t="s">
        <v>3438</v>
      </c>
      <c r="C10281" s="2">
        <v>117</v>
      </c>
      <c r="D10281" s="48">
        <v>1.74170239036603E-8</v>
      </c>
      <c r="E10281" s="48">
        <v>1.83552636940622E-10</v>
      </c>
      <c r="F10281" s="48">
        <v>0.100226675853511</v>
      </c>
      <c r="G10281" s="48">
        <v>1.0472707287486E-3</v>
      </c>
      <c r="H10281" s="48">
        <v>0.89872603581716304</v>
      </c>
    </row>
    <row r="10282" spans="1:8" x14ac:dyDescent="0.35">
      <c r="A10282" s="2" t="s">
        <v>1077</v>
      </c>
      <c r="B10282" s="22" t="s">
        <v>3526</v>
      </c>
      <c r="C10282" s="2">
        <v>844</v>
      </c>
      <c r="D10282" s="48">
        <v>1.0991515607676899E-6</v>
      </c>
      <c r="E10282" s="48">
        <v>7.9889205346606806E-8</v>
      </c>
      <c r="F10282" s="48">
        <v>0.100185259324096</v>
      </c>
      <c r="G10282" s="48">
        <v>7.2728008260840504E-3</v>
      </c>
      <c r="H10282" s="26">
        <v>0.89254076080905298</v>
      </c>
    </row>
    <row r="10283" spans="1:8" x14ac:dyDescent="0.35">
      <c r="A10283" s="2" t="s">
        <v>1077</v>
      </c>
      <c r="B10283" s="22" t="s">
        <v>2667</v>
      </c>
      <c r="C10283" s="2">
        <v>3345</v>
      </c>
      <c r="D10283" s="48">
        <v>5.1000669842877198E-4</v>
      </c>
      <c r="E10283" s="48">
        <v>1.5079387134681201E-4</v>
      </c>
      <c r="F10283" s="48">
        <v>9.2553596350400696E-2</v>
      </c>
      <c r="G10283" s="48">
        <v>2.7356562172053601E-2</v>
      </c>
      <c r="H10283" s="48">
        <v>0.87942904090776997</v>
      </c>
    </row>
    <row r="10284" spans="1:8" x14ac:dyDescent="0.35">
      <c r="A10284" s="2" t="s">
        <v>1077</v>
      </c>
      <c r="B10284" s="22" t="s">
        <v>7051</v>
      </c>
      <c r="C10284" s="2">
        <v>48</v>
      </c>
      <c r="D10284" s="48">
        <v>2.0257715157887001E-2</v>
      </c>
      <c r="E10284" s="48">
        <v>8.3224031071601104E-5</v>
      </c>
      <c r="F10284" s="48">
        <v>0.104843519225004</v>
      </c>
      <c r="G10284" s="48">
        <v>4.2198086398799001E-4</v>
      </c>
      <c r="H10284" s="48">
        <v>0.87439356072204999</v>
      </c>
    </row>
    <row r="10285" spans="1:8" x14ac:dyDescent="0.35">
      <c r="A10285" s="2" t="s">
        <v>1077</v>
      </c>
      <c r="B10285" s="22" t="s">
        <v>2375</v>
      </c>
      <c r="C10285" s="2">
        <v>459</v>
      </c>
      <c r="D10285" s="48">
        <v>9.9076410433843796E-26</v>
      </c>
      <c r="E10285" s="48">
        <v>3.7923798068667497E-27</v>
      </c>
      <c r="F10285" s="48">
        <v>9.09689221360033E-2</v>
      </c>
      <c r="G10285" s="48">
        <v>3.4729912741861698E-3</v>
      </c>
      <c r="H10285" s="48">
        <v>0.90555808658980697</v>
      </c>
    </row>
    <row r="10286" spans="1:8" x14ac:dyDescent="0.35">
      <c r="A10286" s="2" t="s">
        <v>1077</v>
      </c>
      <c r="B10286" s="22" t="s">
        <v>4817</v>
      </c>
      <c r="C10286" s="2">
        <v>130</v>
      </c>
      <c r="D10286" s="48">
        <v>3.6069088540588103E-33</v>
      </c>
      <c r="E10286" s="48">
        <v>3.7880647716962701E-35</v>
      </c>
      <c r="F10286" s="48">
        <v>0.17407282505986099</v>
      </c>
      <c r="G10286" s="48">
        <v>1.81991473337818E-3</v>
      </c>
      <c r="H10286" s="48">
        <v>0.82410726020676695</v>
      </c>
    </row>
    <row r="10287" spans="1:8" x14ac:dyDescent="0.35">
      <c r="A10287" s="2" t="s">
        <v>1077</v>
      </c>
      <c r="B10287" s="22" t="s">
        <v>7052</v>
      </c>
      <c r="C10287" s="2">
        <v>13</v>
      </c>
      <c r="D10287" s="48">
        <v>5.4402689853908298E-8</v>
      </c>
      <c r="E10287" s="48">
        <v>6.4796605669345605E-11</v>
      </c>
      <c r="F10287" s="48">
        <v>9.9566548335175503E-2</v>
      </c>
      <c r="G10287" s="48">
        <v>1.0958601524416399E-4</v>
      </c>
      <c r="H10287" s="48">
        <v>0.90032381118209304</v>
      </c>
    </row>
    <row r="10288" spans="1:8" x14ac:dyDescent="0.35">
      <c r="A10288" s="2" t="s">
        <v>1077</v>
      </c>
      <c r="B10288" s="22" t="s">
        <v>7053</v>
      </c>
      <c r="C10288" s="2">
        <v>83</v>
      </c>
      <c r="D10288" s="48">
        <v>4.3439744684916202E-73</v>
      </c>
      <c r="E10288" s="48">
        <v>3.37028163200907E-75</v>
      </c>
      <c r="F10288" s="48">
        <v>9.9664931085053199E-2</v>
      </c>
      <c r="G10288" s="48">
        <v>7.64256733916697E-4</v>
      </c>
      <c r="H10288" s="48">
        <v>0.89957081218102897</v>
      </c>
    </row>
    <row r="10289" spans="1:8" x14ac:dyDescent="0.35">
      <c r="A10289" s="2" t="s">
        <v>1077</v>
      </c>
      <c r="B10289" s="22" t="s">
        <v>6088</v>
      </c>
      <c r="C10289" s="2">
        <v>26</v>
      </c>
      <c r="D10289" s="48">
        <v>6.1602478878181296E-57</v>
      </c>
      <c r="E10289" s="48">
        <v>1.25269369238868E-59</v>
      </c>
      <c r="F10289" s="48">
        <v>0.11627313432674299</v>
      </c>
      <c r="G10289" s="48">
        <v>2.2760780098711201E-4</v>
      </c>
      <c r="H10289" s="48">
        <v>0.88349925787227201</v>
      </c>
    </row>
    <row r="10290" spans="1:8" x14ac:dyDescent="0.35">
      <c r="A10290" s="2" t="s">
        <v>1077</v>
      </c>
      <c r="B10290" s="22" t="s">
        <v>3508</v>
      </c>
      <c r="C10290" s="2">
        <v>1043</v>
      </c>
      <c r="D10290" s="48">
        <v>6.6548317519149502E-15</v>
      </c>
      <c r="E10290" s="48">
        <v>6.2054937805976003E-16</v>
      </c>
      <c r="F10290" s="48">
        <v>9.0194780437086397E-2</v>
      </c>
      <c r="G10290" s="48">
        <v>8.40146379133184E-3</v>
      </c>
      <c r="H10290" s="48">
        <v>0.90140375577157805</v>
      </c>
    </row>
    <row r="10291" spans="1:8" x14ac:dyDescent="0.35">
      <c r="A10291" s="2" t="s">
        <v>1077</v>
      </c>
      <c r="B10291" s="22" t="s">
        <v>3606</v>
      </c>
      <c r="C10291" s="2">
        <v>1236</v>
      </c>
      <c r="D10291" s="48">
        <v>4.6031275781155297E-3</v>
      </c>
      <c r="E10291" s="48">
        <v>4.8042646581674E-4</v>
      </c>
      <c r="F10291" s="48">
        <v>0.12685980605441599</v>
      </c>
      <c r="G10291" s="48">
        <v>1.3231755705946801E-2</v>
      </c>
      <c r="H10291" s="48">
        <v>0.85482488419570501</v>
      </c>
    </row>
    <row r="10292" spans="1:8" x14ac:dyDescent="0.35">
      <c r="A10292" s="2" t="s">
        <v>1077</v>
      </c>
      <c r="B10292" s="22" t="s">
        <v>2979</v>
      </c>
      <c r="C10292" s="2">
        <v>529</v>
      </c>
      <c r="D10292" s="48">
        <v>1.6689766420025699E-5</v>
      </c>
      <c r="E10292" s="48">
        <v>7.3627897631776602E-7</v>
      </c>
      <c r="F10292" s="48">
        <v>0.12446399585674101</v>
      </c>
      <c r="G10292" s="48">
        <v>5.4821028706880303E-3</v>
      </c>
      <c r="H10292" s="48">
        <v>0.87003647522717498</v>
      </c>
    </row>
    <row r="10293" spans="1:8" x14ac:dyDescent="0.35">
      <c r="A10293" s="2" t="s">
        <v>1077</v>
      </c>
      <c r="B10293" s="22" t="s">
        <v>7054</v>
      </c>
      <c r="C10293" s="2">
        <v>227</v>
      </c>
      <c r="D10293" s="48">
        <v>9.9658483580343208E-22</v>
      </c>
      <c r="E10293" s="48">
        <v>1.9845277059928301E-23</v>
      </c>
      <c r="F10293" s="48">
        <v>9.8595630718941299E-2</v>
      </c>
      <c r="G10293" s="48">
        <v>1.9543683148964498E-3</v>
      </c>
      <c r="H10293" s="48">
        <v>0.89945000096616401</v>
      </c>
    </row>
    <row r="10294" spans="1:8" x14ac:dyDescent="0.35">
      <c r="A10294" s="2" t="s">
        <v>1077</v>
      </c>
      <c r="B10294" s="22" t="s">
        <v>7055</v>
      </c>
      <c r="C10294" s="2">
        <v>71</v>
      </c>
      <c r="D10294" s="48">
        <v>7.1678003132431205E-5</v>
      </c>
      <c r="E10294" s="48">
        <v>4.0484082223119101E-7</v>
      </c>
      <c r="F10294" s="48">
        <v>9.67630662884367E-2</v>
      </c>
      <c r="G10294" s="48">
        <v>5.3749619647028301E-4</v>
      </c>
      <c r="H10294" s="48">
        <v>0.90262735467113897</v>
      </c>
    </row>
    <row r="10295" spans="1:8" x14ac:dyDescent="0.35">
      <c r="A10295" s="2" t="s">
        <v>1077</v>
      </c>
      <c r="B10295" s="22" t="s">
        <v>2786</v>
      </c>
      <c r="C10295" s="2">
        <v>1070</v>
      </c>
      <c r="D10295" s="48">
        <v>2.5883824633796899E-5</v>
      </c>
      <c r="E10295" s="48">
        <v>2.3919692945056498E-6</v>
      </c>
      <c r="F10295" s="48">
        <v>9.0425765719981704E-2</v>
      </c>
      <c r="G10295" s="48">
        <v>8.3473904430370303E-3</v>
      </c>
      <c r="H10295" s="48">
        <v>0.90119856804305298</v>
      </c>
    </row>
    <row r="10296" spans="1:8" x14ac:dyDescent="0.35">
      <c r="A10296" s="2" t="s">
        <v>1077</v>
      </c>
      <c r="B10296" s="22" t="s">
        <v>4805</v>
      </c>
      <c r="C10296" s="2">
        <v>269</v>
      </c>
      <c r="D10296" s="48">
        <v>2.5809842753499298E-6</v>
      </c>
      <c r="E10296" s="48">
        <v>6.0791714520151406E-8</v>
      </c>
      <c r="F10296" s="48">
        <v>9.5199539328880103E-2</v>
      </c>
      <c r="G10296" s="48">
        <v>2.2332751979289001E-3</v>
      </c>
      <c r="H10296" s="48">
        <v>0.90256454369720096</v>
      </c>
    </row>
    <row r="10297" spans="1:8" x14ac:dyDescent="0.35">
      <c r="A10297" s="2" t="s">
        <v>1077</v>
      </c>
      <c r="B10297" s="22" t="s">
        <v>6874</v>
      </c>
      <c r="C10297" s="2">
        <v>137</v>
      </c>
      <c r="D10297" s="48">
        <v>2.5474533417101802E-81</v>
      </c>
      <c r="E10297" s="48">
        <v>2.9047199189204499E-83</v>
      </c>
      <c r="F10297" s="48">
        <v>0.17620874406471199</v>
      </c>
      <c r="G10297" s="48">
        <v>2.0009927878736999E-3</v>
      </c>
      <c r="H10297" s="48">
        <v>0.82179026314741299</v>
      </c>
    </row>
    <row r="10298" spans="1:8" x14ac:dyDescent="0.35">
      <c r="A10298" s="2" t="s">
        <v>1077</v>
      </c>
      <c r="B10298" s="22" t="s">
        <v>6026</v>
      </c>
      <c r="C10298" s="2">
        <v>142</v>
      </c>
      <c r="D10298" s="48">
        <v>9.9378915510992005E-4</v>
      </c>
      <c r="E10298" s="48">
        <v>1.2734193317259301E-5</v>
      </c>
      <c r="F10298" s="48">
        <v>9.1407870789120604E-2</v>
      </c>
      <c r="G10298" s="48">
        <v>1.16221590269937E-3</v>
      </c>
      <c r="H10298" s="48">
        <v>0.90642338995975302</v>
      </c>
    </row>
    <row r="10299" spans="1:8" x14ac:dyDescent="0.35">
      <c r="A10299" s="2" t="s">
        <v>1077</v>
      </c>
      <c r="B10299" s="22" t="s">
        <v>2384</v>
      </c>
      <c r="C10299" s="2">
        <v>129</v>
      </c>
      <c r="D10299" s="48">
        <v>2.19295026204061E-7</v>
      </c>
      <c r="E10299" s="48">
        <v>2.4217138380002202E-9</v>
      </c>
      <c r="F10299" s="48">
        <v>0.1252109077711</v>
      </c>
      <c r="G10299" s="48">
        <v>1.37399209570294E-3</v>
      </c>
      <c r="H10299" s="48">
        <v>0.87341487841645704</v>
      </c>
    </row>
    <row r="10300" spans="1:8" x14ac:dyDescent="0.35">
      <c r="A10300" s="2" t="s">
        <v>1077</v>
      </c>
      <c r="B10300" s="22" t="s">
        <v>6450</v>
      </c>
      <c r="C10300" s="2">
        <v>62</v>
      </c>
      <c r="D10300" s="48">
        <v>2.0653715378623101E-3</v>
      </c>
      <c r="E10300" s="48">
        <v>1.0531253617086901E-5</v>
      </c>
      <c r="F10300" s="48">
        <v>9.0729887477045704E-2</v>
      </c>
      <c r="G10300" s="48">
        <v>4.53560957539916E-4</v>
      </c>
      <c r="H10300" s="48">
        <v>0.90674064877393501</v>
      </c>
    </row>
    <row r="10301" spans="1:8" x14ac:dyDescent="0.35">
      <c r="A10301" s="2" t="s">
        <v>1077</v>
      </c>
      <c r="B10301" s="22" t="s">
        <v>3441</v>
      </c>
      <c r="C10301" s="2">
        <v>2185</v>
      </c>
      <c r="D10301" s="48">
        <v>4.3277909498294E-7</v>
      </c>
      <c r="E10301" s="48">
        <v>8.1692636891601497E-8</v>
      </c>
      <c r="F10301" s="48">
        <v>0.14040417824337401</v>
      </c>
      <c r="G10301" s="48">
        <v>2.6494768807585199E-2</v>
      </c>
      <c r="H10301" s="48">
        <v>0.83310053847730803</v>
      </c>
    </row>
    <row r="10302" spans="1:8" x14ac:dyDescent="0.35">
      <c r="A10302" s="2" t="s">
        <v>1077</v>
      </c>
      <c r="B10302" s="22" t="s">
        <v>3183</v>
      </c>
      <c r="C10302" s="2">
        <v>3574</v>
      </c>
      <c r="D10302" s="48">
        <v>2.7748752443036198E-7</v>
      </c>
      <c r="E10302" s="48">
        <v>8.521625770036E-8</v>
      </c>
      <c r="F10302" s="48">
        <v>8.9401328894462201E-2</v>
      </c>
      <c r="G10302" s="48">
        <v>2.7446264695021899E-2</v>
      </c>
      <c r="H10302" s="48">
        <v>0.88315204370673295</v>
      </c>
    </row>
    <row r="10303" spans="1:8" x14ac:dyDescent="0.35">
      <c r="A10303" s="2" t="s">
        <v>1077</v>
      </c>
      <c r="B10303" s="22" t="s">
        <v>2643</v>
      </c>
      <c r="C10303" s="2">
        <v>2862</v>
      </c>
      <c r="D10303" s="48">
        <v>2.71164183564303E-6</v>
      </c>
      <c r="E10303" s="48">
        <v>6.7026006507529503E-7</v>
      </c>
      <c r="F10303" s="48">
        <v>0.14736236961732699</v>
      </c>
      <c r="G10303" s="48">
        <v>3.6416674670732098E-2</v>
      </c>
      <c r="H10303" s="48">
        <v>0.81621757381004001</v>
      </c>
    </row>
    <row r="10304" spans="1:8" x14ac:dyDescent="0.35">
      <c r="A10304" s="2" t="s">
        <v>1077</v>
      </c>
      <c r="B10304" s="22" t="s">
        <v>4779</v>
      </c>
      <c r="C10304" s="2">
        <v>1</v>
      </c>
      <c r="D10304" s="48">
        <v>3.0359223681605397E-23</v>
      </c>
      <c r="E10304" s="48">
        <v>1.7863691130499102E-27</v>
      </c>
      <c r="F10304" s="48">
        <v>0.145262129768823</v>
      </c>
      <c r="G10304" s="48">
        <v>0</v>
      </c>
      <c r="H10304" s="48">
        <v>0.85473787023117398</v>
      </c>
    </row>
    <row r="10305" spans="1:8" x14ac:dyDescent="0.35">
      <c r="A10305" s="2" t="s">
        <v>1077</v>
      </c>
      <c r="B10305" s="22" t="s">
        <v>3686</v>
      </c>
      <c r="C10305" s="2">
        <v>120</v>
      </c>
      <c r="D10305" s="48">
        <v>2.2051011842129798E-9</v>
      </c>
      <c r="E10305" s="48">
        <v>2.23715016977823E-11</v>
      </c>
      <c r="F10305" s="48">
        <v>0.125666120228282</v>
      </c>
      <c r="G10305" s="48">
        <v>1.26619486498871E-3</v>
      </c>
      <c r="H10305" s="48">
        <v>0.87306768267925705</v>
      </c>
    </row>
    <row r="10306" spans="1:8" x14ac:dyDescent="0.35">
      <c r="A10306" s="2" t="s">
        <v>1077</v>
      </c>
      <c r="B10306" s="22" t="s">
        <v>3163</v>
      </c>
      <c r="C10306" s="2">
        <v>45</v>
      </c>
      <c r="D10306" s="48">
        <v>1.1039184333472901E-12</v>
      </c>
      <c r="E10306" s="48">
        <v>4.12026908384349E-15</v>
      </c>
      <c r="F10306" s="48">
        <v>0.15459690342414401</v>
      </c>
      <c r="G10306" s="48">
        <v>5.6856968649365695E-4</v>
      </c>
      <c r="H10306" s="48">
        <v>0.844834526888253</v>
      </c>
    </row>
    <row r="10307" spans="1:8" x14ac:dyDescent="0.35">
      <c r="A10307" s="2" t="s">
        <v>1077</v>
      </c>
      <c r="B10307" s="22" t="s">
        <v>3457</v>
      </c>
      <c r="C10307" s="2">
        <v>14</v>
      </c>
      <c r="D10307" s="48">
        <v>6.06626924628253E-7</v>
      </c>
      <c r="E10307" s="48">
        <v>7.5446622562658499E-10</v>
      </c>
      <c r="F10307" s="48">
        <v>0.11141388679825399</v>
      </c>
      <c r="G10307" s="48">
        <v>1.2968168608844499E-4</v>
      </c>
      <c r="H10307" s="48">
        <v>0.88845582413426805</v>
      </c>
    </row>
    <row r="10308" spans="1:8" x14ac:dyDescent="0.35">
      <c r="A10308" s="2" t="s">
        <v>1077</v>
      </c>
      <c r="B10308" s="22" t="s">
        <v>4111</v>
      </c>
      <c r="C10308" s="2">
        <v>1054</v>
      </c>
      <c r="D10308" s="48">
        <v>5.4532019525338701E-9</v>
      </c>
      <c r="E10308" s="48">
        <v>4.8247855489020795E-10</v>
      </c>
      <c r="F10308" s="48">
        <v>9.6610005041992797E-2</v>
      </c>
      <c r="G10308" s="48">
        <v>8.5387370539277106E-3</v>
      </c>
      <c r="H10308" s="48">
        <v>0.89485125196839999</v>
      </c>
    </row>
    <row r="10309" spans="1:8" x14ac:dyDescent="0.35">
      <c r="A10309" s="2" t="s">
        <v>1077</v>
      </c>
      <c r="B10309" s="22" t="s">
        <v>5119</v>
      </c>
      <c r="C10309" s="2">
        <v>95</v>
      </c>
      <c r="D10309" s="48">
        <v>1.6696774406189801E-7</v>
      </c>
      <c r="E10309" s="48">
        <v>1.31875013603025E-9</v>
      </c>
      <c r="F10309" s="48">
        <v>9.1673733296416302E-2</v>
      </c>
      <c r="G10309" s="48">
        <v>7.1498438889397496E-4</v>
      </c>
      <c r="H10309" s="48">
        <v>0.90761111402819605</v>
      </c>
    </row>
    <row r="10310" spans="1:8" x14ac:dyDescent="0.35">
      <c r="A10310" s="2" t="s">
        <v>1077</v>
      </c>
      <c r="B10310" s="22" t="s">
        <v>5074</v>
      </c>
      <c r="C10310" s="2">
        <v>832</v>
      </c>
      <c r="D10310" s="48">
        <v>6.2394325050402302E-6</v>
      </c>
      <c r="E10310" s="48">
        <v>4.5420814079051797E-7</v>
      </c>
      <c r="F10310" s="48">
        <v>0.14013026559317801</v>
      </c>
      <c r="G10310" s="48">
        <v>1.0192480282629901E-2</v>
      </c>
      <c r="H10310" s="48">
        <v>0.84967056048354594</v>
      </c>
    </row>
    <row r="10311" spans="1:8" x14ac:dyDescent="0.35">
      <c r="A10311" s="2" t="s">
        <v>1077</v>
      </c>
      <c r="B10311" s="22" t="s">
        <v>4704</v>
      </c>
      <c r="C10311" s="2">
        <v>367</v>
      </c>
      <c r="D10311" s="48">
        <v>1.4845546706084E-95</v>
      </c>
      <c r="E10311" s="48">
        <v>4.5349945142878601E-97</v>
      </c>
      <c r="F10311" s="48">
        <v>0.16662784532609301</v>
      </c>
      <c r="G10311" s="48">
        <v>5.0818385955089997E-3</v>
      </c>
      <c r="H10311" s="48">
        <v>0.82829031607838999</v>
      </c>
    </row>
    <row r="10312" spans="1:8" x14ac:dyDescent="0.35">
      <c r="A10312" s="2" t="s">
        <v>1077</v>
      </c>
      <c r="B10312" s="22" t="s">
        <v>3696</v>
      </c>
      <c r="C10312" s="2">
        <v>69</v>
      </c>
      <c r="D10312" s="48">
        <v>5.4625916490405805E-103</v>
      </c>
      <c r="E10312" s="48">
        <v>3.38600690766887E-105</v>
      </c>
      <c r="F10312" s="48">
        <v>9.2317148028932997E-2</v>
      </c>
      <c r="G10312" s="48">
        <v>5.6315993622165698E-4</v>
      </c>
      <c r="H10312" s="48">
        <v>0.90711969203485099</v>
      </c>
    </row>
    <row r="10313" spans="1:8" x14ac:dyDescent="0.35">
      <c r="A10313" s="2" t="s">
        <v>1077</v>
      </c>
      <c r="B10313" s="22" t="s">
        <v>3505</v>
      </c>
      <c r="C10313" s="2">
        <v>1189</v>
      </c>
      <c r="D10313" s="48">
        <v>7.5332113779507499E-4</v>
      </c>
      <c r="E10313" s="48">
        <v>8.2175357831583502E-5</v>
      </c>
      <c r="F10313" s="48">
        <v>0.104258490691701</v>
      </c>
      <c r="G10313" s="48">
        <v>1.13641081368023E-2</v>
      </c>
      <c r="H10313" s="48">
        <v>0.88354190467587002</v>
      </c>
    </row>
    <row r="10314" spans="1:8" x14ac:dyDescent="0.35">
      <c r="A10314" s="2" t="s">
        <v>1077</v>
      </c>
      <c r="B10314" s="22" t="s">
        <v>6241</v>
      </c>
      <c r="C10314" s="2">
        <v>16</v>
      </c>
      <c r="D10314" s="48">
        <v>5.11688380680306E-13</v>
      </c>
      <c r="E10314" s="48">
        <v>7.2781310861516496E-16</v>
      </c>
      <c r="F10314" s="48">
        <v>0.15891772919496999</v>
      </c>
      <c r="G10314" s="48">
        <v>2.1763206680153099E-4</v>
      </c>
      <c r="H10314" s="48">
        <v>0.840864638737716</v>
      </c>
    </row>
    <row r="10315" spans="1:8" x14ac:dyDescent="0.35">
      <c r="A10315" s="2" t="s">
        <v>1077</v>
      </c>
      <c r="B10315" s="22" t="s">
        <v>5980</v>
      </c>
      <c r="C10315" s="2">
        <v>8</v>
      </c>
      <c r="D10315" s="48">
        <v>6.5305003127387303E-6</v>
      </c>
      <c r="E10315" s="48">
        <v>4.37273924590684E-9</v>
      </c>
      <c r="F10315" s="48">
        <v>9.1696766017569806E-2</v>
      </c>
      <c r="G10315" s="48">
        <v>5.2316534550475002E-5</v>
      </c>
      <c r="H10315" s="48">
        <v>0.90824438257482698</v>
      </c>
    </row>
    <row r="10316" spans="1:8" x14ac:dyDescent="0.35">
      <c r="A10316" s="2" t="s">
        <v>1077</v>
      </c>
      <c r="B10316" s="22" t="s">
        <v>3031</v>
      </c>
      <c r="C10316" s="2">
        <v>175</v>
      </c>
      <c r="D10316" s="48">
        <v>8.40695447673954E-7</v>
      </c>
      <c r="E10316" s="48">
        <v>1.3339172343693099E-8</v>
      </c>
      <c r="F10316" s="48">
        <v>9.1836866182782695E-2</v>
      </c>
      <c r="G10316" s="48">
        <v>1.4480928664385401E-3</v>
      </c>
      <c r="H10316" s="48">
        <v>0.90671418691615902</v>
      </c>
    </row>
    <row r="10317" spans="1:8" x14ac:dyDescent="0.35">
      <c r="A10317" s="2" t="s">
        <v>1077</v>
      </c>
      <c r="B10317" s="22" t="s">
        <v>4609</v>
      </c>
      <c r="C10317" s="2">
        <v>166</v>
      </c>
      <c r="D10317" s="48">
        <v>7.4655003265094197E-4</v>
      </c>
      <c r="E10317" s="48">
        <v>1.15255597803209E-5</v>
      </c>
      <c r="F10317" s="48">
        <v>0.10377123382800101</v>
      </c>
      <c r="G10317" s="48">
        <v>1.5931260648255E-3</v>
      </c>
      <c r="H10317" s="48">
        <v>0.89387756451474198</v>
      </c>
    </row>
    <row r="10318" spans="1:8" x14ac:dyDescent="0.35">
      <c r="A10318" s="2" t="s">
        <v>1077</v>
      </c>
      <c r="B10318" s="22" t="s">
        <v>6371</v>
      </c>
      <c r="C10318" s="2">
        <v>445</v>
      </c>
      <c r="D10318" s="48">
        <v>1.7476212261416498E-18</v>
      </c>
      <c r="E10318" s="48">
        <v>6.9235605363055594E-20</v>
      </c>
      <c r="F10318" s="48">
        <v>9.6175140030870798E-2</v>
      </c>
      <c r="G10318" s="48">
        <v>3.8011755273942602E-3</v>
      </c>
      <c r="H10318" s="48">
        <v>0.90002368444173297</v>
      </c>
    </row>
    <row r="10319" spans="1:8" x14ac:dyDescent="0.35">
      <c r="A10319" s="2" t="s">
        <v>1077</v>
      </c>
      <c r="B10319" s="22" t="s">
        <v>2762</v>
      </c>
      <c r="C10319" s="2">
        <v>426</v>
      </c>
      <c r="D10319" s="48">
        <v>3.8042453315537203E-20</v>
      </c>
      <c r="E10319" s="48">
        <v>1.4210274279373401E-21</v>
      </c>
      <c r="F10319" s="48">
        <v>9.7974631882701294E-2</v>
      </c>
      <c r="G10319" s="48">
        <v>3.65073393780982E-3</v>
      </c>
      <c r="H10319" s="48">
        <v>0.89837463417948904</v>
      </c>
    </row>
    <row r="10320" spans="1:8" x14ac:dyDescent="0.35">
      <c r="A10320" s="2" t="s">
        <v>1077</v>
      </c>
      <c r="B10320" s="22" t="s">
        <v>5572</v>
      </c>
      <c r="C10320" s="2">
        <v>164</v>
      </c>
      <c r="D10320" s="48">
        <v>3.75878647654184E-9</v>
      </c>
      <c r="E10320" s="48">
        <v>5.6481738836913598E-11</v>
      </c>
      <c r="F10320" s="48">
        <v>0.11005383284169</v>
      </c>
      <c r="G10320" s="48">
        <v>1.64485068080871E-3</v>
      </c>
      <c r="H10320" s="48">
        <v>0.888301312662233</v>
      </c>
    </row>
    <row r="10321" spans="1:8" x14ac:dyDescent="0.35">
      <c r="A10321" s="2" t="s">
        <v>1077</v>
      </c>
      <c r="B10321" s="22" t="s">
        <v>2491</v>
      </c>
      <c r="C10321" s="2">
        <v>76</v>
      </c>
      <c r="D10321" s="48">
        <v>2.3226241321982201E-13</v>
      </c>
      <c r="E10321" s="48">
        <v>1.69290575287274E-15</v>
      </c>
      <c r="F10321" s="48">
        <v>0.13519712138102499</v>
      </c>
      <c r="G10321" s="48">
        <v>9.7678155528329496E-4</v>
      </c>
      <c r="H10321" s="48">
        <v>0.86382609706345703</v>
      </c>
    </row>
    <row r="10322" spans="1:8" x14ac:dyDescent="0.35">
      <c r="A10322" s="2" t="s">
        <v>1077</v>
      </c>
      <c r="B10322" s="22" t="s">
        <v>7056</v>
      </c>
      <c r="C10322" s="2">
        <v>69</v>
      </c>
      <c r="D10322" s="48">
        <v>2.45033521699828E-11</v>
      </c>
      <c r="E10322" s="48">
        <v>1.5532204380043099E-13</v>
      </c>
      <c r="F10322" s="48">
        <v>9.1038891000018704E-2</v>
      </c>
      <c r="G10322" s="48">
        <v>5.6799411586123396E-4</v>
      </c>
      <c r="H10322" s="48">
        <v>0.90839311485945995</v>
      </c>
    </row>
    <row r="10323" spans="1:8" x14ac:dyDescent="0.35">
      <c r="A10323" s="2" t="s">
        <v>1077</v>
      </c>
      <c r="B10323" s="22" t="s">
        <v>7057</v>
      </c>
      <c r="C10323" s="2">
        <v>112</v>
      </c>
      <c r="D10323" s="48">
        <v>1.39779005318005E-25</v>
      </c>
      <c r="E10323" s="48">
        <v>1.26873421814905E-27</v>
      </c>
      <c r="F10323" s="48">
        <v>9.1255634773172903E-2</v>
      </c>
      <c r="G10323" s="48">
        <v>8.1922215314882401E-4</v>
      </c>
      <c r="H10323" s="48">
        <v>0.90792514307368</v>
      </c>
    </row>
    <row r="10324" spans="1:8" x14ac:dyDescent="0.35">
      <c r="A10324" s="2" t="s">
        <v>1077</v>
      </c>
      <c r="B10324" s="22" t="s">
        <v>6788</v>
      </c>
      <c r="C10324" s="2">
        <v>13</v>
      </c>
      <c r="D10324" s="48">
        <v>1.63386919884405E-29</v>
      </c>
      <c r="E10324" s="48">
        <v>1.6411300870275101E-32</v>
      </c>
      <c r="F10324" s="48">
        <v>0.105487684664395</v>
      </c>
      <c r="G10324" s="48">
        <v>9.7012317191598805E-5</v>
      </c>
      <c r="H10324" s="48">
        <v>0.89441530301841499</v>
      </c>
    </row>
    <row r="10325" spans="1:8" x14ac:dyDescent="0.35">
      <c r="A10325" s="2" t="s">
        <v>1077</v>
      </c>
      <c r="B10325" s="22" t="s">
        <v>7058</v>
      </c>
      <c r="C10325" s="2">
        <v>46</v>
      </c>
      <c r="D10325" s="48">
        <v>1.13427288598663E-2</v>
      </c>
      <c r="E10325" s="48">
        <v>4.6176260646271798E-5</v>
      </c>
      <c r="F10325" s="48">
        <v>0.100680025509561</v>
      </c>
      <c r="G10325" s="48">
        <v>4.0099318478859798E-4</v>
      </c>
      <c r="H10325" s="48">
        <v>0.88753007618513802</v>
      </c>
    </row>
    <row r="10326" spans="1:8" x14ac:dyDescent="0.35">
      <c r="A10326" s="2" t="s">
        <v>1077</v>
      </c>
      <c r="B10326" s="22" t="s">
        <v>3095</v>
      </c>
      <c r="C10326" s="2">
        <v>363</v>
      </c>
      <c r="D10326" s="48">
        <v>3.60295473878206E-9</v>
      </c>
      <c r="E10326" s="48">
        <v>1.10832519035236E-10</v>
      </c>
      <c r="F10326" s="48">
        <v>9.1596820263928805E-2</v>
      </c>
      <c r="G10326" s="48">
        <v>2.8086054076809099E-3</v>
      </c>
      <c r="H10326" s="48">
        <v>0.90559457061460202</v>
      </c>
    </row>
    <row r="10327" spans="1:8" x14ac:dyDescent="0.35">
      <c r="A10327" s="2" t="s">
        <v>1077</v>
      </c>
      <c r="B10327" s="22" t="s">
        <v>7059</v>
      </c>
      <c r="C10327" s="2">
        <v>198</v>
      </c>
      <c r="D10327" s="48">
        <v>6.1541868159939103E-3</v>
      </c>
      <c r="E10327" s="48">
        <v>9.4614298582026399E-5</v>
      </c>
      <c r="F10327" s="48">
        <v>0.104363141767209</v>
      </c>
      <c r="G10327" s="48">
        <v>1.5955981420872E-3</v>
      </c>
      <c r="H10327" s="48">
        <v>0.88779245897612802</v>
      </c>
    </row>
    <row r="10328" spans="1:8" x14ac:dyDescent="0.35">
      <c r="A10328" s="2" t="s">
        <v>1077</v>
      </c>
      <c r="B10328" s="22" t="s">
        <v>7060</v>
      </c>
      <c r="C10328" s="2">
        <v>197</v>
      </c>
      <c r="D10328" s="48">
        <v>6.3487149685861805E-2</v>
      </c>
      <c r="E10328" s="48">
        <v>1.1254789282582099E-3</v>
      </c>
      <c r="F10328" s="48">
        <v>0.10496204166740999</v>
      </c>
      <c r="G10328" s="48">
        <v>1.8524461948399901E-3</v>
      </c>
      <c r="H10328" s="48">
        <v>0.82857288352363001</v>
      </c>
    </row>
    <row r="10329" spans="1:8" x14ac:dyDescent="0.35">
      <c r="A10329" s="2" t="s">
        <v>1077</v>
      </c>
      <c r="B10329" s="22" t="s">
        <v>6481</v>
      </c>
      <c r="C10329" s="2">
        <v>212</v>
      </c>
      <c r="D10329" s="48">
        <v>1.2089482151846801E-11</v>
      </c>
      <c r="E10329" s="48">
        <v>2.34359552150586E-13</v>
      </c>
      <c r="F10329" s="48">
        <v>0.13789924867950901</v>
      </c>
      <c r="G10329" s="48">
        <v>2.6646389301379901E-3</v>
      </c>
      <c r="H10329" s="48">
        <v>0.85943611237803097</v>
      </c>
    </row>
    <row r="10330" spans="1:8" x14ac:dyDescent="0.35">
      <c r="A10330" s="2" t="s">
        <v>1077</v>
      </c>
      <c r="B10330" s="22" t="s">
        <v>7061</v>
      </c>
      <c r="C10330" s="2">
        <v>672</v>
      </c>
      <c r="D10330" s="48">
        <v>4.5279266277442803E-2</v>
      </c>
      <c r="E10330" s="48">
        <v>2.5893548892560901E-3</v>
      </c>
      <c r="F10330" s="48">
        <v>8.77775476748512E-2</v>
      </c>
      <c r="G10330" s="48">
        <v>5.0110820426481498E-3</v>
      </c>
      <c r="H10330" s="48">
        <v>0.859342749115802</v>
      </c>
    </row>
    <row r="10331" spans="1:8" x14ac:dyDescent="0.35">
      <c r="A10331" s="2" t="s">
        <v>1077</v>
      </c>
      <c r="B10331" s="22" t="s">
        <v>7062</v>
      </c>
      <c r="C10331" s="2">
        <v>76</v>
      </c>
      <c r="D10331" s="48">
        <v>9.2429172933043202E-8</v>
      </c>
      <c r="E10331" s="48">
        <v>5.7129413811773401E-10</v>
      </c>
      <c r="F10331" s="48">
        <v>0.153968969079741</v>
      </c>
      <c r="G10331" s="48">
        <v>9.4321369678795398E-4</v>
      </c>
      <c r="H10331" s="48">
        <v>0.84508772422300305</v>
      </c>
    </row>
    <row r="10332" spans="1:8" x14ac:dyDescent="0.35">
      <c r="A10332" s="2" t="s">
        <v>1077</v>
      </c>
      <c r="B10332" s="22" t="s">
        <v>7063</v>
      </c>
      <c r="C10332" s="2">
        <v>148</v>
      </c>
      <c r="D10332" s="48">
        <v>8.4561601793480197E-6</v>
      </c>
      <c r="E10332" s="48">
        <v>9.7547417182989805E-8</v>
      </c>
      <c r="F10332" s="48">
        <v>0.13566185544333401</v>
      </c>
      <c r="G10332" s="48">
        <v>1.5563217630706701E-3</v>
      </c>
      <c r="H10332" s="48">
        <v>0.86277326908599805</v>
      </c>
    </row>
    <row r="10333" spans="1:8" x14ac:dyDescent="0.35">
      <c r="A10333" s="2" t="s">
        <v>1077</v>
      </c>
      <c r="B10333" s="22" t="s">
        <v>7064</v>
      </c>
      <c r="C10333" s="2">
        <v>44</v>
      </c>
      <c r="D10333" s="48">
        <v>2.5301914329439801E-5</v>
      </c>
      <c r="E10333" s="48">
        <v>8.5470211348944495E-8</v>
      </c>
      <c r="F10333" s="48">
        <v>0.140431642201614</v>
      </c>
      <c r="G10333" s="48">
        <v>4.6578922895693298E-4</v>
      </c>
      <c r="H10333" s="48">
        <v>0.85907718118488796</v>
      </c>
    </row>
    <row r="10334" spans="1:8" x14ac:dyDescent="0.35">
      <c r="A10334" s="2" t="s">
        <v>1077</v>
      </c>
      <c r="B10334" s="22" t="s">
        <v>7065</v>
      </c>
      <c r="C10334" s="2">
        <v>104</v>
      </c>
      <c r="D10334" s="48">
        <v>6.8637455388816697E-6</v>
      </c>
      <c r="E10334" s="48">
        <v>4.9378347414520099E-8</v>
      </c>
      <c r="F10334" s="48">
        <v>0.14025090694132999</v>
      </c>
      <c r="G10334" s="48">
        <v>1.00038909046004E-3</v>
      </c>
      <c r="H10334" s="48">
        <v>0.858741790844324</v>
      </c>
    </row>
    <row r="10335" spans="1:8" x14ac:dyDescent="0.35">
      <c r="A10335" s="2" t="s">
        <v>1077</v>
      </c>
      <c r="B10335" s="22" t="s">
        <v>5908</v>
      </c>
      <c r="C10335" s="2">
        <v>94</v>
      </c>
      <c r="D10335" s="48">
        <v>7.1691364423011201E-14</v>
      </c>
      <c r="E10335" s="48">
        <v>5.4647330406562205E-16</v>
      </c>
      <c r="F10335" s="48">
        <v>0.11217340625750601</v>
      </c>
      <c r="G10335" s="48">
        <v>8.4618118338440499E-4</v>
      </c>
      <c r="H10335" s="48">
        <v>0.88698041255903903</v>
      </c>
    </row>
    <row r="10336" spans="1:8" x14ac:dyDescent="0.35">
      <c r="A10336" s="2" t="s">
        <v>1077</v>
      </c>
      <c r="B10336" s="22" t="s">
        <v>7066</v>
      </c>
      <c r="C10336" s="2">
        <v>127</v>
      </c>
      <c r="D10336" s="48">
        <v>5.9708157211107801E-19</v>
      </c>
      <c r="E10336" s="48">
        <v>5.35968976523687E-21</v>
      </c>
      <c r="F10336" s="48">
        <v>0.162094525575151</v>
      </c>
      <c r="G10336" s="48">
        <v>1.4466734006089101E-3</v>
      </c>
      <c r="H10336" s="48">
        <v>0.83645880102423698</v>
      </c>
    </row>
    <row r="10337" spans="1:8" x14ac:dyDescent="0.35">
      <c r="A10337" s="2" t="s">
        <v>1077</v>
      </c>
      <c r="B10337" s="22" t="s">
        <v>3336</v>
      </c>
      <c r="C10337" s="2">
        <v>145</v>
      </c>
      <c r="D10337" s="48">
        <v>7.0379558514389599E-67</v>
      </c>
      <c r="E10337" s="48">
        <v>7.9037844386698102E-69</v>
      </c>
      <c r="F10337" s="48">
        <v>0.12800419207021099</v>
      </c>
      <c r="G10337" s="48">
        <v>1.4288105104692801E-3</v>
      </c>
      <c r="H10337" s="48">
        <v>0.87056699741931898</v>
      </c>
    </row>
    <row r="10338" spans="1:8" x14ac:dyDescent="0.35">
      <c r="A10338" s="2" t="s">
        <v>1077</v>
      </c>
      <c r="B10338" s="22" t="s">
        <v>7067</v>
      </c>
      <c r="C10338" s="2">
        <v>114</v>
      </c>
      <c r="D10338" s="48">
        <v>7.9688344391750696E-7</v>
      </c>
      <c r="E10338" s="48">
        <v>8.0088181277971703E-9</v>
      </c>
      <c r="F10338" s="48">
        <v>0.100090344144138</v>
      </c>
      <c r="G10338" s="48">
        <v>9.9693636307797494E-4</v>
      </c>
      <c r="H10338" s="48">
        <v>0.898911914600522</v>
      </c>
    </row>
    <row r="10339" spans="1:8" x14ac:dyDescent="0.35">
      <c r="A10339" s="2" t="s">
        <v>1077</v>
      </c>
      <c r="B10339" s="22" t="s">
        <v>3756</v>
      </c>
      <c r="C10339" s="2">
        <v>539</v>
      </c>
      <c r="D10339" s="48">
        <v>4.6319791789965204E-25</v>
      </c>
      <c r="E10339" s="48">
        <v>2.0433183555124E-26</v>
      </c>
      <c r="F10339" s="48">
        <v>0.147101179173424</v>
      </c>
      <c r="G10339" s="48">
        <v>6.4806526279425703E-3</v>
      </c>
      <c r="H10339" s="48">
        <v>0.84641816819863602</v>
      </c>
    </row>
    <row r="10340" spans="1:8" x14ac:dyDescent="0.35">
      <c r="A10340" s="2" t="s">
        <v>1077</v>
      </c>
      <c r="B10340" s="22" t="s">
        <v>2825</v>
      </c>
      <c r="C10340" s="2">
        <v>1196</v>
      </c>
      <c r="D10340" s="48">
        <v>2.2042013443685499E-5</v>
      </c>
      <c r="E10340" s="48">
        <v>2.2492733351051102E-6</v>
      </c>
      <c r="F10340" s="48">
        <v>0.100647639237741</v>
      </c>
      <c r="G10340" s="48">
        <v>1.02616797518732E-2</v>
      </c>
      <c r="H10340" s="48">
        <v>0.88906638972360696</v>
      </c>
    </row>
    <row r="10341" spans="1:8" x14ac:dyDescent="0.35">
      <c r="A10341" s="2" t="s">
        <v>1077</v>
      </c>
      <c r="B10341" s="22" t="s">
        <v>5051</v>
      </c>
      <c r="C10341" s="2">
        <v>206</v>
      </c>
      <c r="D10341" s="48">
        <v>4.4838576125235396E-22</v>
      </c>
      <c r="E10341" s="48">
        <v>7.9122509915401206E-24</v>
      </c>
      <c r="F10341" s="48">
        <v>0.10284540161273199</v>
      </c>
      <c r="G10341" s="48">
        <v>1.8058646920202199E-3</v>
      </c>
      <c r="H10341" s="48">
        <v>0.89534873369524504</v>
      </c>
    </row>
    <row r="10342" spans="1:8" x14ac:dyDescent="0.35">
      <c r="A10342" s="2" t="s">
        <v>1077</v>
      </c>
      <c r="B10342" s="22" t="s">
        <v>7068</v>
      </c>
      <c r="C10342" s="2">
        <v>54</v>
      </c>
      <c r="D10342" s="48">
        <v>3.8682888362463296E-37</v>
      </c>
      <c r="E10342" s="48">
        <v>1.6200997600932602E-39</v>
      </c>
      <c r="F10342" s="48">
        <v>0.15212506061654299</v>
      </c>
      <c r="G10342" s="48">
        <v>6.2865104221707698E-4</v>
      </c>
      <c r="H10342" s="48">
        <v>0.84724628834124505</v>
      </c>
    </row>
    <row r="10343" spans="1:8" x14ac:dyDescent="0.35">
      <c r="A10343" s="2" t="s">
        <v>1077</v>
      </c>
      <c r="B10343" s="22" t="s">
        <v>3880</v>
      </c>
      <c r="C10343" s="2">
        <v>167</v>
      </c>
      <c r="D10343" s="48">
        <v>8.5384630730303002E-2</v>
      </c>
      <c r="E10343" s="48">
        <v>1.2737405511176799E-3</v>
      </c>
      <c r="F10343" s="48">
        <v>8.4780754368374497E-2</v>
      </c>
      <c r="G10343" s="48">
        <v>1.25645907297075E-3</v>
      </c>
      <c r="H10343" s="48">
        <v>0.82730441527723397</v>
      </c>
    </row>
    <row r="10344" spans="1:8" x14ac:dyDescent="0.35">
      <c r="A10344" s="2" t="s">
        <v>1077</v>
      </c>
      <c r="B10344" s="22" t="s">
        <v>7069</v>
      </c>
      <c r="C10344" s="2">
        <v>26</v>
      </c>
      <c r="D10344" s="48">
        <v>1.25072878622579E-92</v>
      </c>
      <c r="E10344" s="48">
        <v>2.58750638415184E-95</v>
      </c>
      <c r="F10344" s="48">
        <v>0.16539494721515899</v>
      </c>
      <c r="G10344" s="48">
        <v>3.3382617881470898E-4</v>
      </c>
      <c r="H10344" s="48">
        <v>0.83427122660602704</v>
      </c>
    </row>
    <row r="10345" spans="1:8" x14ac:dyDescent="0.35">
      <c r="A10345" s="2" t="s">
        <v>1077</v>
      </c>
      <c r="B10345" s="22" t="s">
        <v>7070</v>
      </c>
      <c r="C10345" s="2">
        <v>111</v>
      </c>
      <c r="D10345" s="48">
        <v>8.8185419161153401E-11</v>
      </c>
      <c r="E10345" s="48">
        <v>7.15897546860457E-13</v>
      </c>
      <c r="F10345" s="48">
        <v>0.143086317823968</v>
      </c>
      <c r="G10345" s="48">
        <v>1.15303061174025E-3</v>
      </c>
      <c r="H10345" s="48">
        <v>0.85576065147539104</v>
      </c>
    </row>
    <row r="10346" spans="1:8" x14ac:dyDescent="0.35">
      <c r="A10346" s="2" t="s">
        <v>1077</v>
      </c>
      <c r="B10346" s="22" t="s">
        <v>7071</v>
      </c>
      <c r="C10346" s="2">
        <v>375</v>
      </c>
      <c r="D10346" s="48">
        <v>7.0102183387480803E-3</v>
      </c>
      <c r="E10346" s="48">
        <v>2.3381265200669499E-4</v>
      </c>
      <c r="F10346" s="48">
        <v>9.2834308055332895E-2</v>
      </c>
      <c r="G10346" s="48">
        <v>3.0873454540412699E-3</v>
      </c>
      <c r="H10346" s="48">
        <v>0.89683431549987103</v>
      </c>
    </row>
    <row r="10347" spans="1:8" x14ac:dyDescent="0.35">
      <c r="A10347" s="2" t="s">
        <v>1077</v>
      </c>
      <c r="B10347" s="22" t="s">
        <v>3308</v>
      </c>
      <c r="C10347" s="2">
        <v>308</v>
      </c>
      <c r="D10347" s="48">
        <v>6.4626565075818102E-5</v>
      </c>
      <c r="E10347" s="48">
        <v>1.4399759262780399E-6</v>
      </c>
      <c r="F10347" s="48">
        <v>0.19537533118953099</v>
      </c>
      <c r="G10347" s="48">
        <v>4.3452506375611603E-3</v>
      </c>
      <c r="H10347" s="48">
        <v>0.80021335163190699</v>
      </c>
    </row>
    <row r="10348" spans="1:8" x14ac:dyDescent="0.35">
      <c r="A10348" s="2" t="s">
        <v>1077</v>
      </c>
      <c r="B10348" s="22" t="s">
        <v>3021</v>
      </c>
      <c r="C10348" s="2">
        <v>329</v>
      </c>
      <c r="D10348" s="48">
        <v>3.0309795854305299E-61</v>
      </c>
      <c r="E10348" s="48">
        <v>8.8312168787176997E-63</v>
      </c>
      <c r="F10348" s="48">
        <v>0.190397972340588</v>
      </c>
      <c r="G10348" s="48">
        <v>5.53949191194606E-3</v>
      </c>
      <c r="H10348" s="48">
        <v>0.80406253574747</v>
      </c>
    </row>
    <row r="10349" spans="1:8" x14ac:dyDescent="0.35">
      <c r="A10349" s="2" t="s">
        <v>1077</v>
      </c>
      <c r="B10349" s="22" t="s">
        <v>7072</v>
      </c>
      <c r="C10349" s="2">
        <v>166</v>
      </c>
      <c r="D10349" s="48">
        <v>9.1115802872426207E-52</v>
      </c>
      <c r="E10349" s="48">
        <v>1.19408886840138E-53</v>
      </c>
      <c r="F10349" s="48">
        <v>0.18557901784528599</v>
      </c>
      <c r="G10349" s="48">
        <v>2.4239261996112601E-3</v>
      </c>
      <c r="H10349" s="48">
        <v>0.81199705595509697</v>
      </c>
    </row>
    <row r="10350" spans="1:8" x14ac:dyDescent="0.35">
      <c r="A10350" s="2" t="s">
        <v>1077</v>
      </c>
      <c r="B10350" s="22" t="s">
        <v>3382</v>
      </c>
      <c r="C10350" s="2">
        <v>510</v>
      </c>
      <c r="D10350" s="48">
        <v>7.5402095827798997E-7</v>
      </c>
      <c r="E10350" s="48">
        <v>3.4551074819588497E-8</v>
      </c>
      <c r="F10350" s="48">
        <v>9.8699775002372994E-2</v>
      </c>
      <c r="G10350" s="48">
        <v>4.5136959669161703E-3</v>
      </c>
      <c r="H10350" s="48">
        <v>0.89678574045867698</v>
      </c>
    </row>
    <row r="10351" spans="1:8" x14ac:dyDescent="0.35">
      <c r="A10351" s="2" t="s">
        <v>1077</v>
      </c>
      <c r="B10351" s="22" t="s">
        <v>4155</v>
      </c>
      <c r="C10351" s="2">
        <v>313</v>
      </c>
      <c r="D10351" s="48">
        <v>4.1333536708323103E-12</v>
      </c>
      <c r="E10351" s="48">
        <v>1.1837080411113799E-13</v>
      </c>
      <c r="F10351" s="48">
        <v>0.16313671966215601</v>
      </c>
      <c r="G10351" s="48">
        <v>4.66358034291632E-3</v>
      </c>
      <c r="H10351" s="48">
        <v>0.832199699990676</v>
      </c>
    </row>
    <row r="10352" spans="1:8" x14ac:dyDescent="0.35">
      <c r="A10352" s="2" t="s">
        <v>1077</v>
      </c>
      <c r="B10352" s="22" t="s">
        <v>3174</v>
      </c>
      <c r="C10352" s="2">
        <v>1395</v>
      </c>
      <c r="D10352" s="48">
        <v>6.4511568156928795E-2</v>
      </c>
      <c r="E10352" s="48">
        <v>7.7374963368910896E-3</v>
      </c>
      <c r="F10352" s="48">
        <v>8.3951619805986505E-2</v>
      </c>
      <c r="G10352" s="48">
        <v>1.0060792373707999E-2</v>
      </c>
      <c r="H10352" s="48">
        <v>0.83373852332648501</v>
      </c>
    </row>
    <row r="10353" spans="1:8" x14ac:dyDescent="0.35">
      <c r="A10353" s="2" t="s">
        <v>1077</v>
      </c>
      <c r="B10353" s="22" t="s">
        <v>2590</v>
      </c>
      <c r="C10353" s="2">
        <v>186</v>
      </c>
      <c r="D10353" s="48">
        <v>0</v>
      </c>
      <c r="E10353" s="48">
        <v>0</v>
      </c>
      <c r="F10353" s="48">
        <v>0.13379332898528601</v>
      </c>
      <c r="G10353" s="48">
        <v>1.7710957297475201E-3</v>
      </c>
      <c r="H10353" s="48">
        <v>0.86443557528494597</v>
      </c>
    </row>
    <row r="10354" spans="1:8" x14ac:dyDescent="0.35">
      <c r="A10354" s="2" t="s">
        <v>1077</v>
      </c>
      <c r="B10354" s="22" t="s">
        <v>4563</v>
      </c>
      <c r="C10354" s="2">
        <v>85</v>
      </c>
      <c r="D10354" s="48">
        <v>4.3227284414137496E-25</v>
      </c>
      <c r="E10354" s="48">
        <v>3.1423761882865299E-27</v>
      </c>
      <c r="F10354" s="48">
        <v>0.152064922286344</v>
      </c>
      <c r="G10354" s="48">
        <v>1.09695657745195E-3</v>
      </c>
      <c r="H10354" s="48">
        <v>0.84683812113620305</v>
      </c>
    </row>
    <row r="10355" spans="1:8" x14ac:dyDescent="0.35">
      <c r="A10355" s="2" t="s">
        <v>1077</v>
      </c>
      <c r="B10355" s="22" t="s">
        <v>3371</v>
      </c>
      <c r="C10355" s="2">
        <v>134</v>
      </c>
      <c r="D10355" s="48">
        <v>2.04491875970088E-6</v>
      </c>
      <c r="E10355" s="48">
        <v>2.4592835006778501E-8</v>
      </c>
      <c r="F10355" s="48">
        <v>0.138356907636487</v>
      </c>
      <c r="G10355" s="48">
        <v>1.6553237514216499E-3</v>
      </c>
      <c r="H10355" s="48">
        <v>0.85998569910049705</v>
      </c>
    </row>
    <row r="10356" spans="1:8" x14ac:dyDescent="0.35">
      <c r="A10356" s="2" t="s">
        <v>1077</v>
      </c>
      <c r="B10356" s="22" t="s">
        <v>7073</v>
      </c>
      <c r="C10356" s="2">
        <v>117</v>
      </c>
      <c r="D10356" s="48">
        <v>5.7189204392048896E-19</v>
      </c>
      <c r="E10356" s="48">
        <v>4.8456903217437004E-21</v>
      </c>
      <c r="F10356" s="48">
        <v>0.16328459230740799</v>
      </c>
      <c r="G10356" s="48">
        <v>1.3751709481546999E-3</v>
      </c>
      <c r="H10356" s="48">
        <v>0.83534023674443503</v>
      </c>
    </row>
    <row r="10357" spans="1:8" x14ac:dyDescent="0.35">
      <c r="A10357" s="2" t="s">
        <v>1077</v>
      </c>
      <c r="B10357" s="22" t="s">
        <v>4340</v>
      </c>
      <c r="C10357" s="2">
        <v>35</v>
      </c>
      <c r="D10357" s="48">
        <v>5.3179844592398003E-14</v>
      </c>
      <c r="E10357" s="48">
        <v>1.39151957922832E-16</v>
      </c>
      <c r="F10357" s="48">
        <v>0.18925321444784801</v>
      </c>
      <c r="G10357" s="48">
        <v>4.8710297467324901E-4</v>
      </c>
      <c r="H10357" s="48">
        <v>0.81025968257742598</v>
      </c>
    </row>
    <row r="10358" spans="1:8" x14ac:dyDescent="0.35">
      <c r="A10358" s="2" t="s">
        <v>1077</v>
      </c>
      <c r="B10358" s="22" t="s">
        <v>4124</v>
      </c>
      <c r="C10358" s="2">
        <v>157</v>
      </c>
      <c r="D10358" s="48">
        <v>2.12046337013728E-8</v>
      </c>
      <c r="E10358" s="48">
        <v>3.0703173567676102E-10</v>
      </c>
      <c r="F10358" s="48">
        <v>0.11783479416631901</v>
      </c>
      <c r="G10358" s="48">
        <v>1.6973800118464701E-3</v>
      </c>
      <c r="H10358" s="48">
        <v>0.88046780431016802</v>
      </c>
    </row>
    <row r="10359" spans="1:8" x14ac:dyDescent="0.35">
      <c r="A10359" s="2" t="s">
        <v>1077</v>
      </c>
      <c r="B10359" s="22" t="s">
        <v>3497</v>
      </c>
      <c r="C10359" s="2">
        <v>29</v>
      </c>
      <c r="D10359" s="48">
        <v>3.9757060486556297E-36</v>
      </c>
      <c r="E10359" s="48">
        <v>9.1127668210979803E-39</v>
      </c>
      <c r="F10359" s="48">
        <v>0.109814553061911</v>
      </c>
      <c r="G10359" s="48">
        <v>2.4280791901445099E-4</v>
      </c>
      <c r="H10359" s="48">
        <v>0.889942639019071</v>
      </c>
    </row>
    <row r="10360" spans="1:8" x14ac:dyDescent="0.35">
      <c r="A10360" s="2" t="s">
        <v>1077</v>
      </c>
      <c r="B10360" s="22" t="s">
        <v>5627</v>
      </c>
      <c r="C10360" s="2">
        <v>750</v>
      </c>
      <c r="D10360" s="48">
        <v>2.4749082699417901E-5</v>
      </c>
      <c r="E10360" s="48">
        <v>1.6377457604344099E-6</v>
      </c>
      <c r="F10360" s="48">
        <v>0.12675643203725201</v>
      </c>
      <c r="G10360" s="48">
        <v>8.3793315599156697E-3</v>
      </c>
      <c r="H10360" s="48">
        <v>0.86483784957437204</v>
      </c>
    </row>
    <row r="10361" spans="1:8" x14ac:dyDescent="0.35">
      <c r="A10361" s="2" t="s">
        <v>1077</v>
      </c>
      <c r="B10361" s="22" t="s">
        <v>3745</v>
      </c>
      <c r="C10361" s="2">
        <v>90</v>
      </c>
      <c r="D10361" s="48">
        <v>3.0247981435702399E-6</v>
      </c>
      <c r="E10361" s="48">
        <v>2.4248661227931499E-8</v>
      </c>
      <c r="F10361" s="48">
        <v>9.1495174455005698E-2</v>
      </c>
      <c r="G10361" s="48">
        <v>7.2440439072221001E-4</v>
      </c>
      <c r="H10361" s="48">
        <v>0.90777737210746701</v>
      </c>
    </row>
    <row r="10362" spans="1:8" x14ac:dyDescent="0.35">
      <c r="A10362" s="2" t="s">
        <v>1077</v>
      </c>
      <c r="B10362" s="22" t="s">
        <v>4617</v>
      </c>
      <c r="C10362" s="2">
        <v>269</v>
      </c>
      <c r="D10362" s="48">
        <v>4.8774115253931903E-13</v>
      </c>
      <c r="E10362" s="48">
        <v>1.23801331830837E-14</v>
      </c>
      <c r="F10362" s="48">
        <v>9.0785850229191903E-2</v>
      </c>
      <c r="G10362" s="48">
        <v>2.29531072936993E-3</v>
      </c>
      <c r="H10362" s="48">
        <v>0.90691883904093995</v>
      </c>
    </row>
    <row r="10363" spans="1:8" x14ac:dyDescent="0.35">
      <c r="A10363" s="2" t="s">
        <v>1077</v>
      </c>
      <c r="B10363" s="22" t="s">
        <v>5390</v>
      </c>
      <c r="C10363" s="2">
        <v>31</v>
      </c>
      <c r="D10363" s="48">
        <v>7.3872723885544198E-3</v>
      </c>
      <c r="E10363" s="48">
        <v>2.0883594049501701E-5</v>
      </c>
      <c r="F10363" s="48">
        <v>9.04238645696753E-2</v>
      </c>
      <c r="G10363" s="48">
        <v>2.4660629738217999E-4</v>
      </c>
      <c r="H10363" s="48">
        <v>0.90192137315033905</v>
      </c>
    </row>
    <row r="10364" spans="1:8" x14ac:dyDescent="0.35">
      <c r="A10364" s="2" t="s">
        <v>1077</v>
      </c>
      <c r="B10364" s="22" t="s">
        <v>5049</v>
      </c>
      <c r="C10364" s="2">
        <v>239</v>
      </c>
      <c r="D10364" s="48">
        <v>6.4626546353153102E-25</v>
      </c>
      <c r="E10364" s="48">
        <v>1.3698087496836099E-26</v>
      </c>
      <c r="F10364" s="48">
        <v>9.6929695289809201E-2</v>
      </c>
      <c r="G10364" s="48">
        <v>2.04548828540422E-3</v>
      </c>
      <c r="H10364" s="48">
        <v>0.90102481642478904</v>
      </c>
    </row>
    <row r="10365" spans="1:8" x14ac:dyDescent="0.35">
      <c r="A10365" s="2" t="s">
        <v>1077</v>
      </c>
      <c r="B10365" s="22" t="s">
        <v>4197</v>
      </c>
      <c r="C10365" s="2">
        <v>65</v>
      </c>
      <c r="D10365" s="48">
        <v>4.9768166181852001E-10</v>
      </c>
      <c r="E10365" s="48">
        <v>2.94983693063056E-12</v>
      </c>
      <c r="F10365" s="48">
        <v>0.133070646421966</v>
      </c>
      <c r="G10365" s="48">
        <v>7.8006900963368696E-4</v>
      </c>
      <c r="H10365" s="48">
        <v>0.86614928406776803</v>
      </c>
    </row>
    <row r="10366" spans="1:8" x14ac:dyDescent="0.35">
      <c r="A10366" s="2" t="s">
        <v>1077</v>
      </c>
      <c r="B10366" s="22" t="s">
        <v>5368</v>
      </c>
      <c r="C10366" s="2">
        <v>213</v>
      </c>
      <c r="D10366" s="48">
        <v>2.1272560058390599E-4</v>
      </c>
      <c r="E10366" s="48">
        <v>4.2463202873020298E-6</v>
      </c>
      <c r="F10366" s="48">
        <v>9.2775269437141206E-2</v>
      </c>
      <c r="G10366" s="48">
        <v>1.8428811119713599E-3</v>
      </c>
      <c r="H10366" s="48">
        <v>0.90516487753001695</v>
      </c>
    </row>
    <row r="10367" spans="1:8" x14ac:dyDescent="0.35">
      <c r="A10367" s="2" t="s">
        <v>1077</v>
      </c>
      <c r="B10367" s="22" t="s">
        <v>2598</v>
      </c>
      <c r="C10367" s="2">
        <v>989</v>
      </c>
      <c r="D10367" s="48">
        <v>1.0953292770767301E-11</v>
      </c>
      <c r="E10367" s="48">
        <v>9.2976052947110202E-13</v>
      </c>
      <c r="F10367" s="48">
        <v>0.16883171563935401</v>
      </c>
      <c r="G10367" s="48">
        <v>1.4322961793132701E-2</v>
      </c>
      <c r="H10367" s="48">
        <v>0.81684532255563103</v>
      </c>
    </row>
    <row r="10368" spans="1:8" x14ac:dyDescent="0.35">
      <c r="A10368" s="2" t="s">
        <v>1077</v>
      </c>
      <c r="B10368" s="22" t="s">
        <v>5386</v>
      </c>
      <c r="C10368" s="2">
        <v>472</v>
      </c>
      <c r="D10368" s="48">
        <v>1.6198800383066499E-3</v>
      </c>
      <c r="E10368" s="48">
        <v>6.3584505274959195E-5</v>
      </c>
      <c r="F10368" s="48">
        <v>0.15058088575945</v>
      </c>
      <c r="G10368" s="48">
        <v>5.90227313625751E-3</v>
      </c>
      <c r="H10368" s="48">
        <v>0.84183337656071</v>
      </c>
    </row>
    <row r="10369" spans="1:8" x14ac:dyDescent="0.35">
      <c r="A10369" s="2" t="s">
        <v>1077</v>
      </c>
      <c r="B10369" s="22" t="s">
        <v>2759</v>
      </c>
      <c r="C10369" s="2">
        <v>339</v>
      </c>
      <c r="D10369" s="48">
        <v>1.3187140671476301E-6</v>
      </c>
      <c r="E10369" s="48">
        <v>3.4748015398693501E-8</v>
      </c>
      <c r="F10369" s="48">
        <v>0.120062636646144</v>
      </c>
      <c r="G10369" s="48">
        <v>3.1548735350974198E-3</v>
      </c>
      <c r="H10369" s="48">
        <v>0.87678113635667598</v>
      </c>
    </row>
    <row r="10370" spans="1:8" x14ac:dyDescent="0.35">
      <c r="A10370" s="2" t="s">
        <v>1077</v>
      </c>
      <c r="B10370" s="22" t="s">
        <v>6682</v>
      </c>
      <c r="C10370" s="2">
        <v>209</v>
      </c>
      <c r="D10370" s="48">
        <v>3.9603734348659501E-16</v>
      </c>
      <c r="E10370" s="48">
        <v>7.7652347182566197E-18</v>
      </c>
      <c r="F10370" s="48">
        <v>9.4919204603717305E-2</v>
      </c>
      <c r="G10370" s="48">
        <v>1.8520798406280201E-3</v>
      </c>
      <c r="H10370" s="48">
        <v>0.90322871555565498</v>
      </c>
    </row>
    <row r="10371" spans="1:8" x14ac:dyDescent="0.35">
      <c r="A10371" s="2" t="s">
        <v>1077</v>
      </c>
      <c r="B10371" s="22" t="s">
        <v>6510</v>
      </c>
      <c r="C10371" s="2">
        <v>172</v>
      </c>
      <c r="D10371" s="48">
        <v>5.9401640145242797E-12</v>
      </c>
      <c r="E10371" s="48">
        <v>8.3597311648118997E-14</v>
      </c>
      <c r="F10371" s="48">
        <v>9.9080986238967397E-2</v>
      </c>
      <c r="G10371" s="48">
        <v>1.38539445923515E-3</v>
      </c>
      <c r="H10371" s="48">
        <v>0.89953361929577402</v>
      </c>
    </row>
    <row r="10372" spans="1:8" x14ac:dyDescent="0.35">
      <c r="A10372" s="2" t="s">
        <v>1077</v>
      </c>
      <c r="B10372" s="22" t="s">
        <v>2750</v>
      </c>
      <c r="C10372" s="2">
        <v>382</v>
      </c>
      <c r="D10372" s="48">
        <v>2.01848710744326E-19</v>
      </c>
      <c r="E10372" s="48">
        <v>6.4740216781581001E-21</v>
      </c>
      <c r="F10372" s="48">
        <v>9.5602522984978996E-2</v>
      </c>
      <c r="G10372" s="48">
        <v>3.0573069330143299E-3</v>
      </c>
      <c r="H10372" s="48">
        <v>0.90134017008200795</v>
      </c>
    </row>
    <row r="10373" spans="1:8" x14ac:dyDescent="0.35">
      <c r="A10373" s="2" t="s">
        <v>1077</v>
      </c>
      <c r="B10373" s="22" t="s">
        <v>5381</v>
      </c>
      <c r="C10373" s="2">
        <v>100</v>
      </c>
      <c r="D10373" s="48">
        <v>4.13983140755192E-13</v>
      </c>
      <c r="E10373" s="48">
        <v>3.5364819058953799E-15</v>
      </c>
      <c r="F10373" s="48">
        <v>9.2229445859713197E-2</v>
      </c>
      <c r="G10373" s="48">
        <v>7.7880701364877196E-4</v>
      </c>
      <c r="H10373" s="48">
        <v>0.90699174712622199</v>
      </c>
    </row>
    <row r="10374" spans="1:8" x14ac:dyDescent="0.35">
      <c r="A10374" s="2" t="s">
        <v>1077</v>
      </c>
      <c r="B10374" s="22" t="s">
        <v>7074</v>
      </c>
      <c r="C10374" s="2">
        <v>28</v>
      </c>
      <c r="D10374" s="48">
        <v>1.7881681989027899E-27</v>
      </c>
      <c r="E10374" s="48">
        <v>3.7373915751312201E-30</v>
      </c>
      <c r="F10374" s="48">
        <v>0.16145197545276599</v>
      </c>
      <c r="G10374" s="48">
        <v>3.2906327732699198E-4</v>
      </c>
      <c r="H10374" s="48">
        <v>0.83821896126990603</v>
      </c>
    </row>
    <row r="10375" spans="1:8" x14ac:dyDescent="0.35">
      <c r="A10375" s="2" t="s">
        <v>1077</v>
      </c>
      <c r="B10375" s="22" t="s">
        <v>5952</v>
      </c>
      <c r="C10375" s="2">
        <v>109</v>
      </c>
      <c r="D10375" s="48">
        <v>1.23977364368792E-3</v>
      </c>
      <c r="E10375" s="48">
        <v>1.23023152948353E-5</v>
      </c>
      <c r="F10375" s="48">
        <v>0.15731987132816999</v>
      </c>
      <c r="G10375" s="48">
        <v>1.55269158660995E-3</v>
      </c>
      <c r="H10375" s="48">
        <v>0.83987536112623695</v>
      </c>
    </row>
    <row r="10376" spans="1:8" x14ac:dyDescent="0.35">
      <c r="A10376" s="2" t="s">
        <v>1077</v>
      </c>
      <c r="B10376" s="22" t="s">
        <v>3215</v>
      </c>
      <c r="C10376" s="2">
        <v>470</v>
      </c>
      <c r="D10376" s="48">
        <v>2.0687123269417999E-10</v>
      </c>
      <c r="E10376" s="48">
        <v>7.8860386971253105E-12</v>
      </c>
      <c r="F10376" s="48">
        <v>0.112934854221731</v>
      </c>
      <c r="G10376" s="48">
        <v>4.2963075353430599E-3</v>
      </c>
      <c r="H10376" s="48">
        <v>0.88276883802816997</v>
      </c>
    </row>
    <row r="10377" spans="1:8" x14ac:dyDescent="0.35">
      <c r="A10377" s="2" t="s">
        <v>1077</v>
      </c>
      <c r="B10377" s="22" t="s">
        <v>6718</v>
      </c>
      <c r="C10377" s="2">
        <v>495</v>
      </c>
      <c r="D10377" s="48">
        <v>1.60826801423771E-31</v>
      </c>
      <c r="E10377" s="48">
        <v>6.7207849944421107E-33</v>
      </c>
      <c r="F10377" s="48">
        <v>0.103383991137522</v>
      </c>
      <c r="G10377" s="48">
        <v>4.3113865672959198E-3</v>
      </c>
      <c r="H10377" s="48">
        <v>0.89230462229518404</v>
      </c>
    </row>
    <row r="10378" spans="1:8" x14ac:dyDescent="0.35">
      <c r="A10378" s="2" t="s">
        <v>1077</v>
      </c>
      <c r="B10378" s="22" t="s">
        <v>3650</v>
      </c>
      <c r="C10378" s="2">
        <v>575</v>
      </c>
      <c r="D10378" s="48">
        <v>2.4264221712199802E-2</v>
      </c>
      <c r="E10378" s="48">
        <v>1.26560190660488E-3</v>
      </c>
      <c r="F10378" s="48">
        <v>9.7888119308209898E-2</v>
      </c>
      <c r="G10378" s="48">
        <v>5.0970491797703004E-3</v>
      </c>
      <c r="H10378" s="48">
        <v>0.87148500789321504</v>
      </c>
    </row>
    <row r="10379" spans="1:8" x14ac:dyDescent="0.35">
      <c r="A10379" s="2" t="s">
        <v>1077</v>
      </c>
      <c r="B10379" s="22" t="s">
        <v>3039</v>
      </c>
      <c r="C10379" s="2">
        <v>79</v>
      </c>
      <c r="D10379" s="48">
        <v>2.23614020180958E-8</v>
      </c>
      <c r="E10379" s="48">
        <v>1.3335087187420299E-10</v>
      </c>
      <c r="F10379" s="48">
        <v>0.15318601664621201</v>
      </c>
      <c r="G10379" s="48">
        <v>9.0505647953181899E-4</v>
      </c>
      <c r="H10379" s="48">
        <v>0.84590890437950395</v>
      </c>
    </row>
    <row r="10380" spans="1:8" x14ac:dyDescent="0.35">
      <c r="A10380" s="2" t="s">
        <v>1077</v>
      </c>
      <c r="B10380" s="22" t="s">
        <v>3900</v>
      </c>
      <c r="C10380" s="2">
        <v>11</v>
      </c>
      <c r="D10380" s="48">
        <v>3.0003013430172499E-84</v>
      </c>
      <c r="E10380" s="48">
        <v>2.79437984416594E-87</v>
      </c>
      <c r="F10380" s="48">
        <v>9.7858084983362598E-2</v>
      </c>
      <c r="G10380" s="48">
        <v>8.2121133841749094E-5</v>
      </c>
      <c r="H10380" s="48">
        <v>0.90205979388278501</v>
      </c>
    </row>
    <row r="10381" spans="1:8" x14ac:dyDescent="0.35">
      <c r="A10381" s="2" t="s">
        <v>1077</v>
      </c>
      <c r="B10381" s="22" t="s">
        <v>4067</v>
      </c>
      <c r="C10381" s="2">
        <v>16</v>
      </c>
      <c r="D10381" s="48">
        <v>6.4222676776721998E-80</v>
      </c>
      <c r="E10381" s="48">
        <v>9.3703546058519699E-83</v>
      </c>
      <c r="F10381" s="48">
        <v>9.6288507998162506E-2</v>
      </c>
      <c r="G10381" s="48">
        <v>1.3145312185715901E-4</v>
      </c>
      <c r="H10381" s="48">
        <v>0.90358003887999505</v>
      </c>
    </row>
    <row r="10382" spans="1:8" x14ac:dyDescent="0.35">
      <c r="A10382" s="2" t="s">
        <v>1077</v>
      </c>
      <c r="B10382" s="22" t="s">
        <v>4317</v>
      </c>
      <c r="C10382" s="2">
        <v>23</v>
      </c>
      <c r="D10382" s="48">
        <v>9.71269633648207E-70</v>
      </c>
      <c r="E10382" s="48">
        <v>1.46017691128667E-72</v>
      </c>
      <c r="F10382" s="48">
        <v>0.159285901173529</v>
      </c>
      <c r="G10382" s="48">
        <v>2.3106069714009999E-4</v>
      </c>
      <c r="H10382" s="48">
        <v>0.84048303812931902</v>
      </c>
    </row>
    <row r="10383" spans="1:8" x14ac:dyDescent="0.35">
      <c r="A10383" s="2" t="s">
        <v>1077</v>
      </c>
      <c r="B10383" s="22" t="s">
        <v>3295</v>
      </c>
      <c r="C10383" s="2">
        <v>381</v>
      </c>
      <c r="D10383" s="48">
        <v>2.6414988375484602E-8</v>
      </c>
      <c r="E10383" s="48">
        <v>9.4669782755654497E-10</v>
      </c>
      <c r="F10383" s="48">
        <v>9.0704570454992098E-2</v>
      </c>
      <c r="G10383" s="48">
        <v>3.2417385391975699E-3</v>
      </c>
      <c r="H10383" s="48">
        <v>0.90605366364412399</v>
      </c>
    </row>
    <row r="10384" spans="1:8" x14ac:dyDescent="0.35">
      <c r="A10384" s="2" t="s">
        <v>1077</v>
      </c>
      <c r="B10384" s="22" t="s">
        <v>3214</v>
      </c>
      <c r="C10384" s="2">
        <v>997</v>
      </c>
      <c r="D10384" s="48">
        <v>2.33534886821847E-38</v>
      </c>
      <c r="E10384" s="48">
        <v>1.95952942767007E-39</v>
      </c>
      <c r="F10384" s="48">
        <v>0.14749040733088001</v>
      </c>
      <c r="G10384" s="48">
        <v>1.23671283044275E-2</v>
      </c>
      <c r="H10384" s="48">
        <v>0.84014246436469397</v>
      </c>
    </row>
    <row r="10385" spans="1:8" x14ac:dyDescent="0.35">
      <c r="A10385" s="2" t="s">
        <v>1077</v>
      </c>
      <c r="B10385" s="22" t="s">
        <v>2529</v>
      </c>
      <c r="C10385" s="2">
        <v>10</v>
      </c>
      <c r="D10385" s="48">
        <v>3.3163159410588201E-30</v>
      </c>
      <c r="E10385" s="48">
        <v>2.5401995055129901E-33</v>
      </c>
      <c r="F10385" s="48">
        <v>0.114469570948699</v>
      </c>
      <c r="G10385" s="48">
        <v>7.88257751964678E-5</v>
      </c>
      <c r="H10385" s="48">
        <v>0.88545160327610295</v>
      </c>
    </row>
    <row r="10386" spans="1:8" x14ac:dyDescent="0.35">
      <c r="A10386" s="2" t="s">
        <v>1077</v>
      </c>
      <c r="B10386" s="22" t="s">
        <v>4901</v>
      </c>
      <c r="C10386" s="2">
        <v>122</v>
      </c>
      <c r="D10386" s="48">
        <v>7.8439192343304105E-95</v>
      </c>
      <c r="E10386" s="48">
        <v>6.6963055665502198E-97</v>
      </c>
      <c r="F10386" s="48">
        <v>0.17166361475844599</v>
      </c>
      <c r="G10386" s="48">
        <v>1.45721292059485E-3</v>
      </c>
      <c r="H10386" s="48">
        <v>0.82687917232096197</v>
      </c>
    </row>
    <row r="10387" spans="1:8" x14ac:dyDescent="0.35">
      <c r="A10387" s="2" t="s">
        <v>1077</v>
      </c>
      <c r="B10387" s="22" t="s">
        <v>7075</v>
      </c>
      <c r="C10387" s="2">
        <v>3</v>
      </c>
      <c r="D10387" s="48">
        <v>4.1661450401138198E-3</v>
      </c>
      <c r="E10387" s="48">
        <v>1.02293940168234E-6</v>
      </c>
      <c r="F10387" s="48">
        <v>0.114956049975702</v>
      </c>
      <c r="G10387" s="48">
        <v>1.94172974755103E-5</v>
      </c>
      <c r="H10387" s="48">
        <v>0.88085736474730703</v>
      </c>
    </row>
    <row r="10388" spans="1:8" x14ac:dyDescent="0.35">
      <c r="A10388" s="2" t="s">
        <v>1077</v>
      </c>
      <c r="B10388" s="22" t="s">
        <v>6575</v>
      </c>
      <c r="C10388" s="2">
        <v>287</v>
      </c>
      <c r="D10388" s="48">
        <v>1.15314753727907E-8</v>
      </c>
      <c r="E10388" s="48">
        <v>2.21750758561736E-10</v>
      </c>
      <c r="F10388" s="48">
        <v>0.16576306408847699</v>
      </c>
      <c r="G10388" s="48">
        <v>3.1793201489814901E-3</v>
      </c>
      <c r="H10388" s="48">
        <v>0.83105760400931705</v>
      </c>
    </row>
    <row r="10389" spans="1:8" x14ac:dyDescent="0.35">
      <c r="A10389" s="2" t="s">
        <v>1077</v>
      </c>
      <c r="B10389" s="22" t="s">
        <v>3843</v>
      </c>
      <c r="C10389" s="2">
        <v>855</v>
      </c>
      <c r="D10389" s="48">
        <v>1.7738075683671001E-2</v>
      </c>
      <c r="E10389" s="48">
        <v>1.3578644816041E-3</v>
      </c>
      <c r="F10389" s="48">
        <v>9.1486854395516903E-2</v>
      </c>
      <c r="G10389" s="48">
        <v>6.9945707491135501E-3</v>
      </c>
      <c r="H10389" s="48">
        <v>0.88242263469009496</v>
      </c>
    </row>
    <row r="10390" spans="1:8" x14ac:dyDescent="0.35">
      <c r="A10390" s="2" t="s">
        <v>1077</v>
      </c>
      <c r="B10390" s="22" t="s">
        <v>5408</v>
      </c>
      <c r="C10390" s="2">
        <v>39</v>
      </c>
      <c r="D10390" s="48">
        <v>3.6001837376395601E-34</v>
      </c>
      <c r="E10390" s="48">
        <v>1.00501250373902E-36</v>
      </c>
      <c r="F10390" s="48">
        <v>0.16141783068676899</v>
      </c>
      <c r="G10390" s="48">
        <v>4.4222598615809499E-4</v>
      </c>
      <c r="H10390" s="48">
        <v>0.83813994332706898</v>
      </c>
    </row>
    <row r="10391" spans="1:8" x14ac:dyDescent="0.35">
      <c r="A10391" s="2" t="s">
        <v>1077</v>
      </c>
      <c r="B10391" s="22" t="s">
        <v>3472</v>
      </c>
      <c r="C10391" s="2">
        <v>65</v>
      </c>
      <c r="D10391" s="48">
        <v>1.84844464903268E-6</v>
      </c>
      <c r="E10391" s="48">
        <v>1.10121371019225E-8</v>
      </c>
      <c r="F10391" s="48">
        <v>0.14389680986508099</v>
      </c>
      <c r="G10391" s="48">
        <v>8.4871490654187497E-4</v>
      </c>
      <c r="H10391" s="48">
        <v>0.85525261577159195</v>
      </c>
    </row>
    <row r="10392" spans="1:8" x14ac:dyDescent="0.35">
      <c r="A10392" s="2" t="s">
        <v>1077</v>
      </c>
      <c r="B10392" s="22" t="s">
        <v>3268</v>
      </c>
      <c r="C10392" s="2">
        <v>162</v>
      </c>
      <c r="D10392" s="48">
        <v>2.1171723803609802E-3</v>
      </c>
      <c r="E10392" s="48">
        <v>2.42260064347402E-5</v>
      </c>
      <c r="F10392" s="48">
        <v>0.13927113277759001</v>
      </c>
      <c r="G10392" s="48">
        <v>1.5850571127851501E-3</v>
      </c>
      <c r="H10392" s="48">
        <v>0.85700241172282898</v>
      </c>
    </row>
    <row r="10393" spans="1:8" x14ac:dyDescent="0.35">
      <c r="A10393" s="2" t="s">
        <v>1077</v>
      </c>
      <c r="B10393" s="22" t="s">
        <v>3555</v>
      </c>
      <c r="C10393" s="2">
        <v>136</v>
      </c>
      <c r="D10393" s="48">
        <v>1.4269797703245201E-2</v>
      </c>
      <c r="E10393" s="48">
        <v>1.7832584436428499E-4</v>
      </c>
      <c r="F10393" s="48">
        <v>9.0321312605066803E-2</v>
      </c>
      <c r="G10393" s="48">
        <v>1.1197801725445599E-3</v>
      </c>
      <c r="H10393" s="48">
        <v>0.89411078367477903</v>
      </c>
    </row>
    <row r="10394" spans="1:8" x14ac:dyDescent="0.35">
      <c r="A10394" s="2" t="s">
        <v>1077</v>
      </c>
      <c r="B10394" s="22" t="s">
        <v>5382</v>
      </c>
      <c r="C10394" s="2">
        <v>268</v>
      </c>
      <c r="D10394" s="48">
        <v>1.96859714242795E-41</v>
      </c>
      <c r="E10394" s="48">
        <v>4.0550901555824497E-43</v>
      </c>
      <c r="F10394" s="48">
        <v>0.16784724997040901</v>
      </c>
      <c r="G10394" s="48">
        <v>3.44917877243717E-3</v>
      </c>
      <c r="H10394" s="48">
        <v>0.82870357125715899</v>
      </c>
    </row>
    <row r="10395" spans="1:8" x14ac:dyDescent="0.35">
      <c r="A10395" s="2" t="s">
        <v>1077</v>
      </c>
      <c r="B10395" s="22" t="s">
        <v>7076</v>
      </c>
      <c r="C10395" s="2">
        <v>237</v>
      </c>
      <c r="D10395" s="48">
        <v>2.9619627234555402E-10</v>
      </c>
      <c r="E10395" s="48">
        <v>6.3970352446103501E-12</v>
      </c>
      <c r="F10395" s="48">
        <v>9.1195838652199601E-2</v>
      </c>
      <c r="G10395" s="48">
        <v>1.9605140616492499E-3</v>
      </c>
      <c r="H10395" s="48">
        <v>0.90684364698355702</v>
      </c>
    </row>
    <row r="10396" spans="1:8" x14ac:dyDescent="0.35">
      <c r="A10396" s="2" t="s">
        <v>1077</v>
      </c>
      <c r="B10396" s="22" t="s">
        <v>2683</v>
      </c>
      <c r="C10396" s="2">
        <v>167</v>
      </c>
      <c r="D10396" s="48">
        <v>2.5349474628695999E-3</v>
      </c>
      <c r="E10396" s="48">
        <v>3.0020162903226201E-5</v>
      </c>
      <c r="F10396" s="48">
        <v>9.1103665916408505E-2</v>
      </c>
      <c r="G10396" s="48">
        <v>1.0698442581655401E-3</v>
      </c>
      <c r="H10396" s="48">
        <v>0.90526152219965295</v>
      </c>
    </row>
    <row r="10397" spans="1:8" x14ac:dyDescent="0.35">
      <c r="A10397" s="2" t="s">
        <v>1077</v>
      </c>
      <c r="B10397" s="22" t="s">
        <v>3267</v>
      </c>
      <c r="C10397" s="2">
        <v>294</v>
      </c>
      <c r="D10397" s="48">
        <v>4.8131485685695601E-3</v>
      </c>
      <c r="E10397" s="48">
        <v>1.20794240647082E-4</v>
      </c>
      <c r="F10397" s="48">
        <v>0.12776454853401201</v>
      </c>
      <c r="G10397" s="48">
        <v>3.19783002927724E-3</v>
      </c>
      <c r="H10397" s="48">
        <v>0.86410367862749404</v>
      </c>
    </row>
    <row r="10398" spans="1:8" x14ac:dyDescent="0.35">
      <c r="A10398" s="2" t="s">
        <v>1077</v>
      </c>
      <c r="B10398" s="22" t="s">
        <v>7077</v>
      </c>
      <c r="C10398" s="2">
        <v>277</v>
      </c>
      <c r="D10398" s="48">
        <v>6.1060724850362298E-2</v>
      </c>
      <c r="E10398" s="48">
        <v>1.62204422643829E-3</v>
      </c>
      <c r="F10398" s="48">
        <v>8.6510866077899498E-2</v>
      </c>
      <c r="G10398" s="48">
        <v>2.2896279190658801E-3</v>
      </c>
      <c r="H10398" s="48">
        <v>0.84851673692623397</v>
      </c>
    </row>
    <row r="10399" spans="1:8" x14ac:dyDescent="0.35">
      <c r="A10399" s="2" t="s">
        <v>1077</v>
      </c>
      <c r="B10399" s="22" t="s">
        <v>2492</v>
      </c>
      <c r="C10399" s="2">
        <v>47</v>
      </c>
      <c r="D10399" s="48">
        <v>4.1201799065647996E-3</v>
      </c>
      <c r="E10399" s="48">
        <v>1.49428414846669E-5</v>
      </c>
      <c r="F10399" s="48">
        <v>9.7721546861261194E-2</v>
      </c>
      <c r="G10399" s="48">
        <v>3.4543314323547402E-4</v>
      </c>
      <c r="H10399" s="48">
        <v>0.89779789724745396</v>
      </c>
    </row>
    <row r="10400" spans="1:8" x14ac:dyDescent="0.35">
      <c r="A10400" s="2" t="s">
        <v>1077</v>
      </c>
      <c r="B10400" s="22" t="s">
        <v>2756</v>
      </c>
      <c r="C10400" s="2">
        <v>901</v>
      </c>
      <c r="D10400" s="48">
        <v>1.7154140802355899E-33</v>
      </c>
      <c r="E10400" s="48">
        <v>1.3972811430336399E-34</v>
      </c>
      <c r="F10400" s="48">
        <v>0.118309033572851</v>
      </c>
      <c r="G10400" s="48">
        <v>9.6280768981004301E-3</v>
      </c>
      <c r="H10400" s="48">
        <v>0.87206288952904898</v>
      </c>
    </row>
    <row r="10401" spans="1:8" x14ac:dyDescent="0.35">
      <c r="A10401" s="2" t="s">
        <v>1077</v>
      </c>
      <c r="B10401" s="22" t="s">
        <v>2706</v>
      </c>
      <c r="C10401" s="2">
        <v>59</v>
      </c>
      <c r="D10401" s="48">
        <v>1.9366872647120802E-18</v>
      </c>
      <c r="E10401" s="48">
        <v>1.0165025527125E-20</v>
      </c>
      <c r="F10401" s="48">
        <v>9.40135467966626E-2</v>
      </c>
      <c r="G10401" s="48">
        <v>4.84390731044279E-4</v>
      </c>
      <c r="H10401" s="48">
        <v>0.90550206247229303</v>
      </c>
    </row>
    <row r="10402" spans="1:8" x14ac:dyDescent="0.35">
      <c r="A10402" s="2" t="s">
        <v>1077</v>
      </c>
      <c r="B10402" s="22" t="s">
        <v>7078</v>
      </c>
      <c r="C10402" s="2">
        <v>47</v>
      </c>
      <c r="D10402" s="48">
        <v>1.8675238385265001E-7</v>
      </c>
      <c r="E10402" s="48">
        <v>6.8076907049589799E-10</v>
      </c>
      <c r="F10402" s="48">
        <v>0.10984505232219401</v>
      </c>
      <c r="G10402" s="48">
        <v>3.9152089306399902E-4</v>
      </c>
      <c r="H10402" s="48">
        <v>0.88976323935158896</v>
      </c>
    </row>
    <row r="10403" spans="1:8" x14ac:dyDescent="0.35">
      <c r="A10403" s="2" t="s">
        <v>1077</v>
      </c>
      <c r="B10403" s="22" t="s">
        <v>5224</v>
      </c>
      <c r="C10403" s="2">
        <v>1521</v>
      </c>
      <c r="D10403" s="48">
        <v>3.5132757249410102E-3</v>
      </c>
      <c r="E10403" s="48">
        <v>4.78703009190545E-4</v>
      </c>
      <c r="F10403" s="48">
        <v>9.1513543243256903E-2</v>
      </c>
      <c r="G10403" s="48">
        <v>1.24602998282267E-2</v>
      </c>
      <c r="H10403" s="48">
        <v>0.89203417819438502</v>
      </c>
    </row>
    <row r="10404" spans="1:8" x14ac:dyDescent="0.35">
      <c r="A10404" s="2" t="s">
        <v>1077</v>
      </c>
      <c r="B10404" s="22" t="s">
        <v>3816</v>
      </c>
      <c r="C10404" s="2">
        <v>78</v>
      </c>
      <c r="D10404" s="48">
        <v>5.1207866973910305E-13</v>
      </c>
      <c r="E10404" s="48">
        <v>3.7369042134298998E-15</v>
      </c>
      <c r="F10404" s="48">
        <v>9.1640272643168499E-2</v>
      </c>
      <c r="G10404" s="48">
        <v>6.5966970026648498E-4</v>
      </c>
      <c r="H10404" s="48">
        <v>0.90770005765605</v>
      </c>
    </row>
    <row r="10405" spans="1:8" x14ac:dyDescent="0.35">
      <c r="A10405" s="2" t="s">
        <v>1077</v>
      </c>
      <c r="B10405" s="22" t="s">
        <v>6475</v>
      </c>
      <c r="C10405" s="2">
        <v>24</v>
      </c>
      <c r="D10405" s="48">
        <v>1.0882044097395899E-13</v>
      </c>
      <c r="E10405" s="48">
        <v>2.36547288996016E-16</v>
      </c>
      <c r="F10405" s="48">
        <v>9.7563045193754E-2</v>
      </c>
      <c r="G10405" s="48">
        <v>2.03054304318832E-4</v>
      </c>
      <c r="H10405" s="48">
        <v>0.90223390050181695</v>
      </c>
    </row>
    <row r="10406" spans="1:8" x14ac:dyDescent="0.35">
      <c r="A10406" s="2" t="s">
        <v>1077</v>
      </c>
      <c r="B10406" s="22" t="s">
        <v>2826</v>
      </c>
      <c r="C10406" s="2">
        <v>448</v>
      </c>
      <c r="D10406" s="48">
        <v>6.8502407441405999E-4</v>
      </c>
      <c r="E10406" s="48">
        <v>2.8118565590321601E-5</v>
      </c>
      <c r="F10406" s="48">
        <v>0.12193729061372501</v>
      </c>
      <c r="G10406" s="48">
        <v>4.9965045074737797E-3</v>
      </c>
      <c r="H10406" s="48">
        <v>0.87235306223879805</v>
      </c>
    </row>
    <row r="10407" spans="1:8" x14ac:dyDescent="0.35">
      <c r="A10407" s="2" t="s">
        <v>1077</v>
      </c>
      <c r="B10407" s="22" t="s">
        <v>6815</v>
      </c>
      <c r="C10407" s="2">
        <v>29</v>
      </c>
      <c r="D10407" s="48">
        <v>3.6916376876318098E-22</v>
      </c>
      <c r="E10407" s="48">
        <v>9.5279630533157402E-25</v>
      </c>
      <c r="F10407" s="48">
        <v>0.10457258143541601</v>
      </c>
      <c r="G10407" s="48">
        <v>2.6094581076000498E-4</v>
      </c>
      <c r="H10407" s="48">
        <v>0.89516647275382499</v>
      </c>
    </row>
    <row r="10408" spans="1:8" x14ac:dyDescent="0.35">
      <c r="A10408" s="2" t="s">
        <v>1077</v>
      </c>
      <c r="B10408" s="22" t="s">
        <v>3365</v>
      </c>
      <c r="C10408" s="2">
        <v>102</v>
      </c>
      <c r="D10408" s="48">
        <v>6.8460722794553799E-15</v>
      </c>
      <c r="E10408" s="48">
        <v>6.3957816242599702E-17</v>
      </c>
      <c r="F10408" s="48">
        <v>0.127461009842923</v>
      </c>
      <c r="G10408" s="48">
        <v>1.1820608649902001E-3</v>
      </c>
      <c r="H10408" s="48">
        <v>0.87135692929207798</v>
      </c>
    </row>
    <row r="10409" spans="1:8" x14ac:dyDescent="0.35">
      <c r="A10409" s="2" t="s">
        <v>1077</v>
      </c>
      <c r="B10409" s="22" t="s">
        <v>3860</v>
      </c>
      <c r="C10409" s="2">
        <v>19</v>
      </c>
      <c r="D10409" s="48">
        <v>3.3001719946664101E-12</v>
      </c>
      <c r="E10409" s="48">
        <v>5.3598699857344004E-15</v>
      </c>
      <c r="F10409" s="48">
        <v>9.3035363642676602E-2</v>
      </c>
      <c r="G10409" s="48">
        <v>1.42032217816163E-4</v>
      </c>
      <c r="H10409" s="48">
        <v>0.90682260413620097</v>
      </c>
    </row>
    <row r="10410" spans="1:8" x14ac:dyDescent="0.35">
      <c r="A10410" s="2" t="s">
        <v>1077</v>
      </c>
      <c r="B10410" s="22" t="s">
        <v>4926</v>
      </c>
      <c r="C10410" s="2">
        <v>181</v>
      </c>
      <c r="D10410" s="48">
        <v>7.0595099843284697E-3</v>
      </c>
      <c r="E10410" s="48">
        <v>1.17201462076461E-4</v>
      </c>
      <c r="F10410" s="48">
        <v>9.0648464852801494E-2</v>
      </c>
      <c r="G10410" s="48">
        <v>1.4959323129954199E-3</v>
      </c>
      <c r="H10410" s="48">
        <v>0.900678891387798</v>
      </c>
    </row>
    <row r="10411" spans="1:8" x14ac:dyDescent="0.35">
      <c r="A10411" s="2" t="s">
        <v>1077</v>
      </c>
      <c r="B10411" s="22" t="s">
        <v>4622</v>
      </c>
      <c r="C10411" s="2">
        <v>71</v>
      </c>
      <c r="D10411" s="48">
        <v>8.0101577847756303E-3</v>
      </c>
      <c r="E10411" s="48">
        <v>4.36123122759504E-5</v>
      </c>
      <c r="F10411" s="48">
        <v>0.11364178621396499</v>
      </c>
      <c r="G10411" s="48">
        <v>6.0996006398773698E-4</v>
      </c>
      <c r="H10411" s="48">
        <v>0.87769448362499602</v>
      </c>
    </row>
    <row r="10412" spans="1:8" x14ac:dyDescent="0.35">
      <c r="A10412" s="2" t="s">
        <v>1077</v>
      </c>
      <c r="B10412" s="22" t="s">
        <v>4568</v>
      </c>
      <c r="C10412" s="2">
        <v>36</v>
      </c>
      <c r="D10412" s="48">
        <v>1.51811341531664E-67</v>
      </c>
      <c r="E10412" s="48">
        <v>4.4257061113543401E-70</v>
      </c>
      <c r="F10412" s="48">
        <v>0.111467268865343</v>
      </c>
      <c r="G10412" s="48">
        <v>3.1607469637884701E-4</v>
      </c>
      <c r="H10412" s="48">
        <v>0.88821665643828596</v>
      </c>
    </row>
    <row r="10413" spans="1:8" x14ac:dyDescent="0.35">
      <c r="A10413" s="2" t="s">
        <v>1077</v>
      </c>
      <c r="B10413" s="22" t="s">
        <v>7079</v>
      </c>
      <c r="C10413" s="2">
        <v>19</v>
      </c>
      <c r="D10413" s="48">
        <v>7.4972488152961204E-56</v>
      </c>
      <c r="E10413" s="48">
        <v>1.2563574743687901E-58</v>
      </c>
      <c r="F10413" s="48">
        <v>9.2631464781759806E-2</v>
      </c>
      <c r="G10413" s="48">
        <v>1.4615569514865701E-4</v>
      </c>
      <c r="H10413" s="48">
        <v>0.90722237952308504</v>
      </c>
    </row>
    <row r="10414" spans="1:8" x14ac:dyDescent="0.35">
      <c r="A10414" s="2" t="s">
        <v>1077</v>
      </c>
      <c r="B10414" s="22" t="s">
        <v>4649</v>
      </c>
      <c r="C10414" s="2">
        <v>30</v>
      </c>
      <c r="D10414" s="48">
        <v>1.37758157961064E-2</v>
      </c>
      <c r="E10414" s="48">
        <v>3.3637737662961303E-5</v>
      </c>
      <c r="F10414" s="48">
        <v>0.131310214950218</v>
      </c>
      <c r="G10414" s="48">
        <v>3.1208713003980402E-4</v>
      </c>
      <c r="H10414" s="48">
        <v>0.85456824438597301</v>
      </c>
    </row>
    <row r="10415" spans="1:8" x14ac:dyDescent="0.35">
      <c r="A10415" s="2" t="s">
        <v>1077</v>
      </c>
      <c r="B10415" s="22" t="s">
        <v>2897</v>
      </c>
      <c r="C10415" s="2">
        <v>192</v>
      </c>
      <c r="D10415" s="48">
        <v>1.53589058301743E-2</v>
      </c>
      <c r="E10415" s="48">
        <v>2.3162327090708401E-4</v>
      </c>
      <c r="F10415" s="48">
        <v>9.01601881494839E-2</v>
      </c>
      <c r="G10415" s="48">
        <v>1.3507510541136E-3</v>
      </c>
      <c r="H10415" s="48">
        <v>0.89289853169532196</v>
      </c>
    </row>
    <row r="10416" spans="1:8" x14ac:dyDescent="0.35">
      <c r="A10416" s="2" t="s">
        <v>1077</v>
      </c>
      <c r="B10416" s="22" t="s">
        <v>3085</v>
      </c>
      <c r="C10416" s="2">
        <v>202</v>
      </c>
      <c r="D10416" s="48">
        <v>6.96755423645991E-5</v>
      </c>
      <c r="E10416" s="48">
        <v>1.2407017518076501E-6</v>
      </c>
      <c r="F10416" s="48">
        <v>9.8142098006146594E-2</v>
      </c>
      <c r="G10416" s="48">
        <v>1.73860088084726E-3</v>
      </c>
      <c r="H10416" s="48">
        <v>0.90004838486888905</v>
      </c>
    </row>
    <row r="10417" spans="1:8" x14ac:dyDescent="0.35">
      <c r="A10417" s="2" t="s">
        <v>1077</v>
      </c>
      <c r="B10417" s="22" t="s">
        <v>4720</v>
      </c>
      <c r="C10417" s="2">
        <v>385</v>
      </c>
      <c r="D10417" s="48">
        <v>1.3470614418435801E-4</v>
      </c>
      <c r="E10417" s="48">
        <v>4.50072811561373E-6</v>
      </c>
      <c r="F10417" s="48">
        <v>0.14077376128805999</v>
      </c>
      <c r="G10417" s="48">
        <v>4.6949121030709102E-3</v>
      </c>
      <c r="H10417" s="48">
        <v>0.85439211973656903</v>
      </c>
    </row>
    <row r="10418" spans="1:8" x14ac:dyDescent="0.35">
      <c r="A10418" s="2" t="s">
        <v>1077</v>
      </c>
      <c r="B10418" s="22" t="s">
        <v>4293</v>
      </c>
      <c r="C10418" s="2">
        <v>29</v>
      </c>
      <c r="D10418" s="48">
        <v>8.8182475652639192E-19</v>
      </c>
      <c r="E10418" s="48">
        <v>2.4498386464194401E-21</v>
      </c>
      <c r="F10418" s="48">
        <v>9.2218134921230099E-2</v>
      </c>
      <c r="G10418" s="48">
        <v>2.4712017117151103E-4</v>
      </c>
      <c r="H10418" s="48">
        <v>0.907534744907597</v>
      </c>
    </row>
    <row r="10419" spans="1:8" x14ac:dyDescent="0.35">
      <c r="A10419" s="2" t="s">
        <v>1077</v>
      </c>
      <c r="B10419" s="22" t="s">
        <v>6810</v>
      </c>
      <c r="C10419" s="2">
        <v>168</v>
      </c>
      <c r="D10419" s="48">
        <v>2.77791349697962E-7</v>
      </c>
      <c r="E10419" s="48">
        <v>3.6575845953766699E-9</v>
      </c>
      <c r="F10419" s="48">
        <v>9.2644416806522994E-2</v>
      </c>
      <c r="G10419" s="48">
        <v>1.21075620591362E-3</v>
      </c>
      <c r="H10419" s="48">
        <v>0.906144545538629</v>
      </c>
    </row>
    <row r="10420" spans="1:8" x14ac:dyDescent="0.35">
      <c r="A10420" s="2" t="s">
        <v>1077</v>
      </c>
      <c r="B10420" s="22" t="s">
        <v>5439</v>
      </c>
      <c r="C10420" s="2">
        <v>2</v>
      </c>
      <c r="D10420" s="48">
        <v>2.9364874952892501E-6</v>
      </c>
      <c r="E10420" s="48">
        <v>4.4303147101990098E-10</v>
      </c>
      <c r="F10420" s="48">
        <v>9.9507176882827203E-2</v>
      </c>
      <c r="G10420" s="48">
        <v>6.0079310733206503E-6</v>
      </c>
      <c r="H10420" s="48">
        <v>0.90048387825557197</v>
      </c>
    </row>
    <row r="10421" spans="1:8" x14ac:dyDescent="0.35">
      <c r="A10421" s="2" t="s">
        <v>1077</v>
      </c>
      <c r="B10421" s="22" t="s">
        <v>2981</v>
      </c>
      <c r="C10421" s="2">
        <v>210</v>
      </c>
      <c r="D10421" s="48">
        <v>1.8045295894797401E-4</v>
      </c>
      <c r="E10421" s="48">
        <v>3.2031502953971199E-6</v>
      </c>
      <c r="F10421" s="48">
        <v>9.4709664498690893E-2</v>
      </c>
      <c r="G10421" s="48">
        <v>1.6721200759500601E-3</v>
      </c>
      <c r="H10421" s="48">
        <v>0.90343455931611605</v>
      </c>
    </row>
    <row r="10422" spans="1:8" x14ac:dyDescent="0.35">
      <c r="A10422" s="2" t="s">
        <v>1077</v>
      </c>
      <c r="B10422" s="22" t="s">
        <v>4357</v>
      </c>
      <c r="C10422" s="2">
        <v>28</v>
      </c>
      <c r="D10422" s="48">
        <v>1.22349642781126E-2</v>
      </c>
      <c r="E10422" s="48">
        <v>2.39471377152436E-5</v>
      </c>
      <c r="F10422" s="48">
        <v>0.10763618619485101</v>
      </c>
      <c r="G10422" s="48">
        <v>2.01874128654424E-4</v>
      </c>
      <c r="H10422" s="48">
        <v>0.87990302826066702</v>
      </c>
    </row>
    <row r="10423" spans="1:8" x14ac:dyDescent="0.35">
      <c r="A10423" s="2" t="s">
        <v>1077</v>
      </c>
      <c r="B10423" s="22" t="s">
        <v>2744</v>
      </c>
      <c r="C10423" s="2">
        <v>508</v>
      </c>
      <c r="D10423" s="48">
        <v>1.9948075946087399E-2</v>
      </c>
      <c r="E10423" s="48">
        <v>8.5120391327436003E-4</v>
      </c>
      <c r="F10423" s="48">
        <v>0.11032645627204</v>
      </c>
      <c r="G10423" s="48">
        <v>4.6990960557304496E-3</v>
      </c>
      <c r="H10423" s="48">
        <v>0.86417516781286696</v>
      </c>
    </row>
    <row r="10424" spans="1:8" x14ac:dyDescent="0.35">
      <c r="A10424" s="2" t="s">
        <v>1077</v>
      </c>
      <c r="B10424" s="22" t="s">
        <v>2633</v>
      </c>
      <c r="C10424" s="2">
        <v>447</v>
      </c>
      <c r="D10424" s="48">
        <v>2.09351793372049E-4</v>
      </c>
      <c r="E10424" s="48">
        <v>8.0321454716081095E-6</v>
      </c>
      <c r="F10424" s="48">
        <v>9.3278824985261397E-2</v>
      </c>
      <c r="G10424" s="48">
        <v>3.5697749281678702E-3</v>
      </c>
      <c r="H10424" s="48">
        <v>0.90293401614772695</v>
      </c>
    </row>
    <row r="10425" spans="1:8" x14ac:dyDescent="0.35">
      <c r="A10425" s="2" t="s">
        <v>1077</v>
      </c>
      <c r="B10425" s="22" t="s">
        <v>3645</v>
      </c>
      <c r="C10425" s="2">
        <v>339</v>
      </c>
      <c r="D10425" s="48">
        <v>6.7297377985562203E-23</v>
      </c>
      <c r="E10425" s="48">
        <v>2.1095083809770401E-24</v>
      </c>
      <c r="F10425" s="48">
        <v>9.0887247676417093E-2</v>
      </c>
      <c r="G10425" s="48">
        <v>2.8398953799986699E-3</v>
      </c>
      <c r="H10425" s="48">
        <v>0.90627285694358595</v>
      </c>
    </row>
    <row r="10426" spans="1:8" x14ac:dyDescent="0.35">
      <c r="A10426" s="2" t="s">
        <v>1077</v>
      </c>
      <c r="B10426" s="22" t="s">
        <v>5202</v>
      </c>
      <c r="C10426" s="2">
        <v>91</v>
      </c>
      <c r="D10426" s="48">
        <v>1.6482302528106801E-46</v>
      </c>
      <c r="E10426" s="48">
        <v>1.2874838459593801E-48</v>
      </c>
      <c r="F10426" s="48">
        <v>0.10183214701743799</v>
      </c>
      <c r="G10426" s="48">
        <v>7.8646871647577098E-4</v>
      </c>
      <c r="H10426" s="48">
        <v>0.89738138426608305</v>
      </c>
    </row>
    <row r="10427" spans="1:8" x14ac:dyDescent="0.35">
      <c r="A10427" s="2" t="s">
        <v>1077</v>
      </c>
      <c r="B10427" s="22" t="s">
        <v>7080</v>
      </c>
      <c r="C10427" s="2">
        <v>86</v>
      </c>
      <c r="D10427" s="48">
        <v>3.9776041513449201E-15</v>
      </c>
      <c r="E10427" s="48">
        <v>2.90134982855833E-17</v>
      </c>
      <c r="F10427" s="48">
        <v>0.15508218916591801</v>
      </c>
      <c r="G10427" s="48">
        <v>1.12276481841479E-3</v>
      </c>
      <c r="H10427" s="48">
        <v>0.84379504601566402</v>
      </c>
    </row>
    <row r="10428" spans="1:8" x14ac:dyDescent="0.35">
      <c r="A10428" s="2" t="s">
        <v>1077</v>
      </c>
      <c r="B10428" s="22" t="s">
        <v>7081</v>
      </c>
      <c r="C10428" s="2">
        <v>8</v>
      </c>
      <c r="D10428" s="48">
        <v>6.8944912577980997E-3</v>
      </c>
      <c r="E10428" s="48">
        <v>5.1544621357856196E-6</v>
      </c>
      <c r="F10428" s="48">
        <v>0.105710062429673</v>
      </c>
      <c r="G10428" s="48">
        <v>7.0157795116073594E-5</v>
      </c>
      <c r="H10428" s="48">
        <v>0.88732013405527699</v>
      </c>
    </row>
    <row r="10429" spans="1:8" x14ac:dyDescent="0.35">
      <c r="A10429" s="2" t="s">
        <v>1077</v>
      </c>
      <c r="B10429" s="22" t="s">
        <v>4988</v>
      </c>
      <c r="C10429" s="2">
        <v>331</v>
      </c>
      <c r="D10429" s="48">
        <v>5.7048469262866899E-15</v>
      </c>
      <c r="E10429" s="48">
        <v>1.61277552541277E-16</v>
      </c>
      <c r="F10429" s="48">
        <v>9.4103952257061196E-2</v>
      </c>
      <c r="G10429" s="48">
        <v>2.6513115198962801E-3</v>
      </c>
      <c r="H10429" s="48">
        <v>0.90324473622304002</v>
      </c>
    </row>
    <row r="10430" spans="1:8" x14ac:dyDescent="0.35">
      <c r="A10430" s="2" t="s">
        <v>1077</v>
      </c>
      <c r="B10430" s="22" t="s">
        <v>2517</v>
      </c>
      <c r="C10430" s="2">
        <v>605</v>
      </c>
      <c r="D10430" s="48">
        <v>1.5155745181463201E-4</v>
      </c>
      <c r="E10430" s="48">
        <v>8.0874852807428894E-6</v>
      </c>
      <c r="F10430" s="48">
        <v>9.46076883117416E-2</v>
      </c>
      <c r="G10430" s="48">
        <v>5.0395013092297703E-3</v>
      </c>
      <c r="H10430" s="48">
        <v>0.90019316544193295</v>
      </c>
    </row>
    <row r="10431" spans="1:8" x14ac:dyDescent="0.35">
      <c r="A10431" s="2" t="s">
        <v>1077</v>
      </c>
      <c r="B10431" s="22" t="s">
        <v>2737</v>
      </c>
      <c r="C10431" s="2">
        <v>69</v>
      </c>
      <c r="D10431" s="48">
        <v>2.6104232798056402E-9</v>
      </c>
      <c r="E10431" s="48">
        <v>1.6035735615416101E-11</v>
      </c>
      <c r="F10431" s="48">
        <v>0.174700053976835</v>
      </c>
      <c r="G10431" s="48">
        <v>1.0649337509763301E-3</v>
      </c>
      <c r="H10431" s="48">
        <v>0.82423500964572904</v>
      </c>
    </row>
    <row r="10432" spans="1:8" x14ac:dyDescent="0.35">
      <c r="A10432" s="2" t="s">
        <v>1077</v>
      </c>
      <c r="B10432" s="22" t="s">
        <v>3442</v>
      </c>
      <c r="C10432" s="2">
        <v>39</v>
      </c>
      <c r="D10432" s="48">
        <v>3.9213848988641E-15</v>
      </c>
      <c r="E10432" s="48">
        <v>1.1590182742844799E-17</v>
      </c>
      <c r="F10432" s="48">
        <v>0.151697750624226</v>
      </c>
      <c r="G10432" s="48">
        <v>4.3988456863192202E-4</v>
      </c>
      <c r="H10432" s="48">
        <v>0.84786236480713995</v>
      </c>
    </row>
    <row r="10433" spans="1:8" x14ac:dyDescent="0.35">
      <c r="A10433" s="2" t="s">
        <v>1077</v>
      </c>
      <c r="B10433" s="22" t="s">
        <v>5705</v>
      </c>
      <c r="C10433" s="2">
        <v>59</v>
      </c>
      <c r="D10433" s="48">
        <v>6.2796688691130905E-13</v>
      </c>
      <c r="E10433" s="48">
        <v>3.3639830970596501E-15</v>
      </c>
      <c r="F10433" s="48">
        <v>0.11051119010744</v>
      </c>
      <c r="G10433" s="48">
        <v>5.8311313822126604E-4</v>
      </c>
      <c r="H10433" s="48">
        <v>0.88890569675370801</v>
      </c>
    </row>
    <row r="10434" spans="1:8" x14ac:dyDescent="0.35">
      <c r="A10434" s="2" t="s">
        <v>1077</v>
      </c>
      <c r="B10434" s="22" t="s">
        <v>5326</v>
      </c>
      <c r="C10434" s="2">
        <v>51</v>
      </c>
      <c r="D10434" s="48">
        <v>6.6694164589820998E-3</v>
      </c>
      <c r="E10434" s="48">
        <v>2.7860234769435101E-5</v>
      </c>
      <c r="F10434" s="48">
        <v>9.4405736565710094E-2</v>
      </c>
      <c r="G10434" s="48">
        <v>3.8537711941240499E-4</v>
      </c>
      <c r="H10434" s="48">
        <v>0.89851160962112597</v>
      </c>
    </row>
    <row r="10435" spans="1:8" x14ac:dyDescent="0.35">
      <c r="A10435" s="2" t="s">
        <v>1077</v>
      </c>
      <c r="B10435" s="22" t="s">
        <v>7082</v>
      </c>
      <c r="C10435" s="2">
        <v>131</v>
      </c>
      <c r="D10435" s="48">
        <v>2.4499883289683898E-5</v>
      </c>
      <c r="E10435" s="48">
        <v>2.8871854675209101E-7</v>
      </c>
      <c r="F10435" s="48">
        <v>9.0916497591044101E-2</v>
      </c>
      <c r="G10435" s="48">
        <v>1.0623242852559999E-3</v>
      </c>
      <c r="H10435" s="48">
        <v>0.90799638952186301</v>
      </c>
    </row>
    <row r="10436" spans="1:8" x14ac:dyDescent="0.35">
      <c r="A10436" s="2" t="s">
        <v>1077</v>
      </c>
      <c r="B10436" s="22" t="s">
        <v>3274</v>
      </c>
      <c r="C10436" s="2">
        <v>87</v>
      </c>
      <c r="D10436" s="48">
        <v>2.3052445089689799E-3</v>
      </c>
      <c r="E10436" s="48">
        <v>1.82923534005858E-5</v>
      </c>
      <c r="F10436" s="48">
        <v>9.1947360129113101E-2</v>
      </c>
      <c r="G10436" s="48">
        <v>7.2056171897002196E-4</v>
      </c>
      <c r="H10436" s="48">
        <v>0.905008541289547</v>
      </c>
    </row>
    <row r="10437" spans="1:8" x14ac:dyDescent="0.35">
      <c r="A10437" s="2" t="s">
        <v>1077</v>
      </c>
      <c r="B10437" s="22" t="s">
        <v>6828</v>
      </c>
      <c r="C10437" s="2">
        <v>236</v>
      </c>
      <c r="D10437" s="48">
        <v>1.99163989103928E-3</v>
      </c>
      <c r="E10437" s="48">
        <v>3.9722735886107703E-5</v>
      </c>
      <c r="F10437" s="48">
        <v>0.10526834280738501</v>
      </c>
      <c r="G10437" s="48">
        <v>2.0906434241220501E-3</v>
      </c>
      <c r="H10437" s="48">
        <v>0.89060965114156798</v>
      </c>
    </row>
    <row r="10438" spans="1:8" x14ac:dyDescent="0.35">
      <c r="A10438" s="2" t="s">
        <v>1077</v>
      </c>
      <c r="B10438" s="22" t="s">
        <v>3210</v>
      </c>
      <c r="C10438" s="2">
        <v>31</v>
      </c>
      <c r="D10438" s="48">
        <v>5.5202919315529299E-5</v>
      </c>
      <c r="E10438" s="48">
        <v>1.5027932641287701E-7</v>
      </c>
      <c r="F10438" s="48">
        <v>0.101987510653734</v>
      </c>
      <c r="G10438" s="48">
        <v>2.6866448993546497E-4</v>
      </c>
      <c r="H10438" s="48">
        <v>0.89768847165768895</v>
      </c>
    </row>
    <row r="10439" spans="1:8" x14ac:dyDescent="0.35">
      <c r="A10439" s="2" t="s">
        <v>1077</v>
      </c>
      <c r="B10439" s="22" t="s">
        <v>6951</v>
      </c>
      <c r="C10439" s="2">
        <v>73</v>
      </c>
      <c r="D10439" s="48">
        <v>2.03125001564058E-3</v>
      </c>
      <c r="E10439" s="48">
        <v>1.27120549305238E-5</v>
      </c>
      <c r="F10439" s="48">
        <v>0.100770060846343</v>
      </c>
      <c r="G10439" s="48">
        <v>6.2167782234515004E-4</v>
      </c>
      <c r="H10439" s="48">
        <v>0.89656429926073999</v>
      </c>
    </row>
    <row r="10440" spans="1:8" x14ac:dyDescent="0.35">
      <c r="A10440" s="2" t="s">
        <v>1077</v>
      </c>
      <c r="B10440" s="22" t="s">
        <v>3875</v>
      </c>
      <c r="C10440" s="2">
        <v>35</v>
      </c>
      <c r="D10440" s="48">
        <v>6.8883695853024299E-4</v>
      </c>
      <c r="E10440" s="48">
        <v>1.9956871383279101E-6</v>
      </c>
      <c r="F10440" s="48">
        <v>0.109264292013558</v>
      </c>
      <c r="G10440" s="48">
        <v>3.0766134258872099E-4</v>
      </c>
      <c r="H10440" s="48">
        <v>0.88973721399818495</v>
      </c>
    </row>
    <row r="10441" spans="1:8" x14ac:dyDescent="0.35">
      <c r="A10441" s="2" t="s">
        <v>1077</v>
      </c>
      <c r="B10441" s="22" t="s">
        <v>5921</v>
      </c>
      <c r="C10441" s="2">
        <v>201</v>
      </c>
      <c r="D10441" s="48">
        <v>1.4468106291099301E-9</v>
      </c>
      <c r="E10441" s="48">
        <v>2.35322550369767E-11</v>
      </c>
      <c r="F10441" s="48">
        <v>0.109520530269011</v>
      </c>
      <c r="G10441" s="48">
        <v>1.7724552826429501E-3</v>
      </c>
      <c r="H10441" s="48">
        <v>0.88870701297800503</v>
      </c>
    </row>
    <row r="10442" spans="1:8" x14ac:dyDescent="0.35">
      <c r="A10442" s="2" t="s">
        <v>1077</v>
      </c>
      <c r="B10442" s="22" t="s">
        <v>7083</v>
      </c>
      <c r="C10442" s="2">
        <v>15</v>
      </c>
      <c r="D10442" s="48">
        <v>4.7600783134986098E-7</v>
      </c>
      <c r="E10442" s="48">
        <v>6.1124014880794495E-10</v>
      </c>
      <c r="F10442" s="48">
        <v>9.4159819593712293E-2</v>
      </c>
      <c r="G10442" s="48">
        <v>1.11853047646227E-4</v>
      </c>
      <c r="H10442" s="48">
        <v>0.90572785073957096</v>
      </c>
    </row>
    <row r="10443" spans="1:8" x14ac:dyDescent="0.35">
      <c r="A10443" s="2" t="s">
        <v>1077</v>
      </c>
      <c r="B10443" s="22" t="s">
        <v>4063</v>
      </c>
      <c r="C10443" s="2">
        <v>605</v>
      </c>
      <c r="D10443" s="48">
        <v>1.6711704298803901E-13</v>
      </c>
      <c r="E10443" s="48">
        <v>8.7710699102283594E-15</v>
      </c>
      <c r="F10443" s="48">
        <v>9.1937646800880193E-2</v>
      </c>
      <c r="G10443" s="48">
        <v>4.8162774720550304E-3</v>
      </c>
      <c r="H10443" s="48">
        <v>0.90324607572688698</v>
      </c>
    </row>
    <row r="10444" spans="1:8" x14ac:dyDescent="0.35">
      <c r="A10444" s="2" t="s">
        <v>1077</v>
      </c>
      <c r="B10444" s="22" t="s">
        <v>4343</v>
      </c>
      <c r="C10444" s="2">
        <v>676</v>
      </c>
      <c r="D10444" s="48">
        <v>2.6580446031445999E-6</v>
      </c>
      <c r="E10444" s="48">
        <v>1.56840028388664E-7</v>
      </c>
      <c r="F10444" s="48">
        <v>0.110426861257614</v>
      </c>
      <c r="G10444" s="48">
        <v>6.5069938318067797E-3</v>
      </c>
      <c r="H10444" s="48">
        <v>0.88306333002594795</v>
      </c>
    </row>
    <row r="10445" spans="1:8" x14ac:dyDescent="0.35">
      <c r="A10445" s="2" t="s">
        <v>1077</v>
      </c>
      <c r="B10445" s="22" t="s">
        <v>3903</v>
      </c>
      <c r="C10445" s="2">
        <v>173</v>
      </c>
      <c r="D10445" s="48">
        <v>9.5421070254267104E-3</v>
      </c>
      <c r="E10445" s="48">
        <v>1.5236798292022301E-4</v>
      </c>
      <c r="F10445" s="48">
        <v>0.105120967558216</v>
      </c>
      <c r="G10445" s="48">
        <v>1.6697322527202401E-3</v>
      </c>
      <c r="H10445" s="48">
        <v>0.883514825180716</v>
      </c>
    </row>
    <row r="10446" spans="1:8" x14ac:dyDescent="0.35">
      <c r="A10446" s="2" t="s">
        <v>1077</v>
      </c>
      <c r="B10446" s="22" t="s">
        <v>2902</v>
      </c>
      <c r="C10446" s="2">
        <v>1</v>
      </c>
      <c r="D10446" s="48">
        <v>8.3521100668932193E-12</v>
      </c>
      <c r="E10446" s="48">
        <v>4.0364311184511501E-16</v>
      </c>
      <c r="F10446" s="48">
        <v>0.17144342405041901</v>
      </c>
      <c r="G10446" s="48">
        <v>0</v>
      </c>
      <c r="H10446" s="48">
        <v>0.828556575941227</v>
      </c>
    </row>
    <row r="10447" spans="1:8" x14ac:dyDescent="0.35">
      <c r="A10447" s="2" t="s">
        <v>1077</v>
      </c>
      <c r="B10447" s="22" t="s">
        <v>7084</v>
      </c>
      <c r="C10447" s="2">
        <v>115</v>
      </c>
      <c r="D10447" s="48">
        <v>1.4993713631639199E-16</v>
      </c>
      <c r="E10447" s="48">
        <v>1.4289404558703999E-18</v>
      </c>
      <c r="F10447" s="48">
        <v>9.3572912826882196E-2</v>
      </c>
      <c r="G10447" s="48">
        <v>8.8271909594906902E-4</v>
      </c>
      <c r="H10447" s="48">
        <v>0.90554436807716898</v>
      </c>
    </row>
    <row r="10448" spans="1:8" x14ac:dyDescent="0.35">
      <c r="A10448" s="2" t="s">
        <v>1077</v>
      </c>
      <c r="B10448" s="22" t="s">
        <v>6480</v>
      </c>
      <c r="C10448" s="2">
        <v>23</v>
      </c>
      <c r="D10448" s="48">
        <v>3.3895641489938403E-30</v>
      </c>
      <c r="E10448" s="48">
        <v>7.10646368905934E-33</v>
      </c>
      <c r="F10448" s="48">
        <v>9.0986591253079799E-2</v>
      </c>
      <c r="G10448" s="48">
        <v>1.8167157933163101E-4</v>
      </c>
      <c r="H10448" s="48">
        <v>0.90883173716758403</v>
      </c>
    </row>
    <row r="10449" spans="1:8" x14ac:dyDescent="0.35">
      <c r="A10449" s="2" t="s">
        <v>1077</v>
      </c>
      <c r="B10449" s="22" t="s">
        <v>7085</v>
      </c>
      <c r="C10449" s="2">
        <v>136</v>
      </c>
      <c r="D10449" s="48">
        <v>7.9824282698724805E-18</v>
      </c>
      <c r="E10449" s="48">
        <v>8.5369577378762505E-20</v>
      </c>
      <c r="F10449" s="48">
        <v>9.4602118313552003E-2</v>
      </c>
      <c r="G10449" s="48">
        <v>1.0026961586127199E-3</v>
      </c>
      <c r="H10449" s="48">
        <v>0.90439518552783205</v>
      </c>
    </row>
    <row r="10450" spans="1:8" x14ac:dyDescent="0.35">
      <c r="A10450" s="2" t="s">
        <v>1077</v>
      </c>
      <c r="B10450" s="22" t="s">
        <v>4590</v>
      </c>
      <c r="C10450" s="2">
        <v>248</v>
      </c>
      <c r="D10450" s="48">
        <v>2.67808885946704E-3</v>
      </c>
      <c r="E10450" s="48">
        <v>6.0084427137680697E-5</v>
      </c>
      <c r="F10450" s="48">
        <v>0.10118018229852301</v>
      </c>
      <c r="G10450" s="48">
        <v>2.26109599058149E-3</v>
      </c>
      <c r="H10450" s="48">
        <v>0.89382054842429104</v>
      </c>
    </row>
    <row r="10451" spans="1:8" x14ac:dyDescent="0.35">
      <c r="A10451" s="2" t="s">
        <v>1077</v>
      </c>
      <c r="B10451" s="22" t="s">
        <v>4294</v>
      </c>
      <c r="C10451" s="2">
        <v>512</v>
      </c>
      <c r="D10451" s="48">
        <v>4.61212229972267E-3</v>
      </c>
      <c r="E10451" s="48">
        <v>2.1803902166507799E-4</v>
      </c>
      <c r="F10451" s="48">
        <v>9.09137558815903E-2</v>
      </c>
      <c r="G10451" s="48">
        <v>4.288966666269E-3</v>
      </c>
      <c r="H10451" s="48">
        <v>0.89996711613075298</v>
      </c>
    </row>
    <row r="10452" spans="1:8" x14ac:dyDescent="0.35">
      <c r="A10452" s="2" t="s">
        <v>1077</v>
      </c>
      <c r="B10452" s="22" t="s">
        <v>4353</v>
      </c>
      <c r="C10452" s="2">
        <v>66</v>
      </c>
      <c r="D10452" s="48">
        <v>3.12903789423923E-4</v>
      </c>
      <c r="E10452" s="48">
        <v>1.81288275847342E-6</v>
      </c>
      <c r="F10452" s="48">
        <v>9.6347265569538598E-2</v>
      </c>
      <c r="G10452" s="48">
        <v>5.4918298183264898E-4</v>
      </c>
      <c r="H10452" s="48">
        <v>0.902788834776446</v>
      </c>
    </row>
    <row r="10453" spans="1:8" x14ac:dyDescent="0.35">
      <c r="A10453" s="2" t="s">
        <v>1077</v>
      </c>
      <c r="B10453" s="22" t="s">
        <v>2591</v>
      </c>
      <c r="C10453" s="2">
        <v>7</v>
      </c>
      <c r="D10453" s="48">
        <v>6.9770459589425099E-2</v>
      </c>
      <c r="E10453" s="48">
        <v>3.8548212074069702E-5</v>
      </c>
      <c r="F10453" s="48">
        <v>9.7778287924132096E-2</v>
      </c>
      <c r="G10453" s="48">
        <v>4.5698880482766898E-5</v>
      </c>
      <c r="H10453" s="48">
        <v>0.83236700539388597</v>
      </c>
    </row>
    <row r="10454" spans="1:8" x14ac:dyDescent="0.35">
      <c r="A10454" s="2" t="s">
        <v>1077</v>
      </c>
      <c r="B10454" s="22" t="s">
        <v>7086</v>
      </c>
      <c r="C10454" s="2">
        <v>131</v>
      </c>
      <c r="D10454" s="48">
        <v>1.33479981795417E-9</v>
      </c>
      <c r="E10454" s="48">
        <v>1.61364274840362E-11</v>
      </c>
      <c r="F10454" s="48">
        <v>9.4481324490624893E-2</v>
      </c>
      <c r="G10454" s="48">
        <v>1.1331431758327E-3</v>
      </c>
      <c r="H10454" s="48">
        <v>0.90438553098260599</v>
      </c>
    </row>
    <row r="10455" spans="1:8" x14ac:dyDescent="0.35">
      <c r="A10455" s="2" t="s">
        <v>1077</v>
      </c>
      <c r="B10455" s="22" t="s">
        <v>3711</v>
      </c>
      <c r="C10455" s="2">
        <v>175</v>
      </c>
      <c r="D10455" s="48">
        <v>2.0577806443982699E-57</v>
      </c>
      <c r="E10455" s="48">
        <v>3.1254332762895E-59</v>
      </c>
      <c r="F10455" s="48">
        <v>0.13325611493598499</v>
      </c>
      <c r="G10455" s="48">
        <v>2.0152958249719201E-3</v>
      </c>
      <c r="H10455" s="48">
        <v>0.86472858923903095</v>
      </c>
    </row>
    <row r="10456" spans="1:8" x14ac:dyDescent="0.35">
      <c r="A10456" s="2" t="s">
        <v>1077</v>
      </c>
      <c r="B10456" s="22" t="s">
        <v>3818</v>
      </c>
      <c r="C10456" s="2">
        <v>30</v>
      </c>
      <c r="D10456" s="48">
        <v>2.5469574169913901E-3</v>
      </c>
      <c r="E10456" s="48">
        <v>6.5730120450712702E-6</v>
      </c>
      <c r="F10456" s="48">
        <v>9.21838151101083E-2</v>
      </c>
      <c r="G10456" s="48">
        <v>2.28851294338427E-4</v>
      </c>
      <c r="H10456" s="48">
        <v>0.90503380316651705</v>
      </c>
    </row>
    <row r="10457" spans="1:8" x14ac:dyDescent="0.35">
      <c r="A10457" s="2" t="s">
        <v>1077</v>
      </c>
      <c r="B10457" s="22" t="s">
        <v>3814</v>
      </c>
      <c r="C10457" s="2">
        <v>155</v>
      </c>
      <c r="D10457" s="48">
        <v>1.09026925936012E-4</v>
      </c>
      <c r="E10457" s="48">
        <v>1.5388027502514199E-6</v>
      </c>
      <c r="F10457" s="48">
        <v>0.11398330114916801</v>
      </c>
      <c r="G10457" s="48">
        <v>1.5999138185982E-3</v>
      </c>
      <c r="H10457" s="48">
        <v>0.88430621930354703</v>
      </c>
    </row>
    <row r="10458" spans="1:8" x14ac:dyDescent="0.35">
      <c r="A10458" s="2" t="s">
        <v>1077</v>
      </c>
      <c r="B10458" s="22" t="s">
        <v>3076</v>
      </c>
      <c r="C10458" s="2">
        <v>486</v>
      </c>
      <c r="D10458" s="48">
        <v>6.8209863036161603E-40</v>
      </c>
      <c r="E10458" s="48">
        <v>2.7546808154248998E-41</v>
      </c>
      <c r="F10458" s="48">
        <v>0.15731977309027501</v>
      </c>
      <c r="G10458" s="48">
        <v>6.3450544903411697E-3</v>
      </c>
      <c r="H10458" s="48">
        <v>0.83633517241939004</v>
      </c>
    </row>
    <row r="10459" spans="1:8" x14ac:dyDescent="0.35">
      <c r="A10459" s="2" t="s">
        <v>1077</v>
      </c>
      <c r="B10459" s="22" t="s">
        <v>6860</v>
      </c>
      <c r="C10459" s="2">
        <v>215</v>
      </c>
      <c r="D10459" s="48">
        <v>1.69119586109904E-9</v>
      </c>
      <c r="E10459" s="48">
        <v>3.3699170068199002E-11</v>
      </c>
      <c r="F10459" s="48">
        <v>9.1437895658365798E-2</v>
      </c>
      <c r="G10459" s="48">
        <v>1.8129457165682501E-3</v>
      </c>
      <c r="H10459" s="48">
        <v>0.90674915690017199</v>
      </c>
    </row>
    <row r="10460" spans="1:8" x14ac:dyDescent="0.35">
      <c r="A10460" s="2" t="s">
        <v>1077</v>
      </c>
      <c r="B10460" s="22" t="s">
        <v>7087</v>
      </c>
      <c r="C10460" s="2">
        <v>28</v>
      </c>
      <c r="D10460" s="48">
        <v>1.3344054642245001E-9</v>
      </c>
      <c r="E10460" s="48">
        <v>2.90070935583873E-12</v>
      </c>
      <c r="F10460" s="48">
        <v>0.102191288751038</v>
      </c>
      <c r="G10460" s="48">
        <v>2.1316584127145701E-4</v>
      </c>
      <c r="H10460" s="48">
        <v>0.897595544070385</v>
      </c>
    </row>
    <row r="10461" spans="1:8" x14ac:dyDescent="0.35">
      <c r="A10461" s="2" t="s">
        <v>1077</v>
      </c>
      <c r="B10461" s="22" t="s">
        <v>6541</v>
      </c>
      <c r="C10461" s="2">
        <v>128</v>
      </c>
      <c r="D10461" s="48">
        <v>1.7551181855635599E-9</v>
      </c>
      <c r="E10461" s="48">
        <v>1.90153261861205E-11</v>
      </c>
      <c r="F10461" s="48">
        <v>0.12932301252275699</v>
      </c>
      <c r="G10461" s="48">
        <v>1.3924203595535201E-3</v>
      </c>
      <c r="H10461" s="48">
        <v>0.86928456534355703</v>
      </c>
    </row>
    <row r="10462" spans="1:8" x14ac:dyDescent="0.35">
      <c r="A10462" s="2" t="s">
        <v>1077</v>
      </c>
      <c r="B10462" s="22" t="s">
        <v>5943</v>
      </c>
      <c r="C10462" s="2">
        <v>21</v>
      </c>
      <c r="D10462" s="48">
        <v>6.3830945149991398E-35</v>
      </c>
      <c r="E10462" s="48">
        <v>1.04860079617757E-37</v>
      </c>
      <c r="F10462" s="48">
        <v>0.13796387356190101</v>
      </c>
      <c r="G10462" s="48">
        <v>2.1802585085172599E-4</v>
      </c>
      <c r="H10462" s="48">
        <v>0.86181810058725095</v>
      </c>
    </row>
    <row r="10463" spans="1:8" x14ac:dyDescent="0.35">
      <c r="A10463" s="2" t="s">
        <v>1077</v>
      </c>
      <c r="B10463" s="22" t="s">
        <v>2406</v>
      </c>
      <c r="C10463" s="2">
        <v>269</v>
      </c>
      <c r="D10463" s="48">
        <v>2.3967852544962202E-66</v>
      </c>
      <c r="E10463" s="48">
        <v>5.6043711862132204E-68</v>
      </c>
      <c r="F10463" s="48">
        <v>0.14333117245929999</v>
      </c>
      <c r="G10463" s="48">
        <v>3.3429605454168001E-3</v>
      </c>
      <c r="H10463" s="48">
        <v>0.85332586699526902</v>
      </c>
    </row>
    <row r="10464" spans="1:8" x14ac:dyDescent="0.35">
      <c r="A10464" s="2" t="s">
        <v>1077</v>
      </c>
      <c r="B10464" s="22" t="s">
        <v>2639</v>
      </c>
      <c r="C10464" s="2">
        <v>99</v>
      </c>
      <c r="D10464" s="48">
        <v>8.5862465763859108E-37</v>
      </c>
      <c r="E10464" s="48">
        <v>7.4958642071071794E-39</v>
      </c>
      <c r="F10464" s="48">
        <v>0.18055424961994199</v>
      </c>
      <c r="G10464" s="48">
        <v>1.5680747411537699E-3</v>
      </c>
      <c r="H10464" s="48">
        <v>0.81787767563890901</v>
      </c>
    </row>
    <row r="10465" spans="1:8" x14ac:dyDescent="0.35">
      <c r="A10465" s="2" t="s">
        <v>1077</v>
      </c>
      <c r="B10465" s="22" t="s">
        <v>3199</v>
      </c>
      <c r="C10465" s="2">
        <v>426</v>
      </c>
      <c r="D10465" s="48">
        <v>1.73488736586488E-34</v>
      </c>
      <c r="E10465" s="48">
        <v>6.0407917658407196E-36</v>
      </c>
      <c r="F10465" s="48">
        <v>0.129038209286892</v>
      </c>
      <c r="G10465" s="48">
        <v>4.4843816765102696E-3</v>
      </c>
      <c r="H10465" s="48">
        <v>0.86647740903659098</v>
      </c>
    </row>
    <row r="10466" spans="1:8" x14ac:dyDescent="0.35">
      <c r="A10466" s="2" t="s">
        <v>1077</v>
      </c>
      <c r="B10466" s="22" t="s">
        <v>7088</v>
      </c>
      <c r="C10466" s="2">
        <v>128</v>
      </c>
      <c r="D10466" s="48">
        <v>1.28815581766391E-2</v>
      </c>
      <c r="E10466" s="48">
        <v>1.28484163368046E-4</v>
      </c>
      <c r="F10466" s="48">
        <v>9.3190117641172299E-2</v>
      </c>
      <c r="G10466" s="48">
        <v>9.2057477633427905E-4</v>
      </c>
      <c r="H10466" s="48">
        <v>0.89287926524248595</v>
      </c>
    </row>
    <row r="10467" spans="1:8" x14ac:dyDescent="0.35">
      <c r="A10467" s="2" t="s">
        <v>1077</v>
      </c>
      <c r="B10467" s="22" t="s">
        <v>2437</v>
      </c>
      <c r="C10467" s="2">
        <v>1038</v>
      </c>
      <c r="D10467" s="48">
        <v>3.98345753659738E-17</v>
      </c>
      <c r="E10467" s="48">
        <v>3.5212987924491601E-18</v>
      </c>
      <c r="F10467" s="48">
        <v>0.17563413927145999</v>
      </c>
      <c r="G10467" s="48">
        <v>1.55176269758402E-2</v>
      </c>
      <c r="H10467" s="48">
        <v>0.80884823375270298</v>
      </c>
    </row>
    <row r="10468" spans="1:8" x14ac:dyDescent="0.35">
      <c r="A10468" s="2" t="s">
        <v>1077</v>
      </c>
      <c r="B10468" s="22" t="s">
        <v>6579</v>
      </c>
      <c r="C10468" s="2">
        <v>35</v>
      </c>
      <c r="D10468" s="48">
        <v>7.4920164638047097E-3</v>
      </c>
      <c r="E10468" s="48">
        <v>2.47714104397042E-5</v>
      </c>
      <c r="F10468" s="48">
        <v>9.0508032642152306E-2</v>
      </c>
      <c r="G10468" s="48">
        <v>2.90236580605523E-4</v>
      </c>
      <c r="H10468" s="48">
        <v>0.90168494290299805</v>
      </c>
    </row>
    <row r="10469" spans="1:8" x14ac:dyDescent="0.35">
      <c r="A10469" s="2" t="s">
        <v>1077</v>
      </c>
      <c r="B10469" s="22" t="s">
        <v>6420</v>
      </c>
      <c r="C10469" s="2">
        <v>5</v>
      </c>
      <c r="D10469" s="48">
        <v>4.4508331480375297E-3</v>
      </c>
      <c r="E10469" s="48">
        <v>2.0370741420109902E-6</v>
      </c>
      <c r="F10469" s="48">
        <v>9.0626572543848205E-2</v>
      </c>
      <c r="G10469" s="48">
        <v>3.2429431066606202E-5</v>
      </c>
      <c r="H10469" s="48">
        <v>0.90488812780290595</v>
      </c>
    </row>
    <row r="10470" spans="1:8" x14ac:dyDescent="0.35">
      <c r="A10470" s="2" t="s">
        <v>2088</v>
      </c>
      <c r="B10470" s="22" t="s">
        <v>2326</v>
      </c>
      <c r="C10470" s="2">
        <v>38</v>
      </c>
      <c r="D10470" s="48">
        <v>1.21243768524009E-97</v>
      </c>
      <c r="E10470" s="48">
        <v>4.0963863474008998E-100</v>
      </c>
      <c r="F10470" s="48">
        <v>9.0994261304135807E-2</v>
      </c>
      <c r="G10470" s="48">
        <v>2.9834946840250499E-4</v>
      </c>
      <c r="H10470" s="48">
        <v>0.90870738922746197</v>
      </c>
    </row>
    <row r="10471" spans="1:8" x14ac:dyDescent="0.35">
      <c r="A10471" s="2" t="s">
        <v>7691</v>
      </c>
      <c r="B10471" s="22" t="s">
        <v>2327</v>
      </c>
      <c r="C10471" s="2">
        <v>108</v>
      </c>
      <c r="D10471" s="48">
        <v>3.7090606711748502E-111</v>
      </c>
      <c r="E10471" s="48">
        <v>3.9121404994096299E-113</v>
      </c>
      <c r="F10471" s="48">
        <v>9.1139694022137299E-2</v>
      </c>
      <c r="G10471" s="48">
        <v>9.5221899348834499E-4</v>
      </c>
      <c r="H10471" s="48">
        <v>0.90790808698436998</v>
      </c>
    </row>
    <row r="10472" spans="1:8" x14ac:dyDescent="0.35">
      <c r="A10472" s="2" t="s">
        <v>2088</v>
      </c>
      <c r="B10472" s="22" t="s">
        <v>2329</v>
      </c>
      <c r="C10472" s="2">
        <v>16</v>
      </c>
      <c r="D10472" s="48">
        <v>1.19994217916382E-110</v>
      </c>
      <c r="E10472" s="48">
        <v>1.8605192694301901E-113</v>
      </c>
      <c r="F10472" s="48">
        <v>9.0911434842795805E-2</v>
      </c>
      <c r="G10472" s="48">
        <v>1.31869288620863E-4</v>
      </c>
      <c r="H10472" s="48">
        <v>0.90895669586858496</v>
      </c>
    </row>
    <row r="10473" spans="1:8" x14ac:dyDescent="0.35">
      <c r="A10473" s="2" t="s">
        <v>2088</v>
      </c>
      <c r="B10473" s="22" t="s">
        <v>2330</v>
      </c>
      <c r="C10473" s="2">
        <v>14</v>
      </c>
      <c r="D10473" s="48">
        <v>9.7975149364268698E-114</v>
      </c>
      <c r="E10473" s="48">
        <v>1.27791756595809E-116</v>
      </c>
      <c r="F10473" s="48">
        <v>9.5824183903690394E-2</v>
      </c>
      <c r="G10473" s="48">
        <v>1.15945592843236E-4</v>
      </c>
      <c r="H10473" s="48">
        <v>0.90405987050344105</v>
      </c>
    </row>
    <row r="10474" spans="1:8" x14ac:dyDescent="0.35">
      <c r="A10474" s="2" t="s">
        <v>2088</v>
      </c>
      <c r="B10474" s="22" t="s">
        <v>2328</v>
      </c>
      <c r="C10474" s="2">
        <v>14</v>
      </c>
      <c r="D10474" s="48">
        <v>6.4679476990631898E-21</v>
      </c>
      <c r="E10474" s="48">
        <v>7.0140923498893594E-24</v>
      </c>
      <c r="F10474" s="48">
        <v>9.4235616531555502E-2</v>
      </c>
      <c r="G10474" s="48">
        <v>9.31360305338602E-5</v>
      </c>
      <c r="H10474" s="48">
        <v>0.90567124743791105</v>
      </c>
    </row>
    <row r="10475" spans="1:8" x14ac:dyDescent="0.35">
      <c r="A10475" s="2" t="s">
        <v>2088</v>
      </c>
      <c r="B10475" s="22" t="s">
        <v>2551</v>
      </c>
      <c r="C10475" s="2">
        <v>114</v>
      </c>
      <c r="D10475" s="48">
        <v>2.40630955609301E-63</v>
      </c>
      <c r="E10475" s="48">
        <v>2.4746478597394602E-65</v>
      </c>
      <c r="F10475" s="48">
        <v>0.100846324713342</v>
      </c>
      <c r="G10475" s="48">
        <v>1.0281219757721301E-3</v>
      </c>
      <c r="H10475" s="48">
        <v>0.89812555331089405</v>
      </c>
    </row>
    <row r="10476" spans="1:8" x14ac:dyDescent="0.35">
      <c r="A10476" s="2" t="s">
        <v>2088</v>
      </c>
      <c r="B10476" s="22" t="s">
        <v>2550</v>
      </c>
      <c r="C10476" s="2">
        <v>11</v>
      </c>
      <c r="D10476" s="48">
        <v>8.0398029689296302E-29</v>
      </c>
      <c r="E10476" s="48">
        <v>8.6140942528340105E-32</v>
      </c>
      <c r="F10476" s="48">
        <v>9.0907731313425902E-2</v>
      </c>
      <c r="G10476" s="48">
        <v>8.8311323229841196E-5</v>
      </c>
      <c r="H10476" s="48">
        <v>0.90900395736335105</v>
      </c>
    </row>
    <row r="10477" spans="1:8" x14ac:dyDescent="0.35">
      <c r="A10477" s="2" t="s">
        <v>2088</v>
      </c>
      <c r="B10477" s="22" t="s">
        <v>3508</v>
      </c>
      <c r="C10477" s="2">
        <v>1069</v>
      </c>
      <c r="D10477" s="48">
        <v>6.7928058005027103E-15</v>
      </c>
      <c r="E10477" s="48">
        <v>5.5094030670232296E-16</v>
      </c>
      <c r="F10477" s="48">
        <v>9.1463014577417498E-2</v>
      </c>
      <c r="G10477" s="48">
        <v>7.4092283693619303E-3</v>
      </c>
      <c r="H10477" s="48">
        <v>0.90112775705321502</v>
      </c>
    </row>
    <row r="10478" spans="1:8" x14ac:dyDescent="0.35">
      <c r="A10478" s="2" t="s">
        <v>2088</v>
      </c>
      <c r="B10478" s="22" t="s">
        <v>7089</v>
      </c>
      <c r="C10478" s="2">
        <v>132</v>
      </c>
      <c r="D10478" s="48">
        <v>3.9487466794807201E-9</v>
      </c>
      <c r="E10478" s="48">
        <v>3.1001647403261603E-11</v>
      </c>
      <c r="F10478" s="48">
        <v>9.1639182496180804E-2</v>
      </c>
      <c r="G10478" s="48">
        <v>7.1038358131015505E-4</v>
      </c>
      <c r="H10478" s="48">
        <v>0.90765042994276102</v>
      </c>
    </row>
    <row r="10479" spans="1:8" x14ac:dyDescent="0.35">
      <c r="A10479" s="2" t="s">
        <v>2088</v>
      </c>
      <c r="B10479" s="22" t="s">
        <v>2825</v>
      </c>
      <c r="C10479" s="2">
        <v>1134</v>
      </c>
      <c r="D10479" s="48">
        <v>3.2444564071489302E-5</v>
      </c>
      <c r="E10479" s="48">
        <v>2.7216823168362701E-6</v>
      </c>
      <c r="F10479" s="48">
        <v>0.15865334392906499</v>
      </c>
      <c r="G10479" s="48">
        <v>1.3300698238263501E-2</v>
      </c>
      <c r="H10479" s="48">
        <v>0.82801079158628399</v>
      </c>
    </row>
    <row r="10480" spans="1:8" x14ac:dyDescent="0.35">
      <c r="A10480" s="2" t="s">
        <v>2088</v>
      </c>
      <c r="B10480" s="22" t="s">
        <v>3635</v>
      </c>
      <c r="C10480" s="2">
        <v>562</v>
      </c>
      <c r="D10480" s="48">
        <v>6.7390239818447903E-9</v>
      </c>
      <c r="E10480" s="48">
        <v>3.5163086301777502E-10</v>
      </c>
      <c r="F10480" s="48">
        <v>9.1595204317659995E-2</v>
      </c>
      <c r="G10480" s="48">
        <v>4.7702463562384603E-3</v>
      </c>
      <c r="H10480" s="48">
        <v>0.90363454223544604</v>
      </c>
    </row>
    <row r="10481" spans="1:8" x14ac:dyDescent="0.35">
      <c r="A10481" s="2" t="s">
        <v>2088</v>
      </c>
      <c r="B10481" s="22" t="s">
        <v>4984</v>
      </c>
      <c r="C10481" s="2">
        <v>112</v>
      </c>
      <c r="D10481" s="48">
        <v>9.3260780661986107E-25</v>
      </c>
      <c r="E10481" s="48">
        <v>7.3980442101300595E-27</v>
      </c>
      <c r="F10481" s="48">
        <v>0.12569705636598999</v>
      </c>
      <c r="G10481" s="48">
        <v>9.88376650621896E-4</v>
      </c>
      <c r="H10481" s="48">
        <v>0.87331456698338705</v>
      </c>
    </row>
    <row r="10482" spans="1:8" x14ac:dyDescent="0.35">
      <c r="A10482" s="2" t="s">
        <v>2088</v>
      </c>
      <c r="B10482" s="22" t="s">
        <v>3687</v>
      </c>
      <c r="C10482" s="2">
        <v>98</v>
      </c>
      <c r="D10482" s="48">
        <v>1.35203344348301E-3</v>
      </c>
      <c r="E10482" s="48">
        <v>8.5368896990658894E-6</v>
      </c>
      <c r="F10482" s="48">
        <v>0.10244787035568199</v>
      </c>
      <c r="G10482" s="48">
        <v>6.3791172361024704E-4</v>
      </c>
      <c r="H10482" s="48">
        <v>0.89555364758752498</v>
      </c>
    </row>
    <row r="10483" spans="1:8" x14ac:dyDescent="0.35">
      <c r="A10483" s="2" t="s">
        <v>2088</v>
      </c>
      <c r="B10483" s="22" t="s">
        <v>3125</v>
      </c>
      <c r="C10483" s="2">
        <v>132</v>
      </c>
      <c r="D10483" s="48">
        <v>1.3767444294554501E-10</v>
      </c>
      <c r="E10483" s="48">
        <v>1.6457049650552401E-12</v>
      </c>
      <c r="F10483" s="48">
        <v>9.1210211786664802E-2</v>
      </c>
      <c r="G10483" s="48">
        <v>1.08121313217015E-3</v>
      </c>
      <c r="H10483" s="48">
        <v>0.90770857494184398</v>
      </c>
    </row>
    <row r="10484" spans="1:8" x14ac:dyDescent="0.35">
      <c r="A10484" s="2" t="s">
        <v>2088</v>
      </c>
      <c r="B10484" s="22" t="s">
        <v>2826</v>
      </c>
      <c r="C10484" s="2">
        <v>459</v>
      </c>
      <c r="D10484" s="48">
        <v>5.6714195616277803E-4</v>
      </c>
      <c r="E10484" s="48">
        <v>2.0167242262247201E-5</v>
      </c>
      <c r="F10484" s="48">
        <v>9.5601770725107102E-2</v>
      </c>
      <c r="G10484" s="48">
        <v>3.3905398608934999E-3</v>
      </c>
      <c r="H10484" s="48">
        <v>0.90042038021557402</v>
      </c>
    </row>
    <row r="10485" spans="1:8" x14ac:dyDescent="0.35">
      <c r="A10485" s="2" t="s">
        <v>2088</v>
      </c>
      <c r="B10485" s="22" t="s">
        <v>6211</v>
      </c>
      <c r="C10485" s="2">
        <v>39</v>
      </c>
      <c r="D10485" s="48">
        <v>7.6759488694538997E-51</v>
      </c>
      <c r="E10485" s="48">
        <v>2.3161335634138199E-53</v>
      </c>
      <c r="F10485" s="48">
        <v>9.5190474959037694E-2</v>
      </c>
      <c r="G10485" s="48">
        <v>2.7818152681557701E-4</v>
      </c>
      <c r="H10485" s="48">
        <v>0.90453134351414899</v>
      </c>
    </row>
    <row r="10486" spans="1:8" x14ac:dyDescent="0.35">
      <c r="A10486" s="2" t="s">
        <v>2088</v>
      </c>
      <c r="B10486" s="22" t="s">
        <v>3610</v>
      </c>
      <c r="C10486" s="2">
        <v>174</v>
      </c>
      <c r="D10486" s="48">
        <v>5.6997065107086295E-16</v>
      </c>
      <c r="E10486" s="48">
        <v>6.4504800199999299E-18</v>
      </c>
      <c r="F10486" s="48">
        <v>0.10191112340528399</v>
      </c>
      <c r="G10486" s="48">
        <v>1.1443805812323599E-3</v>
      </c>
      <c r="H10486" s="48">
        <v>0.89694449601348203</v>
      </c>
    </row>
    <row r="10487" spans="1:8" x14ac:dyDescent="0.35">
      <c r="A10487" s="2" t="s">
        <v>2088</v>
      </c>
      <c r="B10487" s="22" t="s">
        <v>4702</v>
      </c>
      <c r="C10487" s="2">
        <v>717</v>
      </c>
      <c r="D10487" s="48">
        <v>5.6321322531487899E-3</v>
      </c>
      <c r="E10487" s="48">
        <v>3.7448263867698297E-4</v>
      </c>
      <c r="F10487" s="48">
        <v>9.0150386359262105E-2</v>
      </c>
      <c r="G10487" s="48">
        <v>5.9851552671778604E-3</v>
      </c>
      <c r="H10487" s="48">
        <v>0.89785784348173403</v>
      </c>
    </row>
    <row r="10488" spans="1:8" x14ac:dyDescent="0.35">
      <c r="A10488" s="2" t="s">
        <v>2088</v>
      </c>
      <c r="B10488" s="22" t="s">
        <v>7090</v>
      </c>
      <c r="C10488" s="2">
        <v>135</v>
      </c>
      <c r="D10488" s="48">
        <v>3.0768336174752099E-2</v>
      </c>
      <c r="E10488" s="48">
        <v>3.6758511220892398E-4</v>
      </c>
      <c r="F10488" s="48">
        <v>9.0069527764479698E-2</v>
      </c>
      <c r="G10488" s="48">
        <v>1.06727108034818E-3</v>
      </c>
      <c r="H10488" s="48">
        <v>0.87772727986821097</v>
      </c>
    </row>
    <row r="10489" spans="1:8" x14ac:dyDescent="0.35">
      <c r="A10489" s="2" t="s">
        <v>2088</v>
      </c>
      <c r="B10489" s="22" t="s">
        <v>2352</v>
      </c>
      <c r="C10489" s="2">
        <v>1569</v>
      </c>
      <c r="D10489" s="48">
        <v>1.81042340951416E-7</v>
      </c>
      <c r="E10489" s="48">
        <v>2.38538621998304E-8</v>
      </c>
      <c r="F10489" s="48">
        <v>9.1258704115648001E-2</v>
      </c>
      <c r="G10489" s="48">
        <v>1.2015140145808E-2</v>
      </c>
      <c r="H10489" s="48">
        <v>0.89672595084233997</v>
      </c>
    </row>
    <row r="10490" spans="1:8" x14ac:dyDescent="0.35">
      <c r="A10490" s="2" t="s">
        <v>2088</v>
      </c>
      <c r="B10490" s="22" t="s">
        <v>5019</v>
      </c>
      <c r="C10490" s="2">
        <v>54</v>
      </c>
      <c r="D10490" s="48">
        <v>2.1391613847173799E-28</v>
      </c>
      <c r="E10490" s="48">
        <v>1.0127315414280901E-30</v>
      </c>
      <c r="F10490" s="48">
        <v>9.8312950106704503E-2</v>
      </c>
      <c r="G10490" s="48">
        <v>4.56425347104188E-4</v>
      </c>
      <c r="H10490" s="48">
        <v>0.90123062454619396</v>
      </c>
    </row>
    <row r="10491" spans="1:8" x14ac:dyDescent="0.35">
      <c r="A10491" s="2" t="s">
        <v>2088</v>
      </c>
      <c r="B10491" s="22" t="s">
        <v>2732</v>
      </c>
      <c r="C10491" s="2">
        <v>708</v>
      </c>
      <c r="D10491" s="48">
        <v>1.2639692894593999E-6</v>
      </c>
      <c r="E10491" s="48">
        <v>7.0185157014068797E-8</v>
      </c>
      <c r="F10491" s="48">
        <v>0.18407147075510799</v>
      </c>
      <c r="G10491" s="48">
        <v>1.02129863472551E-2</v>
      </c>
      <c r="H10491" s="48">
        <v>0.80571420874319</v>
      </c>
    </row>
    <row r="10492" spans="1:8" x14ac:dyDescent="0.35">
      <c r="A10492" s="2" t="s">
        <v>2088</v>
      </c>
      <c r="B10492" s="22" t="s">
        <v>3907</v>
      </c>
      <c r="C10492" s="2">
        <v>1452</v>
      </c>
      <c r="D10492" s="48">
        <v>3.0699053128859701E-2</v>
      </c>
      <c r="E10492" s="48">
        <v>3.4560539321794501E-3</v>
      </c>
      <c r="F10492" s="48">
        <v>0.13564786183258201</v>
      </c>
      <c r="G10492" s="48">
        <v>1.52628860325202E-2</v>
      </c>
      <c r="H10492" s="48">
        <v>0.81493414507385797</v>
      </c>
    </row>
    <row r="10493" spans="1:8" x14ac:dyDescent="0.35">
      <c r="A10493" s="2" t="s">
        <v>2088</v>
      </c>
      <c r="B10493" s="22" t="s">
        <v>3824</v>
      </c>
      <c r="C10493" s="2">
        <v>86</v>
      </c>
      <c r="D10493" s="48">
        <v>2.3313294263304201E-24</v>
      </c>
      <c r="E10493" s="48">
        <v>1.3161349940375299E-26</v>
      </c>
      <c r="F10493" s="48">
        <v>0.12462754022283</v>
      </c>
      <c r="G10493" s="48">
        <v>6.9482889624754502E-4</v>
      </c>
      <c r="H10493" s="48">
        <v>0.87467763088091999</v>
      </c>
    </row>
    <row r="10494" spans="1:8" x14ac:dyDescent="0.35">
      <c r="A10494" s="2" t="s">
        <v>2088</v>
      </c>
      <c r="B10494" s="22" t="s">
        <v>3373</v>
      </c>
      <c r="C10494" s="2">
        <v>172</v>
      </c>
      <c r="D10494" s="48">
        <v>8.5795416866802492E-6</v>
      </c>
      <c r="E10494" s="48">
        <v>1.08729434747077E-7</v>
      </c>
      <c r="F10494" s="48">
        <v>0.14113176082270401</v>
      </c>
      <c r="G10494" s="48">
        <v>1.7800068628435401E-3</v>
      </c>
      <c r="H10494" s="48">
        <v>0.85707954404333098</v>
      </c>
    </row>
    <row r="10495" spans="1:8" x14ac:dyDescent="0.35">
      <c r="A10495" s="2" t="s">
        <v>2088</v>
      </c>
      <c r="B10495" s="22" t="s">
        <v>3220</v>
      </c>
      <c r="C10495" s="2">
        <v>380</v>
      </c>
      <c r="D10495" s="48">
        <v>2.17508738113988E-66</v>
      </c>
      <c r="E10495" s="48">
        <v>7.1645598633161201E-68</v>
      </c>
      <c r="F10495" s="48">
        <v>9.1390985079443293E-2</v>
      </c>
      <c r="G10495" s="48">
        <v>3.0012881932509798E-3</v>
      </c>
      <c r="H10495" s="48">
        <v>0.90560772672732004</v>
      </c>
    </row>
    <row r="10496" spans="1:8" x14ac:dyDescent="0.35">
      <c r="A10496" s="2" t="s">
        <v>2088</v>
      </c>
      <c r="B10496" s="22" t="s">
        <v>3124</v>
      </c>
      <c r="C10496" s="2">
        <v>1680</v>
      </c>
      <c r="D10496" s="48">
        <v>4.8945996764923803E-2</v>
      </c>
      <c r="E10496" s="48">
        <v>6.8066292756184003E-3</v>
      </c>
      <c r="F10496" s="48">
        <v>8.4944696087178501E-2</v>
      </c>
      <c r="G10496" s="48">
        <v>1.1804279754111E-2</v>
      </c>
      <c r="H10496" s="48">
        <v>0.84749839811816796</v>
      </c>
    </row>
    <row r="10497" spans="1:8" x14ac:dyDescent="0.35">
      <c r="A10497" s="2" t="s">
        <v>2088</v>
      </c>
      <c r="B10497" s="22" t="s">
        <v>6682</v>
      </c>
      <c r="C10497" s="2">
        <v>207</v>
      </c>
      <c r="D10497" s="48">
        <v>2.3581774738854102E-16</v>
      </c>
      <c r="E10497" s="48">
        <v>4.1989780170180899E-18</v>
      </c>
      <c r="F10497" s="48">
        <v>9.1642434065987599E-2</v>
      </c>
      <c r="G10497" s="48">
        <v>1.62272063328483E-3</v>
      </c>
      <c r="H10497" s="48">
        <v>0.90673484530072601</v>
      </c>
    </row>
    <row r="10498" spans="1:8" x14ac:dyDescent="0.35">
      <c r="A10498" s="2" t="s">
        <v>2088</v>
      </c>
      <c r="B10498" s="22" t="s">
        <v>7091</v>
      </c>
      <c r="C10498" s="2">
        <v>23</v>
      </c>
      <c r="D10498" s="48">
        <v>2.1799707416515501E-66</v>
      </c>
      <c r="E10498" s="48">
        <v>3.3304558978812599E-69</v>
      </c>
      <c r="F10498" s="48">
        <v>0.112023822611156</v>
      </c>
      <c r="G10498" s="48">
        <v>1.6226654351965999E-4</v>
      </c>
      <c r="H10498" s="48">
        <v>0.88781391084532901</v>
      </c>
    </row>
    <row r="10499" spans="1:8" x14ac:dyDescent="0.35">
      <c r="A10499" s="2" t="s">
        <v>2088</v>
      </c>
      <c r="B10499" s="22" t="s">
        <v>2766</v>
      </c>
      <c r="C10499" s="2">
        <v>252</v>
      </c>
      <c r="D10499" s="48">
        <v>4.7310979486649497E-6</v>
      </c>
      <c r="E10499" s="48">
        <v>9.3573404913253305E-8</v>
      </c>
      <c r="F10499" s="48">
        <v>9.9219945937740098E-2</v>
      </c>
      <c r="G10499" s="48">
        <v>1.95342056681616E-3</v>
      </c>
      <c r="H10499" s="48">
        <v>0.89882180882409002</v>
      </c>
    </row>
    <row r="10500" spans="1:8" x14ac:dyDescent="0.35">
      <c r="A10500" s="2" t="s">
        <v>2088</v>
      </c>
      <c r="B10500" s="22" t="s">
        <v>7092</v>
      </c>
      <c r="C10500" s="2">
        <v>71</v>
      </c>
      <c r="D10500" s="48">
        <v>2.45730322331275E-5</v>
      </c>
      <c r="E10500" s="48">
        <v>1.1545510695028E-7</v>
      </c>
      <c r="F10500" s="48">
        <v>0.122306347351383</v>
      </c>
      <c r="G10500" s="48">
        <v>5.6587894641501604E-4</v>
      </c>
      <c r="H10500" s="48">
        <v>0.87710308521486202</v>
      </c>
    </row>
    <row r="10501" spans="1:8" x14ac:dyDescent="0.35">
      <c r="A10501" s="2" t="s">
        <v>2088</v>
      </c>
      <c r="B10501" s="22" t="s">
        <v>6539</v>
      </c>
      <c r="C10501" s="2">
        <v>96</v>
      </c>
      <c r="D10501" s="48">
        <v>5.9626057245721398E-9</v>
      </c>
      <c r="E10501" s="48">
        <v>4.69003424357376E-11</v>
      </c>
      <c r="F10501" s="48">
        <v>0.118568615397507</v>
      </c>
      <c r="G10501" s="48">
        <v>9.2382554288480403E-4</v>
      </c>
      <c r="H10501" s="48">
        <v>0.88050755305010198</v>
      </c>
    </row>
    <row r="10502" spans="1:8" x14ac:dyDescent="0.35">
      <c r="A10502" s="2" t="s">
        <v>2088</v>
      </c>
      <c r="B10502" s="22" t="s">
        <v>6768</v>
      </c>
      <c r="C10502" s="2">
        <v>496</v>
      </c>
      <c r="D10502" s="48">
        <v>5.5328419548015502E-8</v>
      </c>
      <c r="E10502" s="48">
        <v>2.3073751477650499E-9</v>
      </c>
      <c r="F10502" s="48">
        <v>9.2533241050256204E-2</v>
      </c>
      <c r="G10502" s="48">
        <v>3.8499011102664099E-3</v>
      </c>
      <c r="H10502" s="48">
        <v>0.90361680020368396</v>
      </c>
    </row>
    <row r="10503" spans="1:8" x14ac:dyDescent="0.35">
      <c r="A10503" s="2" t="s">
        <v>2088</v>
      </c>
      <c r="B10503" s="22" t="s">
        <v>6116</v>
      </c>
      <c r="C10503" s="2">
        <v>416</v>
      </c>
      <c r="D10503" s="48">
        <v>1.7175274610512E-3</v>
      </c>
      <c r="E10503" s="48">
        <v>5.8875575521793398E-5</v>
      </c>
      <c r="F10503" s="48">
        <v>9.3170320949009802E-2</v>
      </c>
      <c r="G10503" s="48">
        <v>3.18479124938527E-3</v>
      </c>
      <c r="H10503" s="48">
        <v>0.90186848476503201</v>
      </c>
    </row>
    <row r="10504" spans="1:8" x14ac:dyDescent="0.35">
      <c r="A10504" s="2" t="s">
        <v>2088</v>
      </c>
      <c r="B10504" s="22" t="s">
        <v>6841</v>
      </c>
      <c r="C10504" s="2">
        <v>311</v>
      </c>
      <c r="D10504" s="48">
        <v>5.4388020922844498E-22</v>
      </c>
      <c r="E10504" s="48">
        <v>1.2981705965291401E-23</v>
      </c>
      <c r="F10504" s="48">
        <v>9.2907039470534303E-2</v>
      </c>
      <c r="G10504" s="48">
        <v>2.2085201129645399E-3</v>
      </c>
      <c r="H10504" s="48">
        <v>0.90488444041649996</v>
      </c>
    </row>
    <row r="10505" spans="1:8" x14ac:dyDescent="0.35">
      <c r="A10505" s="2" t="s">
        <v>2088</v>
      </c>
      <c r="B10505" s="22" t="s">
        <v>2342</v>
      </c>
      <c r="C10505" s="2">
        <v>1092</v>
      </c>
      <c r="D10505" s="48">
        <v>4.5319557484651902E-13</v>
      </c>
      <c r="E10505" s="48">
        <v>3.69521908604085E-14</v>
      </c>
      <c r="F10505" s="48">
        <v>0.128124608663712</v>
      </c>
      <c r="G10505" s="48">
        <v>1.0438277116842899E-2</v>
      </c>
      <c r="H10505" s="48">
        <v>0.86143711421895597</v>
      </c>
    </row>
    <row r="10506" spans="1:8" x14ac:dyDescent="0.35">
      <c r="A10506" s="2" t="s">
        <v>2088</v>
      </c>
      <c r="B10506" s="22" t="s">
        <v>4194</v>
      </c>
      <c r="C10506" s="2">
        <v>1206</v>
      </c>
      <c r="D10506" s="48">
        <v>6.2814677204376399E-4</v>
      </c>
      <c r="E10506" s="48">
        <v>5.4612190786374097E-5</v>
      </c>
      <c r="F10506" s="48">
        <v>0.150126608392392</v>
      </c>
      <c r="G10506" s="48">
        <v>1.3043911257138101E-2</v>
      </c>
      <c r="H10506" s="48">
        <v>0.83614672138764001</v>
      </c>
    </row>
    <row r="10507" spans="1:8" x14ac:dyDescent="0.35">
      <c r="A10507" s="2" t="s">
        <v>2088</v>
      </c>
      <c r="B10507" s="22" t="s">
        <v>3870</v>
      </c>
      <c r="C10507" s="2">
        <v>402</v>
      </c>
      <c r="D10507" s="48">
        <v>4.3597122266167401E-10</v>
      </c>
      <c r="E10507" s="48">
        <v>1.3264389661868E-11</v>
      </c>
      <c r="F10507" s="48">
        <v>0.17525375289364201</v>
      </c>
      <c r="G10507" s="48">
        <v>5.3238872241070604E-3</v>
      </c>
      <c r="H10507" s="48">
        <v>0.819422359433016</v>
      </c>
    </row>
    <row r="10508" spans="1:8" x14ac:dyDescent="0.35">
      <c r="A10508" s="2" t="s">
        <v>2088</v>
      </c>
      <c r="B10508" s="22" t="s">
        <v>3421</v>
      </c>
      <c r="C10508" s="2">
        <v>115</v>
      </c>
      <c r="D10508" s="48">
        <v>1.6743891437048699E-5</v>
      </c>
      <c r="E10508" s="48">
        <v>1.76147887948168E-7</v>
      </c>
      <c r="F10508" s="48">
        <v>9.0976872680786802E-2</v>
      </c>
      <c r="G10508" s="48">
        <v>9.4800780066105303E-4</v>
      </c>
      <c r="H10508" s="48">
        <v>0.90805819947922695</v>
      </c>
    </row>
    <row r="10509" spans="1:8" x14ac:dyDescent="0.35">
      <c r="A10509" s="2" t="s">
        <v>2088</v>
      </c>
      <c r="B10509" s="22" t="s">
        <v>7093</v>
      </c>
      <c r="C10509" s="2">
        <v>27</v>
      </c>
      <c r="D10509" s="48">
        <v>1.1328189451110301E-2</v>
      </c>
      <c r="E10509" s="48">
        <v>2.6055051872858501E-5</v>
      </c>
      <c r="F10509" s="48">
        <v>9.21402866594557E-2</v>
      </c>
      <c r="G10509" s="48">
        <v>2.02961392225689E-4</v>
      </c>
      <c r="H10509" s="48">
        <v>0.89630250744533602</v>
      </c>
    </row>
    <row r="10510" spans="1:8" x14ac:dyDescent="0.35">
      <c r="A10510" s="2" t="s">
        <v>2088</v>
      </c>
      <c r="B10510" s="22" t="s">
        <v>7094</v>
      </c>
      <c r="C10510" s="2">
        <v>42</v>
      </c>
      <c r="D10510" s="48">
        <v>6.5422516529741295E-39</v>
      </c>
      <c r="E10510" s="48">
        <v>1.6122842850148E-41</v>
      </c>
      <c r="F10510" s="48">
        <v>0.12894868599756801</v>
      </c>
      <c r="G10510" s="48">
        <v>3.0907604275609899E-4</v>
      </c>
      <c r="H10510" s="48">
        <v>0.87074223795967898</v>
      </c>
    </row>
    <row r="10511" spans="1:8" x14ac:dyDescent="0.35">
      <c r="A10511" s="2" t="s">
        <v>2088</v>
      </c>
      <c r="B10511" s="22" t="s">
        <v>7095</v>
      </c>
      <c r="C10511" s="2">
        <v>352</v>
      </c>
      <c r="D10511" s="48">
        <v>4.77518205651185E-16</v>
      </c>
      <c r="E10511" s="48">
        <v>1.42720802529794E-17</v>
      </c>
      <c r="F10511" s="48">
        <v>9.3551612050604693E-2</v>
      </c>
      <c r="G10511" s="48">
        <v>2.78703712604911E-3</v>
      </c>
      <c r="H10511" s="48">
        <v>0.90366135082334298</v>
      </c>
    </row>
    <row r="10512" spans="1:8" x14ac:dyDescent="0.35">
      <c r="A10512" s="2" t="s">
        <v>2088</v>
      </c>
      <c r="B10512" s="22" t="s">
        <v>5646</v>
      </c>
      <c r="C10512" s="2">
        <v>249</v>
      </c>
      <c r="D10512" s="48">
        <v>2.8407850413947298E-12</v>
      </c>
      <c r="E10512" s="48">
        <v>5.0751984297427901E-14</v>
      </c>
      <c r="F10512" s="48">
        <v>0.14869644171715099</v>
      </c>
      <c r="G10512" s="48">
        <v>2.6480465387794402E-3</v>
      </c>
      <c r="H10512" s="48">
        <v>0.84865551174117804</v>
      </c>
    </row>
    <row r="10513" spans="1:8" x14ac:dyDescent="0.35">
      <c r="A10513" s="2" t="s">
        <v>2088</v>
      </c>
      <c r="B10513" s="22" t="s">
        <v>3600</v>
      </c>
      <c r="C10513" s="2">
        <v>208</v>
      </c>
      <c r="D10513" s="48">
        <v>2.2838237514414798E-6</v>
      </c>
      <c r="E10513" s="48">
        <v>3.7417946126005403E-8</v>
      </c>
      <c r="F10513" s="48">
        <v>0.19521860790599799</v>
      </c>
      <c r="G10513" s="48">
        <v>3.1904267905872902E-3</v>
      </c>
      <c r="H10513" s="48">
        <v>0.80158864406171704</v>
      </c>
    </row>
    <row r="10514" spans="1:8" x14ac:dyDescent="0.35">
      <c r="A10514" s="2" t="s">
        <v>2088</v>
      </c>
      <c r="B10514" s="22" t="s">
        <v>5655</v>
      </c>
      <c r="C10514" s="2">
        <v>341</v>
      </c>
      <c r="D10514" s="48">
        <v>4.55583166022839E-5</v>
      </c>
      <c r="E10514" s="48">
        <v>1.2407103622949999E-6</v>
      </c>
      <c r="F10514" s="48">
        <v>0.157869440392401</v>
      </c>
      <c r="G10514" s="48">
        <v>4.2909523631241E-3</v>
      </c>
      <c r="H10514" s="48">
        <v>0.83779280821751101</v>
      </c>
    </row>
    <row r="10515" spans="1:8" x14ac:dyDescent="0.35">
      <c r="A10515" s="2" t="s">
        <v>2088</v>
      </c>
      <c r="B10515" s="22" t="s">
        <v>3648</v>
      </c>
      <c r="C10515" s="2">
        <v>1111</v>
      </c>
      <c r="D10515" s="48">
        <v>1.04173511807811E-4</v>
      </c>
      <c r="E10515" s="48">
        <v>8.2718057446715597E-6</v>
      </c>
      <c r="F10515" s="48">
        <v>0.12606275525117999</v>
      </c>
      <c r="G10515" s="48">
        <v>1.00012635619392E-2</v>
      </c>
      <c r="H10515" s="48">
        <v>0.86382353586932903</v>
      </c>
    </row>
    <row r="10516" spans="1:8" x14ac:dyDescent="0.35">
      <c r="A10516" s="2" t="s">
        <v>2088</v>
      </c>
      <c r="B10516" s="22" t="s">
        <v>2526</v>
      </c>
      <c r="C10516" s="2">
        <v>960</v>
      </c>
      <c r="D10516" s="48">
        <v>8.0210241196487596E-21</v>
      </c>
      <c r="E10516" s="48">
        <v>5.8005273082445604E-22</v>
      </c>
      <c r="F10516" s="48">
        <v>0.14049461945005301</v>
      </c>
      <c r="G10516" s="48">
        <v>1.01515915662695E-2</v>
      </c>
      <c r="H10516" s="48">
        <v>0.84935378898367597</v>
      </c>
    </row>
    <row r="10517" spans="1:8" x14ac:dyDescent="0.35">
      <c r="A10517" s="2" t="s">
        <v>2088</v>
      </c>
      <c r="B10517" s="22" t="s">
        <v>4212</v>
      </c>
      <c r="C10517" s="2">
        <v>420</v>
      </c>
      <c r="D10517" s="48">
        <v>4.4852979886835403E-12</v>
      </c>
      <c r="E10517" s="48">
        <v>1.3430530092011201E-13</v>
      </c>
      <c r="F10517" s="48">
        <v>0.13316778849850999</v>
      </c>
      <c r="G10517" s="48">
        <v>3.9788746274653604E-3</v>
      </c>
      <c r="H10517" s="48">
        <v>0.86285333686940402</v>
      </c>
    </row>
    <row r="10518" spans="1:8" x14ac:dyDescent="0.35">
      <c r="A10518" s="2" t="s">
        <v>2088</v>
      </c>
      <c r="B10518" s="22" t="s">
        <v>2581</v>
      </c>
      <c r="C10518" s="2">
        <v>3018</v>
      </c>
      <c r="D10518" s="48">
        <v>1.6937076443427801E-5</v>
      </c>
      <c r="E10518" s="48">
        <v>4.2444905401309299E-6</v>
      </c>
      <c r="F10518" s="48">
        <v>8.9503219452652993E-2</v>
      </c>
      <c r="G10518" s="48">
        <v>2.2420939000295102E-2</v>
      </c>
      <c r="H10518" s="48">
        <v>0.88805465998006905</v>
      </c>
    </row>
    <row r="10519" spans="1:8" x14ac:dyDescent="0.35">
      <c r="A10519" s="2" t="s">
        <v>2088</v>
      </c>
      <c r="B10519" s="22" t="s">
        <v>4312</v>
      </c>
      <c r="C10519" s="2">
        <v>475</v>
      </c>
      <c r="D10519" s="48">
        <v>6.9692539737865301E-21</v>
      </c>
      <c r="E10519" s="48">
        <v>2.54195555482191E-22</v>
      </c>
      <c r="F10519" s="48">
        <v>0.102484583203428</v>
      </c>
      <c r="G10519" s="48">
        <v>3.72906991379721E-3</v>
      </c>
      <c r="H10519" s="48">
        <v>0.89378634688277403</v>
      </c>
    </row>
    <row r="10520" spans="1:8" x14ac:dyDescent="0.35">
      <c r="A10520" s="2" t="s">
        <v>2088</v>
      </c>
      <c r="B10520" s="22" t="s">
        <v>7096</v>
      </c>
      <c r="C10520" s="2">
        <v>105</v>
      </c>
      <c r="D10520" s="48">
        <v>3.44857383347908E-19</v>
      </c>
      <c r="E10520" s="48">
        <v>2.0441277579572898E-21</v>
      </c>
      <c r="F10520" s="48">
        <v>0.115063249274149</v>
      </c>
      <c r="G10520" s="48">
        <v>6.7318997589893104E-4</v>
      </c>
      <c r="H10520" s="48">
        <v>0.88426356074995505</v>
      </c>
    </row>
    <row r="10521" spans="1:8" x14ac:dyDescent="0.35">
      <c r="A10521" s="2" t="s">
        <v>2088</v>
      </c>
      <c r="B10521" s="22" t="s">
        <v>2914</v>
      </c>
      <c r="C10521" s="2">
        <v>124</v>
      </c>
      <c r="D10521" s="48">
        <v>1.14973454441574E-5</v>
      </c>
      <c r="E10521" s="48">
        <v>9.1463328538722102E-8</v>
      </c>
      <c r="F10521" s="48">
        <v>0.145375539863872</v>
      </c>
      <c r="G10521" s="48">
        <v>1.14795237023979E-3</v>
      </c>
      <c r="H10521" s="48">
        <v>0.85346491895711596</v>
      </c>
    </row>
    <row r="10522" spans="1:8" x14ac:dyDescent="0.35">
      <c r="A10522" s="2" t="s">
        <v>2088</v>
      </c>
      <c r="B10522" s="22" t="s">
        <v>5252</v>
      </c>
      <c r="C10522" s="2">
        <v>626</v>
      </c>
      <c r="D10522" s="48">
        <v>2.7004190902418299E-7</v>
      </c>
      <c r="E10522" s="48">
        <v>1.3601545249016001E-8</v>
      </c>
      <c r="F10522" s="48">
        <v>0.14519546196994601</v>
      </c>
      <c r="G10522" s="48">
        <v>7.3047700235773696E-3</v>
      </c>
      <c r="H10522" s="48">
        <v>0.84749948436302203</v>
      </c>
    </row>
    <row r="10523" spans="1:8" x14ac:dyDescent="0.35">
      <c r="A10523" s="2" t="s">
        <v>2088</v>
      </c>
      <c r="B10523" s="22" t="s">
        <v>2481</v>
      </c>
      <c r="C10523" s="2">
        <v>1106</v>
      </c>
      <c r="D10523" s="48">
        <v>8.3346093533849005E-14</v>
      </c>
      <c r="E10523" s="48">
        <v>6.9905535946502302E-15</v>
      </c>
      <c r="F10523" s="48">
        <v>9.1946280565228106E-2</v>
      </c>
      <c r="G10523" s="48">
        <v>7.7028804548211604E-3</v>
      </c>
      <c r="H10523" s="48">
        <v>0.90035083897986001</v>
      </c>
    </row>
    <row r="10524" spans="1:8" x14ac:dyDescent="0.35">
      <c r="A10524" s="2" t="s">
        <v>2088</v>
      </c>
      <c r="B10524" s="22" t="s">
        <v>6825</v>
      </c>
      <c r="C10524" s="2">
        <v>14</v>
      </c>
      <c r="D10524" s="48">
        <v>5.5172525353852203E-16</v>
      </c>
      <c r="E10524" s="48">
        <v>4.1593656944891601E-19</v>
      </c>
      <c r="F10524" s="48">
        <v>0.191412460384942</v>
      </c>
      <c r="G10524" s="48">
        <v>1.36218183846718E-4</v>
      </c>
      <c r="H10524" s="48">
        <v>0.80845132143121001</v>
      </c>
    </row>
    <row r="10525" spans="1:8" x14ac:dyDescent="0.35">
      <c r="A10525" s="2" t="s">
        <v>2088</v>
      </c>
      <c r="B10525" s="22" t="s">
        <v>2411</v>
      </c>
      <c r="C10525" s="2">
        <v>940</v>
      </c>
      <c r="D10525" s="48">
        <v>3.19040281602464E-3</v>
      </c>
      <c r="E10525" s="48">
        <v>2.4870911698842302E-4</v>
      </c>
      <c r="F10525" s="48">
        <v>9.4764760542541099E-2</v>
      </c>
      <c r="G10525" s="48">
        <v>7.3784803198247697E-3</v>
      </c>
      <c r="H10525" s="48">
        <v>0.89441764720462102</v>
      </c>
    </row>
    <row r="10526" spans="1:8" x14ac:dyDescent="0.35">
      <c r="A10526" s="2" t="s">
        <v>2088</v>
      </c>
      <c r="B10526" s="22" t="s">
        <v>3027</v>
      </c>
      <c r="C10526" s="2">
        <v>658</v>
      </c>
      <c r="D10526" s="48">
        <v>3.9377615846876504E-3</v>
      </c>
      <c r="E10526" s="48">
        <v>1.7916168346183701E-4</v>
      </c>
      <c r="F10526" s="48">
        <v>0.15185007370269399</v>
      </c>
      <c r="G10526" s="48">
        <v>6.9005575817978997E-3</v>
      </c>
      <c r="H10526" s="48">
        <v>0.83713244544735899</v>
      </c>
    </row>
    <row r="10527" spans="1:8" x14ac:dyDescent="0.35">
      <c r="A10527" s="2" t="s">
        <v>2088</v>
      </c>
      <c r="B10527" s="22" t="s">
        <v>2971</v>
      </c>
      <c r="C10527" s="2">
        <v>1054</v>
      </c>
      <c r="D10527" s="48">
        <v>8.6301733336754602E-3</v>
      </c>
      <c r="E10527" s="48">
        <v>7.3751702963368703E-4</v>
      </c>
      <c r="F10527" s="48">
        <v>8.9702265565874004E-2</v>
      </c>
      <c r="G10527" s="48">
        <v>7.6568401202167999E-3</v>
      </c>
      <c r="H10527" s="48">
        <v>0.89327320395060095</v>
      </c>
    </row>
    <row r="10528" spans="1:8" x14ac:dyDescent="0.35">
      <c r="A10528" s="2" t="s">
        <v>2088</v>
      </c>
      <c r="B10528" s="22" t="s">
        <v>4324</v>
      </c>
      <c r="C10528" s="2">
        <v>518</v>
      </c>
      <c r="D10528" s="48">
        <v>1.01699942729037E-4</v>
      </c>
      <c r="E10528" s="48">
        <v>4.3372659931818196E-6</v>
      </c>
      <c r="F10528" s="48">
        <v>0.13201589022131699</v>
      </c>
      <c r="G10528" s="48">
        <v>5.6215480705646302E-3</v>
      </c>
      <c r="H10528" s="48">
        <v>0.86225652449939605</v>
      </c>
    </row>
    <row r="10529" spans="1:8" x14ac:dyDescent="0.35">
      <c r="A10529" s="2" t="s">
        <v>2088</v>
      </c>
      <c r="B10529" s="22" t="s">
        <v>2334</v>
      </c>
      <c r="C10529" s="2">
        <v>2586</v>
      </c>
      <c r="D10529" s="48">
        <v>3.7454755917815101E-2</v>
      </c>
      <c r="E10529" s="48">
        <v>7.3020083226437004E-3</v>
      </c>
      <c r="F10529" s="48">
        <v>9.6527048014952502E-2</v>
      </c>
      <c r="G10529" s="48">
        <v>1.88100738054842E-2</v>
      </c>
      <c r="H10529" s="48">
        <v>0.83990611393910497</v>
      </c>
    </row>
    <row r="10530" spans="1:8" x14ac:dyDescent="0.35">
      <c r="A10530" s="2" t="s">
        <v>2088</v>
      </c>
      <c r="B10530" s="22" t="s">
        <v>2685</v>
      </c>
      <c r="C10530" s="2">
        <v>249</v>
      </c>
      <c r="D10530" s="48">
        <v>4.6021508456620998E-8</v>
      </c>
      <c r="E10530" s="48">
        <v>9.0881679191760198E-10</v>
      </c>
      <c r="F10530" s="48">
        <v>0.15113178593923299</v>
      </c>
      <c r="G10530" s="48">
        <v>2.9760391853729199E-3</v>
      </c>
      <c r="H10530" s="48">
        <v>0.84589212794506896</v>
      </c>
    </row>
    <row r="10531" spans="1:8" x14ac:dyDescent="0.35">
      <c r="A10531" s="2" t="s">
        <v>2088</v>
      </c>
      <c r="B10531" s="22" t="s">
        <v>4326</v>
      </c>
      <c r="C10531" s="2">
        <v>345</v>
      </c>
      <c r="D10531" s="48">
        <v>1.4233787770365399E-10</v>
      </c>
      <c r="E10531" s="48">
        <v>4.1705529613921902E-12</v>
      </c>
      <c r="F10531" s="48">
        <v>9.1603142593253098E-2</v>
      </c>
      <c r="G10531" s="48">
        <v>2.6749490607539199E-3</v>
      </c>
      <c r="H10531" s="48">
        <v>0.90572190819948295</v>
      </c>
    </row>
    <row r="10532" spans="1:8" x14ac:dyDescent="0.35">
      <c r="A10532" s="2" t="s">
        <v>2088</v>
      </c>
      <c r="B10532" s="22" t="s">
        <v>2462</v>
      </c>
      <c r="C10532" s="2">
        <v>318</v>
      </c>
      <c r="D10532" s="48">
        <v>4.62644041938658E-9</v>
      </c>
      <c r="E10532" s="48">
        <v>1.13624488535373E-10</v>
      </c>
      <c r="F10532" s="48">
        <v>0.182553803891813</v>
      </c>
      <c r="G10532" s="48">
        <v>4.4753566693170798E-3</v>
      </c>
      <c r="H10532" s="48">
        <v>0.81297083469880604</v>
      </c>
    </row>
    <row r="10533" spans="1:8" x14ac:dyDescent="0.35">
      <c r="A10533" s="2" t="s">
        <v>2088</v>
      </c>
      <c r="B10533" s="22" t="s">
        <v>2692</v>
      </c>
      <c r="C10533" s="2">
        <v>195</v>
      </c>
      <c r="D10533" s="48">
        <v>4.4289774865905701E-5</v>
      </c>
      <c r="E10533" s="48">
        <v>4.7527098982215599E-7</v>
      </c>
      <c r="F10533" s="48">
        <v>0.101001172132322</v>
      </c>
      <c r="G10533" s="48">
        <v>1.0748588927957099E-3</v>
      </c>
      <c r="H10533" s="48">
        <v>0.89787920392902598</v>
      </c>
    </row>
    <row r="10534" spans="1:8" x14ac:dyDescent="0.35">
      <c r="A10534" s="2" t="s">
        <v>2088</v>
      </c>
      <c r="B10534" s="22" t="s">
        <v>4665</v>
      </c>
      <c r="C10534" s="2">
        <v>857</v>
      </c>
      <c r="D10534" s="48">
        <v>4.8515695305974799E-43</v>
      </c>
      <c r="E10534" s="48">
        <v>3.23232342555137E-44</v>
      </c>
      <c r="F10534" s="48">
        <v>0.13182552173733</v>
      </c>
      <c r="G10534" s="48">
        <v>8.7741868953048405E-3</v>
      </c>
      <c r="H10534" s="48">
        <v>0.85940029136736895</v>
      </c>
    </row>
    <row r="10535" spans="1:8" x14ac:dyDescent="0.35">
      <c r="A10535" s="2" t="s">
        <v>2088</v>
      </c>
      <c r="B10535" s="22" t="s">
        <v>3274</v>
      </c>
      <c r="C10535" s="2">
        <v>99</v>
      </c>
      <c r="D10535" s="48">
        <v>2.4120938077914602E-3</v>
      </c>
      <c r="E10535" s="48">
        <v>2.07691314549273E-5</v>
      </c>
      <c r="F10535" s="48">
        <v>9.2765920556130907E-2</v>
      </c>
      <c r="G10535" s="48">
        <v>7.8971306460735998E-4</v>
      </c>
      <c r="H10535" s="48">
        <v>0.90401150344001602</v>
      </c>
    </row>
    <row r="10536" spans="1:8" x14ac:dyDescent="0.35">
      <c r="A10536" s="2" t="s">
        <v>2088</v>
      </c>
      <c r="B10536" s="22" t="s">
        <v>4664</v>
      </c>
      <c r="C10536" s="2">
        <v>121</v>
      </c>
      <c r="D10536" s="48">
        <v>2.06956746410476E-6</v>
      </c>
      <c r="E10536" s="48">
        <v>2.2342380174481201E-8</v>
      </c>
      <c r="F10536" s="48">
        <v>9.8829556510024993E-2</v>
      </c>
      <c r="G10536" s="48">
        <v>1.05793078485589E-3</v>
      </c>
      <c r="H10536" s="48">
        <v>0.90011042079527404</v>
      </c>
    </row>
    <row r="10537" spans="1:8" x14ac:dyDescent="0.35">
      <c r="A10537" s="2" t="s">
        <v>2088</v>
      </c>
      <c r="B10537" s="22" t="s">
        <v>7097</v>
      </c>
      <c r="C10537" s="2">
        <v>535</v>
      </c>
      <c r="D10537" s="48">
        <v>7.30920967302546E-10</v>
      </c>
      <c r="E10537" s="48">
        <v>2.9293907544021803E-11</v>
      </c>
      <c r="F10537" s="48">
        <v>0.117830455704505</v>
      </c>
      <c r="G10537" s="48">
        <v>4.7136436362489199E-3</v>
      </c>
      <c r="H10537" s="48">
        <v>0.87745589989902995</v>
      </c>
    </row>
    <row r="10538" spans="1:8" x14ac:dyDescent="0.35">
      <c r="A10538" s="2" t="s">
        <v>2088</v>
      </c>
      <c r="B10538" s="22" t="s">
        <v>5928</v>
      </c>
      <c r="C10538" s="2">
        <v>232</v>
      </c>
      <c r="D10538" s="48">
        <v>4.72814851649516E-4</v>
      </c>
      <c r="E10538" s="48">
        <v>8.8190654083955507E-6</v>
      </c>
      <c r="F10538" s="48">
        <v>0.100288786036117</v>
      </c>
      <c r="G10538" s="48">
        <v>1.8616388038788601E-3</v>
      </c>
      <c r="H10538" s="48">
        <v>0.89736794124294705</v>
      </c>
    </row>
    <row r="10539" spans="1:8" x14ac:dyDescent="0.35">
      <c r="A10539" s="2" t="s">
        <v>2088</v>
      </c>
      <c r="B10539" s="22" t="s">
        <v>4698</v>
      </c>
      <c r="C10539" s="2">
        <v>22</v>
      </c>
      <c r="D10539" s="48">
        <v>4.8368489399773501E-4</v>
      </c>
      <c r="E10539" s="48">
        <v>9.8877325939282195E-7</v>
      </c>
      <c r="F10539" s="48">
        <v>9.6948368884496802E-2</v>
      </c>
      <c r="G10539" s="48">
        <v>1.89163008296626E-4</v>
      </c>
      <c r="H10539" s="48">
        <v>0.90237779443995003</v>
      </c>
    </row>
    <row r="10540" spans="1:8" x14ac:dyDescent="0.35">
      <c r="A10540" s="2" t="s">
        <v>2088</v>
      </c>
      <c r="B10540" s="22" t="s">
        <v>7098</v>
      </c>
      <c r="C10540" s="2">
        <v>14</v>
      </c>
      <c r="D10540" s="48">
        <v>1.4769338778612E-22</v>
      </c>
      <c r="E10540" s="48">
        <v>1.5040175993495201E-25</v>
      </c>
      <c r="F10540" s="48">
        <v>0.18865254616489599</v>
      </c>
      <c r="G10540" s="48">
        <v>1.84000384728667E-4</v>
      </c>
      <c r="H10540" s="48">
        <v>0.811163453450373</v>
      </c>
    </row>
    <row r="10541" spans="1:8" x14ac:dyDescent="0.35">
      <c r="A10541" s="2" t="s">
        <v>2088</v>
      </c>
      <c r="B10541" s="22" t="s">
        <v>5287</v>
      </c>
      <c r="C10541" s="2">
        <v>296</v>
      </c>
      <c r="D10541" s="48">
        <v>5.5418669511955101E-7</v>
      </c>
      <c r="E10541" s="48">
        <v>1.1279514821952601E-8</v>
      </c>
      <c r="F10541" s="48">
        <v>9.3411247190942598E-2</v>
      </c>
      <c r="G10541" s="48">
        <v>1.8921779457115101E-3</v>
      </c>
      <c r="H10541" s="48">
        <v>0.90469600939713701</v>
      </c>
    </row>
    <row r="10542" spans="1:8" x14ac:dyDescent="0.35">
      <c r="A10542" s="2" t="s">
        <v>2088</v>
      </c>
      <c r="B10542" s="22" t="s">
        <v>7099</v>
      </c>
      <c r="C10542" s="2">
        <v>18</v>
      </c>
      <c r="D10542" s="48">
        <v>6.3681831515840202E-22</v>
      </c>
      <c r="E10542" s="48">
        <v>9.7008734534457903E-25</v>
      </c>
      <c r="F10542" s="48">
        <v>9.2326186553298495E-2</v>
      </c>
      <c r="G10542" s="48">
        <v>1.31568247944017E-4</v>
      </c>
      <c r="H10542" s="48">
        <v>0.90754224519875404</v>
      </c>
    </row>
    <row r="10543" spans="1:8" x14ac:dyDescent="0.35">
      <c r="A10543" s="2" t="s">
        <v>2088</v>
      </c>
      <c r="B10543" s="22" t="s">
        <v>3571</v>
      </c>
      <c r="C10543" s="2">
        <v>74</v>
      </c>
      <c r="D10543" s="48">
        <v>2.3939605823557901E-30</v>
      </c>
      <c r="E10543" s="48">
        <v>1.12949443306754E-32</v>
      </c>
      <c r="F10543" s="48">
        <v>0.14203901383258</v>
      </c>
      <c r="G10543" s="48">
        <v>6.6158121226753304E-4</v>
      </c>
      <c r="H10543" s="48">
        <v>0.857299404955153</v>
      </c>
    </row>
    <row r="10544" spans="1:8" x14ac:dyDescent="0.35">
      <c r="A10544" s="2" t="s">
        <v>2088</v>
      </c>
      <c r="B10544" s="22" t="s">
        <v>3180</v>
      </c>
      <c r="C10544" s="2">
        <v>765</v>
      </c>
      <c r="D10544" s="48">
        <v>2.90643310986867E-4</v>
      </c>
      <c r="E10544" s="48">
        <v>1.5903742973176099E-5</v>
      </c>
      <c r="F10544" s="48">
        <v>9.3848965933491305E-2</v>
      </c>
      <c r="G10544" s="48">
        <v>5.1263246016421803E-3</v>
      </c>
      <c r="H10544" s="48">
        <v>0.90071816241090596</v>
      </c>
    </row>
    <row r="10545" spans="1:8" x14ac:dyDescent="0.35">
      <c r="A10545" s="2" t="s">
        <v>2088</v>
      </c>
      <c r="B10545" s="22" t="s">
        <v>2463</v>
      </c>
      <c r="C10545" s="2">
        <v>715</v>
      </c>
      <c r="D10545" s="48">
        <v>1.3816651839264301E-10</v>
      </c>
      <c r="E10545" s="48">
        <v>6.7534430899813699E-12</v>
      </c>
      <c r="F10545" s="48">
        <v>0.11204817963821501</v>
      </c>
      <c r="G10545" s="48">
        <v>5.4679796242517098E-3</v>
      </c>
      <c r="H10545" s="48">
        <v>0.88248384059261498</v>
      </c>
    </row>
    <row r="10546" spans="1:8" x14ac:dyDescent="0.35">
      <c r="A10546" s="2" t="s">
        <v>2088</v>
      </c>
      <c r="B10546" s="22" t="s">
        <v>7100</v>
      </c>
      <c r="C10546" s="2">
        <v>32</v>
      </c>
      <c r="D10546" s="48">
        <v>1.247407294176E-62</v>
      </c>
      <c r="E10546" s="48">
        <v>2.83577675409189E-65</v>
      </c>
      <c r="F10546" s="48">
        <v>0.18115811122945499</v>
      </c>
      <c r="G10546" s="48">
        <v>4.0364899635370201E-4</v>
      </c>
      <c r="H10546" s="48">
        <v>0.81843823977418295</v>
      </c>
    </row>
    <row r="10547" spans="1:8" x14ac:dyDescent="0.35">
      <c r="A10547" s="2" t="s">
        <v>2088</v>
      </c>
      <c r="B10547" s="22" t="s">
        <v>2633</v>
      </c>
      <c r="C10547" s="2">
        <v>434</v>
      </c>
      <c r="D10547" s="48">
        <v>2.3266850353710701E-4</v>
      </c>
      <c r="E10547" s="48">
        <v>7.7371808353091503E-6</v>
      </c>
      <c r="F10547" s="48">
        <v>0.12117554571217</v>
      </c>
      <c r="G10547" s="48">
        <v>4.0208376408270201E-3</v>
      </c>
      <c r="H10547" s="48">
        <v>0.87456321096263101</v>
      </c>
    </row>
    <row r="10548" spans="1:8" x14ac:dyDescent="0.35">
      <c r="A10548" s="2" t="s">
        <v>2088</v>
      </c>
      <c r="B10548" s="22" t="s">
        <v>5861</v>
      </c>
      <c r="C10548" s="2">
        <v>82</v>
      </c>
      <c r="D10548" s="48">
        <v>9.3439506280727397E-18</v>
      </c>
      <c r="E10548" s="48">
        <v>4.9508997619448003E-20</v>
      </c>
      <c r="F10548" s="48">
        <v>9.6701342892211606E-2</v>
      </c>
      <c r="G10548" s="48">
        <v>5.0334489061527497E-4</v>
      </c>
      <c r="H10548" s="48">
        <v>0.90279531221717102</v>
      </c>
    </row>
    <row r="10549" spans="1:8" x14ac:dyDescent="0.35">
      <c r="A10549" s="2" t="s">
        <v>2088</v>
      </c>
      <c r="B10549" s="22" t="s">
        <v>2916</v>
      </c>
      <c r="C10549" s="2">
        <v>273</v>
      </c>
      <c r="D10549" s="48">
        <v>5.8340910663769995E-29</v>
      </c>
      <c r="E10549" s="48">
        <v>1.32784018662127E-30</v>
      </c>
      <c r="F10549" s="48">
        <v>0.19217222021109701</v>
      </c>
      <c r="G10549" s="48">
        <v>4.3658086035992796E-3</v>
      </c>
      <c r="H10549" s="48">
        <v>0.80346197118530704</v>
      </c>
    </row>
    <row r="10550" spans="1:8" x14ac:dyDescent="0.35">
      <c r="A10550" s="2" t="s">
        <v>2088</v>
      </c>
      <c r="B10550" s="22" t="s">
        <v>6851</v>
      </c>
      <c r="C10550" s="2">
        <v>109</v>
      </c>
      <c r="D10550" s="48">
        <v>4.8252996931652903E-8</v>
      </c>
      <c r="E10550" s="48">
        <v>4.16418626949915E-10</v>
      </c>
      <c r="F10550" s="48">
        <v>9.2109520453031696E-2</v>
      </c>
      <c r="G10550" s="48">
        <v>7.8582507387406505E-4</v>
      </c>
      <c r="H10550" s="48">
        <v>0.90710460580367802</v>
      </c>
    </row>
    <row r="10551" spans="1:8" x14ac:dyDescent="0.35">
      <c r="A10551" s="2" t="s">
        <v>2088</v>
      </c>
      <c r="B10551" s="22" t="s">
        <v>4842</v>
      </c>
      <c r="C10551" s="2">
        <v>202</v>
      </c>
      <c r="D10551" s="48">
        <v>9.2909347541594595E-3</v>
      </c>
      <c r="E10551" s="48">
        <v>1.4878848902374201E-4</v>
      </c>
      <c r="F10551" s="48">
        <v>0.138214955121259</v>
      </c>
      <c r="G10551" s="48">
        <v>2.2049243574953901E-3</v>
      </c>
      <c r="H10551" s="48">
        <v>0.85014039727806201</v>
      </c>
    </row>
    <row r="10552" spans="1:8" x14ac:dyDescent="0.35">
      <c r="A10552" s="2" t="s">
        <v>2088</v>
      </c>
      <c r="B10552" s="22" t="s">
        <v>7101</v>
      </c>
      <c r="C10552" s="2">
        <v>413</v>
      </c>
      <c r="D10552" s="48">
        <v>5.2823435082564098E-5</v>
      </c>
      <c r="E10552" s="48">
        <v>1.6783787534716099E-6</v>
      </c>
      <c r="F10552" s="48">
        <v>9.3063045153880794E-2</v>
      </c>
      <c r="G10552" s="48">
        <v>2.9478875841354299E-3</v>
      </c>
      <c r="H10552" s="48">
        <v>0.90393456544814799</v>
      </c>
    </row>
    <row r="10553" spans="1:8" x14ac:dyDescent="0.35">
      <c r="A10553" s="2" t="s">
        <v>2088</v>
      </c>
      <c r="B10553" s="22" t="s">
        <v>2647</v>
      </c>
      <c r="C10553" s="2">
        <v>1079</v>
      </c>
      <c r="D10553" s="48">
        <v>2.8401692667583199E-3</v>
      </c>
      <c r="E10553" s="48">
        <v>2.13274231119507E-4</v>
      </c>
      <c r="F10553" s="48">
        <v>0.13277113190357301</v>
      </c>
      <c r="G10553" s="48">
        <v>9.9615189425214697E-3</v>
      </c>
      <c r="H10553" s="48">
        <v>0.85421390565602795</v>
      </c>
    </row>
    <row r="10554" spans="1:8" x14ac:dyDescent="0.35">
      <c r="A10554" s="2" t="s">
        <v>2088</v>
      </c>
      <c r="B10554" s="22" t="s">
        <v>7102</v>
      </c>
      <c r="C10554" s="2">
        <v>101</v>
      </c>
      <c r="D10554" s="48">
        <v>2.1382683844783001E-4</v>
      </c>
      <c r="E10554" s="48">
        <v>1.7782761246435599E-6</v>
      </c>
      <c r="F10554" s="48">
        <v>9.5450187682024804E-2</v>
      </c>
      <c r="G10554" s="48">
        <v>7.8476939503529001E-4</v>
      </c>
      <c r="H10554" s="48">
        <v>0.90354943780836705</v>
      </c>
    </row>
    <row r="10555" spans="1:8" x14ac:dyDescent="0.35">
      <c r="A10555" s="2" t="s">
        <v>2088</v>
      </c>
      <c r="B10555" s="22" t="s">
        <v>7103</v>
      </c>
      <c r="C10555" s="2">
        <v>78</v>
      </c>
      <c r="D10555" s="48">
        <v>8.5554705013372702E-16</v>
      </c>
      <c r="E10555" s="48">
        <v>5.4922920156352498E-18</v>
      </c>
      <c r="F10555" s="48">
        <v>9.3014541667068198E-2</v>
      </c>
      <c r="G10555" s="48">
        <v>5.8805458823935704E-4</v>
      </c>
      <c r="H10555" s="48">
        <v>0.90639740374469102</v>
      </c>
    </row>
    <row r="10556" spans="1:8" x14ac:dyDescent="0.35">
      <c r="A10556" s="2" t="s">
        <v>2088</v>
      </c>
      <c r="B10556" s="22" t="s">
        <v>7104</v>
      </c>
      <c r="C10556" s="2">
        <v>143</v>
      </c>
      <c r="D10556" s="48">
        <v>7.0532991533572599E-3</v>
      </c>
      <c r="E10556" s="48">
        <v>8.6542166535131198E-5</v>
      </c>
      <c r="F10556" s="48">
        <v>9.2936168340891703E-2</v>
      </c>
      <c r="G10556" s="48">
        <v>1.1313149560277899E-3</v>
      </c>
      <c r="H10556" s="48">
        <v>0.89879267538318797</v>
      </c>
    </row>
    <row r="10557" spans="1:8" x14ac:dyDescent="0.35">
      <c r="A10557" s="2" t="s">
        <v>2088</v>
      </c>
      <c r="B10557" s="22" t="s">
        <v>7105</v>
      </c>
      <c r="C10557" s="2">
        <v>19</v>
      </c>
      <c r="D10557" s="48">
        <v>1.5829057185941599E-2</v>
      </c>
      <c r="E10557" s="48">
        <v>2.46858603101398E-5</v>
      </c>
      <c r="F10557" s="48">
        <v>9.4816374674085199E-2</v>
      </c>
      <c r="G10557" s="48">
        <v>1.38976896575171E-4</v>
      </c>
      <c r="H10557" s="48">
        <v>0.88919090538308798</v>
      </c>
    </row>
    <row r="10558" spans="1:8" x14ac:dyDescent="0.35">
      <c r="A10558" s="2" t="s">
        <v>2088</v>
      </c>
      <c r="B10558" s="22" t="s">
        <v>5442</v>
      </c>
      <c r="C10558" s="2">
        <v>144</v>
      </c>
      <c r="D10558" s="48">
        <v>2.8243553364816802E-18</v>
      </c>
      <c r="E10558" s="48">
        <v>3.1700863643624702E-20</v>
      </c>
      <c r="F10558" s="48">
        <v>0.13950544208472501</v>
      </c>
      <c r="G10558" s="48">
        <v>1.5572344945870801E-3</v>
      </c>
      <c r="H10558" s="48">
        <v>0.85893732342068796</v>
      </c>
    </row>
    <row r="10559" spans="1:8" x14ac:dyDescent="0.35">
      <c r="A10559" s="2" t="s">
        <v>2088</v>
      </c>
      <c r="B10559" s="22" t="s">
        <v>5554</v>
      </c>
      <c r="C10559" s="2">
        <v>33</v>
      </c>
      <c r="D10559" s="48">
        <v>2.33575425703956E-28</v>
      </c>
      <c r="E10559" s="48">
        <v>5.1751953815651097E-31</v>
      </c>
      <c r="F10559" s="48">
        <v>0.16578271422277099</v>
      </c>
      <c r="G10559" s="48">
        <v>3.5897657191763098E-4</v>
      </c>
      <c r="H10559" s="48">
        <v>0.83385830920530901</v>
      </c>
    </row>
    <row r="10560" spans="1:8" x14ac:dyDescent="0.35">
      <c r="A10560" s="2" t="s">
        <v>2088</v>
      </c>
      <c r="B10560" s="22" t="s">
        <v>2968</v>
      </c>
      <c r="C10560" s="2">
        <v>1266</v>
      </c>
      <c r="D10560" s="48">
        <v>6.5141140073213496E-14</v>
      </c>
      <c r="E10560" s="48">
        <v>6.4072000790397003E-15</v>
      </c>
      <c r="F10560" s="48">
        <v>9.2566961991389696E-2</v>
      </c>
      <c r="G10560" s="48">
        <v>9.0957858335607294E-3</v>
      </c>
      <c r="H10560" s="48">
        <v>0.89833725217497895</v>
      </c>
    </row>
    <row r="10561" spans="1:8" x14ac:dyDescent="0.35">
      <c r="A10561" s="2" t="s">
        <v>2088</v>
      </c>
      <c r="B10561" s="22" t="s">
        <v>2954</v>
      </c>
      <c r="C10561" s="2">
        <v>465</v>
      </c>
      <c r="D10561" s="48">
        <v>8.8141844636316596E-16</v>
      </c>
      <c r="E10561" s="48">
        <v>3.4348276086769902E-17</v>
      </c>
      <c r="F10561" s="48">
        <v>0.12590007521202101</v>
      </c>
      <c r="G10561" s="48">
        <v>4.8975480947270602E-3</v>
      </c>
      <c r="H10561" s="48">
        <v>0.86920237669325395</v>
      </c>
    </row>
    <row r="10562" spans="1:8" x14ac:dyDescent="0.35">
      <c r="A10562" s="2" t="s">
        <v>2088</v>
      </c>
      <c r="B10562" s="22" t="s">
        <v>4813</v>
      </c>
      <c r="C10562" s="2">
        <v>193</v>
      </c>
      <c r="D10562" s="48">
        <v>1.95061777827551E-20</v>
      </c>
      <c r="E10562" s="48">
        <v>2.87833211204934E-22</v>
      </c>
      <c r="F10562" s="48">
        <v>0.106123163606845</v>
      </c>
      <c r="G10562" s="48">
        <v>1.5570304861726701E-3</v>
      </c>
      <c r="H10562" s="48">
        <v>0.89231980590698201</v>
      </c>
    </row>
    <row r="10563" spans="1:8" x14ac:dyDescent="0.35">
      <c r="A10563" s="2" t="s">
        <v>2088</v>
      </c>
      <c r="B10563" s="22" t="s">
        <v>6300</v>
      </c>
      <c r="C10563" s="2">
        <v>6</v>
      </c>
      <c r="D10563" s="48">
        <v>3.3833107639541699E-13</v>
      </c>
      <c r="E10563" s="48">
        <v>1.5228764334202001E-16</v>
      </c>
      <c r="F10563" s="48">
        <v>0.100345238620538</v>
      </c>
      <c r="G10563" s="48">
        <v>3.6170637291094999E-5</v>
      </c>
      <c r="H10563" s="48">
        <v>0.89961859074183104</v>
      </c>
    </row>
    <row r="10564" spans="1:8" x14ac:dyDescent="0.35">
      <c r="A10564" s="2" t="s">
        <v>2088</v>
      </c>
      <c r="B10564" s="22" t="s">
        <v>2869</v>
      </c>
      <c r="C10564" s="2">
        <v>172</v>
      </c>
      <c r="D10564" s="48">
        <v>2.88703308678242E-4</v>
      </c>
      <c r="E10564" s="48">
        <v>3.6860077679988198E-6</v>
      </c>
      <c r="F10564" s="48">
        <v>0.14306589325904201</v>
      </c>
      <c r="G10564" s="48">
        <v>1.81803974485329E-3</v>
      </c>
      <c r="H10564" s="48">
        <v>0.85482367767965795</v>
      </c>
    </row>
    <row r="10565" spans="1:8" x14ac:dyDescent="0.35">
      <c r="A10565" s="2" t="s">
        <v>2088</v>
      </c>
      <c r="B10565" s="22" t="s">
        <v>5074</v>
      </c>
      <c r="C10565" s="2">
        <v>786</v>
      </c>
      <c r="D10565" s="48">
        <v>5.8019318994955804E-6</v>
      </c>
      <c r="E10565" s="48">
        <v>3.6922661526840598E-7</v>
      </c>
      <c r="F10565" s="48">
        <v>0.127855200129219</v>
      </c>
      <c r="G10565" s="48">
        <v>8.1278812454009895E-3</v>
      </c>
      <c r="H10565" s="48">
        <v>0.86401074746686601</v>
      </c>
    </row>
    <row r="10566" spans="1:8" x14ac:dyDescent="0.35">
      <c r="A10566" s="2" t="s">
        <v>2088</v>
      </c>
      <c r="B10566" s="22" t="s">
        <v>2480</v>
      </c>
      <c r="C10566" s="2">
        <v>178</v>
      </c>
      <c r="D10566" s="48">
        <v>6.6610689110148697E-6</v>
      </c>
      <c r="E10566" s="48">
        <v>9.9272610132802702E-8</v>
      </c>
      <c r="F10566" s="48">
        <v>0.145387776296413</v>
      </c>
      <c r="G10566" s="48">
        <v>2.1582484928452999E-3</v>
      </c>
      <c r="H10566" s="48">
        <v>0.85244721486922104</v>
      </c>
    </row>
    <row r="10567" spans="1:8" x14ac:dyDescent="0.35">
      <c r="A10567" s="2" t="s">
        <v>2088</v>
      </c>
      <c r="B10567" s="22" t="s">
        <v>3243</v>
      </c>
      <c r="C10567" s="2">
        <v>155</v>
      </c>
      <c r="D10567" s="48">
        <v>1.02239121036723E-9</v>
      </c>
      <c r="E10567" s="48">
        <v>1.40094409384982E-11</v>
      </c>
      <c r="F10567" s="48">
        <v>0.104180490247254</v>
      </c>
      <c r="G10567" s="48">
        <v>1.4186019344643601E-3</v>
      </c>
      <c r="H10567" s="48">
        <v>0.89440090678188</v>
      </c>
    </row>
    <row r="10568" spans="1:8" x14ac:dyDescent="0.35">
      <c r="A10568" s="2" t="s">
        <v>2088</v>
      </c>
      <c r="B10568" s="22" t="s">
        <v>2711</v>
      </c>
      <c r="C10568" s="2">
        <v>392</v>
      </c>
      <c r="D10568" s="48">
        <v>9.8989914738519198E-6</v>
      </c>
      <c r="E10568" s="48">
        <v>3.0589273384147001E-7</v>
      </c>
      <c r="F10568" s="48">
        <v>0.18588407761407499</v>
      </c>
      <c r="G10568" s="48">
        <v>5.7359952656867597E-3</v>
      </c>
      <c r="H10568" s="48">
        <v>0.80836972223602999</v>
      </c>
    </row>
    <row r="10569" spans="1:8" x14ac:dyDescent="0.35">
      <c r="A10569" s="2" t="s">
        <v>2088</v>
      </c>
      <c r="B10569" s="22" t="s">
        <v>7106</v>
      </c>
      <c r="C10569" s="2">
        <v>10</v>
      </c>
      <c r="D10569" s="48">
        <v>4.53581205694117E-15</v>
      </c>
      <c r="E10569" s="48">
        <v>3.2027112527235502E-18</v>
      </c>
      <c r="F10569" s="48">
        <v>0.13644844393583899</v>
      </c>
      <c r="G10569" s="48">
        <v>8.7710836475676104E-5</v>
      </c>
      <c r="H10569" s="48">
        <v>0.86346384522767705</v>
      </c>
    </row>
    <row r="10570" spans="1:8" x14ac:dyDescent="0.35">
      <c r="A10570" s="2" t="s">
        <v>2088</v>
      </c>
      <c r="B10570" s="22" t="s">
        <v>7107</v>
      </c>
      <c r="C10570" s="2">
        <v>209</v>
      </c>
      <c r="D10570" s="48">
        <v>2.26719200663319E-3</v>
      </c>
      <c r="E10570" s="48">
        <v>3.4355611948119598E-5</v>
      </c>
      <c r="F10570" s="48">
        <v>0.15220187248818401</v>
      </c>
      <c r="G10570" s="48">
        <v>2.2979401486853501E-3</v>
      </c>
      <c r="H10570" s="48">
        <v>0.84319863974454901</v>
      </c>
    </row>
    <row r="10571" spans="1:8" x14ac:dyDescent="0.35">
      <c r="A10571" s="2" t="s">
        <v>2088</v>
      </c>
      <c r="B10571" s="22" t="s">
        <v>2642</v>
      </c>
      <c r="C10571" s="2">
        <v>343</v>
      </c>
      <c r="D10571" s="48">
        <v>5.0274425063832305E-10</v>
      </c>
      <c r="E10571" s="48">
        <v>1.1127850286230699E-11</v>
      </c>
      <c r="F10571" s="48">
        <v>0.14719731458554899</v>
      </c>
      <c r="G10571" s="48">
        <v>3.24960175653381E-3</v>
      </c>
      <c r="H10571" s="48">
        <v>0.84955308314404598</v>
      </c>
    </row>
    <row r="10572" spans="1:8" x14ac:dyDescent="0.35">
      <c r="A10572" s="2" t="s">
        <v>2088</v>
      </c>
      <c r="B10572" s="22" t="s">
        <v>3344</v>
      </c>
      <c r="C10572" s="2">
        <v>180</v>
      </c>
      <c r="D10572" s="48">
        <v>5.3377123753139304E-4</v>
      </c>
      <c r="E10572" s="48">
        <v>7.2312991505812402E-6</v>
      </c>
      <c r="F10572" s="48">
        <v>0.12762910515273501</v>
      </c>
      <c r="G10572" s="48">
        <v>1.72036217148084E-3</v>
      </c>
      <c r="H10572" s="48">
        <v>0.87010953013910197</v>
      </c>
    </row>
    <row r="10573" spans="1:8" x14ac:dyDescent="0.35">
      <c r="A10573" s="2" t="s">
        <v>2088</v>
      </c>
      <c r="B10573" s="22" t="s">
        <v>5320</v>
      </c>
      <c r="C10573" s="2">
        <v>28</v>
      </c>
      <c r="D10573" s="48">
        <v>3.8244937879399601E-45</v>
      </c>
      <c r="E10573" s="48">
        <v>8.8146790910284704E-48</v>
      </c>
      <c r="F10573" s="48">
        <v>0.101152277226843</v>
      </c>
      <c r="G10573" s="48">
        <v>2.2414915747405001E-4</v>
      </c>
      <c r="H10573" s="48">
        <v>0.89862357361568901</v>
      </c>
    </row>
    <row r="10574" spans="1:8" x14ac:dyDescent="0.35">
      <c r="A10574" s="2" t="s">
        <v>2088</v>
      </c>
      <c r="B10574" s="22" t="s">
        <v>7108</v>
      </c>
      <c r="C10574" s="2">
        <v>110</v>
      </c>
      <c r="D10574" s="48">
        <v>7.1738132150725599E-13</v>
      </c>
      <c r="E10574" s="48">
        <v>6.8015697766638298E-15</v>
      </c>
      <c r="F10574" s="48">
        <v>0.12591119092977299</v>
      </c>
      <c r="G10574" s="48">
        <v>1.18504856030109E-3</v>
      </c>
      <c r="H10574" s="48">
        <v>0.87290376050920304</v>
      </c>
    </row>
    <row r="10575" spans="1:8" x14ac:dyDescent="0.35">
      <c r="A10575" s="2" t="s">
        <v>2088</v>
      </c>
      <c r="B10575" s="22" t="s">
        <v>2949</v>
      </c>
      <c r="C10575" s="2">
        <v>1184</v>
      </c>
      <c r="D10575" s="48">
        <v>2.5826627582311501E-15</v>
      </c>
      <c r="E10575" s="48">
        <v>2.2453483764117E-16</v>
      </c>
      <c r="F10575" s="48">
        <v>9.6457047459136899E-2</v>
      </c>
      <c r="G10575" s="48">
        <v>8.3769544834206497E-3</v>
      </c>
      <c r="H10575" s="48">
        <v>0.89516599805744301</v>
      </c>
    </row>
    <row r="10576" spans="1:8" x14ac:dyDescent="0.35">
      <c r="A10576" s="2" t="s">
        <v>2088</v>
      </c>
      <c r="B10576" s="22" t="s">
        <v>3487</v>
      </c>
      <c r="C10576" s="2">
        <v>340</v>
      </c>
      <c r="D10576" s="48">
        <v>7.5668355613671801E-2</v>
      </c>
      <c r="E10576" s="48">
        <v>1.7513705755517999E-3</v>
      </c>
      <c r="F10576" s="48">
        <v>9.9026140263026793E-2</v>
      </c>
      <c r="G10576" s="48">
        <v>2.2837819732629198E-3</v>
      </c>
      <c r="H10576" s="48">
        <v>0.82127035157448702</v>
      </c>
    </row>
    <row r="10577" spans="1:8" x14ac:dyDescent="0.35">
      <c r="A10577" s="2" t="s">
        <v>2088</v>
      </c>
      <c r="B10577" s="22" t="s">
        <v>2469</v>
      </c>
      <c r="C10577" s="2">
        <v>497</v>
      </c>
      <c r="D10577" s="48">
        <v>1.5533549166773199E-13</v>
      </c>
      <c r="E10577" s="48">
        <v>6.1057872084896397E-15</v>
      </c>
      <c r="F10577" s="48">
        <v>9.5987880602263195E-2</v>
      </c>
      <c r="G10577" s="48">
        <v>3.76400243392717E-3</v>
      </c>
      <c r="H10577" s="48">
        <v>0.90024811696364804</v>
      </c>
    </row>
    <row r="10578" spans="1:8" x14ac:dyDescent="0.35">
      <c r="A10578" s="2" t="s">
        <v>2088</v>
      </c>
      <c r="B10578" s="22" t="s">
        <v>2913</v>
      </c>
      <c r="C10578" s="2">
        <v>232</v>
      </c>
      <c r="D10578" s="48">
        <v>8.2048746848346403E-23</v>
      </c>
      <c r="E10578" s="48">
        <v>1.61523968279491E-24</v>
      </c>
      <c r="F10578" s="48">
        <v>0.107517411532769</v>
      </c>
      <c r="G10578" s="48">
        <v>2.10772077479219E-3</v>
      </c>
      <c r="H10578" s="48">
        <v>0.89037486769244201</v>
      </c>
    </row>
    <row r="10579" spans="1:8" x14ac:dyDescent="0.35">
      <c r="A10579" s="2" t="s">
        <v>2088</v>
      </c>
      <c r="B10579" s="22" t="s">
        <v>2893</v>
      </c>
      <c r="C10579" s="2">
        <v>5003</v>
      </c>
      <c r="D10579" s="48">
        <v>1.9023044580008199E-4</v>
      </c>
      <c r="E10579" s="48">
        <v>7.6533135789826697E-5</v>
      </c>
      <c r="F10579" s="48">
        <v>0.12719188503609399</v>
      </c>
      <c r="G10579" s="48">
        <v>5.1163373228228302E-2</v>
      </c>
      <c r="H10579" s="48">
        <v>0.82137797815408897</v>
      </c>
    </row>
    <row r="10580" spans="1:8" x14ac:dyDescent="0.35">
      <c r="A10580" s="2" t="s">
        <v>2088</v>
      </c>
      <c r="B10580" s="22" t="s">
        <v>3783</v>
      </c>
      <c r="C10580" s="2">
        <v>211</v>
      </c>
      <c r="D10580" s="48">
        <v>4.2385628976248799E-6</v>
      </c>
      <c r="E10580" s="48">
        <v>7.62853189289814E-8</v>
      </c>
      <c r="F10580" s="48">
        <v>9.9436382436570006E-2</v>
      </c>
      <c r="G10580" s="48">
        <v>1.78066033972969E-3</v>
      </c>
      <c r="H10580" s="48">
        <v>0.89877864237548299</v>
      </c>
    </row>
    <row r="10581" spans="1:8" x14ac:dyDescent="0.35">
      <c r="A10581" s="2" t="s">
        <v>2088</v>
      </c>
      <c r="B10581" s="22" t="s">
        <v>4661</v>
      </c>
      <c r="C10581" s="2">
        <v>77</v>
      </c>
      <c r="D10581" s="48">
        <v>2.8083704689787499E-12</v>
      </c>
      <c r="E10581" s="48">
        <v>1.4380364406288501E-14</v>
      </c>
      <c r="F10581" s="48">
        <v>0.127588463515765</v>
      </c>
      <c r="G10581" s="48">
        <v>6.4460375662491604E-4</v>
      </c>
      <c r="H10581" s="48">
        <v>0.871766932724788</v>
      </c>
    </row>
    <row r="10582" spans="1:8" x14ac:dyDescent="0.35">
      <c r="A10582" s="2" t="s">
        <v>2088</v>
      </c>
      <c r="B10582" s="22" t="s">
        <v>3456</v>
      </c>
      <c r="C10582" s="2">
        <v>403</v>
      </c>
      <c r="D10582" s="48">
        <v>5.0933300336323704E-4</v>
      </c>
      <c r="E10582" s="48">
        <v>1.6756462310195599E-5</v>
      </c>
      <c r="F10582" s="48">
        <v>0.100615092328024</v>
      </c>
      <c r="G10582" s="48">
        <v>3.3011637192766701E-3</v>
      </c>
      <c r="H10582" s="48">
        <v>0.89555765448702596</v>
      </c>
    </row>
    <row r="10583" spans="1:8" x14ac:dyDescent="0.35">
      <c r="A10583" s="2" t="s">
        <v>2088</v>
      </c>
      <c r="B10583" s="22" t="s">
        <v>6326</v>
      </c>
      <c r="C10583" s="2">
        <v>123</v>
      </c>
      <c r="D10583" s="48">
        <v>2.96627014357288E-15</v>
      </c>
      <c r="E10583" s="48">
        <v>2.9773147829366599E-17</v>
      </c>
      <c r="F10583" s="48">
        <v>9.6322169694318394E-2</v>
      </c>
      <c r="G10583" s="48">
        <v>9.5778096556930798E-4</v>
      </c>
      <c r="H10583" s="48">
        <v>0.90272004934010797</v>
      </c>
    </row>
    <row r="10584" spans="1:8" x14ac:dyDescent="0.35">
      <c r="A10584" s="2" t="s">
        <v>2088</v>
      </c>
      <c r="B10584" s="22" t="s">
        <v>4195</v>
      </c>
      <c r="C10584" s="2">
        <v>97</v>
      </c>
      <c r="D10584" s="48">
        <v>8.9603603032319199E-4</v>
      </c>
      <c r="E10584" s="48">
        <v>5.0706499584425997E-6</v>
      </c>
      <c r="F10584" s="48">
        <v>0.107464736535652</v>
      </c>
      <c r="G10584" s="48">
        <v>5.9923044352592201E-4</v>
      </c>
      <c r="H10584" s="48">
        <v>0.89103492634054005</v>
      </c>
    </row>
    <row r="10585" spans="1:8" x14ac:dyDescent="0.35">
      <c r="A10585" s="2" t="s">
        <v>2088</v>
      </c>
      <c r="B10585" s="22" t="s">
        <v>5958</v>
      </c>
      <c r="C10585" s="2">
        <v>71</v>
      </c>
      <c r="D10585" s="48">
        <v>1.50534873444986E-3</v>
      </c>
      <c r="E10585" s="48">
        <v>7.7629292127858902E-6</v>
      </c>
      <c r="F10585" s="48">
        <v>0.13243624511183499</v>
      </c>
      <c r="G10585" s="48">
        <v>6.74306385653866E-4</v>
      </c>
      <c r="H10585" s="48">
        <v>0.86537633683884796</v>
      </c>
    </row>
    <row r="10586" spans="1:8" x14ac:dyDescent="0.35">
      <c r="A10586" s="2" t="s">
        <v>2088</v>
      </c>
      <c r="B10586" s="22" t="s">
        <v>4519</v>
      </c>
      <c r="C10586" s="2">
        <v>1574</v>
      </c>
      <c r="D10586" s="48">
        <v>6.3262636374325003E-40</v>
      </c>
      <c r="E10586" s="48">
        <v>8.4380237454075804E-41</v>
      </c>
      <c r="F10586" s="48">
        <v>9.8807666641312394E-2</v>
      </c>
      <c r="G10586" s="48">
        <v>1.31701696114183E-2</v>
      </c>
      <c r="H10586" s="48">
        <v>0.88802216374727405</v>
      </c>
    </row>
    <row r="10587" spans="1:8" x14ac:dyDescent="0.35">
      <c r="A10587" s="2" t="s">
        <v>2088</v>
      </c>
      <c r="B10587" s="22" t="s">
        <v>5009</v>
      </c>
      <c r="C10587" s="2">
        <v>245</v>
      </c>
      <c r="D10587" s="48">
        <v>1.3777568941659199E-7</v>
      </c>
      <c r="E10587" s="48">
        <v>2.5305968207393901E-9</v>
      </c>
      <c r="F10587" s="48">
        <v>0.14604685782979099</v>
      </c>
      <c r="G10587" s="48">
        <v>2.6740048273832398E-3</v>
      </c>
      <c r="H10587" s="48">
        <v>0.85127899703653898</v>
      </c>
    </row>
    <row r="10588" spans="1:8" x14ac:dyDescent="0.35">
      <c r="A10588" s="2" t="s">
        <v>2088</v>
      </c>
      <c r="B10588" s="22" t="s">
        <v>4769</v>
      </c>
      <c r="C10588" s="2">
        <v>21</v>
      </c>
      <c r="D10588" s="48">
        <v>3.2443714629214899E-19</v>
      </c>
      <c r="E10588" s="48">
        <v>4.8059436989384097E-22</v>
      </c>
      <c r="F10588" s="48">
        <v>0.12207782533584</v>
      </c>
      <c r="G10588" s="48">
        <v>1.7205849809366901E-4</v>
      </c>
      <c r="H10588" s="48">
        <v>0.87775011616606502</v>
      </c>
    </row>
    <row r="10589" spans="1:8" x14ac:dyDescent="0.35">
      <c r="A10589" s="2" t="s">
        <v>2088</v>
      </c>
      <c r="B10589" s="22" t="s">
        <v>4672</v>
      </c>
      <c r="C10589" s="2">
        <v>326</v>
      </c>
      <c r="D10589" s="48">
        <v>4.9419850010232001E-3</v>
      </c>
      <c r="E10589" s="48">
        <v>1.13371852095399E-4</v>
      </c>
      <c r="F10589" s="48">
        <v>9.1968441023724798E-2</v>
      </c>
      <c r="G10589" s="48">
        <v>2.1007978299566999E-3</v>
      </c>
      <c r="H10589" s="48">
        <v>0.90087540429320001</v>
      </c>
    </row>
    <row r="10590" spans="1:8" x14ac:dyDescent="0.35">
      <c r="A10590" s="2" t="s">
        <v>2088</v>
      </c>
      <c r="B10590" s="22" t="s">
        <v>3594</v>
      </c>
      <c r="C10590" s="2">
        <v>845</v>
      </c>
      <c r="D10590" s="48">
        <v>4.05919393698112E-22</v>
      </c>
      <c r="E10590" s="48">
        <v>2.7623885274781602E-23</v>
      </c>
      <c r="F10590" s="48">
        <v>0.10803063401362401</v>
      </c>
      <c r="G10590" s="48">
        <v>7.3429232900321696E-3</v>
      </c>
      <c r="H10590" s="48">
        <v>0.88462644269634305</v>
      </c>
    </row>
    <row r="10591" spans="1:8" x14ac:dyDescent="0.35">
      <c r="A10591" s="2" t="s">
        <v>2088</v>
      </c>
      <c r="B10591" s="22" t="s">
        <v>5805</v>
      </c>
      <c r="C10591" s="2">
        <v>765</v>
      </c>
      <c r="D10591" s="48">
        <v>2.7341415751124701E-7</v>
      </c>
      <c r="E10591" s="48">
        <v>1.6175538214792399E-8</v>
      </c>
      <c r="F10591" s="48">
        <v>9.2682311759536395E-2</v>
      </c>
      <c r="G10591" s="48">
        <v>5.4741880314801801E-3</v>
      </c>
      <c r="H10591" s="48">
        <v>0.90184321061928796</v>
      </c>
    </row>
    <row r="10592" spans="1:8" x14ac:dyDescent="0.35">
      <c r="A10592" s="2" t="s">
        <v>2088</v>
      </c>
      <c r="B10592" s="22" t="s">
        <v>6287</v>
      </c>
      <c r="C10592" s="2">
        <v>464</v>
      </c>
      <c r="D10592" s="48">
        <v>5.5171662940698096E-12</v>
      </c>
      <c r="E10592" s="48">
        <v>2.09353648037688E-13</v>
      </c>
      <c r="F10592" s="48">
        <v>0.13946465237309</v>
      </c>
      <c r="G10592" s="48">
        <v>5.2835543699816202E-3</v>
      </c>
      <c r="H10592" s="48">
        <v>0.85525179325120004</v>
      </c>
    </row>
    <row r="10593" spans="1:8" x14ac:dyDescent="0.35">
      <c r="A10593" s="2" t="s">
        <v>2088</v>
      </c>
      <c r="B10593" s="22" t="s">
        <v>2425</v>
      </c>
      <c r="C10593" s="2">
        <v>1823</v>
      </c>
      <c r="D10593" s="48">
        <v>1.18451951502532E-7</v>
      </c>
      <c r="E10593" s="48">
        <v>1.6887397303909401E-8</v>
      </c>
      <c r="F10593" s="48">
        <v>0.10294712960706399</v>
      </c>
      <c r="G10593" s="48">
        <v>1.46680899309834E-2</v>
      </c>
      <c r="H10593" s="48">
        <v>0.88238464512260495</v>
      </c>
    </row>
    <row r="10594" spans="1:8" x14ac:dyDescent="0.35">
      <c r="A10594" s="2" t="s">
        <v>2088</v>
      </c>
      <c r="B10594" s="22" t="s">
        <v>3320</v>
      </c>
      <c r="C10594" s="2">
        <v>562</v>
      </c>
      <c r="D10594" s="48">
        <v>3.5885461077267498E-4</v>
      </c>
      <c r="E10594" s="48">
        <v>1.37263297697057E-5</v>
      </c>
      <c r="F10594" s="48">
        <v>0.14795670001215799</v>
      </c>
      <c r="G10594" s="48">
        <v>5.6509416742864301E-3</v>
      </c>
      <c r="H10594" s="48">
        <v>0.84601977737301404</v>
      </c>
    </row>
    <row r="10595" spans="1:8" x14ac:dyDescent="0.35">
      <c r="A10595" s="2" t="s">
        <v>2088</v>
      </c>
      <c r="B10595" s="22" t="s">
        <v>7109</v>
      </c>
      <c r="C10595" s="2">
        <v>82</v>
      </c>
      <c r="D10595" s="48">
        <v>1.4287211477661399E-2</v>
      </c>
      <c r="E10595" s="48">
        <v>9.0157758426232594E-5</v>
      </c>
      <c r="F10595" s="48">
        <v>0.152545755610109</v>
      </c>
      <c r="G10595" s="48">
        <v>9.5430072499444896E-4</v>
      </c>
      <c r="H10595" s="48">
        <v>0.83212257442880899</v>
      </c>
    </row>
    <row r="10596" spans="1:8" x14ac:dyDescent="0.35">
      <c r="A10596" s="2" t="s">
        <v>2088</v>
      </c>
      <c r="B10596" s="22" t="s">
        <v>3650</v>
      </c>
      <c r="C10596" s="2">
        <v>540</v>
      </c>
      <c r="D10596" s="48">
        <v>3.10017765835498E-2</v>
      </c>
      <c r="E10596" s="48">
        <v>1.2442488579025501E-3</v>
      </c>
      <c r="F10596" s="48">
        <v>0.11889188572130301</v>
      </c>
      <c r="G10596" s="48">
        <v>4.7632562924396502E-3</v>
      </c>
      <c r="H10596" s="48">
        <v>0.844098832544805</v>
      </c>
    </row>
    <row r="10597" spans="1:8" x14ac:dyDescent="0.35">
      <c r="A10597" s="2" t="s">
        <v>2088</v>
      </c>
      <c r="B10597" s="22" t="s">
        <v>3396</v>
      </c>
      <c r="C10597" s="2">
        <v>900</v>
      </c>
      <c r="D10597" s="48">
        <v>2.3403734113061201E-6</v>
      </c>
      <c r="E10597" s="48">
        <v>1.71299242818837E-7</v>
      </c>
      <c r="F10597" s="48">
        <v>0.18360977251298999</v>
      </c>
      <c r="G10597" s="48">
        <v>1.3430943398586E-2</v>
      </c>
      <c r="H10597" s="48">
        <v>0.80295677241577001</v>
      </c>
    </row>
    <row r="10598" spans="1:8" x14ac:dyDescent="0.35">
      <c r="A10598" s="2" t="s">
        <v>2088</v>
      </c>
      <c r="B10598" s="22" t="s">
        <v>3010</v>
      </c>
      <c r="C10598" s="2">
        <v>75</v>
      </c>
      <c r="D10598" s="48">
        <v>1.95927264206208E-21</v>
      </c>
      <c r="E10598" s="48">
        <v>1.1275306699969E-23</v>
      </c>
      <c r="F10598" s="48">
        <v>0.16366476066540001</v>
      </c>
      <c r="G10598" s="48">
        <v>9.3351100592103801E-4</v>
      </c>
      <c r="H10598" s="48">
        <v>0.83540172832868198</v>
      </c>
    </row>
    <row r="10599" spans="1:8" x14ac:dyDescent="0.35">
      <c r="A10599" s="2" t="s">
        <v>2088</v>
      </c>
      <c r="B10599" s="22" t="s">
        <v>3169</v>
      </c>
      <c r="C10599" s="2">
        <v>1265</v>
      </c>
      <c r="D10599" s="48">
        <v>2.0652887101961501E-4</v>
      </c>
      <c r="E10599" s="48">
        <v>1.90555980661684E-5</v>
      </c>
      <c r="F10599" s="48">
        <v>0.112724676906396</v>
      </c>
      <c r="G10599" s="48">
        <v>1.03918913279123E-2</v>
      </c>
      <c r="H10599" s="48">
        <v>0.87665784729660501</v>
      </c>
    </row>
    <row r="10600" spans="1:8" x14ac:dyDescent="0.35">
      <c r="A10600" s="2" t="s">
        <v>2088</v>
      </c>
      <c r="B10600" s="22" t="s">
        <v>3141</v>
      </c>
      <c r="C10600" s="2">
        <v>174</v>
      </c>
      <c r="D10600" s="48">
        <v>1.3439573137000699E-30</v>
      </c>
      <c r="E10600" s="48">
        <v>1.5596369419412601E-32</v>
      </c>
      <c r="F10600" s="48">
        <v>0.13434981598342199</v>
      </c>
      <c r="G10600" s="48">
        <v>1.55046310538979E-3</v>
      </c>
      <c r="H10600" s="48">
        <v>0.86409972091118104</v>
      </c>
    </row>
    <row r="10601" spans="1:8" x14ac:dyDescent="0.35">
      <c r="A10601" s="2" t="s">
        <v>2088</v>
      </c>
      <c r="B10601" s="22" t="s">
        <v>3909</v>
      </c>
      <c r="C10601" s="2">
        <v>2757</v>
      </c>
      <c r="D10601" s="48">
        <v>3.9941958805648499E-13</v>
      </c>
      <c r="E10601" s="48">
        <v>8.9256535352739105E-14</v>
      </c>
      <c r="F10601" s="48">
        <v>0.112230609539856</v>
      </c>
      <c r="G10601" s="48">
        <v>2.5071052800973399E-2</v>
      </c>
      <c r="H10601" s="48">
        <v>0.86269833765868098</v>
      </c>
    </row>
    <row r="10602" spans="1:8" x14ac:dyDescent="0.35">
      <c r="A10602" s="2" t="s">
        <v>2088</v>
      </c>
      <c r="B10602" s="22" t="s">
        <v>2667</v>
      </c>
      <c r="C10602" s="2">
        <v>3404</v>
      </c>
      <c r="D10602" s="48">
        <v>6.4012967992008001E-4</v>
      </c>
      <c r="E10602" s="48">
        <v>1.6631019884947399E-4</v>
      </c>
      <c r="F10602" s="48">
        <v>0.118448941315416</v>
      </c>
      <c r="G10602" s="48">
        <v>3.0765369318114199E-2</v>
      </c>
      <c r="H10602" s="48">
        <v>0.84997924948769998</v>
      </c>
    </row>
    <row r="10603" spans="1:8" x14ac:dyDescent="0.35">
      <c r="A10603" s="2" t="s">
        <v>2088</v>
      </c>
      <c r="B10603" s="22" t="s">
        <v>4793</v>
      </c>
      <c r="C10603" s="2">
        <v>531</v>
      </c>
      <c r="D10603" s="48">
        <v>4.2668529880507997E-2</v>
      </c>
      <c r="E10603" s="48">
        <v>1.7569869997156101E-3</v>
      </c>
      <c r="F10603" s="48">
        <v>0.119442112895985</v>
      </c>
      <c r="G10603" s="48">
        <v>4.9100254873787001E-3</v>
      </c>
      <c r="H10603" s="48">
        <v>0.83122234473641199</v>
      </c>
    </row>
    <row r="10604" spans="1:8" x14ac:dyDescent="0.35">
      <c r="A10604" s="2" t="s">
        <v>2088</v>
      </c>
      <c r="B10604" s="22" t="s">
        <v>4797</v>
      </c>
      <c r="C10604" s="2">
        <v>158</v>
      </c>
      <c r="D10604" s="48">
        <v>1.18041604313436E-34</v>
      </c>
      <c r="E10604" s="48">
        <v>1.5083707415866599E-36</v>
      </c>
      <c r="F10604" s="48">
        <v>0.121544264950874</v>
      </c>
      <c r="G10604" s="48">
        <v>1.54435966762694E-3</v>
      </c>
      <c r="H10604" s="48">
        <v>0.87691137538149599</v>
      </c>
    </row>
    <row r="10605" spans="1:8" x14ac:dyDescent="0.35">
      <c r="A10605" s="2" t="s">
        <v>2088</v>
      </c>
      <c r="B10605" s="22" t="s">
        <v>2518</v>
      </c>
      <c r="C10605" s="2">
        <v>943</v>
      </c>
      <c r="D10605" s="48">
        <v>3.19752437376164E-9</v>
      </c>
      <c r="E10605" s="48">
        <v>2.2202543544315301E-10</v>
      </c>
      <c r="F10605" s="48">
        <v>9.3712035100668403E-2</v>
      </c>
      <c r="G10605" s="48">
        <v>6.4980534842415602E-3</v>
      </c>
      <c r="H10605" s="48">
        <v>0.89978990799554104</v>
      </c>
    </row>
    <row r="10606" spans="1:8" x14ac:dyDescent="0.35">
      <c r="A10606" s="2" t="s">
        <v>2088</v>
      </c>
      <c r="B10606" s="22" t="s">
        <v>5759</v>
      </c>
      <c r="C10606" s="2">
        <v>181</v>
      </c>
      <c r="D10606" s="48">
        <v>5.5306986776082803E-26</v>
      </c>
      <c r="E10606" s="48">
        <v>8.3531900312559808E-28</v>
      </c>
      <c r="F10606" s="48">
        <v>9.0972580856006902E-2</v>
      </c>
      <c r="G10606" s="48">
        <v>1.36491118336967E-3</v>
      </c>
      <c r="H10606" s="48">
        <v>0.90766250796062398</v>
      </c>
    </row>
    <row r="10607" spans="1:8" x14ac:dyDescent="0.35">
      <c r="A10607" s="2" t="s">
        <v>2088</v>
      </c>
      <c r="B10607" s="22" t="s">
        <v>7110</v>
      </c>
      <c r="C10607" s="2">
        <v>34</v>
      </c>
      <c r="D10607" s="48">
        <v>2.7958114477251599E-17</v>
      </c>
      <c r="E10607" s="48">
        <v>4.1858650020274002E-20</v>
      </c>
      <c r="F10607" s="48">
        <v>0.191986121152249</v>
      </c>
      <c r="G10607" s="48">
        <v>2.7936263440447103E-4</v>
      </c>
      <c r="H10607" s="48">
        <v>0.80773451621334902</v>
      </c>
    </row>
    <row r="10608" spans="1:8" x14ac:dyDescent="0.35">
      <c r="A10608" s="2" t="s">
        <v>2088</v>
      </c>
      <c r="B10608" s="22" t="s">
        <v>2939</v>
      </c>
      <c r="C10608" s="2">
        <v>259</v>
      </c>
      <c r="D10608" s="48">
        <v>1.21836569318434E-2</v>
      </c>
      <c r="E10608" s="48">
        <v>2.9452799962861902E-4</v>
      </c>
      <c r="F10608" s="48">
        <v>9.2873942839933402E-2</v>
      </c>
      <c r="G10608" s="48">
        <v>2.23621268882264E-3</v>
      </c>
      <c r="H10608" s="48">
        <v>0.89241165953977197</v>
      </c>
    </row>
    <row r="10609" spans="1:8" x14ac:dyDescent="0.35">
      <c r="A10609" s="2" t="s">
        <v>2088</v>
      </c>
      <c r="B10609" s="22" t="s">
        <v>6054</v>
      </c>
      <c r="C10609" s="2">
        <v>151</v>
      </c>
      <c r="D10609" s="48">
        <v>7.8804532269683396E-6</v>
      </c>
      <c r="E10609" s="48">
        <v>8.1707517005125596E-8</v>
      </c>
      <c r="F10609" s="48">
        <v>0.175244116470193</v>
      </c>
      <c r="G10609" s="48">
        <v>1.8087678311034399E-3</v>
      </c>
      <c r="H10609" s="48">
        <v>0.82293915353795999</v>
      </c>
    </row>
    <row r="10610" spans="1:8" x14ac:dyDescent="0.35">
      <c r="A10610" s="2" t="s">
        <v>2088</v>
      </c>
      <c r="B10610" s="22" t="s">
        <v>7111</v>
      </c>
      <c r="C10610" s="2">
        <v>137</v>
      </c>
      <c r="D10610" s="48">
        <v>7.7416383540934502E-3</v>
      </c>
      <c r="E10610" s="48">
        <v>8.6801190677840905E-5</v>
      </c>
      <c r="F10610" s="48">
        <v>9.4719221980528706E-2</v>
      </c>
      <c r="G10610" s="48">
        <v>1.0530516777092201E-3</v>
      </c>
      <c r="H10610" s="48">
        <v>0.89639928679699099</v>
      </c>
    </row>
    <row r="10611" spans="1:8" x14ac:dyDescent="0.35">
      <c r="A10611" s="2" t="s">
        <v>2088</v>
      </c>
      <c r="B10611" s="22" t="s">
        <v>3165</v>
      </c>
      <c r="C10611" s="2">
        <v>877</v>
      </c>
      <c r="D10611" s="48">
        <v>9.0117083851638595E-14</v>
      </c>
      <c r="E10611" s="48">
        <v>6.6419648329327997E-15</v>
      </c>
      <c r="F10611" s="48">
        <v>9.1003435480910097E-2</v>
      </c>
      <c r="G10611" s="48">
        <v>6.6982692673757003E-3</v>
      </c>
      <c r="H10611" s="48">
        <v>0.90229829525161698</v>
      </c>
    </row>
    <row r="10612" spans="1:8" x14ac:dyDescent="0.35">
      <c r="A10612" s="2" t="s">
        <v>2088</v>
      </c>
      <c r="B10612" s="22" t="s">
        <v>6383</v>
      </c>
      <c r="C10612" s="2">
        <v>243</v>
      </c>
      <c r="D10612" s="48">
        <v>2.02541944652716E-66</v>
      </c>
      <c r="E10612" s="48">
        <v>3.6301094684568802E-68</v>
      </c>
      <c r="F10612" s="48">
        <v>0.13316993651618</v>
      </c>
      <c r="G10612" s="48">
        <v>2.3781275060104599E-3</v>
      </c>
      <c r="H10612" s="48">
        <v>0.86445193597782</v>
      </c>
    </row>
    <row r="10613" spans="1:8" x14ac:dyDescent="0.35">
      <c r="A10613" s="2" t="s">
        <v>2088</v>
      </c>
      <c r="B10613" s="22" t="s">
        <v>7112</v>
      </c>
      <c r="C10613" s="2">
        <v>21</v>
      </c>
      <c r="D10613" s="48">
        <v>1.9960019117347701E-4</v>
      </c>
      <c r="E10613" s="48">
        <v>2.72293186898252E-7</v>
      </c>
      <c r="F10613" s="48">
        <v>0.153591949054319</v>
      </c>
      <c r="G10613" s="48">
        <v>2.01068993201486E-4</v>
      </c>
      <c r="H10613" s="48">
        <v>0.84600710946811897</v>
      </c>
    </row>
    <row r="10614" spans="1:8" x14ac:dyDescent="0.35">
      <c r="A10614" s="2" t="s">
        <v>2088</v>
      </c>
      <c r="B10614" s="22" t="s">
        <v>4628</v>
      </c>
      <c r="C10614" s="2">
        <v>60</v>
      </c>
      <c r="D10614" s="48">
        <v>1.38774099046061E-14</v>
      </c>
      <c r="E10614" s="48">
        <v>5.9377592454560101E-17</v>
      </c>
      <c r="F10614" s="48">
        <v>0.118150794123037</v>
      </c>
      <c r="G10614" s="48">
        <v>4.9672099130691403E-4</v>
      </c>
      <c r="H10614" s="48">
        <v>0.881352484885642</v>
      </c>
    </row>
    <row r="10615" spans="1:8" x14ac:dyDescent="0.35">
      <c r="A10615" s="2" t="s">
        <v>2088</v>
      </c>
      <c r="B10615" s="22" t="s">
        <v>5666</v>
      </c>
      <c r="C10615" s="2">
        <v>32</v>
      </c>
      <c r="D10615" s="48">
        <v>1.3816519555807E-19</v>
      </c>
      <c r="E10615" s="48">
        <v>4.0368449156828101E-22</v>
      </c>
      <c r="F10615" s="48">
        <v>0.17296819657472001</v>
      </c>
      <c r="G10615" s="48">
        <v>4.9710489629281303E-4</v>
      </c>
      <c r="H10615" s="48">
        <v>0.82653469852898798</v>
      </c>
    </row>
    <row r="10616" spans="1:8" x14ac:dyDescent="0.35">
      <c r="A10616" s="2" t="s">
        <v>2088</v>
      </c>
      <c r="B10616" s="22" t="s">
        <v>2484</v>
      </c>
      <c r="C10616" s="2">
        <v>515</v>
      </c>
      <c r="D10616" s="48">
        <v>3.0517752991034899E-2</v>
      </c>
      <c r="E10616" s="48">
        <v>1.2627058361767501E-3</v>
      </c>
      <c r="F10616" s="48">
        <v>9.9787144322425497E-2</v>
      </c>
      <c r="G10616" s="48">
        <v>4.1201605136171101E-3</v>
      </c>
      <c r="H10616" s="48">
        <v>0.86431223633674603</v>
      </c>
    </row>
    <row r="10617" spans="1:8" x14ac:dyDescent="0.35">
      <c r="A10617" s="2" t="s">
        <v>2088</v>
      </c>
      <c r="B10617" s="22" t="s">
        <v>7113</v>
      </c>
      <c r="C10617" s="2">
        <v>42</v>
      </c>
      <c r="D10617" s="48">
        <v>3.6163167002831599E-62</v>
      </c>
      <c r="E10617" s="48">
        <v>1.14716782574848E-64</v>
      </c>
      <c r="F10617" s="48">
        <v>0.10991407039788099</v>
      </c>
      <c r="G10617" s="48">
        <v>3.3977190454250697E-4</v>
      </c>
      <c r="H10617" s="48">
        <v>0.88974615769758703</v>
      </c>
    </row>
    <row r="10618" spans="1:8" x14ac:dyDescent="0.35">
      <c r="A10618" s="2" t="s">
        <v>2088</v>
      </c>
      <c r="B10618" s="22" t="s">
        <v>3984</v>
      </c>
      <c r="C10618" s="2">
        <v>652</v>
      </c>
      <c r="D10618" s="48">
        <v>5.3833246185902197E-7</v>
      </c>
      <c r="E10618" s="48">
        <v>2.6314833933228E-8</v>
      </c>
      <c r="F10618" s="48">
        <v>0.105099460528794</v>
      </c>
      <c r="G10618" s="48">
        <v>5.1285871049583098E-3</v>
      </c>
      <c r="H10618" s="48">
        <v>0.88977138771895303</v>
      </c>
    </row>
    <row r="10619" spans="1:8" x14ac:dyDescent="0.35">
      <c r="A10619" s="2" t="s">
        <v>2088</v>
      </c>
      <c r="B10619" s="22" t="s">
        <v>2393</v>
      </c>
      <c r="C10619" s="2">
        <v>540</v>
      </c>
      <c r="D10619" s="48">
        <v>4.5167638842418596E-6</v>
      </c>
      <c r="E10619" s="48">
        <v>1.6124593530977299E-7</v>
      </c>
      <c r="F10619" s="48">
        <v>0.115915959726674</v>
      </c>
      <c r="G10619" s="48">
        <v>4.1293351958259896E-3</v>
      </c>
      <c r="H10619" s="48">
        <v>0.87995002706768</v>
      </c>
    </row>
    <row r="10620" spans="1:8" x14ac:dyDescent="0.35">
      <c r="A10620" s="2" t="s">
        <v>2088</v>
      </c>
      <c r="B10620" s="22" t="s">
        <v>2734</v>
      </c>
      <c r="C10620" s="2">
        <v>419</v>
      </c>
      <c r="D10620" s="48">
        <v>2.7274590323445901E-17</v>
      </c>
      <c r="E10620" s="48">
        <v>9.5513625670427504E-19</v>
      </c>
      <c r="F10620" s="48">
        <v>0.12900388054909001</v>
      </c>
      <c r="G10620" s="48">
        <v>4.5089569187215604E-3</v>
      </c>
      <c r="H10620" s="48">
        <v>0.86648716253218605</v>
      </c>
    </row>
    <row r="10621" spans="1:8" x14ac:dyDescent="0.35">
      <c r="A10621" s="2" t="s">
        <v>2088</v>
      </c>
      <c r="B10621" s="22" t="s">
        <v>3942</v>
      </c>
      <c r="C10621" s="2">
        <v>40</v>
      </c>
      <c r="D10621" s="48">
        <v>3.50669726895183E-3</v>
      </c>
      <c r="E10621" s="48">
        <v>1.1380298587072399E-5</v>
      </c>
      <c r="F10621" s="48">
        <v>9.9270161033160498E-2</v>
      </c>
      <c r="G10621" s="48">
        <v>3.1319286254335202E-4</v>
      </c>
      <c r="H10621" s="48">
        <v>0.89689856853675698</v>
      </c>
    </row>
    <row r="10622" spans="1:8" x14ac:dyDescent="0.35">
      <c r="A10622" s="2" t="s">
        <v>2088</v>
      </c>
      <c r="B10622" s="22" t="s">
        <v>5945</v>
      </c>
      <c r="C10622" s="2">
        <v>128</v>
      </c>
      <c r="D10622" s="48">
        <v>7.4095248971445698E-12</v>
      </c>
      <c r="E10622" s="48">
        <v>8.0367661152878303E-14</v>
      </c>
      <c r="F10622" s="48">
        <v>9.1171743539743194E-2</v>
      </c>
      <c r="G10622" s="48">
        <v>9.7981890017107909E-4</v>
      </c>
      <c r="H10622" s="48">
        <v>0.90784843755259503</v>
      </c>
    </row>
    <row r="10623" spans="1:8" x14ac:dyDescent="0.35">
      <c r="A10623" s="2" t="s">
        <v>2088</v>
      </c>
      <c r="B10623" s="22" t="s">
        <v>7114</v>
      </c>
      <c r="C10623" s="2">
        <v>116</v>
      </c>
      <c r="D10623" s="48">
        <v>3.2572975744319601E-6</v>
      </c>
      <c r="E10623" s="48">
        <v>2.7462058766370499E-8</v>
      </c>
      <c r="F10623" s="48">
        <v>0.102165895492749</v>
      </c>
      <c r="G10623" s="48">
        <v>8.5238407166299095E-4</v>
      </c>
      <c r="H10623" s="48">
        <v>0.89697843567595403</v>
      </c>
    </row>
    <row r="10624" spans="1:8" x14ac:dyDescent="0.35">
      <c r="A10624" s="2" t="s">
        <v>2088</v>
      </c>
      <c r="B10624" s="22" t="s">
        <v>3214</v>
      </c>
      <c r="C10624" s="2">
        <v>1071</v>
      </c>
      <c r="D10624" s="48">
        <v>1.3445454175139701E-38</v>
      </c>
      <c r="E10624" s="48">
        <v>1.2176433516570301E-39</v>
      </c>
      <c r="F10624" s="48">
        <v>9.41940165681837E-2</v>
      </c>
      <c r="G10624" s="48">
        <v>8.5213985753109806E-3</v>
      </c>
      <c r="H10624" s="48">
        <v>0.89728458485650697</v>
      </c>
    </row>
    <row r="10625" spans="1:8" x14ac:dyDescent="0.35">
      <c r="A10625" s="2" t="s">
        <v>2088</v>
      </c>
      <c r="B10625" s="22" t="s">
        <v>5690</v>
      </c>
      <c r="C10625" s="2">
        <v>380</v>
      </c>
      <c r="D10625" s="48">
        <v>6.8862683989179701E-22</v>
      </c>
      <c r="E10625" s="48">
        <v>1.6733903295144001E-23</v>
      </c>
      <c r="F10625" s="48">
        <v>0.106874077500434</v>
      </c>
      <c r="G10625" s="48">
        <v>2.5881767779972402E-3</v>
      </c>
      <c r="H10625" s="48">
        <v>0.89053774572156696</v>
      </c>
    </row>
    <row r="10626" spans="1:8" x14ac:dyDescent="0.35">
      <c r="A10626" s="2" t="s">
        <v>2088</v>
      </c>
      <c r="B10626" s="22" t="s">
        <v>7115</v>
      </c>
      <c r="C10626" s="2">
        <v>51</v>
      </c>
      <c r="D10626" s="48">
        <v>3.9154929301363397E-18</v>
      </c>
      <c r="E10626" s="48">
        <v>1.3863657408391901E-20</v>
      </c>
      <c r="F10626" s="48">
        <v>9.2987057852040894E-2</v>
      </c>
      <c r="G10626" s="48">
        <v>3.2017404822599302E-4</v>
      </c>
      <c r="H10626" s="48">
        <v>0.90669276809973398</v>
      </c>
    </row>
    <row r="10627" spans="1:8" x14ac:dyDescent="0.35">
      <c r="A10627" s="2" t="s">
        <v>2088</v>
      </c>
      <c r="B10627" s="22" t="s">
        <v>3603</v>
      </c>
      <c r="C10627" s="2">
        <v>346</v>
      </c>
      <c r="D10627" s="48">
        <v>4.1197419917521801E-2</v>
      </c>
      <c r="E10627" s="48">
        <v>1.17223492298198E-3</v>
      </c>
      <c r="F10627" s="48">
        <v>9.5587327876340694E-2</v>
      </c>
      <c r="G10627" s="48">
        <v>2.7112567156125302E-3</v>
      </c>
      <c r="H10627" s="48">
        <v>0.85933176056754301</v>
      </c>
    </row>
    <row r="10628" spans="1:8" x14ac:dyDescent="0.35">
      <c r="A10628" s="2" t="s">
        <v>2088</v>
      </c>
      <c r="B10628" s="22" t="s">
        <v>2700</v>
      </c>
      <c r="C10628" s="2">
        <v>567</v>
      </c>
      <c r="D10628" s="48">
        <v>8.7788892177190694E-5</v>
      </c>
      <c r="E10628" s="48">
        <v>3.9200170445714501E-6</v>
      </c>
      <c r="F10628" s="48">
        <v>9.0795804749163905E-2</v>
      </c>
      <c r="G10628" s="48">
        <v>4.0452333418294004E-3</v>
      </c>
      <c r="H10628" s="48">
        <v>0.90506725299978397</v>
      </c>
    </row>
    <row r="10629" spans="1:8" x14ac:dyDescent="0.35">
      <c r="A10629" s="2" t="s">
        <v>2088</v>
      </c>
      <c r="B10629" s="22" t="s">
        <v>2840</v>
      </c>
      <c r="C10629" s="2">
        <v>1731</v>
      </c>
      <c r="D10629" s="48">
        <v>6.96233916614008E-6</v>
      </c>
      <c r="E10629" s="48">
        <v>9.9658780022592308E-7</v>
      </c>
      <c r="F10629" s="48">
        <v>9.1951803774125901E-2</v>
      </c>
      <c r="G10629" s="48">
        <v>1.3153013460152E-2</v>
      </c>
      <c r="H10629" s="48">
        <v>0.89488722383875596</v>
      </c>
    </row>
    <row r="10630" spans="1:8" x14ac:dyDescent="0.35">
      <c r="A10630" s="2" t="s">
        <v>2088</v>
      </c>
      <c r="B10630" s="22" t="s">
        <v>4942</v>
      </c>
      <c r="C10630" s="2">
        <v>343</v>
      </c>
      <c r="D10630" s="48">
        <v>1.9084322922299599E-2</v>
      </c>
      <c r="E10630" s="48">
        <v>4.5835574411604702E-4</v>
      </c>
      <c r="F10630" s="48">
        <v>0.12061255912145501</v>
      </c>
      <c r="G10630" s="48">
        <v>2.8882300492592801E-3</v>
      </c>
      <c r="H10630" s="48">
        <v>0.85695653216287004</v>
      </c>
    </row>
    <row r="10631" spans="1:8" x14ac:dyDescent="0.35">
      <c r="A10631" s="2" t="s">
        <v>2088</v>
      </c>
      <c r="B10631" s="22" t="s">
        <v>3699</v>
      </c>
      <c r="C10631" s="2">
        <v>93</v>
      </c>
      <c r="D10631" s="48">
        <v>1.4273351370403899E-21</v>
      </c>
      <c r="E10631" s="48">
        <v>9.8351056705577902E-24</v>
      </c>
      <c r="F10631" s="48">
        <v>0.11624716141054101</v>
      </c>
      <c r="G10631" s="48">
        <v>7.9217576814713401E-4</v>
      </c>
      <c r="H10631" s="48">
        <v>0.88296066282131203</v>
      </c>
    </row>
    <row r="10632" spans="1:8" x14ac:dyDescent="0.35">
      <c r="A10632" s="2" t="s">
        <v>2088</v>
      </c>
      <c r="B10632" s="22" t="s">
        <v>3349</v>
      </c>
      <c r="C10632" s="2">
        <v>58</v>
      </c>
      <c r="D10632" s="48">
        <v>2.2312447318492999E-8</v>
      </c>
      <c r="E10632" s="48">
        <v>1.01437848075135E-10</v>
      </c>
      <c r="F10632" s="48">
        <v>0.112975427620818</v>
      </c>
      <c r="G10632" s="48">
        <v>5.0474875475790999E-4</v>
      </c>
      <c r="H10632" s="48">
        <v>0.88651980121054097</v>
      </c>
    </row>
    <row r="10633" spans="1:8" x14ac:dyDescent="0.35">
      <c r="A10633" s="2" t="s">
        <v>2088</v>
      </c>
      <c r="B10633" s="22" t="s">
        <v>2813</v>
      </c>
      <c r="C10633" s="2">
        <v>835</v>
      </c>
      <c r="D10633" s="48">
        <v>3.3988027935338397E-21</v>
      </c>
      <c r="E10633" s="48">
        <v>2.06297564753766E-22</v>
      </c>
      <c r="F10633" s="48">
        <v>9.8193887377448594E-2</v>
      </c>
      <c r="G10633" s="48">
        <v>5.9511283013892902E-3</v>
      </c>
      <c r="H10633" s="48">
        <v>0.89585498432115995</v>
      </c>
    </row>
    <row r="10634" spans="1:8" x14ac:dyDescent="0.35">
      <c r="A10634" s="2" t="s">
        <v>2088</v>
      </c>
      <c r="B10634" s="22" t="s">
        <v>7116</v>
      </c>
      <c r="C10634" s="2">
        <v>388</v>
      </c>
      <c r="D10634" s="48">
        <v>2.2073802892630098E-19</v>
      </c>
      <c r="E10634" s="48">
        <v>6.7993757212353807E-21</v>
      </c>
      <c r="F10634" s="48">
        <v>0.102748753789406</v>
      </c>
      <c r="G10634" s="48">
        <v>3.1560206327556298E-3</v>
      </c>
      <c r="H10634" s="48">
        <v>0.89409522557783505</v>
      </c>
    </row>
    <row r="10635" spans="1:8" x14ac:dyDescent="0.35">
      <c r="A10635" s="2" t="s">
        <v>2088</v>
      </c>
      <c r="B10635" s="22" t="s">
        <v>2888</v>
      </c>
      <c r="C10635" s="2">
        <v>755</v>
      </c>
      <c r="D10635" s="48">
        <v>2.85236619873329E-6</v>
      </c>
      <c r="E10635" s="48">
        <v>1.9780025887205001E-7</v>
      </c>
      <c r="F10635" s="48">
        <v>9.2805143252192399E-2</v>
      </c>
      <c r="G10635" s="48">
        <v>6.4266601699024001E-3</v>
      </c>
      <c r="H10635" s="48">
        <v>0.900765146411447</v>
      </c>
    </row>
    <row r="10636" spans="1:8" x14ac:dyDescent="0.35">
      <c r="A10636" s="2" t="s">
        <v>2088</v>
      </c>
      <c r="B10636" s="22" t="s">
        <v>4656</v>
      </c>
      <c r="C10636" s="2">
        <v>23</v>
      </c>
      <c r="D10636" s="48">
        <v>1.04632183721307E-22</v>
      </c>
      <c r="E10636" s="48">
        <v>1.56048048481297E-25</v>
      </c>
      <c r="F10636" s="48">
        <v>0.127164575472622</v>
      </c>
      <c r="G10636" s="48">
        <v>1.8092622850121901E-4</v>
      </c>
      <c r="H10636" s="48">
        <v>0.87265449829887798</v>
      </c>
    </row>
    <row r="10637" spans="1:8" x14ac:dyDescent="0.35">
      <c r="A10637" s="2" t="s">
        <v>2088</v>
      </c>
      <c r="B10637" s="22" t="s">
        <v>7117</v>
      </c>
      <c r="C10637" s="2">
        <v>20</v>
      </c>
      <c r="D10637" s="48">
        <v>9.1097363814862095E-2</v>
      </c>
      <c r="E10637" s="48">
        <v>1.6879543666686601E-4</v>
      </c>
      <c r="F10637" s="48">
        <v>8.3704028630398303E-2</v>
      </c>
      <c r="G10637" s="48">
        <v>1.46847404445413E-4</v>
      </c>
      <c r="H10637" s="48">
        <v>0.82488296471362699</v>
      </c>
    </row>
    <row r="10638" spans="1:8" x14ac:dyDescent="0.35">
      <c r="A10638" s="2" t="s">
        <v>2088</v>
      </c>
      <c r="B10638" s="22" t="s">
        <v>7118</v>
      </c>
      <c r="C10638" s="2">
        <v>138</v>
      </c>
      <c r="D10638" s="48">
        <v>4.5705494714558398E-2</v>
      </c>
      <c r="E10638" s="48">
        <v>4.3932392704410103E-4</v>
      </c>
      <c r="F10638" s="48">
        <v>9.4287488126371902E-2</v>
      </c>
      <c r="G10638" s="48">
        <v>8.9771023040773198E-4</v>
      </c>
      <c r="H10638" s="48">
        <v>0.85866998300161801</v>
      </c>
    </row>
    <row r="10639" spans="1:8" x14ac:dyDescent="0.35">
      <c r="A10639" s="2" t="s">
        <v>2088</v>
      </c>
      <c r="B10639" s="22" t="s">
        <v>2818</v>
      </c>
      <c r="C10639" s="2">
        <v>1565</v>
      </c>
      <c r="D10639" s="48">
        <v>2.1931478789468299E-7</v>
      </c>
      <c r="E10639" s="48">
        <v>3.1445789507072401E-8</v>
      </c>
      <c r="F10639" s="48">
        <v>0.125597929762887</v>
      </c>
      <c r="G10639" s="48">
        <v>1.79999163928985E-2</v>
      </c>
      <c r="H10639" s="48">
        <v>0.85640190308363695</v>
      </c>
    </row>
    <row r="10640" spans="1:8" x14ac:dyDescent="0.35">
      <c r="A10640" s="2" t="s">
        <v>2088</v>
      </c>
      <c r="B10640" s="22" t="s">
        <v>2661</v>
      </c>
      <c r="C10640" s="2">
        <v>2327</v>
      </c>
      <c r="D10640" s="48">
        <v>3.9178230034035503E-15</v>
      </c>
      <c r="E10640" s="48">
        <v>7.2079709549925797E-16</v>
      </c>
      <c r="F10640" s="48">
        <v>0.101820356081786</v>
      </c>
      <c r="G10640" s="48">
        <v>1.8724011101991199E-2</v>
      </c>
      <c r="H10640" s="48">
        <v>0.87945563281621697</v>
      </c>
    </row>
    <row r="10641" spans="1:8" x14ac:dyDescent="0.35">
      <c r="A10641" s="2" t="s">
        <v>2088</v>
      </c>
      <c r="B10641" s="22" t="s">
        <v>3818</v>
      </c>
      <c r="C10641" s="2">
        <v>34</v>
      </c>
      <c r="D10641" s="48">
        <v>2.7620683940214E-3</v>
      </c>
      <c r="E10641" s="48">
        <v>7.37668224655686E-6</v>
      </c>
      <c r="F10641" s="48">
        <v>0.100115604650243</v>
      </c>
      <c r="G10641" s="48">
        <v>2.58411129124923E-4</v>
      </c>
      <c r="H10641" s="48">
        <v>0.89685653914436503</v>
      </c>
    </row>
    <row r="10642" spans="1:8" x14ac:dyDescent="0.35">
      <c r="A10642" s="2" t="s">
        <v>2088</v>
      </c>
      <c r="B10642" s="22" t="s">
        <v>4155</v>
      </c>
      <c r="C10642" s="2">
        <v>282</v>
      </c>
      <c r="D10642" s="48">
        <v>2.8146553759667502E-12</v>
      </c>
      <c r="E10642" s="48">
        <v>6.06831718211453E-14</v>
      </c>
      <c r="F10642" s="48">
        <v>0.10675939059249499</v>
      </c>
      <c r="G10642" s="48">
        <v>2.2927927117930001E-3</v>
      </c>
      <c r="H10642" s="48">
        <v>0.89094781669283696</v>
      </c>
    </row>
    <row r="10643" spans="1:8" x14ac:dyDescent="0.35">
      <c r="A10643" s="2" t="s">
        <v>2088</v>
      </c>
      <c r="B10643" s="22" t="s">
        <v>6531</v>
      </c>
      <c r="C10643" s="2">
        <v>17</v>
      </c>
      <c r="D10643" s="48">
        <v>6.3049268406125694E-2</v>
      </c>
      <c r="E10643" s="48">
        <v>8.9710710157758804E-5</v>
      </c>
      <c r="F10643" s="48">
        <v>0.13117283732683899</v>
      </c>
      <c r="G10643" s="48">
        <v>1.78586378029131E-4</v>
      </c>
      <c r="H10643" s="48">
        <v>0.80550959717884896</v>
      </c>
    </row>
    <row r="10644" spans="1:8" x14ac:dyDescent="0.35">
      <c r="A10644" s="2" t="s">
        <v>2088</v>
      </c>
      <c r="B10644" s="22" t="s">
        <v>2936</v>
      </c>
      <c r="C10644" s="2">
        <v>14</v>
      </c>
      <c r="D10644" s="48">
        <v>3.2053870285869601E-24</v>
      </c>
      <c r="E10644" s="48">
        <v>3.0138794789847498E-27</v>
      </c>
      <c r="F10644" s="48">
        <v>9.4819069414347798E-2</v>
      </c>
      <c r="G10644" s="48">
        <v>8.0103045502095597E-5</v>
      </c>
      <c r="H10644" s="48">
        <v>0.90510082754014798</v>
      </c>
    </row>
    <row r="10645" spans="1:8" x14ac:dyDescent="0.35">
      <c r="A10645" s="2" t="s">
        <v>2088</v>
      </c>
      <c r="B10645" s="22" t="s">
        <v>5293</v>
      </c>
      <c r="C10645" s="2">
        <v>195</v>
      </c>
      <c r="D10645" s="48">
        <v>2.87574959115737E-45</v>
      </c>
      <c r="E10645" s="48">
        <v>4.7336047511045904E-47</v>
      </c>
      <c r="F10645" s="48">
        <v>9.6952696167236202E-2</v>
      </c>
      <c r="G10645" s="48">
        <v>1.5868675427503499E-3</v>
      </c>
      <c r="H10645" s="48">
        <v>0.90146043629000805</v>
      </c>
    </row>
    <row r="10646" spans="1:8" x14ac:dyDescent="0.35">
      <c r="A10646" s="2" t="s">
        <v>2088</v>
      </c>
      <c r="B10646" s="22" t="s">
        <v>6554</v>
      </c>
      <c r="C10646" s="2">
        <v>227</v>
      </c>
      <c r="D10646" s="48">
        <v>7.1255738775942297E-39</v>
      </c>
      <c r="E10646" s="48">
        <v>1.3027143756058601E-40</v>
      </c>
      <c r="F10646" s="48">
        <v>9.6068455123209398E-2</v>
      </c>
      <c r="G10646" s="48">
        <v>1.7473245192421299E-3</v>
      </c>
      <c r="H10646" s="48">
        <v>0.90218422035754398</v>
      </c>
    </row>
    <row r="10647" spans="1:8" x14ac:dyDescent="0.35">
      <c r="A10647" s="2" t="s">
        <v>2088</v>
      </c>
      <c r="B10647" s="22" t="s">
        <v>7056</v>
      </c>
      <c r="C10647" s="2">
        <v>71</v>
      </c>
      <c r="D10647" s="48">
        <v>5.5312674354909002E-11</v>
      </c>
      <c r="E10647" s="48">
        <v>3.2265050173394901E-13</v>
      </c>
      <c r="F10647" s="48">
        <v>0.181289855261766</v>
      </c>
      <c r="G10647" s="48">
        <v>1.0493253737969099E-3</v>
      </c>
      <c r="H10647" s="48">
        <v>0.81766081930880097</v>
      </c>
    </row>
    <row r="10648" spans="1:8" x14ac:dyDescent="0.35">
      <c r="A10648" s="2" t="s">
        <v>2088</v>
      </c>
      <c r="B10648" s="22" t="s">
        <v>6674</v>
      </c>
      <c r="C10648" s="2">
        <v>63</v>
      </c>
      <c r="D10648" s="48">
        <v>1.85311797871429E-8</v>
      </c>
      <c r="E10648" s="48">
        <v>8.8039778943625802E-11</v>
      </c>
      <c r="F10648" s="48">
        <v>0.11842989577977101</v>
      </c>
      <c r="G10648" s="48">
        <v>5.5383840953113304E-4</v>
      </c>
      <c r="H10648" s="48">
        <v>0.88101624719147797</v>
      </c>
    </row>
    <row r="10649" spans="1:8" x14ac:dyDescent="0.35">
      <c r="A10649" s="2" t="s">
        <v>2088</v>
      </c>
      <c r="B10649" s="22" t="s">
        <v>2617</v>
      </c>
      <c r="C10649" s="2">
        <v>945</v>
      </c>
      <c r="D10649" s="48">
        <v>3.6139379179466703E-11</v>
      </c>
      <c r="E10649" s="48">
        <v>2.7142883221537301E-12</v>
      </c>
      <c r="F10649" s="48">
        <v>0.120648047680259</v>
      </c>
      <c r="G10649" s="48">
        <v>9.0527029957769498E-3</v>
      </c>
      <c r="H10649" s="48">
        <v>0.87029924928510904</v>
      </c>
    </row>
    <row r="10650" spans="1:8" x14ac:dyDescent="0.35">
      <c r="A10650" s="2" t="s">
        <v>2088</v>
      </c>
      <c r="B10650" s="22" t="s">
        <v>7119</v>
      </c>
      <c r="C10650" s="2">
        <v>171</v>
      </c>
      <c r="D10650" s="48">
        <v>1.0645945511250001E-20</v>
      </c>
      <c r="E10650" s="48">
        <v>1.05682031973234E-22</v>
      </c>
      <c r="F10650" s="48">
        <v>0.18527813531373699</v>
      </c>
      <c r="G10650" s="48">
        <v>1.83112245822449E-3</v>
      </c>
      <c r="H10650" s="48">
        <v>0.81289074222803603</v>
      </c>
    </row>
    <row r="10651" spans="1:8" x14ac:dyDescent="0.35">
      <c r="A10651" s="2" t="s">
        <v>2088</v>
      </c>
      <c r="B10651" s="22" t="s">
        <v>6625</v>
      </c>
      <c r="C10651" s="2">
        <v>17</v>
      </c>
      <c r="D10651" s="48">
        <v>9.9820292996945508E-4</v>
      </c>
      <c r="E10651" s="48">
        <v>1.15373646194138E-6</v>
      </c>
      <c r="F10651" s="48">
        <v>0.188758028055896</v>
      </c>
      <c r="G10651" s="48">
        <v>2.1006875911053899E-4</v>
      </c>
      <c r="H10651" s="48">
        <v>0.81003254651856205</v>
      </c>
    </row>
    <row r="10652" spans="1:8" x14ac:dyDescent="0.35">
      <c r="A10652" s="2" t="s">
        <v>2088</v>
      </c>
      <c r="B10652" s="22" t="s">
        <v>3024</v>
      </c>
      <c r="C10652" s="2">
        <v>2061</v>
      </c>
      <c r="D10652" s="48">
        <v>8.1779362835875694E-8</v>
      </c>
      <c r="E10652" s="48">
        <v>1.3620257740839599E-8</v>
      </c>
      <c r="F10652" s="48">
        <v>9.7716278993357206E-2</v>
      </c>
      <c r="G10652" s="48">
        <v>1.62656724068415E-2</v>
      </c>
      <c r="H10652" s="48">
        <v>0.88601795320017995</v>
      </c>
    </row>
    <row r="10653" spans="1:8" x14ac:dyDescent="0.35">
      <c r="A10653" s="2" t="s">
        <v>2088</v>
      </c>
      <c r="B10653" s="22" t="s">
        <v>3921</v>
      </c>
      <c r="C10653" s="2">
        <v>970</v>
      </c>
      <c r="D10653" s="48">
        <v>1.0721461385129E-2</v>
      </c>
      <c r="E10653" s="48">
        <v>8.2843857678609103E-4</v>
      </c>
      <c r="F10653" s="48">
        <v>0.167842336537396</v>
      </c>
      <c r="G10653" s="48">
        <v>1.2960963983743501E-2</v>
      </c>
      <c r="H10653" s="48">
        <v>0.80764679951694596</v>
      </c>
    </row>
    <row r="10654" spans="1:8" x14ac:dyDescent="0.35">
      <c r="A10654" s="2" t="s">
        <v>2088</v>
      </c>
      <c r="B10654" s="22" t="s">
        <v>5784</v>
      </c>
      <c r="C10654" s="2">
        <v>405</v>
      </c>
      <c r="D10654" s="48">
        <v>8.3825593404458502E-14</v>
      </c>
      <c r="E10654" s="48">
        <v>2.4333331237757098E-15</v>
      </c>
      <c r="F10654" s="48">
        <v>0.16866281925729101</v>
      </c>
      <c r="G10654" s="48">
        <v>4.8877679487075096E-3</v>
      </c>
      <c r="H10654" s="48">
        <v>0.82644941279391304</v>
      </c>
    </row>
    <row r="10655" spans="1:8" x14ac:dyDescent="0.35">
      <c r="A10655" s="2" t="s">
        <v>2088</v>
      </c>
      <c r="B10655" s="22" t="s">
        <v>3525</v>
      </c>
      <c r="C10655" s="2">
        <v>115</v>
      </c>
      <c r="D10655" s="48">
        <v>6.0805241122398497E-4</v>
      </c>
      <c r="E10655" s="48">
        <v>5.6615887955156299E-6</v>
      </c>
      <c r="F10655" s="48">
        <v>9.3838496764609702E-2</v>
      </c>
      <c r="G10655" s="48">
        <v>8.6468538688185697E-4</v>
      </c>
      <c r="H10655" s="48">
        <v>0.90468310384848905</v>
      </c>
    </row>
    <row r="10656" spans="1:8" x14ac:dyDescent="0.35">
      <c r="A10656" s="2" t="s">
        <v>2088</v>
      </c>
      <c r="B10656" s="22" t="s">
        <v>3068</v>
      </c>
      <c r="C10656" s="2">
        <v>393</v>
      </c>
      <c r="D10656" s="48">
        <v>1.9681816540316302E-12</v>
      </c>
      <c r="E10656" s="48">
        <v>6.1107691799084603E-14</v>
      </c>
      <c r="F10656" s="48">
        <v>9.0723843328167603E-2</v>
      </c>
      <c r="G10656" s="48">
        <v>2.8077102029396301E-3</v>
      </c>
      <c r="H10656" s="48">
        <v>0.90646844646686298</v>
      </c>
    </row>
    <row r="10657" spans="1:8" x14ac:dyDescent="0.35">
      <c r="A10657" s="2" t="s">
        <v>2088</v>
      </c>
      <c r="B10657" s="22" t="s">
        <v>3247</v>
      </c>
      <c r="C10657" s="2">
        <v>33</v>
      </c>
      <c r="D10657" s="48">
        <v>1.2493649964422299E-3</v>
      </c>
      <c r="E10657" s="48">
        <v>3.58261506788287E-6</v>
      </c>
      <c r="F10657" s="48">
        <v>9.2223587656945494E-2</v>
      </c>
      <c r="G10657" s="48">
        <v>2.5539295530122599E-4</v>
      </c>
      <c r="H10657" s="48">
        <v>0.90626807177624302</v>
      </c>
    </row>
    <row r="10658" spans="1:8" x14ac:dyDescent="0.35">
      <c r="A10658" s="2" t="s">
        <v>2088</v>
      </c>
      <c r="B10658" s="22" t="s">
        <v>3182</v>
      </c>
      <c r="C10658" s="2">
        <v>424</v>
      </c>
      <c r="D10658" s="48">
        <v>7.9695017199783405E-2</v>
      </c>
      <c r="E10658" s="48">
        <v>2.5267348639443801E-3</v>
      </c>
      <c r="F10658" s="48">
        <v>0.10026382243816501</v>
      </c>
      <c r="G10658" s="48">
        <v>3.1707265181010699E-3</v>
      </c>
      <c r="H10658" s="48">
        <v>0.81434369898000603</v>
      </c>
    </row>
    <row r="10659" spans="1:8" x14ac:dyDescent="0.35">
      <c r="A10659" s="2" t="s">
        <v>2088</v>
      </c>
      <c r="B10659" s="22" t="s">
        <v>6083</v>
      </c>
      <c r="C10659" s="2">
        <v>389</v>
      </c>
      <c r="D10659" s="48">
        <v>1.3882161835127601E-47</v>
      </c>
      <c r="E10659" s="48">
        <v>3.9930301985209503E-49</v>
      </c>
      <c r="F10659" s="48">
        <v>0.136811597316564</v>
      </c>
      <c r="G10659" s="48">
        <v>3.9266218400044704E-3</v>
      </c>
      <c r="H10659" s="48">
        <v>0.85926178084343496</v>
      </c>
    </row>
    <row r="10660" spans="1:8" x14ac:dyDescent="0.35">
      <c r="A10660" s="2" t="s">
        <v>2088</v>
      </c>
      <c r="B10660" s="22" t="s">
        <v>6476</v>
      </c>
      <c r="C10660" s="2">
        <v>10</v>
      </c>
      <c r="D10660" s="48">
        <v>1.04150251505083E-48</v>
      </c>
      <c r="E10660" s="48">
        <v>7.4120244403235894E-52</v>
      </c>
      <c r="F10660" s="48">
        <v>0.12816143015855999</v>
      </c>
      <c r="G10660" s="48">
        <v>8.2490634955375501E-5</v>
      </c>
      <c r="H10660" s="48">
        <v>0.87175607920648002</v>
      </c>
    </row>
    <row r="10661" spans="1:8" x14ac:dyDescent="0.35">
      <c r="A10661" s="2" t="s">
        <v>2088</v>
      </c>
      <c r="B10661" s="22" t="s">
        <v>3015</v>
      </c>
      <c r="C10661" s="2">
        <v>616</v>
      </c>
      <c r="D10661" s="48">
        <v>1.1039723957876399E-6</v>
      </c>
      <c r="E10661" s="48">
        <v>5.4222025138869297E-8</v>
      </c>
      <c r="F10661" s="48">
        <v>9.3237342195125306E-2</v>
      </c>
      <c r="G10661" s="48">
        <v>4.5703656998688199E-3</v>
      </c>
      <c r="H10661" s="48">
        <v>0.90219113391058603</v>
      </c>
    </row>
    <row r="10662" spans="1:8" x14ac:dyDescent="0.35">
      <c r="A10662" s="2" t="s">
        <v>2088</v>
      </c>
      <c r="B10662" s="22" t="s">
        <v>3842</v>
      </c>
      <c r="C10662" s="2">
        <v>118</v>
      </c>
      <c r="D10662" s="48">
        <v>7.5819350084115804E-4</v>
      </c>
      <c r="E10662" s="48">
        <v>6.5441896106226897E-6</v>
      </c>
      <c r="F10662" s="48">
        <v>0.120750346382791</v>
      </c>
      <c r="G10662" s="48">
        <v>1.03345700203636E-3</v>
      </c>
      <c r="H10662" s="48">
        <v>0.87745145892471998</v>
      </c>
    </row>
    <row r="10663" spans="1:8" x14ac:dyDescent="0.35">
      <c r="A10663" s="2" t="s">
        <v>2088</v>
      </c>
      <c r="B10663" s="22" t="s">
        <v>4377</v>
      </c>
      <c r="C10663" s="2">
        <v>110</v>
      </c>
      <c r="D10663" s="48">
        <v>7.2922701377453403E-34</v>
      </c>
      <c r="E10663" s="48">
        <v>5.3722830506853E-36</v>
      </c>
      <c r="F10663" s="48">
        <v>0.141385948087657</v>
      </c>
      <c r="G10663" s="48">
        <v>1.03302758371879E-3</v>
      </c>
      <c r="H10663" s="48">
        <v>0.85758102432862304</v>
      </c>
    </row>
    <row r="10664" spans="1:8" x14ac:dyDescent="0.35">
      <c r="A10664" s="2" t="s">
        <v>2088</v>
      </c>
      <c r="B10664" s="22" t="s">
        <v>5826</v>
      </c>
      <c r="C10664" s="2">
        <v>70</v>
      </c>
      <c r="D10664" s="48">
        <v>1.7269797248177E-9</v>
      </c>
      <c r="E10664" s="48">
        <v>8.3711337642845895E-12</v>
      </c>
      <c r="F10664" s="48">
        <v>0.13528515271445801</v>
      </c>
      <c r="G10664" s="48">
        <v>6.4712273065660301E-4</v>
      </c>
      <c r="H10664" s="48">
        <v>0.86406772281953304</v>
      </c>
    </row>
    <row r="10665" spans="1:8" x14ac:dyDescent="0.35">
      <c r="A10665" s="2" t="s">
        <v>2088</v>
      </c>
      <c r="B10665" s="22" t="s">
        <v>3800</v>
      </c>
      <c r="C10665" s="2">
        <v>47</v>
      </c>
      <c r="D10665" s="48">
        <v>3.7926331295905502E-25</v>
      </c>
      <c r="E10665" s="48">
        <v>1.64594296708787E-27</v>
      </c>
      <c r="F10665" s="48">
        <v>0.109313893642251</v>
      </c>
      <c r="G10665" s="48">
        <v>4.6550285318796197E-4</v>
      </c>
      <c r="H10665" s="48">
        <v>0.890220603504563</v>
      </c>
    </row>
    <row r="10666" spans="1:8" x14ac:dyDescent="0.35">
      <c r="A10666" s="2" t="s">
        <v>2088</v>
      </c>
      <c r="B10666" s="22" t="s">
        <v>3807</v>
      </c>
      <c r="C10666" s="2">
        <v>167</v>
      </c>
      <c r="D10666" s="48">
        <v>1.59987419334196E-11</v>
      </c>
      <c r="E10666" s="48">
        <v>1.96158361918931E-13</v>
      </c>
      <c r="F10666" s="48">
        <v>0.13175756920315099</v>
      </c>
      <c r="G10666" s="48">
        <v>1.60679497509341E-3</v>
      </c>
      <c r="H10666" s="48">
        <v>0.86663563580556102</v>
      </c>
    </row>
    <row r="10667" spans="1:8" x14ac:dyDescent="0.35">
      <c r="A10667" s="2" t="s">
        <v>2088</v>
      </c>
      <c r="B10667" s="22" t="s">
        <v>7120</v>
      </c>
      <c r="C10667" s="2">
        <v>452</v>
      </c>
      <c r="D10667" s="48">
        <v>1.67141234101859E-26</v>
      </c>
      <c r="E10667" s="48">
        <v>5.68996808063386E-28</v>
      </c>
      <c r="F10667" s="48">
        <v>0.174119450648452</v>
      </c>
      <c r="G10667" s="48">
        <v>5.9193270195556898E-3</v>
      </c>
      <c r="H10667" s="48">
        <v>0.81996122233199298</v>
      </c>
    </row>
    <row r="10668" spans="1:8" x14ac:dyDescent="0.35">
      <c r="A10668" s="2" t="s">
        <v>2088</v>
      </c>
      <c r="B10668" s="22" t="s">
        <v>3326</v>
      </c>
      <c r="C10668" s="2">
        <v>1939</v>
      </c>
      <c r="D10668" s="48">
        <v>3.7138251906672702E-3</v>
      </c>
      <c r="E10668" s="48">
        <v>5.7182992157808505E-4</v>
      </c>
      <c r="F10668" s="48">
        <v>0.16092799446398301</v>
      </c>
      <c r="G10668" s="48">
        <v>2.4770514270047801E-2</v>
      </c>
      <c r="H10668" s="48">
        <v>0.81001583615372397</v>
      </c>
    </row>
    <row r="10669" spans="1:8" x14ac:dyDescent="0.35">
      <c r="A10669" s="2" t="s">
        <v>2088</v>
      </c>
      <c r="B10669" s="22" t="s">
        <v>3142</v>
      </c>
      <c r="C10669" s="2">
        <v>756</v>
      </c>
      <c r="D10669" s="48">
        <v>6.9058362710902498E-31</v>
      </c>
      <c r="E10669" s="48">
        <v>4.1992971728190497E-32</v>
      </c>
      <c r="F10669" s="48">
        <v>9.3967998285282101E-2</v>
      </c>
      <c r="G10669" s="48">
        <v>5.7049976712611897E-3</v>
      </c>
      <c r="H10669" s="48">
        <v>0.900327004043459</v>
      </c>
    </row>
    <row r="10670" spans="1:8" x14ac:dyDescent="0.35">
      <c r="A10670" s="2" t="s">
        <v>2088</v>
      </c>
      <c r="B10670" s="22" t="s">
        <v>3230</v>
      </c>
      <c r="C10670" s="2">
        <v>160</v>
      </c>
      <c r="D10670" s="48">
        <v>1.2174071519524899E-10</v>
      </c>
      <c r="E10670" s="48">
        <v>1.1829409283232499E-12</v>
      </c>
      <c r="F10670" s="48">
        <v>0.109770967165501</v>
      </c>
      <c r="G10670" s="48">
        <v>1.0577405110914601E-3</v>
      </c>
      <c r="H10670" s="48">
        <v>0.88917129220048496</v>
      </c>
    </row>
    <row r="10671" spans="1:8" x14ac:dyDescent="0.35">
      <c r="A10671" s="2" t="s">
        <v>2088</v>
      </c>
      <c r="B10671" s="22" t="s">
        <v>2513</v>
      </c>
      <c r="C10671" s="2">
        <v>314</v>
      </c>
      <c r="D10671" s="48">
        <v>4.6922795029261301E-3</v>
      </c>
      <c r="E10671" s="48">
        <v>1.08620472234998E-4</v>
      </c>
      <c r="F10671" s="48">
        <v>0.15365822601982401</v>
      </c>
      <c r="G10671" s="48">
        <v>3.5486181340696802E-3</v>
      </c>
      <c r="H10671" s="48">
        <v>0.83799225587094495</v>
      </c>
    </row>
    <row r="10672" spans="1:8" x14ac:dyDescent="0.35">
      <c r="A10672" s="2" t="s">
        <v>2088</v>
      </c>
      <c r="B10672" s="22" t="s">
        <v>3218</v>
      </c>
      <c r="C10672" s="2">
        <v>109</v>
      </c>
      <c r="D10672" s="48">
        <v>8.8532265206754191E-31</v>
      </c>
      <c r="E10672" s="48">
        <v>5.3658743035836001E-33</v>
      </c>
      <c r="F10672" s="48">
        <v>0.19208444163051</v>
      </c>
      <c r="G10672" s="48">
        <v>1.1561418237866199E-3</v>
      </c>
      <c r="H10672" s="48">
        <v>0.80675941654569805</v>
      </c>
    </row>
    <row r="10673" spans="1:8" x14ac:dyDescent="0.35">
      <c r="A10673" s="2" t="s">
        <v>2088</v>
      </c>
      <c r="B10673" s="22" t="s">
        <v>7121</v>
      </c>
      <c r="C10673" s="2">
        <v>33</v>
      </c>
      <c r="D10673" s="48">
        <v>1.31828908364516E-2</v>
      </c>
      <c r="E10673" s="48">
        <v>3.3101381080214199E-5</v>
      </c>
      <c r="F10673" s="48">
        <v>9.5157927178191895E-2</v>
      </c>
      <c r="G10673" s="48">
        <v>2.3002140263036699E-4</v>
      </c>
      <c r="H10673" s="48">
        <v>0.891396059201646</v>
      </c>
    </row>
    <row r="10674" spans="1:8" x14ac:dyDescent="0.35">
      <c r="A10674" s="2" t="s">
        <v>2088</v>
      </c>
      <c r="B10674" s="22" t="s">
        <v>6701</v>
      </c>
      <c r="C10674" s="2">
        <v>628</v>
      </c>
      <c r="D10674" s="48">
        <v>2.27294124990172E-2</v>
      </c>
      <c r="E10674" s="48">
        <v>1.19624277064125E-3</v>
      </c>
      <c r="F10674" s="48">
        <v>9.7935100957734902E-2</v>
      </c>
      <c r="G10674" s="48">
        <v>5.1455676729012497E-3</v>
      </c>
      <c r="H10674" s="48">
        <v>0.87299367609970502</v>
      </c>
    </row>
    <row r="10675" spans="1:8" x14ac:dyDescent="0.35">
      <c r="A10675" s="2" t="s">
        <v>2088</v>
      </c>
      <c r="B10675" s="22" t="s">
        <v>3209</v>
      </c>
      <c r="C10675" s="2">
        <v>161</v>
      </c>
      <c r="D10675" s="48">
        <v>3.4444784987676202E-6</v>
      </c>
      <c r="E10675" s="48">
        <v>4.6348197200151999E-8</v>
      </c>
      <c r="F10675" s="48">
        <v>0.1216082075911</v>
      </c>
      <c r="G10675" s="48">
        <v>1.6275675268766999E-3</v>
      </c>
      <c r="H10675" s="48">
        <v>0.87676073405532695</v>
      </c>
    </row>
    <row r="10676" spans="1:8" x14ac:dyDescent="0.35">
      <c r="A10676" s="2" t="s">
        <v>2088</v>
      </c>
      <c r="B10676" s="22" t="s">
        <v>4566</v>
      </c>
      <c r="C10676" s="2">
        <v>56</v>
      </c>
      <c r="D10676" s="48">
        <v>2.60589142962036E-27</v>
      </c>
      <c r="E10676" s="48">
        <v>9.0085315323992496E-30</v>
      </c>
      <c r="F10676" s="48">
        <v>0.109096372936963</v>
      </c>
      <c r="G10676" s="48">
        <v>3.6823933622833502E-4</v>
      </c>
      <c r="H10676" s="48">
        <v>0.89053538772680696</v>
      </c>
    </row>
    <row r="10677" spans="1:8" x14ac:dyDescent="0.35">
      <c r="A10677" s="2" t="s">
        <v>2088</v>
      </c>
      <c r="B10677" s="22" t="s">
        <v>3906</v>
      </c>
      <c r="C10677" s="2">
        <v>32</v>
      </c>
      <c r="D10677" s="48">
        <v>2.0732627708257002E-2</v>
      </c>
      <c r="E10677" s="48">
        <v>5.5352412664252699E-5</v>
      </c>
      <c r="F10677" s="48">
        <v>0.10546483286168901</v>
      </c>
      <c r="G10677" s="48">
        <v>2.7283752183838203E-4</v>
      </c>
      <c r="H10677" s="48">
        <v>0.87347434949555203</v>
      </c>
    </row>
    <row r="10678" spans="1:8" x14ac:dyDescent="0.35">
      <c r="A10678" s="2" t="s">
        <v>2088</v>
      </c>
      <c r="B10678" s="22" t="s">
        <v>4308</v>
      </c>
      <c r="C10678" s="2">
        <v>132</v>
      </c>
      <c r="D10678" s="48">
        <v>2.2643547703796001E-2</v>
      </c>
      <c r="E10678" s="48">
        <v>2.2312285492027999E-4</v>
      </c>
      <c r="F10678" s="48">
        <v>0.14721004362655599</v>
      </c>
      <c r="G10678" s="48">
        <v>1.44227963489883E-3</v>
      </c>
      <c r="H10678" s="48">
        <v>0.82848100617982801</v>
      </c>
    </row>
    <row r="10679" spans="1:8" x14ac:dyDescent="0.35">
      <c r="A10679" s="2" t="s">
        <v>2088</v>
      </c>
      <c r="B10679" s="22" t="s">
        <v>5149</v>
      </c>
      <c r="C10679" s="2">
        <v>406</v>
      </c>
      <c r="D10679" s="48">
        <v>5.3163972620872803E-3</v>
      </c>
      <c r="E10679" s="48">
        <v>1.58645671363175E-4</v>
      </c>
      <c r="F10679" s="48">
        <v>9.1150960703079098E-2</v>
      </c>
      <c r="G10679" s="48">
        <v>2.7110130833782001E-3</v>
      </c>
      <c r="H10679" s="48">
        <v>0.90066298328009198</v>
      </c>
    </row>
    <row r="10680" spans="1:8" x14ac:dyDescent="0.35">
      <c r="A10680" s="2" t="s">
        <v>2088</v>
      </c>
      <c r="B10680" s="22" t="s">
        <v>6797</v>
      </c>
      <c r="C10680" s="2">
        <v>11</v>
      </c>
      <c r="D10680" s="48">
        <v>9.9938490316309395E-5</v>
      </c>
      <c r="E10680" s="48">
        <v>8.9451853620561704E-8</v>
      </c>
      <c r="F10680" s="48">
        <v>9.7646142640616301E-2</v>
      </c>
      <c r="G10680" s="48">
        <v>7.8378289560386303E-5</v>
      </c>
      <c r="H10680" s="48">
        <v>0.90217545112765296</v>
      </c>
    </row>
    <row r="10681" spans="1:8" x14ac:dyDescent="0.35">
      <c r="A10681" s="2" t="s">
        <v>2088</v>
      </c>
      <c r="B10681" s="22" t="s">
        <v>5280</v>
      </c>
      <c r="C10681" s="2">
        <v>89</v>
      </c>
      <c r="D10681" s="48">
        <v>3.5454428493275099E-5</v>
      </c>
      <c r="E10681" s="48">
        <v>1.7814445873703799E-7</v>
      </c>
      <c r="F10681" s="48">
        <v>0.13655868250575801</v>
      </c>
      <c r="G10681" s="48">
        <v>6.7752600347775098E-4</v>
      </c>
      <c r="H10681" s="48">
        <v>0.86272815891781296</v>
      </c>
    </row>
    <row r="10682" spans="1:8" x14ac:dyDescent="0.35">
      <c r="A10682" s="2" t="s">
        <v>2088</v>
      </c>
      <c r="B10682" s="22" t="s">
        <v>2432</v>
      </c>
      <c r="C10682" s="2">
        <v>949</v>
      </c>
      <c r="D10682" s="48">
        <v>2.5779631658448298E-32</v>
      </c>
      <c r="E10682" s="48">
        <v>2.25572639029888E-33</v>
      </c>
      <c r="F10682" s="48">
        <v>0.14672032543626101</v>
      </c>
      <c r="G10682" s="48">
        <v>1.28296730359511E-2</v>
      </c>
      <c r="H10682" s="48">
        <v>0.84045000152779303</v>
      </c>
    </row>
    <row r="10683" spans="1:8" x14ac:dyDescent="0.35">
      <c r="A10683" s="2" t="s">
        <v>2088</v>
      </c>
      <c r="B10683" s="22" t="s">
        <v>2529</v>
      </c>
      <c r="C10683" s="2">
        <v>10</v>
      </c>
      <c r="D10683" s="48">
        <v>3.5449956463204603E-30</v>
      </c>
      <c r="E10683" s="48">
        <v>1.83449458527263E-33</v>
      </c>
      <c r="F10683" s="48">
        <v>0.128529033270953</v>
      </c>
      <c r="G10683" s="48">
        <v>5.7798168782417897E-5</v>
      </c>
      <c r="H10683" s="48">
        <v>0.87141316856026696</v>
      </c>
    </row>
    <row r="10684" spans="1:8" x14ac:dyDescent="0.35">
      <c r="A10684" s="2" t="s">
        <v>2088</v>
      </c>
      <c r="B10684" s="22" t="s">
        <v>2738</v>
      </c>
      <c r="C10684" s="2">
        <v>39</v>
      </c>
      <c r="D10684" s="48">
        <v>3.1143437316019299E-53</v>
      </c>
      <c r="E10684" s="48">
        <v>1.0988964491303399E-55</v>
      </c>
      <c r="F10684" s="48">
        <v>9.1057820497616002E-2</v>
      </c>
      <c r="G10684" s="48">
        <v>3.1221129696733702E-4</v>
      </c>
      <c r="H10684" s="48">
        <v>0.90862996820542097</v>
      </c>
    </row>
    <row r="10685" spans="1:8" x14ac:dyDescent="0.35">
      <c r="A10685" s="2" t="s">
        <v>2088</v>
      </c>
      <c r="B10685" s="22" t="s">
        <v>2494</v>
      </c>
      <c r="C10685" s="2">
        <v>37</v>
      </c>
      <c r="D10685" s="48">
        <v>7.3237196838218196E-19</v>
      </c>
      <c r="E10685" s="48">
        <v>1.44654715633716E-21</v>
      </c>
      <c r="F10685" s="48">
        <v>0.15536110509359499</v>
      </c>
      <c r="G10685" s="48">
        <v>2.9841864687352301E-4</v>
      </c>
      <c r="H10685" s="48">
        <v>0.84434047625952902</v>
      </c>
    </row>
    <row r="10686" spans="1:8" x14ac:dyDescent="0.35">
      <c r="A10686" s="2" t="s">
        <v>2088</v>
      </c>
      <c r="B10686" s="22" t="s">
        <v>4570</v>
      </c>
      <c r="C10686" s="2">
        <v>181</v>
      </c>
      <c r="D10686" s="48">
        <v>9.1474633972867502E-11</v>
      </c>
      <c r="E10686" s="48">
        <v>1.29838753313565E-12</v>
      </c>
      <c r="F10686" s="48">
        <v>0.11147626317545301</v>
      </c>
      <c r="G10686" s="48">
        <v>1.57342040674215E-3</v>
      </c>
      <c r="H10686" s="48">
        <v>0.88695031632503196</v>
      </c>
    </row>
    <row r="10687" spans="1:8" x14ac:dyDescent="0.35">
      <c r="A10687" s="2" t="s">
        <v>2088</v>
      </c>
      <c r="B10687" s="22" t="s">
        <v>2492</v>
      </c>
      <c r="C10687" s="2">
        <v>47</v>
      </c>
      <c r="D10687" s="48">
        <v>3.9259356522702996E-3</v>
      </c>
      <c r="E10687" s="48">
        <v>1.6318619189845402E-5</v>
      </c>
      <c r="F10687" s="48">
        <v>9.2231463979247294E-2</v>
      </c>
      <c r="G10687" s="48">
        <v>3.7433654704238298E-4</v>
      </c>
      <c r="H10687" s="48">
        <v>0.90345194520225003</v>
      </c>
    </row>
    <row r="10688" spans="1:8" x14ac:dyDescent="0.35">
      <c r="A10688" s="2" t="s">
        <v>2088</v>
      </c>
      <c r="B10688" s="22" t="s">
        <v>5434</v>
      </c>
      <c r="C10688" s="2">
        <v>8</v>
      </c>
      <c r="D10688" s="48">
        <v>1.85832124420127E-5</v>
      </c>
      <c r="E10688" s="48">
        <v>8.4683227250369808E-9</v>
      </c>
      <c r="F10688" s="48">
        <v>9.7664652450321507E-2</v>
      </c>
      <c r="G10688" s="48">
        <v>3.5482721409010698E-5</v>
      </c>
      <c r="H10688" s="48">
        <v>0.90228127314750495</v>
      </c>
    </row>
    <row r="10689" spans="1:8" x14ac:dyDescent="0.35">
      <c r="A10689" s="2" t="s">
        <v>2088</v>
      </c>
      <c r="B10689" s="22" t="s">
        <v>6082</v>
      </c>
      <c r="C10689" s="2">
        <v>58</v>
      </c>
      <c r="D10689" s="48">
        <v>1.5033703116003799E-4</v>
      </c>
      <c r="E10689" s="48">
        <v>7.4755018311076403E-7</v>
      </c>
      <c r="F10689" s="48">
        <v>9.5246774648334004E-2</v>
      </c>
      <c r="G10689" s="48">
        <v>4.6457276502541201E-4</v>
      </c>
      <c r="H10689" s="48">
        <v>0.90413756800529799</v>
      </c>
    </row>
    <row r="10690" spans="1:8" x14ac:dyDescent="0.35">
      <c r="A10690" s="2" t="s">
        <v>2088</v>
      </c>
      <c r="B10690" s="22" t="s">
        <v>2335</v>
      </c>
      <c r="C10690" s="2">
        <v>219</v>
      </c>
      <c r="D10690" s="48">
        <v>2.9763571684699201E-17</v>
      </c>
      <c r="E10690" s="48">
        <v>3.92909309397684E-19</v>
      </c>
      <c r="F10690" s="48">
        <v>0.128970828630771</v>
      </c>
      <c r="G10690" s="48">
        <v>1.69385228704944E-3</v>
      </c>
      <c r="H10690" s="48">
        <v>0.86933531908218298</v>
      </c>
    </row>
    <row r="10691" spans="1:8" x14ac:dyDescent="0.35">
      <c r="A10691" s="2" t="s">
        <v>2088</v>
      </c>
      <c r="B10691" s="22" t="s">
        <v>2366</v>
      </c>
      <c r="C10691" s="2">
        <v>9</v>
      </c>
      <c r="D10691" s="48">
        <v>4.0226686884035599E-2</v>
      </c>
      <c r="E10691" s="48">
        <v>2.0865665960966898E-5</v>
      </c>
      <c r="F10691" s="48">
        <v>0.102526554713582</v>
      </c>
      <c r="G10691" s="48">
        <v>4.4608923844203297E-5</v>
      </c>
      <c r="H10691" s="48">
        <v>0.85718128381257697</v>
      </c>
    </row>
    <row r="10692" spans="1:8" x14ac:dyDescent="0.35">
      <c r="A10692" s="2" t="s">
        <v>2088</v>
      </c>
      <c r="B10692" s="22" t="s">
        <v>7122</v>
      </c>
      <c r="C10692" s="2">
        <v>159</v>
      </c>
      <c r="D10692" s="48">
        <v>5.9219785754826394E-17</v>
      </c>
      <c r="E10692" s="48">
        <v>7.09156532489002E-19</v>
      </c>
      <c r="F10692" s="48">
        <v>0.108491108146933</v>
      </c>
      <c r="G10692" s="48">
        <v>1.29027809759217E-3</v>
      </c>
      <c r="H10692" s="48">
        <v>0.89021861375547495</v>
      </c>
    </row>
    <row r="10693" spans="1:8" x14ac:dyDescent="0.35">
      <c r="A10693" s="2" t="s">
        <v>2088</v>
      </c>
      <c r="B10693" s="22" t="s">
        <v>5394</v>
      </c>
      <c r="C10693" s="2">
        <v>40</v>
      </c>
      <c r="D10693" s="48">
        <v>4.0928537127270401E-10</v>
      </c>
      <c r="E10693" s="48">
        <v>1.15798621891119E-12</v>
      </c>
      <c r="F10693" s="48">
        <v>0.195472802213328</v>
      </c>
      <c r="G10693" s="48">
        <v>5.4500904578357696E-4</v>
      </c>
      <c r="H10693" s="48">
        <v>0.80398218833044399</v>
      </c>
    </row>
    <row r="10694" spans="1:8" x14ac:dyDescent="0.35">
      <c r="A10694" s="2" t="s">
        <v>2088</v>
      </c>
      <c r="B10694" s="22" t="s">
        <v>3212</v>
      </c>
      <c r="C10694" s="2">
        <v>378</v>
      </c>
      <c r="D10694" s="48">
        <v>3.8059714209110303E-17</v>
      </c>
      <c r="E10694" s="48">
        <v>1.0201474219611399E-18</v>
      </c>
      <c r="F10694" s="48">
        <v>9.2027989975332902E-2</v>
      </c>
      <c r="G10694" s="48">
        <v>2.4576506284407201E-3</v>
      </c>
      <c r="H10694" s="48">
        <v>0.90551435939622404</v>
      </c>
    </row>
    <row r="10695" spans="1:8" x14ac:dyDescent="0.35">
      <c r="A10695" s="2" t="s">
        <v>2088</v>
      </c>
      <c r="B10695" s="22" t="s">
        <v>2533</v>
      </c>
      <c r="C10695" s="2">
        <v>95</v>
      </c>
      <c r="D10695" s="48">
        <v>3.1981729617272199E-2</v>
      </c>
      <c r="E10695" s="48">
        <v>1.84721506994592E-4</v>
      </c>
      <c r="F10695" s="48">
        <v>0.10639477447236</v>
      </c>
      <c r="G10695" s="48">
        <v>6.0591137721672996E-4</v>
      </c>
      <c r="H10695" s="48">
        <v>0.86083286302615603</v>
      </c>
    </row>
    <row r="10696" spans="1:8" x14ac:dyDescent="0.35">
      <c r="A10696" s="2" t="s">
        <v>2088</v>
      </c>
      <c r="B10696" s="22" t="s">
        <v>5953</v>
      </c>
      <c r="C10696" s="2">
        <v>292</v>
      </c>
      <c r="D10696" s="48">
        <v>4.2653112117660799E-28</v>
      </c>
      <c r="E10696" s="48">
        <v>1.01464617445594E-29</v>
      </c>
      <c r="F10696" s="48">
        <v>9.59852223984001E-2</v>
      </c>
      <c r="G10696" s="48">
        <v>2.2743104435328301E-3</v>
      </c>
      <c r="H10696" s="48">
        <v>0.90174046715806599</v>
      </c>
    </row>
    <row r="10697" spans="1:8" x14ac:dyDescent="0.35">
      <c r="A10697" s="2" t="s">
        <v>2088</v>
      </c>
      <c r="B10697" s="22" t="s">
        <v>4448</v>
      </c>
      <c r="C10697" s="2">
        <v>138</v>
      </c>
      <c r="D10697" s="48">
        <v>5.2000613885378997E-9</v>
      </c>
      <c r="E10697" s="48">
        <v>4.7094078125908299E-11</v>
      </c>
      <c r="F10697" s="48">
        <v>0.135288335291818</v>
      </c>
      <c r="G10697" s="48">
        <v>1.2165966294835401E-3</v>
      </c>
      <c r="H10697" s="48">
        <v>0.86349506283154098</v>
      </c>
    </row>
    <row r="10698" spans="1:8" x14ac:dyDescent="0.35">
      <c r="A10698" s="2" t="s">
        <v>2088</v>
      </c>
      <c r="B10698" s="22" t="s">
        <v>2615</v>
      </c>
      <c r="C10698" s="2">
        <v>191</v>
      </c>
      <c r="D10698" s="48">
        <v>1.2356915161320899E-4</v>
      </c>
      <c r="E10698" s="48">
        <v>1.86252163073964E-6</v>
      </c>
      <c r="F10698" s="48">
        <v>9.5903115973314607E-2</v>
      </c>
      <c r="G10698" s="48">
        <v>1.4364942289195901E-3</v>
      </c>
      <c r="H10698" s="48">
        <v>0.902534958124521</v>
      </c>
    </row>
    <row r="10699" spans="1:8" x14ac:dyDescent="0.35">
      <c r="A10699" s="2" t="s">
        <v>2088</v>
      </c>
      <c r="B10699" s="22" t="s">
        <v>7123</v>
      </c>
      <c r="C10699" s="2">
        <v>55</v>
      </c>
      <c r="D10699" s="48">
        <v>8.6309008493499796E-3</v>
      </c>
      <c r="E10699" s="48">
        <v>2.6529003864555099E-5</v>
      </c>
      <c r="F10699" s="48">
        <v>0.10492383595195399</v>
      </c>
      <c r="G10699" s="48">
        <v>3.1364582273688902E-4</v>
      </c>
      <c r="H10699" s="48">
        <v>0.88610508837209501</v>
      </c>
    </row>
    <row r="10700" spans="1:8" x14ac:dyDescent="0.35">
      <c r="A10700" s="2" t="s">
        <v>2088</v>
      </c>
      <c r="B10700" s="22" t="s">
        <v>2737</v>
      </c>
      <c r="C10700" s="2">
        <v>68</v>
      </c>
      <c r="D10700" s="48">
        <v>2.6108354193022102E-9</v>
      </c>
      <c r="E10700" s="48">
        <v>1.46827829563046E-11</v>
      </c>
      <c r="F10700" s="48">
        <v>0.17952643084390599</v>
      </c>
      <c r="G10700" s="48">
        <v>1.00142373231032E-3</v>
      </c>
      <c r="H10700" s="48">
        <v>0.81947214279826597</v>
      </c>
    </row>
    <row r="10701" spans="1:8" x14ac:dyDescent="0.35">
      <c r="A10701" s="2" t="s">
        <v>2088</v>
      </c>
      <c r="B10701" s="22" t="s">
        <v>4927</v>
      </c>
      <c r="C10701" s="2">
        <v>207</v>
      </c>
      <c r="D10701" s="48">
        <v>1.8228387764629001E-3</v>
      </c>
      <c r="E10701" s="48">
        <v>2.25897392931477E-5</v>
      </c>
      <c r="F10701" s="48">
        <v>9.9686850744355293E-2</v>
      </c>
      <c r="G10701" s="48">
        <v>1.2264083557884801E-3</v>
      </c>
      <c r="H10701" s="48">
        <v>0.89724131238410099</v>
      </c>
    </row>
    <row r="10702" spans="1:8" x14ac:dyDescent="0.35">
      <c r="A10702" s="2" t="s">
        <v>2088</v>
      </c>
      <c r="B10702" s="22" t="s">
        <v>5729</v>
      </c>
      <c r="C10702" s="2">
        <v>523</v>
      </c>
      <c r="D10702" s="48">
        <v>1.0741796794077799E-5</v>
      </c>
      <c r="E10702" s="48">
        <v>3.6779272793376502E-7</v>
      </c>
      <c r="F10702" s="48">
        <v>0.131185655789955</v>
      </c>
      <c r="G10702" s="48">
        <v>4.4830755614536496E-3</v>
      </c>
      <c r="H10702" s="48">
        <v>0.864320159059069</v>
      </c>
    </row>
    <row r="10703" spans="1:8" x14ac:dyDescent="0.35">
      <c r="A10703" s="2" t="s">
        <v>2088</v>
      </c>
      <c r="B10703" s="22" t="s">
        <v>3840</v>
      </c>
      <c r="C10703" s="2">
        <v>259</v>
      </c>
      <c r="D10703" s="48">
        <v>1.2525877778971899E-3</v>
      </c>
      <c r="E10703" s="48">
        <v>2.11705032306518E-5</v>
      </c>
      <c r="F10703" s="48">
        <v>9.7986995929779497E-2</v>
      </c>
      <c r="G10703" s="48">
        <v>1.6471277560877501E-3</v>
      </c>
      <c r="H10703" s="48">
        <v>0.89909211803300504</v>
      </c>
    </row>
    <row r="10704" spans="1:8" x14ac:dyDescent="0.35">
      <c r="A10704" s="2" t="s">
        <v>2088</v>
      </c>
      <c r="B10704" s="22" t="s">
        <v>4595</v>
      </c>
      <c r="C10704" s="2">
        <v>96</v>
      </c>
      <c r="D10704" s="48">
        <v>7.8282710406769804E-2</v>
      </c>
      <c r="E10704" s="48">
        <v>4.8840175606279805E-4</v>
      </c>
      <c r="F10704" s="48">
        <v>0.10085716474126601</v>
      </c>
      <c r="G10704" s="48">
        <v>6.2104509500514403E-4</v>
      </c>
      <c r="H10704" s="48">
        <v>0.81975067800089596</v>
      </c>
    </row>
    <row r="10705" spans="1:8" x14ac:dyDescent="0.35">
      <c r="A10705" s="2" t="s">
        <v>2088</v>
      </c>
      <c r="B10705" s="22" t="s">
        <v>3272</v>
      </c>
      <c r="C10705" s="2">
        <v>165</v>
      </c>
      <c r="D10705" s="48">
        <v>1.20588891871119E-29</v>
      </c>
      <c r="E10705" s="48">
        <v>1.36423994512957E-31</v>
      </c>
      <c r="F10705" s="48">
        <v>9.7784516030162902E-2</v>
      </c>
      <c r="G10705" s="48">
        <v>1.0972394905117799E-3</v>
      </c>
      <c r="H10705" s="48">
        <v>0.90111824447932298</v>
      </c>
    </row>
    <row r="10706" spans="1:8" x14ac:dyDescent="0.35">
      <c r="A10706" s="2" t="s">
        <v>2088</v>
      </c>
      <c r="B10706" s="22" t="s">
        <v>5297</v>
      </c>
      <c r="C10706" s="2">
        <v>396</v>
      </c>
      <c r="D10706" s="48">
        <v>4.9929355822783204E-6</v>
      </c>
      <c r="E10706" s="48">
        <v>1.7090845597252E-7</v>
      </c>
      <c r="F10706" s="48">
        <v>0.114324667934655</v>
      </c>
      <c r="G10706" s="48">
        <v>3.9045219319015201E-3</v>
      </c>
      <c r="H10706" s="48">
        <v>0.88176564628940401</v>
      </c>
    </row>
    <row r="10707" spans="1:8" x14ac:dyDescent="0.35">
      <c r="A10707" s="2" t="s">
        <v>2088</v>
      </c>
      <c r="B10707" s="22" t="s">
        <v>3548</v>
      </c>
      <c r="C10707" s="2">
        <v>1481</v>
      </c>
      <c r="D10707" s="48">
        <v>4.9318738966928E-34</v>
      </c>
      <c r="E10707" s="48">
        <v>6.5034186958140904E-35</v>
      </c>
      <c r="F10707" s="48">
        <v>9.0141891376136998E-2</v>
      </c>
      <c r="G10707" s="48">
        <v>1.1877586516856499E-2</v>
      </c>
      <c r="H10707" s="48">
        <v>0.89798052210701196</v>
      </c>
    </row>
    <row r="10708" spans="1:8" x14ac:dyDescent="0.35">
      <c r="A10708" s="2" t="s">
        <v>2088</v>
      </c>
      <c r="B10708" s="22" t="s">
        <v>3193</v>
      </c>
      <c r="C10708" s="2">
        <v>76</v>
      </c>
      <c r="D10708" s="48">
        <v>3.6211932902414298E-2</v>
      </c>
      <c r="E10708" s="48">
        <v>2.1236795369268001E-4</v>
      </c>
      <c r="F10708" s="48">
        <v>9.4270576100828798E-2</v>
      </c>
      <c r="G10708" s="48">
        <v>5.4417018444540802E-4</v>
      </c>
      <c r="H10708" s="48">
        <v>0.86876095285861898</v>
      </c>
    </row>
    <row r="10709" spans="1:8" x14ac:dyDescent="0.35">
      <c r="A10709" s="2" t="s">
        <v>2088</v>
      </c>
      <c r="B10709" s="22" t="s">
        <v>2759</v>
      </c>
      <c r="C10709" s="2">
        <v>342</v>
      </c>
      <c r="D10709" s="48">
        <v>1.0472761717067001E-6</v>
      </c>
      <c r="E10709" s="48">
        <v>2.79425408676017E-8</v>
      </c>
      <c r="F10709" s="48">
        <v>9.3497108996775199E-2</v>
      </c>
      <c r="G10709" s="48">
        <v>2.4855709627982E-3</v>
      </c>
      <c r="H10709" s="48">
        <v>0.90401624482171505</v>
      </c>
    </row>
    <row r="10710" spans="1:8" x14ac:dyDescent="0.35">
      <c r="A10710" s="2" t="s">
        <v>2088</v>
      </c>
      <c r="B10710" s="22" t="s">
        <v>5536</v>
      </c>
      <c r="C10710" s="2">
        <v>37</v>
      </c>
      <c r="D10710" s="48">
        <v>2.5748707941073302E-22</v>
      </c>
      <c r="E10710" s="48">
        <v>8.5840261410296406E-25</v>
      </c>
      <c r="F10710" s="48">
        <v>9.1902039952660997E-2</v>
      </c>
      <c r="G10710" s="48">
        <v>2.9730222623696302E-4</v>
      </c>
      <c r="H10710" s="48">
        <v>0.90780065782110497</v>
      </c>
    </row>
    <row r="10711" spans="1:8" x14ac:dyDescent="0.35">
      <c r="A10711" s="2" t="s">
        <v>2088</v>
      </c>
      <c r="B10711" s="22" t="s">
        <v>7124</v>
      </c>
      <c r="C10711" s="2">
        <v>86</v>
      </c>
      <c r="D10711" s="48">
        <v>1.7020069252137299E-3</v>
      </c>
      <c r="E10711" s="48">
        <v>1.23719923942637E-5</v>
      </c>
      <c r="F10711" s="48">
        <v>0.108675535059804</v>
      </c>
      <c r="G10711" s="48">
        <v>7.8108081834838197E-4</v>
      </c>
      <c r="H10711" s="48">
        <v>0.88882900520424002</v>
      </c>
    </row>
    <row r="10712" spans="1:8" x14ac:dyDescent="0.35">
      <c r="A10712" s="2" t="s">
        <v>1078</v>
      </c>
      <c r="B10712" s="22" t="s">
        <v>3189</v>
      </c>
      <c r="C10712" s="2">
        <v>204</v>
      </c>
      <c r="D10712" s="48">
        <v>2.47536091861432E-30</v>
      </c>
      <c r="E10712" s="48">
        <v>1.9040312795342499E-32</v>
      </c>
      <c r="F10712" s="48">
        <v>0.13806643271657701</v>
      </c>
      <c r="G10712" s="48">
        <v>1.05338908535133E-3</v>
      </c>
      <c r="H10712" s="48">
        <v>0.86088017819806895</v>
      </c>
    </row>
    <row r="10713" spans="1:8" x14ac:dyDescent="0.35">
      <c r="A10713" s="2" t="s">
        <v>1078</v>
      </c>
      <c r="B10713" s="22" t="s">
        <v>4626</v>
      </c>
      <c r="C10713" s="2">
        <v>85</v>
      </c>
      <c r="D10713" s="48">
        <v>9.5210880908919203E-4</v>
      </c>
      <c r="E10713" s="48">
        <v>4.2863814194673104E-6</v>
      </c>
      <c r="F10713" s="48">
        <v>0.120907962588357</v>
      </c>
      <c r="G10713" s="48">
        <v>5.3555006702037805E-4</v>
      </c>
      <c r="H10713" s="48">
        <v>0.87760009215411305</v>
      </c>
    </row>
    <row r="10714" spans="1:8" x14ac:dyDescent="0.35">
      <c r="A10714" s="2" t="s">
        <v>1078</v>
      </c>
      <c r="B10714" s="22" t="s">
        <v>3689</v>
      </c>
      <c r="C10714" s="2">
        <v>253</v>
      </c>
      <c r="D10714" s="48">
        <v>1.3363334805071199E-30</v>
      </c>
      <c r="E10714" s="48">
        <v>1.9056819160171001E-32</v>
      </c>
      <c r="F10714" s="48">
        <v>0.117903939041902</v>
      </c>
      <c r="G10714" s="48">
        <v>1.67256802533967E-3</v>
      </c>
      <c r="H10714" s="48">
        <v>0.88042349293275202</v>
      </c>
    </row>
    <row r="10715" spans="1:8" x14ac:dyDescent="0.35">
      <c r="A10715" s="2" t="s">
        <v>1078</v>
      </c>
      <c r="B10715" s="22" t="s">
        <v>2474</v>
      </c>
      <c r="C10715" s="2">
        <v>588</v>
      </c>
      <c r="D10715" s="48">
        <v>1.56034715230453E-9</v>
      </c>
      <c r="E10715" s="48">
        <v>4.4556351118972198E-11</v>
      </c>
      <c r="F10715" s="48">
        <v>0.16140577903418901</v>
      </c>
      <c r="G10715" s="48">
        <v>4.6006681000754796E-3</v>
      </c>
      <c r="H10715" s="48">
        <v>0.83399355126083197</v>
      </c>
    </row>
    <row r="10716" spans="1:8" x14ac:dyDescent="0.35">
      <c r="A10716" s="2" t="s">
        <v>1078</v>
      </c>
      <c r="B10716" s="22" t="s">
        <v>2836</v>
      </c>
      <c r="C10716" s="2">
        <v>370</v>
      </c>
      <c r="D10716" s="48">
        <v>4.6689330173943998E-5</v>
      </c>
      <c r="E10716" s="48">
        <v>9.0757040924818396E-7</v>
      </c>
      <c r="F10716" s="48">
        <v>0.160716285478505</v>
      </c>
      <c r="G10716" s="48">
        <v>3.1157218454490199E-3</v>
      </c>
      <c r="H10716" s="48">
        <v>0.83612039577546304</v>
      </c>
    </row>
    <row r="10717" spans="1:8" x14ac:dyDescent="0.35">
      <c r="A10717" s="2" t="s">
        <v>1078</v>
      </c>
      <c r="B10717" s="22" t="s">
        <v>2339</v>
      </c>
      <c r="C10717" s="2">
        <v>78</v>
      </c>
      <c r="D10717" s="48">
        <v>5.2593263928782703E-14</v>
      </c>
      <c r="E10717" s="48">
        <v>1.5379448276772301E-16</v>
      </c>
      <c r="F10717" s="48">
        <v>0.165178887199596</v>
      </c>
      <c r="G10717" s="48">
        <v>4.7467659606640402E-4</v>
      </c>
      <c r="H10717" s="48">
        <v>0.83434643620428495</v>
      </c>
    </row>
    <row r="10718" spans="1:8" x14ac:dyDescent="0.35">
      <c r="A10718" s="2" t="s">
        <v>1078</v>
      </c>
      <c r="B10718" s="22" t="s">
        <v>6971</v>
      </c>
      <c r="C10718" s="2">
        <v>661</v>
      </c>
      <c r="D10718" s="48">
        <v>1.0108261436344301E-13</v>
      </c>
      <c r="E10718" s="48">
        <v>4.2462745191791502E-15</v>
      </c>
      <c r="F10718" s="48">
        <v>0.150196823965356</v>
      </c>
      <c r="G10718" s="48">
        <v>6.3010272978447496E-3</v>
      </c>
      <c r="H10718" s="48">
        <v>0.84350214873669505</v>
      </c>
    </row>
    <row r="10719" spans="1:8" x14ac:dyDescent="0.35">
      <c r="A10719" s="2" t="s">
        <v>1078</v>
      </c>
      <c r="B10719" s="22" t="s">
        <v>2475</v>
      </c>
      <c r="C10719" s="2">
        <v>93</v>
      </c>
      <c r="D10719" s="48">
        <v>7.2436422781119598E-5</v>
      </c>
      <c r="E10719" s="48">
        <v>2.5870431550408698E-7</v>
      </c>
      <c r="F10719" s="48">
        <v>0.19179497273540899</v>
      </c>
      <c r="G10719" s="48">
        <v>6.7691491981896701E-4</v>
      </c>
      <c r="H10719" s="48">
        <v>0.807455417217676</v>
      </c>
    </row>
    <row r="10720" spans="1:8" x14ac:dyDescent="0.35">
      <c r="A10720" s="2" t="s">
        <v>1078</v>
      </c>
      <c r="B10720" s="22" t="s">
        <v>2959</v>
      </c>
      <c r="C10720" s="2">
        <v>761</v>
      </c>
      <c r="D10720" s="48">
        <v>3.4423792546522998E-6</v>
      </c>
      <c r="E10720" s="48">
        <v>1.40315516874185E-7</v>
      </c>
      <c r="F10720" s="48">
        <v>0.17192265931800099</v>
      </c>
      <c r="G10720" s="48">
        <v>6.9995635385876297E-3</v>
      </c>
      <c r="H10720" s="48">
        <v>0.82107419444863905</v>
      </c>
    </row>
    <row r="10721" spans="1:8" x14ac:dyDescent="0.35">
      <c r="A10721" s="2" t="s">
        <v>1078</v>
      </c>
      <c r="B10721" s="22" t="s">
        <v>4227</v>
      </c>
      <c r="C10721" s="2">
        <v>69</v>
      </c>
      <c r="D10721" s="48">
        <v>7.8790675234140197E-7</v>
      </c>
      <c r="E10721" s="48">
        <v>3.4331909293520198E-9</v>
      </c>
      <c r="F10721" s="48">
        <v>0.138425708426234</v>
      </c>
      <c r="G10721" s="48">
        <v>5.9456042731325395E-4</v>
      </c>
      <c r="H10721" s="48">
        <v>0.86097893980650897</v>
      </c>
    </row>
    <row r="10722" spans="1:8" x14ac:dyDescent="0.35">
      <c r="A10722" s="2" t="s">
        <v>1078</v>
      </c>
      <c r="B10722" s="22" t="s">
        <v>2980</v>
      </c>
      <c r="C10722" s="2">
        <v>563</v>
      </c>
      <c r="D10722" s="48">
        <v>1.9709602570677499E-12</v>
      </c>
      <c r="E10722" s="48">
        <v>5.2751260916160699E-14</v>
      </c>
      <c r="F10722" s="48">
        <v>0.16348419250962901</v>
      </c>
      <c r="G10722" s="48">
        <v>4.3672093060867501E-3</v>
      </c>
      <c r="H10722" s="48">
        <v>0.83214859818225995</v>
      </c>
    </row>
    <row r="10723" spans="1:8" x14ac:dyDescent="0.35">
      <c r="A10723" s="2" t="s">
        <v>1078</v>
      </c>
      <c r="B10723" s="22" t="s">
        <v>6387</v>
      </c>
      <c r="C10723" s="2">
        <v>139</v>
      </c>
      <c r="D10723" s="48">
        <v>4.4187544810304302E-45</v>
      </c>
      <c r="E10723" s="48">
        <v>3.6472862530658898E-47</v>
      </c>
      <c r="F10723" s="48">
        <v>0.10779928603724299</v>
      </c>
      <c r="G10723" s="48">
        <v>8.8087340490503095E-4</v>
      </c>
      <c r="H10723" s="48">
        <v>0.89131984055785596</v>
      </c>
    </row>
    <row r="10724" spans="1:8" x14ac:dyDescent="0.35">
      <c r="A10724" s="2" t="s">
        <v>1078</v>
      </c>
      <c r="B10724" s="22" t="s">
        <v>6279</v>
      </c>
      <c r="C10724" s="2">
        <v>45</v>
      </c>
      <c r="D10724" s="48">
        <v>2.8287442965842001E-36</v>
      </c>
      <c r="E10724" s="48">
        <v>3.8278366527999102E-39</v>
      </c>
      <c r="F10724" s="48">
        <v>0.18338564424349699</v>
      </c>
      <c r="G10724" s="48">
        <v>2.3999240518496901E-4</v>
      </c>
      <c r="H10724" s="48">
        <v>0.81637436335131397</v>
      </c>
    </row>
    <row r="10725" spans="1:8" x14ac:dyDescent="0.35">
      <c r="A10725" s="2" t="s">
        <v>1078</v>
      </c>
      <c r="B10725" s="22" t="s">
        <v>5688</v>
      </c>
      <c r="C10725" s="2">
        <v>144</v>
      </c>
      <c r="D10725" s="48">
        <v>1.9981575549288199E-72</v>
      </c>
      <c r="E10725" s="48">
        <v>1.4922590492610399E-74</v>
      </c>
      <c r="F10725" s="48">
        <v>0.121298926765899</v>
      </c>
      <c r="G10725" s="48">
        <v>8.9710358453065002E-4</v>
      </c>
      <c r="H10725" s="48">
        <v>0.87780396964958396</v>
      </c>
    </row>
    <row r="10726" spans="1:8" x14ac:dyDescent="0.35">
      <c r="A10726" s="2" t="s">
        <v>1078</v>
      </c>
      <c r="B10726" s="22" t="s">
        <v>4193</v>
      </c>
      <c r="C10726" s="2">
        <v>280</v>
      </c>
      <c r="D10726" s="48">
        <v>3.3780718293059802E-7</v>
      </c>
      <c r="E10726" s="48">
        <v>5.7786016047746697E-9</v>
      </c>
      <c r="F10726" s="48">
        <v>0.14716349158946099</v>
      </c>
      <c r="G10726" s="48">
        <v>2.5089067519355902E-3</v>
      </c>
      <c r="H10726" s="48">
        <v>0.85032725807281895</v>
      </c>
    </row>
    <row r="10727" spans="1:8" x14ac:dyDescent="0.35">
      <c r="A10727" s="2" t="s">
        <v>1078</v>
      </c>
      <c r="B10727" s="22" t="s">
        <v>2363</v>
      </c>
      <c r="C10727" s="2">
        <v>2282</v>
      </c>
      <c r="D10727" s="48">
        <v>4.5144246806368802E-9</v>
      </c>
      <c r="E10727" s="48">
        <v>5.3918236448405497E-10</v>
      </c>
      <c r="F10727" s="48">
        <v>0.112562782438169</v>
      </c>
      <c r="G10727" s="48">
        <v>1.3435247084224999E-2</v>
      </c>
      <c r="H10727" s="48">
        <v>0.87400196542399999</v>
      </c>
    </row>
    <row r="10728" spans="1:8" x14ac:dyDescent="0.35">
      <c r="A10728" s="2" t="s">
        <v>1078</v>
      </c>
      <c r="B10728" s="22" t="s">
        <v>3877</v>
      </c>
      <c r="C10728" s="2">
        <v>76</v>
      </c>
      <c r="D10728" s="48">
        <v>5.9469790402273703E-22</v>
      </c>
      <c r="E10728" s="48">
        <v>2.4082993974485302E-24</v>
      </c>
      <c r="F10728" s="48">
        <v>0.14171823733365099</v>
      </c>
      <c r="G10728" s="48">
        <v>5.6532757496199004E-4</v>
      </c>
      <c r="H10728" s="48">
        <v>0.85771643509138795</v>
      </c>
    </row>
    <row r="10729" spans="1:8" x14ac:dyDescent="0.35">
      <c r="A10729" s="2" t="s">
        <v>1078</v>
      </c>
      <c r="B10729" s="22" t="s">
        <v>3802</v>
      </c>
      <c r="C10729" s="2">
        <v>284</v>
      </c>
      <c r="D10729" s="48">
        <v>2.8699378544739699E-2</v>
      </c>
      <c r="E10729" s="48">
        <v>5.0552541480666997E-4</v>
      </c>
      <c r="F10729" s="48">
        <v>0.12731012852353199</v>
      </c>
      <c r="G10729" s="48">
        <v>2.2340926880321898E-3</v>
      </c>
      <c r="H10729" s="48">
        <v>0.84125087482889005</v>
      </c>
    </row>
    <row r="10730" spans="1:8" x14ac:dyDescent="0.35">
      <c r="A10730" s="2" t="s">
        <v>1078</v>
      </c>
      <c r="B10730" s="22" t="s">
        <v>2997</v>
      </c>
      <c r="C10730" s="2">
        <v>423</v>
      </c>
      <c r="D10730" s="48">
        <v>4.0974340927003798E-2</v>
      </c>
      <c r="E10730" s="48">
        <v>9.7173614764301604E-4</v>
      </c>
      <c r="F10730" s="48">
        <v>0.113521339433015</v>
      </c>
      <c r="G10730" s="48">
        <v>2.6838222308515798E-3</v>
      </c>
      <c r="H10730" s="48">
        <v>0.841848761261486</v>
      </c>
    </row>
    <row r="10731" spans="1:8" x14ac:dyDescent="0.35">
      <c r="A10731" s="2" t="s">
        <v>1078</v>
      </c>
      <c r="B10731" s="22" t="s">
        <v>2530</v>
      </c>
      <c r="C10731" s="2">
        <v>95</v>
      </c>
      <c r="D10731" s="48">
        <v>7.7741722727319302E-5</v>
      </c>
      <c r="E10731" s="48">
        <v>3.13437735686689E-7</v>
      </c>
      <c r="F10731" s="48">
        <v>0.13999556122309301</v>
      </c>
      <c r="G10731" s="48">
        <v>5.5583798162965701E-4</v>
      </c>
      <c r="H10731" s="48">
        <v>0.85937054563481396</v>
      </c>
    </row>
    <row r="10732" spans="1:8" x14ac:dyDescent="0.35">
      <c r="A10732" s="2" t="s">
        <v>1078</v>
      </c>
      <c r="B10732" s="22" t="s">
        <v>2921</v>
      </c>
      <c r="C10732" s="2">
        <v>1285</v>
      </c>
      <c r="D10732" s="48">
        <v>1.6770265081512101E-9</v>
      </c>
      <c r="E10732" s="48">
        <v>1.35048844843369E-10</v>
      </c>
      <c r="F10732" s="48">
        <v>0.10077494537789</v>
      </c>
      <c r="G10732" s="48">
        <v>8.1063689809398303E-3</v>
      </c>
      <c r="H10732" s="48">
        <v>0.89111868382909598</v>
      </c>
    </row>
    <row r="10733" spans="1:8" x14ac:dyDescent="0.35">
      <c r="A10733" s="2" t="s">
        <v>1079</v>
      </c>
      <c r="B10733" s="22" t="s">
        <v>2327</v>
      </c>
      <c r="C10733" s="2">
        <v>107</v>
      </c>
      <c r="D10733" s="48">
        <v>7.6358024947504204E-111</v>
      </c>
      <c r="E10733" s="48">
        <v>7.8031887698932503E-113</v>
      </c>
      <c r="F10733" s="48">
        <v>9.23165079316529E-2</v>
      </c>
      <c r="G10733" s="48">
        <v>9.3433451294625295E-4</v>
      </c>
      <c r="H10733" s="48">
        <v>0.90674915755538699</v>
      </c>
    </row>
    <row r="10734" spans="1:8" x14ac:dyDescent="0.35">
      <c r="A10734" s="2" t="s">
        <v>1079</v>
      </c>
      <c r="B10734" s="22" t="s">
        <v>2326</v>
      </c>
      <c r="C10734" s="2">
        <v>38</v>
      </c>
      <c r="D10734" s="48">
        <v>1.11749315249154E-97</v>
      </c>
      <c r="E10734" s="48">
        <v>3.1953961639062898E-100</v>
      </c>
      <c r="F10734" s="48">
        <v>9.3107508854752996E-2</v>
      </c>
      <c r="G10734" s="48">
        <v>2.5716827734782201E-4</v>
      </c>
      <c r="H10734" s="48">
        <v>0.90663532286789705</v>
      </c>
    </row>
    <row r="10735" spans="1:8" x14ac:dyDescent="0.35">
      <c r="A10735" s="2" t="s">
        <v>1079</v>
      </c>
      <c r="B10735" s="22" t="s">
        <v>2329</v>
      </c>
      <c r="C10735" s="2">
        <v>16</v>
      </c>
      <c r="D10735" s="48">
        <v>1.0708232678416499E-110</v>
      </c>
      <c r="E10735" s="48">
        <v>1.3434398870009299E-113</v>
      </c>
      <c r="F10735" s="48">
        <v>0.10287731558443799</v>
      </c>
      <c r="G10735" s="48">
        <v>1.20098414632784E-4</v>
      </c>
      <c r="H10735" s="48">
        <v>0.89700258600093896</v>
      </c>
    </row>
    <row r="10736" spans="1:8" x14ac:dyDescent="0.35">
      <c r="A10736" s="2" t="s">
        <v>1079</v>
      </c>
      <c r="B10736" s="22" t="s">
        <v>2330</v>
      </c>
      <c r="C10736" s="2">
        <v>14</v>
      </c>
      <c r="D10736" s="48">
        <v>2.4559393978469701E-113</v>
      </c>
      <c r="E10736" s="48">
        <v>1.77556398679731E-116</v>
      </c>
      <c r="F10736" s="48">
        <v>0.192845173009107</v>
      </c>
      <c r="G10736" s="48">
        <v>1.31350528028966E-4</v>
      </c>
      <c r="H10736" s="48">
        <v>0.80702347646288497</v>
      </c>
    </row>
    <row r="10737" spans="1:8" x14ac:dyDescent="0.35">
      <c r="A10737" s="2" t="s">
        <v>1079</v>
      </c>
      <c r="B10737" s="22" t="s">
        <v>2328</v>
      </c>
      <c r="C10737" s="2">
        <v>14</v>
      </c>
      <c r="D10737" s="48">
        <v>6.7568343138394798E-21</v>
      </c>
      <c r="E10737" s="48">
        <v>6.7185807907717602E-24</v>
      </c>
      <c r="F10737" s="48">
        <v>9.3671975393481002E-2</v>
      </c>
      <c r="G10737" s="48">
        <v>8.4079216132241897E-5</v>
      </c>
      <c r="H10737" s="48">
        <v>0.906243945390386</v>
      </c>
    </row>
    <row r="10738" spans="1:8" x14ac:dyDescent="0.35">
      <c r="A10738" s="2" t="s">
        <v>1079</v>
      </c>
      <c r="B10738" s="22" t="s">
        <v>2539</v>
      </c>
      <c r="C10738" s="2">
        <v>33</v>
      </c>
      <c r="D10738" s="48">
        <v>7.87988674675329E-10</v>
      </c>
      <c r="E10738" s="48">
        <v>2.2048877255097301E-12</v>
      </c>
      <c r="F10738" s="48">
        <v>9.4114371856439699E-2</v>
      </c>
      <c r="G10738" s="48">
        <v>2.5428709490949998E-4</v>
      </c>
      <c r="H10738" s="48">
        <v>0.90563134025845604</v>
      </c>
    </row>
    <row r="10739" spans="1:8" x14ac:dyDescent="0.35">
      <c r="A10739" s="2" t="s">
        <v>1079</v>
      </c>
      <c r="B10739" s="22" t="s">
        <v>2546</v>
      </c>
      <c r="C10739" s="2">
        <v>109</v>
      </c>
      <c r="D10739" s="48">
        <v>3.9676259961643298E-8</v>
      </c>
      <c r="E10739" s="48">
        <v>3.6657375169964302E-10</v>
      </c>
      <c r="F10739" s="48">
        <v>9.5920774140428794E-2</v>
      </c>
      <c r="G10739" s="48">
        <v>8.7719158270024205E-4</v>
      </c>
      <c r="H10739" s="48">
        <v>0.90320199423403802</v>
      </c>
    </row>
    <row r="10740" spans="1:8" x14ac:dyDescent="0.35">
      <c r="A10740" s="2" t="s">
        <v>1079</v>
      </c>
      <c r="B10740" s="22" t="s">
        <v>2549</v>
      </c>
      <c r="C10740" s="2">
        <v>18</v>
      </c>
      <c r="D10740" s="48">
        <v>1.6189553071834401E-58</v>
      </c>
      <c r="E10740" s="48">
        <v>2.58564810864753E-61</v>
      </c>
      <c r="F10740" s="48">
        <v>0.107209050339841</v>
      </c>
      <c r="G10740" s="48">
        <v>1.62298253787406E-4</v>
      </c>
      <c r="H10740" s="48">
        <v>0.89262865140637104</v>
      </c>
    </row>
    <row r="10741" spans="1:8" x14ac:dyDescent="0.35">
      <c r="A10741" s="2" t="s">
        <v>1079</v>
      </c>
      <c r="B10741" s="22" t="s">
        <v>2550</v>
      </c>
      <c r="C10741" s="2">
        <v>11</v>
      </c>
      <c r="D10741" s="48">
        <v>5.3240553360242405E-29</v>
      </c>
      <c r="E10741" s="48">
        <v>5.4424695183342499E-32</v>
      </c>
      <c r="F10741" s="48">
        <v>9.0982042308404801E-2</v>
      </c>
      <c r="G10741" s="48">
        <v>8.39162654119656E-5</v>
      </c>
      <c r="H10741" s="48">
        <v>0.90893404142617995</v>
      </c>
    </row>
    <row r="10742" spans="1:8" x14ac:dyDescent="0.35">
      <c r="A10742" s="2" t="s">
        <v>1079</v>
      </c>
      <c r="B10742" s="22" t="s">
        <v>2552</v>
      </c>
      <c r="C10742" s="2">
        <v>68</v>
      </c>
      <c r="D10742" s="48">
        <v>1.7348610792233701E-10</v>
      </c>
      <c r="E10742" s="48">
        <v>6.1065209317217105E-13</v>
      </c>
      <c r="F10742" s="48">
        <v>0.101768584689209</v>
      </c>
      <c r="G10742" s="48">
        <v>3.4923544679142399E-4</v>
      </c>
      <c r="H10742" s="48">
        <v>0.89788217968990303</v>
      </c>
    </row>
    <row r="10743" spans="1:8" x14ac:dyDescent="0.35">
      <c r="A10743" s="2" t="s">
        <v>1079</v>
      </c>
      <c r="B10743" s="22" t="s">
        <v>2553</v>
      </c>
      <c r="C10743" s="2">
        <v>30</v>
      </c>
      <c r="D10743" s="48">
        <v>3.2375604126622602E-47</v>
      </c>
      <c r="E10743" s="48">
        <v>7.0637913079801802E-50</v>
      </c>
      <c r="F10743" s="48">
        <v>0.13616264773373901</v>
      </c>
      <c r="G10743" s="48">
        <v>2.8844762445207501E-4</v>
      </c>
      <c r="H10743" s="48">
        <v>0.863548904641807</v>
      </c>
    </row>
    <row r="10744" spans="1:8" x14ac:dyDescent="0.35">
      <c r="A10744" s="2" t="s">
        <v>1079</v>
      </c>
      <c r="B10744" s="22" t="s">
        <v>2554</v>
      </c>
      <c r="C10744" s="2">
        <v>101</v>
      </c>
      <c r="D10744" s="48">
        <v>5.3431926642223397E-2</v>
      </c>
      <c r="E10744" s="48">
        <v>4.8098318052817199E-4</v>
      </c>
      <c r="F10744" s="48">
        <v>9.2576811353809602E-2</v>
      </c>
      <c r="G10744" s="48">
        <v>8.24830502556671E-4</v>
      </c>
      <c r="H10744" s="48">
        <v>0.852685448320882</v>
      </c>
    </row>
    <row r="10745" spans="1:8" x14ac:dyDescent="0.35">
      <c r="A10745" s="2" t="s">
        <v>1079</v>
      </c>
      <c r="B10745" s="22" t="s">
        <v>2540</v>
      </c>
      <c r="C10745" s="2">
        <v>258</v>
      </c>
      <c r="D10745" s="48">
        <v>4.9968816158801098E-3</v>
      </c>
      <c r="E10745" s="48">
        <v>1.19570428477742E-4</v>
      </c>
      <c r="F10745" s="48">
        <v>9.7779152957084406E-2</v>
      </c>
      <c r="G10745" s="48">
        <v>2.3308105602324498E-3</v>
      </c>
      <c r="H10745" s="48">
        <v>0.894773584438325</v>
      </c>
    </row>
    <row r="10746" spans="1:8" x14ac:dyDescent="0.35">
      <c r="A10746" s="2" t="s">
        <v>1079</v>
      </c>
      <c r="B10746" s="22" t="s">
        <v>2556</v>
      </c>
      <c r="C10746" s="2">
        <v>240</v>
      </c>
      <c r="D10746" s="48">
        <v>1.56208997422409E-2</v>
      </c>
      <c r="E10746" s="48">
        <v>3.1999170173813E-4</v>
      </c>
      <c r="F10746" s="48">
        <v>0.10881737419502401</v>
      </c>
      <c r="G10746" s="48">
        <v>2.2203767726997601E-3</v>
      </c>
      <c r="H10746" s="48">
        <v>0.87302135758829802</v>
      </c>
    </row>
    <row r="10747" spans="1:8" x14ac:dyDescent="0.35">
      <c r="A10747" s="2" t="s">
        <v>1079</v>
      </c>
      <c r="B10747" s="22" t="s">
        <v>2557</v>
      </c>
      <c r="C10747" s="2">
        <v>240</v>
      </c>
      <c r="D10747" s="48">
        <v>2.6882947132391598E-2</v>
      </c>
      <c r="E10747" s="48">
        <v>5.7070844297791895E-4</v>
      </c>
      <c r="F10747" s="48">
        <v>9.5954989964439102E-2</v>
      </c>
      <c r="G10747" s="48">
        <v>2.0283198241544701E-3</v>
      </c>
      <c r="H10747" s="48">
        <v>0.87456303463603702</v>
      </c>
    </row>
    <row r="10748" spans="1:8" x14ac:dyDescent="0.35">
      <c r="A10748" s="2" t="s">
        <v>1079</v>
      </c>
      <c r="B10748" s="22" t="s">
        <v>4080</v>
      </c>
      <c r="C10748" s="2">
        <v>124</v>
      </c>
      <c r="D10748" s="48">
        <v>9.4268423417431799E-21</v>
      </c>
      <c r="E10748" s="48">
        <v>9.4430589472491801E-23</v>
      </c>
      <c r="F10748" s="48">
        <v>9.9197194552398907E-2</v>
      </c>
      <c r="G10748" s="48">
        <v>9.8468021242578891E-4</v>
      </c>
      <c r="H10748" s="48">
        <v>0.89981812523517901</v>
      </c>
    </row>
    <row r="10749" spans="1:8" x14ac:dyDescent="0.35">
      <c r="A10749" s="2" t="s">
        <v>1079</v>
      </c>
      <c r="B10749" s="22" t="s">
        <v>4335</v>
      </c>
      <c r="C10749" s="2">
        <v>459</v>
      </c>
      <c r="D10749" s="48">
        <v>5.0929101362863799E-22</v>
      </c>
      <c r="E10749" s="48">
        <v>1.4812256937486299E-23</v>
      </c>
      <c r="F10749" s="48">
        <v>0.13913102709537101</v>
      </c>
      <c r="G10749" s="48">
        <v>4.0379286159995002E-3</v>
      </c>
      <c r="H10749" s="48">
        <v>0.856831044288629</v>
      </c>
    </row>
    <row r="10750" spans="1:8" x14ac:dyDescent="0.35">
      <c r="A10750" s="2" t="s">
        <v>1079</v>
      </c>
      <c r="B10750" s="22" t="s">
        <v>7125</v>
      </c>
      <c r="C10750" s="2">
        <v>5</v>
      </c>
      <c r="D10750" s="48">
        <v>5.8749153066208698E-24</v>
      </c>
      <c r="E10750" s="48">
        <v>1.66966406165314E-27</v>
      </c>
      <c r="F10750" s="48">
        <v>0.11945232366236599</v>
      </c>
      <c r="G10750" s="48">
        <v>2.5143392053205401E-5</v>
      </c>
      <c r="H10750" s="48">
        <v>0.88052253294557803</v>
      </c>
    </row>
    <row r="10751" spans="1:8" x14ac:dyDescent="0.35">
      <c r="A10751" s="2" t="s">
        <v>1079</v>
      </c>
      <c r="B10751" s="22" t="s">
        <v>2594</v>
      </c>
      <c r="C10751" s="2">
        <v>42</v>
      </c>
      <c r="D10751" s="48">
        <v>1.32066534446785E-4</v>
      </c>
      <c r="E10751" s="48">
        <v>4.2193100072348498E-7</v>
      </c>
      <c r="F10751" s="48">
        <v>0.113573083639922</v>
      </c>
      <c r="G10751" s="48">
        <v>3.53988042429526E-4</v>
      </c>
      <c r="H10751" s="48">
        <v>0.88594043985219995</v>
      </c>
    </row>
    <row r="10752" spans="1:8" x14ac:dyDescent="0.35">
      <c r="A10752" s="2" t="s">
        <v>1079</v>
      </c>
      <c r="B10752" s="22" t="s">
        <v>3400</v>
      </c>
      <c r="C10752" s="2">
        <v>80</v>
      </c>
      <c r="D10752" s="48">
        <v>3.1776135910569499E-15</v>
      </c>
      <c r="E10752" s="48">
        <v>1.13361003393331E-17</v>
      </c>
      <c r="F10752" s="48">
        <v>9.1057216516935796E-2</v>
      </c>
      <c r="G10752" s="48">
        <v>3.15759313866294E-4</v>
      </c>
      <c r="H10752" s="48">
        <v>0.90862702416919305</v>
      </c>
    </row>
    <row r="10753" spans="1:8" x14ac:dyDescent="0.35">
      <c r="A10753" s="2" t="s">
        <v>1079</v>
      </c>
      <c r="B10753" s="22" t="s">
        <v>2632</v>
      </c>
      <c r="C10753" s="2">
        <v>52</v>
      </c>
      <c r="D10753" s="48">
        <v>2.9791573049978899E-6</v>
      </c>
      <c r="E10753" s="48">
        <v>8.7712511737296092E-9</v>
      </c>
      <c r="F10753" s="48">
        <v>0.10447955489878701</v>
      </c>
      <c r="G10753" s="48">
        <v>2.9865708694388598E-4</v>
      </c>
      <c r="H10753" s="48">
        <v>0.89521880008571197</v>
      </c>
    </row>
    <row r="10754" spans="1:8" x14ac:dyDescent="0.35">
      <c r="A10754" s="2" t="s">
        <v>1079</v>
      </c>
      <c r="B10754" s="22" t="s">
        <v>2541</v>
      </c>
      <c r="C10754" s="2">
        <v>47</v>
      </c>
      <c r="D10754" s="48">
        <v>2.6650971891760801E-3</v>
      </c>
      <c r="E10754" s="48">
        <v>8.9340818761520895E-6</v>
      </c>
      <c r="F10754" s="48">
        <v>0.13755332026523401</v>
      </c>
      <c r="G10754" s="48">
        <v>4.52520423609988E-4</v>
      </c>
      <c r="H10754" s="48">
        <v>0.85932012804010505</v>
      </c>
    </row>
    <row r="10755" spans="1:8" x14ac:dyDescent="0.35">
      <c r="A10755" s="2" t="s">
        <v>1079</v>
      </c>
      <c r="B10755" s="22" t="s">
        <v>2581</v>
      </c>
      <c r="C10755" s="2">
        <v>2967</v>
      </c>
      <c r="D10755" s="48">
        <v>1.9945416955799798E-5</v>
      </c>
      <c r="E10755" s="48">
        <v>4.3808008310943398E-6</v>
      </c>
      <c r="F10755" s="48">
        <v>0.106135553640401</v>
      </c>
      <c r="G10755" s="48">
        <v>2.3302851494081601E-2</v>
      </c>
      <c r="H10755" s="48">
        <v>0.87053726864772996</v>
      </c>
    </row>
    <row r="10756" spans="1:8" x14ac:dyDescent="0.35">
      <c r="A10756" s="2" t="s">
        <v>1079</v>
      </c>
      <c r="B10756" s="22" t="s">
        <v>3151</v>
      </c>
      <c r="C10756" s="2">
        <v>135</v>
      </c>
      <c r="D10756" s="48">
        <v>5.2001091768582398E-2</v>
      </c>
      <c r="E10756" s="48">
        <v>4.3702265268255201E-4</v>
      </c>
      <c r="F10756" s="48">
        <v>0.114925806424186</v>
      </c>
      <c r="G10756" s="48">
        <v>9.5753179725799299E-4</v>
      </c>
      <c r="H10756" s="48">
        <v>0.83167854735729096</v>
      </c>
    </row>
    <row r="10757" spans="1:8" x14ac:dyDescent="0.35">
      <c r="A10757" s="2" t="s">
        <v>1079</v>
      </c>
      <c r="B10757" s="22" t="s">
        <v>2633</v>
      </c>
      <c r="C10757" s="2">
        <v>439</v>
      </c>
      <c r="D10757" s="48">
        <v>2.8441179842463298E-4</v>
      </c>
      <c r="E10757" s="48">
        <v>9.2145975797397592E-6</v>
      </c>
      <c r="F10757" s="48">
        <v>0.16732673584468399</v>
      </c>
      <c r="G10757" s="48">
        <v>5.4129137846442299E-3</v>
      </c>
      <c r="H10757" s="48">
        <v>0.82696672397466797</v>
      </c>
    </row>
    <row r="10758" spans="1:8" x14ac:dyDescent="0.35">
      <c r="A10758" s="2" t="s">
        <v>1079</v>
      </c>
      <c r="B10758" s="22" t="s">
        <v>3596</v>
      </c>
      <c r="C10758" s="2">
        <v>60</v>
      </c>
      <c r="D10758" s="48">
        <v>8.0375272386199905E-8</v>
      </c>
      <c r="E10758" s="48">
        <v>2.31528103761864E-10</v>
      </c>
      <c r="F10758" s="48">
        <v>0.144695696516698</v>
      </c>
      <c r="G10758" s="48">
        <v>4.0825983295494803E-4</v>
      </c>
      <c r="H10758" s="48">
        <v>0.85489596304354698</v>
      </c>
    </row>
    <row r="10759" spans="1:8" x14ac:dyDescent="0.35">
      <c r="A10759" s="2" t="s">
        <v>1079</v>
      </c>
      <c r="B10759" s="22" t="s">
        <v>7126</v>
      </c>
      <c r="C10759" s="2">
        <v>938</v>
      </c>
      <c r="D10759" s="48">
        <v>2.1508176416148799E-3</v>
      </c>
      <c r="E10759" s="48">
        <v>1.5009231420049101E-4</v>
      </c>
      <c r="F10759" s="48">
        <v>0.13880867072762099</v>
      </c>
      <c r="G10759" s="48">
        <v>9.6781099474379205E-3</v>
      </c>
      <c r="H10759" s="48">
        <v>0.84921230936912595</v>
      </c>
    </row>
    <row r="10760" spans="1:8" x14ac:dyDescent="0.35">
      <c r="A10760" s="2" t="s">
        <v>1079</v>
      </c>
      <c r="B10760" s="22" t="s">
        <v>2729</v>
      </c>
      <c r="C10760" s="2">
        <v>385</v>
      </c>
      <c r="D10760" s="48">
        <v>3.0614663447032398E-7</v>
      </c>
      <c r="E10760" s="48">
        <v>8.0606951206457603E-9</v>
      </c>
      <c r="F10760" s="48">
        <v>0.100681328431724</v>
      </c>
      <c r="G10760" s="48">
        <v>2.6419246760897501E-3</v>
      </c>
      <c r="H10760" s="48">
        <v>0.89667643268485597</v>
      </c>
    </row>
    <row r="10761" spans="1:8" x14ac:dyDescent="0.35">
      <c r="A10761" s="2" t="s">
        <v>1079</v>
      </c>
      <c r="B10761" s="22" t="s">
        <v>7127</v>
      </c>
      <c r="C10761" s="2">
        <v>146</v>
      </c>
      <c r="D10761" s="48">
        <v>2.24600133278421E-4</v>
      </c>
      <c r="E10761" s="48">
        <v>1.9782366554838799E-6</v>
      </c>
      <c r="F10761" s="48">
        <v>0.10692961068298</v>
      </c>
      <c r="G10761" s="48">
        <v>9.3289723051509803E-4</v>
      </c>
      <c r="H10761" s="48">
        <v>0.89191091371657105</v>
      </c>
    </row>
    <row r="10762" spans="1:8" x14ac:dyDescent="0.35">
      <c r="A10762" s="2" t="s">
        <v>1079</v>
      </c>
      <c r="B10762" s="22" t="s">
        <v>6155</v>
      </c>
      <c r="C10762" s="2">
        <v>13</v>
      </c>
      <c r="D10762" s="48">
        <v>2.1389886433251901E-19</v>
      </c>
      <c r="E10762" s="48">
        <v>2.2654925748196302E-22</v>
      </c>
      <c r="F10762" s="48">
        <v>9.4809279807717306E-2</v>
      </c>
      <c r="G10762" s="48">
        <v>9.1365490709991294E-5</v>
      </c>
      <c r="H10762" s="48">
        <v>0.90509935470157399</v>
      </c>
    </row>
    <row r="10763" spans="1:8" x14ac:dyDescent="0.35">
      <c r="A10763" s="2" t="s">
        <v>1079</v>
      </c>
      <c r="B10763" s="22" t="s">
        <v>7128</v>
      </c>
      <c r="C10763" s="2">
        <v>24</v>
      </c>
      <c r="D10763" s="48">
        <v>4.4223039421465003E-29</v>
      </c>
      <c r="E10763" s="48">
        <v>7.5371990014649003E-32</v>
      </c>
      <c r="F10763" s="48">
        <v>0.148095316258191</v>
      </c>
      <c r="G10763" s="48">
        <v>2.4389116060967401E-4</v>
      </c>
      <c r="H10763" s="48">
        <v>0.85166079258119998</v>
      </c>
    </row>
    <row r="10764" spans="1:8" x14ac:dyDescent="0.35">
      <c r="A10764" s="2" t="s">
        <v>1079</v>
      </c>
      <c r="B10764" s="22" t="s">
        <v>3305</v>
      </c>
      <c r="C10764" s="2">
        <v>80</v>
      </c>
      <c r="D10764" s="48">
        <v>6.81850553185308E-17</v>
      </c>
      <c r="E10764" s="48">
        <v>3.82947918082968E-19</v>
      </c>
      <c r="F10764" s="48">
        <v>0.16331511267440099</v>
      </c>
      <c r="G10764" s="48">
        <v>9.0886936676167699E-4</v>
      </c>
      <c r="H10764" s="48">
        <v>0.83577601795883805</v>
      </c>
    </row>
    <row r="10765" spans="1:8" x14ac:dyDescent="0.35">
      <c r="A10765" s="2" t="s">
        <v>1079</v>
      </c>
      <c r="B10765" s="22" t="s">
        <v>2759</v>
      </c>
      <c r="C10765" s="2">
        <v>324</v>
      </c>
      <c r="D10765" s="48">
        <v>1.61115901538611E-6</v>
      </c>
      <c r="E10765" s="48">
        <v>3.4888925267356197E-8</v>
      </c>
      <c r="F10765" s="48">
        <v>0.13239554047014901</v>
      </c>
      <c r="G10765" s="48">
        <v>2.85831855473345E-3</v>
      </c>
      <c r="H10765" s="48">
        <v>0.86474449492717698</v>
      </c>
    </row>
    <row r="10766" spans="1:8" x14ac:dyDescent="0.35">
      <c r="A10766" s="2" t="s">
        <v>1079</v>
      </c>
      <c r="B10766" s="22" t="s">
        <v>4410</v>
      </c>
      <c r="C10766" s="2">
        <v>123</v>
      </c>
      <c r="D10766" s="48">
        <v>5.3648381930403604E-16</v>
      </c>
      <c r="E10766" s="48">
        <v>3.2806459436339801E-18</v>
      </c>
      <c r="F10766" s="48">
        <v>0.14727935686049601</v>
      </c>
      <c r="G10766" s="48">
        <v>8.9210799130344705E-4</v>
      </c>
      <c r="H10766" s="48">
        <v>0.85182853514819901</v>
      </c>
    </row>
    <row r="10767" spans="1:8" x14ac:dyDescent="0.35">
      <c r="A10767" s="2" t="s">
        <v>1079</v>
      </c>
      <c r="B10767" s="22" t="s">
        <v>4882</v>
      </c>
      <c r="C10767" s="2">
        <v>204</v>
      </c>
      <c r="D10767" s="48">
        <v>9.8052511581824806E-2</v>
      </c>
      <c r="E10767" s="48">
        <v>1.5126134826369099E-3</v>
      </c>
      <c r="F10767" s="48">
        <v>9.6227532669478505E-2</v>
      </c>
      <c r="G10767" s="48">
        <v>1.4764330169978999E-3</v>
      </c>
      <c r="H10767" s="48">
        <v>0.80273090924906199</v>
      </c>
    </row>
    <row r="10768" spans="1:8" x14ac:dyDescent="0.35">
      <c r="A10768" s="2" t="s">
        <v>1079</v>
      </c>
      <c r="B10768" s="22" t="s">
        <v>3107</v>
      </c>
      <c r="C10768" s="2">
        <v>1702</v>
      </c>
      <c r="D10768" s="48">
        <v>7.1208324596747604E-18</v>
      </c>
      <c r="E10768" s="48">
        <v>8.9556996710270094E-19</v>
      </c>
      <c r="F10768" s="48">
        <v>0.101014646947701</v>
      </c>
      <c r="G10768" s="48">
        <v>1.26955062263707E-2</v>
      </c>
      <c r="H10768" s="48">
        <v>0.88628984682592704</v>
      </c>
    </row>
    <row r="10769" spans="1:8" x14ac:dyDescent="0.35">
      <c r="A10769" s="2" t="s">
        <v>1079</v>
      </c>
      <c r="B10769" s="22" t="s">
        <v>7129</v>
      </c>
      <c r="C10769" s="2">
        <v>100</v>
      </c>
      <c r="D10769" s="48">
        <v>1.7580004856792501E-2</v>
      </c>
      <c r="E10769" s="48">
        <v>7.7649047466951703E-5</v>
      </c>
      <c r="F10769" s="48">
        <v>0.150232794306532</v>
      </c>
      <c r="G10769" s="48">
        <v>6.5524803679268097E-4</v>
      </c>
      <c r="H10769" s="48">
        <v>0.83145430375241602</v>
      </c>
    </row>
    <row r="10770" spans="1:8" x14ac:dyDescent="0.35">
      <c r="A10770" s="2" t="s">
        <v>1079</v>
      </c>
      <c r="B10770" s="22" t="s">
        <v>4822</v>
      </c>
      <c r="C10770" s="2">
        <v>67</v>
      </c>
      <c r="D10770" s="48">
        <v>4.3393205199712097E-100</v>
      </c>
      <c r="E10770" s="48">
        <v>2.1600885093072699E-102</v>
      </c>
      <c r="F10770" s="48">
        <v>9.65647121240647E-2</v>
      </c>
      <c r="G10770" s="48">
        <v>4.7166388271943697E-4</v>
      </c>
      <c r="H10770" s="48">
        <v>0.90296362399323005</v>
      </c>
    </row>
    <row r="10771" spans="1:8" x14ac:dyDescent="0.35">
      <c r="A10771" s="2" t="s">
        <v>1079</v>
      </c>
      <c r="B10771" s="22" t="s">
        <v>3247</v>
      </c>
      <c r="C10771" s="2">
        <v>35</v>
      </c>
      <c r="D10771" s="48">
        <v>1.31700676556927E-3</v>
      </c>
      <c r="E10771" s="48">
        <v>3.48172313416916E-6</v>
      </c>
      <c r="F10771" s="48">
        <v>9.6194744930345105E-2</v>
      </c>
      <c r="G10771" s="48">
        <v>2.4528417182799098E-4</v>
      </c>
      <c r="H10771" s="48">
        <v>0.90223948240912299</v>
      </c>
    </row>
    <row r="10772" spans="1:8" x14ac:dyDescent="0.35">
      <c r="A10772" s="2" t="s">
        <v>1079</v>
      </c>
      <c r="B10772" s="22" t="s">
        <v>4978</v>
      </c>
      <c r="C10772" s="2">
        <v>84</v>
      </c>
      <c r="D10772" s="48">
        <v>8.73544864335911E-15</v>
      </c>
      <c r="E10772" s="48">
        <v>6.3188584640566504E-17</v>
      </c>
      <c r="F10772" s="48">
        <v>0.106058247463444</v>
      </c>
      <c r="G10772" s="48">
        <v>7.5824920171497004E-4</v>
      </c>
      <c r="H10772" s="48">
        <v>0.89318350333483099</v>
      </c>
    </row>
    <row r="10773" spans="1:8" x14ac:dyDescent="0.35">
      <c r="A10773" s="2" t="s">
        <v>1079</v>
      </c>
      <c r="B10773" s="22" t="s">
        <v>3851</v>
      </c>
      <c r="C10773" s="2">
        <v>357</v>
      </c>
      <c r="D10773" s="48">
        <v>2.16281041316246E-4</v>
      </c>
      <c r="E10773" s="48">
        <v>4.3243959037559902E-6</v>
      </c>
      <c r="F10773" s="48">
        <v>0.14186286868240899</v>
      </c>
      <c r="G10773" s="48">
        <v>2.8279030372953999E-3</v>
      </c>
      <c r="H10773" s="48">
        <v>0.85508862284307596</v>
      </c>
    </row>
    <row r="10774" spans="1:8" x14ac:dyDescent="0.35">
      <c r="A10774" s="2" t="s">
        <v>1079</v>
      </c>
      <c r="B10774" s="22" t="s">
        <v>3215</v>
      </c>
      <c r="C10774" s="2">
        <v>454</v>
      </c>
      <c r="D10774" s="48">
        <v>2.14061027002454E-10</v>
      </c>
      <c r="E10774" s="48">
        <v>6.49584040415966E-12</v>
      </c>
      <c r="F10774" s="48">
        <v>0.12129467138262399</v>
      </c>
      <c r="G10774" s="48">
        <v>3.6720263044165901E-3</v>
      </c>
      <c r="H10774" s="48">
        <v>0.87503330209240104</v>
      </c>
    </row>
    <row r="10775" spans="1:8" x14ac:dyDescent="0.35">
      <c r="A10775" s="2" t="s">
        <v>1079</v>
      </c>
      <c r="B10775" s="22" t="s">
        <v>5609</v>
      </c>
      <c r="C10775" s="2">
        <v>453</v>
      </c>
      <c r="D10775" s="48">
        <v>1.4339727928118099E-16</v>
      </c>
      <c r="E10775" s="48">
        <v>4.4288699490653302E-18</v>
      </c>
      <c r="F10775" s="48">
        <v>0.17048683606807899</v>
      </c>
      <c r="G10775" s="48">
        <v>5.2572968487580498E-3</v>
      </c>
      <c r="H10775" s="48">
        <v>0.82425586708316301</v>
      </c>
    </row>
    <row r="10776" spans="1:8" x14ac:dyDescent="0.35">
      <c r="A10776" s="2" t="s">
        <v>1079</v>
      </c>
      <c r="B10776" s="22" t="s">
        <v>4796</v>
      </c>
      <c r="C10776" s="2">
        <v>376</v>
      </c>
      <c r="D10776" s="48">
        <v>8.5964925012189192E-28</v>
      </c>
      <c r="E10776" s="48">
        <v>1.99301556306892E-29</v>
      </c>
      <c r="F10776" s="48">
        <v>9.7159733055860495E-2</v>
      </c>
      <c r="G10776" s="48">
        <v>2.2435506430648899E-3</v>
      </c>
      <c r="H10776" s="48">
        <v>0.90059671630107496</v>
      </c>
    </row>
    <row r="10777" spans="1:8" x14ac:dyDescent="0.35">
      <c r="A10777" s="2" t="s">
        <v>1079</v>
      </c>
      <c r="B10777" s="22" t="s">
        <v>2441</v>
      </c>
      <c r="C10777" s="2">
        <v>2743</v>
      </c>
      <c r="D10777" s="48">
        <v>1.42080552651941E-16</v>
      </c>
      <c r="E10777" s="48">
        <v>2.5768981245253901E-17</v>
      </c>
      <c r="F10777" s="48">
        <v>0.14199852841329799</v>
      </c>
      <c r="G10777" s="48">
        <v>2.5745782049524001E-2</v>
      </c>
      <c r="H10777" s="48">
        <v>0.83225568953717599</v>
      </c>
    </row>
    <row r="10778" spans="1:8" x14ac:dyDescent="0.35">
      <c r="A10778" s="2" t="s">
        <v>1079</v>
      </c>
      <c r="B10778" s="22" t="s">
        <v>2907</v>
      </c>
      <c r="C10778" s="2">
        <v>372</v>
      </c>
      <c r="D10778" s="48">
        <v>1.4086562263703101E-19</v>
      </c>
      <c r="E10778" s="48">
        <v>3.50496025658445E-21</v>
      </c>
      <c r="F10778" s="48">
        <v>0.10293980273887</v>
      </c>
      <c r="G10778" s="48">
        <v>2.55236058774356E-3</v>
      </c>
      <c r="H10778" s="48">
        <v>0.89450783667338496</v>
      </c>
    </row>
    <row r="10779" spans="1:8" x14ac:dyDescent="0.35">
      <c r="A10779" s="2" t="s">
        <v>1079</v>
      </c>
      <c r="B10779" s="22" t="s">
        <v>3513</v>
      </c>
      <c r="C10779" s="2">
        <v>49</v>
      </c>
      <c r="D10779" s="48">
        <v>2.4316042712101502E-90</v>
      </c>
      <c r="E10779" s="48">
        <v>9.2310165216755796E-93</v>
      </c>
      <c r="F10779" s="48">
        <v>9.9557228253307706E-2</v>
      </c>
      <c r="G10779" s="48">
        <v>3.6894497836867097E-4</v>
      </c>
      <c r="H10779" s="48">
        <v>0.90007382676832504</v>
      </c>
    </row>
    <row r="10780" spans="1:8" x14ac:dyDescent="0.35">
      <c r="A10780" s="2" t="s">
        <v>1079</v>
      </c>
      <c r="B10780" s="22" t="s">
        <v>6784</v>
      </c>
      <c r="C10780" s="2">
        <v>161</v>
      </c>
      <c r="D10780" s="48">
        <v>2.3810853726592201E-18</v>
      </c>
      <c r="E10780" s="48">
        <v>2.67701332446376E-20</v>
      </c>
      <c r="F10780" s="48">
        <v>9.8575318980771404E-2</v>
      </c>
      <c r="G10780" s="48">
        <v>1.09926209994248E-3</v>
      </c>
      <c r="H10780" s="48">
        <v>0.90032541891928597</v>
      </c>
    </row>
    <row r="10781" spans="1:8" x14ac:dyDescent="0.35">
      <c r="A10781" s="2" t="s">
        <v>1079</v>
      </c>
      <c r="B10781" s="22" t="s">
        <v>7130</v>
      </c>
      <c r="C10781" s="2">
        <v>24</v>
      </c>
      <c r="D10781" s="48">
        <v>2.5205458252379998E-3</v>
      </c>
      <c r="E10781" s="48">
        <v>2.9922119729267198E-6</v>
      </c>
      <c r="F10781" s="48">
        <v>0.12861466016067699</v>
      </c>
      <c r="G10781" s="48">
        <v>1.4399496013088901E-4</v>
      </c>
      <c r="H10781" s="48">
        <v>0.86871780684198097</v>
      </c>
    </row>
    <row r="10782" spans="1:8" x14ac:dyDescent="0.35">
      <c r="A10782" s="2" t="s">
        <v>1079</v>
      </c>
      <c r="B10782" s="22" t="s">
        <v>3608</v>
      </c>
      <c r="C10782" s="2">
        <v>199</v>
      </c>
      <c r="D10782" s="48">
        <v>1.2178764630246101E-3</v>
      </c>
      <c r="E10782" s="48">
        <v>1.6215596716239802E-5</v>
      </c>
      <c r="F10782" s="48">
        <v>0.116083921620752</v>
      </c>
      <c r="G10782" s="48">
        <v>1.53680513196446E-3</v>
      </c>
      <c r="H10782" s="48">
        <v>0.88114518118754304</v>
      </c>
    </row>
    <row r="10783" spans="1:8" x14ac:dyDescent="0.35">
      <c r="A10783" s="2" t="s">
        <v>1079</v>
      </c>
      <c r="B10783" s="22" t="s">
        <v>3667</v>
      </c>
      <c r="C10783" s="2">
        <v>108</v>
      </c>
      <c r="D10783" s="48">
        <v>1.8828123645941E-10</v>
      </c>
      <c r="E10783" s="48">
        <v>1.6327572601053899E-12</v>
      </c>
      <c r="F10783" s="48">
        <v>0.108116392234298</v>
      </c>
      <c r="G10783" s="48">
        <v>9.2866568471763802E-4</v>
      </c>
      <c r="H10783" s="48">
        <v>0.89095494189107305</v>
      </c>
    </row>
    <row r="10784" spans="1:8" x14ac:dyDescent="0.35">
      <c r="A10784" s="2" t="s">
        <v>1079</v>
      </c>
      <c r="B10784" s="22" t="s">
        <v>4108</v>
      </c>
      <c r="C10784" s="2">
        <v>168</v>
      </c>
      <c r="D10784" s="48">
        <v>4.9307424854526096E-3</v>
      </c>
      <c r="E10784" s="48">
        <v>5.8069204689188697E-5</v>
      </c>
      <c r="F10784" s="48">
        <v>0.124746154911539</v>
      </c>
      <c r="G10784" s="48">
        <v>1.4604436366267601E-3</v>
      </c>
      <c r="H10784" s="48">
        <v>0.86880458976169195</v>
      </c>
    </row>
    <row r="10785" spans="1:8" x14ac:dyDescent="0.35">
      <c r="A10785" s="2" t="s">
        <v>1079</v>
      </c>
      <c r="B10785" s="22" t="s">
        <v>4394</v>
      </c>
      <c r="C10785" s="2">
        <v>102</v>
      </c>
      <c r="D10785" s="48">
        <v>1.2314989304583999E-11</v>
      </c>
      <c r="E10785" s="48">
        <v>7.6704557477327299E-14</v>
      </c>
      <c r="F10785" s="48">
        <v>0.11346026578751101</v>
      </c>
      <c r="G10785" s="48">
        <v>6.9783480365069605E-4</v>
      </c>
      <c r="H10785" s="48">
        <v>0.88584189939644697</v>
      </c>
    </row>
    <row r="10786" spans="1:8" x14ac:dyDescent="0.35">
      <c r="A10786" s="2" t="s">
        <v>1079</v>
      </c>
      <c r="B10786" s="22" t="s">
        <v>5281</v>
      </c>
      <c r="C10786" s="2">
        <v>107</v>
      </c>
      <c r="D10786" s="48">
        <v>9.4010460934833198E-3</v>
      </c>
      <c r="E10786" s="48">
        <v>5.71288353154627E-5</v>
      </c>
      <c r="F10786" s="48">
        <v>0.13635081826270301</v>
      </c>
      <c r="G10786" s="48">
        <v>8.2005104199016495E-4</v>
      </c>
      <c r="H10786" s="26">
        <v>0.85337095576650801</v>
      </c>
    </row>
    <row r="10787" spans="1:8" x14ac:dyDescent="0.35">
      <c r="A10787" s="2" t="s">
        <v>1079</v>
      </c>
      <c r="B10787" s="22" t="s">
        <v>2835</v>
      </c>
      <c r="C10787" s="2">
        <v>629</v>
      </c>
      <c r="D10787" s="48">
        <v>5.82526217642155E-7</v>
      </c>
      <c r="E10787" s="48">
        <v>2.4392695181675399E-8</v>
      </c>
      <c r="F10787" s="48">
        <v>0.122125492460565</v>
      </c>
      <c r="G10787" s="48">
        <v>5.1051535787845102E-3</v>
      </c>
      <c r="H10787" s="48">
        <v>0.87276874704173801</v>
      </c>
    </row>
    <row r="10788" spans="1:8" x14ac:dyDescent="0.35">
      <c r="A10788" s="2" t="s">
        <v>1079</v>
      </c>
      <c r="B10788" s="22" t="s">
        <v>6661</v>
      </c>
      <c r="C10788" s="2">
        <v>455</v>
      </c>
      <c r="D10788" s="48">
        <v>1.35164552420078E-5</v>
      </c>
      <c r="E10788" s="48">
        <v>3.5814136309132098E-7</v>
      </c>
      <c r="F10788" s="48">
        <v>0.174477271734434</v>
      </c>
      <c r="G10788" s="48">
        <v>4.6148617401226303E-3</v>
      </c>
      <c r="H10788" s="48">
        <v>0.82089399192883805</v>
      </c>
    </row>
    <row r="10789" spans="1:8" x14ac:dyDescent="0.35">
      <c r="A10789" s="2" t="s">
        <v>1079</v>
      </c>
      <c r="B10789" s="22" t="s">
        <v>5275</v>
      </c>
      <c r="C10789" s="2">
        <v>3</v>
      </c>
      <c r="D10789" s="48">
        <v>1.58521503024138E-46</v>
      </c>
      <c r="E10789" s="48">
        <v>1.34262946752289E-50</v>
      </c>
      <c r="F10789" s="48">
        <v>0.19102971441184399</v>
      </c>
      <c r="G10789" s="48">
        <v>8.0900204807670699E-6</v>
      </c>
      <c r="H10789" s="48">
        <v>0.80896219556767701</v>
      </c>
    </row>
    <row r="10790" spans="1:8" x14ac:dyDescent="0.35">
      <c r="A10790" s="2" t="s">
        <v>1079</v>
      </c>
      <c r="B10790" s="22" t="s">
        <v>4377</v>
      </c>
      <c r="C10790" s="2">
        <v>99</v>
      </c>
      <c r="D10790" s="48">
        <v>1.5165992764025501E-33</v>
      </c>
      <c r="E10790" s="48">
        <v>1.0525831639145099E-35</v>
      </c>
      <c r="F10790" s="48">
        <v>0.18984033655671601</v>
      </c>
      <c r="G10790" s="48">
        <v>1.30948262723426E-3</v>
      </c>
      <c r="H10790" s="48">
        <v>0.80885018081604299</v>
      </c>
    </row>
    <row r="10791" spans="1:8" x14ac:dyDescent="0.35">
      <c r="A10791" s="2" t="s">
        <v>1079</v>
      </c>
      <c r="B10791" s="22" t="s">
        <v>2997</v>
      </c>
      <c r="C10791" s="2">
        <v>427</v>
      </c>
      <c r="D10791" s="48">
        <v>3.5298656334298899E-2</v>
      </c>
      <c r="E10791" s="48">
        <v>1.23647945293269E-3</v>
      </c>
      <c r="F10791" s="48">
        <v>9.9833740787971303E-2</v>
      </c>
      <c r="G10791" s="48">
        <v>3.4884826559059001E-3</v>
      </c>
      <c r="H10791" s="48">
        <v>0.86014264076889102</v>
      </c>
    </row>
    <row r="10792" spans="1:8" x14ac:dyDescent="0.35">
      <c r="A10792" s="2" t="s">
        <v>1079</v>
      </c>
      <c r="B10792" s="22" t="s">
        <v>5214</v>
      </c>
      <c r="C10792" s="2">
        <v>356</v>
      </c>
      <c r="D10792" s="48">
        <v>7.6342166899521502E-3</v>
      </c>
      <c r="E10792" s="48">
        <v>2.1908936680904199E-4</v>
      </c>
      <c r="F10792" s="48">
        <v>0.108337590759103</v>
      </c>
      <c r="G10792" s="48">
        <v>3.1003022188127302E-3</v>
      </c>
      <c r="H10792" s="48">
        <v>0.880708800965323</v>
      </c>
    </row>
    <row r="10793" spans="1:8" x14ac:dyDescent="0.35">
      <c r="A10793" s="2" t="s">
        <v>1103</v>
      </c>
      <c r="B10793" s="22" t="s">
        <v>3320</v>
      </c>
      <c r="C10793" s="2">
        <v>547</v>
      </c>
      <c r="D10793" s="48">
        <v>2.3890644185744499E-4</v>
      </c>
      <c r="E10793" s="48">
        <v>1.29662939061152E-5</v>
      </c>
      <c r="F10793" s="48">
        <v>9.0445312789590795E-2</v>
      </c>
      <c r="G10793" s="48">
        <v>4.89974159657599E-3</v>
      </c>
      <c r="H10793" s="48">
        <v>0.90440307287806898</v>
      </c>
    </row>
    <row r="10794" spans="1:8" x14ac:dyDescent="0.35">
      <c r="A10794" s="2" t="s">
        <v>1103</v>
      </c>
      <c r="B10794" s="22" t="s">
        <v>3507</v>
      </c>
      <c r="C10794" s="2">
        <v>1032</v>
      </c>
      <c r="D10794" s="48">
        <v>1.8318576377147999E-7</v>
      </c>
      <c r="E10794" s="48">
        <v>1.8776808892777598E-8</v>
      </c>
      <c r="F10794" s="48">
        <v>9.0123239472960401E-2</v>
      </c>
      <c r="G10794" s="48">
        <v>9.2287574701352803E-3</v>
      </c>
      <c r="H10794" s="48">
        <v>0.90064780109433196</v>
      </c>
    </row>
    <row r="10795" spans="1:8" x14ac:dyDescent="0.35">
      <c r="A10795" s="2" t="s">
        <v>1103</v>
      </c>
      <c r="B10795" s="22" t="s">
        <v>6114</v>
      </c>
      <c r="C10795" s="2">
        <v>102</v>
      </c>
      <c r="D10795" s="48">
        <v>3.2824960615569798E-11</v>
      </c>
      <c r="E10795" s="48">
        <v>3.2763397081077101E-13</v>
      </c>
      <c r="F10795" s="48">
        <v>9.1197309645552102E-2</v>
      </c>
      <c r="G10795" s="48">
        <v>9.0118366693220299E-4</v>
      </c>
      <c r="H10795" s="48">
        <v>0.90790150665436298</v>
      </c>
    </row>
    <row r="10796" spans="1:8" x14ac:dyDescent="0.35">
      <c r="A10796" s="2" t="s">
        <v>1103</v>
      </c>
      <c r="B10796" s="22" t="s">
        <v>4636</v>
      </c>
      <c r="C10796" s="2">
        <v>302</v>
      </c>
      <c r="D10796" s="48">
        <v>5.1049702507803E-49</v>
      </c>
      <c r="E10796" s="48">
        <v>1.5219007439493299E-50</v>
      </c>
      <c r="F10796" s="48">
        <v>9.2139894041729606E-2</v>
      </c>
      <c r="G10796" s="48">
        <v>2.7378359558900599E-3</v>
      </c>
      <c r="H10796" s="48">
        <v>0.90512227000238299</v>
      </c>
    </row>
    <row r="10797" spans="1:8" x14ac:dyDescent="0.35">
      <c r="A10797" s="2" t="s">
        <v>1103</v>
      </c>
      <c r="B10797" s="22" t="s">
        <v>3990</v>
      </c>
      <c r="C10797" s="2">
        <v>306</v>
      </c>
      <c r="D10797" s="48">
        <v>6.6772183037899296E-27</v>
      </c>
      <c r="E10797" s="48">
        <v>2.0317134518054801E-28</v>
      </c>
      <c r="F10797" s="48">
        <v>9.0660005680546593E-2</v>
      </c>
      <c r="G10797" s="48">
        <v>2.7494952907306798E-3</v>
      </c>
      <c r="H10797" s="48">
        <v>0.90659049902872102</v>
      </c>
    </row>
    <row r="10798" spans="1:8" x14ac:dyDescent="0.35">
      <c r="A10798" s="2" t="s">
        <v>1103</v>
      </c>
      <c r="B10798" s="22" t="s">
        <v>2414</v>
      </c>
      <c r="C10798" s="2">
        <v>1401</v>
      </c>
      <c r="D10798" s="48">
        <v>4.95315455558759E-6</v>
      </c>
      <c r="E10798" s="48">
        <v>6.8821972559118401E-7</v>
      </c>
      <c r="F10798" s="48">
        <v>9.0708060914761704E-2</v>
      </c>
      <c r="G10798" s="48">
        <v>1.25945317398257E-2</v>
      </c>
      <c r="H10798" s="48">
        <v>0.89669176597113098</v>
      </c>
    </row>
    <row r="10799" spans="1:8" x14ac:dyDescent="0.35">
      <c r="A10799" s="2" t="s">
        <v>1103</v>
      </c>
      <c r="B10799" s="22" t="s">
        <v>4846</v>
      </c>
      <c r="C10799" s="2">
        <v>58</v>
      </c>
      <c r="D10799" s="48">
        <v>2.5527843868694201E-2</v>
      </c>
      <c r="E10799" s="48">
        <v>1.47289448491046E-4</v>
      </c>
      <c r="F10799" s="48">
        <v>8.9475625013013302E-2</v>
      </c>
      <c r="G10799" s="48">
        <v>5.0740916960781998E-4</v>
      </c>
      <c r="H10799" s="48">
        <v>0.88434183250019405</v>
      </c>
    </row>
    <row r="10800" spans="1:8" x14ac:dyDescent="0.35">
      <c r="A10800" s="2" t="s">
        <v>1103</v>
      </c>
      <c r="B10800" s="22" t="s">
        <v>2673</v>
      </c>
      <c r="C10800" s="2">
        <v>127</v>
      </c>
      <c r="D10800" s="48">
        <v>3.2544149840556802E-9</v>
      </c>
      <c r="E10800" s="48">
        <v>4.0875736388010398E-11</v>
      </c>
      <c r="F10800" s="48">
        <v>9.0806808796941099E-2</v>
      </c>
      <c r="G10800" s="48">
        <v>1.1314608308252399E-3</v>
      </c>
      <c r="H10800" s="48">
        <v>0.90806172707694299</v>
      </c>
    </row>
    <row r="10801" spans="1:8" x14ac:dyDescent="0.35">
      <c r="A10801" s="2" t="s">
        <v>1103</v>
      </c>
      <c r="B10801" s="22" t="s">
        <v>7131</v>
      </c>
      <c r="C10801" s="2">
        <v>189</v>
      </c>
      <c r="D10801" s="48">
        <v>5.3311832097209498E-6</v>
      </c>
      <c r="E10801" s="48">
        <v>9.8449564250354396E-8</v>
      </c>
      <c r="F10801" s="48">
        <v>9.0842010503431103E-2</v>
      </c>
      <c r="G10801" s="48">
        <v>1.668480778266E-3</v>
      </c>
      <c r="H10801" s="48">
        <v>0.90748407908552997</v>
      </c>
    </row>
    <row r="10802" spans="1:8" x14ac:dyDescent="0.35">
      <c r="A10802" s="2" t="s">
        <v>1103</v>
      </c>
      <c r="B10802" s="22" t="s">
        <v>5660</v>
      </c>
      <c r="C10802" s="2">
        <v>176</v>
      </c>
      <c r="D10802" s="48">
        <v>2.4757736602750899E-17</v>
      </c>
      <c r="E10802" s="48">
        <v>4.3436791514302302E-19</v>
      </c>
      <c r="F10802" s="48">
        <v>9.1028335444374095E-2</v>
      </c>
      <c r="G10802" s="48">
        <v>1.5879941392722501E-3</v>
      </c>
      <c r="H10802" s="48">
        <v>0.90738367041635504</v>
      </c>
    </row>
    <row r="10803" spans="1:8" x14ac:dyDescent="0.35">
      <c r="A10803" s="2" t="s">
        <v>1103</v>
      </c>
      <c r="B10803" s="22" t="s">
        <v>2368</v>
      </c>
      <c r="C10803" s="2">
        <v>3824</v>
      </c>
      <c r="D10803" s="48">
        <v>1.98359488706696E-35</v>
      </c>
      <c r="E10803" s="48">
        <v>7.5126941579328398E-36</v>
      </c>
      <c r="F10803" s="48">
        <v>8.8233397041142095E-2</v>
      </c>
      <c r="G10803" s="48">
        <v>3.3408852796108397E-2</v>
      </c>
      <c r="H10803" s="48">
        <v>0.87835775016274298</v>
      </c>
    </row>
    <row r="10804" spans="1:8" x14ac:dyDescent="0.35">
      <c r="A10804" s="2" t="s">
        <v>1103</v>
      </c>
      <c r="B10804" s="22" t="s">
        <v>5689</v>
      </c>
      <c r="C10804" s="2">
        <v>120</v>
      </c>
      <c r="D10804" s="48">
        <v>3.4113963491343302E-10</v>
      </c>
      <c r="E10804" s="48">
        <v>4.0542382424941297E-12</v>
      </c>
      <c r="F10804" s="48">
        <v>9.1367220710152103E-2</v>
      </c>
      <c r="G10804" s="48">
        <v>1.0767685998913301E-3</v>
      </c>
      <c r="H10804" s="48">
        <v>0.90755601034476396</v>
      </c>
    </row>
    <row r="10805" spans="1:8" x14ac:dyDescent="0.35">
      <c r="A10805" s="2" t="s">
        <v>1103</v>
      </c>
      <c r="B10805" s="22" t="s">
        <v>7132</v>
      </c>
      <c r="C10805" s="2">
        <v>432</v>
      </c>
      <c r="D10805" s="48">
        <v>3.8755457756217999E-10</v>
      </c>
      <c r="E10805" s="48">
        <v>1.6584570042882601E-11</v>
      </c>
      <c r="F10805" s="48">
        <v>9.3220379748890497E-2</v>
      </c>
      <c r="G10805" s="48">
        <v>3.9801389687050097E-3</v>
      </c>
      <c r="H10805" s="48">
        <v>0.902799480878264</v>
      </c>
    </row>
    <row r="10806" spans="1:8" x14ac:dyDescent="0.35">
      <c r="A10806" s="2" t="s">
        <v>1103</v>
      </c>
      <c r="B10806" s="22" t="s">
        <v>2371</v>
      </c>
      <c r="C10806" s="2">
        <v>211</v>
      </c>
      <c r="D10806" s="48">
        <v>8.0466035373209493E-3</v>
      </c>
      <c r="E10806" s="48">
        <v>1.68214983344223E-4</v>
      </c>
      <c r="F10806" s="48">
        <v>9.2213365795590793E-2</v>
      </c>
      <c r="G10806" s="48">
        <v>1.91875232036238E-3</v>
      </c>
      <c r="H10806" s="48">
        <v>0.89765306336338202</v>
      </c>
    </row>
    <row r="10807" spans="1:8" x14ac:dyDescent="0.35">
      <c r="A10807" s="2" t="s">
        <v>1103</v>
      </c>
      <c r="B10807" s="22" t="s">
        <v>3770</v>
      </c>
      <c r="C10807" s="2">
        <v>40</v>
      </c>
      <c r="D10807" s="48">
        <v>6.4624760589555301E-55</v>
      </c>
      <c r="E10807" s="48">
        <v>2.57344612076792E-57</v>
      </c>
      <c r="F10807" s="48">
        <v>9.3905287730342804E-2</v>
      </c>
      <c r="G10807" s="48">
        <v>3.6488636702442699E-4</v>
      </c>
      <c r="H10807" s="48">
        <v>0.90572982590262696</v>
      </c>
    </row>
    <row r="10808" spans="1:8" x14ac:dyDescent="0.35">
      <c r="A10808" s="2" t="s">
        <v>1103</v>
      </c>
      <c r="B10808" s="22" t="s">
        <v>7133</v>
      </c>
      <c r="C10808" s="2">
        <v>296</v>
      </c>
      <c r="D10808" s="48">
        <v>9.7020702973486996E-3</v>
      </c>
      <c r="E10808" s="48">
        <v>2.8478096571585298E-4</v>
      </c>
      <c r="F10808" s="48">
        <v>8.9834936538270002E-2</v>
      </c>
      <c r="G10808" s="48">
        <v>2.6279132432589702E-3</v>
      </c>
      <c r="H10808" s="48">
        <v>0.89755029895540706</v>
      </c>
    </row>
    <row r="10809" spans="1:8" x14ac:dyDescent="0.35">
      <c r="A10809" s="2" t="s">
        <v>1103</v>
      </c>
      <c r="B10809" s="22" t="s">
        <v>2976</v>
      </c>
      <c r="C10809" s="2">
        <v>849</v>
      </c>
      <c r="D10809" s="48">
        <v>5.4846138383388497E-14</v>
      </c>
      <c r="E10809" s="48">
        <v>4.6288343966210097E-15</v>
      </c>
      <c r="F10809" s="48">
        <v>9.0254282516985099E-2</v>
      </c>
      <c r="G10809" s="48">
        <v>7.6081443841742001E-3</v>
      </c>
      <c r="H10809" s="48">
        <v>0.90213757309878195</v>
      </c>
    </row>
    <row r="10810" spans="1:8" x14ac:dyDescent="0.35">
      <c r="A10810" s="2" t="s">
        <v>1103</v>
      </c>
      <c r="B10810" s="22" t="s">
        <v>4711</v>
      </c>
      <c r="C10810" s="2">
        <v>301</v>
      </c>
      <c r="D10810" s="48">
        <v>6.3103857750858296E-16</v>
      </c>
      <c r="E10810" s="48">
        <v>1.8774237952653E-17</v>
      </c>
      <c r="F10810" s="48">
        <v>9.2514113789019498E-2</v>
      </c>
      <c r="G10810" s="48">
        <v>2.7433706490472302E-3</v>
      </c>
      <c r="H10810" s="48">
        <v>0.90474251556193297</v>
      </c>
    </row>
    <row r="10811" spans="1:8" x14ac:dyDescent="0.35">
      <c r="A10811" s="2" t="s">
        <v>1103</v>
      </c>
      <c r="B10811" s="22" t="s">
        <v>3173</v>
      </c>
      <c r="C10811" s="2">
        <v>747</v>
      </c>
      <c r="D10811" s="48">
        <v>1.05939974956969E-71</v>
      </c>
      <c r="E10811" s="48">
        <v>7.8416397959860295E-73</v>
      </c>
      <c r="F10811" s="48">
        <v>9.0408761703763593E-2</v>
      </c>
      <c r="G10811" s="48">
        <v>6.6829957549413401E-3</v>
      </c>
      <c r="H10811" s="48">
        <v>0.90290824254129798</v>
      </c>
    </row>
    <row r="10812" spans="1:8" x14ac:dyDescent="0.35">
      <c r="A10812" s="2" t="s">
        <v>1103</v>
      </c>
      <c r="B10812" s="22" t="s">
        <v>3587</v>
      </c>
      <c r="C10812" s="2">
        <v>173</v>
      </c>
      <c r="D10812" s="48">
        <v>2.8564877688158899E-12</v>
      </c>
      <c r="E10812" s="48">
        <v>4.8793238445328002E-14</v>
      </c>
      <c r="F10812" s="48">
        <v>9.2741403405786099E-2</v>
      </c>
      <c r="G10812" s="48">
        <v>1.5751100779197601E-3</v>
      </c>
      <c r="H10812" s="48">
        <v>0.90568348651339003</v>
      </c>
    </row>
    <row r="10813" spans="1:8" x14ac:dyDescent="0.35">
      <c r="A10813" s="2" t="s">
        <v>1103</v>
      </c>
      <c r="B10813" s="22" t="s">
        <v>2629</v>
      </c>
      <c r="C10813" s="2">
        <v>275</v>
      </c>
      <c r="D10813" s="48">
        <v>3.0442052683647401E-10</v>
      </c>
      <c r="E10813" s="48">
        <v>8.2577019418529194E-12</v>
      </c>
      <c r="F10813" s="48">
        <v>9.3945952330931601E-2</v>
      </c>
      <c r="G10813" s="48">
        <v>2.53933989535175E-3</v>
      </c>
      <c r="H10813" s="48">
        <v>0.90351470746103701</v>
      </c>
    </row>
    <row r="10814" spans="1:8" x14ac:dyDescent="0.35">
      <c r="A10814" s="2" t="s">
        <v>1103</v>
      </c>
      <c r="B10814" s="22" t="s">
        <v>7134</v>
      </c>
      <c r="C10814" s="2">
        <v>5</v>
      </c>
      <c r="D10814" s="48">
        <v>7.3675946939645603E-2</v>
      </c>
      <c r="E10814" s="48">
        <v>3.6130859002178201E-5</v>
      </c>
      <c r="F10814" s="48">
        <v>8.7999206239210301E-2</v>
      </c>
      <c r="G10814" s="48">
        <v>3.4772479876121599E-5</v>
      </c>
      <c r="H10814" s="48">
        <v>0.83825394348226601</v>
      </c>
    </row>
    <row r="10815" spans="1:8" x14ac:dyDescent="0.35">
      <c r="A10815" s="2" t="s">
        <v>1103</v>
      </c>
      <c r="B10815" s="22" t="s">
        <v>5563</v>
      </c>
      <c r="C10815" s="2">
        <v>1</v>
      </c>
      <c r="D10815" s="48">
        <v>5.1963746165188097E-2</v>
      </c>
      <c r="E10815" s="48">
        <v>5.1114039674637001E-6</v>
      </c>
      <c r="F10815" s="48">
        <v>8.7485148639204896E-2</v>
      </c>
      <c r="G10815" s="48">
        <v>0</v>
      </c>
      <c r="H10815" s="48">
        <v>0.86054599379163998</v>
      </c>
    </row>
    <row r="10816" spans="1:8" x14ac:dyDescent="0.35">
      <c r="A10816" s="2" t="s">
        <v>1103</v>
      </c>
      <c r="B10816" s="22" t="s">
        <v>2826</v>
      </c>
      <c r="C10816" s="2">
        <v>467</v>
      </c>
      <c r="D10816" s="48">
        <v>5.4274290555576202E-4</v>
      </c>
      <c r="E10816" s="48">
        <v>2.5137004636003699E-5</v>
      </c>
      <c r="F10816" s="48">
        <v>9.0513344897284201E-2</v>
      </c>
      <c r="G10816" s="48">
        <v>4.1830560254834497E-3</v>
      </c>
      <c r="H10816" s="48">
        <v>0.90473571916704099</v>
      </c>
    </row>
    <row r="10817" spans="1:8" x14ac:dyDescent="0.35">
      <c r="A10817" s="2" t="s">
        <v>1103</v>
      </c>
      <c r="B10817" s="22" t="s">
        <v>7135</v>
      </c>
      <c r="C10817" s="2">
        <v>107</v>
      </c>
      <c r="D10817" s="48">
        <v>1.30231051776893E-23</v>
      </c>
      <c r="E10817" s="48">
        <v>1.3800762851073901E-25</v>
      </c>
      <c r="F10817" s="48">
        <v>9.1064173732907303E-2</v>
      </c>
      <c r="G10817" s="48">
        <v>9.5593971742458702E-4</v>
      </c>
      <c r="H10817" s="48">
        <v>0.90797988654966499</v>
      </c>
    </row>
    <row r="10818" spans="1:8" x14ac:dyDescent="0.35">
      <c r="A10818" s="2" t="s">
        <v>1103</v>
      </c>
      <c r="B10818" s="22" t="s">
        <v>4759</v>
      </c>
      <c r="C10818" s="2">
        <v>940</v>
      </c>
      <c r="D10818" s="48">
        <v>1.09609078570077E-2</v>
      </c>
      <c r="E10818" s="48">
        <v>1.0205093994631301E-3</v>
      </c>
      <c r="F10818" s="48">
        <v>8.9139102499010497E-2</v>
      </c>
      <c r="G10818" s="48">
        <v>8.2903420492700507E-3</v>
      </c>
      <c r="H10818" s="48">
        <v>0.89058913819524799</v>
      </c>
    </row>
    <row r="10819" spans="1:8" x14ac:dyDescent="0.35">
      <c r="A10819" s="2" t="s">
        <v>1103</v>
      </c>
      <c r="B10819" s="22" t="s">
        <v>3421</v>
      </c>
      <c r="C10819" s="2">
        <v>115</v>
      </c>
      <c r="D10819" s="48">
        <v>3.42120955492537E-5</v>
      </c>
      <c r="E10819" s="48">
        <v>3.9121125287472299E-7</v>
      </c>
      <c r="F10819" s="48">
        <v>9.0812679559632195E-2</v>
      </c>
      <c r="G10819" s="48">
        <v>1.0293509809418701E-3</v>
      </c>
      <c r="H10819" s="48">
        <v>0.90812336615262401</v>
      </c>
    </row>
    <row r="10820" spans="1:8" x14ac:dyDescent="0.35">
      <c r="A10820" s="2" t="s">
        <v>1103</v>
      </c>
      <c r="B10820" s="22" t="s">
        <v>6741</v>
      </c>
      <c r="C10820" s="2">
        <v>26</v>
      </c>
      <c r="D10820" s="48">
        <v>6.0441463574502601E-67</v>
      </c>
      <c r="E10820" s="48">
        <v>1.5536425542897599E-69</v>
      </c>
      <c r="F10820" s="48">
        <v>9.0929224724666594E-2</v>
      </c>
      <c r="G10820" s="48">
        <v>2.2464431848436499E-4</v>
      </c>
      <c r="H10820" s="48">
        <v>0.90884613095685896</v>
      </c>
    </row>
    <row r="10821" spans="1:8" x14ac:dyDescent="0.35">
      <c r="A10821" s="2" t="s">
        <v>1103</v>
      </c>
      <c r="B10821" s="22" t="s">
        <v>3486</v>
      </c>
      <c r="C10821" s="2">
        <v>184</v>
      </c>
      <c r="D10821" s="48">
        <v>9.9225123133635196E-27</v>
      </c>
      <c r="E10821" s="48">
        <v>1.81609374365568E-28</v>
      </c>
      <c r="F10821" s="48">
        <v>9.0960613017652403E-2</v>
      </c>
      <c r="G10821" s="48">
        <v>1.65575655143897E-3</v>
      </c>
      <c r="H10821" s="48">
        <v>0.90738363043091097</v>
      </c>
    </row>
    <row r="10822" spans="1:8" x14ac:dyDescent="0.35">
      <c r="A10822" s="2" t="s">
        <v>1103</v>
      </c>
      <c r="B10822" s="22" t="s">
        <v>4659</v>
      </c>
      <c r="C10822" s="2">
        <v>391</v>
      </c>
      <c r="D10822" s="48">
        <v>1.38787856180568E-9</v>
      </c>
      <c r="E10822" s="48">
        <v>5.36560242711758E-11</v>
      </c>
      <c r="F10822" s="48">
        <v>9.0701339684423898E-2</v>
      </c>
      <c r="G10822" s="48">
        <v>3.4974975455270502E-3</v>
      </c>
      <c r="H10822" s="48">
        <v>0.90580116132851296</v>
      </c>
    </row>
    <row r="10823" spans="1:8" x14ac:dyDescent="0.35">
      <c r="A10823" s="2" t="s">
        <v>1103</v>
      </c>
      <c r="B10823" s="22" t="s">
        <v>7136</v>
      </c>
      <c r="C10823" s="2">
        <v>32</v>
      </c>
      <c r="D10823" s="48">
        <v>5.1254896130501801E-79</v>
      </c>
      <c r="E10823" s="48">
        <v>1.6282864120478899E-81</v>
      </c>
      <c r="F10823" s="48">
        <v>9.0896414352916399E-2</v>
      </c>
      <c r="G10823" s="48">
        <v>2.7967519145217601E-4</v>
      </c>
      <c r="H10823" s="48">
        <v>0.90882391045563005</v>
      </c>
    </row>
    <row r="10824" spans="1:8" x14ac:dyDescent="0.35">
      <c r="A10824" s="2" t="s">
        <v>1103</v>
      </c>
      <c r="B10824" s="22" t="s">
        <v>3958</v>
      </c>
      <c r="C10824" s="2">
        <v>72</v>
      </c>
      <c r="D10824" s="48">
        <v>3.3656758946509898E-3</v>
      </c>
      <c r="E10824" s="48">
        <v>2.40683573316759E-5</v>
      </c>
      <c r="F10824" s="48">
        <v>9.0588533817391403E-2</v>
      </c>
      <c r="G10824" s="48">
        <v>6.3875578431079303E-4</v>
      </c>
      <c r="H10824" s="48">
        <v>0.90538296614631497</v>
      </c>
    </row>
    <row r="10825" spans="1:8" x14ac:dyDescent="0.35">
      <c r="A10825" s="2" t="s">
        <v>1103</v>
      </c>
      <c r="B10825" s="22" t="s">
        <v>5174</v>
      </c>
      <c r="C10825" s="2">
        <v>82</v>
      </c>
      <c r="D10825" s="48">
        <v>1.5477762609132E-3</v>
      </c>
      <c r="E10825" s="48">
        <v>1.2472635265876101E-5</v>
      </c>
      <c r="F10825" s="48">
        <v>9.2076940685273598E-2</v>
      </c>
      <c r="G10825" s="48">
        <v>7.3293860491705398E-4</v>
      </c>
      <c r="H10825" s="48">
        <v>0.90562987181362997</v>
      </c>
    </row>
    <row r="10826" spans="1:8" x14ac:dyDescent="0.35">
      <c r="A10826" s="2" t="s">
        <v>1103</v>
      </c>
      <c r="B10826" s="22" t="s">
        <v>7137</v>
      </c>
      <c r="C10826" s="2">
        <v>46</v>
      </c>
      <c r="D10826" s="48">
        <v>8.1169425305488603E-4</v>
      </c>
      <c r="E10826" s="48">
        <v>3.7209919986339301E-6</v>
      </c>
      <c r="F10826" s="48">
        <v>9.0852171790436795E-2</v>
      </c>
      <c r="G10826" s="48">
        <v>4.0740787304797602E-4</v>
      </c>
      <c r="H10826" s="48">
        <v>0.90792500509146101</v>
      </c>
    </row>
    <row r="10827" spans="1:8" x14ac:dyDescent="0.35">
      <c r="A10827" s="2" t="s">
        <v>1103</v>
      </c>
      <c r="B10827" s="22" t="s">
        <v>3745</v>
      </c>
      <c r="C10827" s="2">
        <v>156</v>
      </c>
      <c r="D10827" s="48">
        <v>8.0674352973380302E-6</v>
      </c>
      <c r="E10827" s="48">
        <v>1.2450719922202901E-7</v>
      </c>
      <c r="F10827" s="48">
        <v>9.3228833257725005E-2</v>
      </c>
      <c r="G10827" s="48">
        <v>1.4297757986863799E-3</v>
      </c>
      <c r="H10827" s="48">
        <v>0.90533319900109199</v>
      </c>
    </row>
    <row r="10828" spans="1:8" x14ac:dyDescent="0.35">
      <c r="A10828" s="2" t="s">
        <v>1103</v>
      </c>
      <c r="B10828" s="22" t="s">
        <v>2456</v>
      </c>
      <c r="C10828" s="2">
        <v>459</v>
      </c>
      <c r="D10828" s="48">
        <v>1.17524259610621E-4</v>
      </c>
      <c r="E10828" s="48">
        <v>5.3524494434872503E-6</v>
      </c>
      <c r="F10828" s="48">
        <v>9.1841849103604906E-2</v>
      </c>
      <c r="G10828" s="48">
        <v>4.1737476090603102E-3</v>
      </c>
      <c r="H10828" s="48">
        <v>0.903861526578281</v>
      </c>
    </row>
    <row r="10829" spans="1:8" x14ac:dyDescent="0.35">
      <c r="A10829" s="2" t="s">
        <v>1103</v>
      </c>
      <c r="B10829" s="22" t="s">
        <v>5572</v>
      </c>
      <c r="C10829" s="2">
        <v>212</v>
      </c>
      <c r="D10829" s="48">
        <v>1.8944305392384299E-10</v>
      </c>
      <c r="E10829" s="48">
        <v>4.00277517659386E-12</v>
      </c>
      <c r="F10829" s="48">
        <v>9.4474741829478501E-2</v>
      </c>
      <c r="G10829" s="48">
        <v>1.9871378411864802E-3</v>
      </c>
      <c r="H10829" s="48">
        <v>0.90353812013588997</v>
      </c>
    </row>
    <row r="10830" spans="1:8" x14ac:dyDescent="0.35">
      <c r="A10830" s="2" t="s">
        <v>1103</v>
      </c>
      <c r="B10830" s="22" t="s">
        <v>2734</v>
      </c>
      <c r="C10830" s="2">
        <v>391</v>
      </c>
      <c r="D10830" s="48">
        <v>3.7309872523590301E-17</v>
      </c>
      <c r="E10830" s="48">
        <v>1.45291907856655E-18</v>
      </c>
      <c r="F10830" s="48">
        <v>9.0661182151412001E-2</v>
      </c>
      <c r="G10830" s="48">
        <v>3.5214647771949601E-3</v>
      </c>
      <c r="H10830" s="48">
        <v>0.90581735307139399</v>
      </c>
    </row>
    <row r="10831" spans="1:8" x14ac:dyDescent="0.35">
      <c r="A10831" s="2" t="s">
        <v>1103</v>
      </c>
      <c r="B10831" s="22" t="s">
        <v>6466</v>
      </c>
      <c r="C10831" s="2">
        <v>19</v>
      </c>
      <c r="D10831" s="48">
        <v>1.0930693061692601E-5</v>
      </c>
      <c r="E10831" s="48">
        <v>2.0567956618587501E-8</v>
      </c>
      <c r="F10831" s="48">
        <v>9.0894029746947297E-2</v>
      </c>
      <c r="G10831" s="48">
        <v>1.61943233250237E-4</v>
      </c>
      <c r="H10831" s="48">
        <v>0.90893307575878501</v>
      </c>
    </row>
    <row r="10832" spans="1:8" x14ac:dyDescent="0.35">
      <c r="A10832" s="2" t="s">
        <v>1103</v>
      </c>
      <c r="B10832" s="22" t="s">
        <v>3846</v>
      </c>
      <c r="C10832" s="2">
        <v>873</v>
      </c>
      <c r="D10832" s="48">
        <v>4.8223587011223698E-6</v>
      </c>
      <c r="E10832" s="48">
        <v>4.1955425740458699E-7</v>
      </c>
      <c r="F10832" s="48">
        <v>9.0255853683915296E-2</v>
      </c>
      <c r="G10832" s="48">
        <v>7.8434097040739406E-3</v>
      </c>
      <c r="H10832" s="48">
        <v>0.90189549469905295</v>
      </c>
    </row>
    <row r="10833" spans="1:8" x14ac:dyDescent="0.35">
      <c r="A10833" s="2" t="s">
        <v>1103</v>
      </c>
      <c r="B10833" s="22" t="s">
        <v>7138</v>
      </c>
      <c r="C10833" s="2">
        <v>120</v>
      </c>
      <c r="D10833" s="48">
        <v>3.6871130222953003E-14</v>
      </c>
      <c r="E10833" s="48">
        <v>4.3738753159638502E-16</v>
      </c>
      <c r="F10833" s="48">
        <v>9.21577011191521E-2</v>
      </c>
      <c r="G10833" s="48">
        <v>1.08416251943244E-3</v>
      </c>
      <c r="H10833" s="48">
        <v>0.90675813636137703</v>
      </c>
    </row>
    <row r="10834" spans="1:8" x14ac:dyDescent="0.35">
      <c r="A10834" s="2" t="s">
        <v>1103</v>
      </c>
      <c r="B10834" s="22" t="s">
        <v>5343</v>
      </c>
      <c r="C10834" s="2">
        <v>616</v>
      </c>
      <c r="D10834" s="48">
        <v>8.4024715353693403E-27</v>
      </c>
      <c r="E10834" s="48">
        <v>5.1285090665725104E-28</v>
      </c>
      <c r="F10834" s="48">
        <v>9.16035207598732E-2</v>
      </c>
      <c r="G10834" s="48">
        <v>5.5820587731320297E-3</v>
      </c>
      <c r="H10834" s="48">
        <v>0.90281442046699101</v>
      </c>
    </row>
    <row r="10835" spans="1:8" x14ac:dyDescent="0.35">
      <c r="A10835" s="2" t="s">
        <v>1103</v>
      </c>
      <c r="B10835" s="22" t="s">
        <v>3801</v>
      </c>
      <c r="C10835" s="2">
        <v>105</v>
      </c>
      <c r="D10835" s="48">
        <v>2.67746931289543E-43</v>
      </c>
      <c r="E10835" s="48">
        <v>2.7459024605406999E-45</v>
      </c>
      <c r="F10835" s="48">
        <v>9.5042506156523099E-2</v>
      </c>
      <c r="G10835" s="48">
        <v>9.6567695441752499E-4</v>
      </c>
      <c r="H10835" s="48">
        <v>0.90399181688906005</v>
      </c>
    </row>
    <row r="10836" spans="1:8" x14ac:dyDescent="0.35">
      <c r="A10836" s="2" t="s">
        <v>1103</v>
      </c>
      <c r="B10836" s="22" t="s">
        <v>2647</v>
      </c>
      <c r="C10836" s="2">
        <v>1062</v>
      </c>
      <c r="D10836" s="48">
        <v>1.8774507807319499E-3</v>
      </c>
      <c r="E10836" s="48">
        <v>1.97818353986492E-4</v>
      </c>
      <c r="F10836" s="48">
        <v>8.9939552194587505E-2</v>
      </c>
      <c r="G10836" s="48">
        <v>9.46753178792222E-3</v>
      </c>
      <c r="H10836" s="48">
        <v>0.89851764688277203</v>
      </c>
    </row>
    <row r="10837" spans="1:8" x14ac:dyDescent="0.35">
      <c r="A10837" s="2" t="s">
        <v>1103</v>
      </c>
      <c r="B10837" s="22" t="s">
        <v>5560</v>
      </c>
      <c r="C10837" s="2">
        <v>155</v>
      </c>
      <c r="D10837" s="48">
        <v>1.3798754037448101E-5</v>
      </c>
      <c r="E10837" s="48">
        <v>2.11634303809644E-7</v>
      </c>
      <c r="F10837" s="48">
        <v>9.1441525257302494E-2</v>
      </c>
      <c r="G10837" s="48">
        <v>1.3933858041722E-3</v>
      </c>
      <c r="H10837" s="48">
        <v>0.90715107855018395</v>
      </c>
    </row>
    <row r="10838" spans="1:8" x14ac:dyDescent="0.35">
      <c r="A10838" s="2" t="s">
        <v>1103</v>
      </c>
      <c r="B10838" s="22" t="s">
        <v>5170</v>
      </c>
      <c r="C10838" s="2">
        <v>1215</v>
      </c>
      <c r="D10838" s="48">
        <v>8.1858393666840706E-3</v>
      </c>
      <c r="E10838" s="48">
        <v>9.8518033095519901E-4</v>
      </c>
      <c r="F10838" s="48">
        <v>8.9721476441171497E-2</v>
      </c>
      <c r="G10838" s="48">
        <v>1.07892361277338E-2</v>
      </c>
      <c r="H10838" s="48">
        <v>0.89031826773345502</v>
      </c>
    </row>
    <row r="10839" spans="1:8" x14ac:dyDescent="0.35">
      <c r="A10839" s="2" t="s">
        <v>1103</v>
      </c>
      <c r="B10839" s="22" t="s">
        <v>4144</v>
      </c>
      <c r="C10839" s="2">
        <v>709</v>
      </c>
      <c r="D10839" s="48">
        <v>2.0290224298921398E-3</v>
      </c>
      <c r="E10839" s="48">
        <v>1.4290363307163699E-4</v>
      </c>
      <c r="F10839" s="48">
        <v>9.0372087988256106E-2</v>
      </c>
      <c r="G10839" s="48">
        <v>6.3558765977478702E-3</v>
      </c>
      <c r="H10839" s="48">
        <v>0.90110010935103202</v>
      </c>
    </row>
    <row r="10840" spans="1:8" x14ac:dyDescent="0.35">
      <c r="A10840" s="2" t="s">
        <v>1103</v>
      </c>
      <c r="B10840" s="22" t="s">
        <v>2477</v>
      </c>
      <c r="C10840" s="2">
        <v>225</v>
      </c>
      <c r="D10840" s="48">
        <v>4.1340310033638701E-13</v>
      </c>
      <c r="E10840" s="48">
        <v>9.2437711574283905E-15</v>
      </c>
      <c r="F10840" s="48">
        <v>9.0730277175429794E-2</v>
      </c>
      <c r="G10840" s="48">
        <v>2.01967357948925E-3</v>
      </c>
      <c r="H10840" s="48">
        <v>0.90725004924465902</v>
      </c>
    </row>
    <row r="10841" spans="1:8" x14ac:dyDescent="0.35">
      <c r="A10841" s="2" t="s">
        <v>1103</v>
      </c>
      <c r="B10841" s="22" t="s">
        <v>2872</v>
      </c>
      <c r="C10841" s="2">
        <v>76</v>
      </c>
      <c r="D10841" s="48">
        <v>3.9744151066713397E-2</v>
      </c>
      <c r="E10841" s="48">
        <v>2.9644789726510101E-4</v>
      </c>
      <c r="F10841" s="48">
        <v>8.7230028423380401E-2</v>
      </c>
      <c r="G10841" s="48">
        <v>6.4191973070337304E-4</v>
      </c>
      <c r="H10841" s="48">
        <v>0.87208745288193801</v>
      </c>
    </row>
    <row r="10842" spans="1:8" x14ac:dyDescent="0.35">
      <c r="A10842" s="2" t="s">
        <v>1103</v>
      </c>
      <c r="B10842" s="22" t="s">
        <v>3098</v>
      </c>
      <c r="C10842" s="2">
        <v>591</v>
      </c>
      <c r="D10842" s="48">
        <v>3.2521153225042199E-10</v>
      </c>
      <c r="E10842" s="48">
        <v>1.9049079496528701E-11</v>
      </c>
      <c r="F10842" s="48">
        <v>9.6085023548942203E-2</v>
      </c>
      <c r="G10842" s="48">
        <v>5.6191423401226103E-3</v>
      </c>
      <c r="H10842" s="48">
        <v>0.89829583376667499</v>
      </c>
    </row>
    <row r="10843" spans="1:8" x14ac:dyDescent="0.35">
      <c r="A10843" s="2" t="s">
        <v>1103</v>
      </c>
      <c r="B10843" s="22" t="s">
        <v>2441</v>
      </c>
      <c r="C10843" s="2">
        <v>2770</v>
      </c>
      <c r="D10843" s="48">
        <v>9.1368967127983706E-17</v>
      </c>
      <c r="E10843" s="48">
        <v>2.5059999880676099E-17</v>
      </c>
      <c r="F10843" s="48">
        <v>8.8877247403122403E-2</v>
      </c>
      <c r="G10843" s="48">
        <v>2.43677220000308E-2</v>
      </c>
      <c r="H10843" s="48">
        <v>0.88675503059684901</v>
      </c>
    </row>
    <row r="10844" spans="1:8" x14ac:dyDescent="0.35">
      <c r="A10844" s="2" t="s">
        <v>1103</v>
      </c>
      <c r="B10844" s="22" t="s">
        <v>4960</v>
      </c>
      <c r="C10844" s="2">
        <v>173</v>
      </c>
      <c r="D10844" s="48">
        <v>2.7940797173683499E-20</v>
      </c>
      <c r="E10844" s="48">
        <v>4.7666670949871902E-22</v>
      </c>
      <c r="F10844" s="48">
        <v>9.4665229025127806E-2</v>
      </c>
      <c r="G10844" s="48">
        <v>1.60594037116644E-3</v>
      </c>
      <c r="H10844" s="48">
        <v>0.90372883060370302</v>
      </c>
    </row>
    <row r="10845" spans="1:8" x14ac:dyDescent="0.35">
      <c r="A10845" s="2" t="s">
        <v>1103</v>
      </c>
      <c r="B10845" s="22" t="s">
        <v>6391</v>
      </c>
      <c r="C10845" s="2">
        <v>568</v>
      </c>
      <c r="D10845" s="48">
        <v>4.9602448826374402E-14</v>
      </c>
      <c r="E10845" s="48">
        <v>2.7834690156639602E-15</v>
      </c>
      <c r="F10845" s="48">
        <v>9.1006678447945896E-2</v>
      </c>
      <c r="G10845" s="48">
        <v>5.0978514442999298E-3</v>
      </c>
      <c r="H10845" s="48">
        <v>0.90389547010770299</v>
      </c>
    </row>
    <row r="10846" spans="1:8" x14ac:dyDescent="0.35">
      <c r="A10846" s="2" t="s">
        <v>1103</v>
      </c>
      <c r="B10846" s="22" t="s">
        <v>5099</v>
      </c>
      <c r="C10846" s="2">
        <v>17</v>
      </c>
      <c r="D10846" s="48">
        <v>4.0871888335242398E-2</v>
      </c>
      <c r="E10846" s="48">
        <v>6.9145031699526402E-5</v>
      </c>
      <c r="F10846" s="48">
        <v>9.0176546635484106E-2</v>
      </c>
      <c r="G10846" s="48">
        <v>1.4386881948959E-4</v>
      </c>
      <c r="H10846" s="48">
        <v>0.86873855117808396</v>
      </c>
    </row>
    <row r="10847" spans="1:8" x14ac:dyDescent="0.35">
      <c r="A10847" s="2" t="s">
        <v>1103</v>
      </c>
      <c r="B10847" s="22" t="s">
        <v>3183</v>
      </c>
      <c r="C10847" s="2">
        <v>3711</v>
      </c>
      <c r="D10847" s="48">
        <v>2.7379884430188801E-7</v>
      </c>
      <c r="E10847" s="48">
        <v>1.0063170688828E-7</v>
      </c>
      <c r="F10847" s="48">
        <v>8.8826876311608099E-2</v>
      </c>
      <c r="G10847" s="48">
        <v>3.2638540849458997E-2</v>
      </c>
      <c r="H10847" s="48">
        <v>0.87853420840838203</v>
      </c>
    </row>
    <row r="10848" spans="1:8" x14ac:dyDescent="0.35">
      <c r="A10848" s="2" t="s">
        <v>1103</v>
      </c>
      <c r="B10848" s="22" t="s">
        <v>4450</v>
      </c>
      <c r="C10848" s="2">
        <v>647</v>
      </c>
      <c r="D10848" s="48">
        <v>9.4385030202350803E-35</v>
      </c>
      <c r="E10848" s="48">
        <v>6.0518989211089394E-36</v>
      </c>
      <c r="F10848" s="48">
        <v>9.0729764723840506E-2</v>
      </c>
      <c r="G10848" s="48">
        <v>5.8084913617070704E-3</v>
      </c>
      <c r="H10848" s="48">
        <v>0.903461743914451</v>
      </c>
    </row>
    <row r="10849" spans="1:8" x14ac:dyDescent="0.35">
      <c r="A10849" s="2" t="s">
        <v>1103</v>
      </c>
      <c r="B10849" s="22" t="s">
        <v>2646</v>
      </c>
      <c r="C10849" s="2">
        <v>8</v>
      </c>
      <c r="D10849" s="48">
        <v>1.30083944775602E-10</v>
      </c>
      <c r="E10849" s="48">
        <v>1.03142366116055E-13</v>
      </c>
      <c r="F10849" s="48">
        <v>9.1478143118858504E-2</v>
      </c>
      <c r="G10849" s="48">
        <v>6.3447596151434307E-5</v>
      </c>
      <c r="H10849" s="48">
        <v>0.90845840915480203</v>
      </c>
    </row>
    <row r="10850" spans="1:8" x14ac:dyDescent="0.35">
      <c r="A10850" s="2" t="s">
        <v>1103</v>
      </c>
      <c r="B10850" s="22" t="s">
        <v>6050</v>
      </c>
      <c r="C10850" s="2">
        <v>367</v>
      </c>
      <c r="D10850" s="48">
        <v>6.1758693516689899E-20</v>
      </c>
      <c r="E10850" s="48">
        <v>2.2452549352473198E-21</v>
      </c>
      <c r="F10850" s="48">
        <v>9.0621990368896593E-2</v>
      </c>
      <c r="G10850" s="48">
        <v>3.2855274081177101E-3</v>
      </c>
      <c r="H10850" s="48">
        <v>0.906092482222986</v>
      </c>
    </row>
    <row r="10851" spans="1:8" x14ac:dyDescent="0.35">
      <c r="A10851" s="2" t="s">
        <v>1103</v>
      </c>
      <c r="B10851" s="22" t="s">
        <v>4212</v>
      </c>
      <c r="C10851" s="2">
        <v>440</v>
      </c>
      <c r="D10851" s="48">
        <v>3.0833417722708701E-12</v>
      </c>
      <c r="E10851" s="48">
        <v>1.3432459044149099E-13</v>
      </c>
      <c r="F10851" s="48">
        <v>9.0787295749128402E-2</v>
      </c>
      <c r="G10851" s="48">
        <v>3.9460607201065798E-3</v>
      </c>
      <c r="H10851" s="48">
        <v>0.90526664352754604</v>
      </c>
    </row>
    <row r="10852" spans="1:8" x14ac:dyDescent="0.35">
      <c r="A10852" s="2" t="s">
        <v>1103</v>
      </c>
      <c r="B10852" s="22" t="s">
        <v>4628</v>
      </c>
      <c r="C10852" s="2">
        <v>57</v>
      </c>
      <c r="D10852" s="48">
        <v>1.07828087206816E-14</v>
      </c>
      <c r="E10852" s="48">
        <v>6.1310469084743098E-17</v>
      </c>
      <c r="F10852" s="48">
        <v>9.0875797778013606E-2</v>
      </c>
      <c r="G10852" s="48">
        <v>5.0762872131791803E-4</v>
      </c>
      <c r="H10852" s="48">
        <v>0.90861657350066105</v>
      </c>
    </row>
    <row r="10853" spans="1:8" x14ac:dyDescent="0.35">
      <c r="A10853" s="2" t="s">
        <v>1103</v>
      </c>
      <c r="B10853" s="22" t="s">
        <v>5415</v>
      </c>
      <c r="C10853" s="2">
        <v>174</v>
      </c>
      <c r="D10853" s="48">
        <v>9.40257314338212E-28</v>
      </c>
      <c r="E10853" s="48">
        <v>1.6201723832421699E-29</v>
      </c>
      <c r="F10853" s="48">
        <v>9.1441514366760498E-2</v>
      </c>
      <c r="G10853" s="48">
        <v>1.56657340744035E-3</v>
      </c>
      <c r="H10853" s="48">
        <v>0.906991912225796</v>
      </c>
    </row>
    <row r="10854" spans="1:8" x14ac:dyDescent="0.35">
      <c r="A10854" s="2" t="s">
        <v>1103</v>
      </c>
      <c r="B10854" s="22" t="s">
        <v>2860</v>
      </c>
      <c r="C10854" s="2">
        <v>70</v>
      </c>
      <c r="D10854" s="48">
        <v>4.2175191222060301E-2</v>
      </c>
      <c r="E10854" s="48">
        <v>2.9287525286043599E-4</v>
      </c>
      <c r="F10854" s="48">
        <v>8.7748656446113502E-2</v>
      </c>
      <c r="G10854" s="48">
        <v>6.00657158361572E-4</v>
      </c>
      <c r="H10854" s="48">
        <v>0.86918261992060397</v>
      </c>
    </row>
    <row r="10855" spans="1:8" x14ac:dyDescent="0.35">
      <c r="A10855" s="2" t="s">
        <v>1103</v>
      </c>
      <c r="B10855" s="22" t="s">
        <v>5729</v>
      </c>
      <c r="C10855" s="2">
        <v>521</v>
      </c>
      <c r="D10855" s="48">
        <v>4.5574227762297198E-6</v>
      </c>
      <c r="E10855" s="48">
        <v>2.35441508898744E-7</v>
      </c>
      <c r="F10855" s="48">
        <v>9.0672445125932505E-2</v>
      </c>
      <c r="G10855" s="48">
        <v>4.6751924778057202E-3</v>
      </c>
      <c r="H10855" s="48">
        <v>0.904647569531977</v>
      </c>
    </row>
    <row r="10856" spans="1:8" x14ac:dyDescent="0.35">
      <c r="A10856" s="2" t="s">
        <v>1103</v>
      </c>
      <c r="B10856" s="22" t="s">
        <v>4337</v>
      </c>
      <c r="C10856" s="2">
        <v>429</v>
      </c>
      <c r="D10856" s="48">
        <v>3.9624373427136801E-17</v>
      </c>
      <c r="E10856" s="48">
        <v>1.67846563596319E-18</v>
      </c>
      <c r="F10856" s="48">
        <v>9.2391035353304299E-2</v>
      </c>
      <c r="G10856" s="48">
        <v>3.9045939994882201E-3</v>
      </c>
      <c r="H10856" s="48">
        <v>0.90370437064720899</v>
      </c>
    </row>
    <row r="10857" spans="1:8" x14ac:dyDescent="0.35">
      <c r="A10857" s="2" t="s">
        <v>1103</v>
      </c>
      <c r="B10857" s="22" t="s">
        <v>7139</v>
      </c>
      <c r="C10857" s="2">
        <v>25</v>
      </c>
      <c r="D10857" s="48">
        <v>5.2789598790974801E-11</v>
      </c>
      <c r="E10857" s="48">
        <v>1.30230916803985E-13</v>
      </c>
      <c r="F10857" s="48">
        <v>9.0989575532693198E-2</v>
      </c>
      <c r="G10857" s="48">
        <v>2.15381568427856E-4</v>
      </c>
      <c r="H10857" s="48">
        <v>0.90879504284595802</v>
      </c>
    </row>
    <row r="10858" spans="1:8" x14ac:dyDescent="0.35">
      <c r="A10858" s="2" t="s">
        <v>1103</v>
      </c>
      <c r="B10858" s="22" t="s">
        <v>4601</v>
      </c>
      <c r="C10858" s="2">
        <v>6</v>
      </c>
      <c r="D10858" s="48">
        <v>6.9785897774278897E-13</v>
      </c>
      <c r="E10858" s="48">
        <v>4.0878273913737602E-16</v>
      </c>
      <c r="F10858" s="48">
        <v>9.4945572185977906E-2</v>
      </c>
      <c r="G10858" s="48">
        <v>4.6565901550237302E-5</v>
      </c>
      <c r="H10858" s="48">
        <v>0.90500786191177396</v>
      </c>
    </row>
    <row r="10859" spans="1:8" x14ac:dyDescent="0.35">
      <c r="A10859" s="2" t="s">
        <v>1103</v>
      </c>
      <c r="B10859" s="22" t="s">
        <v>7140</v>
      </c>
      <c r="C10859" s="2">
        <v>5</v>
      </c>
      <c r="D10859" s="48">
        <v>5.1329272639145299E-5</v>
      </c>
      <c r="E10859" s="48">
        <v>2.5458004055282499E-8</v>
      </c>
      <c r="F10859" s="48">
        <v>9.2400514674399095E-2</v>
      </c>
      <c r="G10859" s="48">
        <v>3.6753173991104997E-5</v>
      </c>
      <c r="H10859" s="48">
        <v>0.90751137742096599</v>
      </c>
    </row>
    <row r="10860" spans="1:8" x14ac:dyDescent="0.35">
      <c r="A10860" s="2" t="s">
        <v>1103</v>
      </c>
      <c r="B10860" s="22" t="s">
        <v>5664</v>
      </c>
      <c r="C10860" s="2">
        <v>16</v>
      </c>
      <c r="D10860" s="48">
        <v>2.2723089565160801E-15</v>
      </c>
      <c r="E10860" s="48">
        <v>3.6291356662880299E-18</v>
      </c>
      <c r="F10860" s="48">
        <v>9.0908970001395098E-2</v>
      </c>
      <c r="G10860" s="48">
        <v>1.3610240821363201E-4</v>
      </c>
      <c r="H10860" s="48">
        <v>0.90895492759039098</v>
      </c>
    </row>
    <row r="10861" spans="1:8" x14ac:dyDescent="0.35">
      <c r="A10861" s="2" t="s">
        <v>1103</v>
      </c>
      <c r="B10861" s="22" t="s">
        <v>4615</v>
      </c>
      <c r="C10861" s="2">
        <v>497</v>
      </c>
      <c r="D10861" s="48">
        <v>1.0859679556167699E-5</v>
      </c>
      <c r="E10861" s="48">
        <v>5.3508705427805002E-7</v>
      </c>
      <c r="F10861" s="48">
        <v>9.0559347896578796E-2</v>
      </c>
      <c r="G10861" s="48">
        <v>4.4530648384823804E-3</v>
      </c>
      <c r="H10861" s="48">
        <v>0.90497619249832895</v>
      </c>
    </row>
    <row r="10862" spans="1:8" x14ac:dyDescent="0.35">
      <c r="A10862" s="2" t="s">
        <v>1103</v>
      </c>
      <c r="B10862" s="22" t="s">
        <v>4689</v>
      </c>
      <c r="C10862" s="2">
        <v>171</v>
      </c>
      <c r="D10862" s="48">
        <v>2.7458158854693701E-2</v>
      </c>
      <c r="E10862" s="48">
        <v>4.6529915922103498E-4</v>
      </c>
      <c r="F10862" s="48">
        <v>9.0418831242523007E-2</v>
      </c>
      <c r="G10862" s="48">
        <v>1.52341377667966E-3</v>
      </c>
      <c r="H10862" s="48">
        <v>0.88013429696688295</v>
      </c>
    </row>
    <row r="10863" spans="1:8" x14ac:dyDescent="0.35">
      <c r="A10863" s="2" t="s">
        <v>1103</v>
      </c>
      <c r="B10863" s="22" t="s">
        <v>3102</v>
      </c>
      <c r="C10863" s="2">
        <v>845</v>
      </c>
      <c r="D10863" s="48">
        <v>8.1849089841574795E-58</v>
      </c>
      <c r="E10863" s="48">
        <v>6.8550226881818596E-59</v>
      </c>
      <c r="F10863" s="48">
        <v>9.0246198853632401E-2</v>
      </c>
      <c r="G10863" s="48">
        <v>7.5492750825540897E-3</v>
      </c>
      <c r="H10863" s="48">
        <v>0.90220452606381096</v>
      </c>
    </row>
    <row r="10864" spans="1:8" x14ac:dyDescent="0.35">
      <c r="A10864" s="2" t="s">
        <v>1103</v>
      </c>
      <c r="B10864" s="22" t="s">
        <v>4888</v>
      </c>
      <c r="C10864" s="2">
        <v>66</v>
      </c>
      <c r="D10864" s="48">
        <v>1.6361672092901099E-4</v>
      </c>
      <c r="E10864" s="48">
        <v>1.06187626796719E-6</v>
      </c>
      <c r="F10864" s="48">
        <v>9.0871470395482795E-2</v>
      </c>
      <c r="G10864" s="48">
        <v>5.8067409333994796E-4</v>
      </c>
      <c r="H10864" s="48">
        <v>0.90838317691397996</v>
      </c>
    </row>
    <row r="10865" spans="1:8" x14ac:dyDescent="0.35">
      <c r="A10865" s="2" t="s">
        <v>1103</v>
      </c>
      <c r="B10865" s="22" t="s">
        <v>7141</v>
      </c>
      <c r="C10865" s="2">
        <v>31</v>
      </c>
      <c r="D10865" s="48">
        <v>4.5011722761023497E-24</v>
      </c>
      <c r="E10865" s="48">
        <v>1.3764958602406799E-26</v>
      </c>
      <c r="F10865" s="48">
        <v>9.0904462405451206E-2</v>
      </c>
      <c r="G10865" s="48">
        <v>2.6890512851349298E-4</v>
      </c>
      <c r="H10865" s="48">
        <v>0.90882663246603201</v>
      </c>
    </row>
    <row r="10866" spans="1:8" x14ac:dyDescent="0.35">
      <c r="A10866" s="2" t="s">
        <v>1103</v>
      </c>
      <c r="B10866" s="22" t="s">
        <v>4410</v>
      </c>
      <c r="C10866" s="2">
        <v>126</v>
      </c>
      <c r="D10866" s="48">
        <v>3.7748790110048801E-16</v>
      </c>
      <c r="E10866" s="48">
        <v>4.6983143800143701E-18</v>
      </c>
      <c r="F10866" s="48">
        <v>9.0837825279838302E-2</v>
      </c>
      <c r="G10866" s="48">
        <v>1.1215112216458E-3</v>
      </c>
      <c r="H10866" s="48">
        <v>0.90804066349851498</v>
      </c>
    </row>
    <row r="10867" spans="1:8" x14ac:dyDescent="0.35">
      <c r="A10867" s="2" t="s">
        <v>1103</v>
      </c>
      <c r="B10867" s="22" t="s">
        <v>7142</v>
      </c>
      <c r="C10867" s="2">
        <v>55</v>
      </c>
      <c r="D10867" s="48">
        <v>1.5793595900526101E-6</v>
      </c>
      <c r="E10867" s="48">
        <v>8.6085311637401199E-9</v>
      </c>
      <c r="F10867" s="48">
        <v>9.14157341726866E-2</v>
      </c>
      <c r="G10867" s="48">
        <v>4.8919393646828905E-4</v>
      </c>
      <c r="H10867" s="48">
        <v>0.90809348392272304</v>
      </c>
    </row>
    <row r="10868" spans="1:8" x14ac:dyDescent="0.35">
      <c r="A10868" s="2" t="s">
        <v>1103</v>
      </c>
      <c r="B10868" s="22" t="s">
        <v>2897</v>
      </c>
      <c r="C10868" s="2">
        <v>250</v>
      </c>
      <c r="D10868" s="48">
        <v>1.3884906481535999E-2</v>
      </c>
      <c r="E10868" s="48">
        <v>3.4107285589444499E-4</v>
      </c>
      <c r="F10868" s="48">
        <v>8.9565656787893896E-2</v>
      </c>
      <c r="G10868" s="48">
        <v>2.1911765081581202E-3</v>
      </c>
      <c r="H10868" s="48">
        <v>0.89401718736651703</v>
      </c>
    </row>
    <row r="10869" spans="1:8" x14ac:dyDescent="0.35">
      <c r="A10869" s="2" t="s">
        <v>1103</v>
      </c>
      <c r="B10869" s="22" t="s">
        <v>4057</v>
      </c>
      <c r="C10869" s="2">
        <v>267</v>
      </c>
      <c r="D10869" s="48">
        <v>2.1316678149454898E-3</v>
      </c>
      <c r="E10869" s="48">
        <v>5.6310693973932303E-5</v>
      </c>
      <c r="F10869" s="48">
        <v>9.1237607837084206E-2</v>
      </c>
      <c r="G10869" s="48">
        <v>2.4011147547183002E-3</v>
      </c>
      <c r="H10869" s="48">
        <v>0.904173298899278</v>
      </c>
    </row>
    <row r="10870" spans="1:8" x14ac:dyDescent="0.35">
      <c r="A10870" s="2" t="s">
        <v>1103</v>
      </c>
      <c r="B10870" s="22" t="s">
        <v>7143</v>
      </c>
      <c r="C10870" s="2">
        <v>154</v>
      </c>
      <c r="D10870" s="48">
        <v>1.6636203397016201E-5</v>
      </c>
      <c r="E10870" s="48">
        <v>2.5520513748764699E-7</v>
      </c>
      <c r="F10870" s="48">
        <v>9.3077296240628493E-2</v>
      </c>
      <c r="G10870" s="48">
        <v>1.4187831776807001E-3</v>
      </c>
      <c r="H10870" s="48">
        <v>0.90548702917315704</v>
      </c>
    </row>
    <row r="10871" spans="1:8" x14ac:dyDescent="0.35">
      <c r="A10871" s="2" t="s">
        <v>1103</v>
      </c>
      <c r="B10871" s="22" t="s">
        <v>4331</v>
      </c>
      <c r="C10871" s="2">
        <v>123</v>
      </c>
      <c r="D10871" s="48">
        <v>3.6117286149576901E-6</v>
      </c>
      <c r="E10871" s="48">
        <v>4.3886611026898497E-8</v>
      </c>
      <c r="F10871" s="48">
        <v>9.0809351591021895E-2</v>
      </c>
      <c r="G10871" s="48">
        <v>1.09435599144889E-3</v>
      </c>
      <c r="H10871" s="48">
        <v>0.90809263680230301</v>
      </c>
    </row>
    <row r="10872" spans="1:8" x14ac:dyDescent="0.35">
      <c r="A10872" s="2" t="s">
        <v>1103</v>
      </c>
      <c r="B10872" s="22" t="s">
        <v>3964</v>
      </c>
      <c r="C10872" s="2">
        <v>178</v>
      </c>
      <c r="D10872" s="48">
        <v>6.9828834353339496E-10</v>
      </c>
      <c r="E10872" s="48">
        <v>1.2344401033412501E-11</v>
      </c>
      <c r="F10872" s="48">
        <v>9.0784201578063703E-2</v>
      </c>
      <c r="G10872" s="48">
        <v>1.5958146767766799E-3</v>
      </c>
      <c r="H10872" s="48">
        <v>0.90761998303452596</v>
      </c>
    </row>
    <row r="10873" spans="1:8" x14ac:dyDescent="0.35">
      <c r="A10873" s="2" t="s">
        <v>1103</v>
      </c>
      <c r="B10873" s="22" t="s">
        <v>2707</v>
      </c>
      <c r="C10873" s="2">
        <v>137</v>
      </c>
      <c r="D10873" s="48">
        <v>3.7600203267116499E-4</v>
      </c>
      <c r="E10873" s="48">
        <v>5.0156944972105401E-6</v>
      </c>
      <c r="F10873" s="48">
        <v>9.3510738611826502E-2</v>
      </c>
      <c r="G10873" s="48">
        <v>1.2383416242538099E-3</v>
      </c>
      <c r="H10873" s="48">
        <v>0.90486990203675099</v>
      </c>
    </row>
    <row r="10874" spans="1:8" x14ac:dyDescent="0.35">
      <c r="A10874" s="2" t="s">
        <v>1103</v>
      </c>
      <c r="B10874" s="22" t="s">
        <v>7144</v>
      </c>
      <c r="C10874" s="2">
        <v>88</v>
      </c>
      <c r="D10874" s="48">
        <v>9.8425087802669001E-15</v>
      </c>
      <c r="E10874" s="48">
        <v>8.4525504004987502E-17</v>
      </c>
      <c r="F10874" s="48">
        <v>9.3782864235524593E-2</v>
      </c>
      <c r="G10874" s="48">
        <v>7.9633434113615404E-4</v>
      </c>
      <c r="H10874" s="48">
        <v>0.90542080142332904</v>
      </c>
    </row>
    <row r="10875" spans="1:8" x14ac:dyDescent="0.35">
      <c r="A10875" s="2" t="s">
        <v>1103</v>
      </c>
      <c r="B10875" s="22" t="s">
        <v>7145</v>
      </c>
      <c r="C10875" s="2">
        <v>21</v>
      </c>
      <c r="D10875" s="48">
        <v>8.2825573961332301E-9</v>
      </c>
      <c r="E10875" s="48">
        <v>1.7309929142661401E-11</v>
      </c>
      <c r="F10875" s="48">
        <v>9.3147685617193998E-2</v>
      </c>
      <c r="G10875" s="48">
        <v>1.85605070319371E-4</v>
      </c>
      <c r="H10875" s="48">
        <v>0.90666670101262004</v>
      </c>
    </row>
    <row r="10876" spans="1:8" x14ac:dyDescent="0.35">
      <c r="A10876" s="2" t="s">
        <v>1103</v>
      </c>
      <c r="B10876" s="22" t="s">
        <v>7146</v>
      </c>
      <c r="C10876" s="2">
        <v>293</v>
      </c>
      <c r="D10876" s="48">
        <v>6.0878090376088997E-25</v>
      </c>
      <c r="E10876" s="48">
        <v>1.7510363190253099E-26</v>
      </c>
      <c r="F10876" s="48">
        <v>0.10252780200069</v>
      </c>
      <c r="G10876" s="48">
        <v>2.9400615200777902E-3</v>
      </c>
      <c r="H10876" s="48">
        <v>0.89453213647923402</v>
      </c>
    </row>
    <row r="10877" spans="1:8" x14ac:dyDescent="0.35">
      <c r="A10877" s="2" t="s">
        <v>1103</v>
      </c>
      <c r="B10877" s="22" t="s">
        <v>5886</v>
      </c>
      <c r="C10877" s="2">
        <v>606</v>
      </c>
      <c r="D10877" s="48">
        <v>3.87008367978891E-4</v>
      </c>
      <c r="E10877" s="48">
        <v>2.32496228400426E-5</v>
      </c>
      <c r="F10877" s="48">
        <v>9.0432877693626706E-2</v>
      </c>
      <c r="G10877" s="48">
        <v>5.4237400262513802E-3</v>
      </c>
      <c r="H10877" s="48">
        <v>0.90373312428930297</v>
      </c>
    </row>
    <row r="10878" spans="1:8" x14ac:dyDescent="0.35">
      <c r="A10878" s="2" t="s">
        <v>1103</v>
      </c>
      <c r="B10878" s="22" t="s">
        <v>7147</v>
      </c>
      <c r="C10878" s="2">
        <v>43</v>
      </c>
      <c r="D10878" s="48">
        <v>2.2365633260382399E-5</v>
      </c>
      <c r="E10878" s="48">
        <v>9.3627669777843101E-8</v>
      </c>
      <c r="F10878" s="48">
        <v>9.2729163776540696E-2</v>
      </c>
      <c r="G10878" s="48">
        <v>3.7911685187996499E-4</v>
      </c>
      <c r="H10878" s="48">
        <v>0.90686926011064795</v>
      </c>
    </row>
    <row r="10879" spans="1:8" x14ac:dyDescent="0.35">
      <c r="A10879" s="2" t="s">
        <v>1103</v>
      </c>
      <c r="B10879" s="22" t="s">
        <v>7148</v>
      </c>
      <c r="C10879" s="2">
        <v>5</v>
      </c>
      <c r="D10879" s="48">
        <v>2.90407109100239E-4</v>
      </c>
      <c r="E10879" s="48">
        <v>1.42955429738064E-7</v>
      </c>
      <c r="F10879" s="48">
        <v>9.3457522643049407E-2</v>
      </c>
      <c r="G10879" s="48">
        <v>3.6943129963975903E-5</v>
      </c>
      <c r="H10879" s="48">
        <v>0.90621498416245705</v>
      </c>
    </row>
    <row r="10880" spans="1:8" x14ac:dyDescent="0.35">
      <c r="A10880" s="2" t="s">
        <v>1103</v>
      </c>
      <c r="B10880" s="22" t="s">
        <v>7149</v>
      </c>
      <c r="C10880" s="2">
        <v>262</v>
      </c>
      <c r="D10880" s="48">
        <v>1.18232628846208E-3</v>
      </c>
      <c r="E10880" s="48">
        <v>3.0717222192479697E-5</v>
      </c>
      <c r="F10880" s="48">
        <v>9.0597374762879601E-2</v>
      </c>
      <c r="G10880" s="48">
        <v>2.34469086530703E-3</v>
      </c>
      <c r="H10880" s="48">
        <v>0.90584489086115905</v>
      </c>
    </row>
    <row r="10881" spans="1:8" x14ac:dyDescent="0.35">
      <c r="A10881" s="2" t="s">
        <v>1103</v>
      </c>
      <c r="B10881" s="22" t="s">
        <v>4393</v>
      </c>
      <c r="C10881" s="2">
        <v>46</v>
      </c>
      <c r="D10881" s="48">
        <v>9.8152243603133696E-5</v>
      </c>
      <c r="E10881" s="48">
        <v>4.4361676936507202E-7</v>
      </c>
      <c r="F10881" s="48">
        <v>9.1064010102232903E-2</v>
      </c>
      <c r="G10881" s="48">
        <v>4.0249587052226099E-4</v>
      </c>
      <c r="H10881" s="48">
        <v>0.90843489816687195</v>
      </c>
    </row>
    <row r="10882" spans="1:8" x14ac:dyDescent="0.35">
      <c r="A10882" s="2" t="s">
        <v>1103</v>
      </c>
      <c r="B10882" s="22" t="s">
        <v>3775</v>
      </c>
      <c r="C10882" s="2">
        <v>83</v>
      </c>
      <c r="D10882" s="48">
        <v>3.8437746796609898E-2</v>
      </c>
      <c r="E10882" s="48">
        <v>3.17756418151225E-4</v>
      </c>
      <c r="F10882" s="48">
        <v>8.7442545788764203E-2</v>
      </c>
      <c r="G10882" s="48">
        <v>7.1413745987847395E-4</v>
      </c>
      <c r="H10882" s="48">
        <v>0.87308781353659604</v>
      </c>
    </row>
    <row r="10883" spans="1:8" x14ac:dyDescent="0.35">
      <c r="A10883" s="2" t="s">
        <v>1103</v>
      </c>
      <c r="B10883" s="22" t="s">
        <v>3229</v>
      </c>
      <c r="C10883" s="2">
        <v>148</v>
      </c>
      <c r="D10883" s="48">
        <v>1.4321929525367101E-34</v>
      </c>
      <c r="E10883" s="48">
        <v>2.1014313418586501E-36</v>
      </c>
      <c r="F10883" s="48">
        <v>9.0994891498555094E-2</v>
      </c>
      <c r="G10883" s="48">
        <v>1.32607512900369E-3</v>
      </c>
      <c r="H10883" s="48">
        <v>0.90767903337244105</v>
      </c>
    </row>
    <row r="10884" spans="1:8" x14ac:dyDescent="0.35">
      <c r="A10884" s="2" t="s">
        <v>1103</v>
      </c>
      <c r="B10884" s="22" t="s">
        <v>3550</v>
      </c>
      <c r="C10884" s="2">
        <v>953</v>
      </c>
      <c r="D10884" s="48">
        <v>7.7627395991718098E-2</v>
      </c>
      <c r="E10884" s="48">
        <v>7.3555919646206801E-3</v>
      </c>
      <c r="F10884" s="48">
        <v>8.2637339689991804E-2</v>
      </c>
      <c r="G10884" s="48">
        <v>7.8220641236812303E-3</v>
      </c>
      <c r="H10884" s="48">
        <v>0.82455760822998803</v>
      </c>
    </row>
    <row r="10885" spans="1:8" x14ac:dyDescent="0.35">
      <c r="A10885" s="2" t="s">
        <v>1103</v>
      </c>
      <c r="B10885" s="22" t="s">
        <v>7150</v>
      </c>
      <c r="C10885" s="2">
        <v>116</v>
      </c>
      <c r="D10885" s="48">
        <v>2.5596257669124698E-29</v>
      </c>
      <c r="E10885" s="48">
        <v>2.9377712382014099E-31</v>
      </c>
      <c r="F10885" s="48">
        <v>9.6199676971667605E-2</v>
      </c>
      <c r="G10885" s="48">
        <v>1.0950899939382399E-3</v>
      </c>
      <c r="H10885" s="48">
        <v>0.90270523303438999</v>
      </c>
    </row>
    <row r="10886" spans="1:8" x14ac:dyDescent="0.35">
      <c r="A10886" s="2" t="s">
        <v>1103</v>
      </c>
      <c r="B10886" s="22" t="s">
        <v>7151</v>
      </c>
      <c r="C10886" s="2">
        <v>19</v>
      </c>
      <c r="D10886" s="48">
        <v>7.0055088382913897E-6</v>
      </c>
      <c r="E10886" s="48">
        <v>1.32310324005702E-8</v>
      </c>
      <c r="F10886" s="48">
        <v>9.1543118106946195E-2</v>
      </c>
      <c r="G10886" s="48">
        <v>1.6381107048128401E-4</v>
      </c>
      <c r="H10886" s="48">
        <v>0.90828605208270197</v>
      </c>
    </row>
    <row r="10887" spans="1:8" x14ac:dyDescent="0.35">
      <c r="A10887" s="2" t="s">
        <v>1103</v>
      </c>
      <c r="B10887" s="22" t="s">
        <v>3771</v>
      </c>
      <c r="C10887" s="2">
        <v>23</v>
      </c>
      <c r="D10887" s="48">
        <v>7.7138647784704296E-8</v>
      </c>
      <c r="E10887" s="48">
        <v>1.7556997015618999E-10</v>
      </c>
      <c r="F10887" s="48">
        <v>9.1533678535538496E-2</v>
      </c>
      <c r="G10887" s="48">
        <v>1.9925083953706299E-4</v>
      </c>
      <c r="H10887" s="48">
        <v>0.90826699331070604</v>
      </c>
    </row>
    <row r="10888" spans="1:8" x14ac:dyDescent="0.35">
      <c r="A10888" s="2" t="s">
        <v>1103</v>
      </c>
      <c r="B10888" s="22" t="s">
        <v>3127</v>
      </c>
      <c r="C10888" s="2">
        <v>1075</v>
      </c>
      <c r="D10888" s="48">
        <v>5.2857789010442104E-12</v>
      </c>
      <c r="E10888" s="48">
        <v>5.6471302642007701E-13</v>
      </c>
      <c r="F10888" s="48">
        <v>9.0501412188841696E-2</v>
      </c>
      <c r="G10888" s="48">
        <v>9.6598370536335396E-3</v>
      </c>
      <c r="H10888" s="48">
        <v>0.89983875075167497</v>
      </c>
    </row>
    <row r="10889" spans="1:8" x14ac:dyDescent="0.35">
      <c r="A10889" s="2" t="s">
        <v>1103</v>
      </c>
      <c r="B10889" s="22" t="s">
        <v>4179</v>
      </c>
      <c r="C10889" s="2">
        <v>170</v>
      </c>
      <c r="D10889" s="48">
        <v>1.3749764428471E-5</v>
      </c>
      <c r="E10889" s="48">
        <v>2.3234863069307801E-7</v>
      </c>
      <c r="F10889" s="48">
        <v>9.0781752035511198E-2</v>
      </c>
      <c r="G10889" s="48">
        <v>1.52498700060226E-3</v>
      </c>
      <c r="H10889" s="48">
        <v>0.907679278850827</v>
      </c>
    </row>
    <row r="10890" spans="1:8" x14ac:dyDescent="0.35">
      <c r="A10890" s="2" t="s">
        <v>1103</v>
      </c>
      <c r="B10890" s="22" t="s">
        <v>6950</v>
      </c>
      <c r="C10890" s="2">
        <v>563</v>
      </c>
      <c r="D10890" s="48">
        <v>6.7911666999826599E-8</v>
      </c>
      <c r="E10890" s="48">
        <v>3.8002122815126903E-9</v>
      </c>
      <c r="F10890" s="48">
        <v>9.0452137540522601E-2</v>
      </c>
      <c r="G10890" s="48">
        <v>5.0524907028898303E-3</v>
      </c>
      <c r="H10890" s="48">
        <v>0.90449530004470702</v>
      </c>
    </row>
    <row r="10891" spans="1:8" x14ac:dyDescent="0.35">
      <c r="A10891" s="2" t="s">
        <v>1103</v>
      </c>
      <c r="B10891" s="22" t="s">
        <v>2726</v>
      </c>
      <c r="C10891" s="2">
        <v>575</v>
      </c>
      <c r="D10891" s="48">
        <v>2.5606035871948798E-5</v>
      </c>
      <c r="E10891" s="48">
        <v>1.4607739881308801E-6</v>
      </c>
      <c r="F10891" s="48">
        <v>9.0444734375210806E-2</v>
      </c>
      <c r="G10891" s="48">
        <v>5.1506504465903503E-3</v>
      </c>
      <c r="H10891" s="48">
        <v>0.90437754836833895</v>
      </c>
    </row>
    <row r="10892" spans="1:8" x14ac:dyDescent="0.35">
      <c r="A10892" s="2" t="s">
        <v>1103</v>
      </c>
      <c r="B10892" s="22" t="s">
        <v>4582</v>
      </c>
      <c r="C10892" s="2">
        <v>1349</v>
      </c>
      <c r="D10892" s="48">
        <v>4.5394556336819401E-2</v>
      </c>
      <c r="E10892" s="48">
        <v>6.0827198610984099E-3</v>
      </c>
      <c r="F10892" s="48">
        <v>8.6909588239897695E-2</v>
      </c>
      <c r="G10892" s="48">
        <v>1.16370965658358E-2</v>
      </c>
      <c r="H10892" s="48">
        <v>0.84997603899634899</v>
      </c>
    </row>
    <row r="10893" spans="1:8" x14ac:dyDescent="0.35">
      <c r="A10893" s="2" t="s">
        <v>1103</v>
      </c>
      <c r="B10893" s="22" t="s">
        <v>3003</v>
      </c>
      <c r="C10893" s="2">
        <v>90</v>
      </c>
      <c r="D10893" s="48">
        <v>6.7183600400812303E-6</v>
      </c>
      <c r="E10893" s="48">
        <v>6.0165468809168404E-8</v>
      </c>
      <c r="F10893" s="48">
        <v>9.0843051231835406E-2</v>
      </c>
      <c r="G10893" s="48">
        <v>8.04450609571639E-4</v>
      </c>
      <c r="H10893" s="48">
        <v>0.90834571963308397</v>
      </c>
    </row>
    <row r="10894" spans="1:8" x14ac:dyDescent="0.35">
      <c r="A10894" s="2" t="s">
        <v>1103</v>
      </c>
      <c r="B10894" s="22" t="s">
        <v>6963</v>
      </c>
      <c r="C10894" s="2">
        <v>11</v>
      </c>
      <c r="D10894" s="48">
        <v>7.0783122095915801E-13</v>
      </c>
      <c r="E10894" s="48">
        <v>7.6319369583554304E-16</v>
      </c>
      <c r="F10894" s="48">
        <v>9.0925983529817997E-2</v>
      </c>
      <c r="G10894" s="48">
        <v>8.8947838755491901E-5</v>
      </c>
      <c r="H10894" s="48">
        <v>0.90898506863072004</v>
      </c>
    </row>
    <row r="10895" spans="1:8" x14ac:dyDescent="0.35">
      <c r="A10895" s="2" t="s">
        <v>1103</v>
      </c>
      <c r="B10895" s="22" t="s">
        <v>5168</v>
      </c>
      <c r="C10895" s="2">
        <v>113</v>
      </c>
      <c r="D10895" s="48">
        <v>1.74911571139822E-5</v>
      </c>
      <c r="E10895" s="48">
        <v>1.9619887329493699E-7</v>
      </c>
      <c r="F10895" s="48">
        <v>9.0816459748909006E-2</v>
      </c>
      <c r="G10895" s="48">
        <v>1.0096095946618799E-3</v>
      </c>
      <c r="H10895" s="48">
        <v>0.90815624330044198</v>
      </c>
    </row>
    <row r="10896" spans="1:8" x14ac:dyDescent="0.35">
      <c r="A10896" s="2" t="s">
        <v>1103</v>
      </c>
      <c r="B10896" s="22" t="s">
        <v>3359</v>
      </c>
      <c r="C10896" s="2">
        <v>70</v>
      </c>
      <c r="D10896" s="48">
        <v>1.51059883978858E-45</v>
      </c>
      <c r="E10896" s="48">
        <v>1.05205432116264E-47</v>
      </c>
      <c r="F10896" s="48">
        <v>9.0866438387424295E-2</v>
      </c>
      <c r="G10896" s="48">
        <v>6.2375286415751398E-4</v>
      </c>
      <c r="H10896" s="48">
        <v>0.90850980874841303</v>
      </c>
    </row>
    <row r="10897" spans="1:8" x14ac:dyDescent="0.35">
      <c r="A10897" s="2" t="s">
        <v>1103</v>
      </c>
      <c r="B10897" s="22" t="s">
        <v>3434</v>
      </c>
      <c r="C10897" s="2">
        <v>49</v>
      </c>
      <c r="D10897" s="48">
        <v>2.7176311930116501E-20</v>
      </c>
      <c r="E10897" s="48">
        <v>1.3144068155100301E-22</v>
      </c>
      <c r="F10897" s="48">
        <v>9.08822983946002E-2</v>
      </c>
      <c r="G10897" s="48">
        <v>4.3047355345443702E-4</v>
      </c>
      <c r="H10897" s="48">
        <v>0.90868722805194202</v>
      </c>
    </row>
    <row r="10898" spans="1:8" x14ac:dyDescent="0.35">
      <c r="A10898" s="2" t="s">
        <v>1103</v>
      </c>
      <c r="B10898" s="22" t="s">
        <v>7152</v>
      </c>
      <c r="C10898" s="2">
        <v>59</v>
      </c>
      <c r="D10898" s="48">
        <v>2.18460783182357E-35</v>
      </c>
      <c r="E10898" s="48">
        <v>1.27311934703705E-37</v>
      </c>
      <c r="F10898" s="48">
        <v>9.3015967274974007E-2</v>
      </c>
      <c r="G10898" s="48">
        <v>5.3300270101377001E-4</v>
      </c>
      <c r="H10898" s="48">
        <v>0.90645103002401195</v>
      </c>
    </row>
    <row r="10899" spans="1:8" x14ac:dyDescent="0.35">
      <c r="A10899" s="2" t="s">
        <v>1103</v>
      </c>
      <c r="B10899" s="22" t="s">
        <v>3753</v>
      </c>
      <c r="C10899" s="2">
        <v>210</v>
      </c>
      <c r="D10899" s="48">
        <v>7.1230306488184302E-4</v>
      </c>
      <c r="E10899" s="48">
        <v>1.4807270897481101E-5</v>
      </c>
      <c r="F10899" s="48">
        <v>9.6710514551838794E-2</v>
      </c>
      <c r="G10899" s="48">
        <v>2.0014009969486699E-3</v>
      </c>
      <c r="H10899" s="48">
        <v>0.90056097411543301</v>
      </c>
    </row>
    <row r="10900" spans="1:8" x14ac:dyDescent="0.35">
      <c r="A10900" s="2" t="s">
        <v>1103</v>
      </c>
      <c r="B10900" s="22" t="s">
        <v>5644</v>
      </c>
      <c r="C10900" s="2">
        <v>159</v>
      </c>
      <c r="D10900" s="48">
        <v>9.2495483666119902E-6</v>
      </c>
      <c r="E10900" s="48">
        <v>1.4642380987951699E-7</v>
      </c>
      <c r="F10900" s="48">
        <v>9.08578952009063E-2</v>
      </c>
      <c r="G10900" s="48">
        <v>1.4292374262355699E-3</v>
      </c>
      <c r="H10900" s="48">
        <v>0.90770347140068197</v>
      </c>
    </row>
    <row r="10901" spans="1:8" x14ac:dyDescent="0.35">
      <c r="A10901" s="2" t="s">
        <v>1103</v>
      </c>
      <c r="B10901" s="22" t="s">
        <v>7153</v>
      </c>
      <c r="C10901" s="2">
        <v>111</v>
      </c>
      <c r="D10901" s="48">
        <v>3.2297095362474097E-4</v>
      </c>
      <c r="E10901" s="48">
        <v>3.5556493078452302E-6</v>
      </c>
      <c r="F10901" s="48">
        <v>9.0912005859386302E-2</v>
      </c>
      <c r="G10901" s="48">
        <v>9.917900502496239E-4</v>
      </c>
      <c r="H10901" s="48">
        <v>0.90776967748743198</v>
      </c>
    </row>
    <row r="10902" spans="1:8" x14ac:dyDescent="0.35">
      <c r="A10902" s="2" t="s">
        <v>1103</v>
      </c>
      <c r="B10902" s="22" t="s">
        <v>2893</v>
      </c>
      <c r="C10902" s="2">
        <v>5006</v>
      </c>
      <c r="D10902" s="48">
        <v>1.4143854737144301E-4</v>
      </c>
      <c r="E10902" s="48">
        <v>7.03437541691758E-5</v>
      </c>
      <c r="F10902" s="48">
        <v>8.8714495501223595E-2</v>
      </c>
      <c r="G10902" s="48">
        <v>4.4113041049561499E-2</v>
      </c>
      <c r="H10902" s="48">
        <v>0.86696068114767399</v>
      </c>
    </row>
    <row r="10903" spans="1:8" x14ac:dyDescent="0.35">
      <c r="A10903" s="2" t="s">
        <v>1103</v>
      </c>
      <c r="B10903" s="22" t="s">
        <v>7154</v>
      </c>
      <c r="C10903" s="2">
        <v>185</v>
      </c>
      <c r="D10903" s="48">
        <v>5.44963585851828E-33</v>
      </c>
      <c r="E10903" s="48">
        <v>1.0007550341258601E-34</v>
      </c>
      <c r="F10903" s="48">
        <v>0.10169957246822001</v>
      </c>
      <c r="G10903" s="48">
        <v>1.8586164947855799E-3</v>
      </c>
      <c r="H10903" s="48">
        <v>0.89644181103699505</v>
      </c>
    </row>
    <row r="10904" spans="1:8" x14ac:dyDescent="0.35">
      <c r="A10904" s="2" t="s">
        <v>1103</v>
      </c>
      <c r="B10904" s="22" t="s">
        <v>3842</v>
      </c>
      <c r="C10904" s="2">
        <v>117</v>
      </c>
      <c r="D10904" s="48">
        <v>5.9349657055365705E-4</v>
      </c>
      <c r="E10904" s="48">
        <v>6.8212980854052798E-6</v>
      </c>
      <c r="F10904" s="48">
        <v>9.1555838868779701E-2</v>
      </c>
      <c r="G10904" s="48">
        <v>1.0432205820639E-3</v>
      </c>
      <c r="H10904" s="48">
        <v>0.90680062268051798</v>
      </c>
    </row>
    <row r="10905" spans="1:8" x14ac:dyDescent="0.35">
      <c r="A10905" s="2" t="s">
        <v>1103</v>
      </c>
      <c r="B10905" s="22" t="s">
        <v>3941</v>
      </c>
      <c r="C10905" s="2">
        <v>590</v>
      </c>
      <c r="D10905" s="48">
        <v>3.6639999407754399E-2</v>
      </c>
      <c r="E10905" s="48">
        <v>2.12820446480513E-3</v>
      </c>
      <c r="F10905" s="48">
        <v>8.7842656409023501E-2</v>
      </c>
      <c r="G10905" s="48">
        <v>5.0935860562489402E-3</v>
      </c>
      <c r="H10905" s="48">
        <v>0.86829555366216804</v>
      </c>
    </row>
    <row r="10906" spans="1:8" x14ac:dyDescent="0.35">
      <c r="A10906" s="2" t="s">
        <v>1103</v>
      </c>
      <c r="B10906" s="22" t="s">
        <v>5067</v>
      </c>
      <c r="C10906" s="2">
        <v>283</v>
      </c>
      <c r="D10906" s="48">
        <v>1.42464178730143E-13</v>
      </c>
      <c r="E10906" s="48">
        <v>4.0015379409411098E-15</v>
      </c>
      <c r="F10906" s="48">
        <v>9.06878969035151E-2</v>
      </c>
      <c r="G10906" s="48">
        <v>2.5381765117326099E-3</v>
      </c>
      <c r="H10906" s="48">
        <v>0.90677392658460698</v>
      </c>
    </row>
    <row r="10907" spans="1:8" x14ac:dyDescent="0.35">
      <c r="A10907" s="2" t="s">
        <v>1103</v>
      </c>
      <c r="B10907" s="22" t="s">
        <v>3503</v>
      </c>
      <c r="C10907" s="2">
        <v>845</v>
      </c>
      <c r="D10907" s="48">
        <v>5.7311564443627595E-4</v>
      </c>
      <c r="E10907" s="48">
        <v>4.76549104405101E-5</v>
      </c>
      <c r="F10907" s="48">
        <v>9.1876557720357799E-2</v>
      </c>
      <c r="G10907" s="48">
        <v>7.6305922976163901E-3</v>
      </c>
      <c r="H10907" s="48">
        <v>0.89987207942714897</v>
      </c>
    </row>
    <row r="10908" spans="1:8" x14ac:dyDescent="0.35">
      <c r="A10908" s="2" t="s">
        <v>1103</v>
      </c>
      <c r="B10908" s="22" t="s">
        <v>3022</v>
      </c>
      <c r="C10908" s="2">
        <v>212</v>
      </c>
      <c r="D10908" s="48">
        <v>2.5573348569867702E-42</v>
      </c>
      <c r="E10908" s="48">
        <v>5.3975653138556204E-44</v>
      </c>
      <c r="F10908" s="48">
        <v>9.0888215771166403E-2</v>
      </c>
      <c r="G10908" s="48">
        <v>1.9092339778916201E-3</v>
      </c>
      <c r="H10908" s="48">
        <v>0.90720255025093999</v>
      </c>
    </row>
    <row r="10909" spans="1:8" x14ac:dyDescent="0.35">
      <c r="A10909" s="2" t="s">
        <v>1103</v>
      </c>
      <c r="B10909" s="22" t="s">
        <v>7155</v>
      </c>
      <c r="C10909" s="2">
        <v>153</v>
      </c>
      <c r="D10909" s="48">
        <v>1.6702377841107001E-5</v>
      </c>
      <c r="E10909" s="48">
        <v>2.5455435032263799E-7</v>
      </c>
      <c r="F10909" s="48">
        <v>9.3068422495493602E-2</v>
      </c>
      <c r="G10909" s="48">
        <v>1.4093640521437301E-3</v>
      </c>
      <c r="H10909" s="48">
        <v>0.90550525652017</v>
      </c>
    </row>
    <row r="10910" spans="1:8" x14ac:dyDescent="0.35">
      <c r="A10910" s="2" t="s">
        <v>1103</v>
      </c>
      <c r="B10910" s="22" t="s">
        <v>6281</v>
      </c>
      <c r="C10910" s="2">
        <v>88</v>
      </c>
      <c r="D10910" s="48">
        <v>3.0336532157284099E-4</v>
      </c>
      <c r="E10910" s="48">
        <v>2.66006585437292E-6</v>
      </c>
      <c r="F10910" s="48">
        <v>9.0831414722228498E-2</v>
      </c>
      <c r="G10910" s="48">
        <v>7.8737661367719197E-4</v>
      </c>
      <c r="H10910" s="48">
        <v>0.90807518327666803</v>
      </c>
    </row>
    <row r="10911" spans="1:8" x14ac:dyDescent="0.35">
      <c r="A10911" s="2" t="s">
        <v>1103</v>
      </c>
      <c r="B10911" s="22" t="s">
        <v>7156</v>
      </c>
      <c r="C10911" s="2">
        <v>25</v>
      </c>
      <c r="D10911" s="48">
        <v>4.0857255004835599E-5</v>
      </c>
      <c r="E10911" s="48">
        <v>1.00157982155248E-7</v>
      </c>
      <c r="F10911" s="48">
        <v>9.3883725405720306E-2</v>
      </c>
      <c r="G10911" s="48">
        <v>2.2108918773132999E-4</v>
      </c>
      <c r="H10911" s="48">
        <v>0.90585422799356197</v>
      </c>
    </row>
    <row r="10912" spans="1:8" x14ac:dyDescent="0.35">
      <c r="A10912" s="2" t="s">
        <v>1103</v>
      </c>
      <c r="B10912" s="22" t="s">
        <v>4499</v>
      </c>
      <c r="C10912" s="2">
        <v>187</v>
      </c>
      <c r="D10912" s="48">
        <v>3.5230679635982699E-9</v>
      </c>
      <c r="E10912" s="48">
        <v>6.4898901070060798E-11</v>
      </c>
      <c r="F10912" s="48">
        <v>9.0861501430406499E-2</v>
      </c>
      <c r="G10912" s="48">
        <v>1.6646970011229801E-3</v>
      </c>
      <c r="H10912" s="48">
        <v>0.90747379798050198</v>
      </c>
    </row>
    <row r="10913" spans="1:8" x14ac:dyDescent="0.35">
      <c r="A10913" s="2" t="s">
        <v>1103</v>
      </c>
      <c r="B10913" s="22" t="s">
        <v>3934</v>
      </c>
      <c r="C10913" s="2">
        <v>1248</v>
      </c>
      <c r="D10913" s="48">
        <v>2.07039376309627E-24</v>
      </c>
      <c r="E10913" s="48">
        <v>2.5579735511409498E-25</v>
      </c>
      <c r="F10913" s="48">
        <v>8.9903528163722393E-2</v>
      </c>
      <c r="G10913" s="48">
        <v>1.1098599857386499E-2</v>
      </c>
      <c r="H10913" s="48">
        <v>0.89899787197889203</v>
      </c>
    </row>
    <row r="10914" spans="1:8" x14ac:dyDescent="0.35">
      <c r="A10914" s="2" t="s">
        <v>1103</v>
      </c>
      <c r="B10914" s="22" t="s">
        <v>3387</v>
      </c>
      <c r="C10914" s="2">
        <v>28</v>
      </c>
      <c r="D10914" s="48">
        <v>1.7283454608020801E-38</v>
      </c>
      <c r="E10914" s="48">
        <v>4.8117427070564203E-41</v>
      </c>
      <c r="F10914" s="48">
        <v>9.0889154134726896E-2</v>
      </c>
      <c r="G10914" s="48">
        <v>2.4394825823368901E-4</v>
      </c>
      <c r="H10914" s="48">
        <v>0.90886689760703299</v>
      </c>
    </row>
    <row r="10915" spans="1:8" x14ac:dyDescent="0.35">
      <c r="A10915" s="2" t="s">
        <v>1103</v>
      </c>
      <c r="B10915" s="22" t="s">
        <v>3362</v>
      </c>
      <c r="C10915" s="2">
        <v>13</v>
      </c>
      <c r="D10915" s="48">
        <v>3.1946987915560197E-39</v>
      </c>
      <c r="E10915" s="48">
        <v>4.1068991043861297E-42</v>
      </c>
      <c r="F10915" s="48">
        <v>9.0901544155918904E-2</v>
      </c>
      <c r="G10915" s="48">
        <v>1.07767266400167E-4</v>
      </c>
      <c r="H10915" s="48">
        <v>0.90899068857768195</v>
      </c>
    </row>
    <row r="10916" spans="1:8" x14ac:dyDescent="0.35">
      <c r="A10916" s="2" t="s">
        <v>1103</v>
      </c>
      <c r="B10916" s="22" t="s">
        <v>2725</v>
      </c>
      <c r="C10916" s="2">
        <v>811</v>
      </c>
      <c r="D10916" s="48">
        <v>2.9084108337141498E-22</v>
      </c>
      <c r="E10916" s="48">
        <v>2.3418266248540901E-23</v>
      </c>
      <c r="F10916" s="48">
        <v>9.1455587584853906E-2</v>
      </c>
      <c r="G10916" s="48">
        <v>7.3549109564340701E-3</v>
      </c>
      <c r="H10916" s="48">
        <v>0.90118950145871002</v>
      </c>
    </row>
    <row r="10917" spans="1:8" x14ac:dyDescent="0.35">
      <c r="A10917" s="2" t="s">
        <v>1103</v>
      </c>
      <c r="B10917" s="22" t="s">
        <v>7157</v>
      </c>
      <c r="C10917" s="2">
        <v>17</v>
      </c>
      <c r="D10917" s="48">
        <v>7.3696170746835399E-3</v>
      </c>
      <c r="E10917" s="48">
        <v>1.22099690553395E-5</v>
      </c>
      <c r="F10917" s="48">
        <v>9.1731251748851703E-2</v>
      </c>
      <c r="G10917" s="48">
        <v>1.4297274264837501E-4</v>
      </c>
      <c r="H10917" s="48">
        <v>0.90074394846476102</v>
      </c>
    </row>
    <row r="10918" spans="1:8" x14ac:dyDescent="0.35">
      <c r="A10918" s="2" t="s">
        <v>1103</v>
      </c>
      <c r="B10918" s="22" t="s">
        <v>6505</v>
      </c>
      <c r="C10918" s="2">
        <v>157</v>
      </c>
      <c r="D10918" s="48">
        <v>1.7932512903795901E-48</v>
      </c>
      <c r="E10918" s="48">
        <v>2.78032166593248E-50</v>
      </c>
      <c r="F10918" s="48">
        <v>9.1240537001553795E-2</v>
      </c>
      <c r="G10918" s="48">
        <v>1.4055527500163999E-3</v>
      </c>
      <c r="H10918" s="48">
        <v>0.90735391024842504</v>
      </c>
    </row>
    <row r="10919" spans="1:8" x14ac:dyDescent="0.35">
      <c r="A10919" s="2" t="s">
        <v>1103</v>
      </c>
      <c r="B10919" s="22" t="s">
        <v>3911</v>
      </c>
      <c r="C10919" s="2">
        <v>1870</v>
      </c>
      <c r="D10919" s="48">
        <v>1.7780324118800799E-47</v>
      </c>
      <c r="E10919" s="48">
        <v>3.3006595462903997E-48</v>
      </c>
      <c r="F10919" s="48">
        <v>9.3048685214757801E-2</v>
      </c>
      <c r="G10919" s="48">
        <v>1.7264243319070002E-2</v>
      </c>
      <c r="H10919" s="48">
        <v>0.88968707146616599</v>
      </c>
    </row>
    <row r="10920" spans="1:8" x14ac:dyDescent="0.35">
      <c r="A10920" s="2" t="s">
        <v>1103</v>
      </c>
      <c r="B10920" s="22" t="s">
        <v>2741</v>
      </c>
      <c r="C10920" s="2">
        <v>610</v>
      </c>
      <c r="D10920" s="48">
        <v>1.42149906452129E-7</v>
      </c>
      <c r="E10920" s="48">
        <v>8.6594401249883898E-9</v>
      </c>
      <c r="F10920" s="48">
        <v>9.0459339110061501E-2</v>
      </c>
      <c r="G10920" s="48">
        <v>5.50153116330149E-3</v>
      </c>
      <c r="H10920" s="48">
        <v>0.90403897891729001</v>
      </c>
    </row>
    <row r="10921" spans="1:8" x14ac:dyDescent="0.35">
      <c r="A10921" s="2" t="s">
        <v>1103</v>
      </c>
      <c r="B10921" s="22" t="s">
        <v>2581</v>
      </c>
      <c r="C10921" s="2">
        <v>2965</v>
      </c>
      <c r="D10921" s="48">
        <v>1.7172560785809398E-5</v>
      </c>
      <c r="E10921" s="48">
        <v>5.0392354938108001E-6</v>
      </c>
      <c r="F10921" s="48">
        <v>8.9124867448680894E-2</v>
      </c>
      <c r="G10921" s="48">
        <v>2.61445729585527E-2</v>
      </c>
      <c r="H10921" s="48">
        <v>0.88470834779648699</v>
      </c>
    </row>
    <row r="10922" spans="1:8" x14ac:dyDescent="0.35">
      <c r="A10922" s="2" t="s">
        <v>1103</v>
      </c>
      <c r="B10922" s="22" t="s">
        <v>7158</v>
      </c>
      <c r="C10922" s="2">
        <v>138</v>
      </c>
      <c r="D10922" s="48">
        <v>2.4897387798815099E-20</v>
      </c>
      <c r="E10922" s="48">
        <v>3.4058634166865002E-22</v>
      </c>
      <c r="F10922" s="48">
        <v>9.2224055127802296E-2</v>
      </c>
      <c r="G10922" s="48">
        <v>1.25252308193954E-3</v>
      </c>
      <c r="H10922" s="48">
        <v>0.90652342179025802</v>
      </c>
    </row>
    <row r="10923" spans="1:8" x14ac:dyDescent="0.35">
      <c r="A10923" s="2" t="s">
        <v>1103</v>
      </c>
      <c r="B10923" s="22" t="s">
        <v>5002</v>
      </c>
      <c r="C10923" s="2">
        <v>322</v>
      </c>
      <c r="D10923" s="48">
        <v>1.46226111788176E-4</v>
      </c>
      <c r="E10923" s="48">
        <v>4.6417518231165098E-6</v>
      </c>
      <c r="F10923" s="48">
        <v>9.1391810165744394E-2</v>
      </c>
      <c r="G10923" s="48">
        <v>2.8920548006329001E-3</v>
      </c>
      <c r="H10923" s="48">
        <v>0.90556526717001096</v>
      </c>
    </row>
    <row r="10924" spans="1:8" x14ac:dyDescent="0.35">
      <c r="A10924" s="2" t="s">
        <v>1103</v>
      </c>
      <c r="B10924" s="22" t="s">
        <v>2648</v>
      </c>
      <c r="C10924" s="2">
        <v>1968</v>
      </c>
      <c r="D10924" s="48">
        <v>3.00281619888336E-3</v>
      </c>
      <c r="E10924" s="48">
        <v>5.8763474960124703E-4</v>
      </c>
      <c r="F10924" s="48">
        <v>8.9852177016754894E-2</v>
      </c>
      <c r="G10924" s="48">
        <v>1.7574691067020101E-2</v>
      </c>
      <c r="H10924" s="48">
        <v>0.88898268096774002</v>
      </c>
    </row>
    <row r="10925" spans="1:8" x14ac:dyDescent="0.35">
      <c r="A10925" s="2" t="s">
        <v>1103</v>
      </c>
      <c r="B10925" s="22" t="s">
        <v>7159</v>
      </c>
      <c r="C10925" s="2">
        <v>119</v>
      </c>
      <c r="D10925" s="48">
        <v>1.54952810324335E-15</v>
      </c>
      <c r="E10925" s="48">
        <v>1.81733315401432E-17</v>
      </c>
      <c r="F10925" s="48">
        <v>9.0818825247640095E-2</v>
      </c>
      <c r="G10925" s="48">
        <v>1.0560692407991701E-3</v>
      </c>
      <c r="H10925" s="48">
        <v>0.90812510551155801</v>
      </c>
    </row>
    <row r="10926" spans="1:8" x14ac:dyDescent="0.35">
      <c r="A10926" s="2" t="s">
        <v>1103</v>
      </c>
      <c r="B10926" s="22" t="s">
        <v>5528</v>
      </c>
      <c r="C10926" s="2">
        <v>39</v>
      </c>
      <c r="D10926" s="48">
        <v>4.9722447018669004E-9</v>
      </c>
      <c r="E10926" s="48">
        <v>1.9173317278808401E-11</v>
      </c>
      <c r="F10926" s="48">
        <v>9.0878369778225998E-2</v>
      </c>
      <c r="G10926" s="48">
        <v>3.4134543651640501E-4</v>
      </c>
      <c r="H10926" s="48">
        <v>0.90878027979384002</v>
      </c>
    </row>
    <row r="10927" spans="1:8" x14ac:dyDescent="0.35">
      <c r="A10927" s="2" t="s">
        <v>1103</v>
      </c>
      <c r="B10927" s="22" t="s">
        <v>3654</v>
      </c>
      <c r="C10927" s="2">
        <v>800</v>
      </c>
      <c r="D10927" s="48">
        <v>9.7508457405240303E-4</v>
      </c>
      <c r="E10927" s="48">
        <v>7.7110217174790398E-5</v>
      </c>
      <c r="F10927" s="48">
        <v>9.1878029013332002E-2</v>
      </c>
      <c r="G10927" s="48">
        <v>7.2567662552050702E-3</v>
      </c>
      <c r="H10927" s="48">
        <v>0.89981300994023605</v>
      </c>
    </row>
    <row r="10928" spans="1:8" x14ac:dyDescent="0.35">
      <c r="A10928" s="2" t="s">
        <v>1103</v>
      </c>
      <c r="B10928" s="22" t="s">
        <v>5530</v>
      </c>
      <c r="C10928" s="2">
        <v>38</v>
      </c>
      <c r="D10928" s="48">
        <v>1.05883844842103E-3</v>
      </c>
      <c r="E10928" s="48">
        <v>4.0033725842897201E-6</v>
      </c>
      <c r="F10928" s="48">
        <v>9.1031090742972595E-2</v>
      </c>
      <c r="G10928" s="48">
        <v>3.35104626420201E-4</v>
      </c>
      <c r="H10928" s="48">
        <v>0.90757096280960203</v>
      </c>
    </row>
    <row r="10929" spans="1:8" x14ac:dyDescent="0.35">
      <c r="A10929" s="2" t="s">
        <v>1103</v>
      </c>
      <c r="B10929" s="22" t="s">
        <v>6914</v>
      </c>
      <c r="C10929" s="2">
        <v>182</v>
      </c>
      <c r="D10929" s="48">
        <v>1.0765082774022501E-9</v>
      </c>
      <c r="E10929" s="48">
        <v>1.9475627371998401E-11</v>
      </c>
      <c r="F10929" s="48">
        <v>9.0769079297639998E-2</v>
      </c>
      <c r="G10929" s="48">
        <v>1.63307095378427E-3</v>
      </c>
      <c r="H10929" s="48">
        <v>0.90759784865258997</v>
      </c>
    </row>
    <row r="10930" spans="1:8" x14ac:dyDescent="0.35">
      <c r="A10930" s="2" t="s">
        <v>1103</v>
      </c>
      <c r="B10930" s="22" t="s">
        <v>2814</v>
      </c>
      <c r="C10930" s="2">
        <v>499</v>
      </c>
      <c r="D10930" s="48">
        <v>2.8378561274136801E-23</v>
      </c>
      <c r="E10930" s="48">
        <v>1.40189835588001E-24</v>
      </c>
      <c r="F10930" s="48">
        <v>9.2447407670296605E-2</v>
      </c>
      <c r="G10930" s="48">
        <v>4.5578636160053896E-3</v>
      </c>
      <c r="H10930" s="48">
        <v>0.90299472871369701</v>
      </c>
    </row>
    <row r="10931" spans="1:8" x14ac:dyDescent="0.35">
      <c r="A10931" s="2" t="s">
        <v>1103</v>
      </c>
      <c r="B10931" s="22" t="s">
        <v>2724</v>
      </c>
      <c r="C10931" s="2">
        <v>141</v>
      </c>
      <c r="D10931" s="48">
        <v>3.1320665131969999E-39</v>
      </c>
      <c r="E10931" s="48">
        <v>4.3992570154417599E-41</v>
      </c>
      <c r="F10931" s="48">
        <v>9.1377755141768296E-2</v>
      </c>
      <c r="G10931" s="48">
        <v>1.2744057474456899E-3</v>
      </c>
      <c r="H10931" s="48">
        <v>0.90734783911078198</v>
      </c>
    </row>
    <row r="10932" spans="1:8" x14ac:dyDescent="0.35">
      <c r="A10932" s="2" t="s">
        <v>1103</v>
      </c>
      <c r="B10932" s="22" t="s">
        <v>4548</v>
      </c>
      <c r="C10932" s="2">
        <v>114</v>
      </c>
      <c r="D10932" s="48">
        <v>6.9347596216505301E-3</v>
      </c>
      <c r="E10932" s="48">
        <v>7.8404317753601402E-5</v>
      </c>
      <c r="F10932" s="48">
        <v>9.3532020589350506E-2</v>
      </c>
      <c r="G10932" s="48">
        <v>1.0484879563070499E-3</v>
      </c>
      <c r="H10932" s="48">
        <v>0.89840632751493799</v>
      </c>
    </row>
    <row r="10933" spans="1:8" x14ac:dyDescent="0.35">
      <c r="A10933" s="2" t="s">
        <v>1103</v>
      </c>
      <c r="B10933" s="22" t="s">
        <v>5049</v>
      </c>
      <c r="C10933" s="2">
        <v>258</v>
      </c>
      <c r="D10933" s="48">
        <v>6.92200180555519E-25</v>
      </c>
      <c r="E10933" s="48">
        <v>1.7648587102649499E-26</v>
      </c>
      <c r="F10933" s="48">
        <v>9.0702465843550198E-2</v>
      </c>
      <c r="G10933" s="48">
        <v>2.3035130579331501E-3</v>
      </c>
      <c r="H10933" s="48">
        <v>0.90699402109851601</v>
      </c>
    </row>
    <row r="10934" spans="1:8" x14ac:dyDescent="0.35">
      <c r="A10934" s="2" t="s">
        <v>1103</v>
      </c>
      <c r="B10934" s="22" t="s">
        <v>7160</v>
      </c>
      <c r="C10934" s="2">
        <v>91</v>
      </c>
      <c r="D10934" s="48">
        <v>9.8167718065073903E-17</v>
      </c>
      <c r="E10934" s="48">
        <v>8.8921012249871497E-19</v>
      </c>
      <c r="F10934" s="48">
        <v>9.0870644054346805E-2</v>
      </c>
      <c r="G10934" s="48">
        <v>8.1402955755149702E-4</v>
      </c>
      <c r="H10934" s="48">
        <v>0.90831532638810097</v>
      </c>
    </row>
    <row r="10935" spans="1:8" x14ac:dyDescent="0.35">
      <c r="A10935" s="2" t="s">
        <v>1103</v>
      </c>
      <c r="B10935" s="22" t="s">
        <v>2528</v>
      </c>
      <c r="C10935" s="2">
        <v>1354</v>
      </c>
      <c r="D10935" s="48">
        <v>7.8807530082972003E-4</v>
      </c>
      <c r="E10935" s="48">
        <v>1.0573084213869499E-4</v>
      </c>
      <c r="F10935" s="48">
        <v>9.4561258125082204E-2</v>
      </c>
      <c r="G10935" s="48">
        <v>1.26777388653671E-2</v>
      </c>
      <c r="H10935" s="48">
        <v>0.891867196866582</v>
      </c>
    </row>
    <row r="10936" spans="1:8" x14ac:dyDescent="0.35">
      <c r="A10936" s="2" t="s">
        <v>1103</v>
      </c>
      <c r="B10936" s="22" t="s">
        <v>4191</v>
      </c>
      <c r="C10936" s="2">
        <v>64</v>
      </c>
      <c r="D10936" s="48">
        <v>1.66069346177279E-16</v>
      </c>
      <c r="E10936" s="48">
        <v>1.04617686024047E-18</v>
      </c>
      <c r="F10936" s="48">
        <v>9.0969532768300193E-2</v>
      </c>
      <c r="G10936" s="48">
        <v>5.6399051352302705E-4</v>
      </c>
      <c r="H10936" s="48">
        <v>0.90846647671817504</v>
      </c>
    </row>
    <row r="10937" spans="1:8" x14ac:dyDescent="0.35">
      <c r="A10937" s="2" t="s">
        <v>1103</v>
      </c>
      <c r="B10937" s="22" t="s">
        <v>3197</v>
      </c>
      <c r="C10937" s="2">
        <v>3977</v>
      </c>
      <c r="D10937" s="48">
        <v>6.0710774954278996E-22</v>
      </c>
      <c r="E10937" s="48">
        <v>2.3918891135195801E-22</v>
      </c>
      <c r="F10937" s="48">
        <v>8.8435759800941594E-2</v>
      </c>
      <c r="G10937" s="48">
        <v>3.4833240764026698E-2</v>
      </c>
      <c r="H10937" s="48">
        <v>0.87673099943503496</v>
      </c>
    </row>
    <row r="10938" spans="1:8" x14ac:dyDescent="0.35">
      <c r="A10938" s="2" t="s">
        <v>1103</v>
      </c>
      <c r="B10938" s="22" t="s">
        <v>2831</v>
      </c>
      <c r="C10938" s="2">
        <v>546</v>
      </c>
      <c r="D10938" s="48">
        <v>4.0504633201713199E-9</v>
      </c>
      <c r="E10938" s="48">
        <v>2.1899353684971199E-10</v>
      </c>
      <c r="F10938" s="48">
        <v>9.1232097259615397E-2</v>
      </c>
      <c r="G10938" s="48">
        <v>4.9235428622919101E-3</v>
      </c>
      <c r="H10938" s="48">
        <v>0.90384435560863696</v>
      </c>
    </row>
    <row r="10939" spans="1:8" x14ac:dyDescent="0.35">
      <c r="A10939" s="2" t="s">
        <v>1103</v>
      </c>
      <c r="B10939" s="22" t="s">
        <v>5641</v>
      </c>
      <c r="C10939" s="2">
        <v>642</v>
      </c>
      <c r="D10939" s="48">
        <v>7.5650935222519204E-8</v>
      </c>
      <c r="E10939" s="48">
        <v>4.83819293819699E-9</v>
      </c>
      <c r="F10939" s="48">
        <v>9.0387274244061205E-2</v>
      </c>
      <c r="G10939" s="48">
        <v>5.7716048911521604E-3</v>
      </c>
      <c r="H10939" s="48">
        <v>0.90384104037565804</v>
      </c>
    </row>
    <row r="10940" spans="1:8" x14ac:dyDescent="0.35">
      <c r="A10940" s="2" t="s">
        <v>1103</v>
      </c>
      <c r="B10940" s="22" t="s">
        <v>5030</v>
      </c>
      <c r="C10940" s="2">
        <v>25</v>
      </c>
      <c r="D10940" s="48">
        <v>3.7671758738235902E-12</v>
      </c>
      <c r="E10940" s="48">
        <v>9.2820762019423596E-15</v>
      </c>
      <c r="F10940" s="48">
        <v>9.3061816703229105E-2</v>
      </c>
      <c r="G10940" s="48">
        <v>2.20231080782837E-4</v>
      </c>
      <c r="H10940" s="48">
        <v>0.90671795221221296</v>
      </c>
    </row>
    <row r="10941" spans="1:8" x14ac:dyDescent="0.35">
      <c r="A10941" s="2" t="s">
        <v>1103</v>
      </c>
      <c r="B10941" s="22" t="s">
        <v>5476</v>
      </c>
      <c r="C10941" s="2">
        <v>95</v>
      </c>
      <c r="D10941" s="48">
        <v>2.9192728742539798E-23</v>
      </c>
      <c r="E10941" s="48">
        <v>2.74564486540164E-25</v>
      </c>
      <c r="F10941" s="48">
        <v>9.1276755533213405E-2</v>
      </c>
      <c r="G10941" s="48">
        <v>8.4940063623931204E-4</v>
      </c>
      <c r="H10941" s="48">
        <v>0.90787384383054703</v>
      </c>
    </row>
    <row r="10942" spans="1:8" x14ac:dyDescent="0.35">
      <c r="A10942" s="2" t="s">
        <v>1103</v>
      </c>
      <c r="B10942" s="22" t="s">
        <v>4583</v>
      </c>
      <c r="C10942" s="2">
        <v>145</v>
      </c>
      <c r="D10942" s="48">
        <v>1.1162190975568099E-2</v>
      </c>
      <c r="E10942" s="48">
        <v>1.5945428884466101E-4</v>
      </c>
      <c r="F10942" s="48">
        <v>8.9785920281618303E-2</v>
      </c>
      <c r="G10942" s="48">
        <v>1.27363491390255E-3</v>
      </c>
      <c r="H10942" s="48">
        <v>0.89761879954006596</v>
      </c>
    </row>
    <row r="10943" spans="1:8" x14ac:dyDescent="0.35">
      <c r="A10943" s="2" t="s">
        <v>1103</v>
      </c>
      <c r="B10943" s="22" t="s">
        <v>7161</v>
      </c>
      <c r="C10943" s="2">
        <v>161</v>
      </c>
      <c r="D10943" s="48">
        <v>2.9973339996984501E-21</v>
      </c>
      <c r="E10943" s="48">
        <v>4.7692675536992501E-23</v>
      </c>
      <c r="F10943" s="48">
        <v>9.1650290166743503E-2</v>
      </c>
      <c r="G10943" s="48">
        <v>1.4492427991638201E-3</v>
      </c>
      <c r="H10943" s="48">
        <v>0.90690046703409599</v>
      </c>
    </row>
    <row r="10944" spans="1:8" x14ac:dyDescent="0.35">
      <c r="A10944" s="2" t="s">
        <v>1103</v>
      </c>
      <c r="B10944" s="22" t="s">
        <v>5516</v>
      </c>
      <c r="C10944" s="2">
        <v>273</v>
      </c>
      <c r="D10944" s="48">
        <v>2.13038353180904E-3</v>
      </c>
      <c r="E10944" s="48">
        <v>5.8080636578890403E-5</v>
      </c>
      <c r="F10944" s="48">
        <v>9.0487022262125905E-2</v>
      </c>
      <c r="G10944" s="48">
        <v>2.4578986119537698E-3</v>
      </c>
      <c r="H10944" s="48">
        <v>0.90486661495753196</v>
      </c>
    </row>
    <row r="10945" spans="1:8" x14ac:dyDescent="0.35">
      <c r="A10945" s="2" t="s">
        <v>1103</v>
      </c>
      <c r="B10945" s="22" t="s">
        <v>2785</v>
      </c>
      <c r="C10945" s="2">
        <v>571</v>
      </c>
      <c r="D10945" s="48">
        <v>5.2703893216955797E-40</v>
      </c>
      <c r="E10945" s="48">
        <v>2.9842982060997602E-41</v>
      </c>
      <c r="F10945" s="48">
        <v>9.1282350982973007E-2</v>
      </c>
      <c r="G10945" s="48">
        <v>5.1597240637177204E-3</v>
      </c>
      <c r="H10945" s="48">
        <v>0.903557924953303</v>
      </c>
    </row>
    <row r="10946" spans="1:8" x14ac:dyDescent="0.35">
      <c r="A10946" s="2" t="s">
        <v>1103</v>
      </c>
      <c r="B10946" s="22" t="s">
        <v>7162</v>
      </c>
      <c r="C10946" s="2">
        <v>55</v>
      </c>
      <c r="D10946" s="48">
        <v>1.5004905842684801E-3</v>
      </c>
      <c r="E10946" s="48">
        <v>8.1240607627728604E-6</v>
      </c>
      <c r="F10946" s="48">
        <v>9.0985796642665998E-2</v>
      </c>
      <c r="G10946" s="48">
        <v>4.8355142499031798E-4</v>
      </c>
      <c r="H10946" s="48">
        <v>0.90702203728731301</v>
      </c>
    </row>
    <row r="10947" spans="1:8" x14ac:dyDescent="0.35">
      <c r="A10947" s="2" t="s">
        <v>1103</v>
      </c>
      <c r="B10947" s="22" t="s">
        <v>2630</v>
      </c>
      <c r="C10947" s="2">
        <v>107</v>
      </c>
      <c r="D10947" s="48">
        <v>2.3107285403871002E-13</v>
      </c>
      <c r="E10947" s="48">
        <v>2.4373415874268899E-15</v>
      </c>
      <c r="F10947" s="48">
        <v>9.4157494824426605E-2</v>
      </c>
      <c r="G10947" s="48">
        <v>9.8411860947787504E-4</v>
      </c>
      <c r="H10947" s="48">
        <v>0.90485838656586104</v>
      </c>
    </row>
    <row r="10948" spans="1:8" x14ac:dyDescent="0.35">
      <c r="A10948" s="2" t="s">
        <v>1103</v>
      </c>
      <c r="B10948" s="22" t="s">
        <v>2379</v>
      </c>
      <c r="C10948" s="2">
        <v>1169</v>
      </c>
      <c r="D10948" s="48">
        <v>2.27957513136796E-7</v>
      </c>
      <c r="E10948" s="48">
        <v>2.6432387094047301E-8</v>
      </c>
      <c r="F10948" s="48">
        <v>9.0603432865059105E-2</v>
      </c>
      <c r="G10948" s="48">
        <v>1.0496762609630599E-2</v>
      </c>
      <c r="H10948" s="48">
        <v>0.89889955013540901</v>
      </c>
    </row>
    <row r="10949" spans="1:8" x14ac:dyDescent="0.35">
      <c r="A10949" s="2" t="s">
        <v>1103</v>
      </c>
      <c r="B10949" s="22" t="s">
        <v>3041</v>
      </c>
      <c r="C10949" s="2">
        <v>944</v>
      </c>
      <c r="D10949" s="48">
        <v>8.7317157996502103E-17</v>
      </c>
      <c r="E10949" s="48">
        <v>8.1657822772133407E-18</v>
      </c>
      <c r="F10949" s="48">
        <v>9.0183373110812301E-2</v>
      </c>
      <c r="G10949" s="48">
        <v>8.4248129120588402E-3</v>
      </c>
      <c r="H10949" s="48">
        <v>0.90139181397712698</v>
      </c>
    </row>
    <row r="10950" spans="1:8" x14ac:dyDescent="0.35">
      <c r="A10950" s="2" t="s">
        <v>1103</v>
      </c>
      <c r="B10950" s="22" t="s">
        <v>5808</v>
      </c>
      <c r="C10950" s="2">
        <v>248</v>
      </c>
      <c r="D10950" s="48">
        <v>6.86332761266284E-40</v>
      </c>
      <c r="E10950" s="48">
        <v>1.6898760548297099E-41</v>
      </c>
      <c r="F10950" s="48">
        <v>9.1455564913595702E-2</v>
      </c>
      <c r="G10950" s="48">
        <v>2.2427392858093498E-3</v>
      </c>
      <c r="H10950" s="48">
        <v>0.90630169580059206</v>
      </c>
    </row>
    <row r="10951" spans="1:8" x14ac:dyDescent="0.35">
      <c r="A10951" s="2" t="s">
        <v>1103</v>
      </c>
      <c r="B10951" s="22" t="s">
        <v>7163</v>
      </c>
      <c r="C10951" s="2">
        <v>75</v>
      </c>
      <c r="D10951" s="48">
        <v>1.22665131846336E-26</v>
      </c>
      <c r="E10951" s="48">
        <v>9.0464993889452298E-29</v>
      </c>
      <c r="F10951" s="48">
        <v>9.2591774540202607E-2</v>
      </c>
      <c r="G10951" s="48">
        <v>6.7379291041144403E-4</v>
      </c>
      <c r="H10951" s="48">
        <v>0.90673443254938202</v>
      </c>
    </row>
    <row r="10952" spans="1:8" x14ac:dyDescent="0.35">
      <c r="A10952" s="2" t="s">
        <v>1103</v>
      </c>
      <c r="B10952" s="22" t="s">
        <v>7164</v>
      </c>
      <c r="C10952" s="2">
        <v>137</v>
      </c>
      <c r="D10952" s="48">
        <v>7.4005135392988597E-4</v>
      </c>
      <c r="E10952" s="48">
        <v>1.0033804800048001E-5</v>
      </c>
      <c r="F10952" s="48">
        <v>9.0763921606876394E-2</v>
      </c>
      <c r="G10952" s="48">
        <v>1.2215277284868E-3</v>
      </c>
      <c r="H10952" s="48">
        <v>0.907264465505907</v>
      </c>
    </row>
    <row r="10953" spans="1:8" x14ac:dyDescent="0.35">
      <c r="A10953" s="2" t="s">
        <v>1103</v>
      </c>
      <c r="B10953" s="22" t="s">
        <v>7165</v>
      </c>
      <c r="C10953" s="2">
        <v>20</v>
      </c>
      <c r="D10953" s="48">
        <v>3.99960986250069E-31</v>
      </c>
      <c r="E10953" s="48">
        <v>7.9247528044932793E-34</v>
      </c>
      <c r="F10953" s="48">
        <v>9.2252618532016398E-2</v>
      </c>
      <c r="G10953" s="48">
        <v>1.7371189073956E-4</v>
      </c>
      <c r="H10953" s="48">
        <v>0.90757366957724706</v>
      </c>
    </row>
    <row r="10954" spans="1:8" x14ac:dyDescent="0.35">
      <c r="A10954" s="2" t="s">
        <v>1103</v>
      </c>
      <c r="B10954" s="22" t="s">
        <v>4265</v>
      </c>
      <c r="C10954" s="2">
        <v>42</v>
      </c>
      <c r="D10954" s="48">
        <v>1.11218920254713E-23</v>
      </c>
      <c r="E10954" s="48">
        <v>4.6619566659214898E-26</v>
      </c>
      <c r="F10954" s="48">
        <v>9.1530143653949E-2</v>
      </c>
      <c r="G10954" s="48">
        <v>3.74585389638511E-4</v>
      </c>
      <c r="H10954" s="48">
        <v>0.90809527095641196</v>
      </c>
    </row>
    <row r="10955" spans="1:8" x14ac:dyDescent="0.35">
      <c r="A10955" s="2" t="s">
        <v>1103</v>
      </c>
      <c r="B10955" s="22" t="s">
        <v>7166</v>
      </c>
      <c r="C10955" s="2">
        <v>22</v>
      </c>
      <c r="D10955" s="48">
        <v>2.2923722859751298E-5</v>
      </c>
      <c r="E10955" s="48">
        <v>5.01364495897015E-8</v>
      </c>
      <c r="F10955" s="48">
        <v>9.0896597200694804E-2</v>
      </c>
      <c r="G10955" s="48">
        <v>1.8971094270956999E-4</v>
      </c>
      <c r="H10955" s="48">
        <v>0.90889071799728605</v>
      </c>
    </row>
    <row r="10956" spans="1:8" x14ac:dyDescent="0.35">
      <c r="A10956" s="2" t="s">
        <v>1103</v>
      </c>
      <c r="B10956" s="22" t="s">
        <v>3281</v>
      </c>
      <c r="C10956" s="2">
        <v>54</v>
      </c>
      <c r="D10956" s="48">
        <v>2.7358562644347601E-17</v>
      </c>
      <c r="E10956" s="48">
        <v>1.46798953858637E-19</v>
      </c>
      <c r="F10956" s="48">
        <v>9.0868087839080194E-2</v>
      </c>
      <c r="G10956" s="48">
        <v>4.7848806561353398E-4</v>
      </c>
      <c r="H10956" s="48">
        <v>0.90865342409530903</v>
      </c>
    </row>
    <row r="10957" spans="1:8" x14ac:dyDescent="0.35">
      <c r="A10957" s="2" t="s">
        <v>1103</v>
      </c>
      <c r="B10957" s="22" t="s">
        <v>3200</v>
      </c>
      <c r="C10957" s="2">
        <v>9</v>
      </c>
      <c r="D10957" s="48">
        <v>1.7882313187812399E-12</v>
      </c>
      <c r="E10957" s="48">
        <v>1.5809087474424499E-15</v>
      </c>
      <c r="F10957" s="48">
        <v>9.1482688973685694E-2</v>
      </c>
      <c r="G10957" s="48">
        <v>7.1791984965358696E-5</v>
      </c>
      <c r="H10957" s="48">
        <v>0.90844551903955795</v>
      </c>
    </row>
    <row r="10958" spans="1:8" x14ac:dyDescent="0.35">
      <c r="A10958" s="2" t="s">
        <v>1103</v>
      </c>
      <c r="B10958" s="22" t="s">
        <v>3701</v>
      </c>
      <c r="C10958" s="2">
        <v>69</v>
      </c>
      <c r="D10958" s="48">
        <v>4.8658096128950702E-3</v>
      </c>
      <c r="E10958" s="48">
        <v>3.3404403743124803E-5</v>
      </c>
      <c r="F10958" s="48">
        <v>9.0423922950592803E-2</v>
      </c>
      <c r="G10958" s="48">
        <v>6.1173111547456395E-4</v>
      </c>
      <c r="H10958" s="48">
        <v>0.90406513191729398</v>
      </c>
    </row>
    <row r="10959" spans="1:8" x14ac:dyDescent="0.35">
      <c r="A10959" s="2" t="s">
        <v>1103</v>
      </c>
      <c r="B10959" s="22" t="s">
        <v>4291</v>
      </c>
      <c r="C10959" s="2">
        <v>29</v>
      </c>
      <c r="D10959" s="48">
        <v>3.3093980014268099E-10</v>
      </c>
      <c r="E10959" s="48">
        <v>9.5684678742561299E-13</v>
      </c>
      <c r="F10959" s="48">
        <v>9.4220268475190397E-2</v>
      </c>
      <c r="G10959" s="48">
        <v>2.6336405324357002E-4</v>
      </c>
      <c r="H10959" s="48">
        <v>0.90551636713966899</v>
      </c>
    </row>
    <row r="10960" spans="1:8" x14ac:dyDescent="0.35">
      <c r="A10960" s="2" t="s">
        <v>1103</v>
      </c>
      <c r="B10960" s="22" t="s">
        <v>4690</v>
      </c>
      <c r="C10960" s="2">
        <v>317</v>
      </c>
      <c r="D10960" s="48">
        <v>7.3052750372313804E-2</v>
      </c>
      <c r="E10960" s="48">
        <v>2.30834273585599E-3</v>
      </c>
      <c r="F10960" s="48">
        <v>8.3822304574536793E-2</v>
      </c>
      <c r="G10960" s="48">
        <v>2.6402605790161902E-3</v>
      </c>
      <c r="H10960" s="48">
        <v>0.83817634173827704</v>
      </c>
    </row>
    <row r="10961" spans="1:8" x14ac:dyDescent="0.35">
      <c r="A10961" s="2" t="s">
        <v>1103</v>
      </c>
      <c r="B10961" s="22" t="s">
        <v>4739</v>
      </c>
      <c r="C10961" s="2">
        <v>81</v>
      </c>
      <c r="D10961" s="48">
        <v>1.4874612925636301E-14</v>
      </c>
      <c r="E10961" s="48">
        <v>1.1862473122387E-16</v>
      </c>
      <c r="F10961" s="48">
        <v>9.1126100771000695E-2</v>
      </c>
      <c r="G10961" s="48">
        <v>7.1764721122885805E-4</v>
      </c>
      <c r="H10961" s="48">
        <v>0.90815625201775396</v>
      </c>
    </row>
    <row r="10962" spans="1:8" x14ac:dyDescent="0.35">
      <c r="A10962" s="2" t="s">
        <v>1103</v>
      </c>
      <c r="B10962" s="22" t="s">
        <v>5529</v>
      </c>
      <c r="C10962" s="2">
        <v>14</v>
      </c>
      <c r="D10962" s="48">
        <v>1.53887773435974E-3</v>
      </c>
      <c r="E10962" s="48">
        <v>2.1331592146142999E-6</v>
      </c>
      <c r="F10962" s="48">
        <v>9.2416142135970894E-2</v>
      </c>
      <c r="G10962" s="48">
        <v>1.19046030378586E-4</v>
      </c>
      <c r="H10962" s="48">
        <v>0.90592380094007596</v>
      </c>
    </row>
    <row r="10963" spans="1:8" x14ac:dyDescent="0.35">
      <c r="A10963" s="2" t="s">
        <v>1103</v>
      </c>
      <c r="B10963" s="22" t="s">
        <v>5477</v>
      </c>
      <c r="C10963" s="2">
        <v>132</v>
      </c>
      <c r="D10963" s="48">
        <v>3.81377967776865E-2</v>
      </c>
      <c r="E10963" s="48">
        <v>4.9289270603843603E-4</v>
      </c>
      <c r="F10963" s="48">
        <v>9.0488039047480706E-2</v>
      </c>
      <c r="G10963" s="48">
        <v>1.1607697857014001E-3</v>
      </c>
      <c r="H10963" s="48">
        <v>0.86972050168309301</v>
      </c>
    </row>
    <row r="10964" spans="1:8" x14ac:dyDescent="0.35">
      <c r="A10964" s="2" t="s">
        <v>1103</v>
      </c>
      <c r="B10964" s="22" t="s">
        <v>7167</v>
      </c>
      <c r="C10964" s="2">
        <v>33</v>
      </c>
      <c r="D10964" s="48">
        <v>5.7355686897437599E-4</v>
      </c>
      <c r="E10964" s="48">
        <v>1.86094020524012E-6</v>
      </c>
      <c r="F10964" s="48">
        <v>9.30372536016532E-2</v>
      </c>
      <c r="G10964" s="48">
        <v>2.9280409234413502E-4</v>
      </c>
      <c r="H10964" s="48">
        <v>0.90609452449682304</v>
      </c>
    </row>
    <row r="10965" spans="1:8" x14ac:dyDescent="0.35">
      <c r="A10965" s="2" t="s">
        <v>1103</v>
      </c>
      <c r="B10965" s="22" t="s">
        <v>3213</v>
      </c>
      <c r="C10965" s="2">
        <v>28</v>
      </c>
      <c r="D10965" s="48">
        <v>8.6747278329316002E-2</v>
      </c>
      <c r="E10965" s="48">
        <v>2.3956687241264099E-4</v>
      </c>
      <c r="F10965" s="48">
        <v>8.4544582937652005E-2</v>
      </c>
      <c r="G10965" s="48">
        <v>2.25201333208018E-4</v>
      </c>
      <c r="H10965" s="48">
        <v>0.82824337052741104</v>
      </c>
    </row>
    <row r="10966" spans="1:8" x14ac:dyDescent="0.35">
      <c r="A10966" s="2" t="s">
        <v>1103</v>
      </c>
      <c r="B10966" s="22" t="s">
        <v>2347</v>
      </c>
      <c r="C10966" s="2">
        <v>997</v>
      </c>
      <c r="D10966" s="48">
        <v>1.8842443283279401E-55</v>
      </c>
      <c r="E10966" s="48">
        <v>1.86296035748076E-56</v>
      </c>
      <c r="F10966" s="48">
        <v>9.0236722845040904E-2</v>
      </c>
      <c r="G10966" s="48">
        <v>8.9127345467857697E-3</v>
      </c>
      <c r="H10966" s="48">
        <v>0.90085054260817898</v>
      </c>
    </row>
    <row r="10967" spans="1:8" x14ac:dyDescent="0.35">
      <c r="A10967" s="2" t="s">
        <v>1103</v>
      </c>
      <c r="B10967" s="22" t="s">
        <v>4702</v>
      </c>
      <c r="C10967" s="2">
        <v>692</v>
      </c>
      <c r="D10967" s="48">
        <v>5.4147849873787401E-3</v>
      </c>
      <c r="E10967" s="48">
        <v>3.72951153428905E-4</v>
      </c>
      <c r="F10967" s="48">
        <v>9.0167521377492094E-2</v>
      </c>
      <c r="G10967" s="48">
        <v>6.2014401113773101E-3</v>
      </c>
      <c r="H10967" s="48">
        <v>0.89784330237032295</v>
      </c>
    </row>
    <row r="10968" spans="1:8" x14ac:dyDescent="0.35">
      <c r="A10968" s="2" t="s">
        <v>1103</v>
      </c>
      <c r="B10968" s="22" t="s">
        <v>4510</v>
      </c>
      <c r="C10968" s="2">
        <v>804</v>
      </c>
      <c r="D10968" s="48">
        <v>8.3834693974186396E-7</v>
      </c>
      <c r="E10968" s="48">
        <v>6.7182077188328194E-8</v>
      </c>
      <c r="F10968" s="48">
        <v>9.0348329975104294E-2</v>
      </c>
      <c r="G10968" s="48">
        <v>7.2311626412984199E-3</v>
      </c>
      <c r="H10968" s="48">
        <v>0.90241960185458003</v>
      </c>
    </row>
    <row r="10969" spans="1:8" x14ac:dyDescent="0.35">
      <c r="A10969" s="2" t="s">
        <v>1103</v>
      </c>
      <c r="B10969" s="22" t="s">
        <v>2890</v>
      </c>
      <c r="C10969" s="2">
        <v>980</v>
      </c>
      <c r="D10969" s="48">
        <v>8.6004308279302694E-2</v>
      </c>
      <c r="E10969" s="48">
        <v>8.3605217295283901E-3</v>
      </c>
      <c r="F10969" s="48">
        <v>8.16174480685051E-2</v>
      </c>
      <c r="G10969" s="48">
        <v>7.9259119410107493E-3</v>
      </c>
      <c r="H10969" s="48">
        <v>0.81609180998165298</v>
      </c>
    </row>
    <row r="10970" spans="1:8" x14ac:dyDescent="0.35">
      <c r="A10970" s="2" t="s">
        <v>1103</v>
      </c>
      <c r="B10970" s="22" t="s">
        <v>2808</v>
      </c>
      <c r="C10970" s="2">
        <v>385</v>
      </c>
      <c r="D10970" s="48">
        <v>1.20859626493641E-4</v>
      </c>
      <c r="E10970" s="48">
        <v>4.6182907898238503E-6</v>
      </c>
      <c r="F10970" s="48">
        <v>9.08878680597065E-2</v>
      </c>
      <c r="G10970" s="48">
        <v>3.4639540495013201E-3</v>
      </c>
      <c r="H10970" s="48">
        <v>0.90552269997350898</v>
      </c>
    </row>
    <row r="10971" spans="1:8" x14ac:dyDescent="0.35">
      <c r="A10971" s="2" t="s">
        <v>1103</v>
      </c>
      <c r="B10971" s="22" t="s">
        <v>4600</v>
      </c>
      <c r="C10971" s="2">
        <v>94</v>
      </c>
      <c r="D10971" s="48">
        <v>9.6014165344852798E-2</v>
      </c>
      <c r="E10971" s="48">
        <v>8.9145482438046598E-4</v>
      </c>
      <c r="F10971" s="48">
        <v>8.3591262168235703E-2</v>
      </c>
      <c r="G10971" s="48">
        <v>7.6792556504582396E-4</v>
      </c>
      <c r="H10971" s="48">
        <v>0.81873519209748502</v>
      </c>
    </row>
    <row r="10972" spans="1:8" x14ac:dyDescent="0.35">
      <c r="A10972" s="2" t="s">
        <v>1103</v>
      </c>
      <c r="B10972" s="22" t="s">
        <v>7168</v>
      </c>
      <c r="C10972" s="2">
        <v>22</v>
      </c>
      <c r="D10972" s="48">
        <v>2.66569761186804E-3</v>
      </c>
      <c r="E10972" s="48">
        <v>5.8230144777257199E-6</v>
      </c>
      <c r="F10972" s="48">
        <v>9.1722805029581897E-2</v>
      </c>
      <c r="G10972" s="48">
        <v>1.91307374923779E-4</v>
      </c>
      <c r="H10972" s="48">
        <v>0.90541436696914901</v>
      </c>
    </row>
    <row r="10973" spans="1:8" x14ac:dyDescent="0.35">
      <c r="A10973" s="2" t="s">
        <v>1103</v>
      </c>
      <c r="B10973" s="22" t="s">
        <v>5440</v>
      </c>
      <c r="C10973" s="2">
        <v>146</v>
      </c>
      <c r="D10973" s="48">
        <v>4.6776022764901798E-6</v>
      </c>
      <c r="E10973" s="48">
        <v>6.7927079808550102E-8</v>
      </c>
      <c r="F10973" s="48">
        <v>9.2034671366826595E-2</v>
      </c>
      <c r="G10973" s="48">
        <v>1.3274403011493401E-3</v>
      </c>
      <c r="H10973" s="48">
        <v>0.90663314280266705</v>
      </c>
    </row>
    <row r="10974" spans="1:8" x14ac:dyDescent="0.35">
      <c r="A10974" s="2" t="s">
        <v>1103</v>
      </c>
      <c r="B10974" s="22" t="s">
        <v>5762</v>
      </c>
      <c r="C10974" s="2">
        <v>272</v>
      </c>
      <c r="D10974" s="48">
        <v>3.6681304364526402E-14</v>
      </c>
      <c r="E10974" s="48">
        <v>9.8633497852331006E-16</v>
      </c>
      <c r="F10974" s="48">
        <v>9.0830699552626099E-2</v>
      </c>
      <c r="G10974" s="48">
        <v>2.43330751317189E-3</v>
      </c>
      <c r="H10974" s="48">
        <v>0.90673599293416296</v>
      </c>
    </row>
    <row r="10975" spans="1:8" x14ac:dyDescent="0.35">
      <c r="A10975" s="2" t="s">
        <v>1103</v>
      </c>
      <c r="B10975" s="22" t="s">
        <v>2998</v>
      </c>
      <c r="C10975" s="2">
        <v>136</v>
      </c>
      <c r="D10975" s="48">
        <v>1.2012802915705201E-21</v>
      </c>
      <c r="E10975" s="48">
        <v>1.6036019805925901E-23</v>
      </c>
      <c r="F10975" s="48">
        <v>9.2071589187730604E-2</v>
      </c>
      <c r="G10975" s="48">
        <v>1.2200064620206E-3</v>
      </c>
      <c r="H10975" s="48">
        <v>0.90670840435025102</v>
      </c>
    </row>
    <row r="10976" spans="1:8" x14ac:dyDescent="0.35">
      <c r="A10976" s="2" t="s">
        <v>1103</v>
      </c>
      <c r="B10976" s="22" t="s">
        <v>6163</v>
      </c>
      <c r="C10976" s="2">
        <v>37</v>
      </c>
      <c r="D10976" s="48">
        <v>1.8683326931747899E-40</v>
      </c>
      <c r="E10976" s="48">
        <v>6.7776507600212796E-43</v>
      </c>
      <c r="F10976" s="48">
        <v>9.08833529386327E-2</v>
      </c>
      <c r="G10976" s="48">
        <v>3.2060472673458299E-4</v>
      </c>
      <c r="H10976" s="48">
        <v>0.90879604233463496</v>
      </c>
    </row>
    <row r="10977" spans="1:8" x14ac:dyDescent="0.35">
      <c r="A10977" s="2" t="s">
        <v>1103</v>
      </c>
      <c r="B10977" s="22" t="s">
        <v>2979</v>
      </c>
      <c r="C10977" s="2">
        <v>527</v>
      </c>
      <c r="D10977" s="48">
        <v>1.04466608242438E-5</v>
      </c>
      <c r="E10977" s="48">
        <v>5.4528568585693598E-7</v>
      </c>
      <c r="F10977" s="48">
        <v>9.0675177989423594E-2</v>
      </c>
      <c r="G10977" s="48">
        <v>4.7239379178228499E-3</v>
      </c>
      <c r="H10977" s="48">
        <v>0.90458989214624397</v>
      </c>
    </row>
    <row r="10978" spans="1:8" x14ac:dyDescent="0.35">
      <c r="A10978" s="2" t="s">
        <v>1103</v>
      </c>
      <c r="B10978" s="22" t="s">
        <v>5398</v>
      </c>
      <c r="C10978" s="2">
        <v>352</v>
      </c>
      <c r="D10978" s="48">
        <v>2.2260054702563699E-41</v>
      </c>
      <c r="E10978" s="48">
        <v>7.7776914558666694E-43</v>
      </c>
      <c r="F10978" s="48">
        <v>9.0626842404726099E-2</v>
      </c>
      <c r="G10978" s="48">
        <v>3.1574512556922E-3</v>
      </c>
      <c r="H10978" s="48">
        <v>0.90621570633957504</v>
      </c>
    </row>
    <row r="10979" spans="1:8" x14ac:dyDescent="0.35">
      <c r="A10979" s="2" t="s">
        <v>1103</v>
      </c>
      <c r="B10979" s="22" t="s">
        <v>3348</v>
      </c>
      <c r="C10979" s="2">
        <v>70</v>
      </c>
      <c r="D10979" s="48">
        <v>6.4620616078106402E-2</v>
      </c>
      <c r="E10979" s="48">
        <v>4.4581918016122098E-4</v>
      </c>
      <c r="F10979" s="48">
        <v>8.9063419678177699E-2</v>
      </c>
      <c r="G10979" s="48">
        <v>6.0599802695544196E-4</v>
      </c>
      <c r="H10979" s="48">
        <v>0.84526414703659902</v>
      </c>
    </row>
    <row r="10980" spans="1:8" x14ac:dyDescent="0.35">
      <c r="A10980" s="2" t="s">
        <v>1103</v>
      </c>
      <c r="B10980" s="22" t="s">
        <v>7169</v>
      </c>
      <c r="C10980" s="2">
        <v>20</v>
      </c>
      <c r="D10980" s="48">
        <v>4.9775107418568998E-3</v>
      </c>
      <c r="E10980" s="48">
        <v>9.9166491179856298E-6</v>
      </c>
      <c r="F10980" s="48">
        <v>9.0446074117619596E-2</v>
      </c>
      <c r="G10980" s="48">
        <v>1.7115093261101699E-4</v>
      </c>
      <c r="H10980" s="48">
        <v>0.90439534755879403</v>
      </c>
    </row>
    <row r="10981" spans="1:8" x14ac:dyDescent="0.35">
      <c r="A10981" s="2" t="s">
        <v>1103</v>
      </c>
      <c r="B10981" s="22" t="s">
        <v>6918</v>
      </c>
      <c r="C10981" s="2">
        <v>188</v>
      </c>
      <c r="D10981" s="48">
        <v>2.5507263191385801E-5</v>
      </c>
      <c r="E10981" s="48">
        <v>4.7467277681577999E-7</v>
      </c>
      <c r="F10981" s="48">
        <v>9.2890999281560901E-2</v>
      </c>
      <c r="G10981" s="48">
        <v>1.71958452802456E-3</v>
      </c>
      <c r="H10981" s="48">
        <v>0.90536343425444699</v>
      </c>
    </row>
    <row r="10982" spans="1:8" x14ac:dyDescent="0.35">
      <c r="A10982" s="2" t="s">
        <v>1103</v>
      </c>
      <c r="B10982" s="22" t="s">
        <v>2806</v>
      </c>
      <c r="C10982" s="2">
        <v>890</v>
      </c>
      <c r="D10982" s="48">
        <v>2.52800933760895E-2</v>
      </c>
      <c r="E10982" s="48">
        <v>2.23375522428632E-3</v>
      </c>
      <c r="F10982" s="48">
        <v>8.9017062116039297E-2</v>
      </c>
      <c r="G10982" s="48">
        <v>7.8568132243998692E-3</v>
      </c>
      <c r="H10982" s="48">
        <v>0.87561227605918501</v>
      </c>
    </row>
    <row r="10983" spans="1:8" x14ac:dyDescent="0.35">
      <c r="A10983" s="2" t="s">
        <v>1103</v>
      </c>
      <c r="B10983" s="22" t="s">
        <v>2643</v>
      </c>
      <c r="C10983" s="2">
        <v>2793</v>
      </c>
      <c r="D10983" s="48">
        <v>2.00288865904192E-6</v>
      </c>
      <c r="E10983" s="48">
        <v>5.5529486764661004E-7</v>
      </c>
      <c r="F10983" s="48">
        <v>9.2478324346192006E-2</v>
      </c>
      <c r="G10983" s="48">
        <v>2.5630518900550799E-2</v>
      </c>
      <c r="H10983" s="48">
        <v>0.88188859856973101</v>
      </c>
    </row>
    <row r="10984" spans="1:8" x14ac:dyDescent="0.35">
      <c r="A10984" s="2" t="s">
        <v>1103</v>
      </c>
      <c r="B10984" s="22" t="s">
        <v>3759</v>
      </c>
      <c r="C10984" s="2">
        <v>220</v>
      </c>
      <c r="D10984" s="48">
        <v>1.5645516977914699E-4</v>
      </c>
      <c r="E10984" s="48">
        <v>3.4126863596337099E-6</v>
      </c>
      <c r="F10984" s="48">
        <v>9.1184334967705394E-2</v>
      </c>
      <c r="G10984" s="48">
        <v>1.9798961918202798E-3</v>
      </c>
      <c r="H10984" s="48">
        <v>0.90667590098433604</v>
      </c>
    </row>
    <row r="10985" spans="1:8" x14ac:dyDescent="0.35">
      <c r="A10985" s="2" t="s">
        <v>1103</v>
      </c>
      <c r="B10985" s="22" t="s">
        <v>3763</v>
      </c>
      <c r="C10985" s="2">
        <v>239</v>
      </c>
      <c r="D10985" s="48">
        <v>6.2741993493893396E-6</v>
      </c>
      <c r="E10985" s="48">
        <v>1.4852913473794299E-7</v>
      </c>
      <c r="F10985" s="48">
        <v>9.4652479804565703E-2</v>
      </c>
      <c r="G10985" s="48">
        <v>2.2316772644734302E-3</v>
      </c>
      <c r="H10985" s="48">
        <v>0.90310942020247698</v>
      </c>
    </row>
    <row r="10986" spans="1:8" x14ac:dyDescent="0.35">
      <c r="A10986" s="2" t="s">
        <v>1103</v>
      </c>
      <c r="B10986" s="22" t="s">
        <v>4781</v>
      </c>
      <c r="C10986" s="2">
        <v>39</v>
      </c>
      <c r="D10986" s="48">
        <v>1.2194249673174199E-3</v>
      </c>
      <c r="E10986" s="48">
        <v>4.7035143762256204E-6</v>
      </c>
      <c r="F10986" s="48">
        <v>9.0777541846257304E-2</v>
      </c>
      <c r="G10986" s="48">
        <v>3.41066719951722E-4</v>
      </c>
      <c r="H10986" s="48">
        <v>0.90765726295209703</v>
      </c>
    </row>
    <row r="10987" spans="1:8" x14ac:dyDescent="0.35">
      <c r="A10987" s="2" t="s">
        <v>1103</v>
      </c>
      <c r="B10987" s="22" t="s">
        <v>6635</v>
      </c>
      <c r="C10987" s="2">
        <v>241</v>
      </c>
      <c r="D10987" s="48">
        <v>2.26910015500718E-10</v>
      </c>
      <c r="E10987" s="48">
        <v>5.4454875251470102E-12</v>
      </c>
      <c r="F10987" s="48">
        <v>9.1187853942000005E-2</v>
      </c>
      <c r="G10987" s="48">
        <v>2.17930036831874E-3</v>
      </c>
      <c r="H10987" s="48">
        <v>0.90663284545732703</v>
      </c>
    </row>
    <row r="10988" spans="1:8" x14ac:dyDescent="0.35">
      <c r="A10988" s="2" t="s">
        <v>1103</v>
      </c>
      <c r="B10988" s="22" t="s">
        <v>3441</v>
      </c>
      <c r="C10988" s="2">
        <v>2225</v>
      </c>
      <c r="D10988" s="48">
        <v>2.7766464347303499E-7</v>
      </c>
      <c r="E10988" s="48">
        <v>6.1304756388620894E-8</v>
      </c>
      <c r="F10988" s="48">
        <v>8.9125403270774506E-2</v>
      </c>
      <c r="G10988" s="48">
        <v>1.9668822450159201E-2</v>
      </c>
      <c r="H10988" s="48">
        <v>0.89120543530966601</v>
      </c>
    </row>
    <row r="10989" spans="1:8" x14ac:dyDescent="0.35">
      <c r="A10989" s="2" t="s">
        <v>1103</v>
      </c>
      <c r="B10989" s="22" t="s">
        <v>2968</v>
      </c>
      <c r="C10989" s="2">
        <v>1244</v>
      </c>
      <c r="D10989" s="48">
        <v>6.0623011854727199E-14</v>
      </c>
      <c r="E10989" s="48">
        <v>7.4717800999594006E-15</v>
      </c>
      <c r="F10989" s="48">
        <v>8.9908035440802198E-2</v>
      </c>
      <c r="G10989" s="48">
        <v>1.1072166106865899E-2</v>
      </c>
      <c r="H10989" s="48">
        <v>0.89901979845226498</v>
      </c>
    </row>
    <row r="10990" spans="1:8" x14ac:dyDescent="0.35">
      <c r="A10990" s="2" t="s">
        <v>1103</v>
      </c>
      <c r="B10990" s="22" t="s">
        <v>3479</v>
      </c>
      <c r="C10990" s="2">
        <v>579</v>
      </c>
      <c r="D10990" s="48">
        <v>9.8032756065416003E-27</v>
      </c>
      <c r="E10990" s="48">
        <v>5.6155144086552097E-28</v>
      </c>
      <c r="F10990" s="48">
        <v>9.0446146865663907E-2</v>
      </c>
      <c r="G10990" s="48">
        <v>5.1718942802498804E-3</v>
      </c>
      <c r="H10990" s="48">
        <v>0.90438195885408401</v>
      </c>
    </row>
    <row r="10991" spans="1:8" x14ac:dyDescent="0.35">
      <c r="A10991" s="2" t="s">
        <v>1103</v>
      </c>
      <c r="B10991" s="22" t="s">
        <v>7170</v>
      </c>
      <c r="C10991" s="2">
        <v>5</v>
      </c>
      <c r="D10991" s="48">
        <v>3.0728276993632602E-3</v>
      </c>
      <c r="E10991" s="48">
        <v>1.4986410701949301E-6</v>
      </c>
      <c r="F10991" s="48">
        <v>9.38684725288218E-2</v>
      </c>
      <c r="G10991" s="48">
        <v>3.6750152181644801E-5</v>
      </c>
      <c r="H10991" s="48">
        <v>0.90302045097856298</v>
      </c>
    </row>
    <row r="10992" spans="1:8" x14ac:dyDescent="0.35">
      <c r="A10992" s="2" t="s">
        <v>1103</v>
      </c>
      <c r="B10992" s="22" t="s">
        <v>2409</v>
      </c>
      <c r="C10992" s="2">
        <v>233</v>
      </c>
      <c r="D10992" s="48">
        <v>4.9386666704204398E-20</v>
      </c>
      <c r="E10992" s="48">
        <v>1.1415460783565301E-21</v>
      </c>
      <c r="F10992" s="48">
        <v>9.2335692976314707E-2</v>
      </c>
      <c r="G10992" s="48">
        <v>2.12523419072405E-3</v>
      </c>
      <c r="H10992" s="48">
        <v>0.90553907283296098</v>
      </c>
    </row>
    <row r="10993" spans="1:8" x14ac:dyDescent="0.35">
      <c r="A10993" s="2" t="s">
        <v>1103</v>
      </c>
      <c r="B10993" s="22" t="s">
        <v>7069</v>
      </c>
      <c r="C10993" s="2">
        <v>25</v>
      </c>
      <c r="D10993" s="48">
        <v>8.6432234794383096E-94</v>
      </c>
      <c r="E10993" s="48">
        <v>2.1489936265177101E-96</v>
      </c>
      <c r="F10993" s="48">
        <v>9.0951680577472396E-2</v>
      </c>
      <c r="G10993" s="48">
        <v>2.1704789948272601E-4</v>
      </c>
      <c r="H10993" s="48">
        <v>0.90883127152304899</v>
      </c>
    </row>
    <row r="10994" spans="1:8" x14ac:dyDescent="0.35">
      <c r="A10994" s="2" t="s">
        <v>1103</v>
      </c>
      <c r="B10994" s="22" t="s">
        <v>5193</v>
      </c>
      <c r="C10994" s="2">
        <v>26</v>
      </c>
      <c r="D10994" s="48">
        <v>4.97308875096533E-16</v>
      </c>
      <c r="E10994" s="48">
        <v>1.2699941386228499E-18</v>
      </c>
      <c r="F10994" s="48">
        <v>9.4327905048789698E-2</v>
      </c>
      <c r="G10994" s="48">
        <v>2.3183389140443001E-4</v>
      </c>
      <c r="H10994" s="48">
        <v>0.90544026105980402</v>
      </c>
    </row>
    <row r="10995" spans="1:8" x14ac:dyDescent="0.35">
      <c r="A10995" s="2" t="s">
        <v>1103</v>
      </c>
      <c r="B10995" s="22" t="s">
        <v>3018</v>
      </c>
      <c r="C10995" s="2">
        <v>180</v>
      </c>
      <c r="D10995" s="48">
        <v>2.76617874287089E-34</v>
      </c>
      <c r="E10995" s="48">
        <v>4.8812765093271198E-36</v>
      </c>
      <c r="F10995" s="48">
        <v>9.0778193595251105E-2</v>
      </c>
      <c r="G10995" s="48">
        <v>1.59282114753343E-3</v>
      </c>
      <c r="H10995" s="48">
        <v>0.90762898525722002</v>
      </c>
    </row>
    <row r="10996" spans="1:8" x14ac:dyDescent="0.35">
      <c r="A10996" s="2" t="s">
        <v>1103</v>
      </c>
      <c r="B10996" s="22" t="s">
        <v>3454</v>
      </c>
      <c r="C10996" s="2">
        <v>687</v>
      </c>
      <c r="D10996" s="48">
        <v>5.87539628897949E-4</v>
      </c>
      <c r="E10996" s="48">
        <v>3.9950412763780602E-5</v>
      </c>
      <c r="F10996" s="48">
        <v>9.0311818552474901E-2</v>
      </c>
      <c r="G10996" s="48">
        <v>6.1318236021926098E-3</v>
      </c>
      <c r="H10996" s="48">
        <v>0.90292886780366999</v>
      </c>
    </row>
    <row r="10997" spans="1:8" x14ac:dyDescent="0.35">
      <c r="A10997" s="2" t="s">
        <v>1103</v>
      </c>
      <c r="B10997" s="22" t="s">
        <v>4077</v>
      </c>
      <c r="C10997" s="2">
        <v>559</v>
      </c>
      <c r="D10997" s="48">
        <v>4.0374956984870303E-86</v>
      </c>
      <c r="E10997" s="48">
        <v>2.2396117362046499E-87</v>
      </c>
      <c r="F10997" s="48">
        <v>9.0861861350322204E-2</v>
      </c>
      <c r="G10997" s="48">
        <v>5.0310953470457196E-3</v>
      </c>
      <c r="H10997" s="48">
        <v>0.90410704330262004</v>
      </c>
    </row>
    <row r="10998" spans="1:8" x14ac:dyDescent="0.35">
      <c r="A10998" s="2" t="s">
        <v>1103</v>
      </c>
      <c r="B10998" s="22" t="s">
        <v>5944</v>
      </c>
      <c r="C10998" s="2">
        <v>8</v>
      </c>
      <c r="D10998" s="48">
        <v>9.0796226045082006E-8</v>
      </c>
      <c r="E10998" s="48">
        <v>7.0571082591369204E-11</v>
      </c>
      <c r="F10998" s="48">
        <v>9.3270472493610701E-2</v>
      </c>
      <c r="G10998" s="48">
        <v>6.3427522810382105E-5</v>
      </c>
      <c r="H10998" s="48">
        <v>0.90666600911678297</v>
      </c>
    </row>
    <row r="10999" spans="1:8" x14ac:dyDescent="0.35">
      <c r="A10999" s="2" t="s">
        <v>1103</v>
      </c>
      <c r="B10999" s="22" t="s">
        <v>4164</v>
      </c>
      <c r="C10999" s="2">
        <v>477</v>
      </c>
      <c r="D10999" s="48">
        <v>1.4584157541046999E-4</v>
      </c>
      <c r="E10999" s="48">
        <v>6.9113503939780803E-6</v>
      </c>
      <c r="F10999" s="48">
        <v>9.05160180136204E-2</v>
      </c>
      <c r="G10999" s="48">
        <v>4.2804527768735999E-3</v>
      </c>
      <c r="H10999" s="48">
        <v>0.90505077628370201</v>
      </c>
    </row>
    <row r="11000" spans="1:8" x14ac:dyDescent="0.35">
      <c r="A11000" s="2" t="s">
        <v>1103</v>
      </c>
      <c r="B11000" s="22" t="s">
        <v>7171</v>
      </c>
      <c r="C11000" s="2">
        <v>53</v>
      </c>
      <c r="D11000" s="48">
        <v>1.36295926948515E-8</v>
      </c>
      <c r="E11000" s="48">
        <v>7.15716250461374E-11</v>
      </c>
      <c r="F11000" s="48">
        <v>9.7576683524136995E-2</v>
      </c>
      <c r="G11000" s="48">
        <v>5.0337482178855605E-4</v>
      </c>
      <c r="H11000" s="48">
        <v>0.90191992795290998</v>
      </c>
    </row>
    <row r="11001" spans="1:8" x14ac:dyDescent="0.35">
      <c r="A11001" s="2" t="s">
        <v>1103</v>
      </c>
      <c r="B11001" s="22" t="s">
        <v>6161</v>
      </c>
      <c r="C11001" s="2">
        <v>138</v>
      </c>
      <c r="D11001" s="48">
        <v>1.4189090685124801E-3</v>
      </c>
      <c r="E11001" s="48">
        <v>1.93019148262763E-5</v>
      </c>
      <c r="F11001" s="48">
        <v>9.0905153022979607E-2</v>
      </c>
      <c r="G11001" s="48">
        <v>1.2275502039374999E-3</v>
      </c>
      <c r="H11001" s="48">
        <v>0.90642908578974402</v>
      </c>
    </row>
    <row r="11002" spans="1:8" x14ac:dyDescent="0.35">
      <c r="A11002" s="2" t="s">
        <v>1103</v>
      </c>
      <c r="B11002" s="22" t="s">
        <v>2963</v>
      </c>
      <c r="C11002" s="2">
        <v>433</v>
      </c>
      <c r="D11002" s="48">
        <v>1.44072437934409E-4</v>
      </c>
      <c r="E11002" s="48">
        <v>6.1972097063646299E-6</v>
      </c>
      <c r="F11002" s="48">
        <v>9.0544034648358404E-2</v>
      </c>
      <c r="G11002" s="48">
        <v>3.8856558386698901E-3</v>
      </c>
      <c r="H11002" s="48">
        <v>0.90542003986533104</v>
      </c>
    </row>
    <row r="11003" spans="1:8" x14ac:dyDescent="0.35">
      <c r="A11003" s="2" t="s">
        <v>1103</v>
      </c>
      <c r="B11003" s="22" t="s">
        <v>4127</v>
      </c>
      <c r="C11003" s="2">
        <v>168</v>
      </c>
      <c r="D11003" s="48">
        <v>2.94681912078484E-19</v>
      </c>
      <c r="E11003" s="48">
        <v>4.8314203736860203E-21</v>
      </c>
      <c r="F11003" s="48">
        <v>9.5255592494159103E-2</v>
      </c>
      <c r="G11003" s="48">
        <v>1.5527192168658401E-3</v>
      </c>
      <c r="H11003" s="48">
        <v>0.903191688288973</v>
      </c>
    </row>
    <row r="11004" spans="1:8" x14ac:dyDescent="0.35">
      <c r="A11004" s="2" t="s">
        <v>1103</v>
      </c>
      <c r="B11004" s="22" t="s">
        <v>7172</v>
      </c>
      <c r="C11004" s="2">
        <v>136</v>
      </c>
      <c r="D11004" s="48">
        <v>4.3338010088858098E-10</v>
      </c>
      <c r="E11004" s="48">
        <v>5.8500400364413102E-12</v>
      </c>
      <c r="F11004" s="48">
        <v>9.21804815396048E-2</v>
      </c>
      <c r="G11004" s="48">
        <v>1.2352448823791001E-3</v>
      </c>
      <c r="H11004" s="48">
        <v>0.90658427313878698</v>
      </c>
    </row>
    <row r="11005" spans="1:8" x14ac:dyDescent="0.35">
      <c r="A11005" s="2" t="s">
        <v>1103</v>
      </c>
      <c r="B11005" s="22" t="s">
        <v>7173</v>
      </c>
      <c r="C11005" s="2">
        <v>5</v>
      </c>
      <c r="D11005" s="48">
        <v>2.7326274976504299E-24</v>
      </c>
      <c r="E11005" s="48">
        <v>1.3597250678491001E-27</v>
      </c>
      <c r="F11005" s="48">
        <v>9.0907470958562706E-2</v>
      </c>
      <c r="G11005" s="48">
        <v>3.61439832010749E-5</v>
      </c>
      <c r="H11005" s="48">
        <v>0.90905638505823805</v>
      </c>
    </row>
    <row r="11006" spans="1:8" x14ac:dyDescent="0.35">
      <c r="A11006" s="2" t="s">
        <v>1103</v>
      </c>
      <c r="B11006" s="22" t="s">
        <v>2584</v>
      </c>
      <c r="C11006" s="2">
        <v>71</v>
      </c>
      <c r="D11006" s="48">
        <v>6.3658893846859396E-31</v>
      </c>
      <c r="E11006" s="48">
        <v>4.4696375635443998E-33</v>
      </c>
      <c r="F11006" s="48">
        <v>9.5753045451335894E-2</v>
      </c>
      <c r="G11006" s="48">
        <v>6.6326835020515595E-4</v>
      </c>
      <c r="H11006" s="48">
        <v>0.90358368619845697</v>
      </c>
    </row>
    <row r="11007" spans="1:8" x14ac:dyDescent="0.35">
      <c r="A11007" s="2" t="s">
        <v>1103</v>
      </c>
      <c r="B11007" s="22" t="s">
        <v>2624</v>
      </c>
      <c r="C11007" s="2">
        <v>1763</v>
      </c>
      <c r="D11007" s="48">
        <v>1.5467791073500599E-56</v>
      </c>
      <c r="E11007" s="48">
        <v>2.70403454007778E-57</v>
      </c>
      <c r="F11007" s="48">
        <v>8.9567770989877296E-2</v>
      </c>
      <c r="G11007" s="48">
        <v>1.5649031079394499E-2</v>
      </c>
      <c r="H11007" s="48">
        <v>0.89478319793072603</v>
      </c>
    </row>
    <row r="11008" spans="1:8" x14ac:dyDescent="0.35">
      <c r="A11008" s="2" t="s">
        <v>1103</v>
      </c>
      <c r="B11008" s="22" t="s">
        <v>2932</v>
      </c>
      <c r="C11008" s="2">
        <v>682</v>
      </c>
      <c r="D11008" s="48">
        <v>3.0417054116379599E-21</v>
      </c>
      <c r="E11008" s="48">
        <v>2.04921104055568E-22</v>
      </c>
      <c r="F11008" s="48">
        <v>0.106836893599366</v>
      </c>
      <c r="G11008" s="48">
        <v>7.1887913201255597E-3</v>
      </c>
      <c r="H11008" s="48">
        <v>0.88597431508051006</v>
      </c>
    </row>
    <row r="11009" spans="1:8" x14ac:dyDescent="0.35">
      <c r="A11009" s="2" t="s">
        <v>1103</v>
      </c>
      <c r="B11009" s="22" t="s">
        <v>4748</v>
      </c>
      <c r="C11009" s="2">
        <v>89</v>
      </c>
      <c r="D11009" s="48">
        <v>1.3500684132948399E-2</v>
      </c>
      <c r="E11009" s="48">
        <v>1.19960590030523E-4</v>
      </c>
      <c r="F11009" s="48">
        <v>9.0005220508861103E-2</v>
      </c>
      <c r="G11009" s="48">
        <v>7.9078729448423999E-4</v>
      </c>
      <c r="H11009" s="48">
        <v>0.89558334747367496</v>
      </c>
    </row>
    <row r="11010" spans="1:8" x14ac:dyDescent="0.35">
      <c r="A11010" s="2" t="s">
        <v>1103</v>
      </c>
      <c r="B11010" s="22" t="s">
        <v>6358</v>
      </c>
      <c r="C11010" s="2">
        <v>458</v>
      </c>
      <c r="D11010" s="48">
        <v>3.2794156719537098E-24</v>
      </c>
      <c r="E11010" s="48">
        <v>1.4858511680280099E-25</v>
      </c>
      <c r="F11010" s="48">
        <v>9.5568058834273495E-2</v>
      </c>
      <c r="G11010" s="48">
        <v>4.32103588685139E-3</v>
      </c>
      <c r="H11010" s="48">
        <v>0.90011090527887205</v>
      </c>
    </row>
    <row r="11011" spans="1:8" x14ac:dyDescent="0.35">
      <c r="A11011" s="2" t="s">
        <v>1103</v>
      </c>
      <c r="B11011" s="22" t="s">
        <v>4138</v>
      </c>
      <c r="C11011" s="2">
        <v>239</v>
      </c>
      <c r="D11011" s="48">
        <v>4.5834002970359799E-4</v>
      </c>
      <c r="E11011" s="48">
        <v>1.08368763099429E-5</v>
      </c>
      <c r="F11011" s="48">
        <v>9.1126590232729301E-2</v>
      </c>
      <c r="G11011" s="48">
        <v>2.1455115780364001E-3</v>
      </c>
      <c r="H11011" s="48">
        <v>0.90625872128322005</v>
      </c>
    </row>
    <row r="11012" spans="1:8" x14ac:dyDescent="0.35">
      <c r="A11012" s="2" t="s">
        <v>1103</v>
      </c>
      <c r="B11012" s="22" t="s">
        <v>7174</v>
      </c>
      <c r="C11012" s="2">
        <v>68</v>
      </c>
      <c r="D11012" s="48">
        <v>4.3922659115774498E-27</v>
      </c>
      <c r="E11012" s="48">
        <v>2.9464658205286799E-29</v>
      </c>
      <c r="F11012" s="48">
        <v>9.0862269897084694E-2</v>
      </c>
      <c r="G11012" s="48">
        <v>6.0044642240748998E-4</v>
      </c>
      <c r="H11012" s="48">
        <v>0.90853728368050601</v>
      </c>
    </row>
    <row r="11013" spans="1:8" x14ac:dyDescent="0.35">
      <c r="A11013" s="2" t="s">
        <v>1103</v>
      </c>
      <c r="B11013" s="22" t="s">
        <v>3355</v>
      </c>
      <c r="C11013" s="2">
        <v>141</v>
      </c>
      <c r="D11013" s="48">
        <v>1.07790405004776E-2</v>
      </c>
      <c r="E11013" s="48">
        <v>1.50932243304218E-4</v>
      </c>
      <c r="F11013" s="48">
        <v>9.4873514307369303E-2</v>
      </c>
      <c r="G11013" s="48">
        <v>1.31952642463297E-3</v>
      </c>
      <c r="H11013" s="48">
        <v>0.89287698652421599</v>
      </c>
    </row>
    <row r="11014" spans="1:8" x14ac:dyDescent="0.35">
      <c r="A11014" s="2" t="s">
        <v>1103</v>
      </c>
      <c r="B11014" s="22" t="s">
        <v>7175</v>
      </c>
      <c r="C11014" s="2">
        <v>107</v>
      </c>
      <c r="D11014" s="48">
        <v>3.1059214763185699E-3</v>
      </c>
      <c r="E11014" s="48">
        <v>3.2931251013597E-5</v>
      </c>
      <c r="F11014" s="48">
        <v>9.0616726477347795E-2</v>
      </c>
      <c r="G11014" s="48">
        <v>9.5173187994153005E-4</v>
      </c>
      <c r="H11014" s="48">
        <v>0.90529268891537895</v>
      </c>
    </row>
    <row r="11015" spans="1:8" x14ac:dyDescent="0.35">
      <c r="A11015" s="2" t="s">
        <v>1103</v>
      </c>
      <c r="B11015" s="22" t="s">
        <v>4575</v>
      </c>
      <c r="C11015" s="2">
        <v>56</v>
      </c>
      <c r="D11015" s="48">
        <v>7.6754276604394395E-5</v>
      </c>
      <c r="E11015" s="48">
        <v>4.27331714399348E-7</v>
      </c>
      <c r="F11015" s="48">
        <v>9.62466583026962E-2</v>
      </c>
      <c r="G11015" s="48">
        <v>5.2682463502365005E-4</v>
      </c>
      <c r="H11015" s="48">
        <v>0.90314933545396203</v>
      </c>
    </row>
    <row r="11016" spans="1:8" x14ac:dyDescent="0.35">
      <c r="A11016" s="2" t="s">
        <v>1103</v>
      </c>
      <c r="B11016" s="22" t="s">
        <v>3345</v>
      </c>
      <c r="C11016" s="2">
        <v>133</v>
      </c>
      <c r="D11016" s="48">
        <v>2.94193018794719E-16</v>
      </c>
      <c r="E11016" s="48">
        <v>3.8913306840591703E-18</v>
      </c>
      <c r="F11016" s="48">
        <v>9.65143666765369E-2</v>
      </c>
      <c r="G11016" s="48">
        <v>1.26758634695084E-3</v>
      </c>
      <c r="H11016" s="48">
        <v>0.90221804697651398</v>
      </c>
    </row>
    <row r="11017" spans="1:8" x14ac:dyDescent="0.35">
      <c r="A11017" s="2" t="s">
        <v>1103</v>
      </c>
      <c r="B11017" s="22" t="s">
        <v>7034</v>
      </c>
      <c r="C11017" s="2">
        <v>102</v>
      </c>
      <c r="D11017" s="48">
        <v>4.4936794399347002E-5</v>
      </c>
      <c r="E11017" s="48">
        <v>4.5164528684343898E-7</v>
      </c>
      <c r="F11017" s="48">
        <v>9.2791791125504994E-2</v>
      </c>
      <c r="G11017" s="48">
        <v>9.2355809532588195E-4</v>
      </c>
      <c r="H11017" s="48">
        <v>0.90623926233948304</v>
      </c>
    </row>
    <row r="11018" spans="1:8" x14ac:dyDescent="0.35">
      <c r="A11018" s="2" t="s">
        <v>1103</v>
      </c>
      <c r="B11018" s="22" t="s">
        <v>5425</v>
      </c>
      <c r="C11018" s="2">
        <v>657</v>
      </c>
      <c r="D11018" s="48">
        <v>1.2674198453262899E-56</v>
      </c>
      <c r="E11018" s="48">
        <v>8.2819034259581995E-58</v>
      </c>
      <c r="F11018" s="48">
        <v>9.0395396237606798E-2</v>
      </c>
      <c r="G11018" s="48">
        <v>5.8978133301843304E-3</v>
      </c>
      <c r="H11018" s="48">
        <v>0.90370679043222202</v>
      </c>
    </row>
    <row r="11019" spans="1:8" x14ac:dyDescent="0.35">
      <c r="A11019" s="2" t="s">
        <v>1103</v>
      </c>
      <c r="B11019" s="22" t="s">
        <v>5341</v>
      </c>
      <c r="C11019" s="2">
        <v>144</v>
      </c>
      <c r="D11019" s="48">
        <v>9.2310762370672006E-5</v>
      </c>
      <c r="E11019" s="48">
        <v>1.31736135164363E-6</v>
      </c>
      <c r="F11019" s="48">
        <v>9.0888718059719403E-2</v>
      </c>
      <c r="G11019" s="48">
        <v>1.2879901459603199E-3</v>
      </c>
      <c r="H11019" s="48">
        <v>0.90772966367059904</v>
      </c>
    </row>
    <row r="11020" spans="1:8" x14ac:dyDescent="0.35">
      <c r="A11020" s="2" t="s">
        <v>1103</v>
      </c>
      <c r="B11020" s="22" t="s">
        <v>3973</v>
      </c>
      <c r="C11020" s="2">
        <v>165</v>
      </c>
      <c r="D11020" s="48">
        <v>3.6157273050701501E-9</v>
      </c>
      <c r="E11020" s="48">
        <v>5.8531134871567097E-11</v>
      </c>
      <c r="F11020" s="48">
        <v>9.0998810207101405E-2</v>
      </c>
      <c r="G11020" s="48">
        <v>1.46400685592826E-3</v>
      </c>
      <c r="H11020" s="48">
        <v>0.90753717926271105</v>
      </c>
    </row>
    <row r="11021" spans="1:8" x14ac:dyDescent="0.35">
      <c r="A11021" s="2" t="s">
        <v>1103</v>
      </c>
      <c r="B11021" s="22" t="s">
        <v>5565</v>
      </c>
      <c r="C11021" s="2">
        <v>448</v>
      </c>
      <c r="D11021" s="48">
        <v>2.9536625928385399E-5</v>
      </c>
      <c r="E11021" s="48">
        <v>1.3118823311380201E-6</v>
      </c>
      <c r="F11021" s="48">
        <v>9.0938591152513598E-2</v>
      </c>
      <c r="G11021" s="48">
        <v>4.0300278243776601E-3</v>
      </c>
      <c r="H11021" s="48">
        <v>0.90500053251485002</v>
      </c>
    </row>
    <row r="11022" spans="1:8" x14ac:dyDescent="0.35">
      <c r="A11022" s="2" t="s">
        <v>1103</v>
      </c>
      <c r="B11022" s="22" t="s">
        <v>6769</v>
      </c>
      <c r="C11022" s="2">
        <v>315</v>
      </c>
      <c r="D11022" s="48">
        <v>6.2957095709298003E-6</v>
      </c>
      <c r="E11022" s="48">
        <v>1.9632382751866499E-7</v>
      </c>
      <c r="F11022" s="48">
        <v>9.1247236589180505E-2</v>
      </c>
      <c r="G11022" s="48">
        <v>2.8363718307294898E-3</v>
      </c>
      <c r="H11022" s="48">
        <v>0.90590989954669199</v>
      </c>
    </row>
    <row r="11023" spans="1:8" x14ac:dyDescent="0.35">
      <c r="A11023" s="2" t="s">
        <v>1103</v>
      </c>
      <c r="B11023" s="22" t="s">
        <v>2910</v>
      </c>
      <c r="C11023" s="2">
        <v>1760</v>
      </c>
      <c r="D11023" s="48">
        <v>4.5835055106663102E-4</v>
      </c>
      <c r="E11023" s="48">
        <v>8.0010948064405507E-5</v>
      </c>
      <c r="F11023" s="48">
        <v>8.9781886784349701E-2</v>
      </c>
      <c r="G11023" s="48">
        <v>1.56636359138791E-2</v>
      </c>
      <c r="H11023" s="48">
        <v>0.89401611580263995</v>
      </c>
    </row>
    <row r="11024" spans="1:8" x14ac:dyDescent="0.35">
      <c r="A11024" s="2" t="s">
        <v>1103</v>
      </c>
      <c r="B11024" s="22" t="s">
        <v>7176</v>
      </c>
      <c r="C11024" s="2">
        <v>144</v>
      </c>
      <c r="D11024" s="48">
        <v>2.7980060258131802E-2</v>
      </c>
      <c r="E11024" s="48">
        <v>3.9734320559491602E-4</v>
      </c>
      <c r="F11024" s="48">
        <v>8.9231978839450998E-2</v>
      </c>
      <c r="G11024" s="48">
        <v>1.2583668102952199E-3</v>
      </c>
      <c r="H11024" s="48">
        <v>0.88113225088652702</v>
      </c>
    </row>
    <row r="11025" spans="1:8" x14ac:dyDescent="0.35">
      <c r="A11025" s="2" t="s">
        <v>1103</v>
      </c>
      <c r="B11025" s="22" t="s">
        <v>5338</v>
      </c>
      <c r="C11025" s="2">
        <v>185</v>
      </c>
      <c r="D11025" s="48">
        <v>6.8179405391761907E-5</v>
      </c>
      <c r="E11025" s="48">
        <v>1.24667508629354E-6</v>
      </c>
      <c r="F11025" s="48">
        <v>9.2342048985165806E-2</v>
      </c>
      <c r="G11025" s="48">
        <v>1.67943512851638E-3</v>
      </c>
      <c r="H11025" s="48">
        <v>0.90590908980583995</v>
      </c>
    </row>
    <row r="11026" spans="1:8" x14ac:dyDescent="0.35">
      <c r="A11026" s="2" t="s">
        <v>1103</v>
      </c>
      <c r="B11026" s="22" t="s">
        <v>3036</v>
      </c>
      <c r="C11026" s="2">
        <v>189</v>
      </c>
      <c r="D11026" s="48">
        <v>1.61445109668694E-3</v>
      </c>
      <c r="E11026" s="48">
        <v>3.0176335186377101E-5</v>
      </c>
      <c r="F11026" s="48">
        <v>9.0835007309390203E-2</v>
      </c>
      <c r="G11026" s="48">
        <v>1.6887742371167499E-3</v>
      </c>
      <c r="H11026" s="48">
        <v>0.90583159102162003</v>
      </c>
    </row>
    <row r="11027" spans="1:8" x14ac:dyDescent="0.35">
      <c r="A11027" s="2" t="s">
        <v>1103</v>
      </c>
      <c r="B11027" s="22" t="s">
        <v>3308</v>
      </c>
      <c r="C11027" s="2">
        <v>303</v>
      </c>
      <c r="D11027" s="48">
        <v>2.7597013199706499E-5</v>
      </c>
      <c r="E11027" s="48">
        <v>8.1780675628022801E-7</v>
      </c>
      <c r="F11027" s="48">
        <v>9.1514201152093105E-2</v>
      </c>
      <c r="G11027" s="48">
        <v>2.7028639028258E-3</v>
      </c>
      <c r="H11027" s="48">
        <v>0.90575452012512503</v>
      </c>
    </row>
    <row r="11028" spans="1:8" x14ac:dyDescent="0.35">
      <c r="A11028" s="2" t="s">
        <v>1103</v>
      </c>
      <c r="B11028" s="22" t="s">
        <v>6033</v>
      </c>
      <c r="C11028" s="2">
        <v>126</v>
      </c>
      <c r="D11028" s="48">
        <v>2.5364979853546198E-2</v>
      </c>
      <c r="E11028" s="48">
        <v>3.1840011788463601E-4</v>
      </c>
      <c r="F11028" s="48">
        <v>8.8475317992175798E-2</v>
      </c>
      <c r="G11028" s="48">
        <v>1.1017606886947E-3</v>
      </c>
      <c r="H11028" s="48">
        <v>0.88473954134769905</v>
      </c>
    </row>
    <row r="11029" spans="1:8" x14ac:dyDescent="0.35">
      <c r="A11029" s="2" t="s">
        <v>1103</v>
      </c>
      <c r="B11029" s="22" t="s">
        <v>3684</v>
      </c>
      <c r="C11029" s="2">
        <v>29</v>
      </c>
      <c r="D11029" s="48">
        <v>2.2200115582174102E-6</v>
      </c>
      <c r="E11029" s="48">
        <v>6.34671281131044E-9</v>
      </c>
      <c r="F11029" s="48">
        <v>9.08874228967535E-2</v>
      </c>
      <c r="G11029" s="48">
        <v>2.50746254431726E-4</v>
      </c>
      <c r="H11029" s="48">
        <v>0.90885960449054304</v>
      </c>
    </row>
    <row r="11030" spans="1:8" x14ac:dyDescent="0.35">
      <c r="A11030" s="2" t="s">
        <v>1103</v>
      </c>
      <c r="B11030" s="22" t="s">
        <v>4387</v>
      </c>
      <c r="C11030" s="2">
        <v>8</v>
      </c>
      <c r="D11030" s="48">
        <v>1.0342896633345701E-4</v>
      </c>
      <c r="E11030" s="48">
        <v>8.2660080395073901E-8</v>
      </c>
      <c r="F11030" s="48">
        <v>9.1512423776853896E-2</v>
      </c>
      <c r="G11030" s="48">
        <v>6.4053219737463595E-5</v>
      </c>
      <c r="H11030" s="48">
        <v>0.90832001137699503</v>
      </c>
    </row>
    <row r="11031" spans="1:8" x14ac:dyDescent="0.35">
      <c r="A11031" s="2" t="s">
        <v>1103</v>
      </c>
      <c r="B11031" s="22" t="s">
        <v>2649</v>
      </c>
      <c r="C11031" s="2">
        <v>657</v>
      </c>
      <c r="D11031" s="48">
        <v>9.8718330460833692E-43</v>
      </c>
      <c r="E11031" s="48">
        <v>6.4424058905745199E-44</v>
      </c>
      <c r="F11031" s="48">
        <v>9.0645714282804907E-2</v>
      </c>
      <c r="G11031" s="48">
        <v>5.90654858531611E-3</v>
      </c>
      <c r="H11031" s="48">
        <v>0.90344773713188598</v>
      </c>
    </row>
    <row r="11032" spans="1:8" x14ac:dyDescent="0.35">
      <c r="A11032" s="2" t="s">
        <v>1103</v>
      </c>
      <c r="B11032" s="22" t="s">
        <v>2973</v>
      </c>
      <c r="C11032" s="2">
        <v>485</v>
      </c>
      <c r="D11032" s="48">
        <v>2.2898437416673799E-29</v>
      </c>
      <c r="E11032" s="48">
        <v>1.0857737839350899E-30</v>
      </c>
      <c r="F11032" s="48">
        <v>9.1431961032867604E-2</v>
      </c>
      <c r="G11032" s="48">
        <v>4.3263811975670398E-3</v>
      </c>
      <c r="H11032" s="48">
        <v>0.90424165776957</v>
      </c>
    </row>
    <row r="11033" spans="1:8" x14ac:dyDescent="0.35">
      <c r="A11033" s="2" t="s">
        <v>1103</v>
      </c>
      <c r="B11033" s="22" t="s">
        <v>3572</v>
      </c>
      <c r="C11033" s="2">
        <v>100</v>
      </c>
      <c r="D11033" s="48">
        <v>1.6622821643831301E-40</v>
      </c>
      <c r="E11033" s="48">
        <v>1.6190955202889999E-42</v>
      </c>
      <c r="F11033" s="48">
        <v>9.2659200006743103E-2</v>
      </c>
      <c r="G11033" s="48">
        <v>8.9345435793683698E-4</v>
      </c>
      <c r="H11033" s="48">
        <v>0.90644734563531704</v>
      </c>
    </row>
    <row r="11034" spans="1:8" x14ac:dyDescent="0.35">
      <c r="A11034" s="2" t="s">
        <v>1103</v>
      </c>
      <c r="B11034" s="22" t="s">
        <v>2921</v>
      </c>
      <c r="C11034" s="2">
        <v>1344</v>
      </c>
      <c r="D11034" s="48">
        <v>1.96635242353934E-9</v>
      </c>
      <c r="E11034" s="48">
        <v>2.6326693436934401E-10</v>
      </c>
      <c r="F11034" s="48">
        <v>9.0169607609188795E-2</v>
      </c>
      <c r="G11034" s="48">
        <v>1.20634646276495E-2</v>
      </c>
      <c r="H11034" s="48">
        <v>0.89776692553354298</v>
      </c>
    </row>
    <row r="11035" spans="1:8" x14ac:dyDescent="0.35">
      <c r="A11035" s="2" t="s">
        <v>1103</v>
      </c>
      <c r="B11035" s="22" t="s">
        <v>3496</v>
      </c>
      <c r="C11035" s="2">
        <v>2</v>
      </c>
      <c r="D11035" s="48">
        <v>4.68611978510005E-5</v>
      </c>
      <c r="E11035" s="48">
        <v>9.2322192077762604E-9</v>
      </c>
      <c r="F11035" s="48">
        <v>9.2155637799697904E-2</v>
      </c>
      <c r="G11035" s="48">
        <v>9.0778841388609292E-6</v>
      </c>
      <c r="H11035" s="48">
        <v>0.90778841388609299</v>
      </c>
    </row>
    <row r="11036" spans="1:8" x14ac:dyDescent="0.35">
      <c r="A11036" s="2" t="s">
        <v>1103</v>
      </c>
      <c r="B11036" s="22" t="s">
        <v>6700</v>
      </c>
      <c r="C11036" s="2">
        <v>39</v>
      </c>
      <c r="D11036" s="48">
        <v>3.5737292344991201E-64</v>
      </c>
      <c r="E11036" s="48">
        <v>1.38512667865569E-66</v>
      </c>
      <c r="F11036" s="48">
        <v>9.1067794983598294E-2</v>
      </c>
      <c r="G11036" s="48">
        <v>3.4387995193470799E-4</v>
      </c>
      <c r="H11036" s="48">
        <v>0.90858832506447296</v>
      </c>
    </row>
    <row r="11037" spans="1:8" x14ac:dyDescent="0.35">
      <c r="A11037" s="2" t="s">
        <v>1103</v>
      </c>
      <c r="B11037" s="22" t="s">
        <v>5324</v>
      </c>
      <c r="C11037" s="2">
        <v>20</v>
      </c>
      <c r="D11037" s="48">
        <v>0.108707163503263</v>
      </c>
      <c r="E11037" s="48">
        <v>2.1484109566352499E-4</v>
      </c>
      <c r="F11037" s="48">
        <v>8.5162954169790098E-2</v>
      </c>
      <c r="G11037" s="48">
        <v>1.6025244930230201E-4</v>
      </c>
      <c r="H11037" s="48">
        <v>0.80575478878198203</v>
      </c>
    </row>
    <row r="11038" spans="1:8" x14ac:dyDescent="0.35">
      <c r="A11038" s="2" t="s">
        <v>1103</v>
      </c>
      <c r="B11038" s="22" t="s">
        <v>3768</v>
      </c>
      <c r="C11038" s="2">
        <v>260</v>
      </c>
      <c r="D11038" s="48">
        <v>3.0922766318518497E-26</v>
      </c>
      <c r="E11038" s="48">
        <v>7.9249305549685304E-28</v>
      </c>
      <c r="F11038" s="48">
        <v>9.3531742178168203E-2</v>
      </c>
      <c r="G11038" s="48">
        <v>2.3880039954987898E-3</v>
      </c>
      <c r="H11038" s="48">
        <v>0.90408025382632995</v>
      </c>
    </row>
    <row r="11039" spans="1:8" x14ac:dyDescent="0.35">
      <c r="A11039" s="2" t="s">
        <v>1103</v>
      </c>
      <c r="B11039" s="22" t="s">
        <v>6402</v>
      </c>
      <c r="C11039" s="2">
        <v>116</v>
      </c>
      <c r="D11039" s="48">
        <v>1.67366270004153E-64</v>
      </c>
      <c r="E11039" s="48">
        <v>1.9315411635166499E-66</v>
      </c>
      <c r="F11039" s="48">
        <v>9.0816853531834205E-2</v>
      </c>
      <c r="G11039" s="48">
        <v>1.0390179812179701E-3</v>
      </c>
      <c r="H11039" s="48">
        <v>0.90814412848695203</v>
      </c>
    </row>
    <row r="11040" spans="1:8" x14ac:dyDescent="0.35">
      <c r="A11040" s="2" t="s">
        <v>1103</v>
      </c>
      <c r="B11040" s="22" t="s">
        <v>7177</v>
      </c>
      <c r="C11040" s="2">
        <v>97</v>
      </c>
      <c r="D11040" s="48">
        <v>8.7539520268290694E-14</v>
      </c>
      <c r="E11040" s="48">
        <v>8.3888991486153097E-16</v>
      </c>
      <c r="F11040" s="48">
        <v>9.9912245594804799E-2</v>
      </c>
      <c r="G11040" s="48">
        <v>9.4846616393048802E-4</v>
      </c>
      <c r="H11040" s="48">
        <v>0.89913928824117795</v>
      </c>
    </row>
    <row r="11041" spans="1:8" x14ac:dyDescent="0.35">
      <c r="A11041" s="2" t="s">
        <v>1103</v>
      </c>
      <c r="B11041" s="22" t="s">
        <v>6608</v>
      </c>
      <c r="C11041" s="2">
        <v>366</v>
      </c>
      <c r="D11041" s="48">
        <v>1.4793031999751601E-35</v>
      </c>
      <c r="E11041" s="48">
        <v>5.3293563288224702E-37</v>
      </c>
      <c r="F11041" s="48">
        <v>9.0620089910041904E-2</v>
      </c>
      <c r="G11041" s="48">
        <v>3.2556295230134198E-3</v>
      </c>
      <c r="H11041" s="48">
        <v>0.90612428056695005</v>
      </c>
    </row>
    <row r="11042" spans="1:8" x14ac:dyDescent="0.35">
      <c r="A11042" s="2" t="s">
        <v>1103</v>
      </c>
      <c r="B11042" s="22" t="s">
        <v>5389</v>
      </c>
      <c r="C11042" s="2">
        <v>94</v>
      </c>
      <c r="D11042" s="48">
        <v>9.6807953047338005E-58</v>
      </c>
      <c r="E11042" s="48">
        <v>8.8763669277685199E-60</v>
      </c>
      <c r="F11042" s="48">
        <v>9.3029517332275602E-2</v>
      </c>
      <c r="G11042" s="48">
        <v>8.4393077176820501E-4</v>
      </c>
      <c r="H11042" s="48">
        <v>0.90612655189595404</v>
      </c>
    </row>
    <row r="11043" spans="1:8" x14ac:dyDescent="0.35">
      <c r="A11043" s="2" t="s">
        <v>1103</v>
      </c>
      <c r="B11043" s="22" t="s">
        <v>4715</v>
      </c>
      <c r="C11043" s="2">
        <v>25</v>
      </c>
      <c r="D11043" s="48">
        <v>1.7550855041226098E-5</v>
      </c>
      <c r="E11043" s="48">
        <v>4.3843067515983701E-8</v>
      </c>
      <c r="F11043" s="48">
        <v>9.1431567076691395E-2</v>
      </c>
      <c r="G11043" s="48">
        <v>2.1931811361927301E-4</v>
      </c>
      <c r="H11043" s="48">
        <v>0.90833152011158103</v>
      </c>
    </row>
    <row r="11044" spans="1:8" x14ac:dyDescent="0.35">
      <c r="A11044" s="2" t="s">
        <v>1103</v>
      </c>
      <c r="B11044" s="22" t="s">
        <v>7178</v>
      </c>
      <c r="C11044" s="2">
        <v>94</v>
      </c>
      <c r="D11044" s="48">
        <v>2.2446846369856899E-7</v>
      </c>
      <c r="E11044" s="48">
        <v>2.09535790038812E-9</v>
      </c>
      <c r="F11044" s="48">
        <v>9.4504073768694699E-2</v>
      </c>
      <c r="G11044" s="48">
        <v>8.7312605952538397E-4</v>
      </c>
      <c r="H11044" s="48">
        <v>0.90462257360795795</v>
      </c>
    </row>
    <row r="11045" spans="1:8" x14ac:dyDescent="0.35">
      <c r="A11045" s="2" t="s">
        <v>1103</v>
      </c>
      <c r="B11045" s="22" t="s">
        <v>7179</v>
      </c>
      <c r="C11045" s="2">
        <v>144</v>
      </c>
      <c r="D11045" s="48">
        <v>4.5984180229087901E-2</v>
      </c>
      <c r="E11045" s="48">
        <v>6.5763177613319796E-4</v>
      </c>
      <c r="F11045" s="48">
        <v>9.1604054317963493E-2</v>
      </c>
      <c r="G11045" s="48">
        <v>1.3014489881229699E-3</v>
      </c>
      <c r="H11045" s="48">
        <v>0.86045268468869296</v>
      </c>
    </row>
    <row r="11046" spans="1:8" x14ac:dyDescent="0.35">
      <c r="A11046" s="2" t="s">
        <v>1103</v>
      </c>
      <c r="B11046" s="22" t="s">
        <v>7180</v>
      </c>
      <c r="C11046" s="2">
        <v>17</v>
      </c>
      <c r="D11046" s="48">
        <v>1.65627690042247E-29</v>
      </c>
      <c r="E11046" s="48">
        <v>2.7961710167291E-32</v>
      </c>
      <c r="F11046" s="48">
        <v>9.5713484594443302E-2</v>
      </c>
      <c r="G11046" s="48">
        <v>1.5254472809678201E-4</v>
      </c>
      <c r="H11046" s="48">
        <v>0.90413397067746404</v>
      </c>
    </row>
    <row r="11047" spans="1:8" x14ac:dyDescent="0.35">
      <c r="A11047" s="2" t="s">
        <v>1103</v>
      </c>
      <c r="B11047" s="22" t="s">
        <v>6019</v>
      </c>
      <c r="C11047" s="2">
        <v>16</v>
      </c>
      <c r="D11047" s="48">
        <v>2.19746177591337E-5</v>
      </c>
      <c r="E11047" s="48">
        <v>3.4343555600187602E-8</v>
      </c>
      <c r="F11047" s="48">
        <v>9.6964866492589993E-2</v>
      </c>
      <c r="G11047" s="48">
        <v>1.42515148736852E-4</v>
      </c>
      <c r="H11047" s="48">
        <v>0.90287060939735797</v>
      </c>
    </row>
    <row r="11048" spans="1:8" x14ac:dyDescent="0.35">
      <c r="A11048" s="2" t="s">
        <v>1103</v>
      </c>
      <c r="B11048" s="22" t="s">
        <v>2954</v>
      </c>
      <c r="C11048" s="2">
        <v>463</v>
      </c>
      <c r="D11048" s="48">
        <v>7.32726357958231E-16</v>
      </c>
      <c r="E11048" s="48">
        <v>3.35846249155726E-17</v>
      </c>
      <c r="F11048" s="48">
        <v>9.0696960495908696E-2</v>
      </c>
      <c r="G11048" s="48">
        <v>4.1480575348397603E-3</v>
      </c>
      <c r="H11048" s="48">
        <v>0.90515498196924904</v>
      </c>
    </row>
    <row r="11049" spans="1:8" x14ac:dyDescent="0.35">
      <c r="A11049" s="2" t="s">
        <v>1103</v>
      </c>
      <c r="B11049" s="22" t="s">
        <v>7181</v>
      </c>
      <c r="C11049" s="2">
        <v>24</v>
      </c>
      <c r="D11049" s="48">
        <v>3.7809878446900899E-7</v>
      </c>
      <c r="E11049" s="48">
        <v>9.05000568010845E-10</v>
      </c>
      <c r="F11049" s="48">
        <v>9.1378377516359702E-2</v>
      </c>
      <c r="G11049" s="48">
        <v>2.0963513653821401E-4</v>
      </c>
      <c r="H11049" s="48">
        <v>0.90841160834331702</v>
      </c>
    </row>
    <row r="11050" spans="1:8" x14ac:dyDescent="0.35">
      <c r="A11050" s="2" t="s">
        <v>1103</v>
      </c>
      <c r="B11050" s="22" t="s">
        <v>5891</v>
      </c>
      <c r="C11050" s="2">
        <v>194</v>
      </c>
      <c r="D11050" s="48">
        <v>4.1136071347384802E-78</v>
      </c>
      <c r="E11050" s="48">
        <v>7.88934382952987E-80</v>
      </c>
      <c r="F11050" s="48">
        <v>9.0884396822630401E-2</v>
      </c>
      <c r="G11050" s="48">
        <v>1.7339663714469101E-3</v>
      </c>
      <c r="H11050" s="48">
        <v>0.90738163680592798</v>
      </c>
    </row>
    <row r="11051" spans="1:8" x14ac:dyDescent="0.35">
      <c r="A11051" s="2" t="s">
        <v>1103</v>
      </c>
      <c r="B11051" s="22" t="s">
        <v>7182</v>
      </c>
      <c r="C11051" s="2">
        <v>322</v>
      </c>
      <c r="D11051" s="48">
        <v>7.6998564440178899E-2</v>
      </c>
      <c r="E11051" s="48">
        <v>2.4542593344868899E-3</v>
      </c>
      <c r="F11051" s="48">
        <v>8.5027701583437407E-2</v>
      </c>
      <c r="G11051" s="48">
        <v>2.70185261504945E-3</v>
      </c>
      <c r="H11051" s="48">
        <v>0.83281762202684695</v>
      </c>
    </row>
    <row r="11052" spans="1:8" x14ac:dyDescent="0.35">
      <c r="A11052" s="2" t="s">
        <v>1103</v>
      </c>
      <c r="B11052" s="22" t="s">
        <v>5496</v>
      </c>
      <c r="C11052" s="2">
        <v>422</v>
      </c>
      <c r="D11052" s="48">
        <v>1.54095602650979E-5</v>
      </c>
      <c r="E11052" s="48">
        <v>6.4384728364357E-7</v>
      </c>
      <c r="F11052" s="48">
        <v>9.1320615338446404E-2</v>
      </c>
      <c r="G11052" s="48">
        <v>3.80653923048633E-3</v>
      </c>
      <c r="H11052" s="48">
        <v>0.90485679202351899</v>
      </c>
    </row>
    <row r="11053" spans="1:8" x14ac:dyDescent="0.35">
      <c r="A11053" s="2" t="s">
        <v>1103</v>
      </c>
      <c r="B11053" s="22" t="s">
        <v>5685</v>
      </c>
      <c r="C11053" s="2">
        <v>270</v>
      </c>
      <c r="D11053" s="48">
        <v>2.5615376745837101E-45</v>
      </c>
      <c r="E11053" s="48">
        <v>6.8713201211536398E-47</v>
      </c>
      <c r="F11053" s="48">
        <v>9.1170602618649593E-2</v>
      </c>
      <c r="G11053" s="48">
        <v>2.43658581753193E-3</v>
      </c>
      <c r="H11053" s="48">
        <v>0.90639281156381901</v>
      </c>
    </row>
    <row r="11054" spans="1:8" x14ac:dyDescent="0.35">
      <c r="A11054" s="2" t="s">
        <v>1103</v>
      </c>
      <c r="B11054" s="22" t="s">
        <v>2405</v>
      </c>
      <c r="C11054" s="2">
        <v>1827</v>
      </c>
      <c r="D11054" s="48">
        <v>3.4526876015720101E-20</v>
      </c>
      <c r="E11054" s="48">
        <v>6.2451193198304199E-21</v>
      </c>
      <c r="F11054" s="48">
        <v>8.9495737270696304E-2</v>
      </c>
      <c r="G11054" s="48">
        <v>1.61787812765685E-2</v>
      </c>
      <c r="H11054" s="48">
        <v>0.89432548145273405</v>
      </c>
    </row>
    <row r="11055" spans="1:8" x14ac:dyDescent="0.35">
      <c r="A11055" s="2" t="s">
        <v>1103</v>
      </c>
      <c r="B11055" s="22" t="s">
        <v>3420</v>
      </c>
      <c r="C11055" s="2">
        <v>150</v>
      </c>
      <c r="D11055" s="48">
        <v>1.6101214912364E-15</v>
      </c>
      <c r="E11055" s="48">
        <v>2.4094132232953299E-17</v>
      </c>
      <c r="F11055" s="48">
        <v>9.0808213578201E-2</v>
      </c>
      <c r="G11055" s="48">
        <v>1.3497911546105201E-3</v>
      </c>
      <c r="H11055" s="48">
        <v>0.90784199526718401</v>
      </c>
    </row>
    <row r="11056" spans="1:8" x14ac:dyDescent="0.35">
      <c r="A11056" s="2" t="s">
        <v>1103</v>
      </c>
      <c r="B11056" s="22" t="s">
        <v>4957</v>
      </c>
      <c r="C11056" s="2">
        <v>37</v>
      </c>
      <c r="D11056" s="48">
        <v>1.54503065162728E-27</v>
      </c>
      <c r="E11056" s="48">
        <v>5.6885451697003202E-30</v>
      </c>
      <c r="F11056" s="48">
        <v>9.0960332882118203E-2</v>
      </c>
      <c r="G11056" s="48">
        <v>3.25813636220641E-4</v>
      </c>
      <c r="H11056" s="48">
        <v>0.908713853481661</v>
      </c>
    </row>
    <row r="11057" spans="1:8" x14ac:dyDescent="0.35">
      <c r="A11057" s="2" t="s">
        <v>1103</v>
      </c>
      <c r="B11057" s="22" t="s">
        <v>2855</v>
      </c>
      <c r="C11057" s="2">
        <v>825</v>
      </c>
      <c r="D11057" s="48">
        <v>4.9222901240070997E-2</v>
      </c>
      <c r="E11057" s="48">
        <v>4.0195373734934802E-3</v>
      </c>
      <c r="F11057" s="48">
        <v>8.5495901326850601E-2</v>
      </c>
      <c r="G11057" s="48">
        <v>6.9730441801482204E-3</v>
      </c>
      <c r="H11057" s="48">
        <v>0.85428861587943705</v>
      </c>
    </row>
    <row r="11058" spans="1:8" x14ac:dyDescent="0.35">
      <c r="A11058" s="2" t="s">
        <v>1103</v>
      </c>
      <c r="B11058" s="22" t="s">
        <v>3678</v>
      </c>
      <c r="C11058" s="2">
        <v>531</v>
      </c>
      <c r="D11058" s="48">
        <v>1.23149186745792E-6</v>
      </c>
      <c r="E11058" s="48">
        <v>6.4613971192335003E-8</v>
      </c>
      <c r="F11058" s="48">
        <v>9.0482110454760206E-2</v>
      </c>
      <c r="G11058" s="48">
        <v>4.73837169560165E-3</v>
      </c>
      <c r="H11058" s="48">
        <v>0.90477822174379996</v>
      </c>
    </row>
    <row r="11059" spans="1:8" x14ac:dyDescent="0.35">
      <c r="A11059" s="2" t="s">
        <v>1103</v>
      </c>
      <c r="B11059" s="22" t="s">
        <v>7183</v>
      </c>
      <c r="C11059" s="2">
        <v>77</v>
      </c>
      <c r="D11059" s="48">
        <v>1.35299926604918E-19</v>
      </c>
      <c r="E11059" s="48">
        <v>1.0140435469238899E-21</v>
      </c>
      <c r="F11059" s="48">
        <v>9.3474643251862402E-2</v>
      </c>
      <c r="G11059" s="48">
        <v>6.9151379911014995E-4</v>
      </c>
      <c r="H11059" s="48">
        <v>0.90583384294902902</v>
      </c>
    </row>
    <row r="11060" spans="1:8" x14ac:dyDescent="0.35">
      <c r="A11060" s="2" t="s">
        <v>1103</v>
      </c>
      <c r="B11060" s="22" t="s">
        <v>7184</v>
      </c>
      <c r="C11060" s="2">
        <v>60</v>
      </c>
      <c r="D11060" s="48">
        <v>1.2327175145189599E-2</v>
      </c>
      <c r="E11060" s="48">
        <v>7.37961642094181E-5</v>
      </c>
      <c r="F11060" s="48">
        <v>9.0668618468165096E-2</v>
      </c>
      <c r="G11060" s="48">
        <v>5.3382026311566604E-4</v>
      </c>
      <c r="H11060" s="48">
        <v>0.89639658995932103</v>
      </c>
    </row>
    <row r="11061" spans="1:8" x14ac:dyDescent="0.35">
      <c r="A11061" s="2" t="s">
        <v>1103</v>
      </c>
      <c r="B11061" s="22" t="s">
        <v>2733</v>
      </c>
      <c r="C11061" s="2">
        <v>396</v>
      </c>
      <c r="D11061" s="48">
        <v>4.9533629746916404E-49</v>
      </c>
      <c r="E11061" s="48">
        <v>1.9426204956267501E-50</v>
      </c>
      <c r="F11061" s="48">
        <v>9.0820453158002301E-2</v>
      </c>
      <c r="G11061" s="48">
        <v>3.5527597070185201E-3</v>
      </c>
      <c r="H11061" s="48">
        <v>0.90562678713498102</v>
      </c>
    </row>
    <row r="11062" spans="1:8" x14ac:dyDescent="0.35">
      <c r="A11062" s="2" t="s">
        <v>1103</v>
      </c>
      <c r="B11062" s="22" t="s">
        <v>2919</v>
      </c>
      <c r="C11062" s="2">
        <v>731</v>
      </c>
      <c r="D11062" s="48">
        <v>4.6001919124719404E-6</v>
      </c>
      <c r="E11062" s="48">
        <v>3.3381175128490599E-7</v>
      </c>
      <c r="F11062" s="48">
        <v>9.1636367217789103E-2</v>
      </c>
      <c r="G11062" s="48">
        <v>6.6405524026712098E-3</v>
      </c>
      <c r="H11062" s="48">
        <v>0.901718146375875</v>
      </c>
    </row>
    <row r="11063" spans="1:8" x14ac:dyDescent="0.35">
      <c r="A11063" s="2" t="s">
        <v>1103</v>
      </c>
      <c r="B11063" s="22" t="s">
        <v>4326</v>
      </c>
      <c r="C11063" s="2">
        <v>350</v>
      </c>
      <c r="D11063" s="48">
        <v>9.6742116115760101E-11</v>
      </c>
      <c r="E11063" s="48">
        <v>3.3447554996735001E-12</v>
      </c>
      <c r="F11063" s="48">
        <v>9.2523329275477795E-2</v>
      </c>
      <c r="G11063" s="48">
        <v>3.1898525753712402E-3</v>
      </c>
      <c r="H11063" s="48">
        <v>0.90428681804906497</v>
      </c>
    </row>
    <row r="11064" spans="1:8" x14ac:dyDescent="0.35">
      <c r="A11064" s="2" t="s">
        <v>1103</v>
      </c>
      <c r="B11064" s="22" t="s">
        <v>3460</v>
      </c>
      <c r="C11064" s="2">
        <v>15</v>
      </c>
      <c r="D11064" s="48">
        <v>0</v>
      </c>
      <c r="E11064" s="48">
        <v>0</v>
      </c>
      <c r="F11064" s="48">
        <v>9.4616184428903904E-2</v>
      </c>
      <c r="G11064" s="48">
        <v>1.3063809649441601E-4</v>
      </c>
      <c r="H11064" s="48">
        <v>0.90525317747456602</v>
      </c>
    </row>
    <row r="11065" spans="1:8" x14ac:dyDescent="0.35">
      <c r="A11065" s="2" t="s">
        <v>1103</v>
      </c>
      <c r="B11065" s="22" t="s">
        <v>5735</v>
      </c>
      <c r="C11065" s="2">
        <v>554</v>
      </c>
      <c r="D11065" s="48">
        <v>8.3572917795809105E-10</v>
      </c>
      <c r="E11065" s="48">
        <v>4.5899023032714699E-11</v>
      </c>
      <c r="F11065" s="48">
        <v>9.0771227857559006E-2</v>
      </c>
      <c r="G11065" s="48">
        <v>4.9761976549661498E-3</v>
      </c>
      <c r="H11065" s="48">
        <v>0.90425257360584799</v>
      </c>
    </row>
    <row r="11066" spans="1:8" x14ac:dyDescent="0.35">
      <c r="A11066" s="2" t="s">
        <v>1103</v>
      </c>
      <c r="B11066" s="22" t="s">
        <v>2342</v>
      </c>
      <c r="C11066" s="2">
        <v>1109</v>
      </c>
      <c r="D11066" s="48">
        <v>3.3334598382493498E-13</v>
      </c>
      <c r="E11066" s="48">
        <v>3.6596579415418098E-14</v>
      </c>
      <c r="F11066" s="48">
        <v>9.0682433029882895E-2</v>
      </c>
      <c r="G11066" s="48">
        <v>9.9466290459389092E-3</v>
      </c>
      <c r="H11066" s="48">
        <v>0.89937093792380696</v>
      </c>
    </row>
    <row r="11067" spans="1:8" x14ac:dyDescent="0.35">
      <c r="A11067" s="2" t="s">
        <v>1103</v>
      </c>
      <c r="B11067" s="22" t="s">
        <v>7185</v>
      </c>
      <c r="C11067" s="2">
        <v>12</v>
      </c>
      <c r="D11067" s="48">
        <v>1.2042052433378599E-28</v>
      </c>
      <c r="E11067" s="48">
        <v>1.40579484972324E-31</v>
      </c>
      <c r="F11067" s="48">
        <v>9.3995185160003894E-2</v>
      </c>
      <c r="G11067" s="48">
        <v>1.0067137863103301E-4</v>
      </c>
      <c r="H11067" s="48">
        <v>0.90590414346136905</v>
      </c>
    </row>
    <row r="11068" spans="1:8" x14ac:dyDescent="0.35">
      <c r="A11068" s="2" t="s">
        <v>1103</v>
      </c>
      <c r="B11068" s="22" t="s">
        <v>3209</v>
      </c>
      <c r="C11068" s="2">
        <v>154</v>
      </c>
      <c r="D11068" s="48">
        <v>2.66598270767007E-6</v>
      </c>
      <c r="E11068" s="48">
        <v>4.0717057475500403E-8</v>
      </c>
      <c r="F11068" s="48">
        <v>9.1806090866253395E-2</v>
      </c>
      <c r="G11068" s="48">
        <v>1.3930693497357801E-3</v>
      </c>
      <c r="H11068" s="48">
        <v>0.90679813308424595</v>
      </c>
    </row>
    <row r="11069" spans="1:8" x14ac:dyDescent="0.35">
      <c r="A11069" s="2" t="s">
        <v>1103</v>
      </c>
      <c r="B11069" s="22" t="s">
        <v>7186</v>
      </c>
      <c r="C11069" s="2">
        <v>39</v>
      </c>
      <c r="D11069" s="48">
        <v>4.9288314298591003E-25</v>
      </c>
      <c r="E11069" s="48">
        <v>1.89453830320027E-27</v>
      </c>
      <c r="F11069" s="48">
        <v>9.1867660584022501E-2</v>
      </c>
      <c r="G11069" s="48">
        <v>3.4404192702195498E-4</v>
      </c>
      <c r="H11069" s="48">
        <v>0.90778829748895595</v>
      </c>
    </row>
    <row r="11070" spans="1:8" x14ac:dyDescent="0.35">
      <c r="A11070" s="2" t="s">
        <v>1103</v>
      </c>
      <c r="B11070" s="22" t="s">
        <v>3862</v>
      </c>
      <c r="C11070" s="2">
        <v>46</v>
      </c>
      <c r="D11070" s="48">
        <v>1.05019429353132E-5</v>
      </c>
      <c r="E11070" s="48">
        <v>4.8240825093135801E-8</v>
      </c>
      <c r="F11070" s="48">
        <v>9.0889466024338395E-2</v>
      </c>
      <c r="G11070" s="48">
        <v>4.0841514657911899E-4</v>
      </c>
      <c r="H11070" s="48">
        <v>0.90869156864532197</v>
      </c>
    </row>
    <row r="11071" spans="1:8" x14ac:dyDescent="0.35">
      <c r="A11071" s="2" t="s">
        <v>1103</v>
      </c>
      <c r="B11071" s="22" t="s">
        <v>7187</v>
      </c>
      <c r="C11071" s="2">
        <v>14</v>
      </c>
      <c r="D11071" s="48">
        <v>3.2240049368643998E-3</v>
      </c>
      <c r="E11071" s="48">
        <v>4.49922312655201E-6</v>
      </c>
      <c r="F11071" s="48">
        <v>9.0610807988949105E-2</v>
      </c>
      <c r="G11071" s="48">
        <v>1.1739044126555E-4</v>
      </c>
      <c r="H11071" s="48">
        <v>0.90604329740979395</v>
      </c>
    </row>
    <row r="11072" spans="1:8" x14ac:dyDescent="0.35">
      <c r="A11072" s="2" t="s">
        <v>1103</v>
      </c>
      <c r="B11072" s="22" t="s">
        <v>5983</v>
      </c>
      <c r="C11072" s="2">
        <v>286</v>
      </c>
      <c r="D11072" s="48">
        <v>6.1590911789047903E-25</v>
      </c>
      <c r="E11072" s="48">
        <v>1.73266387816681E-26</v>
      </c>
      <c r="F11072" s="48">
        <v>9.1600139482644699E-2</v>
      </c>
      <c r="G11072" s="48">
        <v>2.5678194738364699E-3</v>
      </c>
      <c r="H11072" s="48">
        <v>0.905832041043522</v>
      </c>
    </row>
    <row r="11073" spans="1:8" x14ac:dyDescent="0.35">
      <c r="A11073" s="2" t="s">
        <v>1103</v>
      </c>
      <c r="B11073" s="22" t="s">
        <v>4461</v>
      </c>
      <c r="C11073" s="2">
        <v>295</v>
      </c>
      <c r="D11073" s="48">
        <v>2.3951976279784901E-5</v>
      </c>
      <c r="E11073" s="48">
        <v>6.9991186502734605E-7</v>
      </c>
      <c r="F11073" s="48">
        <v>9.0668374362302004E-2</v>
      </c>
      <c r="G11073" s="48">
        <v>2.6403961700936498E-3</v>
      </c>
      <c r="H11073" s="48">
        <v>0.90666657757946001</v>
      </c>
    </row>
    <row r="11074" spans="1:8" x14ac:dyDescent="0.35">
      <c r="A11074" s="2" t="s">
        <v>1103</v>
      </c>
      <c r="B11074" s="22" t="s">
        <v>2596</v>
      </c>
      <c r="C11074" s="2">
        <v>299</v>
      </c>
      <c r="D11074" s="48">
        <v>9.0683702135241307E-59</v>
      </c>
      <c r="E11074" s="48">
        <v>2.6766127229106999E-60</v>
      </c>
      <c r="F11074" s="48">
        <v>9.0692176099210098E-2</v>
      </c>
      <c r="G11074" s="48">
        <v>2.6677964394624101E-3</v>
      </c>
      <c r="H11074" s="48">
        <v>0.90664002746133099</v>
      </c>
    </row>
    <row r="11075" spans="1:8" x14ac:dyDescent="0.35">
      <c r="A11075" s="2" t="s">
        <v>1103</v>
      </c>
      <c r="B11075" s="22" t="s">
        <v>3594</v>
      </c>
      <c r="C11075" s="2">
        <v>864</v>
      </c>
      <c r="D11075" s="48">
        <v>3.1986182702600001E-22</v>
      </c>
      <c r="E11075" s="48">
        <v>2.7416309883370899E-23</v>
      </c>
      <c r="F11075" s="48">
        <v>9.0208838447286499E-2</v>
      </c>
      <c r="G11075" s="48">
        <v>7.7230475437085602E-3</v>
      </c>
      <c r="H11075" s="48">
        <v>0.902068114009005</v>
      </c>
    </row>
    <row r="11076" spans="1:8" x14ac:dyDescent="0.35">
      <c r="A11076" s="2" t="s">
        <v>1103</v>
      </c>
      <c r="B11076" s="22" t="s">
        <v>7188</v>
      </c>
      <c r="C11076" s="2">
        <v>21</v>
      </c>
      <c r="D11076" s="48">
        <v>6.26173014993209E-20</v>
      </c>
      <c r="E11076" s="48">
        <v>1.3101462979214401E-22</v>
      </c>
      <c r="F11076" s="48">
        <v>9.2131790208908798E-2</v>
      </c>
      <c r="G11076" s="48">
        <v>1.83691161375575E-4</v>
      </c>
      <c r="H11076" s="48">
        <v>0.907684518629716</v>
      </c>
    </row>
    <row r="11077" spans="1:8" x14ac:dyDescent="0.35">
      <c r="A11077" s="2" t="s">
        <v>1103</v>
      </c>
      <c r="B11077" s="22" t="s">
        <v>2862</v>
      </c>
      <c r="C11077" s="2">
        <v>17</v>
      </c>
      <c r="D11077" s="48">
        <v>2.07440292095728E-9</v>
      </c>
      <c r="E11077" s="48">
        <v>3.5164338650444799E-12</v>
      </c>
      <c r="F11077" s="48">
        <v>9.1247401475704398E-2</v>
      </c>
      <c r="G11077" s="48">
        <v>1.4559239160489101E-4</v>
      </c>
      <c r="H11077" s="48">
        <v>0.90860700405477302</v>
      </c>
    </row>
    <row r="11078" spans="1:8" x14ac:dyDescent="0.35">
      <c r="A11078" s="2" t="s">
        <v>1103</v>
      </c>
      <c r="B11078" s="22" t="s">
        <v>2811</v>
      </c>
      <c r="C11078" s="2">
        <v>87</v>
      </c>
      <c r="D11078" s="48">
        <v>4.2883152276660103E-11</v>
      </c>
      <c r="E11078" s="48">
        <v>3.6756892027525102E-13</v>
      </c>
      <c r="F11078" s="48">
        <v>9.0844254586814499E-2</v>
      </c>
      <c r="G11078" s="48">
        <v>7.6957915164105198E-4</v>
      </c>
      <c r="H11078" s="48">
        <v>0.90838616621829205</v>
      </c>
    </row>
    <row r="11079" spans="1:8" x14ac:dyDescent="0.35">
      <c r="A11079" s="2" t="s">
        <v>1103</v>
      </c>
      <c r="B11079" s="22" t="s">
        <v>4587</v>
      </c>
      <c r="C11079" s="2">
        <v>173</v>
      </c>
      <c r="D11079" s="48">
        <v>5.7369659588663104E-10</v>
      </c>
      <c r="E11079" s="48">
        <v>9.8148286222909295E-12</v>
      </c>
      <c r="F11079" s="48">
        <v>9.0786262853876296E-2</v>
      </c>
      <c r="G11079" s="48">
        <v>1.54409900234362E-3</v>
      </c>
      <c r="H11079" s="48">
        <v>0.90766963756026997</v>
      </c>
    </row>
    <row r="11080" spans="1:8" x14ac:dyDescent="0.35">
      <c r="A11080" s="2" t="s">
        <v>1103</v>
      </c>
      <c r="B11080" s="22" t="s">
        <v>7189</v>
      </c>
      <c r="C11080" s="2">
        <v>38</v>
      </c>
      <c r="D11080" s="48">
        <v>1.62035348423628E-12</v>
      </c>
      <c r="E11080" s="48">
        <v>6.0879144808246302E-15</v>
      </c>
      <c r="F11080" s="48">
        <v>9.29234119756851E-2</v>
      </c>
      <c r="G11080" s="48">
        <v>3.4006002629104399E-4</v>
      </c>
      <c r="H11080" s="48">
        <v>0.90673652799639604</v>
      </c>
    </row>
    <row r="11081" spans="1:8" x14ac:dyDescent="0.35">
      <c r="A11081" s="2" t="s">
        <v>1103</v>
      </c>
      <c r="B11081" s="22" t="s">
        <v>6565</v>
      </c>
      <c r="C11081" s="2">
        <v>169</v>
      </c>
      <c r="D11081" s="48">
        <v>1.39732980518613E-15</v>
      </c>
      <c r="E11081" s="48">
        <v>2.3446736439538399E-17</v>
      </c>
      <c r="F11081" s="48">
        <v>9.2008582287952195E-2</v>
      </c>
      <c r="G11081" s="48">
        <v>1.5348093075529901E-3</v>
      </c>
      <c r="H11081" s="48">
        <v>0.90645660840449305</v>
      </c>
    </row>
    <row r="11082" spans="1:8" x14ac:dyDescent="0.35">
      <c r="A11082" s="2" t="s">
        <v>1103</v>
      </c>
      <c r="B11082" s="22" t="s">
        <v>7190</v>
      </c>
      <c r="C11082" s="2">
        <v>32</v>
      </c>
      <c r="D11082" s="48">
        <v>3.6047684745998802E-12</v>
      </c>
      <c r="E11082" s="48">
        <v>1.1436095033458801E-14</v>
      </c>
      <c r="F11082" s="48">
        <v>9.0905263548005696E-2</v>
      </c>
      <c r="G11082" s="48">
        <v>2.7930796333044402E-4</v>
      </c>
      <c r="H11082" s="48">
        <v>0.90881542848504804</v>
      </c>
    </row>
    <row r="11083" spans="1:8" x14ac:dyDescent="0.35">
      <c r="A11083" s="2" t="s">
        <v>1103</v>
      </c>
      <c r="B11083" s="22" t="s">
        <v>7191</v>
      </c>
      <c r="C11083" s="2">
        <v>5</v>
      </c>
      <c r="D11083" s="48">
        <v>7.5372238132122699E-15</v>
      </c>
      <c r="E11083" s="48">
        <v>3.70972023954707E-18</v>
      </c>
      <c r="F11083" s="48">
        <v>9.10862751837722E-2</v>
      </c>
      <c r="G11083" s="48">
        <v>3.5742660370235699E-5</v>
      </c>
      <c r="H11083" s="48">
        <v>0.90887798215585203</v>
      </c>
    </row>
    <row r="11084" spans="1:8" x14ac:dyDescent="0.35">
      <c r="A11084" s="2" t="s">
        <v>1103</v>
      </c>
      <c r="B11084" s="22" t="s">
        <v>7192</v>
      </c>
      <c r="C11084" s="2">
        <v>186</v>
      </c>
      <c r="D11084" s="48">
        <v>4.6410637013586199E-5</v>
      </c>
      <c r="E11084" s="48">
        <v>8.5837983204438496E-7</v>
      </c>
      <c r="F11084" s="48">
        <v>9.0765963640439304E-2</v>
      </c>
      <c r="G11084" s="48">
        <v>1.6696708587916401E-3</v>
      </c>
      <c r="H11084" s="48">
        <v>0.90751709648392298</v>
      </c>
    </row>
    <row r="11085" spans="1:8" x14ac:dyDescent="0.35">
      <c r="A11085" s="2" t="s">
        <v>1103</v>
      </c>
      <c r="B11085" s="22" t="s">
        <v>4206</v>
      </c>
      <c r="C11085" s="2">
        <v>21</v>
      </c>
      <c r="D11085" s="48">
        <v>1.28515932282974E-11</v>
      </c>
      <c r="E11085" s="48">
        <v>2.6554214614704398E-14</v>
      </c>
      <c r="F11085" s="48">
        <v>9.1341398482794905E-2</v>
      </c>
      <c r="G11085" s="48">
        <v>1.7964660393914099E-4</v>
      </c>
      <c r="H11085" s="48">
        <v>0.90847895490038699</v>
      </c>
    </row>
    <row r="11086" spans="1:8" x14ac:dyDescent="0.35">
      <c r="A11086" s="2" t="s">
        <v>1103</v>
      </c>
      <c r="B11086" s="22" t="s">
        <v>4015</v>
      </c>
      <c r="C11086" s="2">
        <v>1004</v>
      </c>
      <c r="D11086" s="48">
        <v>4.06943901224801E-13</v>
      </c>
      <c r="E11086" s="48">
        <v>4.0375736625422903E-14</v>
      </c>
      <c r="F11086" s="48">
        <v>9.0336189669535494E-2</v>
      </c>
      <c r="G11086" s="48">
        <v>8.9538749855326699E-3</v>
      </c>
      <c r="H11086" s="48">
        <v>0.90070993534448296</v>
      </c>
    </row>
    <row r="11087" spans="1:8" x14ac:dyDescent="0.35">
      <c r="A11087" s="2" t="s">
        <v>1103</v>
      </c>
      <c r="B11087" s="22" t="s">
        <v>3227</v>
      </c>
      <c r="C11087" s="2">
        <v>394</v>
      </c>
      <c r="D11087" s="48">
        <v>5.1219151377016197E-16</v>
      </c>
      <c r="E11087" s="48">
        <v>1.99710433376064E-17</v>
      </c>
      <c r="F11087" s="48">
        <v>9.10249689945727E-2</v>
      </c>
      <c r="G11087" s="48">
        <v>3.54013292125307E-3</v>
      </c>
      <c r="H11087" s="48">
        <v>0.90543489808417199</v>
      </c>
    </row>
    <row r="11088" spans="1:8" x14ac:dyDescent="0.35">
      <c r="A11088" s="2" t="s">
        <v>1103</v>
      </c>
      <c r="B11088" s="22" t="s">
        <v>6650</v>
      </c>
      <c r="C11088" s="2">
        <v>50</v>
      </c>
      <c r="D11088" s="48">
        <v>1.5416363892557E-29</v>
      </c>
      <c r="E11088" s="48">
        <v>7.6466741709396999E-32</v>
      </c>
      <c r="F11088" s="48">
        <v>9.3270443259510005E-2</v>
      </c>
      <c r="G11088" s="48">
        <v>4.53568178483017E-4</v>
      </c>
      <c r="H11088" s="48">
        <v>0.90627598856201297</v>
      </c>
    </row>
    <row r="11089" spans="1:8" x14ac:dyDescent="0.35">
      <c r="A11089" s="2" t="s">
        <v>1103</v>
      </c>
      <c r="B11089" s="22" t="s">
        <v>2496</v>
      </c>
      <c r="C11089" s="2">
        <v>947</v>
      </c>
      <c r="D11089" s="48">
        <v>3.3131031913891502E-35</v>
      </c>
      <c r="E11089" s="48">
        <v>3.1090051470990698E-36</v>
      </c>
      <c r="F11089" s="48">
        <v>9.0164617230751795E-2</v>
      </c>
      <c r="G11089" s="48">
        <v>8.4520042167595399E-3</v>
      </c>
      <c r="H11089" s="48">
        <v>0.90138337855248996</v>
      </c>
    </row>
    <row r="11090" spans="1:8" x14ac:dyDescent="0.35">
      <c r="A11090" s="2" t="s">
        <v>1103</v>
      </c>
      <c r="B11090" s="22" t="s">
        <v>2617</v>
      </c>
      <c r="C11090" s="2">
        <v>941</v>
      </c>
      <c r="D11090" s="48">
        <v>2.57988991668703E-11</v>
      </c>
      <c r="E11090" s="48">
        <v>2.4075058062616099E-12</v>
      </c>
      <c r="F11090" s="48">
        <v>9.1558818156710103E-2</v>
      </c>
      <c r="G11090" s="48">
        <v>8.5351014025906204E-3</v>
      </c>
      <c r="H11090" s="48">
        <v>0.89990608041249198</v>
      </c>
    </row>
    <row r="11091" spans="1:8" x14ac:dyDescent="0.35">
      <c r="A11091" s="2" t="s">
        <v>1103</v>
      </c>
      <c r="B11091" s="22" t="s">
        <v>2693</v>
      </c>
      <c r="C11091" s="2">
        <v>1526</v>
      </c>
      <c r="D11091" s="48">
        <v>2.4496688179165798E-3</v>
      </c>
      <c r="E11091" s="48">
        <v>3.7117382997702301E-4</v>
      </c>
      <c r="F11091" s="48">
        <v>8.9586553302747896E-2</v>
      </c>
      <c r="G11091" s="48">
        <v>1.3565214673346201E-2</v>
      </c>
      <c r="H11091" s="48">
        <v>0.894027389376013</v>
      </c>
    </row>
    <row r="11092" spans="1:8" x14ac:dyDescent="0.35">
      <c r="A11092" s="2" t="s">
        <v>1103</v>
      </c>
      <c r="B11092" s="22" t="s">
        <v>2674</v>
      </c>
      <c r="C11092" s="2">
        <v>14</v>
      </c>
      <c r="D11092" s="48">
        <v>5.8946372804522399E-12</v>
      </c>
      <c r="E11092" s="48">
        <v>8.2059425598857703E-15</v>
      </c>
      <c r="F11092" s="48">
        <v>9.5156785955873596E-2</v>
      </c>
      <c r="G11092" s="48">
        <v>1.2342085439882901E-4</v>
      </c>
      <c r="H11092" s="48">
        <v>0.904719793183826</v>
      </c>
    </row>
    <row r="11093" spans="1:8" x14ac:dyDescent="0.35">
      <c r="A11093" s="2" t="s">
        <v>1103</v>
      </c>
      <c r="B11093" s="22" t="s">
        <v>2746</v>
      </c>
      <c r="C11093" s="2">
        <v>100</v>
      </c>
      <c r="D11093" s="48">
        <v>1.44989977811659E-7</v>
      </c>
      <c r="E11093" s="48">
        <v>1.4443278110351701E-9</v>
      </c>
      <c r="F11093" s="48">
        <v>9.0829468027484497E-2</v>
      </c>
      <c r="G11093" s="48">
        <v>8.9572135577715604E-4</v>
      </c>
      <c r="H11093" s="48">
        <v>0.90827466418243297</v>
      </c>
    </row>
    <row r="11094" spans="1:8" x14ac:dyDescent="0.35">
      <c r="A11094" s="2" t="s">
        <v>1103</v>
      </c>
      <c r="B11094" s="22" t="s">
        <v>5367</v>
      </c>
      <c r="C11094" s="2">
        <v>107</v>
      </c>
      <c r="D11094" s="48">
        <v>4.2270664783758599E-2</v>
      </c>
      <c r="E11094" s="48">
        <v>4.4150852387398398E-4</v>
      </c>
      <c r="F11094" s="48">
        <v>8.7073709749720105E-2</v>
      </c>
      <c r="G11094" s="48">
        <v>9.0077411191772999E-4</v>
      </c>
      <c r="H11094" s="48">
        <v>0.86931334283073003</v>
      </c>
    </row>
    <row r="11095" spans="1:8" x14ac:dyDescent="0.35">
      <c r="A11095" s="2" t="s">
        <v>1103</v>
      </c>
      <c r="B11095" s="22" t="s">
        <v>7193</v>
      </c>
      <c r="C11095" s="2">
        <v>41</v>
      </c>
      <c r="D11095" s="48">
        <v>8.1037287173924204E-16</v>
      </c>
      <c r="E11095" s="48">
        <v>3.2785452225364002E-18</v>
      </c>
      <c r="F11095" s="48">
        <v>9.1582613370623706E-2</v>
      </c>
      <c r="G11095" s="48">
        <v>3.6143744524989798E-4</v>
      </c>
      <c r="H11095" s="48">
        <v>0.90805594918412702</v>
      </c>
    </row>
    <row r="11096" spans="1:8" x14ac:dyDescent="0.35">
      <c r="A11096" s="2" t="s">
        <v>1103</v>
      </c>
      <c r="B11096" s="22" t="s">
        <v>3233</v>
      </c>
      <c r="C11096" s="2">
        <v>38</v>
      </c>
      <c r="D11096" s="48">
        <v>1.27381613587885E-6</v>
      </c>
      <c r="E11096" s="48">
        <v>4.8027263400301299E-9</v>
      </c>
      <c r="F11096" s="48">
        <v>9.2642857365817205E-2</v>
      </c>
      <c r="G11096" s="48">
        <v>3.4022538066499398E-4</v>
      </c>
      <c r="H11096" s="48">
        <v>0.90701563863465495</v>
      </c>
    </row>
    <row r="11097" spans="1:8" x14ac:dyDescent="0.35">
      <c r="A11097" s="2" t="s">
        <v>1103</v>
      </c>
      <c r="B11097" s="22" t="s">
        <v>4012</v>
      </c>
      <c r="C11097" s="2">
        <v>128</v>
      </c>
      <c r="D11097" s="48">
        <v>1.7826516141996401E-7</v>
      </c>
      <c r="E11097" s="48">
        <v>2.2577846440327301E-9</v>
      </c>
      <c r="F11097" s="48">
        <v>9.3357711078977695E-2</v>
      </c>
      <c r="G11097" s="48">
        <v>1.1733502467151701E-3</v>
      </c>
      <c r="H11097" s="48">
        <v>0.90546875815136096</v>
      </c>
    </row>
    <row r="11098" spans="1:8" x14ac:dyDescent="0.35">
      <c r="A11098" s="2" t="s">
        <v>1103</v>
      </c>
      <c r="B11098" s="22" t="s">
        <v>5314</v>
      </c>
      <c r="C11098" s="2">
        <v>272</v>
      </c>
      <c r="D11098" s="48">
        <v>1.4896581472170099E-11</v>
      </c>
      <c r="E11098" s="48">
        <v>3.9808871737057701E-13</v>
      </c>
      <c r="F11098" s="48">
        <v>9.1003910516307102E-2</v>
      </c>
      <c r="G11098" s="48">
        <v>2.4228767964879199E-3</v>
      </c>
      <c r="H11098" s="48">
        <v>0.90657321267191004</v>
      </c>
    </row>
    <row r="11099" spans="1:8" x14ac:dyDescent="0.35">
      <c r="A11099" s="2" t="s">
        <v>1103</v>
      </c>
      <c r="B11099" s="22" t="s">
        <v>7194</v>
      </c>
      <c r="C11099" s="2">
        <v>28</v>
      </c>
      <c r="D11099" s="48">
        <v>6.3229649699352505E-2</v>
      </c>
      <c r="E11099" s="48">
        <v>1.73592354448825E-4</v>
      </c>
      <c r="F11099" s="48">
        <v>8.7375697124929999E-2</v>
      </c>
      <c r="G11099" s="48">
        <v>2.31393655706769E-4</v>
      </c>
      <c r="H11099" s="48">
        <v>0.84898966716556201</v>
      </c>
    </row>
    <row r="11100" spans="1:8" x14ac:dyDescent="0.35">
      <c r="A11100" s="2" t="s">
        <v>1103</v>
      </c>
      <c r="B11100" s="22" t="s">
        <v>3413</v>
      </c>
      <c r="C11100" s="2">
        <v>106</v>
      </c>
      <c r="D11100" s="48">
        <v>1.4908214643300299E-4</v>
      </c>
      <c r="E11100" s="48">
        <v>1.5628340402908501E-6</v>
      </c>
      <c r="F11100" s="48">
        <v>9.1452272905369003E-2</v>
      </c>
      <c r="G11100" s="48">
        <v>9.4962332107809296E-4</v>
      </c>
      <c r="H11100" s="48">
        <v>0.90744745879307998</v>
      </c>
    </row>
    <row r="11101" spans="1:8" x14ac:dyDescent="0.35">
      <c r="A11101" s="2" t="s">
        <v>1103</v>
      </c>
      <c r="B11101" s="22" t="s">
        <v>2925</v>
      </c>
      <c r="C11101" s="2">
        <v>257</v>
      </c>
      <c r="D11101" s="48">
        <v>3.3438045754570601E-276</v>
      </c>
      <c r="E11101" s="48">
        <v>8.4806376474224797E-278</v>
      </c>
      <c r="F11101" s="48">
        <v>9.0907375711593602E-2</v>
      </c>
      <c r="G11101" s="48">
        <v>2.29654678282197E-3</v>
      </c>
      <c r="H11101" s="48">
        <v>0.90679607750562996</v>
      </c>
    </row>
    <row r="11102" spans="1:8" x14ac:dyDescent="0.35">
      <c r="A11102" s="2" t="s">
        <v>1103</v>
      </c>
      <c r="B11102" s="22" t="s">
        <v>2859</v>
      </c>
      <c r="C11102" s="2">
        <v>164</v>
      </c>
      <c r="D11102" s="48">
        <v>2.2019902697734201E-2</v>
      </c>
      <c r="E11102" s="48">
        <v>3.5722552565278001E-4</v>
      </c>
      <c r="F11102" s="48">
        <v>8.8861343261828193E-2</v>
      </c>
      <c r="G11102" s="48">
        <v>1.4327107411733599E-3</v>
      </c>
      <c r="H11102" s="48">
        <v>0.88732881777361094</v>
      </c>
    </row>
    <row r="11103" spans="1:8" x14ac:dyDescent="0.35">
      <c r="A11103" s="2" t="s">
        <v>1103</v>
      </c>
      <c r="B11103" s="22" t="s">
        <v>5847</v>
      </c>
      <c r="C11103" s="2">
        <v>45</v>
      </c>
      <c r="D11103" s="48">
        <v>6.1597306104650304E-9</v>
      </c>
      <c r="E11103" s="48">
        <v>2.7516946985294801E-11</v>
      </c>
      <c r="F11103" s="48">
        <v>9.1317429519660001E-2</v>
      </c>
      <c r="G11103" s="48">
        <v>3.98853325334962E-4</v>
      </c>
      <c r="H11103" s="48">
        <v>0.90828371096775595</v>
      </c>
    </row>
    <row r="11104" spans="1:8" x14ac:dyDescent="0.35">
      <c r="A11104" s="2" t="s">
        <v>1103</v>
      </c>
      <c r="B11104" s="22" t="s">
        <v>7195</v>
      </c>
      <c r="C11104" s="2">
        <v>3</v>
      </c>
      <c r="D11104" s="48">
        <v>1.5334804502919E-2</v>
      </c>
      <c r="E11104" s="48">
        <v>4.5199565303727999E-6</v>
      </c>
      <c r="F11104" s="48">
        <v>8.9941402804899401E-2</v>
      </c>
      <c r="G11104" s="48">
        <v>1.75633457138893E-5</v>
      </c>
      <c r="H11104" s="48">
        <v>0.89470170938993698</v>
      </c>
    </row>
    <row r="11105" spans="1:8" x14ac:dyDescent="0.35">
      <c r="A11105" s="2" t="s">
        <v>1103</v>
      </c>
      <c r="B11105" s="22" t="s">
        <v>3710</v>
      </c>
      <c r="C11105" s="2">
        <v>963</v>
      </c>
      <c r="D11105" s="48">
        <v>2.21480629743888E-4</v>
      </c>
      <c r="E11105" s="48">
        <v>2.11066472626601E-5</v>
      </c>
      <c r="F11105" s="48">
        <v>9.5010435881807506E-2</v>
      </c>
      <c r="G11105" s="48">
        <v>9.0453415864092807E-3</v>
      </c>
      <c r="H11105" s="48">
        <v>0.89570163525477697</v>
      </c>
    </row>
    <row r="11106" spans="1:8" x14ac:dyDescent="0.35">
      <c r="A11106" s="2" t="s">
        <v>1103</v>
      </c>
      <c r="B11106" s="22" t="s">
        <v>7196</v>
      </c>
      <c r="C11106" s="2">
        <v>8</v>
      </c>
      <c r="D11106" s="48">
        <v>2.2855275977409298E-6</v>
      </c>
      <c r="E11106" s="48">
        <v>1.7941522611852601E-9</v>
      </c>
      <c r="F11106" s="48">
        <v>9.3841983785035998E-2</v>
      </c>
      <c r="G11106" s="48">
        <v>6.4605583789084005E-5</v>
      </c>
      <c r="H11106" s="48">
        <v>0.90609112330942598</v>
      </c>
    </row>
    <row r="11107" spans="1:8" x14ac:dyDescent="0.35">
      <c r="A11107" s="2" t="s">
        <v>1103</v>
      </c>
      <c r="B11107" s="22" t="s">
        <v>7197</v>
      </c>
      <c r="C11107" s="2">
        <v>134</v>
      </c>
      <c r="D11107" s="48">
        <v>5.4102729357000598E-3</v>
      </c>
      <c r="E11107" s="48">
        <v>7.1247493228107002E-5</v>
      </c>
      <c r="F11107" s="48">
        <v>9.0416815071642495E-2</v>
      </c>
      <c r="G11107" s="48">
        <v>1.1816633022120901E-3</v>
      </c>
      <c r="H11107" s="48">
        <v>0.90292000119721705</v>
      </c>
    </row>
    <row r="11108" spans="1:8" x14ac:dyDescent="0.35">
      <c r="A11108" s="2" t="s">
        <v>1103</v>
      </c>
      <c r="B11108" s="22" t="s">
        <v>3401</v>
      </c>
      <c r="C11108" s="2">
        <v>195</v>
      </c>
      <c r="D11108" s="48">
        <v>1.52719940599566E-12</v>
      </c>
      <c r="E11108" s="48">
        <v>2.9638447022802399E-14</v>
      </c>
      <c r="F11108" s="48">
        <v>9.0935761224200495E-2</v>
      </c>
      <c r="G11108" s="48">
        <v>1.7557224817686501E-3</v>
      </c>
      <c r="H11108" s="48">
        <v>0.907308516292473</v>
      </c>
    </row>
    <row r="11109" spans="1:8" x14ac:dyDescent="0.35">
      <c r="A11109" s="2" t="s">
        <v>1103</v>
      </c>
      <c r="B11109" s="22" t="s">
        <v>7198</v>
      </c>
      <c r="C11109" s="2">
        <v>20</v>
      </c>
      <c r="D11109" s="48">
        <v>7.6669746242511605E-14</v>
      </c>
      <c r="E11109" s="48">
        <v>1.51940113987454E-16</v>
      </c>
      <c r="F11109" s="48">
        <v>9.0950871738444905E-2</v>
      </c>
      <c r="G11109" s="48">
        <v>1.7115292569701499E-4</v>
      </c>
      <c r="H11109" s="48">
        <v>0.90887797533578096</v>
      </c>
    </row>
    <row r="11110" spans="1:8" x14ac:dyDescent="0.35">
      <c r="A11110" s="2" t="s">
        <v>1103</v>
      </c>
      <c r="B11110" s="22" t="s">
        <v>5363</v>
      </c>
      <c r="C11110" s="2">
        <v>129</v>
      </c>
      <c r="D11110" s="48">
        <v>3.8799500119424302E-3</v>
      </c>
      <c r="E11110" s="48">
        <v>4.9203222801837102E-5</v>
      </c>
      <c r="F11110" s="48">
        <v>9.0563655769507603E-2</v>
      </c>
      <c r="G11110" s="48">
        <v>1.1394308436836499E-3</v>
      </c>
      <c r="H11110" s="48">
        <v>0.90436776015206499</v>
      </c>
    </row>
    <row r="11111" spans="1:8" x14ac:dyDescent="0.35">
      <c r="A11111" s="2" t="s">
        <v>1103</v>
      </c>
      <c r="B11111" s="22" t="s">
        <v>6777</v>
      </c>
      <c r="C11111" s="2">
        <v>140</v>
      </c>
      <c r="D11111" s="48">
        <v>1.3362438241829701E-12</v>
      </c>
      <c r="E11111" s="48">
        <v>1.8501153159489298E-14</v>
      </c>
      <c r="F11111" s="48">
        <v>9.0798379994063899E-2</v>
      </c>
      <c r="G11111" s="48">
        <v>1.2480822972928301E-3</v>
      </c>
      <c r="H11111" s="48">
        <v>0.90795353770728804</v>
      </c>
    </row>
    <row r="11112" spans="1:8" x14ac:dyDescent="0.35">
      <c r="A11112" s="2" t="s">
        <v>1103</v>
      </c>
      <c r="B11112" s="22" t="s">
        <v>6527</v>
      </c>
      <c r="C11112" s="2">
        <v>173</v>
      </c>
      <c r="D11112" s="48">
        <v>1.34120417289765E-13</v>
      </c>
      <c r="E11112" s="48">
        <v>2.2823817633520099E-15</v>
      </c>
      <c r="F11112" s="48">
        <v>9.1421542213561996E-2</v>
      </c>
      <c r="G11112" s="48">
        <v>1.54668729878797E-3</v>
      </c>
      <c r="H11112" s="48">
        <v>0.90703177048751504</v>
      </c>
    </row>
    <row r="11113" spans="1:8" x14ac:dyDescent="0.35">
      <c r="A11113" s="2" t="s">
        <v>1103</v>
      </c>
      <c r="B11113" s="22" t="s">
        <v>5819</v>
      </c>
      <c r="C11113" s="2">
        <v>159</v>
      </c>
      <c r="D11113" s="48">
        <v>1.1918533820547999E-25</v>
      </c>
      <c r="E11113" s="48">
        <v>1.8787182875435801E-27</v>
      </c>
      <c r="F11113" s="48">
        <v>9.0782981927473597E-2</v>
      </c>
      <c r="G11113" s="48">
        <v>1.4219340420177501E-3</v>
      </c>
      <c r="H11113" s="48">
        <v>0.90779508403051101</v>
      </c>
    </row>
    <row r="11114" spans="1:8" x14ac:dyDescent="0.35">
      <c r="A11114" s="2" t="s">
        <v>1103</v>
      </c>
      <c r="B11114" s="22" t="s">
        <v>5410</v>
      </c>
      <c r="C11114" s="2">
        <v>103</v>
      </c>
      <c r="D11114" s="48">
        <v>3.4695938924888098E-3</v>
      </c>
      <c r="E11114" s="48">
        <v>3.5481925634743999E-5</v>
      </c>
      <c r="F11114" s="48">
        <v>9.3672756386089004E-2</v>
      </c>
      <c r="G11114" s="48">
        <v>9.4892905028764096E-4</v>
      </c>
      <c r="H11114" s="48">
        <v>0.90187323874549996</v>
      </c>
    </row>
    <row r="11115" spans="1:8" x14ac:dyDescent="0.35">
      <c r="A11115" s="2" t="s">
        <v>1103</v>
      </c>
      <c r="B11115" s="22" t="s">
        <v>3712</v>
      </c>
      <c r="C11115" s="2">
        <v>448</v>
      </c>
      <c r="D11115" s="48">
        <v>1.5165879064099101E-5</v>
      </c>
      <c r="E11115" s="48">
        <v>6.7542783930536999E-7</v>
      </c>
      <c r="F11115" s="48">
        <v>9.0556683773471702E-2</v>
      </c>
      <c r="G11115" s="48">
        <v>4.0239799222154598E-3</v>
      </c>
      <c r="H11115" s="48">
        <v>0.90540349499741002</v>
      </c>
    </row>
    <row r="11116" spans="1:8" x14ac:dyDescent="0.35">
      <c r="A11116" s="2" t="s">
        <v>1103</v>
      </c>
      <c r="B11116" s="22" t="s">
        <v>5245</v>
      </c>
      <c r="C11116" s="2">
        <v>406</v>
      </c>
      <c r="D11116" s="48">
        <v>1.09735949694716E-2</v>
      </c>
      <c r="E11116" s="48">
        <v>4.4151627000305402E-4</v>
      </c>
      <c r="F11116" s="48">
        <v>8.9915480428039096E-2</v>
      </c>
      <c r="G11116" s="48">
        <v>3.6087469341247601E-3</v>
      </c>
      <c r="H11116" s="48">
        <v>0.89506066139836205</v>
      </c>
    </row>
    <row r="11117" spans="1:8" x14ac:dyDescent="0.35">
      <c r="A11117" s="2" t="s">
        <v>1103</v>
      </c>
      <c r="B11117" s="22" t="s">
        <v>4472</v>
      </c>
      <c r="C11117" s="2">
        <v>888</v>
      </c>
      <c r="D11117" s="48">
        <v>5.6114872125191196E-4</v>
      </c>
      <c r="E11117" s="48">
        <v>4.9476082725927798E-5</v>
      </c>
      <c r="F11117" s="48">
        <v>9.09999964747914E-2</v>
      </c>
      <c r="G11117" s="48">
        <v>8.0144010681144108E-3</v>
      </c>
      <c r="H11117" s="48">
        <v>0.90037497765311603</v>
      </c>
    </row>
    <row r="11118" spans="1:8" x14ac:dyDescent="0.35">
      <c r="A11118" s="2" t="s">
        <v>1103</v>
      </c>
      <c r="B11118" s="22" t="s">
        <v>4369</v>
      </c>
      <c r="C11118" s="2">
        <v>360</v>
      </c>
      <c r="D11118" s="48">
        <v>3.8349726637102998E-12</v>
      </c>
      <c r="E11118" s="48">
        <v>1.37055330887809E-13</v>
      </c>
      <c r="F11118" s="48">
        <v>9.19836070916841E-2</v>
      </c>
      <c r="G11118" s="48">
        <v>3.27828862150588E-3</v>
      </c>
      <c r="H11118" s="48">
        <v>0.90473810428283896</v>
      </c>
    </row>
    <row r="11119" spans="1:8" x14ac:dyDescent="0.35">
      <c r="A11119" s="2" t="s">
        <v>1103</v>
      </c>
      <c r="B11119" s="22" t="s">
        <v>7199</v>
      </c>
      <c r="C11119" s="2">
        <v>164</v>
      </c>
      <c r="D11119" s="48">
        <v>1.3209328798759501E-60</v>
      </c>
      <c r="E11119" s="48">
        <v>2.14009318495576E-62</v>
      </c>
      <c r="F11119" s="48">
        <v>9.0809968235261898E-2</v>
      </c>
      <c r="G11119" s="48">
        <v>1.4621692707424E-3</v>
      </c>
      <c r="H11119" s="48">
        <v>0.90772786249400195</v>
      </c>
    </row>
    <row r="11120" spans="1:8" x14ac:dyDescent="0.35">
      <c r="A11120" s="2" t="s">
        <v>1103</v>
      </c>
      <c r="B11120" s="22" t="s">
        <v>6826</v>
      </c>
      <c r="C11120" s="2">
        <v>210</v>
      </c>
      <c r="D11120" s="48">
        <v>4.4418977723947603E-3</v>
      </c>
      <c r="E11120" s="48">
        <v>9.2427207269604001E-5</v>
      </c>
      <c r="F11120" s="48">
        <v>9.2524275921840801E-2</v>
      </c>
      <c r="G11120" s="48">
        <v>1.91623901488273E-3</v>
      </c>
      <c r="H11120" s="48">
        <v>0.901025160083612</v>
      </c>
    </row>
    <row r="11121" spans="1:8" x14ac:dyDescent="0.35">
      <c r="A11121" s="2" t="s">
        <v>1103</v>
      </c>
      <c r="B11121" s="22" t="s">
        <v>5104</v>
      </c>
      <c r="C11121" s="2">
        <v>186</v>
      </c>
      <c r="D11121" s="48">
        <v>5.7189075132580598E-3</v>
      </c>
      <c r="E11121" s="48">
        <v>1.0548692963413E-4</v>
      </c>
      <c r="F11121" s="48">
        <v>9.0237064859064894E-2</v>
      </c>
      <c r="G11121" s="48">
        <v>1.6554263471499401E-3</v>
      </c>
      <c r="H11121" s="48">
        <v>0.90228311435089303</v>
      </c>
    </row>
    <row r="11122" spans="1:8" x14ac:dyDescent="0.35">
      <c r="A11122" s="2" t="s">
        <v>1103</v>
      </c>
      <c r="B11122" s="22" t="s">
        <v>4371</v>
      </c>
      <c r="C11122" s="2">
        <v>9</v>
      </c>
      <c r="D11122" s="48">
        <v>4.8755866585252604E-74</v>
      </c>
      <c r="E11122" s="48">
        <v>4.35814620535386E-77</v>
      </c>
      <c r="F11122" s="48">
        <v>9.1900935824526103E-2</v>
      </c>
      <c r="G11122" s="48">
        <v>7.3067334317866099E-5</v>
      </c>
      <c r="H11122" s="48">
        <v>0.90802599684116103</v>
      </c>
    </row>
    <row r="11123" spans="1:8" x14ac:dyDescent="0.35">
      <c r="A11123" s="2" t="s">
        <v>1103</v>
      </c>
      <c r="B11123" s="22" t="s">
        <v>5025</v>
      </c>
      <c r="C11123" s="2">
        <v>683</v>
      </c>
      <c r="D11123" s="48">
        <v>5.5793864462440802E-15</v>
      </c>
      <c r="E11123" s="48">
        <v>3.7785072561753401E-16</v>
      </c>
      <c r="F11123" s="48">
        <v>9.1164734600296199E-2</v>
      </c>
      <c r="G11123" s="48">
        <v>6.1648889142580897E-3</v>
      </c>
      <c r="H11123" s="48">
        <v>0.90267037648544202</v>
      </c>
    </row>
    <row r="11124" spans="1:8" x14ac:dyDescent="0.35">
      <c r="A11124" s="2" t="s">
        <v>1103</v>
      </c>
      <c r="B11124" s="22" t="s">
        <v>7200</v>
      </c>
      <c r="C11124" s="2">
        <v>57</v>
      </c>
      <c r="D11124" s="48">
        <v>7.7144884833404703E-3</v>
      </c>
      <c r="E11124" s="48">
        <v>4.3096880576163502E-5</v>
      </c>
      <c r="F11124" s="48">
        <v>9.2438055345846606E-2</v>
      </c>
      <c r="G11124" s="48">
        <v>5.0741091659838099E-4</v>
      </c>
      <c r="H11124" s="48">
        <v>0.89929694837363905</v>
      </c>
    </row>
    <row r="11125" spans="1:8" x14ac:dyDescent="0.35">
      <c r="A11125" s="2" t="s">
        <v>1103</v>
      </c>
      <c r="B11125" s="22" t="s">
        <v>6221</v>
      </c>
      <c r="C11125" s="2">
        <v>82</v>
      </c>
      <c r="D11125" s="48">
        <v>4.25001651326404E-13</v>
      </c>
      <c r="E11125" s="48">
        <v>3.4738943734479798E-15</v>
      </c>
      <c r="F11125" s="48">
        <v>9.0846385068660801E-2</v>
      </c>
      <c r="G11125" s="48">
        <v>7.3347937446390204E-4</v>
      </c>
      <c r="H11125" s="48">
        <v>0.90842013555644796</v>
      </c>
    </row>
    <row r="11126" spans="1:8" x14ac:dyDescent="0.35">
      <c r="A11126" s="2" t="s">
        <v>1103</v>
      </c>
      <c r="B11126" s="22" t="s">
        <v>7201</v>
      </c>
      <c r="C11126" s="2">
        <v>20</v>
      </c>
      <c r="D11126" s="48">
        <v>1.25724666321342E-17</v>
      </c>
      <c r="E11126" s="48">
        <v>2.50959473327852E-20</v>
      </c>
      <c r="F11126" s="48">
        <v>9.0948412243423399E-2</v>
      </c>
      <c r="G11126" s="48">
        <v>1.7245367207899501E-4</v>
      </c>
      <c r="H11126" s="48">
        <v>0.90887913408449605</v>
      </c>
    </row>
    <row r="11127" spans="1:8" x14ac:dyDescent="0.35">
      <c r="A11127" s="2" t="s">
        <v>1103</v>
      </c>
      <c r="B11127" s="22" t="s">
        <v>5230</v>
      </c>
      <c r="C11127" s="2">
        <v>237</v>
      </c>
      <c r="D11127" s="48">
        <v>8.2984625141309899E-17</v>
      </c>
      <c r="E11127" s="48">
        <v>1.95689814959288E-18</v>
      </c>
      <c r="F11127" s="48">
        <v>9.0717766024751303E-2</v>
      </c>
      <c r="G11127" s="48">
        <v>2.13018533783814E-3</v>
      </c>
      <c r="H11127" s="48">
        <v>0.90715204863741095</v>
      </c>
    </row>
    <row r="11128" spans="1:8" x14ac:dyDescent="0.35">
      <c r="A11128" s="2" t="s">
        <v>1103</v>
      </c>
      <c r="B11128" s="22" t="s">
        <v>7202</v>
      </c>
      <c r="C11128" s="2">
        <v>17</v>
      </c>
      <c r="D11128" s="48">
        <v>1.2278829113163599E-5</v>
      </c>
      <c r="E11128" s="48">
        <v>2.0769649415452999E-8</v>
      </c>
      <c r="F11128" s="48">
        <v>9.2527826755682704E-2</v>
      </c>
      <c r="G11128" s="48">
        <v>1.47437769732036E-4</v>
      </c>
      <c r="H11128" s="48">
        <v>0.907312435875823</v>
      </c>
    </row>
    <row r="11129" spans="1:8" x14ac:dyDescent="0.35">
      <c r="A11129" s="2" t="s">
        <v>1103</v>
      </c>
      <c r="B11129" s="22" t="s">
        <v>7203</v>
      </c>
      <c r="C11129" s="2">
        <v>15</v>
      </c>
      <c r="D11129" s="48">
        <v>8.0246967185901003E-7</v>
      </c>
      <c r="E11129" s="48">
        <v>1.1876508663559901E-9</v>
      </c>
      <c r="F11129" s="48">
        <v>9.4721361130411005E-2</v>
      </c>
      <c r="G11129" s="48">
        <v>1.31135646055404E-4</v>
      </c>
      <c r="H11129" s="48">
        <v>0.90514669956621197</v>
      </c>
    </row>
    <row r="11130" spans="1:8" x14ac:dyDescent="0.35">
      <c r="A11130" s="2" t="s">
        <v>1103</v>
      </c>
      <c r="B11130" s="22" t="s">
        <v>7021</v>
      </c>
      <c r="C11130" s="2">
        <v>88</v>
      </c>
      <c r="D11130" s="48">
        <v>1.9141455333467901E-7</v>
      </c>
      <c r="E11130" s="48">
        <v>1.6598558438404E-9</v>
      </c>
      <c r="F11130" s="48">
        <v>9.3994874905687698E-2</v>
      </c>
      <c r="G11130" s="48">
        <v>8.0602680033569295E-4</v>
      </c>
      <c r="H11130" s="48">
        <v>0.90519890521956803</v>
      </c>
    </row>
    <row r="11131" spans="1:8" x14ac:dyDescent="0.35">
      <c r="A11131" s="2" t="s">
        <v>1103</v>
      </c>
      <c r="B11131" s="22" t="s">
        <v>4529</v>
      </c>
      <c r="C11131" s="2">
        <v>329</v>
      </c>
      <c r="D11131" s="48">
        <v>8.4542499892151097E-8</v>
      </c>
      <c r="E11131" s="48">
        <v>2.72776485847339E-9</v>
      </c>
      <c r="F11131" s="48">
        <v>9.1753880395250897E-2</v>
      </c>
      <c r="G11131" s="48">
        <v>2.9513871977366502E-3</v>
      </c>
      <c r="H11131" s="48">
        <v>0.90529464513674895</v>
      </c>
    </row>
    <row r="11132" spans="1:8" x14ac:dyDescent="0.35">
      <c r="A11132" s="2" t="s">
        <v>1103</v>
      </c>
      <c r="B11132" s="22" t="s">
        <v>3499</v>
      </c>
      <c r="C11132" s="2">
        <v>380</v>
      </c>
      <c r="D11132" s="48">
        <v>2.2569233763756399E-20</v>
      </c>
      <c r="E11132" s="48">
        <v>8.5083046726510595E-22</v>
      </c>
      <c r="F11132" s="48">
        <v>9.2212832574606496E-2</v>
      </c>
      <c r="G11132" s="48">
        <v>3.4672594635869899E-3</v>
      </c>
      <c r="H11132" s="48">
        <v>0.90431990796180795</v>
      </c>
    </row>
    <row r="11133" spans="1:8" x14ac:dyDescent="0.35">
      <c r="A11133" s="2" t="s">
        <v>1103</v>
      </c>
      <c r="B11133" s="22" t="s">
        <v>5813</v>
      </c>
      <c r="C11133" s="2">
        <v>12</v>
      </c>
      <c r="D11133" s="48">
        <v>8.0845624836126996E-4</v>
      </c>
      <c r="E11133" s="48">
        <v>9.6818379997482999E-7</v>
      </c>
      <c r="F11133" s="48">
        <v>9.1218419714973506E-2</v>
      </c>
      <c r="G11133" s="48">
        <v>1.0016181893403801E-4</v>
      </c>
      <c r="H11133" s="48">
        <v>0.90787199403393104</v>
      </c>
    </row>
    <row r="11134" spans="1:8" x14ac:dyDescent="0.35">
      <c r="A11134" s="2" t="s">
        <v>1103</v>
      </c>
      <c r="B11134" s="22" t="s">
        <v>7204</v>
      </c>
      <c r="C11134" s="2">
        <v>100</v>
      </c>
      <c r="D11134" s="48">
        <v>1.01792951050893E-16</v>
      </c>
      <c r="E11134" s="48">
        <v>1.00915529608865E-18</v>
      </c>
      <c r="F11134" s="48">
        <v>9.2680429263748101E-2</v>
      </c>
      <c r="G11134" s="48">
        <v>9.0975144914812298E-4</v>
      </c>
      <c r="H11134" s="48">
        <v>0.90640981928710096</v>
      </c>
    </row>
    <row r="11135" spans="1:8" x14ac:dyDescent="0.35">
      <c r="A11135" s="2" t="s">
        <v>1103</v>
      </c>
      <c r="B11135" s="22" t="s">
        <v>2679</v>
      </c>
      <c r="C11135" s="2">
        <v>85</v>
      </c>
      <c r="D11135" s="48">
        <v>3.6254562878131102E-7</v>
      </c>
      <c r="E11135" s="48">
        <v>3.0256150024774202E-9</v>
      </c>
      <c r="F11135" s="48">
        <v>9.2238528376422102E-2</v>
      </c>
      <c r="G11135" s="48">
        <v>7.6070420674849903E-4</v>
      </c>
      <c r="H11135" s="48">
        <v>0.90700040184558595</v>
      </c>
    </row>
    <row r="11136" spans="1:8" x14ac:dyDescent="0.35">
      <c r="A11136" s="2" t="s">
        <v>1103</v>
      </c>
      <c r="B11136" s="22" t="s">
        <v>5920</v>
      </c>
      <c r="C11136" s="2">
        <v>631</v>
      </c>
      <c r="D11136" s="48">
        <v>8.57376209620368E-10</v>
      </c>
      <c r="E11136" s="48">
        <v>5.3691827335377199E-11</v>
      </c>
      <c r="F11136" s="48">
        <v>9.4909116878446095E-2</v>
      </c>
      <c r="G11136" s="48">
        <v>5.9345415773686397E-3</v>
      </c>
      <c r="H11136" s="48">
        <v>0.899156340633117</v>
      </c>
    </row>
    <row r="11137" spans="1:8" x14ac:dyDescent="0.35">
      <c r="A11137" s="2" t="s">
        <v>1103</v>
      </c>
      <c r="B11137" s="22" t="s">
        <v>7205</v>
      </c>
      <c r="C11137" s="2">
        <v>491</v>
      </c>
      <c r="D11137" s="48">
        <v>0.102115910403238</v>
      </c>
      <c r="E11137" s="48">
        <v>4.94223019768432E-3</v>
      </c>
      <c r="F11137" s="48">
        <v>8.1689785404050905E-2</v>
      </c>
      <c r="G11137" s="48">
        <v>3.9455686610204597E-3</v>
      </c>
      <c r="H11137" s="48">
        <v>0.80730650533400705</v>
      </c>
    </row>
    <row r="11138" spans="1:8" x14ac:dyDescent="0.35">
      <c r="A11138" s="2" t="s">
        <v>1103</v>
      </c>
      <c r="B11138" s="22" t="s">
        <v>7206</v>
      </c>
      <c r="C11138" s="2">
        <v>111</v>
      </c>
      <c r="D11138" s="48">
        <v>6.2806775552523602E-21</v>
      </c>
      <c r="E11138" s="48">
        <v>6.9200974095580296E-23</v>
      </c>
      <c r="F11138" s="48">
        <v>9.1608405462770007E-2</v>
      </c>
      <c r="G11138" s="48">
        <v>1.0002743358678899E-3</v>
      </c>
      <c r="H11138" s="48">
        <v>0.90739132020136204</v>
      </c>
    </row>
    <row r="11139" spans="1:8" x14ac:dyDescent="0.35">
      <c r="A11139" s="2" t="s">
        <v>1103</v>
      </c>
      <c r="B11139" s="22" t="s">
        <v>3257</v>
      </c>
      <c r="C11139" s="2">
        <v>739</v>
      </c>
      <c r="D11139" s="48">
        <v>8.9119970104537594E-9</v>
      </c>
      <c r="E11139" s="48">
        <v>6.5533966418198195E-10</v>
      </c>
      <c r="F11139" s="48">
        <v>9.0319063714550604E-2</v>
      </c>
      <c r="G11139" s="48">
        <v>6.6325409635403102E-3</v>
      </c>
      <c r="H11139" s="48">
        <v>0.90304838575457202</v>
      </c>
    </row>
    <row r="11140" spans="1:8" x14ac:dyDescent="0.35">
      <c r="A11140" s="2" t="s">
        <v>1103</v>
      </c>
      <c r="B11140" s="22" t="s">
        <v>7207</v>
      </c>
      <c r="C11140" s="2">
        <v>584</v>
      </c>
      <c r="D11140" s="48">
        <v>1.6735323997552499E-30</v>
      </c>
      <c r="E11140" s="48">
        <v>9.6136713869037699E-32</v>
      </c>
      <c r="F11140" s="48">
        <v>9.29228021682421E-2</v>
      </c>
      <c r="G11140" s="48">
        <v>5.3289687110230103E-3</v>
      </c>
      <c r="H11140" s="48">
        <v>0.90174822912073305</v>
      </c>
    </row>
    <row r="11141" spans="1:8" x14ac:dyDescent="0.35">
      <c r="A11141" s="2" t="s">
        <v>1103</v>
      </c>
      <c r="B11141" s="22" t="s">
        <v>7208</v>
      </c>
      <c r="C11141" s="2">
        <v>154</v>
      </c>
      <c r="D11141" s="48">
        <v>7.5176669719927303E-3</v>
      </c>
      <c r="E11141" s="48">
        <v>1.14574887818939E-4</v>
      </c>
      <c r="F11141" s="48">
        <v>9.0868544814758895E-2</v>
      </c>
      <c r="G11141" s="48">
        <v>1.37590360070407E-3</v>
      </c>
      <c r="H11141" s="48">
        <v>0.90012330972472498</v>
      </c>
    </row>
    <row r="11142" spans="1:8" x14ac:dyDescent="0.35">
      <c r="A11142" s="2" t="s">
        <v>1103</v>
      </c>
      <c r="B11142" s="22" t="s">
        <v>3987</v>
      </c>
      <c r="C11142" s="2">
        <v>267</v>
      </c>
      <c r="D11142" s="48">
        <v>6.84515101797611E-3</v>
      </c>
      <c r="E11142" s="48">
        <v>1.8171954170700201E-4</v>
      </c>
      <c r="F11142" s="48">
        <v>9.4010997824840806E-2</v>
      </c>
      <c r="G11142" s="48">
        <v>2.4867633018827002E-3</v>
      </c>
      <c r="H11142" s="48">
        <v>0.89647536831359298</v>
      </c>
    </row>
    <row r="11143" spans="1:8" x14ac:dyDescent="0.35">
      <c r="A11143" s="2" t="s">
        <v>1103</v>
      </c>
      <c r="B11143" s="22" t="s">
        <v>2459</v>
      </c>
      <c r="C11143" s="2">
        <v>92</v>
      </c>
      <c r="D11143" s="48">
        <v>6.43999053098003E-10</v>
      </c>
      <c r="E11143" s="48">
        <v>5.8845962576893599E-12</v>
      </c>
      <c r="F11143" s="48">
        <v>9.0957150255715297E-2</v>
      </c>
      <c r="G11143" s="48">
        <v>8.2204650781623296E-4</v>
      </c>
      <c r="H11143" s="48">
        <v>0.908220802586585</v>
      </c>
    </row>
    <row r="11144" spans="1:8" x14ac:dyDescent="0.35">
      <c r="A11144" s="2" t="s">
        <v>1103</v>
      </c>
      <c r="B11144" s="22" t="s">
        <v>6305</v>
      </c>
      <c r="C11144" s="2">
        <v>145</v>
      </c>
      <c r="D11144" s="48">
        <v>2.1769643050891398E-24</v>
      </c>
      <c r="E11144" s="48">
        <v>3.0960721291613699E-26</v>
      </c>
      <c r="F11144" s="48">
        <v>9.3878950033399494E-2</v>
      </c>
      <c r="G11144" s="48">
        <v>1.3260956723982701E-3</v>
      </c>
      <c r="H11144" s="48">
        <v>0.90479495429420198</v>
      </c>
    </row>
    <row r="11145" spans="1:8" x14ac:dyDescent="0.35">
      <c r="A11145" s="2" t="s">
        <v>1103</v>
      </c>
      <c r="B11145" s="22" t="s">
        <v>4079</v>
      </c>
      <c r="C11145" s="2">
        <v>84</v>
      </c>
      <c r="D11145" s="48">
        <v>2.4802964500249601E-8</v>
      </c>
      <c r="E11145" s="48">
        <v>2.0647498196272699E-10</v>
      </c>
      <c r="F11145" s="48">
        <v>9.2717103523325198E-2</v>
      </c>
      <c r="G11145" s="48">
        <v>7.6276843512322297E-4</v>
      </c>
      <c r="H11145" s="48">
        <v>0.90652010303211095</v>
      </c>
    </row>
    <row r="11146" spans="1:8" x14ac:dyDescent="0.35">
      <c r="A11146" s="2" t="s">
        <v>1103</v>
      </c>
      <c r="B11146" s="22" t="s">
        <v>2912</v>
      </c>
      <c r="C11146" s="2">
        <v>2361</v>
      </c>
      <c r="D11146" s="48">
        <v>5.6069547861277403E-34</v>
      </c>
      <c r="E11146" s="48">
        <v>1.3100672512407501E-34</v>
      </c>
      <c r="F11146" s="48">
        <v>9.0048561099667704E-2</v>
      </c>
      <c r="G11146" s="48">
        <v>2.1030993480153099E-2</v>
      </c>
      <c r="H11146" s="48">
        <v>0.888920445420184</v>
      </c>
    </row>
    <row r="11147" spans="1:8" x14ac:dyDescent="0.35">
      <c r="A11147" s="2" t="s">
        <v>1103</v>
      </c>
      <c r="B11147" s="22" t="s">
        <v>5555</v>
      </c>
      <c r="C11147" s="2">
        <v>250</v>
      </c>
      <c r="D11147" s="48">
        <v>1.59974761856821E-47</v>
      </c>
      <c r="E11147" s="48">
        <v>3.9688437383209103E-49</v>
      </c>
      <c r="F11147" s="48">
        <v>9.0731073436218501E-2</v>
      </c>
      <c r="G11147" s="48">
        <v>2.2418938723842699E-3</v>
      </c>
      <c r="H11147" s="48">
        <v>0.90702703269140095</v>
      </c>
    </row>
    <row r="11148" spans="1:8" x14ac:dyDescent="0.35">
      <c r="A11148" s="2" t="s">
        <v>1103</v>
      </c>
      <c r="B11148" s="22" t="s">
        <v>7209</v>
      </c>
      <c r="C11148" s="2">
        <v>181</v>
      </c>
      <c r="D11148" s="48">
        <v>6.1143690628885196E-17</v>
      </c>
      <c r="E11148" s="48">
        <v>1.09984858448962E-18</v>
      </c>
      <c r="F11148" s="48">
        <v>9.1602717357350094E-2</v>
      </c>
      <c r="G11148" s="48">
        <v>1.6386759175492801E-3</v>
      </c>
      <c r="H11148" s="48">
        <v>0.906758606725099</v>
      </c>
    </row>
    <row r="11149" spans="1:8" x14ac:dyDescent="0.35">
      <c r="A11149" s="2" t="s">
        <v>1103</v>
      </c>
      <c r="B11149" s="22" t="s">
        <v>4001</v>
      </c>
      <c r="C11149" s="2">
        <v>431</v>
      </c>
      <c r="D11149" s="48">
        <v>1.12645745003507E-11</v>
      </c>
      <c r="E11149" s="48">
        <v>4.7980700782091599E-13</v>
      </c>
      <c r="F11149" s="48">
        <v>9.0718762888684204E-2</v>
      </c>
      <c r="G11149" s="48">
        <v>3.8550506959823001E-3</v>
      </c>
      <c r="H11149" s="48">
        <v>0.90542618640358996</v>
      </c>
    </row>
    <row r="11150" spans="1:8" x14ac:dyDescent="0.35">
      <c r="A11150" s="2" t="s">
        <v>1103</v>
      </c>
      <c r="B11150" s="22" t="s">
        <v>7210</v>
      </c>
      <c r="C11150" s="2">
        <v>23</v>
      </c>
      <c r="D11150" s="48">
        <v>5.9720646513613195E-19</v>
      </c>
      <c r="E11150" s="48">
        <v>1.3640576821697101E-21</v>
      </c>
      <c r="F11150" s="48">
        <v>9.62115522681595E-2</v>
      </c>
      <c r="G11150" s="48">
        <v>2.1071754863535399E-4</v>
      </c>
      <c r="H11150" s="48">
        <v>0.90357773018320597</v>
      </c>
    </row>
    <row r="11151" spans="1:8" x14ac:dyDescent="0.35">
      <c r="A11151" s="2" t="s">
        <v>1103</v>
      </c>
      <c r="B11151" s="22" t="s">
        <v>4508</v>
      </c>
      <c r="C11151" s="2">
        <v>38</v>
      </c>
      <c r="D11151" s="48">
        <v>1.6442159816331701E-2</v>
      </c>
      <c r="E11151" s="48">
        <v>6.2053384106279901E-5</v>
      </c>
      <c r="F11151" s="48">
        <v>9.0110665163873796E-2</v>
      </c>
      <c r="G11151" s="48">
        <v>3.3115079875010599E-4</v>
      </c>
      <c r="H11151" s="48">
        <v>0.89305397083693805</v>
      </c>
    </row>
    <row r="11152" spans="1:8" x14ac:dyDescent="0.35">
      <c r="A11152" s="2" t="s">
        <v>1103</v>
      </c>
      <c r="B11152" s="22" t="s">
        <v>4736</v>
      </c>
      <c r="C11152" s="2">
        <v>174</v>
      </c>
      <c r="D11152" s="48">
        <v>1.7524942106595601E-16</v>
      </c>
      <c r="E11152" s="48">
        <v>3.01610868290892E-18</v>
      </c>
      <c r="F11152" s="48">
        <v>9.0796881019729103E-2</v>
      </c>
      <c r="G11152" s="48">
        <v>1.5535720973706699E-3</v>
      </c>
      <c r="H11152" s="48">
        <v>0.90764954688289901</v>
      </c>
    </row>
    <row r="11153" spans="1:8" x14ac:dyDescent="0.35">
      <c r="A11153" s="2" t="s">
        <v>1103</v>
      </c>
      <c r="B11153" s="22" t="s">
        <v>7211</v>
      </c>
      <c r="C11153" s="2">
        <v>168</v>
      </c>
      <c r="D11153" s="48">
        <v>5.1896841903358004E-6</v>
      </c>
      <c r="E11153" s="48">
        <v>8.5970448911778603E-8</v>
      </c>
      <c r="F11153" s="48">
        <v>9.1015768230782196E-2</v>
      </c>
      <c r="G11153" s="48">
        <v>1.4986598039753701E-3</v>
      </c>
      <c r="H11153" s="48">
        <v>0.90748029631060401</v>
      </c>
    </row>
    <row r="11154" spans="1:8" x14ac:dyDescent="0.35">
      <c r="A11154" s="2" t="s">
        <v>1103</v>
      </c>
      <c r="B11154" s="22" t="s">
        <v>3379</v>
      </c>
      <c r="C11154" s="2">
        <v>31</v>
      </c>
      <c r="D11154" s="48">
        <v>6.5058355939086199E-3</v>
      </c>
      <c r="E11154" s="48">
        <v>2.00518350170385E-5</v>
      </c>
      <c r="F11154" s="48">
        <v>9.0312035702522206E-2</v>
      </c>
      <c r="G11154" s="48">
        <v>2.6932456202029498E-4</v>
      </c>
      <c r="H11154" s="48">
        <v>0.90289275230653199</v>
      </c>
    </row>
    <row r="11155" spans="1:8" x14ac:dyDescent="0.35">
      <c r="A11155" s="2" t="s">
        <v>1103</v>
      </c>
      <c r="B11155" s="22" t="s">
        <v>7212</v>
      </c>
      <c r="C11155" s="2">
        <v>25</v>
      </c>
      <c r="D11155" s="48">
        <v>1.85327864020823E-3</v>
      </c>
      <c r="E11155" s="48">
        <v>4.5727406200690999E-6</v>
      </c>
      <c r="F11155" s="48">
        <v>9.0731672458083695E-2</v>
      </c>
      <c r="G11155" s="48">
        <v>2.1479745775997199E-4</v>
      </c>
      <c r="H11155" s="48">
        <v>0.90719567870332796</v>
      </c>
    </row>
    <row r="11156" spans="1:8" x14ac:dyDescent="0.35">
      <c r="A11156" s="2" t="s">
        <v>1103</v>
      </c>
      <c r="B11156" s="22" t="s">
        <v>2700</v>
      </c>
      <c r="C11156" s="2">
        <v>566</v>
      </c>
      <c r="D11156" s="48">
        <v>9.4094115495937898E-5</v>
      </c>
      <c r="E11156" s="48">
        <v>5.3019151863039102E-6</v>
      </c>
      <c r="F11156" s="48">
        <v>9.0440011271321605E-2</v>
      </c>
      <c r="G11156" s="48">
        <v>5.0869738700308701E-3</v>
      </c>
      <c r="H11156" s="48">
        <v>0.90437361882796496</v>
      </c>
    </row>
    <row r="11157" spans="1:8" x14ac:dyDescent="0.35">
      <c r="A11157" s="2" t="s">
        <v>1103</v>
      </c>
      <c r="B11157" s="22" t="s">
        <v>7213</v>
      </c>
      <c r="C11157" s="2">
        <v>41</v>
      </c>
      <c r="D11157" s="48">
        <v>8.4009322137991801E-13</v>
      </c>
      <c r="E11157" s="48">
        <v>3.3806155343639199E-15</v>
      </c>
      <c r="F11157" s="48">
        <v>9.1475127796531996E-2</v>
      </c>
      <c r="G11157" s="48">
        <v>3.5902301152188298E-4</v>
      </c>
      <c r="H11157" s="48">
        <v>0.90816584919110299</v>
      </c>
    </row>
    <row r="11158" spans="1:8" x14ac:dyDescent="0.35">
      <c r="A11158" s="2" t="s">
        <v>1103</v>
      </c>
      <c r="B11158" s="22" t="s">
        <v>4800</v>
      </c>
      <c r="C11158" s="2">
        <v>139</v>
      </c>
      <c r="D11158" s="48">
        <v>5.7692827170340204E-3</v>
      </c>
      <c r="E11158" s="48">
        <v>7.8914570138876997E-5</v>
      </c>
      <c r="F11158" s="48">
        <v>9.0292525518911704E-2</v>
      </c>
      <c r="G11158" s="48">
        <v>1.22603115866251E-3</v>
      </c>
      <c r="H11158" s="48">
        <v>0.90263324603525297</v>
      </c>
    </row>
    <row r="11159" spans="1:8" x14ac:dyDescent="0.35">
      <c r="A11159" s="2" t="s">
        <v>1103</v>
      </c>
      <c r="B11159" s="22" t="s">
        <v>5820</v>
      </c>
      <c r="C11159" s="2">
        <v>44</v>
      </c>
      <c r="D11159" s="48">
        <v>7.64198829837099E-4</v>
      </c>
      <c r="E11159" s="48">
        <v>3.3244000986322301E-6</v>
      </c>
      <c r="F11159" s="48">
        <v>9.1388038443177194E-2</v>
      </c>
      <c r="G11159" s="48">
        <v>3.8847957443158602E-4</v>
      </c>
      <c r="H11159" s="48">
        <v>0.90745595875245599</v>
      </c>
    </row>
    <row r="11160" spans="1:8" x14ac:dyDescent="0.35">
      <c r="A11160" s="2" t="s">
        <v>1103</v>
      </c>
      <c r="B11160" s="22" t="s">
        <v>4940</v>
      </c>
      <c r="C11160" s="2">
        <v>323</v>
      </c>
      <c r="D11160" s="48">
        <v>2.6035743147830599E-2</v>
      </c>
      <c r="E11160" s="48">
        <v>8.3430525664205497E-4</v>
      </c>
      <c r="F11160" s="48">
        <v>9.4395144606723699E-2</v>
      </c>
      <c r="G11160" s="48">
        <v>3.0160984853538201E-3</v>
      </c>
      <c r="H11160" s="48">
        <v>0.87571870850345002</v>
      </c>
    </row>
    <row r="11161" spans="1:8" x14ac:dyDescent="0.35">
      <c r="A11161" s="2" t="s">
        <v>1103</v>
      </c>
      <c r="B11161" s="22" t="s">
        <v>6126</v>
      </c>
      <c r="C11161" s="2">
        <v>45</v>
      </c>
      <c r="D11161" s="48">
        <v>3.7166491327271502E-22</v>
      </c>
      <c r="E11161" s="48">
        <v>1.65050416700985E-24</v>
      </c>
      <c r="F11161" s="48">
        <v>9.2050343944707597E-2</v>
      </c>
      <c r="G11161" s="48">
        <v>3.99705288857877E-4</v>
      </c>
      <c r="H11161" s="48">
        <v>0.90754995076643197</v>
      </c>
    </row>
    <row r="11162" spans="1:8" x14ac:dyDescent="0.35">
      <c r="A11162" s="2" t="s">
        <v>1103</v>
      </c>
      <c r="B11162" s="22" t="s">
        <v>5911</v>
      </c>
      <c r="C11162" s="2">
        <v>136</v>
      </c>
      <c r="D11162" s="48">
        <v>2.03127598959102E-2</v>
      </c>
      <c r="E11162" s="48">
        <v>2.73492932719729E-4</v>
      </c>
      <c r="F11162" s="48">
        <v>8.9458559415936806E-2</v>
      </c>
      <c r="G11162" s="48">
        <v>1.1955909631703001E-3</v>
      </c>
      <c r="H11162" s="48">
        <v>0.88875959679226302</v>
      </c>
    </row>
    <row r="11163" spans="1:8" x14ac:dyDescent="0.35">
      <c r="A11163" s="2" t="s">
        <v>1103</v>
      </c>
      <c r="B11163" s="22" t="s">
        <v>7214</v>
      </c>
      <c r="C11163" s="2">
        <v>27</v>
      </c>
      <c r="D11163" s="48">
        <v>2.5302912352864802E-4</v>
      </c>
      <c r="E11163" s="48">
        <v>6.6987961330647599E-7</v>
      </c>
      <c r="F11163" s="48">
        <v>9.2828847243486196E-2</v>
      </c>
      <c r="G11163" s="48">
        <v>2.3669206562251999E-4</v>
      </c>
      <c r="H11163" s="48">
        <v>0.90668076168775003</v>
      </c>
    </row>
    <row r="11164" spans="1:8" x14ac:dyDescent="0.35">
      <c r="A11164" s="2" t="s">
        <v>1103</v>
      </c>
      <c r="B11164" s="22" t="s">
        <v>6616</v>
      </c>
      <c r="C11164" s="2">
        <v>140</v>
      </c>
      <c r="D11164" s="48">
        <v>3.6888530630719298E-3</v>
      </c>
      <c r="E11164" s="48">
        <v>5.1200808186005198E-5</v>
      </c>
      <c r="F11164" s="48">
        <v>9.1011734923944501E-2</v>
      </c>
      <c r="G11164" s="48">
        <v>1.25419128718831E-3</v>
      </c>
      <c r="H11164" s="48">
        <v>0.90399401991760897</v>
      </c>
    </row>
    <row r="11165" spans="1:8" x14ac:dyDescent="0.35">
      <c r="A11165" s="2" t="s">
        <v>1103</v>
      </c>
      <c r="B11165" s="22" t="s">
        <v>5274</v>
      </c>
      <c r="C11165" s="2">
        <v>165</v>
      </c>
      <c r="D11165" s="48">
        <v>4.9843723763519105E-4</v>
      </c>
      <c r="E11165" s="48">
        <v>8.1397068684273503E-6</v>
      </c>
      <c r="F11165" s="48">
        <v>9.7853235934882196E-2</v>
      </c>
      <c r="G11165" s="48">
        <v>1.58898735186245E-3</v>
      </c>
      <c r="H11165" s="48">
        <v>0.90005119976875103</v>
      </c>
    </row>
    <row r="11166" spans="1:8" x14ac:dyDescent="0.35">
      <c r="A11166" s="2" t="s">
        <v>1103</v>
      </c>
      <c r="B11166" s="22" t="s">
        <v>7215</v>
      </c>
      <c r="C11166" s="2">
        <v>39</v>
      </c>
      <c r="D11166" s="48">
        <v>7.5872576981632104E-5</v>
      </c>
      <c r="E11166" s="48">
        <v>2.92895741737113E-7</v>
      </c>
      <c r="F11166" s="48">
        <v>9.2171822096932698E-2</v>
      </c>
      <c r="G11166" s="48">
        <v>3.46742703162728E-4</v>
      </c>
      <c r="H11166" s="48">
        <v>0.90740526972718105</v>
      </c>
    </row>
    <row r="11167" spans="1:8" x14ac:dyDescent="0.35">
      <c r="A11167" s="2" t="s">
        <v>1103</v>
      </c>
      <c r="B11167" s="22" t="s">
        <v>3057</v>
      </c>
      <c r="C11167" s="2">
        <v>191</v>
      </c>
      <c r="D11167" s="48">
        <v>7.2101728813575196E-26</v>
      </c>
      <c r="E11167" s="48">
        <v>1.3680262383586099E-27</v>
      </c>
      <c r="F11167" s="48">
        <v>9.1108613397079499E-2</v>
      </c>
      <c r="G11167" s="48">
        <v>1.71958272227205E-3</v>
      </c>
      <c r="H11167" s="48">
        <v>0.907171803880647</v>
      </c>
    </row>
    <row r="11168" spans="1:8" x14ac:dyDescent="0.35">
      <c r="A11168" s="2" t="s">
        <v>1103</v>
      </c>
      <c r="B11168" s="22" t="s">
        <v>7216</v>
      </c>
      <c r="C11168" s="2">
        <v>97</v>
      </c>
      <c r="D11168" s="48">
        <v>0.100904382476868</v>
      </c>
      <c r="E11168" s="48">
        <v>9.7481390909386002E-4</v>
      </c>
      <c r="F11168" s="48">
        <v>8.2790867456599901E-2</v>
      </c>
      <c r="G11168" s="48">
        <v>7.9167804591210504E-4</v>
      </c>
      <c r="H11168" s="48">
        <v>0.81453825811152603</v>
      </c>
    </row>
    <row r="11169" spans="1:8" x14ac:dyDescent="0.35">
      <c r="A11169" s="2" t="s">
        <v>1103</v>
      </c>
      <c r="B11169" s="22" t="s">
        <v>7217</v>
      </c>
      <c r="C11169" s="2">
        <v>174</v>
      </c>
      <c r="D11169" s="48">
        <v>1.32701211878539E-3</v>
      </c>
      <c r="E11169" s="48">
        <v>2.2840796877290799E-5</v>
      </c>
      <c r="F11169" s="48">
        <v>9.1145730615715001E-2</v>
      </c>
      <c r="G11169" s="48">
        <v>1.5597590214372001E-3</v>
      </c>
      <c r="H11169" s="48">
        <v>0.905944657447185</v>
      </c>
    </row>
    <row r="11170" spans="1:8" x14ac:dyDescent="0.35">
      <c r="A11170" s="2" t="s">
        <v>1103</v>
      </c>
      <c r="B11170" s="22" t="s">
        <v>5362</v>
      </c>
      <c r="C11170" s="2">
        <v>286</v>
      </c>
      <c r="D11170" s="48">
        <v>6.7752714712006499E-3</v>
      </c>
      <c r="E11170" s="48">
        <v>1.92578763662393E-4</v>
      </c>
      <c r="F11170" s="48">
        <v>9.0066964065628405E-2</v>
      </c>
      <c r="G11170" s="48">
        <v>2.5510386052014999E-3</v>
      </c>
      <c r="H11170" s="48">
        <v>0.900414147094308</v>
      </c>
    </row>
    <row r="11171" spans="1:8" x14ac:dyDescent="0.35">
      <c r="A11171" s="2" t="s">
        <v>1103</v>
      </c>
      <c r="B11171" s="22" t="s">
        <v>7218</v>
      </c>
      <c r="C11171" s="2">
        <v>120</v>
      </c>
      <c r="D11171" s="48">
        <v>1.6633289324575899E-25</v>
      </c>
      <c r="E11171" s="48">
        <v>1.9936246434227001E-27</v>
      </c>
      <c r="F11171" s="48">
        <v>9.0812771877147494E-2</v>
      </c>
      <c r="G11171" s="48">
        <v>1.0793781938606699E-3</v>
      </c>
      <c r="H11171" s="48">
        <v>0.90810784992898996</v>
      </c>
    </row>
    <row r="11172" spans="1:8" x14ac:dyDescent="0.35">
      <c r="A11172" s="2" t="s">
        <v>1103</v>
      </c>
      <c r="B11172" s="22" t="s">
        <v>7219</v>
      </c>
      <c r="C11172" s="2">
        <v>11</v>
      </c>
      <c r="D11172" s="48">
        <v>1.37410390589852E-6</v>
      </c>
      <c r="E11172" s="48">
        <v>1.50955068222083E-9</v>
      </c>
      <c r="F11172" s="48">
        <v>9.1238220834289896E-2</v>
      </c>
      <c r="G11172" s="48">
        <v>9.1144969600561604E-5</v>
      </c>
      <c r="H11172" s="48">
        <v>0.90866925858265302</v>
      </c>
    </row>
    <row r="11173" spans="1:8" x14ac:dyDescent="0.35">
      <c r="A11173" s="2" t="s">
        <v>1103</v>
      </c>
      <c r="B11173" s="22" t="s">
        <v>3326</v>
      </c>
      <c r="C11173" s="2">
        <v>1929</v>
      </c>
      <c r="D11173" s="48">
        <v>2.0758399581246199E-3</v>
      </c>
      <c r="E11173" s="48">
        <v>3.96382065534547E-4</v>
      </c>
      <c r="F11173" s="48">
        <v>8.9295521925791294E-2</v>
      </c>
      <c r="G11173" s="48">
        <v>1.7042086314903001E-2</v>
      </c>
      <c r="H11173" s="48">
        <v>0.89119016973564602</v>
      </c>
    </row>
    <row r="11174" spans="1:8" x14ac:dyDescent="0.35">
      <c r="A11174" s="2" t="s">
        <v>1103</v>
      </c>
      <c r="B11174" s="22" t="s">
        <v>3606</v>
      </c>
      <c r="C11174" s="2">
        <v>1230</v>
      </c>
      <c r="D11174" s="48">
        <v>3.5232918955323501E-3</v>
      </c>
      <c r="E11174" s="48">
        <v>4.27227911279447E-4</v>
      </c>
      <c r="F11174" s="48">
        <v>9.1349137880281997E-2</v>
      </c>
      <c r="G11174" s="48">
        <v>1.10678925420684E-2</v>
      </c>
      <c r="H11174" s="48">
        <v>0.893632449770838</v>
      </c>
    </row>
    <row r="11175" spans="1:8" x14ac:dyDescent="0.35">
      <c r="A11175" s="2" t="s">
        <v>1103</v>
      </c>
      <c r="B11175" s="22" t="s">
        <v>3841</v>
      </c>
      <c r="C11175" s="2">
        <v>16</v>
      </c>
      <c r="D11175" s="48">
        <v>2.6624326743375699E-3</v>
      </c>
      <c r="E11175" s="48">
        <v>4.2514520034204201E-6</v>
      </c>
      <c r="F11175" s="48">
        <v>9.0729914155789404E-2</v>
      </c>
      <c r="G11175" s="48">
        <v>1.3581556055746301E-4</v>
      </c>
      <c r="H11175" s="48">
        <v>0.90646758615731304</v>
      </c>
    </row>
    <row r="11176" spans="1:8" x14ac:dyDescent="0.35">
      <c r="A11176" s="2" t="s">
        <v>1103</v>
      </c>
      <c r="B11176" s="22" t="s">
        <v>7220</v>
      </c>
      <c r="C11176" s="2">
        <v>249</v>
      </c>
      <c r="D11176" s="48">
        <v>3.6242304725809202E-17</v>
      </c>
      <c r="E11176" s="48">
        <v>8.9515720225046794E-19</v>
      </c>
      <c r="F11176" s="48">
        <v>9.0886167769639994E-2</v>
      </c>
      <c r="G11176" s="48">
        <v>2.2357500373919401E-3</v>
      </c>
      <c r="H11176" s="48">
        <v>0.90687808219296695</v>
      </c>
    </row>
    <row r="11177" spans="1:8" x14ac:dyDescent="0.35">
      <c r="A11177" s="2" t="s">
        <v>1103</v>
      </c>
      <c r="B11177" s="22" t="s">
        <v>2759</v>
      </c>
      <c r="C11177" s="2">
        <v>340</v>
      </c>
      <c r="D11177" s="48">
        <v>1.02058054365822E-6</v>
      </c>
      <c r="E11177" s="48">
        <v>3.4146504658054102E-8</v>
      </c>
      <c r="F11177" s="48">
        <v>9.1599238310629494E-2</v>
      </c>
      <c r="G11177" s="48">
        <v>3.0556667691728099E-3</v>
      </c>
      <c r="H11177" s="48">
        <v>0.90534404019314996</v>
      </c>
    </row>
    <row r="11178" spans="1:8" x14ac:dyDescent="0.35">
      <c r="A11178" s="2" t="s">
        <v>1103</v>
      </c>
      <c r="B11178" s="22" t="s">
        <v>2900</v>
      </c>
      <c r="C11178" s="2">
        <v>101</v>
      </c>
      <c r="D11178" s="48">
        <v>3.8913258197999302E-7</v>
      </c>
      <c r="E11178" s="48">
        <v>3.89504936987687E-9</v>
      </c>
      <c r="F11178" s="48">
        <v>9.0839964082689198E-2</v>
      </c>
      <c r="G11178" s="48">
        <v>9.0018627996394404E-4</v>
      </c>
      <c r="H11178" s="48">
        <v>0.90825945660971596</v>
      </c>
    </row>
    <row r="11179" spans="1:8" x14ac:dyDescent="0.35">
      <c r="A11179" s="2" t="s">
        <v>1103</v>
      </c>
      <c r="B11179" s="22" t="s">
        <v>4183</v>
      </c>
      <c r="C11179" s="2">
        <v>241</v>
      </c>
      <c r="D11179" s="48">
        <v>1.40954370428014E-51</v>
      </c>
      <c r="E11179" s="48">
        <v>3.3759314639942501E-53</v>
      </c>
      <c r="F11179" s="48">
        <v>9.0909619500529504E-2</v>
      </c>
      <c r="G11179" s="48">
        <v>2.1682640812347598E-3</v>
      </c>
      <c r="H11179" s="48">
        <v>0.90692211641824305</v>
      </c>
    </row>
    <row r="11180" spans="1:8" x14ac:dyDescent="0.35">
      <c r="A11180" s="2" t="s">
        <v>1103</v>
      </c>
      <c r="B11180" s="22" t="s">
        <v>2486</v>
      </c>
      <c r="C11180" s="2">
        <v>199</v>
      </c>
      <c r="D11180" s="48">
        <v>7.7903024799194005E-5</v>
      </c>
      <c r="E11180" s="48">
        <v>1.5248076616977101E-6</v>
      </c>
      <c r="F11180" s="48">
        <v>9.0772157378257501E-2</v>
      </c>
      <c r="G11180" s="48">
        <v>1.7676233279920999E-3</v>
      </c>
      <c r="H11180" s="48">
        <v>0.90738079146128903</v>
      </c>
    </row>
    <row r="11181" spans="1:8" x14ac:dyDescent="0.35">
      <c r="A11181" s="2" t="s">
        <v>1103</v>
      </c>
      <c r="B11181" s="22" t="s">
        <v>6819</v>
      </c>
      <c r="C11181" s="2">
        <v>65</v>
      </c>
      <c r="D11181" s="48">
        <v>1.4263104979680299E-12</v>
      </c>
      <c r="E11181" s="48">
        <v>9.2495066030493707E-15</v>
      </c>
      <c r="F11181" s="48">
        <v>9.0868977277429694E-2</v>
      </c>
      <c r="G11181" s="48">
        <v>5.8019235688582698E-4</v>
      </c>
      <c r="H11181" s="48">
        <v>0.908550830364247</v>
      </c>
    </row>
    <row r="11182" spans="1:8" x14ac:dyDescent="0.35">
      <c r="A11182" s="2" t="s">
        <v>1103</v>
      </c>
      <c r="B11182" s="22" t="s">
        <v>4353</v>
      </c>
      <c r="C11182" s="2">
        <v>66</v>
      </c>
      <c r="D11182" s="48">
        <v>2.7879402952399898E-4</v>
      </c>
      <c r="E11182" s="48">
        <v>1.80934358469798E-6</v>
      </c>
      <c r="F11182" s="48">
        <v>9.1758378422181902E-2</v>
      </c>
      <c r="G11182" s="48">
        <v>5.8642836590767997E-4</v>
      </c>
      <c r="H11182" s="48">
        <v>0.90737458983880204</v>
      </c>
    </row>
    <row r="11183" spans="1:8" x14ac:dyDescent="0.35">
      <c r="A11183" s="2" t="s">
        <v>1103</v>
      </c>
      <c r="B11183" s="22" t="s">
        <v>4355</v>
      </c>
      <c r="C11183" s="2">
        <v>68</v>
      </c>
      <c r="D11183" s="48">
        <v>5.0981976065713301E-3</v>
      </c>
      <c r="E11183" s="48">
        <v>3.4428408520604602E-5</v>
      </c>
      <c r="F11183" s="48">
        <v>9.2270961238836893E-2</v>
      </c>
      <c r="G11183" s="48">
        <v>6.1409104718648203E-4</v>
      </c>
      <c r="H11183" s="48">
        <v>0.90198232169888504</v>
      </c>
    </row>
    <row r="11184" spans="1:8" x14ac:dyDescent="0.35">
      <c r="A11184" s="2" t="s">
        <v>1103</v>
      </c>
      <c r="B11184" s="22" t="s">
        <v>3176</v>
      </c>
      <c r="C11184" s="2">
        <v>91</v>
      </c>
      <c r="D11184" s="48">
        <v>7.2547645880136902E-2</v>
      </c>
      <c r="E11184" s="48">
        <v>6.5313419253851799E-4</v>
      </c>
      <c r="F11184" s="48">
        <v>8.5349032607261094E-2</v>
      </c>
      <c r="G11184" s="48">
        <v>7.5997601120691202E-4</v>
      </c>
      <c r="H11184" s="48">
        <v>0.84069021130885702</v>
      </c>
    </row>
    <row r="11185" spans="1:8" x14ac:dyDescent="0.35">
      <c r="A11185" s="2" t="s">
        <v>1103</v>
      </c>
      <c r="B11185" s="22" t="s">
        <v>7221</v>
      </c>
      <c r="C11185" s="2">
        <v>58</v>
      </c>
      <c r="D11185" s="48">
        <v>2.1651231436079599E-2</v>
      </c>
      <c r="E11185" s="48">
        <v>1.24863370463405E-4</v>
      </c>
      <c r="F11185" s="48">
        <v>8.8895296567323798E-2</v>
      </c>
      <c r="G11185" s="48">
        <v>5.0377387807750199E-4</v>
      </c>
      <c r="H11185" s="48">
        <v>0.88882483474805596</v>
      </c>
    </row>
    <row r="11186" spans="1:8" x14ac:dyDescent="0.35">
      <c r="A11186" s="2" t="s">
        <v>1103</v>
      </c>
      <c r="B11186" s="22" t="s">
        <v>2470</v>
      </c>
      <c r="C11186" s="2">
        <v>147</v>
      </c>
      <c r="D11186" s="48">
        <v>1.3517777247367701E-45</v>
      </c>
      <c r="E11186" s="48">
        <v>1.9717488894932799E-47</v>
      </c>
      <c r="F11186" s="48">
        <v>9.0848499207064407E-2</v>
      </c>
      <c r="G11186" s="48">
        <v>1.31606870311076E-3</v>
      </c>
      <c r="H11186" s="48">
        <v>0.90783543208982298</v>
      </c>
    </row>
    <row r="11187" spans="1:8" x14ac:dyDescent="0.35">
      <c r="A11187" s="2" t="s">
        <v>1103</v>
      </c>
      <c r="B11187" s="22" t="s">
        <v>5258</v>
      </c>
      <c r="C11187" s="2">
        <v>347</v>
      </c>
      <c r="D11187" s="48">
        <v>2.2363765209503102E-5</v>
      </c>
      <c r="E11187" s="48">
        <v>7.7230481099188403E-7</v>
      </c>
      <c r="F11187" s="48">
        <v>9.0666989005481799E-2</v>
      </c>
      <c r="G11187" s="48">
        <v>3.1220097969414801E-3</v>
      </c>
      <c r="H11187" s="48">
        <v>0.906187865127556</v>
      </c>
    </row>
    <row r="11188" spans="1:8" x14ac:dyDescent="0.35">
      <c r="A11188" s="2" t="s">
        <v>1103</v>
      </c>
      <c r="B11188" s="22" t="s">
        <v>7222</v>
      </c>
      <c r="C11188" s="2">
        <v>9</v>
      </c>
      <c r="D11188" s="48">
        <v>6.3407896064356699E-31</v>
      </c>
      <c r="E11188" s="48">
        <v>5.6566109325783796E-34</v>
      </c>
      <c r="F11188" s="48">
        <v>9.5789131594269897E-2</v>
      </c>
      <c r="G11188" s="48">
        <v>7.6412026803143702E-5</v>
      </c>
      <c r="H11188" s="48">
        <v>0.90413445637892398</v>
      </c>
    </row>
    <row r="11189" spans="1:8" x14ac:dyDescent="0.35">
      <c r="A11189" s="2" t="s">
        <v>1103</v>
      </c>
      <c r="B11189" s="22" t="s">
        <v>5186</v>
      </c>
      <c r="C11189" s="2">
        <v>73</v>
      </c>
      <c r="D11189" s="48">
        <v>2.00070622325127E-12</v>
      </c>
      <c r="E11189" s="48">
        <v>1.4369285343143001E-14</v>
      </c>
      <c r="F11189" s="48">
        <v>9.5647621531270294E-2</v>
      </c>
      <c r="G11189" s="48">
        <v>6.7791466791987701E-4</v>
      </c>
      <c r="H11189" s="48">
        <v>0.90367446379879501</v>
      </c>
    </row>
    <row r="11190" spans="1:8" x14ac:dyDescent="0.35">
      <c r="A11190" s="2" t="s">
        <v>1103</v>
      </c>
      <c r="B11190" s="22" t="s">
        <v>3423</v>
      </c>
      <c r="C11190" s="2">
        <v>430</v>
      </c>
      <c r="D11190" s="48">
        <v>5.0078390345468099E-2</v>
      </c>
      <c r="E11190" s="48">
        <v>2.1238296364507899E-3</v>
      </c>
      <c r="F11190" s="48">
        <v>8.6949152226775198E-2</v>
      </c>
      <c r="G11190" s="48">
        <v>3.6789507073954099E-3</v>
      </c>
      <c r="H11190" s="48">
        <v>0.85716967708391101</v>
      </c>
    </row>
    <row r="11191" spans="1:8" x14ac:dyDescent="0.35">
      <c r="A11191" s="2" t="s">
        <v>1103</v>
      </c>
      <c r="B11191" s="22" t="s">
        <v>3409</v>
      </c>
      <c r="C11191" s="2">
        <v>292</v>
      </c>
      <c r="D11191" s="48">
        <v>5.3559495411289398E-14</v>
      </c>
      <c r="E11191" s="48">
        <v>1.5476657195193001E-15</v>
      </c>
      <c r="F11191" s="48">
        <v>9.3318001085553298E-2</v>
      </c>
      <c r="G11191" s="48">
        <v>2.6874953786289201E-3</v>
      </c>
      <c r="H11191" s="48">
        <v>0.90399450353576105</v>
      </c>
    </row>
    <row r="11192" spans="1:8" x14ac:dyDescent="0.35">
      <c r="A11192" s="2" t="s">
        <v>1103</v>
      </c>
      <c r="B11192" s="22" t="s">
        <v>6189</v>
      </c>
      <c r="C11192" s="2">
        <v>56</v>
      </c>
      <c r="D11192" s="48">
        <v>7.1302579558444701E-8</v>
      </c>
      <c r="E11192" s="48">
        <v>3.9397927210934998E-10</v>
      </c>
      <c r="F11192" s="48">
        <v>9.1734315728381102E-2</v>
      </c>
      <c r="G11192" s="48">
        <v>4.9779625489686197E-4</v>
      </c>
      <c r="H11192" s="48">
        <v>0.90776781632016301</v>
      </c>
    </row>
    <row r="11193" spans="1:8" x14ac:dyDescent="0.35">
      <c r="A11193" s="2" t="s">
        <v>1103</v>
      </c>
      <c r="B11193" s="22" t="s">
        <v>3425</v>
      </c>
      <c r="C11193" s="2">
        <v>79</v>
      </c>
      <c r="D11193" s="48">
        <v>2.46567995451844E-7</v>
      </c>
      <c r="E11193" s="48">
        <v>1.9289245276386898E-9</v>
      </c>
      <c r="F11193" s="48">
        <v>9.1606354712750193E-2</v>
      </c>
      <c r="G11193" s="48">
        <v>7.0756823658649703E-4</v>
      </c>
      <c r="H11193" s="48">
        <v>0.90768582855374402</v>
      </c>
    </row>
    <row r="11194" spans="1:8" x14ac:dyDescent="0.35">
      <c r="A11194" s="2" t="s">
        <v>1103</v>
      </c>
      <c r="B11194" s="22" t="s">
        <v>2600</v>
      </c>
      <c r="C11194" s="2">
        <v>886</v>
      </c>
      <c r="D11194" s="48">
        <v>3.6076668380312799E-4</v>
      </c>
      <c r="E11194" s="48">
        <v>3.1704891723617303E-5</v>
      </c>
      <c r="F11194" s="48">
        <v>9.01785423443804E-2</v>
      </c>
      <c r="G11194" s="48">
        <v>7.9160540336137807E-3</v>
      </c>
      <c r="H11194" s="48">
        <v>0.90151293204647898</v>
      </c>
    </row>
    <row r="11195" spans="1:8" x14ac:dyDescent="0.35">
      <c r="A11195" s="2" t="s">
        <v>1103</v>
      </c>
      <c r="B11195" s="22" t="s">
        <v>4293</v>
      </c>
      <c r="C11195" s="2">
        <v>31</v>
      </c>
      <c r="D11195" s="48">
        <v>8.96661060263267E-19</v>
      </c>
      <c r="E11195" s="48">
        <v>2.7492817327886501E-21</v>
      </c>
      <c r="F11195" s="48">
        <v>9.4481180458541994E-2</v>
      </c>
      <c r="G11195" s="48">
        <v>2.8063944829896399E-4</v>
      </c>
      <c r="H11195" s="48">
        <v>0.90523818009315604</v>
      </c>
    </row>
    <row r="11196" spans="1:8" x14ac:dyDescent="0.35">
      <c r="A11196" s="2" t="s">
        <v>1103</v>
      </c>
      <c r="B11196" s="22" t="s">
        <v>2517</v>
      </c>
      <c r="C11196" s="2">
        <v>638</v>
      </c>
      <c r="D11196" s="48">
        <v>1.5455466276024501E-4</v>
      </c>
      <c r="E11196" s="48">
        <v>9.7786411478828999E-6</v>
      </c>
      <c r="F11196" s="48">
        <v>9.0863819410157906E-2</v>
      </c>
      <c r="G11196" s="48">
        <v>5.7399025070369002E-3</v>
      </c>
      <c r="H11196" s="48">
        <v>0.90323194477889701</v>
      </c>
    </row>
    <row r="11197" spans="1:8" x14ac:dyDescent="0.35">
      <c r="A11197" s="2" t="s">
        <v>1103</v>
      </c>
      <c r="B11197" s="22" t="s">
        <v>6575</v>
      </c>
      <c r="C11197" s="2">
        <v>287</v>
      </c>
      <c r="D11197" s="48">
        <v>7.2044827281459498E-9</v>
      </c>
      <c r="E11197" s="48">
        <v>2.0236119980000999E-10</v>
      </c>
      <c r="F11197" s="48">
        <v>9.4901579808938999E-2</v>
      </c>
      <c r="G11197" s="48">
        <v>2.6565934030589101E-3</v>
      </c>
      <c r="H11197" s="48">
        <v>0.90244181938115997</v>
      </c>
    </row>
    <row r="11198" spans="1:8" x14ac:dyDescent="0.35">
      <c r="A11198" s="2" t="s">
        <v>1103</v>
      </c>
      <c r="B11198" s="22" t="s">
        <v>6458</v>
      </c>
      <c r="C11198" s="2">
        <v>7</v>
      </c>
      <c r="D11198" s="48">
        <v>2.39920373117061E-26</v>
      </c>
      <c r="E11198" s="48">
        <v>1.66629747618034E-29</v>
      </c>
      <c r="F11198" s="48">
        <v>9.0906855475261006E-2</v>
      </c>
      <c r="G11198" s="48">
        <v>5.4046333039435599E-5</v>
      </c>
      <c r="H11198" s="48">
        <v>0.90903909819170303</v>
      </c>
    </row>
    <row r="11199" spans="1:8" x14ac:dyDescent="0.35">
      <c r="A11199" s="2" t="s">
        <v>1103</v>
      </c>
      <c r="B11199" s="22" t="s">
        <v>3835</v>
      </c>
      <c r="C11199" s="2">
        <v>1010</v>
      </c>
      <c r="D11199" s="48">
        <v>9.3806686872288307E-8</v>
      </c>
      <c r="E11199" s="48">
        <v>9.3918530951878505E-9</v>
      </c>
      <c r="F11199" s="48">
        <v>9.0294008155221497E-2</v>
      </c>
      <c r="G11199" s="48">
        <v>9.0311596656234908E-3</v>
      </c>
      <c r="H11199" s="48">
        <v>0.90067472898061296</v>
      </c>
    </row>
    <row r="11200" spans="1:8" x14ac:dyDescent="0.35">
      <c r="A11200" s="2" t="s">
        <v>1103</v>
      </c>
      <c r="B11200" s="22" t="s">
        <v>3818</v>
      </c>
      <c r="C11200" s="2">
        <v>35</v>
      </c>
      <c r="D11200" s="48">
        <v>2.4591671116454199E-3</v>
      </c>
      <c r="E11200" s="48">
        <v>8.5191330451441792E-6</v>
      </c>
      <c r="F11200" s="48">
        <v>9.08299650177012E-2</v>
      </c>
      <c r="G11200" s="48">
        <v>3.0559238612928001E-4</v>
      </c>
      <c r="H11200" s="48">
        <v>0.90639675635147898</v>
      </c>
    </row>
    <row r="11201" spans="1:8" x14ac:dyDescent="0.35">
      <c r="A11201" s="2" t="s">
        <v>1103</v>
      </c>
      <c r="B11201" s="22" t="s">
        <v>7223</v>
      </c>
      <c r="C11201" s="2">
        <v>38</v>
      </c>
      <c r="D11201" s="48">
        <v>2.9323448450961999E-6</v>
      </c>
      <c r="E11201" s="48">
        <v>1.1008299699754699E-8</v>
      </c>
      <c r="F11201" s="48">
        <v>9.1337147066437904E-2</v>
      </c>
      <c r="G11201" s="48">
        <v>3.3380502179378402E-4</v>
      </c>
      <c r="H11201" s="48">
        <v>0.90832610455862395</v>
      </c>
    </row>
    <row r="11202" spans="1:8" x14ac:dyDescent="0.35">
      <c r="A11202" s="2" t="s">
        <v>1103</v>
      </c>
      <c r="B11202" s="22" t="s">
        <v>4442</v>
      </c>
      <c r="C11202" s="2">
        <v>35</v>
      </c>
      <c r="D11202" s="48">
        <v>5.9900664252637101E-7</v>
      </c>
      <c r="E11202" s="48">
        <v>2.0781950471472201E-9</v>
      </c>
      <c r="F11202" s="48">
        <v>9.3321307161865402E-2</v>
      </c>
      <c r="G11202" s="48">
        <v>3.1470552755994698E-4</v>
      </c>
      <c r="H11202" s="48">
        <v>0.90636338622573698</v>
      </c>
    </row>
    <row r="11203" spans="1:8" x14ac:dyDescent="0.35">
      <c r="A11203" s="2" t="s">
        <v>1103</v>
      </c>
      <c r="B11203" s="22" t="s">
        <v>7224</v>
      </c>
      <c r="C11203" s="2">
        <v>25</v>
      </c>
      <c r="D11203" s="48">
        <v>3.9543102108698001E-22</v>
      </c>
      <c r="E11203" s="48">
        <v>9.8372746367763105E-25</v>
      </c>
      <c r="F11203" s="48">
        <v>9.0935770700706103E-2</v>
      </c>
      <c r="G11203" s="48">
        <v>2.1713559925120901E-4</v>
      </c>
      <c r="H11203" s="48">
        <v>0.90884709370004202</v>
      </c>
    </row>
    <row r="11204" spans="1:8" x14ac:dyDescent="0.35">
      <c r="A11204" s="2" t="s">
        <v>1103</v>
      </c>
      <c r="B11204" s="22" t="s">
        <v>7225</v>
      </c>
      <c r="C11204" s="2">
        <v>9</v>
      </c>
      <c r="D11204" s="48">
        <v>3.27032136380703E-2</v>
      </c>
      <c r="E11204" s="48">
        <v>2.9128430953853901E-5</v>
      </c>
      <c r="F11204" s="48">
        <v>9.1369247590327898E-2</v>
      </c>
      <c r="G11204" s="48">
        <v>7.2623432908926994E-5</v>
      </c>
      <c r="H11204" s="48">
        <v>0.87582578690773905</v>
      </c>
    </row>
    <row r="11205" spans="1:8" x14ac:dyDescent="0.35">
      <c r="A11205" s="2" t="s">
        <v>1103</v>
      </c>
      <c r="B11205" s="22" t="s">
        <v>5061</v>
      </c>
      <c r="C11205" s="2">
        <v>184</v>
      </c>
      <c r="D11205" s="48">
        <v>2.07024006871948E-22</v>
      </c>
      <c r="E11205" s="48">
        <v>3.7947568040644802E-24</v>
      </c>
      <c r="F11205" s="48">
        <v>9.1029696613329603E-2</v>
      </c>
      <c r="G11205" s="48">
        <v>1.6595042025083001E-3</v>
      </c>
      <c r="H11205" s="48">
        <v>0.90731079918416302</v>
      </c>
    </row>
    <row r="11206" spans="1:8" x14ac:dyDescent="0.35">
      <c r="A11206" s="2" t="s">
        <v>1103</v>
      </c>
      <c r="B11206" s="22" t="s">
        <v>2620</v>
      </c>
      <c r="C11206" s="2">
        <v>122</v>
      </c>
      <c r="D11206" s="48">
        <v>1.0492176225263201E-3</v>
      </c>
      <c r="E11206" s="48">
        <v>1.261291160306E-5</v>
      </c>
      <c r="F11206" s="48">
        <v>9.0727462150094695E-2</v>
      </c>
      <c r="G11206" s="48">
        <v>1.08158658138325E-3</v>
      </c>
      <c r="H11206" s="48">
        <v>0.907129120734393</v>
      </c>
    </row>
    <row r="11207" spans="1:8" x14ac:dyDescent="0.35">
      <c r="A11207" s="2" t="s">
        <v>1103</v>
      </c>
      <c r="B11207" s="22" t="s">
        <v>6985</v>
      </c>
      <c r="C11207" s="2">
        <v>6</v>
      </c>
      <c r="D11207" s="48">
        <v>3.1805137061869802E-47</v>
      </c>
      <c r="E11207" s="48">
        <v>1.8931586319829899E-50</v>
      </c>
      <c r="F11207" s="48">
        <v>9.4562922515890005E-2</v>
      </c>
      <c r="G11207" s="48">
        <v>4.7233427936384198E-5</v>
      </c>
      <c r="H11207" s="48">
        <v>0.90538984405617395</v>
      </c>
    </row>
    <row r="11208" spans="1:8" x14ac:dyDescent="0.35">
      <c r="A11208" s="2" t="s">
        <v>1103</v>
      </c>
      <c r="B11208" s="22" t="s">
        <v>2997</v>
      </c>
      <c r="C11208" s="2">
        <v>413</v>
      </c>
      <c r="D11208" s="48">
        <v>3.68787582185265E-2</v>
      </c>
      <c r="E11208" s="48">
        <v>1.51466058053792E-3</v>
      </c>
      <c r="F11208" s="48">
        <v>8.7387965379862806E-2</v>
      </c>
      <c r="G11208" s="48">
        <v>3.5804357902318399E-3</v>
      </c>
      <c r="H11208" s="48">
        <v>0.87063818003084104</v>
      </c>
    </row>
    <row r="11209" spans="1:8" x14ac:dyDescent="0.35">
      <c r="A11209" s="2" t="s">
        <v>1103</v>
      </c>
      <c r="B11209" s="22" t="s">
        <v>3266</v>
      </c>
      <c r="C11209" s="2">
        <v>300</v>
      </c>
      <c r="D11209" s="48">
        <v>1.44969092252406E-3</v>
      </c>
      <c r="E11209" s="48">
        <v>4.3424831209444302E-5</v>
      </c>
      <c r="F11209" s="48">
        <v>9.0535707517895095E-2</v>
      </c>
      <c r="G11209" s="48">
        <v>2.7029031944161E-3</v>
      </c>
      <c r="H11209" s="48">
        <v>0.905268273533955</v>
      </c>
    </row>
    <row r="11210" spans="1:8" x14ac:dyDescent="0.35">
      <c r="A11210" s="2" t="s">
        <v>1103</v>
      </c>
      <c r="B11210" s="22" t="s">
        <v>4916</v>
      </c>
      <c r="C11210" s="2">
        <v>936</v>
      </c>
      <c r="D11210" s="48">
        <v>1.09692425530203E-5</v>
      </c>
      <c r="E11210" s="48">
        <v>1.02083652571653E-6</v>
      </c>
      <c r="F11210" s="48">
        <v>9.0203395072477502E-2</v>
      </c>
      <c r="G11210" s="48">
        <v>8.3856331326743905E-3</v>
      </c>
      <c r="H11210" s="48">
        <v>0.90139898171577004</v>
      </c>
    </row>
    <row r="11211" spans="1:8" x14ac:dyDescent="0.35">
      <c r="A11211" s="2" t="s">
        <v>1103</v>
      </c>
      <c r="B11211" s="22" t="s">
        <v>5246</v>
      </c>
      <c r="C11211" s="2">
        <v>106</v>
      </c>
      <c r="D11211" s="48">
        <v>9.8508705408280298E-11</v>
      </c>
      <c r="E11211" s="48">
        <v>1.0266566862367701E-12</v>
      </c>
      <c r="F11211" s="48">
        <v>9.3901996282512501E-2</v>
      </c>
      <c r="G11211" s="48">
        <v>9.6959432834166695E-4</v>
      </c>
      <c r="H11211" s="48">
        <v>0.90512840928961102</v>
      </c>
    </row>
    <row r="11212" spans="1:8" x14ac:dyDescent="0.35">
      <c r="A11212" s="2" t="s">
        <v>1103</v>
      </c>
      <c r="B11212" s="22" t="s">
        <v>5435</v>
      </c>
      <c r="C11212" s="2">
        <v>91</v>
      </c>
      <c r="D11212" s="48">
        <v>1.20063999901025E-51</v>
      </c>
      <c r="E11212" s="48">
        <v>1.0612238857731E-53</v>
      </c>
      <c r="F11212" s="48">
        <v>9.0940399828316199E-2</v>
      </c>
      <c r="G11212" s="48">
        <v>7.94723026194586E-4</v>
      </c>
      <c r="H11212" s="48">
        <v>0.90826487714548299</v>
      </c>
    </row>
    <row r="11213" spans="1:8" x14ac:dyDescent="0.35">
      <c r="A11213" s="2" t="s">
        <v>1103</v>
      </c>
      <c r="B11213" s="22" t="s">
        <v>5512</v>
      </c>
      <c r="C11213" s="2">
        <v>15</v>
      </c>
      <c r="D11213" s="48">
        <v>8.8396979756257294E-12</v>
      </c>
      <c r="E11213" s="48">
        <v>1.31522426022086E-14</v>
      </c>
      <c r="F11213" s="48">
        <v>9.1036758262715997E-2</v>
      </c>
      <c r="G11213" s="48">
        <v>1.2636168092875299E-4</v>
      </c>
      <c r="H11213" s="48">
        <v>0.90883688004750296</v>
      </c>
    </row>
    <row r="11214" spans="1:8" x14ac:dyDescent="0.35">
      <c r="A11214" s="2" t="s">
        <v>1103</v>
      </c>
      <c r="B11214" s="22" t="s">
        <v>5707</v>
      </c>
      <c r="C11214" s="2">
        <v>24</v>
      </c>
      <c r="D11214" s="48">
        <v>4.5377620851851298E-4</v>
      </c>
      <c r="E11214" s="48">
        <v>1.07480924630916E-6</v>
      </c>
      <c r="F11214" s="48">
        <v>9.2152975432437098E-2</v>
      </c>
      <c r="G11214" s="48">
        <v>2.0920067599176199E-4</v>
      </c>
      <c r="H11214" s="48">
        <v>0.907182972873806</v>
      </c>
    </row>
    <row r="11215" spans="1:8" x14ac:dyDescent="0.35">
      <c r="A11215" s="2" t="s">
        <v>1103</v>
      </c>
      <c r="B11215" s="22" t="s">
        <v>2853</v>
      </c>
      <c r="C11215" s="2">
        <v>63</v>
      </c>
      <c r="D11215" s="48">
        <v>1.18548569606045E-3</v>
      </c>
      <c r="E11215" s="48">
        <v>7.4061974427494702E-6</v>
      </c>
      <c r="F11215" s="48">
        <v>9.0861718556481494E-2</v>
      </c>
      <c r="G11215" s="48">
        <v>5.5857518055686304E-4</v>
      </c>
      <c r="H11215" s="48">
        <v>0.90738681436945801</v>
      </c>
    </row>
    <row r="11216" spans="1:8" x14ac:dyDescent="0.35">
      <c r="A11216" s="2" t="s">
        <v>1103</v>
      </c>
      <c r="B11216" s="22" t="s">
        <v>5010</v>
      </c>
      <c r="C11216" s="2">
        <v>963</v>
      </c>
      <c r="D11216" s="48">
        <v>8.3594382921545096E-7</v>
      </c>
      <c r="E11216" s="48">
        <v>7.9795614722496695E-8</v>
      </c>
      <c r="F11216" s="48">
        <v>9.0988303289966294E-2</v>
      </c>
      <c r="G11216" s="48">
        <v>8.6763500727907693E-3</v>
      </c>
      <c r="H11216" s="48">
        <v>0.90033443089779897</v>
      </c>
    </row>
    <row r="11217" spans="1:8" x14ac:dyDescent="0.35">
      <c r="A11217" s="2" t="s">
        <v>1103</v>
      </c>
      <c r="B11217" s="22" t="s">
        <v>2516</v>
      </c>
      <c r="C11217" s="2">
        <v>141</v>
      </c>
      <c r="D11217" s="48">
        <v>2.8321684302798298E-6</v>
      </c>
      <c r="E11217" s="48">
        <v>3.9552787916595202E-8</v>
      </c>
      <c r="F11217" s="48">
        <v>9.4755282903678906E-2</v>
      </c>
      <c r="G11217" s="48">
        <v>1.3142703016729099E-3</v>
      </c>
      <c r="H11217" s="48">
        <v>0.90392757507343102</v>
      </c>
    </row>
    <row r="11218" spans="1:8" x14ac:dyDescent="0.35">
      <c r="A11218" s="2" t="s">
        <v>1103</v>
      </c>
      <c r="B11218" s="22" t="s">
        <v>3800</v>
      </c>
      <c r="C11218" s="2">
        <v>62</v>
      </c>
      <c r="D11218" s="48">
        <v>1.3532688182253E-25</v>
      </c>
      <c r="E11218" s="48">
        <v>8.2907989793341806E-28</v>
      </c>
      <c r="F11218" s="48">
        <v>9.5612362229902895E-2</v>
      </c>
      <c r="G11218" s="48">
        <v>5.76730856055605E-4</v>
      </c>
      <c r="H11218" s="48">
        <v>0.90381090691403898</v>
      </c>
    </row>
    <row r="11219" spans="1:8" x14ac:dyDescent="0.35">
      <c r="A11219" s="2" t="s">
        <v>1103</v>
      </c>
      <c r="B11219" s="22" t="s">
        <v>6822</v>
      </c>
      <c r="C11219" s="2">
        <v>81</v>
      </c>
      <c r="D11219" s="48">
        <v>6.6998544045434205E-47</v>
      </c>
      <c r="E11219" s="48">
        <v>5.35213974097504E-49</v>
      </c>
      <c r="F11219" s="48">
        <v>9.2758221460960494E-2</v>
      </c>
      <c r="G11219" s="48">
        <v>7.31928561073935E-4</v>
      </c>
      <c r="H11219" s="48">
        <v>0.90650984997796302</v>
      </c>
    </row>
    <row r="11220" spans="1:8" x14ac:dyDescent="0.35">
      <c r="A11220" s="2" t="s">
        <v>1103</v>
      </c>
      <c r="B11220" s="22" t="s">
        <v>3497</v>
      </c>
      <c r="C11220" s="2">
        <v>24</v>
      </c>
      <c r="D11220" s="48">
        <v>1.28537989652587E-35</v>
      </c>
      <c r="E11220" s="48">
        <v>3.0205182841357602E-38</v>
      </c>
      <c r="F11220" s="48">
        <v>9.2229870352215998E-2</v>
      </c>
      <c r="G11220" s="48">
        <v>2.0765563929733499E-4</v>
      </c>
      <c r="H11220" s="48">
        <v>0.907562474008486</v>
      </c>
    </row>
    <row r="11221" spans="1:8" x14ac:dyDescent="0.35">
      <c r="A11221" s="2" t="s">
        <v>1103</v>
      </c>
      <c r="B11221" s="22" t="s">
        <v>6286</v>
      </c>
      <c r="C11221" s="2">
        <v>139</v>
      </c>
      <c r="D11221" s="48">
        <v>1.2400094563018199E-4</v>
      </c>
      <c r="E11221" s="48">
        <v>1.71453622987194E-6</v>
      </c>
      <c r="F11221" s="48">
        <v>9.0790948403686997E-2</v>
      </c>
      <c r="G11221" s="48">
        <v>1.24626988165508E-3</v>
      </c>
      <c r="H11221" s="48">
        <v>0.90783706623279803</v>
      </c>
    </row>
    <row r="11222" spans="1:8" x14ac:dyDescent="0.35">
      <c r="A11222" s="2" t="s">
        <v>1103</v>
      </c>
      <c r="B11222" s="22" t="s">
        <v>5706</v>
      </c>
      <c r="C11222" s="2">
        <v>6</v>
      </c>
      <c r="D11222" s="48">
        <v>5.5609643736591495E-41</v>
      </c>
      <c r="E11222" s="48">
        <v>3.3162915417621599E-44</v>
      </c>
      <c r="F11222" s="48">
        <v>9.0922484517902302E-2</v>
      </c>
      <c r="G11222" s="48">
        <v>4.5131470457105E-5</v>
      </c>
      <c r="H11222" s="48">
        <v>0.90903238401163799</v>
      </c>
    </row>
    <row r="11223" spans="1:8" x14ac:dyDescent="0.35">
      <c r="A11223" s="2" t="s">
        <v>1103</v>
      </c>
      <c r="B11223" s="22" t="s">
        <v>3192</v>
      </c>
      <c r="C11223" s="2">
        <v>168</v>
      </c>
      <c r="D11223" s="48">
        <v>3.1017176571930799E-9</v>
      </c>
      <c r="E11223" s="48">
        <v>5.1408162487022902E-11</v>
      </c>
      <c r="F11223" s="48">
        <v>9.2872912537702093E-2</v>
      </c>
      <c r="G11223" s="48">
        <v>1.53022848801026E-3</v>
      </c>
      <c r="H11223" s="48">
        <v>0.90559685582116101</v>
      </c>
    </row>
    <row r="11224" spans="1:8" x14ac:dyDescent="0.35">
      <c r="A11224" s="2" t="s">
        <v>1103</v>
      </c>
      <c r="B11224" s="22" t="s">
        <v>3356</v>
      </c>
      <c r="C11224" s="2">
        <v>302</v>
      </c>
      <c r="D11224" s="48">
        <v>1.936358070459E-8</v>
      </c>
      <c r="E11224" s="48">
        <v>5.8035986946340203E-10</v>
      </c>
      <c r="F11224" s="48">
        <v>9.3186583393943798E-2</v>
      </c>
      <c r="G11224" s="48">
        <v>2.7839221329853301E-3</v>
      </c>
      <c r="H11224" s="48">
        <v>0.90402947452913196</v>
      </c>
    </row>
    <row r="11225" spans="1:8" x14ac:dyDescent="0.35">
      <c r="A11225" s="2" t="s">
        <v>1103</v>
      </c>
      <c r="B11225" s="22" t="s">
        <v>4606</v>
      </c>
      <c r="C11225" s="2">
        <v>247</v>
      </c>
      <c r="D11225" s="48">
        <v>7.8271219539808201E-2</v>
      </c>
      <c r="E11225" s="48">
        <v>1.9057656520233199E-3</v>
      </c>
      <c r="F11225" s="48">
        <v>8.4580318674379207E-2</v>
      </c>
      <c r="G11225" s="48">
        <v>2.0510491320754002E-3</v>
      </c>
      <c r="H11225" s="48">
        <v>0.833191647001714</v>
      </c>
    </row>
    <row r="11226" spans="1:8" x14ac:dyDescent="0.35">
      <c r="A11226" s="2" t="s">
        <v>1103</v>
      </c>
      <c r="B11226" s="22" t="s">
        <v>4569</v>
      </c>
      <c r="C11226" s="2">
        <v>9</v>
      </c>
      <c r="D11226" s="48">
        <v>2.2061018773666301E-74</v>
      </c>
      <c r="E11226" s="48">
        <v>1.9598364618278901E-77</v>
      </c>
      <c r="F11226" s="48">
        <v>9.2527388000276198E-2</v>
      </c>
      <c r="G11226" s="48">
        <v>7.3124633657990106E-5</v>
      </c>
      <c r="H11226" s="48">
        <v>0.90739948736606602</v>
      </c>
    </row>
    <row r="11227" spans="1:8" x14ac:dyDescent="0.35">
      <c r="A11227" s="2" t="s">
        <v>1103</v>
      </c>
      <c r="B11227" s="22" t="s">
        <v>3350</v>
      </c>
      <c r="C11227" s="2">
        <v>6</v>
      </c>
      <c r="D11227" s="48">
        <v>4.8399960327825599E-2</v>
      </c>
      <c r="E11227" s="48">
        <v>2.88238531059488E-5</v>
      </c>
      <c r="F11227" s="48">
        <v>8.9538138009083904E-2</v>
      </c>
      <c r="G11227" s="48">
        <v>4.47031793279883E-5</v>
      </c>
      <c r="H11227" s="48">
        <v>0.86198837463065703</v>
      </c>
    </row>
    <row r="11228" spans="1:8" x14ac:dyDescent="0.35">
      <c r="A11228" s="2" t="s">
        <v>1103</v>
      </c>
      <c r="B11228" s="22" t="s">
        <v>7226</v>
      </c>
      <c r="C11228" s="2">
        <v>14</v>
      </c>
      <c r="D11228" s="48">
        <v>1.06361629190941E-57</v>
      </c>
      <c r="E11228" s="48">
        <v>1.4611925893521899E-60</v>
      </c>
      <c r="F11228" s="48">
        <v>9.0907625938271799E-2</v>
      </c>
      <c r="G11228" s="48">
        <v>1.1579883396834199E-4</v>
      </c>
      <c r="H11228" s="48">
        <v>0.908976575227749</v>
      </c>
    </row>
    <row r="11229" spans="1:8" x14ac:dyDescent="0.35">
      <c r="A11229" s="2" t="s">
        <v>1103</v>
      </c>
      <c r="B11229" s="22" t="s">
        <v>6477</v>
      </c>
      <c r="C11229" s="2">
        <v>265</v>
      </c>
      <c r="D11229" s="48">
        <v>3.3008887899839003E-7</v>
      </c>
      <c r="E11229" s="48">
        <v>8.7219888670419001E-9</v>
      </c>
      <c r="F11229" s="48">
        <v>9.24395131171767E-2</v>
      </c>
      <c r="G11229" s="48">
        <v>2.4334921076045101E-3</v>
      </c>
      <c r="H11229" s="48">
        <v>0.90512665596435105</v>
      </c>
    </row>
    <row r="11230" spans="1:8" x14ac:dyDescent="0.35">
      <c r="A11230" s="2" t="s">
        <v>1103</v>
      </c>
      <c r="B11230" s="22" t="s">
        <v>7227</v>
      </c>
      <c r="C11230" s="2">
        <v>11</v>
      </c>
      <c r="D11230" s="48">
        <v>1.2385219483594901E-25</v>
      </c>
      <c r="E11230" s="48">
        <v>1.3489185422418E-28</v>
      </c>
      <c r="F11230" s="48">
        <v>9.0915465323528399E-2</v>
      </c>
      <c r="G11230" s="48">
        <v>8.9929338274919902E-5</v>
      </c>
      <c r="H11230" s="48">
        <v>0.90899460533819998</v>
      </c>
    </row>
    <row r="11231" spans="1:8" x14ac:dyDescent="0.35">
      <c r="A11231" s="2" t="s">
        <v>1103</v>
      </c>
      <c r="B11231" s="22" t="s">
        <v>4935</v>
      </c>
      <c r="C11231" s="2">
        <v>81</v>
      </c>
      <c r="D11231" s="48">
        <v>3.36794058347686E-6</v>
      </c>
      <c r="E11231" s="48">
        <v>2.6693646494483601E-8</v>
      </c>
      <c r="F11231" s="48">
        <v>9.4453245424693397E-2</v>
      </c>
      <c r="G11231" s="48">
        <v>7.3957014022336205E-4</v>
      </c>
      <c r="H11231" s="48">
        <v>0.90480378980085396</v>
      </c>
    </row>
    <row r="11232" spans="1:8" x14ac:dyDescent="0.35">
      <c r="A11232" s="2" t="s">
        <v>1103</v>
      </c>
      <c r="B11232" s="22" t="s">
        <v>4184</v>
      </c>
      <c r="C11232" s="2">
        <v>110</v>
      </c>
      <c r="D11232" s="48">
        <v>1.8569847883700701E-3</v>
      </c>
      <c r="E11232" s="48">
        <v>2.02824084249577E-5</v>
      </c>
      <c r="F11232" s="48">
        <v>9.07880255138417E-2</v>
      </c>
      <c r="G11232" s="48">
        <v>9.8254385452702401E-4</v>
      </c>
      <c r="H11232" s="48">
        <v>0.90635216343483704</v>
      </c>
    </row>
    <row r="11233" spans="1:8" x14ac:dyDescent="0.35">
      <c r="A11233" s="2" t="s">
        <v>1103</v>
      </c>
      <c r="B11233" s="22" t="s">
        <v>2744</v>
      </c>
      <c r="C11233" s="2">
        <v>500</v>
      </c>
      <c r="D11233" s="48">
        <v>1.06276282540673E-2</v>
      </c>
      <c r="E11233" s="48">
        <v>5.2420249229803305E-4</v>
      </c>
      <c r="F11233" s="48">
        <v>9.0833592559333307E-2</v>
      </c>
      <c r="G11233" s="48">
        <v>4.4713864673666202E-3</v>
      </c>
      <c r="H11233" s="48">
        <v>0.89354319022693496</v>
      </c>
    </row>
    <row r="11234" spans="1:8" x14ac:dyDescent="0.35">
      <c r="A11234" s="2" t="s">
        <v>1103</v>
      </c>
      <c r="B11234" s="22" t="s">
        <v>7228</v>
      </c>
      <c r="C11234" s="2">
        <v>157</v>
      </c>
      <c r="D11234" s="48">
        <v>9.7162951367047098E-17</v>
      </c>
      <c r="E11234" s="48">
        <v>1.5019301049811901E-18</v>
      </c>
      <c r="F11234" s="48">
        <v>9.4232147903700894E-2</v>
      </c>
      <c r="G11234" s="48">
        <v>1.4475829886949601E-3</v>
      </c>
      <c r="H11234" s="48">
        <v>0.90432026910760699</v>
      </c>
    </row>
    <row r="11235" spans="1:8" x14ac:dyDescent="0.35">
      <c r="A11235" s="2" t="s">
        <v>1103</v>
      </c>
      <c r="B11235" s="22" t="s">
        <v>4062</v>
      </c>
      <c r="C11235" s="2">
        <v>135</v>
      </c>
      <c r="D11235" s="48">
        <v>1.6544696882974901E-47</v>
      </c>
      <c r="E11235" s="48">
        <v>2.20778633819284E-49</v>
      </c>
      <c r="F11235" s="48">
        <v>9.0906523604821501E-2</v>
      </c>
      <c r="G11235" s="48">
        <v>1.2040118152472001E-3</v>
      </c>
      <c r="H11235" s="48">
        <v>0.90788946457992703</v>
      </c>
    </row>
    <row r="11236" spans="1:8" x14ac:dyDescent="0.35">
      <c r="A11236" s="2" t="s">
        <v>1103</v>
      </c>
      <c r="B11236" s="22" t="s">
        <v>7229</v>
      </c>
      <c r="C11236" s="2">
        <v>23</v>
      </c>
      <c r="D11236" s="48">
        <v>5.25594726410285E-15</v>
      </c>
      <c r="E11236" s="48">
        <v>1.20402195543111E-17</v>
      </c>
      <c r="F11236" s="48">
        <v>9.0894346743242996E-2</v>
      </c>
      <c r="G11236" s="48">
        <v>1.9912989816979501E-4</v>
      </c>
      <c r="H11236" s="48">
        <v>0.90890652335858202</v>
      </c>
    </row>
    <row r="11237" spans="1:8" x14ac:dyDescent="0.35">
      <c r="A11237" s="2" t="s">
        <v>1103</v>
      </c>
      <c r="B11237" s="22" t="s">
        <v>5224</v>
      </c>
      <c r="C11237" s="2">
        <v>1562</v>
      </c>
      <c r="D11237" s="48">
        <v>2.9550489965202899E-3</v>
      </c>
      <c r="E11237" s="48">
        <v>4.5801866588608599E-4</v>
      </c>
      <c r="F11237" s="48">
        <v>8.9563786420759198E-2</v>
      </c>
      <c r="G11237" s="48">
        <v>1.38730332366653E-2</v>
      </c>
      <c r="H11237" s="48">
        <v>0.89315011268016997</v>
      </c>
    </row>
    <row r="11238" spans="1:8" x14ac:dyDescent="0.35">
      <c r="A11238" s="2" t="s">
        <v>1103</v>
      </c>
      <c r="B11238" s="22" t="s">
        <v>7230</v>
      </c>
      <c r="C11238" s="2">
        <v>134</v>
      </c>
      <c r="D11238" s="48">
        <v>8.6745219990815504E-13</v>
      </c>
      <c r="E11238" s="48">
        <v>1.1524559912375399E-14</v>
      </c>
      <c r="F11238" s="48">
        <v>9.1030419940907006E-2</v>
      </c>
      <c r="G11238" s="48">
        <v>1.20030943959776E-3</v>
      </c>
      <c r="H11238" s="48">
        <v>0.90776927061861601</v>
      </c>
    </row>
    <row r="11239" spans="1:8" x14ac:dyDescent="0.35">
      <c r="A11239" s="2" t="s">
        <v>1103</v>
      </c>
      <c r="B11239" s="22" t="s">
        <v>5221</v>
      </c>
      <c r="C11239" s="2">
        <v>387</v>
      </c>
      <c r="D11239" s="48">
        <v>1.06422357212791E-7</v>
      </c>
      <c r="E11239" s="48">
        <v>4.0727473340767501E-9</v>
      </c>
      <c r="F11239" s="48">
        <v>9.0670553076573998E-2</v>
      </c>
      <c r="G11239" s="48">
        <v>3.46087247450131E-3</v>
      </c>
      <c r="H11239" s="48">
        <v>0.90586846395382103</v>
      </c>
    </row>
    <row r="11240" spans="1:8" x14ac:dyDescent="0.35">
      <c r="A11240" s="2" t="s">
        <v>1103</v>
      </c>
      <c r="B11240" s="22" t="s">
        <v>4295</v>
      </c>
      <c r="C11240" s="2">
        <v>6</v>
      </c>
      <c r="D11240" s="48">
        <v>3.4943630896628399E-4</v>
      </c>
      <c r="E11240" s="48">
        <v>2.07853485273773E-7</v>
      </c>
      <c r="F11240" s="48">
        <v>9.4994547878551994E-2</v>
      </c>
      <c r="G11240" s="48">
        <v>4.7459057367621301E-5</v>
      </c>
      <c r="H11240" s="48">
        <v>0.904608348901629</v>
      </c>
    </row>
    <row r="11241" spans="1:8" x14ac:dyDescent="0.35">
      <c r="A11241" s="2" t="s">
        <v>1103</v>
      </c>
      <c r="B11241" s="22" t="s">
        <v>6010</v>
      </c>
      <c r="C11241" s="2">
        <v>351</v>
      </c>
      <c r="D11241" s="48">
        <v>1.5162326693588799E-11</v>
      </c>
      <c r="E11241" s="48">
        <v>5.2449946629838503E-13</v>
      </c>
      <c r="F11241" s="48">
        <v>9.0820134003062894E-2</v>
      </c>
      <c r="G11241" s="48">
        <v>3.1326151275757499E-3</v>
      </c>
      <c r="H11241" s="48">
        <v>0.90604725085367499</v>
      </c>
    </row>
    <row r="11242" spans="1:8" x14ac:dyDescent="0.35">
      <c r="A11242" s="2" t="s">
        <v>1103</v>
      </c>
      <c r="B11242" s="22" t="s">
        <v>5937</v>
      </c>
      <c r="C11242" s="2">
        <v>564</v>
      </c>
      <c r="D11242" s="48">
        <v>3.9456542956664298E-9</v>
      </c>
      <c r="E11242" s="48">
        <v>2.20804426072727E-10</v>
      </c>
      <c r="F11242" s="48">
        <v>9.11547037515089E-2</v>
      </c>
      <c r="G11242" s="48">
        <v>5.0921093344318503E-3</v>
      </c>
      <c r="H11242" s="48">
        <v>0.90375318274760197</v>
      </c>
    </row>
    <row r="11243" spans="1:8" x14ac:dyDescent="0.35">
      <c r="A11243" s="2" t="s">
        <v>1103</v>
      </c>
      <c r="B11243" s="22" t="s">
        <v>3894</v>
      </c>
      <c r="C11243" s="2">
        <v>117</v>
      </c>
      <c r="D11243" s="48">
        <v>6.3447541431116699E-22</v>
      </c>
      <c r="E11243" s="48">
        <v>7.3813983458072798E-24</v>
      </c>
      <c r="F11243" s="48">
        <v>9.8243660569895502E-2</v>
      </c>
      <c r="G11243" s="48">
        <v>1.13394680035121E-3</v>
      </c>
      <c r="H11243" s="48">
        <v>0.90062239262975596</v>
      </c>
    </row>
    <row r="11244" spans="1:8" x14ac:dyDescent="0.35">
      <c r="A11244" s="2" t="s">
        <v>1103</v>
      </c>
      <c r="B11244" s="22" t="s">
        <v>6007</v>
      </c>
      <c r="C11244" s="2">
        <v>77</v>
      </c>
      <c r="D11244" s="48">
        <v>1.1644093775008801E-3</v>
      </c>
      <c r="E11244" s="48">
        <v>8.9291670486150195E-6</v>
      </c>
      <c r="F11244" s="48">
        <v>9.07481939302172E-2</v>
      </c>
      <c r="G11244" s="48">
        <v>6.8682032709908001E-4</v>
      </c>
      <c r="H11244" s="48">
        <v>0.90739164719813503</v>
      </c>
    </row>
    <row r="11245" spans="1:8" x14ac:dyDescent="0.35">
      <c r="A11245" s="2" t="s">
        <v>1103</v>
      </c>
      <c r="B11245" s="22" t="s">
        <v>5447</v>
      </c>
      <c r="C11245" s="2">
        <v>12</v>
      </c>
      <c r="D11245" s="48">
        <v>2.0853117771268999E-26</v>
      </c>
      <c r="E11245" s="48">
        <v>2.4956007463424001E-29</v>
      </c>
      <c r="F11245" s="48">
        <v>9.0910937500049804E-2</v>
      </c>
      <c r="G11245" s="48">
        <v>9.9707939931559505E-5</v>
      </c>
      <c r="H11245" s="48">
        <v>0.90898935456002095</v>
      </c>
    </row>
    <row r="11246" spans="1:8" x14ac:dyDescent="0.35">
      <c r="A11246" s="2" t="s">
        <v>1103</v>
      </c>
      <c r="B11246" s="22" t="s">
        <v>5742</v>
      </c>
      <c r="C11246" s="2">
        <v>305</v>
      </c>
      <c r="D11246" s="48">
        <v>7.3304533862233703E-41</v>
      </c>
      <c r="E11246" s="48">
        <v>2.21407440142658E-42</v>
      </c>
      <c r="F11246" s="48">
        <v>9.1277120666043501E-2</v>
      </c>
      <c r="G11246" s="48">
        <v>2.7478548040771301E-3</v>
      </c>
      <c r="H11246" s="48">
        <v>0.905975024529873</v>
      </c>
    </row>
    <row r="11247" spans="1:8" x14ac:dyDescent="0.35">
      <c r="A11247" s="2" t="s">
        <v>1103</v>
      </c>
      <c r="B11247" s="22" t="s">
        <v>3132</v>
      </c>
      <c r="C11247" s="2">
        <v>25</v>
      </c>
      <c r="D11247" s="48">
        <v>4.6607628041527997E-4</v>
      </c>
      <c r="E11247" s="48">
        <v>1.1461292552753601E-6</v>
      </c>
      <c r="F11247" s="48">
        <v>9.0861472484387404E-2</v>
      </c>
      <c r="G11247" s="48">
        <v>2.1435308686293199E-4</v>
      </c>
      <c r="H11247" s="48">
        <v>0.90845695201907894</v>
      </c>
    </row>
    <row r="11248" spans="1:8" x14ac:dyDescent="0.35">
      <c r="A11248" s="2" t="s">
        <v>1103</v>
      </c>
      <c r="B11248" s="22" t="s">
        <v>3267</v>
      </c>
      <c r="C11248" s="2">
        <v>282</v>
      </c>
      <c r="D11248" s="48">
        <v>3.40381277464673E-3</v>
      </c>
      <c r="E11248" s="48">
        <v>9.5145521937526495E-5</v>
      </c>
      <c r="F11248" s="48">
        <v>9.0393562173835804E-2</v>
      </c>
      <c r="G11248" s="48">
        <v>2.5177019759650499E-3</v>
      </c>
      <c r="H11248" s="48">
        <v>0.90358977755361503</v>
      </c>
    </row>
    <row r="11249" spans="1:8" x14ac:dyDescent="0.35">
      <c r="A11249" s="2" t="s">
        <v>1103</v>
      </c>
      <c r="B11249" s="22" t="s">
        <v>2762</v>
      </c>
      <c r="C11249" s="2">
        <v>417</v>
      </c>
      <c r="D11249" s="48">
        <v>2.9098563322987902E-21</v>
      </c>
      <c r="E11249" s="48">
        <v>1.2025192483497299E-22</v>
      </c>
      <c r="F11249" s="48">
        <v>9.1262233683431102E-2</v>
      </c>
      <c r="G11249" s="48">
        <v>3.7624282894899298E-3</v>
      </c>
      <c r="H11249" s="48">
        <v>0.90497533802707997</v>
      </c>
    </row>
    <row r="11250" spans="1:8" x14ac:dyDescent="0.35">
      <c r="A11250" s="2" t="s">
        <v>1103</v>
      </c>
      <c r="B11250" s="22" t="s">
        <v>3873</v>
      </c>
      <c r="C11250" s="2">
        <v>135</v>
      </c>
      <c r="D11250" s="48">
        <v>1.4271268763321599E-25</v>
      </c>
      <c r="E11250" s="48">
        <v>1.8900746349241499E-27</v>
      </c>
      <c r="F11250" s="48">
        <v>9.0804271836884207E-2</v>
      </c>
      <c r="G11250" s="48">
        <v>1.1935239915744199E-3</v>
      </c>
      <c r="H11250" s="48">
        <v>0.90800220417154098</v>
      </c>
    </row>
    <row r="11251" spans="1:8" x14ac:dyDescent="0.35">
      <c r="A11251" s="2" t="s">
        <v>1103</v>
      </c>
      <c r="B11251" s="22" t="s">
        <v>5454</v>
      </c>
      <c r="C11251" s="2">
        <v>21</v>
      </c>
      <c r="D11251" s="48">
        <v>6.1004410456450603E-9</v>
      </c>
      <c r="E11251" s="48">
        <v>1.2758822348623E-11</v>
      </c>
      <c r="F11251" s="48">
        <v>9.0901260762109096E-2</v>
      </c>
      <c r="G11251" s="48">
        <v>1.81027083165975E-4</v>
      </c>
      <c r="H11251" s="48">
        <v>0.908917706041527</v>
      </c>
    </row>
    <row r="11252" spans="1:8" x14ac:dyDescent="0.35">
      <c r="A11252" s="2" t="s">
        <v>1103</v>
      </c>
      <c r="B11252" s="22" t="s">
        <v>7231</v>
      </c>
      <c r="C11252" s="2">
        <v>160</v>
      </c>
      <c r="D11252" s="48">
        <v>6.8668682530229901E-12</v>
      </c>
      <c r="E11252" s="48">
        <v>1.09093191527288E-13</v>
      </c>
      <c r="F11252" s="48">
        <v>9.1198831649190099E-2</v>
      </c>
      <c r="G11252" s="48">
        <v>1.43979233816644E-3</v>
      </c>
      <c r="H11252" s="48">
        <v>0.90736137600566902</v>
      </c>
    </row>
    <row r="11253" spans="1:8" x14ac:dyDescent="0.35">
      <c r="A11253" s="2" t="s">
        <v>1103</v>
      </c>
      <c r="B11253" s="22" t="s">
        <v>7232</v>
      </c>
      <c r="C11253" s="2">
        <v>21</v>
      </c>
      <c r="D11253" s="48">
        <v>8.8988669944923804E-19</v>
      </c>
      <c r="E11253" s="48">
        <v>1.8512084964386701E-21</v>
      </c>
      <c r="F11253" s="48">
        <v>9.5923337200893799E-2</v>
      </c>
      <c r="G11253" s="48">
        <v>1.9050799867920099E-4</v>
      </c>
      <c r="H11253" s="48">
        <v>0.903886154800429</v>
      </c>
    </row>
    <row r="11254" spans="1:8" x14ac:dyDescent="0.35">
      <c r="A11254" s="2" t="s">
        <v>1103</v>
      </c>
      <c r="B11254" s="22" t="s">
        <v>6131</v>
      </c>
      <c r="C11254" s="2">
        <v>167</v>
      </c>
      <c r="D11254" s="48">
        <v>2.7385926697328701E-3</v>
      </c>
      <c r="E11254" s="48">
        <v>4.56419640376207E-5</v>
      </c>
      <c r="F11254" s="48">
        <v>9.0537108335692604E-2</v>
      </c>
      <c r="G11254" s="48">
        <v>1.4998587880219101E-3</v>
      </c>
      <c r="H11254" s="48">
        <v>0.90517879824251501</v>
      </c>
    </row>
    <row r="11255" spans="1:8" x14ac:dyDescent="0.35">
      <c r="A11255" s="2" t="s">
        <v>1103</v>
      </c>
      <c r="B11255" s="22" t="s">
        <v>3819</v>
      </c>
      <c r="C11255" s="2">
        <v>1209</v>
      </c>
      <c r="D11255" s="48">
        <v>4.1082343968919403E-2</v>
      </c>
      <c r="E11255" s="48">
        <v>4.8950564435674901E-3</v>
      </c>
      <c r="F11255" s="48">
        <v>8.8174562414534294E-2</v>
      </c>
      <c r="G11255" s="48">
        <v>1.04976498479255E-2</v>
      </c>
      <c r="H11255" s="48">
        <v>0.85535038732505397</v>
      </c>
    </row>
    <row r="11256" spans="1:8" x14ac:dyDescent="0.35">
      <c r="A11256" s="2" t="s">
        <v>1103</v>
      </c>
      <c r="B11256" s="22" t="s">
        <v>4261</v>
      </c>
      <c r="C11256" s="2">
        <v>20</v>
      </c>
      <c r="D11256" s="48">
        <v>8.2764158251203099E-9</v>
      </c>
      <c r="E11256" s="48">
        <v>1.6511746954935401E-11</v>
      </c>
      <c r="F11256" s="48">
        <v>9.0896398307080295E-2</v>
      </c>
      <c r="G11256" s="48">
        <v>1.7225226725287401E-4</v>
      </c>
      <c r="H11256" s="48">
        <v>0.90893134113273799</v>
      </c>
    </row>
    <row r="11257" spans="1:8" x14ac:dyDescent="0.35">
      <c r="A11257" s="2" t="s">
        <v>1103</v>
      </c>
      <c r="B11257" s="22" t="s">
        <v>6974</v>
      </c>
      <c r="C11257" s="2">
        <v>127</v>
      </c>
      <c r="D11257" s="48">
        <v>4.5299846593865098E-27</v>
      </c>
      <c r="E11257" s="48">
        <v>5.7279506475715705E-29</v>
      </c>
      <c r="F11257" s="48">
        <v>9.2417378496892105E-2</v>
      </c>
      <c r="G11257" s="48">
        <v>1.15950966661276E-3</v>
      </c>
      <c r="H11257" s="48">
        <v>0.90642311183649804</v>
      </c>
    </row>
    <row r="11258" spans="1:8" x14ac:dyDescent="0.35">
      <c r="A11258" s="2" t="s">
        <v>1103</v>
      </c>
      <c r="B11258" s="22" t="s">
        <v>7233</v>
      </c>
      <c r="C11258" s="2">
        <v>38</v>
      </c>
      <c r="D11258" s="48">
        <v>2.93363567401229E-3</v>
      </c>
      <c r="E11258" s="48">
        <v>1.11335126630773E-5</v>
      </c>
      <c r="F11258" s="48">
        <v>9.06112068876882E-2</v>
      </c>
      <c r="G11258" s="48">
        <v>3.3481972050651099E-4</v>
      </c>
      <c r="H11258" s="48">
        <v>0.90610920420512997</v>
      </c>
    </row>
    <row r="11259" spans="1:8" x14ac:dyDescent="0.35">
      <c r="A11259" s="2" t="s">
        <v>1104</v>
      </c>
      <c r="B11259" s="22" t="s">
        <v>3064</v>
      </c>
      <c r="C11259" s="2">
        <v>157</v>
      </c>
      <c r="D11259" s="48">
        <v>1.6077241846250499E-12</v>
      </c>
      <c r="E11259" s="48">
        <v>2.45956880066357E-14</v>
      </c>
      <c r="F11259" s="48">
        <v>9.3505423319017497E-2</v>
      </c>
      <c r="G11259" s="48">
        <v>1.4214373093266099E-3</v>
      </c>
      <c r="H11259" s="48">
        <v>0.90507313937002198</v>
      </c>
    </row>
    <row r="11260" spans="1:8" x14ac:dyDescent="0.35">
      <c r="A11260" s="2" t="s">
        <v>1104</v>
      </c>
      <c r="B11260" s="22" t="s">
        <v>4821</v>
      </c>
      <c r="C11260" s="2">
        <v>31</v>
      </c>
      <c r="D11260" s="48">
        <v>2.8239881081568001E-5</v>
      </c>
      <c r="E11260" s="48">
        <v>8.5736560148175696E-8</v>
      </c>
      <c r="F11260" s="48">
        <v>9.0887640900116307E-2</v>
      </c>
      <c r="G11260" s="48">
        <v>2.6684761088240598E-4</v>
      </c>
      <c r="H11260" s="48">
        <v>0.90881718587135896</v>
      </c>
    </row>
    <row r="11261" spans="1:8" x14ac:dyDescent="0.35">
      <c r="A11261" s="2" t="s">
        <v>1104</v>
      </c>
      <c r="B11261" s="22" t="s">
        <v>3426</v>
      </c>
      <c r="C11261" s="2">
        <v>610</v>
      </c>
      <c r="D11261" s="48">
        <v>2.91506973518336E-2</v>
      </c>
      <c r="E11261" s="48">
        <v>1.7436075617126899E-3</v>
      </c>
      <c r="F11261" s="48">
        <v>8.9007992435275504E-2</v>
      </c>
      <c r="G11261" s="48">
        <v>5.3151388309961196E-3</v>
      </c>
      <c r="H11261" s="48">
        <v>0.87478256382018205</v>
      </c>
    </row>
    <row r="11262" spans="1:8" x14ac:dyDescent="0.35">
      <c r="A11262" s="2" t="s">
        <v>1104</v>
      </c>
      <c r="B11262" s="22" t="s">
        <v>6536</v>
      </c>
      <c r="C11262" s="2">
        <v>380</v>
      </c>
      <c r="D11262" s="48">
        <v>2.1276578076395202E-3</v>
      </c>
      <c r="E11262" s="48">
        <v>7.8653103133298797E-5</v>
      </c>
      <c r="F11262" s="48">
        <v>0.107308468760958</v>
      </c>
      <c r="G11262" s="48">
        <v>3.9580057304311397E-3</v>
      </c>
      <c r="H11262" s="48">
        <v>0.88652721459783801</v>
      </c>
    </row>
    <row r="11263" spans="1:8" x14ac:dyDescent="0.35">
      <c r="A11263" s="2" t="s">
        <v>1104</v>
      </c>
      <c r="B11263" s="22" t="s">
        <v>7234</v>
      </c>
      <c r="C11263" s="2">
        <v>28</v>
      </c>
      <c r="D11263" s="48">
        <v>1.01545646372663E-15</v>
      </c>
      <c r="E11263" s="48">
        <v>2.8165498539389701E-18</v>
      </c>
      <c r="F11263" s="48">
        <v>9.1650603210456399E-2</v>
      </c>
      <c r="G11263" s="48">
        <v>2.45128273328727E-4</v>
      </c>
      <c r="H11263" s="48">
        <v>0.90810426851621096</v>
      </c>
    </row>
    <row r="11264" spans="1:8" x14ac:dyDescent="0.35">
      <c r="A11264" s="2" t="s">
        <v>1104</v>
      </c>
      <c r="B11264" s="22" t="s">
        <v>2462</v>
      </c>
      <c r="C11264" s="2">
        <v>374</v>
      </c>
      <c r="D11264" s="48">
        <v>4.2155539871647497E-9</v>
      </c>
      <c r="E11264" s="48">
        <v>1.5281442631555901E-10</v>
      </c>
      <c r="F11264" s="48">
        <v>9.4705774740102597E-2</v>
      </c>
      <c r="G11264" s="48">
        <v>3.4240789839015298E-3</v>
      </c>
      <c r="H11264" s="48">
        <v>0.90187014190762904</v>
      </c>
    </row>
    <row r="11265" spans="1:8" x14ac:dyDescent="0.35">
      <c r="A11265" s="2" t="s">
        <v>1104</v>
      </c>
      <c r="B11265" s="22" t="s">
        <v>4575</v>
      </c>
      <c r="C11265" s="2">
        <v>60</v>
      </c>
      <c r="D11265" s="48">
        <v>7.0622070591264295E-5</v>
      </c>
      <c r="E11265" s="48">
        <v>4.1241049368387599E-7</v>
      </c>
      <c r="F11265" s="48">
        <v>9.1746063760015401E-2</v>
      </c>
      <c r="G11265" s="48">
        <v>5.26691351977747E-4</v>
      </c>
      <c r="H11265" s="48">
        <v>0.90765621040692301</v>
      </c>
    </row>
    <row r="11266" spans="1:8" x14ac:dyDescent="0.35">
      <c r="A11266" s="2" t="s">
        <v>1104</v>
      </c>
      <c r="B11266" s="22" t="s">
        <v>2924</v>
      </c>
      <c r="C11266" s="2">
        <v>252</v>
      </c>
      <c r="D11266" s="48">
        <v>5.0896186026710303E-13</v>
      </c>
      <c r="E11266" s="48">
        <v>1.24101527851499E-14</v>
      </c>
      <c r="F11266" s="48">
        <v>9.0924850324776804E-2</v>
      </c>
      <c r="G11266" s="48">
        <v>2.2079762044868501E-3</v>
      </c>
      <c r="H11266" s="48">
        <v>0.90686717347021595</v>
      </c>
    </row>
    <row r="11267" spans="1:8" x14ac:dyDescent="0.35">
      <c r="A11267" s="2" t="s">
        <v>1104</v>
      </c>
      <c r="B11267" s="22" t="s">
        <v>6014</v>
      </c>
      <c r="C11267" s="2">
        <v>48</v>
      </c>
      <c r="D11267" s="48">
        <v>1.3082735953954099E-4</v>
      </c>
      <c r="E11267" s="48">
        <v>6.09778719375701E-7</v>
      </c>
      <c r="F11267" s="48">
        <v>9.9146595529258003E-2</v>
      </c>
      <c r="G11267" s="48">
        <v>4.5311383101469998E-4</v>
      </c>
      <c r="H11267" s="48">
        <v>0.90026885350146901</v>
      </c>
    </row>
    <row r="11268" spans="1:8" x14ac:dyDescent="0.35">
      <c r="A11268" s="2" t="s">
        <v>1104</v>
      </c>
      <c r="B11268" s="22" t="s">
        <v>5042</v>
      </c>
      <c r="C11268" s="2">
        <v>179</v>
      </c>
      <c r="D11268" s="48">
        <v>1.00621432966943E-26</v>
      </c>
      <c r="E11268" s="48">
        <v>1.74587624765127E-28</v>
      </c>
      <c r="F11268" s="48">
        <v>9.0781713752433296E-2</v>
      </c>
      <c r="G11268" s="48">
        <v>1.56607136720317E-3</v>
      </c>
      <c r="H11268" s="48">
        <v>0.90765221488036296</v>
      </c>
    </row>
    <row r="11269" spans="1:8" x14ac:dyDescent="0.35">
      <c r="A11269" s="2" t="s">
        <v>1104</v>
      </c>
      <c r="B11269" s="22" t="s">
        <v>3016</v>
      </c>
      <c r="C11269" s="2">
        <v>1069</v>
      </c>
      <c r="D11269" s="48">
        <v>6.2909243998318801E-38</v>
      </c>
      <c r="E11269" s="48">
        <v>6.50255754046524E-39</v>
      </c>
      <c r="F11269" s="48">
        <v>9.0565944799664205E-2</v>
      </c>
      <c r="G11269" s="48">
        <v>9.3522667770999501E-3</v>
      </c>
      <c r="H11269" s="48">
        <v>0.90008178842322994</v>
      </c>
    </row>
    <row r="11270" spans="1:8" x14ac:dyDescent="0.35">
      <c r="A11270" s="2" t="s">
        <v>1104</v>
      </c>
      <c r="B11270" s="22" t="s">
        <v>2626</v>
      </c>
      <c r="C11270" s="2">
        <v>670</v>
      </c>
      <c r="D11270" s="48">
        <v>3.9765597695874803E-40</v>
      </c>
      <c r="E11270" s="48">
        <v>2.6207646179565001E-41</v>
      </c>
      <c r="F11270" s="48">
        <v>9.0387772850155507E-2</v>
      </c>
      <c r="G11270" s="48">
        <v>5.9479988534051004E-3</v>
      </c>
      <c r="H11270" s="48">
        <v>0.903664228296438</v>
      </c>
    </row>
    <row r="11271" spans="1:8" x14ac:dyDescent="0.35">
      <c r="A11271" s="2" t="s">
        <v>1104</v>
      </c>
      <c r="B11271" s="22" t="s">
        <v>3563</v>
      </c>
      <c r="C11271" s="2">
        <v>167</v>
      </c>
      <c r="D11271" s="48">
        <v>1.7046925191420899E-15</v>
      </c>
      <c r="E11271" s="48">
        <v>2.6880936289712499E-17</v>
      </c>
      <c r="F11271" s="48">
        <v>9.6504569042831001E-2</v>
      </c>
      <c r="G11271" s="48">
        <v>1.51274033979652E-3</v>
      </c>
      <c r="H11271" s="48">
        <v>0.90198269061736802</v>
      </c>
    </row>
    <row r="11272" spans="1:8" x14ac:dyDescent="0.35">
      <c r="A11272" s="2" t="s">
        <v>1104</v>
      </c>
      <c r="B11272" s="22" t="s">
        <v>7235</v>
      </c>
      <c r="C11272" s="2">
        <v>1303</v>
      </c>
      <c r="D11272" s="48">
        <v>6.2486473057935199E-2</v>
      </c>
      <c r="E11272" s="48">
        <v>8.0013822914958305E-3</v>
      </c>
      <c r="F11272" s="48">
        <v>8.6445200275389406E-2</v>
      </c>
      <c r="G11272" s="48">
        <v>1.1060973193997899E-2</v>
      </c>
      <c r="H11272" s="48">
        <v>0.83200597118118202</v>
      </c>
    </row>
    <row r="11273" spans="1:8" x14ac:dyDescent="0.35">
      <c r="A11273" s="2" t="s">
        <v>1104</v>
      </c>
      <c r="B11273" s="22" t="s">
        <v>4361</v>
      </c>
      <c r="C11273" s="2">
        <v>600</v>
      </c>
      <c r="D11273" s="48">
        <v>1.15252540682802E-2</v>
      </c>
      <c r="E11273" s="48">
        <v>6.8372306554417297E-4</v>
      </c>
      <c r="F11273" s="48">
        <v>8.9441459902089501E-2</v>
      </c>
      <c r="G11273" s="48">
        <v>5.2970860531481598E-3</v>
      </c>
      <c r="H11273" s="48">
        <v>0.89305247691093803</v>
      </c>
    </row>
    <row r="11274" spans="1:8" x14ac:dyDescent="0.35">
      <c r="A11274" s="2" t="s">
        <v>1104</v>
      </c>
      <c r="B11274" s="22" t="s">
        <v>7236</v>
      </c>
      <c r="C11274" s="2">
        <v>99</v>
      </c>
      <c r="D11274" s="48">
        <v>9.2629398654238105E-30</v>
      </c>
      <c r="E11274" s="48">
        <v>9.0485119988254296E-32</v>
      </c>
      <c r="F11274" s="48">
        <v>9.5458627828251902E-2</v>
      </c>
      <c r="G11274" s="48">
        <v>9.2345237394436696E-4</v>
      </c>
      <c r="H11274" s="48">
        <v>0.90361791979780504</v>
      </c>
    </row>
    <row r="11275" spans="1:8" x14ac:dyDescent="0.35">
      <c r="A11275" s="2" t="s">
        <v>1104</v>
      </c>
      <c r="B11275" s="22" t="s">
        <v>4096</v>
      </c>
      <c r="C11275" s="2">
        <v>121</v>
      </c>
      <c r="D11275" s="48">
        <v>5.6354071989272298E-34</v>
      </c>
      <c r="E11275" s="48">
        <v>6.4669768928742303E-36</v>
      </c>
      <c r="F11275" s="48">
        <v>0.100714071443073</v>
      </c>
      <c r="G11275" s="48">
        <v>1.14677461653332E-3</v>
      </c>
      <c r="H11275" s="48">
        <v>0.89813915394039301</v>
      </c>
    </row>
    <row r="11276" spans="1:8" x14ac:dyDescent="0.35">
      <c r="A11276" s="2" t="s">
        <v>1104</v>
      </c>
      <c r="B11276" s="22" t="s">
        <v>6290</v>
      </c>
      <c r="C11276" s="2">
        <v>113</v>
      </c>
      <c r="D11276" s="48">
        <v>6.0060032219229997E-9</v>
      </c>
      <c r="E11276" s="48">
        <v>6.5944714958481603E-11</v>
      </c>
      <c r="F11276" s="48">
        <v>9.3738409686860105E-2</v>
      </c>
      <c r="G11276" s="48">
        <v>1.0201765888147201E-3</v>
      </c>
      <c r="H11276" s="48">
        <v>0.90524140765237804</v>
      </c>
    </row>
    <row r="11277" spans="1:8" x14ac:dyDescent="0.35">
      <c r="A11277" s="2" t="s">
        <v>1104</v>
      </c>
      <c r="B11277" s="22" t="s">
        <v>5845</v>
      </c>
      <c r="C11277" s="2">
        <v>408</v>
      </c>
      <c r="D11277" s="48">
        <v>3.14288375746874E-5</v>
      </c>
      <c r="E11277" s="48">
        <v>1.2400225070930999E-6</v>
      </c>
      <c r="F11277" s="48">
        <v>9.8221055181626493E-2</v>
      </c>
      <c r="G11277" s="48">
        <v>3.8663258090833601E-3</v>
      </c>
      <c r="H11277" s="48">
        <v>0.89787995014920896</v>
      </c>
    </row>
    <row r="11278" spans="1:8" x14ac:dyDescent="0.35">
      <c r="A11278" s="2" t="s">
        <v>1104</v>
      </c>
      <c r="B11278" s="22" t="s">
        <v>3546</v>
      </c>
      <c r="C11278" s="2">
        <v>231</v>
      </c>
      <c r="D11278" s="48">
        <v>1.38607398498453E-4</v>
      </c>
      <c r="E11278" s="48">
        <v>3.01601397564869E-6</v>
      </c>
      <c r="F11278" s="48">
        <v>9.9105094617141495E-2</v>
      </c>
      <c r="G11278" s="48">
        <v>2.1474814441722698E-3</v>
      </c>
      <c r="H11278" s="48">
        <v>0.89860580052621197</v>
      </c>
    </row>
    <row r="11279" spans="1:8" x14ac:dyDescent="0.35">
      <c r="A11279" s="2" t="s">
        <v>1104</v>
      </c>
      <c r="B11279" s="22" t="s">
        <v>2808</v>
      </c>
      <c r="C11279" s="2">
        <v>393</v>
      </c>
      <c r="D11279" s="48">
        <v>3.8953841341701797E-5</v>
      </c>
      <c r="E11279" s="48">
        <v>1.47117486503428E-6</v>
      </c>
      <c r="F11279" s="48">
        <v>9.0723000252814698E-2</v>
      </c>
      <c r="G11279" s="48">
        <v>3.4172893265510601E-3</v>
      </c>
      <c r="H11279" s="48">
        <v>0.90581928540442802</v>
      </c>
    </row>
    <row r="11280" spans="1:8" x14ac:dyDescent="0.35">
      <c r="A11280" s="2" t="s">
        <v>1104</v>
      </c>
      <c r="B11280" s="22" t="s">
        <v>2592</v>
      </c>
      <c r="C11280" s="2">
        <v>15</v>
      </c>
      <c r="D11280" s="48">
        <v>3.7196627831429698E-14</v>
      </c>
      <c r="E11280" s="48">
        <v>5.3963115378380202E-17</v>
      </c>
      <c r="F11280" s="48">
        <v>9.2026121388169305E-2</v>
      </c>
      <c r="G11280" s="48">
        <v>1.24428667192736E-4</v>
      </c>
      <c r="H11280" s="48">
        <v>0.90784944994460104</v>
      </c>
    </row>
    <row r="11281" spans="1:8" x14ac:dyDescent="0.35">
      <c r="A11281" s="2" t="s">
        <v>1104</v>
      </c>
      <c r="B11281" s="22" t="s">
        <v>3321</v>
      </c>
      <c r="C11281" s="2">
        <v>924</v>
      </c>
      <c r="D11281" s="48">
        <v>9.1735692684188892E-31</v>
      </c>
      <c r="E11281" s="48">
        <v>8.1958780844136199E-32</v>
      </c>
      <c r="F11281" s="48">
        <v>9.4914422269648704E-2</v>
      </c>
      <c r="G11281" s="48">
        <v>8.4709069606185607E-3</v>
      </c>
      <c r="H11281" s="48">
        <v>0.896614670769738</v>
      </c>
    </row>
    <row r="11282" spans="1:8" x14ac:dyDescent="0.35">
      <c r="A11282" s="2" t="s">
        <v>1104</v>
      </c>
      <c r="B11282" s="22" t="s">
        <v>4038</v>
      </c>
      <c r="C11282" s="2">
        <v>136</v>
      </c>
      <c r="D11282" s="48">
        <v>1.9256256863954099E-3</v>
      </c>
      <c r="E11282" s="48">
        <v>2.5698706123258E-5</v>
      </c>
      <c r="F11282" s="48">
        <v>9.0626388209793907E-2</v>
      </c>
      <c r="G11282" s="48">
        <v>1.2004048827357E-3</v>
      </c>
      <c r="H11282" s="48">
        <v>0.90622188251495095</v>
      </c>
    </row>
    <row r="11283" spans="1:8" x14ac:dyDescent="0.35">
      <c r="A11283" s="2" t="s">
        <v>1104</v>
      </c>
      <c r="B11283" s="22" t="s">
        <v>4229</v>
      </c>
      <c r="C11283" s="2">
        <v>40</v>
      </c>
      <c r="D11283" s="48">
        <v>5.2008170478152398E-4</v>
      </c>
      <c r="E11283" s="48">
        <v>1.9186028517695599E-6</v>
      </c>
      <c r="F11283" s="48">
        <v>9.2077824354631604E-2</v>
      </c>
      <c r="G11283" s="48">
        <v>3.3060819471704102E-4</v>
      </c>
      <c r="H11283" s="48">
        <v>0.90706956714301801</v>
      </c>
    </row>
    <row r="11284" spans="1:8" x14ac:dyDescent="0.35">
      <c r="A11284" s="2" t="s">
        <v>1104</v>
      </c>
      <c r="B11284" s="22" t="s">
        <v>2465</v>
      </c>
      <c r="C11284" s="2">
        <v>577</v>
      </c>
      <c r="D11284" s="48">
        <v>1.7333760032051001E-7</v>
      </c>
      <c r="E11284" s="48">
        <v>9.7716455254653996E-9</v>
      </c>
      <c r="F11284" s="48">
        <v>9.0535545411910598E-2</v>
      </c>
      <c r="G11284" s="48">
        <v>5.0947609934569003E-3</v>
      </c>
      <c r="H11284" s="48">
        <v>0.90436951048538605</v>
      </c>
    </row>
    <row r="11285" spans="1:8" x14ac:dyDescent="0.35">
      <c r="A11285" s="2" t="s">
        <v>1104</v>
      </c>
      <c r="B11285" s="22" t="s">
        <v>5423</v>
      </c>
      <c r="C11285" s="2">
        <v>190</v>
      </c>
      <c r="D11285" s="48">
        <v>5.9786858114497103E-13</v>
      </c>
      <c r="E11285" s="48">
        <v>1.0268934384716801E-14</v>
      </c>
      <c r="F11285" s="48">
        <v>0.105782670119587</v>
      </c>
      <c r="G11285" s="48">
        <v>1.80798907573335E-3</v>
      </c>
      <c r="H11285" s="48">
        <v>0.89240934080407197</v>
      </c>
    </row>
    <row r="11286" spans="1:8" x14ac:dyDescent="0.35">
      <c r="A11286" s="2" t="s">
        <v>1104</v>
      </c>
      <c r="B11286" s="22" t="s">
        <v>4060</v>
      </c>
      <c r="C11286" s="2">
        <v>951</v>
      </c>
      <c r="D11286" s="48">
        <v>1.05238418498111E-12</v>
      </c>
      <c r="E11286" s="48">
        <v>9.7352292545553597E-14</v>
      </c>
      <c r="F11286" s="48">
        <v>9.97188972942952E-2</v>
      </c>
      <c r="G11286" s="48">
        <v>9.2157274586955398E-3</v>
      </c>
      <c r="H11286" s="48">
        <v>0.89106537524585905</v>
      </c>
    </row>
    <row r="11287" spans="1:8" x14ac:dyDescent="0.35">
      <c r="A11287" s="2" t="s">
        <v>1104</v>
      </c>
      <c r="B11287" s="22" t="s">
        <v>5260</v>
      </c>
      <c r="C11287" s="2">
        <v>27</v>
      </c>
      <c r="D11287" s="48">
        <v>2.43015904564382E-11</v>
      </c>
      <c r="E11287" s="48">
        <v>6.4678339358633394E-14</v>
      </c>
      <c r="F11287" s="48">
        <v>9.0896104211500198E-2</v>
      </c>
      <c r="G11287" s="48">
        <v>2.3282998536778901E-4</v>
      </c>
      <c r="H11287" s="48">
        <v>0.90887106577876597</v>
      </c>
    </row>
    <row r="11288" spans="1:8" x14ac:dyDescent="0.35">
      <c r="A11288" s="2" t="s">
        <v>1104</v>
      </c>
      <c r="B11288" s="22" t="s">
        <v>4094</v>
      </c>
      <c r="C11288" s="2">
        <v>96</v>
      </c>
      <c r="D11288" s="48">
        <v>2.5088450612548099E-10</v>
      </c>
      <c r="E11288" s="48">
        <v>2.3149887865852999E-12</v>
      </c>
      <c r="F11288" s="48">
        <v>9.0870351149145004E-2</v>
      </c>
      <c r="G11288" s="48">
        <v>8.2940577949015598E-4</v>
      </c>
      <c r="H11288" s="48">
        <v>0.90830024281816502</v>
      </c>
    </row>
    <row r="11289" spans="1:8" x14ac:dyDescent="0.35">
      <c r="A11289" s="2" t="s">
        <v>1104</v>
      </c>
      <c r="B11289" s="22" t="s">
        <v>3460</v>
      </c>
      <c r="C11289" s="2">
        <v>19</v>
      </c>
      <c r="D11289" s="48">
        <v>0</v>
      </c>
      <c r="E11289" s="48">
        <v>0</v>
      </c>
      <c r="F11289" s="48">
        <v>9.4640840803589504E-2</v>
      </c>
      <c r="G11289" s="48">
        <v>1.6224372640799499E-4</v>
      </c>
      <c r="H11289" s="48">
        <v>0.90519691547010395</v>
      </c>
    </row>
    <row r="11290" spans="1:8" x14ac:dyDescent="0.35">
      <c r="A11290" s="2" t="s">
        <v>1104</v>
      </c>
      <c r="B11290" s="22" t="s">
        <v>3348</v>
      </c>
      <c r="C11290" s="2">
        <v>70</v>
      </c>
      <c r="D11290" s="48">
        <v>7.3022891305984994E-2</v>
      </c>
      <c r="E11290" s="48">
        <v>5.0011935453941805E-4</v>
      </c>
      <c r="F11290" s="48">
        <v>9.6906317643642201E-2</v>
      </c>
      <c r="G11290" s="48">
        <v>6.5540306990255199E-4</v>
      </c>
      <c r="H11290" s="48">
        <v>0.82891526862593101</v>
      </c>
    </row>
    <row r="11291" spans="1:8" x14ac:dyDescent="0.35">
      <c r="A11291" s="2" t="s">
        <v>1104</v>
      </c>
      <c r="B11291" s="22" t="s">
        <v>5385</v>
      </c>
      <c r="C11291" s="2">
        <v>2</v>
      </c>
      <c r="D11291" s="48">
        <v>2.5271111529429899E-52</v>
      </c>
      <c r="E11291" s="48">
        <v>4.7540093291475899E-56</v>
      </c>
      <c r="F11291" s="48">
        <v>0.101914471957509</v>
      </c>
      <c r="G11291" s="48">
        <v>1.01914286685506E-5</v>
      </c>
      <c r="H11291" s="48">
        <v>0.898075336613819</v>
      </c>
    </row>
    <row r="11292" spans="1:8" x14ac:dyDescent="0.35">
      <c r="A11292" s="2" t="s">
        <v>1104</v>
      </c>
      <c r="B11292" s="22" t="s">
        <v>5883</v>
      </c>
      <c r="C11292" s="2">
        <v>61</v>
      </c>
      <c r="D11292" s="48">
        <v>1.8329193787954401E-17</v>
      </c>
      <c r="E11292" s="48">
        <v>1.01659992521766E-19</v>
      </c>
      <c r="F11292" s="48">
        <v>0.107582636063782</v>
      </c>
      <c r="G11292" s="48">
        <v>5.8777188610504801E-4</v>
      </c>
      <c r="H11292" s="48">
        <v>0.89182959205011403</v>
      </c>
    </row>
    <row r="11293" spans="1:8" x14ac:dyDescent="0.35">
      <c r="A11293" s="2" t="s">
        <v>1104</v>
      </c>
      <c r="B11293" s="22" t="s">
        <v>2831</v>
      </c>
      <c r="C11293" s="2">
        <v>546</v>
      </c>
      <c r="D11293" s="48">
        <v>4.1611848102491402E-9</v>
      </c>
      <c r="E11293" s="48">
        <v>2.2260399705903401E-10</v>
      </c>
      <c r="F11293" s="48">
        <v>9.08457436559158E-2</v>
      </c>
      <c r="G11293" s="48">
        <v>4.85078092787798E-3</v>
      </c>
      <c r="H11293" s="48">
        <v>0.90430347103241904</v>
      </c>
    </row>
    <row r="11294" spans="1:8" x14ac:dyDescent="0.35">
      <c r="A11294" s="2" t="s">
        <v>1104</v>
      </c>
      <c r="B11294" s="22" t="s">
        <v>2888</v>
      </c>
      <c r="C11294" s="2">
        <v>775</v>
      </c>
      <c r="D11294" s="48">
        <v>3.5097672751043001E-6</v>
      </c>
      <c r="E11294" s="48">
        <v>2.62269977806864E-7</v>
      </c>
      <c r="F11294" s="48">
        <v>0.10953054953819601</v>
      </c>
      <c r="G11294" s="48">
        <v>8.1759291230530402E-3</v>
      </c>
      <c r="H11294" s="48">
        <v>0.88228974930149795</v>
      </c>
    </row>
    <row r="11295" spans="1:8" x14ac:dyDescent="0.35">
      <c r="A11295" s="2" t="s">
        <v>1104</v>
      </c>
      <c r="B11295" s="22" t="s">
        <v>3211</v>
      </c>
      <c r="C11295" s="2">
        <v>183</v>
      </c>
      <c r="D11295" s="48">
        <v>0</v>
      </c>
      <c r="E11295" s="48">
        <v>0</v>
      </c>
      <c r="F11295" s="48">
        <v>0.11711513489725101</v>
      </c>
      <c r="G11295" s="48">
        <v>1.8902468540453301E-3</v>
      </c>
      <c r="H11295" s="48">
        <v>0.880994618248645</v>
      </c>
    </row>
    <row r="11296" spans="1:8" x14ac:dyDescent="0.35">
      <c r="A11296" s="2" t="s">
        <v>1104</v>
      </c>
      <c r="B11296" s="22" t="s">
        <v>4218</v>
      </c>
      <c r="C11296" s="2">
        <v>235</v>
      </c>
      <c r="D11296" s="48">
        <v>3.0414266551701102E-5</v>
      </c>
      <c r="E11296" s="48">
        <v>6.8306847801255004E-7</v>
      </c>
      <c r="F11296" s="48">
        <v>9.8687620492721506E-2</v>
      </c>
      <c r="G11296" s="48">
        <v>2.2074165718426E-3</v>
      </c>
      <c r="H11296" s="48">
        <v>0.89907386560040603</v>
      </c>
    </row>
    <row r="11297" spans="1:8" x14ac:dyDescent="0.35">
      <c r="A11297" s="2" t="s">
        <v>1104</v>
      </c>
      <c r="B11297" s="22" t="s">
        <v>5760</v>
      </c>
      <c r="C11297" s="2">
        <v>186</v>
      </c>
      <c r="D11297" s="48">
        <v>2.4699931495462799E-13</v>
      </c>
      <c r="E11297" s="48">
        <v>4.4890784270958096E-15</v>
      </c>
      <c r="F11297" s="48">
        <v>0.100588743186485</v>
      </c>
      <c r="G11297" s="48">
        <v>1.8191698662153E-3</v>
      </c>
      <c r="H11297" s="48">
        <v>0.89759208694704695</v>
      </c>
    </row>
    <row r="11298" spans="1:8" x14ac:dyDescent="0.35">
      <c r="A11298" s="2" t="s">
        <v>1104</v>
      </c>
      <c r="B11298" s="22" t="s">
        <v>6141</v>
      </c>
      <c r="C11298" s="2">
        <v>161</v>
      </c>
      <c r="D11298" s="48">
        <v>1.23738138021685E-33</v>
      </c>
      <c r="E11298" s="48">
        <v>1.9191315950882699E-35</v>
      </c>
      <c r="F11298" s="48">
        <v>0.11293745188153</v>
      </c>
      <c r="G11298" s="48">
        <v>1.7427638511921301E-3</v>
      </c>
      <c r="H11298" s="48">
        <v>0.88531978426727698</v>
      </c>
    </row>
    <row r="11299" spans="1:8" x14ac:dyDescent="0.35">
      <c r="A11299" s="2" t="s">
        <v>1104</v>
      </c>
      <c r="B11299" s="22" t="s">
        <v>4127</v>
      </c>
      <c r="C11299" s="2">
        <v>169</v>
      </c>
      <c r="D11299" s="48">
        <v>2.7849650295136301E-19</v>
      </c>
      <c r="E11299" s="48">
        <v>4.5074741577314703E-21</v>
      </c>
      <c r="F11299" s="48">
        <v>9.2639841709129006E-2</v>
      </c>
      <c r="G11299" s="48">
        <v>1.4903198864636099E-3</v>
      </c>
      <c r="H11299" s="48">
        <v>0.90586983840440805</v>
      </c>
    </row>
    <row r="11300" spans="1:8" x14ac:dyDescent="0.35">
      <c r="A11300" s="2" t="s">
        <v>1104</v>
      </c>
      <c r="B11300" s="22" t="s">
        <v>2624</v>
      </c>
      <c r="C11300" s="2">
        <v>1776</v>
      </c>
      <c r="D11300" s="48">
        <v>5.19919709002295E-56</v>
      </c>
      <c r="E11300" s="48">
        <v>8.9121143882074401E-57</v>
      </c>
      <c r="F11300" s="48">
        <v>9.2594205715044606E-2</v>
      </c>
      <c r="G11300" s="48">
        <v>1.5862961300506701E-2</v>
      </c>
      <c r="H11300" s="48">
        <v>0.89154283298445303</v>
      </c>
    </row>
    <row r="11301" spans="1:8" x14ac:dyDescent="0.35">
      <c r="A11301" s="2" t="s">
        <v>1104</v>
      </c>
      <c r="B11301" s="22" t="s">
        <v>6225</v>
      </c>
      <c r="C11301" s="2">
        <v>641</v>
      </c>
      <c r="D11301" s="48">
        <v>2.37995172926457E-7</v>
      </c>
      <c r="E11301" s="48">
        <v>1.48603490898169E-8</v>
      </c>
      <c r="F11301" s="48">
        <v>9.3586584442492293E-2</v>
      </c>
      <c r="G11301" s="48">
        <v>5.8345132136523202E-3</v>
      </c>
      <c r="H11301" s="48">
        <v>0.90057864948833399</v>
      </c>
    </row>
    <row r="11302" spans="1:8" x14ac:dyDescent="0.35">
      <c r="A11302" s="2" t="s">
        <v>1104</v>
      </c>
      <c r="B11302" s="22" t="s">
        <v>2875</v>
      </c>
      <c r="C11302" s="2">
        <v>746</v>
      </c>
      <c r="D11302" s="48">
        <v>0</v>
      </c>
      <c r="E11302" s="48">
        <v>0</v>
      </c>
      <c r="F11302" s="48">
        <v>9.0323054231265298E-2</v>
      </c>
      <c r="G11302" s="48">
        <v>6.5103885817556998E-3</v>
      </c>
      <c r="H11302" s="48">
        <v>0.90316655718702799</v>
      </c>
    </row>
    <row r="11303" spans="1:8" x14ac:dyDescent="0.35">
      <c r="A11303" s="2" t="s">
        <v>1104</v>
      </c>
      <c r="B11303" s="22" t="s">
        <v>2643</v>
      </c>
      <c r="C11303" s="2">
        <v>2834</v>
      </c>
      <c r="D11303" s="48">
        <v>1.98311991450382E-6</v>
      </c>
      <c r="E11303" s="48">
        <v>5.46595118930906E-7</v>
      </c>
      <c r="F11303" s="48">
        <v>8.9042381189600006E-2</v>
      </c>
      <c r="G11303" s="48">
        <v>2.4533338490592801E-2</v>
      </c>
      <c r="H11303" s="48">
        <v>0.88642175060477402</v>
      </c>
    </row>
    <row r="11304" spans="1:8" x14ac:dyDescent="0.35">
      <c r="A11304" s="2" t="s">
        <v>1104</v>
      </c>
      <c r="B11304" s="22" t="s">
        <v>4807</v>
      </c>
      <c r="C11304" s="2">
        <v>1102</v>
      </c>
      <c r="D11304" s="48">
        <v>4.6177394380246703E-15</v>
      </c>
      <c r="E11304" s="48">
        <v>4.9320795982770899E-16</v>
      </c>
      <c r="F11304" s="48">
        <v>9.1021837391226601E-2</v>
      </c>
      <c r="G11304" s="48">
        <v>9.7127976989698807E-3</v>
      </c>
      <c r="H11304" s="48">
        <v>0.89926536490979603</v>
      </c>
    </row>
    <row r="11305" spans="1:8" x14ac:dyDescent="0.35">
      <c r="A11305" s="2" t="s">
        <v>1104</v>
      </c>
      <c r="B11305" s="22" t="s">
        <v>7237</v>
      </c>
      <c r="C11305" s="2">
        <v>287</v>
      </c>
      <c r="D11305" s="48">
        <v>1.1127002946365799E-28</v>
      </c>
      <c r="E11305" s="48">
        <v>3.1665231767225297E-30</v>
      </c>
      <c r="F11305" s="48">
        <v>9.0684290219463795E-2</v>
      </c>
      <c r="G11305" s="48">
        <v>2.5716266429996601E-3</v>
      </c>
      <c r="H11305" s="48">
        <v>0.90674408313753496</v>
      </c>
    </row>
    <row r="11306" spans="1:8" x14ac:dyDescent="0.35">
      <c r="A11306" s="2" t="s">
        <v>1104</v>
      </c>
      <c r="B11306" s="22" t="s">
        <v>2812</v>
      </c>
      <c r="C11306" s="2">
        <v>150</v>
      </c>
      <c r="D11306" s="48">
        <v>3.5821603108783899E-2</v>
      </c>
      <c r="E11306" s="48">
        <v>5.2676917677354205E-4</v>
      </c>
      <c r="F11306" s="48">
        <v>8.8024666405802601E-2</v>
      </c>
      <c r="G11306" s="48">
        <v>1.28569003063528E-3</v>
      </c>
      <c r="H11306" s="48">
        <v>0.87434127127800498</v>
      </c>
    </row>
    <row r="11307" spans="1:8" x14ac:dyDescent="0.35">
      <c r="A11307" s="2" t="s">
        <v>1104</v>
      </c>
      <c r="B11307" s="22" t="s">
        <v>7238</v>
      </c>
      <c r="C11307" s="2">
        <v>15</v>
      </c>
      <c r="D11307" s="48">
        <v>4.2949350009826102E-2</v>
      </c>
      <c r="E11307" s="48">
        <v>6.2149024999151503E-5</v>
      </c>
      <c r="F11307" s="48">
        <v>9.9221684817244499E-2</v>
      </c>
      <c r="G11307" s="48">
        <v>1.3500049892582001E-4</v>
      </c>
      <c r="H11307" s="48">
        <v>0.85763181564900504</v>
      </c>
    </row>
    <row r="11308" spans="1:8" x14ac:dyDescent="0.35">
      <c r="A11308" s="2" t="s">
        <v>1104</v>
      </c>
      <c r="B11308" s="22" t="s">
        <v>2998</v>
      </c>
      <c r="C11308" s="2">
        <v>137</v>
      </c>
      <c r="D11308" s="48">
        <v>1.26319443956205E-21</v>
      </c>
      <c r="E11308" s="48">
        <v>1.6552052757838301E-23</v>
      </c>
      <c r="F11308" s="48">
        <v>9.1252625211561994E-2</v>
      </c>
      <c r="G11308" s="48">
        <v>1.1866375936113499E-3</v>
      </c>
      <c r="H11308" s="48">
        <v>0.907560737194825</v>
      </c>
    </row>
    <row r="11309" spans="1:8" x14ac:dyDescent="0.35">
      <c r="A11309" s="2" t="s">
        <v>1104</v>
      </c>
      <c r="B11309" s="22" t="s">
        <v>4080</v>
      </c>
      <c r="C11309" s="2">
        <v>124</v>
      </c>
      <c r="D11309" s="48">
        <v>8.3572492295261194E-21</v>
      </c>
      <c r="E11309" s="48">
        <v>9.9990583197670296E-23</v>
      </c>
      <c r="F11309" s="48">
        <v>9.1070844008543206E-2</v>
      </c>
      <c r="G11309" s="48">
        <v>1.0805416214565401E-3</v>
      </c>
      <c r="H11309" s="48">
        <v>0.90784861437000097</v>
      </c>
    </row>
    <row r="11310" spans="1:8" x14ac:dyDescent="0.35">
      <c r="A11310" s="2" t="s">
        <v>1104</v>
      </c>
      <c r="B11310" s="22" t="s">
        <v>5757</v>
      </c>
      <c r="C11310" s="2">
        <v>76</v>
      </c>
      <c r="D11310" s="48">
        <v>5.1500429745435699E-6</v>
      </c>
      <c r="E11310" s="48">
        <v>3.7458281902228503E-8</v>
      </c>
      <c r="F11310" s="48">
        <v>9.5453201560533704E-2</v>
      </c>
      <c r="G11310" s="48">
        <v>6.85229998646939E-4</v>
      </c>
      <c r="H11310" s="48">
        <v>0.903856380939563</v>
      </c>
    </row>
    <row r="11311" spans="1:8" x14ac:dyDescent="0.35">
      <c r="A11311" s="2" t="s">
        <v>1104</v>
      </c>
      <c r="B11311" s="22" t="s">
        <v>4097</v>
      </c>
      <c r="C11311" s="2">
        <v>238</v>
      </c>
      <c r="D11311" s="48">
        <v>8.1910058761878108E-34</v>
      </c>
      <c r="E11311" s="48">
        <v>1.8638314509526E-35</v>
      </c>
      <c r="F11311" s="48">
        <v>9.8095459974181801E-2</v>
      </c>
      <c r="G11311" s="48">
        <v>2.2231271308319599E-3</v>
      </c>
      <c r="H11311" s="48">
        <v>0.89968141289498804</v>
      </c>
    </row>
    <row r="11312" spans="1:8" x14ac:dyDescent="0.35">
      <c r="A11312" s="2" t="s">
        <v>1104</v>
      </c>
      <c r="B11312" s="22" t="s">
        <v>6262</v>
      </c>
      <c r="C11312" s="2">
        <v>34</v>
      </c>
      <c r="D11312" s="48">
        <v>3.6068593173671901E-262</v>
      </c>
      <c r="E11312" s="48">
        <v>1.1795915978181599E-264</v>
      </c>
      <c r="F11312" s="48">
        <v>9.1000751951129694E-2</v>
      </c>
      <c r="G11312" s="48">
        <v>2.88522843543147E-4</v>
      </c>
      <c r="H11312" s="48">
        <v>0.908710725205362</v>
      </c>
    </row>
    <row r="11313" spans="1:8" x14ac:dyDescent="0.35">
      <c r="A11313" s="2" t="s">
        <v>1104</v>
      </c>
      <c r="B11313" s="22" t="s">
        <v>7239</v>
      </c>
      <c r="C11313" s="2">
        <v>265</v>
      </c>
      <c r="D11313" s="48">
        <v>5.5906733124078503E-18</v>
      </c>
      <c r="E11313" s="48">
        <v>1.4200120227787799E-19</v>
      </c>
      <c r="F11313" s="48">
        <v>9.0812847139250294E-2</v>
      </c>
      <c r="G11313" s="48">
        <v>2.2975465606889702E-3</v>
      </c>
      <c r="H11313" s="48">
        <v>0.90688960630006399</v>
      </c>
    </row>
    <row r="11314" spans="1:8" x14ac:dyDescent="0.35">
      <c r="A11314" s="2" t="s">
        <v>1104</v>
      </c>
      <c r="B11314" s="22" t="s">
        <v>4390</v>
      </c>
      <c r="C11314" s="2">
        <v>513</v>
      </c>
      <c r="D11314" s="48">
        <v>3.2673404543253099E-11</v>
      </c>
      <c r="E11314" s="48">
        <v>1.62499706964383E-12</v>
      </c>
      <c r="F11314" s="48">
        <v>9.3327629232279996E-2</v>
      </c>
      <c r="G11314" s="48">
        <v>4.6325872380787404E-3</v>
      </c>
      <c r="H11314" s="48">
        <v>0.90203978349534197</v>
      </c>
    </row>
    <row r="11315" spans="1:8" x14ac:dyDescent="0.35">
      <c r="A11315" s="2" t="s">
        <v>1104</v>
      </c>
      <c r="B11315" s="22" t="s">
        <v>7240</v>
      </c>
      <c r="C11315" s="2">
        <v>29</v>
      </c>
      <c r="D11315" s="48">
        <v>5.7901615997855403E-6</v>
      </c>
      <c r="E11315" s="48">
        <v>1.65658854535988E-8</v>
      </c>
      <c r="F11315" s="48">
        <v>9.0915864907743602E-2</v>
      </c>
      <c r="G11315" s="48">
        <v>2.5102567682079498E-4</v>
      </c>
      <c r="H11315" s="48">
        <v>0.90882730268794998</v>
      </c>
    </row>
    <row r="11316" spans="1:8" x14ac:dyDescent="0.35">
      <c r="A11316" s="2" t="s">
        <v>1104</v>
      </c>
      <c r="B11316" s="22" t="s">
        <v>5976</v>
      </c>
      <c r="C11316" s="2">
        <v>511</v>
      </c>
      <c r="D11316" s="48">
        <v>3.9415547187752203E-15</v>
      </c>
      <c r="E11316" s="48">
        <v>1.97065620027314E-16</v>
      </c>
      <c r="F11316" s="48">
        <v>9.0676940960889907E-2</v>
      </c>
      <c r="G11316" s="48">
        <v>4.52452033158163E-3</v>
      </c>
      <c r="H11316" s="48">
        <v>0.90479853870752402</v>
      </c>
    </row>
    <row r="11317" spans="1:8" x14ac:dyDescent="0.35">
      <c r="A11317" s="2" t="s">
        <v>1104</v>
      </c>
      <c r="B11317" s="22" t="s">
        <v>5999</v>
      </c>
      <c r="C11317" s="2">
        <v>18</v>
      </c>
      <c r="D11317" s="48">
        <v>9.1062606261505995E-20</v>
      </c>
      <c r="E11317" s="48">
        <v>1.5159860703521499E-22</v>
      </c>
      <c r="F11317" s="48">
        <v>0.105669501285543</v>
      </c>
      <c r="G11317" s="48">
        <v>1.6697414246649801E-4</v>
      </c>
      <c r="H11317" s="48">
        <v>0.894163524571994</v>
      </c>
    </row>
    <row r="11318" spans="1:8" x14ac:dyDescent="0.35">
      <c r="A11318" s="2" t="s">
        <v>1104</v>
      </c>
      <c r="B11318" s="22" t="s">
        <v>3418</v>
      </c>
      <c r="C11318" s="2">
        <v>813</v>
      </c>
      <c r="D11318" s="48">
        <v>4.5389903297651498E-38</v>
      </c>
      <c r="E11318" s="48">
        <v>3.5468259493546702E-39</v>
      </c>
      <c r="F11318" s="48">
        <v>9.1244118844765701E-2</v>
      </c>
      <c r="G11318" s="48">
        <v>7.1209175108166798E-3</v>
      </c>
      <c r="H11318" s="48">
        <v>0.90163496364441198</v>
      </c>
    </row>
    <row r="11319" spans="1:8" x14ac:dyDescent="0.35">
      <c r="A11319" s="2" t="s">
        <v>1104</v>
      </c>
      <c r="B11319" s="22" t="s">
        <v>6265</v>
      </c>
      <c r="C11319" s="2">
        <v>91</v>
      </c>
      <c r="D11319" s="48">
        <v>1.4352866927662301E-23</v>
      </c>
      <c r="E11319" s="48">
        <v>1.23674642356303E-25</v>
      </c>
      <c r="F11319" s="48">
        <v>9.1432694885041299E-2</v>
      </c>
      <c r="G11319" s="48">
        <v>7.7877208893423905E-4</v>
      </c>
      <c r="H11319" s="48">
        <v>0.90778853302602303</v>
      </c>
    </row>
    <row r="11320" spans="1:8" x14ac:dyDescent="0.35">
      <c r="A11320" s="2" t="s">
        <v>1104</v>
      </c>
      <c r="B11320" s="22" t="s">
        <v>6795</v>
      </c>
      <c r="C11320" s="2">
        <v>27</v>
      </c>
      <c r="D11320" s="48">
        <v>2.7980322426103801E-5</v>
      </c>
      <c r="E11320" s="48">
        <v>7.5187534452291296E-8</v>
      </c>
      <c r="F11320" s="48">
        <v>9.2033838104323001E-2</v>
      </c>
      <c r="G11320" s="48">
        <v>2.3823242349883301E-4</v>
      </c>
      <c r="H11320" s="48">
        <v>0.90769987396221796</v>
      </c>
    </row>
    <row r="11321" spans="1:8" x14ac:dyDescent="0.35">
      <c r="A11321" s="2" t="s">
        <v>1104</v>
      </c>
      <c r="B11321" s="22" t="s">
        <v>7241</v>
      </c>
      <c r="C11321" s="2">
        <v>90</v>
      </c>
      <c r="D11321" s="48">
        <v>3.9978481205087601E-19</v>
      </c>
      <c r="E11321" s="48">
        <v>3.4658390516198404E-21</v>
      </c>
      <c r="F11321" s="48">
        <v>9.1681977749701604E-2</v>
      </c>
      <c r="G11321" s="48">
        <v>7.8573971075376902E-4</v>
      </c>
      <c r="H11321" s="48">
        <v>0.90753228253954499</v>
      </c>
    </row>
    <row r="11322" spans="1:8" x14ac:dyDescent="0.35">
      <c r="A11322" s="2" t="s">
        <v>1104</v>
      </c>
      <c r="B11322" s="22" t="s">
        <v>7242</v>
      </c>
      <c r="C11322" s="2">
        <v>262</v>
      </c>
      <c r="D11322" s="48">
        <v>1.1728495748506699E-9</v>
      </c>
      <c r="E11322" s="48">
        <v>2.9430703191852E-11</v>
      </c>
      <c r="F11322" s="48">
        <v>0.10117643708827399</v>
      </c>
      <c r="G11322" s="48">
        <v>2.5298909400421998E-3</v>
      </c>
      <c r="H11322" s="48">
        <v>0.89629367076940403</v>
      </c>
    </row>
    <row r="11323" spans="1:8" x14ac:dyDescent="0.35">
      <c r="A11323" s="2" t="s">
        <v>1104</v>
      </c>
      <c r="B11323" s="22" t="s">
        <v>4634</v>
      </c>
      <c r="C11323" s="2">
        <v>223</v>
      </c>
      <c r="D11323" s="48">
        <v>1.12026151113615E-10</v>
      </c>
      <c r="E11323" s="48">
        <v>2.27055754208938E-12</v>
      </c>
      <c r="F11323" s="48">
        <v>0.100200971592006</v>
      </c>
      <c r="G11323" s="48">
        <v>2.02190581721678E-3</v>
      </c>
      <c r="H11323" s="48">
        <v>0.89777712247647901</v>
      </c>
    </row>
    <row r="11324" spans="1:8" x14ac:dyDescent="0.35">
      <c r="A11324" s="2" t="s">
        <v>1104</v>
      </c>
      <c r="B11324" s="22" t="s">
        <v>3116</v>
      </c>
      <c r="C11324" s="2">
        <v>216</v>
      </c>
      <c r="D11324" s="48">
        <v>2.9574687009652E-6</v>
      </c>
      <c r="E11324" s="48">
        <v>6.2271234348540403E-8</v>
      </c>
      <c r="F11324" s="48">
        <v>9.4272854360438404E-2</v>
      </c>
      <c r="G11324" s="48">
        <v>1.9759326395326899E-3</v>
      </c>
      <c r="H11324" s="48">
        <v>0.90374819326009403</v>
      </c>
    </row>
    <row r="11325" spans="1:8" x14ac:dyDescent="0.35">
      <c r="A11325" s="2" t="s">
        <v>1104</v>
      </c>
      <c r="B11325" s="22" t="s">
        <v>2805</v>
      </c>
      <c r="C11325" s="2">
        <v>157</v>
      </c>
      <c r="D11325" s="48">
        <v>3.5479488050233999E-3</v>
      </c>
      <c r="E11325" s="48">
        <v>5.3842435485878299E-5</v>
      </c>
      <c r="F11325" s="48">
        <v>0.110997842172417</v>
      </c>
      <c r="G11325" s="48">
        <v>1.67562735023044E-3</v>
      </c>
      <c r="H11325" s="48">
        <v>0.88372473923684403</v>
      </c>
    </row>
    <row r="11326" spans="1:8" x14ac:dyDescent="0.35">
      <c r="A11326" s="2" t="s">
        <v>1104</v>
      </c>
      <c r="B11326" s="22" t="s">
        <v>4316</v>
      </c>
      <c r="C11326" s="2">
        <v>852</v>
      </c>
      <c r="D11326" s="48">
        <v>1.65833486644034E-17</v>
      </c>
      <c r="E11326" s="48">
        <v>1.3496432874762299E-18</v>
      </c>
      <c r="F11326" s="48">
        <v>9.0269952858422403E-2</v>
      </c>
      <c r="G11326" s="48">
        <v>7.3376367776448303E-3</v>
      </c>
      <c r="H11326" s="48">
        <v>0.90239241036393203</v>
      </c>
    </row>
    <row r="11327" spans="1:8" x14ac:dyDescent="0.35">
      <c r="A11327" s="2" t="s">
        <v>1104</v>
      </c>
      <c r="B11327" s="22" t="s">
        <v>3935</v>
      </c>
      <c r="C11327" s="2">
        <v>290</v>
      </c>
      <c r="D11327" s="48">
        <v>2.8735504681551699E-28</v>
      </c>
      <c r="E11327" s="48">
        <v>8.0162154264539694E-30</v>
      </c>
      <c r="F11327" s="48">
        <v>9.0680799456912597E-2</v>
      </c>
      <c r="G11327" s="48">
        <v>2.5206137842819598E-3</v>
      </c>
      <c r="H11327" s="48">
        <v>0.90679858675880498</v>
      </c>
    </row>
    <row r="11328" spans="1:8" x14ac:dyDescent="0.35">
      <c r="A11328" s="2" t="s">
        <v>1104</v>
      </c>
      <c r="B11328" s="22" t="s">
        <v>7243</v>
      </c>
      <c r="C11328" s="2">
        <v>12</v>
      </c>
      <c r="D11328" s="48">
        <v>1.5835969028497801E-14</v>
      </c>
      <c r="E11328" s="48">
        <v>1.7227939340607599E-17</v>
      </c>
      <c r="F11328" s="48">
        <v>0.106726793147216</v>
      </c>
      <c r="G11328" s="48">
        <v>1.07176341361788E-4</v>
      </c>
      <c r="H11328" s="48">
        <v>0.89316603051140497</v>
      </c>
    </row>
    <row r="11329" spans="1:8" x14ac:dyDescent="0.35">
      <c r="A11329" s="2" t="s">
        <v>1104</v>
      </c>
      <c r="B11329" s="22" t="s">
        <v>7244</v>
      </c>
      <c r="C11329" s="2">
        <v>25</v>
      </c>
      <c r="D11329" s="48">
        <v>5.32596527022645E-6</v>
      </c>
      <c r="E11329" s="48">
        <v>1.3091424389517201E-8</v>
      </c>
      <c r="F11329" s="48">
        <v>9.4660309376974797E-2</v>
      </c>
      <c r="G11329" s="48">
        <v>2.2362751907814801E-4</v>
      </c>
      <c r="H11329" s="48">
        <v>0.90511072404725301</v>
      </c>
    </row>
    <row r="11330" spans="1:8" x14ac:dyDescent="0.35">
      <c r="A11330" s="2" t="s">
        <v>1104</v>
      </c>
      <c r="B11330" s="22" t="s">
        <v>6339</v>
      </c>
      <c r="C11330" s="2">
        <v>144</v>
      </c>
      <c r="D11330" s="48">
        <v>1.2758663366318099E-6</v>
      </c>
      <c r="E11330" s="48">
        <v>1.7151522806493798E-8</v>
      </c>
      <c r="F11330" s="48">
        <v>9.2128928333666496E-2</v>
      </c>
      <c r="G11330" s="48">
        <v>1.22942650916427E-3</v>
      </c>
      <c r="H11330" s="48">
        <v>0.90664035213930905</v>
      </c>
    </row>
    <row r="11331" spans="1:8" x14ac:dyDescent="0.35">
      <c r="A11331" s="2" t="s">
        <v>1104</v>
      </c>
      <c r="B11331" s="22" t="s">
        <v>6347</v>
      </c>
      <c r="C11331" s="2">
        <v>34</v>
      </c>
      <c r="D11331" s="48">
        <v>1.47860027696533E-12</v>
      </c>
      <c r="E11331" s="48">
        <v>4.5970198137431102E-15</v>
      </c>
      <c r="F11331" s="48">
        <v>0.10347375994079799</v>
      </c>
      <c r="G11331" s="48">
        <v>3.1274139237004998E-4</v>
      </c>
      <c r="H11331" s="48">
        <v>0.89621349866534905</v>
      </c>
    </row>
    <row r="11332" spans="1:8" x14ac:dyDescent="0.35">
      <c r="A11332" s="2" t="s">
        <v>1104</v>
      </c>
      <c r="B11332" s="22" t="s">
        <v>5090</v>
      </c>
      <c r="C11332" s="2">
        <v>547</v>
      </c>
      <c r="D11332" s="48">
        <v>1.4355660084101099E-14</v>
      </c>
      <c r="E11332" s="48">
        <v>7.5602038918749302E-16</v>
      </c>
      <c r="F11332" s="48">
        <v>0.112261283716104</v>
      </c>
      <c r="G11332" s="48">
        <v>5.9032622400490399E-3</v>
      </c>
      <c r="H11332" s="48">
        <v>0.88183545404383201</v>
      </c>
    </row>
    <row r="11333" spans="1:8" x14ac:dyDescent="0.35">
      <c r="A11333" s="2" t="s">
        <v>1104</v>
      </c>
      <c r="B11333" s="22" t="s">
        <v>2968</v>
      </c>
      <c r="C11333" s="2">
        <v>1304</v>
      </c>
      <c r="D11333" s="48">
        <v>6.2759940300263003E-14</v>
      </c>
      <c r="E11333" s="48">
        <v>7.9663575299766095E-15</v>
      </c>
      <c r="F11333" s="48">
        <v>8.9995930679247896E-2</v>
      </c>
      <c r="G11333" s="48">
        <v>1.1414539312082601E-2</v>
      </c>
      <c r="H11333" s="48">
        <v>0.89858953000859898</v>
      </c>
    </row>
    <row r="11334" spans="1:8" x14ac:dyDescent="0.35">
      <c r="A11334" s="2" t="s">
        <v>1104</v>
      </c>
      <c r="B11334" s="22" t="s">
        <v>4628</v>
      </c>
      <c r="C11334" s="2">
        <v>56</v>
      </c>
      <c r="D11334" s="48">
        <v>1.7258148360076601E-14</v>
      </c>
      <c r="E11334" s="48">
        <v>8.8336211104299795E-17</v>
      </c>
      <c r="F11334" s="48">
        <v>0.102981461646091</v>
      </c>
      <c r="G11334" s="48">
        <v>5.1814786741814398E-4</v>
      </c>
      <c r="H11334" s="48">
        <v>0.89650039048647401</v>
      </c>
    </row>
    <row r="11335" spans="1:8" x14ac:dyDescent="0.35">
      <c r="A11335" s="2" t="s">
        <v>1104</v>
      </c>
      <c r="B11335" s="22" t="s">
        <v>5222</v>
      </c>
      <c r="C11335" s="2">
        <v>173</v>
      </c>
      <c r="D11335" s="48">
        <v>3.96138612129277E-13</v>
      </c>
      <c r="E11335" s="48">
        <v>6.6209651789582603E-15</v>
      </c>
      <c r="F11335" s="48">
        <v>9.08154551052857E-2</v>
      </c>
      <c r="G11335" s="48">
        <v>1.5087908462545301E-3</v>
      </c>
      <c r="H11335" s="48">
        <v>0.907675754048056</v>
      </c>
    </row>
    <row r="11336" spans="1:8" x14ac:dyDescent="0.35">
      <c r="A11336" s="2" t="s">
        <v>1104</v>
      </c>
      <c r="B11336" s="22" t="s">
        <v>7245</v>
      </c>
      <c r="C11336" s="2">
        <v>619</v>
      </c>
      <c r="D11336" s="48">
        <v>5.1518359103906601E-9</v>
      </c>
      <c r="E11336" s="48">
        <v>3.1204771905494098E-10</v>
      </c>
      <c r="F11336" s="48">
        <v>0.106233673690438</v>
      </c>
      <c r="G11336" s="48">
        <v>6.4257212003784297E-3</v>
      </c>
      <c r="H11336" s="48">
        <v>0.88734059964529999</v>
      </c>
    </row>
    <row r="11337" spans="1:8" x14ac:dyDescent="0.35">
      <c r="A11337" s="2" t="s">
        <v>1104</v>
      </c>
      <c r="B11337" s="22" t="s">
        <v>6287</v>
      </c>
      <c r="C11337" s="2">
        <v>428</v>
      </c>
      <c r="D11337" s="48">
        <v>1.9986515216278801E-12</v>
      </c>
      <c r="E11337" s="48">
        <v>8.2565630816120505E-14</v>
      </c>
      <c r="F11337" s="48">
        <v>9.3001133153226501E-2</v>
      </c>
      <c r="G11337" s="48">
        <v>3.8329073389332898E-3</v>
      </c>
      <c r="H11337" s="48">
        <v>0.90316595950575995</v>
      </c>
    </row>
    <row r="11338" spans="1:8" x14ac:dyDescent="0.35">
      <c r="A11338" s="2" t="s">
        <v>1104</v>
      </c>
      <c r="B11338" s="22" t="s">
        <v>5886</v>
      </c>
      <c r="C11338" s="2">
        <v>603</v>
      </c>
      <c r="D11338" s="48">
        <v>4.6970810259159998E-4</v>
      </c>
      <c r="E11338" s="48">
        <v>2.73862996786904E-5</v>
      </c>
      <c r="F11338" s="48">
        <v>0.105534556689814</v>
      </c>
      <c r="G11338" s="48">
        <v>6.1443070676876401E-3</v>
      </c>
      <c r="H11338" s="48">
        <v>0.88782404184022801</v>
      </c>
    </row>
    <row r="11339" spans="1:8" x14ac:dyDescent="0.35">
      <c r="A11339" s="2" t="s">
        <v>1104</v>
      </c>
      <c r="B11339" s="22" t="s">
        <v>4985</v>
      </c>
      <c r="C11339" s="2">
        <v>348</v>
      </c>
      <c r="D11339" s="48">
        <v>1.4666593273970001E-3</v>
      </c>
      <c r="E11339" s="48">
        <v>4.9031387953585298E-5</v>
      </c>
      <c r="F11339" s="48">
        <v>9.3133527784652101E-2</v>
      </c>
      <c r="G11339" s="48">
        <v>3.1044927529464499E-3</v>
      </c>
      <c r="H11339" s="48">
        <v>0.90224628874705104</v>
      </c>
    </row>
    <row r="11340" spans="1:8" x14ac:dyDescent="0.35">
      <c r="A11340" s="2" t="s">
        <v>1104</v>
      </c>
      <c r="B11340" s="22" t="s">
        <v>5150</v>
      </c>
      <c r="C11340" s="2">
        <v>116</v>
      </c>
      <c r="D11340" s="48">
        <v>4.7595438774723802E-33</v>
      </c>
      <c r="E11340" s="48">
        <v>5.4575448090362601E-35</v>
      </c>
      <c r="F11340" s="48">
        <v>9.1015746943191395E-2</v>
      </c>
      <c r="G11340" s="48">
        <v>1.0345552084844399E-3</v>
      </c>
      <c r="H11340" s="48">
        <v>0.90794969784832802</v>
      </c>
    </row>
    <row r="11341" spans="1:8" x14ac:dyDescent="0.35">
      <c r="A11341" s="2" t="s">
        <v>1104</v>
      </c>
      <c r="B11341" s="22" t="s">
        <v>6931</v>
      </c>
      <c r="C11341" s="2">
        <v>60</v>
      </c>
      <c r="D11341" s="48">
        <v>1.1274885144551E-7</v>
      </c>
      <c r="E11341" s="48">
        <v>6.0577843019940097E-10</v>
      </c>
      <c r="F11341" s="48">
        <v>0.10496678768229301</v>
      </c>
      <c r="G11341" s="48">
        <v>5.5502208053426997E-4</v>
      </c>
      <c r="H11341" s="48">
        <v>0.89447807688254299</v>
      </c>
    </row>
    <row r="11342" spans="1:8" x14ac:dyDescent="0.35">
      <c r="A11342" s="2" t="s">
        <v>1104</v>
      </c>
      <c r="B11342" s="22" t="s">
        <v>7246</v>
      </c>
      <c r="C11342" s="2">
        <v>43</v>
      </c>
      <c r="D11342" s="48">
        <v>1.49329250966138E-10</v>
      </c>
      <c r="E11342" s="48">
        <v>6.2683755919734003E-13</v>
      </c>
      <c r="F11342" s="48">
        <v>9.1879601154713095E-2</v>
      </c>
      <c r="G11342" s="48">
        <v>3.7660443319262798E-4</v>
      </c>
      <c r="H11342" s="48">
        <v>0.90774379426213703</v>
      </c>
    </row>
    <row r="11343" spans="1:8" x14ac:dyDescent="0.35">
      <c r="A11343" s="2" t="s">
        <v>1104</v>
      </c>
      <c r="B11343" s="22" t="s">
        <v>5542</v>
      </c>
      <c r="C11343" s="2">
        <v>350</v>
      </c>
      <c r="D11343" s="48">
        <v>4.5832829961098101E-13</v>
      </c>
      <c r="E11343" s="48">
        <v>1.53284057435316E-14</v>
      </c>
      <c r="F11343" s="48">
        <v>9.0656673834799195E-2</v>
      </c>
      <c r="G11343" s="48">
        <v>3.0228732503620299E-3</v>
      </c>
      <c r="H11343" s="48">
        <v>0.90632045291436403</v>
      </c>
    </row>
    <row r="11344" spans="1:8" x14ac:dyDescent="0.35">
      <c r="A11344" s="2" t="s">
        <v>1104</v>
      </c>
      <c r="B11344" s="22" t="s">
        <v>3165</v>
      </c>
      <c r="C11344" s="2">
        <v>896</v>
      </c>
      <c r="D11344" s="48">
        <v>9.4744320964363701E-14</v>
      </c>
      <c r="E11344" s="48">
        <v>8.2460295829818702E-15</v>
      </c>
      <c r="F11344" s="48">
        <v>9.2351390068394004E-2</v>
      </c>
      <c r="G11344" s="48">
        <v>8.0287657146957507E-3</v>
      </c>
      <c r="H11344" s="48">
        <v>0.89961984421680696</v>
      </c>
    </row>
    <row r="11345" spans="1:8" x14ac:dyDescent="0.35">
      <c r="A11345" s="2" t="s">
        <v>1104</v>
      </c>
      <c r="B11345" s="22" t="s">
        <v>5279</v>
      </c>
      <c r="C11345" s="2">
        <v>1304</v>
      </c>
      <c r="D11345" s="48">
        <v>2.1276721865036699E-14</v>
      </c>
      <c r="E11345" s="48">
        <v>2.6944799608327401E-15</v>
      </c>
      <c r="F11345" s="48">
        <v>9.0116140546380397E-2</v>
      </c>
      <c r="G11345" s="48">
        <v>1.1403305884263699E-2</v>
      </c>
      <c r="H11345" s="48">
        <v>0.89848055356933298</v>
      </c>
    </row>
    <row r="11346" spans="1:8" x14ac:dyDescent="0.35">
      <c r="A11346" s="2" t="s">
        <v>1104</v>
      </c>
      <c r="B11346" s="22" t="s">
        <v>3259</v>
      </c>
      <c r="C11346" s="2">
        <v>174</v>
      </c>
      <c r="D11346" s="48">
        <v>6.9319197333830002E-12</v>
      </c>
      <c r="E11346" s="48">
        <v>1.1939537723584101E-13</v>
      </c>
      <c r="F11346" s="48">
        <v>9.2090911918632001E-2</v>
      </c>
      <c r="G11346" s="48">
        <v>1.5771104374825899E-3</v>
      </c>
      <c r="H11346" s="48">
        <v>0.90633197763683304</v>
      </c>
    </row>
    <row r="11347" spans="1:8" x14ac:dyDescent="0.35">
      <c r="A11347" s="2" t="s">
        <v>1104</v>
      </c>
      <c r="B11347" s="22" t="s">
        <v>6337</v>
      </c>
      <c r="C11347" s="2">
        <v>91</v>
      </c>
      <c r="D11347" s="48">
        <v>7.2019996309760306E-11</v>
      </c>
      <c r="E11347" s="48">
        <v>6.3722337365514096E-13</v>
      </c>
      <c r="F11347" s="48">
        <v>9.0900256256927603E-2</v>
      </c>
      <c r="G11347" s="48">
        <v>7.95190363604921E-4</v>
      </c>
      <c r="H11347" s="48">
        <v>0.90830455330680904</v>
      </c>
    </row>
    <row r="11348" spans="1:8" x14ac:dyDescent="0.35">
      <c r="A11348" s="2" t="s">
        <v>1104</v>
      </c>
      <c r="B11348" s="22" t="s">
        <v>7247</v>
      </c>
      <c r="C11348" s="2">
        <v>98</v>
      </c>
      <c r="D11348" s="48">
        <v>4.49456953939637E-16</v>
      </c>
      <c r="E11348" s="48">
        <v>4.2023426782481301E-18</v>
      </c>
      <c r="F11348" s="48">
        <v>9.30452785616427E-2</v>
      </c>
      <c r="G11348" s="48">
        <v>8.6089588782486699E-4</v>
      </c>
      <c r="H11348" s="48">
        <v>0.90609382555053297</v>
      </c>
    </row>
    <row r="11349" spans="1:8" x14ac:dyDescent="0.35">
      <c r="A11349" s="2" t="s">
        <v>1104</v>
      </c>
      <c r="B11349" s="22" t="s">
        <v>3020</v>
      </c>
      <c r="C11349" s="2">
        <v>1340</v>
      </c>
      <c r="D11349" s="48">
        <v>7.5464556869184796E-2</v>
      </c>
      <c r="E11349" s="48">
        <v>9.8235440681436002E-3</v>
      </c>
      <c r="F11349" s="48">
        <v>8.2316554910559905E-2</v>
      </c>
      <c r="G11349" s="48">
        <v>1.0707281072976801E-2</v>
      </c>
      <c r="H11349" s="48">
        <v>0.821688063079135</v>
      </c>
    </row>
    <row r="11350" spans="1:8" x14ac:dyDescent="0.35">
      <c r="A11350" s="2" t="s">
        <v>1104</v>
      </c>
      <c r="B11350" s="22" t="s">
        <v>7248</v>
      </c>
      <c r="C11350" s="2">
        <v>134</v>
      </c>
      <c r="D11350" s="48">
        <v>2.4042055728710199E-57</v>
      </c>
      <c r="E11350" s="48">
        <v>3.1166380807681098E-59</v>
      </c>
      <c r="F11350" s="48">
        <v>9.0803931845770403E-2</v>
      </c>
      <c r="G11350" s="48">
        <v>1.1680361654091899E-3</v>
      </c>
      <c r="H11350" s="48">
        <v>0.90802803198881299</v>
      </c>
    </row>
    <row r="11351" spans="1:8" x14ac:dyDescent="0.35">
      <c r="A11351" s="2" t="s">
        <v>1104</v>
      </c>
      <c r="B11351" s="22" t="s">
        <v>5485</v>
      </c>
      <c r="C11351" s="2">
        <v>52</v>
      </c>
      <c r="D11351" s="48">
        <v>2.8092759724287198E-9</v>
      </c>
      <c r="E11351" s="48">
        <v>1.3996134718724101E-11</v>
      </c>
      <c r="F11351" s="48">
        <v>9.4726406525167506E-2</v>
      </c>
      <c r="G11351" s="48">
        <v>4.6288970193444603E-4</v>
      </c>
      <c r="H11351" s="48">
        <v>0.90481070094962701</v>
      </c>
    </row>
    <row r="11352" spans="1:8" x14ac:dyDescent="0.35">
      <c r="A11352" s="2" t="s">
        <v>1104</v>
      </c>
      <c r="B11352" s="22" t="s">
        <v>3562</v>
      </c>
      <c r="C11352" s="2">
        <v>133</v>
      </c>
      <c r="D11352" s="48">
        <v>2.7001036504478699E-16</v>
      </c>
      <c r="E11352" s="48">
        <v>3.2241460752340901E-18</v>
      </c>
      <c r="F11352" s="48">
        <v>9.7959406955472103E-2</v>
      </c>
      <c r="G11352" s="48">
        <v>1.1607071763608499E-3</v>
      </c>
      <c r="H11352" s="48">
        <v>0.90087988586817003</v>
      </c>
    </row>
    <row r="11353" spans="1:8" x14ac:dyDescent="0.35">
      <c r="A11353" s="2" t="s">
        <v>1104</v>
      </c>
      <c r="B11353" s="22" t="s">
        <v>2782</v>
      </c>
      <c r="C11353" s="2">
        <v>2359</v>
      </c>
      <c r="D11353" s="48">
        <v>1.23031372631307E-4</v>
      </c>
      <c r="E11353" s="48">
        <v>2.73117881311651E-5</v>
      </c>
      <c r="F11353" s="48">
        <v>9.4804351932962702E-2</v>
      </c>
      <c r="G11353" s="48">
        <v>2.1036819396364301E-2</v>
      </c>
      <c r="H11353" s="48">
        <v>0.88400848550990996</v>
      </c>
    </row>
    <row r="11354" spans="1:8" x14ac:dyDescent="0.35">
      <c r="A11354" s="2" t="s">
        <v>1104</v>
      </c>
      <c r="B11354" s="22" t="s">
        <v>4206</v>
      </c>
      <c r="C11354" s="2">
        <v>21</v>
      </c>
      <c r="D11354" s="48">
        <v>1.8390096240625801E-11</v>
      </c>
      <c r="E11354" s="48">
        <v>3.59853171695353E-14</v>
      </c>
      <c r="F11354" s="48">
        <v>0.106170755038744</v>
      </c>
      <c r="G11354" s="48">
        <v>1.98816186194682E-4</v>
      </c>
      <c r="H11354" s="48">
        <v>0.89363042875663701</v>
      </c>
    </row>
    <row r="11355" spans="1:8" x14ac:dyDescent="0.35">
      <c r="A11355" s="2" t="s">
        <v>1104</v>
      </c>
      <c r="B11355" s="22" t="s">
        <v>3844</v>
      </c>
      <c r="C11355" s="2">
        <v>37</v>
      </c>
      <c r="D11355" s="48">
        <v>7.5101203071927497E-16</v>
      </c>
      <c r="E11355" s="48">
        <v>2.7215937476489E-18</v>
      </c>
      <c r="F11355" s="48">
        <v>9.0948142712057894E-2</v>
      </c>
      <c r="G11355" s="48">
        <v>3.2049981211796101E-4</v>
      </c>
      <c r="H11355" s="48">
        <v>0.90873135747582201</v>
      </c>
    </row>
    <row r="11356" spans="1:8" x14ac:dyDescent="0.35">
      <c r="A11356" s="2" t="s">
        <v>1104</v>
      </c>
      <c r="B11356" s="22" t="s">
        <v>3505</v>
      </c>
      <c r="C11356" s="2">
        <v>1177</v>
      </c>
      <c r="D11356" s="48">
        <v>6.70453832929554E-4</v>
      </c>
      <c r="E11356" s="48">
        <v>7.5927966704509702E-5</v>
      </c>
      <c r="F11356" s="48">
        <v>9.2561686312331207E-2</v>
      </c>
      <c r="G11356" s="48">
        <v>1.04735204138696E-2</v>
      </c>
      <c r="H11356" s="48">
        <v>0.89621841147416503</v>
      </c>
    </row>
    <row r="11357" spans="1:8" x14ac:dyDescent="0.35">
      <c r="A11357" s="2" t="s">
        <v>1104</v>
      </c>
      <c r="B11357" s="22" t="s">
        <v>4416</v>
      </c>
      <c r="C11357" s="2">
        <v>93</v>
      </c>
      <c r="D11357" s="48">
        <v>3.3515351127811701E-24</v>
      </c>
      <c r="E11357" s="48">
        <v>2.8215134234824601E-26</v>
      </c>
      <c r="F11357" s="48">
        <v>0.104965351386917</v>
      </c>
      <c r="G11357" s="48">
        <v>8.7471659900611803E-4</v>
      </c>
      <c r="H11357" s="48">
        <v>0.89415993201407595</v>
      </c>
    </row>
    <row r="11358" spans="1:8" x14ac:dyDescent="0.35">
      <c r="A11358" s="2" t="s">
        <v>1104</v>
      </c>
      <c r="B11358" s="22" t="s">
        <v>5296</v>
      </c>
      <c r="C11358" s="2">
        <v>318</v>
      </c>
      <c r="D11358" s="48">
        <v>6.7385186409291899E-6</v>
      </c>
      <c r="E11358" s="48">
        <v>2.07984952717059E-7</v>
      </c>
      <c r="F11358" s="48">
        <v>0.104085214475216</v>
      </c>
      <c r="G11358" s="48">
        <v>3.2036719826438898E-3</v>
      </c>
      <c r="H11358" s="48">
        <v>0.89270416703854805</v>
      </c>
    </row>
    <row r="11359" spans="1:8" x14ac:dyDescent="0.35">
      <c r="A11359" s="2" t="s">
        <v>1104</v>
      </c>
      <c r="B11359" s="22" t="s">
        <v>2503</v>
      </c>
      <c r="C11359" s="2">
        <v>445</v>
      </c>
      <c r="D11359" s="48">
        <v>1.9658470987934499E-2</v>
      </c>
      <c r="E11359" s="48">
        <v>8.5087671565061405E-4</v>
      </c>
      <c r="F11359" s="48">
        <v>0.10939698267530699</v>
      </c>
      <c r="G11359" s="48">
        <v>4.7263710081288301E-3</v>
      </c>
      <c r="H11359" s="48">
        <v>0.86536729861297901</v>
      </c>
    </row>
    <row r="11360" spans="1:8" x14ac:dyDescent="0.35">
      <c r="A11360" s="2" t="s">
        <v>1104</v>
      </c>
      <c r="B11360" s="22" t="s">
        <v>7249</v>
      </c>
      <c r="C11360" s="2">
        <v>58</v>
      </c>
      <c r="D11360" s="48">
        <v>8.2221935332051806E-3</v>
      </c>
      <c r="E11360" s="48">
        <v>4.5797596943184901E-5</v>
      </c>
      <c r="F11360" s="48">
        <v>9.8357888435462601E-2</v>
      </c>
      <c r="G11360" s="48">
        <v>5.3892483497745695E-4</v>
      </c>
      <c r="H11360" s="48">
        <v>0.89283519559941105</v>
      </c>
    </row>
    <row r="11361" spans="1:8" x14ac:dyDescent="0.35">
      <c r="A11361" s="2" t="s">
        <v>1104</v>
      </c>
      <c r="B11361" s="22" t="s">
        <v>3335</v>
      </c>
      <c r="C11361" s="2">
        <v>17</v>
      </c>
      <c r="D11361" s="48">
        <v>1.56054104057628E-10</v>
      </c>
      <c r="E11361" s="48">
        <v>2.5608032085677701E-13</v>
      </c>
      <c r="F11361" s="48">
        <v>9.3244228556481595E-2</v>
      </c>
      <c r="G11361" s="48">
        <v>1.4394499356254001E-4</v>
      </c>
      <c r="H11361" s="48">
        <v>0.90661182629364601</v>
      </c>
    </row>
    <row r="11362" spans="1:8" x14ac:dyDescent="0.35">
      <c r="A11362" s="2" t="s">
        <v>1104</v>
      </c>
      <c r="B11362" s="22" t="s">
        <v>2823</v>
      </c>
      <c r="C11362" s="2">
        <v>148</v>
      </c>
      <c r="D11362" s="48">
        <v>1.16623486535502E-24</v>
      </c>
      <c r="E11362" s="48">
        <v>1.6683611571585201E-26</v>
      </c>
      <c r="F11362" s="48">
        <v>9.1260242052842805E-2</v>
      </c>
      <c r="G11362" s="48">
        <v>1.29645198839154E-3</v>
      </c>
      <c r="H11362" s="48">
        <v>0.90744330595876599</v>
      </c>
    </row>
    <row r="11363" spans="1:8" x14ac:dyDescent="0.35">
      <c r="A11363" s="2" t="s">
        <v>1104</v>
      </c>
      <c r="B11363" s="22" t="s">
        <v>3057</v>
      </c>
      <c r="C11363" s="2">
        <v>197</v>
      </c>
      <c r="D11363" s="48">
        <v>1.1523785350767999E-25</v>
      </c>
      <c r="E11363" s="48">
        <v>2.2219785899619299E-27</v>
      </c>
      <c r="F11363" s="48">
        <v>9.0755959323658403E-2</v>
      </c>
      <c r="G11363" s="48">
        <v>1.7408516839455799E-3</v>
      </c>
      <c r="H11363" s="48">
        <v>0.90750318899239502</v>
      </c>
    </row>
    <row r="11364" spans="1:8" x14ac:dyDescent="0.35">
      <c r="A11364" s="2" t="s">
        <v>1104</v>
      </c>
      <c r="B11364" s="22" t="s">
        <v>7250</v>
      </c>
      <c r="C11364" s="2">
        <v>18</v>
      </c>
      <c r="D11364" s="48">
        <v>5.07256365280466E-21</v>
      </c>
      <c r="E11364" s="48">
        <v>8.3187291418041697E-24</v>
      </c>
      <c r="F11364" s="48">
        <v>0.110311404035133</v>
      </c>
      <c r="G11364" s="48">
        <v>1.7200955100679199E-4</v>
      </c>
      <c r="H11364" s="48">
        <v>0.889516586413861</v>
      </c>
    </row>
    <row r="11365" spans="1:8" x14ac:dyDescent="0.35">
      <c r="A11365" s="2" t="s">
        <v>1104</v>
      </c>
      <c r="B11365" s="22" t="s">
        <v>7251</v>
      </c>
      <c r="C11365" s="2">
        <v>238</v>
      </c>
      <c r="D11365" s="48">
        <v>5.3424344291185297E-56</v>
      </c>
      <c r="E11365" s="48">
        <v>1.25327844138768E-57</v>
      </c>
      <c r="F11365" s="48">
        <v>9.0789495843099102E-2</v>
      </c>
      <c r="G11365" s="48">
        <v>2.12075436014932E-3</v>
      </c>
      <c r="H11365" s="48">
        <v>0.90708974979674495</v>
      </c>
    </row>
    <row r="11366" spans="1:8" x14ac:dyDescent="0.35">
      <c r="A11366" s="2" t="s">
        <v>1104</v>
      </c>
      <c r="B11366" s="22" t="s">
        <v>4191</v>
      </c>
      <c r="C11366" s="2">
        <v>64</v>
      </c>
      <c r="D11366" s="48">
        <v>1.1149200039522099E-16</v>
      </c>
      <c r="E11366" s="48">
        <v>7.03565749513326E-19</v>
      </c>
      <c r="F11366" s="48">
        <v>9.0879080257018699E-2</v>
      </c>
      <c r="G11366" s="48">
        <v>5.6440318729611405E-4</v>
      </c>
      <c r="H11366" s="48">
        <v>0.90855651655568603</v>
      </c>
    </row>
    <row r="11367" spans="1:8" x14ac:dyDescent="0.35">
      <c r="A11367" s="2" t="s">
        <v>1104</v>
      </c>
      <c r="B11367" s="22" t="s">
        <v>5343</v>
      </c>
      <c r="C11367" s="2">
        <v>614</v>
      </c>
      <c r="D11367" s="48">
        <v>1.10368389771492E-26</v>
      </c>
      <c r="E11367" s="48">
        <v>6.5731220746032098E-28</v>
      </c>
      <c r="F11367" s="48">
        <v>9.0477284699454E-2</v>
      </c>
      <c r="G11367" s="48">
        <v>5.37944197759334E-3</v>
      </c>
      <c r="H11367" s="48">
        <v>0.90414327332295596</v>
      </c>
    </row>
    <row r="11368" spans="1:8" x14ac:dyDescent="0.35">
      <c r="A11368" s="2" t="s">
        <v>1104</v>
      </c>
      <c r="B11368" s="22" t="s">
        <v>2382</v>
      </c>
      <c r="C11368" s="2">
        <v>405</v>
      </c>
      <c r="D11368" s="48">
        <v>7.2680133459021897E-9</v>
      </c>
      <c r="E11368" s="48">
        <v>2.7972492721824798E-10</v>
      </c>
      <c r="F11368" s="48">
        <v>0.1025193832018</v>
      </c>
      <c r="G11368" s="48">
        <v>3.9367407233916601E-3</v>
      </c>
      <c r="H11368" s="48">
        <v>0.89354386852706802</v>
      </c>
    </row>
    <row r="11369" spans="1:8" x14ac:dyDescent="0.35">
      <c r="A11369" s="2" t="s">
        <v>1104</v>
      </c>
      <c r="B11369" s="22" t="s">
        <v>7252</v>
      </c>
      <c r="C11369" s="2">
        <v>221</v>
      </c>
      <c r="D11369" s="48">
        <v>0</v>
      </c>
      <c r="E11369" s="48">
        <v>0</v>
      </c>
      <c r="F11369" s="48">
        <v>0.109663642581008</v>
      </c>
      <c r="G11369" s="48">
        <v>2.20343558204398E-3</v>
      </c>
      <c r="H11369" s="48">
        <v>0.88813292183689696</v>
      </c>
    </row>
    <row r="11370" spans="1:8" x14ac:dyDescent="0.35">
      <c r="A11370" s="2" t="s">
        <v>1104</v>
      </c>
      <c r="B11370" s="22" t="s">
        <v>5593</v>
      </c>
      <c r="C11370" s="2">
        <v>140</v>
      </c>
      <c r="D11370" s="48">
        <v>1.11567070185507E-3</v>
      </c>
      <c r="E11370" s="48">
        <v>1.4620032902727799E-5</v>
      </c>
      <c r="F11370" s="48">
        <v>9.3219915603829806E-2</v>
      </c>
      <c r="G11370" s="48">
        <v>1.21253313324067E-3</v>
      </c>
      <c r="H11370" s="48">
        <v>0.90443726052817097</v>
      </c>
    </row>
    <row r="11371" spans="1:8" x14ac:dyDescent="0.35">
      <c r="A11371" s="2" t="s">
        <v>1104</v>
      </c>
      <c r="B11371" s="22" t="s">
        <v>2450</v>
      </c>
      <c r="C11371" s="2">
        <v>475</v>
      </c>
      <c r="D11371" s="48">
        <v>4.7773471263987501E-4</v>
      </c>
      <c r="E11371" s="48">
        <v>2.20376651796295E-5</v>
      </c>
      <c r="F11371" s="48">
        <v>9.0574983496157196E-2</v>
      </c>
      <c r="G11371" s="48">
        <v>4.1691314723979701E-3</v>
      </c>
      <c r="H11371" s="48">
        <v>0.90475611265362499</v>
      </c>
    </row>
    <row r="11372" spans="1:8" x14ac:dyDescent="0.35">
      <c r="A11372" s="2" t="s">
        <v>1104</v>
      </c>
      <c r="B11372" s="22" t="s">
        <v>4591</v>
      </c>
      <c r="C11372" s="2">
        <v>130</v>
      </c>
      <c r="D11372" s="48">
        <v>1.9416623885768099E-9</v>
      </c>
      <c r="E11372" s="48">
        <v>2.4294244669958201E-11</v>
      </c>
      <c r="F11372" s="48">
        <v>9.5024296174322107E-2</v>
      </c>
      <c r="G11372" s="48">
        <v>1.17991410424776E-3</v>
      </c>
      <c r="H11372" s="48">
        <v>0.90379578775547198</v>
      </c>
    </row>
    <row r="11373" spans="1:8" x14ac:dyDescent="0.35">
      <c r="A11373" s="2" t="s">
        <v>1104</v>
      </c>
      <c r="B11373" s="22" t="s">
        <v>7253</v>
      </c>
      <c r="C11373" s="2">
        <v>175</v>
      </c>
      <c r="D11373" s="48">
        <v>6.9885042370155697E-34</v>
      </c>
      <c r="E11373" s="48">
        <v>1.15418087610059E-35</v>
      </c>
      <c r="F11373" s="48">
        <v>0.100694012954971</v>
      </c>
      <c r="G11373" s="48">
        <v>1.6540274673644199E-3</v>
      </c>
      <c r="H11373" s="48">
        <v>0.89765195957766997</v>
      </c>
    </row>
    <row r="11374" spans="1:8" x14ac:dyDescent="0.35">
      <c r="A11374" s="2" t="s">
        <v>1104</v>
      </c>
      <c r="B11374" s="22" t="s">
        <v>7254</v>
      </c>
      <c r="C11374" s="2">
        <v>22</v>
      </c>
      <c r="D11374" s="48">
        <v>2.5969821720271602E-7</v>
      </c>
      <c r="E11374" s="48">
        <v>5.5748789088693998E-10</v>
      </c>
      <c r="F11374" s="48">
        <v>0.107097177020809</v>
      </c>
      <c r="G11374" s="48">
        <v>2.2097610753616401E-4</v>
      </c>
      <c r="H11374" s="48">
        <v>0.89268158661594998</v>
      </c>
    </row>
    <row r="11375" spans="1:8" x14ac:dyDescent="0.35">
      <c r="A11375" s="2" t="s">
        <v>1104</v>
      </c>
      <c r="B11375" s="22" t="s">
        <v>5213</v>
      </c>
      <c r="C11375" s="2">
        <v>95</v>
      </c>
      <c r="D11375" s="48">
        <v>5.2884910107587502E-5</v>
      </c>
      <c r="E11375" s="48">
        <v>4.6170812684979798E-7</v>
      </c>
      <c r="F11375" s="48">
        <v>9.2390192869203996E-2</v>
      </c>
      <c r="G11375" s="48">
        <v>7.9753873387420596E-4</v>
      </c>
      <c r="H11375" s="48">
        <v>0.906758921778687</v>
      </c>
    </row>
    <row r="11376" spans="1:8" x14ac:dyDescent="0.35">
      <c r="A11376" s="2" t="s">
        <v>1104</v>
      </c>
      <c r="B11376" s="22" t="s">
        <v>2721</v>
      </c>
      <c r="C11376" s="2">
        <v>284</v>
      </c>
      <c r="D11376" s="48">
        <v>4.5278109375675098E-10</v>
      </c>
      <c r="E11376" s="48">
        <v>1.2736507527093599E-11</v>
      </c>
      <c r="F11376" s="48">
        <v>9.0708185976771702E-2</v>
      </c>
      <c r="G11376" s="48">
        <v>2.5425087750258401E-3</v>
      </c>
      <c r="H11376" s="48">
        <v>0.90674930478268401</v>
      </c>
    </row>
    <row r="11377" spans="1:8" x14ac:dyDescent="0.35">
      <c r="A11377" s="2" t="s">
        <v>1104</v>
      </c>
      <c r="B11377" s="22" t="s">
        <v>3251</v>
      </c>
      <c r="C11377" s="2">
        <v>209</v>
      </c>
      <c r="D11377" s="48">
        <v>3.9784176776804503E-8</v>
      </c>
      <c r="E11377" s="48">
        <v>7.9235778804398598E-10</v>
      </c>
      <c r="F11377" s="48">
        <v>9.9363054763804803E-2</v>
      </c>
      <c r="G11377" s="48">
        <v>1.9699681982360399E-3</v>
      </c>
      <c r="H11377" s="48">
        <v>0.89866693646142604</v>
      </c>
    </row>
    <row r="11378" spans="1:8" x14ac:dyDescent="0.35">
      <c r="A11378" s="2" t="s">
        <v>1104</v>
      </c>
      <c r="B11378" s="22" t="s">
        <v>3785</v>
      </c>
      <c r="C11378" s="2">
        <v>518</v>
      </c>
      <c r="D11378" s="48">
        <v>4.7099102240209596E-19</v>
      </c>
      <c r="E11378" s="48">
        <v>2.36325241654171E-20</v>
      </c>
      <c r="F11378" s="48">
        <v>9.0541499070763906E-2</v>
      </c>
      <c r="G11378" s="48">
        <v>4.5339761267647102E-3</v>
      </c>
      <c r="H11378" s="48">
        <v>0.90492452480246899</v>
      </c>
    </row>
    <row r="11379" spans="1:8" x14ac:dyDescent="0.35">
      <c r="A11379" s="2" t="s">
        <v>1104</v>
      </c>
      <c r="B11379" s="22" t="s">
        <v>6866</v>
      </c>
      <c r="C11379" s="2">
        <v>67</v>
      </c>
      <c r="D11379" s="48">
        <v>1.5243459190274501E-13</v>
      </c>
      <c r="E11379" s="48">
        <v>9.2783309487451093E-16</v>
      </c>
      <c r="F11379" s="48">
        <v>0.102396287181622</v>
      </c>
      <c r="G11379" s="48">
        <v>6.14291944547643E-4</v>
      </c>
      <c r="H11379" s="48">
        <v>0.89698942087367695</v>
      </c>
    </row>
    <row r="11380" spans="1:8" x14ac:dyDescent="0.35">
      <c r="A11380" s="2" t="s">
        <v>1104</v>
      </c>
      <c r="B11380" s="22" t="s">
        <v>6539</v>
      </c>
      <c r="C11380" s="2">
        <v>98</v>
      </c>
      <c r="D11380" s="48">
        <v>7.3789654711615295E-16</v>
      </c>
      <c r="E11380" s="48">
        <v>7.0152961499313493E-18</v>
      </c>
      <c r="F11380" s="48">
        <v>9.0846714578258395E-2</v>
      </c>
      <c r="G11380" s="48">
        <v>8.5461072412011999E-4</v>
      </c>
      <c r="H11380" s="48">
        <v>0.90829867469761905</v>
      </c>
    </row>
    <row r="11381" spans="1:8" x14ac:dyDescent="0.35">
      <c r="A11381" s="2" t="s">
        <v>1104</v>
      </c>
      <c r="B11381" s="22" t="s">
        <v>5074</v>
      </c>
      <c r="C11381" s="2">
        <v>829</v>
      </c>
      <c r="D11381" s="48">
        <v>4.1325801416748497E-6</v>
      </c>
      <c r="E11381" s="48">
        <v>3.3330908465355699E-7</v>
      </c>
      <c r="F11381" s="48">
        <v>9.1137892422916505E-2</v>
      </c>
      <c r="G11381" s="48">
        <v>7.3416196633855103E-3</v>
      </c>
      <c r="H11381" s="48">
        <v>0.90151602202447101</v>
      </c>
    </row>
    <row r="11382" spans="1:8" x14ac:dyDescent="0.35">
      <c r="A11382" s="2" t="s">
        <v>1104</v>
      </c>
      <c r="B11382" s="22" t="s">
        <v>2361</v>
      </c>
      <c r="C11382" s="2">
        <v>1377</v>
      </c>
      <c r="D11382" s="48">
        <v>4.6039895374144898E-4</v>
      </c>
      <c r="E11382" s="48">
        <v>6.1266931454930906E-5</v>
      </c>
      <c r="F11382" s="48">
        <v>9.0355760620108097E-2</v>
      </c>
      <c r="G11382" s="48">
        <v>1.2014992374764199E-2</v>
      </c>
      <c r="H11382" s="48">
        <v>0.89710758111993105</v>
      </c>
    </row>
    <row r="11383" spans="1:8" x14ac:dyDescent="0.35">
      <c r="A11383" s="2" t="s">
        <v>1104</v>
      </c>
      <c r="B11383" s="22" t="s">
        <v>6368</v>
      </c>
      <c r="C11383" s="2">
        <v>74</v>
      </c>
      <c r="D11383" s="48">
        <v>3.0600880837543699E-6</v>
      </c>
      <c r="E11383" s="48">
        <v>2.21028334213873E-8</v>
      </c>
      <c r="F11383" s="48">
        <v>9.1496962406554694E-2</v>
      </c>
      <c r="G11383" s="48">
        <v>6.5179861192864695E-4</v>
      </c>
      <c r="H11383" s="48">
        <v>0.90784815679059905</v>
      </c>
    </row>
    <row r="11384" spans="1:8" x14ac:dyDescent="0.35">
      <c r="A11384" s="2" t="s">
        <v>1104</v>
      </c>
      <c r="B11384" s="22" t="s">
        <v>2432</v>
      </c>
      <c r="C11384" s="2">
        <v>974</v>
      </c>
      <c r="D11384" s="48">
        <v>8.2439907023005103E-33</v>
      </c>
      <c r="E11384" s="48">
        <v>7.9477125456869493E-34</v>
      </c>
      <c r="F11384" s="48">
        <v>9.7898773986320298E-2</v>
      </c>
      <c r="G11384" s="48">
        <v>9.4291153912088102E-3</v>
      </c>
      <c r="H11384" s="48">
        <v>0.89267211062247298</v>
      </c>
    </row>
    <row r="11385" spans="1:8" x14ac:dyDescent="0.35">
      <c r="A11385" s="2" t="s">
        <v>1104</v>
      </c>
      <c r="B11385" s="22" t="s">
        <v>7255</v>
      </c>
      <c r="C11385" s="2">
        <v>125</v>
      </c>
      <c r="D11385" s="48">
        <v>3.81399702356496E-48</v>
      </c>
      <c r="E11385" s="48">
        <v>4.72856955300552E-50</v>
      </c>
      <c r="F11385" s="48">
        <v>9.0857726156365004E-2</v>
      </c>
      <c r="G11385" s="48">
        <v>1.1173681327948501E-3</v>
      </c>
      <c r="H11385" s="48">
        <v>0.90802490571084704</v>
      </c>
    </row>
    <row r="11386" spans="1:8" x14ac:dyDescent="0.35">
      <c r="A11386" s="2" t="s">
        <v>1104</v>
      </c>
      <c r="B11386" s="22" t="s">
        <v>5639</v>
      </c>
      <c r="C11386" s="2">
        <v>47</v>
      </c>
      <c r="D11386" s="48">
        <v>3.7514072314009101E-22</v>
      </c>
      <c r="E11386" s="48">
        <v>1.7342535841412101E-24</v>
      </c>
      <c r="F11386" s="48">
        <v>9.11541242992292E-2</v>
      </c>
      <c r="G11386" s="48">
        <v>4.1231584045254801E-4</v>
      </c>
      <c r="H11386" s="48">
        <v>0.90843355986031804</v>
      </c>
    </row>
    <row r="11387" spans="1:8" x14ac:dyDescent="0.35">
      <c r="A11387" s="2" t="s">
        <v>1104</v>
      </c>
      <c r="B11387" s="22" t="s">
        <v>7256</v>
      </c>
      <c r="C11387" s="2">
        <v>153</v>
      </c>
      <c r="D11387" s="48">
        <v>7.5086211406480495E-16</v>
      </c>
      <c r="E11387" s="48">
        <v>1.07432430307476E-17</v>
      </c>
      <c r="F11387" s="48">
        <v>9.9425023977747301E-2</v>
      </c>
      <c r="G11387" s="48">
        <v>1.4135694339918201E-3</v>
      </c>
      <c r="H11387" s="48">
        <v>0.89916140658825705</v>
      </c>
    </row>
    <row r="11388" spans="1:8" x14ac:dyDescent="0.35">
      <c r="A11388" s="2" t="s">
        <v>1104</v>
      </c>
      <c r="B11388" s="22" t="s">
        <v>4510</v>
      </c>
      <c r="C11388" s="2">
        <v>815</v>
      </c>
      <c r="D11388" s="48">
        <v>9.8384189605598903E-7</v>
      </c>
      <c r="E11388" s="48">
        <v>7.7353500779253905E-8</v>
      </c>
      <c r="F11388" s="48">
        <v>9.4747118529035099E-2</v>
      </c>
      <c r="G11388" s="48">
        <v>7.44041119972915E-3</v>
      </c>
      <c r="H11388" s="48">
        <v>0.89781140907583901</v>
      </c>
    </row>
    <row r="11389" spans="1:8" x14ac:dyDescent="0.35">
      <c r="A11389" s="2" t="s">
        <v>1104</v>
      </c>
      <c r="B11389" s="22" t="s">
        <v>7257</v>
      </c>
      <c r="C11389" s="2">
        <v>26</v>
      </c>
      <c r="D11389" s="48">
        <v>6.9101867676967003E-35</v>
      </c>
      <c r="E11389" s="48">
        <v>1.6479328742698201E-37</v>
      </c>
      <c r="F11389" s="48">
        <v>9.2449777115938603E-2</v>
      </c>
      <c r="G11389" s="48">
        <v>2.11399707575825E-4</v>
      </c>
      <c r="H11389" s="48">
        <v>0.90733882317648096</v>
      </c>
    </row>
    <row r="11390" spans="1:8" x14ac:dyDescent="0.35">
      <c r="A11390" s="2" t="s">
        <v>1104</v>
      </c>
      <c r="B11390" s="22" t="s">
        <v>2797</v>
      </c>
      <c r="C11390" s="2">
        <v>534</v>
      </c>
      <c r="D11390" s="48">
        <v>6.2919513200767501E-43</v>
      </c>
      <c r="E11390" s="48">
        <v>3.2014273253666598E-44</v>
      </c>
      <c r="F11390" s="48">
        <v>0.108894899429387</v>
      </c>
      <c r="G11390" s="48">
        <v>5.5318595225518604E-3</v>
      </c>
      <c r="H11390" s="48">
        <v>0.88557324104806701</v>
      </c>
    </row>
    <row r="11391" spans="1:8" x14ac:dyDescent="0.35">
      <c r="A11391" s="2" t="s">
        <v>1104</v>
      </c>
      <c r="B11391" s="22" t="s">
        <v>6282</v>
      </c>
      <c r="C11391" s="2">
        <v>308</v>
      </c>
      <c r="D11391" s="48">
        <v>3.9021831431241997E-9</v>
      </c>
      <c r="E11391" s="48">
        <v>1.15364454485263E-10</v>
      </c>
      <c r="F11391" s="48">
        <v>9.0868023936110001E-2</v>
      </c>
      <c r="G11391" s="48">
        <v>2.67736497992801E-3</v>
      </c>
      <c r="H11391" s="48">
        <v>0.90645460706641401</v>
      </c>
    </row>
    <row r="11392" spans="1:8" x14ac:dyDescent="0.35">
      <c r="A11392" s="2" t="s">
        <v>1104</v>
      </c>
      <c r="B11392" s="22" t="s">
        <v>7258</v>
      </c>
      <c r="C11392" s="2">
        <v>87</v>
      </c>
      <c r="D11392" s="48">
        <v>5.3153552147200002E-2</v>
      </c>
      <c r="E11392" s="48">
        <v>4.5428820177072698E-4</v>
      </c>
      <c r="F11392" s="48">
        <v>8.5999095087146898E-2</v>
      </c>
      <c r="G11392" s="48">
        <v>7.2641299291131205E-4</v>
      </c>
      <c r="H11392" s="48">
        <v>0.859666651570971</v>
      </c>
    </row>
    <row r="11393" spans="1:8" x14ac:dyDescent="0.35">
      <c r="A11393" s="2" t="s">
        <v>1104</v>
      </c>
      <c r="B11393" s="22" t="s">
        <v>7259</v>
      </c>
      <c r="C11393" s="2">
        <v>54</v>
      </c>
      <c r="D11393" s="48">
        <v>1.8901082708125E-20</v>
      </c>
      <c r="E11393" s="48">
        <v>9.9845736975538404E-23</v>
      </c>
      <c r="F11393" s="48">
        <v>0.10067706917098999</v>
      </c>
      <c r="G11393" s="48">
        <v>5.2284270549378495E-4</v>
      </c>
      <c r="H11393" s="48">
        <v>0.89880008812351697</v>
      </c>
    </row>
    <row r="11394" spans="1:8" x14ac:dyDescent="0.35">
      <c r="A11394" s="2" t="s">
        <v>1104</v>
      </c>
      <c r="B11394" s="22" t="s">
        <v>4291</v>
      </c>
      <c r="C11394" s="2">
        <v>31</v>
      </c>
      <c r="D11394" s="48">
        <v>2.5246015382051602E-10</v>
      </c>
      <c r="E11394" s="48">
        <v>7.76604153833883E-13</v>
      </c>
      <c r="F11394" s="48">
        <v>9.4940434037071697E-2</v>
      </c>
      <c r="G11394" s="48">
        <v>2.8300281868785403E-4</v>
      </c>
      <c r="H11394" s="48">
        <v>0.90477656289100294</v>
      </c>
    </row>
    <row r="11395" spans="1:8" x14ac:dyDescent="0.35">
      <c r="A11395" s="2" t="s">
        <v>1104</v>
      </c>
      <c r="B11395" s="22" t="s">
        <v>4401</v>
      </c>
      <c r="C11395" s="2">
        <v>66</v>
      </c>
      <c r="D11395" s="48">
        <v>3.4411282092897903E-5</v>
      </c>
      <c r="E11395" s="48">
        <v>2.21318523327607E-7</v>
      </c>
      <c r="F11395" s="48">
        <v>0.103465302367188</v>
      </c>
      <c r="G11395" s="48">
        <v>6.5648575991414295E-4</v>
      </c>
      <c r="H11395" s="48">
        <v>0.89584357927228098</v>
      </c>
    </row>
    <row r="11396" spans="1:8" x14ac:dyDescent="0.35">
      <c r="A11396" s="2" t="s">
        <v>1104</v>
      </c>
      <c r="B11396" s="22" t="s">
        <v>7260</v>
      </c>
      <c r="C11396" s="2">
        <v>16</v>
      </c>
      <c r="D11396" s="48">
        <v>3.9375625709203298E-27</v>
      </c>
      <c r="E11396" s="48">
        <v>5.8461655611598002E-30</v>
      </c>
      <c r="F11396" s="48">
        <v>0.107714988472558</v>
      </c>
      <c r="G11396" s="48">
        <v>1.5100492007252001E-4</v>
      </c>
      <c r="H11396" s="48">
        <v>0.89213400660736997</v>
      </c>
    </row>
    <row r="11397" spans="1:8" x14ac:dyDescent="0.35">
      <c r="A11397" s="2" t="s">
        <v>1104</v>
      </c>
      <c r="B11397" s="22" t="s">
        <v>4106</v>
      </c>
      <c r="C11397" s="2">
        <v>338</v>
      </c>
      <c r="D11397" s="48">
        <v>1.31558918765443E-3</v>
      </c>
      <c r="E11397" s="48">
        <v>4.32357597595479E-5</v>
      </c>
      <c r="F11397" s="48">
        <v>9.5299538432030595E-2</v>
      </c>
      <c r="G11397" s="48">
        <v>3.1229389900329601E-3</v>
      </c>
      <c r="H11397" s="48">
        <v>0.90021869763052298</v>
      </c>
    </row>
    <row r="11398" spans="1:8" x14ac:dyDescent="0.35">
      <c r="A11398" s="2" t="s">
        <v>1104</v>
      </c>
      <c r="B11398" s="22" t="s">
        <v>7261</v>
      </c>
      <c r="C11398" s="2">
        <v>132</v>
      </c>
      <c r="D11398" s="48">
        <v>4.8141025190648099E-33</v>
      </c>
      <c r="E11398" s="48">
        <v>5.9542062401064203E-35</v>
      </c>
      <c r="F11398" s="48">
        <v>9.1716309349024902E-2</v>
      </c>
      <c r="G11398" s="48">
        <v>1.12529940067462E-3</v>
      </c>
      <c r="H11398" s="48">
        <v>0.90715839125030295</v>
      </c>
    </row>
    <row r="11399" spans="1:8" x14ac:dyDescent="0.35">
      <c r="A11399" s="2" t="s">
        <v>1104</v>
      </c>
      <c r="B11399" s="22" t="s">
        <v>3265</v>
      </c>
      <c r="C11399" s="2">
        <v>69</v>
      </c>
      <c r="D11399" s="48">
        <v>2.1928306061550699E-3</v>
      </c>
      <c r="E11399" s="48">
        <v>1.49024665526174E-5</v>
      </c>
      <c r="F11399" s="48">
        <v>9.0790941002657499E-2</v>
      </c>
      <c r="G11399" s="48">
        <v>6.0795087704931805E-4</v>
      </c>
      <c r="H11399" s="48">
        <v>0.90639337504758599</v>
      </c>
    </row>
    <row r="11400" spans="1:8" x14ac:dyDescent="0.35">
      <c r="A11400" s="2" t="s">
        <v>1104</v>
      </c>
      <c r="B11400" s="22" t="s">
        <v>7215</v>
      </c>
      <c r="C11400" s="2">
        <v>42</v>
      </c>
      <c r="D11400" s="48">
        <v>7.9739349105289805E-5</v>
      </c>
      <c r="E11400" s="48">
        <v>3.1881422332811198E-7</v>
      </c>
      <c r="F11400" s="48">
        <v>9.5761738841830701E-2</v>
      </c>
      <c r="G11400" s="48">
        <v>3.7383717019589299E-4</v>
      </c>
      <c r="H11400" s="48">
        <v>0.90378436582464605</v>
      </c>
    </row>
    <row r="11401" spans="1:8" x14ac:dyDescent="0.35">
      <c r="A11401" s="2" t="s">
        <v>1104</v>
      </c>
      <c r="B11401" s="22" t="s">
        <v>5992</v>
      </c>
      <c r="C11401" s="2">
        <v>16</v>
      </c>
      <c r="D11401" s="48">
        <v>1.7271440472949799E-5</v>
      </c>
      <c r="E11401" s="48">
        <v>2.61662010158971E-8</v>
      </c>
      <c r="F11401" s="48">
        <v>9.6915230954855103E-2</v>
      </c>
      <c r="G11401" s="48">
        <v>1.3779710251607101E-4</v>
      </c>
      <c r="H11401" s="48">
        <v>0.90292967433595495</v>
      </c>
    </row>
    <row r="11402" spans="1:8" x14ac:dyDescent="0.35">
      <c r="A11402" s="2" t="s">
        <v>1104</v>
      </c>
      <c r="B11402" s="22" t="s">
        <v>3508</v>
      </c>
      <c r="C11402" s="2">
        <v>1075</v>
      </c>
      <c r="D11402" s="48">
        <v>7.50760135260454E-15</v>
      </c>
      <c r="E11402" s="48">
        <v>7.8319550913991305E-16</v>
      </c>
      <c r="F11402" s="48">
        <v>9.6628776807124797E-2</v>
      </c>
      <c r="G11402" s="48">
        <v>1.00714136392187E-2</v>
      </c>
      <c r="H11402" s="48">
        <v>0.89329980955364596</v>
      </c>
    </row>
    <row r="11403" spans="1:8" x14ac:dyDescent="0.35">
      <c r="A11403" s="2" t="s">
        <v>1104</v>
      </c>
      <c r="B11403" s="22" t="s">
        <v>3504</v>
      </c>
      <c r="C11403" s="2">
        <v>47</v>
      </c>
      <c r="D11403" s="48">
        <v>1.3904952017712801E-3</v>
      </c>
      <c r="E11403" s="48">
        <v>6.4352977659420204E-6</v>
      </c>
      <c r="F11403" s="48">
        <v>9.8957196295570496E-2</v>
      </c>
      <c r="G11403" s="48">
        <v>4.4898805397313802E-4</v>
      </c>
      <c r="H11403" s="48">
        <v>0.899196885150919</v>
      </c>
    </row>
    <row r="11404" spans="1:8" x14ac:dyDescent="0.35">
      <c r="A11404" s="2" t="s">
        <v>1104</v>
      </c>
      <c r="B11404" s="22" t="s">
        <v>4161</v>
      </c>
      <c r="C11404" s="2">
        <v>13</v>
      </c>
      <c r="D11404" s="48">
        <v>6.3652205290010699E-2</v>
      </c>
      <c r="E11404" s="48">
        <v>7.8245463882282407E-5</v>
      </c>
      <c r="F11404" s="48">
        <v>9.0770130589305303E-2</v>
      </c>
      <c r="G11404" s="48">
        <v>1.03126632634241E-4</v>
      </c>
      <c r="H11404" s="48">
        <v>0.845396292024167</v>
      </c>
    </row>
    <row r="11405" spans="1:8" x14ac:dyDescent="0.35">
      <c r="A11405" s="2" t="s">
        <v>1104</v>
      </c>
      <c r="B11405" s="22" t="s">
        <v>6693</v>
      </c>
      <c r="C11405" s="2">
        <v>346</v>
      </c>
      <c r="D11405" s="48">
        <v>2.64009070080695E-25</v>
      </c>
      <c r="E11405" s="48">
        <v>8.8888744140459501E-27</v>
      </c>
      <c r="F11405" s="48">
        <v>9.0668287860192903E-2</v>
      </c>
      <c r="G11405" s="48">
        <v>3.0436315735154901E-3</v>
      </c>
      <c r="H11405" s="48">
        <v>0.90628808056629195</v>
      </c>
    </row>
    <row r="11406" spans="1:8" x14ac:dyDescent="0.35">
      <c r="A11406" s="2" t="s">
        <v>1104</v>
      </c>
      <c r="B11406" s="22" t="s">
        <v>7262</v>
      </c>
      <c r="C11406" s="2">
        <v>331</v>
      </c>
      <c r="D11406" s="48">
        <v>4.9384439233519702E-3</v>
      </c>
      <c r="E11406" s="48">
        <v>1.5035649463769699E-4</v>
      </c>
      <c r="F11406" s="48">
        <v>9.8223645728216305E-2</v>
      </c>
      <c r="G11406" s="48">
        <v>2.9815926075150399E-3</v>
      </c>
      <c r="H11406" s="48">
        <v>0.89370596124627999</v>
      </c>
    </row>
    <row r="11407" spans="1:8" x14ac:dyDescent="0.35">
      <c r="A11407" s="2" t="s">
        <v>1104</v>
      </c>
      <c r="B11407" s="22" t="s">
        <v>7263</v>
      </c>
      <c r="C11407" s="2">
        <v>27</v>
      </c>
      <c r="D11407" s="48">
        <v>4.9888274057429996E-10</v>
      </c>
      <c r="E11407" s="48">
        <v>1.2057916514476901E-12</v>
      </c>
      <c r="F11407" s="48">
        <v>0.104062396546373</v>
      </c>
      <c r="G11407" s="48">
        <v>2.4256020737360801E-4</v>
      </c>
      <c r="H11407" s="48">
        <v>0.89569504274616596</v>
      </c>
    </row>
    <row r="11408" spans="1:8" x14ac:dyDescent="0.35">
      <c r="A11408" s="2" t="s">
        <v>1104</v>
      </c>
      <c r="B11408" s="22" t="s">
        <v>5425</v>
      </c>
      <c r="C11408" s="2">
        <v>690</v>
      </c>
      <c r="D11408" s="48">
        <v>1.56083211949874E-56</v>
      </c>
      <c r="E11408" s="48">
        <v>1.01432693324569E-57</v>
      </c>
      <c r="F11408" s="48">
        <v>0.10238083895292099</v>
      </c>
      <c r="G11408" s="48">
        <v>6.6444414429109502E-3</v>
      </c>
      <c r="H11408" s="48">
        <v>0.89097471960418195</v>
      </c>
    </row>
    <row r="11409" spans="1:8" x14ac:dyDescent="0.35">
      <c r="A11409" s="2" t="s">
        <v>1104</v>
      </c>
      <c r="B11409" s="22" t="s">
        <v>4661</v>
      </c>
      <c r="C11409" s="2">
        <v>81</v>
      </c>
      <c r="D11409" s="48">
        <v>2.1014769293084202E-12</v>
      </c>
      <c r="E11409" s="48">
        <v>1.6108770152610599E-14</v>
      </c>
      <c r="F11409" s="48">
        <v>9.3825403942928001E-2</v>
      </c>
      <c r="G11409" s="48">
        <v>7.1015946905763098E-4</v>
      </c>
      <c r="H11409" s="48">
        <v>0.90546443658589904</v>
      </c>
    </row>
    <row r="11410" spans="1:8" x14ac:dyDescent="0.35">
      <c r="A11410" s="2" t="s">
        <v>1104</v>
      </c>
      <c r="B11410" s="22" t="s">
        <v>7133</v>
      </c>
      <c r="C11410" s="2">
        <v>303</v>
      </c>
      <c r="D11410" s="48">
        <v>8.4171237110514992E-3</v>
      </c>
      <c r="E11410" s="48">
        <v>2.4889823433750199E-4</v>
      </c>
      <c r="F11410" s="48">
        <v>8.9885938029042503E-2</v>
      </c>
      <c r="G11410" s="48">
        <v>2.6489806974306701E-3</v>
      </c>
      <c r="H11410" s="48">
        <v>0.89879905932813797</v>
      </c>
    </row>
    <row r="11411" spans="1:8" x14ac:dyDescent="0.35">
      <c r="A11411" s="2" t="s">
        <v>1104</v>
      </c>
      <c r="B11411" s="22" t="s">
        <v>3772</v>
      </c>
      <c r="C11411" s="2">
        <v>69</v>
      </c>
      <c r="D11411" s="48">
        <v>7.2166987773735703E-5</v>
      </c>
      <c r="E11411" s="48">
        <v>4.91927082414273E-7</v>
      </c>
      <c r="F11411" s="48">
        <v>9.1185926748603902E-2</v>
      </c>
      <c r="G11411" s="48">
        <v>6.1248860421421198E-4</v>
      </c>
      <c r="H11411" s="48">
        <v>0.90812892573232595</v>
      </c>
    </row>
    <row r="11412" spans="1:8" x14ac:dyDescent="0.35">
      <c r="A11412" s="2" t="s">
        <v>1104</v>
      </c>
      <c r="B11412" s="22" t="s">
        <v>4979</v>
      </c>
      <c r="C11412" s="2">
        <v>40</v>
      </c>
      <c r="D11412" s="48">
        <v>2.0713873764923001E-10</v>
      </c>
      <c r="E11412" s="48">
        <v>8.0044229529858296E-13</v>
      </c>
      <c r="F11412" s="48">
        <v>9.0884281767087599E-2</v>
      </c>
      <c r="G11412" s="48">
        <v>3.4211467028507302E-4</v>
      </c>
      <c r="H11412" s="48">
        <v>0.90877360335469004</v>
      </c>
    </row>
    <row r="11413" spans="1:8" x14ac:dyDescent="0.35">
      <c r="A11413" s="2" t="s">
        <v>1104</v>
      </c>
      <c r="B11413" s="22" t="s">
        <v>4249</v>
      </c>
      <c r="C11413" s="2">
        <v>954</v>
      </c>
      <c r="D11413" s="48">
        <v>5.7079484359801005E-47</v>
      </c>
      <c r="E11413" s="48">
        <v>5.07384272314529E-48</v>
      </c>
      <c r="F11413" s="48">
        <v>0.111591580880295</v>
      </c>
      <c r="G11413" s="48">
        <v>9.9106832337542399E-3</v>
      </c>
      <c r="H11413" s="48">
        <v>0.87849773588595004</v>
      </c>
    </row>
    <row r="11414" spans="1:8" x14ac:dyDescent="0.35">
      <c r="A11414" s="2" t="s">
        <v>1104</v>
      </c>
      <c r="B11414" s="22" t="s">
        <v>7264</v>
      </c>
      <c r="C11414" s="2">
        <v>412</v>
      </c>
      <c r="D11414" s="48">
        <v>1.7350526420598601E-33</v>
      </c>
      <c r="E11414" s="48">
        <v>6.8318893465238298E-35</v>
      </c>
      <c r="F11414" s="48">
        <v>9.5280073045657096E-2</v>
      </c>
      <c r="G11414" s="48">
        <v>3.7427087647486901E-3</v>
      </c>
      <c r="H11414" s="48">
        <v>0.90097721818958798</v>
      </c>
    </row>
    <row r="11415" spans="1:8" x14ac:dyDescent="0.35">
      <c r="A11415" s="2" t="s">
        <v>1104</v>
      </c>
      <c r="B11415" s="22" t="s">
        <v>2680</v>
      </c>
      <c r="C11415" s="2">
        <v>286</v>
      </c>
      <c r="D11415" s="48">
        <v>5.7117763059507797E-4</v>
      </c>
      <c r="E11415" s="48">
        <v>1.5319122084600899E-5</v>
      </c>
      <c r="F11415" s="48">
        <v>9.07745510574621E-2</v>
      </c>
      <c r="G11415" s="48">
        <v>2.4255332619492801E-3</v>
      </c>
      <c r="H11415" s="48">
        <v>0.90621341892790896</v>
      </c>
    </row>
    <row r="11416" spans="1:8" x14ac:dyDescent="0.35">
      <c r="A11416" s="2" t="s">
        <v>1104</v>
      </c>
      <c r="B11416" s="22" t="s">
        <v>3778</v>
      </c>
      <c r="C11416" s="2">
        <v>125</v>
      </c>
      <c r="D11416" s="48">
        <v>1.7868649984494499E-17</v>
      </c>
      <c r="E11416" s="48">
        <v>2.1980704275555302E-19</v>
      </c>
      <c r="F11416" s="48">
        <v>9.5297397458226796E-2</v>
      </c>
      <c r="G11416" s="48">
        <v>1.16324338156881E-3</v>
      </c>
      <c r="H11416" s="48">
        <v>0.903539359160206</v>
      </c>
    </row>
    <row r="11417" spans="1:8" x14ac:dyDescent="0.35">
      <c r="A11417" s="2" t="s">
        <v>1104</v>
      </c>
      <c r="B11417" s="22" t="s">
        <v>2589</v>
      </c>
      <c r="C11417" s="2">
        <v>74</v>
      </c>
      <c r="D11417" s="48">
        <v>3.8421826511985499E-13</v>
      </c>
      <c r="E11417" s="48">
        <v>2.7741608454607298E-15</v>
      </c>
      <c r="F11417" s="48">
        <v>9.1399545898513304E-2</v>
      </c>
      <c r="G11417" s="48">
        <v>6.5085019638577897E-4</v>
      </c>
      <c r="H11417" s="48">
        <v>0.90794960390471302</v>
      </c>
    </row>
    <row r="11418" spans="1:8" x14ac:dyDescent="0.35">
      <c r="A11418" s="2" t="s">
        <v>1104</v>
      </c>
      <c r="B11418" s="22" t="s">
        <v>4213</v>
      </c>
      <c r="C11418" s="2">
        <v>363</v>
      </c>
      <c r="D11418" s="48">
        <v>8.4520622679333296E-4</v>
      </c>
      <c r="E11418" s="48">
        <v>3.0372688370409299E-5</v>
      </c>
      <c r="F11418" s="48">
        <v>9.0547132664980295E-2</v>
      </c>
      <c r="G11418" s="48">
        <v>3.2447795929458701E-3</v>
      </c>
      <c r="H11418" s="48">
        <v>0.90533250882690997</v>
      </c>
    </row>
    <row r="11419" spans="1:8" x14ac:dyDescent="0.35">
      <c r="A11419" s="2" t="s">
        <v>1104</v>
      </c>
      <c r="B11419" s="22" t="s">
        <v>7265</v>
      </c>
      <c r="C11419" s="2">
        <v>24</v>
      </c>
      <c r="D11419" s="48">
        <v>0.102187522829937</v>
      </c>
      <c r="E11419" s="48">
        <v>2.4089174950984399E-4</v>
      </c>
      <c r="F11419" s="48">
        <v>8.1793565598922799E-2</v>
      </c>
      <c r="G11419" s="48">
        <v>1.8466012231781401E-4</v>
      </c>
      <c r="H11419" s="48">
        <v>0.81559335969931201</v>
      </c>
    </row>
    <row r="11420" spans="1:8" x14ac:dyDescent="0.35">
      <c r="A11420" s="2" t="s">
        <v>1104</v>
      </c>
      <c r="B11420" s="22" t="s">
        <v>2983</v>
      </c>
      <c r="C11420" s="2">
        <v>366</v>
      </c>
      <c r="D11420" s="48">
        <v>3.61419598544905E-23</v>
      </c>
      <c r="E11420" s="48">
        <v>1.29792151322863E-24</v>
      </c>
      <c r="F11420" s="48">
        <v>9.0645724168219699E-2</v>
      </c>
      <c r="G11420" s="48">
        <v>3.2461867239814502E-3</v>
      </c>
      <c r="H11420" s="48">
        <v>0.90610808910780205</v>
      </c>
    </row>
    <row r="11421" spans="1:8" x14ac:dyDescent="0.35">
      <c r="A11421" s="2" t="s">
        <v>1104</v>
      </c>
      <c r="B11421" s="22" t="s">
        <v>7266</v>
      </c>
      <c r="C11421" s="2">
        <v>27</v>
      </c>
      <c r="D11421" s="48">
        <v>9.4315837314361094E-21</v>
      </c>
      <c r="E11421" s="48">
        <v>2.4010699930183799E-23</v>
      </c>
      <c r="F11421" s="48">
        <v>9.1736107680044393E-2</v>
      </c>
      <c r="G11421" s="48">
        <v>2.24459191064853E-4</v>
      </c>
      <c r="H11421" s="48">
        <v>0.90803943312888802</v>
      </c>
    </row>
    <row r="11422" spans="1:8" x14ac:dyDescent="0.35">
      <c r="A11422" s="2" t="s">
        <v>1104</v>
      </c>
      <c r="B11422" s="22" t="s">
        <v>2898</v>
      </c>
      <c r="C11422" s="2">
        <v>193</v>
      </c>
      <c r="D11422" s="48">
        <v>2.54299940117656E-2</v>
      </c>
      <c r="E11422" s="48">
        <v>4.57183395338968E-4</v>
      </c>
      <c r="F11422" s="48">
        <v>9.2623125272813203E-2</v>
      </c>
      <c r="G11422" s="48">
        <v>1.6563910051466599E-3</v>
      </c>
      <c r="H11422" s="48">
        <v>0.87983330631493495</v>
      </c>
    </row>
    <row r="11423" spans="1:8" x14ac:dyDescent="0.35">
      <c r="A11423" s="2" t="s">
        <v>1104</v>
      </c>
      <c r="B11423" s="22" t="s">
        <v>7267</v>
      </c>
      <c r="C11423" s="2">
        <v>8</v>
      </c>
      <c r="D11423" s="48">
        <v>7.7288517154894298E-4</v>
      </c>
      <c r="E11423" s="48">
        <v>6.1319622324462499E-7</v>
      </c>
      <c r="F11423" s="48">
        <v>9.0902815509848495E-2</v>
      </c>
      <c r="G11423" s="48">
        <v>6.3038408655331798E-5</v>
      </c>
      <c r="H11423" s="48">
        <v>0.90826064771372395</v>
      </c>
    </row>
    <row r="11424" spans="1:8" x14ac:dyDescent="0.35">
      <c r="A11424" s="2" t="s">
        <v>1104</v>
      </c>
      <c r="B11424" s="22" t="s">
        <v>3083</v>
      </c>
      <c r="C11424" s="2">
        <v>170</v>
      </c>
      <c r="D11424" s="48">
        <v>1.9564928431419298E-2</v>
      </c>
      <c r="E11424" s="48">
        <v>3.1299636819197703E-4</v>
      </c>
      <c r="F11424" s="48">
        <v>9.7152140178772203E-2</v>
      </c>
      <c r="G11424" s="48">
        <v>1.54540902443525E-3</v>
      </c>
      <c r="H11424" s="48">
        <v>0.88142452599718102</v>
      </c>
    </row>
    <row r="11425" spans="1:8" x14ac:dyDescent="0.35">
      <c r="A11425" s="2" t="s">
        <v>1104</v>
      </c>
      <c r="B11425" s="22" t="s">
        <v>3005</v>
      </c>
      <c r="C11425" s="2">
        <v>259</v>
      </c>
      <c r="D11425" s="48">
        <v>5.1539800955270297E-2</v>
      </c>
      <c r="E11425" s="48">
        <v>1.30777382054128E-3</v>
      </c>
      <c r="F11425" s="48">
        <v>9.3426163300838194E-2</v>
      </c>
      <c r="G11425" s="48">
        <v>2.3620871028003998E-3</v>
      </c>
      <c r="H11425" s="48">
        <v>0.85136417482055005</v>
      </c>
    </row>
    <row r="11426" spans="1:8" x14ac:dyDescent="0.35">
      <c r="A11426" s="2" t="s">
        <v>1104</v>
      </c>
      <c r="B11426" s="22" t="s">
        <v>3493</v>
      </c>
      <c r="C11426" s="2">
        <v>59</v>
      </c>
      <c r="D11426" s="48">
        <v>1.9516852437377098E-12</v>
      </c>
      <c r="E11426" s="48">
        <v>1.09951787376011E-14</v>
      </c>
      <c r="F11426" s="48">
        <v>9.1623231341031494E-2</v>
      </c>
      <c r="G11426" s="48">
        <v>5.0709767360585195E-4</v>
      </c>
      <c r="H11426" s="48">
        <v>0.90786967098339899</v>
      </c>
    </row>
    <row r="11427" spans="1:8" x14ac:dyDescent="0.35">
      <c r="A11427" s="2" t="s">
        <v>1104</v>
      </c>
      <c r="B11427" s="22" t="s">
        <v>4120</v>
      </c>
      <c r="C11427" s="2">
        <v>269</v>
      </c>
      <c r="D11427" s="48">
        <v>4.1420449160022198E-5</v>
      </c>
      <c r="E11427" s="48">
        <v>1.0502028262518699E-6</v>
      </c>
      <c r="F11427" s="48">
        <v>9.1737159120741596E-2</v>
      </c>
      <c r="G11427" s="48">
        <v>2.3169085909087398E-3</v>
      </c>
      <c r="H11427" s="48">
        <v>0.90590346163636304</v>
      </c>
    </row>
    <row r="11428" spans="1:8" x14ac:dyDescent="0.35">
      <c r="A11428" s="2" t="s">
        <v>1104</v>
      </c>
      <c r="B11428" s="22" t="s">
        <v>7268</v>
      </c>
      <c r="C11428" s="2">
        <v>26</v>
      </c>
      <c r="D11428" s="48">
        <v>4.9162361826898398E-8</v>
      </c>
      <c r="E11428" s="48">
        <v>1.17764635652811E-10</v>
      </c>
      <c r="F11428" s="48">
        <v>0.108504478624096</v>
      </c>
      <c r="G11428" s="48">
        <v>2.5100164235370098E-4</v>
      </c>
      <c r="H11428" s="48">
        <v>0.89124447045342403</v>
      </c>
    </row>
    <row r="11429" spans="1:8" x14ac:dyDescent="0.35">
      <c r="A11429" s="2" t="s">
        <v>1104</v>
      </c>
      <c r="B11429" s="22" t="s">
        <v>3329</v>
      </c>
      <c r="C11429" s="2">
        <v>694</v>
      </c>
      <c r="D11429" s="48">
        <v>1.6225666910241499E-8</v>
      </c>
      <c r="E11429" s="48">
        <v>1.0627328677682099E-9</v>
      </c>
      <c r="F11429" s="48">
        <v>9.4763141878539806E-2</v>
      </c>
      <c r="G11429" s="48">
        <v>6.1977132274048099E-3</v>
      </c>
      <c r="H11429" s="48">
        <v>0.89903912760565496</v>
      </c>
    </row>
    <row r="11430" spans="1:8" x14ac:dyDescent="0.35">
      <c r="A11430" s="2" t="s">
        <v>1104</v>
      </c>
      <c r="B11430" s="22" t="s">
        <v>2341</v>
      </c>
      <c r="C11430" s="2">
        <v>545</v>
      </c>
      <c r="D11430" s="48">
        <v>3.99960859093993E-2</v>
      </c>
      <c r="E11430" s="48">
        <v>2.11260879452186E-3</v>
      </c>
      <c r="F11430" s="48">
        <v>9.2172219102743994E-2</v>
      </c>
      <c r="G11430" s="48">
        <v>4.8599638267911504E-3</v>
      </c>
      <c r="H11430" s="48">
        <v>0.86085912236654405</v>
      </c>
    </row>
    <row r="11431" spans="1:8" x14ac:dyDescent="0.35">
      <c r="A11431" s="2" t="s">
        <v>1104</v>
      </c>
      <c r="B11431" s="22" t="s">
        <v>2445</v>
      </c>
      <c r="C11431" s="2">
        <v>3067</v>
      </c>
      <c r="D11431" s="48">
        <v>2.09705898847384E-27</v>
      </c>
      <c r="E11431" s="48">
        <v>6.2200977574123302E-28</v>
      </c>
      <c r="F11431" s="48">
        <v>0.100393893245704</v>
      </c>
      <c r="G11431" s="48">
        <v>2.97691874064447E-2</v>
      </c>
      <c r="H11431" s="48">
        <v>0.86983691934785301</v>
      </c>
    </row>
    <row r="11432" spans="1:8" x14ac:dyDescent="0.35">
      <c r="A11432" s="2" t="s">
        <v>1104</v>
      </c>
      <c r="B11432" s="22" t="s">
        <v>2381</v>
      </c>
      <c r="C11432" s="2">
        <v>77</v>
      </c>
      <c r="D11432" s="48">
        <v>8.3793241994384793E-9</v>
      </c>
      <c r="E11432" s="48">
        <v>6.1886075020160597E-11</v>
      </c>
      <c r="F11432" s="48">
        <v>0.11160747999073301</v>
      </c>
      <c r="G11432" s="48">
        <v>8.1540894634758504E-4</v>
      </c>
      <c r="H11432" s="48">
        <v>0.88757710262170797</v>
      </c>
    </row>
    <row r="11433" spans="1:8" x14ac:dyDescent="0.35">
      <c r="A11433" s="2" t="s">
        <v>1104</v>
      </c>
      <c r="B11433" s="22" t="s">
        <v>7269</v>
      </c>
      <c r="C11433" s="2">
        <v>15</v>
      </c>
      <c r="D11433" s="48">
        <v>4.0394980161448702E-6</v>
      </c>
      <c r="E11433" s="48">
        <v>5.9045210591059898E-9</v>
      </c>
      <c r="F11433" s="48">
        <v>9.5453318057162798E-2</v>
      </c>
      <c r="G11433" s="48">
        <v>1.3047968173010799E-4</v>
      </c>
      <c r="H11433" s="48">
        <v>0.90441215685856902</v>
      </c>
    </row>
    <row r="11434" spans="1:8" x14ac:dyDescent="0.35">
      <c r="A11434" s="2" t="s">
        <v>1104</v>
      </c>
      <c r="B11434" s="22" t="s">
        <v>7270</v>
      </c>
      <c r="C11434" s="2">
        <v>43</v>
      </c>
      <c r="D11434" s="48">
        <v>3.6415392066863802E-10</v>
      </c>
      <c r="E11434" s="48">
        <v>1.5298437566422999E-12</v>
      </c>
      <c r="F11434" s="48">
        <v>9.0910981454944098E-2</v>
      </c>
      <c r="G11434" s="48">
        <v>3.7283814366854999E-4</v>
      </c>
      <c r="H11434" s="48">
        <v>0.90871618003570498</v>
      </c>
    </row>
    <row r="11435" spans="1:8" x14ac:dyDescent="0.35">
      <c r="A11435" s="2" t="s">
        <v>1104</v>
      </c>
      <c r="B11435" s="22" t="s">
        <v>7229</v>
      </c>
      <c r="C11435" s="2">
        <v>23</v>
      </c>
      <c r="D11435" s="48">
        <v>5.6788506736890396E-15</v>
      </c>
      <c r="E11435" s="48">
        <v>1.27067873451032E-17</v>
      </c>
      <c r="F11435" s="48">
        <v>9.0982459365776105E-2</v>
      </c>
      <c r="G11435" s="48">
        <v>1.9449077337479399E-4</v>
      </c>
      <c r="H11435" s="48">
        <v>0.90882304986084095</v>
      </c>
    </row>
    <row r="11436" spans="1:8" x14ac:dyDescent="0.35">
      <c r="A11436" s="2" t="s">
        <v>1104</v>
      </c>
      <c r="B11436" s="22" t="s">
        <v>4069</v>
      </c>
      <c r="C11436" s="2">
        <v>227</v>
      </c>
      <c r="D11436" s="48">
        <v>5.1866875619849503E-5</v>
      </c>
      <c r="E11436" s="48">
        <v>1.1363577102796E-6</v>
      </c>
      <c r="F11436" s="48">
        <v>9.2097044519064405E-2</v>
      </c>
      <c r="G11436" s="48">
        <v>2.0087069798616101E-3</v>
      </c>
      <c r="H11436" s="48">
        <v>0.90584124526774501</v>
      </c>
    </row>
    <row r="11437" spans="1:8" x14ac:dyDescent="0.35">
      <c r="A11437" s="2" t="s">
        <v>1104</v>
      </c>
      <c r="B11437" s="22" t="s">
        <v>6017</v>
      </c>
      <c r="C11437" s="2">
        <v>295</v>
      </c>
      <c r="D11437" s="48">
        <v>6.5800738858665397E-76</v>
      </c>
      <c r="E11437" s="48">
        <v>1.8607576971613599E-77</v>
      </c>
      <c r="F11437" s="48">
        <v>9.1221839201250807E-2</v>
      </c>
      <c r="G11437" s="48">
        <v>2.57057065143825E-3</v>
      </c>
      <c r="H11437" s="48">
        <v>0.90620759014730801</v>
      </c>
    </row>
    <row r="11438" spans="1:8" x14ac:dyDescent="0.35">
      <c r="A11438" s="2" t="s">
        <v>1104</v>
      </c>
      <c r="B11438" s="22" t="s">
        <v>2351</v>
      </c>
      <c r="C11438" s="2">
        <v>73</v>
      </c>
      <c r="D11438" s="48">
        <v>3.0470166910972198E-94</v>
      </c>
      <c r="E11438" s="48">
        <v>2.1154084642295598E-96</v>
      </c>
      <c r="F11438" s="48">
        <v>9.2594412611932395E-2</v>
      </c>
      <c r="G11438" s="48">
        <v>6.3377419590142803E-4</v>
      </c>
      <c r="H11438" s="48">
        <v>0.90677181319216504</v>
      </c>
    </row>
    <row r="11439" spans="1:8" x14ac:dyDescent="0.35">
      <c r="A11439" s="2" t="s">
        <v>1104</v>
      </c>
      <c r="B11439" s="22" t="s">
        <v>7271</v>
      </c>
      <c r="C11439" s="2">
        <v>47</v>
      </c>
      <c r="D11439" s="48">
        <v>1.2541917157702601E-10</v>
      </c>
      <c r="E11439" s="48">
        <v>5.5186637716708999E-13</v>
      </c>
      <c r="F11439" s="48">
        <v>9.0958361114714198E-2</v>
      </c>
      <c r="G11439" s="48">
        <v>3.9114625526828599E-4</v>
      </c>
      <c r="H11439" s="48">
        <v>0.90865049250404695</v>
      </c>
    </row>
    <row r="11440" spans="1:8" x14ac:dyDescent="0.35">
      <c r="A11440" s="2" t="s">
        <v>1104</v>
      </c>
      <c r="B11440" s="22" t="s">
        <v>5283</v>
      </c>
      <c r="C11440" s="2">
        <v>1021</v>
      </c>
      <c r="D11440" s="48">
        <v>5.3487712128812396E-15</v>
      </c>
      <c r="E11440" s="48">
        <v>5.27093376922019E-16</v>
      </c>
      <c r="F11440" s="48">
        <v>9.3787906489648604E-2</v>
      </c>
      <c r="G11440" s="48">
        <v>9.2333369738498601E-3</v>
      </c>
      <c r="H11440" s="48">
        <v>0.89697875653649795</v>
      </c>
    </row>
    <row r="11441" spans="1:8" x14ac:dyDescent="0.35">
      <c r="A11441" s="2" t="s">
        <v>1104</v>
      </c>
      <c r="B11441" s="22" t="s">
        <v>2776</v>
      </c>
      <c r="C11441" s="2">
        <v>1593</v>
      </c>
      <c r="D11441" s="48">
        <v>3.08854488112002E-17</v>
      </c>
      <c r="E11441" s="48">
        <v>4.7612985138288898E-18</v>
      </c>
      <c r="F11441" s="48">
        <v>0.12460764932625699</v>
      </c>
      <c r="G11441" s="48">
        <v>1.92009441279406E-2</v>
      </c>
      <c r="H11441" s="48">
        <v>0.85619140654580195</v>
      </c>
    </row>
    <row r="11442" spans="1:8" x14ac:dyDescent="0.35">
      <c r="A11442" s="2" t="s">
        <v>1104</v>
      </c>
      <c r="B11442" s="22" t="s">
        <v>7272</v>
      </c>
      <c r="C11442" s="2">
        <v>114</v>
      </c>
      <c r="D11442" s="48">
        <v>2.4728173106182302E-2</v>
      </c>
      <c r="E11442" s="48">
        <v>2.7600670385535901E-4</v>
      </c>
      <c r="F11442" s="48">
        <v>8.8622523369352002E-2</v>
      </c>
      <c r="G11442" s="48">
        <v>9.8031783221157491E-4</v>
      </c>
      <c r="H11442" s="48">
        <v>0.88539297898839897</v>
      </c>
    </row>
    <row r="11443" spans="1:8" x14ac:dyDescent="0.35">
      <c r="A11443" s="2" t="s">
        <v>1104</v>
      </c>
      <c r="B11443" s="22" t="s">
        <v>7273</v>
      </c>
      <c r="C11443" s="2">
        <v>145</v>
      </c>
      <c r="D11443" s="48">
        <v>4.9095150576553197E-13</v>
      </c>
      <c r="E11443" s="48">
        <v>6.9840131993180801E-15</v>
      </c>
      <c r="F11443" s="48">
        <v>9.11745676642889E-2</v>
      </c>
      <c r="G11443" s="48">
        <v>1.2879251973509801E-3</v>
      </c>
      <c r="H11443" s="48">
        <v>0.90753750713786197</v>
      </c>
    </row>
    <row r="11444" spans="1:8" x14ac:dyDescent="0.35">
      <c r="A11444" s="2" t="s">
        <v>1104</v>
      </c>
      <c r="B11444" s="22" t="s">
        <v>3128</v>
      </c>
      <c r="C11444" s="2">
        <v>9</v>
      </c>
      <c r="D11444" s="48">
        <v>2.10805818734415E-8</v>
      </c>
      <c r="E11444" s="48">
        <v>1.8853433163430299E-11</v>
      </c>
      <c r="F11444" s="48">
        <v>9.0912353589606601E-2</v>
      </c>
      <c r="G11444" s="48">
        <v>7.2217373028835594E-5</v>
      </c>
      <c r="H11444" s="48">
        <v>0.90901540793792801</v>
      </c>
    </row>
    <row r="11445" spans="1:8" x14ac:dyDescent="0.35">
      <c r="A11445" s="2" t="s">
        <v>1104</v>
      </c>
      <c r="B11445" s="22" t="s">
        <v>2896</v>
      </c>
      <c r="C11445" s="2">
        <v>119</v>
      </c>
      <c r="D11445" s="48">
        <v>2.2915491596829899E-14</v>
      </c>
      <c r="E11445" s="48">
        <v>2.69167774089408E-16</v>
      </c>
      <c r="F11445" s="48">
        <v>9.9946621287360801E-2</v>
      </c>
      <c r="G11445" s="48">
        <v>1.1649946401870799E-3</v>
      </c>
      <c r="H11445" s="48">
        <v>0.89888838407242999</v>
      </c>
    </row>
    <row r="11446" spans="1:8" x14ac:dyDescent="0.35">
      <c r="A11446" s="2" t="s">
        <v>1104</v>
      </c>
      <c r="B11446" s="22" t="s">
        <v>4042</v>
      </c>
      <c r="C11446" s="2">
        <v>247</v>
      </c>
      <c r="D11446" s="48">
        <v>1.7073139431224799E-10</v>
      </c>
      <c r="E11446" s="48">
        <v>4.1541341056293899E-12</v>
      </c>
      <c r="F11446" s="48">
        <v>9.0792220735836301E-2</v>
      </c>
      <c r="G11446" s="48">
        <v>2.2000318993723898E-3</v>
      </c>
      <c r="H11446" s="48">
        <v>0.90700774718990596</v>
      </c>
    </row>
    <row r="11447" spans="1:8" x14ac:dyDescent="0.35">
      <c r="A11447" s="2" t="s">
        <v>1104</v>
      </c>
      <c r="B11447" s="22" t="s">
        <v>7274</v>
      </c>
      <c r="C11447" s="2">
        <v>84</v>
      </c>
      <c r="D11447" s="48">
        <v>3.8356068008935599E-3</v>
      </c>
      <c r="E11447" s="48">
        <v>3.0377506938041601E-5</v>
      </c>
      <c r="F11447" s="48">
        <v>0.108295923806811</v>
      </c>
      <c r="G11447" s="48">
        <v>8.4881973699672505E-4</v>
      </c>
      <c r="H11447" s="48">
        <v>0.88698927214836099</v>
      </c>
    </row>
    <row r="11448" spans="1:8" x14ac:dyDescent="0.35">
      <c r="A11448" s="2" t="s">
        <v>1104</v>
      </c>
      <c r="B11448" s="22" t="s">
        <v>3978</v>
      </c>
      <c r="C11448" s="2">
        <v>387</v>
      </c>
      <c r="D11448" s="48">
        <v>1.79873944780302E-12</v>
      </c>
      <c r="E11448" s="48">
        <v>6.7150804770733604E-14</v>
      </c>
      <c r="F11448" s="48">
        <v>0.117075589049706</v>
      </c>
      <c r="G11448" s="48">
        <v>4.3618974292103097E-3</v>
      </c>
      <c r="H11448" s="48">
        <v>0.87856251351921899</v>
      </c>
    </row>
    <row r="11449" spans="1:8" x14ac:dyDescent="0.35">
      <c r="A11449" s="2" t="s">
        <v>1104</v>
      </c>
      <c r="B11449" s="22" t="s">
        <v>7275</v>
      </c>
      <c r="C11449" s="2">
        <v>132</v>
      </c>
      <c r="D11449" s="48">
        <v>2.72461322696295E-9</v>
      </c>
      <c r="E11449" s="48">
        <v>3.5267275276653498E-11</v>
      </c>
      <c r="F11449" s="48">
        <v>9.5886594395558203E-2</v>
      </c>
      <c r="G11449" s="48">
        <v>1.2321231005911701E-3</v>
      </c>
      <c r="H11449" s="48">
        <v>0.90288127974397003</v>
      </c>
    </row>
    <row r="11450" spans="1:8" x14ac:dyDescent="0.35">
      <c r="A11450" s="2" t="s">
        <v>1104</v>
      </c>
      <c r="B11450" s="22" t="s">
        <v>5305</v>
      </c>
      <c r="C11450" s="2">
        <v>136</v>
      </c>
      <c r="D11450" s="48">
        <v>4.7012271146951298E-30</v>
      </c>
      <c r="E11450" s="48">
        <v>5.8751064443975695E-32</v>
      </c>
      <c r="F11450" s="48">
        <v>9.0820427404262702E-2</v>
      </c>
      <c r="G11450" s="48">
        <v>1.1258990447823799E-3</v>
      </c>
      <c r="H11450" s="48">
        <v>0.90805367355095901</v>
      </c>
    </row>
    <row r="11451" spans="1:8" x14ac:dyDescent="0.35">
      <c r="A11451" s="2" t="s">
        <v>1104</v>
      </c>
      <c r="B11451" s="22" t="s">
        <v>7276</v>
      </c>
      <c r="C11451" s="2">
        <v>46</v>
      </c>
      <c r="D11451" s="48">
        <v>4.6593847628949102E-2</v>
      </c>
      <c r="E11451" s="48">
        <v>2.1006580286844401E-4</v>
      </c>
      <c r="F11451" s="48">
        <v>8.9331583097319395E-2</v>
      </c>
      <c r="G11451" s="48">
        <v>3.9411183194145702E-4</v>
      </c>
      <c r="H11451" s="48">
        <v>0.86347039163892103</v>
      </c>
    </row>
    <row r="11452" spans="1:8" x14ac:dyDescent="0.35">
      <c r="A11452" s="2" t="s">
        <v>1104</v>
      </c>
      <c r="B11452" s="22" t="s">
        <v>7277</v>
      </c>
      <c r="C11452" s="2">
        <v>21</v>
      </c>
      <c r="D11452" s="48">
        <v>1.01967442136582E-13</v>
      </c>
      <c r="E11452" s="48">
        <v>2.09313138909447E-16</v>
      </c>
      <c r="F11452" s="48">
        <v>9.1302486478871306E-2</v>
      </c>
      <c r="G11452" s="48">
        <v>1.7833551462082499E-4</v>
      </c>
      <c r="H11452" s="48">
        <v>0.90851917800640503</v>
      </c>
    </row>
    <row r="11453" spans="1:8" x14ac:dyDescent="0.35">
      <c r="A11453" s="2" t="s">
        <v>1104</v>
      </c>
      <c r="B11453" s="22" t="s">
        <v>6216</v>
      </c>
      <c r="C11453" s="2">
        <v>64</v>
      </c>
      <c r="D11453" s="48">
        <v>7.03617659589869E-11</v>
      </c>
      <c r="E11453" s="48">
        <v>4.3280130750380601E-13</v>
      </c>
      <c r="F11453" s="48">
        <v>9.0913755874389393E-2</v>
      </c>
      <c r="G11453" s="48">
        <v>5.5013301375887497E-4</v>
      </c>
      <c r="H11453" s="48">
        <v>0.90853611104105803</v>
      </c>
    </row>
    <row r="11454" spans="1:8" x14ac:dyDescent="0.35">
      <c r="A11454" s="2" t="s">
        <v>1104</v>
      </c>
      <c r="B11454" s="22" t="s">
        <v>3807</v>
      </c>
      <c r="C11454" s="2">
        <v>157</v>
      </c>
      <c r="D11454" s="48">
        <v>1.14397121698074E-11</v>
      </c>
      <c r="E11454" s="48">
        <v>1.7334236695815799E-13</v>
      </c>
      <c r="F11454" s="48">
        <v>9.0848545950500806E-2</v>
      </c>
      <c r="G11454" s="48">
        <v>1.3675216551398499E-3</v>
      </c>
      <c r="H11454" s="48">
        <v>0.90778393238274702</v>
      </c>
    </row>
    <row r="11455" spans="1:8" x14ac:dyDescent="0.35">
      <c r="A11455" s="2" t="s">
        <v>1104</v>
      </c>
      <c r="B11455" s="22" t="s">
        <v>5110</v>
      </c>
      <c r="C11455" s="2">
        <v>179</v>
      </c>
      <c r="D11455" s="48">
        <v>2.55324722759171E-5</v>
      </c>
      <c r="E11455" s="48">
        <v>4.5072168432504002E-7</v>
      </c>
      <c r="F11455" s="48">
        <v>9.0875421641842799E-2</v>
      </c>
      <c r="G11455" s="48">
        <v>1.595137932489E-3</v>
      </c>
      <c r="H11455" s="48">
        <v>0.907503457231707</v>
      </c>
    </row>
    <row r="11456" spans="1:8" x14ac:dyDescent="0.35">
      <c r="A11456" s="2" t="s">
        <v>1104</v>
      </c>
      <c r="B11456" s="22" t="s">
        <v>4461</v>
      </c>
      <c r="C11456" s="2">
        <v>298</v>
      </c>
      <c r="D11456" s="48">
        <v>2.8376380910151102E-5</v>
      </c>
      <c r="E11456" s="48">
        <v>8.0962450139536299E-7</v>
      </c>
      <c r="F11456" s="48">
        <v>9.3825918830348395E-2</v>
      </c>
      <c r="G11456" s="48">
        <v>2.66797196363886E-3</v>
      </c>
      <c r="H11456" s="48">
        <v>0.90347692320060202</v>
      </c>
    </row>
    <row r="11457" spans="1:8" x14ac:dyDescent="0.35">
      <c r="A11457" s="2" t="s">
        <v>1104</v>
      </c>
      <c r="B11457" s="22" t="s">
        <v>6768</v>
      </c>
      <c r="C11457" s="2">
        <v>494</v>
      </c>
      <c r="D11457" s="48">
        <v>5.0528435407522298E-8</v>
      </c>
      <c r="E11457" s="48">
        <v>2.4145982264621602E-9</v>
      </c>
      <c r="F11457" s="48">
        <v>9.1009301929969394E-2</v>
      </c>
      <c r="G11457" s="48">
        <v>4.3400075907746296E-3</v>
      </c>
      <c r="H11457" s="48">
        <v>0.90465063753622399</v>
      </c>
    </row>
    <row r="11458" spans="1:8" x14ac:dyDescent="0.35">
      <c r="A11458" s="2" t="s">
        <v>1104</v>
      </c>
      <c r="B11458" s="22" t="s">
        <v>5779</v>
      </c>
      <c r="C11458" s="2">
        <v>76</v>
      </c>
      <c r="D11458" s="48">
        <v>1.1936790710378401E-12</v>
      </c>
      <c r="E11458" s="48">
        <v>8.8121917008668104E-15</v>
      </c>
      <c r="F11458" s="48">
        <v>0.102653016023492</v>
      </c>
      <c r="G11458" s="48">
        <v>7.4885752240524397E-4</v>
      </c>
      <c r="H11458" s="48">
        <v>0.89659812645289905</v>
      </c>
    </row>
    <row r="11459" spans="1:8" x14ac:dyDescent="0.35">
      <c r="A11459" s="2" t="s">
        <v>1104</v>
      </c>
      <c r="B11459" s="22" t="s">
        <v>3106</v>
      </c>
      <c r="C11459" s="2">
        <v>482</v>
      </c>
      <c r="D11459" s="48">
        <v>5.6779538859559004E-6</v>
      </c>
      <c r="E11459" s="48">
        <v>2.6058926897824499E-7</v>
      </c>
      <c r="F11459" s="48">
        <v>9.7268234793383701E-2</v>
      </c>
      <c r="G11459" s="48">
        <v>4.4551356548657604E-3</v>
      </c>
      <c r="H11459" s="48">
        <v>0.89827069100859502</v>
      </c>
    </row>
    <row r="11460" spans="1:8" x14ac:dyDescent="0.35">
      <c r="A11460" s="2" t="s">
        <v>1104</v>
      </c>
      <c r="B11460" s="22" t="s">
        <v>2835</v>
      </c>
      <c r="C11460" s="2">
        <v>672</v>
      </c>
      <c r="D11460" s="48">
        <v>5.3455617120756201E-7</v>
      </c>
      <c r="E11460" s="48">
        <v>3.4951669695797998E-8</v>
      </c>
      <c r="F11460" s="48">
        <v>0.116403976634239</v>
      </c>
      <c r="G11460" s="48">
        <v>7.6022518974885201E-3</v>
      </c>
      <c r="H11460" s="48">
        <v>0.87599320196043096</v>
      </c>
    </row>
    <row r="11461" spans="1:8" x14ac:dyDescent="0.35">
      <c r="A11461" s="2" t="s">
        <v>1104</v>
      </c>
      <c r="B11461" s="22" t="s">
        <v>4582</v>
      </c>
      <c r="C11461" s="2">
        <v>1344</v>
      </c>
      <c r="D11461" s="48">
        <v>4.6536075606828001E-2</v>
      </c>
      <c r="E11461" s="48">
        <v>6.0743794241130602E-3</v>
      </c>
      <c r="F11461" s="48">
        <v>9.3234523946034695E-2</v>
      </c>
      <c r="G11461" s="48">
        <v>1.21615335149958E-2</v>
      </c>
      <c r="H11461" s="48">
        <v>0.84199348750802905</v>
      </c>
    </row>
    <row r="11462" spans="1:8" x14ac:dyDescent="0.35">
      <c r="A11462" s="2" t="s">
        <v>1104</v>
      </c>
      <c r="B11462" s="22" t="s">
        <v>2952</v>
      </c>
      <c r="C11462" s="2">
        <v>1243</v>
      </c>
      <c r="D11462" s="48">
        <v>4.4309347162395103E-2</v>
      </c>
      <c r="E11462" s="48">
        <v>5.2484686767129201E-3</v>
      </c>
      <c r="F11462" s="48">
        <v>8.6540597901573896E-2</v>
      </c>
      <c r="G11462" s="48">
        <v>1.0242248995630501E-2</v>
      </c>
      <c r="H11462" s="48">
        <v>0.85365933726368803</v>
      </c>
    </row>
    <row r="11463" spans="1:8" x14ac:dyDescent="0.35">
      <c r="A11463" s="2" t="s">
        <v>1104</v>
      </c>
      <c r="B11463" s="22" t="s">
        <v>7278</v>
      </c>
      <c r="C11463" s="2">
        <v>59</v>
      </c>
      <c r="D11463" s="48">
        <v>3.6473858587358802E-12</v>
      </c>
      <c r="E11463" s="48">
        <v>2.1238428265041101E-14</v>
      </c>
      <c r="F11463" s="48">
        <v>0.10031885381156599</v>
      </c>
      <c r="G11463" s="48">
        <v>5.7515738582828704E-4</v>
      </c>
      <c r="H11463" s="48">
        <v>0.899105988798936</v>
      </c>
    </row>
    <row r="11464" spans="1:8" x14ac:dyDescent="0.35">
      <c r="A11464" s="2" t="s">
        <v>1104</v>
      </c>
      <c r="B11464" s="22" t="s">
        <v>7279</v>
      </c>
      <c r="C11464" s="2">
        <v>104</v>
      </c>
      <c r="D11464" s="48">
        <v>2.1386240420833701E-10</v>
      </c>
      <c r="E11464" s="48">
        <v>2.0455932919933798E-12</v>
      </c>
      <c r="F11464" s="48">
        <v>9.9888779223017296E-2</v>
      </c>
      <c r="G11464" s="48">
        <v>9.4644424327337199E-4</v>
      </c>
      <c r="H11464" s="48">
        <v>0.89916477631780201</v>
      </c>
    </row>
    <row r="11465" spans="1:8" x14ac:dyDescent="0.35">
      <c r="A11465" s="2" t="s">
        <v>1104</v>
      </c>
      <c r="B11465" s="22" t="s">
        <v>5787</v>
      </c>
      <c r="C11465" s="2">
        <v>297</v>
      </c>
      <c r="D11465" s="48">
        <v>5.5594307218065403E-5</v>
      </c>
      <c r="E11465" s="48">
        <v>1.5905522172868501E-6</v>
      </c>
      <c r="F11465" s="48">
        <v>9.2525695058904997E-2</v>
      </c>
      <c r="G11465" s="48">
        <v>2.63811082733019E-3</v>
      </c>
      <c r="H11465" s="48">
        <v>0.90477900925432897</v>
      </c>
    </row>
    <row r="11466" spans="1:8" x14ac:dyDescent="0.35">
      <c r="A11466" s="2" t="s">
        <v>1104</v>
      </c>
      <c r="B11466" s="22" t="s">
        <v>6548</v>
      </c>
      <c r="C11466" s="2">
        <v>300</v>
      </c>
      <c r="D11466" s="48">
        <v>3.24840096260855E-6</v>
      </c>
      <c r="E11466" s="48">
        <v>9.3356157834930295E-8</v>
      </c>
      <c r="F11466" s="48">
        <v>0.104678605963552</v>
      </c>
      <c r="G11466" s="48">
        <v>2.9994469544439399E-3</v>
      </c>
      <c r="H11466" s="48">
        <v>0.89231860532488405</v>
      </c>
    </row>
    <row r="11467" spans="1:8" x14ac:dyDescent="0.35">
      <c r="A11467" s="2" t="s">
        <v>1104</v>
      </c>
      <c r="B11467" s="22" t="s">
        <v>5624</v>
      </c>
      <c r="C11467" s="2">
        <v>74</v>
      </c>
      <c r="D11467" s="48">
        <v>1.2667246525067E-2</v>
      </c>
      <c r="E11467" s="48">
        <v>9.2271485675917504E-5</v>
      </c>
      <c r="F11467" s="48">
        <v>8.9711778791076405E-2</v>
      </c>
      <c r="G11467" s="48">
        <v>6.4451485682735104E-4</v>
      </c>
      <c r="H11467" s="48">
        <v>0.89688418834135297</v>
      </c>
    </row>
    <row r="11468" spans="1:8" x14ac:dyDescent="0.35">
      <c r="A11468" s="2" t="s">
        <v>1104</v>
      </c>
      <c r="B11468" s="22" t="s">
        <v>5659</v>
      </c>
      <c r="C11468" s="2">
        <v>1512</v>
      </c>
      <c r="D11468" s="48">
        <v>2.4118288689222198E-2</v>
      </c>
      <c r="E11468" s="48">
        <v>3.5308219392721002E-3</v>
      </c>
      <c r="F11468" s="48">
        <v>8.7448912436000004E-2</v>
      </c>
      <c r="G11468" s="48">
        <v>1.27934533382128E-2</v>
      </c>
      <c r="H11468" s="48">
        <v>0.87210852359729296</v>
      </c>
    </row>
    <row r="11469" spans="1:8" x14ac:dyDescent="0.35">
      <c r="A11469" s="2" t="s">
        <v>1104</v>
      </c>
      <c r="B11469" s="22" t="s">
        <v>6372</v>
      </c>
      <c r="C11469" s="2">
        <v>208</v>
      </c>
      <c r="D11469" s="48">
        <v>1.6162179255402101E-3</v>
      </c>
      <c r="E11469" s="48">
        <v>3.2898348869946999E-5</v>
      </c>
      <c r="F11469" s="48">
        <v>0.101047674365975</v>
      </c>
      <c r="G11469" s="48">
        <v>2.0478874256328302E-3</v>
      </c>
      <c r="H11469" s="48">
        <v>0.89525532193398305</v>
      </c>
    </row>
    <row r="11470" spans="1:8" x14ac:dyDescent="0.35">
      <c r="A11470" s="2" t="s">
        <v>1104</v>
      </c>
      <c r="B11470" s="22" t="s">
        <v>7280</v>
      </c>
      <c r="C11470" s="2">
        <v>109</v>
      </c>
      <c r="D11470" s="48">
        <v>1.1838835456378699E-24</v>
      </c>
      <c r="E11470" s="48">
        <v>1.21694765474471E-26</v>
      </c>
      <c r="F11470" s="48">
        <v>9.0897859465901704E-2</v>
      </c>
      <c r="G11470" s="48">
        <v>9.2528324820541504E-4</v>
      </c>
      <c r="H11470" s="48">
        <v>0.90817685728589503</v>
      </c>
    </row>
    <row r="11471" spans="1:8" x14ac:dyDescent="0.35">
      <c r="A11471" s="2" t="s">
        <v>1104</v>
      </c>
      <c r="B11471" s="22" t="s">
        <v>7281</v>
      </c>
      <c r="C11471" s="2">
        <v>65</v>
      </c>
      <c r="D11471" s="48">
        <v>2.7513147478066399E-3</v>
      </c>
      <c r="E11471" s="48">
        <v>1.7586827938701099E-5</v>
      </c>
      <c r="F11471" s="48">
        <v>9.62583962504443E-2</v>
      </c>
      <c r="G11471" s="48">
        <v>6.0629484143624995E-4</v>
      </c>
      <c r="H11471" s="48">
        <v>0.90036640733237405</v>
      </c>
    </row>
    <row r="11472" spans="1:8" x14ac:dyDescent="0.35">
      <c r="A11472" s="2" t="s">
        <v>1104</v>
      </c>
      <c r="B11472" s="22" t="s">
        <v>7282</v>
      </c>
      <c r="C11472" s="2">
        <v>9</v>
      </c>
      <c r="D11472" s="48">
        <v>2.02062514681585E-7</v>
      </c>
      <c r="E11472" s="48">
        <v>1.7740051471594501E-10</v>
      </c>
      <c r="F11472" s="48">
        <v>9.3754431772563901E-2</v>
      </c>
      <c r="G11472" s="48">
        <v>7.3249856914236593E-5</v>
      </c>
      <c r="H11472" s="48">
        <v>0.906172116130607</v>
      </c>
    </row>
    <row r="11473" spans="1:8" x14ac:dyDescent="0.35">
      <c r="A11473" s="2" t="s">
        <v>1104</v>
      </c>
      <c r="B11473" s="22" t="s">
        <v>2788</v>
      </c>
      <c r="C11473" s="2">
        <v>358</v>
      </c>
      <c r="D11473" s="48">
        <v>3.2759000710845702E-8</v>
      </c>
      <c r="E11473" s="48">
        <v>1.15820290762256E-9</v>
      </c>
      <c r="F11473" s="48">
        <v>9.0771245730987299E-2</v>
      </c>
      <c r="G11473" s="48">
        <v>3.2001804866907502E-3</v>
      </c>
      <c r="H11473" s="48">
        <v>0.906028539865119</v>
      </c>
    </row>
    <row r="11474" spans="1:8" x14ac:dyDescent="0.35">
      <c r="A11474" s="2" t="s">
        <v>1104</v>
      </c>
      <c r="B11474" s="22" t="s">
        <v>3474</v>
      </c>
      <c r="C11474" s="2">
        <v>375</v>
      </c>
      <c r="D11474" s="48">
        <v>3.9411709512965797E-42</v>
      </c>
      <c r="E11474" s="48">
        <v>1.3983773826482399E-43</v>
      </c>
      <c r="F11474" s="48">
        <v>0.102530574122614</v>
      </c>
      <c r="G11474" s="48">
        <v>3.6289762572830702E-3</v>
      </c>
      <c r="H11474" s="48">
        <v>0.89384044962010201</v>
      </c>
    </row>
    <row r="11475" spans="1:8" x14ac:dyDescent="0.35">
      <c r="A11475" s="2" t="s">
        <v>1104</v>
      </c>
      <c r="B11475" s="22" t="s">
        <v>4382</v>
      </c>
      <c r="C11475" s="2">
        <v>542</v>
      </c>
      <c r="D11475" s="48">
        <v>1.45543476920756E-7</v>
      </c>
      <c r="E11475" s="48">
        <v>7.5682288354438096E-9</v>
      </c>
      <c r="F11475" s="48">
        <v>9.2306468793643695E-2</v>
      </c>
      <c r="G11475" s="48">
        <v>4.7908870799003101E-3</v>
      </c>
      <c r="H11475" s="48">
        <v>0.90290249101474995</v>
      </c>
    </row>
    <row r="11476" spans="1:8" x14ac:dyDescent="0.35">
      <c r="A11476" s="2" t="s">
        <v>1104</v>
      </c>
      <c r="B11476" s="22" t="s">
        <v>5366</v>
      </c>
      <c r="C11476" s="2">
        <v>35</v>
      </c>
      <c r="D11476" s="48">
        <v>1.018778506512E-70</v>
      </c>
      <c r="E11476" s="48">
        <v>3.3813019802411599E-73</v>
      </c>
      <c r="F11476" s="48">
        <v>0.106600252971289</v>
      </c>
      <c r="G11476" s="48">
        <v>3.4487319188048198E-4</v>
      </c>
      <c r="H11476" s="48">
        <v>0.89305487383684101</v>
      </c>
    </row>
    <row r="11477" spans="1:8" x14ac:dyDescent="0.35">
      <c r="A11477" s="2" t="s">
        <v>1104</v>
      </c>
      <c r="B11477" s="22" t="s">
        <v>7283</v>
      </c>
      <c r="C11477" s="2">
        <v>15</v>
      </c>
      <c r="D11477" s="48">
        <v>2.7925099046281602E-4</v>
      </c>
      <c r="E11477" s="48">
        <v>3.8980703375655199E-7</v>
      </c>
      <c r="F11477" s="48">
        <v>9.9938420570927305E-2</v>
      </c>
      <c r="G11477" s="48">
        <v>1.3050773316567401E-4</v>
      </c>
      <c r="H11477" s="48">
        <v>0.89965143089841004</v>
      </c>
    </row>
    <row r="11478" spans="1:8" x14ac:dyDescent="0.35">
      <c r="A11478" s="2" t="s">
        <v>1104</v>
      </c>
      <c r="B11478" s="22" t="s">
        <v>4139</v>
      </c>
      <c r="C11478" s="2">
        <v>186</v>
      </c>
      <c r="D11478" s="48">
        <v>8.8403163261710094E-77</v>
      </c>
      <c r="E11478" s="48">
        <v>1.5338006196611901E-78</v>
      </c>
      <c r="F11478" s="48">
        <v>9.0800050469082794E-2</v>
      </c>
      <c r="G11478" s="48">
        <v>1.5663104318681201E-3</v>
      </c>
      <c r="H11478" s="48">
        <v>0.90763363909904804</v>
      </c>
    </row>
    <row r="11479" spans="1:8" x14ac:dyDescent="0.35">
      <c r="A11479" s="2" t="s">
        <v>1104</v>
      </c>
      <c r="B11479" s="22" t="s">
        <v>3770</v>
      </c>
      <c r="C11479" s="2">
        <v>39</v>
      </c>
      <c r="D11479" s="48">
        <v>4.83452074441269E-55</v>
      </c>
      <c r="E11479" s="48">
        <v>1.8542501553635599E-57</v>
      </c>
      <c r="F11479" s="48">
        <v>9.1120023453041904E-2</v>
      </c>
      <c r="G11479" s="48">
        <v>3.4039974780038001E-4</v>
      </c>
      <c r="H11479" s="48">
        <v>0.90853957679915698</v>
      </c>
    </row>
    <row r="11480" spans="1:8" x14ac:dyDescent="0.35">
      <c r="A11480" s="2" t="s">
        <v>1104</v>
      </c>
      <c r="B11480" s="22" t="s">
        <v>2594</v>
      </c>
      <c r="C11480" s="2">
        <v>40</v>
      </c>
      <c r="D11480" s="48">
        <v>1.57344177326615E-4</v>
      </c>
      <c r="E11480" s="48">
        <v>6.12529727169277E-7</v>
      </c>
      <c r="F11480" s="48">
        <v>9.1745460564497602E-2</v>
      </c>
      <c r="G11480" s="48">
        <v>3.4808108852228502E-4</v>
      </c>
      <c r="H11480" s="48">
        <v>0.90774850163992604</v>
      </c>
    </row>
    <row r="11481" spans="1:8" x14ac:dyDescent="0.35">
      <c r="A11481" s="2" t="s">
        <v>1104</v>
      </c>
      <c r="B11481" s="22" t="s">
        <v>6315</v>
      </c>
      <c r="C11481" s="2">
        <v>185</v>
      </c>
      <c r="D11481" s="48">
        <v>7.14121493299695E-6</v>
      </c>
      <c r="E11481" s="48">
        <v>1.2145148713169E-7</v>
      </c>
      <c r="F11481" s="48">
        <v>9.2379852285074796E-2</v>
      </c>
      <c r="G11481" s="48">
        <v>1.5620545675328001E-3</v>
      </c>
      <c r="H11481" s="48">
        <v>0.90605083048097201</v>
      </c>
    </row>
    <row r="11482" spans="1:8" x14ac:dyDescent="0.35">
      <c r="A11482" s="2" t="s">
        <v>1104</v>
      </c>
      <c r="B11482" s="22" t="s">
        <v>5328</v>
      </c>
      <c r="C11482" s="2">
        <v>251</v>
      </c>
      <c r="D11482" s="48">
        <v>3.7817098989175898E-10</v>
      </c>
      <c r="E11482" s="48">
        <v>9.1643166050662497E-12</v>
      </c>
      <c r="F11482" s="48">
        <v>9.4604916837185096E-2</v>
      </c>
      <c r="G11482" s="48">
        <v>2.2835546024648399E-3</v>
      </c>
      <c r="H11482" s="48">
        <v>0.90311152817301599</v>
      </c>
    </row>
    <row r="11483" spans="1:8" x14ac:dyDescent="0.35">
      <c r="A11483" s="2" t="s">
        <v>1104</v>
      </c>
      <c r="B11483" s="22" t="s">
        <v>7284</v>
      </c>
      <c r="C11483" s="2">
        <v>22</v>
      </c>
      <c r="D11483" s="48">
        <v>6.9500964610620304E-30</v>
      </c>
      <c r="E11483" s="48">
        <v>1.4162734852976101E-32</v>
      </c>
      <c r="F11483" s="48">
        <v>9.9033254908792806E-2</v>
      </c>
      <c r="G11483" s="48">
        <v>1.92799780594765E-4</v>
      </c>
      <c r="H11483" s="48">
        <v>0.90077394531061605</v>
      </c>
    </row>
    <row r="11484" spans="1:8" x14ac:dyDescent="0.35">
      <c r="A11484" s="2" t="s">
        <v>1104</v>
      </c>
      <c r="B11484" s="22" t="s">
        <v>7285</v>
      </c>
      <c r="C11484" s="2">
        <v>138</v>
      </c>
      <c r="D11484" s="48">
        <v>6.9986092331776297E-47</v>
      </c>
      <c r="E11484" s="48">
        <v>9.2884954804442797E-49</v>
      </c>
      <c r="F11484" s="48">
        <v>9.9539667004651305E-2</v>
      </c>
      <c r="G11484" s="48">
        <v>1.3120906301689499E-3</v>
      </c>
      <c r="H11484" s="48">
        <v>0.89914824236518298</v>
      </c>
    </row>
    <row r="11485" spans="1:8" x14ac:dyDescent="0.35">
      <c r="A11485" s="2" t="s">
        <v>1104</v>
      </c>
      <c r="B11485" s="22" t="s">
        <v>2638</v>
      </c>
      <c r="C11485" s="2">
        <v>154</v>
      </c>
      <c r="D11485" s="48">
        <v>1.00269153902931E-5</v>
      </c>
      <c r="E11485" s="48">
        <v>1.4784974523140299E-7</v>
      </c>
      <c r="F11485" s="48">
        <v>0.100313461156673</v>
      </c>
      <c r="G11485" s="48">
        <v>1.4701687135333301E-3</v>
      </c>
      <c r="H11485" s="48">
        <v>0.89820619536465895</v>
      </c>
    </row>
    <row r="11486" spans="1:8" x14ac:dyDescent="0.35">
      <c r="A11486" s="2" t="s">
        <v>1104</v>
      </c>
      <c r="B11486" s="22" t="s">
        <v>2893</v>
      </c>
      <c r="C11486" s="2">
        <v>5102</v>
      </c>
      <c r="D11486" s="48">
        <v>1.3482973129017901E-4</v>
      </c>
      <c r="E11486" s="48">
        <v>6.7072999005380899E-5</v>
      </c>
      <c r="F11486" s="48">
        <v>8.9531841632032802E-2</v>
      </c>
      <c r="G11486" s="48">
        <v>4.4530251582906098E-2</v>
      </c>
      <c r="H11486" s="48">
        <v>0.86573600405476603</v>
      </c>
    </row>
    <row r="11487" spans="1:8" x14ac:dyDescent="0.35">
      <c r="A11487" s="2" t="s">
        <v>1104</v>
      </c>
      <c r="B11487" s="22" t="s">
        <v>6863</v>
      </c>
      <c r="C11487" s="2">
        <v>99</v>
      </c>
      <c r="D11487" s="48">
        <v>2.60940061561395E-2</v>
      </c>
      <c r="E11487" s="48">
        <v>2.3904260014278699E-4</v>
      </c>
      <c r="F11487" s="48">
        <v>0.101471547594808</v>
      </c>
      <c r="G11487" s="48">
        <v>9.2085025190053599E-4</v>
      </c>
      <c r="H11487" s="48">
        <v>0.87127455339700999</v>
      </c>
    </row>
    <row r="11488" spans="1:8" x14ac:dyDescent="0.35">
      <c r="A11488" s="2" t="s">
        <v>1104</v>
      </c>
      <c r="B11488" s="22" t="s">
        <v>4626</v>
      </c>
      <c r="C11488" s="2">
        <v>84</v>
      </c>
      <c r="D11488" s="48">
        <v>6.7156368405114897E-4</v>
      </c>
      <c r="E11488" s="48">
        <v>5.49309526220162E-6</v>
      </c>
      <c r="F11488" s="48">
        <v>9.0963630556775699E-2</v>
      </c>
      <c r="G11488" s="48">
        <v>7.3496620539128003E-4</v>
      </c>
      <c r="H11488" s="48">
        <v>0.90762434645851897</v>
      </c>
    </row>
    <row r="11489" spans="1:8" x14ac:dyDescent="0.35">
      <c r="A11489" s="2" t="s">
        <v>1104</v>
      </c>
      <c r="B11489" s="22" t="s">
        <v>3443</v>
      </c>
      <c r="C11489" s="2">
        <v>134</v>
      </c>
      <c r="D11489" s="48">
        <v>1.8334519398649501E-5</v>
      </c>
      <c r="E11489" s="48">
        <v>2.4014819078724199E-7</v>
      </c>
      <c r="F11489" s="48">
        <v>9.1816386191230406E-2</v>
      </c>
      <c r="G11489" s="48">
        <v>1.1935546108335501E-3</v>
      </c>
      <c r="H11489" s="48">
        <v>0.90697148453034704</v>
      </c>
    </row>
    <row r="11490" spans="1:8" x14ac:dyDescent="0.35">
      <c r="A11490" s="2" t="s">
        <v>1104</v>
      </c>
      <c r="B11490" s="22" t="s">
        <v>7101</v>
      </c>
      <c r="C11490" s="2">
        <v>432</v>
      </c>
      <c r="D11490" s="48">
        <v>7.0740361438494995E-5</v>
      </c>
      <c r="E11490" s="48">
        <v>2.9662379519748699E-6</v>
      </c>
      <c r="F11490" s="48">
        <v>0.110632072206602</v>
      </c>
      <c r="G11490" s="48">
        <v>4.6301040881119096E-3</v>
      </c>
      <c r="H11490" s="48">
        <v>0.88466411710589599</v>
      </c>
    </row>
    <row r="11491" spans="1:8" x14ac:dyDescent="0.35">
      <c r="A11491" s="2" t="s">
        <v>1104</v>
      </c>
      <c r="B11491" s="22" t="s">
        <v>3502</v>
      </c>
      <c r="C11491" s="2">
        <v>75</v>
      </c>
      <c r="D11491" s="48">
        <v>8.5816505015895193E-15</v>
      </c>
      <c r="E11491" s="48">
        <v>6.2060468379398601E-17</v>
      </c>
      <c r="F11491" s="48">
        <v>9.1443528678188002E-2</v>
      </c>
      <c r="G11491" s="48">
        <v>6.5221894659642601E-4</v>
      </c>
      <c r="H11491" s="48">
        <v>0.90790425237521</v>
      </c>
    </row>
    <row r="11492" spans="1:8" x14ac:dyDescent="0.35">
      <c r="A11492" s="2" t="s">
        <v>1104</v>
      </c>
      <c r="B11492" s="22" t="s">
        <v>3308</v>
      </c>
      <c r="C11492" s="2">
        <v>306</v>
      </c>
      <c r="D11492" s="48">
        <v>2.9787237327747899E-5</v>
      </c>
      <c r="E11492" s="48">
        <v>8.6679970905275502E-7</v>
      </c>
      <c r="F11492" s="48">
        <v>9.6091595480468001E-2</v>
      </c>
      <c r="G11492" s="48">
        <v>2.7872258215241199E-3</v>
      </c>
      <c r="H11492" s="48">
        <v>0.90109052466097195</v>
      </c>
    </row>
    <row r="11493" spans="1:8" x14ac:dyDescent="0.35">
      <c r="A11493" s="2" t="s">
        <v>1104</v>
      </c>
      <c r="B11493" s="22" t="s">
        <v>5336</v>
      </c>
      <c r="C11493" s="2">
        <v>22</v>
      </c>
      <c r="D11493" s="48">
        <v>5.70556432080822E-7</v>
      </c>
      <c r="E11493" s="48">
        <v>1.21334494972705E-9</v>
      </c>
      <c r="F11493" s="48">
        <v>9.3556710001036006E-2</v>
      </c>
      <c r="G11493" s="48">
        <v>1.89895112433473E-4</v>
      </c>
      <c r="H11493" s="48">
        <v>0.90625282311675304</v>
      </c>
    </row>
    <row r="11494" spans="1:8" x14ac:dyDescent="0.35">
      <c r="A11494" s="2" t="s">
        <v>1104</v>
      </c>
      <c r="B11494" s="22" t="s">
        <v>7286</v>
      </c>
      <c r="C11494" s="2">
        <v>247</v>
      </c>
      <c r="D11494" s="48">
        <v>8.2504071314721997E-2</v>
      </c>
      <c r="E11494" s="48">
        <v>1.9849187779827902E-3</v>
      </c>
      <c r="F11494" s="48">
        <v>8.4229058227544396E-2</v>
      </c>
      <c r="G11494" s="48">
        <v>2.01812662401711E-3</v>
      </c>
      <c r="H11494" s="48">
        <v>0.82926382505573404</v>
      </c>
    </row>
    <row r="11495" spans="1:8" x14ac:dyDescent="0.35">
      <c r="A11495" s="2" t="s">
        <v>1104</v>
      </c>
      <c r="B11495" s="22" t="s">
        <v>4529</v>
      </c>
      <c r="C11495" s="2">
        <v>349</v>
      </c>
      <c r="D11495" s="48">
        <v>9.4373862755439394E-8</v>
      </c>
      <c r="E11495" s="48">
        <v>3.0344129194668898E-9</v>
      </c>
      <c r="F11495" s="48">
        <v>9.2826923763180802E-2</v>
      </c>
      <c r="G11495" s="48">
        <v>2.9756320508571399E-3</v>
      </c>
      <c r="H11495" s="48">
        <v>0.90419734677768704</v>
      </c>
    </row>
    <row r="11496" spans="1:8" x14ac:dyDescent="0.35">
      <c r="A11496" s="2" t="s">
        <v>1104</v>
      </c>
      <c r="B11496" s="22" t="s">
        <v>4797</v>
      </c>
      <c r="C11496" s="2">
        <v>160</v>
      </c>
      <c r="D11496" s="48">
        <v>1.3894893994066301E-34</v>
      </c>
      <c r="E11496" s="48">
        <v>2.1361960678663899E-36</v>
      </c>
      <c r="F11496" s="48">
        <v>9.4860054889839202E-2</v>
      </c>
      <c r="G11496" s="48">
        <v>1.44933820884584E-3</v>
      </c>
      <c r="H11496" s="48">
        <v>0.90369060690131398</v>
      </c>
    </row>
    <row r="11497" spans="1:8" x14ac:dyDescent="0.35">
      <c r="A11497" s="2" t="s">
        <v>1104</v>
      </c>
      <c r="B11497" s="22" t="s">
        <v>4415</v>
      </c>
      <c r="C11497" s="2">
        <v>57</v>
      </c>
      <c r="D11497" s="48">
        <v>3.7280024848167798E-3</v>
      </c>
      <c r="E11497" s="48">
        <v>2.07205814548573E-5</v>
      </c>
      <c r="F11497" s="48">
        <v>9.0620963478229496E-2</v>
      </c>
      <c r="G11497" s="48">
        <v>4.9462831152748002E-4</v>
      </c>
      <c r="H11497" s="48">
        <v>0.90513568514397102</v>
      </c>
    </row>
    <row r="11498" spans="1:8" x14ac:dyDescent="0.35">
      <c r="A11498" s="2" t="s">
        <v>1104</v>
      </c>
      <c r="B11498" s="22" t="s">
        <v>2398</v>
      </c>
      <c r="C11498" s="2">
        <v>207</v>
      </c>
      <c r="D11498" s="48">
        <v>2.8374601400397599E-20</v>
      </c>
      <c r="E11498" s="48">
        <v>5.59871507843586E-22</v>
      </c>
      <c r="F11498" s="48">
        <v>0.101941565924206</v>
      </c>
      <c r="G11498" s="48">
        <v>2.0024924798898798E-3</v>
      </c>
      <c r="H11498" s="48">
        <v>0.89605594159590496</v>
      </c>
    </row>
    <row r="11499" spans="1:8" x14ac:dyDescent="0.35">
      <c r="A11499" s="2" t="s">
        <v>1104</v>
      </c>
      <c r="B11499" s="22" t="s">
        <v>5942</v>
      </c>
      <c r="C11499" s="2">
        <v>13</v>
      </c>
      <c r="D11499" s="48">
        <v>2.66092169127283E-22</v>
      </c>
      <c r="E11499" s="48">
        <v>3.2524948832158399E-25</v>
      </c>
      <c r="F11499" s="48">
        <v>9.0912395444582406E-2</v>
      </c>
      <c r="G11499" s="48">
        <v>1.0203408378369401E-4</v>
      </c>
      <c r="H11499" s="48">
        <v>0.90898557047163098</v>
      </c>
    </row>
    <row r="11500" spans="1:8" x14ac:dyDescent="0.35">
      <c r="A11500" s="2" t="s">
        <v>1104</v>
      </c>
      <c r="B11500" s="22" t="s">
        <v>3095</v>
      </c>
      <c r="C11500" s="2">
        <v>362</v>
      </c>
      <c r="D11500" s="48">
        <v>5.2172370152523303E-9</v>
      </c>
      <c r="E11500" s="48">
        <v>1.7890787383537801E-10</v>
      </c>
      <c r="F11500" s="48">
        <v>9.80282781020759E-2</v>
      </c>
      <c r="G11500" s="48">
        <v>3.3525691221364499E-3</v>
      </c>
      <c r="H11500" s="48">
        <v>0.89861914737964299</v>
      </c>
    </row>
    <row r="11501" spans="1:8" x14ac:dyDescent="0.35">
      <c r="A11501" s="2" t="s">
        <v>1104</v>
      </c>
      <c r="B11501" s="22" t="s">
        <v>4978</v>
      </c>
      <c r="C11501" s="2">
        <v>107</v>
      </c>
      <c r="D11501" s="48">
        <v>6.03485476502616E-15</v>
      </c>
      <c r="E11501" s="48">
        <v>6.2977898985609603E-17</v>
      </c>
      <c r="F11501" s="48">
        <v>9.1043670779807406E-2</v>
      </c>
      <c r="G11501" s="48">
        <v>9.410237558047E-4</v>
      </c>
      <c r="H11501" s="48">
        <v>0.90801530546438003</v>
      </c>
    </row>
    <row r="11502" spans="1:8" x14ac:dyDescent="0.35">
      <c r="A11502" s="2" t="s">
        <v>1104</v>
      </c>
      <c r="B11502" s="22" t="s">
        <v>4271</v>
      </c>
      <c r="C11502" s="2">
        <v>64</v>
      </c>
      <c r="D11502" s="48">
        <v>3.90476021603424E-2</v>
      </c>
      <c r="E11502" s="48">
        <v>2.49320318747764E-4</v>
      </c>
      <c r="F11502" s="48">
        <v>8.7297605636657893E-2</v>
      </c>
      <c r="G11502" s="48">
        <v>5.4866972685639604E-4</v>
      </c>
      <c r="H11502" s="48">
        <v>0.87285680215739603</v>
      </c>
    </row>
    <row r="11503" spans="1:8" x14ac:dyDescent="0.35">
      <c r="A11503" s="2" t="s">
        <v>1104</v>
      </c>
      <c r="B11503" s="22" t="s">
        <v>7287</v>
      </c>
      <c r="C11503" s="2">
        <v>202</v>
      </c>
      <c r="D11503" s="48">
        <v>6.3142006298578101E-7</v>
      </c>
      <c r="E11503" s="48">
        <v>1.1858138150465199E-8</v>
      </c>
      <c r="F11503" s="48">
        <v>9.4732557362490505E-2</v>
      </c>
      <c r="G11503" s="48">
        <v>1.77005286708901E-3</v>
      </c>
      <c r="H11503" s="48">
        <v>0.90349674649221901</v>
      </c>
    </row>
    <row r="11504" spans="1:8" x14ac:dyDescent="0.35">
      <c r="A11504" s="2" t="s">
        <v>1104</v>
      </c>
      <c r="B11504" s="22" t="s">
        <v>7288</v>
      </c>
      <c r="C11504" s="2">
        <v>24</v>
      </c>
      <c r="D11504" s="48">
        <v>3.5784269676299402E-91</v>
      </c>
      <c r="E11504" s="48">
        <v>8.1099756955936104E-94</v>
      </c>
      <c r="F11504" s="48">
        <v>0.100416455597716</v>
      </c>
      <c r="G11504" s="48">
        <v>2.1858540168081199E-4</v>
      </c>
      <c r="H11504" s="48">
        <v>0.89936495900059399</v>
      </c>
    </row>
    <row r="11505" spans="1:8" x14ac:dyDescent="0.35">
      <c r="A11505" s="2" t="s">
        <v>1104</v>
      </c>
      <c r="B11505" s="22" t="s">
        <v>2466</v>
      </c>
      <c r="C11505" s="2">
        <v>703</v>
      </c>
      <c r="D11505" s="48">
        <v>8.3576297489594206E-3</v>
      </c>
      <c r="E11505" s="48">
        <v>5.7010687519298397E-4</v>
      </c>
      <c r="F11505" s="48">
        <v>9.2086511473045501E-2</v>
      </c>
      <c r="G11505" s="48">
        <v>6.2726568683716599E-3</v>
      </c>
      <c r="H11505" s="48">
        <v>0.89271309503442997</v>
      </c>
    </row>
    <row r="11506" spans="1:8" x14ac:dyDescent="0.35">
      <c r="A11506" s="2" t="s">
        <v>1104</v>
      </c>
      <c r="B11506" s="22" t="s">
        <v>3609</v>
      </c>
      <c r="C11506" s="2">
        <v>78</v>
      </c>
      <c r="D11506" s="48">
        <v>6.05285703676234E-10</v>
      </c>
      <c r="E11506" s="48">
        <v>4.40139499997084E-12</v>
      </c>
      <c r="F11506" s="48">
        <v>9.1119097686286399E-2</v>
      </c>
      <c r="G11506" s="48">
        <v>6.5349927799732198E-4</v>
      </c>
      <c r="H11506" s="48">
        <v>0.90822740242602795</v>
      </c>
    </row>
    <row r="11507" spans="1:8" x14ac:dyDescent="0.35">
      <c r="A11507" s="2" t="s">
        <v>1104</v>
      </c>
      <c r="B11507" s="22" t="s">
        <v>7289</v>
      </c>
      <c r="C11507" s="2">
        <v>121</v>
      </c>
      <c r="D11507" s="48">
        <v>2.75506631804009E-10</v>
      </c>
      <c r="E11507" s="48">
        <v>3.26707969658141E-12</v>
      </c>
      <c r="F11507" s="48">
        <v>9.0858547567044395E-2</v>
      </c>
      <c r="G11507" s="48">
        <v>1.0683601788451301E-3</v>
      </c>
      <c r="H11507" s="48">
        <v>0.90807309197533803</v>
      </c>
    </row>
    <row r="11508" spans="1:8" x14ac:dyDescent="0.35">
      <c r="A11508" s="2" t="s">
        <v>1104</v>
      </c>
      <c r="B11508" s="22" t="s">
        <v>2865</v>
      </c>
      <c r="C11508" s="2">
        <v>203</v>
      </c>
      <c r="D11508" s="48">
        <v>2.8238657020669599E-27</v>
      </c>
      <c r="E11508" s="48">
        <v>5.5791933505001197E-29</v>
      </c>
      <c r="F11508" s="48">
        <v>9.1499201326246907E-2</v>
      </c>
      <c r="G11508" s="48">
        <v>1.7987092315024599E-3</v>
      </c>
      <c r="H11508" s="48">
        <v>0.90670208944225195</v>
      </c>
    </row>
    <row r="11509" spans="1:8" x14ac:dyDescent="0.35">
      <c r="A11509" s="2" t="s">
        <v>1104</v>
      </c>
      <c r="B11509" s="22" t="s">
        <v>6348</v>
      </c>
      <c r="C11509" s="2">
        <v>30</v>
      </c>
      <c r="D11509" s="48">
        <v>2.8810649183024801E-24</v>
      </c>
      <c r="E11509" s="48">
        <v>8.27453632632929E-27</v>
      </c>
      <c r="F11509" s="48">
        <v>9.8237475833906102E-2</v>
      </c>
      <c r="G11509" s="48">
        <v>2.73127156085993E-4</v>
      </c>
      <c r="H11509" s="48">
        <v>0.90148939701000896</v>
      </c>
    </row>
    <row r="11510" spans="1:8" x14ac:dyDescent="0.35">
      <c r="A11510" s="2" t="s">
        <v>1104</v>
      </c>
      <c r="B11510" s="22" t="s">
        <v>5769</v>
      </c>
      <c r="C11510" s="2">
        <v>129</v>
      </c>
      <c r="D11510" s="48">
        <v>8.3952049844061196E-12</v>
      </c>
      <c r="E11510" s="48">
        <v>1.04989918228742E-13</v>
      </c>
      <c r="F11510" s="48">
        <v>0.105029333052229</v>
      </c>
      <c r="G11510" s="48">
        <v>1.30455373121157E-3</v>
      </c>
      <c r="H11510" s="48">
        <v>0.893666113208058</v>
      </c>
    </row>
    <row r="11511" spans="1:8" x14ac:dyDescent="0.35">
      <c r="A11511" s="2" t="s">
        <v>1104</v>
      </c>
      <c r="B11511" s="22" t="s">
        <v>3486</v>
      </c>
      <c r="C11511" s="2">
        <v>185</v>
      </c>
      <c r="D11511" s="48">
        <v>7.4559619766383499E-27</v>
      </c>
      <c r="E11511" s="48">
        <v>1.3185328045351501E-28</v>
      </c>
      <c r="F11511" s="48">
        <v>9.9511925535532703E-2</v>
      </c>
      <c r="G11511" s="48">
        <v>1.7508088638615001E-3</v>
      </c>
      <c r="H11511" s="48">
        <v>0.89873726560060496</v>
      </c>
    </row>
    <row r="11512" spans="1:8" x14ac:dyDescent="0.35">
      <c r="A11512" s="2" t="s">
        <v>1104</v>
      </c>
      <c r="B11512" s="22" t="s">
        <v>3172</v>
      </c>
      <c r="C11512" s="2">
        <v>659</v>
      </c>
      <c r="D11512" s="48">
        <v>8.7357332703155809E-106</v>
      </c>
      <c r="E11512" s="48">
        <v>5.5184721174486998E-107</v>
      </c>
      <c r="F11512" s="48">
        <v>0.10023138506783601</v>
      </c>
      <c r="G11512" s="48">
        <v>6.32280767134525E-3</v>
      </c>
      <c r="H11512" s="48">
        <v>0.89344580726081102</v>
      </c>
    </row>
    <row r="11513" spans="1:8" x14ac:dyDescent="0.35">
      <c r="A11513" s="2" t="s">
        <v>1104</v>
      </c>
      <c r="B11513" s="22" t="s">
        <v>7290</v>
      </c>
      <c r="C11513" s="2">
        <v>65</v>
      </c>
      <c r="D11513" s="48">
        <v>2.49607977664052E-12</v>
      </c>
      <c r="E11513" s="48">
        <v>1.6118854017894801E-14</v>
      </c>
      <c r="F11513" s="48">
        <v>9.0917015146646796E-2</v>
      </c>
      <c r="G11513" s="48">
        <v>5.7802683226195698E-4</v>
      </c>
      <c r="H11513" s="48">
        <v>0.908504958018578</v>
      </c>
    </row>
    <row r="11514" spans="1:8" x14ac:dyDescent="0.35">
      <c r="A11514" s="2" t="s">
        <v>1104</v>
      </c>
      <c r="B11514" s="22" t="s">
        <v>3887</v>
      </c>
      <c r="C11514" s="2">
        <v>1670</v>
      </c>
      <c r="D11514" s="48">
        <v>5.0187134227041398E-14</v>
      </c>
      <c r="E11514" s="48">
        <v>8.1071909252946204E-15</v>
      </c>
      <c r="F11514" s="48">
        <v>9.03462047619039E-2</v>
      </c>
      <c r="G11514" s="48">
        <v>1.45855054991786E-2</v>
      </c>
      <c r="H11514" s="48">
        <v>0.89506828973885999</v>
      </c>
    </row>
    <row r="11515" spans="1:8" x14ac:dyDescent="0.35">
      <c r="A11515" s="2" t="s">
        <v>1104</v>
      </c>
      <c r="B11515" s="22" t="s">
        <v>5508</v>
      </c>
      <c r="C11515" s="2">
        <v>108</v>
      </c>
      <c r="D11515" s="48">
        <v>1.1545952696327499E-9</v>
      </c>
      <c r="E11515" s="48">
        <v>1.21830319824411E-11</v>
      </c>
      <c r="F11515" s="48">
        <v>9.0848953412922304E-2</v>
      </c>
      <c r="G11515" s="48">
        <v>9.4953589553675504E-4</v>
      </c>
      <c r="H11515" s="48">
        <v>0.90820150952476097</v>
      </c>
    </row>
    <row r="11516" spans="1:8" x14ac:dyDescent="0.35">
      <c r="A11516" s="2" t="s">
        <v>1104</v>
      </c>
      <c r="B11516" s="22" t="s">
        <v>3307</v>
      </c>
      <c r="C11516" s="2">
        <v>476</v>
      </c>
      <c r="D11516" s="48">
        <v>9.3080044962873607E-53</v>
      </c>
      <c r="E11516" s="48">
        <v>4.3462613186847199E-54</v>
      </c>
      <c r="F11516" s="48">
        <v>9.06470984516968E-2</v>
      </c>
      <c r="G11516" s="48">
        <v>4.2236064996919601E-3</v>
      </c>
      <c r="H11516" s="48">
        <v>0.90512929504861495</v>
      </c>
    </row>
    <row r="11517" spans="1:8" x14ac:dyDescent="0.35">
      <c r="A11517" s="2" t="s">
        <v>1104</v>
      </c>
      <c r="B11517" s="22" t="s">
        <v>5765</v>
      </c>
      <c r="C11517" s="2">
        <v>256</v>
      </c>
      <c r="D11517" s="48">
        <v>8.1206956635035202E-3</v>
      </c>
      <c r="E11517" s="48">
        <v>2.0396568828664701E-4</v>
      </c>
      <c r="F11517" s="48">
        <v>9.1528144016255794E-2</v>
      </c>
      <c r="G11517" s="48">
        <v>2.2899132543700101E-3</v>
      </c>
      <c r="H11517" s="48">
        <v>0.89785728137758403</v>
      </c>
    </row>
    <row r="11518" spans="1:8" x14ac:dyDescent="0.35">
      <c r="A11518" s="2" t="s">
        <v>1104</v>
      </c>
      <c r="B11518" s="22" t="s">
        <v>2795</v>
      </c>
      <c r="C11518" s="2">
        <v>122</v>
      </c>
      <c r="D11518" s="48">
        <v>3.8349886799944298E-13</v>
      </c>
      <c r="E11518" s="48">
        <v>4.4653491227180597E-15</v>
      </c>
      <c r="F11518" s="48">
        <v>9.9000762396567202E-2</v>
      </c>
      <c r="G11518" s="48">
        <v>1.14373748779878E-3</v>
      </c>
      <c r="H11518" s="48">
        <v>0.89985550011524496</v>
      </c>
    </row>
    <row r="11519" spans="1:8" x14ac:dyDescent="0.35">
      <c r="A11519" s="2" t="s">
        <v>1104</v>
      </c>
      <c r="B11519" s="22" t="s">
        <v>7291</v>
      </c>
      <c r="C11519" s="2">
        <v>48</v>
      </c>
      <c r="D11519" s="48">
        <v>1.9520820988490998E-8</v>
      </c>
      <c r="E11519" s="48">
        <v>9.1065056407602596E-11</v>
      </c>
      <c r="F11519" s="48">
        <v>9.3245225949614499E-2</v>
      </c>
      <c r="G11519" s="48">
        <v>4.2592772803531703E-4</v>
      </c>
      <c r="H11519" s="48">
        <v>0.906328826710466</v>
      </c>
    </row>
    <row r="11520" spans="1:8" x14ac:dyDescent="0.35">
      <c r="A11520" s="2" t="s">
        <v>1104</v>
      </c>
      <c r="B11520" s="22" t="s">
        <v>7292</v>
      </c>
      <c r="C11520" s="2">
        <v>44</v>
      </c>
      <c r="D11520" s="48">
        <v>5.9881239321067397E-5</v>
      </c>
      <c r="E11520" s="48">
        <v>2.5438520643746898E-7</v>
      </c>
      <c r="F11520" s="48">
        <v>9.3630540327623996E-2</v>
      </c>
      <c r="G11520" s="48">
        <v>3.8869849883119601E-4</v>
      </c>
      <c r="H11520" s="48">
        <v>0.90592062554901798</v>
      </c>
    </row>
    <row r="11521" spans="1:8" x14ac:dyDescent="0.35">
      <c r="A11521" s="2" t="s">
        <v>1104</v>
      </c>
      <c r="B11521" s="22" t="s">
        <v>2750</v>
      </c>
      <c r="C11521" s="2">
        <v>374</v>
      </c>
      <c r="D11521" s="48">
        <v>2.6699207407519302E-16</v>
      </c>
      <c r="E11521" s="48">
        <v>9.7146296264839401E-18</v>
      </c>
      <c r="F11521" s="48">
        <v>9.6972413831363499E-2</v>
      </c>
      <c r="G11521" s="48">
        <v>3.5193908734013702E-3</v>
      </c>
      <c r="H11521" s="48">
        <v>0.89950819529523396</v>
      </c>
    </row>
    <row r="11522" spans="1:8" x14ac:dyDescent="0.35">
      <c r="A11522" s="2" t="s">
        <v>1104</v>
      </c>
      <c r="B11522" s="22" t="s">
        <v>6223</v>
      </c>
      <c r="C11522" s="2">
        <v>6</v>
      </c>
      <c r="D11522" s="48">
        <v>2.5967375821066599E-24</v>
      </c>
      <c r="E11522" s="48">
        <v>1.48705149536028E-27</v>
      </c>
      <c r="F11522" s="48">
        <v>9.9855101865173906E-2</v>
      </c>
      <c r="G11522" s="48">
        <v>4.8182199738667101E-5</v>
      </c>
      <c r="H11522" s="48">
        <v>0.900096715935086</v>
      </c>
    </row>
    <row r="11523" spans="1:8" x14ac:dyDescent="0.35">
      <c r="A11523" s="2" t="s">
        <v>1104</v>
      </c>
      <c r="B11523" s="22" t="s">
        <v>6122</v>
      </c>
      <c r="C11523" s="2">
        <v>234</v>
      </c>
      <c r="D11523" s="48">
        <v>1.3665941892326E-23</v>
      </c>
      <c r="E11523" s="48">
        <v>2.87573053969929E-25</v>
      </c>
      <c r="F11523" s="48">
        <v>0.10151393867097</v>
      </c>
      <c r="G11523" s="48">
        <v>2.1271989674691702E-3</v>
      </c>
      <c r="H11523" s="48">
        <v>0.89635886236155804</v>
      </c>
    </row>
    <row r="11524" spans="1:8" x14ac:dyDescent="0.35">
      <c r="A11524" s="2" t="s">
        <v>1104</v>
      </c>
      <c r="B11524" s="22" t="s">
        <v>2444</v>
      </c>
      <c r="C11524" s="2">
        <v>32</v>
      </c>
      <c r="D11524" s="48">
        <v>9.6018563609869304E-4</v>
      </c>
      <c r="E11524" s="48">
        <v>2.9530156283253901E-6</v>
      </c>
      <c r="F11524" s="48">
        <v>0.107849348876978</v>
      </c>
      <c r="G11524" s="48">
        <v>3.22778060689193E-4</v>
      </c>
      <c r="H11524" s="48">
        <v>0.89086473441060599</v>
      </c>
    </row>
    <row r="11525" spans="1:8" x14ac:dyDescent="0.35">
      <c r="A11525" s="2" t="s">
        <v>1104</v>
      </c>
      <c r="B11525" s="22" t="s">
        <v>3457</v>
      </c>
      <c r="C11525" s="2">
        <v>16</v>
      </c>
      <c r="D11525" s="48">
        <v>5.1860116440955302E-7</v>
      </c>
      <c r="E11525" s="48">
        <v>8.1512836576912402E-10</v>
      </c>
      <c r="F11525" s="48">
        <v>9.2396318963087698E-2</v>
      </c>
      <c r="G11525" s="48">
        <v>1.3615227046922E-4</v>
      </c>
      <c r="H11525" s="48">
        <v>0.90746700935015101</v>
      </c>
    </row>
    <row r="11526" spans="1:8" x14ac:dyDescent="0.35">
      <c r="A11526" s="2" t="s">
        <v>1104</v>
      </c>
      <c r="B11526" s="22" t="s">
        <v>3522</v>
      </c>
      <c r="C11526" s="2">
        <v>677</v>
      </c>
      <c r="D11526" s="48">
        <v>1.4738740631410001E-9</v>
      </c>
      <c r="E11526" s="48">
        <v>9.4514402011385404E-11</v>
      </c>
      <c r="F11526" s="48">
        <v>9.0488368733403601E-2</v>
      </c>
      <c r="G11526" s="48">
        <v>5.7936662356063602E-3</v>
      </c>
      <c r="H11526" s="48">
        <v>0.90371796346260203</v>
      </c>
    </row>
    <row r="11527" spans="1:8" x14ac:dyDescent="0.35">
      <c r="A11527" s="2" t="s">
        <v>1104</v>
      </c>
      <c r="B11527" s="22" t="s">
        <v>7056</v>
      </c>
      <c r="C11527" s="2">
        <v>77</v>
      </c>
      <c r="D11527" s="48">
        <v>2.0817402603708598E-11</v>
      </c>
      <c r="E11527" s="48">
        <v>1.56238506448172E-13</v>
      </c>
      <c r="F11527" s="48">
        <v>9.5243488984700794E-2</v>
      </c>
      <c r="G11527" s="48">
        <v>7.0577972031890404E-4</v>
      </c>
      <c r="H11527" s="48">
        <v>0.90405073127400604</v>
      </c>
    </row>
    <row r="11528" spans="1:8" x14ac:dyDescent="0.35">
      <c r="A11528" s="2" t="s">
        <v>1104</v>
      </c>
      <c r="B11528" s="22" t="s">
        <v>5875</v>
      </c>
      <c r="C11528" s="2">
        <v>72</v>
      </c>
      <c r="D11528" s="48">
        <v>0.112253213050117</v>
      </c>
      <c r="E11528" s="48">
        <v>7.80914013520764E-4</v>
      </c>
      <c r="F11528" s="48">
        <v>8.1617054923917506E-2</v>
      </c>
      <c r="G11528" s="48">
        <v>5.5973899210218095E-4</v>
      </c>
      <c r="H11528" s="48">
        <v>0.80478907902034202</v>
      </c>
    </row>
    <row r="11529" spans="1:8" x14ac:dyDescent="0.35">
      <c r="A11529" s="2" t="s">
        <v>1104</v>
      </c>
      <c r="B11529" s="22" t="s">
        <v>5805</v>
      </c>
      <c r="C11529" s="2">
        <v>752</v>
      </c>
      <c r="D11529" s="48">
        <v>4.3704390129204702E-7</v>
      </c>
      <c r="E11529" s="48">
        <v>3.1937286220343599E-8</v>
      </c>
      <c r="F11529" s="48">
        <v>9.1807791843301498E-2</v>
      </c>
      <c r="G11529" s="48">
        <v>6.69990314842666E-3</v>
      </c>
      <c r="H11529" s="48">
        <v>0.90149183602708505</v>
      </c>
    </row>
    <row r="11530" spans="1:8" x14ac:dyDescent="0.35">
      <c r="A11530" s="2" t="s">
        <v>1104</v>
      </c>
      <c r="B11530" s="22" t="s">
        <v>2443</v>
      </c>
      <c r="C11530" s="2">
        <v>86</v>
      </c>
      <c r="D11530" s="48">
        <v>2.10003327520263E-17</v>
      </c>
      <c r="E11530" s="48">
        <v>1.76732126248461E-19</v>
      </c>
      <c r="F11530" s="48">
        <v>0.116018038673411</v>
      </c>
      <c r="G11530" s="48">
        <v>9.6754079715275301E-4</v>
      </c>
      <c r="H11530" s="48">
        <v>0.88301442052943402</v>
      </c>
    </row>
    <row r="11531" spans="1:8" x14ac:dyDescent="0.35">
      <c r="A11531" s="2" t="s">
        <v>1104</v>
      </c>
      <c r="B11531" s="22" t="s">
        <v>3686</v>
      </c>
      <c r="C11531" s="2">
        <v>137</v>
      </c>
      <c r="D11531" s="48">
        <v>1.67833673918478E-9</v>
      </c>
      <c r="E11531" s="48">
        <v>2.19559854789642E-11</v>
      </c>
      <c r="F11531" s="48">
        <v>9.3778044256085505E-2</v>
      </c>
      <c r="G11531" s="48">
        <v>1.2177534533000501E-3</v>
      </c>
      <c r="H11531" s="48">
        <v>0.90500420059032005</v>
      </c>
    </row>
    <row r="11532" spans="1:8" x14ac:dyDescent="0.35">
      <c r="A11532" s="2" t="s">
        <v>1104</v>
      </c>
      <c r="B11532" s="22" t="s">
        <v>3606</v>
      </c>
      <c r="C11532" s="2">
        <v>1251</v>
      </c>
      <c r="D11532" s="48">
        <v>3.3752942064069801E-3</v>
      </c>
      <c r="E11532" s="48">
        <v>4.1095566044645698E-4</v>
      </c>
      <c r="F11532" s="48">
        <v>8.9579521520085303E-2</v>
      </c>
      <c r="G11532" s="48">
        <v>1.08977100769847E-2</v>
      </c>
      <c r="H11532" s="48">
        <v>0.89573651853607705</v>
      </c>
    </row>
    <row r="11533" spans="1:8" x14ac:dyDescent="0.35">
      <c r="A11533" s="2" t="s">
        <v>1104</v>
      </c>
      <c r="B11533" s="22" t="s">
        <v>4961</v>
      </c>
      <c r="C11533" s="2">
        <v>85</v>
      </c>
      <c r="D11533" s="48">
        <v>1.7036464463008999E-9</v>
      </c>
      <c r="E11533" s="48">
        <v>1.40037843540001E-11</v>
      </c>
      <c r="F11533" s="48">
        <v>0.10824815548842701</v>
      </c>
      <c r="G11533" s="48">
        <v>8.8087909197500096E-4</v>
      </c>
      <c r="H11533" s="48">
        <v>0.89087096370194996</v>
      </c>
    </row>
    <row r="11534" spans="1:8" x14ac:dyDescent="0.35">
      <c r="A11534" s="2" t="s">
        <v>1104</v>
      </c>
      <c r="B11534" s="22" t="s">
        <v>4483</v>
      </c>
      <c r="C11534" s="2">
        <v>107</v>
      </c>
      <c r="D11534" s="48">
        <v>1.91490264571261E-2</v>
      </c>
      <c r="E11534" s="48">
        <v>1.9981684699006699E-4</v>
      </c>
      <c r="F11534" s="48">
        <v>8.9071943399481698E-2</v>
      </c>
      <c r="G11534" s="48">
        <v>9.2054405275450804E-4</v>
      </c>
      <c r="H11534" s="48">
        <v>0.890658669243648</v>
      </c>
    </row>
    <row r="11535" spans="1:8" x14ac:dyDescent="0.35">
      <c r="A11535" s="2" t="s">
        <v>1104</v>
      </c>
      <c r="B11535" s="22" t="s">
        <v>2399</v>
      </c>
      <c r="C11535" s="2">
        <v>362</v>
      </c>
      <c r="D11535" s="48">
        <v>3.07795509531191E-2</v>
      </c>
      <c r="E11535" s="48">
        <v>1.09335034567464E-3</v>
      </c>
      <c r="F11535" s="48">
        <v>8.7740008515265297E-2</v>
      </c>
      <c r="G11535" s="48">
        <v>3.1079253299638801E-3</v>
      </c>
      <c r="H11535" s="48">
        <v>0.87727916485597701</v>
      </c>
    </row>
    <row r="11536" spans="1:8" x14ac:dyDescent="0.35">
      <c r="A11536" s="2" t="s">
        <v>1104</v>
      </c>
      <c r="B11536" s="22" t="s">
        <v>4555</v>
      </c>
      <c r="C11536" s="2">
        <v>34</v>
      </c>
      <c r="D11536" s="48">
        <v>4.3846640422412197E-5</v>
      </c>
      <c r="E11536" s="48">
        <v>1.3934690491974401E-7</v>
      </c>
      <c r="F11536" s="48">
        <v>9.0965634396702896E-2</v>
      </c>
      <c r="G11536" s="48">
        <v>2.8000641597954298E-4</v>
      </c>
      <c r="H11536" s="48">
        <v>0.90871037319999004</v>
      </c>
    </row>
    <row r="11537" spans="1:8" x14ac:dyDescent="0.35">
      <c r="A11537" s="2" t="s">
        <v>1104</v>
      </c>
      <c r="B11537" s="22" t="s">
        <v>7293</v>
      </c>
      <c r="C11537" s="2">
        <v>46</v>
      </c>
      <c r="D11537" s="48">
        <v>9.8595901636363205E-37</v>
      </c>
      <c r="E11537" s="48">
        <v>4.1517885945110597E-39</v>
      </c>
      <c r="F11537" s="48">
        <v>9.9537815545631805E-2</v>
      </c>
      <c r="G11537" s="48">
        <v>4.1014465749093001E-4</v>
      </c>
      <c r="H11537" s="48">
        <v>0.90005203979687698</v>
      </c>
    </row>
    <row r="11538" spans="1:8" x14ac:dyDescent="0.35">
      <c r="A11538" s="2" t="s">
        <v>1104</v>
      </c>
      <c r="B11538" s="22" t="s">
        <v>3378</v>
      </c>
      <c r="C11538" s="2">
        <v>707</v>
      </c>
      <c r="D11538" s="48">
        <v>3.5681778348510898E-15</v>
      </c>
      <c r="E11538" s="48">
        <v>2.45194349397878E-16</v>
      </c>
      <c r="F11538" s="48">
        <v>9.0659698201720595E-2</v>
      </c>
      <c r="G11538" s="48">
        <v>6.2208280628538604E-3</v>
      </c>
      <c r="H11538" s="48">
        <v>0.903119473735425</v>
      </c>
    </row>
    <row r="11539" spans="1:8" x14ac:dyDescent="0.35">
      <c r="A11539" s="2" t="s">
        <v>1104</v>
      </c>
      <c r="B11539" s="22" t="s">
        <v>6066</v>
      </c>
      <c r="C11539" s="2">
        <v>90</v>
      </c>
      <c r="D11539" s="48">
        <v>1.55772643685001E-9</v>
      </c>
      <c r="E11539" s="48">
        <v>1.3657417593341001E-11</v>
      </c>
      <c r="F11539" s="48">
        <v>9.32253545461358E-2</v>
      </c>
      <c r="G11539" s="48">
        <v>8.0829668819819604E-4</v>
      </c>
      <c r="H11539" s="48">
        <v>0.90596634719428104</v>
      </c>
    </row>
    <row r="11540" spans="1:8" x14ac:dyDescent="0.35">
      <c r="A11540" s="2" t="s">
        <v>1104</v>
      </c>
      <c r="B11540" s="22" t="s">
        <v>7294</v>
      </c>
      <c r="C11540" s="2">
        <v>120</v>
      </c>
      <c r="D11540" s="48">
        <v>1.9759238373703401E-13</v>
      </c>
      <c r="E11540" s="48">
        <v>2.3040729478719202E-15</v>
      </c>
      <c r="F11540" s="48">
        <v>9.0818295713930894E-2</v>
      </c>
      <c r="G11540" s="48">
        <v>1.0499270021267001E-3</v>
      </c>
      <c r="H11540" s="48">
        <v>0.90813177728374295</v>
      </c>
    </row>
    <row r="11541" spans="1:8" x14ac:dyDescent="0.35">
      <c r="A11541" s="2" t="s">
        <v>1104</v>
      </c>
      <c r="B11541" s="22" t="s">
        <v>7295</v>
      </c>
      <c r="C11541" s="2">
        <v>13</v>
      </c>
      <c r="D11541" s="48">
        <v>9.1406741380464397E-46</v>
      </c>
      <c r="E11541" s="48">
        <v>1.13140613535812E-48</v>
      </c>
      <c r="F11541" s="48">
        <v>9.6138993266907793E-2</v>
      </c>
      <c r="G11541" s="48">
        <v>1.0996054721595E-4</v>
      </c>
      <c r="H11541" s="48">
        <v>0.90375104618587798</v>
      </c>
    </row>
    <row r="11542" spans="1:8" x14ac:dyDescent="0.35">
      <c r="A11542" s="2" t="s">
        <v>1104</v>
      </c>
      <c r="B11542" s="22" t="s">
        <v>3975</v>
      </c>
      <c r="C11542" s="2">
        <v>78</v>
      </c>
      <c r="D11542" s="48">
        <v>7.7108293689176002E-2</v>
      </c>
      <c r="E11542" s="48">
        <v>5.98858214516572E-4</v>
      </c>
      <c r="F11542" s="48">
        <v>8.3792299482574398E-2</v>
      </c>
      <c r="G11542" s="48">
        <v>6.4239067367927703E-4</v>
      </c>
      <c r="H11542" s="48">
        <v>0.83785815794005403</v>
      </c>
    </row>
    <row r="11543" spans="1:8" x14ac:dyDescent="0.35">
      <c r="A11543" s="2" t="s">
        <v>1104</v>
      </c>
      <c r="B11543" s="22" t="s">
        <v>3152</v>
      </c>
      <c r="C11543" s="2">
        <v>765</v>
      </c>
      <c r="D11543" s="48">
        <v>3.9143257346557203E-18</v>
      </c>
      <c r="E11543" s="48">
        <v>2.8791894302155802E-19</v>
      </c>
      <c r="F11543" s="48">
        <v>9.3263325786353296E-2</v>
      </c>
      <c r="G11543" s="48">
        <v>6.8510020740503701E-3</v>
      </c>
      <c r="H11543" s="48">
        <v>0.89988567213959703</v>
      </c>
    </row>
    <row r="11544" spans="1:8" x14ac:dyDescent="0.35">
      <c r="A11544" s="2" t="s">
        <v>1104</v>
      </c>
      <c r="B11544" s="22" t="s">
        <v>4309</v>
      </c>
      <c r="C11544" s="2">
        <v>396</v>
      </c>
      <c r="D11544" s="48">
        <v>3.2414168736104199E-24</v>
      </c>
      <c r="E11544" s="48">
        <v>1.26402702537746E-25</v>
      </c>
      <c r="F11544" s="48">
        <v>9.0789730290283199E-2</v>
      </c>
      <c r="G11544" s="48">
        <v>3.53139102118036E-3</v>
      </c>
      <c r="H11544" s="48">
        <v>0.90567887868853603</v>
      </c>
    </row>
    <row r="11545" spans="1:8" x14ac:dyDescent="0.35">
      <c r="A11545" s="2" t="s">
        <v>1104</v>
      </c>
      <c r="B11545" s="22" t="s">
        <v>7296</v>
      </c>
      <c r="C11545" s="2">
        <v>81</v>
      </c>
      <c r="D11545" s="48">
        <v>3.2493489320080899E-60</v>
      </c>
      <c r="E11545" s="48">
        <v>2.3716660756851902E-62</v>
      </c>
      <c r="F11545" s="48">
        <v>0.103556378223775</v>
      </c>
      <c r="G11545" s="48">
        <v>7.4689029406984101E-4</v>
      </c>
      <c r="H11545" s="48">
        <v>0.89569673148215401</v>
      </c>
    </row>
    <row r="11546" spans="1:8" x14ac:dyDescent="0.35">
      <c r="A11546" s="2" t="s">
        <v>1104</v>
      </c>
      <c r="B11546" s="22" t="s">
        <v>5015</v>
      </c>
      <c r="C11546" s="2">
        <v>138</v>
      </c>
      <c r="D11546" s="48">
        <v>3.8016665289881602E-9</v>
      </c>
      <c r="E11546" s="48">
        <v>4.9128856921891101E-11</v>
      </c>
      <c r="F11546" s="48">
        <v>0.10568380368185799</v>
      </c>
      <c r="G11546" s="48">
        <v>1.3568199875329801E-3</v>
      </c>
      <c r="H11546" s="48">
        <v>0.89295937247981405</v>
      </c>
    </row>
    <row r="11547" spans="1:8" x14ac:dyDescent="0.35">
      <c r="A11547" s="2" t="s">
        <v>1104</v>
      </c>
      <c r="B11547" s="22" t="s">
        <v>7297</v>
      </c>
      <c r="C11547" s="2">
        <v>82</v>
      </c>
      <c r="D11547" s="48">
        <v>1.21662184594748E-10</v>
      </c>
      <c r="E11547" s="48">
        <v>9.4661802473845596E-13</v>
      </c>
      <c r="F11547" s="48">
        <v>0.102048513913772</v>
      </c>
      <c r="G11547" s="48">
        <v>7.8503810108923697E-4</v>
      </c>
      <c r="H11547" s="48">
        <v>0.89716644786252897</v>
      </c>
    </row>
    <row r="11548" spans="1:8" x14ac:dyDescent="0.35">
      <c r="A11548" s="2" t="s">
        <v>1104</v>
      </c>
      <c r="B11548" s="22" t="s">
        <v>2841</v>
      </c>
      <c r="C11548" s="2">
        <v>357</v>
      </c>
      <c r="D11548" s="48">
        <v>2.63770699796216E-14</v>
      </c>
      <c r="E11548" s="48">
        <v>9.1984877619907407E-16</v>
      </c>
      <c r="F11548" s="48">
        <v>9.1787586477044797E-2</v>
      </c>
      <c r="G11548" s="48">
        <v>3.1918625249944201E-3</v>
      </c>
      <c r="H11548" s="48">
        <v>0.90502055099793499</v>
      </c>
    </row>
    <row r="11549" spans="1:8" x14ac:dyDescent="0.35">
      <c r="A11549" s="2" t="s">
        <v>1104</v>
      </c>
      <c r="B11549" s="22" t="s">
        <v>4444</v>
      </c>
      <c r="C11549" s="2">
        <v>401</v>
      </c>
      <c r="D11549" s="48">
        <v>7.71348432678463E-18</v>
      </c>
      <c r="E11549" s="48">
        <v>3.0759072192725801E-19</v>
      </c>
      <c r="F11549" s="48">
        <v>9.3586166891109698E-2</v>
      </c>
      <c r="G11549" s="48">
        <v>3.72290997128871E-3</v>
      </c>
      <c r="H11549" s="48">
        <v>0.90269092313759902</v>
      </c>
    </row>
    <row r="11550" spans="1:8" x14ac:dyDescent="0.35">
      <c r="A11550" s="2" t="s">
        <v>1104</v>
      </c>
      <c r="B11550" s="22" t="s">
        <v>6277</v>
      </c>
      <c r="C11550" s="2">
        <v>495</v>
      </c>
      <c r="D11550" s="48">
        <v>1.0414320941657901E-28</v>
      </c>
      <c r="E11550" s="48">
        <v>5.1214908937650998E-30</v>
      </c>
      <c r="F11550" s="48">
        <v>9.0543914190545097E-2</v>
      </c>
      <c r="G11550" s="48">
        <v>4.4436629677776498E-3</v>
      </c>
      <c r="H11550" s="48">
        <v>0.90501242284168004</v>
      </c>
    </row>
    <row r="11551" spans="1:8" x14ac:dyDescent="0.35">
      <c r="A11551" s="2" t="s">
        <v>1104</v>
      </c>
      <c r="B11551" s="22" t="s">
        <v>2912</v>
      </c>
      <c r="C11551" s="2">
        <v>2382</v>
      </c>
      <c r="D11551" s="48">
        <v>5.1004078679413901E-34</v>
      </c>
      <c r="E11551" s="48">
        <v>1.1731228357138099E-34</v>
      </c>
      <c r="F11551" s="48">
        <v>9.4809230129751204E-2</v>
      </c>
      <c r="G11551" s="48">
        <v>2.1797828553552102E-2</v>
      </c>
      <c r="H11551" s="48">
        <v>0.88339294131669899</v>
      </c>
    </row>
    <row r="11552" spans="1:8" x14ac:dyDescent="0.35">
      <c r="A11552" s="2" t="s">
        <v>1104</v>
      </c>
      <c r="B11552" s="22" t="s">
        <v>2425</v>
      </c>
      <c r="C11552" s="2">
        <v>1788</v>
      </c>
      <c r="D11552" s="48">
        <v>1.2963527344789699E-7</v>
      </c>
      <c r="E11552" s="48">
        <v>2.2588602876205801E-8</v>
      </c>
      <c r="F11552" s="48">
        <v>0.10249906063380999</v>
      </c>
      <c r="G11552" s="48">
        <v>1.7851393207992599E-2</v>
      </c>
      <c r="H11552" s="48">
        <v>0.87964939393432096</v>
      </c>
    </row>
    <row r="11553" spans="1:8" x14ac:dyDescent="0.35">
      <c r="A11553" s="2" t="s">
        <v>1104</v>
      </c>
      <c r="B11553" s="22" t="s">
        <v>7091</v>
      </c>
      <c r="C11553" s="2">
        <v>21</v>
      </c>
      <c r="D11553" s="48">
        <v>1.13685128385883E-66</v>
      </c>
      <c r="E11553" s="48">
        <v>2.26552062302293E-69</v>
      </c>
      <c r="F11553" s="48">
        <v>9.1793256850829702E-2</v>
      </c>
      <c r="G11553" s="48">
        <v>1.7384554655636099E-4</v>
      </c>
      <c r="H11553" s="48">
        <v>0.90803289760262695</v>
      </c>
    </row>
    <row r="11554" spans="1:8" x14ac:dyDescent="0.35">
      <c r="A11554" s="2" t="s">
        <v>1104</v>
      </c>
      <c r="B11554" s="22" t="s">
        <v>6267</v>
      </c>
      <c r="C11554" s="2">
        <v>30</v>
      </c>
      <c r="D11554" s="48">
        <v>9.7498468632417395E-28</v>
      </c>
      <c r="E11554" s="48">
        <v>2.67450294577923E-30</v>
      </c>
      <c r="F11554" s="48">
        <v>9.6993677700532993E-2</v>
      </c>
      <c r="G11554" s="48">
        <v>2.5703809810592899E-4</v>
      </c>
      <c r="H11554" s="48">
        <v>0.90274928420136402</v>
      </c>
    </row>
    <row r="11555" spans="1:8" x14ac:dyDescent="0.35">
      <c r="A11555" s="2" t="s">
        <v>1104</v>
      </c>
      <c r="B11555" s="22" t="s">
        <v>4287</v>
      </c>
      <c r="C11555" s="2">
        <v>82</v>
      </c>
      <c r="D11555" s="48">
        <v>1.34723856996839E-31</v>
      </c>
      <c r="E11555" s="48">
        <v>1.0745403511517599E-33</v>
      </c>
      <c r="F11555" s="48">
        <v>9.0960478483525606E-2</v>
      </c>
      <c r="G11555" s="48">
        <v>7.1640597817531498E-4</v>
      </c>
      <c r="H11555" s="48">
        <v>0.90832311553830003</v>
      </c>
    </row>
    <row r="11556" spans="1:8" x14ac:dyDescent="0.35">
      <c r="A11556" s="2" t="s">
        <v>1104</v>
      </c>
      <c r="B11556" s="22" t="s">
        <v>3909</v>
      </c>
      <c r="C11556" s="2">
        <v>2805</v>
      </c>
      <c r="D11556" s="48">
        <v>2.2528482475206401E-13</v>
      </c>
      <c r="E11556" s="48">
        <v>6.1606580361442801E-14</v>
      </c>
      <c r="F11556" s="48">
        <v>8.8806899876746406E-2</v>
      </c>
      <c r="G11556" s="48">
        <v>2.42763414316115E-2</v>
      </c>
      <c r="H11556" s="48">
        <v>0.886916758691357</v>
      </c>
    </row>
    <row r="11557" spans="1:8" x14ac:dyDescent="0.35">
      <c r="A11557" s="2" t="s">
        <v>1104</v>
      </c>
      <c r="B11557" s="22" t="s">
        <v>2774</v>
      </c>
      <c r="C11557" s="2">
        <v>1505</v>
      </c>
      <c r="D11557" s="48">
        <v>3.6866857996978603E-8</v>
      </c>
      <c r="E11557" s="48">
        <v>5.2873551770538803E-9</v>
      </c>
      <c r="F11557" s="48">
        <v>9.6609851234591093E-2</v>
      </c>
      <c r="G11557" s="48">
        <v>1.3846654640333101E-2</v>
      </c>
      <c r="H11557" s="48">
        <v>0.88954345197086104</v>
      </c>
    </row>
    <row r="11558" spans="1:8" x14ac:dyDescent="0.35">
      <c r="A11558" s="2" t="s">
        <v>1104</v>
      </c>
      <c r="B11558" s="22" t="s">
        <v>6614</v>
      </c>
      <c r="C11558" s="2">
        <v>180</v>
      </c>
      <c r="D11558" s="48">
        <v>1.82252108669729E-8</v>
      </c>
      <c r="E11558" s="48">
        <v>3.12435955726736E-10</v>
      </c>
      <c r="F11558" s="48">
        <v>9.1277968283880198E-2</v>
      </c>
      <c r="G11558" s="48">
        <v>1.5557123861714101E-3</v>
      </c>
      <c r="H11558" s="48">
        <v>0.90716630079230098</v>
      </c>
    </row>
    <row r="11559" spans="1:8" x14ac:dyDescent="0.35">
      <c r="A11559" s="2" t="s">
        <v>1104</v>
      </c>
      <c r="B11559" s="22" t="s">
        <v>7298</v>
      </c>
      <c r="C11559" s="2">
        <v>213</v>
      </c>
      <c r="D11559" s="48">
        <v>3.8542050354850398E-21</v>
      </c>
      <c r="E11559" s="48">
        <v>7.9490496344111303E-23</v>
      </c>
      <c r="F11559" s="48">
        <v>0.110743697487256</v>
      </c>
      <c r="G11559" s="48">
        <v>2.2751476185554802E-3</v>
      </c>
      <c r="H11559" s="48">
        <v>0.88698115489418705</v>
      </c>
    </row>
    <row r="11560" spans="1:8" x14ac:dyDescent="0.35">
      <c r="A11560" s="2" t="s">
        <v>1104</v>
      </c>
      <c r="B11560" s="22" t="s">
        <v>5810</v>
      </c>
      <c r="C11560" s="2">
        <v>266</v>
      </c>
      <c r="D11560" s="48">
        <v>9.7082144486958805E-5</v>
      </c>
      <c r="E11560" s="48">
        <v>2.4736233156440998E-6</v>
      </c>
      <c r="F11560" s="48">
        <v>9.2624454888976901E-2</v>
      </c>
      <c r="G11560" s="48">
        <v>2.3509934996429199E-3</v>
      </c>
      <c r="H11560" s="48">
        <v>0.904924995843577</v>
      </c>
    </row>
    <row r="11561" spans="1:8" x14ac:dyDescent="0.35">
      <c r="A11561" s="2" t="s">
        <v>1104</v>
      </c>
      <c r="B11561" s="22" t="s">
        <v>6739</v>
      </c>
      <c r="C11561" s="2">
        <v>46</v>
      </c>
      <c r="D11561" s="48">
        <v>3.0902061978139397E-8</v>
      </c>
      <c r="E11561" s="48">
        <v>1.4107818915002301E-10</v>
      </c>
      <c r="F11561" s="48">
        <v>9.0970881131634498E-2</v>
      </c>
      <c r="G11561" s="48">
        <v>4.0622609534710498E-4</v>
      </c>
      <c r="H11561" s="48">
        <v>0.90862286172987805</v>
      </c>
    </row>
    <row r="11562" spans="1:8" x14ac:dyDescent="0.35">
      <c r="A11562" s="2" t="s">
        <v>1104</v>
      </c>
      <c r="B11562" s="22" t="s">
        <v>5052</v>
      </c>
      <c r="C11562" s="2">
        <v>236</v>
      </c>
      <c r="D11562" s="48">
        <v>3.1867503017314101E-7</v>
      </c>
      <c r="E11562" s="48">
        <v>7.2299811013529803E-9</v>
      </c>
      <c r="F11562" s="48">
        <v>9.1998129945944196E-2</v>
      </c>
      <c r="G11562" s="48">
        <v>2.0781602778613801E-3</v>
      </c>
      <c r="H11562" s="48">
        <v>0.90592338387118299</v>
      </c>
    </row>
    <row r="11563" spans="1:8" x14ac:dyDescent="0.35">
      <c r="A11563" s="2" t="s">
        <v>1104</v>
      </c>
      <c r="B11563" s="22" t="s">
        <v>5307</v>
      </c>
      <c r="C11563" s="2">
        <v>658</v>
      </c>
      <c r="D11563" s="48">
        <v>9.8536269335273692E-9</v>
      </c>
      <c r="E11563" s="48">
        <v>6.2293900982044696E-10</v>
      </c>
      <c r="F11563" s="48">
        <v>9.0455419757279706E-2</v>
      </c>
      <c r="G11563" s="48">
        <v>5.7094864113294902E-3</v>
      </c>
      <c r="H11563" s="48">
        <v>0.90383508335482599</v>
      </c>
    </row>
    <row r="11564" spans="1:8" x14ac:dyDescent="0.35">
      <c r="A11564" s="2" t="s">
        <v>1104</v>
      </c>
      <c r="B11564" s="22" t="s">
        <v>5145</v>
      </c>
      <c r="C11564" s="2">
        <v>71</v>
      </c>
      <c r="D11564" s="48">
        <v>3.7966007886567998E-84</v>
      </c>
      <c r="E11564" s="48">
        <v>2.62156804321064E-86</v>
      </c>
      <c r="F11564" s="48">
        <v>9.8418095072115602E-2</v>
      </c>
      <c r="G11564" s="48">
        <v>6.7057177303815E-4</v>
      </c>
      <c r="H11564" s="48">
        <v>0.90091133315485294</v>
      </c>
    </row>
    <row r="11565" spans="1:8" x14ac:dyDescent="0.35">
      <c r="A11565" s="2" t="s">
        <v>1104</v>
      </c>
      <c r="B11565" s="22" t="s">
        <v>6523</v>
      </c>
      <c r="C11565" s="2">
        <v>30</v>
      </c>
      <c r="D11565" s="48">
        <v>4.2976401080468799E-14</v>
      </c>
      <c r="E11565" s="48">
        <v>1.21199918235438E-16</v>
      </c>
      <c r="F11565" s="48">
        <v>9.8182445881976096E-2</v>
      </c>
      <c r="G11565" s="48">
        <v>2.6787377530593199E-4</v>
      </c>
      <c r="H11565" s="48">
        <v>0.90154968034267602</v>
      </c>
    </row>
    <row r="11566" spans="1:8" x14ac:dyDescent="0.35">
      <c r="A11566" s="2" t="s">
        <v>1104</v>
      </c>
      <c r="B11566" s="22" t="s">
        <v>2581</v>
      </c>
      <c r="C11566" s="2">
        <v>2972</v>
      </c>
      <c r="D11566" s="48">
        <v>1.85140920828829E-5</v>
      </c>
      <c r="E11566" s="48">
        <v>5.3132888188103203E-6</v>
      </c>
      <c r="F11566" s="48">
        <v>9.4626046651466594E-2</v>
      </c>
      <c r="G11566" s="48">
        <v>2.7147586938891799E-2</v>
      </c>
      <c r="H11566" s="48">
        <v>0.87820253902874101</v>
      </c>
    </row>
    <row r="11567" spans="1:8" x14ac:dyDescent="0.35">
      <c r="A11567" s="2" t="s">
        <v>1104</v>
      </c>
      <c r="B11567" s="22" t="s">
        <v>3174</v>
      </c>
      <c r="C11567" s="2">
        <v>1392</v>
      </c>
      <c r="D11567" s="48">
        <v>7.03898505569681E-2</v>
      </c>
      <c r="E11567" s="48">
        <v>9.5576803460077492E-3</v>
      </c>
      <c r="F11567" s="48">
        <v>8.6491315350131007E-2</v>
      </c>
      <c r="G11567" s="48">
        <v>1.17357524787178E-2</v>
      </c>
      <c r="H11567" s="48">
        <v>0.82182540126817605</v>
      </c>
    </row>
    <row r="11568" spans="1:8" x14ac:dyDescent="0.35">
      <c r="A11568" s="2" t="s">
        <v>1104</v>
      </c>
      <c r="B11568" s="22" t="s">
        <v>4889</v>
      </c>
      <c r="C11568" s="2">
        <v>146</v>
      </c>
      <c r="D11568" s="48">
        <v>1.3586580185147E-13</v>
      </c>
      <c r="E11568" s="48">
        <v>1.8980591052478799E-15</v>
      </c>
      <c r="F11568" s="48">
        <v>9.6556110994140701E-2</v>
      </c>
      <c r="G11568" s="48">
        <v>1.33987767569531E-3</v>
      </c>
      <c r="H11568" s="48">
        <v>0.90210401133002704</v>
      </c>
    </row>
    <row r="11569" spans="1:8" x14ac:dyDescent="0.35">
      <c r="A11569" s="2" t="s">
        <v>1104</v>
      </c>
      <c r="B11569" s="22" t="s">
        <v>2539</v>
      </c>
      <c r="C11569" s="2">
        <v>34</v>
      </c>
      <c r="D11569" s="48">
        <v>1.13510198709295E-9</v>
      </c>
      <c r="E11569" s="48">
        <v>3.7974330759411503E-12</v>
      </c>
      <c r="F11569" s="48">
        <v>9.0906212227930105E-2</v>
      </c>
      <c r="G11569" s="48">
        <v>2.9503469136599799E-4</v>
      </c>
      <c r="H11569" s="48">
        <v>0.90879875194180604</v>
      </c>
    </row>
    <row r="11570" spans="1:8" x14ac:dyDescent="0.35">
      <c r="A11570" s="2" t="s">
        <v>1104</v>
      </c>
      <c r="B11570" s="22" t="s">
        <v>7299</v>
      </c>
      <c r="C11570" s="2">
        <v>104</v>
      </c>
      <c r="D11570" s="48">
        <v>3.2613530717078098E-29</v>
      </c>
      <c r="E11570" s="48">
        <v>3.24425929564677E-31</v>
      </c>
      <c r="F11570" s="48">
        <v>9.62822454831678E-2</v>
      </c>
      <c r="G11570" s="48">
        <v>9.4874830979599497E-4</v>
      </c>
      <c r="H11570" s="48">
        <v>0.90276900620703004</v>
      </c>
    </row>
    <row r="11571" spans="1:8" x14ac:dyDescent="0.35">
      <c r="A11571" s="2" t="s">
        <v>1104</v>
      </c>
      <c r="B11571" s="22" t="s">
        <v>7300</v>
      </c>
      <c r="C11571" s="2">
        <v>179</v>
      </c>
      <c r="D11571" s="48">
        <v>5.1173713693448801E-2</v>
      </c>
      <c r="E11571" s="48">
        <v>8.9055530955203398E-4</v>
      </c>
      <c r="F11571" s="48">
        <v>8.6763305151266096E-2</v>
      </c>
      <c r="G11571" s="48">
        <v>1.5013097720702299E-3</v>
      </c>
      <c r="H11571" s="48">
        <v>0.85967111607366298</v>
      </c>
    </row>
    <row r="11572" spans="1:8" x14ac:dyDescent="0.35">
      <c r="A11572" s="2" t="s">
        <v>1104</v>
      </c>
      <c r="B11572" s="22" t="s">
        <v>7301</v>
      </c>
      <c r="C11572" s="2">
        <v>132</v>
      </c>
      <c r="D11572" s="48">
        <v>7.61299075451591E-11</v>
      </c>
      <c r="E11572" s="48">
        <v>9.5743057333916493E-13</v>
      </c>
      <c r="F11572" s="48">
        <v>0.10813521298310499</v>
      </c>
      <c r="G11572" s="48">
        <v>1.35103292495065E-3</v>
      </c>
      <c r="H11572" s="48">
        <v>0.890513754014856</v>
      </c>
    </row>
    <row r="11573" spans="1:8" x14ac:dyDescent="0.35">
      <c r="A11573" s="2" t="s">
        <v>1104</v>
      </c>
      <c r="B11573" s="22" t="s">
        <v>6561</v>
      </c>
      <c r="C11573" s="2">
        <v>59</v>
      </c>
      <c r="D11573" s="48">
        <v>1.8346001772143899E-12</v>
      </c>
      <c r="E11573" s="48">
        <v>9.6915135400767401E-15</v>
      </c>
      <c r="F11573" s="48">
        <v>0.10224473353974101</v>
      </c>
      <c r="G11573" s="48">
        <v>5.3114883360011803E-4</v>
      </c>
      <c r="H11573" s="48">
        <v>0.89722411762481602</v>
      </c>
    </row>
    <row r="11574" spans="1:8" x14ac:dyDescent="0.35">
      <c r="A11574" s="2" t="s">
        <v>1104</v>
      </c>
      <c r="B11574" s="22" t="s">
        <v>7302</v>
      </c>
      <c r="C11574" s="2">
        <v>74</v>
      </c>
      <c r="D11574" s="48">
        <v>9.83319093907953E-33</v>
      </c>
      <c r="E11574" s="48">
        <v>6.8702011654846395E-35</v>
      </c>
      <c r="F11574" s="48">
        <v>9.1427882576529201E-2</v>
      </c>
      <c r="G11574" s="48">
        <v>6.2970400774118305E-4</v>
      </c>
      <c r="H11574" s="48">
        <v>0.90794241341572401</v>
      </c>
    </row>
    <row r="11575" spans="1:8" x14ac:dyDescent="0.35">
      <c r="A11575" s="2" t="s">
        <v>1104</v>
      </c>
      <c r="B11575" s="22" t="s">
        <v>6894</v>
      </c>
      <c r="C11575" s="2">
        <v>108</v>
      </c>
      <c r="D11575" s="48">
        <v>1.29839571717514E-12</v>
      </c>
      <c r="E11575" s="48">
        <v>1.35449999385545E-14</v>
      </c>
      <c r="F11575" s="48">
        <v>9.4244976180629395E-2</v>
      </c>
      <c r="G11575" s="48">
        <v>9.7412564090685997E-4</v>
      </c>
      <c r="H11575" s="48">
        <v>0.90478089817715002</v>
      </c>
    </row>
    <row r="11576" spans="1:8" x14ac:dyDescent="0.35">
      <c r="A11576" s="2" t="s">
        <v>1104</v>
      </c>
      <c r="B11576" s="22" t="s">
        <v>5698</v>
      </c>
      <c r="C11576" s="2">
        <v>44</v>
      </c>
      <c r="D11576" s="48">
        <v>1.4248733542707399E-2</v>
      </c>
      <c r="E11576" s="48">
        <v>6.1986509184641607E-5</v>
      </c>
      <c r="F11576" s="48">
        <v>8.9587747288645395E-2</v>
      </c>
      <c r="G11576" s="48">
        <v>3.8077790143557202E-4</v>
      </c>
      <c r="H11576" s="48">
        <v>0.89572075475802704</v>
      </c>
    </row>
    <row r="11577" spans="1:8" x14ac:dyDescent="0.35">
      <c r="A11577" s="2" t="s">
        <v>1104</v>
      </c>
      <c r="B11577" s="22" t="s">
        <v>2452</v>
      </c>
      <c r="C11577" s="2">
        <v>850</v>
      </c>
      <c r="D11577" s="48">
        <v>3.5517035808192302E-3</v>
      </c>
      <c r="E11577" s="48">
        <v>2.8872025306272498E-4</v>
      </c>
      <c r="F11577" s="48">
        <v>0.10689741325508401</v>
      </c>
      <c r="G11577" s="48">
        <v>8.6809532019813205E-3</v>
      </c>
      <c r="H11577" s="48">
        <v>0.88058120970905296</v>
      </c>
    </row>
    <row r="11578" spans="1:8" x14ac:dyDescent="0.35">
      <c r="A11578" s="2" t="s">
        <v>1104</v>
      </c>
      <c r="B11578" s="22" t="s">
        <v>6484</v>
      </c>
      <c r="C11578" s="2">
        <v>30</v>
      </c>
      <c r="D11578" s="48">
        <v>1.3784219418776199E-13</v>
      </c>
      <c r="E11578" s="48">
        <v>4.0766174069680999E-16</v>
      </c>
      <c r="F11578" s="48">
        <v>9.17979313244522E-2</v>
      </c>
      <c r="G11578" s="48">
        <v>2.6240862415108401E-4</v>
      </c>
      <c r="H11578" s="48">
        <v>0.90793966005125704</v>
      </c>
    </row>
    <row r="11579" spans="1:8" x14ac:dyDescent="0.35">
      <c r="A11579" s="2" t="s">
        <v>1104</v>
      </c>
      <c r="B11579" s="22" t="s">
        <v>7303</v>
      </c>
      <c r="C11579" s="2">
        <v>29</v>
      </c>
      <c r="D11579" s="48">
        <v>1.89255080817793E-14</v>
      </c>
      <c r="E11579" s="48">
        <v>4.9664319932451E-17</v>
      </c>
      <c r="F11579" s="48">
        <v>9.9483522447638098E-2</v>
      </c>
      <c r="G11579" s="48">
        <v>2.5206202398979301E-4</v>
      </c>
      <c r="H11579" s="48">
        <v>0.90026441552835301</v>
      </c>
    </row>
    <row r="11580" spans="1:8" x14ac:dyDescent="0.35">
      <c r="A11580" s="2" t="s">
        <v>1104</v>
      </c>
      <c r="B11580" s="22" t="s">
        <v>5761</v>
      </c>
      <c r="C11580" s="2">
        <v>100</v>
      </c>
      <c r="D11580" s="48">
        <v>3.0613699107758601E-13</v>
      </c>
      <c r="E11580" s="48">
        <v>2.9992048808335E-15</v>
      </c>
      <c r="F11580" s="48">
        <v>9.2176766733201299E-2</v>
      </c>
      <c r="G11580" s="48">
        <v>8.9398070385853195E-4</v>
      </c>
      <c r="H11580" s="48">
        <v>0.90692925256263002</v>
      </c>
    </row>
    <row r="11581" spans="1:8" x14ac:dyDescent="0.35">
      <c r="A11581" s="2" t="s">
        <v>1104</v>
      </c>
      <c r="B11581" s="22" t="s">
        <v>4977</v>
      </c>
      <c r="C11581" s="2">
        <v>200</v>
      </c>
      <c r="D11581" s="48">
        <v>3.1502217979485897E-8</v>
      </c>
      <c r="E11581" s="48">
        <v>6.0754563249006698E-10</v>
      </c>
      <c r="F11581" s="48">
        <v>9.1228543795597195E-2</v>
      </c>
      <c r="G11581" s="48">
        <v>1.7503456937575999E-3</v>
      </c>
      <c r="H11581" s="48">
        <v>0.90702107840088098</v>
      </c>
    </row>
    <row r="11582" spans="1:8" x14ac:dyDescent="0.35">
      <c r="A11582" s="2" t="s">
        <v>1104</v>
      </c>
      <c r="B11582" s="22" t="s">
        <v>4234</v>
      </c>
      <c r="C11582" s="2">
        <v>638</v>
      </c>
      <c r="D11582" s="48">
        <v>8.4965659125894696E-2</v>
      </c>
      <c r="E11582" s="48">
        <v>5.3298803093195998E-3</v>
      </c>
      <c r="F11582" s="48">
        <v>8.3057367232050205E-2</v>
      </c>
      <c r="G11582" s="48">
        <v>5.2019590553218503E-3</v>
      </c>
      <c r="H11582" s="48">
        <v>0.82144513427741395</v>
      </c>
    </row>
    <row r="11583" spans="1:8" x14ac:dyDescent="0.35">
      <c r="A11583" s="2" t="s">
        <v>1104</v>
      </c>
      <c r="B11583" s="22" t="s">
        <v>3806</v>
      </c>
      <c r="C11583" s="2">
        <v>126</v>
      </c>
      <c r="D11583" s="48">
        <v>9.4374586843713302E-32</v>
      </c>
      <c r="E11583" s="48">
        <v>1.14794068750962E-33</v>
      </c>
      <c r="F11583" s="48">
        <v>9.6943975289327397E-2</v>
      </c>
      <c r="G11583" s="48">
        <v>1.17017500465423E-3</v>
      </c>
      <c r="H11583" s="48">
        <v>0.90188584970602004</v>
      </c>
    </row>
    <row r="11584" spans="1:8" x14ac:dyDescent="0.35">
      <c r="A11584" s="2" t="s">
        <v>1104</v>
      </c>
      <c r="B11584" s="22" t="s">
        <v>7304</v>
      </c>
      <c r="C11584" s="2">
        <v>210</v>
      </c>
      <c r="D11584" s="48">
        <v>1.06209117722017E-58</v>
      </c>
      <c r="E11584" s="48">
        <v>2.15337288114166E-60</v>
      </c>
      <c r="F11584" s="48">
        <v>9.1914080596508393E-2</v>
      </c>
      <c r="G11584" s="48">
        <v>1.8544809745226301E-3</v>
      </c>
      <c r="H11584" s="48">
        <v>0.90623143842895704</v>
      </c>
    </row>
    <row r="11585" spans="1:8" x14ac:dyDescent="0.35">
      <c r="A11585" s="2" t="s">
        <v>1104</v>
      </c>
      <c r="B11585" s="22" t="s">
        <v>7094</v>
      </c>
      <c r="C11585" s="2">
        <v>41</v>
      </c>
      <c r="D11585" s="48">
        <v>2.8719461707370701E-32</v>
      </c>
      <c r="E11585" s="48">
        <v>1.1298833248786101E-34</v>
      </c>
      <c r="F11585" s="48">
        <v>9.2787050200322102E-2</v>
      </c>
      <c r="G11585" s="48">
        <v>3.5597497408360003E-4</v>
      </c>
      <c r="H11585" s="48">
        <v>0.90685697482559902</v>
      </c>
    </row>
    <row r="11586" spans="1:8" x14ac:dyDescent="0.35">
      <c r="A11586" s="2" t="s">
        <v>1104</v>
      </c>
      <c r="B11586" s="22" t="s">
        <v>7305</v>
      </c>
      <c r="C11586" s="2">
        <v>15</v>
      </c>
      <c r="D11586" s="48">
        <v>3.6178007958584002E-59</v>
      </c>
      <c r="E11586" s="48">
        <v>5.1058628815399604E-62</v>
      </c>
      <c r="F11586" s="48">
        <v>9.9991786850828698E-2</v>
      </c>
      <c r="G11586" s="48">
        <v>1.3212132328454401E-4</v>
      </c>
      <c r="H11586" s="48">
        <v>0.89987609182588102</v>
      </c>
    </row>
    <row r="11587" spans="1:8" x14ac:dyDescent="0.35">
      <c r="A11587" s="2" t="s">
        <v>1104</v>
      </c>
      <c r="B11587" s="22" t="s">
        <v>7306</v>
      </c>
      <c r="C11587" s="2">
        <v>315</v>
      </c>
      <c r="D11587" s="48">
        <v>3.0943202227500401E-16</v>
      </c>
      <c r="E11587" s="48">
        <v>9.5700726760755397E-18</v>
      </c>
      <c r="F11587" s="48">
        <v>0.12166441885669201</v>
      </c>
      <c r="G11587" s="48">
        <v>3.7540752465448101E-3</v>
      </c>
      <c r="H11587" s="48">
        <v>0.87458150589675998</v>
      </c>
    </row>
    <row r="11588" spans="1:8" x14ac:dyDescent="0.35">
      <c r="A11588" s="2" t="s">
        <v>1104</v>
      </c>
      <c r="B11588" s="22" t="s">
        <v>5920</v>
      </c>
      <c r="C11588" s="2">
        <v>611</v>
      </c>
      <c r="D11588" s="48">
        <v>8.2458968172004801E-10</v>
      </c>
      <c r="E11588" s="48">
        <v>4.8595760448469198E-11</v>
      </c>
      <c r="F11588" s="48">
        <v>9.2374615940410507E-2</v>
      </c>
      <c r="G11588" s="48">
        <v>5.4349156163417001E-3</v>
      </c>
      <c r="H11588" s="48">
        <v>0.90219046757006305</v>
      </c>
    </row>
    <row r="11589" spans="1:8" x14ac:dyDescent="0.35">
      <c r="A11589" s="2" t="s">
        <v>1104</v>
      </c>
      <c r="B11589" s="22" t="s">
        <v>4780</v>
      </c>
      <c r="C11589" s="2">
        <v>86</v>
      </c>
      <c r="D11589" s="48">
        <v>2.2356649021876899E-19</v>
      </c>
      <c r="E11589" s="48">
        <v>1.8244332955289798E-21</v>
      </c>
      <c r="F11589" s="48">
        <v>9.23354750582496E-2</v>
      </c>
      <c r="G11589" s="48">
        <v>7.44442270816078E-4</v>
      </c>
      <c r="H11589" s="48">
        <v>0.90692008267093105</v>
      </c>
    </row>
    <row r="11590" spans="1:8" x14ac:dyDescent="0.35">
      <c r="A11590" s="2" t="s">
        <v>1104</v>
      </c>
      <c r="B11590" s="22" t="s">
        <v>5491</v>
      </c>
      <c r="C11590" s="2">
        <v>429</v>
      </c>
      <c r="D11590" s="48">
        <v>6.63013031563161E-3</v>
      </c>
      <c r="E11590" s="48">
        <v>2.76028091135353E-4</v>
      </c>
      <c r="F11590" s="48">
        <v>9.0242711525958405E-2</v>
      </c>
      <c r="G11590" s="48">
        <v>3.7480276421472699E-3</v>
      </c>
      <c r="H11590" s="48">
        <v>0.89910310242512803</v>
      </c>
    </row>
    <row r="11591" spans="1:8" x14ac:dyDescent="0.35">
      <c r="A11591" s="2" t="s">
        <v>1104</v>
      </c>
      <c r="B11591" s="22" t="s">
        <v>7307</v>
      </c>
      <c r="C11591" s="2">
        <v>47</v>
      </c>
      <c r="D11591" s="48">
        <v>8.3141483154548695E-2</v>
      </c>
      <c r="E11591" s="48">
        <v>3.8081981971062199E-4</v>
      </c>
      <c r="F11591" s="48">
        <v>8.3327831122049903E-2</v>
      </c>
      <c r="G11591" s="48">
        <v>3.73345599533418E-4</v>
      </c>
      <c r="H11591" s="48">
        <v>0.83277652030415805</v>
      </c>
    </row>
    <row r="11592" spans="1:8" x14ac:dyDescent="0.35">
      <c r="A11592" s="2" t="s">
        <v>1104</v>
      </c>
      <c r="B11592" s="22" t="s">
        <v>7308</v>
      </c>
      <c r="C11592" s="2">
        <v>48</v>
      </c>
      <c r="D11592" s="48">
        <v>1.7874995545343801E-4</v>
      </c>
      <c r="E11592" s="48">
        <v>8.3320847141593505E-7</v>
      </c>
      <c r="F11592" s="48">
        <v>9.4086605513171398E-2</v>
      </c>
      <c r="G11592" s="48">
        <v>4.29513537704537E-4</v>
      </c>
      <c r="H11592" s="48">
        <v>0.90530429778520005</v>
      </c>
    </row>
    <row r="11593" spans="1:8" x14ac:dyDescent="0.35">
      <c r="A11593" s="2" t="s">
        <v>1104</v>
      </c>
      <c r="B11593" s="22" t="s">
        <v>7309</v>
      </c>
      <c r="C11593" s="2">
        <v>20</v>
      </c>
      <c r="D11593" s="48">
        <v>1.12896139976331E-7</v>
      </c>
      <c r="E11593" s="48">
        <v>2.1866629160695801E-10</v>
      </c>
      <c r="F11593" s="48">
        <v>9.1678955750236699E-2</v>
      </c>
      <c r="G11593" s="48">
        <v>1.68489624399244E-4</v>
      </c>
      <c r="H11593" s="48">
        <v>0.90815244151055696</v>
      </c>
    </row>
    <row r="11594" spans="1:8" x14ac:dyDescent="0.35">
      <c r="A11594" s="2" t="s">
        <v>1104</v>
      </c>
      <c r="B11594" s="22" t="s">
        <v>7310</v>
      </c>
      <c r="C11594" s="2">
        <v>1</v>
      </c>
      <c r="D11594" s="48">
        <v>0.11505286539163501</v>
      </c>
      <c r="E11594" s="48">
        <v>1.0909382945113999E-5</v>
      </c>
      <c r="F11594" s="48">
        <v>8.4423876215832E-2</v>
      </c>
      <c r="G11594" s="48">
        <v>0</v>
      </c>
      <c r="H11594" s="48">
        <v>0.80051234900958901</v>
      </c>
    </row>
    <row r="11595" spans="1:8" x14ac:dyDescent="0.35">
      <c r="A11595" s="2" t="s">
        <v>1104</v>
      </c>
      <c r="B11595" s="22" t="s">
        <v>3899</v>
      </c>
      <c r="C11595" s="2">
        <v>72</v>
      </c>
      <c r="D11595" s="48">
        <v>6.8497405163925098E-37</v>
      </c>
      <c r="E11595" s="48">
        <v>4.7225385622652497E-39</v>
      </c>
      <c r="F11595" s="48">
        <v>0.100159755246466</v>
      </c>
      <c r="G11595" s="48">
        <v>6.8155764693785404E-4</v>
      </c>
      <c r="H11595" s="48">
        <v>0.89915868710659896</v>
      </c>
    </row>
    <row r="11596" spans="1:8" x14ac:dyDescent="0.35">
      <c r="A11596" s="2" t="s">
        <v>1104</v>
      </c>
      <c r="B11596" s="22" t="s">
        <v>5756</v>
      </c>
      <c r="C11596" s="2">
        <v>91</v>
      </c>
      <c r="D11596" s="48">
        <v>2.2905162263928098E-12</v>
      </c>
      <c r="E11596" s="48">
        <v>1.9819481454003701E-14</v>
      </c>
      <c r="F11596" s="48">
        <v>0.100249894818839</v>
      </c>
      <c r="G11596" s="48">
        <v>8.5845786614881605E-4</v>
      </c>
      <c r="H11596" s="48">
        <v>0.89889164731270099</v>
      </c>
    </row>
    <row r="11597" spans="1:8" x14ac:dyDescent="0.35">
      <c r="A11597" s="2" t="s">
        <v>1104</v>
      </c>
      <c r="B11597" s="22" t="s">
        <v>7311</v>
      </c>
      <c r="C11597" s="2">
        <v>70</v>
      </c>
      <c r="D11597" s="48">
        <v>1.39889240495686E-3</v>
      </c>
      <c r="E11597" s="48">
        <v>9.6070497840223293E-6</v>
      </c>
      <c r="F11597" s="48">
        <v>9.1089062377023702E-2</v>
      </c>
      <c r="G11597" s="48">
        <v>6.1649544697344296E-4</v>
      </c>
      <c r="H11597" s="48">
        <v>0.906885942721262</v>
      </c>
    </row>
    <row r="11598" spans="1:8" x14ac:dyDescent="0.35">
      <c r="A11598" s="2" t="s">
        <v>1104</v>
      </c>
      <c r="B11598" s="22" t="s">
        <v>5746</v>
      </c>
      <c r="C11598" s="2">
        <v>149</v>
      </c>
      <c r="D11598" s="48">
        <v>2.6169707222399701E-20</v>
      </c>
      <c r="E11598" s="48">
        <v>3.7188708711257901E-22</v>
      </c>
      <c r="F11598" s="48">
        <v>9.4381010838534896E-2</v>
      </c>
      <c r="G11598" s="48">
        <v>1.3321673677697599E-3</v>
      </c>
      <c r="H11598" s="48">
        <v>0.90428682179369801</v>
      </c>
    </row>
    <row r="11599" spans="1:8" x14ac:dyDescent="0.35">
      <c r="A11599" s="2" t="s">
        <v>1104</v>
      </c>
      <c r="B11599" s="22" t="s">
        <v>7083</v>
      </c>
      <c r="C11599" s="2">
        <v>14</v>
      </c>
      <c r="D11599" s="48">
        <v>5.6393080005591501E-7</v>
      </c>
      <c r="E11599" s="48">
        <v>7.6265801841840896E-10</v>
      </c>
      <c r="F11599" s="48">
        <v>0.11100589059735801</v>
      </c>
      <c r="G11599" s="48">
        <v>1.41235450535664E-4</v>
      </c>
      <c r="H11599" s="48">
        <v>0.888852309258648</v>
      </c>
    </row>
    <row r="11600" spans="1:8" x14ac:dyDescent="0.35">
      <c r="A11600" s="2" t="s">
        <v>1104</v>
      </c>
      <c r="B11600" s="22" t="s">
        <v>7312</v>
      </c>
      <c r="C11600" s="2">
        <v>221</v>
      </c>
      <c r="D11600" s="48">
        <v>6.1202543885803502E-5</v>
      </c>
      <c r="E11600" s="48">
        <v>1.29851989056994E-6</v>
      </c>
      <c r="F11600" s="48">
        <v>0.111122186352617</v>
      </c>
      <c r="G11600" s="48">
        <v>2.3487884664934902E-3</v>
      </c>
      <c r="H11600" s="48">
        <v>0.88646652411711202</v>
      </c>
    </row>
    <row r="11601" spans="1:8" x14ac:dyDescent="0.35">
      <c r="A11601" s="2" t="s">
        <v>1104</v>
      </c>
      <c r="B11601" s="22" t="s">
        <v>3029</v>
      </c>
      <c r="C11601" s="2">
        <v>178</v>
      </c>
      <c r="D11601" s="48">
        <v>1.29655457924972E-5</v>
      </c>
      <c r="E11601" s="48">
        <v>2.2587638805365301E-7</v>
      </c>
      <c r="F11601" s="48">
        <v>9.0965960107533994E-2</v>
      </c>
      <c r="G11601" s="48">
        <v>1.57566890060621E-3</v>
      </c>
      <c r="H11601" s="48">
        <v>0.90744517956967996</v>
      </c>
    </row>
    <row r="11602" spans="1:8" x14ac:dyDescent="0.35">
      <c r="A11602" s="2" t="s">
        <v>1104</v>
      </c>
      <c r="B11602" s="22" t="s">
        <v>6054</v>
      </c>
      <c r="C11602" s="2">
        <v>165</v>
      </c>
      <c r="D11602" s="48">
        <v>5.7185636825440399E-6</v>
      </c>
      <c r="E11602" s="48">
        <v>9.0797433460382998E-8</v>
      </c>
      <c r="F11602" s="48">
        <v>9.1096448908171895E-2</v>
      </c>
      <c r="G11602" s="48">
        <v>1.4373242150712299E-3</v>
      </c>
      <c r="H11602" s="48">
        <v>0.90746041751564199</v>
      </c>
    </row>
    <row r="11603" spans="1:8" x14ac:dyDescent="0.35">
      <c r="A11603" s="2" t="s">
        <v>1104</v>
      </c>
      <c r="B11603" s="22" t="s">
        <v>5211</v>
      </c>
      <c r="C11603" s="2">
        <v>48</v>
      </c>
      <c r="D11603" s="48">
        <v>9.7698295780603296E-5</v>
      </c>
      <c r="E11603" s="48">
        <v>4.4924351676184897E-7</v>
      </c>
      <c r="F11603" s="48">
        <v>9.1213939394280699E-2</v>
      </c>
      <c r="G11603" s="48">
        <v>4.1034389479196998E-4</v>
      </c>
      <c r="H11603" s="48">
        <v>0.90827756917163005</v>
      </c>
    </row>
    <row r="11604" spans="1:8" x14ac:dyDescent="0.35">
      <c r="A11604" s="2" t="s">
        <v>1104</v>
      </c>
      <c r="B11604" s="22" t="s">
        <v>3724</v>
      </c>
      <c r="C11604" s="2">
        <v>862</v>
      </c>
      <c r="D11604" s="48">
        <v>1.1743016575227501E-6</v>
      </c>
      <c r="E11604" s="48">
        <v>9.9030016141429196E-8</v>
      </c>
      <c r="F11604" s="48">
        <v>9.1918387775480601E-2</v>
      </c>
      <c r="G11604" s="48">
        <v>7.7425648558450402E-3</v>
      </c>
      <c r="H11604" s="48">
        <v>0.90033777403699999</v>
      </c>
    </row>
    <row r="11605" spans="1:8" x14ac:dyDescent="0.35">
      <c r="A11605" s="2" t="s">
        <v>1104</v>
      </c>
      <c r="B11605" s="22" t="s">
        <v>7313</v>
      </c>
      <c r="C11605" s="2">
        <v>59</v>
      </c>
      <c r="D11605" s="48">
        <v>2.0959830410860701E-12</v>
      </c>
      <c r="E11605" s="48">
        <v>1.19680854384737E-14</v>
      </c>
      <c r="F11605" s="48">
        <v>0.10100242255534</v>
      </c>
      <c r="G11605" s="48">
        <v>5.6774060776866196E-4</v>
      </c>
      <c r="H11605" s="48">
        <v>0.89842983683478495</v>
      </c>
    </row>
    <row r="11606" spans="1:8" x14ac:dyDescent="0.35">
      <c r="A11606" s="2" t="s">
        <v>1104</v>
      </c>
      <c r="B11606" s="22" t="s">
        <v>2596</v>
      </c>
      <c r="C11606" s="2">
        <v>312</v>
      </c>
      <c r="D11606" s="48">
        <v>6.0669582977752898E-58</v>
      </c>
      <c r="E11606" s="48">
        <v>1.8208464286667101E-59</v>
      </c>
      <c r="F11606" s="48">
        <v>9.0677458107659203E-2</v>
      </c>
      <c r="G11606" s="48">
        <v>2.7123919612081701E-3</v>
      </c>
      <c r="H11606" s="48">
        <v>0.90661014993114297</v>
      </c>
    </row>
    <row r="11607" spans="1:8" x14ac:dyDescent="0.35">
      <c r="A11607" s="2" t="s">
        <v>1104</v>
      </c>
      <c r="B11607" s="22" t="s">
        <v>4679</v>
      </c>
      <c r="C11607" s="2">
        <v>85</v>
      </c>
      <c r="D11607" s="48">
        <v>1.83325395811631E-3</v>
      </c>
      <c r="E11607" s="48">
        <v>1.4854464229877499E-5</v>
      </c>
      <c r="F11607" s="48">
        <v>9.9477872709558907E-2</v>
      </c>
      <c r="G11607" s="48">
        <v>7.9706912980555798E-4</v>
      </c>
      <c r="H11607" s="48">
        <v>0.89787694973829002</v>
      </c>
    </row>
    <row r="11608" spans="1:8" x14ac:dyDescent="0.35">
      <c r="A11608" s="2" t="s">
        <v>1104</v>
      </c>
      <c r="B11608" s="22" t="s">
        <v>3962</v>
      </c>
      <c r="C11608" s="2">
        <v>39</v>
      </c>
      <c r="D11608" s="48">
        <v>5.0894446685341398E-3</v>
      </c>
      <c r="E11608" s="48">
        <v>1.9471500656362299E-5</v>
      </c>
      <c r="F11608" s="48">
        <v>9.2375426525333496E-2</v>
      </c>
      <c r="G11608" s="48">
        <v>3.443936981533E-4</v>
      </c>
      <c r="H11608" s="48">
        <v>0.90217126360732303</v>
      </c>
    </row>
    <row r="11609" spans="1:8" x14ac:dyDescent="0.35">
      <c r="A11609" s="2" t="s">
        <v>1104</v>
      </c>
      <c r="B11609" s="22" t="s">
        <v>3765</v>
      </c>
      <c r="C11609" s="2">
        <v>281</v>
      </c>
      <c r="D11609" s="48">
        <v>3.1235372228071798E-3</v>
      </c>
      <c r="E11609" s="48">
        <v>8.4351695719883199E-5</v>
      </c>
      <c r="F11609" s="48">
        <v>9.8578506705524593E-2</v>
      </c>
      <c r="G11609" s="48">
        <v>2.6531750536765899E-3</v>
      </c>
      <c r="H11609" s="48">
        <v>0.89556042932227198</v>
      </c>
    </row>
    <row r="11610" spans="1:8" x14ac:dyDescent="0.35">
      <c r="A11610" s="2" t="s">
        <v>1104</v>
      </c>
      <c r="B11610" s="22" t="s">
        <v>3970</v>
      </c>
      <c r="C11610" s="2">
        <v>107</v>
      </c>
      <c r="D11610" s="48">
        <v>2.73425610789664E-21</v>
      </c>
      <c r="E11610" s="48">
        <v>2.7708337033856302E-23</v>
      </c>
      <c r="F11610" s="48">
        <v>9.9545659047260898E-2</v>
      </c>
      <c r="G11610" s="48">
        <v>9.9977879611951406E-4</v>
      </c>
      <c r="H11610" s="48">
        <v>0.89945456215661701</v>
      </c>
    </row>
    <row r="11611" spans="1:8" x14ac:dyDescent="0.35">
      <c r="A11611" s="2" t="s">
        <v>1104</v>
      </c>
      <c r="B11611" s="22" t="s">
        <v>5735</v>
      </c>
      <c r="C11611" s="2">
        <v>559</v>
      </c>
      <c r="D11611" s="48">
        <v>8.7811655224093195E-10</v>
      </c>
      <c r="E11611" s="48">
        <v>4.7995737044470403E-11</v>
      </c>
      <c r="F11611" s="48">
        <v>9.0469845403301205E-2</v>
      </c>
      <c r="G11611" s="48">
        <v>4.9358180377969702E-3</v>
      </c>
      <c r="H11611" s="48">
        <v>0.90459433563279001</v>
      </c>
    </row>
    <row r="11612" spans="1:8" x14ac:dyDescent="0.35">
      <c r="A11612" s="2" t="s">
        <v>1104</v>
      </c>
      <c r="B11612" s="22" t="s">
        <v>6963</v>
      </c>
      <c r="C11612" s="2">
        <v>11</v>
      </c>
      <c r="D11612" s="48">
        <v>1.0385336271389399E-12</v>
      </c>
      <c r="E11612" s="48">
        <v>1.0584083291355401E-15</v>
      </c>
      <c r="F11612" s="48">
        <v>9.3430565774827598E-2</v>
      </c>
      <c r="G11612" s="48">
        <v>8.6153739254631604E-5</v>
      </c>
      <c r="H11612" s="48">
        <v>0.90648328048487803</v>
      </c>
    </row>
    <row r="11613" spans="1:8" x14ac:dyDescent="0.35">
      <c r="A11613" s="2" t="s">
        <v>1104</v>
      </c>
      <c r="B11613" s="22" t="s">
        <v>7314</v>
      </c>
      <c r="C11613" s="2">
        <v>16</v>
      </c>
      <c r="D11613" s="48">
        <v>1.03005809782101E-5</v>
      </c>
      <c r="E11613" s="48">
        <v>1.53518466505408E-8</v>
      </c>
      <c r="F11613" s="48">
        <v>0.101772657620967</v>
      </c>
      <c r="G11613" s="48">
        <v>1.4269984992777899E-4</v>
      </c>
      <c r="H11613" s="48">
        <v>0.89807432659627995</v>
      </c>
    </row>
    <row r="11614" spans="1:8" x14ac:dyDescent="0.35">
      <c r="A11614" s="2" t="s">
        <v>1104</v>
      </c>
      <c r="B11614" s="22" t="s">
        <v>7023</v>
      </c>
      <c r="C11614" s="2">
        <v>109</v>
      </c>
      <c r="D11614" s="48">
        <v>1.2271097074298501E-10</v>
      </c>
      <c r="E11614" s="48">
        <v>1.3078504930096299E-12</v>
      </c>
      <c r="F11614" s="48">
        <v>0.104094616415666</v>
      </c>
      <c r="G11614" s="48">
        <v>1.1004897998114101E-3</v>
      </c>
      <c r="H11614" s="48">
        <v>0.89480489366050497</v>
      </c>
    </row>
    <row r="11615" spans="1:8" x14ac:dyDescent="0.35">
      <c r="A11615" s="2" t="s">
        <v>1104</v>
      </c>
      <c r="B11615" s="22" t="s">
        <v>5014</v>
      </c>
      <c r="C11615" s="2">
        <v>111</v>
      </c>
      <c r="D11615" s="48">
        <v>2.5072441902674401E-7</v>
      </c>
      <c r="E11615" s="48">
        <v>2.68820224098292E-9</v>
      </c>
      <c r="F11615" s="48">
        <v>9.0860927167123004E-2</v>
      </c>
      <c r="G11615" s="48">
        <v>9.6510557567527997E-4</v>
      </c>
      <c r="H11615" s="48">
        <v>0.90817371384458101</v>
      </c>
    </row>
    <row r="11616" spans="1:8" x14ac:dyDescent="0.35">
      <c r="A11616" s="2" t="s">
        <v>1104</v>
      </c>
      <c r="B11616" s="22" t="s">
        <v>7315</v>
      </c>
      <c r="C11616" s="2">
        <v>108</v>
      </c>
      <c r="D11616" s="48">
        <v>6.1607759672051902E-41</v>
      </c>
      <c r="E11616" s="48">
        <v>6.5304902314285902E-43</v>
      </c>
      <c r="F11616" s="48">
        <v>9.0897831321022596E-2</v>
      </c>
      <c r="G11616" s="48">
        <v>9.5444552433424199E-4</v>
      </c>
      <c r="H11616" s="48">
        <v>0.90814772315463799</v>
      </c>
    </row>
    <row r="11617" spans="1:8" x14ac:dyDescent="0.35">
      <c r="A11617" s="2" t="s">
        <v>1104</v>
      </c>
      <c r="B11617" s="22" t="s">
        <v>4478</v>
      </c>
      <c r="C11617" s="2">
        <v>886</v>
      </c>
      <c r="D11617" s="48">
        <v>3.1338403867518697E-2</v>
      </c>
      <c r="E11617" s="48">
        <v>2.7443772882708699E-3</v>
      </c>
      <c r="F11617" s="48">
        <v>8.71709392081602E-2</v>
      </c>
      <c r="G11617" s="48">
        <v>7.6250517187062801E-3</v>
      </c>
      <c r="H11617" s="48">
        <v>0.87112122791734403</v>
      </c>
    </row>
    <row r="11618" spans="1:8" x14ac:dyDescent="0.35">
      <c r="A11618" s="2" t="s">
        <v>1104</v>
      </c>
      <c r="B11618" s="22" t="s">
        <v>7316</v>
      </c>
      <c r="C11618" s="2">
        <v>43</v>
      </c>
      <c r="D11618" s="48">
        <v>1.63763631702871E-9</v>
      </c>
      <c r="E11618" s="48">
        <v>6.6564574707917104E-12</v>
      </c>
      <c r="F11618" s="48">
        <v>0.109096526972129</v>
      </c>
      <c r="G11618" s="48">
        <v>4.3453710811240599E-4</v>
      </c>
      <c r="H11618" s="48">
        <v>0.89046893427546403</v>
      </c>
    </row>
    <row r="11619" spans="1:8" x14ac:dyDescent="0.35">
      <c r="A11619" s="2" t="s">
        <v>1104</v>
      </c>
      <c r="B11619" s="22" t="s">
        <v>7228</v>
      </c>
      <c r="C11619" s="2">
        <v>154</v>
      </c>
      <c r="D11619" s="48">
        <v>1.7695216347363301E-16</v>
      </c>
      <c r="E11619" s="48">
        <v>2.56978587577442E-18</v>
      </c>
      <c r="F11619" s="48">
        <v>0.104853950189654</v>
      </c>
      <c r="G11619" s="48">
        <v>1.5138040324895101E-3</v>
      </c>
      <c r="H11619" s="48">
        <v>0.89363224577785605</v>
      </c>
    </row>
    <row r="11620" spans="1:8" x14ac:dyDescent="0.35">
      <c r="A11620" s="2" t="s">
        <v>1104</v>
      </c>
      <c r="B11620" s="22" t="s">
        <v>7317</v>
      </c>
      <c r="C11620" s="2">
        <v>63</v>
      </c>
      <c r="D11620" s="48">
        <v>1.15041605999867E-4</v>
      </c>
      <c r="E11620" s="48">
        <v>6.93103451012068E-7</v>
      </c>
      <c r="F11620" s="48">
        <v>0.10162269872563499</v>
      </c>
      <c r="G11620" s="48">
        <v>6.0328054425238197E-4</v>
      </c>
      <c r="H11620" s="48">
        <v>0.897658286020661</v>
      </c>
    </row>
    <row r="11621" spans="1:8" x14ac:dyDescent="0.35">
      <c r="A11621" s="2" t="s">
        <v>1104</v>
      </c>
      <c r="B11621" s="22" t="s">
        <v>3107</v>
      </c>
      <c r="C11621" s="2">
        <v>1660</v>
      </c>
      <c r="D11621" s="48">
        <v>4.3936125116381303E-17</v>
      </c>
      <c r="E11621" s="48">
        <v>7.0648095464687795E-18</v>
      </c>
      <c r="F11621" s="48">
        <v>8.9654563113511096E-2</v>
      </c>
      <c r="G11621" s="48">
        <v>1.4407250779846399E-2</v>
      </c>
      <c r="H11621" s="48">
        <v>0.89593818610664</v>
      </c>
    </row>
    <row r="11622" spans="1:8" x14ac:dyDescent="0.35">
      <c r="A11622" s="2" t="s">
        <v>1104</v>
      </c>
      <c r="B11622" s="22" t="s">
        <v>2976</v>
      </c>
      <c r="C11622" s="2">
        <v>846</v>
      </c>
      <c r="D11622" s="48">
        <v>4.0377695868020597E-14</v>
      </c>
      <c r="E11622" s="48">
        <v>3.3001573884022001E-15</v>
      </c>
      <c r="F11622" s="48">
        <v>9.0965649448309094E-2</v>
      </c>
      <c r="G11622" s="48">
        <v>7.42580538377935E-3</v>
      </c>
      <c r="H11622" s="48">
        <v>0.90160854516786904</v>
      </c>
    </row>
    <row r="11623" spans="1:8" x14ac:dyDescent="0.35">
      <c r="A11623" s="2" t="s">
        <v>1104</v>
      </c>
      <c r="B11623" s="22" t="s">
        <v>7318</v>
      </c>
      <c r="C11623" s="2">
        <v>276</v>
      </c>
      <c r="D11623" s="48">
        <v>3.5566163048244701E-17</v>
      </c>
      <c r="E11623" s="48">
        <v>9.5917778918980295E-19</v>
      </c>
      <c r="F11623" s="48">
        <v>0.109092548727219</v>
      </c>
      <c r="G11623" s="48">
        <v>2.9332186100684199E-3</v>
      </c>
      <c r="H11623" s="48">
        <v>0.88797423266271402</v>
      </c>
    </row>
    <row r="11624" spans="1:8" x14ac:dyDescent="0.35">
      <c r="A11624" s="2" t="s">
        <v>1104</v>
      </c>
      <c r="B11624" s="22" t="s">
        <v>4796</v>
      </c>
      <c r="C11624" s="2">
        <v>377</v>
      </c>
      <c r="D11624" s="48">
        <v>1.03434719771093E-27</v>
      </c>
      <c r="E11624" s="48">
        <v>3.7438968310208999E-29</v>
      </c>
      <c r="F11624" s="48">
        <v>9.1958049745687206E-2</v>
      </c>
      <c r="G11624" s="48">
        <v>3.3194429742688901E-3</v>
      </c>
      <c r="H11624" s="48">
        <v>0.904722507280044</v>
      </c>
    </row>
    <row r="11625" spans="1:8" x14ac:dyDescent="0.35">
      <c r="A11625" s="2" t="s">
        <v>1104</v>
      </c>
      <c r="B11625" s="22" t="s">
        <v>3124</v>
      </c>
      <c r="C11625" s="2">
        <v>1714</v>
      </c>
      <c r="D11625" s="48">
        <v>4.3850212850081699E-2</v>
      </c>
      <c r="E11625" s="48">
        <v>7.2240897781270996E-3</v>
      </c>
      <c r="F11625" s="48">
        <v>8.5042729142020504E-2</v>
      </c>
      <c r="G11625" s="48">
        <v>1.4001839346003801E-2</v>
      </c>
      <c r="H11625" s="48">
        <v>0.84988112888376699</v>
      </c>
    </row>
    <row r="11626" spans="1:8" x14ac:dyDescent="0.35">
      <c r="A11626" s="2" t="s">
        <v>1104</v>
      </c>
      <c r="B11626" s="22" t="s">
        <v>6448</v>
      </c>
      <c r="C11626" s="2">
        <v>663</v>
      </c>
      <c r="D11626" s="48">
        <v>3.2278282527317E-10</v>
      </c>
      <c r="E11626" s="48">
        <v>2.06332565228955E-11</v>
      </c>
      <c r="F11626" s="48">
        <v>9.7304791598154902E-2</v>
      </c>
      <c r="G11626" s="48">
        <v>6.2110523611937996E-3</v>
      </c>
      <c r="H11626" s="48">
        <v>0.89648415569723505</v>
      </c>
    </row>
    <row r="11627" spans="1:8" x14ac:dyDescent="0.35">
      <c r="A11627" s="2" t="s">
        <v>1104</v>
      </c>
      <c r="B11627" s="22" t="s">
        <v>7319</v>
      </c>
      <c r="C11627" s="2">
        <v>71</v>
      </c>
      <c r="D11627" s="48">
        <v>1.2025654447981701E-7</v>
      </c>
      <c r="E11627" s="48">
        <v>8.2061419559443101E-10</v>
      </c>
      <c r="F11627" s="48">
        <v>9.5810072317291398E-2</v>
      </c>
      <c r="G11627" s="48">
        <v>6.44759365972656E-4</v>
      </c>
      <c r="H11627" s="48">
        <v>0.90354504723957696</v>
      </c>
    </row>
    <row r="11628" spans="1:8" x14ac:dyDescent="0.35">
      <c r="A11628" s="2" t="s">
        <v>1104</v>
      </c>
      <c r="B11628" s="22" t="s">
        <v>5056</v>
      </c>
      <c r="C11628" s="2">
        <v>256</v>
      </c>
      <c r="D11628" s="48">
        <v>2.0037745585762799E-10</v>
      </c>
      <c r="E11628" s="48">
        <v>4.8334716305387999E-12</v>
      </c>
      <c r="F11628" s="48">
        <v>0.113803108542875</v>
      </c>
      <c r="G11628" s="48">
        <v>2.7363050320017802E-3</v>
      </c>
      <c r="H11628" s="48">
        <v>0.88346058621991397</v>
      </c>
    </row>
    <row r="11629" spans="1:8" x14ac:dyDescent="0.35">
      <c r="A11629" s="2" t="s">
        <v>1104</v>
      </c>
      <c r="B11629" s="22" t="s">
        <v>6578</v>
      </c>
      <c r="C11629" s="2">
        <v>26</v>
      </c>
      <c r="D11629" s="48">
        <v>6.0631171068823701E-11</v>
      </c>
      <c r="E11629" s="48">
        <v>1.46641155025729E-13</v>
      </c>
      <c r="F11629" s="48">
        <v>9.1013646348952398E-2</v>
      </c>
      <c r="G11629" s="48">
        <v>2.11035757359904E-4</v>
      </c>
      <c r="H11629" s="48">
        <v>0.90877531783290899</v>
      </c>
    </row>
    <row r="11630" spans="1:8" x14ac:dyDescent="0.35">
      <c r="A11630" s="2" t="s">
        <v>1104</v>
      </c>
      <c r="B11630" s="22" t="s">
        <v>3452</v>
      </c>
      <c r="C11630" s="2">
        <v>2493</v>
      </c>
      <c r="D11630" s="48">
        <v>1.1431632039939001E-3</v>
      </c>
      <c r="E11630" s="48">
        <v>2.7560070360997701E-4</v>
      </c>
      <c r="F11630" s="48">
        <v>8.8862522876635597E-2</v>
      </c>
      <c r="G11630" s="48">
        <v>2.14146317677406E-2</v>
      </c>
      <c r="H11630" s="48">
        <v>0.88830408144801998</v>
      </c>
    </row>
    <row r="11631" spans="1:8" x14ac:dyDescent="0.35">
      <c r="A11631" s="2" t="s">
        <v>1104</v>
      </c>
      <c r="B11631" s="22" t="s">
        <v>3999</v>
      </c>
      <c r="C11631" s="2">
        <v>99</v>
      </c>
      <c r="D11631" s="48">
        <v>1.6364995941629E-63</v>
      </c>
      <c r="E11631" s="48">
        <v>1.5266487006138001E-65</v>
      </c>
      <c r="F11631" s="48">
        <v>9.8923104861952896E-2</v>
      </c>
      <c r="G11631" s="48">
        <v>9.1382676497766397E-4</v>
      </c>
      <c r="H11631" s="48">
        <v>0.90016306837306503</v>
      </c>
    </row>
    <row r="11632" spans="1:8" x14ac:dyDescent="0.35">
      <c r="A11632" s="2" t="s">
        <v>1104</v>
      </c>
      <c r="B11632" s="22" t="s">
        <v>7320</v>
      </c>
      <c r="C11632" s="2">
        <v>14</v>
      </c>
      <c r="D11632" s="48">
        <v>2.11395913997097E-3</v>
      </c>
      <c r="E11632" s="48">
        <v>2.87068973893201E-6</v>
      </c>
      <c r="F11632" s="48">
        <v>9.1379526002769704E-2</v>
      </c>
      <c r="G11632" s="48">
        <v>1.15026623751933E-4</v>
      </c>
      <c r="H11632" s="48">
        <v>0.90638861754376798</v>
      </c>
    </row>
    <row r="11633" spans="1:8" x14ac:dyDescent="0.35">
      <c r="A11633" s="2" t="s">
        <v>1104</v>
      </c>
      <c r="B11633" s="22" t="s">
        <v>4181</v>
      </c>
      <c r="C11633" s="2">
        <v>86</v>
      </c>
      <c r="D11633" s="48">
        <v>3.80329952623211E-3</v>
      </c>
      <c r="E11633" s="48">
        <v>3.1283033440923403E-5</v>
      </c>
      <c r="F11633" s="48">
        <v>9.99809288864561E-2</v>
      </c>
      <c r="G11633" s="48">
        <v>8.1341295277842301E-4</v>
      </c>
      <c r="H11633" s="48">
        <v>0.89537107560109197</v>
      </c>
    </row>
    <row r="11634" spans="1:8" x14ac:dyDescent="0.35">
      <c r="A11634" s="2" t="s">
        <v>1104</v>
      </c>
      <c r="B11634" s="22" t="s">
        <v>6346</v>
      </c>
      <c r="C11634" s="2">
        <v>15</v>
      </c>
      <c r="D11634" s="48">
        <v>2.2517897774141999E-9</v>
      </c>
      <c r="E11634" s="48">
        <v>3.2620272772078299E-12</v>
      </c>
      <c r="F11634" s="48">
        <v>9.2648641115389604E-2</v>
      </c>
      <c r="G11634" s="48">
        <v>1.2514204042621201E-4</v>
      </c>
      <c r="H11634" s="48">
        <v>0.907226214589131</v>
      </c>
    </row>
    <row r="11635" spans="1:8" x14ac:dyDescent="0.35">
      <c r="A11635" s="2" t="s">
        <v>1104</v>
      </c>
      <c r="B11635" s="22" t="s">
        <v>3450</v>
      </c>
      <c r="C11635" s="2">
        <v>45</v>
      </c>
      <c r="D11635" s="48">
        <v>8.1806211171503204E-48</v>
      </c>
      <c r="E11635" s="48">
        <v>3.5532547428193501E-50</v>
      </c>
      <c r="F11635" s="48">
        <v>9.0875551348970296E-2</v>
      </c>
      <c r="G11635" s="48">
        <v>3.85630786899897E-4</v>
      </c>
      <c r="H11635" s="48">
        <v>0.90873881786413502</v>
      </c>
    </row>
    <row r="11636" spans="1:8" x14ac:dyDescent="0.35">
      <c r="A11636" s="2" t="s">
        <v>1104</v>
      </c>
      <c r="B11636" s="22" t="s">
        <v>7321</v>
      </c>
      <c r="C11636" s="2">
        <v>4</v>
      </c>
      <c r="D11636" s="48">
        <v>8.7102293868506195E-2</v>
      </c>
      <c r="E11636" s="48">
        <v>3.4557409534695403E-5</v>
      </c>
      <c r="F11636" s="48">
        <v>8.4022040902327302E-2</v>
      </c>
      <c r="G11636" s="48">
        <v>2.5047173613164802E-5</v>
      </c>
      <c r="H11636" s="48">
        <v>0.82881606064601898</v>
      </c>
    </row>
    <row r="11637" spans="1:8" x14ac:dyDescent="0.35">
      <c r="A11637" s="2" t="s">
        <v>1104</v>
      </c>
      <c r="B11637" s="22" t="s">
        <v>2923</v>
      </c>
      <c r="C11637" s="2">
        <v>606</v>
      </c>
      <c r="D11637" s="48">
        <v>5.5596001124611498E-9</v>
      </c>
      <c r="E11637" s="48">
        <v>3.2410442779828601E-10</v>
      </c>
      <c r="F11637" s="48">
        <v>9.2186503009735202E-2</v>
      </c>
      <c r="G11637" s="48">
        <v>5.3651127211074299E-3</v>
      </c>
      <c r="H11637" s="48">
        <v>0.902448378385454</v>
      </c>
    </row>
    <row r="11638" spans="1:8" x14ac:dyDescent="0.35">
      <c r="A11638" s="2" t="s">
        <v>1104</v>
      </c>
      <c r="B11638" s="22" t="s">
        <v>3449</v>
      </c>
      <c r="C11638" s="2">
        <v>5</v>
      </c>
      <c r="D11638" s="48">
        <v>9.6277659048599898E-35</v>
      </c>
      <c r="E11638" s="48">
        <v>4.6462567027147898E-38</v>
      </c>
      <c r="F11638" s="48">
        <v>9.0907834931799603E-2</v>
      </c>
      <c r="G11638" s="48">
        <v>3.4780573579602897E-5</v>
      </c>
      <c r="H11638" s="48">
        <v>0.90905738449461504</v>
      </c>
    </row>
    <row r="11639" spans="1:8" x14ac:dyDescent="0.35">
      <c r="A11639" s="2" t="s">
        <v>1104</v>
      </c>
      <c r="B11639" s="22" t="s">
        <v>7322</v>
      </c>
      <c r="C11639" s="2">
        <v>34</v>
      </c>
      <c r="D11639" s="48">
        <v>2.21038403087277E-14</v>
      </c>
      <c r="E11639" s="48">
        <v>7.1100659411871005E-17</v>
      </c>
      <c r="F11639" s="48">
        <v>9.8277450114989298E-2</v>
      </c>
      <c r="G11639" s="48">
        <v>3.0711152381964401E-4</v>
      </c>
      <c r="H11639" s="48">
        <v>0.90141543836117</v>
      </c>
    </row>
    <row r="11640" spans="1:8" x14ac:dyDescent="0.35">
      <c r="A11640" s="2" t="s">
        <v>1104</v>
      </c>
      <c r="B11640" s="22" t="s">
        <v>3547</v>
      </c>
      <c r="C11640" s="2">
        <v>15</v>
      </c>
      <c r="D11640" s="48">
        <v>4.6689883277474101E-28</v>
      </c>
      <c r="E11640" s="48">
        <v>6.6441702731060896E-31</v>
      </c>
      <c r="F11640" s="48">
        <v>9.0899788787350999E-2</v>
      </c>
      <c r="G11640" s="48">
        <v>1.2026449146200199E-4</v>
      </c>
      <c r="H11640" s="48">
        <v>0.90897994672118598</v>
      </c>
    </row>
    <row r="11641" spans="1:8" x14ac:dyDescent="0.35">
      <c r="A11641" s="2" t="s">
        <v>1104</v>
      </c>
      <c r="B11641" s="22" t="s">
        <v>3624</v>
      </c>
      <c r="C11641" s="2">
        <v>311</v>
      </c>
      <c r="D11641" s="48">
        <v>2.5103569776580601E-6</v>
      </c>
      <c r="E11641" s="48">
        <v>7.5563726219076998E-8</v>
      </c>
      <c r="F11641" s="48">
        <v>9.0666194228265398E-2</v>
      </c>
      <c r="G11641" s="48">
        <v>2.7200578890560802E-3</v>
      </c>
      <c r="H11641" s="48">
        <v>0.906611161961975</v>
      </c>
    </row>
    <row r="11642" spans="1:8" x14ac:dyDescent="0.35">
      <c r="A11642" s="2" t="s">
        <v>1104</v>
      </c>
      <c r="B11642" s="22" t="s">
        <v>5635</v>
      </c>
      <c r="C11642" s="2">
        <v>243</v>
      </c>
      <c r="D11642" s="48">
        <v>9.3554122664044695E-13</v>
      </c>
      <c r="E11642" s="48">
        <v>2.2166258281005299E-14</v>
      </c>
      <c r="F11642" s="48">
        <v>9.09438737137825E-2</v>
      </c>
      <c r="G11642" s="48">
        <v>2.1457107563260399E-3</v>
      </c>
      <c r="H11642" s="48">
        <v>0.90691041552893403</v>
      </c>
    </row>
    <row r="11643" spans="1:8" x14ac:dyDescent="0.35">
      <c r="A11643" s="2" t="s">
        <v>1104</v>
      </c>
      <c r="B11643" s="22" t="s">
        <v>6213</v>
      </c>
      <c r="C11643" s="2">
        <v>72</v>
      </c>
      <c r="D11643" s="48">
        <v>2.2917570419863702E-31</v>
      </c>
      <c r="E11643" s="48">
        <v>1.6009520607830501E-33</v>
      </c>
      <c r="F11643" s="48">
        <v>9.0999735718452698E-2</v>
      </c>
      <c r="G11643" s="48">
        <v>6.2661285679871002E-4</v>
      </c>
      <c r="H11643" s="48">
        <v>0.90837365142474802</v>
      </c>
    </row>
    <row r="11644" spans="1:8" x14ac:dyDescent="0.35">
      <c r="A11644" s="2" t="s">
        <v>1104</v>
      </c>
      <c r="B11644" s="22" t="s">
        <v>4025</v>
      </c>
      <c r="C11644" s="2">
        <v>542</v>
      </c>
      <c r="D11644" s="48">
        <v>3.93285396172752E-20</v>
      </c>
      <c r="E11644" s="48">
        <v>2.0045272367718799E-21</v>
      </c>
      <c r="F11644" s="48">
        <v>9.3485197004794907E-2</v>
      </c>
      <c r="G11644" s="48">
        <v>4.7558077876163202E-3</v>
      </c>
      <c r="H11644" s="48">
        <v>0.90175899520758895</v>
      </c>
    </row>
    <row r="11645" spans="1:8" x14ac:dyDescent="0.35">
      <c r="A11645" s="2" t="s">
        <v>1104</v>
      </c>
      <c r="B11645" s="22" t="s">
        <v>6843</v>
      </c>
      <c r="C11645" s="2">
        <v>50</v>
      </c>
      <c r="D11645" s="48">
        <v>1.3817032616273299E-10</v>
      </c>
      <c r="E11645" s="48">
        <v>6.2786638062928704E-13</v>
      </c>
      <c r="F11645" s="48">
        <v>0.103215651530482</v>
      </c>
      <c r="G11645" s="48">
        <v>4.60063930721552E-4</v>
      </c>
      <c r="H11645" s="48">
        <v>0.89632428439999901</v>
      </c>
    </row>
    <row r="11646" spans="1:8" x14ac:dyDescent="0.35">
      <c r="A11646" s="2" t="s">
        <v>1104</v>
      </c>
      <c r="B11646" s="22" t="s">
        <v>3932</v>
      </c>
      <c r="C11646" s="2">
        <v>374</v>
      </c>
      <c r="D11646" s="48">
        <v>6.9806259151602896E-67</v>
      </c>
      <c r="E11646" s="48">
        <v>2.4865904613226E-68</v>
      </c>
      <c r="F11646" s="48">
        <v>9.3726188920616696E-2</v>
      </c>
      <c r="G11646" s="48">
        <v>3.3296202748742099E-3</v>
      </c>
      <c r="H11646" s="48">
        <v>0.90294419080450306</v>
      </c>
    </row>
    <row r="11647" spans="1:8" x14ac:dyDescent="0.35">
      <c r="A11647" s="2" t="s">
        <v>1104</v>
      </c>
      <c r="B11647" s="22" t="s">
        <v>7323</v>
      </c>
      <c r="C11647" s="2">
        <v>52</v>
      </c>
      <c r="D11647" s="48">
        <v>1.59163793704711E-7</v>
      </c>
      <c r="E11647" s="48">
        <v>7.7673476461687103E-10</v>
      </c>
      <c r="F11647" s="48">
        <v>9.09031550436947E-2</v>
      </c>
      <c r="G11647" s="48">
        <v>4.34529599775612E-4</v>
      </c>
      <c r="H11647" s="48">
        <v>0.90866215541600004</v>
      </c>
    </row>
    <row r="11648" spans="1:8" x14ac:dyDescent="0.35">
      <c r="A11648" s="2" t="s">
        <v>1104</v>
      </c>
      <c r="B11648" s="22" t="s">
        <v>2677</v>
      </c>
      <c r="C11648" s="2">
        <v>185</v>
      </c>
      <c r="D11648" s="48">
        <v>1.1002677992077199E-23</v>
      </c>
      <c r="E11648" s="48">
        <v>1.9520462686283E-25</v>
      </c>
      <c r="F11648" s="48">
        <v>0.101446418852926</v>
      </c>
      <c r="G11648" s="48">
        <v>1.79084968561733E-3</v>
      </c>
      <c r="H11648" s="48">
        <v>0.89676273146145502</v>
      </c>
    </row>
    <row r="11649" spans="1:8" x14ac:dyDescent="0.35">
      <c r="A11649" s="2" t="s">
        <v>1104</v>
      </c>
      <c r="B11649" s="22" t="s">
        <v>2693</v>
      </c>
      <c r="C11649" s="2">
        <v>1605</v>
      </c>
      <c r="D11649" s="48">
        <v>2.4999497305245701E-3</v>
      </c>
      <c r="E11649" s="48">
        <v>3.8980447770077802E-4</v>
      </c>
      <c r="F11649" s="48">
        <v>9.0814396456455199E-2</v>
      </c>
      <c r="G11649" s="48">
        <v>1.41513066368361E-2</v>
      </c>
      <c r="H11649" s="48">
        <v>0.89214454269848298</v>
      </c>
    </row>
    <row r="11650" spans="1:8" x14ac:dyDescent="0.35">
      <c r="A11650" s="2" t="s">
        <v>1104</v>
      </c>
      <c r="B11650" s="22" t="s">
        <v>3929</v>
      </c>
      <c r="C11650" s="2">
        <v>36</v>
      </c>
      <c r="D11650" s="48">
        <v>6.1007685275447201E-59</v>
      </c>
      <c r="E11650" s="48">
        <v>1.96288580307149E-61</v>
      </c>
      <c r="F11650" s="48">
        <v>0.102566309235189</v>
      </c>
      <c r="G11650" s="48">
        <v>3.2102984189533699E-4</v>
      </c>
      <c r="H11650" s="48">
        <v>0.89711266092290698</v>
      </c>
    </row>
    <row r="11651" spans="1:8" x14ac:dyDescent="0.35">
      <c r="A11651" s="2" t="s">
        <v>1104</v>
      </c>
      <c r="B11651" s="22" t="s">
        <v>7324</v>
      </c>
      <c r="C11651" s="2">
        <v>72</v>
      </c>
      <c r="D11651" s="48">
        <v>2.9791005200199998E-22</v>
      </c>
      <c r="E11651" s="48">
        <v>2.0947869192843298E-24</v>
      </c>
      <c r="F11651" s="48">
        <v>9.0876844578090796E-2</v>
      </c>
      <c r="G11651" s="48">
        <v>6.2992548043664504E-4</v>
      </c>
      <c r="H11651" s="48">
        <v>0.90849322994147497</v>
      </c>
    </row>
    <row r="11652" spans="1:8" x14ac:dyDescent="0.35">
      <c r="A11652" s="2" t="s">
        <v>1104</v>
      </c>
      <c r="B11652" s="22" t="s">
        <v>7325</v>
      </c>
      <c r="C11652" s="2">
        <v>91</v>
      </c>
      <c r="D11652" s="48">
        <v>2.0365055588972101E-5</v>
      </c>
      <c r="E11652" s="48">
        <v>1.7657468532261799E-7</v>
      </c>
      <c r="F11652" s="48">
        <v>9.1126441990174903E-2</v>
      </c>
      <c r="G11652" s="48">
        <v>7.8102872758790303E-4</v>
      </c>
      <c r="H11652" s="48">
        <v>0.90807198765196295</v>
      </c>
    </row>
    <row r="11653" spans="1:8" x14ac:dyDescent="0.35">
      <c r="A11653" s="2" t="s">
        <v>1104</v>
      </c>
      <c r="B11653" s="22" t="s">
        <v>6992</v>
      </c>
      <c r="C11653" s="2">
        <v>54</v>
      </c>
      <c r="D11653" s="48">
        <v>4.15599305847428E-29</v>
      </c>
      <c r="E11653" s="48">
        <v>2.1159828102744099E-31</v>
      </c>
      <c r="F11653" s="48">
        <v>9.8042741244813505E-2</v>
      </c>
      <c r="G11653" s="48">
        <v>4.9016026079987205E-4</v>
      </c>
      <c r="H11653" s="48">
        <v>0.90146709849439099</v>
      </c>
    </row>
    <row r="11654" spans="1:8" x14ac:dyDescent="0.35">
      <c r="A11654" s="2" t="s">
        <v>1104</v>
      </c>
      <c r="B11654" s="22" t="s">
        <v>3183</v>
      </c>
      <c r="C11654" s="2">
        <v>3643</v>
      </c>
      <c r="D11654" s="48">
        <v>2.7941811822761099E-7</v>
      </c>
      <c r="E11654" s="48">
        <v>9.8715916899756601E-8</v>
      </c>
      <c r="F11654" s="48">
        <v>8.80918303232512E-2</v>
      </c>
      <c r="G11654" s="48">
        <v>3.1113246189396201E-2</v>
      </c>
      <c r="H11654" s="48">
        <v>0.88079454535331803</v>
      </c>
    </row>
    <row r="11655" spans="1:8" x14ac:dyDescent="0.35">
      <c r="A11655" s="2" t="s">
        <v>1104</v>
      </c>
      <c r="B11655" s="22" t="s">
        <v>7326</v>
      </c>
      <c r="C11655" s="2">
        <v>65</v>
      </c>
      <c r="D11655" s="48">
        <v>4.0459762034036601E-7</v>
      </c>
      <c r="E11655" s="48">
        <v>2.61180662759574E-9</v>
      </c>
      <c r="F11655" s="48">
        <v>9.0877211729384802E-2</v>
      </c>
      <c r="G11655" s="48">
        <v>5.7755592569581795E-4</v>
      </c>
      <c r="H11655" s="48">
        <v>0.90854482513549295</v>
      </c>
    </row>
    <row r="11656" spans="1:8" x14ac:dyDescent="0.35">
      <c r="A11656" s="2" t="s">
        <v>1104</v>
      </c>
      <c r="B11656" s="22" t="s">
        <v>3620</v>
      </c>
      <c r="C11656" s="2">
        <v>120</v>
      </c>
      <c r="D11656" s="48">
        <v>2.6256594082024599E-37</v>
      </c>
      <c r="E11656" s="48">
        <v>2.9772986883666201E-39</v>
      </c>
      <c r="F11656" s="48">
        <v>0.100332029092084</v>
      </c>
      <c r="G11656" s="48">
        <v>1.128703744327E-3</v>
      </c>
      <c r="H11656" s="48">
        <v>0.89853926716359001</v>
      </c>
    </row>
    <row r="11657" spans="1:8" x14ac:dyDescent="0.35">
      <c r="A11657" s="2" t="s">
        <v>1104</v>
      </c>
      <c r="B11657" s="22" t="s">
        <v>4519</v>
      </c>
      <c r="C11657" s="2">
        <v>1584</v>
      </c>
      <c r="D11657" s="48">
        <v>4.44140489774595E-40</v>
      </c>
      <c r="E11657" s="48">
        <v>6.7422709624424801E-41</v>
      </c>
      <c r="F11657" s="48">
        <v>9.1042566357997998E-2</v>
      </c>
      <c r="G11657" s="48">
        <v>1.3811757657450701E-2</v>
      </c>
      <c r="H11657" s="48">
        <v>0.89514567598454797</v>
      </c>
    </row>
    <row r="11658" spans="1:8" x14ac:dyDescent="0.35">
      <c r="A11658" s="2" t="s">
        <v>1104</v>
      </c>
      <c r="B11658" s="22" t="s">
        <v>5572</v>
      </c>
      <c r="C11658" s="2">
        <v>215</v>
      </c>
      <c r="D11658" s="48">
        <v>2.6980856774122598E-10</v>
      </c>
      <c r="E11658" s="48">
        <v>5.6811378119148001E-12</v>
      </c>
      <c r="F11658" s="48">
        <v>9.1015729735455603E-2</v>
      </c>
      <c r="G11658" s="48">
        <v>1.90737283401677E-3</v>
      </c>
      <c r="H11658" s="48">
        <v>0.90707689715503803</v>
      </c>
    </row>
    <row r="11659" spans="1:8" x14ac:dyDescent="0.35">
      <c r="A11659" s="2" t="s">
        <v>1104</v>
      </c>
      <c r="B11659" s="22" t="s">
        <v>7327</v>
      </c>
      <c r="C11659" s="2">
        <v>68</v>
      </c>
      <c r="D11659" s="48">
        <v>1.2490543159498099E-12</v>
      </c>
      <c r="E11659" s="48">
        <v>8.14774832632929E-15</v>
      </c>
      <c r="F11659" s="48">
        <v>9.5760663693817097E-2</v>
      </c>
      <c r="G11659" s="48">
        <v>6.15623377249599E-4</v>
      </c>
      <c r="H11659" s="48">
        <v>0.90362371292767496</v>
      </c>
    </row>
    <row r="11660" spans="1:8" x14ac:dyDescent="0.35">
      <c r="A11660" s="2" t="s">
        <v>1104</v>
      </c>
      <c r="B11660" s="22" t="s">
        <v>5511</v>
      </c>
      <c r="C11660" s="2">
        <v>647</v>
      </c>
      <c r="D11660" s="48">
        <v>4.9084439242984799E-3</v>
      </c>
      <c r="E11660" s="48">
        <v>3.0821007520441703E-4</v>
      </c>
      <c r="F11660" s="48">
        <v>9.0380080465220697E-2</v>
      </c>
      <c r="G11660" s="48">
        <v>5.66614141229645E-3</v>
      </c>
      <c r="H11660" s="48">
        <v>0.89873712412298001</v>
      </c>
    </row>
    <row r="11661" spans="1:8" x14ac:dyDescent="0.35">
      <c r="A11661" s="2" t="s">
        <v>1104</v>
      </c>
      <c r="B11661" s="22" t="s">
        <v>5785</v>
      </c>
      <c r="C11661" s="2">
        <v>209</v>
      </c>
      <c r="D11661" s="48">
        <v>3.4244099367362401E-5</v>
      </c>
      <c r="E11661" s="48">
        <v>6.7145320627157499E-7</v>
      </c>
      <c r="F11661" s="48">
        <v>9.5545263857762894E-2</v>
      </c>
      <c r="G11661" s="48">
        <v>1.864411766401E-3</v>
      </c>
      <c r="H11661" s="48">
        <v>0.90255540882326202</v>
      </c>
    </row>
    <row r="11662" spans="1:8" x14ac:dyDescent="0.35">
      <c r="A11662" s="2" t="s">
        <v>1104</v>
      </c>
      <c r="B11662" s="22" t="s">
        <v>2718</v>
      </c>
      <c r="C11662" s="2">
        <v>428</v>
      </c>
      <c r="D11662" s="48">
        <v>2.5249479105577399E-2</v>
      </c>
      <c r="E11662" s="48">
        <v>1.04061568644252E-3</v>
      </c>
      <c r="F11662" s="48">
        <v>9.7980309710392899E-2</v>
      </c>
      <c r="G11662" s="48">
        <v>4.0293800540580904E-3</v>
      </c>
      <c r="H11662" s="48">
        <v>0.87170021544352905</v>
      </c>
    </row>
    <row r="11663" spans="1:8" x14ac:dyDescent="0.35">
      <c r="A11663" s="2" t="s">
        <v>1104</v>
      </c>
      <c r="B11663" s="22" t="s">
        <v>6293</v>
      </c>
      <c r="C11663" s="2">
        <v>345</v>
      </c>
      <c r="D11663" s="48">
        <v>2.9164855620359999E-47</v>
      </c>
      <c r="E11663" s="48">
        <v>9.39297985658398E-49</v>
      </c>
      <c r="F11663" s="48">
        <v>9.3777641526781905E-2</v>
      </c>
      <c r="G11663" s="48">
        <v>3.0112177033868601E-3</v>
      </c>
      <c r="H11663" s="48">
        <v>0.90321114076983</v>
      </c>
    </row>
    <row r="11664" spans="1:8" x14ac:dyDescent="0.35">
      <c r="A11664" s="2" t="s">
        <v>1104</v>
      </c>
      <c r="B11664" s="22" t="s">
        <v>4504</v>
      </c>
      <c r="C11664" s="2">
        <v>194</v>
      </c>
      <c r="D11664" s="48">
        <v>8.6910257215313804E-13</v>
      </c>
      <c r="E11664" s="48">
        <v>1.6661280648385599E-14</v>
      </c>
      <c r="F11664" s="48">
        <v>9.0757490179132205E-2</v>
      </c>
      <c r="G11664" s="48">
        <v>1.73080699040974E-3</v>
      </c>
      <c r="H11664" s="48">
        <v>0.90751170282957205</v>
      </c>
    </row>
    <row r="11665" spans="1:8" x14ac:dyDescent="0.35">
      <c r="A11665" s="2" t="s">
        <v>1104</v>
      </c>
      <c r="B11665" s="22" t="s">
        <v>2617</v>
      </c>
      <c r="C11665" s="2">
        <v>970</v>
      </c>
      <c r="D11665" s="48">
        <v>2.7041068682454999E-11</v>
      </c>
      <c r="E11665" s="48">
        <v>2.5661007572918901E-12</v>
      </c>
      <c r="F11665" s="48">
        <v>9.2949211177173793E-2</v>
      </c>
      <c r="G11665" s="48">
        <v>8.8115654933684107E-3</v>
      </c>
      <c r="H11665" s="48">
        <v>0.89823922329985095</v>
      </c>
    </row>
    <row r="11666" spans="1:8" x14ac:dyDescent="0.35">
      <c r="A11666" s="2" t="s">
        <v>1104</v>
      </c>
      <c r="B11666" s="22" t="s">
        <v>3302</v>
      </c>
      <c r="C11666" s="2">
        <v>463</v>
      </c>
      <c r="D11666" s="48">
        <v>2.3314133453773002E-11</v>
      </c>
      <c r="E11666" s="48">
        <v>1.0332048277278301E-12</v>
      </c>
      <c r="F11666" s="48">
        <v>9.0589448993776703E-2</v>
      </c>
      <c r="G11666" s="48">
        <v>4.0055689352953396E-3</v>
      </c>
      <c r="H11666" s="48">
        <v>0.90540498204658004</v>
      </c>
    </row>
    <row r="11667" spans="1:8" x14ac:dyDescent="0.35">
      <c r="A11667" s="2" t="s">
        <v>1104</v>
      </c>
      <c r="B11667" s="22" t="s">
        <v>7328</v>
      </c>
      <c r="C11667" s="2">
        <v>66</v>
      </c>
      <c r="D11667" s="48">
        <v>1.4563137782942499E-4</v>
      </c>
      <c r="E11667" s="48">
        <v>9.1964940702752002E-7</v>
      </c>
      <c r="F11667" s="48">
        <v>9.6850170329679894E-2</v>
      </c>
      <c r="G11667" s="48">
        <v>6.0257634340786005E-4</v>
      </c>
      <c r="H11667" s="48">
        <v>0.90240070229967495</v>
      </c>
    </row>
    <row r="11668" spans="1:8" x14ac:dyDescent="0.35">
      <c r="A11668" s="2" t="s">
        <v>1104</v>
      </c>
      <c r="B11668" s="22" t="s">
        <v>2636</v>
      </c>
      <c r="C11668" s="2">
        <v>170</v>
      </c>
      <c r="D11668" s="48">
        <v>1.05488325772535E-7</v>
      </c>
      <c r="E11668" s="48">
        <v>1.77935951245401E-9</v>
      </c>
      <c r="F11668" s="48">
        <v>0.10008598632355301</v>
      </c>
      <c r="G11668" s="48">
        <v>1.6792514037150799E-3</v>
      </c>
      <c r="H11668" s="48">
        <v>0.89823465500504596</v>
      </c>
    </row>
    <row r="11669" spans="1:8" x14ac:dyDescent="0.35">
      <c r="A11669" s="2" t="s">
        <v>1104</v>
      </c>
      <c r="B11669" s="22" t="s">
        <v>2981</v>
      </c>
      <c r="C11669" s="2">
        <v>227</v>
      </c>
      <c r="D11669" s="48">
        <v>1.58142727147326E-4</v>
      </c>
      <c r="E11669" s="48">
        <v>3.5374588763355999E-6</v>
      </c>
      <c r="F11669" s="48">
        <v>9.4064441297127196E-2</v>
      </c>
      <c r="G11669" s="48">
        <v>2.0950694127845901E-3</v>
      </c>
      <c r="H11669" s="48">
        <v>0.90367880910406495</v>
      </c>
    </row>
    <row r="11670" spans="1:8" x14ac:dyDescent="0.35">
      <c r="A11670" s="2" t="s">
        <v>1104</v>
      </c>
      <c r="B11670" s="22" t="s">
        <v>6479</v>
      </c>
      <c r="C11670" s="2">
        <v>168</v>
      </c>
      <c r="D11670" s="48">
        <v>8.1571564002315303E-4</v>
      </c>
      <c r="E11670" s="48">
        <v>1.36385003234293E-5</v>
      </c>
      <c r="F11670" s="48">
        <v>9.0815597148435206E-2</v>
      </c>
      <c r="G11670" s="48">
        <v>1.50933880434096E-3</v>
      </c>
      <c r="H11670" s="48">
        <v>0.90684570990687696</v>
      </c>
    </row>
    <row r="11671" spans="1:8" x14ac:dyDescent="0.35">
      <c r="A11671" s="2" t="s">
        <v>1104</v>
      </c>
      <c r="B11671" s="22" t="s">
        <v>3488</v>
      </c>
      <c r="C11671" s="2">
        <v>50</v>
      </c>
      <c r="D11671" s="48">
        <v>4.6188472291063897E-6</v>
      </c>
      <c r="E11671" s="48">
        <v>2.2427114545532499E-8</v>
      </c>
      <c r="F11671" s="48">
        <v>0.10057954449540001</v>
      </c>
      <c r="G11671" s="48">
        <v>4.7938118646871397E-4</v>
      </c>
      <c r="H11671" s="48">
        <v>0.89893643304378801</v>
      </c>
    </row>
    <row r="11672" spans="1:8" x14ac:dyDescent="0.35">
      <c r="A11672" s="2" t="s">
        <v>1104</v>
      </c>
      <c r="B11672" s="22" t="s">
        <v>7152</v>
      </c>
      <c r="C11672" s="2">
        <v>58</v>
      </c>
      <c r="D11672" s="48">
        <v>7.4574801804925604E-35</v>
      </c>
      <c r="E11672" s="48">
        <v>4.2050966236620403E-37</v>
      </c>
      <c r="F11672" s="48">
        <v>0.10924992893683499</v>
      </c>
      <c r="G11672" s="48">
        <v>6.0713307046269898E-4</v>
      </c>
      <c r="H11672" s="48">
        <v>0.89014293799270905</v>
      </c>
    </row>
    <row r="11673" spans="1:8" x14ac:dyDescent="0.35">
      <c r="A11673" s="2" t="s">
        <v>1104</v>
      </c>
      <c r="B11673" s="22" t="s">
        <v>6499</v>
      </c>
      <c r="C11673" s="2">
        <v>546</v>
      </c>
      <c r="D11673" s="48">
        <v>1.0842018642586201E-56</v>
      </c>
      <c r="E11673" s="48">
        <v>5.7402986900775203E-58</v>
      </c>
      <c r="F11673" s="48">
        <v>0.100814935740359</v>
      </c>
      <c r="G11673" s="48">
        <v>5.3287006956952501E-3</v>
      </c>
      <c r="H11673" s="48">
        <v>0.89385636356395703</v>
      </c>
    </row>
    <row r="11674" spans="1:8" x14ac:dyDescent="0.35">
      <c r="A11674" s="2" t="s">
        <v>1104</v>
      </c>
      <c r="B11674" s="22" t="s">
        <v>3819</v>
      </c>
      <c r="C11674" s="2">
        <v>1388</v>
      </c>
      <c r="D11674" s="48">
        <v>4.43097014802767E-2</v>
      </c>
      <c r="E11674" s="48">
        <v>5.9952404733168404E-3</v>
      </c>
      <c r="F11674" s="48">
        <v>8.7986438854266602E-2</v>
      </c>
      <c r="G11674" s="48">
        <v>1.18963408108957E-2</v>
      </c>
      <c r="H11674" s="48">
        <v>0.84981227838124396</v>
      </c>
    </row>
    <row r="11675" spans="1:8" x14ac:dyDescent="0.35">
      <c r="A11675" s="2" t="s">
        <v>1104</v>
      </c>
      <c r="B11675" s="22" t="s">
        <v>3581</v>
      </c>
      <c r="C11675" s="2">
        <v>519</v>
      </c>
      <c r="D11675" s="48">
        <v>8.3991377629887705E-31</v>
      </c>
      <c r="E11675" s="48">
        <v>4.2183995515394002E-32</v>
      </c>
      <c r="F11675" s="48">
        <v>9.0586204397010803E-2</v>
      </c>
      <c r="G11675" s="48">
        <v>4.5405707023538798E-3</v>
      </c>
      <c r="H11675" s="48">
        <v>0.90487322490064004</v>
      </c>
    </row>
    <row r="11676" spans="1:8" x14ac:dyDescent="0.35">
      <c r="A11676" s="2" t="s">
        <v>1104</v>
      </c>
      <c r="B11676" s="22" t="s">
        <v>3027</v>
      </c>
      <c r="C11676" s="2">
        <v>684</v>
      </c>
      <c r="D11676" s="48">
        <v>2.6886420970114399E-3</v>
      </c>
      <c r="E11676" s="48">
        <v>1.7952026114094599E-4</v>
      </c>
      <c r="F11676" s="48">
        <v>9.6063336820862197E-2</v>
      </c>
      <c r="G11676" s="48">
        <v>6.4051890866651303E-3</v>
      </c>
      <c r="H11676" s="48">
        <v>0.89466331173432001</v>
      </c>
    </row>
    <row r="11677" spans="1:8" x14ac:dyDescent="0.35">
      <c r="A11677" s="2" t="s">
        <v>1104</v>
      </c>
      <c r="B11677" s="22" t="s">
        <v>3420</v>
      </c>
      <c r="C11677" s="2">
        <v>151</v>
      </c>
      <c r="D11677" s="48">
        <v>5.6569369771291105E-16</v>
      </c>
      <c r="E11677" s="48">
        <v>8.2102227083382007E-18</v>
      </c>
      <c r="F11677" s="48">
        <v>9.12354901758054E-2</v>
      </c>
      <c r="G11677" s="48">
        <v>1.31507618345303E-3</v>
      </c>
      <c r="H11677" s="48">
        <v>0.90744943364074004</v>
      </c>
    </row>
    <row r="11678" spans="1:8" x14ac:dyDescent="0.35">
      <c r="A11678" s="2" t="s">
        <v>1104</v>
      </c>
      <c r="B11678" s="22" t="s">
        <v>7329</v>
      </c>
      <c r="C11678" s="2">
        <v>4</v>
      </c>
      <c r="D11678" s="48">
        <v>6.9850978045555298E-4</v>
      </c>
      <c r="E11678" s="48">
        <v>2.5655796685508399E-7</v>
      </c>
      <c r="F11678" s="48">
        <v>0.107524359302563</v>
      </c>
      <c r="G11678" s="48">
        <v>3.0575514464311299E-5</v>
      </c>
      <c r="H11678" s="48">
        <v>0.89174629884455003</v>
      </c>
    </row>
    <row r="11679" spans="1:8" x14ac:dyDescent="0.35">
      <c r="A11679" s="2" t="s">
        <v>1104</v>
      </c>
      <c r="B11679" s="22" t="s">
        <v>4453</v>
      </c>
      <c r="C11679" s="2">
        <v>329</v>
      </c>
      <c r="D11679" s="48">
        <v>1.6889263874259899E-24</v>
      </c>
      <c r="E11679" s="48">
        <v>5.3664140007353196E-26</v>
      </c>
      <c r="F11679" s="48">
        <v>9.2121761813050804E-2</v>
      </c>
      <c r="G11679" s="48">
        <v>2.9180377834881902E-3</v>
      </c>
      <c r="H11679" s="48">
        <v>0.90496020040345904</v>
      </c>
    </row>
    <row r="11680" spans="1:8" x14ac:dyDescent="0.35">
      <c r="A11680" s="2" t="s">
        <v>1104</v>
      </c>
      <c r="B11680" s="22" t="s">
        <v>2372</v>
      </c>
      <c r="C11680" s="2">
        <v>46</v>
      </c>
      <c r="D11680" s="48">
        <v>5.0132223449053499E-2</v>
      </c>
      <c r="E11680" s="48">
        <v>2.2361660428581599E-4</v>
      </c>
      <c r="F11680" s="48">
        <v>0.110277334266081</v>
      </c>
      <c r="G11680" s="48">
        <v>4.8350722331755303E-4</v>
      </c>
      <c r="H11680" s="48">
        <v>0.83888331845726205</v>
      </c>
    </row>
    <row r="11681" spans="1:8" x14ac:dyDescent="0.35">
      <c r="A11681" s="2" t="s">
        <v>1104</v>
      </c>
      <c r="B11681" s="22" t="s">
        <v>4659</v>
      </c>
      <c r="C11681" s="2">
        <v>428</v>
      </c>
      <c r="D11681" s="48">
        <v>1.7522367974049499E-9</v>
      </c>
      <c r="E11681" s="48">
        <v>7.1987399243050098E-11</v>
      </c>
      <c r="F11681" s="48">
        <v>9.0664761989426607E-2</v>
      </c>
      <c r="G11681" s="48">
        <v>3.71573741069102E-3</v>
      </c>
      <c r="H11681" s="48">
        <v>0.90561949877565695</v>
      </c>
    </row>
    <row r="11682" spans="1:8" x14ac:dyDescent="0.35">
      <c r="A11682" s="2" t="s">
        <v>1104</v>
      </c>
      <c r="B11682" s="22" t="s">
        <v>4176</v>
      </c>
      <c r="C11682" s="2">
        <v>232</v>
      </c>
      <c r="D11682" s="48">
        <v>2.7604768079263601E-2</v>
      </c>
      <c r="E11682" s="48">
        <v>6.0867394943637805E-4</v>
      </c>
      <c r="F11682" s="48">
        <v>9.0053965520271395E-2</v>
      </c>
      <c r="G11682" s="48">
        <v>1.9768558883811798E-3</v>
      </c>
      <c r="H11682" s="48">
        <v>0.87975573656264705</v>
      </c>
    </row>
    <row r="11683" spans="1:8" x14ac:dyDescent="0.35">
      <c r="A11683" s="2" t="s">
        <v>1104</v>
      </c>
      <c r="B11683" s="22" t="s">
        <v>5183</v>
      </c>
      <c r="C11683" s="2">
        <v>126</v>
      </c>
      <c r="D11683" s="48">
        <v>7.6454220479325596E-3</v>
      </c>
      <c r="E11683" s="48">
        <v>9.3828338838193204E-5</v>
      </c>
      <c r="F11683" s="48">
        <v>9.7700569992136901E-2</v>
      </c>
      <c r="G11683" s="48">
        <v>1.1900952250196899E-3</v>
      </c>
      <c r="H11683" s="48">
        <v>0.89337008439607302</v>
      </c>
    </row>
    <row r="11684" spans="1:8" x14ac:dyDescent="0.35">
      <c r="A11684" s="2" t="s">
        <v>1104</v>
      </c>
      <c r="B11684" s="22" t="s">
        <v>6049</v>
      </c>
      <c r="C11684" s="2">
        <v>65</v>
      </c>
      <c r="D11684" s="48">
        <v>4.7734831336777502E-5</v>
      </c>
      <c r="E11684" s="48">
        <v>3.0171996782316199E-7</v>
      </c>
      <c r="F11684" s="48">
        <v>9.0856579302968393E-2</v>
      </c>
      <c r="G11684" s="48">
        <v>5.6519648389966395E-4</v>
      </c>
      <c r="H11684" s="48">
        <v>0.90853018766182703</v>
      </c>
    </row>
    <row r="11685" spans="1:8" x14ac:dyDescent="0.35">
      <c r="A11685" s="2" t="s">
        <v>1104</v>
      </c>
      <c r="B11685" s="22" t="s">
        <v>3421</v>
      </c>
      <c r="C11685" s="2">
        <v>110</v>
      </c>
      <c r="D11685" s="48">
        <v>1.07780539473838E-6</v>
      </c>
      <c r="E11685" s="48">
        <v>1.1746840705029499E-8</v>
      </c>
      <c r="F11685" s="48">
        <v>9.1046358885996104E-2</v>
      </c>
      <c r="G11685" s="48">
        <v>9.8322103169371303E-4</v>
      </c>
      <c r="H11685" s="48">
        <v>0.907969330530074</v>
      </c>
    </row>
    <row r="11686" spans="1:8" x14ac:dyDescent="0.35">
      <c r="A11686" s="2" t="s">
        <v>1104</v>
      </c>
      <c r="B11686" s="22" t="s">
        <v>4370</v>
      </c>
      <c r="C11686" s="2">
        <v>437</v>
      </c>
      <c r="D11686" s="48">
        <v>8.6007659462821504E-2</v>
      </c>
      <c r="E11686" s="48">
        <v>3.6606324469678499E-3</v>
      </c>
      <c r="F11686" s="48">
        <v>8.29333555571002E-2</v>
      </c>
      <c r="G11686" s="48">
        <v>3.52154606952271E-3</v>
      </c>
      <c r="H11686" s="48">
        <v>0.82387680646358796</v>
      </c>
    </row>
    <row r="11687" spans="1:8" x14ac:dyDescent="0.35">
      <c r="A11687" s="2" t="s">
        <v>1104</v>
      </c>
      <c r="B11687" s="22" t="s">
        <v>4393</v>
      </c>
      <c r="C11687" s="2">
        <v>41</v>
      </c>
      <c r="D11687" s="48">
        <v>1.5528096321554499E-4</v>
      </c>
      <c r="E11687" s="48">
        <v>5.8431187297964404E-7</v>
      </c>
      <c r="F11687" s="48">
        <v>0.102160260190889</v>
      </c>
      <c r="G11687" s="48">
        <v>3.7544913814922001E-4</v>
      </c>
      <c r="H11687" s="48">
        <v>0.89730842539587397</v>
      </c>
    </row>
    <row r="11688" spans="1:8" x14ac:dyDescent="0.35">
      <c r="A11688" s="2" t="s">
        <v>1104</v>
      </c>
      <c r="B11688" s="22" t="s">
        <v>2405</v>
      </c>
      <c r="C11688" s="2">
        <v>1866</v>
      </c>
      <c r="D11688" s="48">
        <v>3.0981539540307303E-20</v>
      </c>
      <c r="E11688" s="48">
        <v>5.6210038603762802E-21</v>
      </c>
      <c r="F11688" s="48">
        <v>9.5930290674826696E-2</v>
      </c>
      <c r="G11688" s="48">
        <v>1.73958375532909E-2</v>
      </c>
      <c r="H11688" s="48">
        <v>0.88667387177188195</v>
      </c>
    </row>
    <row r="11689" spans="1:8" x14ac:dyDescent="0.35">
      <c r="A11689" s="2" t="s">
        <v>1104</v>
      </c>
      <c r="B11689" s="22" t="s">
        <v>4805</v>
      </c>
      <c r="C11689" s="2">
        <v>269</v>
      </c>
      <c r="D11689" s="48">
        <v>8.2383931805775403E-5</v>
      </c>
      <c r="E11689" s="48">
        <v>2.1119943110239999E-6</v>
      </c>
      <c r="F11689" s="48">
        <v>9.6309227288146906E-2</v>
      </c>
      <c r="G11689" s="48">
        <v>2.4599716951118002E-3</v>
      </c>
      <c r="H11689" s="48">
        <v>0.90114630509062499</v>
      </c>
    </row>
    <row r="11690" spans="1:8" x14ac:dyDescent="0.35">
      <c r="A11690" s="2" t="s">
        <v>1104</v>
      </c>
      <c r="B11690" s="22" t="s">
        <v>2384</v>
      </c>
      <c r="C11690" s="2">
        <v>127</v>
      </c>
      <c r="D11690" s="48">
        <v>1.74461251738311E-7</v>
      </c>
      <c r="E11690" s="48">
        <v>2.0489089048905302E-9</v>
      </c>
      <c r="F11690" s="48">
        <v>0.107149035613904</v>
      </c>
      <c r="G11690" s="48">
        <v>1.2494643493512899E-3</v>
      </c>
      <c r="H11690" s="48">
        <v>0.89160132352658295</v>
      </c>
    </row>
    <row r="11691" spans="1:8" x14ac:dyDescent="0.35">
      <c r="A11691" s="2" t="s">
        <v>1104</v>
      </c>
      <c r="B11691" s="22" t="s">
        <v>5852</v>
      </c>
      <c r="C11691" s="2">
        <v>12</v>
      </c>
      <c r="D11691" s="48">
        <v>1.11733461934915E-57</v>
      </c>
      <c r="E11691" s="48">
        <v>1.3237343678836E-60</v>
      </c>
      <c r="F11691" s="48">
        <v>9.4722623521664898E-2</v>
      </c>
      <c r="G11691" s="48">
        <v>1.03168527480175E-4</v>
      </c>
      <c r="H11691" s="48">
        <v>0.90517420795084202</v>
      </c>
    </row>
    <row r="11692" spans="1:8" x14ac:dyDescent="0.35">
      <c r="A11692" s="2" t="s">
        <v>1104</v>
      </c>
      <c r="B11692" s="22" t="s">
        <v>4825</v>
      </c>
      <c r="C11692" s="2">
        <v>139</v>
      </c>
      <c r="D11692" s="48">
        <v>1.9853310609111199E-12</v>
      </c>
      <c r="E11692" s="48">
        <v>2.6868693207997E-14</v>
      </c>
      <c r="F11692" s="48">
        <v>9.2026106897087304E-2</v>
      </c>
      <c r="G11692" s="48">
        <v>1.23637792212242E-3</v>
      </c>
      <c r="H11692" s="48">
        <v>0.90673751517877899</v>
      </c>
    </row>
    <row r="11693" spans="1:8" x14ac:dyDescent="0.35">
      <c r="A11693" s="2" t="s">
        <v>1104</v>
      </c>
      <c r="B11693" s="22" t="s">
        <v>3127</v>
      </c>
      <c r="C11693" s="2">
        <v>1034</v>
      </c>
      <c r="D11693" s="48">
        <v>2.1138376244882901E-11</v>
      </c>
      <c r="E11693" s="48">
        <v>2.1217383146463798E-12</v>
      </c>
      <c r="F11693" s="48">
        <v>9.2721572896588306E-2</v>
      </c>
      <c r="G11693" s="48">
        <v>9.2978331455329105E-3</v>
      </c>
      <c r="H11693" s="48">
        <v>0.89798059393461904</v>
      </c>
    </row>
    <row r="11694" spans="1:8" x14ac:dyDescent="0.35">
      <c r="A11694" s="2" t="s">
        <v>1104</v>
      </c>
      <c r="B11694" s="22" t="s">
        <v>2353</v>
      </c>
      <c r="C11694" s="2">
        <v>93</v>
      </c>
      <c r="D11694" s="48">
        <v>4.5198814018634101E-4</v>
      </c>
      <c r="E11694" s="48">
        <v>4.0293842011802203E-6</v>
      </c>
      <c r="F11694" s="48">
        <v>9.9771774113792996E-2</v>
      </c>
      <c r="G11694" s="48">
        <v>8.80456566985471E-4</v>
      </c>
      <c r="H11694" s="48">
        <v>0.89889175179483405</v>
      </c>
    </row>
    <row r="11695" spans="1:8" x14ac:dyDescent="0.35">
      <c r="A11695" s="2" t="s">
        <v>1104</v>
      </c>
      <c r="B11695" s="22" t="s">
        <v>4158</v>
      </c>
      <c r="C11695" s="2">
        <v>194</v>
      </c>
      <c r="D11695" s="48">
        <v>2.9091581692015402E-19</v>
      </c>
      <c r="E11695" s="48">
        <v>5.4386382515319898E-21</v>
      </c>
      <c r="F11695" s="48">
        <v>9.3169757682643406E-2</v>
      </c>
      <c r="G11695" s="48">
        <v>1.7327470935861501E-3</v>
      </c>
      <c r="H11695" s="48">
        <v>0.90509749522376703</v>
      </c>
    </row>
    <row r="11696" spans="1:8" x14ac:dyDescent="0.35">
      <c r="A11696" s="2" t="s">
        <v>1104</v>
      </c>
      <c r="B11696" s="22" t="s">
        <v>2368</v>
      </c>
      <c r="C11696" s="2">
        <v>3925</v>
      </c>
      <c r="D11696" s="48">
        <v>8.9077992490563906E-36</v>
      </c>
      <c r="E11696" s="48">
        <v>3.3827437968912797E-36</v>
      </c>
      <c r="F11696" s="48">
        <v>8.9039344434829998E-2</v>
      </c>
      <c r="G11696" s="48">
        <v>3.3803989772580499E-2</v>
      </c>
      <c r="H11696" s="48">
        <v>0.87715666579259</v>
      </c>
    </row>
    <row r="11697" spans="1:8" x14ac:dyDescent="0.35">
      <c r="A11697" s="2" t="s">
        <v>1104</v>
      </c>
      <c r="B11697" s="22" t="s">
        <v>2632</v>
      </c>
      <c r="C11697" s="2">
        <v>52</v>
      </c>
      <c r="D11697" s="48">
        <v>3.1607250979479899E-6</v>
      </c>
      <c r="E11697" s="48">
        <v>1.58745300602169E-8</v>
      </c>
      <c r="F11697" s="48">
        <v>0.10606008182549399</v>
      </c>
      <c r="G11697" s="48">
        <v>5.2374552579980901E-4</v>
      </c>
      <c r="H11697" s="48">
        <v>0.89341299604907698</v>
      </c>
    </row>
    <row r="11698" spans="1:8" x14ac:dyDescent="0.35">
      <c r="A11698" s="2" t="s">
        <v>1104</v>
      </c>
      <c r="B11698" s="22" t="s">
        <v>4714</v>
      </c>
      <c r="C11698" s="2">
        <v>136</v>
      </c>
      <c r="D11698" s="48">
        <v>5.2723665325257896E-7</v>
      </c>
      <c r="E11698" s="48">
        <v>7.08014637994076E-9</v>
      </c>
      <c r="F11698" s="48">
        <v>9.08033383795641E-2</v>
      </c>
      <c r="G11698" s="48">
        <v>1.21029842952278E-3</v>
      </c>
      <c r="H11698" s="48">
        <v>0.90798582887411405</v>
      </c>
    </row>
    <row r="11699" spans="1:8" x14ac:dyDescent="0.35">
      <c r="A11699" s="2" t="s">
        <v>1104</v>
      </c>
      <c r="B11699" s="22" t="s">
        <v>2890</v>
      </c>
      <c r="C11699" s="2">
        <v>1002</v>
      </c>
      <c r="D11699" s="48">
        <v>8.2162317649608199E-2</v>
      </c>
      <c r="E11699" s="48">
        <v>8.00370373500877E-3</v>
      </c>
      <c r="F11699" s="48">
        <v>8.2957498835178695E-2</v>
      </c>
      <c r="G11699" s="48">
        <v>8.0729769353376502E-3</v>
      </c>
      <c r="H11699" s="48">
        <v>0.81880350284486703</v>
      </c>
    </row>
    <row r="11700" spans="1:8" x14ac:dyDescent="0.35">
      <c r="A11700" s="2" t="s">
        <v>1104</v>
      </c>
      <c r="B11700" s="22" t="s">
        <v>3201</v>
      </c>
      <c r="C11700" s="2">
        <v>339</v>
      </c>
      <c r="D11700" s="48">
        <v>2.28117048240568E-3</v>
      </c>
      <c r="E11700" s="48">
        <v>7.2293210818208397E-5</v>
      </c>
      <c r="F11700" s="48">
        <v>0.105557641770526</v>
      </c>
      <c r="G11700" s="48">
        <v>3.3363691790774101E-3</v>
      </c>
      <c r="H11700" s="48">
        <v>0.88875252535717297</v>
      </c>
    </row>
    <row r="11701" spans="1:8" x14ac:dyDescent="0.35">
      <c r="A11701" s="2" t="s">
        <v>1104</v>
      </c>
      <c r="B11701" s="22" t="s">
        <v>7031</v>
      </c>
      <c r="C11701" s="2">
        <v>414</v>
      </c>
      <c r="D11701" s="48">
        <v>5.7750848464635997E-2</v>
      </c>
      <c r="E11701" s="48">
        <v>2.3043843386339499E-3</v>
      </c>
      <c r="F11701" s="48">
        <v>9.1420638251842795E-2</v>
      </c>
      <c r="G11701" s="48">
        <v>3.6394332641513901E-3</v>
      </c>
      <c r="H11701" s="48">
        <v>0.84488469568073599</v>
      </c>
    </row>
    <row r="11702" spans="1:8" x14ac:dyDescent="0.35">
      <c r="A11702" s="2" t="s">
        <v>1104</v>
      </c>
      <c r="B11702" s="22" t="s">
        <v>5410</v>
      </c>
      <c r="C11702" s="2">
        <v>109</v>
      </c>
      <c r="D11702" s="48">
        <v>4.0065598806773997E-3</v>
      </c>
      <c r="E11702" s="48">
        <v>4.2832572822321497E-5</v>
      </c>
      <c r="F11702" s="48">
        <v>0.105035612735908</v>
      </c>
      <c r="G11702" s="48">
        <v>1.11399685879436E-3</v>
      </c>
      <c r="H11702" s="48">
        <v>0.88980099795179801</v>
      </c>
    </row>
    <row r="11703" spans="1:8" x14ac:dyDescent="0.35">
      <c r="A11703" s="2" t="s">
        <v>1104</v>
      </c>
      <c r="B11703" s="22" t="s">
        <v>2810</v>
      </c>
      <c r="C11703" s="2">
        <v>246</v>
      </c>
      <c r="D11703" s="48">
        <v>5.2122026791782003E-11</v>
      </c>
      <c r="E11703" s="48">
        <v>1.2526413084907799E-12</v>
      </c>
      <c r="F11703" s="48">
        <v>9.1797843100345694E-2</v>
      </c>
      <c r="G11703" s="48">
        <v>2.1971045477420098E-3</v>
      </c>
      <c r="H11703" s="48">
        <v>0.90600505229853601</v>
      </c>
    </row>
    <row r="11704" spans="1:8" x14ac:dyDescent="0.35">
      <c r="A11704" s="2" t="s">
        <v>1104</v>
      </c>
      <c r="B11704" s="22" t="s">
        <v>2950</v>
      </c>
      <c r="C11704" s="2">
        <v>402</v>
      </c>
      <c r="D11704" s="48">
        <v>8.4084130694295905E-3</v>
      </c>
      <c r="E11704" s="48">
        <v>3.2830293803651802E-4</v>
      </c>
      <c r="F11704" s="48">
        <v>9.3634948561009707E-2</v>
      </c>
      <c r="G11704" s="48">
        <v>3.64699721797533E-3</v>
      </c>
      <c r="H11704" s="48">
        <v>0.89398133821354897</v>
      </c>
    </row>
    <row r="11705" spans="1:8" x14ac:dyDescent="0.35">
      <c r="A11705" s="2" t="s">
        <v>1104</v>
      </c>
      <c r="B11705" s="22" t="s">
        <v>3550</v>
      </c>
      <c r="C11705" s="2">
        <v>990</v>
      </c>
      <c r="D11705" s="48">
        <v>9.1717599756948001E-2</v>
      </c>
      <c r="E11705" s="48">
        <v>8.9992527652486502E-3</v>
      </c>
      <c r="F11705" s="48">
        <v>8.1187338782543694E-2</v>
      </c>
      <c r="G11705" s="48">
        <v>7.9579311490943008E-3</v>
      </c>
      <c r="H11705" s="48">
        <v>0.81013787754616595</v>
      </c>
    </row>
    <row r="11706" spans="1:8" x14ac:dyDescent="0.35">
      <c r="A11706" s="2" t="s">
        <v>1104</v>
      </c>
      <c r="B11706" s="22" t="s">
        <v>7182</v>
      </c>
      <c r="C11706" s="2">
        <v>375</v>
      </c>
      <c r="D11706" s="48">
        <v>9.4033360501857705E-2</v>
      </c>
      <c r="E11706" s="48">
        <v>3.3601565972786801E-3</v>
      </c>
      <c r="F11706" s="48">
        <v>9.6258651413186E-2</v>
      </c>
      <c r="G11706" s="48">
        <v>3.4316452352337701E-3</v>
      </c>
      <c r="H11706" s="48">
        <v>0.80291618625244399</v>
      </c>
    </row>
    <row r="11707" spans="1:8" x14ac:dyDescent="0.35">
      <c r="A11707" s="2" t="s">
        <v>1104</v>
      </c>
      <c r="B11707" s="22" t="s">
        <v>5098</v>
      </c>
      <c r="C11707" s="2">
        <v>170</v>
      </c>
      <c r="D11707" s="48">
        <v>3.65041987816698E-2</v>
      </c>
      <c r="E11707" s="48">
        <v>6.0704723390558803E-4</v>
      </c>
      <c r="F11707" s="48">
        <v>8.8068505881906997E-2</v>
      </c>
      <c r="G11707" s="48">
        <v>1.4558031670435501E-3</v>
      </c>
      <c r="H11707" s="48">
        <v>0.87336444493547405</v>
      </c>
    </row>
    <row r="11708" spans="1:8" x14ac:dyDescent="0.35">
      <c r="A11708" s="2" t="s">
        <v>1104</v>
      </c>
      <c r="B11708" s="22" t="s">
        <v>7330</v>
      </c>
      <c r="C11708" s="2">
        <v>266</v>
      </c>
      <c r="D11708" s="48">
        <v>1.6249435940777899E-13</v>
      </c>
      <c r="E11708" s="48">
        <v>4.0889802447026898E-15</v>
      </c>
      <c r="F11708" s="48">
        <v>9.8957154067864705E-2</v>
      </c>
      <c r="G11708" s="48">
        <v>2.4811552687845099E-3</v>
      </c>
      <c r="H11708" s="48">
        <v>0.89856169066318503</v>
      </c>
    </row>
    <row r="11709" spans="1:8" x14ac:dyDescent="0.35">
      <c r="A11709" s="2" t="s">
        <v>1104</v>
      </c>
      <c r="B11709" s="22" t="s">
        <v>4247</v>
      </c>
      <c r="C11709" s="2">
        <v>109</v>
      </c>
      <c r="D11709" s="48">
        <v>2.84702275641898E-2</v>
      </c>
      <c r="E11709" s="48">
        <v>2.98658927673402E-4</v>
      </c>
      <c r="F11709" s="48">
        <v>9.0939645774436001E-2</v>
      </c>
      <c r="G11709" s="48">
        <v>9.4518335482500103E-4</v>
      </c>
      <c r="H11709" s="48">
        <v>0.87934628437887596</v>
      </c>
    </row>
    <row r="11710" spans="1:8" x14ac:dyDescent="0.35">
      <c r="A11710" s="2" t="s">
        <v>1104</v>
      </c>
      <c r="B11710" s="22" t="s">
        <v>7331</v>
      </c>
      <c r="C11710" s="2">
        <v>108</v>
      </c>
      <c r="D11710" s="48">
        <v>3.6440115261380701E-3</v>
      </c>
      <c r="E11710" s="48">
        <v>3.7925804281670798E-5</v>
      </c>
      <c r="F11710" s="48">
        <v>9.7091225928971903E-2</v>
      </c>
      <c r="G11710" s="48">
        <v>1.00151477886638E-3</v>
      </c>
      <c r="H11710" s="48">
        <v>0.89822532196174198</v>
      </c>
    </row>
    <row r="11711" spans="1:8" x14ac:dyDescent="0.35">
      <c r="A11711" s="2" t="s">
        <v>1104</v>
      </c>
      <c r="B11711" s="22" t="s">
        <v>3434</v>
      </c>
      <c r="C11711" s="2">
        <v>50</v>
      </c>
      <c r="D11711" s="48">
        <v>2.1571422270817801E-20</v>
      </c>
      <c r="E11711" s="48">
        <v>1.0223531437912699E-22</v>
      </c>
      <c r="F11711" s="48">
        <v>9.1104789725709498E-2</v>
      </c>
      <c r="G11711" s="48">
        <v>4.226961144395E-4</v>
      </c>
      <c r="H11711" s="48">
        <v>0.90847251415984798</v>
      </c>
    </row>
    <row r="11712" spans="1:8" x14ac:dyDescent="0.35">
      <c r="A11712" s="2" t="s">
        <v>1104</v>
      </c>
      <c r="B11712" s="22" t="s">
        <v>7332</v>
      </c>
      <c r="C11712" s="2">
        <v>76</v>
      </c>
      <c r="D11712" s="48">
        <v>8.2333658718050099E-19</v>
      </c>
      <c r="E11712" s="48">
        <v>6.1248883096056399E-21</v>
      </c>
      <c r="F11712" s="48">
        <v>9.0851345884950793E-2</v>
      </c>
      <c r="G11712" s="48">
        <v>6.66767991504258E-4</v>
      </c>
      <c r="H11712" s="48">
        <v>0.90848188612354497</v>
      </c>
    </row>
    <row r="11713" spans="1:8" x14ac:dyDescent="0.35">
      <c r="A11713" s="2" t="s">
        <v>1104</v>
      </c>
      <c r="B11713" s="22" t="s">
        <v>7333</v>
      </c>
      <c r="C11713" s="2">
        <v>151</v>
      </c>
      <c r="D11713" s="48">
        <v>1.4695102719402499E-24</v>
      </c>
      <c r="E11713" s="48">
        <v>2.1174340036237101E-26</v>
      </c>
      <c r="F11713" s="48">
        <v>9.1121314664483102E-2</v>
      </c>
      <c r="G11713" s="48">
        <v>1.3039016012132401E-3</v>
      </c>
      <c r="H11713" s="48">
        <v>0.907574783734303</v>
      </c>
    </row>
    <row r="11714" spans="1:8" x14ac:dyDescent="0.35">
      <c r="A11714" s="2" t="s">
        <v>1104</v>
      </c>
      <c r="B11714" s="22" t="s">
        <v>3424</v>
      </c>
      <c r="C11714" s="2">
        <v>226</v>
      </c>
      <c r="D11714" s="48">
        <v>3.5474871029537798E-14</v>
      </c>
      <c r="E11714" s="48">
        <v>7.8238017386052797E-16</v>
      </c>
      <c r="F11714" s="48">
        <v>9.1405324754755699E-2</v>
      </c>
      <c r="G11714" s="48">
        <v>2.0068319049259499E-3</v>
      </c>
      <c r="H11714" s="48">
        <v>0.90658784334028197</v>
      </c>
    </row>
    <row r="11715" spans="1:8" x14ac:dyDescent="0.35">
      <c r="A11715" s="2" t="s">
        <v>1104</v>
      </c>
      <c r="B11715" s="22" t="s">
        <v>3135</v>
      </c>
      <c r="C11715" s="2">
        <v>37</v>
      </c>
      <c r="D11715" s="48">
        <v>1.4334020982026299E-29</v>
      </c>
      <c r="E11715" s="48">
        <v>5.0037691362307201E-32</v>
      </c>
      <c r="F11715" s="48">
        <v>9.4879146365678596E-2</v>
      </c>
      <c r="G11715" s="48">
        <v>3.22159386656179E-4</v>
      </c>
      <c r="H11715" s="48">
        <v>0.90479869424766302</v>
      </c>
    </row>
    <row r="11716" spans="1:8" x14ac:dyDescent="0.35">
      <c r="A11716" s="2" t="s">
        <v>1104</v>
      </c>
      <c r="B11716" s="22" t="s">
        <v>5671</v>
      </c>
      <c r="C11716" s="2">
        <v>392</v>
      </c>
      <c r="D11716" s="48">
        <v>1.0979667508321299E-29</v>
      </c>
      <c r="E11716" s="48">
        <v>4.0812099558839798E-31</v>
      </c>
      <c r="F11716" s="48">
        <v>9.0713525782861903E-2</v>
      </c>
      <c r="G11716" s="48">
        <v>3.36281832055078E-3</v>
      </c>
      <c r="H11716" s="48">
        <v>0.90592365589658197</v>
      </c>
    </row>
    <row r="11717" spans="1:8" x14ac:dyDescent="0.35">
      <c r="A11717" s="2" t="s">
        <v>1104</v>
      </c>
      <c r="B11717" s="22" t="s">
        <v>4394</v>
      </c>
      <c r="C11717" s="2">
        <v>91</v>
      </c>
      <c r="D11717" s="48">
        <v>1.16553934112543E-11</v>
      </c>
      <c r="E11717" s="48">
        <v>1.0224004688313E-13</v>
      </c>
      <c r="F11717" s="48">
        <v>9.8997440961560504E-2</v>
      </c>
      <c r="G11717" s="48">
        <v>8.5939508215361203E-4</v>
      </c>
      <c r="H11717" s="48">
        <v>0.90014316394452898</v>
      </c>
    </row>
    <row r="11718" spans="1:8" x14ac:dyDescent="0.35">
      <c r="A11718" s="2" t="s">
        <v>1104</v>
      </c>
      <c r="B11718" s="22" t="s">
        <v>5862</v>
      </c>
      <c r="C11718" s="2">
        <v>310</v>
      </c>
      <c r="D11718" s="48">
        <v>4.8884497268263304E-25</v>
      </c>
      <c r="E11718" s="48">
        <v>1.38373719894146E-26</v>
      </c>
      <c r="F11718" s="48">
        <v>0.10582892438066401</v>
      </c>
      <c r="G11718" s="48">
        <v>2.98670900901185E-3</v>
      </c>
      <c r="H11718" s="48">
        <v>0.89118436661032097</v>
      </c>
    </row>
    <row r="11719" spans="1:8" x14ac:dyDescent="0.35">
      <c r="A11719" s="2" t="s">
        <v>1104</v>
      </c>
      <c r="B11719" s="22" t="s">
        <v>3997</v>
      </c>
      <c r="C11719" s="2">
        <v>55</v>
      </c>
      <c r="D11719" s="48">
        <v>8.9266860962032606E-5</v>
      </c>
      <c r="E11719" s="48">
        <v>4.79856403377534E-7</v>
      </c>
      <c r="F11719" s="48">
        <v>0.105049475920987</v>
      </c>
      <c r="G11719" s="48">
        <v>5.5575322280869801E-4</v>
      </c>
      <c r="H11719" s="48">
        <v>0.89430502413883795</v>
      </c>
    </row>
    <row r="11720" spans="1:8" x14ac:dyDescent="0.35">
      <c r="A11720" s="2" t="s">
        <v>1104</v>
      </c>
      <c r="B11720" s="22" t="s">
        <v>5681</v>
      </c>
      <c r="C11720" s="2">
        <v>72</v>
      </c>
      <c r="D11720" s="48">
        <v>3.6137993638134198E-4</v>
      </c>
      <c r="E11720" s="48">
        <v>2.55800218641227E-6</v>
      </c>
      <c r="F11720" s="48">
        <v>9.4898019676752501E-2</v>
      </c>
      <c r="G11720" s="48">
        <v>6.6268813171348304E-4</v>
      </c>
      <c r="H11720" s="48">
        <v>0.90407535425296603</v>
      </c>
    </row>
    <row r="11721" spans="1:8" x14ac:dyDescent="0.35">
      <c r="A11721" s="2" t="s">
        <v>1104</v>
      </c>
      <c r="B11721" s="22" t="s">
        <v>3204</v>
      </c>
      <c r="C11721" s="2">
        <v>600</v>
      </c>
      <c r="D11721" s="48">
        <v>3.6986249930498302E-10</v>
      </c>
      <c r="E11721" s="48">
        <v>2.1282538326571201E-11</v>
      </c>
      <c r="F11721" s="48">
        <v>9.7634336300840105E-2</v>
      </c>
      <c r="G11721" s="48">
        <v>5.6090837592689003E-3</v>
      </c>
      <c r="H11721" s="48">
        <v>0.89675657954874799</v>
      </c>
    </row>
    <row r="11722" spans="1:8" x14ac:dyDescent="0.35">
      <c r="A11722" s="2" t="s">
        <v>1104</v>
      </c>
      <c r="B11722" s="22" t="s">
        <v>4728</v>
      </c>
      <c r="C11722" s="2">
        <v>112</v>
      </c>
      <c r="D11722" s="48">
        <v>6.8321032076684901E-8</v>
      </c>
      <c r="E11722" s="48">
        <v>7.41123757757295E-10</v>
      </c>
      <c r="F11722" s="48">
        <v>9.6783972904310595E-2</v>
      </c>
      <c r="G11722" s="48">
        <v>1.0408584909923301E-3</v>
      </c>
      <c r="H11722" s="48">
        <v>0.90217509954254005</v>
      </c>
    </row>
    <row r="11723" spans="1:8" x14ac:dyDescent="0.35">
      <c r="A11723" s="2" t="s">
        <v>1104</v>
      </c>
      <c r="B11723" s="22" t="s">
        <v>7334</v>
      </c>
      <c r="C11723" s="2">
        <v>63</v>
      </c>
      <c r="D11723" s="48">
        <v>3.0934421212315598E-101</v>
      </c>
      <c r="E11723" s="48">
        <v>1.9249721762802E-103</v>
      </c>
      <c r="F11723" s="48">
        <v>9.0911839244567402E-2</v>
      </c>
      <c r="G11723" s="48">
        <v>5.5663647356693805E-4</v>
      </c>
      <c r="H11723" s="48">
        <v>0.90853152428186001</v>
      </c>
    </row>
    <row r="11724" spans="1:8" x14ac:dyDescent="0.35">
      <c r="A11724" s="2" t="s">
        <v>1104</v>
      </c>
      <c r="B11724" s="22" t="s">
        <v>4716</v>
      </c>
      <c r="C11724" s="2">
        <v>47</v>
      </c>
      <c r="D11724" s="48">
        <v>1.6866708649166001E-3</v>
      </c>
      <c r="E11724" s="48">
        <v>7.7500283949334996E-6</v>
      </c>
      <c r="F11724" s="48">
        <v>9.1614637856135106E-2</v>
      </c>
      <c r="G11724" s="48">
        <v>4.11894291048324E-4</v>
      </c>
      <c r="H11724" s="48">
        <v>0.90627904695950501</v>
      </c>
    </row>
    <row r="11725" spans="1:8" x14ac:dyDescent="0.35">
      <c r="A11725" s="2" t="s">
        <v>1104</v>
      </c>
      <c r="B11725" s="22" t="s">
        <v>6144</v>
      </c>
      <c r="C11725" s="2">
        <v>62</v>
      </c>
      <c r="D11725" s="48">
        <v>2.6861659532780402E-3</v>
      </c>
      <c r="E11725" s="48">
        <v>1.5879136535757701E-5</v>
      </c>
      <c r="F11725" s="48">
        <v>9.0657858883855705E-2</v>
      </c>
      <c r="G11725" s="48">
        <v>5.2685829490134505E-4</v>
      </c>
      <c r="H11725" s="48">
        <v>0.90611323773142904</v>
      </c>
    </row>
    <row r="11726" spans="1:8" x14ac:dyDescent="0.35">
      <c r="A11726" s="2" t="s">
        <v>1104</v>
      </c>
      <c r="B11726" s="22" t="s">
        <v>2962</v>
      </c>
      <c r="C11726" s="2">
        <v>1044</v>
      </c>
      <c r="D11726" s="48">
        <v>1.4455277109556901E-7</v>
      </c>
      <c r="E11726" s="48">
        <v>1.47289147532964E-8</v>
      </c>
      <c r="F11726" s="48">
        <v>9.0081906613451099E-2</v>
      </c>
      <c r="G11726" s="48">
        <v>9.1697077597067099E-3</v>
      </c>
      <c r="H11726" s="48">
        <v>0.90074822634515594</v>
      </c>
    </row>
    <row r="11727" spans="1:8" x14ac:dyDescent="0.35">
      <c r="A11727" s="2" t="s">
        <v>1104</v>
      </c>
      <c r="B11727" s="22" t="s">
        <v>3153</v>
      </c>
      <c r="C11727" s="2">
        <v>550</v>
      </c>
      <c r="D11727" s="48">
        <v>2.9712068326055701E-2</v>
      </c>
      <c r="E11727" s="48">
        <v>1.6253314453961399E-3</v>
      </c>
      <c r="F11727" s="48">
        <v>9.0882904840810602E-2</v>
      </c>
      <c r="G11727" s="48">
        <v>4.9628154297717102E-3</v>
      </c>
      <c r="H11727" s="48">
        <v>0.87281687995796597</v>
      </c>
    </row>
    <row r="11728" spans="1:8" x14ac:dyDescent="0.35">
      <c r="A11728" s="2" t="s">
        <v>1104</v>
      </c>
      <c r="B11728" s="22" t="s">
        <v>5245</v>
      </c>
      <c r="C11728" s="2">
        <v>410</v>
      </c>
      <c r="D11728" s="48">
        <v>1.2411947350694501E-2</v>
      </c>
      <c r="E11728" s="48">
        <v>4.9280093114404701E-4</v>
      </c>
      <c r="F11728" s="48">
        <v>8.9571541389272605E-2</v>
      </c>
      <c r="G11728" s="48">
        <v>3.5473868754029598E-3</v>
      </c>
      <c r="H11728" s="48">
        <v>0.89397632345348599</v>
      </c>
    </row>
    <row r="11729" spans="1:8" x14ac:dyDescent="0.35">
      <c r="A11729" s="2" t="s">
        <v>1104</v>
      </c>
      <c r="B11729" s="22" t="s">
        <v>2785</v>
      </c>
      <c r="C11729" s="2">
        <v>581</v>
      </c>
      <c r="D11729" s="48">
        <v>1.0101071071588399E-39</v>
      </c>
      <c r="E11729" s="48">
        <v>5.6626810244340198E-41</v>
      </c>
      <c r="F11729" s="48">
        <v>9.0568163245336397E-2</v>
      </c>
      <c r="G11729" s="48">
        <v>5.0682260493795398E-3</v>
      </c>
      <c r="H11729" s="48">
        <v>0.90436361070528204</v>
      </c>
    </row>
    <row r="11730" spans="1:8" x14ac:dyDescent="0.35">
      <c r="A11730" s="2" t="s">
        <v>1104</v>
      </c>
      <c r="B11730" s="22" t="s">
        <v>5524</v>
      </c>
      <c r="C11730" s="2">
        <v>19</v>
      </c>
      <c r="D11730" s="48">
        <v>1.7738100034766199E-26</v>
      </c>
      <c r="E11730" s="48">
        <v>3.3502377280851903E-29</v>
      </c>
      <c r="F11730" s="48">
        <v>9.1278711050830602E-2</v>
      </c>
      <c r="G11730" s="48">
        <v>1.63314722958764E-4</v>
      </c>
      <c r="H11730" s="48">
        <v>0.90855797422621398</v>
      </c>
    </row>
    <row r="11731" spans="1:8" x14ac:dyDescent="0.35">
      <c r="A11731" s="2" t="s">
        <v>1104</v>
      </c>
      <c r="B11731" s="22" t="s">
        <v>2340</v>
      </c>
      <c r="C11731" s="2">
        <v>479</v>
      </c>
      <c r="D11731" s="48">
        <v>1.5341595268570699E-54</v>
      </c>
      <c r="E11731" s="48">
        <v>7.1106528724429704E-56</v>
      </c>
      <c r="F11731" s="48">
        <v>9.1087437426784101E-2</v>
      </c>
      <c r="G11731" s="48">
        <v>4.21275091301135E-3</v>
      </c>
      <c r="H11731" s="48">
        <v>0.90469981166020796</v>
      </c>
    </row>
    <row r="11732" spans="1:8" x14ac:dyDescent="0.35">
      <c r="A11732" s="2" t="s">
        <v>1104</v>
      </c>
      <c r="B11732" s="22" t="s">
        <v>7335</v>
      </c>
      <c r="C11732" s="2">
        <v>172</v>
      </c>
      <c r="D11732" s="48">
        <v>5.7002409380231701E-3</v>
      </c>
      <c r="E11732" s="48">
        <v>9.1431134437049098E-5</v>
      </c>
      <c r="F11732" s="48">
        <v>9.0823913342689105E-2</v>
      </c>
      <c r="G11732" s="48">
        <v>1.4477845690461599E-3</v>
      </c>
      <c r="H11732" s="48">
        <v>0.90193663001580404</v>
      </c>
    </row>
    <row r="11733" spans="1:8" x14ac:dyDescent="0.35">
      <c r="A11733" s="2" t="s">
        <v>1104</v>
      </c>
      <c r="B11733" s="22" t="s">
        <v>3861</v>
      </c>
      <c r="C11733" s="2">
        <v>341</v>
      </c>
      <c r="D11733" s="48">
        <v>2.9350455921155101E-33</v>
      </c>
      <c r="E11733" s="48">
        <v>9.6560898356020408E-35</v>
      </c>
      <c r="F11733" s="48">
        <v>9.3245125192118597E-2</v>
      </c>
      <c r="G11733" s="48">
        <v>3.0586608889803502E-3</v>
      </c>
      <c r="H11733" s="48">
        <v>0.90369621391890698</v>
      </c>
    </row>
    <row r="11734" spans="1:8" x14ac:dyDescent="0.35">
      <c r="A11734" s="2" t="s">
        <v>1104</v>
      </c>
      <c r="B11734" s="22" t="s">
        <v>7336</v>
      </c>
      <c r="C11734" s="2">
        <v>131</v>
      </c>
      <c r="D11734" s="48">
        <v>7.4434034073095801E-8</v>
      </c>
      <c r="E11734" s="48">
        <v>9.581003069630779E-10</v>
      </c>
      <c r="F11734" s="48">
        <v>9.4688067625959299E-2</v>
      </c>
      <c r="G11734" s="48">
        <v>1.2097652387175501E-3</v>
      </c>
      <c r="H11734" s="48">
        <v>0.90410209174318701</v>
      </c>
    </row>
    <row r="11735" spans="1:8" x14ac:dyDescent="0.35">
      <c r="A11735" s="2" t="s">
        <v>1104</v>
      </c>
      <c r="B11735" s="22" t="s">
        <v>5298</v>
      </c>
      <c r="C11735" s="2">
        <v>290</v>
      </c>
      <c r="D11735" s="48">
        <v>7.5573907350692695E-23</v>
      </c>
      <c r="E11735" s="48">
        <v>2.1481517097990598E-24</v>
      </c>
      <c r="F11735" s="48">
        <v>9.0825537791300495E-2</v>
      </c>
      <c r="G11735" s="48">
        <v>2.57260589889418E-3</v>
      </c>
      <c r="H11735" s="48">
        <v>0.90660185630980705</v>
      </c>
    </row>
    <row r="11736" spans="1:8" x14ac:dyDescent="0.35">
      <c r="A11736" s="2" t="s">
        <v>1104</v>
      </c>
      <c r="B11736" s="22" t="s">
        <v>7337</v>
      </c>
      <c r="C11736" s="2">
        <v>9</v>
      </c>
      <c r="D11736" s="48">
        <v>1.5777875481269699E-18</v>
      </c>
      <c r="E11736" s="48">
        <v>1.3247967712871901E-21</v>
      </c>
      <c r="F11736" s="48">
        <v>0.102812174354607</v>
      </c>
      <c r="G11736" s="48">
        <v>7.7355623379039802E-5</v>
      </c>
      <c r="H11736" s="48">
        <v>0.89711047002201705</v>
      </c>
    </row>
    <row r="11737" spans="1:8" x14ac:dyDescent="0.35">
      <c r="A11737" s="2" t="s">
        <v>1104</v>
      </c>
      <c r="B11737" s="22" t="s">
        <v>5774</v>
      </c>
      <c r="C11737" s="2">
        <v>250</v>
      </c>
      <c r="D11737" s="48">
        <v>1.94726071166494E-16</v>
      </c>
      <c r="E11737" s="48">
        <v>4.6911807203372598E-18</v>
      </c>
      <c r="F11737" s="48">
        <v>9.4189982211682302E-2</v>
      </c>
      <c r="G11737" s="48">
        <v>2.2601122629953502E-3</v>
      </c>
      <c r="H11737" s="48">
        <v>0.903549905525319</v>
      </c>
    </row>
    <row r="11738" spans="1:8" x14ac:dyDescent="0.35">
      <c r="A11738" s="2" t="s">
        <v>1104</v>
      </c>
      <c r="B11738" s="22" t="s">
        <v>4638</v>
      </c>
      <c r="C11738" s="2">
        <v>50</v>
      </c>
      <c r="D11738" s="48">
        <v>3.5856095256376198E-16</v>
      </c>
      <c r="E11738" s="48">
        <v>1.71743801589055E-18</v>
      </c>
      <c r="F11738" s="48">
        <v>0.100996142214824</v>
      </c>
      <c r="G11738" s="48">
        <v>4.7476680997519298E-4</v>
      </c>
      <c r="H11738" s="48">
        <v>0.89852909097520195</v>
      </c>
    </row>
    <row r="11739" spans="1:8" x14ac:dyDescent="0.35">
      <c r="A11739" s="2" t="s">
        <v>1104</v>
      </c>
      <c r="B11739" s="22" t="s">
        <v>4547</v>
      </c>
      <c r="C11739" s="2">
        <v>340</v>
      </c>
      <c r="D11739" s="48">
        <v>1.2386236986277499E-18</v>
      </c>
      <c r="E11739" s="48">
        <v>4.0939546746522897E-20</v>
      </c>
      <c r="F11739" s="48">
        <v>9.0690580912467206E-2</v>
      </c>
      <c r="G11739" s="48">
        <v>2.9884825996235099E-3</v>
      </c>
      <c r="H11739" s="48">
        <v>0.90632093648790801</v>
      </c>
    </row>
    <row r="11740" spans="1:8" x14ac:dyDescent="0.35">
      <c r="A11740" s="2" t="s">
        <v>1104</v>
      </c>
      <c r="B11740" s="22" t="s">
        <v>4650</v>
      </c>
      <c r="C11740" s="2">
        <v>48</v>
      </c>
      <c r="D11740" s="48">
        <v>2.28989312943549E-4</v>
      </c>
      <c r="E11740" s="48">
        <v>1.0637470491346699E-6</v>
      </c>
      <c r="F11740" s="48">
        <v>9.0875218213051598E-2</v>
      </c>
      <c r="G11740" s="48">
        <v>4.1306695968568001E-4</v>
      </c>
      <c r="H11740" s="48">
        <v>0.90848166176726897</v>
      </c>
    </row>
    <row r="11741" spans="1:8" x14ac:dyDescent="0.35">
      <c r="A11741" s="2" t="s">
        <v>1104</v>
      </c>
      <c r="B11741" s="22" t="s">
        <v>7338</v>
      </c>
      <c r="C11741" s="2">
        <v>54</v>
      </c>
      <c r="D11741" s="48">
        <v>1.8273716605715401E-19</v>
      </c>
      <c r="E11741" s="48">
        <v>9.6579113280705201E-22</v>
      </c>
      <c r="F11741" s="48">
        <v>0.115701567466841</v>
      </c>
      <c r="G11741" s="48">
        <v>6.0266178840095498E-4</v>
      </c>
      <c r="H11741" s="48">
        <v>0.88369577074476002</v>
      </c>
    </row>
    <row r="11742" spans="1:8" x14ac:dyDescent="0.35">
      <c r="A11742" s="2" t="s">
        <v>1104</v>
      </c>
      <c r="B11742" s="22" t="s">
        <v>2496</v>
      </c>
      <c r="C11742" s="2">
        <v>948</v>
      </c>
      <c r="D11742" s="48">
        <v>8.2774304253899398E-36</v>
      </c>
      <c r="E11742" s="48">
        <v>7.5278448656064403E-37</v>
      </c>
      <c r="F11742" s="48">
        <v>9.0166707971080007E-2</v>
      </c>
      <c r="G11742" s="48">
        <v>8.1911248633183692E-3</v>
      </c>
      <c r="H11742" s="48">
        <v>0.90164216716559997</v>
      </c>
    </row>
    <row r="11743" spans="1:8" x14ac:dyDescent="0.35">
      <c r="A11743" s="2" t="s">
        <v>1104</v>
      </c>
      <c r="B11743" s="22" t="s">
        <v>3096</v>
      </c>
      <c r="C11743" s="2">
        <v>498</v>
      </c>
      <c r="D11743" s="48">
        <v>5.4719126499045504E-26</v>
      </c>
      <c r="E11743" s="48">
        <v>2.5363195654282E-27</v>
      </c>
      <c r="F11743" s="48">
        <v>9.0694517075582404E-2</v>
      </c>
      <c r="G11743" s="48">
        <v>4.19478570207982E-3</v>
      </c>
      <c r="H11743" s="48">
        <v>0.90511069722233894</v>
      </c>
    </row>
    <row r="11744" spans="1:8" x14ac:dyDescent="0.35">
      <c r="A11744" s="2" t="s">
        <v>1104</v>
      </c>
      <c r="B11744" s="22" t="s">
        <v>7339</v>
      </c>
      <c r="C11744" s="2">
        <v>23</v>
      </c>
      <c r="D11744" s="48">
        <v>5.7175670526241401E-6</v>
      </c>
      <c r="E11744" s="48">
        <v>1.2779291429513E-8</v>
      </c>
      <c r="F11744" s="48">
        <v>9.19679432015863E-2</v>
      </c>
      <c r="G11744" s="48">
        <v>1.9647856469889399E-4</v>
      </c>
      <c r="H11744" s="48">
        <v>0.90782984788737098</v>
      </c>
    </row>
    <row r="11745" spans="1:8" x14ac:dyDescent="0.35">
      <c r="A11745" s="2" t="s">
        <v>1104</v>
      </c>
      <c r="B11745" s="22" t="s">
        <v>2641</v>
      </c>
      <c r="C11745" s="2">
        <v>624</v>
      </c>
      <c r="D11745" s="48">
        <v>4.6438699690896501E-280</v>
      </c>
      <c r="E11745" s="48">
        <v>2.8170673793859699E-281</v>
      </c>
      <c r="F11745" s="48">
        <v>9.0869252883543805E-2</v>
      </c>
      <c r="G11745" s="48">
        <v>5.5032801724166098E-3</v>
      </c>
      <c r="H11745" s="48">
        <v>0.90362746694406904</v>
      </c>
    </row>
    <row r="11746" spans="1:8" x14ac:dyDescent="0.35">
      <c r="A11746" s="2" t="s">
        <v>1104</v>
      </c>
      <c r="B11746" s="22" t="s">
        <v>3042</v>
      </c>
      <c r="C11746" s="2">
        <v>709</v>
      </c>
      <c r="D11746" s="48">
        <v>7.5908426884234599E-4</v>
      </c>
      <c r="E11746" s="48">
        <v>5.2459797643002701E-5</v>
      </c>
      <c r="F11746" s="48">
        <v>9.9234408627781101E-2</v>
      </c>
      <c r="G11746" s="48">
        <v>6.8490914513894196E-3</v>
      </c>
      <c r="H11746" s="48">
        <v>0.89310495585434402</v>
      </c>
    </row>
    <row r="11747" spans="1:8" x14ac:dyDescent="0.35">
      <c r="A11747" s="2" t="s">
        <v>1104</v>
      </c>
      <c r="B11747" s="22" t="s">
        <v>4648</v>
      </c>
      <c r="C11747" s="2">
        <v>490</v>
      </c>
      <c r="D11747" s="48">
        <v>9.0217537091910706E-17</v>
      </c>
      <c r="E11747" s="48">
        <v>4.2895262245293E-18</v>
      </c>
      <c r="F11747" s="48">
        <v>0.103522137395891</v>
      </c>
      <c r="G11747" s="48">
        <v>4.9131974756190296E-3</v>
      </c>
      <c r="H11747" s="48">
        <v>0.89156466512848798</v>
      </c>
    </row>
    <row r="11748" spans="1:8" x14ac:dyDescent="0.35">
      <c r="A11748" s="2" t="s">
        <v>1104</v>
      </c>
      <c r="B11748" s="22" t="s">
        <v>3523</v>
      </c>
      <c r="C11748" s="2">
        <v>52</v>
      </c>
      <c r="D11748" s="48">
        <v>5.0169367577568898E-7</v>
      </c>
      <c r="E11748" s="48">
        <v>2.4966568793703601E-9</v>
      </c>
      <c r="F11748" s="48">
        <v>9.1343285823148296E-2</v>
      </c>
      <c r="G11748" s="48">
        <v>4.4548380406256099E-4</v>
      </c>
      <c r="H11748" s="48">
        <v>0.90821072618245702</v>
      </c>
    </row>
    <row r="11749" spans="1:8" x14ac:dyDescent="0.35">
      <c r="A11749" s="2" t="s">
        <v>1104</v>
      </c>
      <c r="B11749" s="22" t="s">
        <v>5000</v>
      </c>
      <c r="C11749" s="2">
        <v>172</v>
      </c>
      <c r="D11749" s="48">
        <v>1.82584526082639E-94</v>
      </c>
      <c r="E11749" s="48">
        <v>3.0887045349556602E-96</v>
      </c>
      <c r="F11749" s="48">
        <v>9.0788964635482194E-2</v>
      </c>
      <c r="G11749" s="48">
        <v>1.5267613403192801E-3</v>
      </c>
      <c r="H11749" s="48">
        <v>0.90768427402419305</v>
      </c>
    </row>
    <row r="11750" spans="1:8" x14ac:dyDescent="0.35">
      <c r="A11750" s="2" t="s">
        <v>1104</v>
      </c>
      <c r="B11750" s="22" t="s">
        <v>3895</v>
      </c>
      <c r="C11750" s="2">
        <v>304</v>
      </c>
      <c r="D11750" s="48">
        <v>2.7999054985200402E-9</v>
      </c>
      <c r="E11750" s="48">
        <v>8.2720421790256695E-11</v>
      </c>
      <c r="F11750" s="48">
        <v>0.11317778865507599</v>
      </c>
      <c r="G11750" s="48">
        <v>3.33489027032203E-3</v>
      </c>
      <c r="H11750" s="48">
        <v>0.88348731819197601</v>
      </c>
    </row>
    <row r="11751" spans="1:8" x14ac:dyDescent="0.35">
      <c r="A11751" s="2" t="s">
        <v>1104</v>
      </c>
      <c r="B11751" s="22" t="s">
        <v>4000</v>
      </c>
      <c r="C11751" s="2">
        <v>37</v>
      </c>
      <c r="D11751" s="48">
        <v>9.7524841423274604E-4</v>
      </c>
      <c r="E11751" s="48">
        <v>3.5762572485616801E-6</v>
      </c>
      <c r="F11751" s="48">
        <v>9.0791820873525497E-2</v>
      </c>
      <c r="G11751" s="48">
        <v>3.2385653637422902E-4</v>
      </c>
      <c r="H11751" s="48">
        <v>0.90790549791861896</v>
      </c>
    </row>
    <row r="11752" spans="1:8" x14ac:dyDescent="0.35">
      <c r="A11752" s="2" t="s">
        <v>1104</v>
      </c>
      <c r="B11752" s="22" t="s">
        <v>3221</v>
      </c>
      <c r="C11752" s="2">
        <v>49</v>
      </c>
      <c r="D11752" s="48">
        <v>8.4768635613806501E-97</v>
      </c>
      <c r="E11752" s="48">
        <v>3.9000583262927402E-99</v>
      </c>
      <c r="F11752" s="48">
        <v>0.104644797650275</v>
      </c>
      <c r="G11752" s="48">
        <v>4.7250378980359501E-4</v>
      </c>
      <c r="H11752" s="48">
        <v>0.89488269855991698</v>
      </c>
    </row>
    <row r="11753" spans="1:8" x14ac:dyDescent="0.35">
      <c r="A11753" s="2" t="s">
        <v>1104</v>
      </c>
      <c r="B11753" s="22" t="s">
        <v>6797</v>
      </c>
      <c r="C11753" s="2">
        <v>10</v>
      </c>
      <c r="D11753" s="48">
        <v>1.55352667844469E-4</v>
      </c>
      <c r="E11753" s="48">
        <v>1.5290272768004E-7</v>
      </c>
      <c r="F11753" s="48">
        <v>0.100834905614132</v>
      </c>
      <c r="G11753" s="48">
        <v>9.0255527261141305E-5</v>
      </c>
      <c r="H11753" s="48">
        <v>0.89891933328803497</v>
      </c>
    </row>
    <row r="11754" spans="1:8" x14ac:dyDescent="0.35">
      <c r="A11754" s="2" t="s">
        <v>1104</v>
      </c>
      <c r="B11754" s="22" t="s">
        <v>7077</v>
      </c>
      <c r="C11754" s="2">
        <v>284</v>
      </c>
      <c r="D11754" s="48">
        <v>6.67633739188421E-2</v>
      </c>
      <c r="E11754" s="48">
        <v>1.81770809041563E-3</v>
      </c>
      <c r="F11754" s="48">
        <v>9.5724243220153798E-2</v>
      </c>
      <c r="G11754" s="48">
        <v>2.5978694250198601E-3</v>
      </c>
      <c r="H11754" s="48">
        <v>0.83309680534556896</v>
      </c>
    </row>
    <row r="11755" spans="1:8" x14ac:dyDescent="0.35">
      <c r="A11755" s="2" t="s">
        <v>1104</v>
      </c>
      <c r="B11755" s="22" t="s">
        <v>3440</v>
      </c>
      <c r="C11755" s="2">
        <v>136</v>
      </c>
      <c r="D11755" s="48">
        <v>1.6793872939505401E-24</v>
      </c>
      <c r="E11755" s="48">
        <v>2.1931720279619501E-26</v>
      </c>
      <c r="F11755" s="48">
        <v>9.7115311008582797E-2</v>
      </c>
      <c r="G11755" s="48">
        <v>1.25924738172121E-3</v>
      </c>
      <c r="H11755" s="48">
        <v>0.90162544160969404</v>
      </c>
    </row>
    <row r="11756" spans="1:8" x14ac:dyDescent="0.35">
      <c r="A11756" s="2" t="s">
        <v>1104</v>
      </c>
      <c r="B11756" s="22" t="s">
        <v>3192</v>
      </c>
      <c r="C11756" s="2">
        <v>162</v>
      </c>
      <c r="D11756" s="48">
        <v>3.9151676749728097E-9</v>
      </c>
      <c r="E11756" s="48">
        <v>6.1810721150789895E-11</v>
      </c>
      <c r="F11756" s="48">
        <v>0.10442584039460399</v>
      </c>
      <c r="G11756" s="48">
        <v>1.6396839167662201E-3</v>
      </c>
      <c r="H11756" s="48">
        <v>0.89393447171165097</v>
      </c>
    </row>
    <row r="11757" spans="1:8" x14ac:dyDescent="0.35">
      <c r="A11757" s="2" t="s">
        <v>1104</v>
      </c>
      <c r="B11757" s="22" t="s">
        <v>4076</v>
      </c>
      <c r="C11757" s="2">
        <v>250</v>
      </c>
      <c r="D11757" s="48">
        <v>1.1892234329066601E-27</v>
      </c>
      <c r="E11757" s="48">
        <v>2.8340157792848902E-29</v>
      </c>
      <c r="F11757" s="48">
        <v>9.1197223175755904E-2</v>
      </c>
      <c r="G11757" s="48">
        <v>2.1642373215068102E-3</v>
      </c>
      <c r="H11757" s="48">
        <v>0.90663853950273698</v>
      </c>
    </row>
    <row r="11758" spans="1:8" x14ac:dyDescent="0.35">
      <c r="A11758" s="2" t="s">
        <v>1104</v>
      </c>
      <c r="B11758" s="22" t="s">
        <v>2476</v>
      </c>
      <c r="C11758" s="2">
        <v>934</v>
      </c>
      <c r="D11758" s="48">
        <v>4.3601086008047296E-15</v>
      </c>
      <c r="E11758" s="48">
        <v>3.9739200970420499E-16</v>
      </c>
      <c r="F11758" s="48">
        <v>9.0428170735887506E-2</v>
      </c>
      <c r="G11758" s="48">
        <v>8.2328529931014697E-3</v>
      </c>
      <c r="H11758" s="48">
        <v>0.90133897627100301</v>
      </c>
    </row>
    <row r="11759" spans="1:8" x14ac:dyDescent="0.35">
      <c r="A11759" s="2" t="s">
        <v>1104</v>
      </c>
      <c r="B11759" s="22" t="s">
        <v>3902</v>
      </c>
      <c r="C11759" s="2">
        <v>25</v>
      </c>
      <c r="D11759" s="48">
        <v>3.4667892509592402E-17</v>
      </c>
      <c r="E11759" s="48">
        <v>8.4134221447837805E-20</v>
      </c>
      <c r="F11759" s="48">
        <v>9.9071174408916204E-2</v>
      </c>
      <c r="G11759" s="48">
        <v>2.31425181613983E-4</v>
      </c>
      <c r="H11759" s="48">
        <v>0.900697400409467</v>
      </c>
    </row>
    <row r="11760" spans="1:8" x14ac:dyDescent="0.35">
      <c r="A11760" s="2" t="s">
        <v>1104</v>
      </c>
      <c r="B11760" s="22" t="s">
        <v>2502</v>
      </c>
      <c r="C11760" s="2">
        <v>623</v>
      </c>
      <c r="D11760" s="48">
        <v>1.1870892204361499E-14</v>
      </c>
      <c r="E11760" s="48">
        <v>7.1272839811398705E-16</v>
      </c>
      <c r="F11760" s="48">
        <v>9.5714178511780199E-2</v>
      </c>
      <c r="G11760" s="48">
        <v>5.7376940397840699E-3</v>
      </c>
      <c r="H11760" s="48">
        <v>0.89854812744842105</v>
      </c>
    </row>
    <row r="11761" spans="1:8" x14ac:dyDescent="0.35">
      <c r="A11761" s="2" t="s">
        <v>1104</v>
      </c>
      <c r="B11761" s="22" t="s">
        <v>4658</v>
      </c>
      <c r="C11761" s="2">
        <v>184</v>
      </c>
      <c r="D11761" s="48">
        <v>4.8373528657767704E-12</v>
      </c>
      <c r="E11761" s="48">
        <v>8.8061403180717506E-14</v>
      </c>
      <c r="F11761" s="48">
        <v>9.0765318191361299E-2</v>
      </c>
      <c r="G11761" s="48">
        <v>1.6432578108070499E-3</v>
      </c>
      <c r="H11761" s="48">
        <v>0.90759142399290604</v>
      </c>
    </row>
    <row r="11762" spans="1:8" x14ac:dyDescent="0.35">
      <c r="A11762" s="2" t="s">
        <v>1104</v>
      </c>
      <c r="B11762" s="22" t="s">
        <v>3548</v>
      </c>
      <c r="C11762" s="2">
        <v>1466</v>
      </c>
      <c r="D11762" s="48">
        <v>5.2086441782818403E-34</v>
      </c>
      <c r="E11762" s="48">
        <v>7.3610735163718995E-35</v>
      </c>
      <c r="F11762" s="48">
        <v>8.9767133708792898E-2</v>
      </c>
      <c r="G11762" s="48">
        <v>1.26772907348012E-2</v>
      </c>
      <c r="H11762" s="48">
        <v>0.89755557555640497</v>
      </c>
    </row>
    <row r="11763" spans="1:8" x14ac:dyDescent="0.35">
      <c r="A11763" s="2" t="s">
        <v>1104</v>
      </c>
      <c r="B11763" s="22" t="s">
        <v>3215</v>
      </c>
      <c r="C11763" s="2">
        <v>473</v>
      </c>
      <c r="D11763" s="48">
        <v>1.7911746054287799E-10</v>
      </c>
      <c r="E11763" s="48">
        <v>8.0657351606584802E-12</v>
      </c>
      <c r="F11763" s="48">
        <v>9.63223659297682E-2</v>
      </c>
      <c r="G11763" s="48">
        <v>4.3284434686403396E-3</v>
      </c>
      <c r="H11763" s="48">
        <v>0.89934919041440797</v>
      </c>
    </row>
    <row r="11764" spans="1:8" x14ac:dyDescent="0.35">
      <c r="A11764" s="2" t="s">
        <v>1104</v>
      </c>
      <c r="B11764" s="22" t="s">
        <v>4992</v>
      </c>
      <c r="C11764" s="2">
        <v>186</v>
      </c>
      <c r="D11764" s="48">
        <v>3.2944045507196701E-6</v>
      </c>
      <c r="E11764" s="48">
        <v>6.0071857505757703E-8</v>
      </c>
      <c r="F11764" s="48">
        <v>9.0760993879356794E-2</v>
      </c>
      <c r="G11764" s="48">
        <v>1.6459064847851701E-3</v>
      </c>
      <c r="H11764" s="48">
        <v>0.90758974515944901</v>
      </c>
    </row>
    <row r="11765" spans="1:8" x14ac:dyDescent="0.35">
      <c r="A11765" s="2" t="s">
        <v>1104</v>
      </c>
      <c r="B11765" s="22" t="s">
        <v>2754</v>
      </c>
      <c r="C11765" s="2">
        <v>176</v>
      </c>
      <c r="D11765" s="48">
        <v>3.04739038950397E-5</v>
      </c>
      <c r="E11765" s="48">
        <v>5.1358117592171198E-7</v>
      </c>
      <c r="F11765" s="48">
        <v>9.1032103263612996E-2</v>
      </c>
      <c r="G11765" s="48">
        <v>1.52510328178316E-3</v>
      </c>
      <c r="H11765" s="48">
        <v>0.90741180596953297</v>
      </c>
    </row>
    <row r="11766" spans="1:8" x14ac:dyDescent="0.35">
      <c r="A11766" s="2" t="s">
        <v>1104</v>
      </c>
      <c r="B11766" s="22" t="s">
        <v>4211</v>
      </c>
      <c r="C11766" s="2">
        <v>107</v>
      </c>
      <c r="D11766" s="48">
        <v>1.74268591310708E-33</v>
      </c>
      <c r="E11766" s="48">
        <v>1.74079346698926E-35</v>
      </c>
      <c r="F11766" s="48">
        <v>0.10345761533799799</v>
      </c>
      <c r="G11766" s="48">
        <v>1.0244974905744501E-3</v>
      </c>
      <c r="H11766" s="48">
        <v>0.895517887171422</v>
      </c>
    </row>
    <row r="11767" spans="1:8" x14ac:dyDescent="0.35">
      <c r="A11767" s="2" t="s">
        <v>1104</v>
      </c>
      <c r="B11767" s="22" t="s">
        <v>7340</v>
      </c>
      <c r="C11767" s="2">
        <v>43</v>
      </c>
      <c r="D11767" s="48">
        <v>4.5126178681194301E-18</v>
      </c>
      <c r="E11767" s="48">
        <v>1.9094751871162101E-20</v>
      </c>
      <c r="F11767" s="48">
        <v>9.0979307463400397E-2</v>
      </c>
      <c r="G11767" s="48">
        <v>3.7588461576754502E-4</v>
      </c>
      <c r="H11767" s="48">
        <v>0.90864480792083202</v>
      </c>
    </row>
    <row r="11768" spans="1:8" x14ac:dyDescent="0.35">
      <c r="A11768" s="2" t="s">
        <v>1104</v>
      </c>
      <c r="B11768" s="22" t="s">
        <v>3214</v>
      </c>
      <c r="C11768" s="2">
        <v>1094</v>
      </c>
      <c r="D11768" s="48">
        <v>1.7859126642187699E-38</v>
      </c>
      <c r="E11768" s="48">
        <v>1.89854908762895E-39</v>
      </c>
      <c r="F11768" s="48">
        <v>0.100762517603223</v>
      </c>
      <c r="G11768" s="48">
        <v>1.07028694723227E-2</v>
      </c>
      <c r="H11768" s="48">
        <v>0.88853461292446101</v>
      </c>
    </row>
    <row r="11769" spans="1:8" x14ac:dyDescent="0.35">
      <c r="A11769" s="2" t="s">
        <v>1104</v>
      </c>
      <c r="B11769" s="22" t="s">
        <v>7341</v>
      </c>
      <c r="C11769" s="2">
        <v>285</v>
      </c>
      <c r="D11769" s="48">
        <v>2.2593291364871401E-12</v>
      </c>
      <c r="E11769" s="48">
        <v>6.1827139573421204E-14</v>
      </c>
      <c r="F11769" s="48">
        <v>0.100260486346338</v>
      </c>
      <c r="G11769" s="48">
        <v>2.7346846866163998E-3</v>
      </c>
      <c r="H11769" s="48">
        <v>0.897004828964726</v>
      </c>
    </row>
    <row r="11770" spans="1:8" x14ac:dyDescent="0.35">
      <c r="A11770" s="2" t="s">
        <v>1104</v>
      </c>
      <c r="B11770" s="22" t="s">
        <v>5418</v>
      </c>
      <c r="C11770" s="2">
        <v>185</v>
      </c>
      <c r="D11770" s="48">
        <v>7.0293371918623898E-3</v>
      </c>
      <c r="E11770" s="48">
        <v>1.2613764963425499E-4</v>
      </c>
      <c r="F11770" s="48">
        <v>0.10649228904246701</v>
      </c>
      <c r="G11770" s="48">
        <v>1.90210196165344E-3</v>
      </c>
      <c r="H11770" s="48">
        <v>0.88445013415438301</v>
      </c>
    </row>
    <row r="11771" spans="1:8" x14ac:dyDescent="0.35">
      <c r="A11771" s="2" t="s">
        <v>1104</v>
      </c>
      <c r="B11771" s="22" t="s">
        <v>7342</v>
      </c>
      <c r="C11771" s="2">
        <v>41</v>
      </c>
      <c r="D11771" s="48">
        <v>1.1224868659715401E-9</v>
      </c>
      <c r="E11771" s="48">
        <v>4.2379605354166E-12</v>
      </c>
      <c r="F11771" s="48">
        <v>9.1264599822665701E-2</v>
      </c>
      <c r="G11771" s="48">
        <v>3.3548642218931998E-4</v>
      </c>
      <c r="H11771" s="48">
        <v>0.90839991262842001</v>
      </c>
    </row>
    <row r="11772" spans="1:8" x14ac:dyDescent="0.35">
      <c r="A11772" s="2" t="s">
        <v>1104</v>
      </c>
      <c r="B11772" s="22" t="s">
        <v>6951</v>
      </c>
      <c r="C11772" s="2">
        <v>76</v>
      </c>
      <c r="D11772" s="48">
        <v>1.1174259872140299E-3</v>
      </c>
      <c r="E11772" s="48">
        <v>8.1979699332130205E-6</v>
      </c>
      <c r="F11772" s="48">
        <v>9.4535781478823397E-2</v>
      </c>
      <c r="G11772" s="48">
        <v>6.8452303552871499E-4</v>
      </c>
      <c r="H11772" s="48">
        <v>0.90365407152849997</v>
      </c>
    </row>
    <row r="11773" spans="1:8" x14ac:dyDescent="0.35">
      <c r="A11773" s="2" t="s">
        <v>1104</v>
      </c>
      <c r="B11773" s="22" t="s">
        <v>2861</v>
      </c>
      <c r="C11773" s="2">
        <v>98</v>
      </c>
      <c r="D11773" s="48">
        <v>1.96328233150955E-10</v>
      </c>
      <c r="E11773" s="48">
        <v>1.8840238575926598E-12</v>
      </c>
      <c r="F11773" s="48">
        <v>9.0886670950708404E-2</v>
      </c>
      <c r="G11773" s="48">
        <v>8.6309290338896399E-4</v>
      </c>
      <c r="H11773" s="48">
        <v>0.90825023594769005</v>
      </c>
    </row>
    <row r="11774" spans="1:8" x14ac:dyDescent="0.35">
      <c r="A11774" s="2" t="s">
        <v>1104</v>
      </c>
      <c r="B11774" s="22" t="s">
        <v>2801</v>
      </c>
      <c r="C11774" s="2">
        <v>85</v>
      </c>
      <c r="D11774" s="48">
        <v>4.94242070775682E-26</v>
      </c>
      <c r="E11774" s="48">
        <v>4.1130186037521999E-28</v>
      </c>
      <c r="F11774" s="48">
        <v>9.0916261768515097E-2</v>
      </c>
      <c r="G11774" s="48">
        <v>7.4751001199416895E-4</v>
      </c>
      <c r="H11774" s="48">
        <v>0.90833622821948801</v>
      </c>
    </row>
    <row r="11775" spans="1:8" x14ac:dyDescent="0.35">
      <c r="A11775" s="2" t="s">
        <v>1104</v>
      </c>
      <c r="B11775" s="22" t="s">
        <v>4447</v>
      </c>
      <c r="C11775" s="2">
        <v>270</v>
      </c>
      <c r="D11775" s="48">
        <v>2.81435148818244E-2</v>
      </c>
      <c r="E11775" s="48">
        <v>6.9437704956814899E-4</v>
      </c>
      <c r="F11775" s="48">
        <v>9.7469038168434705E-2</v>
      </c>
      <c r="G11775" s="48">
        <v>2.3961132730631498E-3</v>
      </c>
      <c r="H11775" s="48">
        <v>0.87129695662711004</v>
      </c>
    </row>
    <row r="11776" spans="1:8" x14ac:dyDescent="0.35">
      <c r="A11776" s="2" t="s">
        <v>1104</v>
      </c>
      <c r="B11776" s="22" t="s">
        <v>7343</v>
      </c>
      <c r="C11776" s="2">
        <v>260</v>
      </c>
      <c r="D11776" s="48">
        <v>4.7152815965813598E-39</v>
      </c>
      <c r="E11776" s="48">
        <v>1.17114580700621E-40</v>
      </c>
      <c r="F11776" s="48">
        <v>9.0737302162126804E-2</v>
      </c>
      <c r="G11776" s="48">
        <v>2.2445939700753699E-3</v>
      </c>
      <c r="H11776" s="48">
        <v>0.90701810386779902</v>
      </c>
    </row>
    <row r="11777" spans="1:8" x14ac:dyDescent="0.35">
      <c r="A11777" s="2" t="s">
        <v>1104</v>
      </c>
      <c r="B11777" s="22" t="s">
        <v>7344</v>
      </c>
      <c r="C11777" s="2">
        <v>45</v>
      </c>
      <c r="D11777" s="48">
        <v>7.2121927643634404E-6</v>
      </c>
      <c r="E11777" s="48">
        <v>2.94429697169844E-8</v>
      </c>
      <c r="F11777" s="48">
        <v>0.106121511863481</v>
      </c>
      <c r="G11777" s="48">
        <v>4.2429472473726502E-4</v>
      </c>
      <c r="H11777" s="48">
        <v>0.89344695177604805</v>
      </c>
    </row>
    <row r="11778" spans="1:8" x14ac:dyDescent="0.35">
      <c r="A11778" s="2" t="s">
        <v>1104</v>
      </c>
      <c r="B11778" s="22" t="s">
        <v>5505</v>
      </c>
      <c r="C11778" s="2">
        <v>114</v>
      </c>
      <c r="D11778" s="48">
        <v>2.4767409129896499E-124</v>
      </c>
      <c r="E11778" s="48">
        <v>2.7480386687646401E-126</v>
      </c>
      <c r="F11778" s="48">
        <v>9.0861541546613703E-2</v>
      </c>
      <c r="G11778" s="48">
        <v>9.9906212385119709E-4</v>
      </c>
      <c r="H11778" s="48">
        <v>0.90813939632952101</v>
      </c>
    </row>
    <row r="11779" spans="1:8" x14ac:dyDescent="0.35">
      <c r="A11779" s="2" t="s">
        <v>1104</v>
      </c>
      <c r="B11779" s="22" t="s">
        <v>5954</v>
      </c>
      <c r="C11779" s="2">
        <v>208</v>
      </c>
      <c r="D11779" s="48">
        <v>3.8204542812091501E-5</v>
      </c>
      <c r="E11779" s="48">
        <v>7.58716567408101E-7</v>
      </c>
      <c r="F11779" s="48">
        <v>0.107854215560843</v>
      </c>
      <c r="G11779" s="48">
        <v>2.13301256311058E-3</v>
      </c>
      <c r="H11779" s="48">
        <v>0.88997380861666697</v>
      </c>
    </row>
    <row r="11780" spans="1:8" x14ac:dyDescent="0.35">
      <c r="A11780" s="2" t="s">
        <v>1104</v>
      </c>
      <c r="B11780" s="22" t="s">
        <v>3886</v>
      </c>
      <c r="C11780" s="2">
        <v>170</v>
      </c>
      <c r="D11780" s="48">
        <v>3.1130788106309398E-2</v>
      </c>
      <c r="E11780" s="48">
        <v>5.24025479448429E-4</v>
      </c>
      <c r="F11780" s="48">
        <v>9.4874476649782893E-2</v>
      </c>
      <c r="G11780" s="48">
        <v>1.58830605512891E-3</v>
      </c>
      <c r="H11780" s="48">
        <v>0.87188240370933001</v>
      </c>
    </row>
    <row r="11781" spans="1:8" x14ac:dyDescent="0.35">
      <c r="A11781" s="2" t="s">
        <v>1104</v>
      </c>
      <c r="B11781" s="22" t="s">
        <v>5679</v>
      </c>
      <c r="C11781" s="2">
        <v>481</v>
      </c>
      <c r="D11781" s="48">
        <v>9.22211624017884E-7</v>
      </c>
      <c r="E11781" s="48">
        <v>4.2360809304444003E-8</v>
      </c>
      <c r="F11781" s="48">
        <v>0.101790250794716</v>
      </c>
      <c r="G11781" s="48">
        <v>4.6666913990597797E-3</v>
      </c>
      <c r="H11781" s="48">
        <v>0.89354209323378997</v>
      </c>
    </row>
    <row r="11782" spans="1:8" x14ac:dyDescent="0.35">
      <c r="A11782" s="2" t="s">
        <v>1104</v>
      </c>
      <c r="B11782" s="22" t="s">
        <v>7345</v>
      </c>
      <c r="C11782" s="2">
        <v>101</v>
      </c>
      <c r="D11782" s="48">
        <v>3.9523239607111901E-3</v>
      </c>
      <c r="E11782" s="48">
        <v>3.8653193606790197E-5</v>
      </c>
      <c r="F11782" s="48">
        <v>9.0616563894884095E-2</v>
      </c>
      <c r="G11782" s="48">
        <v>8.7717258207643399E-4</v>
      </c>
      <c r="H11782" s="48">
        <v>0.90451528636872203</v>
      </c>
    </row>
    <row r="11783" spans="1:8" x14ac:dyDescent="0.35">
      <c r="A11783" s="2" t="s">
        <v>1104</v>
      </c>
      <c r="B11783" s="22" t="s">
        <v>3801</v>
      </c>
      <c r="C11783" s="2">
        <v>104</v>
      </c>
      <c r="D11783" s="48">
        <v>2.53704964079464E-43</v>
      </c>
      <c r="E11783" s="48">
        <v>2.5028789214527201E-45</v>
      </c>
      <c r="F11783" s="48">
        <v>9.4230047729841004E-2</v>
      </c>
      <c r="G11783" s="48">
        <v>9.2056043622712003E-4</v>
      </c>
      <c r="H11783" s="48">
        <v>0.90484939183392799</v>
      </c>
    </row>
    <row r="11784" spans="1:8" x14ac:dyDescent="0.35">
      <c r="A11784" s="2" t="s">
        <v>1104</v>
      </c>
      <c r="B11784" s="22" t="s">
        <v>3843</v>
      </c>
      <c r="C11784" s="2">
        <v>845</v>
      </c>
      <c r="D11784" s="48">
        <v>1.80667976013409E-2</v>
      </c>
      <c r="E11784" s="48">
        <v>1.4753234236195201E-3</v>
      </c>
      <c r="F11784" s="48">
        <v>9.2402797921432703E-2</v>
      </c>
      <c r="G11784" s="48">
        <v>7.5367496620756796E-3</v>
      </c>
      <c r="H11784" s="48">
        <v>0.88051833139153102</v>
      </c>
    </row>
    <row r="11785" spans="1:8" x14ac:dyDescent="0.35">
      <c r="A11785" s="2" t="s">
        <v>1104</v>
      </c>
      <c r="B11785" s="22" t="s">
        <v>4357</v>
      </c>
      <c r="C11785" s="2">
        <v>28</v>
      </c>
      <c r="D11785" s="48">
        <v>1.0778180155179701E-2</v>
      </c>
      <c r="E11785" s="48">
        <v>2.82585407681874E-5</v>
      </c>
      <c r="F11785" s="48">
        <v>9.4557851480654306E-2</v>
      </c>
      <c r="G11785" s="48">
        <v>2.38970510055471E-4</v>
      </c>
      <c r="H11785" s="48">
        <v>0.89439673931334196</v>
      </c>
    </row>
    <row r="11786" spans="1:8" x14ac:dyDescent="0.35">
      <c r="A11786" s="2" t="s">
        <v>1104</v>
      </c>
      <c r="B11786" s="22" t="s">
        <v>3234</v>
      </c>
      <c r="C11786" s="2">
        <v>28</v>
      </c>
      <c r="D11786" s="48">
        <v>6.6973373009258999E-11</v>
      </c>
      <c r="E11786" s="48">
        <v>1.7116263292041799E-13</v>
      </c>
      <c r="F11786" s="48">
        <v>9.78012024057138E-2</v>
      </c>
      <c r="G11786" s="48">
        <v>2.40929177880262E-4</v>
      </c>
      <c r="H11786" s="48">
        <v>0.90195786834926295</v>
      </c>
    </row>
    <row r="11787" spans="1:8" x14ac:dyDescent="0.35">
      <c r="A11787" s="2" t="s">
        <v>1104</v>
      </c>
      <c r="B11787" s="22" t="s">
        <v>2602</v>
      </c>
      <c r="C11787" s="2">
        <v>357</v>
      </c>
      <c r="D11787" s="48">
        <v>4.2540424246090499E-14</v>
      </c>
      <c r="E11787" s="48">
        <v>1.4759010740069E-15</v>
      </c>
      <c r="F11787" s="48">
        <v>9.6123722271134096E-2</v>
      </c>
      <c r="G11787" s="48">
        <v>3.3259190405788099E-3</v>
      </c>
      <c r="H11787" s="48">
        <v>0.90055035868824396</v>
      </c>
    </row>
    <row r="11788" spans="1:8" x14ac:dyDescent="0.35">
      <c r="A11788" s="2" t="s">
        <v>1104</v>
      </c>
      <c r="B11788" s="22" t="s">
        <v>4959</v>
      </c>
      <c r="C11788" s="2">
        <v>26</v>
      </c>
      <c r="D11788" s="48">
        <v>6.5079281189169402E-3</v>
      </c>
      <c r="E11788" s="48">
        <v>1.54934904631435E-5</v>
      </c>
      <c r="F11788" s="48">
        <v>0.107871248080111</v>
      </c>
      <c r="G11788" s="48">
        <v>2.4795660038245E-4</v>
      </c>
      <c r="H11788" s="48">
        <v>0.88535737371012702</v>
      </c>
    </row>
    <row r="11789" spans="1:8" x14ac:dyDescent="0.35">
      <c r="A11789" s="2" t="s">
        <v>1104</v>
      </c>
      <c r="B11789" s="22" t="s">
        <v>5218</v>
      </c>
      <c r="C11789" s="2">
        <v>174</v>
      </c>
      <c r="D11789" s="48">
        <v>3.7220776706330398E-22</v>
      </c>
      <c r="E11789" s="48">
        <v>6.2371402825111899E-24</v>
      </c>
      <c r="F11789" s="48">
        <v>9.0830151329596695E-2</v>
      </c>
      <c r="G11789" s="48">
        <v>1.51297763288306E-3</v>
      </c>
      <c r="H11789" s="48">
        <v>0.90765687103752302</v>
      </c>
    </row>
    <row r="11790" spans="1:8" x14ac:dyDescent="0.35">
      <c r="A11790" s="2" t="s">
        <v>1104</v>
      </c>
      <c r="B11790" s="22" t="s">
        <v>7015</v>
      </c>
      <c r="C11790" s="2">
        <v>15</v>
      </c>
      <c r="D11790" s="48">
        <v>2.3523694704274201E-78</v>
      </c>
      <c r="E11790" s="48">
        <v>3.30400700121248E-81</v>
      </c>
      <c r="F11790" s="48">
        <v>0.10526614543681601</v>
      </c>
      <c r="G11790" s="48">
        <v>1.38905009244667E-4</v>
      </c>
      <c r="H11790" s="48">
        <v>0.89459494955394603</v>
      </c>
    </row>
    <row r="11791" spans="1:8" x14ac:dyDescent="0.35">
      <c r="A11791" s="2" t="s">
        <v>1104</v>
      </c>
      <c r="B11791" s="22" t="s">
        <v>5034</v>
      </c>
      <c r="C11791" s="2">
        <v>95</v>
      </c>
      <c r="D11791" s="48">
        <v>8.3820522765308501E-10</v>
      </c>
      <c r="E11791" s="48">
        <v>7.8055625097908804E-12</v>
      </c>
      <c r="F11791" s="48">
        <v>0.13257595364969199</v>
      </c>
      <c r="G11791" s="48">
        <v>1.2259162095461401E-3</v>
      </c>
      <c r="H11791" s="48">
        <v>0.86619812929475104</v>
      </c>
    </row>
    <row r="11792" spans="1:8" x14ac:dyDescent="0.35">
      <c r="A11792" s="2" t="s">
        <v>1104</v>
      </c>
      <c r="B11792" s="22" t="s">
        <v>2523</v>
      </c>
      <c r="C11792" s="2">
        <v>265</v>
      </c>
      <c r="D11792" s="48">
        <v>1.1915650752430201E-70</v>
      </c>
      <c r="E11792" s="48">
        <v>3.0737661069398398E-72</v>
      </c>
      <c r="F11792" s="48">
        <v>9.0720919534325206E-2</v>
      </c>
      <c r="G11792" s="48">
        <v>2.3311710453115101E-3</v>
      </c>
      <c r="H11792" s="48">
        <v>0.90694790942035897</v>
      </c>
    </row>
    <row r="11793" spans="1:8" x14ac:dyDescent="0.35">
      <c r="A11793" s="2" t="s">
        <v>1104</v>
      </c>
      <c r="B11793" s="22" t="s">
        <v>7346</v>
      </c>
      <c r="C11793" s="2">
        <v>265</v>
      </c>
      <c r="D11793" s="48">
        <v>2.6046003551886699E-16</v>
      </c>
      <c r="E11793" s="48">
        <v>6.3843931634031796E-18</v>
      </c>
      <c r="F11793" s="48">
        <v>0.10902318753052601</v>
      </c>
      <c r="G11793" s="48">
        <v>2.66349188868849E-3</v>
      </c>
      <c r="H11793" s="48">
        <v>0.88831332058078405</v>
      </c>
    </row>
    <row r="11794" spans="1:8" x14ac:dyDescent="0.35">
      <c r="A11794" s="2" t="s">
        <v>1104</v>
      </c>
      <c r="B11794" s="22" t="s">
        <v>2559</v>
      </c>
      <c r="C11794" s="2">
        <v>431</v>
      </c>
      <c r="D11794" s="48">
        <v>4.1048207586938403E-36</v>
      </c>
      <c r="E11794" s="48">
        <v>1.6875828249319101E-37</v>
      </c>
      <c r="F11794" s="48">
        <v>9.05982188398093E-2</v>
      </c>
      <c r="G11794" s="48">
        <v>3.7156367871075801E-3</v>
      </c>
      <c r="H11794" s="48">
        <v>0.90568614437308503</v>
      </c>
    </row>
    <row r="11795" spans="1:8" x14ac:dyDescent="0.35">
      <c r="A11795" s="2" t="s">
        <v>1104</v>
      </c>
      <c r="B11795" s="22" t="s">
        <v>3166</v>
      </c>
      <c r="C11795" s="2">
        <v>99</v>
      </c>
      <c r="D11795" s="48">
        <v>7.20578814428041E-3</v>
      </c>
      <c r="E11795" s="48">
        <v>6.6487390590303403E-5</v>
      </c>
      <c r="F11795" s="48">
        <v>0.105986482974519</v>
      </c>
      <c r="G11795" s="48">
        <v>9.6907342890597702E-4</v>
      </c>
      <c r="H11795" s="48">
        <v>0.885772168061705</v>
      </c>
    </row>
    <row r="11796" spans="1:8" x14ac:dyDescent="0.35">
      <c r="A11796" s="2" t="s">
        <v>1104</v>
      </c>
      <c r="B11796" s="22" t="s">
        <v>2492</v>
      </c>
      <c r="C11796" s="2">
        <v>47</v>
      </c>
      <c r="D11796" s="48">
        <v>4.4384452905050099E-3</v>
      </c>
      <c r="E11796" s="48">
        <v>1.9628789234959398E-5</v>
      </c>
      <c r="F11796" s="48">
        <v>0.10555453383768899</v>
      </c>
      <c r="G11796" s="48">
        <v>4.5791404089546602E-4</v>
      </c>
      <c r="H11796" s="48">
        <v>0.88952947804167504</v>
      </c>
    </row>
    <row r="11797" spans="1:8" x14ac:dyDescent="0.35">
      <c r="A11797" s="2" t="s">
        <v>1104</v>
      </c>
      <c r="B11797" s="22" t="s">
        <v>5812</v>
      </c>
      <c r="C11797" s="2">
        <v>199</v>
      </c>
      <c r="D11797" s="48">
        <v>5.7644973256393603E-2</v>
      </c>
      <c r="E11797" s="48">
        <v>1.07851541809774E-3</v>
      </c>
      <c r="F11797" s="48">
        <v>9.52745340110185E-2</v>
      </c>
      <c r="G11797" s="48">
        <v>1.7741078393515501E-3</v>
      </c>
      <c r="H11797" s="48">
        <v>0.84422786947513895</v>
      </c>
    </row>
    <row r="11798" spans="1:8" x14ac:dyDescent="0.35">
      <c r="A11798" s="2" t="s">
        <v>1104</v>
      </c>
      <c r="B11798" s="22" t="s">
        <v>2620</v>
      </c>
      <c r="C11798" s="2">
        <v>122</v>
      </c>
      <c r="D11798" s="48">
        <v>1.2133610207352001E-3</v>
      </c>
      <c r="E11798" s="48">
        <v>1.40830540119001E-5</v>
      </c>
      <c r="F11798" s="48">
        <v>0.10420279077118801</v>
      </c>
      <c r="G11798" s="48">
        <v>1.20051139886005E-3</v>
      </c>
      <c r="H11798" s="48">
        <v>0.89336925375520404</v>
      </c>
    </row>
    <row r="11799" spans="1:8" x14ac:dyDescent="0.35">
      <c r="A11799" s="2" t="s">
        <v>1104</v>
      </c>
      <c r="B11799" s="22" t="s">
        <v>7347</v>
      </c>
      <c r="C11799" s="2">
        <v>142</v>
      </c>
      <c r="D11799" s="48">
        <v>8.7543290071288694E-6</v>
      </c>
      <c r="E11799" s="48">
        <v>1.22210647245984E-7</v>
      </c>
      <c r="F11799" s="48">
        <v>9.1371930624556799E-2</v>
      </c>
      <c r="G11799" s="48">
        <v>1.2664808611890499E-3</v>
      </c>
      <c r="H11799" s="48">
        <v>0.90735271197459899</v>
      </c>
    </row>
    <row r="11800" spans="1:8" x14ac:dyDescent="0.35">
      <c r="A11800" s="2" t="s">
        <v>1104</v>
      </c>
      <c r="B11800" s="22" t="s">
        <v>2517</v>
      </c>
      <c r="C11800" s="2">
        <v>636</v>
      </c>
      <c r="D11800" s="48">
        <v>1.44760483399181E-4</v>
      </c>
      <c r="E11800" s="48">
        <v>8.9695537055200297E-6</v>
      </c>
      <c r="F11800" s="48">
        <v>9.0834408551459897E-2</v>
      </c>
      <c r="G11800" s="48">
        <v>5.6191878550665101E-3</v>
      </c>
      <c r="H11800" s="48">
        <v>0.90339267355636899</v>
      </c>
    </row>
    <row r="11801" spans="1:8" x14ac:dyDescent="0.35">
      <c r="A11801" s="2" t="s">
        <v>1104</v>
      </c>
      <c r="B11801" s="22" t="s">
        <v>5732</v>
      </c>
      <c r="C11801" s="2">
        <v>61</v>
      </c>
      <c r="D11801" s="48">
        <v>1.3489910077671899E-2</v>
      </c>
      <c r="E11801" s="48">
        <v>7.8832710123126202E-5</v>
      </c>
      <c r="F11801" s="48">
        <v>9.0050150750207295E-2</v>
      </c>
      <c r="G11801" s="48">
        <v>5.1727892667215603E-4</v>
      </c>
      <c r="H11801" s="48">
        <v>0.89586382753532601</v>
      </c>
    </row>
    <row r="11802" spans="1:8" x14ac:dyDescent="0.35">
      <c r="A11802" s="2" t="s">
        <v>1104</v>
      </c>
      <c r="B11802" s="22" t="s">
        <v>7348</v>
      </c>
      <c r="C11802" s="2">
        <v>26</v>
      </c>
      <c r="D11802" s="48">
        <v>5.9834523144568803E-6</v>
      </c>
      <c r="E11802" s="48">
        <v>1.5270113905547201E-8</v>
      </c>
      <c r="F11802" s="48">
        <v>9.0924136158718305E-2</v>
      </c>
      <c r="G11802" s="48">
        <v>2.22955147685282E-4</v>
      </c>
      <c r="H11802" s="48">
        <v>0.90884690997116702</v>
      </c>
    </row>
    <row r="11803" spans="1:8" x14ac:dyDescent="0.35">
      <c r="A11803" s="2" t="s">
        <v>1104</v>
      </c>
      <c r="B11803" s="22" t="s">
        <v>3906</v>
      </c>
      <c r="C11803" s="2">
        <v>29</v>
      </c>
      <c r="D11803" s="48">
        <v>1.91104815615868E-2</v>
      </c>
      <c r="E11803" s="48">
        <v>5.4933015462958798E-5</v>
      </c>
      <c r="F11803" s="48">
        <v>8.9610211105539295E-2</v>
      </c>
      <c r="G11803" s="48">
        <v>2.4867449572905199E-4</v>
      </c>
      <c r="H11803" s="48">
        <v>0.89097569982168201</v>
      </c>
    </row>
    <row r="11804" spans="1:8" x14ac:dyDescent="0.35">
      <c r="A11804" s="2" t="s">
        <v>1104</v>
      </c>
      <c r="B11804" s="22" t="s">
        <v>3903</v>
      </c>
      <c r="C11804" s="2">
        <v>175</v>
      </c>
      <c r="D11804" s="48">
        <v>9.6181521045459201E-3</v>
      </c>
      <c r="E11804" s="48">
        <v>1.62973574344593E-4</v>
      </c>
      <c r="F11804" s="48">
        <v>0.10427130053073699</v>
      </c>
      <c r="G11804" s="48">
        <v>1.7579701032266601E-3</v>
      </c>
      <c r="H11804" s="48">
        <v>0.88418960368714505</v>
      </c>
    </row>
    <row r="11805" spans="1:8" x14ac:dyDescent="0.35">
      <c r="A11805" s="2" t="s">
        <v>1104</v>
      </c>
      <c r="B11805" s="22" t="s">
        <v>2756</v>
      </c>
      <c r="C11805" s="2">
        <v>880</v>
      </c>
      <c r="D11805" s="48">
        <v>1.08723331356029E-30</v>
      </c>
      <c r="E11805" s="48">
        <v>9.27406113693355E-32</v>
      </c>
      <c r="F11805" s="48">
        <v>9.3432813890404295E-2</v>
      </c>
      <c r="G11805" s="48">
        <v>7.9607994219906501E-3</v>
      </c>
      <c r="H11805" s="48">
        <v>0.89860638668760096</v>
      </c>
    </row>
    <row r="11806" spans="1:8" x14ac:dyDescent="0.35">
      <c r="A11806" s="2" t="s">
        <v>1104</v>
      </c>
      <c r="B11806" s="22" t="s">
        <v>2897</v>
      </c>
      <c r="C11806" s="2">
        <v>256</v>
      </c>
      <c r="D11806" s="48">
        <v>1.01707756137976E-2</v>
      </c>
      <c r="E11806" s="48">
        <v>2.3962314521391601E-4</v>
      </c>
      <c r="F11806" s="48">
        <v>9.0298200093644698E-2</v>
      </c>
      <c r="G11806" s="48">
        <v>2.1184509504597699E-3</v>
      </c>
      <c r="H11806" s="48">
        <v>0.89717295019688403</v>
      </c>
    </row>
    <row r="11807" spans="1:8" x14ac:dyDescent="0.35">
      <c r="A11807" s="2" t="s">
        <v>1104</v>
      </c>
      <c r="B11807" s="22" t="s">
        <v>5509</v>
      </c>
      <c r="C11807" s="2">
        <v>176</v>
      </c>
      <c r="D11807" s="48">
        <v>4.6228263427878198E-3</v>
      </c>
      <c r="E11807" s="48">
        <v>7.8930603865462495E-5</v>
      </c>
      <c r="F11807" s="48">
        <v>9.1311401712596801E-2</v>
      </c>
      <c r="G11807" s="48">
        <v>1.55003572690532E-3</v>
      </c>
      <c r="H11807" s="48">
        <v>0.90243680561384398</v>
      </c>
    </row>
    <row r="11808" spans="1:8" x14ac:dyDescent="0.35">
      <c r="A11808" s="2" t="s">
        <v>1104</v>
      </c>
      <c r="B11808" s="22" t="s">
        <v>7349</v>
      </c>
      <c r="C11808" s="2">
        <v>8</v>
      </c>
      <c r="D11808" s="48">
        <v>4.0994455960967902E-2</v>
      </c>
      <c r="E11808" s="48">
        <v>3.03783238283911E-5</v>
      </c>
      <c r="F11808" s="48">
        <v>9.2278511209785502E-2</v>
      </c>
      <c r="G11808" s="48">
        <v>5.97152307583024E-5</v>
      </c>
      <c r="H11808" s="48">
        <v>0.86663693927466001</v>
      </c>
    </row>
    <row r="11809" spans="1:8" x14ac:dyDescent="0.35">
      <c r="A11809" s="2" t="s">
        <v>1104</v>
      </c>
      <c r="B11809" s="22" t="s">
        <v>7350</v>
      </c>
      <c r="C11809" s="2">
        <v>29</v>
      </c>
      <c r="D11809" s="48">
        <v>4.3490927809353802E-6</v>
      </c>
      <c r="E11809" s="48">
        <v>1.16849285180873E-8</v>
      </c>
      <c r="F11809" s="48">
        <v>0.103693483129621</v>
      </c>
      <c r="G11809" s="48">
        <v>2.6963822380432798E-4</v>
      </c>
      <c r="H11809" s="48">
        <v>0.89603251786886495</v>
      </c>
    </row>
    <row r="11810" spans="1:8" x14ac:dyDescent="0.35">
      <c r="A11810" s="2" t="s">
        <v>1104</v>
      </c>
      <c r="B11810" s="22" t="s">
        <v>3333</v>
      </c>
      <c r="C11810" s="2">
        <v>77</v>
      </c>
      <c r="D11810" s="48">
        <v>5.9457345770289402E-45</v>
      </c>
      <c r="E11810" s="48">
        <v>4.4894563785204104E-47</v>
      </c>
      <c r="F11810" s="48">
        <v>9.2897332878282099E-2</v>
      </c>
      <c r="G11810" s="48">
        <v>6.9237744017040998E-4</v>
      </c>
      <c r="H11810" s="48">
        <v>0.90641028968155302</v>
      </c>
    </row>
    <row r="11811" spans="1:8" x14ac:dyDescent="0.35">
      <c r="A11811" s="2" t="s">
        <v>1104</v>
      </c>
      <c r="B11811" s="22" t="s">
        <v>2528</v>
      </c>
      <c r="C11811" s="2">
        <v>1356</v>
      </c>
      <c r="D11811" s="48">
        <v>7.2291369117384304E-4</v>
      </c>
      <c r="E11811" s="48">
        <v>9.4827090813980907E-5</v>
      </c>
      <c r="F11811" s="48">
        <v>9.5456231010790302E-2</v>
      </c>
      <c r="G11811" s="48">
        <v>1.25124120514085E-2</v>
      </c>
      <c r="H11811" s="48">
        <v>0.89121361615581396</v>
      </c>
    </row>
    <row r="11812" spans="1:8" x14ac:dyDescent="0.35">
      <c r="A11812" s="2" t="s">
        <v>1104</v>
      </c>
      <c r="B11812" s="22" t="s">
        <v>3076</v>
      </c>
      <c r="C11812" s="2">
        <v>471</v>
      </c>
      <c r="D11812" s="48">
        <v>4.4833109674372697E-40</v>
      </c>
      <c r="E11812" s="48">
        <v>2.0216820697188999E-41</v>
      </c>
      <c r="F11812" s="48">
        <v>9.0567464940856393E-2</v>
      </c>
      <c r="G11812" s="48">
        <v>4.0749508865006896E-3</v>
      </c>
      <c r="H11812" s="48">
        <v>0.90535758417263801</v>
      </c>
    </row>
    <row r="11813" spans="1:8" x14ac:dyDescent="0.35">
      <c r="A11813" s="2" t="s">
        <v>1104</v>
      </c>
      <c r="B11813" s="22" t="s">
        <v>4100</v>
      </c>
      <c r="C11813" s="2">
        <v>185</v>
      </c>
      <c r="D11813" s="48">
        <v>1.85135600797629E-32</v>
      </c>
      <c r="E11813" s="48">
        <v>3.3680632166888799E-34</v>
      </c>
      <c r="F11813" s="48">
        <v>9.3043456863996996E-2</v>
      </c>
      <c r="G11813" s="48">
        <v>1.6836322178543999E-3</v>
      </c>
      <c r="H11813" s="48">
        <v>0.90527291091814899</v>
      </c>
    </row>
    <row r="11814" spans="1:8" x14ac:dyDescent="0.35">
      <c r="A11814" s="2" t="s">
        <v>1104</v>
      </c>
      <c r="B11814" s="22" t="s">
        <v>3556</v>
      </c>
      <c r="C11814" s="2">
        <v>201</v>
      </c>
      <c r="D11814" s="48">
        <v>1.7693579055671201E-21</v>
      </c>
      <c r="E11814" s="48">
        <v>3.4758410194354E-23</v>
      </c>
      <c r="F11814" s="48">
        <v>9.65724025231324E-2</v>
      </c>
      <c r="G11814" s="48">
        <v>1.8881152929783899E-3</v>
      </c>
      <c r="H11814" s="48">
        <v>0.90153948218389002</v>
      </c>
    </row>
    <row r="11815" spans="1:8" x14ac:dyDescent="0.35">
      <c r="A11815" s="2" t="s">
        <v>1104</v>
      </c>
      <c r="B11815" s="22" t="s">
        <v>2435</v>
      </c>
      <c r="C11815" s="2">
        <v>99</v>
      </c>
      <c r="D11815" s="48">
        <v>3.7130632660413199E-5</v>
      </c>
      <c r="E11815" s="48">
        <v>3.6506825645494902E-7</v>
      </c>
      <c r="F11815" s="48">
        <v>9.1216930158340107E-2</v>
      </c>
      <c r="G11815" s="48">
        <v>8.8776597494911796E-4</v>
      </c>
      <c r="H11815" s="48">
        <v>0.90785780816579298</v>
      </c>
    </row>
    <row r="11816" spans="1:8" x14ac:dyDescent="0.35">
      <c r="A11816" s="2" t="s">
        <v>1104</v>
      </c>
      <c r="B11816" s="22" t="s">
        <v>2504</v>
      </c>
      <c r="C11816" s="2">
        <v>2108</v>
      </c>
      <c r="D11816" s="48">
        <v>1.39622912442224E-27</v>
      </c>
      <c r="E11816" s="48">
        <v>2.8620907791526998E-28</v>
      </c>
      <c r="F11816" s="48">
        <v>8.9400748186209203E-2</v>
      </c>
      <c r="G11816" s="48">
        <v>1.8317084891354401E-2</v>
      </c>
      <c r="H11816" s="48">
        <v>0.892282166922437</v>
      </c>
    </row>
    <row r="11817" spans="1:8" x14ac:dyDescent="0.35">
      <c r="A11817" s="2" t="s">
        <v>1104</v>
      </c>
      <c r="B11817" s="22" t="s">
        <v>3199</v>
      </c>
      <c r="C11817" s="2">
        <v>425</v>
      </c>
      <c r="D11817" s="48">
        <v>9.5852175553053399E-35</v>
      </c>
      <c r="E11817" s="48">
        <v>3.90222319111094E-36</v>
      </c>
      <c r="F11817" s="48">
        <v>9.7672299914056904E-2</v>
      </c>
      <c r="G11817" s="48">
        <v>3.9673383906899699E-3</v>
      </c>
      <c r="H11817" s="48">
        <v>0.89836036169525801</v>
      </c>
    </row>
    <row r="11818" spans="1:8" x14ac:dyDescent="0.35">
      <c r="A11818" s="2" t="s">
        <v>1104</v>
      </c>
      <c r="B11818" s="22" t="s">
        <v>5281</v>
      </c>
      <c r="C11818" s="2">
        <v>108</v>
      </c>
      <c r="D11818" s="48">
        <v>6.4985609407573301E-3</v>
      </c>
      <c r="E11818" s="48">
        <v>6.7743643631709106E-5</v>
      </c>
      <c r="F11818" s="48">
        <v>9.6167912447724699E-2</v>
      </c>
      <c r="G11818" s="48">
        <v>9.935307293440299E-4</v>
      </c>
      <c r="H11818" s="26">
        <v>0.89627225223854201</v>
      </c>
    </row>
    <row r="11819" spans="1:8" x14ac:dyDescent="0.35">
      <c r="A11819" s="2" t="s">
        <v>1104</v>
      </c>
      <c r="B11819" s="22" t="s">
        <v>3841</v>
      </c>
      <c r="C11819" s="2">
        <v>16</v>
      </c>
      <c r="D11819" s="48">
        <v>3.2271809705453E-3</v>
      </c>
      <c r="E11819" s="48">
        <v>5.1436641666658596E-6</v>
      </c>
      <c r="F11819" s="48">
        <v>9.0681227470673198E-2</v>
      </c>
      <c r="G11819" s="48">
        <v>1.35473376568711E-4</v>
      </c>
      <c r="H11819" s="48">
        <v>0.90595097451804596</v>
      </c>
    </row>
    <row r="11820" spans="1:8" x14ac:dyDescent="0.35">
      <c r="A11820" s="2" t="s">
        <v>1104</v>
      </c>
      <c r="B11820" s="22" t="s">
        <v>5195</v>
      </c>
      <c r="C11820" s="2">
        <v>26</v>
      </c>
      <c r="D11820" s="48">
        <v>1.07694084447827E-69</v>
      </c>
      <c r="E11820" s="48">
        <v>2.6850455585206498E-72</v>
      </c>
      <c r="F11820" s="48">
        <v>9.88808616519605E-2</v>
      </c>
      <c r="G11820" s="48">
        <v>2.37522476402598E-4</v>
      </c>
      <c r="H11820" s="48">
        <v>0.90088161587164095</v>
      </c>
    </row>
    <row r="11821" spans="1:8" x14ac:dyDescent="0.35">
      <c r="A11821" s="2" t="s">
        <v>1104</v>
      </c>
      <c r="B11821" s="22" t="s">
        <v>2511</v>
      </c>
      <c r="C11821" s="2">
        <v>154</v>
      </c>
      <c r="D11821" s="48">
        <v>3.5988217116744198E-3</v>
      </c>
      <c r="E11821" s="48">
        <v>5.1824360472388298E-5</v>
      </c>
      <c r="F11821" s="48">
        <v>9.4100975060882802E-2</v>
      </c>
      <c r="G11821" s="48">
        <v>1.34607973746009E-3</v>
      </c>
      <c r="H11821" s="48">
        <v>0.90090229912951003</v>
      </c>
    </row>
    <row r="11822" spans="1:8" x14ac:dyDescent="0.35">
      <c r="A11822" s="2" t="s">
        <v>1104</v>
      </c>
      <c r="B11822" s="22" t="s">
        <v>7351</v>
      </c>
      <c r="C11822" s="2">
        <v>5</v>
      </c>
      <c r="D11822" s="48">
        <v>5.9450767807089698E-39</v>
      </c>
      <c r="E11822" s="48">
        <v>2.7902948384198901E-42</v>
      </c>
      <c r="F11822" s="48">
        <v>0.109165949429447</v>
      </c>
      <c r="G11822" s="48">
        <v>4.2328626303864197E-5</v>
      </c>
      <c r="H11822" s="48">
        <v>0.89079172194425604</v>
      </c>
    </row>
    <row r="11823" spans="1:8" x14ac:dyDescent="0.35">
      <c r="A11823" s="2" t="s">
        <v>1104</v>
      </c>
      <c r="B11823" s="22" t="s">
        <v>5271</v>
      </c>
      <c r="C11823" s="2">
        <v>15</v>
      </c>
      <c r="D11823" s="48">
        <v>8.2923475410446801E-5</v>
      </c>
      <c r="E11823" s="48">
        <v>1.2193864554081799E-7</v>
      </c>
      <c r="F11823" s="48">
        <v>9.09078150342989E-2</v>
      </c>
      <c r="G11823" s="48">
        <v>1.24590740171909E-4</v>
      </c>
      <c r="H11823" s="48">
        <v>0.90888454881147296</v>
      </c>
    </row>
    <row r="11824" spans="1:8" x14ac:dyDescent="0.35">
      <c r="A11824" s="2" t="s">
        <v>1104</v>
      </c>
      <c r="B11824" s="22" t="s">
        <v>4053</v>
      </c>
      <c r="C11824" s="2">
        <v>75</v>
      </c>
      <c r="D11824" s="48">
        <v>5.1291921730765603E-15</v>
      </c>
      <c r="E11824" s="48">
        <v>3.6845753807809401E-17</v>
      </c>
      <c r="F11824" s="48">
        <v>9.3576393668959298E-2</v>
      </c>
      <c r="G11824" s="48">
        <v>6.6315210158790798E-4</v>
      </c>
      <c r="H11824" s="48">
        <v>0.90576045422944895</v>
      </c>
    </row>
    <row r="11825" spans="1:8" x14ac:dyDescent="0.35">
      <c r="A11825" s="2" t="s">
        <v>1104</v>
      </c>
      <c r="B11825" s="22" t="s">
        <v>4896</v>
      </c>
      <c r="C11825" s="2">
        <v>202</v>
      </c>
      <c r="D11825" s="48">
        <v>2.5784384404349598E-9</v>
      </c>
      <c r="E11825" s="48">
        <v>4.9574751380905401E-11</v>
      </c>
      <c r="F11825" s="48">
        <v>9.6443470862386596E-2</v>
      </c>
      <c r="G11825" s="48">
        <v>1.84526841750445E-3</v>
      </c>
      <c r="H11825" s="48">
        <v>0.90171125809209496</v>
      </c>
    </row>
    <row r="11826" spans="1:8" x14ac:dyDescent="0.35">
      <c r="A11826" s="2" t="s">
        <v>1104</v>
      </c>
      <c r="B11826" s="22" t="s">
        <v>4953</v>
      </c>
      <c r="C11826" s="2">
        <v>150</v>
      </c>
      <c r="D11826" s="48">
        <v>3.1946064489377199E-4</v>
      </c>
      <c r="E11826" s="48">
        <v>4.7083148427347297E-6</v>
      </c>
      <c r="F11826" s="48">
        <v>0.102944651535015</v>
      </c>
      <c r="G11826" s="48">
        <v>1.50827951315611E-3</v>
      </c>
      <c r="H11826" s="48">
        <v>0.89522289999209204</v>
      </c>
    </row>
    <row r="11827" spans="1:8" x14ac:dyDescent="0.35">
      <c r="A11827" s="2" t="s">
        <v>1104</v>
      </c>
      <c r="B11827" s="22" t="s">
        <v>3230</v>
      </c>
      <c r="C11827" s="2">
        <v>166</v>
      </c>
      <c r="D11827" s="48">
        <v>9.0537254601013299E-11</v>
      </c>
      <c r="E11827" s="48">
        <v>1.4035634285617299E-12</v>
      </c>
      <c r="F11827" s="48">
        <v>9.1211043063936001E-2</v>
      </c>
      <c r="G11827" s="48">
        <v>1.4049350657257399E-3</v>
      </c>
      <c r="H11827" s="48">
        <v>0.90738402177839705</v>
      </c>
    </row>
    <row r="11828" spans="1:8" x14ac:dyDescent="0.35">
      <c r="A11828" s="2" t="s">
        <v>1104</v>
      </c>
      <c r="B11828" s="22" t="s">
        <v>2953</v>
      </c>
      <c r="C11828" s="2">
        <v>838</v>
      </c>
      <c r="D11828" s="48">
        <v>4.6441489818292698E-4</v>
      </c>
      <c r="E11828" s="48">
        <v>3.7697410115070398E-5</v>
      </c>
      <c r="F11828" s="48">
        <v>9.3125508785835295E-2</v>
      </c>
      <c r="G11828" s="48">
        <v>7.55018033744209E-3</v>
      </c>
      <c r="H11828" s="48">
        <v>0.89882219856842505</v>
      </c>
    </row>
    <row r="11829" spans="1:8" x14ac:dyDescent="0.35">
      <c r="A11829" s="2" t="s">
        <v>1104</v>
      </c>
      <c r="B11829" s="22" t="s">
        <v>3842</v>
      </c>
      <c r="C11829" s="2">
        <v>119</v>
      </c>
      <c r="D11829" s="48">
        <v>5.6359559767717095E-4</v>
      </c>
      <c r="E11829" s="48">
        <v>6.33935372698072E-6</v>
      </c>
      <c r="F11829" s="48">
        <v>9.2246918580168605E-2</v>
      </c>
      <c r="G11829" s="48">
        <v>1.02853677708702E-3</v>
      </c>
      <c r="H11829" s="48">
        <v>0.90615460969133999</v>
      </c>
    </row>
    <row r="11830" spans="1:8" x14ac:dyDescent="0.35">
      <c r="A11830" s="2" t="s">
        <v>1104</v>
      </c>
      <c r="B11830" s="22" t="s">
        <v>3425</v>
      </c>
      <c r="C11830" s="2">
        <v>78</v>
      </c>
      <c r="D11830" s="48">
        <v>1.33695892665199E-6</v>
      </c>
      <c r="E11830" s="48">
        <v>1.03504490655332E-8</v>
      </c>
      <c r="F11830" s="48">
        <v>9.1094749153178403E-2</v>
      </c>
      <c r="G11830" s="48">
        <v>6.9615391925102895E-4</v>
      </c>
      <c r="H11830" s="48">
        <v>0.90820774961819495</v>
      </c>
    </row>
    <row r="11831" spans="1:8" x14ac:dyDescent="0.35">
      <c r="A11831" s="2" t="s">
        <v>1104</v>
      </c>
      <c r="B11831" s="22" t="s">
        <v>3409</v>
      </c>
      <c r="C11831" s="2">
        <v>298</v>
      </c>
      <c r="D11831" s="48">
        <v>5.8499941300495996E-14</v>
      </c>
      <c r="E11831" s="48">
        <v>1.68862942899034E-15</v>
      </c>
      <c r="F11831" s="48">
        <v>9.3330606160461099E-2</v>
      </c>
      <c r="G11831" s="48">
        <v>2.6849937684180702E-3</v>
      </c>
      <c r="H11831" s="48">
        <v>0.90398440007106196</v>
      </c>
    </row>
    <row r="11832" spans="1:8" x14ac:dyDescent="0.35">
      <c r="A11832" s="2" t="s">
        <v>1104</v>
      </c>
      <c r="B11832" s="22" t="s">
        <v>7352</v>
      </c>
      <c r="C11832" s="2">
        <v>502</v>
      </c>
      <c r="D11832" s="48">
        <v>2.1244293156817102E-5</v>
      </c>
      <c r="E11832" s="48">
        <v>1.04060655329361E-6</v>
      </c>
      <c r="F11832" s="48">
        <v>9.1205673889047198E-2</v>
      </c>
      <c r="G11832" s="48">
        <v>4.4584729753936797E-3</v>
      </c>
      <c r="H11832" s="48">
        <v>0.90431356823584896</v>
      </c>
    </row>
    <row r="11833" spans="1:8" x14ac:dyDescent="0.35">
      <c r="A11833" s="2" t="s">
        <v>1104</v>
      </c>
      <c r="B11833" s="22" t="s">
        <v>3270</v>
      </c>
      <c r="C11833" s="2">
        <v>55</v>
      </c>
      <c r="D11833" s="48">
        <v>3.9627087134185897E-18</v>
      </c>
      <c r="E11833" s="48">
        <v>2.05566193894201E-20</v>
      </c>
      <c r="F11833" s="48">
        <v>0.10581303097563299</v>
      </c>
      <c r="G11833" s="48">
        <v>5.3997044230915596E-4</v>
      </c>
      <c r="H11833" s="48">
        <v>0.89364699858205598</v>
      </c>
    </row>
    <row r="11834" spans="1:8" x14ac:dyDescent="0.35">
      <c r="A11834" s="2" t="s">
        <v>1104</v>
      </c>
      <c r="B11834" s="22" t="s">
        <v>6985</v>
      </c>
      <c r="C11834" s="2">
        <v>6</v>
      </c>
      <c r="D11834" s="48">
        <v>5.6527844030252002E-50</v>
      </c>
      <c r="E11834" s="48">
        <v>3.2171794751467299E-53</v>
      </c>
      <c r="F11834" s="48">
        <v>0.10435198724423</v>
      </c>
      <c r="G11834" s="48">
        <v>5.0434060630012301E-5</v>
      </c>
      <c r="H11834" s="48">
        <v>0.895597578695143</v>
      </c>
    </row>
    <row r="11835" spans="1:8" x14ac:dyDescent="0.35">
      <c r="A11835" s="2" t="s">
        <v>1104</v>
      </c>
      <c r="B11835" s="22" t="s">
        <v>7097</v>
      </c>
      <c r="C11835" s="2">
        <v>529</v>
      </c>
      <c r="D11835" s="48">
        <v>5.5154223731475996E-10</v>
      </c>
      <c r="E11835" s="48">
        <v>2.8590847808632101E-11</v>
      </c>
      <c r="F11835" s="48">
        <v>0.10255706526266101</v>
      </c>
      <c r="G11835" s="48">
        <v>5.3074320377858404E-3</v>
      </c>
      <c r="H11835" s="48">
        <v>0.89213550211942105</v>
      </c>
    </row>
    <row r="11836" spans="1:8" x14ac:dyDescent="0.35">
      <c r="A11836" s="2" t="s">
        <v>1104</v>
      </c>
      <c r="B11836" s="22" t="s">
        <v>5737</v>
      </c>
      <c r="C11836" s="2">
        <v>254</v>
      </c>
      <c r="D11836" s="48">
        <v>2.2395662471459498E-34</v>
      </c>
      <c r="E11836" s="48">
        <v>5.412072086235E-36</v>
      </c>
      <c r="F11836" s="48">
        <v>0.103406753805058</v>
      </c>
      <c r="G11836" s="48">
        <v>2.4899571645161599E-3</v>
      </c>
      <c r="H11836" s="48">
        <v>0.89410328903043101</v>
      </c>
    </row>
    <row r="11837" spans="1:8" x14ac:dyDescent="0.35">
      <c r="A11837" s="2" t="s">
        <v>1104</v>
      </c>
      <c r="B11837" s="22" t="s">
        <v>6794</v>
      </c>
      <c r="C11837" s="2">
        <v>8</v>
      </c>
      <c r="D11837" s="48">
        <v>5.7293039772827698E-8</v>
      </c>
      <c r="E11837" s="48">
        <v>4.4945739579553601E-11</v>
      </c>
      <c r="F11837" s="48">
        <v>9.1244620770607895E-2</v>
      </c>
      <c r="G11837" s="48">
        <v>6.2493441328491302E-5</v>
      </c>
      <c r="H11837" s="48">
        <v>0.90869282845007804</v>
      </c>
    </row>
    <row r="11838" spans="1:8" x14ac:dyDescent="0.35">
      <c r="A11838" s="2" t="s">
        <v>1104</v>
      </c>
      <c r="B11838" s="22" t="s">
        <v>2606</v>
      </c>
      <c r="C11838" s="2">
        <v>72</v>
      </c>
      <c r="D11838" s="48">
        <v>2.1709292576801E-11</v>
      </c>
      <c r="E11838" s="48">
        <v>1.5207741619527299E-13</v>
      </c>
      <c r="F11838" s="48">
        <v>9.4931640248098595E-2</v>
      </c>
      <c r="G11838" s="48">
        <v>6.5596872775413695E-4</v>
      </c>
      <c r="H11838" s="48">
        <v>0.90441239100228499</v>
      </c>
    </row>
    <row r="11839" spans="1:8" x14ac:dyDescent="0.35">
      <c r="A11839" s="2" t="s">
        <v>1104</v>
      </c>
      <c r="B11839" s="22" t="s">
        <v>6929</v>
      </c>
      <c r="C11839" s="2">
        <v>6</v>
      </c>
      <c r="D11839" s="48">
        <v>2.03697124515986E-29</v>
      </c>
      <c r="E11839" s="48">
        <v>1.18422424031661E-32</v>
      </c>
      <c r="F11839" s="48">
        <v>9.9078587834597998E-2</v>
      </c>
      <c r="G11839" s="48">
        <v>4.8592117019529298E-5</v>
      </c>
      <c r="H11839" s="48">
        <v>0.90087282004838298</v>
      </c>
    </row>
    <row r="11840" spans="1:8" x14ac:dyDescent="0.35">
      <c r="A11840" s="2" t="s">
        <v>1104</v>
      </c>
      <c r="B11840" s="22" t="s">
        <v>5704</v>
      </c>
      <c r="C11840" s="2">
        <v>111</v>
      </c>
      <c r="D11840" s="48">
        <v>1.8175177234679998E-36</v>
      </c>
      <c r="E11840" s="48">
        <v>1.9437492830951599E-38</v>
      </c>
      <c r="F11840" s="48">
        <v>9.3651145248843798E-2</v>
      </c>
      <c r="G11840" s="48">
        <v>9.9250116183504495E-4</v>
      </c>
      <c r="H11840" s="48">
        <v>0.90535635358931799</v>
      </c>
    </row>
    <row r="11841" spans="1:8" x14ac:dyDescent="0.35">
      <c r="A11841" s="2" t="s">
        <v>1104</v>
      </c>
      <c r="B11841" s="22" t="s">
        <v>6447</v>
      </c>
      <c r="C11841" s="2">
        <v>101</v>
      </c>
      <c r="D11841" s="48">
        <v>1.0294190795358E-13</v>
      </c>
      <c r="E11841" s="48">
        <v>1.0294674665678999E-15</v>
      </c>
      <c r="F11841" s="48">
        <v>9.0876428938569107E-2</v>
      </c>
      <c r="G11841" s="48">
        <v>8.99724766671581E-4</v>
      </c>
      <c r="H11841" s="48">
        <v>0.90822384629465502</v>
      </c>
    </row>
    <row r="11842" spans="1:8" x14ac:dyDescent="0.35">
      <c r="A11842" s="2" t="s">
        <v>1104</v>
      </c>
      <c r="B11842" s="22" t="s">
        <v>5510</v>
      </c>
      <c r="C11842" s="2">
        <v>261</v>
      </c>
      <c r="D11842" s="48">
        <v>1.68452509368019E-15</v>
      </c>
      <c r="E11842" s="48">
        <v>4.3788358099243197E-17</v>
      </c>
      <c r="F11842" s="48">
        <v>9.07521717949617E-2</v>
      </c>
      <c r="G11842" s="48">
        <v>2.3499867648040301E-3</v>
      </c>
      <c r="H11842" s="48">
        <v>0.906897841440233</v>
      </c>
    </row>
    <row r="11843" spans="1:8" x14ac:dyDescent="0.35">
      <c r="A11843" s="2" t="s">
        <v>1104</v>
      </c>
      <c r="B11843" s="22" t="s">
        <v>4828</v>
      </c>
      <c r="C11843" s="2">
        <v>30</v>
      </c>
      <c r="D11843" s="48">
        <v>9.0332692833105994E-11</v>
      </c>
      <c r="E11843" s="48">
        <v>2.6515114795088999E-13</v>
      </c>
      <c r="F11843" s="48">
        <v>9.2273690087787102E-2</v>
      </c>
      <c r="G11843" s="48">
        <v>2.6177386014928798E-4</v>
      </c>
      <c r="H11843" s="48">
        <v>0.90746453596146703</v>
      </c>
    </row>
    <row r="11844" spans="1:8" x14ac:dyDescent="0.35">
      <c r="A11844" s="2" t="s">
        <v>1104</v>
      </c>
      <c r="B11844" s="22" t="s">
        <v>3473</v>
      </c>
      <c r="C11844" s="2">
        <v>145</v>
      </c>
      <c r="D11844" s="48">
        <v>8.6716479241784604E-6</v>
      </c>
      <c r="E11844" s="48">
        <v>1.1995399427470501E-7</v>
      </c>
      <c r="F11844" s="48">
        <v>9.3560206798348297E-2</v>
      </c>
      <c r="G11844" s="48">
        <v>1.28515704826027E-3</v>
      </c>
      <c r="H11844" s="48">
        <v>0.90514584455147296</v>
      </c>
    </row>
    <row r="11845" spans="1:8" x14ac:dyDescent="0.35">
      <c r="A11845" s="2" t="s">
        <v>1104</v>
      </c>
      <c r="B11845" s="22" t="s">
        <v>2670</v>
      </c>
      <c r="C11845" s="2">
        <v>29</v>
      </c>
      <c r="D11845" s="48">
        <v>3.4666414760483699E-5</v>
      </c>
      <c r="E11845" s="48">
        <v>9.6700614717981101E-8</v>
      </c>
      <c r="F11845" s="48">
        <v>0.109100389434795</v>
      </c>
      <c r="G11845" s="48">
        <v>2.95425595798271E-4</v>
      </c>
      <c r="H11845" s="48">
        <v>0.89056942185403198</v>
      </c>
    </row>
    <row r="11846" spans="1:8" x14ac:dyDescent="0.35">
      <c r="A11846" s="2" t="s">
        <v>1104</v>
      </c>
      <c r="B11846" s="22" t="s">
        <v>2516</v>
      </c>
      <c r="C11846" s="2">
        <v>135</v>
      </c>
      <c r="D11846" s="48">
        <v>2.7900832621606799E-6</v>
      </c>
      <c r="E11846" s="48">
        <v>3.6932499387085103E-8</v>
      </c>
      <c r="F11846" s="48">
        <v>0.10196069962991799</v>
      </c>
      <c r="G11846" s="48">
        <v>1.34069293502372E-3</v>
      </c>
      <c r="H11846" s="48">
        <v>0.89669578041929698</v>
      </c>
    </row>
    <row r="11847" spans="1:8" x14ac:dyDescent="0.35">
      <c r="A11847" s="2" t="s">
        <v>1104</v>
      </c>
      <c r="B11847" s="22" t="s">
        <v>7353</v>
      </c>
      <c r="C11847" s="2">
        <v>77</v>
      </c>
      <c r="D11847" s="48">
        <v>9.8927859745732497E-2</v>
      </c>
      <c r="E11847" s="48">
        <v>6.8010828790259403E-4</v>
      </c>
      <c r="F11847" s="48">
        <v>9.3639918611549799E-2</v>
      </c>
      <c r="G11847" s="48">
        <v>6.3569363743227005E-4</v>
      </c>
      <c r="H11847" s="48">
        <v>0.80611641971738301</v>
      </c>
    </row>
    <row r="11848" spans="1:8" x14ac:dyDescent="0.35">
      <c r="A11848" s="2" t="s">
        <v>1104</v>
      </c>
      <c r="B11848" s="22" t="s">
        <v>2682</v>
      </c>
      <c r="C11848" s="2">
        <v>941</v>
      </c>
      <c r="D11848" s="48">
        <v>9.1879692005193995E-4</v>
      </c>
      <c r="E11848" s="48">
        <v>8.3572871219248605E-5</v>
      </c>
      <c r="F11848" s="48">
        <v>9.0074999960253199E-2</v>
      </c>
      <c r="G11848" s="48">
        <v>8.1841267096310292E-3</v>
      </c>
      <c r="H11848" s="48">
        <v>0.90073850353884499</v>
      </c>
    </row>
    <row r="11849" spans="1:8" x14ac:dyDescent="0.35">
      <c r="A11849" s="2" t="s">
        <v>1104</v>
      </c>
      <c r="B11849" s="22" t="s">
        <v>3365</v>
      </c>
      <c r="C11849" s="2">
        <v>96</v>
      </c>
      <c r="D11849" s="48">
        <v>2.4910299253259601E-12</v>
      </c>
      <c r="E11849" s="48">
        <v>2.3595972757088E-14</v>
      </c>
      <c r="F11849" s="48">
        <v>0.106654919466106</v>
      </c>
      <c r="G11849" s="48">
        <v>1.0013520911408E-3</v>
      </c>
      <c r="H11849" s="48">
        <v>0.89234372844023901</v>
      </c>
    </row>
    <row r="11850" spans="1:8" x14ac:dyDescent="0.35">
      <c r="A11850" s="2" t="s">
        <v>1104</v>
      </c>
      <c r="B11850" s="22" t="s">
        <v>3375</v>
      </c>
      <c r="C11850" s="2">
        <v>591</v>
      </c>
      <c r="D11850" s="48">
        <v>8.0304986690810204E-33</v>
      </c>
      <c r="E11850" s="48">
        <v>4.6089091504315296E-34</v>
      </c>
      <c r="F11850" s="48">
        <v>9.8064647602349703E-2</v>
      </c>
      <c r="G11850" s="48">
        <v>5.6192184783452302E-3</v>
      </c>
      <c r="H11850" s="48">
        <v>0.89631613391930598</v>
      </c>
    </row>
    <row r="11851" spans="1:8" x14ac:dyDescent="0.35">
      <c r="A11851" s="2" t="s">
        <v>1104</v>
      </c>
      <c r="B11851" s="22" t="s">
        <v>3879</v>
      </c>
      <c r="C11851" s="2">
        <v>107</v>
      </c>
      <c r="D11851" s="48">
        <v>1.73831923249983E-15</v>
      </c>
      <c r="E11851" s="48">
        <v>1.7871002666036099E-17</v>
      </c>
      <c r="F11851" s="48">
        <v>9.0978914097129895E-2</v>
      </c>
      <c r="G11851" s="48">
        <v>9.2623886275019997E-4</v>
      </c>
      <c r="H11851" s="48">
        <v>0.908094847040118</v>
      </c>
    </row>
    <row r="11852" spans="1:8" x14ac:dyDescent="0.35">
      <c r="A11852" s="2" t="s">
        <v>1104</v>
      </c>
      <c r="B11852" s="22" t="s">
        <v>4442</v>
      </c>
      <c r="C11852" s="2">
        <v>37</v>
      </c>
      <c r="D11852" s="48">
        <v>7.5414992524208896E-7</v>
      </c>
      <c r="E11852" s="48">
        <v>2.6761667523236402E-9</v>
      </c>
      <c r="F11852" s="48">
        <v>0.10694248891168399</v>
      </c>
      <c r="G11852" s="48">
        <v>3.7056788269156402E-4</v>
      </c>
      <c r="H11852" s="48">
        <v>0.89268618637953301</v>
      </c>
    </row>
    <row r="11853" spans="1:8" x14ac:dyDescent="0.35">
      <c r="A11853" s="2" t="s">
        <v>1104</v>
      </c>
      <c r="B11853" s="22" t="s">
        <v>4479</v>
      </c>
      <c r="C11853" s="2">
        <v>337</v>
      </c>
      <c r="D11853" s="48">
        <v>7.4259553922801603E-3</v>
      </c>
      <c r="E11853" s="48">
        <v>2.4460035514659798E-4</v>
      </c>
      <c r="F11853" s="48">
        <v>9.1978628156566503E-2</v>
      </c>
      <c r="G11853" s="48">
        <v>3.0206712256893799E-3</v>
      </c>
      <c r="H11853" s="48">
        <v>0.89733014487031804</v>
      </c>
    </row>
    <row r="11854" spans="1:8" x14ac:dyDescent="0.35">
      <c r="A11854" s="2" t="s">
        <v>1104</v>
      </c>
      <c r="B11854" s="22" t="s">
        <v>3222</v>
      </c>
      <c r="C11854" s="2">
        <v>353</v>
      </c>
      <c r="D11854" s="48">
        <v>7.1197254084449199E-2</v>
      </c>
      <c r="E11854" s="48">
        <v>2.4888521025487301E-3</v>
      </c>
      <c r="F11854" s="48">
        <v>9.3868603517222204E-2</v>
      </c>
      <c r="G11854" s="48">
        <v>3.2730858286968601E-3</v>
      </c>
      <c r="H11854" s="48">
        <v>0.82917220446708295</v>
      </c>
    </row>
    <row r="11855" spans="1:8" x14ac:dyDescent="0.35">
      <c r="A11855" s="2" t="s">
        <v>1104</v>
      </c>
      <c r="B11855" s="22" t="s">
        <v>3811</v>
      </c>
      <c r="C11855" s="2">
        <v>1138</v>
      </c>
      <c r="D11855" s="48">
        <v>1.3838983712093901E-23</v>
      </c>
      <c r="E11855" s="48">
        <v>1.51457014349807E-24</v>
      </c>
      <c r="F11855" s="48">
        <v>9.3100161506314505E-2</v>
      </c>
      <c r="G11855" s="48">
        <v>1.01801281805499E-2</v>
      </c>
      <c r="H11855" s="48">
        <v>0.89671971031313302</v>
      </c>
    </row>
    <row r="11856" spans="1:8" x14ac:dyDescent="0.35">
      <c r="A11856" s="2" t="s">
        <v>1104</v>
      </c>
      <c r="B11856" s="22" t="s">
        <v>3133</v>
      </c>
      <c r="C11856" s="2">
        <v>131</v>
      </c>
      <c r="D11856" s="48">
        <v>8.1594657107281907E-2</v>
      </c>
      <c r="E11856" s="48">
        <v>9.8931938197220301E-4</v>
      </c>
      <c r="F11856" s="48">
        <v>8.7093728638224802E-2</v>
      </c>
      <c r="G11856" s="48">
        <v>1.04770181112395E-3</v>
      </c>
      <c r="H11856" s="48">
        <v>0.82927459306139695</v>
      </c>
    </row>
    <row r="11857" spans="1:8" x14ac:dyDescent="0.35">
      <c r="A11857" s="2" t="s">
        <v>1104</v>
      </c>
      <c r="B11857" s="22" t="s">
        <v>2470</v>
      </c>
      <c r="C11857" s="2">
        <v>151</v>
      </c>
      <c r="D11857" s="48">
        <v>1.25534891600685E-45</v>
      </c>
      <c r="E11857" s="48">
        <v>1.8310724986463099E-47</v>
      </c>
      <c r="F11857" s="48">
        <v>9.4302140623873904E-2</v>
      </c>
      <c r="G11857" s="48">
        <v>1.3664631612345199E-3</v>
      </c>
      <c r="H11857" s="48">
        <v>0.904331396214893</v>
      </c>
    </row>
    <row r="11858" spans="1:8" x14ac:dyDescent="0.35">
      <c r="A11858" s="2" t="s">
        <v>1104</v>
      </c>
      <c r="B11858" s="22" t="s">
        <v>2766</v>
      </c>
      <c r="C11858" s="2">
        <v>252</v>
      </c>
      <c r="D11858" s="48">
        <v>4.3906988832475103E-6</v>
      </c>
      <c r="E11858" s="48">
        <v>1.07578380680643E-7</v>
      </c>
      <c r="F11858" s="48">
        <v>9.0720576901864497E-2</v>
      </c>
      <c r="G11858" s="48">
        <v>2.2137128255585998E-3</v>
      </c>
      <c r="H11858" s="48">
        <v>0.90706121199531398</v>
      </c>
    </row>
    <row r="11859" spans="1:8" x14ac:dyDescent="0.35">
      <c r="A11859" s="2" t="s">
        <v>1104</v>
      </c>
      <c r="B11859" s="22" t="s">
        <v>4091</v>
      </c>
      <c r="C11859" s="2">
        <v>407</v>
      </c>
      <c r="D11859" s="48">
        <v>1.1738412774199901E-3</v>
      </c>
      <c r="E11859" s="48">
        <v>4.5561948170834497E-5</v>
      </c>
      <c r="F11859" s="48">
        <v>0.10693350905389</v>
      </c>
      <c r="G11859" s="48">
        <v>4.1416832397176296E-3</v>
      </c>
      <c r="H11859" s="48">
        <v>0.88770540448080204</v>
      </c>
    </row>
    <row r="11860" spans="1:8" x14ac:dyDescent="0.35">
      <c r="A11860" s="2" t="s">
        <v>1104</v>
      </c>
      <c r="B11860" s="22" t="s">
        <v>3589</v>
      </c>
      <c r="C11860" s="2">
        <v>141</v>
      </c>
      <c r="D11860" s="48">
        <v>2.7588773803271199E-9</v>
      </c>
      <c r="E11860" s="48">
        <v>3.6457727493372299E-11</v>
      </c>
      <c r="F11860" s="48">
        <v>0.105961879617851</v>
      </c>
      <c r="G11860" s="48">
        <v>1.3913276207162999E-3</v>
      </c>
      <c r="H11860" s="48">
        <v>0.89264678996610003</v>
      </c>
    </row>
    <row r="11861" spans="1:8" x14ac:dyDescent="0.35">
      <c r="A11861" s="2" t="s">
        <v>7694</v>
      </c>
      <c r="B11861" s="22" t="s">
        <v>2547</v>
      </c>
      <c r="C11861" s="2">
        <v>157</v>
      </c>
      <c r="D11861" s="48">
        <v>5.5126656476872003E-27</v>
      </c>
      <c r="E11861" s="48">
        <v>3.8702096067475201E-29</v>
      </c>
      <c r="F11861" s="48">
        <v>0.19684866869380299</v>
      </c>
      <c r="G11861" s="48">
        <v>1.37397354848611E-3</v>
      </c>
      <c r="H11861" s="48">
        <v>0.80177735775770897</v>
      </c>
    </row>
    <row r="11862" spans="1:8" x14ac:dyDescent="0.35">
      <c r="A11862" s="2" t="s">
        <v>7694</v>
      </c>
      <c r="B11862" s="22" t="s">
        <v>3151</v>
      </c>
      <c r="C11862" s="2">
        <v>146</v>
      </c>
      <c r="D11862" s="48">
        <v>4.98155170482538E-2</v>
      </c>
      <c r="E11862" s="48">
        <v>5.1748129443893805E-4</v>
      </c>
      <c r="F11862" s="48">
        <v>0.10967145114579301</v>
      </c>
      <c r="G11862" s="48">
        <v>1.1308733315179801E-3</v>
      </c>
      <c r="H11862" s="48">
        <v>0.83886467717999602</v>
      </c>
    </row>
    <row r="11863" spans="1:8" x14ac:dyDescent="0.35">
      <c r="A11863" s="2" t="s">
        <v>7694</v>
      </c>
      <c r="B11863" s="22" t="s">
        <v>2633</v>
      </c>
      <c r="C11863" s="2">
        <v>441</v>
      </c>
      <c r="D11863" s="48">
        <v>2.62786037444552E-4</v>
      </c>
      <c r="E11863" s="48">
        <v>7.1318901450384201E-6</v>
      </c>
      <c r="F11863" s="48">
        <v>0.13374481450949599</v>
      </c>
      <c r="G11863" s="48">
        <v>3.6211480689992701E-3</v>
      </c>
      <c r="H11863" s="48">
        <v>0.862364119493915</v>
      </c>
    </row>
    <row r="11864" spans="1:8" x14ac:dyDescent="0.35">
      <c r="A11864" s="2" t="s">
        <v>7694</v>
      </c>
      <c r="B11864" s="22" t="s">
        <v>2326</v>
      </c>
      <c r="C11864" s="2">
        <v>38</v>
      </c>
      <c r="D11864" s="48">
        <v>1.3981071987233899E-97</v>
      </c>
      <c r="E11864" s="48">
        <v>4.2944452379060798E-100</v>
      </c>
      <c r="F11864" s="48">
        <v>9.1853034823222504E-2</v>
      </c>
      <c r="G11864" s="48">
        <v>2.7305830188490999E-4</v>
      </c>
      <c r="H11864" s="48">
        <v>0.90787390687490099</v>
      </c>
    </row>
    <row r="11865" spans="1:8" x14ac:dyDescent="0.35">
      <c r="A11865" s="2" t="s">
        <v>7694</v>
      </c>
      <c r="B11865" s="22" t="s">
        <v>2327</v>
      </c>
      <c r="C11865" s="2">
        <v>108</v>
      </c>
      <c r="D11865" s="48">
        <v>8.2100757465507399E-111</v>
      </c>
      <c r="E11865" s="48">
        <v>8.5468932920638399E-113</v>
      </c>
      <c r="F11865" s="48">
        <v>9.1264825340524103E-2</v>
      </c>
      <c r="G11865" s="48">
        <v>9.4101161610841196E-4</v>
      </c>
      <c r="H11865" s="48">
        <v>0.90779416304336802</v>
      </c>
    </row>
    <row r="11866" spans="1:8" x14ac:dyDescent="0.35">
      <c r="A11866" s="2" t="s">
        <v>7694</v>
      </c>
      <c r="B11866" s="22" t="s">
        <v>2329</v>
      </c>
      <c r="C11866" s="2">
        <v>16</v>
      </c>
      <c r="D11866" s="48">
        <v>4.0700684510706602E-110</v>
      </c>
      <c r="E11866" s="48">
        <v>6.1139658976124003E-113</v>
      </c>
      <c r="F11866" s="48">
        <v>9.1278645870311106E-2</v>
      </c>
      <c r="G11866" s="48">
        <v>1.2803080933276501E-4</v>
      </c>
      <c r="H11866" s="48">
        <v>0.90859332332036902</v>
      </c>
    </row>
    <row r="11867" spans="1:8" x14ac:dyDescent="0.35">
      <c r="A11867" s="2" t="s">
        <v>7694</v>
      </c>
      <c r="B11867" s="22" t="s">
        <v>2540</v>
      </c>
      <c r="C11867" s="2">
        <v>260</v>
      </c>
      <c r="D11867" s="48">
        <v>5.8026778838774799E-3</v>
      </c>
      <c r="E11867" s="48">
        <v>1.1620801788051601E-4</v>
      </c>
      <c r="F11867" s="48">
        <v>0.107992549949725</v>
      </c>
      <c r="G11867" s="48">
        <v>2.1538862820881001E-3</v>
      </c>
      <c r="H11867" s="48">
        <v>0.88393467786642899</v>
      </c>
    </row>
    <row r="11868" spans="1:8" x14ac:dyDescent="0.35">
      <c r="A11868" s="2" t="s">
        <v>7694</v>
      </c>
      <c r="B11868" s="22" t="s">
        <v>2541</v>
      </c>
      <c r="C11868" s="2">
        <v>49</v>
      </c>
      <c r="D11868" s="48">
        <v>3.2320031658760102E-3</v>
      </c>
      <c r="E11868" s="48">
        <v>1.03941863520457E-5</v>
      </c>
      <c r="F11868" s="48">
        <v>0.16295455021306601</v>
      </c>
      <c r="G11868" s="48">
        <v>5.15732195703354E-4</v>
      </c>
      <c r="H11868" s="48">
        <v>0.83328732023900298</v>
      </c>
    </row>
    <row r="11869" spans="1:8" x14ac:dyDescent="0.35">
      <c r="A11869" s="2" t="s">
        <v>7694</v>
      </c>
      <c r="B11869" s="22" t="s">
        <v>2542</v>
      </c>
      <c r="C11869" s="2">
        <v>108</v>
      </c>
      <c r="D11869" s="48">
        <v>5.9223482373623002E-4</v>
      </c>
      <c r="E11869" s="48">
        <v>3.8539353857331701E-6</v>
      </c>
      <c r="F11869" s="48">
        <v>0.15492012807766201</v>
      </c>
      <c r="G11869" s="48">
        <v>9.9969933099945609E-4</v>
      </c>
      <c r="H11869" s="48">
        <v>0.84348408383221696</v>
      </c>
    </row>
    <row r="11870" spans="1:8" x14ac:dyDescent="0.35">
      <c r="A11870" s="2" t="s">
        <v>7694</v>
      </c>
      <c r="B11870" s="22" t="s">
        <v>2328</v>
      </c>
      <c r="C11870" s="2">
        <v>14</v>
      </c>
      <c r="D11870" s="48">
        <v>6.27981052360978E-21</v>
      </c>
      <c r="E11870" s="48">
        <v>7.5997994841532601E-24</v>
      </c>
      <c r="F11870" s="48">
        <v>9.2229679943438794E-2</v>
      </c>
      <c r="G11870" s="48">
        <v>1.02539281212434E-4</v>
      </c>
      <c r="H11870" s="48">
        <v>0.90766778077535104</v>
      </c>
    </row>
    <row r="11871" spans="1:8" x14ac:dyDescent="0.35">
      <c r="A11871" s="2" t="s">
        <v>7694</v>
      </c>
      <c r="B11871" s="22" t="s">
        <v>2539</v>
      </c>
      <c r="C11871" s="2">
        <v>35</v>
      </c>
      <c r="D11871" s="48">
        <v>1.52091566966585E-9</v>
      </c>
      <c r="E11871" s="48">
        <v>4.2930376892226003E-12</v>
      </c>
      <c r="F11871" s="48">
        <v>9.78579209540721E-2</v>
      </c>
      <c r="G11871" s="48">
        <v>2.6720152513405799E-4</v>
      </c>
      <c r="H11871" s="48">
        <v>0.90187487599558602</v>
      </c>
    </row>
    <row r="11872" spans="1:8" x14ac:dyDescent="0.35">
      <c r="A11872" s="2" t="s">
        <v>7694</v>
      </c>
      <c r="B11872" s="22" t="s">
        <v>2546</v>
      </c>
      <c r="C11872" s="2">
        <v>109</v>
      </c>
      <c r="D11872" s="48">
        <v>4.3003385313545099E-8</v>
      </c>
      <c r="E11872" s="48">
        <v>3.30734677871287E-10</v>
      </c>
      <c r="F11872" s="48">
        <v>0.101142047047604</v>
      </c>
      <c r="G11872" s="48">
        <v>7.6889234249563501E-4</v>
      </c>
      <c r="H11872" s="48">
        <v>0.89808901727578005</v>
      </c>
    </row>
    <row r="11873" spans="1:8" x14ac:dyDescent="0.35">
      <c r="A11873" s="2" t="s">
        <v>7694</v>
      </c>
      <c r="B11873" s="22" t="s">
        <v>6222</v>
      </c>
      <c r="C11873" s="2">
        <v>177</v>
      </c>
      <c r="D11873" s="48">
        <v>3.47211284369321E-28</v>
      </c>
      <c r="E11873" s="48">
        <v>3.3769514518566899E-30</v>
      </c>
      <c r="F11873" s="48">
        <v>0.16276510725204801</v>
      </c>
      <c r="G11873" s="48">
        <v>1.5746848772464901E-3</v>
      </c>
      <c r="H11873" s="48">
        <v>0.83566020787070205</v>
      </c>
    </row>
    <row r="11874" spans="1:8" x14ac:dyDescent="0.35">
      <c r="A11874" s="2" t="s">
        <v>7694</v>
      </c>
      <c r="B11874" s="22" t="s">
        <v>2550</v>
      </c>
      <c r="C11874" s="2">
        <v>11</v>
      </c>
      <c r="D11874" s="48">
        <v>8.73926642466819E-29</v>
      </c>
      <c r="E11874" s="48">
        <v>8.4419133446023802E-32</v>
      </c>
      <c r="F11874" s="48">
        <v>9.1433983483828404E-2</v>
      </c>
      <c r="G11874" s="48">
        <v>7.9238079224491797E-5</v>
      </c>
      <c r="H11874" s="48">
        <v>0.90848677843694503</v>
      </c>
    </row>
    <row r="11875" spans="1:8" x14ac:dyDescent="0.35">
      <c r="A11875" s="2" t="s">
        <v>7694</v>
      </c>
      <c r="B11875" s="22" t="s">
        <v>2553</v>
      </c>
      <c r="C11875" s="2">
        <v>28</v>
      </c>
      <c r="D11875" s="48">
        <v>3.50573325341148E-47</v>
      </c>
      <c r="E11875" s="48">
        <v>6.2078265015240403E-50</v>
      </c>
      <c r="F11875" s="48">
        <v>0.14045293509154799</v>
      </c>
      <c r="G11875" s="48">
        <v>2.40115942192747E-4</v>
      </c>
      <c r="H11875" s="48">
        <v>0.85930694896626103</v>
      </c>
    </row>
    <row r="11876" spans="1:8" x14ac:dyDescent="0.35">
      <c r="A11876" s="2" t="s">
        <v>7694</v>
      </c>
      <c r="B11876" s="22" t="s">
        <v>5542</v>
      </c>
      <c r="C11876" s="2">
        <v>350</v>
      </c>
      <c r="D11876" s="48">
        <v>5.5012570585830498E-13</v>
      </c>
      <c r="E11876" s="48">
        <v>1.4514208157041398E-14</v>
      </c>
      <c r="F11876" s="48">
        <v>0.117640805258832</v>
      </c>
      <c r="G11876" s="48">
        <v>3.0949764002478801E-3</v>
      </c>
      <c r="H11876" s="48">
        <v>0.87926421834035595</v>
      </c>
    </row>
    <row r="11877" spans="1:8" x14ac:dyDescent="0.35">
      <c r="A11877" s="2" t="s">
        <v>7694</v>
      </c>
      <c r="B11877" s="22" t="s">
        <v>7354</v>
      </c>
      <c r="C11877" s="2">
        <v>17</v>
      </c>
      <c r="D11877" s="48">
        <v>3.6087033475209201E-72</v>
      </c>
      <c r="E11877" s="48">
        <v>3.5749601661077401E-75</v>
      </c>
      <c r="F11877" s="48">
        <v>0.13213404564299799</v>
      </c>
      <c r="G11877" s="48">
        <v>1.2222108888862399E-4</v>
      </c>
      <c r="H11877" s="48">
        <v>0.86774373326812204</v>
      </c>
    </row>
    <row r="11878" spans="1:8" x14ac:dyDescent="0.35">
      <c r="A11878" s="2" t="s">
        <v>7694</v>
      </c>
      <c r="B11878" s="22" t="s">
        <v>2556</v>
      </c>
      <c r="C11878" s="2">
        <v>248</v>
      </c>
      <c r="D11878" s="48">
        <v>2.6570739586455401E-2</v>
      </c>
      <c r="E11878" s="48">
        <v>5.1401730479951296E-4</v>
      </c>
      <c r="F11878" s="48">
        <v>0.167640426209717</v>
      </c>
      <c r="G11878" s="48">
        <v>3.2350236948144899E-3</v>
      </c>
      <c r="H11878" s="48">
        <v>0.80203979320421404</v>
      </c>
    </row>
    <row r="11879" spans="1:8" x14ac:dyDescent="0.35">
      <c r="A11879" s="2" t="s">
        <v>7694</v>
      </c>
      <c r="B11879" s="22" t="s">
        <v>4080</v>
      </c>
      <c r="C11879" s="2">
        <v>122</v>
      </c>
      <c r="D11879" s="48">
        <v>1.17193822044449E-20</v>
      </c>
      <c r="E11879" s="48">
        <v>1.02351592499211E-22</v>
      </c>
      <c r="F11879" s="48">
        <v>0.11897305172441799</v>
      </c>
      <c r="G11879" s="48">
        <v>1.03025491634059E-3</v>
      </c>
      <c r="H11879" s="48">
        <v>0.87999669335924302</v>
      </c>
    </row>
    <row r="11880" spans="1:8" x14ac:dyDescent="0.35">
      <c r="A11880" s="2" t="s">
        <v>7694</v>
      </c>
      <c r="B11880" s="22" t="s">
        <v>6296</v>
      </c>
      <c r="C11880" s="2">
        <v>40</v>
      </c>
      <c r="D11880" s="48">
        <v>3.1831646597005202E-8</v>
      </c>
      <c r="E11880" s="48">
        <v>7.1169343528058804E-11</v>
      </c>
      <c r="F11880" s="48">
        <v>0.16818584090327601</v>
      </c>
      <c r="G11880" s="48">
        <v>3.6771622130655601E-4</v>
      </c>
      <c r="H11880" s="48">
        <v>0.83144641097260097</v>
      </c>
    </row>
    <row r="11881" spans="1:8" x14ac:dyDescent="0.35">
      <c r="A11881" s="2" t="s">
        <v>7694</v>
      </c>
      <c r="B11881" s="22" t="s">
        <v>7355</v>
      </c>
      <c r="C11881" s="2">
        <v>34</v>
      </c>
      <c r="D11881" s="48">
        <v>5.8004528153064199E-46</v>
      </c>
      <c r="E11881" s="48">
        <v>1.14454345998615E-48</v>
      </c>
      <c r="F11881" s="48">
        <v>0.159923467067523</v>
      </c>
      <c r="G11881" s="48">
        <v>3.07162770556334E-4</v>
      </c>
      <c r="H11881" s="48">
        <v>0.83976937016192199</v>
      </c>
    </row>
    <row r="11882" spans="1:8" x14ac:dyDescent="0.35">
      <c r="A11882" s="2" t="s">
        <v>7694</v>
      </c>
      <c r="B11882" s="22" t="s">
        <v>4682</v>
      </c>
      <c r="C11882" s="2">
        <v>187</v>
      </c>
      <c r="D11882" s="48">
        <v>4.7138483539200203E-17</v>
      </c>
      <c r="E11882" s="48">
        <v>6.5919874383945399E-19</v>
      </c>
      <c r="F11882" s="48">
        <v>0.11796518153735799</v>
      </c>
      <c r="G11882" s="48">
        <v>1.6408566698828499E-3</v>
      </c>
      <c r="H11882" s="48">
        <v>0.88039396179275897</v>
      </c>
    </row>
    <row r="11883" spans="1:8" x14ac:dyDescent="0.35">
      <c r="A11883" s="2" t="s">
        <v>7694</v>
      </c>
      <c r="B11883" s="22" t="s">
        <v>2795</v>
      </c>
      <c r="C11883" s="2">
        <v>122</v>
      </c>
      <c r="D11883" s="48">
        <v>5.3997378873844804E-13</v>
      </c>
      <c r="E11883" s="48">
        <v>2.6927336913287301E-15</v>
      </c>
      <c r="F11883" s="48">
        <v>0.122445906324192</v>
      </c>
      <c r="G11883" s="48">
        <v>6.0184200011799004E-4</v>
      </c>
      <c r="H11883" s="48">
        <v>0.87695225167514601</v>
      </c>
    </row>
    <row r="11884" spans="1:8" x14ac:dyDescent="0.35">
      <c r="A11884" s="2" t="s">
        <v>7694</v>
      </c>
      <c r="B11884" s="22" t="s">
        <v>2632</v>
      </c>
      <c r="C11884" s="2">
        <v>51</v>
      </c>
      <c r="D11884" s="48">
        <v>4.0685510526803998E-6</v>
      </c>
      <c r="E11884" s="48">
        <v>9.3529068517017293E-9</v>
      </c>
      <c r="F11884" s="48">
        <v>0.14367881587794901</v>
      </c>
      <c r="G11884" s="48">
        <v>3.2173320569427199E-4</v>
      </c>
      <c r="H11884" s="48">
        <v>0.85599537301239803</v>
      </c>
    </row>
    <row r="11885" spans="1:8" x14ac:dyDescent="0.35">
      <c r="A11885" s="2" t="s">
        <v>7694</v>
      </c>
      <c r="B11885" s="22" t="s">
        <v>5572</v>
      </c>
      <c r="C11885" s="2">
        <v>215</v>
      </c>
      <c r="D11885" s="48">
        <v>4.5503992913039398E-10</v>
      </c>
      <c r="E11885" s="48">
        <v>4.87834859479015E-12</v>
      </c>
      <c r="F11885" s="48">
        <v>0.16504108191164599</v>
      </c>
      <c r="G11885" s="48">
        <v>1.76102468294628E-3</v>
      </c>
      <c r="H11885" s="48">
        <v>0.83319789294548996</v>
      </c>
    </row>
    <row r="11886" spans="1:8" x14ac:dyDescent="0.35">
      <c r="A11886" s="2" t="s">
        <v>7694</v>
      </c>
      <c r="B11886" s="22" t="s">
        <v>5716</v>
      </c>
      <c r="C11886" s="2">
        <v>151</v>
      </c>
      <c r="D11886" s="48">
        <v>2.2312735404592599E-5</v>
      </c>
      <c r="E11886" s="48">
        <v>1.13771513006122E-7</v>
      </c>
      <c r="F11886" s="48">
        <v>0.150359237015292</v>
      </c>
      <c r="G11886" s="48">
        <v>7.58185568174059E-4</v>
      </c>
      <c r="H11886" s="48">
        <v>0.84886015090961597</v>
      </c>
    </row>
    <row r="11887" spans="1:8" x14ac:dyDescent="0.35">
      <c r="A11887" s="2" t="s">
        <v>7694</v>
      </c>
      <c r="B11887" s="22" t="s">
        <v>3742</v>
      </c>
      <c r="C11887" s="2">
        <v>85</v>
      </c>
      <c r="D11887" s="48">
        <v>5.2238182997199499E-9</v>
      </c>
      <c r="E11887" s="48">
        <v>2.6406157016657599E-11</v>
      </c>
      <c r="F11887" s="48">
        <v>0.19764776324734901</v>
      </c>
      <c r="G11887" s="48">
        <v>9.9108658133131291E-4</v>
      </c>
      <c r="H11887" s="48">
        <v>0.801361144921097</v>
      </c>
    </row>
    <row r="11888" spans="1:8" x14ac:dyDescent="0.35">
      <c r="A11888" s="2" t="s">
        <v>7694</v>
      </c>
      <c r="B11888" s="22" t="s">
        <v>2334</v>
      </c>
      <c r="C11888" s="2">
        <v>2596</v>
      </c>
      <c r="D11888" s="48">
        <v>3.8132278661778901E-2</v>
      </c>
      <c r="E11888" s="48">
        <v>5.5689680267553996E-3</v>
      </c>
      <c r="F11888" s="48">
        <v>9.8262176014102504E-2</v>
      </c>
      <c r="G11888" s="48">
        <v>1.43421063657392E-2</v>
      </c>
      <c r="H11888" s="48">
        <v>0.84369447093162397</v>
      </c>
    </row>
    <row r="11889" spans="1:8" x14ac:dyDescent="0.35">
      <c r="A11889" s="2" t="s">
        <v>7694</v>
      </c>
      <c r="B11889" s="22" t="s">
        <v>3955</v>
      </c>
      <c r="C11889" s="2">
        <v>239</v>
      </c>
      <c r="D11889" s="48">
        <v>1.8280871284317799E-11</v>
      </c>
      <c r="E11889" s="48">
        <v>2.7418623053450999E-13</v>
      </c>
      <c r="F11889" s="48">
        <v>0.12221859309251699</v>
      </c>
      <c r="G11889" s="48">
        <v>1.82433989270274E-3</v>
      </c>
      <c r="H11889" s="48">
        <v>0.875957066996226</v>
      </c>
    </row>
    <row r="11890" spans="1:8" x14ac:dyDescent="0.35">
      <c r="A11890" s="2" t="s">
        <v>7694</v>
      </c>
      <c r="B11890" s="22" t="s">
        <v>3345</v>
      </c>
      <c r="C11890" s="2">
        <v>137</v>
      </c>
      <c r="D11890" s="48">
        <v>5.3468876952231696E-16</v>
      </c>
      <c r="E11890" s="48">
        <v>3.7796213231701904E-18</v>
      </c>
      <c r="F11890" s="48">
        <v>0.11767457471710401</v>
      </c>
      <c r="G11890" s="48">
        <v>8.2300594745917896E-4</v>
      </c>
      <c r="H11890" s="48">
        <v>0.88150241933543305</v>
      </c>
    </row>
    <row r="11891" spans="1:8" x14ac:dyDescent="0.35">
      <c r="A11891" s="2" t="s">
        <v>7694</v>
      </c>
      <c r="B11891" s="22" t="s">
        <v>2898</v>
      </c>
      <c r="C11891" s="2">
        <v>190</v>
      </c>
      <c r="D11891" s="48">
        <v>2.7326447202137599E-2</v>
      </c>
      <c r="E11891" s="48">
        <v>2.7298522319037601E-4</v>
      </c>
      <c r="F11891" s="48">
        <v>0.110099698611012</v>
      </c>
      <c r="G11891" s="48">
        <v>1.0912597817338901E-3</v>
      </c>
      <c r="H11891" s="48">
        <v>0.86120960918192602</v>
      </c>
    </row>
    <row r="11892" spans="1:8" x14ac:dyDescent="0.35">
      <c r="A11892" s="2" t="s">
        <v>7694</v>
      </c>
      <c r="B11892" s="22" t="s">
        <v>3930</v>
      </c>
      <c r="C11892" s="2">
        <v>66</v>
      </c>
      <c r="D11892" s="48">
        <v>1.6090182902992502E-2</v>
      </c>
      <c r="E11892" s="48">
        <v>5.2151815954513797E-5</v>
      </c>
      <c r="F11892" s="48">
        <v>0.17986020121462201</v>
      </c>
      <c r="G11892" s="48">
        <v>5.7493218145470001E-4</v>
      </c>
      <c r="H11892" s="48">
        <v>0.80342253188497703</v>
      </c>
    </row>
    <row r="11893" spans="1:8" x14ac:dyDescent="0.35">
      <c r="A11893" s="2" t="s">
        <v>7694</v>
      </c>
      <c r="B11893" s="22" t="s">
        <v>4109</v>
      </c>
      <c r="C11893" s="2">
        <v>57</v>
      </c>
      <c r="D11893" s="48">
        <v>8.0299269229807507E-6</v>
      </c>
      <c r="E11893" s="48">
        <v>3.0766875980489801E-8</v>
      </c>
      <c r="F11893" s="48">
        <v>0.135003968229091</v>
      </c>
      <c r="G11893" s="48">
        <v>5.0862645786385098E-4</v>
      </c>
      <c r="H11893" s="48">
        <v>0.86447934461924603</v>
      </c>
    </row>
    <row r="11894" spans="1:8" x14ac:dyDescent="0.35">
      <c r="A11894" s="2" t="s">
        <v>7694</v>
      </c>
      <c r="B11894" s="22" t="s">
        <v>2799</v>
      </c>
      <c r="C11894" s="2">
        <v>175</v>
      </c>
      <c r="D11894" s="48">
        <v>1.4389918778122599E-20</v>
      </c>
      <c r="E11894" s="48">
        <v>1.2758478374935501E-22</v>
      </c>
      <c r="F11894" s="48">
        <v>0.16836481798896599</v>
      </c>
      <c r="G11894" s="48">
        <v>1.4844650070357001E-3</v>
      </c>
      <c r="H11894" s="48">
        <v>0.830150717004</v>
      </c>
    </row>
    <row r="11895" spans="1:8" x14ac:dyDescent="0.35">
      <c r="A11895" s="2" t="s">
        <v>7694</v>
      </c>
      <c r="B11895" s="22" t="s">
        <v>2576</v>
      </c>
      <c r="C11895" s="2">
        <v>77</v>
      </c>
      <c r="D11895" s="48">
        <v>2.8053807675053498E-12</v>
      </c>
      <c r="E11895" s="48">
        <v>1.26250432789243E-14</v>
      </c>
      <c r="F11895" s="48">
        <v>0.176317442360342</v>
      </c>
      <c r="G11895" s="48">
        <v>7.8525167185402797E-4</v>
      </c>
      <c r="H11895" s="48">
        <v>0.822897305964985</v>
      </c>
    </row>
    <row r="11896" spans="1:8" x14ac:dyDescent="0.35">
      <c r="A11896" s="2" t="s">
        <v>7694</v>
      </c>
      <c r="B11896" s="22" t="s">
        <v>2577</v>
      </c>
      <c r="C11896" s="2">
        <v>3</v>
      </c>
      <c r="D11896" s="48">
        <v>8.1765396437763396E-5</v>
      </c>
      <c r="E11896" s="48">
        <v>1.7128978467125899E-8</v>
      </c>
      <c r="F11896" s="48">
        <v>9.4059656954418397E-2</v>
      </c>
      <c r="G11896" s="48">
        <v>1.06460157732168E-5</v>
      </c>
      <c r="H11896" s="48">
        <v>0.90584791450439195</v>
      </c>
    </row>
    <row r="11897" spans="1:8" x14ac:dyDescent="0.35">
      <c r="A11897" s="2" t="s">
        <v>7694</v>
      </c>
      <c r="B11897" s="22" t="s">
        <v>2578</v>
      </c>
      <c r="C11897" s="2">
        <v>20</v>
      </c>
      <c r="D11897" s="48">
        <v>1.0821147177401001E-5</v>
      </c>
      <c r="E11897" s="48">
        <v>1.2024304339468E-8</v>
      </c>
      <c r="F11897" s="48">
        <v>0.120335887668488</v>
      </c>
      <c r="G11897" s="48">
        <v>1.24920237747348E-4</v>
      </c>
      <c r="H11897" s="48">
        <v>0.87952835892228398</v>
      </c>
    </row>
    <row r="11898" spans="1:8" x14ac:dyDescent="0.35">
      <c r="A11898" s="2" t="s">
        <v>7694</v>
      </c>
      <c r="B11898" s="22" t="s">
        <v>2428</v>
      </c>
      <c r="C11898" s="2">
        <v>532</v>
      </c>
      <c r="D11898" s="48">
        <v>2.5290857979101298E-7</v>
      </c>
      <c r="E11898" s="48">
        <v>6.00035782582629E-9</v>
      </c>
      <c r="F11898" s="48">
        <v>0.18916734665682899</v>
      </c>
      <c r="G11898" s="48">
        <v>4.4800078964124697E-3</v>
      </c>
      <c r="H11898" s="48">
        <v>0.80635238653782104</v>
      </c>
    </row>
    <row r="11899" spans="1:8" x14ac:dyDescent="0.35">
      <c r="A11899" s="2" t="s">
        <v>7694</v>
      </c>
      <c r="B11899" s="22" t="s">
        <v>3831</v>
      </c>
      <c r="C11899" s="2">
        <v>225</v>
      </c>
      <c r="D11899" s="48">
        <v>3.3305784404950399E-9</v>
      </c>
      <c r="E11899" s="48">
        <v>4.1298847559082602E-11</v>
      </c>
      <c r="F11899" s="48">
        <v>0.13376329178511401</v>
      </c>
      <c r="G11899" s="48">
        <v>1.6500058942983801E-3</v>
      </c>
      <c r="H11899" s="48">
        <v>0.86458669894870999</v>
      </c>
    </row>
    <row r="11900" spans="1:8" x14ac:dyDescent="0.35">
      <c r="A11900" s="2" t="s">
        <v>7694</v>
      </c>
      <c r="B11900" s="22" t="s">
        <v>3089</v>
      </c>
      <c r="C11900" s="2">
        <v>385</v>
      </c>
      <c r="D11900" s="48">
        <v>1.23528362867749E-7</v>
      </c>
      <c r="E11900" s="48">
        <v>2.7328139252692802E-9</v>
      </c>
      <c r="F11900" s="48">
        <v>0.12804974845969899</v>
      </c>
      <c r="G11900" s="48">
        <v>2.8241491308501998E-3</v>
      </c>
      <c r="H11900" s="48">
        <v>0.86912597614827403</v>
      </c>
    </row>
    <row r="11901" spans="1:8" x14ac:dyDescent="0.35">
      <c r="A11901" s="2" t="s">
        <v>7694</v>
      </c>
      <c r="B11901" s="22" t="s">
        <v>3410</v>
      </c>
      <c r="C11901" s="2">
        <v>157</v>
      </c>
      <c r="D11901" s="48">
        <v>2.4565915903135199E-2</v>
      </c>
      <c r="E11901" s="48">
        <v>2.3812481753048801E-4</v>
      </c>
      <c r="F11901" s="48">
        <v>0.12876759620234601</v>
      </c>
      <c r="G11901" s="48">
        <v>1.23973118450279E-3</v>
      </c>
      <c r="H11901" s="48">
        <v>0.84518863189248505</v>
      </c>
    </row>
    <row r="11902" spans="1:8" x14ac:dyDescent="0.35">
      <c r="A11902" s="2" t="s">
        <v>7694</v>
      </c>
      <c r="B11902" s="22" t="s">
        <v>7356</v>
      </c>
      <c r="C11902" s="2">
        <v>111</v>
      </c>
      <c r="D11902" s="48">
        <v>3.8538875545280302E-5</v>
      </c>
      <c r="E11902" s="48">
        <v>2.7481719787651299E-7</v>
      </c>
      <c r="F11902" s="48">
        <v>0.15340924036305001</v>
      </c>
      <c r="G11902" s="48">
        <v>1.0854926021792201E-3</v>
      </c>
      <c r="H11902" s="48">
        <v>0.84546645334202797</v>
      </c>
    </row>
    <row r="11903" spans="1:8" x14ac:dyDescent="0.35">
      <c r="A11903" s="2" t="s">
        <v>7694</v>
      </c>
      <c r="B11903" s="22" t="s">
        <v>7357</v>
      </c>
      <c r="C11903" s="2">
        <v>163</v>
      </c>
      <c r="D11903" s="48">
        <v>1.5503542772334701E-25</v>
      </c>
      <c r="E11903" s="48">
        <v>1.6447500001656998E-27</v>
      </c>
      <c r="F11903" s="48">
        <v>0.102460660714863</v>
      </c>
      <c r="G11903" s="48">
        <v>1.07802675525064E-3</v>
      </c>
      <c r="H11903" s="48">
        <v>0.89646131252988603</v>
      </c>
    </row>
    <row r="11904" spans="1:8" x14ac:dyDescent="0.35">
      <c r="A11904" s="2" t="s">
        <v>7694</v>
      </c>
      <c r="B11904" s="22" t="s">
        <v>7358</v>
      </c>
      <c r="C11904" s="2">
        <v>42</v>
      </c>
      <c r="D11904" s="48">
        <v>1.80677924960836E-2</v>
      </c>
      <c r="E11904" s="48">
        <v>4.4521747666166401E-5</v>
      </c>
      <c r="F11904" s="48">
        <v>0.139870752511738</v>
      </c>
      <c r="G11904" s="48">
        <v>3.3624568305248598E-4</v>
      </c>
      <c r="H11904" s="48">
        <v>0.84168068756145997</v>
      </c>
    </row>
    <row r="11905" spans="1:8" x14ac:dyDescent="0.35">
      <c r="A11905" s="2" t="s">
        <v>7694</v>
      </c>
      <c r="B11905" s="22" t="s">
        <v>2968</v>
      </c>
      <c r="C11905" s="2">
        <v>1233</v>
      </c>
      <c r="D11905" s="48">
        <v>7.6853033110999405E-14</v>
      </c>
      <c r="E11905" s="48">
        <v>5.4725440866869503E-15</v>
      </c>
      <c r="F11905" s="48">
        <v>0.110807243664915</v>
      </c>
      <c r="G11905" s="48">
        <v>7.8815394417073893E-3</v>
      </c>
      <c r="H11905" s="48">
        <v>0.88131121689329694</v>
      </c>
    </row>
    <row r="11906" spans="1:8" x14ac:dyDescent="0.35">
      <c r="A11906" s="2" t="s">
        <v>7694</v>
      </c>
      <c r="B11906" s="22" t="s">
        <v>7359</v>
      </c>
      <c r="C11906" s="2">
        <v>40</v>
      </c>
      <c r="D11906" s="48">
        <v>7.5321098330614997E-4</v>
      </c>
      <c r="E11906" s="48">
        <v>2.19385337330734E-6</v>
      </c>
      <c r="F11906" s="48">
        <v>0.12552624048590799</v>
      </c>
      <c r="G11906" s="48">
        <v>3.5688262326873501E-4</v>
      </c>
      <c r="H11906" s="48">
        <v>0.87336147205414405</v>
      </c>
    </row>
    <row r="11907" spans="1:8" x14ac:dyDescent="0.35">
      <c r="A11907" s="2" t="s">
        <v>7694</v>
      </c>
      <c r="B11907" s="22" t="s">
        <v>7360</v>
      </c>
      <c r="C11907" s="2">
        <v>66</v>
      </c>
      <c r="D11907" s="48">
        <v>2.8148303044416098E-51</v>
      </c>
      <c r="E11907" s="48">
        <v>6.3057559035806897E-54</v>
      </c>
      <c r="F11907" s="48">
        <v>0.14915133847418699</v>
      </c>
      <c r="G11907" s="48">
        <v>3.2562217033340598E-4</v>
      </c>
      <c r="H11907" s="48">
        <v>0.85052303935548201</v>
      </c>
    </row>
    <row r="11908" spans="1:8" x14ac:dyDescent="0.35">
      <c r="A11908" s="2" t="s">
        <v>7694</v>
      </c>
      <c r="B11908" s="22" t="s">
        <v>5900</v>
      </c>
      <c r="C11908" s="2">
        <v>195</v>
      </c>
      <c r="D11908" s="48">
        <v>5.1805827236233801E-22</v>
      </c>
      <c r="E11908" s="48">
        <v>3.9042275845715199E-24</v>
      </c>
      <c r="F11908" s="48">
        <v>0.123432618875951</v>
      </c>
      <c r="G11908" s="48">
        <v>9.2146521890409201E-4</v>
      </c>
      <c r="H11908" s="48">
        <v>0.87564591590514196</v>
      </c>
    </row>
    <row r="11909" spans="1:8" x14ac:dyDescent="0.35">
      <c r="A11909" s="2" t="s">
        <v>7694</v>
      </c>
      <c r="B11909" s="22" t="s">
        <v>3148</v>
      </c>
      <c r="C11909" s="2">
        <v>156</v>
      </c>
      <c r="D11909" s="48">
        <v>3.5057576481558599E-25</v>
      </c>
      <c r="E11909" s="48">
        <v>3.4540983417300798E-27</v>
      </c>
      <c r="F11909" s="48">
        <v>0.114478452896712</v>
      </c>
      <c r="G11909" s="48">
        <v>1.1190714617072899E-3</v>
      </c>
      <c r="H11909" s="48">
        <v>0.88440247564158203</v>
      </c>
    </row>
    <row r="11910" spans="1:8" x14ac:dyDescent="0.35">
      <c r="A11910" s="2" t="s">
        <v>7694</v>
      </c>
      <c r="B11910" s="22" t="s">
        <v>4334</v>
      </c>
      <c r="C11910" s="2">
        <v>62</v>
      </c>
      <c r="D11910" s="48">
        <v>1.11672930564142E-21</v>
      </c>
      <c r="E11910" s="48">
        <v>4.2662417872763302E-24</v>
      </c>
      <c r="F11910" s="48">
        <v>0.12109951872560799</v>
      </c>
      <c r="G11910" s="48">
        <v>4.5385211411898898E-4</v>
      </c>
      <c r="H11910" s="48">
        <v>0.87844662916027605</v>
      </c>
    </row>
    <row r="11911" spans="1:8" x14ac:dyDescent="0.35">
      <c r="A11911" s="2" t="s">
        <v>7694</v>
      </c>
      <c r="B11911" s="22" t="s">
        <v>7361</v>
      </c>
      <c r="C11911" s="2">
        <v>36</v>
      </c>
      <c r="D11911" s="48">
        <v>1.5052024536072301E-29</v>
      </c>
      <c r="E11911" s="48">
        <v>2.78497595606761E-32</v>
      </c>
      <c r="F11911" s="48">
        <v>0.12119827845553199</v>
      </c>
      <c r="G11911" s="48">
        <v>2.15459248462625E-4</v>
      </c>
      <c r="H11911" s="48">
        <v>0.87858626229601</v>
      </c>
    </row>
    <row r="11912" spans="1:8" x14ac:dyDescent="0.35">
      <c r="A11912" s="2" t="s">
        <v>7694</v>
      </c>
      <c r="B11912" s="22" t="s">
        <v>4351</v>
      </c>
      <c r="C11912" s="2">
        <v>105</v>
      </c>
      <c r="D11912" s="48">
        <v>1.04830431341E-33</v>
      </c>
      <c r="E11912" s="48">
        <v>4.29381905864854E-36</v>
      </c>
      <c r="F11912" s="48">
        <v>0.133631781221938</v>
      </c>
      <c r="G11912" s="48">
        <v>5.3869296688201197E-4</v>
      </c>
      <c r="H11912" s="48">
        <v>0.865829525811179</v>
      </c>
    </row>
    <row r="11913" spans="1:8" x14ac:dyDescent="0.35">
      <c r="A11913" s="2" t="s">
        <v>7694</v>
      </c>
      <c r="B11913" s="22" t="s">
        <v>2480</v>
      </c>
      <c r="C11913" s="2">
        <v>174</v>
      </c>
      <c r="D11913" s="48">
        <v>4.60882265622898E-6</v>
      </c>
      <c r="E11913" s="48">
        <v>4.08653188877631E-8</v>
      </c>
      <c r="F11913" s="48">
        <v>0.108627287992812</v>
      </c>
      <c r="G11913" s="48">
        <v>9.5426782479907102E-4</v>
      </c>
      <c r="H11913" s="48">
        <v>0.89041379449441505</v>
      </c>
    </row>
    <row r="11914" spans="1:8" x14ac:dyDescent="0.35">
      <c r="A11914" s="2" t="s">
        <v>7694</v>
      </c>
      <c r="B11914" s="22" t="s">
        <v>5425</v>
      </c>
      <c r="C11914" s="2">
        <v>685</v>
      </c>
      <c r="D11914" s="48">
        <v>1.01675585149643E-56</v>
      </c>
      <c r="E11914" s="48">
        <v>3.8014124725578803E-58</v>
      </c>
      <c r="F11914" s="48">
        <v>0.12336256929728801</v>
      </c>
      <c r="G11914" s="48">
        <v>4.60351777962195E-3</v>
      </c>
      <c r="H11914" s="48">
        <v>0.87203391292309496</v>
      </c>
    </row>
    <row r="11915" spans="1:8" x14ac:dyDescent="0.35">
      <c r="A11915" s="2" t="s">
        <v>7694</v>
      </c>
      <c r="B11915" s="22" t="s">
        <v>5469</v>
      </c>
      <c r="C11915" s="2">
        <v>214</v>
      </c>
      <c r="D11915" s="48">
        <v>3.4938494189314098E-38</v>
      </c>
      <c r="E11915" s="48">
        <v>3.43322281271782E-40</v>
      </c>
      <c r="F11915" s="48">
        <v>0.10976653535068701</v>
      </c>
      <c r="G11915" s="48">
        <v>1.0697266087208799E-3</v>
      </c>
      <c r="H11915" s="48">
        <v>0.88916373804059001</v>
      </c>
    </row>
    <row r="11916" spans="1:8" x14ac:dyDescent="0.35">
      <c r="A11916" s="2" t="s">
        <v>7694</v>
      </c>
      <c r="B11916" s="22" t="s">
        <v>3553</v>
      </c>
      <c r="C11916" s="2">
        <v>709</v>
      </c>
      <c r="D11916" s="48">
        <v>8.3826813581313608E-3</v>
      </c>
      <c r="E11916" s="48">
        <v>3.2830016818866499E-4</v>
      </c>
      <c r="F11916" s="48">
        <v>0.158243838644653</v>
      </c>
      <c r="G11916" s="48">
        <v>6.1892089086984002E-3</v>
      </c>
      <c r="H11916" s="48">
        <v>0.82685597092032903</v>
      </c>
    </row>
    <row r="11917" spans="1:8" x14ac:dyDescent="0.35">
      <c r="A11917" s="2" t="s">
        <v>7694</v>
      </c>
      <c r="B11917" s="22" t="s">
        <v>3868</v>
      </c>
      <c r="C11917" s="2">
        <v>70</v>
      </c>
      <c r="D11917" s="48">
        <v>6.59656303597564E-5</v>
      </c>
      <c r="E11917" s="48">
        <v>1.7413581216398499E-7</v>
      </c>
      <c r="F11917" s="48">
        <v>0.16470034065373501</v>
      </c>
      <c r="G11917" s="48">
        <v>4.2642724202383099E-4</v>
      </c>
      <c r="H11917" s="48">
        <v>0.83480709233806805</v>
      </c>
    </row>
    <row r="11918" spans="1:8" x14ac:dyDescent="0.35">
      <c r="A11918" s="2" t="s">
        <v>7694</v>
      </c>
      <c r="B11918" s="22" t="s">
        <v>5407</v>
      </c>
      <c r="C11918" s="2">
        <v>203</v>
      </c>
      <c r="D11918" s="48">
        <v>4.9168130843458202E-30</v>
      </c>
      <c r="E11918" s="48">
        <v>7.3505967704816099E-32</v>
      </c>
      <c r="F11918" s="48">
        <v>0.117983897923272</v>
      </c>
      <c r="G11918" s="48">
        <v>1.75504735520558E-3</v>
      </c>
      <c r="H11918" s="48">
        <v>0.88026105472152305</v>
      </c>
    </row>
    <row r="11919" spans="1:8" x14ac:dyDescent="0.35">
      <c r="A11919" s="2" t="s">
        <v>7694</v>
      </c>
      <c r="B11919" s="22" t="s">
        <v>6070</v>
      </c>
      <c r="C11919" s="2">
        <v>539</v>
      </c>
      <c r="D11919" s="48">
        <v>5.7651972019969995E-4</v>
      </c>
      <c r="E11919" s="48">
        <v>1.8016230464508298E-5</v>
      </c>
      <c r="F11919" s="48">
        <v>0.16612505863345001</v>
      </c>
      <c r="G11919" s="48">
        <v>5.1831239998266004E-3</v>
      </c>
      <c r="H11919" s="48">
        <v>0.82809728141605898</v>
      </c>
    </row>
    <row r="11920" spans="1:8" x14ac:dyDescent="0.35">
      <c r="A11920" s="2" t="s">
        <v>7694</v>
      </c>
      <c r="B11920" s="22" t="s">
        <v>6036</v>
      </c>
      <c r="C11920" s="2">
        <v>297</v>
      </c>
      <c r="D11920" s="48">
        <v>5.9695126286800201E-5</v>
      </c>
      <c r="E11920" s="48">
        <v>1.1018338547336201E-6</v>
      </c>
      <c r="F11920" s="48">
        <v>0.1944539194846</v>
      </c>
      <c r="G11920" s="48">
        <v>3.58115020917458E-3</v>
      </c>
      <c r="H11920" s="48">
        <v>0.80190413334608401</v>
      </c>
    </row>
    <row r="11921" spans="1:8" x14ac:dyDescent="0.35">
      <c r="A11921" s="2" t="s">
        <v>7694</v>
      </c>
      <c r="B11921" s="22" t="s">
        <v>5995</v>
      </c>
      <c r="C11921" s="2">
        <v>81</v>
      </c>
      <c r="D11921" s="48">
        <v>1.99289332746084E-16</v>
      </c>
      <c r="E11921" s="48">
        <v>1.02393786148682E-18</v>
      </c>
      <c r="F11921" s="48">
        <v>0.120297536989056</v>
      </c>
      <c r="G11921" s="48">
        <v>6.0929133625716304E-4</v>
      </c>
      <c r="H11921" s="48">
        <v>0.87909317167468903</v>
      </c>
    </row>
    <row r="11922" spans="1:8" x14ac:dyDescent="0.35">
      <c r="A11922" s="2" t="s">
        <v>7694</v>
      </c>
      <c r="B11922" s="22" t="s">
        <v>4385</v>
      </c>
      <c r="C11922" s="2">
        <v>40</v>
      </c>
      <c r="D11922" s="48">
        <v>1.3241659913764E-3</v>
      </c>
      <c r="E11922" s="48">
        <v>4.59639819333144E-6</v>
      </c>
      <c r="F11922" s="48">
        <v>0.101521880136276</v>
      </c>
      <c r="G11922" s="48">
        <v>3.4343110328912698E-4</v>
      </c>
      <c r="H11922" s="48">
        <v>0.89680592637086598</v>
      </c>
    </row>
    <row r="11923" spans="1:8" x14ac:dyDescent="0.35">
      <c r="A11923" s="2" t="s">
        <v>7694</v>
      </c>
      <c r="B11923" s="22" t="s">
        <v>3252</v>
      </c>
      <c r="C11923" s="2">
        <v>493</v>
      </c>
      <c r="D11923" s="48">
        <v>5.2357808636593003E-5</v>
      </c>
      <c r="E11923" s="48">
        <v>1.6794716239885099E-6</v>
      </c>
      <c r="F11923" s="48">
        <v>0.188170127542656</v>
      </c>
      <c r="G11923" s="48">
        <v>6.0278404676480301E-3</v>
      </c>
      <c r="H11923" s="48">
        <v>0.80574799470943503</v>
      </c>
    </row>
    <row r="11924" spans="1:8" x14ac:dyDescent="0.35">
      <c r="A11924" s="2" t="s">
        <v>7694</v>
      </c>
      <c r="B11924" s="22" t="s">
        <v>4367</v>
      </c>
      <c r="C11924" s="2">
        <v>281</v>
      </c>
      <c r="D11924" s="48">
        <v>4.9026021470527396E-3</v>
      </c>
      <c r="E11924" s="48">
        <v>6.7925231100121906E-5</v>
      </c>
      <c r="F11924" s="48">
        <v>0.123133908421936</v>
      </c>
      <c r="G11924" s="48">
        <v>1.6973102401428601E-3</v>
      </c>
      <c r="H11924" s="48">
        <v>0.87019825395976902</v>
      </c>
    </row>
    <row r="11925" spans="1:8" x14ac:dyDescent="0.35">
      <c r="A11925" s="2" t="s">
        <v>7694</v>
      </c>
      <c r="B11925" s="22" t="s">
        <v>5306</v>
      </c>
      <c r="C11925" s="2">
        <v>262</v>
      </c>
      <c r="D11925" s="48">
        <v>3.9527359677587001E-11</v>
      </c>
      <c r="E11925" s="48">
        <v>4.60721617667564E-13</v>
      </c>
      <c r="F11925" s="48">
        <v>0.17738040972108801</v>
      </c>
      <c r="G11925" s="48">
        <v>2.0592987782488401E-3</v>
      </c>
      <c r="H11925" s="48">
        <v>0.82056029146067599</v>
      </c>
    </row>
    <row r="11926" spans="1:8" x14ac:dyDescent="0.35">
      <c r="A11926" s="2" t="s">
        <v>7694</v>
      </c>
      <c r="B11926" s="22" t="s">
        <v>3174</v>
      </c>
      <c r="C11926" s="2">
        <v>1396</v>
      </c>
      <c r="D11926" s="48">
        <v>7.5897594435370697E-2</v>
      </c>
      <c r="E11926" s="48">
        <v>6.23149983383872E-3</v>
      </c>
      <c r="F11926" s="48">
        <v>9.4509928246741204E-2</v>
      </c>
      <c r="G11926" s="48">
        <v>7.7514917114660598E-3</v>
      </c>
      <c r="H11926" s="48">
        <v>0.81560948577258296</v>
      </c>
    </row>
    <row r="11927" spans="1:8" x14ac:dyDescent="0.35">
      <c r="A11927" s="2" t="s">
        <v>7694</v>
      </c>
      <c r="B11927" s="22" t="s">
        <v>2416</v>
      </c>
      <c r="C11927" s="2">
        <v>31</v>
      </c>
      <c r="D11927" s="48">
        <v>1.9940129534107499E-5</v>
      </c>
      <c r="E11927" s="48">
        <v>2.4795090898922801E-8</v>
      </c>
      <c r="F11927" s="48">
        <v>0.16539753134913501</v>
      </c>
      <c r="G11927" s="48">
        <v>1.9732416140579099E-4</v>
      </c>
      <c r="H11927" s="48">
        <v>0.83438517956483504</v>
      </c>
    </row>
    <row r="11928" spans="1:8" x14ac:dyDescent="0.35">
      <c r="A11928" s="2" t="s">
        <v>7694</v>
      </c>
      <c r="B11928" s="22" t="s">
        <v>3302</v>
      </c>
      <c r="C11928" s="2">
        <v>465</v>
      </c>
      <c r="D11928" s="48">
        <v>3.3695547488060303E-11</v>
      </c>
      <c r="E11928" s="48">
        <v>1.17497058636348E-12</v>
      </c>
      <c r="F11928" s="48">
        <v>0.15326339808183301</v>
      </c>
      <c r="G11928" s="48">
        <v>5.33591182060168E-3</v>
      </c>
      <c r="H11928" s="48">
        <v>0.84140069006269302</v>
      </c>
    </row>
    <row r="11929" spans="1:8" x14ac:dyDescent="0.35">
      <c r="A11929" s="2" t="s">
        <v>7694</v>
      </c>
      <c r="B11929" s="22" t="s">
        <v>3032</v>
      </c>
      <c r="C11929" s="2">
        <v>519</v>
      </c>
      <c r="D11929" s="48">
        <v>2.3882752338718501E-2</v>
      </c>
      <c r="E11929" s="48">
        <v>4.5441204951181301E-4</v>
      </c>
      <c r="F11929" s="48">
        <v>0.148078602230545</v>
      </c>
      <c r="G11929" s="48">
        <v>2.80921232198296E-3</v>
      </c>
      <c r="H11929" s="48">
        <v>0.82477502105924205</v>
      </c>
    </row>
    <row r="11930" spans="1:8" x14ac:dyDescent="0.35">
      <c r="A11930" s="2" t="s">
        <v>7694</v>
      </c>
      <c r="B11930" s="22" t="s">
        <v>5269</v>
      </c>
      <c r="C11930" s="2">
        <v>57</v>
      </c>
      <c r="D11930" s="48">
        <v>3.2234574518002303E-4</v>
      </c>
      <c r="E11930" s="48">
        <v>1.5002586280712699E-6</v>
      </c>
      <c r="F11930" s="48">
        <v>0.12421842509098199</v>
      </c>
      <c r="G11930" s="48">
        <v>5.6938737802070098E-4</v>
      </c>
      <c r="H11930" s="48">
        <v>0.87488834152718897</v>
      </c>
    </row>
    <row r="11931" spans="1:8" x14ac:dyDescent="0.35">
      <c r="A11931" s="2" t="s">
        <v>7694</v>
      </c>
      <c r="B11931" s="22" t="s">
        <v>4838</v>
      </c>
      <c r="C11931" s="2">
        <v>19</v>
      </c>
      <c r="D11931" s="48">
        <v>3.0591692556756501E-25</v>
      </c>
      <c r="E11931" s="48">
        <v>2.9153456475708799E-28</v>
      </c>
      <c r="F11931" s="48">
        <v>0.14723265625305501</v>
      </c>
      <c r="G11931" s="48">
        <v>1.3178431299364101E-4</v>
      </c>
      <c r="H11931" s="48">
        <v>0.85263555943394798</v>
      </c>
    </row>
    <row r="11932" spans="1:8" x14ac:dyDescent="0.35">
      <c r="A11932" s="2" t="s">
        <v>7694</v>
      </c>
      <c r="B11932" s="22" t="s">
        <v>3260</v>
      </c>
      <c r="C11932" s="2">
        <v>57</v>
      </c>
      <c r="D11932" s="48">
        <v>1.6707001804844902E-2</v>
      </c>
      <c r="E11932" s="48">
        <v>6.4586615672509496E-5</v>
      </c>
      <c r="F11932" s="48">
        <v>0.15599539834141701</v>
      </c>
      <c r="G11932" s="48">
        <v>5.94787053480013E-4</v>
      </c>
      <c r="H11932" s="48">
        <v>0.82663822618458505</v>
      </c>
    </row>
    <row r="11933" spans="1:8" x14ac:dyDescent="0.35">
      <c r="A11933" s="2" t="s">
        <v>7694</v>
      </c>
      <c r="B11933" s="22" t="s">
        <v>7362</v>
      </c>
      <c r="C11933" s="2">
        <v>1420</v>
      </c>
      <c r="D11933" s="48">
        <v>2.92599224961005E-23</v>
      </c>
      <c r="E11933" s="48">
        <v>2.8508412921087901E-24</v>
      </c>
      <c r="F11933" s="48">
        <v>0.101685295563571</v>
      </c>
      <c r="G11933" s="48">
        <v>9.8984776713649907E-3</v>
      </c>
      <c r="H11933" s="48">
        <v>0.88841622676506604</v>
      </c>
    </row>
    <row r="11934" spans="1:8" x14ac:dyDescent="0.35">
      <c r="A11934" s="2" t="s">
        <v>7694</v>
      </c>
      <c r="B11934" s="22" t="s">
        <v>2714</v>
      </c>
      <c r="C11934" s="2">
        <v>1062</v>
      </c>
      <c r="D11934" s="48">
        <v>1.0056368222685699E-2</v>
      </c>
      <c r="E11934" s="48">
        <v>6.7038002575939401E-4</v>
      </c>
      <c r="F11934" s="48">
        <v>0.14373465953806699</v>
      </c>
      <c r="G11934" s="48">
        <v>9.5733146286292696E-3</v>
      </c>
      <c r="H11934" s="48">
        <v>0.83596527758485795</v>
      </c>
    </row>
    <row r="11935" spans="1:8" x14ac:dyDescent="0.35">
      <c r="A11935" s="2" t="s">
        <v>7694</v>
      </c>
      <c r="B11935" s="22" t="s">
        <v>2997</v>
      </c>
      <c r="C11935" s="2">
        <v>418</v>
      </c>
      <c r="D11935" s="48">
        <v>4.0122881415307697E-2</v>
      </c>
      <c r="E11935" s="48">
        <v>1.0288625163234E-3</v>
      </c>
      <c r="F11935" s="48">
        <v>0.110020182937748</v>
      </c>
      <c r="G11935" s="48">
        <v>2.8127640030708198E-3</v>
      </c>
      <c r="H11935" s="48">
        <v>0.84601530912754896</v>
      </c>
    </row>
    <row r="11936" spans="1:8" x14ac:dyDescent="0.35">
      <c r="A11936" s="2" t="s">
        <v>7694</v>
      </c>
      <c r="B11936" s="22" t="s">
        <v>3120</v>
      </c>
      <c r="C11936" s="2">
        <v>89</v>
      </c>
      <c r="D11936" s="48">
        <v>1.7876620704497801E-55</v>
      </c>
      <c r="E11936" s="48">
        <v>1.27228110864563E-57</v>
      </c>
      <c r="F11936" s="48">
        <v>0.10507473812365099</v>
      </c>
      <c r="G11936" s="48">
        <v>7.3887623062811E-4</v>
      </c>
      <c r="H11936" s="48">
        <v>0.89418638564571495</v>
      </c>
    </row>
    <row r="11937" spans="1:8" x14ac:dyDescent="0.35">
      <c r="A11937" s="2" t="s">
        <v>7694</v>
      </c>
      <c r="B11937" s="22" t="s">
        <v>4332</v>
      </c>
      <c r="C11937" s="2">
        <v>100</v>
      </c>
      <c r="D11937" s="48">
        <v>1.7194736089041399E-5</v>
      </c>
      <c r="E11937" s="48">
        <v>9.9806403421502196E-8</v>
      </c>
      <c r="F11937" s="48">
        <v>0.18405816247558099</v>
      </c>
      <c r="G11937" s="48">
        <v>1.06021222724783E-3</v>
      </c>
      <c r="H11937" s="48">
        <v>0.81486433075467901</v>
      </c>
    </row>
    <row r="11938" spans="1:8" x14ac:dyDescent="0.35">
      <c r="A11938" s="2" t="s">
        <v>7694</v>
      </c>
      <c r="B11938" s="22" t="s">
        <v>7363</v>
      </c>
      <c r="C11938" s="2">
        <v>91</v>
      </c>
      <c r="D11938" s="48">
        <v>1.9219668761786301E-15</v>
      </c>
      <c r="E11938" s="48">
        <v>7.7506913117629493E-18</v>
      </c>
      <c r="F11938" s="48">
        <v>0.179250080813737</v>
      </c>
      <c r="G11938" s="48">
        <v>7.1465916241812602E-4</v>
      </c>
      <c r="H11938" s="48">
        <v>0.82003526002384197</v>
      </c>
    </row>
    <row r="11939" spans="1:8" x14ac:dyDescent="0.35">
      <c r="A11939" s="2" t="s">
        <v>1080</v>
      </c>
      <c r="B11939" s="22" t="s">
        <v>6741</v>
      </c>
      <c r="C11939" s="2">
        <v>26</v>
      </c>
      <c r="D11939" s="48">
        <v>5.08551452305595E-67</v>
      </c>
      <c r="E11939" s="48">
        <v>1.2240350567900599E-69</v>
      </c>
      <c r="F11939" s="48">
        <v>9.8493993229501198E-2</v>
      </c>
      <c r="G11939" s="48">
        <v>2.28052909782647E-4</v>
      </c>
      <c r="H11939" s="48">
        <v>0.90127795386072895</v>
      </c>
    </row>
    <row r="11940" spans="1:8" x14ac:dyDescent="0.35">
      <c r="A11940" s="2" t="s">
        <v>1080</v>
      </c>
      <c r="B11940" s="22" t="s">
        <v>7364</v>
      </c>
      <c r="C11940" s="2">
        <v>20</v>
      </c>
      <c r="D11940" s="48">
        <v>1.18275248665548E-56</v>
      </c>
      <c r="E11940" s="48">
        <v>2.2983713743933098E-59</v>
      </c>
      <c r="F11940" s="48">
        <v>9.8835425418642694E-2</v>
      </c>
      <c r="G11940" s="48">
        <v>1.8305108941009401E-4</v>
      </c>
      <c r="H11940" s="48">
        <v>0.90098152349194505</v>
      </c>
    </row>
    <row r="11941" spans="1:8" x14ac:dyDescent="0.35">
      <c r="A11941" s="2" t="s">
        <v>1080</v>
      </c>
      <c r="B11941" s="22" t="s">
        <v>5845</v>
      </c>
      <c r="C11941" s="2">
        <v>404</v>
      </c>
      <c r="D11941" s="48">
        <v>3.2114394768135801E-5</v>
      </c>
      <c r="E11941" s="48">
        <v>1.2506482883109401E-6</v>
      </c>
      <c r="F11941" s="48">
        <v>0.103964736075307</v>
      </c>
      <c r="G11941" s="48">
        <v>4.03983546742039E-3</v>
      </c>
      <c r="H11941" s="48">
        <v>0.89196206341421602</v>
      </c>
    </row>
    <row r="11942" spans="1:8" x14ac:dyDescent="0.35">
      <c r="A11942" s="2" t="s">
        <v>1080</v>
      </c>
      <c r="B11942" s="22" t="s">
        <v>5021</v>
      </c>
      <c r="C11942" s="2">
        <v>146</v>
      </c>
      <c r="D11942" s="48">
        <v>1.20340206768318E-42</v>
      </c>
      <c r="E11942" s="48">
        <v>1.6792820744947799E-44</v>
      </c>
      <c r="F11942" s="48">
        <v>9.2216971881299195E-2</v>
      </c>
      <c r="G11942" s="48">
        <v>1.27777258885407E-3</v>
      </c>
      <c r="H11942" s="48">
        <v>0.90650525552984396</v>
      </c>
    </row>
    <row r="11943" spans="1:8" x14ac:dyDescent="0.35">
      <c r="A11943" s="2" t="s">
        <v>1080</v>
      </c>
      <c r="B11943" s="22" t="s">
        <v>2823</v>
      </c>
      <c r="C11943" s="2">
        <v>122</v>
      </c>
      <c r="D11943" s="48">
        <v>3.1863186562445399E-24</v>
      </c>
      <c r="E11943" s="48">
        <v>3.6158132792802499E-26</v>
      </c>
      <c r="F11943" s="48">
        <v>9.9476979600493606E-2</v>
      </c>
      <c r="G11943" s="48">
        <v>1.1198641355803099E-3</v>
      </c>
      <c r="H11943" s="48">
        <v>0.89940315626392597</v>
      </c>
    </row>
    <row r="11944" spans="1:8" x14ac:dyDescent="0.35">
      <c r="A11944" s="2" t="s">
        <v>1080</v>
      </c>
      <c r="B11944" s="22" t="s">
        <v>3969</v>
      </c>
      <c r="C11944" s="2">
        <v>63</v>
      </c>
      <c r="D11944" s="48">
        <v>1.80375586621742E-39</v>
      </c>
      <c r="E11944" s="48">
        <v>1.0941809262480301E-41</v>
      </c>
      <c r="F11944" s="48">
        <v>0.116613723548101</v>
      </c>
      <c r="G11944" s="48">
        <v>6.98566592465944E-4</v>
      </c>
      <c r="H11944" s="48">
        <v>0.88268770985943701</v>
      </c>
    </row>
    <row r="11945" spans="1:8" x14ac:dyDescent="0.35">
      <c r="A11945" s="2" t="s">
        <v>1080</v>
      </c>
      <c r="B11945" s="22" t="s">
        <v>5799</v>
      </c>
      <c r="C11945" s="2">
        <v>419</v>
      </c>
      <c r="D11945" s="48">
        <v>3.5106593229156199E-28</v>
      </c>
      <c r="E11945" s="48">
        <v>1.4358405343332001E-29</v>
      </c>
      <c r="F11945" s="48">
        <v>0.11175436202154</v>
      </c>
      <c r="G11945" s="48">
        <v>4.5618556765907297E-3</v>
      </c>
      <c r="H11945" s="48">
        <v>0.88368378230186995</v>
      </c>
    </row>
    <row r="11946" spans="1:8" x14ac:dyDescent="0.35">
      <c r="A11946" s="2" t="s">
        <v>1080</v>
      </c>
      <c r="B11946" s="22" t="s">
        <v>7365</v>
      </c>
      <c r="C11946" s="2">
        <v>30</v>
      </c>
      <c r="D11946" s="48">
        <v>4.30138386654627E-11</v>
      </c>
      <c r="E11946" s="48">
        <v>1.25824554561788E-13</v>
      </c>
      <c r="F11946" s="48">
        <v>0.10696174383422299</v>
      </c>
      <c r="G11946" s="48">
        <v>3.0395832802122098E-4</v>
      </c>
      <c r="H11946" s="48">
        <v>0.89273429779461499</v>
      </c>
    </row>
    <row r="11947" spans="1:8" x14ac:dyDescent="0.35">
      <c r="A11947" s="2" t="s">
        <v>1080</v>
      </c>
      <c r="B11947" s="22" t="s">
        <v>2568</v>
      </c>
      <c r="C11947" s="2">
        <v>45</v>
      </c>
      <c r="D11947" s="48">
        <v>2.5301475693269401E-11</v>
      </c>
      <c r="E11947" s="48">
        <v>1.1298580371589899E-13</v>
      </c>
      <c r="F11947" s="48">
        <v>9.0930490343622897E-2</v>
      </c>
      <c r="G11947" s="48">
        <v>3.96970797038625E-4</v>
      </c>
      <c r="H11947" s="48">
        <v>0.90867253883392596</v>
      </c>
    </row>
    <row r="11948" spans="1:8" x14ac:dyDescent="0.35">
      <c r="A11948" s="2" t="s">
        <v>1080</v>
      </c>
      <c r="B11948" s="22" t="s">
        <v>7366</v>
      </c>
      <c r="C11948" s="2">
        <v>13</v>
      </c>
      <c r="D11948" s="48">
        <v>1.84095761536632E-5</v>
      </c>
      <c r="E11948" s="48">
        <v>2.1501520735593099E-8</v>
      </c>
      <c r="F11948" s="48">
        <v>0.103749011610762</v>
      </c>
      <c r="G11948" s="48">
        <v>1.12212771763271E-4</v>
      </c>
      <c r="H11948" s="48">
        <v>0.89612034453980005</v>
      </c>
    </row>
    <row r="11949" spans="1:8" x14ac:dyDescent="0.35">
      <c r="A11949" s="2" t="s">
        <v>1080</v>
      </c>
      <c r="B11949" s="22" t="s">
        <v>2469</v>
      </c>
      <c r="C11949" s="2">
        <v>493</v>
      </c>
      <c r="D11949" s="48">
        <v>1.8733955778708801E-13</v>
      </c>
      <c r="E11949" s="48">
        <v>8.9165105101310299E-15</v>
      </c>
      <c r="F11949" s="48">
        <v>0.102286351243671</v>
      </c>
      <c r="G11949" s="48">
        <v>4.8594363493084398E-3</v>
      </c>
      <c r="H11949" s="48">
        <v>0.89285421240682605</v>
      </c>
    </row>
    <row r="11950" spans="1:8" x14ac:dyDescent="0.35">
      <c r="A11950" s="2" t="s">
        <v>1080</v>
      </c>
      <c r="B11950" s="22" t="s">
        <v>3434</v>
      </c>
      <c r="C11950" s="2">
        <v>51</v>
      </c>
      <c r="D11950" s="48">
        <v>8.8698145111891401E-20</v>
      </c>
      <c r="E11950" s="48">
        <v>4.1595017565830602E-22</v>
      </c>
      <c r="F11950" s="48">
        <v>9.0893342078438202E-2</v>
      </c>
      <c r="G11950" s="48">
        <v>4.1715766237799201E-4</v>
      </c>
      <c r="H11950" s="48">
        <v>0.90868950025918505</v>
      </c>
    </row>
    <row r="11951" spans="1:8" x14ac:dyDescent="0.35">
      <c r="A11951" s="2" t="s">
        <v>1080</v>
      </c>
      <c r="B11951" s="22" t="s">
        <v>3840</v>
      </c>
      <c r="C11951" s="2">
        <v>321</v>
      </c>
      <c r="D11951" s="48">
        <v>9.5734359328626499E-4</v>
      </c>
      <c r="E11951" s="48">
        <v>2.8919574734345499E-5</v>
      </c>
      <c r="F11951" s="48">
        <v>9.7866973978077101E-2</v>
      </c>
      <c r="G11951" s="48">
        <v>2.9473978137997299E-3</v>
      </c>
      <c r="H11951" s="48">
        <v>0.898199365040103</v>
      </c>
    </row>
    <row r="11952" spans="1:8" x14ac:dyDescent="0.35">
      <c r="A11952" s="2" t="s">
        <v>1080</v>
      </c>
      <c r="B11952" s="22" t="s">
        <v>5393</v>
      </c>
      <c r="C11952" s="2">
        <v>804</v>
      </c>
      <c r="D11952" s="48">
        <v>7.49012092493514E-4</v>
      </c>
      <c r="E11952" s="48">
        <v>5.76130717946609E-5</v>
      </c>
      <c r="F11952" s="48">
        <v>9.2591132403041496E-2</v>
      </c>
      <c r="G11952" s="48">
        <v>7.1129990141349502E-3</v>
      </c>
      <c r="H11952" s="48">
        <v>0.89948924341853498</v>
      </c>
    </row>
    <row r="11953" spans="1:8" x14ac:dyDescent="0.35">
      <c r="A11953" s="2" t="s">
        <v>1080</v>
      </c>
      <c r="B11953" s="22" t="s">
        <v>4612</v>
      </c>
      <c r="C11953" s="2">
        <v>98</v>
      </c>
      <c r="D11953" s="48">
        <v>9.7530183428076206E-2</v>
      </c>
      <c r="E11953" s="48">
        <v>9.2470799709475798E-4</v>
      </c>
      <c r="F11953" s="48">
        <v>8.3314552680724005E-2</v>
      </c>
      <c r="G11953" s="48">
        <v>7.8175156797664403E-4</v>
      </c>
      <c r="H11953" s="48">
        <v>0.81744880432612799</v>
      </c>
    </row>
    <row r="11954" spans="1:8" x14ac:dyDescent="0.35">
      <c r="A11954" s="2" t="s">
        <v>1080</v>
      </c>
      <c r="B11954" s="22" t="s">
        <v>5921</v>
      </c>
      <c r="C11954" s="2">
        <v>203</v>
      </c>
      <c r="D11954" s="48">
        <v>1.32617681657555E-9</v>
      </c>
      <c r="E11954" s="48">
        <v>2.5980322662541099E-11</v>
      </c>
      <c r="F11954" s="48">
        <v>9.0963458023748098E-2</v>
      </c>
      <c r="G11954" s="48">
        <v>1.7729370933007101E-3</v>
      </c>
      <c r="H11954" s="48">
        <v>0.90726360353079405</v>
      </c>
    </row>
    <row r="11955" spans="1:8" x14ac:dyDescent="0.35">
      <c r="A11955" s="2" t="s">
        <v>1080</v>
      </c>
      <c r="B11955" s="22" t="s">
        <v>5892</v>
      </c>
      <c r="C11955" s="2">
        <v>860</v>
      </c>
      <c r="D11955" s="48">
        <v>1.42233843646184E-5</v>
      </c>
      <c r="E11955" s="48">
        <v>1.1883363940489401E-6</v>
      </c>
      <c r="F11955" s="48">
        <v>9.3145107103532895E-2</v>
      </c>
      <c r="G11955" s="48">
        <v>7.7731037985018601E-3</v>
      </c>
      <c r="H11955" s="48">
        <v>0.89906637737720696</v>
      </c>
    </row>
    <row r="11956" spans="1:8" x14ac:dyDescent="0.35">
      <c r="A11956" s="2" t="s">
        <v>1080</v>
      </c>
      <c r="B11956" s="22" t="s">
        <v>5810</v>
      </c>
      <c r="C11956" s="2">
        <v>274</v>
      </c>
      <c r="D11956" s="48">
        <v>8.3515392191103597E-5</v>
      </c>
      <c r="E11956" s="48">
        <v>2.2077326907273E-6</v>
      </c>
      <c r="F11956" s="48">
        <v>9.1236513937620098E-2</v>
      </c>
      <c r="G11956" s="48">
        <v>2.4027780991674398E-3</v>
      </c>
      <c r="H11956" s="48">
        <v>0.90627498483833102</v>
      </c>
    </row>
    <row r="11957" spans="1:8" x14ac:dyDescent="0.35">
      <c r="A11957" s="2" t="s">
        <v>1080</v>
      </c>
      <c r="B11957" s="22" t="s">
        <v>5741</v>
      </c>
      <c r="C11957" s="2">
        <v>9</v>
      </c>
      <c r="D11957" s="48">
        <v>3.9641966025729002E-22</v>
      </c>
      <c r="E11957" s="48">
        <v>3.4980919367987401E-25</v>
      </c>
      <c r="F11957" s="48">
        <v>0.10363941619243</v>
      </c>
      <c r="G11957" s="48">
        <v>8.2490858348127999E-5</v>
      </c>
      <c r="H11957" s="48">
        <v>0.89627809294922201</v>
      </c>
    </row>
    <row r="11958" spans="1:8" x14ac:dyDescent="0.35">
      <c r="A11958" s="2" t="s">
        <v>1080</v>
      </c>
      <c r="B11958" s="22" t="s">
        <v>6139</v>
      </c>
      <c r="C11958" s="2">
        <v>255</v>
      </c>
      <c r="D11958" s="48">
        <v>6.2793000836467004E-26</v>
      </c>
      <c r="E11958" s="48">
        <v>1.52224431609821E-27</v>
      </c>
      <c r="F11958" s="48">
        <v>9.5567947990265203E-2</v>
      </c>
      <c r="G11958" s="48">
        <v>2.3077618968029602E-3</v>
      </c>
      <c r="H11958" s="48">
        <v>0.90212429011293305</v>
      </c>
    </row>
    <row r="11959" spans="1:8" x14ac:dyDescent="0.35">
      <c r="A11959" s="2" t="s">
        <v>1080</v>
      </c>
      <c r="B11959" s="22" t="s">
        <v>6120</v>
      </c>
      <c r="C11959" s="2">
        <v>73</v>
      </c>
      <c r="D11959" s="48">
        <v>3.8755784801631699E-5</v>
      </c>
      <c r="E11959" s="48">
        <v>2.7418430136421201E-7</v>
      </c>
      <c r="F11959" s="48">
        <v>9.092971873663E-2</v>
      </c>
      <c r="G11959" s="48">
        <v>6.3421357946366001E-4</v>
      </c>
      <c r="H11959" s="48">
        <v>0.90839703771480396</v>
      </c>
    </row>
    <row r="11960" spans="1:8" x14ac:dyDescent="0.35">
      <c r="A11960" s="2" t="s">
        <v>1080</v>
      </c>
      <c r="B11960" s="22" t="s">
        <v>3757</v>
      </c>
      <c r="C11960" s="2">
        <v>108</v>
      </c>
      <c r="D11960" s="48">
        <v>1.6438847729625801E-35</v>
      </c>
      <c r="E11960" s="48">
        <v>1.66854602158385E-37</v>
      </c>
      <c r="F11960" s="48">
        <v>9.0855092187649297E-2</v>
      </c>
      <c r="G11960" s="48">
        <v>9.1309851297057703E-4</v>
      </c>
      <c r="H11960" s="48">
        <v>0.90823180929938496</v>
      </c>
    </row>
    <row r="11961" spans="1:8" x14ac:dyDescent="0.35">
      <c r="A11961" s="2" t="s">
        <v>1080</v>
      </c>
      <c r="B11961" s="22" t="s">
        <v>3743</v>
      </c>
      <c r="C11961" s="2">
        <v>337</v>
      </c>
      <c r="D11961" s="48">
        <v>9.4049740082341198E-7</v>
      </c>
      <c r="E11961" s="48">
        <v>3.0060772198877897E-8</v>
      </c>
      <c r="F11961" s="48">
        <v>0.101507655179277</v>
      </c>
      <c r="G11961" s="48">
        <v>3.23549925591205E-3</v>
      </c>
      <c r="H11961" s="48">
        <v>0.89525587500663795</v>
      </c>
    </row>
    <row r="11962" spans="1:8" x14ac:dyDescent="0.35">
      <c r="A11962" s="2" t="s">
        <v>1080</v>
      </c>
      <c r="B11962" s="22" t="s">
        <v>3594</v>
      </c>
      <c r="C11962" s="2">
        <v>864</v>
      </c>
      <c r="D11962" s="48">
        <v>3.2038183679763001E-22</v>
      </c>
      <c r="E11962" s="48">
        <v>2.6916044157958399E-23</v>
      </c>
      <c r="F11962" s="48">
        <v>9.12940875324771E-2</v>
      </c>
      <c r="G11962" s="48">
        <v>7.6608241313336099E-3</v>
      </c>
      <c r="H11962" s="48">
        <v>0.90104508833618902</v>
      </c>
    </row>
    <row r="11963" spans="1:8" x14ac:dyDescent="0.35">
      <c r="A11963" s="2" t="s">
        <v>1080</v>
      </c>
      <c r="B11963" s="22" t="s">
        <v>3235</v>
      </c>
      <c r="C11963" s="2">
        <v>201</v>
      </c>
      <c r="D11963" s="48">
        <v>1.0955568474902501E-10</v>
      </c>
      <c r="E11963" s="48">
        <v>2.0941590362742099E-12</v>
      </c>
      <c r="F11963" s="48">
        <v>9.1092172103555996E-2</v>
      </c>
      <c r="G11963" s="48">
        <v>1.7321568776745601E-3</v>
      </c>
      <c r="H11963" s="48">
        <v>0.90717567090711904</v>
      </c>
    </row>
    <row r="11964" spans="1:8" x14ac:dyDescent="0.35">
      <c r="A11964" s="2" t="s">
        <v>1080</v>
      </c>
      <c r="B11964" s="22" t="s">
        <v>6871</v>
      </c>
      <c r="C11964" s="2">
        <v>341</v>
      </c>
      <c r="D11964" s="48">
        <v>1.6542392625341301E-46</v>
      </c>
      <c r="E11964" s="48">
        <v>5.5438312521711405E-48</v>
      </c>
      <c r="F11964" s="48">
        <v>9.0839049098463104E-2</v>
      </c>
      <c r="G11964" s="48">
        <v>3.03521637960385E-3</v>
      </c>
      <c r="H11964" s="48">
        <v>0.90612573452194001</v>
      </c>
    </row>
    <row r="11965" spans="1:8" x14ac:dyDescent="0.35">
      <c r="A11965" s="2" t="s">
        <v>1080</v>
      </c>
      <c r="B11965" s="22" t="s">
        <v>5738</v>
      </c>
      <c r="C11965" s="2">
        <v>76</v>
      </c>
      <c r="D11965" s="48">
        <v>1.6593826928858299E-8</v>
      </c>
      <c r="E11965" s="48">
        <v>1.1641190635198599E-10</v>
      </c>
      <c r="F11965" s="48">
        <v>9.09149530330077E-2</v>
      </c>
      <c r="G11965" s="48">
        <v>6.28717858454118E-4</v>
      </c>
      <c r="H11965" s="48">
        <v>0.90845631239830105</v>
      </c>
    </row>
    <row r="11966" spans="1:8" x14ac:dyDescent="0.35">
      <c r="A11966" s="2" t="s">
        <v>1080</v>
      </c>
      <c r="B11966" s="22" t="s">
        <v>6470</v>
      </c>
      <c r="C11966" s="2">
        <v>131</v>
      </c>
      <c r="D11966" s="48">
        <v>1.8226464379150301E-20</v>
      </c>
      <c r="E11966" s="48">
        <v>2.3416385241884798E-22</v>
      </c>
      <c r="F11966" s="48">
        <v>9.0818377853531598E-2</v>
      </c>
      <c r="G11966" s="48">
        <v>1.15770563802022E-3</v>
      </c>
      <c r="H11966" s="48">
        <v>0.90802391650844605</v>
      </c>
    </row>
    <row r="11967" spans="1:8" x14ac:dyDescent="0.35">
      <c r="A11967" s="2" t="s">
        <v>1080</v>
      </c>
      <c r="B11967" s="22" t="s">
        <v>2337</v>
      </c>
      <c r="C11967" s="2">
        <v>1075</v>
      </c>
      <c r="D11967" s="48">
        <v>4.3000591670581997E-2</v>
      </c>
      <c r="E11967" s="48">
        <v>4.4405045794735903E-3</v>
      </c>
      <c r="F11967" s="48">
        <v>8.5883795954168202E-2</v>
      </c>
      <c r="G11967" s="48">
        <v>8.8603088700924901E-3</v>
      </c>
      <c r="H11967" s="48">
        <v>0.85781479892568402</v>
      </c>
    </row>
    <row r="11968" spans="1:8" x14ac:dyDescent="0.35">
      <c r="A11968" s="2" t="s">
        <v>1080</v>
      </c>
      <c r="B11968" s="22" t="s">
        <v>3042</v>
      </c>
      <c r="C11968" s="2">
        <v>716</v>
      </c>
      <c r="D11968" s="48">
        <v>7.4881888324515404E-4</v>
      </c>
      <c r="E11968" s="48">
        <v>5.2243327655924299E-5</v>
      </c>
      <c r="F11968" s="48">
        <v>9.9792193930525394E-2</v>
      </c>
      <c r="G11968" s="48">
        <v>6.9533415114351599E-3</v>
      </c>
      <c r="H11968" s="48">
        <v>0.89245340234713899</v>
      </c>
    </row>
    <row r="11969" spans="1:8" x14ac:dyDescent="0.35">
      <c r="A11969" s="2" t="s">
        <v>1080</v>
      </c>
      <c r="B11969" s="22" t="s">
        <v>3864</v>
      </c>
      <c r="C11969" s="2">
        <v>416</v>
      </c>
      <c r="D11969" s="48">
        <v>1.4252384014357201E-3</v>
      </c>
      <c r="E11969" s="48">
        <v>5.8168183749473803E-5</v>
      </c>
      <c r="F11969" s="48">
        <v>9.0463060680762195E-2</v>
      </c>
      <c r="G11969" s="48">
        <v>3.6830206757700701E-3</v>
      </c>
      <c r="H11969" s="48">
        <v>0.904370512058283</v>
      </c>
    </row>
    <row r="11970" spans="1:8" x14ac:dyDescent="0.35">
      <c r="A11970" s="2" t="s">
        <v>1080</v>
      </c>
      <c r="B11970" s="22" t="s">
        <v>2705</v>
      </c>
      <c r="C11970" s="2">
        <v>257</v>
      </c>
      <c r="D11970" s="48">
        <v>3.5709444931126898E-4</v>
      </c>
      <c r="E11970" s="48">
        <v>8.8567130147572198E-6</v>
      </c>
      <c r="F11970" s="48">
        <v>9.1126037156595105E-2</v>
      </c>
      <c r="G11970" s="48">
        <v>2.25105981777885E-3</v>
      </c>
      <c r="H11970" s="48">
        <v>0.90625695186330002</v>
      </c>
    </row>
    <row r="11971" spans="1:8" x14ac:dyDescent="0.35">
      <c r="A11971" s="2" t="s">
        <v>1080</v>
      </c>
      <c r="B11971" s="22" t="s">
        <v>7367</v>
      </c>
      <c r="C11971" s="2">
        <v>49</v>
      </c>
      <c r="D11971" s="48">
        <v>4.8787112976582701E-4</v>
      </c>
      <c r="E11971" s="48">
        <v>2.2740539786607298E-6</v>
      </c>
      <c r="F11971" s="48">
        <v>9.1546659851529003E-2</v>
      </c>
      <c r="G11971" s="48">
        <v>4.1763978412305601E-4</v>
      </c>
      <c r="H11971" s="48">
        <v>0.90754555518060398</v>
      </c>
    </row>
    <row r="11972" spans="1:8" x14ac:dyDescent="0.35">
      <c r="A11972" s="2" t="s">
        <v>1080</v>
      </c>
      <c r="B11972" s="22" t="s">
        <v>7060</v>
      </c>
      <c r="C11972" s="2">
        <v>196</v>
      </c>
      <c r="D11972" s="48">
        <v>5.3044345836564998E-2</v>
      </c>
      <c r="E11972" s="48">
        <v>1.0229370713182499E-3</v>
      </c>
      <c r="F11972" s="48">
        <v>8.5935950228356095E-2</v>
      </c>
      <c r="G11972" s="48">
        <v>1.64865383344413E-3</v>
      </c>
      <c r="H11972" s="48">
        <v>0.85834811303031699</v>
      </c>
    </row>
    <row r="11973" spans="1:8" x14ac:dyDescent="0.35">
      <c r="A11973" s="2" t="s">
        <v>1080</v>
      </c>
      <c r="B11973" s="22" t="s">
        <v>7368</v>
      </c>
      <c r="C11973" s="2">
        <v>19</v>
      </c>
      <c r="D11973" s="48">
        <v>8.8410566739546403E-3</v>
      </c>
      <c r="E11973" s="48">
        <v>1.66686225875125E-5</v>
      </c>
      <c r="F11973" s="48">
        <v>9.0242490258350294E-2</v>
      </c>
      <c r="G11973" s="48">
        <v>1.61132684624013E-4</v>
      </c>
      <c r="H11973" s="48">
        <v>0.90073865176048395</v>
      </c>
    </row>
    <row r="11974" spans="1:8" x14ac:dyDescent="0.35">
      <c r="A11974" s="2" t="s">
        <v>1080</v>
      </c>
      <c r="B11974" s="22" t="s">
        <v>3063</v>
      </c>
      <c r="C11974" s="2">
        <v>85</v>
      </c>
      <c r="D11974" s="48">
        <v>3.90138219322785E-60</v>
      </c>
      <c r="E11974" s="48">
        <v>3.23616428814187E-62</v>
      </c>
      <c r="F11974" s="48">
        <v>0.108844560951825</v>
      </c>
      <c r="G11974" s="48">
        <v>8.9395402329768396E-4</v>
      </c>
      <c r="H11974" s="48">
        <v>0.89026148502486802</v>
      </c>
    </row>
    <row r="11975" spans="1:8" x14ac:dyDescent="0.35">
      <c r="A11975" s="2" t="s">
        <v>1080</v>
      </c>
      <c r="B11975" s="22" t="s">
        <v>7111</v>
      </c>
      <c r="C11975" s="2">
        <v>137</v>
      </c>
      <c r="D11975" s="48">
        <v>9.2072051877542197E-3</v>
      </c>
      <c r="E11975" s="48">
        <v>1.2223956301114501E-4</v>
      </c>
      <c r="F11975" s="48">
        <v>9.0005751929200101E-2</v>
      </c>
      <c r="G11975" s="48">
        <v>1.1859675872991E-3</v>
      </c>
      <c r="H11975" s="48">
        <v>0.89947883573273502</v>
      </c>
    </row>
    <row r="11976" spans="1:8" x14ac:dyDescent="0.35">
      <c r="A11976" s="2" t="s">
        <v>1080</v>
      </c>
      <c r="B11976" s="22" t="s">
        <v>3499</v>
      </c>
      <c r="C11976" s="2">
        <v>386</v>
      </c>
      <c r="D11976" s="48">
        <v>3.0109235776791197E-20</v>
      </c>
      <c r="E11976" s="48">
        <v>1.1230694732734601E-21</v>
      </c>
      <c r="F11976" s="48">
        <v>9.0614050973694404E-2</v>
      </c>
      <c r="G11976" s="48">
        <v>3.3708288387619498E-3</v>
      </c>
      <c r="H11976" s="48">
        <v>0.90601512018754304</v>
      </c>
    </row>
    <row r="11977" spans="1:8" x14ac:dyDescent="0.35">
      <c r="A11977" s="2" t="s">
        <v>1080</v>
      </c>
      <c r="B11977" s="22" t="s">
        <v>6933</v>
      </c>
      <c r="C11977" s="2">
        <v>42</v>
      </c>
      <c r="D11977" s="48">
        <v>5.50960937849684E-10</v>
      </c>
      <c r="E11977" s="48">
        <v>2.2067418162134999E-12</v>
      </c>
      <c r="F11977" s="48">
        <v>0.10117445690949201</v>
      </c>
      <c r="G11977" s="48">
        <v>3.9624571420113501E-4</v>
      </c>
      <c r="H11977" s="48">
        <v>0.89842929682313999</v>
      </c>
    </row>
    <row r="11978" spans="1:8" x14ac:dyDescent="0.35">
      <c r="A11978" s="2" t="s">
        <v>1080</v>
      </c>
      <c r="B11978" s="22" t="s">
        <v>2431</v>
      </c>
      <c r="C11978" s="2">
        <v>111</v>
      </c>
      <c r="D11978" s="48">
        <v>9.2597022778168395E-4</v>
      </c>
      <c r="E11978" s="48">
        <v>1.00711327080203E-5</v>
      </c>
      <c r="F11978" s="48">
        <v>9.2463119875618602E-2</v>
      </c>
      <c r="G11978" s="48">
        <v>9.9660085989071901E-4</v>
      </c>
      <c r="H11978" s="48">
        <v>0.90560423790400102</v>
      </c>
    </row>
    <row r="11979" spans="1:8" x14ac:dyDescent="0.35">
      <c r="A11979" s="2" t="s">
        <v>1080</v>
      </c>
      <c r="B11979" s="22" t="s">
        <v>4090</v>
      </c>
      <c r="C11979" s="2">
        <v>410</v>
      </c>
      <c r="D11979" s="48">
        <v>2.1533217790760898E-3</v>
      </c>
      <c r="E11979" s="48">
        <v>8.3872371518332197E-5</v>
      </c>
      <c r="F11979" s="48">
        <v>9.4400201652279594E-2</v>
      </c>
      <c r="G11979" s="48">
        <v>3.6679123108245902E-3</v>
      </c>
      <c r="H11979" s="48">
        <v>0.89969469188630102</v>
      </c>
    </row>
    <row r="11980" spans="1:8" x14ac:dyDescent="0.35">
      <c r="A11980" s="2" t="s">
        <v>1080</v>
      </c>
      <c r="B11980" s="22" t="s">
        <v>3182</v>
      </c>
      <c r="C11980" s="2">
        <v>421</v>
      </c>
      <c r="D11980" s="48">
        <v>3.7819291404798998E-2</v>
      </c>
      <c r="E11980" s="48">
        <v>1.5308274121670999E-3</v>
      </c>
      <c r="F11980" s="48">
        <v>9.4717380686114697E-2</v>
      </c>
      <c r="G11980" s="48">
        <v>3.8252943022639798E-3</v>
      </c>
      <c r="H11980" s="48">
        <v>0.86210720619465497</v>
      </c>
    </row>
    <row r="11981" spans="1:8" x14ac:dyDescent="0.35">
      <c r="A11981" s="2" t="s">
        <v>1080</v>
      </c>
      <c r="B11981" s="22" t="s">
        <v>6515</v>
      </c>
      <c r="C11981" s="2">
        <v>78</v>
      </c>
      <c r="D11981" s="48">
        <v>4.7479635078198699E-9</v>
      </c>
      <c r="E11981" s="48">
        <v>3.63215244160381E-11</v>
      </c>
      <c r="F11981" s="48">
        <v>9.0882584349926104E-2</v>
      </c>
      <c r="G11981" s="48">
        <v>6.8615986976350697E-4</v>
      </c>
      <c r="H11981" s="48">
        <v>0.90843125099602595</v>
      </c>
    </row>
    <row r="11982" spans="1:8" x14ac:dyDescent="0.35">
      <c r="A11982" s="2" t="s">
        <v>1080</v>
      </c>
      <c r="B11982" s="22" t="s">
        <v>7369</v>
      </c>
      <c r="C11982" s="2">
        <v>17</v>
      </c>
      <c r="D11982" s="48">
        <v>4.7778843817838298E-5</v>
      </c>
      <c r="E11982" s="48">
        <v>7.5329718462468299E-8</v>
      </c>
      <c r="F11982" s="48">
        <v>0.10064821562691501</v>
      </c>
      <c r="G11982" s="48">
        <v>1.4969379074760699E-4</v>
      </c>
      <c r="H11982" s="48">
        <v>0.89915423640880099</v>
      </c>
    </row>
    <row r="11983" spans="1:8" x14ac:dyDescent="0.35">
      <c r="A11983" s="2" t="s">
        <v>1080</v>
      </c>
      <c r="B11983" s="22" t="s">
        <v>4028</v>
      </c>
      <c r="C11983" s="2">
        <v>336</v>
      </c>
      <c r="D11983" s="48">
        <v>4.0747902988655198E-5</v>
      </c>
      <c r="E11983" s="48">
        <v>1.3337086157484199E-6</v>
      </c>
      <c r="F11983" s="48">
        <v>9.0773515106202102E-2</v>
      </c>
      <c r="G11983" s="48">
        <v>2.96202120132177E-3</v>
      </c>
      <c r="H11983" s="48">
        <v>0.90622238208087103</v>
      </c>
    </row>
    <row r="11984" spans="1:8" x14ac:dyDescent="0.35">
      <c r="A11984" s="2" t="s">
        <v>1080</v>
      </c>
      <c r="B11984" s="22" t="s">
        <v>3179</v>
      </c>
      <c r="C11984" s="2">
        <v>2416</v>
      </c>
      <c r="D11984" s="48">
        <v>8.6818441855754599E-11</v>
      </c>
      <c r="E11984" s="48">
        <v>2.0522525875795702E-11</v>
      </c>
      <c r="F11984" s="48">
        <v>8.9353018889074001E-2</v>
      </c>
      <c r="G11984" s="48">
        <v>2.11127650220999E-2</v>
      </c>
      <c r="H11984" s="48">
        <v>0.88953421598148597</v>
      </c>
    </row>
    <row r="11985" spans="1:8" x14ac:dyDescent="0.35">
      <c r="A11985" s="2" t="s">
        <v>1080</v>
      </c>
      <c r="B11985" s="22" t="s">
        <v>3555</v>
      </c>
      <c r="C11985" s="2">
        <v>138</v>
      </c>
      <c r="D11985" s="48">
        <v>1.4445853678569501E-2</v>
      </c>
      <c r="E11985" s="48">
        <v>1.9484921492537801E-4</v>
      </c>
      <c r="F11985" s="48">
        <v>8.9694889464522004E-2</v>
      </c>
      <c r="G11985" s="48">
        <v>1.20088201700369E-3</v>
      </c>
      <c r="H11985" s="48">
        <v>0.89446352562497999</v>
      </c>
    </row>
    <row r="11986" spans="1:8" x14ac:dyDescent="0.35">
      <c r="A11986" s="2" t="s">
        <v>1080</v>
      </c>
      <c r="B11986" s="22" t="s">
        <v>3373</v>
      </c>
      <c r="C11986" s="2">
        <v>172</v>
      </c>
      <c r="D11986" s="48">
        <v>5.7476396110653702E-6</v>
      </c>
      <c r="E11986" s="48">
        <v>9.78616072466638E-8</v>
      </c>
      <c r="F11986" s="48">
        <v>9.2330269658996794E-2</v>
      </c>
      <c r="G11986" s="48">
        <v>1.5629910329039299E-3</v>
      </c>
      <c r="H11986" s="48">
        <v>0.90610089380688097</v>
      </c>
    </row>
    <row r="11987" spans="1:8" x14ac:dyDescent="0.35">
      <c r="A11987" s="2" t="s">
        <v>1080</v>
      </c>
      <c r="B11987" s="22" t="s">
        <v>5386</v>
      </c>
      <c r="C11987" s="2">
        <v>469</v>
      </c>
      <c r="D11987" s="48">
        <v>1.2526112680921299E-3</v>
      </c>
      <c r="E11987" s="48">
        <v>5.7091362628880401E-5</v>
      </c>
      <c r="F11987" s="48">
        <v>9.0671446883128004E-2</v>
      </c>
      <c r="G11987" s="48">
        <v>4.1235731240556297E-3</v>
      </c>
      <c r="H11987" s="48">
        <v>0.90389527736209496</v>
      </c>
    </row>
    <row r="11988" spans="1:8" x14ac:dyDescent="0.35">
      <c r="A11988" s="2" t="s">
        <v>1080</v>
      </c>
      <c r="B11988" s="22" t="s">
        <v>7370</v>
      </c>
      <c r="C11988" s="2">
        <v>21</v>
      </c>
      <c r="D11988" s="48">
        <v>1.62719619602647E-6</v>
      </c>
      <c r="E11988" s="48">
        <v>3.2676794105304801E-9</v>
      </c>
      <c r="F11988" s="48">
        <v>0.101857974308107</v>
      </c>
      <c r="G11988" s="48">
        <v>1.9556823089601999E-4</v>
      </c>
      <c r="H11988" s="48">
        <v>0.89794482699712097</v>
      </c>
    </row>
    <row r="11989" spans="1:8" x14ac:dyDescent="0.35">
      <c r="A11989" s="2" t="s">
        <v>1080</v>
      </c>
      <c r="B11989" s="22" t="s">
        <v>3687</v>
      </c>
      <c r="C11989" s="2">
        <v>99</v>
      </c>
      <c r="D11989" s="48">
        <v>1.2937398467968101E-3</v>
      </c>
      <c r="E11989" s="48">
        <v>1.20464928018053E-5</v>
      </c>
      <c r="F11989" s="48">
        <v>9.2632846086085394E-2</v>
      </c>
      <c r="G11989" s="48">
        <v>8.5348679741966197E-4</v>
      </c>
      <c r="H11989" s="48">
        <v>0.90520788077689596</v>
      </c>
    </row>
    <row r="11990" spans="1:8" x14ac:dyDescent="0.35">
      <c r="A11990" s="2" t="s">
        <v>1080</v>
      </c>
      <c r="B11990" s="22" t="s">
        <v>7182</v>
      </c>
      <c r="C11990" s="2">
        <v>370</v>
      </c>
      <c r="D11990" s="48">
        <v>8.1998600150282999E-2</v>
      </c>
      <c r="E11990" s="48">
        <v>2.9577114526827901E-3</v>
      </c>
      <c r="F11990" s="48">
        <v>8.4043052975151897E-2</v>
      </c>
      <c r="G11990" s="48">
        <v>3.0231756386343198E-3</v>
      </c>
      <c r="H11990" s="48">
        <v>0.82797745978324799</v>
      </c>
    </row>
    <row r="11991" spans="1:8" x14ac:dyDescent="0.35">
      <c r="A11991" s="2" t="s">
        <v>1080</v>
      </c>
      <c r="B11991" s="22" t="s">
        <v>2481</v>
      </c>
      <c r="C11991" s="2">
        <v>1108</v>
      </c>
      <c r="D11991" s="48">
        <v>1.0188152373802501E-13</v>
      </c>
      <c r="E11991" s="48">
        <v>1.09164444213267E-14</v>
      </c>
      <c r="F11991" s="48">
        <v>9.1163082524372205E-2</v>
      </c>
      <c r="G11991" s="48">
        <v>9.7589895879277803E-3</v>
      </c>
      <c r="H11991" s="48">
        <v>0.899077927887589</v>
      </c>
    </row>
    <row r="11992" spans="1:8" x14ac:dyDescent="0.35">
      <c r="A11992" s="2" t="s">
        <v>1080</v>
      </c>
      <c r="B11992" s="22" t="s">
        <v>6879</v>
      </c>
      <c r="C11992" s="2">
        <v>179</v>
      </c>
      <c r="D11992" s="48">
        <v>1.07191585908298E-40</v>
      </c>
      <c r="E11992" s="48">
        <v>1.87815848982968E-42</v>
      </c>
      <c r="F11992" s="48">
        <v>9.9986857826646999E-2</v>
      </c>
      <c r="G11992" s="48">
        <v>1.74293806960576E-3</v>
      </c>
      <c r="H11992" s="48">
        <v>0.89827020410374303</v>
      </c>
    </row>
    <row r="11993" spans="1:8" x14ac:dyDescent="0.35">
      <c r="A11993" s="2" t="s">
        <v>1080</v>
      </c>
      <c r="B11993" s="22" t="s">
        <v>5906</v>
      </c>
      <c r="C11993" s="2">
        <v>1156</v>
      </c>
      <c r="D11993" s="48">
        <v>1.8825399784446701E-16</v>
      </c>
      <c r="E11993" s="48">
        <v>2.1364735468296298E-17</v>
      </c>
      <c r="F11993" s="48">
        <v>0.101687232341735</v>
      </c>
      <c r="G11993" s="48">
        <v>1.1531502348724699E-2</v>
      </c>
      <c r="H11993" s="48">
        <v>0.88678126530954104</v>
      </c>
    </row>
    <row r="11994" spans="1:8" x14ac:dyDescent="0.35">
      <c r="A11994" s="2" t="s">
        <v>1080</v>
      </c>
      <c r="B11994" s="22" t="s">
        <v>3197</v>
      </c>
      <c r="C11994" s="2">
        <v>4007</v>
      </c>
      <c r="D11994" s="48">
        <v>5.7704953154788302E-22</v>
      </c>
      <c r="E11994" s="48">
        <v>2.2168761716620499E-22</v>
      </c>
      <c r="F11994" s="48">
        <v>8.8025471487612805E-2</v>
      </c>
      <c r="G11994" s="48">
        <v>3.3808344870916697E-2</v>
      </c>
      <c r="H11994" s="48">
        <v>0.87816618364147203</v>
      </c>
    </row>
    <row r="11995" spans="1:8" x14ac:dyDescent="0.35">
      <c r="A11995" s="2" t="s">
        <v>1080</v>
      </c>
      <c r="B11995" s="22" t="s">
        <v>2968</v>
      </c>
      <c r="C11995" s="2">
        <v>1328</v>
      </c>
      <c r="D11995" s="48">
        <v>6.0765637036172402E-14</v>
      </c>
      <c r="E11995" s="48">
        <v>7.85156587718125E-15</v>
      </c>
      <c r="F11995" s="48">
        <v>8.9976508051863704E-2</v>
      </c>
      <c r="G11995" s="48">
        <v>1.1616936682178501E-2</v>
      </c>
      <c r="H11995" s="48">
        <v>0.89840655526588797</v>
      </c>
    </row>
    <row r="11996" spans="1:8" x14ac:dyDescent="0.35">
      <c r="A11996" s="2" t="s">
        <v>1080</v>
      </c>
      <c r="B11996" s="22" t="s">
        <v>7371</v>
      </c>
      <c r="C11996" s="2">
        <v>44</v>
      </c>
      <c r="D11996" s="48">
        <v>5.3241033901033302E-17</v>
      </c>
      <c r="E11996" s="48">
        <v>2.2814820778070102E-19</v>
      </c>
      <c r="F11996" s="48">
        <v>9.0907755267559301E-2</v>
      </c>
      <c r="G11996" s="48">
        <v>3.80470332928611E-4</v>
      </c>
      <c r="H11996" s="48">
        <v>0.90871177439951001</v>
      </c>
    </row>
    <row r="11997" spans="1:8" x14ac:dyDescent="0.35">
      <c r="A11997" s="2" t="s">
        <v>1080</v>
      </c>
      <c r="B11997" s="22" t="s">
        <v>2714</v>
      </c>
      <c r="C11997" s="2">
        <v>1069</v>
      </c>
      <c r="D11997" s="48">
        <v>6.5201715794961698E-3</v>
      </c>
      <c r="E11997" s="48">
        <v>6.7736815677152699E-4</v>
      </c>
      <c r="F11997" s="48">
        <v>8.9527148739750803E-2</v>
      </c>
      <c r="G11997" s="48">
        <v>9.29186444398678E-3</v>
      </c>
      <c r="H11997" s="48">
        <v>0.893983447079995</v>
      </c>
    </row>
    <row r="11998" spans="1:8" x14ac:dyDescent="0.35">
      <c r="A11998" s="2" t="s">
        <v>1080</v>
      </c>
      <c r="B11998" s="22" t="s">
        <v>2425</v>
      </c>
      <c r="C11998" s="2">
        <v>1828</v>
      </c>
      <c r="D11998" s="48">
        <v>1.0648085779283899E-7</v>
      </c>
      <c r="E11998" s="48">
        <v>1.89083305874282E-8</v>
      </c>
      <c r="F11998" s="48">
        <v>0.10160936963249401</v>
      </c>
      <c r="G11998" s="48">
        <v>1.8034472870915499E-2</v>
      </c>
      <c r="H11998" s="48">
        <v>0.88035603210740199</v>
      </c>
    </row>
    <row r="11999" spans="1:8" x14ac:dyDescent="0.35">
      <c r="A11999" s="2" t="s">
        <v>1080</v>
      </c>
      <c r="B11999" s="22" t="s">
        <v>4554</v>
      </c>
      <c r="C11999" s="2">
        <v>1833</v>
      </c>
      <c r="D11999" s="48">
        <v>1.17101498556641E-38</v>
      </c>
      <c r="E11999" s="48">
        <v>2.1040098750209301E-39</v>
      </c>
      <c r="F11999" s="48">
        <v>9.0326590210196595E-2</v>
      </c>
      <c r="G11999" s="48">
        <v>1.62204084008368E-2</v>
      </c>
      <c r="H11999" s="48">
        <v>0.893453001388965</v>
      </c>
    </row>
    <row r="12000" spans="1:8" x14ac:dyDescent="0.35">
      <c r="A12000" s="2" t="s">
        <v>1080</v>
      </c>
      <c r="B12000" s="22" t="s">
        <v>7372</v>
      </c>
      <c r="C12000" s="2">
        <v>84</v>
      </c>
      <c r="D12000" s="48">
        <v>1.6061501397955301E-29</v>
      </c>
      <c r="E12000" s="48">
        <v>1.31509595333287E-31</v>
      </c>
      <c r="F12000" s="48">
        <v>9.2844065610030696E-2</v>
      </c>
      <c r="G12000" s="48">
        <v>7.5113172663654601E-4</v>
      </c>
      <c r="H12000" s="48">
        <v>0.90640480266334</v>
      </c>
    </row>
    <row r="12001" spans="1:8" x14ac:dyDescent="0.35">
      <c r="A12001" s="2" t="s">
        <v>1080</v>
      </c>
      <c r="B12001" s="22" t="s">
        <v>7373</v>
      </c>
      <c r="C12001" s="2">
        <v>18</v>
      </c>
      <c r="D12001" s="48">
        <v>1.6736575362243099E-19</v>
      </c>
      <c r="E12001" s="48">
        <v>2.86702309773937E-22</v>
      </c>
      <c r="F12001" s="48">
        <v>9.6106965704558303E-2</v>
      </c>
      <c r="G12001" s="48">
        <v>1.55596599159954E-4</v>
      </c>
      <c r="H12001" s="48">
        <v>0.90373743769628501</v>
      </c>
    </row>
    <row r="12002" spans="1:8" x14ac:dyDescent="0.35">
      <c r="A12002" s="2" t="s">
        <v>1080</v>
      </c>
      <c r="B12002" s="22" t="s">
        <v>3068</v>
      </c>
      <c r="C12002" s="2">
        <v>393</v>
      </c>
      <c r="D12002" s="48">
        <v>2.7386601837214301E-12</v>
      </c>
      <c r="E12002" s="48">
        <v>1.02488402057074E-13</v>
      </c>
      <c r="F12002" s="48">
        <v>9.8718060021082396E-2</v>
      </c>
      <c r="G12002" s="48">
        <v>3.6853327641139699E-3</v>
      </c>
      <c r="H12002" s="48">
        <v>0.89759660721196199</v>
      </c>
    </row>
    <row r="12003" spans="1:8" x14ac:dyDescent="0.35">
      <c r="A12003" s="2" t="s">
        <v>1080</v>
      </c>
      <c r="B12003" s="22" t="s">
        <v>5595</v>
      </c>
      <c r="C12003" s="2">
        <v>394</v>
      </c>
      <c r="D12003" s="48">
        <v>2.56351798692431E-52</v>
      </c>
      <c r="E12003" s="48">
        <v>1.0046865324056401E-53</v>
      </c>
      <c r="F12003" s="48">
        <v>9.0639909574605507E-2</v>
      </c>
      <c r="G12003" s="48">
        <v>3.5432748723209901E-3</v>
      </c>
      <c r="H12003" s="48">
        <v>0.90581681555307103</v>
      </c>
    </row>
    <row r="12004" spans="1:8" x14ac:dyDescent="0.35">
      <c r="A12004" s="2" t="s">
        <v>1080</v>
      </c>
      <c r="B12004" s="22" t="s">
        <v>5561</v>
      </c>
      <c r="C12004" s="2">
        <v>396</v>
      </c>
      <c r="D12004" s="48">
        <v>4.01437614865118E-47</v>
      </c>
      <c r="E12004" s="48">
        <v>1.5519711506049901E-48</v>
      </c>
      <c r="F12004" s="48">
        <v>9.0625323548922998E-2</v>
      </c>
      <c r="G12004" s="48">
        <v>3.4945463033031299E-3</v>
      </c>
      <c r="H12004" s="48">
        <v>0.90588013014777202</v>
      </c>
    </row>
    <row r="12005" spans="1:8" x14ac:dyDescent="0.35">
      <c r="A12005" s="2" t="s">
        <v>1080</v>
      </c>
      <c r="B12005" s="22" t="s">
        <v>5553</v>
      </c>
      <c r="C12005" s="2">
        <v>181</v>
      </c>
      <c r="D12005" s="48">
        <v>7.2142239864789297E-10</v>
      </c>
      <c r="E12005" s="48">
        <v>1.2764994880911E-11</v>
      </c>
      <c r="F12005" s="48">
        <v>9.1080562367614998E-2</v>
      </c>
      <c r="G12005" s="48">
        <v>1.60252485521616E-3</v>
      </c>
      <c r="H12005" s="48">
        <v>0.90731691204298104</v>
      </c>
    </row>
    <row r="12006" spans="1:8" x14ac:dyDescent="0.35">
      <c r="A12006" s="2" t="s">
        <v>1080</v>
      </c>
      <c r="B12006" s="22" t="s">
        <v>3084</v>
      </c>
      <c r="C12006" s="2">
        <v>118</v>
      </c>
      <c r="D12006" s="48">
        <v>2.96695082714631E-80</v>
      </c>
      <c r="E12006" s="48">
        <v>3.4454596284449798E-82</v>
      </c>
      <c r="F12006" s="48">
        <v>9.3373353530918898E-2</v>
      </c>
      <c r="G12006" s="48">
        <v>1.07527024256564E-3</v>
      </c>
      <c r="H12006" s="48">
        <v>0.90555137622650606</v>
      </c>
    </row>
    <row r="12007" spans="1:8" x14ac:dyDescent="0.35">
      <c r="A12007" s="2" t="s">
        <v>1080</v>
      </c>
      <c r="B12007" s="22" t="s">
        <v>7374</v>
      </c>
      <c r="C12007" s="2">
        <v>24</v>
      </c>
      <c r="D12007" s="48">
        <v>2.80408024335938E-14</v>
      </c>
      <c r="E12007" s="48">
        <v>6.6229509853460799E-17</v>
      </c>
      <c r="F12007" s="48">
        <v>0.102344649840757</v>
      </c>
      <c r="G12007" s="48">
        <v>2.3275337833772699E-4</v>
      </c>
      <c r="H12007" s="48">
        <v>0.89742259678087599</v>
      </c>
    </row>
    <row r="12008" spans="1:8" x14ac:dyDescent="0.35">
      <c r="A12008" s="2" t="s">
        <v>1080</v>
      </c>
      <c r="B12008" s="22" t="s">
        <v>7375</v>
      </c>
      <c r="C12008" s="2">
        <v>50</v>
      </c>
      <c r="D12008" s="48">
        <v>3.0407786794916799E-20</v>
      </c>
      <c r="E12008" s="48">
        <v>1.4829707309295199E-22</v>
      </c>
      <c r="F12008" s="48">
        <v>9.1077691539222697E-2</v>
      </c>
      <c r="G12008" s="48">
        <v>4.3509592835264002E-4</v>
      </c>
      <c r="H12008" s="48">
        <v>0.90848721253242404</v>
      </c>
    </row>
    <row r="12009" spans="1:8" x14ac:dyDescent="0.35">
      <c r="A12009" s="2" t="s">
        <v>1080</v>
      </c>
      <c r="B12009" s="22" t="s">
        <v>5568</v>
      </c>
      <c r="C12009" s="2">
        <v>238</v>
      </c>
      <c r="D12009" s="48">
        <v>1.04778971397043E-51</v>
      </c>
      <c r="E12009" s="48">
        <v>2.4842627384439401E-53</v>
      </c>
      <c r="F12009" s="48">
        <v>9.0762472760844495E-2</v>
      </c>
      <c r="G12009" s="48">
        <v>2.14286685276992E-3</v>
      </c>
      <c r="H12009" s="48">
        <v>0.90709466038638298</v>
      </c>
    </row>
    <row r="12010" spans="1:8" x14ac:dyDescent="0.35">
      <c r="A12010" s="2" t="s">
        <v>1080</v>
      </c>
      <c r="B12010" s="22" t="s">
        <v>5432</v>
      </c>
      <c r="C12010" s="2">
        <v>53</v>
      </c>
      <c r="D12010" s="48">
        <v>1.15268063336866E-60</v>
      </c>
      <c r="E12010" s="48">
        <v>5.8070765076372095E-63</v>
      </c>
      <c r="F12010" s="48">
        <v>0.101494345536831</v>
      </c>
      <c r="G12010" s="48">
        <v>5.0233716307630501E-4</v>
      </c>
      <c r="H12010" s="48">
        <v>0.89800331730010097</v>
      </c>
    </row>
    <row r="12011" spans="1:8" x14ac:dyDescent="0.35">
      <c r="A12011" s="2" t="s">
        <v>1080</v>
      </c>
      <c r="B12011" s="22" t="s">
        <v>5603</v>
      </c>
      <c r="C12011" s="2">
        <v>84</v>
      </c>
      <c r="D12011" s="48">
        <v>4.1560351952088799E-2</v>
      </c>
      <c r="E12011" s="48">
        <v>3.2928834343545798E-4</v>
      </c>
      <c r="F12011" s="48">
        <v>8.7093213678760995E-2</v>
      </c>
      <c r="G12011" s="48">
        <v>6.8134806626750702E-4</v>
      </c>
      <c r="H12011" s="48">
        <v>0.87033579795944704</v>
      </c>
    </row>
    <row r="12012" spans="1:8" x14ac:dyDescent="0.35">
      <c r="A12012" s="2" t="s">
        <v>1080</v>
      </c>
      <c r="B12012" s="22" t="s">
        <v>3873</v>
      </c>
      <c r="C12012" s="2">
        <v>134</v>
      </c>
      <c r="D12012" s="48">
        <v>1.5091983636293099E-25</v>
      </c>
      <c r="E12012" s="48">
        <v>1.85919575268265E-27</v>
      </c>
      <c r="F12012" s="48">
        <v>9.1008056800536405E-2</v>
      </c>
      <c r="G12012" s="48">
        <v>1.1120580691781901E-3</v>
      </c>
      <c r="H12012" s="48">
        <v>0.90787988513028195</v>
      </c>
    </row>
    <row r="12013" spans="1:8" x14ac:dyDescent="0.35">
      <c r="A12013" s="2" t="s">
        <v>1080</v>
      </c>
      <c r="B12013" s="22" t="s">
        <v>6582</v>
      </c>
      <c r="C12013" s="2">
        <v>62</v>
      </c>
      <c r="D12013" s="48">
        <v>4.3050901866825399E-2</v>
      </c>
      <c r="E12013" s="48">
        <v>2.4877778752263602E-4</v>
      </c>
      <c r="F12013" s="48">
        <v>9.3948261602807601E-2</v>
      </c>
      <c r="G12013" s="48">
        <v>5.3427563962804201E-4</v>
      </c>
      <c r="H12013" s="48">
        <v>0.86221778310321695</v>
      </c>
    </row>
    <row r="12014" spans="1:8" x14ac:dyDescent="0.35">
      <c r="A12014" s="2" t="s">
        <v>1080</v>
      </c>
      <c r="B12014" s="22" t="s">
        <v>2734</v>
      </c>
      <c r="C12014" s="2">
        <v>426</v>
      </c>
      <c r="D12014" s="48">
        <v>3.50390524598391E-17</v>
      </c>
      <c r="E12014" s="48">
        <v>1.46295995248297E-18</v>
      </c>
      <c r="F12014" s="48">
        <v>0.100936460225207</v>
      </c>
      <c r="G12014" s="48">
        <v>4.20537768259867E-3</v>
      </c>
      <c r="H12014" s="48">
        <v>0.89485816209219105</v>
      </c>
    </row>
    <row r="12015" spans="1:8" x14ac:dyDescent="0.35">
      <c r="A12015" s="2" t="s">
        <v>1080</v>
      </c>
      <c r="B12015" s="22" t="s">
        <v>2901</v>
      </c>
      <c r="C12015" s="2">
        <v>319</v>
      </c>
      <c r="D12015" s="48">
        <v>7.7511422881372196E-25</v>
      </c>
      <c r="E12015" s="48">
        <v>2.3989553612267599E-26</v>
      </c>
      <c r="F12015" s="48">
        <v>0.105426714172188</v>
      </c>
      <c r="G12015" s="48">
        <v>3.25401208689482E-3</v>
      </c>
      <c r="H12015" s="48">
        <v>0.89131927374091402</v>
      </c>
    </row>
    <row r="12016" spans="1:8" x14ac:dyDescent="0.35">
      <c r="A12016" s="2" t="s">
        <v>1080</v>
      </c>
      <c r="B12016" s="22" t="s">
        <v>6971</v>
      </c>
      <c r="C12016" s="2">
        <v>675</v>
      </c>
      <c r="D12016" s="48">
        <v>3.4877963941964399E-14</v>
      </c>
      <c r="E12016" s="48">
        <v>2.3092122861750299E-15</v>
      </c>
      <c r="F12016" s="48">
        <v>9.0589270869171096E-2</v>
      </c>
      <c r="G12016" s="48">
        <v>5.9887315221644599E-3</v>
      </c>
      <c r="H12016" s="48">
        <v>0.90342199760862796</v>
      </c>
    </row>
    <row r="12017" spans="1:8" x14ac:dyDescent="0.35">
      <c r="A12017" s="2" t="s">
        <v>1080</v>
      </c>
      <c r="B12017" s="22" t="s">
        <v>5686</v>
      </c>
      <c r="C12017" s="2">
        <v>24</v>
      </c>
      <c r="D12017" s="48">
        <v>7.7335452203539301E-73</v>
      </c>
      <c r="E12017" s="48">
        <v>1.77519013936965E-75</v>
      </c>
      <c r="F12017" s="48">
        <v>9.9341093846154901E-2</v>
      </c>
      <c r="G12017" s="48">
        <v>2.1902728035081399E-4</v>
      </c>
      <c r="H12017" s="48">
        <v>0.90043987887350696</v>
      </c>
    </row>
    <row r="12018" spans="1:8" x14ac:dyDescent="0.35">
      <c r="A12018" s="2" t="s">
        <v>1080</v>
      </c>
      <c r="B12018" s="22" t="s">
        <v>7376</v>
      </c>
      <c r="C12018" s="2">
        <v>1</v>
      </c>
      <c r="D12018" s="48">
        <v>2.45719773984404E-5</v>
      </c>
      <c r="E12018" s="48">
        <v>2.4569560848476999E-9</v>
      </c>
      <c r="F12018" s="48">
        <v>9.0914985145916796E-2</v>
      </c>
      <c r="G12018" s="48">
        <v>0</v>
      </c>
      <c r="H12018" s="48">
        <v>0.909060440419729</v>
      </c>
    </row>
    <row r="12019" spans="1:8" x14ac:dyDescent="0.35">
      <c r="A12019" s="2" t="s">
        <v>1080</v>
      </c>
      <c r="B12019" s="22" t="s">
        <v>4652</v>
      </c>
      <c r="C12019" s="2">
        <v>11</v>
      </c>
      <c r="D12019" s="48">
        <v>2.03441615245246E-2</v>
      </c>
      <c r="E12019" s="48">
        <v>2.1858891046962899E-5</v>
      </c>
      <c r="F12019" s="48">
        <v>8.9108073687065803E-2</v>
      </c>
      <c r="G12019" s="48">
        <v>8.6838246432533299E-5</v>
      </c>
      <c r="H12019" s="48">
        <v>0.89043906765093095</v>
      </c>
    </row>
    <row r="12020" spans="1:8" x14ac:dyDescent="0.35">
      <c r="A12020" s="2" t="s">
        <v>1080</v>
      </c>
      <c r="B12020" s="22" t="s">
        <v>6895</v>
      </c>
      <c r="C12020" s="2">
        <v>39</v>
      </c>
      <c r="D12020" s="48">
        <v>1.8051208582037101E-6</v>
      </c>
      <c r="E12020" s="48">
        <v>6.5882484785877497E-9</v>
      </c>
      <c r="F12020" s="48">
        <v>9.4303338839019701E-2</v>
      </c>
      <c r="G12020" s="48">
        <v>3.3513046439709998E-4</v>
      </c>
      <c r="H12020" s="48">
        <v>0.90535971898747702</v>
      </c>
    </row>
    <row r="12021" spans="1:8" x14ac:dyDescent="0.35">
      <c r="A12021" s="2" t="s">
        <v>1080</v>
      </c>
      <c r="B12021" s="22" t="s">
        <v>3219</v>
      </c>
      <c r="C12021" s="2">
        <v>72</v>
      </c>
      <c r="D12021" s="48">
        <v>4.3266570481740201E-2</v>
      </c>
      <c r="E12021" s="48">
        <v>3.0600714284335201E-4</v>
      </c>
      <c r="F12021" s="48">
        <v>8.7548334472114006E-2</v>
      </c>
      <c r="G12021" s="48">
        <v>6.10511657450212E-4</v>
      </c>
      <c r="H12021" s="48">
        <v>0.86826857624585196</v>
      </c>
    </row>
    <row r="12022" spans="1:8" x14ac:dyDescent="0.35">
      <c r="A12022" s="2" t="s">
        <v>1080</v>
      </c>
      <c r="B12022" s="22" t="s">
        <v>5009</v>
      </c>
      <c r="C12022" s="2">
        <v>273</v>
      </c>
      <c r="D12022" s="48">
        <v>8.9085708612702097E-8</v>
      </c>
      <c r="E12022" s="48">
        <v>2.3586193394719501E-9</v>
      </c>
      <c r="F12022" s="48">
        <v>9.0735598441124998E-2</v>
      </c>
      <c r="G12022" s="48">
        <v>2.3932328547030201E-3</v>
      </c>
      <c r="H12022" s="48">
        <v>0.90687107725984495</v>
      </c>
    </row>
    <row r="12023" spans="1:8" x14ac:dyDescent="0.35">
      <c r="A12023" s="2" t="s">
        <v>1080</v>
      </c>
      <c r="B12023" s="22" t="s">
        <v>3260</v>
      </c>
      <c r="C12023" s="2">
        <v>58</v>
      </c>
      <c r="D12023" s="48">
        <v>1.1184452114812799E-2</v>
      </c>
      <c r="E12023" s="48">
        <v>6.3321821839766297E-5</v>
      </c>
      <c r="F12023" s="48">
        <v>0.103129016473283</v>
      </c>
      <c r="G12023" s="48">
        <v>5.7502409157921702E-4</v>
      </c>
      <c r="H12023" s="48">
        <v>0.88504818549848496</v>
      </c>
    </row>
    <row r="12024" spans="1:8" x14ac:dyDescent="0.35">
      <c r="A12024" s="2" t="s">
        <v>1080</v>
      </c>
      <c r="B12024" s="22" t="s">
        <v>3183</v>
      </c>
      <c r="C12024" s="2">
        <v>3731</v>
      </c>
      <c r="D12024" s="48">
        <v>2.78005687640724E-7</v>
      </c>
      <c r="E12024" s="48">
        <v>1.00478941028017E-7</v>
      </c>
      <c r="F12024" s="48">
        <v>8.8871331345796695E-2</v>
      </c>
      <c r="G12024" s="48">
        <v>3.2111765846243298E-2</v>
      </c>
      <c r="H12024" s="48">
        <v>0.87901652432333099</v>
      </c>
    </row>
    <row r="12025" spans="1:8" x14ac:dyDescent="0.35">
      <c r="A12025" s="2" t="s">
        <v>1080</v>
      </c>
      <c r="B12025" s="22" t="s">
        <v>2445</v>
      </c>
      <c r="C12025" s="2">
        <v>3057</v>
      </c>
      <c r="D12025" s="48">
        <v>2.2328700995693102E-27</v>
      </c>
      <c r="E12025" s="48">
        <v>6.5813017062384701E-28</v>
      </c>
      <c r="F12025" s="48">
        <v>9.3374037507471697E-2</v>
      </c>
      <c r="G12025" s="48">
        <v>2.7512859702347101E-2</v>
      </c>
      <c r="H12025" s="48">
        <v>0.87911310279018295</v>
      </c>
    </row>
    <row r="12026" spans="1:8" x14ac:dyDescent="0.35">
      <c r="A12026" s="2" t="s">
        <v>1080</v>
      </c>
      <c r="B12026" s="22" t="s">
        <v>7377</v>
      </c>
      <c r="C12026" s="2">
        <v>240</v>
      </c>
      <c r="D12026" s="48">
        <v>0.109390079593217</v>
      </c>
      <c r="E12026" s="48">
        <v>2.60371599085226E-3</v>
      </c>
      <c r="F12026" s="48">
        <v>8.0589991286889998E-2</v>
      </c>
      <c r="G12026" s="48">
        <v>1.9101577225119799E-3</v>
      </c>
      <c r="H12026" s="48">
        <v>0.80550605540652898</v>
      </c>
    </row>
    <row r="12027" spans="1:8" x14ac:dyDescent="0.35">
      <c r="A12027" s="2" t="s">
        <v>1080</v>
      </c>
      <c r="B12027" s="22" t="s">
        <v>3095</v>
      </c>
      <c r="C12027" s="2">
        <v>366</v>
      </c>
      <c r="D12027" s="48">
        <v>3.6377927917062899E-9</v>
      </c>
      <c r="E12027" s="48">
        <v>1.2846379355589701E-10</v>
      </c>
      <c r="F12027" s="48">
        <v>9.1028452433819601E-2</v>
      </c>
      <c r="G12027" s="48">
        <v>3.20549055338218E-3</v>
      </c>
      <c r="H12027" s="48">
        <v>0.90576605324654103</v>
      </c>
    </row>
    <row r="12028" spans="1:8" x14ac:dyDescent="0.35">
      <c r="A12028" s="2" t="s">
        <v>1080</v>
      </c>
      <c r="B12028" s="22" t="s">
        <v>7378</v>
      </c>
      <c r="C12028" s="2">
        <v>99</v>
      </c>
      <c r="D12028" s="48">
        <v>2.7014425329477499E-17</v>
      </c>
      <c r="E12028" s="48">
        <v>2.5671833544703102E-19</v>
      </c>
      <c r="F12028" s="48">
        <v>9.0848868027942495E-2</v>
      </c>
      <c r="G12028" s="48">
        <v>8.5425467002292303E-4</v>
      </c>
      <c r="H12028" s="48">
        <v>0.90829687730203801</v>
      </c>
    </row>
    <row r="12029" spans="1:8" x14ac:dyDescent="0.35">
      <c r="A12029" s="2" t="s">
        <v>1080</v>
      </c>
      <c r="B12029" s="22" t="s">
        <v>7379</v>
      </c>
      <c r="C12029" s="2">
        <v>110</v>
      </c>
      <c r="D12029" s="48">
        <v>1.04120885585686E-5</v>
      </c>
      <c r="E12029" s="48">
        <v>1.09986674037638E-7</v>
      </c>
      <c r="F12029" s="48">
        <v>9.3335713013827398E-2</v>
      </c>
      <c r="G12029" s="48">
        <v>9.7688227554282693E-4</v>
      </c>
      <c r="H12029" s="48">
        <v>0.90567688263539703</v>
      </c>
    </row>
    <row r="12030" spans="1:8" x14ac:dyDescent="0.35">
      <c r="A12030" s="2" t="s">
        <v>1080</v>
      </c>
      <c r="B12030" s="22" t="s">
        <v>6888</v>
      </c>
      <c r="C12030" s="2">
        <v>256</v>
      </c>
      <c r="D12030" s="48">
        <v>1.2914375400956401E-10</v>
      </c>
      <c r="E12030" s="48">
        <v>3.1816243158410701E-12</v>
      </c>
      <c r="F12030" s="48">
        <v>9.1953303519597601E-2</v>
      </c>
      <c r="G12030" s="48">
        <v>2.25633130269243E-3</v>
      </c>
      <c r="H12030" s="48">
        <v>0.90579036504538502</v>
      </c>
    </row>
    <row r="12031" spans="1:8" x14ac:dyDescent="0.35">
      <c r="A12031" s="2" t="s">
        <v>1080</v>
      </c>
      <c r="B12031" s="22" t="s">
        <v>7380</v>
      </c>
      <c r="C12031" s="2">
        <v>16</v>
      </c>
      <c r="D12031" s="48">
        <v>1.69610666104015E-49</v>
      </c>
      <c r="E12031" s="48">
        <v>2.47251520751395E-52</v>
      </c>
      <c r="F12031" s="48">
        <v>0.102056757655669</v>
      </c>
      <c r="G12031" s="48">
        <v>1.3979615004509999E-4</v>
      </c>
      <c r="H12031" s="48">
        <v>0.89780344619428998</v>
      </c>
    </row>
    <row r="12032" spans="1:8" x14ac:dyDescent="0.35">
      <c r="A12032" s="2" t="s">
        <v>1080</v>
      </c>
      <c r="B12032" s="22" t="s">
        <v>5766</v>
      </c>
      <c r="C12032" s="2">
        <v>2</v>
      </c>
      <c r="D12032" s="48">
        <v>1.04638642011697E-10</v>
      </c>
      <c r="E12032" s="48">
        <v>2.00801003387907E-14</v>
      </c>
      <c r="F12032" s="48">
        <v>9.6801490263418805E-2</v>
      </c>
      <c r="G12032" s="48">
        <v>9.5442653887197998E-6</v>
      </c>
      <c r="H12032" s="48">
        <v>0.90318896536653304</v>
      </c>
    </row>
    <row r="12033" spans="1:8" x14ac:dyDescent="0.35">
      <c r="A12033" s="2" t="s">
        <v>1080</v>
      </c>
      <c r="B12033" s="22" t="s">
        <v>3134</v>
      </c>
      <c r="C12033" s="2">
        <v>1727</v>
      </c>
      <c r="D12033" s="48">
        <v>2.2999606375150899E-24</v>
      </c>
      <c r="E12033" s="48">
        <v>3.82652534715106E-25</v>
      </c>
      <c r="F12033" s="48">
        <v>0.102202717475859</v>
      </c>
      <c r="G12033" s="48">
        <v>1.6995017285924501E-2</v>
      </c>
      <c r="H12033" s="48">
        <v>0.88080226523821303</v>
      </c>
    </row>
    <row r="12034" spans="1:8" x14ac:dyDescent="0.35">
      <c r="A12034" s="2" t="s">
        <v>1080</v>
      </c>
      <c r="B12034" s="22" t="s">
        <v>4796</v>
      </c>
      <c r="C12034" s="2">
        <v>382</v>
      </c>
      <c r="D12034" s="48">
        <v>1.17485696511858E-27</v>
      </c>
      <c r="E12034" s="48">
        <v>4.3603331591209297E-29</v>
      </c>
      <c r="F12034" s="48">
        <v>9.5625850839098095E-2</v>
      </c>
      <c r="G12034" s="48">
        <v>3.54002427005953E-3</v>
      </c>
      <c r="H12034" s="48">
        <v>0.90083412489084302</v>
      </c>
    </row>
    <row r="12035" spans="1:8" x14ac:dyDescent="0.35">
      <c r="A12035" s="2" t="s">
        <v>1080</v>
      </c>
      <c r="B12035" s="22" t="s">
        <v>4413</v>
      </c>
      <c r="C12035" s="2">
        <v>103</v>
      </c>
      <c r="D12035" s="48">
        <v>3.94248950940237E-2</v>
      </c>
      <c r="E12035" s="48">
        <v>3.8286746732320098E-4</v>
      </c>
      <c r="F12035" s="48">
        <v>9.5986896672830793E-2</v>
      </c>
      <c r="G12035" s="48">
        <v>9.2352590891197598E-4</v>
      </c>
      <c r="H12035" s="48">
        <v>0.86328181485691002</v>
      </c>
    </row>
    <row r="12036" spans="1:8" x14ac:dyDescent="0.35">
      <c r="A12036" s="2" t="s">
        <v>1080</v>
      </c>
      <c r="B12036" s="22" t="s">
        <v>6472</v>
      </c>
      <c r="C12036" s="2">
        <v>79</v>
      </c>
      <c r="D12036" s="48">
        <v>2.9662932502969602E-6</v>
      </c>
      <c r="E12036" s="48">
        <v>2.2904642501870202E-8</v>
      </c>
      <c r="F12036" s="48">
        <v>9.0867218869133307E-2</v>
      </c>
      <c r="G12036" s="48">
        <v>6.9255939237261599E-4</v>
      </c>
      <c r="H12036" s="48">
        <v>0.90843723254060205</v>
      </c>
    </row>
    <row r="12037" spans="1:8" x14ac:dyDescent="0.35">
      <c r="A12037" s="2" t="s">
        <v>1080</v>
      </c>
      <c r="B12037" s="22" t="s">
        <v>7381</v>
      </c>
      <c r="C12037" s="2">
        <v>60</v>
      </c>
      <c r="D12037" s="48">
        <v>5.00127738122805E-14</v>
      </c>
      <c r="E12037" s="48">
        <v>2.8625114815787998E-16</v>
      </c>
      <c r="F12037" s="48">
        <v>9.7272670203405701E-2</v>
      </c>
      <c r="G12037" s="48">
        <v>5.4772423915974201E-4</v>
      </c>
      <c r="H12037" s="48">
        <v>0.90217960555738497</v>
      </c>
    </row>
    <row r="12038" spans="1:8" x14ac:dyDescent="0.35">
      <c r="A12038" s="2" t="s">
        <v>1080</v>
      </c>
      <c r="B12038" s="22" t="s">
        <v>4164</v>
      </c>
      <c r="C12038" s="2">
        <v>482</v>
      </c>
      <c r="D12038" s="48">
        <v>1.5865569482522899E-4</v>
      </c>
      <c r="E12038" s="48">
        <v>7.5189194684161897E-6</v>
      </c>
      <c r="F12038" s="48">
        <v>0.102437025676872</v>
      </c>
      <c r="G12038" s="48">
        <v>4.8457111127595499E-3</v>
      </c>
      <c r="H12038" s="48">
        <v>0.89255108859607502</v>
      </c>
    </row>
    <row r="12039" spans="1:8" x14ac:dyDescent="0.35">
      <c r="A12039" s="2" t="s">
        <v>1080</v>
      </c>
      <c r="B12039" s="22" t="s">
        <v>5821</v>
      </c>
      <c r="C12039" s="2">
        <v>89</v>
      </c>
      <c r="D12039" s="48">
        <v>3.2411660208508597E-27</v>
      </c>
      <c r="E12039" s="48">
        <v>2.8210659694662001E-29</v>
      </c>
      <c r="F12039" s="48">
        <v>9.0852292630652504E-2</v>
      </c>
      <c r="G12039" s="48">
        <v>7.81682099166921E-4</v>
      </c>
      <c r="H12039" s="48">
        <v>0.90836602527018095</v>
      </c>
    </row>
    <row r="12040" spans="1:8" x14ac:dyDescent="0.35">
      <c r="A12040" s="2" t="s">
        <v>1080</v>
      </c>
      <c r="B12040" s="22" t="s">
        <v>3277</v>
      </c>
      <c r="C12040" s="2">
        <v>43</v>
      </c>
      <c r="D12040" s="48">
        <v>7.2511992788752103E-2</v>
      </c>
      <c r="E12040" s="48">
        <v>3.0439604022572598E-4</v>
      </c>
      <c r="F12040" s="48">
        <v>8.4786316546564294E-2</v>
      </c>
      <c r="G12040" s="48">
        <v>3.4750157826025902E-4</v>
      </c>
      <c r="H12040" s="48">
        <v>0.84204979304619698</v>
      </c>
    </row>
    <row r="12041" spans="1:8" x14ac:dyDescent="0.35">
      <c r="A12041" s="2" t="s">
        <v>1080</v>
      </c>
      <c r="B12041" s="22" t="s">
        <v>3425</v>
      </c>
      <c r="C12041" s="2">
        <v>77</v>
      </c>
      <c r="D12041" s="48">
        <v>5.0377965636739898E-6</v>
      </c>
      <c r="E12041" s="48">
        <v>3.8625005670581401E-8</v>
      </c>
      <c r="F12041" s="48">
        <v>9.0888463443079701E-2</v>
      </c>
      <c r="G12041" s="48">
        <v>6.8776162080173896E-4</v>
      </c>
      <c r="H12041" s="48">
        <v>0.90841869851454904</v>
      </c>
    </row>
    <row r="12042" spans="1:8" x14ac:dyDescent="0.35">
      <c r="A12042" s="2" t="s">
        <v>1080</v>
      </c>
      <c r="B12042" s="22" t="s">
        <v>3458</v>
      </c>
      <c r="C12042" s="2">
        <v>81</v>
      </c>
      <c r="D12042" s="48">
        <v>1.1929401900020599E-37</v>
      </c>
      <c r="E12042" s="48">
        <v>9.3574126531523792E-40</v>
      </c>
      <c r="F12042" s="48">
        <v>0.11578925270833</v>
      </c>
      <c r="G12042" s="48">
        <v>8.9941679517547104E-4</v>
      </c>
      <c r="H12042" s="48">
        <v>0.88331133049649402</v>
      </c>
    </row>
    <row r="12043" spans="1:8" x14ac:dyDescent="0.35">
      <c r="A12043" s="2" t="s">
        <v>1080</v>
      </c>
      <c r="B12043" s="22" t="s">
        <v>7382</v>
      </c>
      <c r="C12043" s="2">
        <v>306</v>
      </c>
      <c r="D12043" s="48">
        <v>2.2612117839067899E-4</v>
      </c>
      <c r="E12043" s="48">
        <v>6.6416389915671501E-6</v>
      </c>
      <c r="F12043" s="48">
        <v>9.1518137571906799E-2</v>
      </c>
      <c r="G12043" s="48">
        <v>2.6790181685115602E-3</v>
      </c>
      <c r="H12043" s="48">
        <v>0.90557008144219997</v>
      </c>
    </row>
    <row r="12044" spans="1:8" x14ac:dyDescent="0.35">
      <c r="A12044" s="2" t="s">
        <v>1080</v>
      </c>
      <c r="B12044" s="22" t="s">
        <v>7383</v>
      </c>
      <c r="C12044" s="2">
        <v>262</v>
      </c>
      <c r="D12044" s="48">
        <v>1.82809881472779E-2</v>
      </c>
      <c r="E12044" s="48">
        <v>4.7589102050854499E-4</v>
      </c>
      <c r="F12044" s="48">
        <v>8.9002835728615406E-2</v>
      </c>
      <c r="G12044" s="48">
        <v>2.3080241380814999E-3</v>
      </c>
      <c r="H12044" s="48">
        <v>0.88993226096551703</v>
      </c>
    </row>
    <row r="12045" spans="1:8" x14ac:dyDescent="0.35">
      <c r="A12045" s="2" t="s">
        <v>1080</v>
      </c>
      <c r="B12045" s="22" t="s">
        <v>4519</v>
      </c>
      <c r="C12045" s="2">
        <v>1584</v>
      </c>
      <c r="D12045" s="48">
        <v>4.93257583526228E-40</v>
      </c>
      <c r="E12045" s="48">
        <v>7.5374014322404098E-41</v>
      </c>
      <c r="F12045" s="48">
        <v>8.9731427259171603E-2</v>
      </c>
      <c r="G12045" s="48">
        <v>1.37027705813926E-2</v>
      </c>
      <c r="H12045" s="48">
        <v>0.89656580215943404</v>
      </c>
    </row>
    <row r="12046" spans="1:8" x14ac:dyDescent="0.35">
      <c r="A12046" s="2" t="s">
        <v>1080</v>
      </c>
      <c r="B12046" s="22" t="s">
        <v>4639</v>
      </c>
      <c r="C12046" s="2">
        <v>31</v>
      </c>
      <c r="D12046" s="48">
        <v>1.4162934589692799E-31</v>
      </c>
      <c r="E12046" s="48">
        <v>3.9741012353038803E-34</v>
      </c>
      <c r="F12046" s="48">
        <v>0.10581917722687</v>
      </c>
      <c r="G12046" s="48">
        <v>2.8798832234136999E-4</v>
      </c>
      <c r="H12046" s="48">
        <v>0.89389283445079204</v>
      </c>
    </row>
    <row r="12047" spans="1:8" x14ac:dyDescent="0.35">
      <c r="A12047" s="2" t="s">
        <v>1080</v>
      </c>
      <c r="B12047" s="22" t="s">
        <v>3940</v>
      </c>
      <c r="C12047" s="2">
        <v>85</v>
      </c>
      <c r="D12047" s="48">
        <v>3.6030830721822597E-8</v>
      </c>
      <c r="E12047" s="48">
        <v>3.01095148359306E-10</v>
      </c>
      <c r="F12047" s="48">
        <v>9.3242351395748699E-2</v>
      </c>
      <c r="G12047" s="48">
        <v>7.70128921662094E-4</v>
      </c>
      <c r="H12047" s="48">
        <v>0.90598748335066503</v>
      </c>
    </row>
    <row r="12048" spans="1:8" x14ac:dyDescent="0.35">
      <c r="A12048" s="2" t="s">
        <v>1080</v>
      </c>
      <c r="B12048" s="22" t="s">
        <v>5271</v>
      </c>
      <c r="C12048" s="2">
        <v>15</v>
      </c>
      <c r="D12048" s="48">
        <v>1.5486783454957801E-4</v>
      </c>
      <c r="E12048" s="48">
        <v>2.2544859150384301E-7</v>
      </c>
      <c r="F12048" s="48">
        <v>9.0884601550311694E-2</v>
      </c>
      <c r="G12048" s="48">
        <v>1.2321673603798701E-4</v>
      </c>
      <c r="H12048" s="48">
        <v>0.90883708843050903</v>
      </c>
    </row>
    <row r="12049" spans="1:8" x14ac:dyDescent="0.35">
      <c r="A12049" s="2" t="s">
        <v>1080</v>
      </c>
      <c r="B12049" s="22" t="s">
        <v>7384</v>
      </c>
      <c r="C12049" s="2">
        <v>135</v>
      </c>
      <c r="D12049" s="48">
        <v>9.6605456226810903E-3</v>
      </c>
      <c r="E12049" s="48">
        <v>1.2750658350358599E-4</v>
      </c>
      <c r="F12049" s="48">
        <v>8.9918904653048498E-2</v>
      </c>
      <c r="G12049" s="48">
        <v>1.1778209360907199E-3</v>
      </c>
      <c r="H12049" s="48">
        <v>0.89911522220467699</v>
      </c>
    </row>
    <row r="12050" spans="1:8" x14ac:dyDescent="0.35">
      <c r="A12050" s="2" t="s">
        <v>1080</v>
      </c>
      <c r="B12050" s="22" t="s">
        <v>5314</v>
      </c>
      <c r="C12050" s="2">
        <v>273</v>
      </c>
      <c r="D12050" s="48">
        <v>1.52401088964259E-11</v>
      </c>
      <c r="E12050" s="48">
        <v>3.8972160805139E-13</v>
      </c>
      <c r="F12050" s="48">
        <v>9.2763828837441595E-2</v>
      </c>
      <c r="G12050" s="48">
        <v>2.3631172946012601E-3</v>
      </c>
      <c r="H12050" s="48">
        <v>0.90487305385232597</v>
      </c>
    </row>
    <row r="12051" spans="1:8" x14ac:dyDescent="0.35">
      <c r="A12051" s="2" t="s">
        <v>1080</v>
      </c>
      <c r="B12051" s="22" t="s">
        <v>7385</v>
      </c>
      <c r="C12051" s="2">
        <v>9</v>
      </c>
      <c r="D12051" s="48">
        <v>1.04272807425456E-14</v>
      </c>
      <c r="E12051" s="48">
        <v>9.0052223787559394E-18</v>
      </c>
      <c r="F12051" s="48">
        <v>9.1054445465779496E-2</v>
      </c>
      <c r="G12051" s="48">
        <v>6.9547803984149306E-5</v>
      </c>
      <c r="H12051" s="48">
        <v>0.90887600673022595</v>
      </c>
    </row>
    <row r="12052" spans="1:8" x14ac:dyDescent="0.35">
      <c r="A12052" s="2" t="s">
        <v>1080</v>
      </c>
      <c r="B12052" s="22" t="s">
        <v>5752</v>
      </c>
      <c r="C12052" s="2">
        <v>1627</v>
      </c>
      <c r="D12052" s="48">
        <v>8.8671692156195706E-2</v>
      </c>
      <c r="E12052" s="48">
        <v>1.4054554228132499E-2</v>
      </c>
      <c r="F12052" s="48">
        <v>8.1003715302268103E-2</v>
      </c>
      <c r="G12052" s="48">
        <v>1.2831137636610101E-2</v>
      </c>
      <c r="H12052" s="48">
        <v>0.80343890067679402</v>
      </c>
    </row>
    <row r="12053" spans="1:8" x14ac:dyDescent="0.35">
      <c r="A12053" s="2" t="s">
        <v>1080</v>
      </c>
      <c r="B12053" s="22" t="s">
        <v>7386</v>
      </c>
      <c r="C12053" s="2">
        <v>85</v>
      </c>
      <c r="D12053" s="48">
        <v>1.3443386398096801E-9</v>
      </c>
      <c r="E12053" s="48">
        <v>1.0349513672832E-11</v>
      </c>
      <c r="F12053" s="48">
        <v>0.10549764918882699</v>
      </c>
      <c r="G12053" s="48">
        <v>8.03246286602856E-4</v>
      </c>
      <c r="H12053" s="48">
        <v>0.89369910316988399</v>
      </c>
    </row>
    <row r="12054" spans="1:8" x14ac:dyDescent="0.35">
      <c r="A12054" s="2" t="s">
        <v>1080</v>
      </c>
      <c r="B12054" s="22" t="s">
        <v>2503</v>
      </c>
      <c r="C12054" s="2">
        <v>442</v>
      </c>
      <c r="D12054" s="48">
        <v>1.59497516672715E-2</v>
      </c>
      <c r="E12054" s="48">
        <v>6.8123446443389799E-4</v>
      </c>
      <c r="F12054" s="48">
        <v>8.9572891055001796E-2</v>
      </c>
      <c r="G12054" s="48">
        <v>3.8168739084809698E-3</v>
      </c>
      <c r="H12054" s="48">
        <v>0.88997924890481195</v>
      </c>
    </row>
    <row r="12055" spans="1:8" x14ac:dyDescent="0.35">
      <c r="A12055" s="2" t="s">
        <v>1080</v>
      </c>
      <c r="B12055" s="22" t="s">
        <v>7387</v>
      </c>
      <c r="C12055" s="2">
        <v>418</v>
      </c>
      <c r="D12055" s="48">
        <v>7.8495380723627199E-6</v>
      </c>
      <c r="E12055" s="48">
        <v>3.1816675706232599E-7</v>
      </c>
      <c r="F12055" s="48">
        <v>9.3090376778670297E-2</v>
      </c>
      <c r="G12055" s="48">
        <v>3.7642178329059602E-3</v>
      </c>
      <c r="H12055" s="48">
        <v>0.903137237683595</v>
      </c>
    </row>
    <row r="12056" spans="1:8" x14ac:dyDescent="0.35">
      <c r="A12056" s="2" t="s">
        <v>1080</v>
      </c>
      <c r="B12056" s="22" t="s">
        <v>3962</v>
      </c>
      <c r="C12056" s="2">
        <v>40</v>
      </c>
      <c r="D12056" s="48">
        <v>5.7258632152912999E-3</v>
      </c>
      <c r="E12056" s="48">
        <v>2.2512047395024998E-5</v>
      </c>
      <c r="F12056" s="48">
        <v>9.5676190457972807E-2</v>
      </c>
      <c r="G12056" s="48">
        <v>3.6718249794461899E-4</v>
      </c>
      <c r="H12056" s="48">
        <v>0.89820825178139596</v>
      </c>
    </row>
    <row r="12057" spans="1:8" x14ac:dyDescent="0.35">
      <c r="A12057" s="2" t="s">
        <v>1080</v>
      </c>
      <c r="B12057" s="22" t="s">
        <v>7388</v>
      </c>
      <c r="C12057" s="2">
        <v>41</v>
      </c>
      <c r="D12057" s="48">
        <v>5.0562869411269E-4</v>
      </c>
      <c r="E12057" s="48">
        <v>2.00509626506626E-6</v>
      </c>
      <c r="F12057" s="48">
        <v>0.1135558970701</v>
      </c>
      <c r="G12057" s="48">
        <v>4.41456726690558E-4</v>
      </c>
      <c r="H12057" s="48">
        <v>0.88549501241283202</v>
      </c>
    </row>
    <row r="12058" spans="1:8" x14ac:dyDescent="0.35">
      <c r="A12058" s="2" t="s">
        <v>1080</v>
      </c>
      <c r="B12058" s="22" t="s">
        <v>5283</v>
      </c>
      <c r="C12058" s="2">
        <v>1023</v>
      </c>
      <c r="D12058" s="48">
        <v>3.9529980613653696E-15</v>
      </c>
      <c r="E12058" s="48">
        <v>3.8150647477578098E-16</v>
      </c>
      <c r="F12058" s="48">
        <v>9.0123786032291903E-2</v>
      </c>
      <c r="G12058" s="48">
        <v>8.6888947204552605E-3</v>
      </c>
      <c r="H12058" s="48">
        <v>0.90118731924724504</v>
      </c>
    </row>
    <row r="12059" spans="1:8" x14ac:dyDescent="0.35">
      <c r="A12059" s="2" t="s">
        <v>1080</v>
      </c>
      <c r="B12059" s="22" t="s">
        <v>5367</v>
      </c>
      <c r="C12059" s="2">
        <v>110</v>
      </c>
      <c r="D12059" s="48">
        <v>4.7016298488032002E-2</v>
      </c>
      <c r="E12059" s="48">
        <v>4.7368229737295402E-4</v>
      </c>
      <c r="F12059" s="48">
        <v>8.9749566689342794E-2</v>
      </c>
      <c r="G12059" s="48">
        <v>8.9559504550103003E-4</v>
      </c>
      <c r="H12059" s="48">
        <v>0.86186485747975194</v>
      </c>
    </row>
    <row r="12060" spans="1:8" x14ac:dyDescent="0.35">
      <c r="A12060" s="2" t="s">
        <v>1080</v>
      </c>
      <c r="B12060" s="22" t="s">
        <v>5873</v>
      </c>
      <c r="C12060" s="2">
        <v>252</v>
      </c>
      <c r="D12060" s="48">
        <v>9.4012763333517699E-2</v>
      </c>
      <c r="E12060" s="48">
        <v>2.3224381526836201E-3</v>
      </c>
      <c r="F12060" s="48">
        <v>8.2419130021566894E-2</v>
      </c>
      <c r="G12060" s="48">
        <v>2.02784341187461E-3</v>
      </c>
      <c r="H12060" s="48">
        <v>0.81921782508035701</v>
      </c>
    </row>
    <row r="12061" spans="1:8" x14ac:dyDescent="0.35">
      <c r="A12061" s="2" t="s">
        <v>1080</v>
      </c>
      <c r="B12061" s="22" t="s">
        <v>2826</v>
      </c>
      <c r="C12061" s="2">
        <v>474</v>
      </c>
      <c r="D12061" s="48">
        <v>6.2348988733453904E-4</v>
      </c>
      <c r="E12061" s="48">
        <v>2.88827823235377E-5</v>
      </c>
      <c r="F12061" s="48">
        <v>0.10459015047329701</v>
      </c>
      <c r="G12061" s="48">
        <v>4.83617463768715E-3</v>
      </c>
      <c r="H12061" s="48">
        <v>0.88992130221935795</v>
      </c>
    </row>
    <row r="12062" spans="1:8" x14ac:dyDescent="0.35">
      <c r="A12062" s="2" t="s">
        <v>1080</v>
      </c>
      <c r="B12062" s="22" t="s">
        <v>3985</v>
      </c>
      <c r="C12062" s="2">
        <v>136</v>
      </c>
      <c r="D12062" s="48">
        <v>6.0647852273656598E-4</v>
      </c>
      <c r="E12062" s="48">
        <v>8.1907687275659808E-6</v>
      </c>
      <c r="F12062" s="48">
        <v>9.4041823082301607E-2</v>
      </c>
      <c r="G12062" s="48">
        <v>1.26103683626212E-3</v>
      </c>
      <c r="H12062" s="48">
        <v>0.90408247078997195</v>
      </c>
    </row>
    <row r="12063" spans="1:8" x14ac:dyDescent="0.35">
      <c r="A12063" s="2" t="s">
        <v>1080</v>
      </c>
      <c r="B12063" s="22" t="s">
        <v>4835</v>
      </c>
      <c r="C12063" s="2">
        <v>51</v>
      </c>
      <c r="D12063" s="48">
        <v>2.1848146765413701E-13</v>
      </c>
      <c r="E12063" s="48">
        <v>1.0794699040140899E-15</v>
      </c>
      <c r="F12063" s="48">
        <v>9.5079662051091404E-2</v>
      </c>
      <c r="G12063" s="48">
        <v>4.6072354835811999E-4</v>
      </c>
      <c r="H12063" s="48">
        <v>0.90445961440032896</v>
      </c>
    </row>
    <row r="12064" spans="1:8" x14ac:dyDescent="0.35">
      <c r="A12064" s="2" t="s">
        <v>1080</v>
      </c>
      <c r="B12064" s="22" t="s">
        <v>2582</v>
      </c>
      <c r="C12064" s="2">
        <v>186</v>
      </c>
      <c r="D12064" s="48">
        <v>8.3355371348558104E-53</v>
      </c>
      <c r="E12064" s="48">
        <v>1.4862154727794501E-54</v>
      </c>
      <c r="F12064" s="48">
        <v>9.77718840845717E-2</v>
      </c>
      <c r="G12064" s="48">
        <v>1.7342550886509599E-3</v>
      </c>
      <c r="H12064" s="48">
        <v>0.90049386082677096</v>
      </c>
    </row>
    <row r="12065" spans="1:8" x14ac:dyDescent="0.35">
      <c r="A12065" s="2" t="s">
        <v>1080</v>
      </c>
      <c r="B12065" s="22" t="s">
        <v>5053</v>
      </c>
      <c r="C12065" s="2">
        <v>901</v>
      </c>
      <c r="D12065" s="48">
        <v>2.0619428291236301E-35</v>
      </c>
      <c r="E12065" s="48">
        <v>1.8082896024802801E-36</v>
      </c>
      <c r="F12065" s="48">
        <v>9.0234889669829302E-2</v>
      </c>
      <c r="G12065" s="48">
        <v>7.9044312942556406E-3</v>
      </c>
      <c r="H12065" s="48">
        <v>0.90186067903591305</v>
      </c>
    </row>
    <row r="12066" spans="1:8" x14ac:dyDescent="0.35">
      <c r="A12066" s="2" t="s">
        <v>1080</v>
      </c>
      <c r="B12066" s="22" t="s">
        <v>4719</v>
      </c>
      <c r="C12066" s="2">
        <v>270</v>
      </c>
      <c r="D12066" s="48">
        <v>3.1958987571063399E-2</v>
      </c>
      <c r="E12066" s="48">
        <v>8.3138482173241096E-4</v>
      </c>
      <c r="F12066" s="48">
        <v>8.9053742323177698E-2</v>
      </c>
      <c r="G12066" s="48">
        <v>2.30789593606166E-3</v>
      </c>
      <c r="H12066" s="48">
        <v>0.87584798934796504</v>
      </c>
    </row>
    <row r="12067" spans="1:8" x14ac:dyDescent="0.35">
      <c r="A12067" s="2" t="s">
        <v>1080</v>
      </c>
      <c r="B12067" s="22" t="s">
        <v>7389</v>
      </c>
      <c r="C12067" s="2">
        <v>65</v>
      </c>
      <c r="D12067" s="48">
        <v>4.3788011080931203E-15</v>
      </c>
      <c r="E12067" s="48">
        <v>2.7606167798772199E-17</v>
      </c>
      <c r="F12067" s="48">
        <v>9.5216052874911805E-2</v>
      </c>
      <c r="G12067" s="48">
        <v>5.9124803090263803E-4</v>
      </c>
      <c r="H12067" s="48">
        <v>0.90419269909418098</v>
      </c>
    </row>
    <row r="12068" spans="1:8" x14ac:dyDescent="0.35">
      <c r="A12068" s="2" t="s">
        <v>1080</v>
      </c>
      <c r="B12068" s="22" t="s">
        <v>7390</v>
      </c>
      <c r="C12068" s="2">
        <v>168</v>
      </c>
      <c r="D12068" s="48">
        <v>9.2914689236034299E-8</v>
      </c>
      <c r="E12068" s="48">
        <v>1.4858953084948299E-9</v>
      </c>
      <c r="F12068" s="48">
        <v>9.2727028109695298E-2</v>
      </c>
      <c r="G12068" s="48">
        <v>1.4738362340824601E-3</v>
      </c>
      <c r="H12068" s="48">
        <v>0.90579904125563904</v>
      </c>
    </row>
    <row r="12069" spans="1:8" x14ac:dyDescent="0.35">
      <c r="A12069" s="2" t="s">
        <v>1080</v>
      </c>
      <c r="B12069" s="22" t="s">
        <v>7391</v>
      </c>
      <c r="C12069" s="2">
        <v>36</v>
      </c>
      <c r="D12069" s="48">
        <v>3.4340080032025402E-94</v>
      </c>
      <c r="E12069" s="48">
        <v>1.09644897148292E-96</v>
      </c>
      <c r="F12069" s="48">
        <v>0.104127225375107</v>
      </c>
      <c r="G12069" s="48">
        <v>3.23513706820268E-4</v>
      </c>
      <c r="H12069" s="48">
        <v>0.89554926091806197</v>
      </c>
    </row>
    <row r="12070" spans="1:8" x14ac:dyDescent="0.35">
      <c r="A12070" s="2" t="s">
        <v>1080</v>
      </c>
      <c r="B12070" s="22" t="s">
        <v>3055</v>
      </c>
      <c r="C12070" s="2">
        <v>771</v>
      </c>
      <c r="D12070" s="48">
        <v>1.9159212682330501E-7</v>
      </c>
      <c r="E12070" s="48">
        <v>1.42569705174962E-8</v>
      </c>
      <c r="F12070" s="48">
        <v>9.6251802090464397E-2</v>
      </c>
      <c r="G12070" s="48">
        <v>7.1534322563134604E-3</v>
      </c>
      <c r="H12070" s="48">
        <v>0.89659455980412395</v>
      </c>
    </row>
    <row r="12071" spans="1:8" x14ac:dyDescent="0.35">
      <c r="A12071" s="2" t="s">
        <v>1080</v>
      </c>
      <c r="B12071" s="22" t="s">
        <v>2924</v>
      </c>
      <c r="C12071" s="2">
        <v>260</v>
      </c>
      <c r="D12071" s="48">
        <v>6.0469138707312797E-13</v>
      </c>
      <c r="E12071" s="48">
        <v>1.5391590093646501E-14</v>
      </c>
      <c r="F12071" s="48">
        <v>9.8695669370119601E-2</v>
      </c>
      <c r="G12071" s="48">
        <v>2.5031749188853601E-3</v>
      </c>
      <c r="H12071" s="48">
        <v>0.898801155710375</v>
      </c>
    </row>
    <row r="12072" spans="1:8" x14ac:dyDescent="0.35">
      <c r="A12072" s="2" t="s">
        <v>1080</v>
      </c>
      <c r="B12072" s="22" t="s">
        <v>4794</v>
      </c>
      <c r="C12072" s="2">
        <v>167</v>
      </c>
      <c r="D12072" s="48">
        <v>2.4599529139005899E-11</v>
      </c>
      <c r="E12072" s="48">
        <v>4.0208906111813998E-13</v>
      </c>
      <c r="F12072" s="48">
        <v>9.0905035896420905E-2</v>
      </c>
      <c r="G12072" s="48">
        <v>1.47680268736592E-3</v>
      </c>
      <c r="H12072" s="48">
        <v>0.90761816139121199</v>
      </c>
    </row>
    <row r="12073" spans="1:8" x14ac:dyDescent="0.35">
      <c r="A12073" s="2" t="s">
        <v>1080</v>
      </c>
      <c r="B12073" s="22" t="s">
        <v>7392</v>
      </c>
      <c r="C12073" s="2">
        <v>102</v>
      </c>
      <c r="D12073" s="48">
        <v>5.8296374547378498E-12</v>
      </c>
      <c r="E12073" s="48">
        <v>5.8108694712850799E-14</v>
      </c>
      <c r="F12073" s="48">
        <v>9.1198244821713903E-2</v>
      </c>
      <c r="G12073" s="48">
        <v>8.9996738643771104E-4</v>
      </c>
      <c r="H12073" s="48">
        <v>0.90790178778596098</v>
      </c>
    </row>
    <row r="12074" spans="1:8" x14ac:dyDescent="0.35">
      <c r="A12074" s="2" t="s">
        <v>1080</v>
      </c>
      <c r="B12074" s="22" t="s">
        <v>7393</v>
      </c>
      <c r="C12074" s="2">
        <v>162</v>
      </c>
      <c r="D12074" s="48">
        <v>5.6058744138247295E-35</v>
      </c>
      <c r="E12074" s="48">
        <v>8.6520906080645E-37</v>
      </c>
      <c r="F12074" s="48">
        <v>9.4617296959403102E-2</v>
      </c>
      <c r="G12074" s="48">
        <v>1.45128135291054E-3</v>
      </c>
      <c r="H12074" s="48">
        <v>0.90393142168768004</v>
      </c>
    </row>
    <row r="12075" spans="1:8" x14ac:dyDescent="0.35">
      <c r="A12075" s="2" t="s">
        <v>1080</v>
      </c>
      <c r="B12075" s="22" t="s">
        <v>7394</v>
      </c>
      <c r="C12075" s="2">
        <v>55</v>
      </c>
      <c r="D12075" s="48">
        <v>1.65210783024367E-28</v>
      </c>
      <c r="E12075" s="48">
        <v>8.9330977207719905E-31</v>
      </c>
      <c r="F12075" s="48">
        <v>9.1084598051774907E-2</v>
      </c>
      <c r="G12075" s="48">
        <v>4.8341840931984901E-4</v>
      </c>
      <c r="H12075" s="48">
        <v>0.90843198353890198</v>
      </c>
    </row>
    <row r="12076" spans="1:8" x14ac:dyDescent="0.35">
      <c r="A12076" s="2" t="s">
        <v>1080</v>
      </c>
      <c r="B12076" s="22" t="s">
        <v>2642</v>
      </c>
      <c r="C12076" s="2">
        <v>343</v>
      </c>
      <c r="D12076" s="48">
        <v>4.0547163293710998E-10</v>
      </c>
      <c r="E12076" s="48">
        <v>1.3731175682098601E-11</v>
      </c>
      <c r="F12076" s="48">
        <v>0.113808021013821</v>
      </c>
      <c r="G12076" s="48">
        <v>3.8452511550438502E-3</v>
      </c>
      <c r="H12076" s="48">
        <v>0.88234672741193099</v>
      </c>
    </row>
    <row r="12077" spans="1:8" x14ac:dyDescent="0.35">
      <c r="A12077" s="2" t="s">
        <v>1080</v>
      </c>
      <c r="B12077" s="22" t="s">
        <v>2773</v>
      </c>
      <c r="C12077" s="2">
        <v>154</v>
      </c>
      <c r="D12077" s="48">
        <v>6.6136760287460597E-14</v>
      </c>
      <c r="E12077" s="48">
        <v>9.7363048154321005E-16</v>
      </c>
      <c r="F12077" s="48">
        <v>9.0858628493217797E-2</v>
      </c>
      <c r="G12077" s="48">
        <v>1.3284946496334501E-3</v>
      </c>
      <c r="H12077" s="48">
        <v>0.90781287685708101</v>
      </c>
    </row>
    <row r="12078" spans="1:8" x14ac:dyDescent="0.35">
      <c r="A12078" s="2" t="s">
        <v>1080</v>
      </c>
      <c r="B12078" s="22" t="s">
        <v>4344</v>
      </c>
      <c r="C12078" s="2">
        <v>305</v>
      </c>
      <c r="D12078" s="48">
        <v>1.6375420406250601E-2</v>
      </c>
      <c r="E12078" s="48">
        <v>4.7929584376336801E-4</v>
      </c>
      <c r="F12078" s="48">
        <v>9.0754542255876897E-2</v>
      </c>
      <c r="G12078" s="48">
        <v>2.6474175697810999E-3</v>
      </c>
      <c r="H12078" s="48">
        <v>0.88974332392432798</v>
      </c>
    </row>
    <row r="12079" spans="1:8" x14ac:dyDescent="0.35">
      <c r="A12079" s="2" t="s">
        <v>1080</v>
      </c>
      <c r="B12079" s="22" t="s">
        <v>7395</v>
      </c>
      <c r="C12079" s="2">
        <v>54</v>
      </c>
      <c r="D12079" s="48">
        <v>7.3141287689306703E-35</v>
      </c>
      <c r="E12079" s="48">
        <v>3.7745547508392697E-37</v>
      </c>
      <c r="F12079" s="48">
        <v>0.101792601663573</v>
      </c>
      <c r="G12079" s="48">
        <v>5.1633753264000205E-4</v>
      </c>
      <c r="H12079" s="48">
        <v>0.89769106080378303</v>
      </c>
    </row>
    <row r="12080" spans="1:8" x14ac:dyDescent="0.35">
      <c r="A12080" s="2" t="s">
        <v>1080</v>
      </c>
      <c r="B12080" s="22" t="s">
        <v>3922</v>
      </c>
      <c r="C12080" s="2">
        <v>142</v>
      </c>
      <c r="D12080" s="48">
        <v>1.7848866270123101E-25</v>
      </c>
      <c r="E12080" s="48">
        <v>2.45252332859693E-27</v>
      </c>
      <c r="F12080" s="48">
        <v>9.2120495172214101E-2</v>
      </c>
      <c r="G12080" s="48">
        <v>1.25671536311841E-3</v>
      </c>
      <c r="H12080" s="48">
        <v>0.90662278946466901</v>
      </c>
    </row>
    <row r="12081" spans="1:8" x14ac:dyDescent="0.35">
      <c r="A12081" s="2" t="s">
        <v>1080</v>
      </c>
      <c r="B12081" s="22" t="s">
        <v>5715</v>
      </c>
      <c r="C12081" s="2">
        <v>26</v>
      </c>
      <c r="D12081" s="48">
        <v>3.3340386616855101E-19</v>
      </c>
      <c r="E12081" s="48">
        <v>8.2146128468448898E-22</v>
      </c>
      <c r="F12081" s="48">
        <v>9.1877110975459697E-2</v>
      </c>
      <c r="G12081" s="48">
        <v>2.1729351279261701E-4</v>
      </c>
      <c r="H12081" s="48">
        <v>0.90790559551174799</v>
      </c>
    </row>
    <row r="12082" spans="1:8" x14ac:dyDescent="0.35">
      <c r="A12082" s="2" t="s">
        <v>1080</v>
      </c>
      <c r="B12082" s="22" t="s">
        <v>5554</v>
      </c>
      <c r="C12082" s="2">
        <v>34</v>
      </c>
      <c r="D12082" s="48">
        <v>1.76449406749207E-28</v>
      </c>
      <c r="E12082" s="48">
        <v>5.8036113191845002E-31</v>
      </c>
      <c r="F12082" s="48">
        <v>9.4657072317646598E-2</v>
      </c>
      <c r="G12082" s="48">
        <v>3.0228691484745801E-4</v>
      </c>
      <c r="H12082" s="48">
        <v>0.90504064076750701</v>
      </c>
    </row>
    <row r="12083" spans="1:8" x14ac:dyDescent="0.35">
      <c r="A12083" s="2" t="s">
        <v>1080</v>
      </c>
      <c r="B12083" s="22" t="s">
        <v>3713</v>
      </c>
      <c r="C12083" s="2">
        <v>12</v>
      </c>
      <c r="D12083" s="48">
        <v>2.5384128060529E-17</v>
      </c>
      <c r="E12083" s="48">
        <v>2.9255107062531401E-20</v>
      </c>
      <c r="F12083" s="48">
        <v>9.0966182793992795E-2</v>
      </c>
      <c r="G12083" s="48">
        <v>9.5748784737987894E-5</v>
      </c>
      <c r="H12083" s="48">
        <v>0.90893806842127001</v>
      </c>
    </row>
    <row r="12084" spans="1:8" x14ac:dyDescent="0.35">
      <c r="A12084" s="2" t="s">
        <v>1080</v>
      </c>
      <c r="B12084" s="22" t="s">
        <v>7396</v>
      </c>
      <c r="C12084" s="2">
        <v>11</v>
      </c>
      <c r="D12084" s="48">
        <v>4.5343831874562403E-2</v>
      </c>
      <c r="E12084" s="48">
        <v>4.7137231199265502E-5</v>
      </c>
      <c r="F12084" s="48">
        <v>9.4947145662193394E-2</v>
      </c>
      <c r="G12084" s="48">
        <v>9.0106693805463203E-5</v>
      </c>
      <c r="H12084" s="48">
        <v>0.85957177853823996</v>
      </c>
    </row>
    <row r="12085" spans="1:8" x14ac:dyDescent="0.35">
      <c r="A12085" s="2" t="s">
        <v>1080</v>
      </c>
      <c r="B12085" s="22" t="s">
        <v>2573</v>
      </c>
      <c r="C12085" s="2">
        <v>810</v>
      </c>
      <c r="D12085" s="48">
        <v>2.7715903762549198E-41</v>
      </c>
      <c r="E12085" s="48">
        <v>2.1785909633816299E-42</v>
      </c>
      <c r="F12085" s="48">
        <v>9.0278103949528496E-2</v>
      </c>
      <c r="G12085" s="48">
        <v>7.0872265173889696E-3</v>
      </c>
      <c r="H12085" s="48">
        <v>0.90263466953307703</v>
      </c>
    </row>
    <row r="12086" spans="1:8" x14ac:dyDescent="0.35">
      <c r="A12086" s="2" t="s">
        <v>1080</v>
      </c>
      <c r="B12086" s="22" t="s">
        <v>3437</v>
      </c>
      <c r="C12086" s="2">
        <v>161</v>
      </c>
      <c r="D12086" s="48">
        <v>1.5745494393853799E-10</v>
      </c>
      <c r="E12086" s="48">
        <v>2.39414924588811E-12</v>
      </c>
      <c r="F12086" s="48">
        <v>9.3718359446929494E-2</v>
      </c>
      <c r="G12086" s="48">
        <v>1.41596686823501E-3</v>
      </c>
      <c r="H12086" s="48">
        <v>0.90486567352498604</v>
      </c>
    </row>
    <row r="12087" spans="1:8" x14ac:dyDescent="0.35">
      <c r="A12087" s="2" t="s">
        <v>1080</v>
      </c>
      <c r="B12087" s="22" t="s">
        <v>6731</v>
      </c>
      <c r="C12087" s="2">
        <v>116</v>
      </c>
      <c r="D12087" s="48">
        <v>9.31928345756588E-12</v>
      </c>
      <c r="E12087" s="48">
        <v>1.0492099810311101E-13</v>
      </c>
      <c r="F12087" s="48">
        <v>0.10100923672305299</v>
      </c>
      <c r="G12087" s="48">
        <v>1.12823218954132E-3</v>
      </c>
      <c r="H12087" s="48">
        <v>0.89786253107798097</v>
      </c>
    </row>
    <row r="12088" spans="1:8" x14ac:dyDescent="0.35">
      <c r="A12088" s="2" t="s">
        <v>1080</v>
      </c>
      <c r="B12088" s="22" t="s">
        <v>4352</v>
      </c>
      <c r="C12088" s="2">
        <v>245</v>
      </c>
      <c r="D12088" s="48">
        <v>1.5998806667074401E-6</v>
      </c>
      <c r="E12088" s="48">
        <v>3.8132783493135701E-8</v>
      </c>
      <c r="F12088" s="48">
        <v>9.5920297190147205E-2</v>
      </c>
      <c r="G12088" s="48">
        <v>2.2772199600850501E-3</v>
      </c>
      <c r="H12088" s="48">
        <v>0.90180084483631795</v>
      </c>
    </row>
    <row r="12089" spans="1:8" x14ac:dyDescent="0.35">
      <c r="A12089" s="2" t="s">
        <v>1080</v>
      </c>
      <c r="B12089" s="22" t="s">
        <v>7397</v>
      </c>
      <c r="C12089" s="2">
        <v>128</v>
      </c>
      <c r="D12089" s="48">
        <v>3.3955545885027299E-3</v>
      </c>
      <c r="E12089" s="48">
        <v>4.17946346327143E-5</v>
      </c>
      <c r="F12089" s="48">
        <v>0.10114418939019799</v>
      </c>
      <c r="G12089" s="48">
        <v>1.2360048639960099E-3</v>
      </c>
      <c r="H12089" s="48">
        <v>0.89418245652267003</v>
      </c>
    </row>
    <row r="12090" spans="1:8" x14ac:dyDescent="0.35">
      <c r="A12090" s="2" t="s">
        <v>1080</v>
      </c>
      <c r="B12090" s="22" t="s">
        <v>7398</v>
      </c>
      <c r="C12090" s="2">
        <v>64</v>
      </c>
      <c r="D12090" s="48">
        <v>4.4706884876426004E-6</v>
      </c>
      <c r="E12090" s="48">
        <v>2.8147277734720699E-8</v>
      </c>
      <c r="F12090" s="48">
        <v>9.2554374327007305E-2</v>
      </c>
      <c r="G12090" s="48">
        <v>5.7365000199619399E-4</v>
      </c>
      <c r="H12090" s="48">
        <v>0.90686747683523194</v>
      </c>
    </row>
    <row r="12091" spans="1:8" x14ac:dyDescent="0.35">
      <c r="A12091" s="2" t="s">
        <v>1080</v>
      </c>
      <c r="B12091" s="22" t="s">
        <v>3508</v>
      </c>
      <c r="C12091" s="2">
        <v>1082</v>
      </c>
      <c r="D12091" s="48">
        <v>6.8176450790117797E-15</v>
      </c>
      <c r="E12091" s="48">
        <v>7.1954023440670601E-16</v>
      </c>
      <c r="F12091" s="48">
        <v>9.0054950285909499E-2</v>
      </c>
      <c r="G12091" s="48">
        <v>9.4954738522987896E-3</v>
      </c>
      <c r="H12091" s="48">
        <v>0.90044957586178498</v>
      </c>
    </row>
    <row r="12092" spans="1:8" x14ac:dyDescent="0.35">
      <c r="A12092" s="2" t="s">
        <v>1080</v>
      </c>
      <c r="B12092" s="22" t="s">
        <v>4394</v>
      </c>
      <c r="C12092" s="2">
        <v>108</v>
      </c>
      <c r="D12092" s="48">
        <v>1.10333764143546E-11</v>
      </c>
      <c r="E12092" s="48">
        <v>1.1726057759571E-13</v>
      </c>
      <c r="F12092" s="48">
        <v>9.0930796160779301E-2</v>
      </c>
      <c r="G12092" s="48">
        <v>9.5731368887281903E-4</v>
      </c>
      <c r="H12092" s="48">
        <v>0.90811189013919902</v>
      </c>
    </row>
    <row r="12093" spans="1:8" x14ac:dyDescent="0.35">
      <c r="A12093" s="2" t="s">
        <v>1080</v>
      </c>
      <c r="B12093" s="22" t="s">
        <v>5163</v>
      </c>
      <c r="C12093" s="2">
        <v>90</v>
      </c>
      <c r="D12093" s="48">
        <v>7.4644007091352501E-5</v>
      </c>
      <c r="E12093" s="48">
        <v>6.5765268429420002E-7</v>
      </c>
      <c r="F12093" s="48">
        <v>9.3983883702024998E-2</v>
      </c>
      <c r="G12093" s="48">
        <v>8.1899587903464996E-4</v>
      </c>
      <c r="H12093" s="48">
        <v>0.90512181875916498</v>
      </c>
    </row>
    <row r="12094" spans="1:8" x14ac:dyDescent="0.35">
      <c r="A12094" s="2" t="s">
        <v>1080</v>
      </c>
      <c r="B12094" s="22" t="s">
        <v>5688</v>
      </c>
      <c r="C12094" s="2">
        <v>144</v>
      </c>
      <c r="D12094" s="48">
        <v>2.78432904243737E-73</v>
      </c>
      <c r="E12094" s="48">
        <v>3.9005244872175399E-75</v>
      </c>
      <c r="F12094" s="48">
        <v>9.8337272165027204E-2</v>
      </c>
      <c r="G12094" s="48">
        <v>1.3685890466269401E-3</v>
      </c>
      <c r="H12094" s="48">
        <v>0.90029413878834497</v>
      </c>
    </row>
    <row r="12095" spans="1:8" x14ac:dyDescent="0.35">
      <c r="A12095" s="2" t="s">
        <v>1080</v>
      </c>
      <c r="B12095" s="22" t="s">
        <v>4843</v>
      </c>
      <c r="C12095" s="2">
        <v>12</v>
      </c>
      <c r="D12095" s="48">
        <v>6.7339984306465005E-48</v>
      </c>
      <c r="E12095" s="48">
        <v>7.4114019323770596E-51</v>
      </c>
      <c r="F12095" s="48">
        <v>0.10292711095938201</v>
      </c>
      <c r="G12095" s="48">
        <v>1.04311330979113E-4</v>
      </c>
      <c r="H12095" s="48">
        <v>0.896968577709641</v>
      </c>
    </row>
    <row r="12096" spans="1:8" x14ac:dyDescent="0.35">
      <c r="A12096" s="2" t="s">
        <v>1080</v>
      </c>
      <c r="B12096" s="22" t="s">
        <v>4404</v>
      </c>
      <c r="C12096" s="2">
        <v>489</v>
      </c>
      <c r="D12096" s="48">
        <v>1.92782856141298E-5</v>
      </c>
      <c r="E12096" s="48">
        <v>9.1305941254272401E-7</v>
      </c>
      <c r="F12096" s="48">
        <v>9.0549319158379604E-2</v>
      </c>
      <c r="G12096" s="48">
        <v>4.2795512124430496E-3</v>
      </c>
      <c r="H12096" s="48">
        <v>0.90515093828415105</v>
      </c>
    </row>
    <row r="12097" spans="1:8" x14ac:dyDescent="0.35">
      <c r="A12097" s="2" t="s">
        <v>1080</v>
      </c>
      <c r="B12097" s="22" t="s">
        <v>6561</v>
      </c>
      <c r="C12097" s="2">
        <v>59</v>
      </c>
      <c r="D12097" s="48">
        <v>2.4323865459112401E-12</v>
      </c>
      <c r="E12097" s="48">
        <v>1.3365124933973101E-14</v>
      </c>
      <c r="F12097" s="48">
        <v>0.111956986201563</v>
      </c>
      <c r="G12097" s="48">
        <v>6.0629064851417704E-4</v>
      </c>
      <c r="H12097" s="48">
        <v>0.88743672314747701</v>
      </c>
    </row>
    <row r="12098" spans="1:8" x14ac:dyDescent="0.35">
      <c r="A12098" s="2" t="s">
        <v>1080</v>
      </c>
      <c r="B12098" s="22" t="s">
        <v>7399</v>
      </c>
      <c r="C12098" s="2">
        <v>342</v>
      </c>
      <c r="D12098" s="48">
        <v>7.2260352409591795E-26</v>
      </c>
      <c r="E12098" s="48">
        <v>2.39901055599639E-27</v>
      </c>
      <c r="F12098" s="48">
        <v>9.2090256740100698E-2</v>
      </c>
      <c r="G12098" s="48">
        <v>3.0483056699161198E-3</v>
      </c>
      <c r="H12098" s="48">
        <v>0.90486143758998305</v>
      </c>
    </row>
    <row r="12099" spans="1:8" x14ac:dyDescent="0.35">
      <c r="A12099" s="2" t="s">
        <v>1080</v>
      </c>
      <c r="B12099" s="22" t="s">
        <v>4416</v>
      </c>
      <c r="C12099" s="2">
        <v>92</v>
      </c>
      <c r="D12099" s="48">
        <v>1.8197099611510999E-24</v>
      </c>
      <c r="E12099" s="48">
        <v>1.64358946036624E-26</v>
      </c>
      <c r="F12099" s="48">
        <v>9.1219007954686099E-2</v>
      </c>
      <c r="G12099" s="48">
        <v>8.14824165085687E-4</v>
      </c>
      <c r="H12099" s="48">
        <v>0.90796616788022799</v>
      </c>
    </row>
    <row r="12100" spans="1:8" x14ac:dyDescent="0.35">
      <c r="A12100" s="2" t="s">
        <v>1080</v>
      </c>
      <c r="B12100" s="22" t="s">
        <v>7400</v>
      </c>
      <c r="C12100" s="2">
        <v>14</v>
      </c>
      <c r="D12100" s="48">
        <v>2.7749756768503201E-11</v>
      </c>
      <c r="E12100" s="48">
        <v>3.72367932090332E-14</v>
      </c>
      <c r="F12100" s="48">
        <v>9.6376113454738593E-2</v>
      </c>
      <c r="G12100" s="48">
        <v>1.20289968103651E-4</v>
      </c>
      <c r="H12100" s="48">
        <v>0.90350359654936996</v>
      </c>
    </row>
    <row r="12101" spans="1:8" x14ac:dyDescent="0.35">
      <c r="A12101" s="2" t="s">
        <v>1080</v>
      </c>
      <c r="B12101" s="22" t="s">
        <v>3944</v>
      </c>
      <c r="C12101" s="2">
        <v>119</v>
      </c>
      <c r="D12101" s="48">
        <v>2.4045974335746599E-76</v>
      </c>
      <c r="E12101" s="48">
        <v>2.6830377640724698E-78</v>
      </c>
      <c r="F12101" s="48">
        <v>0.102189423923447</v>
      </c>
      <c r="G12101" s="48">
        <v>1.1312576770210899E-3</v>
      </c>
      <c r="H12101" s="48">
        <v>0.89667931839953996</v>
      </c>
    </row>
    <row r="12102" spans="1:8" x14ac:dyDescent="0.35">
      <c r="A12102" s="2" t="s">
        <v>1080</v>
      </c>
      <c r="B12102" s="22" t="s">
        <v>4845</v>
      </c>
      <c r="C12102" s="2">
        <v>112</v>
      </c>
      <c r="D12102" s="48">
        <v>1.0242571136375801E-46</v>
      </c>
      <c r="E12102" s="48">
        <v>1.0664541724338799E-48</v>
      </c>
      <c r="F12102" s="48">
        <v>0.10011106284216099</v>
      </c>
      <c r="G12102" s="48">
        <v>1.0333655490618501E-3</v>
      </c>
      <c r="H12102" s="48">
        <v>0.89885557160877905</v>
      </c>
    </row>
    <row r="12103" spans="1:8" x14ac:dyDescent="0.35">
      <c r="A12103" s="2" t="s">
        <v>1080</v>
      </c>
      <c r="B12103" s="22" t="s">
        <v>7401</v>
      </c>
      <c r="C12103" s="2">
        <v>11</v>
      </c>
      <c r="D12103" s="48">
        <v>1.0525365545877301E-7</v>
      </c>
      <c r="E12103" s="48">
        <v>1.1513560015193199E-10</v>
      </c>
      <c r="F12103" s="48">
        <v>9.0926030472846905E-2</v>
      </c>
      <c r="G12103" s="48">
        <v>9.0372963242594596E-5</v>
      </c>
      <c r="H12103" s="48">
        <v>0.90898349119511801</v>
      </c>
    </row>
    <row r="12104" spans="1:8" x14ac:dyDescent="0.35">
      <c r="A12104" s="2" t="s">
        <v>1080</v>
      </c>
      <c r="B12104" s="22" t="s">
        <v>7402</v>
      </c>
      <c r="C12104" s="2">
        <v>6</v>
      </c>
      <c r="D12104" s="48">
        <v>4.76099897207553E-4</v>
      </c>
      <c r="E12104" s="48">
        <v>2.7574644372248499E-7</v>
      </c>
      <c r="F12104" s="48">
        <v>9.4276190544178698E-2</v>
      </c>
      <c r="G12104" s="48">
        <v>4.5550648429447502E-5</v>
      </c>
      <c r="H12104" s="48">
        <v>0.90520188316373995</v>
      </c>
    </row>
    <row r="12105" spans="1:8" x14ac:dyDescent="0.35">
      <c r="A12105" s="2" t="s">
        <v>1080</v>
      </c>
      <c r="B12105" s="22" t="s">
        <v>3365</v>
      </c>
      <c r="C12105" s="2">
        <v>102</v>
      </c>
      <c r="D12105" s="48">
        <v>2.20227029149478E-14</v>
      </c>
      <c r="E12105" s="48">
        <v>2.2036314653438699E-16</v>
      </c>
      <c r="F12105" s="48">
        <v>9.1434417185878802E-2</v>
      </c>
      <c r="G12105" s="48">
        <v>9.0583270997284904E-4</v>
      </c>
      <c r="H12105" s="48">
        <v>0.90765975010412503</v>
      </c>
    </row>
    <row r="12106" spans="1:8" x14ac:dyDescent="0.35">
      <c r="A12106" s="2" t="s">
        <v>1080</v>
      </c>
      <c r="B12106" s="22" t="s">
        <v>4821</v>
      </c>
      <c r="C12106" s="2">
        <v>31</v>
      </c>
      <c r="D12106" s="48">
        <v>3.2501371154710901E-5</v>
      </c>
      <c r="E12106" s="48">
        <v>9.8646883309852297E-8</v>
      </c>
      <c r="F12106" s="48">
        <v>9.0893765765529905E-2</v>
      </c>
      <c r="G12106" s="48">
        <v>2.6678911415718498E-4</v>
      </c>
      <c r="H12106" s="48">
        <v>0.90880684510227405</v>
      </c>
    </row>
    <row r="12107" spans="1:8" x14ac:dyDescent="0.35">
      <c r="A12107" s="2" t="s">
        <v>1080</v>
      </c>
      <c r="B12107" s="22" t="s">
        <v>7403</v>
      </c>
      <c r="C12107" s="2">
        <v>72</v>
      </c>
      <c r="D12107" s="48">
        <v>1.13754615684731E-9</v>
      </c>
      <c r="E12107" s="48">
        <v>7.5320130148168203E-12</v>
      </c>
      <c r="F12107" s="48">
        <v>0.10385808532735399</v>
      </c>
      <c r="G12107" s="48">
        <v>6.7871895885401499E-4</v>
      </c>
      <c r="H12107" s="48">
        <v>0.89546319456871204</v>
      </c>
    </row>
    <row r="12108" spans="1:8" x14ac:dyDescent="0.35">
      <c r="A12108" s="2" t="s">
        <v>1080</v>
      </c>
      <c r="B12108" s="22" t="s">
        <v>6045</v>
      </c>
      <c r="C12108" s="2">
        <v>55</v>
      </c>
      <c r="D12108" s="48">
        <v>3.6071824697507601E-8</v>
      </c>
      <c r="E12108" s="48">
        <v>1.8659073619088E-10</v>
      </c>
      <c r="F12108" s="48">
        <v>0.10573878666751101</v>
      </c>
      <c r="G12108" s="48">
        <v>5.3802367808658005E-4</v>
      </c>
      <c r="H12108" s="48">
        <v>0.89372315339598596</v>
      </c>
    </row>
    <row r="12109" spans="1:8" x14ac:dyDescent="0.35">
      <c r="A12109" s="2" t="s">
        <v>1080</v>
      </c>
      <c r="B12109" s="22" t="s">
        <v>7404</v>
      </c>
      <c r="C12109" s="2">
        <v>35</v>
      </c>
      <c r="D12109" s="48">
        <v>3.3479118165643802E-3</v>
      </c>
      <c r="E12109" s="48">
        <v>1.08978139603313E-5</v>
      </c>
      <c r="F12109" s="48">
        <v>9.2830244924025002E-2</v>
      </c>
      <c r="G12109" s="48">
        <v>2.9313727881182601E-4</v>
      </c>
      <c r="H12109" s="48">
        <v>0.90351780816663796</v>
      </c>
    </row>
    <row r="12110" spans="1:8" x14ac:dyDescent="0.35">
      <c r="A12110" s="2" t="s">
        <v>1080</v>
      </c>
      <c r="B12110" s="22" t="s">
        <v>4471</v>
      </c>
      <c r="C12110" s="2">
        <v>21</v>
      </c>
      <c r="D12110" s="48">
        <v>1.4876411423920099E-21</v>
      </c>
      <c r="E12110" s="48">
        <v>3.06235857046483E-24</v>
      </c>
      <c r="F12110" s="48">
        <v>9.1174764476735101E-2</v>
      </c>
      <c r="G12110" s="48">
        <v>1.7859980652749701E-4</v>
      </c>
      <c r="H12110" s="48">
        <v>0.90864663571673598</v>
      </c>
    </row>
    <row r="12111" spans="1:8" x14ac:dyDescent="0.35">
      <c r="A12111" s="2" t="s">
        <v>1080</v>
      </c>
      <c r="B12111" s="22" t="s">
        <v>6000</v>
      </c>
      <c r="C12111" s="2">
        <v>542</v>
      </c>
      <c r="D12111" s="48">
        <v>3.94281355758389E-6</v>
      </c>
      <c r="E12111" s="48">
        <v>2.0514651499026599E-7</v>
      </c>
      <c r="F12111" s="48">
        <v>0.104957496844274</v>
      </c>
      <c r="G12111" s="48">
        <v>5.4520939572813799E-3</v>
      </c>
      <c r="H12111" s="48">
        <v>0.88958626123837103</v>
      </c>
    </row>
    <row r="12112" spans="1:8" x14ac:dyDescent="0.35">
      <c r="A12112" s="2" t="s">
        <v>1080</v>
      </c>
      <c r="B12112" s="22" t="s">
        <v>6742</v>
      </c>
      <c r="C12112" s="2">
        <v>94</v>
      </c>
      <c r="D12112" s="48">
        <v>1.05620078207098E-39</v>
      </c>
      <c r="E12112" s="48">
        <v>9.7941082417480402E-42</v>
      </c>
      <c r="F12112" s="48">
        <v>9.2834792538982802E-2</v>
      </c>
      <c r="G12112" s="48">
        <v>8.5179023969503005E-4</v>
      </c>
      <c r="H12112" s="48">
        <v>0.90631341722132697</v>
      </c>
    </row>
    <row r="12113" spans="1:8" x14ac:dyDescent="0.35">
      <c r="A12113" s="2" t="s">
        <v>1080</v>
      </c>
      <c r="B12113" s="22" t="s">
        <v>7405</v>
      </c>
      <c r="C12113" s="2">
        <v>5</v>
      </c>
      <c r="D12113" s="48">
        <v>3.2472332268327699E-23</v>
      </c>
      <c r="E12113" s="48">
        <v>1.5501456170920501E-26</v>
      </c>
      <c r="F12113" s="48">
        <v>9.2760409071549102E-2</v>
      </c>
      <c r="G12113" s="48">
        <v>3.5209389490273402E-5</v>
      </c>
      <c r="H12113" s="48">
        <v>0.90720438153895999</v>
      </c>
    </row>
    <row r="12114" spans="1:8" x14ac:dyDescent="0.35">
      <c r="A12114" s="2" t="s">
        <v>1080</v>
      </c>
      <c r="B12114" s="22" t="s">
        <v>2725</v>
      </c>
      <c r="C12114" s="2">
        <v>827</v>
      </c>
      <c r="D12114" s="48">
        <v>3.9992996996502798E-22</v>
      </c>
      <c r="E12114" s="48">
        <v>3.2455393207838099E-23</v>
      </c>
      <c r="F12114" s="48">
        <v>9.3778230935288504E-2</v>
      </c>
      <c r="G12114" s="48">
        <v>7.6013695780596299E-3</v>
      </c>
      <c r="H12114" s="48">
        <v>0.89862039948664996</v>
      </c>
    </row>
    <row r="12115" spans="1:8" x14ac:dyDescent="0.35">
      <c r="A12115" s="2" t="s">
        <v>1080</v>
      </c>
      <c r="B12115" s="22" t="s">
        <v>7406</v>
      </c>
      <c r="C12115" s="2">
        <v>14</v>
      </c>
      <c r="D12115" s="48">
        <v>0.11653242636818199</v>
      </c>
      <c r="E12115" s="48">
        <v>1.60944264972239E-4</v>
      </c>
      <c r="F12115" s="48">
        <v>8.0345344042510994E-2</v>
      </c>
      <c r="G12115" s="48">
        <v>1.0293728879976001E-4</v>
      </c>
      <c r="H12115" s="48">
        <v>0.80285834803553602</v>
      </c>
    </row>
    <row r="12116" spans="1:8" x14ac:dyDescent="0.35">
      <c r="A12116" s="2" t="s">
        <v>1080</v>
      </c>
      <c r="B12116" s="22" t="s">
        <v>3283</v>
      </c>
      <c r="C12116" s="2">
        <v>64</v>
      </c>
      <c r="D12116" s="48">
        <v>6.5518842233519002E-7</v>
      </c>
      <c r="E12116" s="48">
        <v>4.0489849774479899E-9</v>
      </c>
      <c r="F12116" s="48">
        <v>9.0945742150893405E-2</v>
      </c>
      <c r="G12116" s="48">
        <v>5.5294864852035595E-4</v>
      </c>
      <c r="H12116" s="48">
        <v>0.90850064996317903</v>
      </c>
    </row>
    <row r="12117" spans="1:8" x14ac:dyDescent="0.35">
      <c r="A12117" s="2" t="s">
        <v>1080</v>
      </c>
      <c r="B12117" s="22" t="s">
        <v>7407</v>
      </c>
      <c r="C12117" s="2">
        <v>27</v>
      </c>
      <c r="D12117" s="48">
        <v>3.1454643498954099E-6</v>
      </c>
      <c r="E12117" s="48">
        <v>8.3763095321533403E-9</v>
      </c>
      <c r="F12117" s="48">
        <v>9.1027108162605105E-2</v>
      </c>
      <c r="G12117" s="48">
        <v>2.33316029674186E-4</v>
      </c>
      <c r="H12117" s="48">
        <v>0.90873642196706095</v>
      </c>
    </row>
    <row r="12118" spans="1:8" x14ac:dyDescent="0.35">
      <c r="A12118" s="2" t="s">
        <v>1080</v>
      </c>
      <c r="B12118" s="22" t="s">
        <v>6906</v>
      </c>
      <c r="C12118" s="2">
        <v>4</v>
      </c>
      <c r="D12118" s="48">
        <v>1.6780767476296501E-17</v>
      </c>
      <c r="E12118" s="48">
        <v>6.1821953687361698E-21</v>
      </c>
      <c r="F12118" s="48">
        <v>0.10605842460937601</v>
      </c>
      <c r="G12118" s="48">
        <v>3.0133824433035299E-5</v>
      </c>
      <c r="H12118" s="48">
        <v>0.89391144156619096</v>
      </c>
    </row>
    <row r="12119" spans="1:8" x14ac:dyDescent="0.35">
      <c r="A12119" s="2" t="s">
        <v>1080</v>
      </c>
      <c r="B12119" s="22" t="s">
        <v>3654</v>
      </c>
      <c r="C12119" s="2">
        <v>837</v>
      </c>
      <c r="D12119" s="48">
        <v>1.0911571189186401E-3</v>
      </c>
      <c r="E12119" s="48">
        <v>8.8468974624837196E-5</v>
      </c>
      <c r="F12119" s="48">
        <v>9.7267893350672804E-2</v>
      </c>
      <c r="G12119" s="48">
        <v>7.8773617840589508E-3</v>
      </c>
      <c r="H12119" s="48">
        <v>0.89367511877172501</v>
      </c>
    </row>
    <row r="12120" spans="1:8" x14ac:dyDescent="0.35">
      <c r="A12120" s="2" t="s">
        <v>1080</v>
      </c>
      <c r="B12120" s="22" t="s">
        <v>7408</v>
      </c>
      <c r="C12120" s="2">
        <v>46</v>
      </c>
      <c r="D12120" s="48">
        <v>4.46587330222453E-11</v>
      </c>
      <c r="E12120" s="48">
        <v>2.00827439365877E-13</v>
      </c>
      <c r="F12120" s="48">
        <v>9.1976711641773998E-2</v>
      </c>
      <c r="G12120" s="48">
        <v>4.0453714699807599E-4</v>
      </c>
      <c r="H12120" s="48">
        <v>0.90761875116636703</v>
      </c>
    </row>
    <row r="12121" spans="1:8" x14ac:dyDescent="0.35">
      <c r="A12121" s="2" t="s">
        <v>1080</v>
      </c>
      <c r="B12121" s="22" t="s">
        <v>3422</v>
      </c>
      <c r="C12121" s="2">
        <v>155</v>
      </c>
      <c r="D12121" s="48">
        <v>5.02010370250536E-3</v>
      </c>
      <c r="E12121" s="48">
        <v>7.5005765000094594E-5</v>
      </c>
      <c r="F12121" s="48">
        <v>9.1505864726107902E-2</v>
      </c>
      <c r="G12121" s="48">
        <v>1.35817592697762E-3</v>
      </c>
      <c r="H12121" s="48">
        <v>0.90204084987940902</v>
      </c>
    </row>
    <row r="12122" spans="1:8" x14ac:dyDescent="0.35">
      <c r="A12122" s="2" t="s">
        <v>1080</v>
      </c>
      <c r="B12122" s="22" t="s">
        <v>5282</v>
      </c>
      <c r="C12122" s="2">
        <v>10</v>
      </c>
      <c r="D12122" s="48">
        <v>5.72597897844541E-7</v>
      </c>
      <c r="E12122" s="48">
        <v>5.60474039229448E-10</v>
      </c>
      <c r="F12122" s="48">
        <v>9.1219764946618306E-2</v>
      </c>
      <c r="G12122" s="48">
        <v>8.0201335494199899E-5</v>
      </c>
      <c r="H12122" s="48">
        <v>0.908699460559516</v>
      </c>
    </row>
    <row r="12123" spans="1:8" x14ac:dyDescent="0.35">
      <c r="A12123" s="2" t="s">
        <v>1080</v>
      </c>
      <c r="B12123" s="22" t="s">
        <v>2500</v>
      </c>
      <c r="C12123" s="2">
        <v>67</v>
      </c>
      <c r="D12123" s="48">
        <v>3.9657481479487601E-4</v>
      </c>
      <c r="E12123" s="48">
        <v>2.5134468747772098E-6</v>
      </c>
      <c r="F12123" s="48">
        <v>9.4163286239170099E-2</v>
      </c>
      <c r="G12123" s="48">
        <v>5.8774789042228301E-4</v>
      </c>
      <c r="H12123" s="48">
        <v>0.90484987760873803</v>
      </c>
    </row>
    <row r="12124" spans="1:8" x14ac:dyDescent="0.35">
      <c r="A12124" s="2" t="s">
        <v>1080</v>
      </c>
      <c r="B12124" s="22" t="s">
        <v>5795</v>
      </c>
      <c r="C12124" s="2">
        <v>60</v>
      </c>
      <c r="D12124" s="48">
        <v>5.0274457446154096E-10</v>
      </c>
      <c r="E12124" s="48">
        <v>2.89425380054736E-12</v>
      </c>
      <c r="F12124" s="48">
        <v>9.7781864933907503E-2</v>
      </c>
      <c r="G12124" s="48">
        <v>5.5390446831012899E-4</v>
      </c>
      <c r="H12124" s="48">
        <v>0.90166423009214502</v>
      </c>
    </row>
    <row r="12125" spans="1:8" x14ac:dyDescent="0.35">
      <c r="A12125" s="2" t="s">
        <v>1080</v>
      </c>
      <c r="B12125" s="22" t="s">
        <v>7409</v>
      </c>
      <c r="C12125" s="2">
        <v>40</v>
      </c>
      <c r="D12125" s="48">
        <v>4.7074031228535397E-24</v>
      </c>
      <c r="E12125" s="48">
        <v>1.8515459539812701E-26</v>
      </c>
      <c r="F12125" s="48">
        <v>9.1736627348849395E-2</v>
      </c>
      <c r="G12125" s="48">
        <v>3.5174526346755099E-4</v>
      </c>
      <c r="H12125" s="48">
        <v>0.90791162738768405</v>
      </c>
    </row>
    <row r="12126" spans="1:8" x14ac:dyDescent="0.35">
      <c r="A12126" s="2" t="s">
        <v>1080</v>
      </c>
      <c r="B12126" s="22" t="s">
        <v>6874</v>
      </c>
      <c r="C12126" s="2">
        <v>163</v>
      </c>
      <c r="D12126" s="48">
        <v>1.15196581458663E-81</v>
      </c>
      <c r="E12126" s="48">
        <v>1.7278569622218301E-83</v>
      </c>
      <c r="F12126" s="48">
        <v>0.11049133654049299</v>
      </c>
      <c r="G12126" s="48">
        <v>1.6484034338045399E-3</v>
      </c>
      <c r="H12126" s="48">
        <v>0.88786026002570395</v>
      </c>
    </row>
    <row r="12127" spans="1:8" x14ac:dyDescent="0.35">
      <c r="A12127" s="2" t="s">
        <v>1080</v>
      </c>
      <c r="B12127" s="22" t="s">
        <v>7410</v>
      </c>
      <c r="C12127" s="2">
        <v>31</v>
      </c>
      <c r="D12127" s="48">
        <v>5.7667679117927701E-6</v>
      </c>
      <c r="E12127" s="48">
        <v>1.7634185999325501E-8</v>
      </c>
      <c r="F12127" s="48">
        <v>9.6686023880289698E-2</v>
      </c>
      <c r="G12127" s="48">
        <v>2.8662574877641402E-4</v>
      </c>
      <c r="H12127" s="48">
        <v>0.90302156596883598</v>
      </c>
    </row>
    <row r="12128" spans="1:8" x14ac:dyDescent="0.35">
      <c r="A12128" s="2" t="s">
        <v>1080</v>
      </c>
      <c r="B12128" s="22" t="s">
        <v>3303</v>
      </c>
      <c r="C12128" s="2">
        <v>207</v>
      </c>
      <c r="D12128" s="48">
        <v>1.9009981514650501E-4</v>
      </c>
      <c r="E12128" s="48">
        <v>3.8463767112705898E-6</v>
      </c>
      <c r="F12128" s="48">
        <v>9.3374453592456497E-2</v>
      </c>
      <c r="G12128" s="48">
        <v>1.88024261355262E-3</v>
      </c>
      <c r="H12128" s="48">
        <v>0.90455135760213301</v>
      </c>
    </row>
    <row r="12129" spans="1:8" x14ac:dyDescent="0.35">
      <c r="A12129" s="2" t="s">
        <v>1080</v>
      </c>
      <c r="B12129" s="22" t="s">
        <v>5156</v>
      </c>
      <c r="C12129" s="2">
        <v>24</v>
      </c>
      <c r="D12129" s="48">
        <v>4.6344435159990198E-3</v>
      </c>
      <c r="E12129" s="48">
        <v>1.0348780932318899E-5</v>
      </c>
      <c r="F12129" s="48">
        <v>9.6403913493124299E-2</v>
      </c>
      <c r="G12129" s="48">
        <v>2.0628391490871401E-4</v>
      </c>
      <c r="H12129" s="48">
        <v>0.89874501029503595</v>
      </c>
    </row>
    <row r="12130" spans="1:8" x14ac:dyDescent="0.35">
      <c r="A12130" s="2" t="s">
        <v>1080</v>
      </c>
      <c r="B12130" s="22" t="s">
        <v>6493</v>
      </c>
      <c r="C12130" s="2">
        <v>99</v>
      </c>
      <c r="D12130" s="48">
        <v>4.2123582276385701E-5</v>
      </c>
      <c r="E12130" s="48">
        <v>3.98677348383804E-7</v>
      </c>
      <c r="F12130" s="48">
        <v>9.3126818921909105E-2</v>
      </c>
      <c r="G12130" s="48">
        <v>8.7233632910754301E-4</v>
      </c>
      <c r="H12130" s="48">
        <v>0.90595832248935804</v>
      </c>
    </row>
    <row r="12131" spans="1:8" x14ac:dyDescent="0.35">
      <c r="A12131" s="2" t="s">
        <v>1080</v>
      </c>
      <c r="B12131" s="22" t="s">
        <v>2667</v>
      </c>
      <c r="C12131" s="2">
        <v>3475</v>
      </c>
      <c r="D12131" s="48">
        <v>5.0794511614672797E-4</v>
      </c>
      <c r="E12131" s="48">
        <v>1.71749965397578E-4</v>
      </c>
      <c r="F12131" s="48">
        <v>9.1973333768103002E-2</v>
      </c>
      <c r="G12131" s="48">
        <v>3.1089906143803098E-2</v>
      </c>
      <c r="H12131" s="48">
        <v>0.87625706500654998</v>
      </c>
    </row>
    <row r="12132" spans="1:8" x14ac:dyDescent="0.35">
      <c r="A12132" s="2" t="s">
        <v>1080</v>
      </c>
      <c r="B12132" s="22" t="s">
        <v>7411</v>
      </c>
      <c r="C12132" s="2">
        <v>2</v>
      </c>
      <c r="D12132" s="48">
        <v>1.9288223690910699E-18</v>
      </c>
      <c r="E12132" s="48">
        <v>3.5767332796795601E-22</v>
      </c>
      <c r="F12132" s="48">
        <v>0.10478003020113499</v>
      </c>
      <c r="G12132" s="48">
        <v>1.0477906882792799E-5</v>
      </c>
      <c r="H12132" s="48">
        <v>0.89520949189197896</v>
      </c>
    </row>
    <row r="12133" spans="1:8" x14ac:dyDescent="0.35">
      <c r="A12133" s="2" t="s">
        <v>1080</v>
      </c>
      <c r="B12133" s="22" t="s">
        <v>7205</v>
      </c>
      <c r="C12133" s="2">
        <v>509</v>
      </c>
      <c r="D12133" s="48">
        <v>9.6427201490002501E-2</v>
      </c>
      <c r="E12133" s="48">
        <v>4.6871194127032301E-3</v>
      </c>
      <c r="F12133" s="48">
        <v>8.4374527497566201E-2</v>
      </c>
      <c r="G12133" s="48">
        <v>4.0931606049288702E-3</v>
      </c>
      <c r="H12133" s="48">
        <v>0.81041799099479905</v>
      </c>
    </row>
    <row r="12134" spans="1:8" x14ac:dyDescent="0.35">
      <c r="A12134" s="2" t="s">
        <v>1080</v>
      </c>
      <c r="B12134" s="22" t="s">
        <v>3638</v>
      </c>
      <c r="C12134" s="2">
        <v>414</v>
      </c>
      <c r="D12134" s="48">
        <v>7.0934264708750397E-21</v>
      </c>
      <c r="E12134" s="48">
        <v>2.8908397871554399E-22</v>
      </c>
      <c r="F12134" s="48">
        <v>9.0618409476889705E-2</v>
      </c>
      <c r="G12134" s="48">
        <v>3.68398621880977E-3</v>
      </c>
      <c r="H12134" s="48">
        <v>0.90569760430429802</v>
      </c>
    </row>
    <row r="12135" spans="1:8" x14ac:dyDescent="0.35">
      <c r="A12135" s="2" t="s">
        <v>1080</v>
      </c>
      <c r="B12135" s="22" t="s">
        <v>4423</v>
      </c>
      <c r="C12135" s="2">
        <v>268</v>
      </c>
      <c r="D12135" s="48">
        <v>1.2123074889061499E-35</v>
      </c>
      <c r="E12135" s="48">
        <v>3.1240602179178698E-37</v>
      </c>
      <c r="F12135" s="48">
        <v>9.0739315814419796E-2</v>
      </c>
      <c r="G12135" s="48">
        <v>2.32924080351072E-3</v>
      </c>
      <c r="H12135" s="48">
        <v>0.906931443382063</v>
      </c>
    </row>
    <row r="12136" spans="1:8" x14ac:dyDescent="0.35">
      <c r="A12136" s="2" t="s">
        <v>1080</v>
      </c>
      <c r="B12136" s="22" t="s">
        <v>2340</v>
      </c>
      <c r="C12136" s="2">
        <v>485</v>
      </c>
      <c r="D12136" s="48">
        <v>3.09741731252039E-54</v>
      </c>
      <c r="E12136" s="48">
        <v>1.46914318046341E-55</v>
      </c>
      <c r="F12136" s="48">
        <v>9.2566159158784897E-2</v>
      </c>
      <c r="G12136" s="48">
        <v>4.3814964139531898E-3</v>
      </c>
      <c r="H12136" s="48">
        <v>0.90305234442726401</v>
      </c>
    </row>
    <row r="12137" spans="1:8" x14ac:dyDescent="0.35">
      <c r="A12137" s="2" t="s">
        <v>1080</v>
      </c>
      <c r="B12137" s="22" t="s">
        <v>7412</v>
      </c>
      <c r="C12137" s="2">
        <v>146</v>
      </c>
      <c r="D12137" s="48">
        <v>2.8457241402304202E-2</v>
      </c>
      <c r="E12137" s="48">
        <v>4.0010750504350601E-4</v>
      </c>
      <c r="F12137" s="48">
        <v>9.1163725179107105E-2</v>
      </c>
      <c r="G12137" s="48">
        <v>1.27297072280753E-3</v>
      </c>
      <c r="H12137" s="48">
        <v>0.87870595519073802</v>
      </c>
    </row>
    <row r="12138" spans="1:8" x14ac:dyDescent="0.35">
      <c r="A12138" s="2" t="s">
        <v>1080</v>
      </c>
      <c r="B12138" s="22" t="s">
        <v>3438</v>
      </c>
      <c r="C12138" s="2">
        <v>143</v>
      </c>
      <c r="D12138" s="48">
        <v>7.5575587113780005E-9</v>
      </c>
      <c r="E12138" s="48">
        <v>1.00378433473173E-10</v>
      </c>
      <c r="F12138" s="48">
        <v>9.9115363088993796E-2</v>
      </c>
      <c r="G12138" s="48">
        <v>1.3074405615840501E-3</v>
      </c>
      <c r="H12138" s="48">
        <v>0.89957718869148495</v>
      </c>
    </row>
    <row r="12139" spans="1:8" x14ac:dyDescent="0.35">
      <c r="A12139" s="2" t="s">
        <v>1080</v>
      </c>
      <c r="B12139" s="22" t="s">
        <v>6109</v>
      </c>
      <c r="C12139" s="2">
        <v>132</v>
      </c>
      <c r="D12139" s="48">
        <v>5.1022536693252302E-26</v>
      </c>
      <c r="E12139" s="48">
        <v>6.5704424132922498E-28</v>
      </c>
      <c r="F12139" s="48">
        <v>9.1034762574749101E-2</v>
      </c>
      <c r="G12139" s="48">
        <v>1.16322485595656E-3</v>
      </c>
      <c r="H12139" s="48">
        <v>0.90780201256929605</v>
      </c>
    </row>
    <row r="12140" spans="1:8" x14ac:dyDescent="0.35">
      <c r="A12140" s="2" t="s">
        <v>1080</v>
      </c>
      <c r="B12140" s="22" t="s">
        <v>2504</v>
      </c>
      <c r="C12140" s="2">
        <v>2174</v>
      </c>
      <c r="D12140" s="48">
        <v>1.04113430520186E-27</v>
      </c>
      <c r="E12140" s="48">
        <v>2.1895834206793302E-28</v>
      </c>
      <c r="F12140" s="48">
        <v>9.4647909164393806E-2</v>
      </c>
      <c r="G12140" s="48">
        <v>1.9896309614848399E-2</v>
      </c>
      <c r="H12140" s="48">
        <v>0.88545578122075497</v>
      </c>
    </row>
    <row r="12141" spans="1:8" x14ac:dyDescent="0.35">
      <c r="A12141" s="2" t="s">
        <v>1080</v>
      </c>
      <c r="B12141" s="22" t="s">
        <v>6705</v>
      </c>
      <c r="C12141" s="2">
        <v>100</v>
      </c>
      <c r="D12141" s="48">
        <v>2.9746535868171499E-48</v>
      </c>
      <c r="E12141" s="48">
        <v>2.7233581890385702E-50</v>
      </c>
      <c r="F12141" s="48">
        <v>9.9908445802637996E-2</v>
      </c>
      <c r="G12141" s="48">
        <v>9.0569106524438295E-4</v>
      </c>
      <c r="H12141" s="48">
        <v>0.89918586313211402</v>
      </c>
    </row>
    <row r="12142" spans="1:8" x14ac:dyDescent="0.35">
      <c r="A12142" s="2" t="s">
        <v>1080</v>
      </c>
      <c r="B12142" s="22" t="s">
        <v>2910</v>
      </c>
      <c r="C12142" s="2">
        <v>1846</v>
      </c>
      <c r="D12142" s="48">
        <v>5.3073937831458898E-4</v>
      </c>
      <c r="E12142" s="48">
        <v>9.5028937167687501E-5</v>
      </c>
      <c r="F12142" s="48">
        <v>9.05663541562058E-2</v>
      </c>
      <c r="G12142" s="48">
        <v>1.6206988487499699E-2</v>
      </c>
      <c r="H12142" s="48">
        <v>0.89260088904081203</v>
      </c>
    </row>
    <row r="12143" spans="1:8" x14ac:dyDescent="0.35">
      <c r="A12143" s="2" t="s">
        <v>1080</v>
      </c>
      <c r="B12143" s="22" t="s">
        <v>3193</v>
      </c>
      <c r="C12143" s="2">
        <v>76</v>
      </c>
      <c r="D12143" s="48">
        <v>4.2042266973627097E-2</v>
      </c>
      <c r="E12143" s="48">
        <v>3.11610367152659E-4</v>
      </c>
      <c r="F12143" s="48">
        <v>8.7630581053222495E-2</v>
      </c>
      <c r="G12143" s="48">
        <v>6.4080970483604998E-4</v>
      </c>
      <c r="H12143" s="48">
        <v>0.86937473190116199</v>
      </c>
    </row>
    <row r="12144" spans="1:8" x14ac:dyDescent="0.35">
      <c r="A12144" s="2" t="s">
        <v>1080</v>
      </c>
      <c r="B12144" s="22" t="s">
        <v>6918</v>
      </c>
      <c r="C12144" s="2">
        <v>194</v>
      </c>
      <c r="D12144" s="48">
        <v>2.4305554780644901E-5</v>
      </c>
      <c r="E12144" s="48">
        <v>4.6302704505903598E-7</v>
      </c>
      <c r="F12144" s="48">
        <v>9.2007597663245594E-2</v>
      </c>
      <c r="G12144" s="48">
        <v>1.7437060663006701E-3</v>
      </c>
      <c r="H12144" s="48">
        <v>0.90622392768862803</v>
      </c>
    </row>
    <row r="12145" spans="1:8" x14ac:dyDescent="0.35">
      <c r="A12145" s="2" t="s">
        <v>1080</v>
      </c>
      <c r="B12145" s="22" t="s">
        <v>7413</v>
      </c>
      <c r="C12145" s="2">
        <v>9</v>
      </c>
      <c r="D12145" s="48">
        <v>9.5949872073964291E-10</v>
      </c>
      <c r="E12145" s="48">
        <v>7.9353080958726403E-13</v>
      </c>
      <c r="F12145" s="48">
        <v>0.104294110178523</v>
      </c>
      <c r="G12145" s="48">
        <v>7.7297700567239503E-5</v>
      </c>
      <c r="H12145" s="48">
        <v>0.89562859116061799</v>
      </c>
    </row>
    <row r="12146" spans="1:8" x14ac:dyDescent="0.35">
      <c r="A12146" s="2" t="s">
        <v>1080</v>
      </c>
      <c r="B12146" s="22" t="s">
        <v>2415</v>
      </c>
      <c r="C12146" s="2">
        <v>9</v>
      </c>
      <c r="D12146" s="48">
        <v>6.5175260838092102E-25</v>
      </c>
      <c r="E12146" s="48">
        <v>5.7616693801353501E-28</v>
      </c>
      <c r="F12146" s="48">
        <v>9.2626954476791895E-2</v>
      </c>
      <c r="G12146" s="48">
        <v>7.2811731305096197E-5</v>
      </c>
      <c r="H12146" s="48">
        <v>0.90730023379190095</v>
      </c>
    </row>
    <row r="12147" spans="1:8" x14ac:dyDescent="0.35">
      <c r="A12147" s="2" t="s">
        <v>1080</v>
      </c>
      <c r="B12147" s="22" t="s">
        <v>4467</v>
      </c>
      <c r="C12147" s="2">
        <v>430</v>
      </c>
      <c r="D12147" s="48">
        <v>3.4296527923867601E-6</v>
      </c>
      <c r="E12147" s="48">
        <v>1.4366432527200001E-7</v>
      </c>
      <c r="F12147" s="48">
        <v>9.06860564184339E-2</v>
      </c>
      <c r="G12147" s="48">
        <v>3.78968241923156E-3</v>
      </c>
      <c r="H12147" s="48">
        <v>0.905520687845217</v>
      </c>
    </row>
    <row r="12148" spans="1:8" x14ac:dyDescent="0.35">
      <c r="A12148" s="2" t="s">
        <v>1080</v>
      </c>
      <c r="B12148" s="22" t="s">
        <v>3343</v>
      </c>
      <c r="C12148" s="2">
        <v>154</v>
      </c>
      <c r="D12148" s="48">
        <v>8.0621185947472996E-16</v>
      </c>
      <c r="E12148" s="48">
        <v>1.2235818538458499E-17</v>
      </c>
      <c r="F12148" s="48">
        <v>9.8289150043243706E-2</v>
      </c>
      <c r="G12148" s="48">
        <v>1.4827249739309701E-3</v>
      </c>
      <c r="H12148" s="48">
        <v>0.90022812498282101</v>
      </c>
    </row>
    <row r="12149" spans="1:8" x14ac:dyDescent="0.35">
      <c r="A12149" s="2" t="s">
        <v>1080</v>
      </c>
      <c r="B12149" s="22" t="s">
        <v>2489</v>
      </c>
      <c r="C12149" s="2">
        <v>1325</v>
      </c>
      <c r="D12149" s="48">
        <v>2.4690061155146501E-32</v>
      </c>
      <c r="E12149" s="48">
        <v>3.1703580522719902E-33</v>
      </c>
      <c r="F12149" s="48">
        <v>9.3180409124177604E-2</v>
      </c>
      <c r="G12149" s="48">
        <v>1.1955997846969E-2</v>
      </c>
      <c r="H12149" s="48">
        <v>0.89486359302885099</v>
      </c>
    </row>
    <row r="12150" spans="1:8" x14ac:dyDescent="0.35">
      <c r="A12150" s="2" t="s">
        <v>1080</v>
      </c>
      <c r="B12150" s="22" t="s">
        <v>7414</v>
      </c>
      <c r="C12150" s="2">
        <v>390</v>
      </c>
      <c r="D12150" s="48">
        <v>1.6138519261319399E-3</v>
      </c>
      <c r="E12150" s="48">
        <v>6.1457071847800405E-5</v>
      </c>
      <c r="F12150" s="48">
        <v>9.0629720052655002E-2</v>
      </c>
      <c r="G12150" s="48">
        <v>3.44222653053674E-3</v>
      </c>
      <c r="H12150" s="48">
        <v>0.90425274441882897</v>
      </c>
    </row>
    <row r="12151" spans="1:8" x14ac:dyDescent="0.35">
      <c r="A12151" s="2" t="s">
        <v>1080</v>
      </c>
      <c r="B12151" s="22" t="s">
        <v>4686</v>
      </c>
      <c r="C12151" s="2">
        <v>38</v>
      </c>
      <c r="D12151" s="48">
        <v>3.6648648006203702E-8</v>
      </c>
      <c r="E12151" s="48">
        <v>1.3327252560772001E-10</v>
      </c>
      <c r="F12151" s="48">
        <v>9.86845080566051E-2</v>
      </c>
      <c r="G12151" s="48">
        <v>3.4985579587329602E-4</v>
      </c>
      <c r="H12151" s="48">
        <v>0.90096559936560205</v>
      </c>
    </row>
    <row r="12152" spans="1:8" x14ac:dyDescent="0.35">
      <c r="A12152" s="2" t="s">
        <v>1080</v>
      </c>
      <c r="B12152" s="22" t="s">
        <v>4661</v>
      </c>
      <c r="C12152" s="2">
        <v>81</v>
      </c>
      <c r="D12152" s="48">
        <v>2.8100873607058601E-12</v>
      </c>
      <c r="E12152" s="48">
        <v>2.2369163430451501E-14</v>
      </c>
      <c r="F12152" s="48">
        <v>9.1857209496787107E-2</v>
      </c>
      <c r="G12152" s="48">
        <v>7.2213755586314401E-4</v>
      </c>
      <c r="H12152" s="48">
        <v>0.90742065294451701</v>
      </c>
    </row>
    <row r="12153" spans="1:8" x14ac:dyDescent="0.35">
      <c r="A12153" s="2" t="s">
        <v>1080</v>
      </c>
      <c r="B12153" s="22" t="s">
        <v>4510</v>
      </c>
      <c r="C12153" s="2">
        <v>820</v>
      </c>
      <c r="D12153" s="48">
        <v>9.2219701438707299E-7</v>
      </c>
      <c r="E12153" s="48">
        <v>7.4311459239547502E-8</v>
      </c>
      <c r="F12153" s="48">
        <v>9.2647807187276901E-2</v>
      </c>
      <c r="G12153" s="48">
        <v>7.4566441220895799E-3</v>
      </c>
      <c r="H12153" s="48">
        <v>0.89989455218215897</v>
      </c>
    </row>
    <row r="12154" spans="1:8" x14ac:dyDescent="0.35">
      <c r="A12154" s="2" t="s">
        <v>1080</v>
      </c>
      <c r="B12154" s="22" t="s">
        <v>2912</v>
      </c>
      <c r="C12154" s="2">
        <v>2384</v>
      </c>
      <c r="D12154" s="48">
        <v>5.2342450228153204E-34</v>
      </c>
      <c r="E12154" s="48">
        <v>1.21325248199711E-34</v>
      </c>
      <c r="F12154" s="48">
        <v>9.3796512034816204E-2</v>
      </c>
      <c r="G12154" s="48">
        <v>2.1732371172475201E-2</v>
      </c>
      <c r="H12154" s="48">
        <v>0.88447111679270696</v>
      </c>
    </row>
    <row r="12155" spans="1:8" x14ac:dyDescent="0.35">
      <c r="A12155" s="2" t="s">
        <v>1080</v>
      </c>
      <c r="B12155" s="22" t="s">
        <v>3293</v>
      </c>
      <c r="C12155" s="2">
        <v>1304</v>
      </c>
      <c r="D12155" s="48">
        <v>4.4516556985913999E-4</v>
      </c>
      <c r="E12155" s="48">
        <v>5.62785628641668E-5</v>
      </c>
      <c r="F12155" s="48">
        <v>9.7877227158965394E-2</v>
      </c>
      <c r="G12155" s="48">
        <v>1.2364907330911E-2</v>
      </c>
      <c r="H12155" s="48">
        <v>0.88925642137740002</v>
      </c>
    </row>
    <row r="12156" spans="1:8" x14ac:dyDescent="0.35">
      <c r="A12156" s="2" t="s">
        <v>1080</v>
      </c>
      <c r="B12156" s="22" t="s">
        <v>7415</v>
      </c>
      <c r="C12156" s="2">
        <v>56</v>
      </c>
      <c r="D12156" s="48">
        <v>6.5104017854585196E-9</v>
      </c>
      <c r="E12156" s="48">
        <v>3.5483020463729202E-11</v>
      </c>
      <c r="F12156" s="48">
        <v>9.0927093482713398E-2</v>
      </c>
      <c r="G12156" s="48">
        <v>4.8648538092853501E-4</v>
      </c>
      <c r="H12156" s="48">
        <v>0.90858641459047496</v>
      </c>
    </row>
    <row r="12157" spans="1:8" x14ac:dyDescent="0.35">
      <c r="A12157" s="2" t="s">
        <v>1080</v>
      </c>
      <c r="B12157" s="22" t="s">
        <v>3247</v>
      </c>
      <c r="C12157" s="2">
        <v>36</v>
      </c>
      <c r="D12157" s="48">
        <v>1.27227352920822E-3</v>
      </c>
      <c r="E12157" s="48">
        <v>4.5003274416228799E-6</v>
      </c>
      <c r="F12157" s="48">
        <v>9.0992956177427295E-2</v>
      </c>
      <c r="G12157" s="48">
        <v>3.1278907886937702E-4</v>
      </c>
      <c r="H12157" s="48">
        <v>0.90741748088705398</v>
      </c>
    </row>
    <row r="12158" spans="1:8" x14ac:dyDescent="0.35">
      <c r="A12158" s="2" t="s">
        <v>1080</v>
      </c>
      <c r="B12158" s="22" t="s">
        <v>4306</v>
      </c>
      <c r="C12158" s="2">
        <v>1</v>
      </c>
      <c r="D12158" s="48">
        <v>3.8911261776782502E-2</v>
      </c>
      <c r="E12158" s="48">
        <v>3.5968325314164501E-6</v>
      </c>
      <c r="F12158" s="48">
        <v>9.3822253259261107E-2</v>
      </c>
      <c r="G12158" s="48">
        <v>0</v>
      </c>
      <c r="H12158" s="48">
        <v>0.86726288813142505</v>
      </c>
    </row>
    <row r="12159" spans="1:8" x14ac:dyDescent="0.35">
      <c r="A12159" s="2" t="s">
        <v>1080</v>
      </c>
      <c r="B12159" s="22" t="s">
        <v>2971</v>
      </c>
      <c r="C12159" s="2">
        <v>1088</v>
      </c>
      <c r="D12159" s="48">
        <v>8.70492629466222E-3</v>
      </c>
      <c r="E12159" s="48">
        <v>9.1506306614806698E-4</v>
      </c>
      <c r="F12159" s="48">
        <v>8.9224057818112296E-2</v>
      </c>
      <c r="G12159" s="48">
        <v>9.3703275454318901E-3</v>
      </c>
      <c r="H12159" s="48">
        <v>0.89178562527564598</v>
      </c>
    </row>
    <row r="12160" spans="1:8" x14ac:dyDescent="0.35">
      <c r="A12160" s="2" t="s">
        <v>1080</v>
      </c>
      <c r="B12160" s="22" t="s">
        <v>4473</v>
      </c>
      <c r="C12160" s="2">
        <v>138</v>
      </c>
      <c r="D12160" s="48">
        <v>7.2472842847852703E-43</v>
      </c>
      <c r="E12160" s="48">
        <v>9.8043500316873802E-45</v>
      </c>
      <c r="F12160" s="48">
        <v>9.1707460897192505E-2</v>
      </c>
      <c r="G12160" s="48">
        <v>1.23157624762387E-3</v>
      </c>
      <c r="H12160" s="48">
        <v>0.907060962855189</v>
      </c>
    </row>
    <row r="12161" spans="1:8" x14ac:dyDescent="0.35">
      <c r="A12161" s="2" t="s">
        <v>1080</v>
      </c>
      <c r="B12161" s="22" t="s">
        <v>5931</v>
      </c>
      <c r="C12161" s="2">
        <v>181</v>
      </c>
      <c r="D12161" s="48">
        <v>8.8880680276970695E-4</v>
      </c>
      <c r="E12161" s="48">
        <v>1.54559897061666E-5</v>
      </c>
      <c r="F12161" s="48">
        <v>9.6414197872337903E-2</v>
      </c>
      <c r="G12161" s="48">
        <v>1.6675936457520701E-3</v>
      </c>
      <c r="H12161" s="48">
        <v>0.90101394568943505</v>
      </c>
    </row>
    <row r="12162" spans="1:8" x14ac:dyDescent="0.35">
      <c r="A12162" s="2" t="s">
        <v>1080</v>
      </c>
      <c r="B12162" s="22" t="s">
        <v>3100</v>
      </c>
      <c r="C12162" s="2">
        <v>285</v>
      </c>
      <c r="D12162" s="48">
        <v>1.75616532026369E-2</v>
      </c>
      <c r="E12162" s="48">
        <v>4.8826782781554698E-4</v>
      </c>
      <c r="F12162" s="48">
        <v>0.114818620802356</v>
      </c>
      <c r="G12162" s="48">
        <v>3.1836703761582499E-3</v>
      </c>
      <c r="H12162" s="48">
        <v>0.86394778779103298</v>
      </c>
    </row>
    <row r="12163" spans="1:8" x14ac:dyDescent="0.35">
      <c r="A12163" s="2" t="s">
        <v>1080</v>
      </c>
      <c r="B12163" s="22" t="s">
        <v>7416</v>
      </c>
      <c r="C12163" s="2">
        <v>20</v>
      </c>
      <c r="D12163" s="48">
        <v>0</v>
      </c>
      <c r="E12163" s="48">
        <v>0</v>
      </c>
      <c r="F12163" s="48">
        <v>0.102582500175482</v>
      </c>
      <c r="G12163" s="48">
        <v>1.8529457073733E-4</v>
      </c>
      <c r="H12163" s="48">
        <v>0.89723220525380698</v>
      </c>
    </row>
    <row r="12164" spans="1:8" x14ac:dyDescent="0.35">
      <c r="A12164" s="2" t="s">
        <v>1080</v>
      </c>
      <c r="B12164" s="22" t="s">
        <v>3109</v>
      </c>
      <c r="C12164" s="2">
        <v>50</v>
      </c>
      <c r="D12164" s="48">
        <v>6.3788490235002903E-4</v>
      </c>
      <c r="E12164" s="48">
        <v>3.1681680209799998E-6</v>
      </c>
      <c r="F12164" s="48">
        <v>9.0886119184269906E-2</v>
      </c>
      <c r="G12164" s="48">
        <v>4.4232165678171899E-4</v>
      </c>
      <c r="H12164" s="48">
        <v>0.90803050608857705</v>
      </c>
    </row>
    <row r="12165" spans="1:8" x14ac:dyDescent="0.35">
      <c r="A12165" s="2" t="s">
        <v>1080</v>
      </c>
      <c r="B12165" s="22" t="s">
        <v>2512</v>
      </c>
      <c r="C12165" s="2">
        <v>326</v>
      </c>
      <c r="D12165" s="48">
        <v>1.6945122858775801E-3</v>
      </c>
      <c r="E12165" s="48">
        <v>5.3285210939744203E-5</v>
      </c>
      <c r="F12165" s="48">
        <v>9.0997090552610294E-2</v>
      </c>
      <c r="G12165" s="48">
        <v>2.8524277992466002E-3</v>
      </c>
      <c r="H12165" s="48">
        <v>0.90440268415132596</v>
      </c>
    </row>
    <row r="12166" spans="1:8" x14ac:dyDescent="0.35">
      <c r="A12166" s="2" t="s">
        <v>1080</v>
      </c>
      <c r="B12166" s="22" t="s">
        <v>2946</v>
      </c>
      <c r="C12166" s="2">
        <v>1192</v>
      </c>
      <c r="D12166" s="48">
        <v>6.2796393652901899E-10</v>
      </c>
      <c r="E12166" s="48">
        <v>7.3152671452140902E-11</v>
      </c>
      <c r="F12166" s="48">
        <v>9.1272069647206397E-2</v>
      </c>
      <c r="G12166" s="48">
        <v>1.0623469857860101E-2</v>
      </c>
      <c r="H12166" s="48">
        <v>0.89810445979381803</v>
      </c>
    </row>
    <row r="12167" spans="1:8" x14ac:dyDescent="0.35">
      <c r="A12167" s="2" t="s">
        <v>1080</v>
      </c>
      <c r="B12167" s="22" t="s">
        <v>6125</v>
      </c>
      <c r="C12167" s="2">
        <v>157</v>
      </c>
      <c r="D12167" s="48">
        <v>9.59899717122467E-22</v>
      </c>
      <c r="E12167" s="48">
        <v>1.4912277027867799E-23</v>
      </c>
      <c r="F12167" s="48">
        <v>9.1506381633059894E-2</v>
      </c>
      <c r="G12167" s="48">
        <v>1.4125032224575999E-3</v>
      </c>
      <c r="H12167" s="48">
        <v>0.90708111514448098</v>
      </c>
    </row>
    <row r="12168" spans="1:8" x14ac:dyDescent="0.35">
      <c r="A12168" s="2" t="s">
        <v>1080</v>
      </c>
      <c r="B12168" s="22" t="s">
        <v>5092</v>
      </c>
      <c r="C12168" s="2">
        <v>91</v>
      </c>
      <c r="D12168" s="48">
        <v>1.8802328779149401E-2</v>
      </c>
      <c r="E12168" s="48">
        <v>1.67913078757855E-4</v>
      </c>
      <c r="F12168" s="48">
        <v>9.0440252016028899E-2</v>
      </c>
      <c r="G12168" s="48">
        <v>7.9877338371436401E-4</v>
      </c>
      <c r="H12168" s="48">
        <v>0.88979073274234999</v>
      </c>
    </row>
    <row r="12169" spans="1:8" x14ac:dyDescent="0.35">
      <c r="A12169" s="2" t="s">
        <v>1080</v>
      </c>
      <c r="B12169" s="22" t="s">
        <v>5547</v>
      </c>
      <c r="C12169" s="2">
        <v>163</v>
      </c>
      <c r="D12169" s="48">
        <v>5.4216285914344797E-2</v>
      </c>
      <c r="E12169" s="48">
        <v>8.6414210630908397E-4</v>
      </c>
      <c r="F12169" s="48">
        <v>8.7429271616862994E-2</v>
      </c>
      <c r="G12169" s="48">
        <v>1.3849559249673701E-3</v>
      </c>
      <c r="H12169" s="48">
        <v>0.85610534443751596</v>
      </c>
    </row>
    <row r="12170" spans="1:8" x14ac:dyDescent="0.35">
      <c r="A12170" s="2" t="s">
        <v>1080</v>
      </c>
      <c r="B12170" s="22" t="s">
        <v>3839</v>
      </c>
      <c r="C12170" s="2">
        <v>403</v>
      </c>
      <c r="D12170" s="48">
        <v>1.01249146637189E-2</v>
      </c>
      <c r="E12170" s="48">
        <v>4.0181007674478599E-4</v>
      </c>
      <c r="F12170" s="48">
        <v>9.0546606430788004E-2</v>
      </c>
      <c r="G12170" s="48">
        <v>3.5844140365681601E-3</v>
      </c>
      <c r="H12170" s="48">
        <v>0.89534225479217999</v>
      </c>
    </row>
    <row r="12171" spans="1:8" x14ac:dyDescent="0.35">
      <c r="A12171" s="2" t="s">
        <v>1080</v>
      </c>
      <c r="B12171" s="22" t="s">
        <v>7417</v>
      </c>
      <c r="C12171" s="2">
        <v>74</v>
      </c>
      <c r="D12171" s="48">
        <v>5.7339438167331097E-20</v>
      </c>
      <c r="E12171" s="48">
        <v>4.0371665900039299E-22</v>
      </c>
      <c r="F12171" s="48">
        <v>9.79117563530707E-2</v>
      </c>
      <c r="G12171" s="48">
        <v>6.80364966685671E-4</v>
      </c>
      <c r="H12171" s="48">
        <v>0.90140787868024197</v>
      </c>
    </row>
    <row r="12172" spans="1:8" x14ac:dyDescent="0.35">
      <c r="A12172" s="2" t="s">
        <v>1080</v>
      </c>
      <c r="B12172" s="22" t="s">
        <v>5409</v>
      </c>
      <c r="C12172" s="2">
        <v>57</v>
      </c>
      <c r="D12172" s="48">
        <v>1.557334371584E-30</v>
      </c>
      <c r="E12172" s="48">
        <v>8.4723699734440599E-33</v>
      </c>
      <c r="F12172" s="48">
        <v>9.5244803670218106E-2</v>
      </c>
      <c r="G12172" s="48">
        <v>5.0911807652158803E-4</v>
      </c>
      <c r="H12172" s="48">
        <v>0.90424607825325498</v>
      </c>
    </row>
    <row r="12173" spans="1:8" x14ac:dyDescent="0.35">
      <c r="A12173" s="2" t="s">
        <v>1080</v>
      </c>
      <c r="B12173" s="22" t="s">
        <v>7418</v>
      </c>
      <c r="C12173" s="2">
        <v>19</v>
      </c>
      <c r="D12173" s="48">
        <v>2.3524965635090601E-21</v>
      </c>
      <c r="E12173" s="48">
        <v>4.02958369234853E-24</v>
      </c>
      <c r="F12173" s="48">
        <v>0.104137705892364</v>
      </c>
      <c r="G12173" s="48">
        <v>1.6942020810005801E-4</v>
      </c>
      <c r="H12173" s="48">
        <v>0.895692873899538</v>
      </c>
    </row>
    <row r="12174" spans="1:8" x14ac:dyDescent="0.35">
      <c r="A12174" s="2" t="s">
        <v>1080</v>
      </c>
      <c r="B12174" s="22" t="s">
        <v>5655</v>
      </c>
      <c r="C12174" s="2">
        <v>337</v>
      </c>
      <c r="D12174" s="48">
        <v>3.3895709206930799E-5</v>
      </c>
      <c r="E12174" s="48">
        <v>1.0842758862122001E-6</v>
      </c>
      <c r="F12174" s="48">
        <v>9.8257693732896098E-2</v>
      </c>
      <c r="G12174" s="48">
        <v>3.1341391780989498E-3</v>
      </c>
      <c r="H12174" s="48">
        <v>0.89857318710391298</v>
      </c>
    </row>
    <row r="12175" spans="1:8" x14ac:dyDescent="0.35">
      <c r="A12175" s="2" t="s">
        <v>1080</v>
      </c>
      <c r="B12175" s="22" t="s">
        <v>2785</v>
      </c>
      <c r="C12175" s="2">
        <v>580</v>
      </c>
      <c r="D12175" s="48">
        <v>7.5587568432188205E-40</v>
      </c>
      <c r="E12175" s="48">
        <v>4.1843268341785199E-41</v>
      </c>
      <c r="F12175" s="48">
        <v>9.0522603056378298E-2</v>
      </c>
      <c r="G12175" s="48">
        <v>5.0020458917495502E-3</v>
      </c>
      <c r="H12175" s="48">
        <v>0.90447535105186705</v>
      </c>
    </row>
    <row r="12176" spans="1:8" x14ac:dyDescent="0.35">
      <c r="A12176" s="2" t="s">
        <v>1080</v>
      </c>
      <c r="B12176" s="22" t="s">
        <v>2991</v>
      </c>
      <c r="C12176" s="2">
        <v>320</v>
      </c>
      <c r="D12176" s="48">
        <v>8.12421777706012E-10</v>
      </c>
      <c r="E12176" s="48">
        <v>2.39650365074604E-11</v>
      </c>
      <c r="F12176" s="48">
        <v>9.83012442887055E-2</v>
      </c>
      <c r="G12176" s="48">
        <v>2.8907285112333698E-3</v>
      </c>
      <c r="H12176" s="48">
        <v>0.89880802636367296</v>
      </c>
    </row>
    <row r="12177" spans="1:8" x14ac:dyDescent="0.35">
      <c r="A12177" s="2" t="s">
        <v>1080</v>
      </c>
      <c r="B12177" s="22" t="s">
        <v>7419</v>
      </c>
      <c r="C12177" s="2">
        <v>74</v>
      </c>
      <c r="D12177" s="48">
        <v>9.09210194732852E-31</v>
      </c>
      <c r="E12177" s="48">
        <v>6.5500036904153195E-33</v>
      </c>
      <c r="F12177" s="48">
        <v>9.0954108312095494E-2</v>
      </c>
      <c r="G12177" s="48">
        <v>6.4615474561200803E-4</v>
      </c>
      <c r="H12177" s="48">
        <v>0.90839973694229503</v>
      </c>
    </row>
    <row r="12178" spans="1:8" x14ac:dyDescent="0.35">
      <c r="A12178" s="2" t="s">
        <v>1080</v>
      </c>
      <c r="B12178" s="22" t="s">
        <v>3963</v>
      </c>
      <c r="C12178" s="2">
        <v>136</v>
      </c>
      <c r="D12178" s="48">
        <v>3.2850345000224699E-15</v>
      </c>
      <c r="E12178" s="48">
        <v>4.3595572561995301E-17</v>
      </c>
      <c r="F12178" s="48">
        <v>9.2389232706132196E-2</v>
      </c>
      <c r="G12178" s="48">
        <v>1.21703018686407E-3</v>
      </c>
      <c r="H12178" s="48">
        <v>0.90639373710700299</v>
      </c>
    </row>
    <row r="12179" spans="1:8" x14ac:dyDescent="0.35">
      <c r="A12179" s="2" t="s">
        <v>1080</v>
      </c>
      <c r="B12179" s="22" t="s">
        <v>3763</v>
      </c>
      <c r="C12179" s="2">
        <v>245</v>
      </c>
      <c r="D12179" s="48">
        <v>6.9232157872013802E-6</v>
      </c>
      <c r="E12179" s="48">
        <v>1.6342891118854299E-7</v>
      </c>
      <c r="F12179" s="48">
        <v>0.103588827480078</v>
      </c>
      <c r="G12179" s="48">
        <v>2.4363703935877E-3</v>
      </c>
      <c r="H12179" s="48">
        <v>0.89396771548163501</v>
      </c>
    </row>
    <row r="12180" spans="1:8" x14ac:dyDescent="0.35">
      <c r="A12180" s="2" t="s">
        <v>1080</v>
      </c>
      <c r="B12180" s="22" t="s">
        <v>3532</v>
      </c>
      <c r="C12180" s="2">
        <v>551</v>
      </c>
      <c r="D12180" s="48">
        <v>5.0574714280764203E-2</v>
      </c>
      <c r="E12180" s="48">
        <v>2.7233039734560101E-3</v>
      </c>
      <c r="F12180" s="48">
        <v>9.0165834950778206E-2</v>
      </c>
      <c r="G12180" s="48">
        <v>4.8466558941704296E-3</v>
      </c>
      <c r="H12180" s="48">
        <v>0.85168949090083101</v>
      </c>
    </row>
    <row r="12181" spans="1:8" x14ac:dyDescent="0.35">
      <c r="A12181" s="2" t="s">
        <v>1080</v>
      </c>
      <c r="B12181" s="22" t="s">
        <v>2703</v>
      </c>
      <c r="C12181" s="2">
        <v>539</v>
      </c>
      <c r="D12181" s="48">
        <v>7.3845118293500499E-10</v>
      </c>
      <c r="E12181" s="48">
        <v>3.8945666177719203E-11</v>
      </c>
      <c r="F12181" s="48">
        <v>9.44426665700661E-2</v>
      </c>
      <c r="G12181" s="48">
        <v>4.9718685080382E-3</v>
      </c>
      <c r="H12181" s="48">
        <v>0.90058546414449903</v>
      </c>
    </row>
    <row r="12182" spans="1:8" x14ac:dyDescent="0.35">
      <c r="A12182" s="2" t="s">
        <v>1080</v>
      </c>
      <c r="B12182" s="22" t="s">
        <v>2465</v>
      </c>
      <c r="C12182" s="2">
        <v>585</v>
      </c>
      <c r="D12182" s="48">
        <v>1.7301884554852799E-7</v>
      </c>
      <c r="E12182" s="48">
        <v>9.8866110598278507E-9</v>
      </c>
      <c r="F12182" s="48">
        <v>9.1659849359740198E-2</v>
      </c>
      <c r="G12182" s="48">
        <v>5.2285791449803503E-3</v>
      </c>
      <c r="H12182" s="48">
        <v>0.90311138858982398</v>
      </c>
    </row>
    <row r="12183" spans="1:8" x14ac:dyDescent="0.35">
      <c r="A12183" s="2" t="s">
        <v>1080</v>
      </c>
      <c r="B12183" s="22" t="s">
        <v>3698</v>
      </c>
      <c r="C12183" s="2">
        <v>11</v>
      </c>
      <c r="D12183" s="48">
        <v>3.9634713323964699E-6</v>
      </c>
      <c r="E12183" s="48">
        <v>4.0729521233267298E-9</v>
      </c>
      <c r="F12183" s="48">
        <v>9.90977708586641E-2</v>
      </c>
      <c r="G12183" s="48">
        <v>9.2827039789370296E-5</v>
      </c>
      <c r="H12183" s="48">
        <v>0.90080543455726203</v>
      </c>
    </row>
    <row r="12184" spans="1:8" x14ac:dyDescent="0.35">
      <c r="A12184" s="2" t="s">
        <v>1080</v>
      </c>
      <c r="B12184" s="22" t="s">
        <v>2555</v>
      </c>
      <c r="C12184" s="2">
        <v>56</v>
      </c>
      <c r="D12184" s="48">
        <v>8.2441800803628998E-66</v>
      </c>
      <c r="E12184" s="48">
        <v>4.5812254244596998E-68</v>
      </c>
      <c r="F12184" s="48">
        <v>9.0889849120520505E-2</v>
      </c>
      <c r="G12184" s="48">
        <v>4.95981534603481E-4</v>
      </c>
      <c r="H12184" s="48">
        <v>0.90861416934487604</v>
      </c>
    </row>
    <row r="12185" spans="1:8" x14ac:dyDescent="0.35">
      <c r="A12185" s="2" t="s">
        <v>1080</v>
      </c>
      <c r="B12185" s="22" t="s">
        <v>3933</v>
      </c>
      <c r="C12185" s="2">
        <v>101</v>
      </c>
      <c r="D12185" s="48">
        <v>1.4838532406654801E-17</v>
      </c>
      <c r="E12185" s="48">
        <v>1.4494833122003201E-19</v>
      </c>
      <c r="F12185" s="48">
        <v>9.0927093780122495E-2</v>
      </c>
      <c r="G12185" s="48">
        <v>8.7912790298284198E-4</v>
      </c>
      <c r="H12185" s="48">
        <v>0.90819377831689296</v>
      </c>
    </row>
    <row r="12186" spans="1:8" x14ac:dyDescent="0.35">
      <c r="A12186" s="2" t="s">
        <v>1080</v>
      </c>
      <c r="B12186" s="22" t="s">
        <v>6534</v>
      </c>
      <c r="C12186" s="2">
        <v>28</v>
      </c>
      <c r="D12186" s="48">
        <v>1.6706889797376599E-6</v>
      </c>
      <c r="E12186" s="48">
        <v>4.4096421267311798E-9</v>
      </c>
      <c r="F12186" s="48">
        <v>9.8759104974712103E-2</v>
      </c>
      <c r="G12186" s="48">
        <v>2.5165642130978101E-4</v>
      </c>
      <c r="H12186" s="48">
        <v>0.90098756350535603</v>
      </c>
    </row>
    <row r="12187" spans="1:8" x14ac:dyDescent="0.35">
      <c r="A12187" s="2" t="s">
        <v>1080</v>
      </c>
      <c r="B12187" s="22" t="s">
        <v>3361</v>
      </c>
      <c r="C12187" s="2">
        <v>92</v>
      </c>
      <c r="D12187" s="48">
        <v>2.0960544335835801E-10</v>
      </c>
      <c r="E12187" s="48">
        <v>1.8636817992155099E-12</v>
      </c>
      <c r="F12187" s="48">
        <v>9.1002866788093204E-2</v>
      </c>
      <c r="G12187" s="48">
        <v>8.0005916506431605E-4</v>
      </c>
      <c r="H12187" s="48">
        <v>0.90819707383537196</v>
      </c>
    </row>
    <row r="12188" spans="1:8" x14ac:dyDescent="0.35">
      <c r="A12188" s="2" t="s">
        <v>1080</v>
      </c>
      <c r="B12188" s="22" t="s">
        <v>7420</v>
      </c>
      <c r="C12188" s="2">
        <v>28</v>
      </c>
      <c r="D12188" s="48">
        <v>8.4374225440913402E-244</v>
      </c>
      <c r="E12188" s="48">
        <v>2.2086243035997E-246</v>
      </c>
      <c r="F12188" s="48">
        <v>0.102453969170821</v>
      </c>
      <c r="G12188" s="48">
        <v>2.5921605462868801E-4</v>
      </c>
      <c r="H12188" s="48">
        <v>0.89728681477451699</v>
      </c>
    </row>
    <row r="12189" spans="1:8" x14ac:dyDescent="0.35">
      <c r="A12189" s="2" t="s">
        <v>1080</v>
      </c>
      <c r="B12189" s="22" t="s">
        <v>3967</v>
      </c>
      <c r="C12189" s="2">
        <v>210</v>
      </c>
      <c r="D12189" s="48">
        <v>1.8091562113615499E-18</v>
      </c>
      <c r="E12189" s="48">
        <v>3.6968646530433999E-20</v>
      </c>
      <c r="F12189" s="48">
        <v>9.3038052588909695E-2</v>
      </c>
      <c r="G12189" s="48">
        <v>1.8921067906150499E-3</v>
      </c>
      <c r="H12189" s="48">
        <v>0.90506984062047202</v>
      </c>
    </row>
    <row r="12190" spans="1:8" x14ac:dyDescent="0.35">
      <c r="A12190" s="2" t="s">
        <v>1080</v>
      </c>
      <c r="B12190" s="22" t="s">
        <v>6772</v>
      </c>
      <c r="C12190" s="2">
        <v>65</v>
      </c>
      <c r="D12190" s="48">
        <v>3.84394528684469E-41</v>
      </c>
      <c r="E12190" s="48">
        <v>2.45786988558551E-43</v>
      </c>
      <c r="F12190" s="48">
        <v>9.3396189065069496E-2</v>
      </c>
      <c r="G12190" s="48">
        <v>5.8812753290001603E-4</v>
      </c>
      <c r="H12190" s="48">
        <v>0.90601568340202798</v>
      </c>
    </row>
    <row r="12191" spans="1:8" x14ac:dyDescent="0.35">
      <c r="A12191" s="2" t="s">
        <v>1080</v>
      </c>
      <c r="B12191" s="22" t="s">
        <v>3694</v>
      </c>
      <c r="C12191" s="2">
        <v>67</v>
      </c>
      <c r="D12191" s="48">
        <v>9.8763794097946995E-23</v>
      </c>
      <c r="E12191" s="48">
        <v>6.3344623843295802E-25</v>
      </c>
      <c r="F12191" s="48">
        <v>9.5969726864870902E-2</v>
      </c>
      <c r="G12191" s="48">
        <v>6.0649155320130195E-4</v>
      </c>
      <c r="H12191" s="48">
        <v>0.90342378158192505</v>
      </c>
    </row>
    <row r="12192" spans="1:8" x14ac:dyDescent="0.35">
      <c r="A12192" s="2" t="s">
        <v>1080</v>
      </c>
      <c r="B12192" s="22" t="s">
        <v>4525</v>
      </c>
      <c r="C12192" s="2">
        <v>18</v>
      </c>
      <c r="D12192" s="48">
        <v>6.2017813881795103E-6</v>
      </c>
      <c r="E12192" s="48">
        <v>1.0720761651740199E-8</v>
      </c>
      <c r="F12192" s="48">
        <v>9.1616708167102795E-2</v>
      </c>
      <c r="G12192" s="48">
        <v>1.4929171664237101E-4</v>
      </c>
      <c r="H12192" s="48">
        <v>0.90822778761410505</v>
      </c>
    </row>
    <row r="12193" spans="1:8" x14ac:dyDescent="0.35">
      <c r="A12193" s="2" t="s">
        <v>1080</v>
      </c>
      <c r="B12193" s="22" t="s">
        <v>5145</v>
      </c>
      <c r="C12193" s="2">
        <v>63</v>
      </c>
      <c r="D12193" s="48">
        <v>1.32117029668145E-83</v>
      </c>
      <c r="E12193" s="48">
        <v>8.2527234316243606E-86</v>
      </c>
      <c r="F12193" s="48">
        <v>9.1452394908849197E-2</v>
      </c>
      <c r="G12193" s="48">
        <v>5.62179826833276E-4</v>
      </c>
      <c r="H12193" s="48">
        <v>0.90798542526432502</v>
      </c>
    </row>
    <row r="12194" spans="1:8" x14ac:dyDescent="0.35">
      <c r="A12194" s="2" t="s">
        <v>1080</v>
      </c>
      <c r="B12194" s="22" t="s">
        <v>2885</v>
      </c>
      <c r="C12194" s="2">
        <v>250</v>
      </c>
      <c r="D12194" s="48">
        <v>8.8859363381417894E-3</v>
      </c>
      <c r="E12194" s="48">
        <v>2.1593492467253601E-4</v>
      </c>
      <c r="F12194" s="48">
        <v>9.0027646639299394E-2</v>
      </c>
      <c r="G12194" s="48">
        <v>2.17875248975531E-3</v>
      </c>
      <c r="H12194" s="48">
        <v>0.89869172960813104</v>
      </c>
    </row>
    <row r="12195" spans="1:8" x14ac:dyDescent="0.35">
      <c r="A12195" s="2" t="s">
        <v>1080</v>
      </c>
      <c r="B12195" s="22" t="s">
        <v>5011</v>
      </c>
      <c r="C12195" s="2">
        <v>200</v>
      </c>
      <c r="D12195" s="48">
        <v>2.0982437020872501E-16</v>
      </c>
      <c r="E12195" s="48">
        <v>3.9170672959800497E-18</v>
      </c>
      <c r="F12195" s="48">
        <v>0.10374535007114501</v>
      </c>
      <c r="G12195" s="48">
        <v>1.9278075364012499E-3</v>
      </c>
      <c r="H12195" s="48">
        <v>0.89432684239245297</v>
      </c>
    </row>
    <row r="12196" spans="1:8" x14ac:dyDescent="0.35">
      <c r="A12196" s="2" t="s">
        <v>1080</v>
      </c>
      <c r="B12196" s="22" t="s">
        <v>7421</v>
      </c>
      <c r="C12196" s="2">
        <v>19</v>
      </c>
      <c r="D12196" s="48">
        <v>1.39162496624885E-3</v>
      </c>
      <c r="E12196" s="48">
        <v>2.53704146263914E-6</v>
      </c>
      <c r="F12196" s="48">
        <v>0.100987573467081</v>
      </c>
      <c r="G12196" s="48">
        <v>1.7513383587080701E-4</v>
      </c>
      <c r="H12196" s="48">
        <v>0.89744313068933601</v>
      </c>
    </row>
    <row r="12197" spans="1:8" x14ac:dyDescent="0.35">
      <c r="A12197" s="2" t="s">
        <v>1080</v>
      </c>
      <c r="B12197" s="22" t="s">
        <v>4623</v>
      </c>
      <c r="C12197" s="2">
        <v>630</v>
      </c>
      <c r="D12197" s="48">
        <v>1.14662879510715E-36</v>
      </c>
      <c r="E12197" s="48">
        <v>7.0003378264072504E-38</v>
      </c>
      <c r="F12197" s="48">
        <v>9.0409914912628703E-2</v>
      </c>
      <c r="G12197" s="48">
        <v>5.5106177900914504E-3</v>
      </c>
      <c r="H12197" s="48">
        <v>0.90407946729728506</v>
      </c>
    </row>
    <row r="12198" spans="1:8" x14ac:dyDescent="0.35">
      <c r="A12198" s="2" t="s">
        <v>1080</v>
      </c>
      <c r="B12198" s="22" t="s">
        <v>4393</v>
      </c>
      <c r="C12198" s="2">
        <v>46</v>
      </c>
      <c r="D12198" s="48">
        <v>1.4429229794957001E-4</v>
      </c>
      <c r="E12198" s="48">
        <v>6.0702507278196596E-7</v>
      </c>
      <c r="F12198" s="48">
        <v>0.100620398311479</v>
      </c>
      <c r="G12198" s="48">
        <v>4.1431300813454802E-4</v>
      </c>
      <c r="H12198" s="48">
        <v>0.89882038935736497</v>
      </c>
    </row>
    <row r="12199" spans="1:8" x14ac:dyDescent="0.35">
      <c r="A12199" s="2" t="s">
        <v>1080</v>
      </c>
      <c r="B12199" s="22" t="s">
        <v>5511</v>
      </c>
      <c r="C12199" s="2">
        <v>644</v>
      </c>
      <c r="D12199" s="48">
        <v>5.5083881567790103E-3</v>
      </c>
      <c r="E12199" s="48">
        <v>3.41286108692345E-4</v>
      </c>
      <c r="F12199" s="48">
        <v>0.100873029978594</v>
      </c>
      <c r="G12199" s="48">
        <v>6.2409731288364401E-3</v>
      </c>
      <c r="H12199" s="48">
        <v>0.88703632262709797</v>
      </c>
    </row>
    <row r="12200" spans="1:8" x14ac:dyDescent="0.35">
      <c r="A12200" s="2" t="s">
        <v>1080</v>
      </c>
      <c r="B12200" s="22" t="s">
        <v>4880</v>
      </c>
      <c r="C12200" s="2">
        <v>136</v>
      </c>
      <c r="D12200" s="48">
        <v>2.5508688534721302E-10</v>
      </c>
      <c r="E12200" s="48">
        <v>3.34853051673501E-12</v>
      </c>
      <c r="F12200" s="48">
        <v>9.12501936323072E-2</v>
      </c>
      <c r="G12200" s="48">
        <v>1.1887674602984301E-3</v>
      </c>
      <c r="H12200" s="48">
        <v>0.90756103864895898</v>
      </c>
    </row>
    <row r="12201" spans="1:8" x14ac:dyDescent="0.35">
      <c r="A12201" s="2" t="s">
        <v>1080</v>
      </c>
      <c r="B12201" s="22" t="s">
        <v>5663</v>
      </c>
      <c r="C12201" s="2">
        <v>163</v>
      </c>
      <c r="D12201" s="48">
        <v>1.0500360686195401E-6</v>
      </c>
      <c r="E12201" s="48">
        <v>1.6140507562707999E-8</v>
      </c>
      <c r="F12201" s="48">
        <v>0.101255393046726</v>
      </c>
      <c r="G12201" s="48">
        <v>1.5474635618516199E-3</v>
      </c>
      <c r="H12201" s="48">
        <v>0.89719607721484596</v>
      </c>
    </row>
    <row r="12202" spans="1:8" x14ac:dyDescent="0.35">
      <c r="A12202" s="2" t="s">
        <v>1080</v>
      </c>
      <c r="B12202" s="22" t="s">
        <v>4314</v>
      </c>
      <c r="C12202" s="2">
        <v>440</v>
      </c>
      <c r="D12202" s="48">
        <v>3.4770046191592598E-5</v>
      </c>
      <c r="E12202" s="48">
        <v>1.48585280181224E-6</v>
      </c>
      <c r="F12202" s="48">
        <v>9.6341962723677593E-2</v>
      </c>
      <c r="G12202" s="48">
        <v>4.1080536137154096E-3</v>
      </c>
      <c r="H12202" s="48">
        <v>0.89951372776361305</v>
      </c>
    </row>
    <row r="12203" spans="1:8" x14ac:dyDescent="0.35">
      <c r="A12203" s="2" t="s">
        <v>1080</v>
      </c>
      <c r="B12203" s="22" t="s">
        <v>7422</v>
      </c>
      <c r="C12203" s="2">
        <v>42</v>
      </c>
      <c r="D12203" s="48">
        <v>1.4126489380881299E-9</v>
      </c>
      <c r="E12203" s="48">
        <v>5.5889681879279201E-12</v>
      </c>
      <c r="F12203" s="48">
        <v>9.7464813784407897E-2</v>
      </c>
      <c r="G12203" s="48">
        <v>3.7658571458917801E-4</v>
      </c>
      <c r="H12203" s="48">
        <v>0.90215859908276397</v>
      </c>
    </row>
    <row r="12204" spans="1:8" x14ac:dyDescent="0.35">
      <c r="A12204" s="2" t="s">
        <v>1080</v>
      </c>
      <c r="B12204" s="22" t="s">
        <v>5459</v>
      </c>
      <c r="C12204" s="2">
        <v>41</v>
      </c>
      <c r="D12204" s="48">
        <v>8.0199044428349303E-26</v>
      </c>
      <c r="E12204" s="48">
        <v>3.21547420939022E-28</v>
      </c>
      <c r="F12204" s="48">
        <v>9.1070597706059506E-2</v>
      </c>
      <c r="G12204" s="48">
        <v>3.5604973690912697E-4</v>
      </c>
      <c r="H12204" s="48">
        <v>0.90857335255703198</v>
      </c>
    </row>
    <row r="12205" spans="1:8" x14ac:dyDescent="0.35">
      <c r="A12205" s="2" t="s">
        <v>1080</v>
      </c>
      <c r="B12205" s="22" t="s">
        <v>3162</v>
      </c>
      <c r="C12205" s="2">
        <v>148</v>
      </c>
      <c r="D12205" s="48">
        <v>4.6183572426910998E-4</v>
      </c>
      <c r="E12205" s="48">
        <v>6.6115117080558498E-6</v>
      </c>
      <c r="F12205" s="48">
        <v>9.9903208562080195E-2</v>
      </c>
      <c r="G12205" s="48">
        <v>1.4212044611101201E-3</v>
      </c>
      <c r="H12205" s="48">
        <v>0.89820713974083199</v>
      </c>
    </row>
    <row r="12206" spans="1:8" x14ac:dyDescent="0.35">
      <c r="A12206" s="2" t="s">
        <v>1080</v>
      </c>
      <c r="B12206" s="22" t="s">
        <v>2997</v>
      </c>
      <c r="C12206" s="2">
        <v>428</v>
      </c>
      <c r="D12206" s="48">
        <v>3.3238549390416199E-2</v>
      </c>
      <c r="E12206" s="48">
        <v>1.37715350475211E-3</v>
      </c>
      <c r="F12206" s="48">
        <v>9.0513400034812896E-2</v>
      </c>
      <c r="G12206" s="48">
        <v>3.74147781968361E-3</v>
      </c>
      <c r="H12206" s="48">
        <v>0.87112941925033505</v>
      </c>
    </row>
    <row r="12207" spans="1:8" x14ac:dyDescent="0.35">
      <c r="A12207" s="2" t="s">
        <v>1080</v>
      </c>
      <c r="B12207" s="22" t="s">
        <v>5581</v>
      </c>
      <c r="C12207" s="2">
        <v>365</v>
      </c>
      <c r="D12207" s="48">
        <v>1.4127746167650299E-48</v>
      </c>
      <c r="E12207" s="48">
        <v>5.0609083175996302E-50</v>
      </c>
      <c r="F12207" s="48">
        <v>9.0646917774010502E-2</v>
      </c>
      <c r="G12207" s="48">
        <v>3.2381357826103698E-3</v>
      </c>
      <c r="H12207" s="48">
        <v>0.90611494644338397</v>
      </c>
    </row>
    <row r="12208" spans="1:8" x14ac:dyDescent="0.35">
      <c r="A12208" s="2" t="s">
        <v>1080</v>
      </c>
      <c r="B12208" s="22" t="s">
        <v>3107</v>
      </c>
      <c r="C12208" s="2">
        <v>1725</v>
      </c>
      <c r="D12208" s="48">
        <v>3.9772281409865102E-17</v>
      </c>
      <c r="E12208" s="48">
        <v>6.72155273014211E-18</v>
      </c>
      <c r="F12208" s="48">
        <v>8.9534854056004198E-2</v>
      </c>
      <c r="G12208" s="48">
        <v>1.51225205900632E-2</v>
      </c>
      <c r="H12208" s="48">
        <v>0.89534262535393405</v>
      </c>
    </row>
    <row r="12209" spans="1:8" x14ac:dyDescent="0.35">
      <c r="A12209" s="2" t="s">
        <v>1080</v>
      </c>
      <c r="B12209" s="22" t="s">
        <v>4035</v>
      </c>
      <c r="C12209" s="2">
        <v>98</v>
      </c>
      <c r="D12209" s="48">
        <v>5.3936333502093099E-30</v>
      </c>
      <c r="E12209" s="48">
        <v>5.1771540634897201E-32</v>
      </c>
      <c r="F12209" s="48">
        <v>9.0838589176263695E-2</v>
      </c>
      <c r="G12209" s="48">
        <v>8.6284385944547797E-4</v>
      </c>
      <c r="H12209" s="48">
        <v>0.90829856696429701</v>
      </c>
    </row>
    <row r="12210" spans="1:8" x14ac:dyDescent="0.35">
      <c r="A12210" s="2" t="s">
        <v>1080</v>
      </c>
      <c r="B12210" s="22" t="s">
        <v>4748</v>
      </c>
      <c r="C12210" s="2">
        <v>94</v>
      </c>
      <c r="D12210" s="48">
        <v>1.55171764499819E-2</v>
      </c>
      <c r="E12210" s="48">
        <v>1.4466787032427799E-4</v>
      </c>
      <c r="F12210" s="48">
        <v>0.10870099454778601</v>
      </c>
      <c r="G12210" s="48">
        <v>1.0046816937661501E-3</v>
      </c>
      <c r="H12210" s="48">
        <v>0.87463247943814204</v>
      </c>
    </row>
    <row r="12211" spans="1:8" x14ac:dyDescent="0.35">
      <c r="A12211" s="2" t="s">
        <v>1080</v>
      </c>
      <c r="B12211" s="22" t="s">
        <v>3546</v>
      </c>
      <c r="C12211" s="2">
        <v>231</v>
      </c>
      <c r="D12211" s="48">
        <v>1.31313021151447E-4</v>
      </c>
      <c r="E12211" s="48">
        <v>2.9086508916886899E-6</v>
      </c>
      <c r="F12211" s="48">
        <v>9.7457370383283198E-2</v>
      </c>
      <c r="G12211" s="48">
        <v>2.1497282441693901E-3</v>
      </c>
      <c r="H12211" s="48">
        <v>0.90025867970050399</v>
      </c>
    </row>
    <row r="12212" spans="1:8" x14ac:dyDescent="0.35">
      <c r="A12212" s="2" t="s">
        <v>1080</v>
      </c>
      <c r="B12212" s="22" t="s">
        <v>7423</v>
      </c>
      <c r="C12212" s="2">
        <v>27</v>
      </c>
      <c r="D12212" s="48">
        <v>3.0199554345677601E-2</v>
      </c>
      <c r="E12212" s="48">
        <v>8.0949126616424797E-5</v>
      </c>
      <c r="F12212" s="48">
        <v>8.8761602722323002E-2</v>
      </c>
      <c r="G12212" s="48">
        <v>2.2911589927202599E-4</v>
      </c>
      <c r="H12212" s="48">
        <v>0.88072877790611104</v>
      </c>
    </row>
    <row r="12213" spans="1:8" x14ac:dyDescent="0.35">
      <c r="A12213" s="2" t="s">
        <v>1080</v>
      </c>
      <c r="B12213" s="22" t="s">
        <v>2370</v>
      </c>
      <c r="C12213" s="2">
        <v>362</v>
      </c>
      <c r="D12213" s="48">
        <v>1.5531984170692E-33</v>
      </c>
      <c r="E12213" s="48">
        <v>5.3688883046571505E-35</v>
      </c>
      <c r="F12213" s="48">
        <v>0.101371360469136</v>
      </c>
      <c r="G12213" s="48">
        <v>3.4951181105743298E-3</v>
      </c>
      <c r="H12213" s="48">
        <v>0.89513352142028302</v>
      </c>
    </row>
    <row r="12214" spans="1:8" x14ac:dyDescent="0.35">
      <c r="A12214" s="2" t="s">
        <v>1080</v>
      </c>
      <c r="B12214" s="22" t="s">
        <v>7424</v>
      </c>
      <c r="C12214" s="2">
        <v>207</v>
      </c>
      <c r="D12214" s="48">
        <v>1.3630304773734099E-4</v>
      </c>
      <c r="E12214" s="48">
        <v>2.7128060494135798E-6</v>
      </c>
      <c r="F12214" s="48">
        <v>9.0817129041659395E-2</v>
      </c>
      <c r="G12214" s="48">
        <v>1.7984385380268701E-3</v>
      </c>
      <c r="H12214" s="48">
        <v>0.90724541656652702</v>
      </c>
    </row>
    <row r="12215" spans="1:8" x14ac:dyDescent="0.35">
      <c r="A12215" s="2" t="s">
        <v>1080</v>
      </c>
      <c r="B12215" s="22" t="s">
        <v>4015</v>
      </c>
      <c r="C12215" s="2">
        <v>1024</v>
      </c>
      <c r="D12215" s="48">
        <v>3.6104472473081001E-13</v>
      </c>
      <c r="E12215" s="48">
        <v>3.5724216385413302E-14</v>
      </c>
      <c r="F12215" s="48">
        <v>9.0133807262685203E-2</v>
      </c>
      <c r="G12215" s="48">
        <v>8.90944128838452E-3</v>
      </c>
      <c r="H12215" s="48">
        <v>0.90095675144853404</v>
      </c>
    </row>
    <row r="12216" spans="1:8" x14ac:dyDescent="0.35">
      <c r="A12216" s="2" t="s">
        <v>1080</v>
      </c>
      <c r="B12216" s="22" t="s">
        <v>6721</v>
      </c>
      <c r="C12216" s="2">
        <v>106</v>
      </c>
      <c r="D12216" s="48">
        <v>2.1011296962387599E-7</v>
      </c>
      <c r="E12216" s="48">
        <v>2.1548809763659099E-9</v>
      </c>
      <c r="F12216" s="48">
        <v>9.3998061036254799E-2</v>
      </c>
      <c r="G12216" s="48">
        <v>9.5497680747087105E-4</v>
      </c>
      <c r="H12216" s="48">
        <v>0.90504674988842404</v>
      </c>
    </row>
    <row r="12217" spans="1:8" x14ac:dyDescent="0.35">
      <c r="A12217" s="2" t="s">
        <v>1080</v>
      </c>
      <c r="B12217" s="22" t="s">
        <v>4530</v>
      </c>
      <c r="C12217" s="2">
        <v>533</v>
      </c>
      <c r="D12217" s="48">
        <v>8.3506368596122196E-27</v>
      </c>
      <c r="E12217" s="48">
        <v>4.2306997777332397E-28</v>
      </c>
      <c r="F12217" s="48">
        <v>9.3344759287538007E-2</v>
      </c>
      <c r="G12217" s="48">
        <v>4.7201247729294904E-3</v>
      </c>
      <c r="H12217" s="48">
        <v>0.90193511593953501</v>
      </c>
    </row>
    <row r="12218" spans="1:8" x14ac:dyDescent="0.35">
      <c r="A12218" s="2" t="s">
        <v>1080</v>
      </c>
      <c r="B12218" s="22" t="s">
        <v>3045</v>
      </c>
      <c r="C12218" s="2">
        <v>471</v>
      </c>
      <c r="D12218" s="48">
        <v>6.3846793276023305E-5</v>
      </c>
      <c r="E12218" s="48">
        <v>2.92427349388915E-6</v>
      </c>
      <c r="F12218" s="48">
        <v>9.5881536043426904E-2</v>
      </c>
      <c r="G12218" s="48">
        <v>4.3825133593518497E-3</v>
      </c>
      <c r="H12218" s="48">
        <v>0.899669179530451</v>
      </c>
    </row>
    <row r="12219" spans="1:8" x14ac:dyDescent="0.35">
      <c r="A12219" s="2" t="s">
        <v>1080</v>
      </c>
      <c r="B12219" s="22" t="s">
        <v>6724</v>
      </c>
      <c r="C12219" s="2">
        <v>137</v>
      </c>
      <c r="D12219" s="48">
        <v>4.6740127247787503E-70</v>
      </c>
      <c r="E12219" s="48">
        <v>6.229378372678E-72</v>
      </c>
      <c r="F12219" s="48">
        <v>9.2362939995517604E-2</v>
      </c>
      <c r="G12219" s="48">
        <v>1.2219203039828799E-3</v>
      </c>
      <c r="H12219" s="48">
        <v>0.90641513970049503</v>
      </c>
    </row>
    <row r="12220" spans="1:8" x14ac:dyDescent="0.35">
      <c r="A12220" s="2" t="s">
        <v>1080</v>
      </c>
      <c r="B12220" s="22" t="s">
        <v>2592</v>
      </c>
      <c r="C12220" s="2">
        <v>15</v>
      </c>
      <c r="D12220" s="48">
        <v>3.7901683615877203E-14</v>
      </c>
      <c r="E12220" s="48">
        <v>5.53915878570556E-17</v>
      </c>
      <c r="F12220" s="48">
        <v>9.2092635920547394E-2</v>
      </c>
      <c r="G12220" s="48">
        <v>1.2551138297868899E-4</v>
      </c>
      <c r="H12220" s="48">
        <v>0.90778185269643596</v>
      </c>
    </row>
    <row r="12221" spans="1:8" x14ac:dyDescent="0.35">
      <c r="A12221" s="2" t="s">
        <v>1080</v>
      </c>
      <c r="B12221" s="22" t="s">
        <v>5785</v>
      </c>
      <c r="C12221" s="2">
        <v>209</v>
      </c>
      <c r="D12221" s="48">
        <v>3.7838897533440099E-5</v>
      </c>
      <c r="E12221" s="48">
        <v>7.4118728417196995E-7</v>
      </c>
      <c r="F12221" s="48">
        <v>0.102721916606321</v>
      </c>
      <c r="G12221" s="48">
        <v>2.0031617138267402E-3</v>
      </c>
      <c r="H12221" s="48">
        <v>0.89523634159503596</v>
      </c>
    </row>
    <row r="12222" spans="1:8" x14ac:dyDescent="0.35">
      <c r="A12222" s="2" t="s">
        <v>1080</v>
      </c>
      <c r="B12222" s="22" t="s">
        <v>2368</v>
      </c>
      <c r="C12222" s="2">
        <v>3956</v>
      </c>
      <c r="D12222" s="48">
        <v>1.3151972791383199E-35</v>
      </c>
      <c r="E12222" s="48">
        <v>5.0133696773132198E-36</v>
      </c>
      <c r="F12222" s="48">
        <v>9.0844545647234598E-2</v>
      </c>
      <c r="G12222" s="48">
        <v>3.4620074042442502E-2</v>
      </c>
      <c r="H12222" s="48">
        <v>0.87453538031032296</v>
      </c>
    </row>
    <row r="12223" spans="1:8" x14ac:dyDescent="0.35">
      <c r="A12223" s="2" t="s">
        <v>1080</v>
      </c>
      <c r="B12223" s="22" t="s">
        <v>5037</v>
      </c>
      <c r="C12223" s="2">
        <v>8</v>
      </c>
      <c r="D12223" s="48">
        <v>2.4340844177999899E-3</v>
      </c>
      <c r="E12223" s="48">
        <v>1.9264093805718002E-6</v>
      </c>
      <c r="F12223" s="48">
        <v>9.0683542869897202E-2</v>
      </c>
      <c r="G12223" s="48">
        <v>6.2701571527107306E-5</v>
      </c>
      <c r="H12223" s="48">
        <v>0.90681774473139498</v>
      </c>
    </row>
    <row r="12224" spans="1:8" x14ac:dyDescent="0.35">
      <c r="A12224" s="2" t="s">
        <v>1080</v>
      </c>
      <c r="B12224" s="22" t="s">
        <v>3693</v>
      </c>
      <c r="C12224" s="2">
        <v>15</v>
      </c>
      <c r="D12224" s="48">
        <v>9.04889241089176E-10</v>
      </c>
      <c r="E12224" s="48">
        <v>1.33956443089648E-12</v>
      </c>
      <c r="F12224" s="48">
        <v>9.1459221272424104E-2</v>
      </c>
      <c r="G12224" s="48">
        <v>1.2630869028876199E-4</v>
      </c>
      <c r="H12224" s="48">
        <v>0.90841446913105905</v>
      </c>
    </row>
    <row r="12225" spans="1:8" x14ac:dyDescent="0.35">
      <c r="A12225" s="2" t="s">
        <v>1080</v>
      </c>
      <c r="B12225" s="22" t="s">
        <v>5095</v>
      </c>
      <c r="C12225" s="2">
        <v>950</v>
      </c>
      <c r="D12225" s="48">
        <v>8.7807264100790603E-11</v>
      </c>
      <c r="E12225" s="48">
        <v>8.0636562871468507E-12</v>
      </c>
      <c r="F12225" s="48">
        <v>9.0825600219392094E-2</v>
      </c>
      <c r="G12225" s="48">
        <v>8.3318325029591907E-3</v>
      </c>
      <c r="H12225" s="48">
        <v>0.90084256718177802</v>
      </c>
    </row>
    <row r="12226" spans="1:8" x14ac:dyDescent="0.35">
      <c r="A12226" s="2" t="s">
        <v>1080</v>
      </c>
      <c r="B12226" s="22" t="s">
        <v>4738</v>
      </c>
      <c r="C12226" s="2">
        <v>323</v>
      </c>
      <c r="D12226" s="48">
        <v>2.5376801336344999E-82</v>
      </c>
      <c r="E12226" s="48">
        <v>8.0713559258181003E-84</v>
      </c>
      <c r="F12226" s="48">
        <v>9.7102455222523906E-2</v>
      </c>
      <c r="G12226" s="48">
        <v>3.0794465248099199E-3</v>
      </c>
      <c r="H12226" s="48">
        <v>0.89981809825266001</v>
      </c>
    </row>
    <row r="12227" spans="1:8" x14ac:dyDescent="0.35">
      <c r="A12227" s="2" t="s">
        <v>1080</v>
      </c>
      <c r="B12227" s="22" t="s">
        <v>7425</v>
      </c>
      <c r="C12227" s="2">
        <v>165</v>
      </c>
      <c r="D12227" s="48">
        <v>2.3405092085899601E-80</v>
      </c>
      <c r="E12227" s="48">
        <v>3.5854941313306502E-82</v>
      </c>
      <c r="F12227" s="48">
        <v>0.104170087023169</v>
      </c>
      <c r="G12227" s="48">
        <v>1.58686943097906E-3</v>
      </c>
      <c r="H12227" s="48">
        <v>0.89424304354584405</v>
      </c>
    </row>
    <row r="12228" spans="1:8" x14ac:dyDescent="0.35">
      <c r="A12228" s="2" t="s">
        <v>1080</v>
      </c>
      <c r="B12228" s="22" t="s">
        <v>2893</v>
      </c>
      <c r="C12228" s="2">
        <v>5076</v>
      </c>
      <c r="D12228" s="48">
        <v>1.3460964952799099E-4</v>
      </c>
      <c r="E12228" s="48">
        <v>6.6944948131824301E-5</v>
      </c>
      <c r="F12228" s="48">
        <v>8.84915348134407E-2</v>
      </c>
      <c r="G12228" s="48">
        <v>4.4000513713978097E-2</v>
      </c>
      <c r="H12228" s="48">
        <v>0.86730639687492195</v>
      </c>
    </row>
    <row r="12229" spans="1:8" x14ac:dyDescent="0.35">
      <c r="A12229" s="2" t="s">
        <v>1080</v>
      </c>
      <c r="B12229" s="22" t="s">
        <v>3036</v>
      </c>
      <c r="C12229" s="2">
        <v>191</v>
      </c>
      <c r="D12229" s="48">
        <v>1.51625188828166E-3</v>
      </c>
      <c r="E12229" s="48">
        <v>2.81808125281167E-5</v>
      </c>
      <c r="F12229" s="48">
        <v>9.3444776164886098E-2</v>
      </c>
      <c r="G12229" s="48">
        <v>1.7277166758422099E-3</v>
      </c>
      <c r="H12229" s="48">
        <v>0.90328307445846201</v>
      </c>
    </row>
    <row r="12230" spans="1:8" x14ac:dyDescent="0.35">
      <c r="A12230" s="2" t="s">
        <v>1080</v>
      </c>
      <c r="B12230" s="22" t="s">
        <v>5084</v>
      </c>
      <c r="C12230" s="2">
        <v>40</v>
      </c>
      <c r="D12230" s="48">
        <v>1.0850737945498899E-7</v>
      </c>
      <c r="E12230" s="48">
        <v>4.14033759063447E-10</v>
      </c>
      <c r="F12230" s="48">
        <v>9.2448087374206997E-2</v>
      </c>
      <c r="G12230" s="48">
        <v>3.4368391867998301E-4</v>
      </c>
      <c r="H12230" s="48">
        <v>0.90720811978569804</v>
      </c>
    </row>
    <row r="12231" spans="1:8" x14ac:dyDescent="0.35">
      <c r="A12231" s="2" t="s">
        <v>1080</v>
      </c>
      <c r="B12231" s="22" t="s">
        <v>7426</v>
      </c>
      <c r="C12231" s="2">
        <v>148</v>
      </c>
      <c r="D12231" s="48">
        <v>3.0143618486442699E-59</v>
      </c>
      <c r="E12231" s="48">
        <v>4.0474767583559002E-61</v>
      </c>
      <c r="F12231" s="48">
        <v>0.102773270461768</v>
      </c>
      <c r="G12231" s="48">
        <v>1.37100988873283E-3</v>
      </c>
      <c r="H12231" s="48">
        <v>0.89585571964950395</v>
      </c>
    </row>
    <row r="12232" spans="1:8" x14ac:dyDescent="0.35">
      <c r="A12232" s="2" t="s">
        <v>1080</v>
      </c>
      <c r="B12232" s="22" t="s">
        <v>2780</v>
      </c>
      <c r="C12232" s="2">
        <v>213</v>
      </c>
      <c r="D12232" s="48">
        <v>7.8920356312955694E-64</v>
      </c>
      <c r="E12232" s="48">
        <v>1.5918670789632501E-65</v>
      </c>
      <c r="F12232" s="48">
        <v>9.5305808521822494E-2</v>
      </c>
      <c r="G12232" s="48">
        <v>1.9133428713705399E-3</v>
      </c>
      <c r="H12232" s="48">
        <v>0.90278084860679897</v>
      </c>
    </row>
    <row r="12233" spans="1:8" x14ac:dyDescent="0.35">
      <c r="A12233" s="2" t="s">
        <v>1080</v>
      </c>
      <c r="B12233" s="22" t="s">
        <v>5209</v>
      </c>
      <c r="C12233" s="2">
        <v>19</v>
      </c>
      <c r="D12233" s="48">
        <v>1.6499479018808999E-70</v>
      </c>
      <c r="E12233" s="48">
        <v>3.0177252765140701E-73</v>
      </c>
      <c r="F12233" s="48">
        <v>9.2510515221455897E-2</v>
      </c>
      <c r="G12233" s="48">
        <v>1.6012678831897701E-4</v>
      </c>
      <c r="H12233" s="48">
        <v>0.90732935799023495</v>
      </c>
    </row>
    <row r="12234" spans="1:8" x14ac:dyDescent="0.35">
      <c r="A12234" s="2" t="s">
        <v>1080</v>
      </c>
      <c r="B12234" s="22" t="s">
        <v>3274</v>
      </c>
      <c r="C12234" s="2">
        <v>99</v>
      </c>
      <c r="D12234" s="48">
        <v>2.7123614437453299E-3</v>
      </c>
      <c r="E12234" s="48">
        <v>2.6667238966074099E-5</v>
      </c>
      <c r="F12234" s="48">
        <v>9.0924953552574905E-2</v>
      </c>
      <c r="G12234" s="48">
        <v>8.8489620835283101E-4</v>
      </c>
      <c r="H12234" s="48">
        <v>0.90545112155636098</v>
      </c>
    </row>
    <row r="12235" spans="1:8" x14ac:dyDescent="0.35">
      <c r="A12235" s="2" t="s">
        <v>1080</v>
      </c>
      <c r="B12235" s="22" t="s">
        <v>4873</v>
      </c>
      <c r="C12235" s="2">
        <v>115</v>
      </c>
      <c r="D12235" s="48">
        <v>8.7940909054443904E-26</v>
      </c>
      <c r="E12235" s="48">
        <v>9.8124242045997597E-28</v>
      </c>
      <c r="F12235" s="48">
        <v>9.0881423997105595E-2</v>
      </c>
      <c r="G12235" s="48">
        <v>1.00497147515255E-3</v>
      </c>
      <c r="H12235" s="48">
        <v>0.90811360452774104</v>
      </c>
    </row>
    <row r="12236" spans="1:8" x14ac:dyDescent="0.35">
      <c r="A12236" s="2" t="s">
        <v>1080</v>
      </c>
      <c r="B12236" s="22" t="s">
        <v>6939</v>
      </c>
      <c r="C12236" s="2">
        <v>41</v>
      </c>
      <c r="D12236" s="48">
        <v>3.0820619928911899E-2</v>
      </c>
      <c r="E12236" s="48">
        <v>1.2371096923785799E-4</v>
      </c>
      <c r="F12236" s="48">
        <v>8.8083571492212395E-2</v>
      </c>
      <c r="G12236" s="48">
        <v>3.4475261110092798E-4</v>
      </c>
      <c r="H12236" s="48">
        <v>0.88062734499853701</v>
      </c>
    </row>
    <row r="12237" spans="1:8" x14ac:dyDescent="0.35">
      <c r="A12237" s="2" t="s">
        <v>1080</v>
      </c>
      <c r="B12237" s="22" t="s">
        <v>2744</v>
      </c>
      <c r="C12237" s="2">
        <v>508</v>
      </c>
      <c r="D12237" s="48">
        <v>1.8530036498718299E-2</v>
      </c>
      <c r="E12237" s="48">
        <v>9.0933765115901101E-4</v>
      </c>
      <c r="F12237" s="48">
        <v>0.10780983803851001</v>
      </c>
      <c r="G12237" s="48">
        <v>5.2819541186032298E-3</v>
      </c>
      <c r="H12237" s="48">
        <v>0.86746883369300998</v>
      </c>
    </row>
    <row r="12238" spans="1:8" x14ac:dyDescent="0.35">
      <c r="A12238" s="2" t="s">
        <v>1080</v>
      </c>
      <c r="B12238" s="22" t="s">
        <v>2412</v>
      </c>
      <c r="C12238" s="2">
        <v>772</v>
      </c>
      <c r="D12238" s="48">
        <v>7.4392678409014203E-32</v>
      </c>
      <c r="E12238" s="48">
        <v>5.5607195972578303E-33</v>
      </c>
      <c r="F12238" s="48">
        <v>9.2593178148273794E-2</v>
      </c>
      <c r="G12238" s="48">
        <v>6.91216943935618E-3</v>
      </c>
      <c r="H12238" s="48">
        <v>0.90049465241236903</v>
      </c>
    </row>
    <row r="12239" spans="1:8" x14ac:dyDescent="0.35">
      <c r="A12239" s="2" t="s">
        <v>1080</v>
      </c>
      <c r="B12239" s="22" t="s">
        <v>3756</v>
      </c>
      <c r="C12239" s="2">
        <v>540</v>
      </c>
      <c r="D12239" s="48">
        <v>2.8594389712334998E-25</v>
      </c>
      <c r="E12239" s="48">
        <v>1.47590308105288E-26</v>
      </c>
      <c r="F12239" s="48">
        <v>0.103220013733272</v>
      </c>
      <c r="G12239" s="48">
        <v>5.3187995945861797E-3</v>
      </c>
      <c r="H12239" s="48">
        <v>0.89146118667214502</v>
      </c>
    </row>
    <row r="12240" spans="1:8" x14ac:dyDescent="0.35">
      <c r="A12240" s="2" t="s">
        <v>1080</v>
      </c>
      <c r="B12240" s="22" t="s">
        <v>2432</v>
      </c>
      <c r="C12240" s="2">
        <v>981</v>
      </c>
      <c r="D12240" s="48">
        <v>3.3469870083001298E-33</v>
      </c>
      <c r="E12240" s="48">
        <v>3.2505297568192201E-34</v>
      </c>
      <c r="F12240" s="48">
        <v>9.0225486608345895E-2</v>
      </c>
      <c r="G12240" s="48">
        <v>8.7535164540605802E-3</v>
      </c>
      <c r="H12240" s="48">
        <v>0.90102099693758597</v>
      </c>
    </row>
    <row r="12241" spans="1:8" x14ac:dyDescent="0.35">
      <c r="A12241" s="2" t="s">
        <v>1080</v>
      </c>
      <c r="B12241" s="22" t="s">
        <v>7427</v>
      </c>
      <c r="C12241" s="2">
        <v>31</v>
      </c>
      <c r="D12241" s="48">
        <v>2.4500750164359298E-66</v>
      </c>
      <c r="E12241" s="48">
        <v>7.3268097774001397E-69</v>
      </c>
      <c r="F12241" s="48">
        <v>9.4457086252119293E-2</v>
      </c>
      <c r="G12241" s="48">
        <v>2.7341584106743201E-4</v>
      </c>
      <c r="H12241" s="48">
        <v>0.905269497906803</v>
      </c>
    </row>
    <row r="12242" spans="1:8" x14ac:dyDescent="0.35">
      <c r="A12242" s="2" t="s">
        <v>1080</v>
      </c>
      <c r="B12242" s="22" t="s">
        <v>4243</v>
      </c>
      <c r="C12242" s="2">
        <v>167</v>
      </c>
      <c r="D12242" s="48">
        <v>3.5216195479384699E-3</v>
      </c>
      <c r="E12242" s="48">
        <v>5.6636773166879401E-5</v>
      </c>
      <c r="F12242" s="48">
        <v>9.2139954415537698E-2</v>
      </c>
      <c r="G12242" s="48">
        <v>1.47282127729515E-3</v>
      </c>
      <c r="H12242" s="48">
        <v>0.90280896798606203</v>
      </c>
    </row>
    <row r="12243" spans="1:8" x14ac:dyDescent="0.35">
      <c r="A12243" s="2" t="s">
        <v>1080</v>
      </c>
      <c r="B12243" s="22" t="s">
        <v>7428</v>
      </c>
      <c r="C12243" s="2">
        <v>20</v>
      </c>
      <c r="D12243" s="48">
        <v>3.8955212300311897E-27</v>
      </c>
      <c r="E12243" s="48">
        <v>7.5447870005849994E-30</v>
      </c>
      <c r="F12243" s="48">
        <v>9.0977289596793201E-2</v>
      </c>
      <c r="G12243" s="48">
        <v>1.67114891893341E-4</v>
      </c>
      <c r="H12243" s="48">
        <v>0.90885559551131601</v>
      </c>
    </row>
    <row r="12244" spans="1:8" x14ac:dyDescent="0.35">
      <c r="A12244" s="2" t="s">
        <v>1080</v>
      </c>
      <c r="B12244" s="22" t="s">
        <v>6857</v>
      </c>
      <c r="C12244" s="2">
        <v>94</v>
      </c>
      <c r="D12244" s="48">
        <v>7.2361960260623595E-2</v>
      </c>
      <c r="E12244" s="48">
        <v>6.59648668522421E-4</v>
      </c>
      <c r="F12244" s="48">
        <v>8.8130671927238197E-2</v>
      </c>
      <c r="G12244" s="48">
        <v>7.9501507174357597E-4</v>
      </c>
      <c r="H12244" s="48">
        <v>0.83805270407187205</v>
      </c>
    </row>
    <row r="12245" spans="1:8" x14ac:dyDescent="0.35">
      <c r="A12245" s="2" t="s">
        <v>1080</v>
      </c>
      <c r="B12245" s="22" t="s">
        <v>4367</v>
      </c>
      <c r="C12245" s="2">
        <v>282</v>
      </c>
      <c r="D12245" s="48">
        <v>4.6840395024834898E-3</v>
      </c>
      <c r="E12245" s="48">
        <v>1.27325979227482E-4</v>
      </c>
      <c r="F12245" s="48">
        <v>0.10447266734721</v>
      </c>
      <c r="G12245" s="48">
        <v>2.83099572124883E-3</v>
      </c>
      <c r="H12245" s="48">
        <v>0.88788497144983003</v>
      </c>
    </row>
    <row r="12246" spans="1:8" x14ac:dyDescent="0.35">
      <c r="A12246" s="2" t="s">
        <v>1080</v>
      </c>
      <c r="B12246" s="22" t="s">
        <v>7429</v>
      </c>
      <c r="C12246" s="2">
        <v>6</v>
      </c>
      <c r="D12246" s="48">
        <v>2.2091587873838301E-3</v>
      </c>
      <c r="E12246" s="48">
        <v>1.2889765355865099E-6</v>
      </c>
      <c r="F12246" s="48">
        <v>9.0826518837751197E-2</v>
      </c>
      <c r="G12246" s="48">
        <v>4.3925302687193903E-5</v>
      </c>
      <c r="H12246" s="48">
        <v>0.90691910809564202</v>
      </c>
    </row>
    <row r="12247" spans="1:8" x14ac:dyDescent="0.35">
      <c r="A12247" s="2" t="s">
        <v>1080</v>
      </c>
      <c r="B12247" s="22" t="s">
        <v>3338</v>
      </c>
      <c r="C12247" s="2">
        <v>430</v>
      </c>
      <c r="D12247" s="48">
        <v>1.12756343833973E-17</v>
      </c>
      <c r="E12247" s="48">
        <v>4.6504528412717604E-19</v>
      </c>
      <c r="F12247" s="48">
        <v>9.3757597119536504E-2</v>
      </c>
      <c r="G12247" s="48">
        <v>3.8578564478287201E-3</v>
      </c>
      <c r="H12247" s="48">
        <v>0.902384546432632</v>
      </c>
    </row>
    <row r="12248" spans="1:8" x14ac:dyDescent="0.35">
      <c r="A12248" s="2" t="s">
        <v>1080</v>
      </c>
      <c r="B12248" s="22" t="s">
        <v>6608</v>
      </c>
      <c r="C12248" s="2">
        <v>375</v>
      </c>
      <c r="D12248" s="48">
        <v>1.5299154311759599E-35</v>
      </c>
      <c r="E12248" s="48">
        <v>5.71963729689861E-37</v>
      </c>
      <c r="F12248" s="48">
        <v>9.0623189681131297E-2</v>
      </c>
      <c r="G12248" s="48">
        <v>3.3789166706336602E-3</v>
      </c>
      <c r="H12248" s="48">
        <v>0.90599789364823902</v>
      </c>
    </row>
    <row r="12249" spans="1:8" x14ac:dyDescent="0.35">
      <c r="A12249" s="2" t="s">
        <v>1080</v>
      </c>
      <c r="B12249" s="22" t="s">
        <v>3902</v>
      </c>
      <c r="C12249" s="2">
        <v>26</v>
      </c>
      <c r="D12249" s="48">
        <v>3.6953586126418699E-17</v>
      </c>
      <c r="E12249" s="48">
        <v>9.3103650605898395E-20</v>
      </c>
      <c r="F12249" s="48">
        <v>9.2233052778500593E-2</v>
      </c>
      <c r="G12249" s="48">
        <v>2.23303469653702E-4</v>
      </c>
      <c r="H12249" s="48">
        <v>0.90754364375184604</v>
      </c>
    </row>
    <row r="12250" spans="1:8" x14ac:dyDescent="0.35">
      <c r="A12250" s="2" t="s">
        <v>1080</v>
      </c>
      <c r="B12250" s="22" t="s">
        <v>7430</v>
      </c>
      <c r="C12250" s="2">
        <v>42</v>
      </c>
      <c r="D12250" s="48">
        <v>5.6324532044789801E-6</v>
      </c>
      <c r="E12250" s="48">
        <v>2.3452318335724099E-8</v>
      </c>
      <c r="F12250" s="48">
        <v>9.0890260378016605E-2</v>
      </c>
      <c r="G12250" s="48">
        <v>3.6936006148884201E-4</v>
      </c>
      <c r="H12250" s="48">
        <v>0.90873472365497199</v>
      </c>
    </row>
    <row r="12251" spans="1:8" x14ac:dyDescent="0.35">
      <c r="A12251" s="2" t="s">
        <v>1080</v>
      </c>
      <c r="B12251" s="22" t="s">
        <v>4283</v>
      </c>
      <c r="C12251" s="2">
        <v>227</v>
      </c>
      <c r="D12251" s="48">
        <v>2.37666217969667E-13</v>
      </c>
      <c r="E12251" s="48">
        <v>5.2821441233076696E-15</v>
      </c>
      <c r="F12251" s="48">
        <v>0.101846147836424</v>
      </c>
      <c r="G12251" s="48">
        <v>2.2545769690327198E-3</v>
      </c>
      <c r="H12251" s="48">
        <v>0.89589927519430002</v>
      </c>
    </row>
    <row r="12252" spans="1:8" x14ac:dyDescent="0.35">
      <c r="A12252" s="2" t="s">
        <v>1080</v>
      </c>
      <c r="B12252" s="22" t="s">
        <v>7174</v>
      </c>
      <c r="C12252" s="2">
        <v>71</v>
      </c>
      <c r="D12252" s="48">
        <v>3.8265287338659297E-27</v>
      </c>
      <c r="E12252" s="48">
        <v>2.6947043420936702E-29</v>
      </c>
      <c r="F12252" s="48">
        <v>9.0903513303803904E-2</v>
      </c>
      <c r="G12252" s="48">
        <v>6.3107280722649603E-4</v>
      </c>
      <c r="H12252" s="48">
        <v>0.90846541388897195</v>
      </c>
    </row>
    <row r="12253" spans="1:8" x14ac:dyDescent="0.35">
      <c r="A12253" s="2" t="s">
        <v>1080</v>
      </c>
      <c r="B12253" s="22" t="s">
        <v>6883</v>
      </c>
      <c r="C12253" s="2">
        <v>201</v>
      </c>
      <c r="D12253" s="48">
        <v>3.5121840016323702E-35</v>
      </c>
      <c r="E12253" s="48">
        <v>6.7835122374406401E-37</v>
      </c>
      <c r="F12253" s="48">
        <v>9.0839222832861999E-2</v>
      </c>
      <c r="G12253" s="48">
        <v>1.7454153020588601E-3</v>
      </c>
      <c r="H12253" s="48">
        <v>0.90741536186507299</v>
      </c>
    </row>
    <row r="12254" spans="1:8" x14ac:dyDescent="0.35">
      <c r="A12254" s="2" t="s">
        <v>1080</v>
      </c>
      <c r="B12254" s="22" t="s">
        <v>7431</v>
      </c>
      <c r="C12254" s="2">
        <v>97</v>
      </c>
      <c r="D12254" s="48">
        <v>2.1581053203021801E-30</v>
      </c>
      <c r="E12254" s="48">
        <v>2.0389087200202201E-32</v>
      </c>
      <c r="F12254" s="48">
        <v>0.10072521019729901</v>
      </c>
      <c r="G12254" s="48">
        <v>9.4263617295799304E-4</v>
      </c>
      <c r="H12254" s="48">
        <v>0.89833215362974195</v>
      </c>
    </row>
    <row r="12255" spans="1:8" x14ac:dyDescent="0.35">
      <c r="A12255" s="2" t="s">
        <v>1080</v>
      </c>
      <c r="B12255" s="22" t="s">
        <v>5418</v>
      </c>
      <c r="C12255" s="2">
        <v>175</v>
      </c>
      <c r="D12255" s="48">
        <v>5.71512553066138E-3</v>
      </c>
      <c r="E12255" s="48">
        <v>9.8352875846689902E-5</v>
      </c>
      <c r="F12255" s="48">
        <v>9.0915223602213296E-2</v>
      </c>
      <c r="G12255" s="48">
        <v>1.5555632970193399E-3</v>
      </c>
      <c r="H12255" s="48">
        <v>0.90171573469425903</v>
      </c>
    </row>
    <row r="12256" spans="1:8" x14ac:dyDescent="0.35">
      <c r="A12256" s="2" t="s">
        <v>1080</v>
      </c>
      <c r="B12256" s="22" t="s">
        <v>2581</v>
      </c>
      <c r="C12256" s="2">
        <v>3025</v>
      </c>
      <c r="D12256" s="48">
        <v>1.6519577936423201E-5</v>
      </c>
      <c r="E12256" s="48">
        <v>4.8474648019212503E-6</v>
      </c>
      <c r="F12256" s="48">
        <v>8.8558090117600394E-2</v>
      </c>
      <c r="G12256" s="48">
        <v>2.5977416308977701E-2</v>
      </c>
      <c r="H12256" s="48">
        <v>0.88544312653068402</v>
      </c>
    </row>
    <row r="12257" spans="1:8" x14ac:dyDescent="0.35">
      <c r="A12257" s="2" t="s">
        <v>1080</v>
      </c>
      <c r="B12257" s="22" t="s">
        <v>3323</v>
      </c>
      <c r="C12257" s="2">
        <v>97</v>
      </c>
      <c r="D12257" s="48">
        <v>3.1752888956541101E-24</v>
      </c>
      <c r="E12257" s="48">
        <v>2.9572124425542202E-26</v>
      </c>
      <c r="F12257" s="48">
        <v>9.6447784272202602E-2</v>
      </c>
      <c r="G12257" s="48">
        <v>8.8921159986248704E-4</v>
      </c>
      <c r="H12257" s="48">
        <v>0.90266300412793599</v>
      </c>
    </row>
    <row r="12258" spans="1:8" x14ac:dyDescent="0.35">
      <c r="A12258" s="2" t="s">
        <v>1080</v>
      </c>
      <c r="B12258" s="22" t="s">
        <v>4448</v>
      </c>
      <c r="C12258" s="2">
        <v>145</v>
      </c>
      <c r="D12258" s="48">
        <v>2.30861058339796E-9</v>
      </c>
      <c r="E12258" s="48">
        <v>3.1406674779066002E-11</v>
      </c>
      <c r="F12258" s="48">
        <v>9.0810081635024506E-2</v>
      </c>
      <c r="G12258" s="48">
        <v>1.2263139470640901E-3</v>
      </c>
      <c r="H12258" s="48">
        <v>0.90796360207789395</v>
      </c>
    </row>
    <row r="12259" spans="1:8" x14ac:dyDescent="0.35">
      <c r="A12259" s="2" t="s">
        <v>1080</v>
      </c>
      <c r="B12259" s="22" t="s">
        <v>2840</v>
      </c>
      <c r="C12259" s="2">
        <v>1834</v>
      </c>
      <c r="D12259" s="48">
        <v>7.5756844779782702E-6</v>
      </c>
      <c r="E12259" s="48">
        <v>1.3512201080851799E-6</v>
      </c>
      <c r="F12259" s="48">
        <v>9.98553200465436E-2</v>
      </c>
      <c r="G12259" s="48">
        <v>1.78016486682364E-2</v>
      </c>
      <c r="H12259" s="48">
        <v>0.88233410438063398</v>
      </c>
    </row>
    <row r="12260" spans="1:8" x14ac:dyDescent="0.35">
      <c r="A12260" s="2" t="s">
        <v>1080</v>
      </c>
      <c r="B12260" s="22" t="s">
        <v>7432</v>
      </c>
      <c r="C12260" s="2">
        <v>13</v>
      </c>
      <c r="D12260" s="48">
        <v>4.5416813534432103E-47</v>
      </c>
      <c r="E12260" s="48">
        <v>5.4304978714650697E-50</v>
      </c>
      <c r="F12260" s="48">
        <v>9.8844128767297604E-2</v>
      </c>
      <c r="G12260" s="48">
        <v>1.09177664089993E-4</v>
      </c>
      <c r="H12260" s="48">
        <v>0.901046693568615</v>
      </c>
    </row>
    <row r="12261" spans="1:8" x14ac:dyDescent="0.35">
      <c r="A12261" s="2" t="s">
        <v>1080</v>
      </c>
      <c r="B12261" s="22" t="s">
        <v>3028</v>
      </c>
      <c r="C12261" s="2">
        <v>90</v>
      </c>
      <c r="D12261" s="48">
        <v>6.3186015714711004E-8</v>
      </c>
      <c r="E12261" s="48">
        <v>5.4162443328512704E-10</v>
      </c>
      <c r="F12261" s="48">
        <v>9.61897317430047E-2</v>
      </c>
      <c r="G12261" s="48">
        <v>8.1549915727186797E-4</v>
      </c>
      <c r="H12261" s="48">
        <v>0.90299470537208304</v>
      </c>
    </row>
    <row r="12262" spans="1:8" x14ac:dyDescent="0.35">
      <c r="A12262" s="2" t="s">
        <v>1080</v>
      </c>
      <c r="B12262" s="22" t="s">
        <v>7433</v>
      </c>
      <c r="C12262" s="2">
        <v>255</v>
      </c>
      <c r="D12262" s="48">
        <v>2.5533262384617098E-13</v>
      </c>
      <c r="E12262" s="48">
        <v>6.3099848390500899E-15</v>
      </c>
      <c r="F12262" s="48">
        <v>9.0721459225801396E-2</v>
      </c>
      <c r="G12262" s="48">
        <v>2.2329110957206E-3</v>
      </c>
      <c r="H12262" s="48">
        <v>0.907045629678217</v>
      </c>
    </row>
    <row r="12263" spans="1:8" x14ac:dyDescent="0.35">
      <c r="A12263" s="2" t="s">
        <v>1080</v>
      </c>
      <c r="B12263" s="22" t="s">
        <v>3990</v>
      </c>
      <c r="C12263" s="2">
        <v>305</v>
      </c>
      <c r="D12263" s="48">
        <v>8.4793373421607202E-27</v>
      </c>
      <c r="E12263" s="48">
        <v>2.4946177444635502E-28</v>
      </c>
      <c r="F12263" s="48">
        <v>0.10669444828616401</v>
      </c>
      <c r="G12263" s="48">
        <v>3.1300447591469998E-3</v>
      </c>
      <c r="H12263" s="48">
        <v>0.89017550695468595</v>
      </c>
    </row>
    <row r="12264" spans="1:8" x14ac:dyDescent="0.35">
      <c r="A12264" s="2" t="s">
        <v>1080</v>
      </c>
      <c r="B12264" s="22" t="s">
        <v>3451</v>
      </c>
      <c r="C12264" s="2">
        <v>317</v>
      </c>
      <c r="D12264" s="48">
        <v>5.1505122594892899E-5</v>
      </c>
      <c r="E12264" s="48">
        <v>1.5798679624190401E-6</v>
      </c>
      <c r="F12264" s="48">
        <v>9.0674269651810593E-2</v>
      </c>
      <c r="G12264" s="48">
        <v>2.7722772477563498E-3</v>
      </c>
      <c r="H12264" s="48">
        <v>0.906500368109876</v>
      </c>
    </row>
    <row r="12265" spans="1:8" x14ac:dyDescent="0.35">
      <c r="A12265" s="2" t="s">
        <v>1080</v>
      </c>
      <c r="B12265" s="22" t="s">
        <v>2995</v>
      </c>
      <c r="C12265" s="2">
        <v>73</v>
      </c>
      <c r="D12265" s="48">
        <v>4.5725243968136597E-2</v>
      </c>
      <c r="E12265" s="48">
        <v>3.2734748492464099E-4</v>
      </c>
      <c r="F12265" s="48">
        <v>8.9701011454323895E-2</v>
      </c>
      <c r="G12265" s="48">
        <v>6.3353432135897496E-4</v>
      </c>
      <c r="H12265" s="48">
        <v>0.86361286277125604</v>
      </c>
    </row>
    <row r="12266" spans="1:8" x14ac:dyDescent="0.35">
      <c r="A12266" s="2" t="s">
        <v>1080</v>
      </c>
      <c r="B12266" s="22" t="s">
        <v>4991</v>
      </c>
      <c r="C12266" s="2">
        <v>184</v>
      </c>
      <c r="D12266" s="48">
        <v>4.2984924178654804E-12</v>
      </c>
      <c r="E12266" s="48">
        <v>7.5676341734945299E-14</v>
      </c>
      <c r="F12266" s="48">
        <v>9.6018635008967498E-2</v>
      </c>
      <c r="G12266" s="48">
        <v>1.6814159566565399E-3</v>
      </c>
      <c r="H12266" s="48">
        <v>0.90229994903000199</v>
      </c>
    </row>
    <row r="12267" spans="1:8" x14ac:dyDescent="0.35">
      <c r="A12267" s="2" t="s">
        <v>1080</v>
      </c>
      <c r="B12267" s="22" t="s">
        <v>3836</v>
      </c>
      <c r="C12267" s="2">
        <v>90</v>
      </c>
      <c r="D12267" s="48">
        <v>9.2582459592905896E-8</v>
      </c>
      <c r="E12267" s="48">
        <v>7.9434301293096203E-10</v>
      </c>
      <c r="F12267" s="48">
        <v>9.1397831043159294E-2</v>
      </c>
      <c r="G12267" s="48">
        <v>7.7510081563648796E-4</v>
      </c>
      <c r="H12267" s="48">
        <v>0.907826974764401</v>
      </c>
    </row>
    <row r="12268" spans="1:8" x14ac:dyDescent="0.35">
      <c r="A12268" s="2" t="s">
        <v>1080</v>
      </c>
      <c r="B12268" s="22" t="s">
        <v>4626</v>
      </c>
      <c r="C12268" s="2">
        <v>86</v>
      </c>
      <c r="D12268" s="48">
        <v>6.5413139171093405E-4</v>
      </c>
      <c r="E12268" s="48">
        <v>5.5650778667959097E-6</v>
      </c>
      <c r="F12268" s="48">
        <v>9.1242034656034393E-2</v>
      </c>
      <c r="G12268" s="48">
        <v>7.67175977853233E-4</v>
      </c>
      <c r="H12268" s="48">
        <v>0.90733109289653402</v>
      </c>
    </row>
    <row r="12269" spans="1:8" x14ac:dyDescent="0.35">
      <c r="A12269" s="2" t="s">
        <v>1080</v>
      </c>
      <c r="B12269" s="22" t="s">
        <v>6218</v>
      </c>
      <c r="C12269" s="2">
        <v>68</v>
      </c>
      <c r="D12269" s="48">
        <v>1.58652233107655E-42</v>
      </c>
      <c r="E12269" s="48">
        <v>1.03592813410429E-44</v>
      </c>
      <c r="F12269" s="48">
        <v>9.0862181684705001E-2</v>
      </c>
      <c r="G12269" s="48">
        <v>5.8420387737059202E-4</v>
      </c>
      <c r="H12269" s="48">
        <v>0.90855361443793003</v>
      </c>
    </row>
    <row r="12270" spans="1:8" x14ac:dyDescent="0.35">
      <c r="A12270" s="2" t="s">
        <v>1080</v>
      </c>
      <c r="B12270" s="22" t="s">
        <v>3268</v>
      </c>
      <c r="C12270" s="2">
        <v>166</v>
      </c>
      <c r="D12270" s="48">
        <v>1.6384009863733399E-3</v>
      </c>
      <c r="E12270" s="48">
        <v>2.5910627697723701E-5</v>
      </c>
      <c r="F12270" s="48">
        <v>9.6618428669293197E-2</v>
      </c>
      <c r="G12270" s="48">
        <v>1.51897813609916E-3</v>
      </c>
      <c r="H12270" s="48">
        <v>0.90019828158053705</v>
      </c>
    </row>
    <row r="12271" spans="1:8" x14ac:dyDescent="0.35">
      <c r="A12271" s="2" t="s">
        <v>1080</v>
      </c>
      <c r="B12271" s="22" t="s">
        <v>3268</v>
      </c>
      <c r="C12271" s="2">
        <v>166</v>
      </c>
      <c r="D12271" s="48">
        <v>1.6384009863733399E-3</v>
      </c>
      <c r="E12271" s="48">
        <v>2.5910627697723701E-5</v>
      </c>
      <c r="F12271" s="48">
        <v>9.6618428669293197E-2</v>
      </c>
      <c r="G12271" s="48">
        <v>1.51897813609916E-3</v>
      </c>
      <c r="H12271" s="48">
        <v>0.90019828158053705</v>
      </c>
    </row>
    <row r="12272" spans="1:8" x14ac:dyDescent="0.35">
      <c r="A12272" s="2" t="s">
        <v>1080</v>
      </c>
      <c r="B12272" s="22" t="s">
        <v>5149</v>
      </c>
      <c r="C12272" s="2">
        <v>410</v>
      </c>
      <c r="D12272" s="48">
        <v>5.2879049567093597E-3</v>
      </c>
      <c r="E12272" s="48">
        <v>2.10943252912293E-4</v>
      </c>
      <c r="F12272" s="48">
        <v>9.12147557483E-2</v>
      </c>
      <c r="G12272" s="48">
        <v>3.6297105295599401E-3</v>
      </c>
      <c r="H12272" s="48">
        <v>0.89965668551251898</v>
      </c>
    </row>
    <row r="12273" spans="1:8" x14ac:dyDescent="0.35">
      <c r="A12273" s="2" t="s">
        <v>1080</v>
      </c>
      <c r="B12273" s="22" t="s">
        <v>7434</v>
      </c>
      <c r="C12273" s="2">
        <v>17</v>
      </c>
      <c r="D12273" s="48">
        <v>1.45381596569506E-13</v>
      </c>
      <c r="E12273" s="48">
        <v>2.4123686785684801E-16</v>
      </c>
      <c r="F12273" s="48">
        <v>9.2098098379055304E-2</v>
      </c>
      <c r="G12273" s="48">
        <v>1.4374407751202399E-4</v>
      </c>
      <c r="H12273" s="48">
        <v>0.90775815754328804</v>
      </c>
    </row>
    <row r="12274" spans="1:8" x14ac:dyDescent="0.35">
      <c r="A12274" s="2" t="s">
        <v>1080</v>
      </c>
      <c r="B12274" s="22" t="s">
        <v>6498</v>
      </c>
      <c r="C12274" s="2">
        <v>28</v>
      </c>
      <c r="D12274" s="48">
        <v>5.7443109569487999E-32</v>
      </c>
      <c r="E12274" s="48">
        <v>1.57610596696622E-34</v>
      </c>
      <c r="F12274" s="48">
        <v>9.0992300571207801E-2</v>
      </c>
      <c r="G12274" s="48">
        <v>2.4057414015163199E-4</v>
      </c>
      <c r="H12274" s="48">
        <v>0.90876712528863901</v>
      </c>
    </row>
    <row r="12275" spans="1:8" x14ac:dyDescent="0.35">
      <c r="A12275" s="2" t="s">
        <v>1080</v>
      </c>
      <c r="B12275" s="22" t="s">
        <v>7435</v>
      </c>
      <c r="C12275" s="2">
        <v>42</v>
      </c>
      <c r="D12275" s="48">
        <v>4.9227492717929096E-37</v>
      </c>
      <c r="E12275" s="48">
        <v>2.03264268755567E-39</v>
      </c>
      <c r="F12275" s="48">
        <v>9.0900469676635898E-2</v>
      </c>
      <c r="G12275" s="48">
        <v>3.66248002742848E-4</v>
      </c>
      <c r="H12275" s="48">
        <v>0.908733282320622</v>
      </c>
    </row>
    <row r="12276" spans="1:8" x14ac:dyDescent="0.35">
      <c r="A12276" s="2" t="s">
        <v>1080</v>
      </c>
      <c r="B12276" s="22" t="s">
        <v>7436</v>
      </c>
      <c r="C12276" s="2">
        <v>38</v>
      </c>
      <c r="D12276" s="48">
        <v>4.5581553326300199E-2</v>
      </c>
      <c r="E12276" s="48">
        <v>1.5722667009758899E-4</v>
      </c>
      <c r="F12276" s="48">
        <v>9.1222728748488205E-2</v>
      </c>
      <c r="G12276" s="48">
        <v>3.0603167299618901E-4</v>
      </c>
      <c r="H12276" s="48">
        <v>0.86273245958211797</v>
      </c>
    </row>
    <row r="12277" spans="1:8" x14ac:dyDescent="0.35">
      <c r="A12277" s="2" t="s">
        <v>1080</v>
      </c>
      <c r="B12277" s="22" t="s">
        <v>5455</v>
      </c>
      <c r="C12277" s="2">
        <v>173</v>
      </c>
      <c r="D12277" s="48">
        <v>5.0514218292580297E-17</v>
      </c>
      <c r="E12277" s="48">
        <v>8.4004522652978504E-19</v>
      </c>
      <c r="F12277" s="48">
        <v>9.8408945800415204E-2</v>
      </c>
      <c r="G12277" s="48">
        <v>1.6275290087954301E-3</v>
      </c>
      <c r="H12277" s="48">
        <v>0.89996352519078704</v>
      </c>
    </row>
    <row r="12278" spans="1:8" x14ac:dyDescent="0.35">
      <c r="A12278" s="2" t="s">
        <v>1080</v>
      </c>
      <c r="B12278" s="22" t="s">
        <v>6036</v>
      </c>
      <c r="C12278" s="2">
        <v>300</v>
      </c>
      <c r="D12278" s="48">
        <v>2.8279426679034499E-5</v>
      </c>
      <c r="E12278" s="48">
        <v>8.2293699582186902E-7</v>
      </c>
      <c r="F12278" s="48">
        <v>9.2869252909281594E-2</v>
      </c>
      <c r="G12278" s="48">
        <v>2.6934698291870298E-3</v>
      </c>
      <c r="H12278" s="48">
        <v>0.90440817489785696</v>
      </c>
    </row>
    <row r="12279" spans="1:8" x14ac:dyDescent="0.35">
      <c r="A12279" s="2" t="s">
        <v>1080</v>
      </c>
      <c r="B12279" s="22" t="s">
        <v>7316</v>
      </c>
      <c r="C12279" s="2">
        <v>41</v>
      </c>
      <c r="D12279" s="48">
        <v>1.54500752035061E-9</v>
      </c>
      <c r="E12279" s="48">
        <v>6.1804431547763901E-12</v>
      </c>
      <c r="F12279" s="48">
        <v>9.6314092491276398E-2</v>
      </c>
      <c r="G12279" s="48">
        <v>3.76249023941721E-4</v>
      </c>
      <c r="H12279" s="48">
        <v>0.903309656933594</v>
      </c>
    </row>
    <row r="12280" spans="1:8" x14ac:dyDescent="0.35">
      <c r="A12280" s="2" t="s">
        <v>1080</v>
      </c>
      <c r="B12280" s="22" t="s">
        <v>2339</v>
      </c>
      <c r="C12280" s="2">
        <v>78</v>
      </c>
      <c r="D12280" s="48">
        <v>4.00159899655103E-14</v>
      </c>
      <c r="E12280" s="48">
        <v>2.9248570708278801E-16</v>
      </c>
      <c r="F12280" s="48">
        <v>0.10588251175134</v>
      </c>
      <c r="G12280" s="48">
        <v>7.6498513458429795E-4</v>
      </c>
      <c r="H12280" s="48">
        <v>0.89335250311403402</v>
      </c>
    </row>
    <row r="12281" spans="1:8" x14ac:dyDescent="0.35">
      <c r="A12281" s="2" t="s">
        <v>1080</v>
      </c>
      <c r="B12281" s="22" t="s">
        <v>2522</v>
      </c>
      <c r="C12281" s="2">
        <v>327</v>
      </c>
      <c r="D12281" s="48">
        <v>1.1872722487519701E-11</v>
      </c>
      <c r="E12281" s="48">
        <v>3.7576769816296101E-13</v>
      </c>
      <c r="F12281" s="48">
        <v>0.101626195093202</v>
      </c>
      <c r="G12281" s="48">
        <v>3.2074834419919501E-3</v>
      </c>
      <c r="H12281" s="48">
        <v>0.89516632145255703</v>
      </c>
    </row>
    <row r="12282" spans="1:8" x14ac:dyDescent="0.35">
      <c r="A12282" s="2" t="s">
        <v>1080</v>
      </c>
      <c r="B12282" s="22" t="s">
        <v>5950</v>
      </c>
      <c r="C12282" s="2">
        <v>219</v>
      </c>
      <c r="D12282" s="48">
        <v>6.1948938635516706E-36</v>
      </c>
      <c r="E12282" s="48">
        <v>1.28975749773162E-37</v>
      </c>
      <c r="F12282" s="48">
        <v>0.13699843358837799</v>
      </c>
      <c r="G12282" s="48">
        <v>2.84366289538461E-3</v>
      </c>
      <c r="H12282" s="48">
        <v>0.860157903516234</v>
      </c>
    </row>
    <row r="12283" spans="1:8" x14ac:dyDescent="0.35">
      <c r="A12283" s="2" t="s">
        <v>1080</v>
      </c>
      <c r="B12283" s="22" t="s">
        <v>2594</v>
      </c>
      <c r="C12283" s="2">
        <v>42</v>
      </c>
      <c r="D12283" s="48">
        <v>1.20723587259539E-4</v>
      </c>
      <c r="E12283" s="48">
        <v>4.7589589155539298E-7</v>
      </c>
      <c r="F12283" s="48">
        <v>0.10622426303082801</v>
      </c>
      <c r="G12283" s="48">
        <v>4.0980668650511201E-4</v>
      </c>
      <c r="H12283" s="48">
        <v>0.89324473079951505</v>
      </c>
    </row>
    <row r="12284" spans="1:8" x14ac:dyDescent="0.35">
      <c r="A12284" s="2" t="s">
        <v>1080</v>
      </c>
      <c r="B12284" s="22" t="s">
        <v>3490</v>
      </c>
      <c r="C12284" s="2">
        <v>151</v>
      </c>
      <c r="D12284" s="48">
        <v>5.2210886807758698E-2</v>
      </c>
      <c r="E12284" s="48">
        <v>7.6217449995386304E-4</v>
      </c>
      <c r="F12284" s="48">
        <v>8.8375481648674301E-2</v>
      </c>
      <c r="G12284" s="48">
        <v>1.28153153840873E-3</v>
      </c>
      <c r="H12284" s="48">
        <v>0.85736992550520497</v>
      </c>
    </row>
    <row r="12285" spans="1:8" x14ac:dyDescent="0.35">
      <c r="A12285" s="2" t="s">
        <v>1080</v>
      </c>
      <c r="B12285" s="22" t="s">
        <v>3372</v>
      </c>
      <c r="C12285" s="2">
        <v>57</v>
      </c>
      <c r="D12285" s="48">
        <v>4.5352078750963997E-7</v>
      </c>
      <c r="E12285" s="48">
        <v>2.5184124018841E-9</v>
      </c>
      <c r="F12285" s="48">
        <v>9.0867410385363098E-2</v>
      </c>
      <c r="G12285" s="48">
        <v>4.9550266145780995E-4</v>
      </c>
      <c r="H12285" s="48">
        <v>0.90863663091397895</v>
      </c>
    </row>
    <row r="12286" spans="1:8" x14ac:dyDescent="0.35">
      <c r="A12286" s="2" t="s">
        <v>1080</v>
      </c>
      <c r="B12286" s="22" t="s">
        <v>6233</v>
      </c>
      <c r="C12286" s="2">
        <v>178</v>
      </c>
      <c r="D12286" s="48">
        <v>4.5838581462422999E-14</v>
      </c>
      <c r="E12286" s="48">
        <v>7.8797309189177996E-16</v>
      </c>
      <c r="F12286" s="48">
        <v>9.0769819531077503E-2</v>
      </c>
      <c r="G12286" s="48">
        <v>1.55127200584907E-3</v>
      </c>
      <c r="H12286" s="48">
        <v>0.90767890846302801</v>
      </c>
    </row>
    <row r="12287" spans="1:8" x14ac:dyDescent="0.35">
      <c r="A12287" s="2" t="s">
        <v>1080</v>
      </c>
      <c r="B12287" s="22" t="s">
        <v>6690</v>
      </c>
      <c r="C12287" s="2">
        <v>295</v>
      </c>
      <c r="D12287" s="48">
        <v>9.79462125996225E-10</v>
      </c>
      <c r="E12287" s="48">
        <v>2.8155313113192799E-11</v>
      </c>
      <c r="F12287" s="48">
        <v>9.9855820820433899E-2</v>
      </c>
      <c r="G12287" s="48">
        <v>2.8614514870113801E-3</v>
      </c>
      <c r="H12287" s="48">
        <v>0.89728272668493803</v>
      </c>
    </row>
    <row r="12288" spans="1:8" x14ac:dyDescent="0.35">
      <c r="A12288" s="2" t="s">
        <v>1080</v>
      </c>
      <c r="B12288" s="22" t="s">
        <v>2836</v>
      </c>
      <c r="C12288" s="2">
        <v>377</v>
      </c>
      <c r="D12288" s="48">
        <v>2.4730853440281599E-5</v>
      </c>
      <c r="E12288" s="48">
        <v>8.9328422002044899E-7</v>
      </c>
      <c r="F12288" s="48">
        <v>9.4336638098139497E-2</v>
      </c>
      <c r="G12288" s="48">
        <v>3.3984390755926802E-3</v>
      </c>
      <c r="H12288" s="48">
        <v>0.90223929868860697</v>
      </c>
    </row>
    <row r="12289" spans="1:8" x14ac:dyDescent="0.35">
      <c r="A12289" s="2" t="s">
        <v>1080</v>
      </c>
      <c r="B12289" s="22" t="s">
        <v>2999</v>
      </c>
      <c r="C12289" s="2">
        <v>448</v>
      </c>
      <c r="D12289" s="48">
        <v>4.2509857216459E-15</v>
      </c>
      <c r="E12289" s="48">
        <v>1.87579813463908E-16</v>
      </c>
      <c r="F12289" s="48">
        <v>9.0571512511194899E-2</v>
      </c>
      <c r="G12289" s="48">
        <v>3.9875215692918697E-3</v>
      </c>
      <c r="H12289" s="48">
        <v>0.90544096591950596</v>
      </c>
    </row>
    <row r="12290" spans="1:8" x14ac:dyDescent="0.35">
      <c r="A12290" s="2" t="s">
        <v>1080</v>
      </c>
      <c r="B12290" s="22" t="s">
        <v>6380</v>
      </c>
      <c r="C12290" s="2">
        <v>131</v>
      </c>
      <c r="D12290" s="48">
        <v>5.7109434848524002E-16</v>
      </c>
      <c r="E12290" s="48">
        <v>7.3497721930734606E-18</v>
      </c>
      <c r="F12290" s="48">
        <v>0.106955187177316</v>
      </c>
      <c r="G12290" s="48">
        <v>1.3675567693434E-3</v>
      </c>
      <c r="H12290" s="48">
        <v>0.89167725605334203</v>
      </c>
    </row>
    <row r="12291" spans="1:8" x14ac:dyDescent="0.35">
      <c r="A12291" s="2" t="s">
        <v>1080</v>
      </c>
      <c r="B12291" s="22" t="s">
        <v>2913</v>
      </c>
      <c r="C12291" s="2">
        <v>227</v>
      </c>
      <c r="D12291" s="48">
        <v>7.9428214675752296E-23</v>
      </c>
      <c r="E12291" s="48">
        <v>1.7241327103860199E-24</v>
      </c>
      <c r="F12291" s="48">
        <v>9.3231488415086897E-2</v>
      </c>
      <c r="G12291" s="48">
        <v>2.0147101338735601E-3</v>
      </c>
      <c r="H12291" s="48">
        <v>0.90475380145104001</v>
      </c>
    </row>
    <row r="12292" spans="1:8" x14ac:dyDescent="0.35">
      <c r="A12292" s="2" t="s">
        <v>1080</v>
      </c>
      <c r="B12292" s="22" t="s">
        <v>2442</v>
      </c>
      <c r="C12292" s="2">
        <v>64</v>
      </c>
      <c r="D12292" s="48">
        <v>1.25315164805292E-11</v>
      </c>
      <c r="E12292" s="48">
        <v>7.5645200462527E-14</v>
      </c>
      <c r="F12292" s="48">
        <v>9.08657133749428E-2</v>
      </c>
      <c r="G12292" s="48">
        <v>5.3941551271211204E-4</v>
      </c>
      <c r="H12292" s="48">
        <v>0.90859487109973902</v>
      </c>
    </row>
    <row r="12293" spans="1:8" x14ac:dyDescent="0.35">
      <c r="A12293" s="2" t="s">
        <v>1080</v>
      </c>
      <c r="B12293" s="22" t="s">
        <v>3834</v>
      </c>
      <c r="C12293" s="2">
        <v>95</v>
      </c>
      <c r="D12293" s="48">
        <v>1.24301878098039E-2</v>
      </c>
      <c r="E12293" s="48">
        <v>1.11965926369337E-4</v>
      </c>
      <c r="F12293" s="48">
        <v>8.97317605328357E-2</v>
      </c>
      <c r="G12293" s="48">
        <v>7.9929685379333899E-4</v>
      </c>
      <c r="H12293" s="48">
        <v>0.89692678887719801</v>
      </c>
    </row>
    <row r="12294" spans="1:8" x14ac:dyDescent="0.35">
      <c r="A12294" s="2" t="s">
        <v>1080</v>
      </c>
      <c r="B12294" s="22" t="s">
        <v>7437</v>
      </c>
      <c r="C12294" s="2">
        <v>88</v>
      </c>
      <c r="D12294" s="48">
        <v>3.8999598316153201E-13</v>
      </c>
      <c r="E12294" s="48">
        <v>3.3033897524647102E-15</v>
      </c>
      <c r="F12294" s="48">
        <v>9.3206030584642205E-2</v>
      </c>
      <c r="G12294" s="48">
        <v>7.80424524893595E-4</v>
      </c>
      <c r="H12294" s="48">
        <v>0.90601354489007102</v>
      </c>
    </row>
    <row r="12295" spans="1:8" x14ac:dyDescent="0.35">
      <c r="A12295" s="2" t="s">
        <v>1080</v>
      </c>
      <c r="B12295" s="22" t="s">
        <v>7438</v>
      </c>
      <c r="C12295" s="2">
        <v>54</v>
      </c>
      <c r="D12295" s="48">
        <v>1.27869057686629E-42</v>
      </c>
      <c r="E12295" s="48">
        <v>6.3775507598412403E-45</v>
      </c>
      <c r="F12295" s="48">
        <v>9.6203670248841397E-2</v>
      </c>
      <c r="G12295" s="48">
        <v>4.70788682277032E-4</v>
      </c>
      <c r="H12295" s="48">
        <v>0.90332554106887497</v>
      </c>
    </row>
    <row r="12296" spans="1:8" x14ac:dyDescent="0.35">
      <c r="A12296" s="2" t="s">
        <v>1080</v>
      </c>
      <c r="B12296" s="22" t="s">
        <v>7439</v>
      </c>
      <c r="C12296" s="2">
        <v>1</v>
      </c>
      <c r="D12296" s="48">
        <v>4.4394747508612902E-26</v>
      </c>
      <c r="E12296" s="48">
        <v>3.9065999173185997E-30</v>
      </c>
      <c r="F12296" s="48">
        <v>0.10204404987316899</v>
      </c>
      <c r="G12296" s="48">
        <v>0</v>
      </c>
      <c r="H12296" s="48">
        <v>0.89795595012682805</v>
      </c>
    </row>
    <row r="12297" spans="1:8" x14ac:dyDescent="0.35">
      <c r="A12297" s="2" t="s">
        <v>1080</v>
      </c>
      <c r="B12297" s="22" t="s">
        <v>5167</v>
      </c>
      <c r="C12297" s="2">
        <v>43</v>
      </c>
      <c r="D12297" s="48">
        <v>3.9939222862930397E-2</v>
      </c>
      <c r="E12297" s="48">
        <v>1.6885427577361401E-4</v>
      </c>
      <c r="F12297" s="48">
        <v>8.7307766929841699E-2</v>
      </c>
      <c r="G12297" s="48">
        <v>3.60395854780369E-4</v>
      </c>
      <c r="H12297" s="48">
        <v>0.87222376007667402</v>
      </c>
    </row>
    <row r="12298" spans="1:8" x14ac:dyDescent="0.35">
      <c r="A12298" s="2" t="s">
        <v>1080</v>
      </c>
      <c r="B12298" s="22" t="s">
        <v>3395</v>
      </c>
      <c r="C12298" s="2">
        <v>434</v>
      </c>
      <c r="D12298" s="48">
        <v>2.3996922735304001E-12</v>
      </c>
      <c r="E12298" s="48">
        <v>1.01016185686941E-13</v>
      </c>
      <c r="F12298" s="48">
        <v>9.1913354030712893E-2</v>
      </c>
      <c r="G12298" s="48">
        <v>3.86009401511554E-3</v>
      </c>
      <c r="H12298" s="48">
        <v>0.90422655195167101</v>
      </c>
    </row>
    <row r="12299" spans="1:8" x14ac:dyDescent="0.35">
      <c r="A12299" s="2" t="s">
        <v>1080</v>
      </c>
      <c r="B12299" s="22" t="s">
        <v>5910</v>
      </c>
      <c r="C12299" s="2">
        <v>522</v>
      </c>
      <c r="D12299" s="48">
        <v>3.6879955867998398E-5</v>
      </c>
      <c r="E12299" s="48">
        <v>1.88006184136008E-6</v>
      </c>
      <c r="F12299" s="48">
        <v>9.6472878061082401E-2</v>
      </c>
      <c r="G12299" s="48">
        <v>4.9089966849060898E-3</v>
      </c>
      <c r="H12299" s="48">
        <v>0.898579365236303</v>
      </c>
    </row>
    <row r="12300" spans="1:8" x14ac:dyDescent="0.35">
      <c r="A12300" s="2" t="s">
        <v>1080</v>
      </c>
      <c r="B12300" s="22" t="s">
        <v>3141</v>
      </c>
      <c r="C12300" s="2">
        <v>172</v>
      </c>
      <c r="D12300" s="48">
        <v>4.4928106949567997E-31</v>
      </c>
      <c r="E12300" s="48">
        <v>7.3642147449488802E-33</v>
      </c>
      <c r="F12300" s="48">
        <v>9.24651209937975E-2</v>
      </c>
      <c r="G12300" s="48">
        <v>1.50654554483962E-3</v>
      </c>
      <c r="H12300" s="48">
        <v>0.90602833346136902</v>
      </c>
    </row>
    <row r="12301" spans="1:8" x14ac:dyDescent="0.35">
      <c r="A12301" s="2" t="s">
        <v>1080</v>
      </c>
      <c r="B12301" s="22" t="s">
        <v>7440</v>
      </c>
      <c r="C12301" s="2">
        <v>210</v>
      </c>
      <c r="D12301" s="48">
        <v>5.33377487554045E-12</v>
      </c>
      <c r="E12301" s="48">
        <v>1.0848050110843401E-13</v>
      </c>
      <c r="F12301" s="48">
        <v>9.0772735820355097E-2</v>
      </c>
      <c r="G12301" s="48">
        <v>1.8370992306160901E-3</v>
      </c>
      <c r="H12301" s="48">
        <v>0.90739016494358704</v>
      </c>
    </row>
    <row r="12302" spans="1:8" x14ac:dyDescent="0.35">
      <c r="A12302" s="2" t="s">
        <v>1080</v>
      </c>
      <c r="B12302" s="22" t="s">
        <v>7441</v>
      </c>
      <c r="C12302" s="2">
        <v>27</v>
      </c>
      <c r="D12302" s="48">
        <v>1.6835940064190201E-4</v>
      </c>
      <c r="E12302" s="48">
        <v>4.2426026970038299E-7</v>
      </c>
      <c r="F12302" s="48">
        <v>0.105329376489308</v>
      </c>
      <c r="G12302" s="48">
        <v>2.5648418437594303E-4</v>
      </c>
      <c r="H12302" s="48">
        <v>0.89424535566540397</v>
      </c>
    </row>
    <row r="12303" spans="1:8" x14ac:dyDescent="0.35">
      <c r="A12303" s="2" t="s">
        <v>1080</v>
      </c>
      <c r="B12303" s="22" t="s">
        <v>7235</v>
      </c>
      <c r="C12303" s="2">
        <v>1271</v>
      </c>
      <c r="D12303" s="48">
        <v>6.2149278488657901E-2</v>
      </c>
      <c r="E12303" s="48">
        <v>7.6227335346668703E-3</v>
      </c>
      <c r="F12303" s="48">
        <v>8.5041655974907995E-2</v>
      </c>
      <c r="G12303" s="48">
        <v>1.04221818611354E-2</v>
      </c>
      <c r="H12303" s="48">
        <v>0.83476415014063199</v>
      </c>
    </row>
    <row r="12304" spans="1:8" x14ac:dyDescent="0.35">
      <c r="A12304" s="2" t="s">
        <v>1080</v>
      </c>
      <c r="B12304" s="22" t="s">
        <v>7442</v>
      </c>
      <c r="C12304" s="2">
        <v>92</v>
      </c>
      <c r="D12304" s="48">
        <v>1.7352888682527701E-83</v>
      </c>
      <c r="E12304" s="48">
        <v>1.4947526247056401E-85</v>
      </c>
      <c r="F12304" s="48">
        <v>9.9937413770921302E-2</v>
      </c>
      <c r="G12304" s="48">
        <v>8.5185425822396595E-4</v>
      </c>
      <c r="H12304" s="48">
        <v>0.89921073197085699</v>
      </c>
    </row>
    <row r="12305" spans="1:8" x14ac:dyDescent="0.35">
      <c r="A12305" s="2" t="s">
        <v>1080</v>
      </c>
      <c r="B12305" s="22" t="s">
        <v>3841</v>
      </c>
      <c r="C12305" s="2">
        <v>16</v>
      </c>
      <c r="D12305" s="48">
        <v>2.6286322682212201E-3</v>
      </c>
      <c r="E12305" s="48">
        <v>4.0613498128244996E-6</v>
      </c>
      <c r="F12305" s="48">
        <v>0.107545188760048</v>
      </c>
      <c r="G12305" s="48">
        <v>1.57265289577042E-4</v>
      </c>
      <c r="H12305" s="48">
        <v>0.88966485233234105</v>
      </c>
    </row>
    <row r="12306" spans="1:8" x14ac:dyDescent="0.35">
      <c r="A12306" s="2" t="s">
        <v>1080</v>
      </c>
      <c r="B12306" s="22" t="s">
        <v>2621</v>
      </c>
      <c r="C12306" s="2">
        <v>235</v>
      </c>
      <c r="D12306" s="48">
        <v>9.45096649585777E-8</v>
      </c>
      <c r="E12306" s="48">
        <v>2.12906689389236E-9</v>
      </c>
      <c r="F12306" s="48">
        <v>0.10811642998356299</v>
      </c>
      <c r="G12306" s="48">
        <v>2.42669878521669E-3</v>
      </c>
      <c r="H12306" s="48">
        <v>0.88945677459248695</v>
      </c>
    </row>
    <row r="12307" spans="1:8" x14ac:dyDescent="0.35">
      <c r="A12307" s="2" t="s">
        <v>1080</v>
      </c>
      <c r="B12307" s="22" t="s">
        <v>4441</v>
      </c>
      <c r="C12307" s="2">
        <v>287</v>
      </c>
      <c r="D12307" s="48">
        <v>8.4096396601983096E-5</v>
      </c>
      <c r="E12307" s="48">
        <v>2.3258925116247602E-6</v>
      </c>
      <c r="F12307" s="48">
        <v>9.0678807929688299E-2</v>
      </c>
      <c r="G12307" s="48">
        <v>2.4988779139915001E-3</v>
      </c>
      <c r="H12307" s="48">
        <v>0.90673589186720605</v>
      </c>
    </row>
    <row r="12308" spans="1:8" x14ac:dyDescent="0.35">
      <c r="A12308" s="2" t="s">
        <v>1080</v>
      </c>
      <c r="B12308" s="22" t="s">
        <v>5680</v>
      </c>
      <c r="C12308" s="2">
        <v>75</v>
      </c>
      <c r="D12308" s="48">
        <v>3.2698636407069602E-14</v>
      </c>
      <c r="E12308" s="48">
        <v>2.3943647358764798E-16</v>
      </c>
      <c r="F12308" s="48">
        <v>0.10024991781054</v>
      </c>
      <c r="G12308" s="48">
        <v>7.2509194542780904E-4</v>
      </c>
      <c r="H12308" s="48">
        <v>0.89902499024399796</v>
      </c>
    </row>
    <row r="12309" spans="1:8" x14ac:dyDescent="0.35">
      <c r="A12309" s="2" t="s">
        <v>1080</v>
      </c>
      <c r="B12309" s="22" t="s">
        <v>7443</v>
      </c>
      <c r="C12309" s="2">
        <v>69</v>
      </c>
      <c r="D12309" s="48">
        <v>3.8665997837870699E-6</v>
      </c>
      <c r="E12309" s="48">
        <v>2.6063584783203E-8</v>
      </c>
      <c r="F12309" s="48">
        <v>9.1219293222099401E-2</v>
      </c>
      <c r="G12309" s="48">
        <v>6.0580007636544596E-4</v>
      </c>
      <c r="H12309" s="48">
        <v>0.90817101403816702</v>
      </c>
    </row>
    <row r="12310" spans="1:8" x14ac:dyDescent="0.35">
      <c r="A12310" s="2" t="s">
        <v>1080</v>
      </c>
      <c r="B12310" s="22" t="s">
        <v>3779</v>
      </c>
      <c r="C12310" s="2">
        <v>1369</v>
      </c>
      <c r="D12310" s="48">
        <v>1.6144645934106999E-14</v>
      </c>
      <c r="E12310" s="48">
        <v>2.1225550176443501E-15</v>
      </c>
      <c r="F12310" s="48">
        <v>8.9947146985909804E-2</v>
      </c>
      <c r="G12310" s="48">
        <v>1.1816471655862699E-2</v>
      </c>
      <c r="H12310" s="48">
        <v>0.89823638135820905</v>
      </c>
    </row>
    <row r="12311" spans="1:8" x14ac:dyDescent="0.35">
      <c r="A12311" s="2" t="s">
        <v>1080</v>
      </c>
      <c r="B12311" s="22" t="s">
        <v>6002</v>
      </c>
      <c r="C12311" s="2">
        <v>92</v>
      </c>
      <c r="D12311" s="48">
        <v>2.8826449583637701E-20</v>
      </c>
      <c r="E12311" s="48">
        <v>2.5553536157022101E-22</v>
      </c>
      <c r="F12311" s="48">
        <v>9.3993880823457707E-2</v>
      </c>
      <c r="G12311" s="48">
        <v>8.2416769480386201E-4</v>
      </c>
      <c r="H12311" s="48">
        <v>0.90518195148173797</v>
      </c>
    </row>
    <row r="12312" spans="1:8" x14ac:dyDescent="0.35">
      <c r="A12312" s="2" t="s">
        <v>1080</v>
      </c>
      <c r="B12312" s="22" t="s">
        <v>3930</v>
      </c>
      <c r="C12312" s="2">
        <v>83</v>
      </c>
      <c r="D12312" s="48">
        <v>5.7005914222255103E-3</v>
      </c>
      <c r="E12312" s="48">
        <v>4.60116672895268E-5</v>
      </c>
      <c r="F12312" s="48">
        <v>9.6320007089658696E-2</v>
      </c>
      <c r="G12312" s="48">
        <v>7.6846419753245996E-4</v>
      </c>
      <c r="H12312" s="48">
        <v>0.89716492562329397</v>
      </c>
    </row>
    <row r="12313" spans="1:8" x14ac:dyDescent="0.35">
      <c r="A12313" s="2" t="s">
        <v>1080</v>
      </c>
      <c r="B12313" s="22" t="s">
        <v>4134</v>
      </c>
      <c r="C12313" s="2">
        <v>350</v>
      </c>
      <c r="D12313" s="48">
        <v>2.7666457658773401E-10</v>
      </c>
      <c r="E12313" s="48">
        <v>9.3626730209363103E-12</v>
      </c>
      <c r="F12313" s="48">
        <v>9.28681773129066E-2</v>
      </c>
      <c r="G12313" s="48">
        <v>3.1337345259087198E-3</v>
      </c>
      <c r="H12313" s="48">
        <v>0.90399808787515601</v>
      </c>
    </row>
    <row r="12314" spans="1:8" x14ac:dyDescent="0.35">
      <c r="A12314" s="2" t="s">
        <v>1080</v>
      </c>
      <c r="B12314" s="22" t="s">
        <v>3304</v>
      </c>
      <c r="C12314" s="2">
        <v>60</v>
      </c>
      <c r="D12314" s="48">
        <v>6.27611954049193E-3</v>
      </c>
      <c r="E12314" s="48">
        <v>3.6646437903820099E-5</v>
      </c>
      <c r="F12314" s="48">
        <v>9.3193607199412401E-2</v>
      </c>
      <c r="G12314" s="48">
        <v>5.3516049980173702E-4</v>
      </c>
      <c r="H12314" s="48">
        <v>0.89995846632239096</v>
      </c>
    </row>
    <row r="12315" spans="1:8" x14ac:dyDescent="0.35">
      <c r="A12315" s="2" t="s">
        <v>1080</v>
      </c>
      <c r="B12315" s="22" t="s">
        <v>4802</v>
      </c>
      <c r="C12315" s="2">
        <v>17</v>
      </c>
      <c r="D12315" s="48">
        <v>2.71044204449083E-5</v>
      </c>
      <c r="E12315" s="48">
        <v>4.5614363958866602E-8</v>
      </c>
      <c r="F12315" s="48">
        <v>9.1924616786089097E-2</v>
      </c>
      <c r="G12315" s="48">
        <v>1.45622046925187E-4</v>
      </c>
      <c r="H12315" s="48">
        <v>0.90790261113217696</v>
      </c>
    </row>
    <row r="12316" spans="1:8" x14ac:dyDescent="0.35">
      <c r="A12316" s="2" t="s">
        <v>1080</v>
      </c>
      <c r="B12316" s="22" t="s">
        <v>2700</v>
      </c>
      <c r="C12316" s="2">
        <v>588</v>
      </c>
      <c r="D12316" s="48">
        <v>9.7149278112976904E-5</v>
      </c>
      <c r="E12316" s="48">
        <v>5.5528720350644204E-6</v>
      </c>
      <c r="F12316" s="48">
        <v>9.4089544946957898E-2</v>
      </c>
      <c r="G12316" s="48">
        <v>5.3689789907921401E-3</v>
      </c>
      <c r="H12316" s="48">
        <v>0.90043877391210203</v>
      </c>
    </row>
    <row r="12317" spans="1:8" x14ac:dyDescent="0.35">
      <c r="A12317" s="2" t="s">
        <v>1080</v>
      </c>
      <c r="B12317" s="22" t="s">
        <v>7444</v>
      </c>
      <c r="C12317" s="2">
        <v>53</v>
      </c>
      <c r="D12317" s="48">
        <v>1.7045527367065499E-103</v>
      </c>
      <c r="E12317" s="48">
        <v>8.7302059141271707E-106</v>
      </c>
      <c r="F12317" s="48">
        <v>9.0876760320061603E-2</v>
      </c>
      <c r="G12317" s="48">
        <v>4.5635673653909099E-4</v>
      </c>
      <c r="H12317" s="48">
        <v>0.90866688294339004</v>
      </c>
    </row>
    <row r="12318" spans="1:8" x14ac:dyDescent="0.35">
      <c r="A12318" s="2" t="s">
        <v>1080</v>
      </c>
      <c r="B12318" s="22" t="s">
        <v>5046</v>
      </c>
      <c r="C12318" s="2">
        <v>86</v>
      </c>
      <c r="D12318" s="48">
        <v>7.0628986524567795E-5</v>
      </c>
      <c r="E12318" s="48">
        <v>5.7014678439463597E-7</v>
      </c>
      <c r="F12318" s="48">
        <v>0.10127716251498201</v>
      </c>
      <c r="G12318" s="48">
        <v>8.0857327696783195E-4</v>
      </c>
      <c r="H12318" s="48">
        <v>0.89784306507474199</v>
      </c>
    </row>
    <row r="12319" spans="1:8" x14ac:dyDescent="0.35">
      <c r="A12319" s="2" t="s">
        <v>1080</v>
      </c>
      <c r="B12319" s="22" t="s">
        <v>2551</v>
      </c>
      <c r="C12319" s="2">
        <v>114</v>
      </c>
      <c r="D12319" s="48">
        <v>2.8959342407182899E-63</v>
      </c>
      <c r="E12319" s="48">
        <v>3.13855085456173E-65</v>
      </c>
      <c r="F12319" s="48">
        <v>9.0845160597391394E-2</v>
      </c>
      <c r="G12319" s="48">
        <v>9.7547839569527602E-4</v>
      </c>
      <c r="H12319" s="48">
        <v>0.90817936100691199</v>
      </c>
    </row>
    <row r="12320" spans="1:8" x14ac:dyDescent="0.35">
      <c r="A12320" s="2" t="s">
        <v>1080</v>
      </c>
      <c r="B12320" s="22" t="s">
        <v>4126</v>
      </c>
      <c r="C12320" s="2">
        <v>486</v>
      </c>
      <c r="D12320" s="48">
        <v>2.5682518737693002E-6</v>
      </c>
      <c r="E12320" s="48">
        <v>1.20473871584557E-7</v>
      </c>
      <c r="F12320" s="48">
        <v>9.5748910303243395E-2</v>
      </c>
      <c r="G12320" s="48">
        <v>4.4824784463891598E-3</v>
      </c>
      <c r="H12320" s="48">
        <v>0.89976592252462295</v>
      </c>
    </row>
    <row r="12321" spans="1:8" x14ac:dyDescent="0.35">
      <c r="A12321" s="2" t="s">
        <v>1080</v>
      </c>
      <c r="B12321" s="22" t="s">
        <v>3911</v>
      </c>
      <c r="C12321" s="2">
        <v>1945</v>
      </c>
      <c r="D12321" s="48">
        <v>2.10787467885359E-47</v>
      </c>
      <c r="E12321" s="48">
        <v>3.9731038959120701E-48</v>
      </c>
      <c r="F12321" s="48">
        <v>8.9428669372384001E-2</v>
      </c>
      <c r="G12321" s="48">
        <v>1.6847349248854001E-2</v>
      </c>
      <c r="H12321" s="48">
        <v>0.89372398137875497</v>
      </c>
    </row>
    <row r="12322" spans="1:8" x14ac:dyDescent="0.35">
      <c r="A12322" s="2" t="s">
        <v>1080</v>
      </c>
      <c r="B12322" s="22" t="s">
        <v>2962</v>
      </c>
      <c r="C12322" s="2">
        <v>1130</v>
      </c>
      <c r="D12322" s="48">
        <v>1.57074727571818E-7</v>
      </c>
      <c r="E12322" s="48">
        <v>1.7173040039733601E-8</v>
      </c>
      <c r="F12322" s="48">
        <v>0.100757284612633</v>
      </c>
      <c r="G12322" s="48">
        <v>1.1006950106103299E-2</v>
      </c>
      <c r="H12322" s="48">
        <v>0.88823559103349603</v>
      </c>
    </row>
    <row r="12323" spans="1:8" x14ac:dyDescent="0.35">
      <c r="A12323" s="2" t="s">
        <v>1080</v>
      </c>
      <c r="B12323" s="22" t="s">
        <v>7311</v>
      </c>
      <c r="C12323" s="2">
        <v>70</v>
      </c>
      <c r="D12323" s="48">
        <v>1.65457706653625E-3</v>
      </c>
      <c r="E12323" s="48">
        <v>1.0819662303825401E-5</v>
      </c>
      <c r="F12323" s="48">
        <v>0.105060008084641</v>
      </c>
      <c r="G12323" s="48">
        <v>6.78085738441712E-4</v>
      </c>
      <c r="H12323" s="48">
        <v>0.892596509448077</v>
      </c>
    </row>
    <row r="12324" spans="1:8" x14ac:dyDescent="0.35">
      <c r="A12324" s="2" t="s">
        <v>1080</v>
      </c>
      <c r="B12324" s="22" t="s">
        <v>2355</v>
      </c>
      <c r="C12324" s="2">
        <v>479</v>
      </c>
      <c r="D12324" s="48">
        <v>6.0443381287628E-9</v>
      </c>
      <c r="E12324" s="48">
        <v>2.7963819996782301E-10</v>
      </c>
      <c r="F12324" s="48">
        <v>9.4785285718521101E-2</v>
      </c>
      <c r="G12324" s="48">
        <v>4.3761841895510797E-3</v>
      </c>
      <c r="H12324" s="48">
        <v>0.90083852376795104</v>
      </c>
    </row>
    <row r="12325" spans="1:8" x14ac:dyDescent="0.35">
      <c r="A12325" s="2" t="s">
        <v>1080</v>
      </c>
      <c r="B12325" s="22" t="s">
        <v>6216</v>
      </c>
      <c r="C12325" s="2">
        <v>62</v>
      </c>
      <c r="D12325" s="48">
        <v>9.3330179894234596E-11</v>
      </c>
      <c r="E12325" s="48">
        <v>5.5593253951007795E-13</v>
      </c>
      <c r="F12325" s="48">
        <v>9.0999945514134498E-2</v>
      </c>
      <c r="G12325" s="48">
        <v>5.3296754484869402E-4</v>
      </c>
      <c r="H12325" s="48">
        <v>0.90846708684713096</v>
      </c>
    </row>
    <row r="12326" spans="1:8" x14ac:dyDescent="0.35">
      <c r="A12326" s="2" t="s">
        <v>1080</v>
      </c>
      <c r="B12326" s="22" t="s">
        <v>5546</v>
      </c>
      <c r="C12326" s="2">
        <v>207</v>
      </c>
      <c r="D12326" s="48">
        <v>4.4245010196936702E-56</v>
      </c>
      <c r="E12326" s="48">
        <v>8.5913234017466104E-58</v>
      </c>
      <c r="F12326" s="48">
        <v>9.5447240983474804E-2</v>
      </c>
      <c r="G12326" s="48">
        <v>1.8443301902236601E-3</v>
      </c>
      <c r="H12326" s="48">
        <v>0.90270842882630797</v>
      </c>
    </row>
    <row r="12327" spans="1:8" x14ac:dyDescent="0.35">
      <c r="A12327" s="2" t="s">
        <v>1080</v>
      </c>
      <c r="B12327" s="22" t="s">
        <v>7445</v>
      </c>
      <c r="C12327" s="2">
        <v>337</v>
      </c>
      <c r="D12327" s="48">
        <v>1.1391161954676001E-6</v>
      </c>
      <c r="E12327" s="48">
        <v>3.6896828707892798E-8</v>
      </c>
      <c r="F12327" s="48">
        <v>0.10102362037180999</v>
      </c>
      <c r="G12327" s="48">
        <v>3.2632737831688199E-3</v>
      </c>
      <c r="H12327" s="48">
        <v>0.89571192983199699</v>
      </c>
    </row>
    <row r="12328" spans="1:8" x14ac:dyDescent="0.35">
      <c r="A12328" s="2" t="s">
        <v>1080</v>
      </c>
      <c r="B12328" s="22" t="s">
        <v>2394</v>
      </c>
      <c r="C12328" s="2">
        <v>152</v>
      </c>
      <c r="D12328" s="48">
        <v>7.0258184015602798E-2</v>
      </c>
      <c r="E12328" s="48">
        <v>1.03963786650809E-3</v>
      </c>
      <c r="F12328" s="48">
        <v>8.59226189671604E-2</v>
      </c>
      <c r="G12328" s="48">
        <v>1.26301548025105E-3</v>
      </c>
      <c r="H12328" s="48">
        <v>0.84151654367047801</v>
      </c>
    </row>
    <row r="12329" spans="1:8" x14ac:dyDescent="0.35">
      <c r="A12329" s="2" t="s">
        <v>1080</v>
      </c>
      <c r="B12329" s="22" t="s">
        <v>5644</v>
      </c>
      <c r="C12329" s="2">
        <v>152</v>
      </c>
      <c r="D12329" s="48">
        <v>1.1737606559715699E-5</v>
      </c>
      <c r="E12329" s="48">
        <v>1.7503846399175101E-7</v>
      </c>
      <c r="F12329" s="48">
        <v>0.101504499634061</v>
      </c>
      <c r="G12329" s="48">
        <v>1.50472822247786E-3</v>
      </c>
      <c r="H12329" s="48">
        <v>0.89697885949843703</v>
      </c>
    </row>
    <row r="12330" spans="1:8" x14ac:dyDescent="0.35">
      <c r="A12330" s="2" t="s">
        <v>1080</v>
      </c>
      <c r="B12330" s="22" t="s">
        <v>4500</v>
      </c>
      <c r="C12330" s="2">
        <v>604</v>
      </c>
      <c r="D12330" s="48">
        <v>2.22115515646284E-5</v>
      </c>
      <c r="E12330" s="48">
        <v>1.3075430158792601E-6</v>
      </c>
      <c r="F12330" s="48">
        <v>9.1710519287046502E-2</v>
      </c>
      <c r="G12330" s="48">
        <v>5.3897588295333297E-3</v>
      </c>
      <c r="H12330" s="48">
        <v>0.90287620278883896</v>
      </c>
    </row>
    <row r="12331" spans="1:8" x14ac:dyDescent="0.35">
      <c r="A12331" s="2" t="s">
        <v>1080</v>
      </c>
      <c r="B12331" s="22" t="s">
        <v>3679</v>
      </c>
      <c r="C12331" s="2">
        <v>169</v>
      </c>
      <c r="D12331" s="48">
        <v>4.9615296938633096E-124</v>
      </c>
      <c r="E12331" s="48">
        <v>8.1701092007098495E-126</v>
      </c>
      <c r="F12331" s="48">
        <v>9.2592147565261504E-2</v>
      </c>
      <c r="G12331" s="48">
        <v>1.5156481812367299E-3</v>
      </c>
      <c r="H12331" s="48">
        <v>0.90589220425348504</v>
      </c>
    </row>
    <row r="12332" spans="1:8" x14ac:dyDescent="0.35">
      <c r="A12332" s="2" t="s">
        <v>1080</v>
      </c>
      <c r="B12332" s="22" t="s">
        <v>3348</v>
      </c>
      <c r="C12332" s="2">
        <v>70</v>
      </c>
      <c r="D12332" s="48">
        <v>6.1448977476432298E-2</v>
      </c>
      <c r="E12332" s="48">
        <v>4.1779583560819602E-4</v>
      </c>
      <c r="F12332" s="48">
        <v>8.7290085684144106E-2</v>
      </c>
      <c r="G12332" s="48">
        <v>5.8498873088690898E-4</v>
      </c>
      <c r="H12332" s="48">
        <v>0.850258152272929</v>
      </c>
    </row>
    <row r="12333" spans="1:8" x14ac:dyDescent="0.35">
      <c r="A12333" s="2" t="s">
        <v>1080</v>
      </c>
      <c r="B12333" s="22" t="s">
        <v>7446</v>
      </c>
      <c r="C12333" s="2">
        <v>55</v>
      </c>
      <c r="D12333" s="48">
        <v>3.0436052900556502E-14</v>
      </c>
      <c r="E12333" s="48">
        <v>1.6361804196367099E-16</v>
      </c>
      <c r="F12333" s="48">
        <v>9.0971948097535296E-2</v>
      </c>
      <c r="G12333" s="48">
        <v>4.7996124502638102E-4</v>
      </c>
      <c r="H12333" s="48">
        <v>0.90854809065740705</v>
      </c>
    </row>
    <row r="12334" spans="1:8" x14ac:dyDescent="0.35">
      <c r="A12334" s="2" t="s">
        <v>1080</v>
      </c>
      <c r="B12334" s="22" t="s">
        <v>4324</v>
      </c>
      <c r="C12334" s="2">
        <v>520</v>
      </c>
      <c r="D12334" s="48">
        <v>6.6510593250098201E-5</v>
      </c>
      <c r="E12334" s="48">
        <v>3.4139509987346899E-6</v>
      </c>
      <c r="F12334" s="48">
        <v>9.0495444260914604E-2</v>
      </c>
      <c r="G12334" s="48">
        <v>4.6360318008268203E-3</v>
      </c>
      <c r="H12334" s="48">
        <v>0.90479859939401097</v>
      </c>
    </row>
    <row r="12335" spans="1:8" x14ac:dyDescent="0.35">
      <c r="A12335" s="2" t="s">
        <v>1080</v>
      </c>
      <c r="B12335" s="22" t="s">
        <v>2959</v>
      </c>
      <c r="C12335" s="2">
        <v>792</v>
      </c>
      <c r="D12335" s="48">
        <v>1.96410864054768E-6</v>
      </c>
      <c r="E12335" s="48">
        <v>1.5053356487902599E-7</v>
      </c>
      <c r="F12335" s="48">
        <v>0.10142289912746399</v>
      </c>
      <c r="G12335" s="48">
        <v>7.7643638252949104E-3</v>
      </c>
      <c r="H12335" s="48">
        <v>0.89081062240503495</v>
      </c>
    </row>
    <row r="12336" spans="1:8" x14ac:dyDescent="0.35">
      <c r="A12336" s="2" t="s">
        <v>1080</v>
      </c>
      <c r="B12336" s="22" t="s">
        <v>6059</v>
      </c>
      <c r="C12336" s="2">
        <v>264</v>
      </c>
      <c r="D12336" s="48">
        <v>1.5594855841542399E-2</v>
      </c>
      <c r="E12336" s="48">
        <v>4.02940532811214E-4</v>
      </c>
      <c r="F12336" s="48">
        <v>9.0394030821245294E-2</v>
      </c>
      <c r="G12336" s="48">
        <v>2.3266919071685999E-3</v>
      </c>
      <c r="H12336" s="48">
        <v>0.89128148089723302</v>
      </c>
    </row>
    <row r="12337" spans="1:8" x14ac:dyDescent="0.35">
      <c r="A12337" s="2" t="s">
        <v>1080</v>
      </c>
      <c r="B12337" s="22" t="s">
        <v>6889</v>
      </c>
      <c r="C12337" s="2">
        <v>4</v>
      </c>
      <c r="D12337" s="48">
        <v>3.3578065953451797E-11</v>
      </c>
      <c r="E12337" s="48">
        <v>1.1750092197329E-14</v>
      </c>
      <c r="F12337" s="48">
        <v>0.102875640464273</v>
      </c>
      <c r="G12337" s="48">
        <v>2.70286659201212E-5</v>
      </c>
      <c r="H12337" s="48">
        <v>0.89709733083621601</v>
      </c>
    </row>
    <row r="12338" spans="1:8" x14ac:dyDescent="0.35">
      <c r="A12338" s="2" t="s">
        <v>1080</v>
      </c>
      <c r="B12338" s="22" t="s">
        <v>6943</v>
      </c>
      <c r="C12338" s="2">
        <v>17</v>
      </c>
      <c r="D12338" s="48">
        <v>5.2123314845435201E-16</v>
      </c>
      <c r="E12338" s="48">
        <v>8.7061894558416404E-19</v>
      </c>
      <c r="F12338" s="48">
        <v>9.1100832754268904E-2</v>
      </c>
      <c r="G12338" s="48">
        <v>1.4307872245564101E-4</v>
      </c>
      <c r="H12338" s="48">
        <v>0.90875608852327305</v>
      </c>
    </row>
    <row r="12339" spans="1:8" x14ac:dyDescent="0.35">
      <c r="A12339" s="2" t="s">
        <v>1080</v>
      </c>
      <c r="B12339" s="22" t="s">
        <v>2567</v>
      </c>
      <c r="C12339" s="2">
        <v>154</v>
      </c>
      <c r="D12339" s="48">
        <v>6.72800750497627E-12</v>
      </c>
      <c r="E12339" s="48">
        <v>9.7919458550744602E-14</v>
      </c>
      <c r="F12339" s="48">
        <v>0.10460172716614601</v>
      </c>
      <c r="G12339" s="48">
        <v>1.5134352690738999E-3</v>
      </c>
      <c r="H12339" s="48">
        <v>0.893884837557955</v>
      </c>
    </row>
    <row r="12340" spans="1:8" x14ac:dyDescent="0.35">
      <c r="A12340" s="2" t="s">
        <v>1080</v>
      </c>
      <c r="B12340" s="22" t="s">
        <v>7447</v>
      </c>
      <c r="C12340" s="2">
        <v>350</v>
      </c>
      <c r="D12340" s="48">
        <v>1.22158005672636E-5</v>
      </c>
      <c r="E12340" s="48">
        <v>4.19400959219834E-7</v>
      </c>
      <c r="F12340" s="48">
        <v>0.109376827934844</v>
      </c>
      <c r="G12340" s="48">
        <v>3.74632908726533E-3</v>
      </c>
      <c r="H12340" s="48">
        <v>0.88686420777636399</v>
      </c>
    </row>
    <row r="12341" spans="1:8" x14ac:dyDescent="0.35">
      <c r="A12341" s="2" t="s">
        <v>1080</v>
      </c>
      <c r="B12341" s="22" t="s">
        <v>2738</v>
      </c>
      <c r="C12341" s="2">
        <v>41</v>
      </c>
      <c r="D12341" s="48">
        <v>2.5313728368795599E-53</v>
      </c>
      <c r="E12341" s="48">
        <v>9.8547954357975808E-56</v>
      </c>
      <c r="F12341" s="48">
        <v>9.2976656501537705E-2</v>
      </c>
      <c r="G12341" s="48">
        <v>3.5289733211880801E-4</v>
      </c>
      <c r="H12341" s="48">
        <v>0.90667044616634096</v>
      </c>
    </row>
    <row r="12342" spans="1:8" x14ac:dyDescent="0.35">
      <c r="A12342" s="2" t="s">
        <v>1080</v>
      </c>
      <c r="B12342" s="22" t="s">
        <v>2947</v>
      </c>
      <c r="C12342" s="2">
        <v>238</v>
      </c>
      <c r="D12342" s="48">
        <v>1.6101310492036501E-11</v>
      </c>
      <c r="E12342" s="48">
        <v>3.6436687665141702E-13</v>
      </c>
      <c r="F12342" s="48">
        <v>0.103812968395737</v>
      </c>
      <c r="G12342" s="48">
        <v>2.3403117425267301E-3</v>
      </c>
      <c r="H12342" s="48">
        <v>0.89384671984527198</v>
      </c>
    </row>
    <row r="12343" spans="1:8" x14ac:dyDescent="0.35">
      <c r="A12343" s="2" t="s">
        <v>1080</v>
      </c>
      <c r="B12343" s="22" t="s">
        <v>6565</v>
      </c>
      <c r="C12343" s="2">
        <v>175</v>
      </c>
      <c r="D12343" s="48">
        <v>1.5085938422027701E-15</v>
      </c>
      <c r="E12343" s="48">
        <v>2.55238764378323E-17</v>
      </c>
      <c r="F12343" s="48">
        <v>9.1265009747835593E-2</v>
      </c>
      <c r="G12343" s="48">
        <v>1.5350393223956E-3</v>
      </c>
      <c r="H12343" s="48">
        <v>0.90719995092976702</v>
      </c>
    </row>
    <row r="12344" spans="1:8" x14ac:dyDescent="0.35">
      <c r="A12344" s="2" t="s">
        <v>1080</v>
      </c>
      <c r="B12344" s="22" t="s">
        <v>7448</v>
      </c>
      <c r="C12344" s="2">
        <v>143</v>
      </c>
      <c r="D12344" s="48">
        <v>2.0683084135070001E-14</v>
      </c>
      <c r="E12344" s="48">
        <v>2.8577455421353602E-16</v>
      </c>
      <c r="F12344" s="48">
        <v>9.90797723777503E-2</v>
      </c>
      <c r="G12344" s="48">
        <v>1.3599722746704299E-3</v>
      </c>
      <c r="H12344" s="48">
        <v>0.89956025534756001</v>
      </c>
    </row>
    <row r="12345" spans="1:8" x14ac:dyDescent="0.35">
      <c r="A12345" s="2" t="s">
        <v>1080</v>
      </c>
      <c r="B12345" s="22" t="s">
        <v>5512</v>
      </c>
      <c r="C12345" s="2">
        <v>14</v>
      </c>
      <c r="D12345" s="48">
        <v>1.4258388333107199E-11</v>
      </c>
      <c r="E12345" s="48">
        <v>1.96471766300717E-14</v>
      </c>
      <c r="F12345" s="48">
        <v>9.0969476559514803E-2</v>
      </c>
      <c r="G12345" s="48">
        <v>1.1626116571203E-4</v>
      </c>
      <c r="H12345" s="48">
        <v>0.90891426226049499</v>
      </c>
    </row>
    <row r="12346" spans="1:8" x14ac:dyDescent="0.35">
      <c r="A12346" s="2" t="s">
        <v>1080</v>
      </c>
      <c r="B12346" s="22" t="s">
        <v>5526</v>
      </c>
      <c r="C12346" s="2">
        <v>92</v>
      </c>
      <c r="D12346" s="48">
        <v>1.4460555166145801E-43</v>
      </c>
      <c r="E12346" s="48">
        <v>1.31268678899981E-45</v>
      </c>
      <c r="F12346" s="48">
        <v>9.0848364205833795E-2</v>
      </c>
      <c r="G12346" s="48">
        <v>8.1561144659516205E-4</v>
      </c>
      <c r="H12346" s="48">
        <v>0.908336024347564</v>
      </c>
    </row>
    <row r="12347" spans="1:8" x14ac:dyDescent="0.35">
      <c r="A12347" s="2" t="s">
        <v>1080</v>
      </c>
      <c r="B12347" s="22" t="s">
        <v>5309</v>
      </c>
      <c r="C12347" s="2">
        <v>21</v>
      </c>
      <c r="D12347" s="48">
        <v>7.3033087328328999E-2</v>
      </c>
      <c r="E12347" s="48">
        <v>1.36360623713788E-4</v>
      </c>
      <c r="F12347" s="48">
        <v>8.6125215305184397E-2</v>
      </c>
      <c r="G12347" s="48">
        <v>1.5239950442965601E-4</v>
      </c>
      <c r="H12347" s="48">
        <v>0.84055293723834301</v>
      </c>
    </row>
    <row r="12348" spans="1:8" x14ac:dyDescent="0.35">
      <c r="A12348" s="2" t="s">
        <v>1080</v>
      </c>
      <c r="B12348" s="22" t="s">
        <v>4092</v>
      </c>
      <c r="C12348" s="2">
        <v>288</v>
      </c>
      <c r="D12348" s="48">
        <v>3.12352878967904E-3</v>
      </c>
      <c r="E12348" s="48">
        <v>8.6631041692507497E-5</v>
      </c>
      <c r="F12348" s="48">
        <v>9.6359188421871897E-2</v>
      </c>
      <c r="G12348" s="48">
        <v>2.6635435162409601E-3</v>
      </c>
      <c r="H12348" s="48">
        <v>0.89776710823051598</v>
      </c>
    </row>
    <row r="12349" spans="1:8" x14ac:dyDescent="0.35">
      <c r="A12349" s="2" t="s">
        <v>1080</v>
      </c>
      <c r="B12349" s="22" t="s">
        <v>2416</v>
      </c>
      <c r="C12349" s="2">
        <v>31</v>
      </c>
      <c r="D12349" s="48">
        <v>1.4427742817171699E-5</v>
      </c>
      <c r="E12349" s="48">
        <v>4.3446111497075498E-8</v>
      </c>
      <c r="F12349" s="48">
        <v>0.113836470147244</v>
      </c>
      <c r="G12349" s="48">
        <v>3.3393642427865101E-4</v>
      </c>
      <c r="H12349" s="48">
        <v>0.88581512223954895</v>
      </c>
    </row>
    <row r="12350" spans="1:8" x14ac:dyDescent="0.35">
      <c r="A12350" s="2" t="s">
        <v>1080</v>
      </c>
      <c r="B12350" s="22" t="s">
        <v>4253</v>
      </c>
      <c r="C12350" s="2">
        <v>162</v>
      </c>
      <c r="D12350" s="48">
        <v>1.2412422800797101E-12</v>
      </c>
      <c r="E12350" s="48">
        <v>1.9510559646510899E-14</v>
      </c>
      <c r="F12350" s="48">
        <v>9.3564345925636797E-2</v>
      </c>
      <c r="G12350" s="48">
        <v>1.46164843165885E-3</v>
      </c>
      <c r="H12350" s="48">
        <v>0.90497400564144304</v>
      </c>
    </row>
    <row r="12351" spans="1:8" x14ac:dyDescent="0.35">
      <c r="A12351" s="2" t="s">
        <v>1080</v>
      </c>
      <c r="B12351" s="22" t="s">
        <v>2439</v>
      </c>
      <c r="C12351" s="2">
        <v>1628</v>
      </c>
      <c r="D12351" s="48">
        <v>1.42133425735243E-56</v>
      </c>
      <c r="E12351" s="48">
        <v>2.24711101713684E-57</v>
      </c>
      <c r="F12351" s="48">
        <v>9.0160682565641206E-2</v>
      </c>
      <c r="G12351" s="48">
        <v>1.42453309780645E-2</v>
      </c>
      <c r="H12351" s="48">
        <v>0.89559398645628396</v>
      </c>
    </row>
    <row r="12352" spans="1:8" x14ac:dyDescent="0.35">
      <c r="A12352" s="2" t="s">
        <v>1080</v>
      </c>
      <c r="B12352" s="22" t="s">
        <v>6426</v>
      </c>
      <c r="C12352" s="2">
        <v>444</v>
      </c>
      <c r="D12352" s="48">
        <v>3.9427860300975001E-111</v>
      </c>
      <c r="E12352" s="48">
        <v>1.70723420441253E-112</v>
      </c>
      <c r="F12352" s="48">
        <v>9.3472796518163107E-2</v>
      </c>
      <c r="G12352" s="48">
        <v>4.0383658191011302E-3</v>
      </c>
      <c r="H12352" s="48">
        <v>0.90248883766272203</v>
      </c>
    </row>
    <row r="12353" spans="1:8" x14ac:dyDescent="0.35">
      <c r="A12353" s="2" t="s">
        <v>1080</v>
      </c>
      <c r="B12353" s="22" t="s">
        <v>6186</v>
      </c>
      <c r="C12353" s="2">
        <v>109</v>
      </c>
      <c r="D12353" s="48">
        <v>2.6852377583726398E-40</v>
      </c>
      <c r="E12353" s="48">
        <v>2.8138391669883201E-42</v>
      </c>
      <c r="F12353" s="48">
        <v>9.3565164618769806E-2</v>
      </c>
      <c r="G12353" s="48">
        <v>9.7140724120467503E-4</v>
      </c>
      <c r="H12353" s="48">
        <v>0.905463428140027</v>
      </c>
    </row>
    <row r="12354" spans="1:8" x14ac:dyDescent="0.35">
      <c r="A12354" s="2" t="s">
        <v>1080</v>
      </c>
      <c r="B12354" s="22" t="s">
        <v>4807</v>
      </c>
      <c r="C12354" s="2">
        <v>1094</v>
      </c>
      <c r="D12354" s="48">
        <v>5.6150521893120596E-15</v>
      </c>
      <c r="E12354" s="48">
        <v>5.8975503425291702E-16</v>
      </c>
      <c r="F12354" s="48">
        <v>9.0054918083349506E-2</v>
      </c>
      <c r="G12354" s="48">
        <v>9.4495609687159504E-3</v>
      </c>
      <c r="H12354" s="48">
        <v>0.90049552094792595</v>
      </c>
    </row>
    <row r="12355" spans="1:8" x14ac:dyDescent="0.35">
      <c r="A12355" s="2" t="s">
        <v>1080</v>
      </c>
      <c r="B12355" s="22" t="s">
        <v>6314</v>
      </c>
      <c r="C12355" s="2">
        <v>111</v>
      </c>
      <c r="D12355" s="48">
        <v>2.7317189794980402E-22</v>
      </c>
      <c r="E12355" s="48">
        <v>2.9038891599715E-24</v>
      </c>
      <c r="F12355" s="48">
        <v>9.4746416830813196E-2</v>
      </c>
      <c r="G12355" s="48">
        <v>9.9813678882170907E-4</v>
      </c>
      <c r="H12355" s="48">
        <v>0.90425544638036304</v>
      </c>
    </row>
    <row r="12356" spans="1:8" x14ac:dyDescent="0.35">
      <c r="A12356" s="2" t="s">
        <v>1080</v>
      </c>
      <c r="B12356" s="22" t="s">
        <v>3153</v>
      </c>
      <c r="C12356" s="2">
        <v>562</v>
      </c>
      <c r="D12356" s="48">
        <v>2.5867392557347199E-2</v>
      </c>
      <c r="E12356" s="48">
        <v>1.39109241022014E-3</v>
      </c>
      <c r="F12356" s="48">
        <v>9.7135294202376002E-2</v>
      </c>
      <c r="G12356" s="48">
        <v>5.2150220677321998E-3</v>
      </c>
      <c r="H12356" s="48">
        <v>0.87039119876232496</v>
      </c>
    </row>
    <row r="12357" spans="1:8" x14ac:dyDescent="0.35">
      <c r="A12357" s="2" t="s">
        <v>1080</v>
      </c>
      <c r="B12357" s="22" t="s">
        <v>7449</v>
      </c>
      <c r="C12357" s="2">
        <v>187</v>
      </c>
      <c r="D12357" s="48">
        <v>1.8562688686192401E-8</v>
      </c>
      <c r="E12357" s="48">
        <v>3.2406221920249302E-10</v>
      </c>
      <c r="F12357" s="48">
        <v>9.0889656729958607E-2</v>
      </c>
      <c r="G12357" s="48">
        <v>1.5776508399524801E-3</v>
      </c>
      <c r="H12357" s="48">
        <v>0.907532673543337</v>
      </c>
    </row>
    <row r="12358" spans="1:8" x14ac:dyDescent="0.35">
      <c r="A12358" s="2" t="s">
        <v>1080</v>
      </c>
      <c r="B12358" s="22" t="s">
        <v>6037</v>
      </c>
      <c r="C12358" s="2">
        <v>33</v>
      </c>
      <c r="D12358" s="48">
        <v>2.8048917128727699E-14</v>
      </c>
      <c r="E12358" s="48">
        <v>8.25561954462728E-17</v>
      </c>
      <c r="F12358" s="48">
        <v>9.3265402472891501E-2</v>
      </c>
      <c r="G12358" s="48">
        <v>2.6544276125669203E-4</v>
      </c>
      <c r="H12358" s="48">
        <v>0.90646915476582302</v>
      </c>
    </row>
    <row r="12359" spans="1:8" x14ac:dyDescent="0.35">
      <c r="A12359" s="2" t="s">
        <v>1080</v>
      </c>
      <c r="B12359" s="22" t="s">
        <v>3861</v>
      </c>
      <c r="C12359" s="2">
        <v>354</v>
      </c>
      <c r="D12359" s="48">
        <v>3.9370683435395903E-33</v>
      </c>
      <c r="E12359" s="48">
        <v>1.3220311168175699E-34</v>
      </c>
      <c r="F12359" s="48">
        <v>9.0975317725793703E-2</v>
      </c>
      <c r="G12359" s="48">
        <v>3.0458071935107402E-3</v>
      </c>
      <c r="H12359" s="48">
        <v>0.90597887508069297</v>
      </c>
    </row>
    <row r="12360" spans="1:8" x14ac:dyDescent="0.35">
      <c r="A12360" s="2" t="s">
        <v>1080</v>
      </c>
      <c r="B12360" s="22" t="s">
        <v>5463</v>
      </c>
      <c r="C12360" s="2">
        <v>367</v>
      </c>
      <c r="D12360" s="48">
        <v>1.3061709707801799E-2</v>
      </c>
      <c r="E12360" s="48">
        <v>4.6150272555635401E-4</v>
      </c>
      <c r="F12360" s="48">
        <v>8.9679293330268903E-2</v>
      </c>
      <c r="G12360" s="48">
        <v>3.1596563421564198E-3</v>
      </c>
      <c r="H12360" s="48">
        <v>0.89363783789421702</v>
      </c>
    </row>
    <row r="12361" spans="1:8" x14ac:dyDescent="0.35">
      <c r="A12361" s="2" t="s">
        <v>1080</v>
      </c>
      <c r="B12361" s="22" t="s">
        <v>4539</v>
      </c>
      <c r="C12361" s="2">
        <v>468</v>
      </c>
      <c r="D12361" s="48">
        <v>2.2479061371051298E-3</v>
      </c>
      <c r="E12361" s="48">
        <v>1.0101656405548201E-4</v>
      </c>
      <c r="F12361" s="48">
        <v>9.2027403279257805E-2</v>
      </c>
      <c r="G12361" s="48">
        <v>4.1265189481131297E-3</v>
      </c>
      <c r="H12361" s="48">
        <v>0.90149715507146899</v>
      </c>
    </row>
    <row r="12362" spans="1:8" x14ac:dyDescent="0.35">
      <c r="A12362" s="2" t="s">
        <v>1080</v>
      </c>
      <c r="B12362" s="22" t="s">
        <v>4605</v>
      </c>
      <c r="C12362" s="2">
        <v>75</v>
      </c>
      <c r="D12362" s="48">
        <v>9.44894318709497E-4</v>
      </c>
      <c r="E12362" s="48">
        <v>6.7924277725721198E-6</v>
      </c>
      <c r="F12362" s="48">
        <v>9.0949233797593898E-2</v>
      </c>
      <c r="G12362" s="48">
        <v>6.4471931387954701E-4</v>
      </c>
      <c r="H12362" s="48">
        <v>0.90745436014204395</v>
      </c>
    </row>
    <row r="12363" spans="1:8" x14ac:dyDescent="0.35">
      <c r="A12363" s="2" t="s">
        <v>1080</v>
      </c>
      <c r="B12363" s="22" t="s">
        <v>3313</v>
      </c>
      <c r="C12363" s="2">
        <v>27</v>
      </c>
      <c r="D12363" s="48">
        <v>6.59054733919782E-9</v>
      </c>
      <c r="E12363" s="48">
        <v>1.6641096232446699E-11</v>
      </c>
      <c r="F12363" s="48">
        <v>0.108336329087835</v>
      </c>
      <c r="G12363" s="48">
        <v>2.6463465218088398E-4</v>
      </c>
      <c r="H12363" s="48">
        <v>0.89139902965279605</v>
      </c>
    </row>
    <row r="12364" spans="1:8" x14ac:dyDescent="0.35">
      <c r="A12364" s="2" t="s">
        <v>1080</v>
      </c>
      <c r="B12364" s="22" t="s">
        <v>4648</v>
      </c>
      <c r="C12364" s="2">
        <v>581</v>
      </c>
      <c r="D12364" s="48">
        <v>9.2128472984271205E-17</v>
      </c>
      <c r="E12364" s="48">
        <v>5.27185447277711E-18</v>
      </c>
      <c r="F12364" s="48">
        <v>0.118773651480216</v>
      </c>
      <c r="G12364" s="48">
        <v>6.7878233372040504E-3</v>
      </c>
      <c r="H12364" s="48">
        <v>0.87443852518257703</v>
      </c>
    </row>
    <row r="12365" spans="1:8" x14ac:dyDescent="0.35">
      <c r="A12365" s="2" t="s">
        <v>1080</v>
      </c>
      <c r="B12365" s="22" t="s">
        <v>4580</v>
      </c>
      <c r="C12365" s="2">
        <v>30</v>
      </c>
      <c r="D12365" s="48">
        <v>2.13377300006548E-3</v>
      </c>
      <c r="E12365" s="48">
        <v>6.3003822004234297E-6</v>
      </c>
      <c r="F12365" s="48">
        <v>9.1233624840835401E-2</v>
      </c>
      <c r="G12365" s="48">
        <v>2.6032146504833902E-4</v>
      </c>
      <c r="H12365" s="48">
        <v>0.90636598031185001</v>
      </c>
    </row>
    <row r="12366" spans="1:8" x14ac:dyDescent="0.35">
      <c r="A12366" s="2" t="s">
        <v>1080</v>
      </c>
      <c r="B12366" s="22" t="s">
        <v>3342</v>
      </c>
      <c r="C12366" s="2">
        <v>209</v>
      </c>
      <c r="D12366" s="48">
        <v>4.9238918756126399E-13</v>
      </c>
      <c r="E12366" s="48">
        <v>1.0144235925334001E-14</v>
      </c>
      <c r="F12366" s="48">
        <v>9.0774853683148096E-2</v>
      </c>
      <c r="G12366" s="48">
        <v>1.86107614144585E-3</v>
      </c>
      <c r="H12366" s="48">
        <v>0.90736407017490295</v>
      </c>
    </row>
    <row r="12367" spans="1:8" x14ac:dyDescent="0.35">
      <c r="A12367" s="2" t="s">
        <v>1080</v>
      </c>
      <c r="B12367" s="22" t="s">
        <v>2797</v>
      </c>
      <c r="C12367" s="2">
        <v>508</v>
      </c>
      <c r="D12367" s="48">
        <v>9.6160523974099501E-43</v>
      </c>
      <c r="E12367" s="48">
        <v>4.7714460129314598E-44</v>
      </c>
      <c r="F12367" s="48">
        <v>9.0528062127606501E-2</v>
      </c>
      <c r="G12367" s="48">
        <v>4.4829156611878602E-3</v>
      </c>
      <c r="H12367" s="48">
        <v>0.90498902221120003</v>
      </c>
    </row>
    <row r="12368" spans="1:8" x14ac:dyDescent="0.35">
      <c r="A12368" s="2" t="s">
        <v>1080</v>
      </c>
      <c r="B12368" s="22" t="s">
        <v>7450</v>
      </c>
      <c r="C12368" s="2">
        <v>60</v>
      </c>
      <c r="D12368" s="48">
        <v>3.5425056413834203E-5</v>
      </c>
      <c r="E12368" s="48">
        <v>1.9919179888163801E-7</v>
      </c>
      <c r="F12368" s="48">
        <v>9.4298616657449E-2</v>
      </c>
      <c r="G12368" s="48">
        <v>5.2118090909767203E-4</v>
      </c>
      <c r="H12368" s="48">
        <v>0.90514457818523997</v>
      </c>
    </row>
    <row r="12369" spans="1:8" x14ac:dyDescent="0.35">
      <c r="A12369" s="2" t="s">
        <v>1080</v>
      </c>
      <c r="B12369" s="22" t="s">
        <v>5749</v>
      </c>
      <c r="C12369" s="2">
        <v>35</v>
      </c>
      <c r="D12369" s="48">
        <v>2.7469833755519499E-65</v>
      </c>
      <c r="E12369" s="48">
        <v>9.2667373425264999E-68</v>
      </c>
      <c r="F12369" s="48">
        <v>9.3807252934731203E-2</v>
      </c>
      <c r="G12369" s="48">
        <v>3.07392706195265E-4</v>
      </c>
      <c r="H12369" s="48">
        <v>0.90588535435906803</v>
      </c>
    </row>
    <row r="12370" spans="1:8" x14ac:dyDescent="0.35">
      <c r="A12370" s="2" t="s">
        <v>1080</v>
      </c>
      <c r="B12370" s="22" t="s">
        <v>4953</v>
      </c>
      <c r="C12370" s="2">
        <v>150</v>
      </c>
      <c r="D12370" s="48">
        <v>3.1265249067210702E-4</v>
      </c>
      <c r="E12370" s="48">
        <v>4.5140964717653003E-6</v>
      </c>
      <c r="F12370" s="48">
        <v>0.10063292288575799</v>
      </c>
      <c r="G12370" s="48">
        <v>1.44396845787868E-3</v>
      </c>
      <c r="H12370" s="48">
        <v>0.89760594206921795</v>
      </c>
    </row>
    <row r="12371" spans="1:8" x14ac:dyDescent="0.35">
      <c r="A12371" s="2" t="s">
        <v>1080</v>
      </c>
      <c r="B12371" s="22" t="s">
        <v>4529</v>
      </c>
      <c r="C12371" s="2">
        <v>351</v>
      </c>
      <c r="D12371" s="48">
        <v>1.02068796189779E-7</v>
      </c>
      <c r="E12371" s="48">
        <v>3.4983926411549899E-9</v>
      </c>
      <c r="F12371" s="48">
        <v>0.106301072427387</v>
      </c>
      <c r="G12371" s="48">
        <v>3.6345526300910298E-3</v>
      </c>
      <c r="H12371" s="48">
        <v>0.89006426937533201</v>
      </c>
    </row>
    <row r="12372" spans="1:8" x14ac:dyDescent="0.35">
      <c r="A12372" s="2" t="s">
        <v>1080</v>
      </c>
      <c r="B12372" s="22" t="s">
        <v>3701</v>
      </c>
      <c r="C12372" s="2">
        <v>77</v>
      </c>
      <c r="D12372" s="48">
        <v>4.2807019698018201E-3</v>
      </c>
      <c r="E12372" s="48">
        <v>3.2483543750586902E-5</v>
      </c>
      <c r="F12372" s="48">
        <v>9.1409509916683299E-2</v>
      </c>
      <c r="G12372" s="48">
        <v>6.8461311372065305E-4</v>
      </c>
      <c r="H12372" s="48">
        <v>0.90359269145604304</v>
      </c>
    </row>
    <row r="12373" spans="1:8" x14ac:dyDescent="0.35">
      <c r="A12373" s="2" t="s">
        <v>1080</v>
      </c>
      <c r="B12373" s="22" t="s">
        <v>7451</v>
      </c>
      <c r="C12373" s="2">
        <v>7</v>
      </c>
      <c r="D12373" s="48">
        <v>8.1847471049448006E-2</v>
      </c>
      <c r="E12373" s="48">
        <v>5.5690421560903797E-5</v>
      </c>
      <c r="F12373" s="48">
        <v>8.3711952534293796E-2</v>
      </c>
      <c r="G12373" s="48">
        <v>4.86156840034761E-5</v>
      </c>
      <c r="H12373" s="48">
        <v>0.83433627031069402</v>
      </c>
    </row>
    <row r="12374" spans="1:8" x14ac:dyDescent="0.35">
      <c r="A12374" s="2" t="s">
        <v>1080</v>
      </c>
      <c r="B12374" s="22" t="s">
        <v>2453</v>
      </c>
      <c r="C12374" s="2">
        <v>38</v>
      </c>
      <c r="D12374" s="48">
        <v>2.18846774542203E-4</v>
      </c>
      <c r="E12374" s="48">
        <v>8.19925105962519E-7</v>
      </c>
      <c r="F12374" s="48">
        <v>9.1331994674493003E-2</v>
      </c>
      <c r="G12374" s="48">
        <v>3.33100703249681E-4</v>
      </c>
      <c r="H12374" s="48">
        <v>0.90811523792260995</v>
      </c>
    </row>
    <row r="12375" spans="1:8" x14ac:dyDescent="0.35">
      <c r="A12375" s="2" t="s">
        <v>1080</v>
      </c>
      <c r="B12375" s="22" t="s">
        <v>6123</v>
      </c>
      <c r="C12375" s="2">
        <v>7</v>
      </c>
      <c r="D12375" s="48">
        <v>3.7206394829734199E-59</v>
      </c>
      <c r="E12375" s="48">
        <v>2.5138479851102899E-62</v>
      </c>
      <c r="F12375" s="48">
        <v>9.6265737940945006E-2</v>
      </c>
      <c r="G12375" s="48">
        <v>5.6005109413170198E-5</v>
      </c>
      <c r="H12375" s="48">
        <v>0.903678256949632</v>
      </c>
    </row>
    <row r="12376" spans="1:8" x14ac:dyDescent="0.35">
      <c r="A12376" s="2" t="s">
        <v>1080</v>
      </c>
      <c r="B12376" s="22" t="s">
        <v>6273</v>
      </c>
      <c r="C12376" s="2">
        <v>10</v>
      </c>
      <c r="D12376" s="48">
        <v>1.4360553696989499E-32</v>
      </c>
      <c r="E12376" s="48">
        <v>1.40862478819374E-35</v>
      </c>
      <c r="F12376" s="48">
        <v>9.1451589115800605E-2</v>
      </c>
      <c r="G12376" s="48">
        <v>8.0620063333927699E-5</v>
      </c>
      <c r="H12376" s="48">
        <v>0.90846779082086804</v>
      </c>
    </row>
    <row r="12377" spans="1:8" x14ac:dyDescent="0.35">
      <c r="A12377" s="2" t="s">
        <v>1080</v>
      </c>
      <c r="B12377" s="22" t="s">
        <v>6042</v>
      </c>
      <c r="C12377" s="2">
        <v>34</v>
      </c>
      <c r="D12377" s="48">
        <v>3.2850208778909501E-14</v>
      </c>
      <c r="E12377" s="48">
        <v>1.08453078905143E-16</v>
      </c>
      <c r="F12377" s="48">
        <v>9.0900655761962601E-2</v>
      </c>
      <c r="G12377" s="48">
        <v>2.9101521462885602E-4</v>
      </c>
      <c r="H12377" s="48">
        <v>0.90880832902337405</v>
      </c>
    </row>
    <row r="12378" spans="1:8" x14ac:dyDescent="0.35">
      <c r="A12378" s="2" t="s">
        <v>1080</v>
      </c>
      <c r="B12378" s="22" t="s">
        <v>7452</v>
      </c>
      <c r="C12378" s="2">
        <v>252</v>
      </c>
      <c r="D12378" s="48">
        <v>3.5791693922124397E-2</v>
      </c>
      <c r="E12378" s="48">
        <v>8.9579911110493696E-4</v>
      </c>
      <c r="F12378" s="48">
        <v>0.10748526843218301</v>
      </c>
      <c r="G12378" s="48">
        <v>2.6816236431856598E-3</v>
      </c>
      <c r="H12378" s="48">
        <v>0.85314561489140195</v>
      </c>
    </row>
    <row r="12379" spans="1:8" x14ac:dyDescent="0.35">
      <c r="A12379" s="2" t="s">
        <v>1080</v>
      </c>
      <c r="B12379" s="22" t="s">
        <v>6361</v>
      </c>
      <c r="C12379" s="2">
        <v>65</v>
      </c>
      <c r="D12379" s="48">
        <v>6.6825430390232999E-18</v>
      </c>
      <c r="E12379" s="48">
        <v>4.1643394357129199E-20</v>
      </c>
      <c r="F12379" s="48">
        <v>9.2474943728304101E-2</v>
      </c>
      <c r="G12379" s="48">
        <v>5.6720363473137603E-4</v>
      </c>
      <c r="H12379" s="48">
        <v>0.90695785263696604</v>
      </c>
    </row>
    <row r="12380" spans="1:8" x14ac:dyDescent="0.35">
      <c r="A12380" s="2" t="s">
        <v>1080</v>
      </c>
      <c r="B12380" s="22" t="s">
        <v>7254</v>
      </c>
      <c r="C12380" s="2">
        <v>22</v>
      </c>
      <c r="D12380" s="48">
        <v>2.0243321503433399E-7</v>
      </c>
      <c r="E12380" s="48">
        <v>4.2106548188554802E-10</v>
      </c>
      <c r="F12380" s="48">
        <v>9.9268198338125294E-2</v>
      </c>
      <c r="G12380" s="48">
        <v>1.9747466631102201E-4</v>
      </c>
      <c r="H12380" s="48">
        <v>0.90053412414128298</v>
      </c>
    </row>
    <row r="12381" spans="1:8" x14ac:dyDescent="0.35">
      <c r="A12381" s="2" t="s">
        <v>1080</v>
      </c>
      <c r="B12381" s="22" t="s">
        <v>7113</v>
      </c>
      <c r="C12381" s="2">
        <v>40</v>
      </c>
      <c r="D12381" s="48">
        <v>3.4229479421047E-62</v>
      </c>
      <c r="E12381" s="48">
        <v>1.32445654685636E-64</v>
      </c>
      <c r="F12381" s="48">
        <v>0.106181298257062</v>
      </c>
      <c r="G12381" s="48">
        <v>4.0191787551377298E-4</v>
      </c>
      <c r="H12381" s="48">
        <v>0.89341678386741297</v>
      </c>
    </row>
    <row r="12382" spans="1:8" x14ac:dyDescent="0.35">
      <c r="A12382" s="2" t="s">
        <v>1080</v>
      </c>
      <c r="B12382" s="22" t="s">
        <v>3102</v>
      </c>
      <c r="C12382" s="2">
        <v>853</v>
      </c>
      <c r="D12382" s="48">
        <v>8.2287962183975401E-58</v>
      </c>
      <c r="E12382" s="48">
        <v>6.8154172819960502E-59</v>
      </c>
      <c r="F12382" s="48">
        <v>0.101264548560016</v>
      </c>
      <c r="G12382" s="48">
        <v>8.3782302927205305E-3</v>
      </c>
      <c r="H12382" s="48">
        <v>0.89035722114725901</v>
      </c>
    </row>
    <row r="12383" spans="1:8" x14ac:dyDescent="0.35">
      <c r="A12383" s="2" t="s">
        <v>1080</v>
      </c>
      <c r="B12383" s="22" t="s">
        <v>4842</v>
      </c>
      <c r="C12383" s="2">
        <v>202</v>
      </c>
      <c r="D12383" s="48">
        <v>6.2176956649806804E-3</v>
      </c>
      <c r="E12383" s="48">
        <v>1.2285800682483599E-4</v>
      </c>
      <c r="F12383" s="48">
        <v>9.3462555211001094E-2</v>
      </c>
      <c r="G12383" s="48">
        <v>1.8377814911274099E-3</v>
      </c>
      <c r="H12383" s="48">
        <v>0.89835910962606602</v>
      </c>
    </row>
    <row r="12384" spans="1:8" x14ac:dyDescent="0.35">
      <c r="A12384" s="2" t="s">
        <v>1080</v>
      </c>
      <c r="B12384" s="22" t="s">
        <v>4950</v>
      </c>
      <c r="C12384" s="2">
        <v>598</v>
      </c>
      <c r="D12384" s="48">
        <v>3.2605257349686701E-83</v>
      </c>
      <c r="E12384" s="48">
        <v>1.86192376159615E-84</v>
      </c>
      <c r="F12384" s="48">
        <v>9.8154832555308796E-2</v>
      </c>
      <c r="G12384" s="48">
        <v>5.5961708506540803E-3</v>
      </c>
      <c r="H12384" s="48">
        <v>0.89624899659402502</v>
      </c>
    </row>
    <row r="12385" spans="1:8" x14ac:dyDescent="0.35">
      <c r="A12385" s="2" t="s">
        <v>1080</v>
      </c>
      <c r="B12385" s="22" t="s">
        <v>3472</v>
      </c>
      <c r="C12385" s="2">
        <v>69</v>
      </c>
      <c r="D12385" s="48">
        <v>9.4280969276334896E-7</v>
      </c>
      <c r="E12385" s="48">
        <v>6.3195505709287998E-9</v>
      </c>
      <c r="F12385" s="48">
        <v>9.9613754396345205E-2</v>
      </c>
      <c r="G12385" s="48">
        <v>6.5870286835370898E-4</v>
      </c>
      <c r="H12385" s="48">
        <v>0.899726593606057</v>
      </c>
    </row>
    <row r="12386" spans="1:8" x14ac:dyDescent="0.35">
      <c r="A12386" s="2" t="s">
        <v>1080</v>
      </c>
      <c r="B12386" s="22" t="s">
        <v>4791</v>
      </c>
      <c r="C12386" s="2">
        <v>222</v>
      </c>
      <c r="D12386" s="48">
        <v>6.5824556131903699E-19</v>
      </c>
      <c r="E12386" s="48">
        <v>1.3811998060681299E-20</v>
      </c>
      <c r="F12386" s="48">
        <v>9.8434294030092601E-2</v>
      </c>
      <c r="G12386" s="48">
        <v>2.0564564018125701E-3</v>
      </c>
      <c r="H12386" s="48">
        <v>0.89950924956809297</v>
      </c>
    </row>
    <row r="12387" spans="1:8" x14ac:dyDescent="0.35">
      <c r="A12387" s="2" t="s">
        <v>1080</v>
      </c>
      <c r="B12387" s="22" t="s">
        <v>5425</v>
      </c>
      <c r="C12387" s="2">
        <v>689</v>
      </c>
      <c r="D12387" s="48">
        <v>5.0785631258982402E-57</v>
      </c>
      <c r="E12387" s="48">
        <v>3.2610399819057302E-58</v>
      </c>
      <c r="F12387" s="48">
        <v>9.9180336116970497E-2</v>
      </c>
      <c r="G12387" s="48">
        <v>6.35960952546419E-3</v>
      </c>
      <c r="H12387" s="48">
        <v>0.89446005435756304</v>
      </c>
    </row>
    <row r="12388" spans="1:8" x14ac:dyDescent="0.35">
      <c r="A12388" s="2" t="s">
        <v>1080</v>
      </c>
      <c r="B12388" s="22" t="s">
        <v>4202</v>
      </c>
      <c r="C12388" s="2">
        <v>823</v>
      </c>
      <c r="D12388" s="48">
        <v>8.8593063264219899E-4</v>
      </c>
      <c r="E12388" s="48">
        <v>7.0152149062938495E-5</v>
      </c>
      <c r="F12388" s="48">
        <v>9.0600820927950201E-2</v>
      </c>
      <c r="G12388" s="48">
        <v>7.1651858102435599E-3</v>
      </c>
      <c r="H12388" s="48">
        <v>0.90127791048010097</v>
      </c>
    </row>
    <row r="12389" spans="1:8" x14ac:dyDescent="0.35">
      <c r="A12389" s="2" t="s">
        <v>1080</v>
      </c>
      <c r="B12389" s="22" t="s">
        <v>7453</v>
      </c>
      <c r="C12389" s="2">
        <v>15</v>
      </c>
      <c r="D12389" s="48">
        <v>1.9102938689595601E-3</v>
      </c>
      <c r="E12389" s="48">
        <v>2.7417986903940099E-6</v>
      </c>
      <c r="F12389" s="48">
        <v>9.0933583284759006E-2</v>
      </c>
      <c r="G12389" s="48">
        <v>1.21444458289118E-4</v>
      </c>
      <c r="H12389" s="48">
        <v>0.90703193658930203</v>
      </c>
    </row>
    <row r="12390" spans="1:8" x14ac:dyDescent="0.35">
      <c r="A12390" s="2" t="s">
        <v>1080</v>
      </c>
      <c r="B12390" s="22" t="s">
        <v>2518</v>
      </c>
      <c r="C12390" s="2">
        <v>949</v>
      </c>
      <c r="D12390" s="48">
        <v>3.2844621500425902E-9</v>
      </c>
      <c r="E12390" s="48">
        <v>3.0415879085550798E-10</v>
      </c>
      <c r="F12390" s="48">
        <v>9.4912720973938103E-2</v>
      </c>
      <c r="G12390" s="48">
        <v>8.7804633674572197E-3</v>
      </c>
      <c r="H12390" s="48">
        <v>0.89630681206998297</v>
      </c>
    </row>
    <row r="12391" spans="1:8" x14ac:dyDescent="0.35">
      <c r="A12391" s="2" t="s">
        <v>1080</v>
      </c>
      <c r="B12391" s="22" t="s">
        <v>2890</v>
      </c>
      <c r="C12391" s="2">
        <v>987</v>
      </c>
      <c r="D12391" s="48">
        <v>7.8999937021328404E-2</v>
      </c>
      <c r="E12391" s="48">
        <v>7.5426513549872601E-3</v>
      </c>
      <c r="F12391" s="48">
        <v>8.2625693140434706E-2</v>
      </c>
      <c r="G12391" s="48">
        <v>7.8805969843581108E-3</v>
      </c>
      <c r="H12391" s="48">
        <v>0.82295112149889105</v>
      </c>
    </row>
    <row r="12392" spans="1:8" x14ac:dyDescent="0.35">
      <c r="A12392" s="2" t="s">
        <v>1080</v>
      </c>
      <c r="B12392" s="22" t="s">
        <v>7454</v>
      </c>
      <c r="C12392" s="2">
        <v>79</v>
      </c>
      <c r="D12392" s="48">
        <v>8.1276786608874595E-7</v>
      </c>
      <c r="E12392" s="48">
        <v>6.2428972816469297E-9</v>
      </c>
      <c r="F12392" s="48">
        <v>9.1972209177912698E-2</v>
      </c>
      <c r="G12392" s="48">
        <v>6.9736833215965099E-4</v>
      </c>
      <c r="H12392" s="48">
        <v>0.90732960347916503</v>
      </c>
    </row>
    <row r="12393" spans="1:8" x14ac:dyDescent="0.35">
      <c r="A12393" s="2" t="s">
        <v>1080</v>
      </c>
      <c r="B12393" s="22" t="s">
        <v>7455</v>
      </c>
      <c r="C12393" s="2">
        <v>358</v>
      </c>
      <c r="D12393" s="48">
        <v>8.2977601749959E-7</v>
      </c>
      <c r="E12393" s="48">
        <v>2.8982802867662198E-8</v>
      </c>
      <c r="F12393" s="48">
        <v>9.9639640636199303E-2</v>
      </c>
      <c r="G12393" s="48">
        <v>3.47129085240981E-3</v>
      </c>
      <c r="H12393" s="48">
        <v>0.896888209752571</v>
      </c>
    </row>
    <row r="12394" spans="1:8" x14ac:dyDescent="0.35">
      <c r="A12394" s="2" t="s">
        <v>1080</v>
      </c>
      <c r="B12394" s="22" t="s">
        <v>3191</v>
      </c>
      <c r="C12394" s="2">
        <v>187</v>
      </c>
      <c r="D12394" s="48">
        <v>7.2033984523502996E-7</v>
      </c>
      <c r="E12394" s="48">
        <v>1.29523587461416E-8</v>
      </c>
      <c r="F12394" s="48">
        <v>9.3502009020444296E-2</v>
      </c>
      <c r="G12394" s="48">
        <v>1.6722020264187301E-3</v>
      </c>
      <c r="H12394" s="48">
        <v>0.90482505566093396</v>
      </c>
    </row>
    <row r="12395" spans="1:8" x14ac:dyDescent="0.35">
      <c r="A12395" s="2" t="s">
        <v>1080</v>
      </c>
      <c r="B12395" s="22" t="s">
        <v>3151</v>
      </c>
      <c r="C12395" s="2">
        <v>148</v>
      </c>
      <c r="D12395" s="48">
        <v>4.6994823204971101E-2</v>
      </c>
      <c r="E12395" s="48">
        <v>6.57282140897118E-4</v>
      </c>
      <c r="F12395" s="48">
        <v>0.100161713427434</v>
      </c>
      <c r="G12395" s="48">
        <v>1.3923805205017801E-3</v>
      </c>
      <c r="H12395" s="48">
        <v>0.85079380070619604</v>
      </c>
    </row>
    <row r="12396" spans="1:8" x14ac:dyDescent="0.35">
      <c r="A12396" s="2" t="s">
        <v>1080</v>
      </c>
      <c r="B12396" s="22" t="s">
        <v>4359</v>
      </c>
      <c r="C12396" s="2">
        <v>184</v>
      </c>
      <c r="D12396" s="48">
        <v>2.5779147853226901E-9</v>
      </c>
      <c r="E12396" s="48">
        <v>4.4992947386238403E-11</v>
      </c>
      <c r="F12396" s="48">
        <v>9.1019851282467604E-2</v>
      </c>
      <c r="G12396" s="48">
        <v>1.57951666519397E-3</v>
      </c>
      <c r="H12396" s="48">
        <v>0.90740062942942901</v>
      </c>
    </row>
    <row r="12397" spans="1:8" x14ac:dyDescent="0.35">
      <c r="A12397" s="2" t="s">
        <v>1080</v>
      </c>
      <c r="B12397" s="22" t="s">
        <v>5070</v>
      </c>
      <c r="C12397" s="2">
        <v>57</v>
      </c>
      <c r="D12397" s="48">
        <v>1.0894114782630399E-80</v>
      </c>
      <c r="E12397" s="48">
        <v>5.9049147513076503E-83</v>
      </c>
      <c r="F12397" s="48">
        <v>0.11284454684242901</v>
      </c>
      <c r="G12397" s="48">
        <v>6.0278346227544196E-4</v>
      </c>
      <c r="H12397" s="48">
        <v>0.88655266969528201</v>
      </c>
    </row>
    <row r="12398" spans="1:8" x14ac:dyDescent="0.35">
      <c r="A12398" s="2" t="s">
        <v>1080</v>
      </c>
      <c r="B12398" s="22" t="s">
        <v>7456</v>
      </c>
      <c r="C12398" s="2">
        <v>65</v>
      </c>
      <c r="D12398" s="48">
        <v>3.9354771134757303E-6</v>
      </c>
      <c r="E12398" s="48">
        <v>2.4704969560597601E-8</v>
      </c>
      <c r="F12398" s="48">
        <v>9.1038686078279904E-2</v>
      </c>
      <c r="G12398" s="48">
        <v>5.6241167958442798E-4</v>
      </c>
      <c r="H12398" s="48">
        <v>0.908394942060053</v>
      </c>
    </row>
    <row r="12399" spans="1:8" x14ac:dyDescent="0.35">
      <c r="A12399" s="2" t="s">
        <v>1080</v>
      </c>
      <c r="B12399" s="22" t="s">
        <v>7457</v>
      </c>
      <c r="C12399" s="2">
        <v>46</v>
      </c>
      <c r="D12399" s="48">
        <v>3.9110449323724701E-8</v>
      </c>
      <c r="E12399" s="48">
        <v>1.7352266862215501E-10</v>
      </c>
      <c r="F12399" s="48">
        <v>9.2756894897994796E-2</v>
      </c>
      <c r="G12399" s="48">
        <v>4.0246928317189302E-4</v>
      </c>
      <c r="H12399" s="48">
        <v>0.90684059653486204</v>
      </c>
    </row>
    <row r="12400" spans="1:8" x14ac:dyDescent="0.35">
      <c r="A12400" s="2" t="s">
        <v>1080</v>
      </c>
      <c r="B12400" s="22" t="s">
        <v>7144</v>
      </c>
      <c r="C12400" s="2">
        <v>89</v>
      </c>
      <c r="D12400" s="48">
        <v>8.0201822940860396E-15</v>
      </c>
      <c r="E12400" s="48">
        <v>6.54923789630174E-17</v>
      </c>
      <c r="F12400" s="48">
        <v>0.106709087865668</v>
      </c>
      <c r="G12400" s="48">
        <v>8.6245641042391604E-4</v>
      </c>
      <c r="H12400" s="48">
        <v>0.89242845572389995</v>
      </c>
    </row>
    <row r="12401" spans="1:8" x14ac:dyDescent="0.35">
      <c r="A12401" s="2" t="s">
        <v>1080</v>
      </c>
      <c r="B12401" s="22" t="s">
        <v>7059</v>
      </c>
      <c r="C12401" s="2">
        <v>198</v>
      </c>
      <c r="D12401" s="48">
        <v>6.0527943748457597E-3</v>
      </c>
      <c r="E12401" s="48">
        <v>1.10700529920929E-4</v>
      </c>
      <c r="F12401" s="48">
        <v>0.102715948601109</v>
      </c>
      <c r="G12401" s="48">
        <v>1.86969599734662E-3</v>
      </c>
      <c r="H12401" s="48">
        <v>0.88925086049677704</v>
      </c>
    </row>
    <row r="12402" spans="1:8" x14ac:dyDescent="0.35">
      <c r="A12402" s="2" t="s">
        <v>1080</v>
      </c>
      <c r="B12402" s="22" t="s">
        <v>6412</v>
      </c>
      <c r="C12402" s="2">
        <v>158</v>
      </c>
      <c r="D12402" s="48">
        <v>4.38113974249033E-13</v>
      </c>
      <c r="E12402" s="48">
        <v>6.5063082244940098E-15</v>
      </c>
      <c r="F12402" s="48">
        <v>9.2482328358980306E-2</v>
      </c>
      <c r="G12402" s="48">
        <v>1.36436768627216E-3</v>
      </c>
      <c r="H12402" s="48">
        <v>0.90615330395430305</v>
      </c>
    </row>
    <row r="12403" spans="1:8" x14ac:dyDescent="0.35">
      <c r="A12403" s="2" t="s">
        <v>1080</v>
      </c>
      <c r="B12403" s="22" t="s">
        <v>2477</v>
      </c>
      <c r="C12403" s="2">
        <v>219</v>
      </c>
      <c r="D12403" s="48">
        <v>4.9649465613294401E-11</v>
      </c>
      <c r="E12403" s="48">
        <v>1.05939830988922E-12</v>
      </c>
      <c r="F12403" s="48">
        <v>0.1034790123688</v>
      </c>
      <c r="G12403" s="48">
        <v>2.19904612061886E-3</v>
      </c>
      <c r="H12403" s="48">
        <v>0.89432194145987098</v>
      </c>
    </row>
    <row r="12404" spans="1:8" x14ac:dyDescent="0.35">
      <c r="A12404" s="2" t="s">
        <v>1080</v>
      </c>
      <c r="B12404" s="22" t="s">
        <v>7458</v>
      </c>
      <c r="C12404" s="2">
        <v>203</v>
      </c>
      <c r="D12404" s="48">
        <v>1.55527981768559E-11</v>
      </c>
      <c r="E12404" s="48">
        <v>3.0904929983280802E-13</v>
      </c>
      <c r="F12404" s="48">
        <v>9.0863199199555197E-2</v>
      </c>
      <c r="G12404" s="48">
        <v>1.7964671671689501E-3</v>
      </c>
      <c r="H12404" s="48">
        <v>0.90734033361741295</v>
      </c>
    </row>
    <row r="12405" spans="1:8" x14ac:dyDescent="0.35">
      <c r="A12405" s="2" t="s">
        <v>1080</v>
      </c>
      <c r="B12405" s="22" t="s">
        <v>4917</v>
      </c>
      <c r="C12405" s="2">
        <v>24</v>
      </c>
      <c r="D12405" s="48">
        <v>2.91457915026804E-74</v>
      </c>
      <c r="E12405" s="48">
        <v>6.7621463341843696E-77</v>
      </c>
      <c r="F12405" s="48">
        <v>9.1033397309448802E-2</v>
      </c>
      <c r="G12405" s="48">
        <v>2.02119916252843E-4</v>
      </c>
      <c r="H12405" s="48">
        <v>0.908764482774298</v>
      </c>
    </row>
    <row r="12406" spans="1:8" x14ac:dyDescent="0.35">
      <c r="A12406" s="2" t="s">
        <v>1080</v>
      </c>
      <c r="B12406" s="22" t="s">
        <v>6289</v>
      </c>
      <c r="C12406" s="2">
        <v>121</v>
      </c>
      <c r="D12406" s="48">
        <v>1.3189360516058399E-17</v>
      </c>
      <c r="E12406" s="48">
        <v>1.50350430063796E-19</v>
      </c>
      <c r="F12406" s="48">
        <v>9.0850343053814106E-2</v>
      </c>
      <c r="G12406" s="48">
        <v>1.02655564713236E-3</v>
      </c>
      <c r="H12406" s="48">
        <v>0.90812310129905105</v>
      </c>
    </row>
    <row r="12407" spans="1:8" x14ac:dyDescent="0.35">
      <c r="A12407" s="2" t="s">
        <v>1080</v>
      </c>
      <c r="B12407" s="22" t="s">
        <v>3214</v>
      </c>
      <c r="C12407" s="2">
        <v>1094</v>
      </c>
      <c r="D12407" s="48">
        <v>1.2589944240190201E-38</v>
      </c>
      <c r="E12407" s="48">
        <v>1.35657998773047E-39</v>
      </c>
      <c r="F12407" s="48">
        <v>9.3463095873197205E-2</v>
      </c>
      <c r="G12407" s="48">
        <v>1.00617840173412E-2</v>
      </c>
      <c r="H12407" s="48">
        <v>0.89647512010946095</v>
      </c>
    </row>
    <row r="12408" spans="1:8" x14ac:dyDescent="0.35">
      <c r="A12408" s="2" t="s">
        <v>1080</v>
      </c>
      <c r="B12408" s="22" t="s">
        <v>2894</v>
      </c>
      <c r="C12408" s="2">
        <v>1157</v>
      </c>
      <c r="D12408" s="48">
        <v>6.5387252099623602E-18</v>
      </c>
      <c r="E12408" s="48">
        <v>7.4263689057368795E-19</v>
      </c>
      <c r="F12408" s="48">
        <v>8.9993342512250205E-2</v>
      </c>
      <c r="G12408" s="48">
        <v>1.0212012099021801E-2</v>
      </c>
      <c r="H12408" s="48">
        <v>0.899794645388728</v>
      </c>
    </row>
    <row r="12409" spans="1:8" x14ac:dyDescent="0.35">
      <c r="A12409" s="2" t="s">
        <v>1080</v>
      </c>
      <c r="B12409" s="22" t="s">
        <v>5572</v>
      </c>
      <c r="C12409" s="2">
        <v>213</v>
      </c>
      <c r="D12409" s="48">
        <v>1.22827140939129E-10</v>
      </c>
      <c r="E12409" s="48">
        <v>2.5761661015238501E-12</v>
      </c>
      <c r="F12409" s="48">
        <v>9.0748599245215805E-2</v>
      </c>
      <c r="G12409" s="48">
        <v>1.89427990058083E-3</v>
      </c>
      <c r="H12409" s="48">
        <v>0.90735712072880104</v>
      </c>
    </row>
    <row r="12410" spans="1:8" x14ac:dyDescent="0.35">
      <c r="A12410" s="2" t="s">
        <v>1080</v>
      </c>
      <c r="B12410" s="22" t="s">
        <v>2460</v>
      </c>
      <c r="C12410" s="2">
        <v>41</v>
      </c>
      <c r="D12410" s="48">
        <v>1.0272474363243E-21</v>
      </c>
      <c r="E12410" s="48">
        <v>4.1403274094532597E-24</v>
      </c>
      <c r="F12410" s="48">
        <v>9.1026068601741505E-2</v>
      </c>
      <c r="G12410" s="48">
        <v>3.5779499450928198E-4</v>
      </c>
      <c r="H12410" s="48">
        <v>0.90861613640375105</v>
      </c>
    </row>
    <row r="12411" spans="1:8" x14ac:dyDescent="0.35">
      <c r="A12411" s="2" t="s">
        <v>1080</v>
      </c>
      <c r="B12411" s="22" t="s">
        <v>3378</v>
      </c>
      <c r="C12411" s="2">
        <v>757</v>
      </c>
      <c r="D12411" s="48">
        <v>3.1563731935561201E-15</v>
      </c>
      <c r="E12411" s="48">
        <v>2.2946514455735501E-16</v>
      </c>
      <c r="F12411" s="48">
        <v>9.1650640452214799E-2</v>
      </c>
      <c r="G12411" s="48">
        <v>6.6538920774627999E-3</v>
      </c>
      <c r="H12411" s="48">
        <v>0.90169546747032203</v>
      </c>
    </row>
    <row r="12412" spans="1:8" x14ac:dyDescent="0.35">
      <c r="A12412" s="2" t="s">
        <v>1080</v>
      </c>
      <c r="B12412" s="22" t="s">
        <v>3825</v>
      </c>
      <c r="C12412" s="2">
        <v>243</v>
      </c>
      <c r="D12412" s="48">
        <v>1.07270320431325E-14</v>
      </c>
      <c r="E12412" s="48">
        <v>2.5443644104112501E-16</v>
      </c>
      <c r="F12412" s="48">
        <v>9.0854895464966001E-2</v>
      </c>
      <c r="G12412" s="48">
        <v>2.1459339423103799E-3</v>
      </c>
      <c r="H12412" s="48">
        <v>0.90699917059270996</v>
      </c>
    </row>
    <row r="12413" spans="1:8" x14ac:dyDescent="0.35">
      <c r="A12413" s="2" t="s">
        <v>1080</v>
      </c>
      <c r="B12413" s="22" t="s">
        <v>2485</v>
      </c>
      <c r="C12413" s="2">
        <v>120</v>
      </c>
      <c r="D12413" s="48">
        <v>8.1511888776981796E-19</v>
      </c>
      <c r="E12413" s="48">
        <v>9.18809010465375E-21</v>
      </c>
      <c r="F12413" s="48">
        <v>9.1540720059519798E-2</v>
      </c>
      <c r="G12413" s="48">
        <v>1.0227804929551199E-3</v>
      </c>
      <c r="H12413" s="48">
        <v>0.90743649944752702</v>
      </c>
    </row>
    <row r="12414" spans="1:8" x14ac:dyDescent="0.35">
      <c r="A12414" s="2" t="s">
        <v>1080</v>
      </c>
      <c r="B12414" s="22" t="s">
        <v>2693</v>
      </c>
      <c r="C12414" s="2">
        <v>1590</v>
      </c>
      <c r="D12414" s="48">
        <v>2.33400561180225E-3</v>
      </c>
      <c r="E12414" s="48">
        <v>3.6407623397252702E-4</v>
      </c>
      <c r="F12414" s="48">
        <v>8.9500068809236596E-2</v>
      </c>
      <c r="G12414" s="48">
        <v>1.39519739461771E-2</v>
      </c>
      <c r="H12414" s="48">
        <v>0.893849875398811</v>
      </c>
    </row>
    <row r="12415" spans="1:8" x14ac:dyDescent="0.35">
      <c r="A12415" s="2" t="s">
        <v>1080</v>
      </c>
      <c r="B12415" s="22" t="s">
        <v>7459</v>
      </c>
      <c r="C12415" s="2">
        <v>33</v>
      </c>
      <c r="D12415" s="48">
        <v>7.0132953421407703E-21</v>
      </c>
      <c r="E12415" s="48">
        <v>2.2591450326874401E-23</v>
      </c>
      <c r="F12415" s="48">
        <v>9.0887411180004901E-2</v>
      </c>
      <c r="G12415" s="48">
        <v>2.8368113454541299E-4</v>
      </c>
      <c r="H12415" s="48">
        <v>0.908828907685447</v>
      </c>
    </row>
    <row r="12416" spans="1:8" x14ac:dyDescent="0.35">
      <c r="A12416" s="2" t="s">
        <v>1080</v>
      </c>
      <c r="B12416" s="22" t="s">
        <v>6205</v>
      </c>
      <c r="C12416" s="2">
        <v>260</v>
      </c>
      <c r="D12416" s="48">
        <v>2.5005607810165999E-23</v>
      </c>
      <c r="E12416" s="48">
        <v>6.3078094724014503E-25</v>
      </c>
      <c r="F12416" s="48">
        <v>9.1851840893661094E-2</v>
      </c>
      <c r="G12416" s="48">
        <v>2.3079575107546198E-3</v>
      </c>
      <c r="H12416" s="48">
        <v>0.90584020159558098</v>
      </c>
    </row>
    <row r="12417" spans="1:8" x14ac:dyDescent="0.35">
      <c r="A12417" s="2" t="s">
        <v>1080</v>
      </c>
      <c r="B12417" s="22" t="s">
        <v>4855</v>
      </c>
      <c r="C12417" s="2">
        <v>133</v>
      </c>
      <c r="D12417" s="48">
        <v>5.5867433149082001E-3</v>
      </c>
      <c r="E12417" s="48">
        <v>7.2606525390635405E-5</v>
      </c>
      <c r="F12417" s="48">
        <v>9.0306712611467499E-2</v>
      </c>
      <c r="G12417" s="48">
        <v>1.1646168910951799E-3</v>
      </c>
      <c r="H12417" s="48">
        <v>0.90286932065713799</v>
      </c>
    </row>
    <row r="12418" spans="1:8" x14ac:dyDescent="0.35">
      <c r="A12418" s="2" t="s">
        <v>1080</v>
      </c>
      <c r="B12418" s="22" t="s">
        <v>5863</v>
      </c>
      <c r="C12418" s="2">
        <v>47</v>
      </c>
      <c r="D12418" s="48">
        <v>2.1687124113746299E-4</v>
      </c>
      <c r="E12418" s="48">
        <v>9.9871380618375106E-7</v>
      </c>
      <c r="F12418" s="48">
        <v>9.0886107944913697E-2</v>
      </c>
      <c r="G12418" s="48">
        <v>4.09454772495524E-4</v>
      </c>
      <c r="H12418" s="48">
        <v>0.90848656732764799</v>
      </c>
    </row>
    <row r="12419" spans="1:8" x14ac:dyDescent="0.35">
      <c r="A12419" s="2" t="s">
        <v>1080</v>
      </c>
      <c r="B12419" s="22" t="s">
        <v>4037</v>
      </c>
      <c r="C12419" s="2">
        <v>252</v>
      </c>
      <c r="D12419" s="48">
        <v>1.9657629019013602E-5</v>
      </c>
      <c r="E12419" s="48">
        <v>4.8068490865112905E-7</v>
      </c>
      <c r="F12419" s="48">
        <v>9.0990048231453804E-2</v>
      </c>
      <c r="G12419" s="48">
        <v>2.21589759007784E-3</v>
      </c>
      <c r="H12419" s="48">
        <v>0.90677391586454104</v>
      </c>
    </row>
    <row r="12420" spans="1:8" x14ac:dyDescent="0.35">
      <c r="A12420" s="2" t="s">
        <v>1080</v>
      </c>
      <c r="B12420" s="22" t="s">
        <v>7185</v>
      </c>
      <c r="C12420" s="2">
        <v>12</v>
      </c>
      <c r="D12420" s="48">
        <v>1.19693973063439E-28</v>
      </c>
      <c r="E12420" s="48">
        <v>1.3384874403725801E-31</v>
      </c>
      <c r="F12420" s="48">
        <v>9.9978645946627795E-2</v>
      </c>
      <c r="G12420" s="48">
        <v>1.0280273607070999E-4</v>
      </c>
      <c r="H12420" s="48">
        <v>0.89991855131729903</v>
      </c>
    </row>
    <row r="12421" spans="1:8" x14ac:dyDescent="0.35">
      <c r="A12421" s="2" t="s">
        <v>1080</v>
      </c>
      <c r="B12421" s="22" t="s">
        <v>3376</v>
      </c>
      <c r="C12421" s="2">
        <v>93</v>
      </c>
      <c r="D12421" s="48">
        <v>6.7689581469222702E-9</v>
      </c>
      <c r="E12421" s="48">
        <v>6.1315556152505398E-11</v>
      </c>
      <c r="F12421" s="48">
        <v>9.2301200347903498E-2</v>
      </c>
      <c r="G12421" s="48">
        <v>8.2702737129070601E-4</v>
      </c>
      <c r="H12421" s="48">
        <v>0.90687176545053205</v>
      </c>
    </row>
    <row r="12422" spans="1:8" x14ac:dyDescent="0.35">
      <c r="A12422" s="2" t="s">
        <v>1080</v>
      </c>
      <c r="B12422" s="22" t="s">
        <v>4543</v>
      </c>
      <c r="C12422" s="2">
        <v>1107</v>
      </c>
      <c r="D12422" s="48">
        <v>1.18311349907283E-2</v>
      </c>
      <c r="E12422" s="48">
        <v>1.2694523100390499E-3</v>
      </c>
      <c r="F12422" s="48">
        <v>9.4390680238683203E-2</v>
      </c>
      <c r="G12422" s="48">
        <v>1.0119068919147401E-2</v>
      </c>
      <c r="H12422" s="48">
        <v>0.88238966354140203</v>
      </c>
    </row>
    <row r="12423" spans="1:8" x14ac:dyDescent="0.35">
      <c r="A12423" s="2" t="s">
        <v>1080</v>
      </c>
      <c r="B12423" s="22" t="s">
        <v>7460</v>
      </c>
      <c r="C12423" s="2">
        <v>804</v>
      </c>
      <c r="D12423" s="48">
        <v>4.41603187203401E-8</v>
      </c>
      <c r="E12423" s="48">
        <v>3.4075171978372401E-9</v>
      </c>
      <c r="F12423" s="48">
        <v>9.1684391108999203E-2</v>
      </c>
      <c r="G12423" s="48">
        <v>7.0655772796317197E-3</v>
      </c>
      <c r="H12423" s="48">
        <v>0.90124998404353496</v>
      </c>
    </row>
    <row r="12424" spans="1:8" x14ac:dyDescent="0.35">
      <c r="A12424" s="2" t="s">
        <v>1080</v>
      </c>
      <c r="B12424" s="22" t="s">
        <v>2776</v>
      </c>
      <c r="C12424" s="2">
        <v>1609</v>
      </c>
      <c r="D12424" s="48">
        <v>3.1017816727143198E-17</v>
      </c>
      <c r="E12424" s="48">
        <v>4.8278715024877603E-18</v>
      </c>
      <c r="F12424" s="48">
        <v>0.112541406116904</v>
      </c>
      <c r="G12424" s="48">
        <v>1.75081828806594E-2</v>
      </c>
      <c r="H12424" s="48">
        <v>0.86995041100243498</v>
      </c>
    </row>
    <row r="12425" spans="1:8" x14ac:dyDescent="0.35">
      <c r="A12425" s="2" t="s">
        <v>1080</v>
      </c>
      <c r="B12425" s="22" t="s">
        <v>6376</v>
      </c>
      <c r="C12425" s="2">
        <v>15</v>
      </c>
      <c r="D12425" s="48">
        <v>5.8556753538072899E-68</v>
      </c>
      <c r="E12425" s="48">
        <v>8.2295549106264094E-71</v>
      </c>
      <c r="F12425" s="48">
        <v>9.0998747344022496E-2</v>
      </c>
      <c r="G12425" s="48">
        <v>1.1880064045487001E-4</v>
      </c>
      <c r="H12425" s="48">
        <v>0.90888245201551598</v>
      </c>
    </row>
    <row r="12426" spans="1:8" x14ac:dyDescent="0.35">
      <c r="A12426" s="2" t="s">
        <v>1080</v>
      </c>
      <c r="B12426" s="22" t="s">
        <v>3016</v>
      </c>
      <c r="C12426" s="2">
        <v>1093</v>
      </c>
      <c r="D12426" s="48">
        <v>7.7249872493412602E-38</v>
      </c>
      <c r="E12426" s="48">
        <v>8.2203543222079803E-39</v>
      </c>
      <c r="F12426" s="48">
        <v>9.00392809814725E-2</v>
      </c>
      <c r="G12426" s="48">
        <v>9.5723037438650797E-3</v>
      </c>
      <c r="H12426" s="48">
        <v>0.90038841527466695</v>
      </c>
    </row>
    <row r="12427" spans="1:8" x14ac:dyDescent="0.35">
      <c r="A12427" s="2" t="s">
        <v>1080</v>
      </c>
      <c r="B12427" s="22" t="s">
        <v>4135</v>
      </c>
      <c r="C12427" s="2">
        <v>104</v>
      </c>
      <c r="D12427" s="48">
        <v>3.7721412731652999E-9</v>
      </c>
      <c r="E12427" s="48">
        <v>3.8356000177849598E-11</v>
      </c>
      <c r="F12427" s="48">
        <v>9.9150335610094495E-2</v>
      </c>
      <c r="G12427" s="48">
        <v>9.9918491545323792E-4</v>
      </c>
      <c r="H12427" s="48">
        <v>0.89985047566395704</v>
      </c>
    </row>
    <row r="12428" spans="1:8" x14ac:dyDescent="0.35">
      <c r="A12428" s="2" t="s">
        <v>1080</v>
      </c>
      <c r="B12428" s="22" t="s">
        <v>3964</v>
      </c>
      <c r="C12428" s="2">
        <v>182</v>
      </c>
      <c r="D12428" s="48">
        <v>9.4994854379306598E-10</v>
      </c>
      <c r="E12428" s="48">
        <v>1.6506795764865201E-11</v>
      </c>
      <c r="F12428" s="48">
        <v>9.0800589104763907E-2</v>
      </c>
      <c r="G12428" s="48">
        <v>1.5687215533004199E-3</v>
      </c>
      <c r="H12428" s="48">
        <v>0.90763068837548</v>
      </c>
    </row>
    <row r="12429" spans="1:8" x14ac:dyDescent="0.35">
      <c r="A12429" s="2" t="s">
        <v>1080</v>
      </c>
      <c r="B12429" s="22" t="s">
        <v>2921</v>
      </c>
      <c r="C12429" s="2">
        <v>1344</v>
      </c>
      <c r="D12429" s="48">
        <v>1.7040466645394999E-9</v>
      </c>
      <c r="E12429" s="48">
        <v>2.23847131550872E-10</v>
      </c>
      <c r="F12429" s="48">
        <v>9.3450222345358006E-2</v>
      </c>
      <c r="G12429" s="48">
        <v>1.22668737023613E-2</v>
      </c>
      <c r="H12429" s="48">
        <v>0.89428290202438798</v>
      </c>
    </row>
    <row r="12430" spans="1:8" x14ac:dyDescent="0.35">
      <c r="A12430" s="2" t="s">
        <v>1080</v>
      </c>
      <c r="B12430" s="22" t="s">
        <v>5591</v>
      </c>
      <c r="C12430" s="2">
        <v>267</v>
      </c>
      <c r="D12430" s="48">
        <v>1.2878898148790701E-72</v>
      </c>
      <c r="E12430" s="48">
        <v>3.3384204284430998E-74</v>
      </c>
      <c r="F12430" s="48">
        <v>9.0751661616315593E-2</v>
      </c>
      <c r="G12430" s="48">
        <v>2.3433620165811998E-3</v>
      </c>
      <c r="H12430" s="48">
        <v>0.90690497636709</v>
      </c>
    </row>
    <row r="12431" spans="1:8" x14ac:dyDescent="0.35">
      <c r="A12431" s="2" t="s">
        <v>1080</v>
      </c>
      <c r="B12431" s="22" t="s">
        <v>3256</v>
      </c>
      <c r="C12431" s="2">
        <v>128</v>
      </c>
      <c r="D12431" s="48">
        <v>4.8205969347522901E-13</v>
      </c>
      <c r="E12431" s="48">
        <v>5.60273324603382E-15</v>
      </c>
      <c r="F12431" s="48">
        <v>9.4803835868901606E-2</v>
      </c>
      <c r="G12431" s="48">
        <v>1.0928154591086799E-3</v>
      </c>
      <c r="H12431" s="48">
        <v>0.90410334867150199</v>
      </c>
    </row>
    <row r="12432" spans="1:8" x14ac:dyDescent="0.35">
      <c r="A12432" s="2" t="s">
        <v>1080</v>
      </c>
      <c r="B12432" s="22" t="s">
        <v>7034</v>
      </c>
      <c r="C12432" s="2">
        <v>103</v>
      </c>
      <c r="D12432" s="48">
        <v>4.8650342419196998E-5</v>
      </c>
      <c r="E12432" s="48">
        <v>4.7703152965364396E-7</v>
      </c>
      <c r="F12432" s="48">
        <v>0.103743465460059</v>
      </c>
      <c r="G12432" s="48">
        <v>1.00828450823235E-3</v>
      </c>
      <c r="H12432" s="48">
        <v>0.89519912265776003</v>
      </c>
    </row>
    <row r="12433" spans="1:8" x14ac:dyDescent="0.35">
      <c r="A12433" s="2" t="s">
        <v>1080</v>
      </c>
      <c r="B12433" s="22" t="s">
        <v>3413</v>
      </c>
      <c r="C12433" s="2">
        <v>107</v>
      </c>
      <c r="D12433" s="48">
        <v>1.4649809403358301E-4</v>
      </c>
      <c r="E12433" s="48">
        <v>1.4892779593310301E-6</v>
      </c>
      <c r="F12433" s="48">
        <v>9.3623165896285596E-2</v>
      </c>
      <c r="G12433" s="48">
        <v>9.42706397800181E-4</v>
      </c>
      <c r="H12433" s="48">
        <v>0.90528614033392196</v>
      </c>
    </row>
    <row r="12434" spans="1:8" x14ac:dyDescent="0.35">
      <c r="A12434" s="2" t="s">
        <v>1080</v>
      </c>
      <c r="B12434" s="22" t="s">
        <v>3806</v>
      </c>
      <c r="C12434" s="2">
        <v>174</v>
      </c>
      <c r="D12434" s="48">
        <v>1.8001657720875201E-32</v>
      </c>
      <c r="E12434" s="48">
        <v>2.8993621396838898E-34</v>
      </c>
      <c r="F12434" s="48">
        <v>9.46186956631727E-2</v>
      </c>
      <c r="G12434" s="48">
        <v>1.5148980098018E-3</v>
      </c>
      <c r="H12434" s="48">
        <v>0.90386640632702098</v>
      </c>
    </row>
    <row r="12435" spans="1:8" x14ac:dyDescent="0.35">
      <c r="A12435" s="2" t="s">
        <v>1080</v>
      </c>
      <c r="B12435" s="22" t="s">
        <v>3896</v>
      </c>
      <c r="C12435" s="2">
        <v>163</v>
      </c>
      <c r="D12435" s="48">
        <v>1.7711468982982701E-3</v>
      </c>
      <c r="E12435" s="48">
        <v>2.5780648455562101E-5</v>
      </c>
      <c r="F12435" s="48">
        <v>0.102242833266765</v>
      </c>
      <c r="G12435" s="48">
        <v>1.4792923006679099E-3</v>
      </c>
      <c r="H12435" s="48">
        <v>0.89448094688581403</v>
      </c>
    </row>
    <row r="12436" spans="1:8" x14ac:dyDescent="0.35">
      <c r="A12436" s="2" t="s">
        <v>1080</v>
      </c>
      <c r="B12436" s="22" t="s">
        <v>7049</v>
      </c>
      <c r="C12436" s="2">
        <v>22</v>
      </c>
      <c r="D12436" s="48">
        <v>2.6833922330980302E-3</v>
      </c>
      <c r="E12436" s="48">
        <v>5.45515744893333E-6</v>
      </c>
      <c r="F12436" s="48">
        <v>0.104575541530081</v>
      </c>
      <c r="G12436" s="48">
        <v>2.03669782159426E-4</v>
      </c>
      <c r="H12436" s="48">
        <v>0.89253194129721403</v>
      </c>
    </row>
    <row r="12437" spans="1:8" x14ac:dyDescent="0.35">
      <c r="A12437" s="2" t="s">
        <v>1080</v>
      </c>
      <c r="B12437" s="22" t="s">
        <v>5045</v>
      </c>
      <c r="C12437" s="2">
        <v>5</v>
      </c>
      <c r="D12437" s="48">
        <v>2.4020058089792899E-6</v>
      </c>
      <c r="E12437" s="48">
        <v>1.17691702358615E-9</v>
      </c>
      <c r="F12437" s="48">
        <v>9.1675028084466301E-2</v>
      </c>
      <c r="G12437" s="48">
        <v>3.5835384232356698E-5</v>
      </c>
      <c r="H12437" s="48">
        <v>0.90828673334857601</v>
      </c>
    </row>
    <row r="12438" spans="1:8" x14ac:dyDescent="0.35">
      <c r="A12438" s="2" t="s">
        <v>1080</v>
      </c>
      <c r="B12438" s="22" t="s">
        <v>2452</v>
      </c>
      <c r="C12438" s="2">
        <v>827</v>
      </c>
      <c r="D12438" s="48">
        <v>2.9651778589517099E-3</v>
      </c>
      <c r="E12438" s="48">
        <v>2.3636083392878599E-4</v>
      </c>
      <c r="F12438" s="48">
        <v>9.3412608884467799E-2</v>
      </c>
      <c r="G12438" s="48">
        <v>7.4371645521029203E-3</v>
      </c>
      <c r="H12438" s="48">
        <v>0.89594868787054904</v>
      </c>
    </row>
    <row r="12439" spans="1:8" x14ac:dyDescent="0.35">
      <c r="A12439" s="2" t="s">
        <v>1080</v>
      </c>
      <c r="B12439" s="22" t="s">
        <v>7461</v>
      </c>
      <c r="C12439" s="2">
        <v>27</v>
      </c>
      <c r="D12439" s="48">
        <v>2.1716973847184501E-25</v>
      </c>
      <c r="E12439" s="48">
        <v>5.1617040663384499E-28</v>
      </c>
      <c r="F12439" s="48">
        <v>0.104316263385314</v>
      </c>
      <c r="G12439" s="48">
        <v>2.3898510644400399E-4</v>
      </c>
      <c r="H12439" s="48">
        <v>0.89544475150824299</v>
      </c>
    </row>
    <row r="12440" spans="1:8" x14ac:dyDescent="0.35">
      <c r="A12440" s="2" t="s">
        <v>1080</v>
      </c>
      <c r="B12440" s="22" t="s">
        <v>4892</v>
      </c>
      <c r="C12440" s="2">
        <v>127</v>
      </c>
      <c r="D12440" s="48">
        <v>2.1540829190196402E-3</v>
      </c>
      <c r="E12440" s="48">
        <v>2.7076338223817398E-5</v>
      </c>
      <c r="F12440" s="48">
        <v>0.10366481222471299</v>
      </c>
      <c r="G12440" s="48">
        <v>1.29411479483867E-3</v>
      </c>
      <c r="H12440" s="48">
        <v>0.89285991372320495</v>
      </c>
    </row>
    <row r="12441" spans="1:8" x14ac:dyDescent="0.35">
      <c r="A12441" s="2" t="s">
        <v>1080</v>
      </c>
      <c r="B12441" s="22" t="s">
        <v>4505</v>
      </c>
      <c r="C12441" s="2">
        <v>130</v>
      </c>
      <c r="D12441" s="48">
        <v>7.69276384845479E-9</v>
      </c>
      <c r="E12441" s="48">
        <v>9.7004055751355805E-11</v>
      </c>
      <c r="F12441" s="48">
        <v>9.5770772654095199E-2</v>
      </c>
      <c r="G12441" s="48">
        <v>1.19861801816324E-3</v>
      </c>
      <c r="H12441" s="48">
        <v>0.90303060153797399</v>
      </c>
    </row>
    <row r="12442" spans="1:8" x14ac:dyDescent="0.35">
      <c r="A12442" s="2" t="s">
        <v>1080</v>
      </c>
      <c r="B12442" s="22" t="s">
        <v>2685</v>
      </c>
      <c r="C12442" s="2">
        <v>251</v>
      </c>
      <c r="D12442" s="48">
        <v>2.8954573692754799E-8</v>
      </c>
      <c r="E12442" s="48">
        <v>6.9804452839262699E-10</v>
      </c>
      <c r="F12442" s="48">
        <v>9.1067860418331897E-2</v>
      </c>
      <c r="G12442" s="48">
        <v>2.1864206325534099E-3</v>
      </c>
      <c r="H12442" s="48">
        <v>0.90674568929649801</v>
      </c>
    </row>
    <row r="12443" spans="1:8" x14ac:dyDescent="0.35">
      <c r="A12443" s="2" t="s">
        <v>1080</v>
      </c>
      <c r="B12443" s="22" t="s">
        <v>2363</v>
      </c>
      <c r="C12443" s="2">
        <v>2329</v>
      </c>
      <c r="D12443" s="48">
        <v>4.5916962446423402E-9</v>
      </c>
      <c r="E12443" s="48">
        <v>1.0337416273736699E-9</v>
      </c>
      <c r="F12443" s="48">
        <v>8.9673803501480104E-2</v>
      </c>
      <c r="G12443" s="48">
        <v>2.0179616812786499E-2</v>
      </c>
      <c r="H12443" s="48">
        <v>0.89014657406029396</v>
      </c>
    </row>
    <row r="12444" spans="1:8" x14ac:dyDescent="0.35">
      <c r="A12444" s="2" t="s">
        <v>1080</v>
      </c>
      <c r="B12444" s="22" t="s">
        <v>7462</v>
      </c>
      <c r="C12444" s="2">
        <v>44</v>
      </c>
      <c r="D12444" s="48">
        <v>1.8058340008295002E-111</v>
      </c>
      <c r="E12444" s="48">
        <v>7.8911804443614307E-114</v>
      </c>
      <c r="F12444" s="48">
        <v>9.0893843504846E-2</v>
      </c>
      <c r="G12444" s="48">
        <v>3.8810310387141401E-4</v>
      </c>
      <c r="H12444" s="48">
        <v>0.90871805339128697</v>
      </c>
    </row>
    <row r="12445" spans="1:8" x14ac:dyDescent="0.35">
      <c r="A12445" s="2" t="s">
        <v>1080</v>
      </c>
      <c r="B12445" s="22" t="s">
        <v>3424</v>
      </c>
      <c r="C12445" s="2">
        <v>230</v>
      </c>
      <c r="D12445" s="48">
        <v>4.5233419131323603E-14</v>
      </c>
      <c r="E12445" s="48">
        <v>1.01115405812887E-15</v>
      </c>
      <c r="F12445" s="48">
        <v>9.7804196652075501E-2</v>
      </c>
      <c r="G12445" s="48">
        <v>2.1773282477662E-3</v>
      </c>
      <c r="H12445" s="48">
        <v>0.90001847510011102</v>
      </c>
    </row>
    <row r="12446" spans="1:8" x14ac:dyDescent="0.35">
      <c r="A12446" s="2" t="s">
        <v>1080</v>
      </c>
      <c r="B12446" s="22" t="s">
        <v>2782</v>
      </c>
      <c r="C12446" s="2">
        <v>2526</v>
      </c>
      <c r="D12446" s="48">
        <v>1.5411201887671999E-4</v>
      </c>
      <c r="E12446" s="48">
        <v>3.6748219772558599E-5</v>
      </c>
      <c r="F12446" s="48">
        <v>9.5895231630443001E-2</v>
      </c>
      <c r="G12446" s="48">
        <v>2.2857537387485801E-2</v>
      </c>
      <c r="H12446" s="48">
        <v>0.88105637074342202</v>
      </c>
    </row>
    <row r="12447" spans="1:8" x14ac:dyDescent="0.35">
      <c r="A12447" s="2" t="s">
        <v>1080</v>
      </c>
      <c r="B12447" s="22" t="s">
        <v>3768</v>
      </c>
      <c r="C12447" s="2">
        <v>266</v>
      </c>
      <c r="D12447" s="48">
        <v>4.6027574860137901E-26</v>
      </c>
      <c r="E12447" s="48">
        <v>1.1338562104004699E-27</v>
      </c>
      <c r="F12447" s="48">
        <v>9.2425241214335194E-2</v>
      </c>
      <c r="G12447" s="48">
        <v>2.2677762888166498E-3</v>
      </c>
      <c r="H12447" s="48">
        <v>0.90530698249684705</v>
      </c>
    </row>
    <row r="12448" spans="1:8" x14ac:dyDescent="0.35">
      <c r="A12448" s="2" t="s">
        <v>1080</v>
      </c>
      <c r="B12448" s="22" t="s">
        <v>7463</v>
      </c>
      <c r="C12448" s="2">
        <v>214</v>
      </c>
      <c r="D12448" s="48">
        <v>3.5836212584952999E-40</v>
      </c>
      <c r="E12448" s="48">
        <v>7.3543623712740902E-42</v>
      </c>
      <c r="F12448" s="48">
        <v>9.1376213679197196E-2</v>
      </c>
      <c r="G12448" s="48">
        <v>1.8661690602848099E-3</v>
      </c>
      <c r="H12448" s="48">
        <v>0.90675761726051396</v>
      </c>
    </row>
    <row r="12449" spans="1:8" x14ac:dyDescent="0.35">
      <c r="A12449" s="2" t="s">
        <v>1080</v>
      </c>
      <c r="B12449" s="22" t="s">
        <v>5952</v>
      </c>
      <c r="C12449" s="2">
        <v>103</v>
      </c>
      <c r="D12449" s="48">
        <v>1.77517790957145E-3</v>
      </c>
      <c r="E12449" s="48">
        <v>1.8001283739442501E-5</v>
      </c>
      <c r="F12449" s="48">
        <v>9.2408761541469001E-2</v>
      </c>
      <c r="G12449" s="48">
        <v>9.2802714292203597E-4</v>
      </c>
      <c r="H12449" s="48">
        <v>0.904870032122298</v>
      </c>
    </row>
    <row r="12450" spans="1:8" x14ac:dyDescent="0.35">
      <c r="A12450" s="2" t="s">
        <v>1080</v>
      </c>
      <c r="B12450" s="22" t="s">
        <v>2643</v>
      </c>
      <c r="C12450" s="2">
        <v>2750</v>
      </c>
      <c r="D12450" s="48">
        <v>1.84624625426242E-6</v>
      </c>
      <c r="E12450" s="48">
        <v>4.8989853594799996E-7</v>
      </c>
      <c r="F12450" s="48">
        <v>8.9297515145294507E-2</v>
      </c>
      <c r="G12450" s="48">
        <v>2.36860848700901E-2</v>
      </c>
      <c r="H12450" s="48">
        <v>0.88701406383982495</v>
      </c>
    </row>
    <row r="12451" spans="1:8" x14ac:dyDescent="0.35">
      <c r="A12451" s="2" t="s">
        <v>1080</v>
      </c>
      <c r="B12451" s="22" t="s">
        <v>2486</v>
      </c>
      <c r="C12451" s="2">
        <v>205</v>
      </c>
      <c r="D12451" s="48">
        <v>8.1730794294225504E-5</v>
      </c>
      <c r="E12451" s="48">
        <v>1.5806706906081601E-6</v>
      </c>
      <c r="F12451" s="48">
        <v>9.1220038962655695E-2</v>
      </c>
      <c r="G12451" s="48">
        <v>1.75512293389071E-3</v>
      </c>
      <c r="H12451" s="48">
        <v>0.90694152663846805</v>
      </c>
    </row>
    <row r="12452" spans="1:8" x14ac:dyDescent="0.35">
      <c r="A12452" s="2" t="s">
        <v>1080</v>
      </c>
      <c r="B12452" s="22" t="s">
        <v>7464</v>
      </c>
      <c r="C12452" s="2">
        <v>124</v>
      </c>
      <c r="D12452" s="48">
        <v>3.20942927464159E-3</v>
      </c>
      <c r="E12452" s="48">
        <v>3.6841518076121603E-5</v>
      </c>
      <c r="F12452" s="48">
        <v>0.10832262403538501</v>
      </c>
      <c r="G12452" s="48">
        <v>1.23457961754907E-3</v>
      </c>
      <c r="H12452" s="48">
        <v>0.88719652555434803</v>
      </c>
    </row>
    <row r="12453" spans="1:8" x14ac:dyDescent="0.35">
      <c r="A12453" s="2" t="s">
        <v>1080</v>
      </c>
      <c r="B12453" s="22" t="s">
        <v>4793</v>
      </c>
      <c r="C12453" s="2">
        <v>541</v>
      </c>
      <c r="D12453" s="48">
        <v>2.9668227604347199E-2</v>
      </c>
      <c r="E12453" s="48">
        <v>1.5651943057955499E-3</v>
      </c>
      <c r="F12453" s="48">
        <v>8.7784497383641705E-2</v>
      </c>
      <c r="G12453" s="48">
        <v>4.6224465074212696E-3</v>
      </c>
      <c r="H12453" s="48">
        <v>0.87635963419879503</v>
      </c>
    </row>
    <row r="12454" spans="1:8" x14ac:dyDescent="0.35">
      <c r="A12454" s="2" t="s">
        <v>1080</v>
      </c>
      <c r="B12454" s="22" t="s">
        <v>5920</v>
      </c>
      <c r="C12454" s="2">
        <v>624</v>
      </c>
      <c r="D12454" s="48">
        <v>8.8069487547339597E-10</v>
      </c>
      <c r="E12454" s="48">
        <v>5.3038971094722403E-11</v>
      </c>
      <c r="F12454" s="48">
        <v>9.8181425948075496E-2</v>
      </c>
      <c r="G12454" s="48">
        <v>5.9039193746410496E-3</v>
      </c>
      <c r="H12454" s="48">
        <v>0.89591465374354795</v>
      </c>
    </row>
    <row r="12455" spans="1:8" x14ac:dyDescent="0.35">
      <c r="A12455" s="2" t="s">
        <v>1080</v>
      </c>
      <c r="B12455" s="22" t="s">
        <v>6298</v>
      </c>
      <c r="C12455" s="2">
        <v>117</v>
      </c>
      <c r="D12455" s="48">
        <v>3.6754413901729302E-7</v>
      </c>
      <c r="E12455" s="48">
        <v>4.0802477945866004E-9</v>
      </c>
      <c r="F12455" s="48">
        <v>9.4405879785459904E-2</v>
      </c>
      <c r="G12455" s="48">
        <v>1.0389901626859099E-3</v>
      </c>
      <c r="H12455" s="48">
        <v>0.90455475842746802</v>
      </c>
    </row>
    <row r="12456" spans="1:8" x14ac:dyDescent="0.35">
      <c r="A12456" s="2" t="s">
        <v>1080</v>
      </c>
      <c r="B12456" s="22" t="s">
        <v>2609</v>
      </c>
      <c r="C12456" s="2">
        <v>77</v>
      </c>
      <c r="D12456" s="48">
        <v>1.29190242516795E-3</v>
      </c>
      <c r="E12456" s="48">
        <v>9.2265841816575898E-6</v>
      </c>
      <c r="F12456" s="48">
        <v>9.9424241966738797E-2</v>
      </c>
      <c r="G12456" s="48">
        <v>7.0108812182083304E-4</v>
      </c>
      <c r="H12456" s="48">
        <v>0.89857354090208996</v>
      </c>
    </row>
    <row r="12457" spans="1:8" x14ac:dyDescent="0.35">
      <c r="A12457" s="2" t="s">
        <v>1080</v>
      </c>
      <c r="B12457" s="22" t="s">
        <v>7465</v>
      </c>
      <c r="C12457" s="2">
        <v>30</v>
      </c>
      <c r="D12457" s="48">
        <v>2.22879255596686E-2</v>
      </c>
      <c r="E12457" s="48">
        <v>6.5669036641912606E-5</v>
      </c>
      <c r="F12457" s="48">
        <v>8.8858867404748104E-2</v>
      </c>
      <c r="G12457" s="48">
        <v>2.5292799332173998E-4</v>
      </c>
      <c r="H12457" s="48">
        <v>0.88853461000561995</v>
      </c>
    </row>
    <row r="12458" spans="1:8" x14ac:dyDescent="0.35">
      <c r="A12458" s="2" t="s">
        <v>1080</v>
      </c>
      <c r="B12458" s="22" t="s">
        <v>4524</v>
      </c>
      <c r="C12458" s="2">
        <v>138</v>
      </c>
      <c r="D12458" s="48">
        <v>1.118021413241E-7</v>
      </c>
      <c r="E12458" s="48">
        <v>1.46211964736747E-9</v>
      </c>
      <c r="F12458" s="48">
        <v>9.6540365464513597E-2</v>
      </c>
      <c r="G12458" s="48">
        <v>1.2535080080573499E-3</v>
      </c>
      <c r="H12458" s="48">
        <v>0.90220601326316696</v>
      </c>
    </row>
    <row r="12459" spans="1:8" x14ac:dyDescent="0.35">
      <c r="A12459" s="2" t="s">
        <v>1080</v>
      </c>
      <c r="B12459" s="22" t="s">
        <v>5398</v>
      </c>
      <c r="C12459" s="2">
        <v>376</v>
      </c>
      <c r="D12459" s="48">
        <v>1.18141978693151E-41</v>
      </c>
      <c r="E12459" s="48">
        <v>4.3239750657645E-43</v>
      </c>
      <c r="F12459" s="48">
        <v>9.7940966381253006E-2</v>
      </c>
      <c r="G12459" s="48">
        <v>3.5756368325554899E-3</v>
      </c>
      <c r="H12459" s="48">
        <v>0.89848339678619005</v>
      </c>
    </row>
    <row r="12460" spans="1:8" x14ac:dyDescent="0.35">
      <c r="A12460" s="2" t="s">
        <v>1080</v>
      </c>
      <c r="B12460" s="22" t="s">
        <v>4742</v>
      </c>
      <c r="C12460" s="2">
        <v>20</v>
      </c>
      <c r="D12460" s="48">
        <v>9.3063055760918601E-5</v>
      </c>
      <c r="E12460" s="48">
        <v>1.78886933376304E-7</v>
      </c>
      <c r="F12460" s="48">
        <v>9.1122093077386598E-2</v>
      </c>
      <c r="G12460" s="48">
        <v>1.6606980543672201E-4</v>
      </c>
      <c r="H12460" s="48">
        <v>0.90861859517448196</v>
      </c>
    </row>
    <row r="12461" spans="1:8" x14ac:dyDescent="0.35">
      <c r="A12461" s="2" t="s">
        <v>1080</v>
      </c>
      <c r="B12461" s="22" t="s">
        <v>3010</v>
      </c>
      <c r="C12461" s="2">
        <v>73</v>
      </c>
      <c r="D12461" s="48">
        <v>1.1844362993298401E-21</v>
      </c>
      <c r="E12461" s="48">
        <v>8.5015181130244095E-24</v>
      </c>
      <c r="F12461" s="48">
        <v>9.4079632947491304E-2</v>
      </c>
      <c r="G12461" s="48">
        <v>6.6622202082232602E-4</v>
      </c>
      <c r="H12461" s="48">
        <v>0.905254145031687</v>
      </c>
    </row>
    <row r="12462" spans="1:8" x14ac:dyDescent="0.35">
      <c r="A12462" s="2" t="s">
        <v>1080</v>
      </c>
      <c r="B12462" s="22" t="s">
        <v>3040</v>
      </c>
      <c r="C12462" s="2">
        <v>372</v>
      </c>
      <c r="D12462" s="48">
        <v>3.77175969146909E-12</v>
      </c>
      <c r="E12462" s="48">
        <v>1.3305698158524601E-13</v>
      </c>
      <c r="F12462" s="48">
        <v>9.1821135361738707E-2</v>
      </c>
      <c r="G12462" s="48">
        <v>3.2301396754631298E-3</v>
      </c>
      <c r="H12462" s="48">
        <v>0.904948724958892</v>
      </c>
    </row>
    <row r="12463" spans="1:8" x14ac:dyDescent="0.35">
      <c r="A12463" s="2" t="s">
        <v>1080</v>
      </c>
      <c r="B12463" s="22" t="s">
        <v>3686</v>
      </c>
      <c r="C12463" s="2">
        <v>138</v>
      </c>
      <c r="D12463" s="48">
        <v>1.8504518985004499E-9</v>
      </c>
      <c r="E12463" s="48">
        <v>2.37570290981331E-11</v>
      </c>
      <c r="F12463" s="48">
        <v>0.10052972259203501</v>
      </c>
      <c r="G12463" s="48">
        <v>1.2816690877769099E-3</v>
      </c>
      <c r="H12463" s="48">
        <v>0.89818860644597898</v>
      </c>
    </row>
    <row r="12464" spans="1:8" x14ac:dyDescent="0.35">
      <c r="A12464" s="2" t="s">
        <v>1080</v>
      </c>
      <c r="B12464" s="22" t="s">
        <v>3589</v>
      </c>
      <c r="C12464" s="2">
        <v>130</v>
      </c>
      <c r="D12464" s="48">
        <v>2.3155352001955399E-9</v>
      </c>
      <c r="E12464" s="48">
        <v>2.8751968115005001E-11</v>
      </c>
      <c r="F12464" s="48">
        <v>9.8782566797328802E-2</v>
      </c>
      <c r="G12464" s="48">
        <v>1.2175817484136001E-3</v>
      </c>
      <c r="H12464" s="48">
        <v>0.899999849109971</v>
      </c>
    </row>
    <row r="12465" spans="1:8" x14ac:dyDescent="0.35">
      <c r="A12465" s="2" t="s">
        <v>1080</v>
      </c>
      <c r="B12465" s="22" t="s">
        <v>2875</v>
      </c>
      <c r="C12465" s="2">
        <v>753</v>
      </c>
      <c r="D12465" s="48">
        <v>0</v>
      </c>
      <c r="E12465" s="48">
        <v>0</v>
      </c>
      <c r="F12465" s="48">
        <v>9.1687349686760997E-2</v>
      </c>
      <c r="G12465" s="48">
        <v>6.7577425321044202E-3</v>
      </c>
      <c r="H12465" s="48">
        <v>0.90155490778118996</v>
      </c>
    </row>
    <row r="12466" spans="1:8" x14ac:dyDescent="0.35">
      <c r="A12466" s="2" t="s">
        <v>1080</v>
      </c>
      <c r="B12466" s="22" t="s">
        <v>3056</v>
      </c>
      <c r="C12466" s="2">
        <v>41</v>
      </c>
      <c r="D12466" s="48">
        <v>2.26397474025251E-18</v>
      </c>
      <c r="E12466" s="48">
        <v>8.59526761880786E-21</v>
      </c>
      <c r="F12466" s="48">
        <v>0.100387126176662</v>
      </c>
      <c r="G12466" s="48">
        <v>3.72131197722804E-4</v>
      </c>
      <c r="H12466" s="48">
        <v>0.89924074262561204</v>
      </c>
    </row>
    <row r="12467" spans="1:8" x14ac:dyDescent="0.35">
      <c r="A12467" s="2" t="s">
        <v>1080</v>
      </c>
      <c r="B12467" s="22" t="s">
        <v>5524</v>
      </c>
      <c r="C12467" s="2">
        <v>20</v>
      </c>
      <c r="D12467" s="48">
        <v>4.2246202374519296E-25</v>
      </c>
      <c r="E12467" s="48">
        <v>8.4028090575833499E-28</v>
      </c>
      <c r="F12467" s="48">
        <v>9.1078558504744694E-2</v>
      </c>
      <c r="G12467" s="48">
        <v>1.7206860867547799E-4</v>
      </c>
      <c r="H12467" s="48">
        <v>0.90874937288657998</v>
      </c>
    </row>
    <row r="12468" spans="1:8" x14ac:dyDescent="0.35">
      <c r="A12468" s="2" t="s">
        <v>1080</v>
      </c>
      <c r="B12468" s="22" t="s">
        <v>4573</v>
      </c>
      <c r="C12468" s="2">
        <v>125</v>
      </c>
      <c r="D12468" s="48">
        <v>8.22504858654284E-31</v>
      </c>
      <c r="E12468" s="48">
        <v>9.6440272657367603E-33</v>
      </c>
      <c r="F12468" s="48">
        <v>9.8515953107328094E-2</v>
      </c>
      <c r="G12468" s="48">
        <v>1.1461150712056699E-3</v>
      </c>
      <c r="H12468" s="48">
        <v>0.90033793182146404</v>
      </c>
    </row>
    <row r="12469" spans="1:8" x14ac:dyDescent="0.35">
      <c r="A12469" s="2" t="s">
        <v>1080</v>
      </c>
      <c r="B12469" s="22" t="s">
        <v>7466</v>
      </c>
      <c r="C12469" s="2">
        <v>5</v>
      </c>
      <c r="D12469" s="48">
        <v>1.0317422155676E-3</v>
      </c>
      <c r="E12469" s="48">
        <v>5.1060817199248399E-7</v>
      </c>
      <c r="F12469" s="48">
        <v>9.2359465807084706E-2</v>
      </c>
      <c r="G12469" s="48">
        <v>3.6642889205225103E-5</v>
      </c>
      <c r="H12469" s="48">
        <v>0.90657163847997102</v>
      </c>
    </row>
    <row r="12470" spans="1:8" x14ac:dyDescent="0.35">
      <c r="A12470" s="2" t="s">
        <v>1080</v>
      </c>
      <c r="B12470" s="22" t="s">
        <v>5258</v>
      </c>
      <c r="C12470" s="2">
        <v>353</v>
      </c>
      <c r="D12470" s="48">
        <v>2.40465329494424E-5</v>
      </c>
      <c r="E12470" s="48">
        <v>8.2263942097144401E-7</v>
      </c>
      <c r="F12470" s="48">
        <v>0.101055932110677</v>
      </c>
      <c r="G12470" s="48">
        <v>3.4482003673011602E-3</v>
      </c>
      <c r="H12470" s="48">
        <v>0.89547099834965105</v>
      </c>
    </row>
    <row r="12471" spans="1:8" x14ac:dyDescent="0.35">
      <c r="A12471" s="2" t="s">
        <v>1080</v>
      </c>
      <c r="B12471" s="22" t="s">
        <v>7467</v>
      </c>
      <c r="C12471" s="2">
        <v>34</v>
      </c>
      <c r="D12471" s="48">
        <v>3.9864621950726204E-6</v>
      </c>
      <c r="E12471" s="48">
        <v>1.3046656155599299E-8</v>
      </c>
      <c r="F12471" s="48">
        <v>0.100498522828936</v>
      </c>
      <c r="G12471" s="48">
        <v>3.1991380713993899E-4</v>
      </c>
      <c r="H12471" s="48">
        <v>0.89917756385507197</v>
      </c>
    </row>
    <row r="12472" spans="1:8" x14ac:dyDescent="0.35">
      <c r="A12472" s="2" t="s">
        <v>1080</v>
      </c>
      <c r="B12472" s="22" t="s">
        <v>2923</v>
      </c>
      <c r="C12472" s="2">
        <v>599</v>
      </c>
      <c r="D12472" s="48">
        <v>5.5026605868462499E-9</v>
      </c>
      <c r="E12472" s="48">
        <v>3.0691925844749498E-10</v>
      </c>
      <c r="F12472" s="48">
        <v>9.4639220658116904E-2</v>
      </c>
      <c r="G12472" s="48">
        <v>5.2696454755004098E-3</v>
      </c>
      <c r="H12472" s="48">
        <v>0.90009112805680302</v>
      </c>
    </row>
    <row r="12473" spans="1:8" x14ac:dyDescent="0.35">
      <c r="A12473" s="2" t="s">
        <v>1080</v>
      </c>
      <c r="B12473" s="22" t="s">
        <v>3583</v>
      </c>
      <c r="C12473" s="2">
        <v>78</v>
      </c>
      <c r="D12473" s="48">
        <v>3.8677038207145902E-2</v>
      </c>
      <c r="E12473" s="48">
        <v>2.9779485507946599E-4</v>
      </c>
      <c r="F12473" s="48">
        <v>8.8996420177452407E-2</v>
      </c>
      <c r="G12473" s="48">
        <v>6.7651671449774498E-4</v>
      </c>
      <c r="H12473" s="48">
        <v>0.87135223004582396</v>
      </c>
    </row>
    <row r="12474" spans="1:8" x14ac:dyDescent="0.35">
      <c r="A12474" s="2" t="s">
        <v>1080</v>
      </c>
      <c r="B12474" s="22" t="s">
        <v>2447</v>
      </c>
      <c r="C12474" s="2">
        <v>46</v>
      </c>
      <c r="D12474" s="48">
        <v>8.6931447245738794E-25</v>
      </c>
      <c r="E12474" s="48">
        <v>3.7292619374300598E-27</v>
      </c>
      <c r="F12474" s="48">
        <v>0.123120497847759</v>
      </c>
      <c r="G12474" s="48">
        <v>5.1940957562697195E-4</v>
      </c>
      <c r="H12474" s="48">
        <v>0.87636009257661496</v>
      </c>
    </row>
    <row r="12475" spans="1:8" x14ac:dyDescent="0.35">
      <c r="A12475" s="2" t="s">
        <v>1080</v>
      </c>
      <c r="B12475" s="22" t="s">
        <v>2658</v>
      </c>
      <c r="C12475" s="2">
        <v>83</v>
      </c>
      <c r="D12475" s="48">
        <v>8.43209810551819E-13</v>
      </c>
      <c r="E12475" s="48">
        <v>6.6281772689840198E-15</v>
      </c>
      <c r="F12475" s="48">
        <v>9.1171115887138901E-2</v>
      </c>
      <c r="G12475" s="48">
        <v>7.0758302683661205E-4</v>
      </c>
      <c r="H12475" s="48">
        <v>0.90812130108517397</v>
      </c>
    </row>
    <row r="12476" spans="1:8" x14ac:dyDescent="0.35">
      <c r="A12476" s="2" t="s">
        <v>1080</v>
      </c>
      <c r="B12476" s="22" t="s">
        <v>4733</v>
      </c>
      <c r="C12476" s="2">
        <v>305</v>
      </c>
      <c r="D12476" s="48">
        <v>5.4069039274681203E-14</v>
      </c>
      <c r="E12476" s="48">
        <v>1.6353065346438699E-15</v>
      </c>
      <c r="F12476" s="48">
        <v>0.107554879834049</v>
      </c>
      <c r="G12476" s="48">
        <v>3.2440823384339099E-3</v>
      </c>
      <c r="H12476" s="48">
        <v>0.88920103782745996</v>
      </c>
    </row>
    <row r="12477" spans="1:8" x14ac:dyDescent="0.35">
      <c r="A12477" s="2" t="s">
        <v>1080</v>
      </c>
      <c r="B12477" s="22" t="s">
        <v>4227</v>
      </c>
      <c r="C12477" s="2">
        <v>71</v>
      </c>
      <c r="D12477" s="48">
        <v>5.2905777205074497E-7</v>
      </c>
      <c r="E12477" s="48">
        <v>3.6678684469734599E-9</v>
      </c>
      <c r="F12477" s="48">
        <v>9.2208708714412405E-2</v>
      </c>
      <c r="G12477" s="48">
        <v>6.3019584510660596E-4</v>
      </c>
      <c r="H12477" s="48">
        <v>0.90716056271484002</v>
      </c>
    </row>
    <row r="12478" spans="1:8" x14ac:dyDescent="0.35">
      <c r="A12478" s="2" t="s">
        <v>1080</v>
      </c>
      <c r="B12478" s="22" t="s">
        <v>7468</v>
      </c>
      <c r="C12478" s="2">
        <v>167</v>
      </c>
      <c r="D12478" s="48">
        <v>1.74207311060741E-12</v>
      </c>
      <c r="E12478" s="48">
        <v>2.8697692387714601E-14</v>
      </c>
      <c r="F12478" s="48">
        <v>9.0881065725268495E-2</v>
      </c>
      <c r="G12478" s="48">
        <v>1.4880347204847899E-3</v>
      </c>
      <c r="H12478" s="48">
        <v>0.907630899552476</v>
      </c>
    </row>
    <row r="12479" spans="1:8" x14ac:dyDescent="0.35">
      <c r="A12479" s="2" t="s">
        <v>1080</v>
      </c>
      <c r="B12479" s="22" t="s">
        <v>2993</v>
      </c>
      <c r="C12479" s="2">
        <v>49</v>
      </c>
      <c r="D12479" s="48">
        <v>1.5895556934998099E-20</v>
      </c>
      <c r="E12479" s="48">
        <v>7.7218831912180297E-23</v>
      </c>
      <c r="F12479" s="48">
        <v>9.0898307485747606E-2</v>
      </c>
      <c r="G12479" s="48">
        <v>4.3248708579739898E-4</v>
      </c>
      <c r="H12479" s="48">
        <v>0.90866920542845597</v>
      </c>
    </row>
    <row r="12480" spans="1:8" x14ac:dyDescent="0.35">
      <c r="A12480" s="2" t="s">
        <v>1080</v>
      </c>
      <c r="B12480" s="22" t="s">
        <v>7121</v>
      </c>
      <c r="C12480" s="2">
        <v>33</v>
      </c>
      <c r="D12480" s="48">
        <v>1.29490115178476E-2</v>
      </c>
      <c r="E12480" s="48">
        <v>4.0684076272774201E-5</v>
      </c>
      <c r="F12480" s="48">
        <v>9.6021178987466399E-2</v>
      </c>
      <c r="G12480" s="48">
        <v>2.9277884199849197E-4</v>
      </c>
      <c r="H12480" s="48">
        <v>0.89069634657641505</v>
      </c>
    </row>
    <row r="12481" spans="1:8" x14ac:dyDescent="0.35">
      <c r="A12481" s="2" t="s">
        <v>1080</v>
      </c>
      <c r="B12481" s="22" t="s">
        <v>2977</v>
      </c>
      <c r="C12481" s="2">
        <v>28</v>
      </c>
      <c r="D12481" s="48">
        <v>3.48784504818659E-2</v>
      </c>
      <c r="E12481" s="48">
        <v>9.2278582325587395E-5</v>
      </c>
      <c r="F12481" s="48">
        <v>9.5288932849392299E-2</v>
      </c>
      <c r="G12481" s="48">
        <v>2.4341277960555099E-4</v>
      </c>
      <c r="H12481" s="48">
        <v>0.869496925306811</v>
      </c>
    </row>
    <row r="12482" spans="1:8" x14ac:dyDescent="0.35">
      <c r="A12482" s="2" t="s">
        <v>1080</v>
      </c>
      <c r="B12482" s="22" t="s">
        <v>6364</v>
      </c>
      <c r="C12482" s="2">
        <v>10</v>
      </c>
      <c r="D12482" s="48">
        <v>1.31779211476018E-16</v>
      </c>
      <c r="E12482" s="48">
        <v>1.2242237792249799E-19</v>
      </c>
      <c r="F12482" s="48">
        <v>0.10062754457274101</v>
      </c>
      <c r="G12482" s="48">
        <v>8.4489720163608107E-5</v>
      </c>
      <c r="H12482" s="48">
        <v>0.89928796570709102</v>
      </c>
    </row>
    <row r="12483" spans="1:8" x14ac:dyDescent="0.35">
      <c r="A12483" s="2" t="s">
        <v>1080</v>
      </c>
      <c r="B12483" s="22" t="s">
        <v>4293</v>
      </c>
      <c r="C12483" s="2">
        <v>31</v>
      </c>
      <c r="D12483" s="48">
        <v>9.7892004695752596E-19</v>
      </c>
      <c r="E12483" s="48">
        <v>2.9520565723050702E-21</v>
      </c>
      <c r="F12483" s="48">
        <v>9.2251095417637902E-2</v>
      </c>
      <c r="G12483" s="48">
        <v>2.6911998770000502E-4</v>
      </c>
      <c r="H12483" s="48">
        <v>0.90747978459466005</v>
      </c>
    </row>
    <row r="12484" spans="1:8" x14ac:dyDescent="0.35">
      <c r="A12484" s="2" t="s">
        <v>1080</v>
      </c>
      <c r="B12484" s="22" t="s">
        <v>4339</v>
      </c>
      <c r="C12484" s="2">
        <v>153</v>
      </c>
      <c r="D12484" s="48">
        <v>4.3883441443589597E-17</v>
      </c>
      <c r="E12484" s="48">
        <v>6.1646919367474698E-19</v>
      </c>
      <c r="F12484" s="48">
        <v>0.10812765481511501</v>
      </c>
      <c r="G12484" s="48">
        <v>1.51006038692551E-3</v>
      </c>
      <c r="H12484" s="48">
        <v>0.89036228479795798</v>
      </c>
    </row>
    <row r="12485" spans="1:8" x14ac:dyDescent="0.35">
      <c r="A12485" s="2" t="s">
        <v>1080</v>
      </c>
      <c r="B12485" s="22" t="s">
        <v>6336</v>
      </c>
      <c r="C12485" s="2">
        <v>330</v>
      </c>
      <c r="D12485" s="48">
        <v>2.2106874451275201E-7</v>
      </c>
      <c r="E12485" s="48">
        <v>6.8928486004307301E-9</v>
      </c>
      <c r="F12485" s="48">
        <v>9.8416529689732801E-2</v>
      </c>
      <c r="G12485" s="48">
        <v>3.0596088357318801E-3</v>
      </c>
      <c r="H12485" s="48">
        <v>0.89852363351294195</v>
      </c>
    </row>
    <row r="12486" spans="1:8" x14ac:dyDescent="0.35">
      <c r="A12486" s="2" t="s">
        <v>1080</v>
      </c>
      <c r="B12486" s="22" t="s">
        <v>2539</v>
      </c>
      <c r="C12486" s="2">
        <v>35</v>
      </c>
      <c r="D12486" s="48">
        <v>1.1658161928988499E-9</v>
      </c>
      <c r="E12486" s="48">
        <v>3.9545823905452703E-12</v>
      </c>
      <c r="F12486" s="48">
        <v>9.2062863058011604E-2</v>
      </c>
      <c r="G12486" s="48">
        <v>3.0321146331961001E-4</v>
      </c>
      <c r="H12486" s="48">
        <v>0.907633924308897</v>
      </c>
    </row>
    <row r="12487" spans="1:8" x14ac:dyDescent="0.35">
      <c r="A12487" s="2" t="s">
        <v>1080</v>
      </c>
      <c r="B12487" s="22" t="s">
        <v>3971</v>
      </c>
      <c r="C12487" s="2">
        <v>404</v>
      </c>
      <c r="D12487" s="48">
        <v>2.4141786548955798E-19</v>
      </c>
      <c r="E12487" s="48">
        <v>9.57730562250465E-21</v>
      </c>
      <c r="F12487" s="48">
        <v>9.0602991135911401E-2</v>
      </c>
      <c r="G12487" s="48">
        <v>3.5852597042739E-3</v>
      </c>
      <c r="H12487" s="48">
        <v>0.90581174915981599</v>
      </c>
    </row>
    <row r="12488" spans="1:8" x14ac:dyDescent="0.35">
      <c r="A12488" s="2" t="s">
        <v>1080</v>
      </c>
      <c r="B12488" s="22" t="s">
        <v>7469</v>
      </c>
      <c r="C12488" s="2">
        <v>46</v>
      </c>
      <c r="D12488" s="48">
        <v>8.0257297039520706E-33</v>
      </c>
      <c r="E12488" s="48">
        <v>3.6606464509017399E-35</v>
      </c>
      <c r="F12488" s="48">
        <v>9.0904570767907006E-2</v>
      </c>
      <c r="G12488" s="48">
        <v>4.0554143602399901E-4</v>
      </c>
      <c r="H12488" s="48">
        <v>0.90868988779607496</v>
      </c>
    </row>
    <row r="12489" spans="1:8" x14ac:dyDescent="0.35">
      <c r="A12489" s="2" t="s">
        <v>1080</v>
      </c>
      <c r="B12489" s="22" t="s">
        <v>7470</v>
      </c>
      <c r="C12489" s="2">
        <v>186</v>
      </c>
      <c r="D12489" s="48">
        <v>3.9451758952560198E-47</v>
      </c>
      <c r="E12489" s="48">
        <v>7.0408203210205397E-49</v>
      </c>
      <c r="F12489" s="48">
        <v>9.60015315298091E-2</v>
      </c>
      <c r="G12489" s="48">
        <v>1.70428351644289E-3</v>
      </c>
      <c r="H12489" s="48">
        <v>0.90229418495375402</v>
      </c>
    </row>
    <row r="12490" spans="1:8" x14ac:dyDescent="0.35">
      <c r="A12490" s="2" t="s">
        <v>1080</v>
      </c>
      <c r="B12490" s="22" t="s">
        <v>4221</v>
      </c>
      <c r="C12490" s="2">
        <v>131</v>
      </c>
      <c r="D12490" s="48">
        <v>7.4008073772824298E-36</v>
      </c>
      <c r="E12490" s="48">
        <v>9.2533131883445899E-38</v>
      </c>
      <c r="F12490" s="48">
        <v>0.110681338472349</v>
      </c>
      <c r="G12490" s="48">
        <v>1.3749818593824801E-3</v>
      </c>
      <c r="H12490" s="48">
        <v>0.88794367966826504</v>
      </c>
    </row>
    <row r="12491" spans="1:8" x14ac:dyDescent="0.35">
      <c r="A12491" s="2" t="s">
        <v>1080</v>
      </c>
      <c r="B12491" s="22" t="s">
        <v>3884</v>
      </c>
      <c r="C12491" s="2">
        <v>1977</v>
      </c>
      <c r="D12491" s="48">
        <v>4.3615045480817703E-9</v>
      </c>
      <c r="E12491" s="48">
        <v>8.4103736359768895E-10</v>
      </c>
      <c r="F12491" s="48">
        <v>8.93756961090061E-2</v>
      </c>
      <c r="G12491" s="48">
        <v>1.72255544778483E-2</v>
      </c>
      <c r="H12491" s="48">
        <v>0.89339874421060295</v>
      </c>
    </row>
    <row r="12492" spans="1:8" x14ac:dyDescent="0.35">
      <c r="A12492" s="2" t="s">
        <v>1080</v>
      </c>
      <c r="B12492" s="22" t="s">
        <v>7471</v>
      </c>
      <c r="C12492" s="2">
        <v>54</v>
      </c>
      <c r="D12492" s="48">
        <v>1.0354417978902901E-5</v>
      </c>
      <c r="E12492" s="48">
        <v>5.3775443336924801E-8</v>
      </c>
      <c r="F12492" s="48">
        <v>9.5452521304952298E-2</v>
      </c>
      <c r="G12492" s="48">
        <v>4.8669007818111302E-4</v>
      </c>
      <c r="H12492" s="48">
        <v>0.90405038042344299</v>
      </c>
    </row>
    <row r="12493" spans="1:8" x14ac:dyDescent="0.35">
      <c r="A12493" s="2" t="s">
        <v>1080</v>
      </c>
      <c r="B12493" s="22" t="s">
        <v>7472</v>
      </c>
      <c r="C12493" s="2">
        <v>102</v>
      </c>
      <c r="D12493" s="48">
        <v>2.18613051571464E-6</v>
      </c>
      <c r="E12493" s="48">
        <v>2.1994355964117401E-8</v>
      </c>
      <c r="F12493" s="48">
        <v>9.1276225455148102E-2</v>
      </c>
      <c r="G12493" s="48">
        <v>9.0923932360173704E-4</v>
      </c>
      <c r="H12493" s="48">
        <v>0.90781232709637805</v>
      </c>
    </row>
    <row r="12494" spans="1:8" x14ac:dyDescent="0.35">
      <c r="A12494" s="2" t="s">
        <v>1080</v>
      </c>
      <c r="B12494" s="22" t="s">
        <v>3666</v>
      </c>
      <c r="C12494" s="2">
        <v>146</v>
      </c>
      <c r="D12494" s="48">
        <v>6.1705255063300504E-16</v>
      </c>
      <c r="E12494" s="48">
        <v>8.8278118901697593E-18</v>
      </c>
      <c r="F12494" s="48">
        <v>9.4005929135587404E-2</v>
      </c>
      <c r="G12494" s="48">
        <v>1.3358415607318699E-3</v>
      </c>
      <c r="H12494" s="48">
        <v>0.90465822930368101</v>
      </c>
    </row>
    <row r="12495" spans="1:8" x14ac:dyDescent="0.35">
      <c r="A12495" s="2" t="s">
        <v>1080</v>
      </c>
      <c r="B12495" s="22" t="s">
        <v>3290</v>
      </c>
      <c r="C12495" s="2">
        <v>90</v>
      </c>
      <c r="D12495" s="48">
        <v>1.4021685176805799E-10</v>
      </c>
      <c r="E12495" s="48">
        <v>1.2244633765629101E-12</v>
      </c>
      <c r="F12495" s="48">
        <v>9.4642523653101093E-2</v>
      </c>
      <c r="G12495" s="48">
        <v>8.1743374682090102E-4</v>
      </c>
      <c r="H12495" s="48">
        <v>0.90454004245863695</v>
      </c>
    </row>
    <row r="12496" spans="1:8" x14ac:dyDescent="0.35">
      <c r="A12496" s="2" t="s">
        <v>1080</v>
      </c>
      <c r="B12496" s="22" t="s">
        <v>7473</v>
      </c>
      <c r="C12496" s="2">
        <v>104</v>
      </c>
      <c r="D12496" s="48">
        <v>4.00564178961508E-19</v>
      </c>
      <c r="E12496" s="48">
        <v>3.9851665932976897E-21</v>
      </c>
      <c r="F12496" s="48">
        <v>0.105839693356926</v>
      </c>
      <c r="G12496" s="48">
        <v>1.04405568045874E-3</v>
      </c>
      <c r="H12496" s="48">
        <v>0.89311625096261404</v>
      </c>
    </row>
    <row r="12497" spans="1:8" x14ac:dyDescent="0.35">
      <c r="A12497" s="2" t="s">
        <v>1080</v>
      </c>
      <c r="B12497" s="22" t="s">
        <v>2809</v>
      </c>
      <c r="C12497" s="2">
        <v>466</v>
      </c>
      <c r="D12497" s="48">
        <v>6.0984662344981598E-6</v>
      </c>
      <c r="E12497" s="48">
        <v>2.7598694988352198E-7</v>
      </c>
      <c r="F12497" s="48">
        <v>9.8738670083169194E-2</v>
      </c>
      <c r="G12497" s="48">
        <v>4.4594644908840502E-3</v>
      </c>
      <c r="H12497" s="48">
        <v>0.89679549097276201</v>
      </c>
    </row>
    <row r="12498" spans="1:8" x14ac:dyDescent="0.35">
      <c r="A12498" s="2" t="s">
        <v>1080</v>
      </c>
      <c r="B12498" s="22" t="s">
        <v>3117</v>
      </c>
      <c r="C12498" s="2">
        <v>1086</v>
      </c>
      <c r="D12498" s="48">
        <v>2.9703907036180201E-10</v>
      </c>
      <c r="E12498" s="48">
        <v>3.08260478915191E-11</v>
      </c>
      <c r="F12498" s="48">
        <v>9.1830747820099298E-2</v>
      </c>
      <c r="G12498" s="48">
        <v>9.5210023730736993E-3</v>
      </c>
      <c r="H12498" s="48">
        <v>0.89864824947896305</v>
      </c>
    </row>
    <row r="12499" spans="1:8" x14ac:dyDescent="0.35">
      <c r="A12499" s="2" t="s">
        <v>1080</v>
      </c>
      <c r="B12499" s="22" t="s">
        <v>7474</v>
      </c>
      <c r="C12499" s="2">
        <v>67</v>
      </c>
      <c r="D12499" s="48">
        <v>2.64913924508577E-9</v>
      </c>
      <c r="E12499" s="48">
        <v>1.59233210870543E-11</v>
      </c>
      <c r="F12499" s="48">
        <v>0.104838660753018</v>
      </c>
      <c r="G12499" s="48">
        <v>6.2121387054533896E-4</v>
      </c>
      <c r="H12499" s="48">
        <v>0.89454012271137495</v>
      </c>
    </row>
    <row r="12500" spans="1:8" x14ac:dyDescent="0.35">
      <c r="A12500" s="2" t="s">
        <v>1080</v>
      </c>
      <c r="B12500" s="22" t="s">
        <v>7475</v>
      </c>
      <c r="C12500" s="2">
        <v>141</v>
      </c>
      <c r="D12500" s="48">
        <v>1.4032972405555099E-2</v>
      </c>
      <c r="E12500" s="48">
        <v>1.9063777925732299E-4</v>
      </c>
      <c r="F12500" s="48">
        <v>8.9551580624755503E-2</v>
      </c>
      <c r="G12500" s="48">
        <v>1.2076070879739099E-3</v>
      </c>
      <c r="H12500" s="48">
        <v>0.89501720210245905</v>
      </c>
    </row>
    <row r="12501" spans="1:8" x14ac:dyDescent="0.35">
      <c r="A12501" s="2" t="s">
        <v>1080</v>
      </c>
      <c r="B12501" s="22" t="s">
        <v>7476</v>
      </c>
      <c r="C12501" s="2">
        <v>179</v>
      </c>
      <c r="D12501" s="48">
        <v>1.44353025649928E-2</v>
      </c>
      <c r="E12501" s="48">
        <v>2.5136036767214599E-4</v>
      </c>
      <c r="F12501" s="48">
        <v>0.10152343999036</v>
      </c>
      <c r="G12501" s="48">
        <v>1.75899640896113E-3</v>
      </c>
      <c r="H12501" s="48">
        <v>0.88203090066801504</v>
      </c>
    </row>
    <row r="12502" spans="1:8" x14ac:dyDescent="0.35">
      <c r="A12502" s="2" t="s">
        <v>1080</v>
      </c>
      <c r="B12502" s="22" t="s">
        <v>7477</v>
      </c>
      <c r="C12502" s="2">
        <v>17</v>
      </c>
      <c r="D12502" s="48">
        <v>6.7236954983065401E-90</v>
      </c>
      <c r="E12502" s="48">
        <v>1.1024993428536899E-92</v>
      </c>
      <c r="F12502" s="48">
        <v>9.1734176549078797E-2</v>
      </c>
      <c r="G12502" s="48">
        <v>1.4133732984678401E-4</v>
      </c>
      <c r="H12502" s="48">
        <v>0.90812448612108598</v>
      </c>
    </row>
    <row r="12503" spans="1:8" x14ac:dyDescent="0.35">
      <c r="A12503" s="2" t="s">
        <v>1080</v>
      </c>
      <c r="B12503" s="22" t="s">
        <v>4583</v>
      </c>
      <c r="C12503" s="2">
        <v>162</v>
      </c>
      <c r="D12503" s="48">
        <v>1.0940725698544001E-2</v>
      </c>
      <c r="E12503" s="48">
        <v>1.70012246122313E-4</v>
      </c>
      <c r="F12503" s="48">
        <v>9.1553231673508997E-2</v>
      </c>
      <c r="G12503" s="48">
        <v>1.4137225062183501E-3</v>
      </c>
      <c r="H12503" s="48">
        <v>0.89592230787560601</v>
      </c>
    </row>
    <row r="12504" spans="1:8" x14ac:dyDescent="0.35">
      <c r="A12504" s="2" t="s">
        <v>1080</v>
      </c>
      <c r="B12504" s="22" t="s">
        <v>7478</v>
      </c>
      <c r="C12504" s="2">
        <v>6</v>
      </c>
      <c r="D12504" s="48">
        <v>8.3726334961090399E-14</v>
      </c>
      <c r="E12504" s="48">
        <v>4.9921292395470101E-17</v>
      </c>
      <c r="F12504" s="48">
        <v>9.1389591667321093E-2</v>
      </c>
      <c r="G12504" s="48">
        <v>4.5404810220167997E-5</v>
      </c>
      <c r="H12504" s="48">
        <v>0.90856500352237601</v>
      </c>
    </row>
    <row r="12505" spans="1:8" x14ac:dyDescent="0.35">
      <c r="A12505" s="2" t="s">
        <v>1080</v>
      </c>
      <c r="B12505" s="22" t="s">
        <v>4327</v>
      </c>
      <c r="C12505" s="2">
        <v>516</v>
      </c>
      <c r="D12505" s="48">
        <v>7.4363937375889E-3</v>
      </c>
      <c r="E12505" s="48">
        <v>3.6876806121491601E-4</v>
      </c>
      <c r="F12505" s="48">
        <v>8.9875560951561004E-2</v>
      </c>
      <c r="G12505" s="48">
        <v>4.44791767089506E-3</v>
      </c>
      <c r="H12505" s="48">
        <v>0.89787135957873998</v>
      </c>
    </row>
    <row r="12506" spans="1:8" x14ac:dyDescent="0.35">
      <c r="A12506" s="2" t="s">
        <v>1080</v>
      </c>
      <c r="B12506" s="22" t="s">
        <v>3329</v>
      </c>
      <c r="C12506" s="2">
        <v>700</v>
      </c>
      <c r="D12506" s="48">
        <v>2.0679360900901601E-8</v>
      </c>
      <c r="E12506" s="48">
        <v>1.39866117475599E-9</v>
      </c>
      <c r="F12506" s="48">
        <v>9.66653964301665E-2</v>
      </c>
      <c r="G12506" s="48">
        <v>6.5290549318652996E-3</v>
      </c>
      <c r="H12506" s="48">
        <v>0.89680552655994705</v>
      </c>
    </row>
    <row r="12507" spans="1:8" x14ac:dyDescent="0.35">
      <c r="A12507" s="2" t="s">
        <v>1080</v>
      </c>
      <c r="B12507" s="22" t="s">
        <v>2488</v>
      </c>
      <c r="C12507" s="2">
        <v>1275</v>
      </c>
      <c r="D12507" s="48">
        <v>7.3043730849803703E-5</v>
      </c>
      <c r="E12507" s="48">
        <v>8.9532862351595307E-6</v>
      </c>
      <c r="F12507" s="48">
        <v>9.1635894326528897E-2</v>
      </c>
      <c r="G12507" s="48">
        <v>1.12232375936354E-2</v>
      </c>
      <c r="H12507" s="48">
        <v>0.89705887106275095</v>
      </c>
    </row>
    <row r="12508" spans="1:8" x14ac:dyDescent="0.35">
      <c r="A12508" s="2" t="s">
        <v>1080</v>
      </c>
      <c r="B12508" s="22" t="s">
        <v>7236</v>
      </c>
      <c r="C12508" s="2">
        <v>99</v>
      </c>
      <c r="D12508" s="48">
        <v>4.6482996110269201E-31</v>
      </c>
      <c r="E12508" s="48">
        <v>4.53941597628442E-33</v>
      </c>
      <c r="F12508" s="48">
        <v>9.3816333189968903E-2</v>
      </c>
      <c r="G12508" s="48">
        <v>9.07134652349819E-4</v>
      </c>
      <c r="H12508" s="48">
        <v>0.90527653215767601</v>
      </c>
    </row>
    <row r="12509" spans="1:8" x14ac:dyDescent="0.35">
      <c r="A12509" s="2" t="s">
        <v>1080</v>
      </c>
      <c r="B12509" s="22" t="s">
        <v>3287</v>
      </c>
      <c r="C12509" s="2">
        <v>258</v>
      </c>
      <c r="D12509" s="48">
        <v>1.1960958443995999E-6</v>
      </c>
      <c r="E12509" s="48">
        <v>3.0376353217453002E-8</v>
      </c>
      <c r="F12509" s="48">
        <v>9.1034230073626599E-2</v>
      </c>
      <c r="G12509" s="48">
        <v>2.3028617629555601E-3</v>
      </c>
      <c r="H12509" s="48">
        <v>0.90666168169121997</v>
      </c>
    </row>
    <row r="12510" spans="1:8" x14ac:dyDescent="0.35">
      <c r="A12510" s="2" t="s">
        <v>1080</v>
      </c>
      <c r="B12510" s="22" t="s">
        <v>3739</v>
      </c>
      <c r="C12510" s="2">
        <v>354</v>
      </c>
      <c r="D12510" s="48">
        <v>3.9659245462742699E-7</v>
      </c>
      <c r="E12510" s="48">
        <v>1.35715328745443E-8</v>
      </c>
      <c r="F12510" s="48">
        <v>0.102051185486865</v>
      </c>
      <c r="G12510" s="48">
        <v>3.4832827034928398E-3</v>
      </c>
      <c r="H12510" s="48">
        <v>0.89446512164565495</v>
      </c>
    </row>
    <row r="12511" spans="1:8" x14ac:dyDescent="0.35">
      <c r="A12511" s="2" t="s">
        <v>1080</v>
      </c>
      <c r="B12511" s="22" t="s">
        <v>7479</v>
      </c>
      <c r="C12511" s="2">
        <v>5</v>
      </c>
      <c r="D12511" s="48">
        <v>8.6381958864868406E-9</v>
      </c>
      <c r="E12511" s="48">
        <v>4.30545064466885E-12</v>
      </c>
      <c r="F12511" s="48">
        <v>9.1292753905152998E-2</v>
      </c>
      <c r="G12511" s="48">
        <v>3.64154372879656E-5</v>
      </c>
      <c r="H12511" s="48">
        <v>0.908670822015059</v>
      </c>
    </row>
    <row r="12512" spans="1:8" x14ac:dyDescent="0.35">
      <c r="A12512" s="2" t="s">
        <v>1080</v>
      </c>
      <c r="B12512" s="22" t="s">
        <v>7480</v>
      </c>
      <c r="C12512" s="2">
        <v>18</v>
      </c>
      <c r="D12512" s="48">
        <v>2.0988440564932998E-12</v>
      </c>
      <c r="E12512" s="48">
        <v>3.7017742000990299E-15</v>
      </c>
      <c r="F12512" s="48">
        <v>9.1154173568427199E-2</v>
      </c>
      <c r="G12512" s="48">
        <v>1.51683539304541E-4</v>
      </c>
      <c r="H12512" s="48">
        <v>0.90869414289016603</v>
      </c>
    </row>
    <row r="12513" spans="1:8" x14ac:dyDescent="0.35">
      <c r="A12513" s="2" t="s">
        <v>1080</v>
      </c>
      <c r="B12513" s="22" t="s">
        <v>5804</v>
      </c>
      <c r="C12513" s="2">
        <v>139</v>
      </c>
      <c r="D12513" s="48">
        <v>2.0983152186350099E-33</v>
      </c>
      <c r="E12513" s="48">
        <v>2.8131299584693299E-35</v>
      </c>
      <c r="F12513" s="48">
        <v>0.113497281831592</v>
      </c>
      <c r="G12513" s="48">
        <v>1.51276420729122E-3</v>
      </c>
      <c r="H12513" s="48">
        <v>0.88498995396112001</v>
      </c>
    </row>
    <row r="12514" spans="1:8" x14ac:dyDescent="0.35">
      <c r="A12514" s="2" t="s">
        <v>1080</v>
      </c>
      <c r="B12514" s="22" t="s">
        <v>2354</v>
      </c>
      <c r="C12514" s="2">
        <v>194</v>
      </c>
      <c r="D12514" s="48">
        <v>1.0415384851785701E-2</v>
      </c>
      <c r="E12514" s="48">
        <v>1.9487210616867499E-4</v>
      </c>
      <c r="F12514" s="48">
        <v>9.0584161978873201E-2</v>
      </c>
      <c r="G12514" s="48">
        <v>1.68586069634092E-3</v>
      </c>
      <c r="H12514" s="48">
        <v>0.89711972036683196</v>
      </c>
    </row>
    <row r="12515" spans="1:8" x14ac:dyDescent="0.35">
      <c r="A12515" s="2" t="s">
        <v>1080</v>
      </c>
      <c r="B12515" s="22" t="s">
        <v>3358</v>
      </c>
      <c r="C12515" s="2">
        <v>33</v>
      </c>
      <c r="D12515" s="48">
        <v>1.7071811947152299E-4</v>
      </c>
      <c r="E12515" s="48">
        <v>5.15863745582835E-7</v>
      </c>
      <c r="F12515" s="48">
        <v>0.103581845506659</v>
      </c>
      <c r="G12515" s="48">
        <v>3.0403674850348298E-4</v>
      </c>
      <c r="H12515" s="48">
        <v>0.89594288376162001</v>
      </c>
    </row>
    <row r="12516" spans="1:8" x14ac:dyDescent="0.35">
      <c r="A12516" s="2" t="s">
        <v>1080</v>
      </c>
      <c r="B12516" s="22" t="s">
        <v>4001</v>
      </c>
      <c r="C12516" s="2">
        <v>481</v>
      </c>
      <c r="D12516" s="48">
        <v>3.8584174899450701E-11</v>
      </c>
      <c r="E12516" s="48">
        <v>1.8106272423886501E-12</v>
      </c>
      <c r="F12516" s="48">
        <v>9.1835118675583596E-2</v>
      </c>
      <c r="G12516" s="48">
        <v>4.3004786157132199E-3</v>
      </c>
      <c r="H12516" s="48">
        <v>0.90386440266830803</v>
      </c>
    </row>
    <row r="12517" spans="1:8" x14ac:dyDescent="0.35">
      <c r="A12517" s="2" t="s">
        <v>1080</v>
      </c>
      <c r="B12517" s="22" t="s">
        <v>3634</v>
      </c>
      <c r="C12517" s="2">
        <v>225</v>
      </c>
      <c r="D12517" s="48">
        <v>1.17164806798833E-8</v>
      </c>
      <c r="E12517" s="48">
        <v>2.5926462235678599E-10</v>
      </c>
      <c r="F12517" s="48">
        <v>9.0848154352400207E-2</v>
      </c>
      <c r="G12517" s="48">
        <v>2.0012345810943299E-3</v>
      </c>
      <c r="H12517" s="48">
        <v>0.90715059909075901</v>
      </c>
    </row>
    <row r="12518" spans="1:8" x14ac:dyDescent="0.35">
      <c r="A12518" s="2" t="s">
        <v>1080</v>
      </c>
      <c r="B12518" s="22" t="s">
        <v>2423</v>
      </c>
      <c r="C12518" s="2">
        <v>17</v>
      </c>
      <c r="D12518" s="48">
        <v>7.5179666892814803E-12</v>
      </c>
      <c r="E12518" s="48">
        <v>1.24244901961885E-14</v>
      </c>
      <c r="F12518" s="48">
        <v>0.104609522499688</v>
      </c>
      <c r="G12518" s="48">
        <v>1.63929584154323E-4</v>
      </c>
      <c r="H12518" s="48">
        <v>0.89522654790862599</v>
      </c>
    </row>
    <row r="12519" spans="1:8" x14ac:dyDescent="0.35">
      <c r="A12519" s="2" t="s">
        <v>1080</v>
      </c>
      <c r="B12519" s="22" t="s">
        <v>7481</v>
      </c>
      <c r="C12519" s="2">
        <v>7</v>
      </c>
      <c r="D12519" s="48">
        <v>1.37942618013928E-3</v>
      </c>
      <c r="E12519" s="48">
        <v>9.5030893936959103E-7</v>
      </c>
      <c r="F12519" s="48">
        <v>9.2567658841156905E-2</v>
      </c>
      <c r="G12519" s="48">
        <v>5.4711380338184197E-5</v>
      </c>
      <c r="H12519" s="48">
        <v>0.90599725328942604</v>
      </c>
    </row>
    <row r="12520" spans="1:8" x14ac:dyDescent="0.35">
      <c r="A12520" s="2" t="s">
        <v>1080</v>
      </c>
      <c r="B12520" s="22" t="s">
        <v>7482</v>
      </c>
      <c r="C12520" s="2">
        <v>12</v>
      </c>
      <c r="D12520" s="48">
        <v>9.0134937312313405E-5</v>
      </c>
      <c r="E12520" s="48">
        <v>1.0192113900073999E-7</v>
      </c>
      <c r="F12520" s="48">
        <v>0.101372429591696</v>
      </c>
      <c r="G12520" s="48">
        <v>1.05643748481986E-4</v>
      </c>
      <c r="H12520" s="48">
        <v>0.898431689801371</v>
      </c>
    </row>
    <row r="12521" spans="1:8" x14ac:dyDescent="0.35">
      <c r="A12521" s="2" t="s">
        <v>1080</v>
      </c>
      <c r="B12521" s="22" t="s">
        <v>7483</v>
      </c>
      <c r="C12521" s="2">
        <v>24</v>
      </c>
      <c r="D12521" s="48">
        <v>5.4745956396172104E-12</v>
      </c>
      <c r="E12521" s="48">
        <v>1.27159158900999E-14</v>
      </c>
      <c r="F12521" s="48">
        <v>9.0933392178464606E-2</v>
      </c>
      <c r="G12521" s="48">
        <v>2.02123551027158E-4</v>
      </c>
      <c r="H12521" s="48">
        <v>0.90886448426501998</v>
      </c>
    </row>
    <row r="12522" spans="1:8" x14ac:dyDescent="0.35">
      <c r="A12522" s="2" t="s">
        <v>1080</v>
      </c>
      <c r="B12522" s="22" t="s">
        <v>4497</v>
      </c>
      <c r="C12522" s="2">
        <v>149</v>
      </c>
      <c r="D12522" s="48">
        <v>5.3856666823907804E-40</v>
      </c>
      <c r="E12522" s="48">
        <v>7.4959943825985397E-42</v>
      </c>
      <c r="F12522" s="48">
        <v>0.102114669868607</v>
      </c>
      <c r="G12522" s="48">
        <v>1.4123096205056801E-3</v>
      </c>
      <c r="H12522" s="48">
        <v>0.89647302051088995</v>
      </c>
    </row>
    <row r="12523" spans="1:8" x14ac:dyDescent="0.35">
      <c r="A12523" s="2" t="s">
        <v>1080</v>
      </c>
      <c r="B12523" s="22" t="s">
        <v>7484</v>
      </c>
      <c r="C12523" s="2">
        <v>185</v>
      </c>
      <c r="D12523" s="48">
        <v>5.4746788336237301E-18</v>
      </c>
      <c r="E12523" s="48">
        <v>9.2961039339697997E-20</v>
      </c>
      <c r="F12523" s="48">
        <v>0.10130012831726801</v>
      </c>
      <c r="G12523" s="48">
        <v>1.7111246605025299E-3</v>
      </c>
      <c r="H12523" s="48">
        <v>0.89698874702223097</v>
      </c>
    </row>
    <row r="12524" spans="1:8" x14ac:dyDescent="0.35">
      <c r="A12524" s="2" t="s">
        <v>1080</v>
      </c>
      <c r="B12524" s="22" t="s">
        <v>4182</v>
      </c>
      <c r="C12524" s="2">
        <v>23</v>
      </c>
      <c r="D12524" s="48">
        <v>8.3914408444868901E-2</v>
      </c>
      <c r="E12524" s="48">
        <v>1.86965442001238E-4</v>
      </c>
      <c r="F12524" s="48">
        <v>0.101248150739373</v>
      </c>
      <c r="G12524" s="48">
        <v>2.1744154466947499E-4</v>
      </c>
      <c r="H12524" s="48">
        <v>0.81443303382908805</v>
      </c>
    </row>
    <row r="12525" spans="1:8" x14ac:dyDescent="0.35">
      <c r="A12525" s="2" t="s">
        <v>1080</v>
      </c>
      <c r="B12525" s="22" t="s">
        <v>3152</v>
      </c>
      <c r="C12525" s="2">
        <v>742</v>
      </c>
      <c r="D12525" s="48">
        <v>3.48917097280008E-18</v>
      </c>
      <c r="E12525" s="48">
        <v>2.5035477543235199E-19</v>
      </c>
      <c r="F12525" s="48">
        <v>9.5180788110460199E-2</v>
      </c>
      <c r="G12525" s="48">
        <v>6.8204259136073198E-3</v>
      </c>
      <c r="H12525" s="48">
        <v>0.89799878597592997</v>
      </c>
    </row>
    <row r="12526" spans="1:8" x14ac:dyDescent="0.35">
      <c r="A12526" s="2" t="s">
        <v>1080</v>
      </c>
      <c r="B12526" s="22" t="s">
        <v>7485</v>
      </c>
      <c r="C12526" s="2">
        <v>274</v>
      </c>
      <c r="D12526" s="48">
        <v>3.00717021924465E-17</v>
      </c>
      <c r="E12526" s="48">
        <v>7.7029244730683401E-19</v>
      </c>
      <c r="F12526" s="48">
        <v>0.10039794355367999</v>
      </c>
      <c r="G12526" s="48">
        <v>2.5627422804416502E-3</v>
      </c>
      <c r="H12526" s="48">
        <v>0.89703931416587801</v>
      </c>
    </row>
    <row r="12527" spans="1:8" x14ac:dyDescent="0.35">
      <c r="A12527" s="2" t="s">
        <v>1080</v>
      </c>
      <c r="B12527" s="22" t="s">
        <v>6609</v>
      </c>
      <c r="C12527" s="2">
        <v>117</v>
      </c>
      <c r="D12527" s="48">
        <v>2.50030790257633E-23</v>
      </c>
      <c r="E12527" s="48">
        <v>2.79161435123425E-25</v>
      </c>
      <c r="F12527" s="48">
        <v>0.107669728433528</v>
      </c>
      <c r="G12527" s="48">
        <v>1.1932300089674099E-3</v>
      </c>
      <c r="H12527" s="48">
        <v>0.89113704155750695</v>
      </c>
    </row>
    <row r="12528" spans="1:8" x14ac:dyDescent="0.35">
      <c r="A12528" s="2" t="s">
        <v>1080</v>
      </c>
      <c r="B12528" s="22" t="s">
        <v>2411</v>
      </c>
      <c r="C12528" s="2">
        <v>921</v>
      </c>
      <c r="D12528" s="48">
        <v>2.9478957714496401E-3</v>
      </c>
      <c r="E12528" s="48">
        <v>2.6462706849956098E-4</v>
      </c>
      <c r="F12528" s="48">
        <v>9.1994530024951796E-2</v>
      </c>
      <c r="G12528" s="48">
        <v>8.2492107960950092E-3</v>
      </c>
      <c r="H12528" s="48">
        <v>0.89654373633900397</v>
      </c>
    </row>
    <row r="12529" spans="1:8" x14ac:dyDescent="0.35">
      <c r="A12529" s="2" t="s">
        <v>1080</v>
      </c>
      <c r="B12529" s="22" t="s">
        <v>6265</v>
      </c>
      <c r="C12529" s="2">
        <v>91</v>
      </c>
      <c r="D12529" s="48">
        <v>1.66716597887466E-23</v>
      </c>
      <c r="E12529" s="48">
        <v>1.4774570417146599E-25</v>
      </c>
      <c r="F12529" s="48">
        <v>0.105936137665915</v>
      </c>
      <c r="G12529" s="48">
        <v>9.2988395845192899E-4</v>
      </c>
      <c r="H12529" s="48">
        <v>0.89313397837563402</v>
      </c>
    </row>
    <row r="12530" spans="1:8" x14ac:dyDescent="0.35">
      <c r="A12530" s="2" t="s">
        <v>1080</v>
      </c>
      <c r="B12530" s="22" t="s">
        <v>2401</v>
      </c>
      <c r="C12530" s="2">
        <v>498</v>
      </c>
      <c r="D12530" s="48">
        <v>2.4353460171340801E-51</v>
      </c>
      <c r="E12530" s="48">
        <v>1.14537242194484E-52</v>
      </c>
      <c r="F12530" s="48">
        <v>9.6356851264260204E-2</v>
      </c>
      <c r="G12530" s="48">
        <v>4.5227870047787697E-3</v>
      </c>
      <c r="H12530" s="48">
        <v>0.89912036173095899</v>
      </c>
    </row>
    <row r="12531" spans="1:8" x14ac:dyDescent="0.35">
      <c r="A12531" s="2" t="s">
        <v>1080</v>
      </c>
      <c r="B12531" s="22" t="s">
        <v>7486</v>
      </c>
      <c r="C12531" s="2">
        <v>41</v>
      </c>
      <c r="D12531" s="48">
        <v>4.3843401226265999E-40</v>
      </c>
      <c r="E12531" s="48">
        <v>1.5891799914451899E-42</v>
      </c>
      <c r="F12531" s="48">
        <v>9.8164747329594501E-2</v>
      </c>
      <c r="G12531" s="48">
        <v>3.4680023920747699E-4</v>
      </c>
      <c r="H12531" s="48">
        <v>0.90148845243120301</v>
      </c>
    </row>
    <row r="12532" spans="1:8" x14ac:dyDescent="0.35">
      <c r="A12532" s="2" t="s">
        <v>1080</v>
      </c>
      <c r="B12532" s="22" t="s">
        <v>7261</v>
      </c>
      <c r="C12532" s="2">
        <v>148</v>
      </c>
      <c r="D12532" s="48">
        <v>3.7774793002522399E-33</v>
      </c>
      <c r="E12532" s="48">
        <v>5.48213018411869E-35</v>
      </c>
      <c r="F12532" s="48">
        <v>0.106965188508236</v>
      </c>
      <c r="G12532" s="48">
        <v>1.54343532289427E-3</v>
      </c>
      <c r="H12532" s="48">
        <v>0.89149137616886598</v>
      </c>
    </row>
    <row r="12533" spans="1:8" x14ac:dyDescent="0.35">
      <c r="A12533" s="2" t="s">
        <v>1080</v>
      </c>
      <c r="B12533" s="22" t="s">
        <v>4582</v>
      </c>
      <c r="C12533" s="2">
        <v>1358</v>
      </c>
      <c r="D12533" s="48">
        <v>4.7414241104689898E-2</v>
      </c>
      <c r="E12533" s="48">
        <v>6.2530778741259002E-3</v>
      </c>
      <c r="F12533" s="48">
        <v>9.6118127404891701E-2</v>
      </c>
      <c r="G12533" s="48">
        <v>1.26678610766665E-2</v>
      </c>
      <c r="H12533" s="48">
        <v>0.83754669253962599</v>
      </c>
    </row>
    <row r="12534" spans="1:8" x14ac:dyDescent="0.35">
      <c r="A12534" s="2" t="s">
        <v>1080</v>
      </c>
      <c r="B12534" s="22" t="s">
        <v>4761</v>
      </c>
      <c r="C12534" s="2">
        <v>76</v>
      </c>
      <c r="D12534" s="48">
        <v>1.80992043677806E-18</v>
      </c>
      <c r="E12534" s="48">
        <v>1.3092871665661101E-20</v>
      </c>
      <c r="F12534" s="48">
        <v>9.5607764707433998E-2</v>
      </c>
      <c r="G12534" s="48">
        <v>6.8258457266601397E-4</v>
      </c>
      <c r="H12534" s="48">
        <v>0.90370965071990095</v>
      </c>
    </row>
    <row r="12535" spans="1:8" x14ac:dyDescent="0.35">
      <c r="A12535" s="2" t="s">
        <v>1080</v>
      </c>
      <c r="B12535" s="22" t="s">
        <v>3286</v>
      </c>
      <c r="C12535" s="2">
        <v>701</v>
      </c>
      <c r="D12535" s="48">
        <v>1.84596491370871E-4</v>
      </c>
      <c r="E12535" s="48">
        <v>1.25395369410038E-5</v>
      </c>
      <c r="F12535" s="48">
        <v>9.3635400748099798E-2</v>
      </c>
      <c r="G12535" s="48">
        <v>6.3516025112481302E-3</v>
      </c>
      <c r="H12535" s="48">
        <v>0.89981586071234099</v>
      </c>
    </row>
    <row r="12536" spans="1:8" x14ac:dyDescent="0.35">
      <c r="A12536" s="2" t="s">
        <v>1080</v>
      </c>
      <c r="B12536" s="22" t="s">
        <v>4063</v>
      </c>
      <c r="C12536" s="2">
        <v>598</v>
      </c>
      <c r="D12536" s="48">
        <v>2.9873785525211102E-13</v>
      </c>
      <c r="E12536" s="48">
        <v>1.7348252865855701E-14</v>
      </c>
      <c r="F12536" s="48">
        <v>9.5182116382804202E-2</v>
      </c>
      <c r="G12536" s="48">
        <v>5.5184063430938199E-3</v>
      </c>
      <c r="H12536" s="48">
        <v>0.89929947727378601</v>
      </c>
    </row>
    <row r="12537" spans="1:8" x14ac:dyDescent="0.35">
      <c r="A12537" s="2" t="s">
        <v>1080</v>
      </c>
      <c r="B12537" s="22" t="s">
        <v>2661</v>
      </c>
      <c r="C12537" s="2">
        <v>2404</v>
      </c>
      <c r="D12537" s="48">
        <v>4.1008768029496301E-15</v>
      </c>
      <c r="E12537" s="48">
        <v>9.5267110472468592E-16</v>
      </c>
      <c r="F12537" s="48">
        <v>9.0635779826727506E-2</v>
      </c>
      <c r="G12537" s="48">
        <v>2.1046635593459002E-2</v>
      </c>
      <c r="H12537" s="48">
        <v>0.88831758457980603</v>
      </c>
    </row>
    <row r="12538" spans="1:8" x14ac:dyDescent="0.35">
      <c r="A12538" s="2" t="s">
        <v>1080</v>
      </c>
      <c r="B12538" s="22" t="s">
        <v>2932</v>
      </c>
      <c r="C12538" s="2">
        <v>699</v>
      </c>
      <c r="D12538" s="48">
        <v>3.4549646143031199E-21</v>
      </c>
      <c r="E12538" s="48">
        <v>2.2975189810399802E-22</v>
      </c>
      <c r="F12538" s="48">
        <v>9.0382931451442494E-2</v>
      </c>
      <c r="G12538" s="48">
        <v>6.0013437960536598E-3</v>
      </c>
      <c r="H12538" s="48">
        <v>0.90361572475250496</v>
      </c>
    </row>
    <row r="12539" spans="1:8" x14ac:dyDescent="0.35">
      <c r="A12539" s="2" t="s">
        <v>1080</v>
      </c>
      <c r="B12539" s="22" t="s">
        <v>5098</v>
      </c>
      <c r="C12539" s="2">
        <v>170</v>
      </c>
      <c r="D12539" s="48">
        <v>4.2214202040857102E-2</v>
      </c>
      <c r="E12539" s="48">
        <v>6.9771453711067201E-4</v>
      </c>
      <c r="F12539" s="48">
        <v>9.0493000555980599E-2</v>
      </c>
      <c r="G12539" s="48">
        <v>1.48701338629106E-3</v>
      </c>
      <c r="H12539" s="48">
        <v>0.86510806947976104</v>
      </c>
    </row>
    <row r="12540" spans="1:8" x14ac:dyDescent="0.35">
      <c r="A12540" s="2" t="s">
        <v>1080</v>
      </c>
      <c r="B12540" s="22" t="s">
        <v>3023</v>
      </c>
      <c r="C12540" s="2">
        <v>55</v>
      </c>
      <c r="D12540" s="48">
        <v>4.6993243666667801E-2</v>
      </c>
      <c r="E12540" s="48">
        <v>2.5518339080409002E-4</v>
      </c>
      <c r="F12540" s="48">
        <v>8.8472123579495507E-2</v>
      </c>
      <c r="G12540" s="48">
        <v>4.7178452722198899E-4</v>
      </c>
      <c r="H12540" s="48">
        <v>0.86380766483581095</v>
      </c>
    </row>
    <row r="12541" spans="1:8" x14ac:dyDescent="0.35">
      <c r="A12541" s="2" t="s">
        <v>1080</v>
      </c>
      <c r="B12541" s="22" t="s">
        <v>3682</v>
      </c>
      <c r="C12541" s="2">
        <v>26</v>
      </c>
      <c r="D12541" s="48">
        <v>7.1029182243017396E-109</v>
      </c>
      <c r="E12541" s="48">
        <v>1.7727044356529301E-111</v>
      </c>
      <c r="F12541" s="48">
        <v>9.2482662542694105E-2</v>
      </c>
      <c r="G12541" s="48">
        <v>2.2173981834151899E-4</v>
      </c>
      <c r="H12541" s="48">
        <v>0.90729559763895296</v>
      </c>
    </row>
    <row r="12542" spans="1:8" x14ac:dyDescent="0.35">
      <c r="A12542" s="2" t="s">
        <v>1080</v>
      </c>
      <c r="B12542" s="22" t="s">
        <v>5967</v>
      </c>
      <c r="C12542" s="2">
        <v>14</v>
      </c>
      <c r="D12542" s="48">
        <v>1.35378596669323E-7</v>
      </c>
      <c r="E12542" s="48">
        <v>1.83501875787488E-10</v>
      </c>
      <c r="F12542" s="48">
        <v>9.1390030190051597E-2</v>
      </c>
      <c r="G12542" s="48">
        <v>1.14791662131391E-4</v>
      </c>
      <c r="H12542" s="48">
        <v>0.908495042585719</v>
      </c>
    </row>
    <row r="12543" spans="1:8" x14ac:dyDescent="0.35">
      <c r="A12543" s="2" t="s">
        <v>1080</v>
      </c>
      <c r="B12543" s="22" t="s">
        <v>7487</v>
      </c>
      <c r="C12543" s="2">
        <v>6</v>
      </c>
      <c r="D12543" s="48">
        <v>7.8662092525591301E-5</v>
      </c>
      <c r="E12543" s="48">
        <v>4.1864858241540298E-8</v>
      </c>
      <c r="F12543" s="48">
        <v>0.104545994916957</v>
      </c>
      <c r="G12543" s="48">
        <v>4.6687278667192798E-5</v>
      </c>
      <c r="H12543" s="48">
        <v>0.89532861384699103</v>
      </c>
    </row>
    <row r="12544" spans="1:8" x14ac:dyDescent="0.35">
      <c r="A12544" s="2" t="s">
        <v>1080</v>
      </c>
      <c r="B12544" s="22" t="s">
        <v>4776</v>
      </c>
      <c r="C12544" s="2">
        <v>44</v>
      </c>
      <c r="D12544" s="48">
        <v>7.2120223842839598E-6</v>
      </c>
      <c r="E12544" s="48">
        <v>3.1005804241770801E-8</v>
      </c>
      <c r="F12544" s="48">
        <v>9.2582885504874604E-2</v>
      </c>
      <c r="G12544" s="48">
        <v>3.8896056106130298E-4</v>
      </c>
      <c r="H12544" s="48">
        <v>0.907020910905875</v>
      </c>
    </row>
    <row r="12545" spans="1:8" x14ac:dyDescent="0.35">
      <c r="A12545" s="2" t="s">
        <v>1080</v>
      </c>
      <c r="B12545" s="22" t="s">
        <v>5723</v>
      </c>
      <c r="C12545" s="2">
        <v>222</v>
      </c>
      <c r="D12545" s="48">
        <v>4.7681940807206696E-3</v>
      </c>
      <c r="E12545" s="48">
        <v>1.02320959521801E-4</v>
      </c>
      <c r="F12545" s="48">
        <v>9.0783712073755005E-2</v>
      </c>
      <c r="G12545" s="48">
        <v>1.9391089940299399E-3</v>
      </c>
      <c r="H12545" s="48">
        <v>0.90240666389197299</v>
      </c>
    </row>
    <row r="12546" spans="1:8" x14ac:dyDescent="0.35">
      <c r="A12546" s="2" t="s">
        <v>1080</v>
      </c>
      <c r="B12546" s="22" t="s">
        <v>7488</v>
      </c>
      <c r="C12546" s="2">
        <v>24</v>
      </c>
      <c r="D12546" s="48">
        <v>2.6201034303699099E-97</v>
      </c>
      <c r="E12546" s="48">
        <v>6.0310522777120198E-100</v>
      </c>
      <c r="F12546" s="48">
        <v>9.1602170133423297E-2</v>
      </c>
      <c r="G12546" s="48">
        <v>2.01771347884607E-4</v>
      </c>
      <c r="H12546" s="48">
        <v>0.90819605851868701</v>
      </c>
    </row>
    <row r="12547" spans="1:8" x14ac:dyDescent="0.35">
      <c r="A12547" s="2" t="s">
        <v>1080</v>
      </c>
      <c r="B12547" s="22" t="s">
        <v>4864</v>
      </c>
      <c r="C12547" s="2">
        <v>133</v>
      </c>
      <c r="D12547" s="48">
        <v>1.4285121570128701E-48</v>
      </c>
      <c r="E12547" s="48">
        <v>1.85796055715149E-50</v>
      </c>
      <c r="F12547" s="48">
        <v>9.0819532696429603E-2</v>
      </c>
      <c r="G12547" s="48">
        <v>1.1721426927765999E-3</v>
      </c>
      <c r="H12547" s="48">
        <v>0.90800832461079295</v>
      </c>
    </row>
    <row r="12548" spans="1:8" x14ac:dyDescent="0.35">
      <c r="A12548" s="2" t="s">
        <v>1080</v>
      </c>
      <c r="B12548" s="22" t="s">
        <v>7489</v>
      </c>
      <c r="C12548" s="2">
        <v>368</v>
      </c>
      <c r="D12548" s="48">
        <v>1.9703626326746099E-4</v>
      </c>
      <c r="E12548" s="48">
        <v>6.7688742502289997E-6</v>
      </c>
      <c r="F12548" s="48">
        <v>9.3165146743886207E-2</v>
      </c>
      <c r="G12548" s="48">
        <v>3.1915092626967501E-3</v>
      </c>
      <c r="H12548" s="48">
        <v>0.903439538855899</v>
      </c>
    </row>
    <row r="12549" spans="1:8" x14ac:dyDescent="0.35">
      <c r="A12549" s="2" t="s">
        <v>1080</v>
      </c>
      <c r="B12549" s="22" t="s">
        <v>6204</v>
      </c>
      <c r="C12549" s="2">
        <v>55</v>
      </c>
      <c r="D12549" s="48">
        <v>1.5440422934314001E-51</v>
      </c>
      <c r="E12549" s="48">
        <v>8.3396983539965594E-54</v>
      </c>
      <c r="F12549" s="48">
        <v>9.1531274569958299E-2</v>
      </c>
      <c r="G12549" s="48">
        <v>4.85299900754358E-4</v>
      </c>
      <c r="H12549" s="48">
        <v>0.90798342552928601</v>
      </c>
    </row>
    <row r="12550" spans="1:8" x14ac:dyDescent="0.35">
      <c r="A12550" s="2" t="s">
        <v>1080</v>
      </c>
      <c r="B12550" s="22" t="s">
        <v>4804</v>
      </c>
      <c r="C12550" s="2">
        <v>450</v>
      </c>
      <c r="D12550" s="48">
        <v>1.0177830278716899E-19</v>
      </c>
      <c r="E12550" s="48">
        <v>4.4410002486496197E-21</v>
      </c>
      <c r="F12550" s="48">
        <v>9.0617658575698007E-2</v>
      </c>
      <c r="G12550" s="48">
        <v>3.9449616909847602E-3</v>
      </c>
      <c r="H12550" s="48">
        <v>0.90543737973331495</v>
      </c>
    </row>
    <row r="12551" spans="1:8" x14ac:dyDescent="0.35">
      <c r="A12551" s="2" t="s">
        <v>1080</v>
      </c>
      <c r="B12551" s="22" t="s">
        <v>3419</v>
      </c>
      <c r="C12551" s="2">
        <v>41</v>
      </c>
      <c r="D12551" s="48">
        <v>7.9689780777807294E-34</v>
      </c>
      <c r="E12551" s="48">
        <v>3.16811262483367E-36</v>
      </c>
      <c r="F12551" s="48">
        <v>9.3650893147427305E-2</v>
      </c>
      <c r="G12551" s="48">
        <v>3.6325460138869202E-4</v>
      </c>
      <c r="H12551" s="48">
        <v>0.905985852251183</v>
      </c>
    </row>
    <row r="12552" spans="1:8" x14ac:dyDescent="0.35">
      <c r="A12552" s="2" t="s">
        <v>1080</v>
      </c>
      <c r="B12552" s="22" t="s">
        <v>7490</v>
      </c>
      <c r="C12552" s="2">
        <v>44</v>
      </c>
      <c r="D12552" s="48">
        <v>2.9476109419185301E-2</v>
      </c>
      <c r="E12552" s="48">
        <v>1.2334585644078401E-4</v>
      </c>
      <c r="F12552" s="48">
        <v>0.103669827362283</v>
      </c>
      <c r="G12552" s="48">
        <v>4.2515415752927398E-4</v>
      </c>
      <c r="H12552" s="48">
        <v>0.86630556320456098</v>
      </c>
    </row>
    <row r="12553" spans="1:8" x14ac:dyDescent="0.35">
      <c r="A12553" s="2" t="s">
        <v>1080</v>
      </c>
      <c r="B12553" s="22" t="s">
        <v>7491</v>
      </c>
      <c r="C12553" s="2">
        <v>106</v>
      </c>
      <c r="D12553" s="48">
        <v>7.4018544285759105E-7</v>
      </c>
      <c r="E12553" s="48">
        <v>7.7824578806042394E-9</v>
      </c>
      <c r="F12553" s="48">
        <v>9.0856567450953094E-2</v>
      </c>
      <c r="G12553" s="48">
        <v>9.4620216861344996E-4</v>
      </c>
      <c r="H12553" s="48">
        <v>0.90819648241253204</v>
      </c>
    </row>
    <row r="12554" spans="1:8" x14ac:dyDescent="0.35">
      <c r="A12554" s="2" t="s">
        <v>1080</v>
      </c>
      <c r="B12554" s="22" t="s">
        <v>6452</v>
      </c>
      <c r="C12554" s="2">
        <v>376</v>
      </c>
      <c r="D12554" s="48">
        <v>2.3758626595586999E-8</v>
      </c>
      <c r="E12554" s="48">
        <v>8.5373268391664204E-10</v>
      </c>
      <c r="F12554" s="48">
        <v>9.0689158301738404E-2</v>
      </c>
      <c r="G12554" s="48">
        <v>3.2497261799682201E-3</v>
      </c>
      <c r="H12554" s="48">
        <v>0.90606109090593301</v>
      </c>
    </row>
    <row r="12555" spans="1:8" x14ac:dyDescent="0.35">
      <c r="A12555" s="2" t="s">
        <v>1080</v>
      </c>
      <c r="B12555" s="22" t="s">
        <v>7492</v>
      </c>
      <c r="C12555" s="2">
        <v>78</v>
      </c>
      <c r="D12555" s="48">
        <v>3.7418212739824298E-3</v>
      </c>
      <c r="E12555" s="48">
        <v>2.8344759144938401E-5</v>
      </c>
      <c r="F12555" s="48">
        <v>9.0741355507318697E-2</v>
      </c>
      <c r="G12555" s="48">
        <v>6.7832889436036698E-4</v>
      </c>
      <c r="H12555" s="48">
        <v>0.90481014956519301</v>
      </c>
    </row>
    <row r="12556" spans="1:8" x14ac:dyDescent="0.35">
      <c r="A12556" s="2" t="s">
        <v>1080</v>
      </c>
      <c r="B12556" s="22" t="s">
        <v>4487</v>
      </c>
      <c r="C12556" s="2">
        <v>270</v>
      </c>
      <c r="D12556" s="48">
        <v>1.4594479421818799E-5</v>
      </c>
      <c r="E12556" s="48">
        <v>3.6798576388869499E-7</v>
      </c>
      <c r="F12556" s="48">
        <v>0.10563889445715401</v>
      </c>
      <c r="G12556" s="48">
        <v>2.6546662216780001E-3</v>
      </c>
      <c r="H12556" s="48">
        <v>0.89169147685598305</v>
      </c>
    </row>
    <row r="12557" spans="1:8" x14ac:dyDescent="0.35">
      <c r="A12557" s="2" t="s">
        <v>1080</v>
      </c>
      <c r="B12557" s="22" t="s">
        <v>2367</v>
      </c>
      <c r="C12557" s="2">
        <v>517</v>
      </c>
      <c r="D12557" s="48">
        <v>3.3304930982833998E-8</v>
      </c>
      <c r="E12557" s="48">
        <v>1.64690262469257E-9</v>
      </c>
      <c r="F12557" s="48">
        <v>0.110538309420302</v>
      </c>
      <c r="G12557" s="48">
        <v>5.45719235781257E-3</v>
      </c>
      <c r="H12557" s="48">
        <v>0.884004463270053</v>
      </c>
    </row>
    <row r="12558" spans="1:8" x14ac:dyDescent="0.35">
      <c r="A12558" s="2" t="s">
        <v>1080</v>
      </c>
      <c r="B12558" s="22" t="s">
        <v>4203</v>
      </c>
      <c r="C12558" s="2">
        <v>1155</v>
      </c>
      <c r="D12558" s="48">
        <v>1.72365926040666E-6</v>
      </c>
      <c r="E12558" s="48">
        <v>1.92779154830417E-7</v>
      </c>
      <c r="F12558" s="48">
        <v>9.2002913693831706E-2</v>
      </c>
      <c r="G12558" s="48">
        <v>1.0280901112976699E-2</v>
      </c>
      <c r="H12558" s="48">
        <v>0.897714268754777</v>
      </c>
    </row>
    <row r="12559" spans="1:8" x14ac:dyDescent="0.35">
      <c r="A12559" s="2" t="s">
        <v>1080</v>
      </c>
      <c r="B12559" s="22" t="s">
        <v>6105</v>
      </c>
      <c r="C12559" s="2">
        <v>18</v>
      </c>
      <c r="D12559" s="48">
        <v>2.80097049315829E-5</v>
      </c>
      <c r="E12559" s="48">
        <v>4.7790012815655403E-8</v>
      </c>
      <c r="F12559" s="48">
        <v>9.3409174187866803E-2</v>
      </c>
      <c r="G12559" s="48">
        <v>1.5031012239572901E-4</v>
      </c>
      <c r="H12559" s="48">
        <v>0.90641245819479299</v>
      </c>
    </row>
    <row r="12560" spans="1:8" x14ac:dyDescent="0.35">
      <c r="A12560" s="2" t="s">
        <v>1080</v>
      </c>
      <c r="B12560" s="22" t="s">
        <v>7493</v>
      </c>
      <c r="C12560" s="2">
        <v>54</v>
      </c>
      <c r="D12560" s="48">
        <v>6.9810172330391304E-25</v>
      </c>
      <c r="E12560" s="48">
        <v>3.4639667258876899E-27</v>
      </c>
      <c r="F12560" s="48">
        <v>9.4366878191606995E-2</v>
      </c>
      <c r="G12560" s="48">
        <v>4.59194814448024E-4</v>
      </c>
      <c r="H12560" s="48">
        <v>0.90517392699394705</v>
      </c>
    </row>
    <row r="12561" spans="1:8" x14ac:dyDescent="0.35">
      <c r="A12561" s="2" t="s">
        <v>1080</v>
      </c>
      <c r="B12561" s="22" t="s">
        <v>5180</v>
      </c>
      <c r="C12561" s="2">
        <v>19</v>
      </c>
      <c r="D12561" s="48">
        <v>2.71786282599825E-26</v>
      </c>
      <c r="E12561" s="48">
        <v>5.0172427275365498E-29</v>
      </c>
      <c r="F12561" s="48">
        <v>9.9425948858843496E-2</v>
      </c>
      <c r="G12561" s="48">
        <v>1.7453879227131999E-4</v>
      </c>
      <c r="H12561" s="48">
        <v>0.90039951234888205</v>
      </c>
    </row>
    <row r="12562" spans="1:8" x14ac:dyDescent="0.35">
      <c r="A12562" s="2" t="s">
        <v>1080</v>
      </c>
      <c r="B12562" s="22" t="s">
        <v>4859</v>
      </c>
      <c r="C12562" s="2">
        <v>42</v>
      </c>
      <c r="D12562" s="48">
        <v>9.4933225899414997E-2</v>
      </c>
      <c r="E12562" s="48">
        <v>3.9264845672864102E-4</v>
      </c>
      <c r="F12562" s="48">
        <v>8.7367553149599403E-2</v>
      </c>
      <c r="G12562" s="48">
        <v>3.5318693104207098E-4</v>
      </c>
      <c r="H12562" s="48">
        <v>0.81695338556321495</v>
      </c>
    </row>
    <row r="12563" spans="1:8" x14ac:dyDescent="0.35">
      <c r="A12563" s="2" t="s">
        <v>1080</v>
      </c>
      <c r="B12563" s="22" t="s">
        <v>4574</v>
      </c>
      <c r="C12563" s="2">
        <v>311</v>
      </c>
      <c r="D12563" s="48">
        <v>3.0552586436505699E-9</v>
      </c>
      <c r="E12563" s="48">
        <v>8.9994817643549605E-11</v>
      </c>
      <c r="F12563" s="48">
        <v>9.1312840008535803E-2</v>
      </c>
      <c r="G12563" s="48">
        <v>2.6806246205097399E-3</v>
      </c>
      <c r="H12563" s="48">
        <v>0.90600653222570104</v>
      </c>
    </row>
    <row r="12564" spans="1:8" x14ac:dyDescent="0.35">
      <c r="A12564" s="2" t="s">
        <v>1080</v>
      </c>
      <c r="B12564" s="22" t="s">
        <v>7494</v>
      </c>
      <c r="C12564" s="2">
        <v>191</v>
      </c>
      <c r="D12564" s="48">
        <v>3.8961646963197899E-2</v>
      </c>
      <c r="E12564" s="48">
        <v>7.0722201348900405E-4</v>
      </c>
      <c r="F12564" s="48">
        <v>8.7548228968667402E-2</v>
      </c>
      <c r="G12564" s="48">
        <v>1.5804414017643301E-3</v>
      </c>
      <c r="H12564" s="48">
        <v>0.87120246065288098</v>
      </c>
    </row>
    <row r="12565" spans="1:8" x14ac:dyDescent="0.35">
      <c r="A12565" s="2" t="s">
        <v>1080</v>
      </c>
      <c r="B12565" s="22" t="s">
        <v>7116</v>
      </c>
      <c r="C12565" s="2">
        <v>425</v>
      </c>
      <c r="D12565" s="48">
        <v>2.3992414615759599E-19</v>
      </c>
      <c r="E12565" s="48">
        <v>9.91370026474294E-21</v>
      </c>
      <c r="F12565" s="48">
        <v>9.4543126252455506E-2</v>
      </c>
      <c r="G12565" s="48">
        <v>3.8975199960189799E-3</v>
      </c>
      <c r="H12565" s="48">
        <v>0.90155935375152196</v>
      </c>
    </row>
    <row r="12566" spans="1:8" x14ac:dyDescent="0.35">
      <c r="A12566" s="2" t="s">
        <v>1080</v>
      </c>
      <c r="B12566" s="22" t="s">
        <v>7495</v>
      </c>
      <c r="C12566" s="2">
        <v>264</v>
      </c>
      <c r="D12566" s="48">
        <v>3.6236424394219202E-110</v>
      </c>
      <c r="E12566" s="48">
        <v>9.2876627347077296E-112</v>
      </c>
      <c r="F12566" s="48">
        <v>9.1254761099626103E-2</v>
      </c>
      <c r="G12566" s="48">
        <v>2.3298626531683799E-3</v>
      </c>
      <c r="H12566" s="48">
        <v>0.90641537624720603</v>
      </c>
    </row>
    <row r="12567" spans="1:8" x14ac:dyDescent="0.35">
      <c r="A12567" s="2" t="s">
        <v>1080</v>
      </c>
      <c r="B12567" s="22" t="s">
        <v>4720</v>
      </c>
      <c r="C12567" s="2">
        <v>397</v>
      </c>
      <c r="D12567" s="48">
        <v>8.8468298522620896E-5</v>
      </c>
      <c r="E12567" s="48">
        <v>3.4218294172918502E-6</v>
      </c>
      <c r="F12567" s="48">
        <v>9.0894852960516206E-2</v>
      </c>
      <c r="G12567" s="48">
        <v>3.5066300654082098E-3</v>
      </c>
      <c r="H12567" s="48">
        <v>0.90550662684613603</v>
      </c>
    </row>
    <row r="12568" spans="1:8" x14ac:dyDescent="0.35">
      <c r="A12568" s="2" t="s">
        <v>1080</v>
      </c>
      <c r="B12568" s="22" t="s">
        <v>3506</v>
      </c>
      <c r="C12568" s="2">
        <v>191</v>
      </c>
      <c r="D12568" s="48">
        <v>3.44402475898027E-7</v>
      </c>
      <c r="E12568" s="48">
        <v>6.1190995954864902E-9</v>
      </c>
      <c r="F12568" s="48">
        <v>9.9540352546328106E-2</v>
      </c>
      <c r="G12568" s="48">
        <v>1.75957558182314E-3</v>
      </c>
      <c r="H12568" s="48">
        <v>0.89869972135027298</v>
      </c>
    </row>
    <row r="12569" spans="1:8" x14ac:dyDescent="0.35">
      <c r="A12569" s="2" t="s">
        <v>1080</v>
      </c>
      <c r="B12569" s="22" t="s">
        <v>5748</v>
      </c>
      <c r="C12569" s="2">
        <v>418</v>
      </c>
      <c r="D12569" s="48">
        <v>1.2187831678846801E-6</v>
      </c>
      <c r="E12569" s="48">
        <v>4.8441485057464001E-8</v>
      </c>
      <c r="F12569" s="48">
        <v>9.1306980084922704E-2</v>
      </c>
      <c r="G12569" s="48">
        <v>3.62001623069852E-3</v>
      </c>
      <c r="H12569" s="48">
        <v>0.90507173645972505</v>
      </c>
    </row>
    <row r="12570" spans="1:8" x14ac:dyDescent="0.35">
      <c r="A12570" s="2" t="s">
        <v>1080</v>
      </c>
      <c r="B12570" s="22" t="s">
        <v>7318</v>
      </c>
      <c r="C12570" s="2">
        <v>296</v>
      </c>
      <c r="D12570" s="48">
        <v>7.1781671063588199E-17</v>
      </c>
      <c r="E12570" s="48">
        <v>2.0576356553590098E-18</v>
      </c>
      <c r="F12570" s="48">
        <v>0.130986200248909</v>
      </c>
      <c r="G12570" s="48">
        <v>3.7460923991924498E-3</v>
      </c>
      <c r="H12570" s="48">
        <v>0.86526770735190095</v>
      </c>
    </row>
    <row r="12571" spans="1:8" x14ac:dyDescent="0.35">
      <c r="A12571" s="2" t="s">
        <v>1080</v>
      </c>
      <c r="B12571" s="22" t="s">
        <v>6309</v>
      </c>
      <c r="C12571" s="2">
        <v>24</v>
      </c>
      <c r="D12571" s="48">
        <v>5.60068970800743E-89</v>
      </c>
      <c r="E12571" s="48">
        <v>1.26644620116986E-91</v>
      </c>
      <c r="F12571" s="48">
        <v>9.9707356410114703E-2</v>
      </c>
      <c r="G12571" s="48">
        <v>2.1646076047983099E-4</v>
      </c>
      <c r="H12571" s="48">
        <v>0.90007618282941004</v>
      </c>
    </row>
    <row r="12572" spans="1:8" x14ac:dyDescent="0.35">
      <c r="A12572" s="2" t="s">
        <v>1080</v>
      </c>
      <c r="B12572" s="22" t="s">
        <v>5010</v>
      </c>
      <c r="C12572" s="2">
        <v>1002</v>
      </c>
      <c r="D12572" s="48">
        <v>8.4300653443338102E-7</v>
      </c>
      <c r="E12572" s="48">
        <v>8.0609578411375894E-8</v>
      </c>
      <c r="F12572" s="48">
        <v>9.5119859126259504E-2</v>
      </c>
      <c r="G12572" s="48">
        <v>9.0865489638668404E-3</v>
      </c>
      <c r="H12572" s="48">
        <v>0.89579266829376203</v>
      </c>
    </row>
    <row r="12573" spans="1:8" x14ac:dyDescent="0.35">
      <c r="A12573" s="2" t="s">
        <v>1080</v>
      </c>
      <c r="B12573" s="22" t="s">
        <v>3473</v>
      </c>
      <c r="C12573" s="2">
        <v>143</v>
      </c>
      <c r="D12573" s="48">
        <v>1.1327402538721199E-5</v>
      </c>
      <c r="E12573" s="48">
        <v>1.54229828626652E-7</v>
      </c>
      <c r="F12573" s="48">
        <v>9.3260909739351902E-2</v>
      </c>
      <c r="G12573" s="48">
        <v>1.2607522512042401E-3</v>
      </c>
      <c r="H12573" s="48">
        <v>0.90546685637707702</v>
      </c>
    </row>
    <row r="12574" spans="1:8" x14ac:dyDescent="0.35">
      <c r="A12574" s="2" t="s">
        <v>1080</v>
      </c>
      <c r="B12574" s="22" t="s">
        <v>3563</v>
      </c>
      <c r="C12574" s="2">
        <v>167</v>
      </c>
      <c r="D12574" s="48">
        <v>2.21460159198618E-15</v>
      </c>
      <c r="E12574" s="48">
        <v>3.5145537223610001E-17</v>
      </c>
      <c r="F12574" s="48">
        <v>0.101509767523699</v>
      </c>
      <c r="G12574" s="48">
        <v>1.60198241726098E-3</v>
      </c>
      <c r="H12574" s="48">
        <v>0.89688825005904105</v>
      </c>
    </row>
    <row r="12575" spans="1:8" x14ac:dyDescent="0.35">
      <c r="A12575" s="2" t="s">
        <v>1080</v>
      </c>
      <c r="B12575" s="22" t="s">
        <v>2499</v>
      </c>
      <c r="C12575" s="2">
        <v>102</v>
      </c>
      <c r="D12575" s="48">
        <v>1.6577847440088701E-2</v>
      </c>
      <c r="E12575" s="48">
        <v>1.6538096528705601E-4</v>
      </c>
      <c r="F12575" s="48">
        <v>9.1255821464345299E-2</v>
      </c>
      <c r="G12575" s="48">
        <v>9.0145905743642298E-4</v>
      </c>
      <c r="H12575" s="48">
        <v>0.89109949107284203</v>
      </c>
    </row>
    <row r="12576" spans="1:8" x14ac:dyDescent="0.35">
      <c r="A12576" s="2" t="s">
        <v>1080</v>
      </c>
      <c r="B12576" s="22" t="s">
        <v>4212</v>
      </c>
      <c r="C12576" s="2">
        <v>419</v>
      </c>
      <c r="D12576" s="48">
        <v>2.02550446373265E-4</v>
      </c>
      <c r="E12576" s="48">
        <v>8.1921781273714503E-6</v>
      </c>
      <c r="F12576" s="48">
        <v>9.3016697093508502E-2</v>
      </c>
      <c r="G12576" s="48">
        <v>3.7530417481444101E-3</v>
      </c>
      <c r="H12576" s="48">
        <v>0.90301951853384699</v>
      </c>
    </row>
    <row r="12577" spans="1:8" x14ac:dyDescent="0.35">
      <c r="A12577" s="2" t="s">
        <v>1080</v>
      </c>
      <c r="B12577" s="22" t="s">
        <v>7496</v>
      </c>
      <c r="C12577" s="2">
        <v>74</v>
      </c>
      <c r="D12577" s="48">
        <v>1.5405802850438001E-21</v>
      </c>
      <c r="E12577" s="48">
        <v>1.11704424048396E-23</v>
      </c>
      <c r="F12577" s="48">
        <v>9.0865401499697906E-2</v>
      </c>
      <c r="G12577" s="48">
        <v>6.4976217434555201E-4</v>
      </c>
      <c r="H12577" s="48">
        <v>0.90848483632596</v>
      </c>
    </row>
    <row r="12578" spans="1:8" x14ac:dyDescent="0.35">
      <c r="A12578" s="2" t="s">
        <v>1080</v>
      </c>
      <c r="B12578" s="22" t="s">
        <v>7497</v>
      </c>
      <c r="C12578" s="2">
        <v>121</v>
      </c>
      <c r="D12578" s="48">
        <v>3.1037531911365298E-6</v>
      </c>
      <c r="E12578" s="48">
        <v>3.6947346198918201E-8</v>
      </c>
      <c r="F12578" s="48">
        <v>9.1087507383901603E-2</v>
      </c>
      <c r="G12578" s="48">
        <v>1.07523521808134E-3</v>
      </c>
      <c r="H12578" s="48">
        <v>0.90783411669747904</v>
      </c>
    </row>
    <row r="12579" spans="1:8" x14ac:dyDescent="0.35">
      <c r="A12579" s="2" t="s">
        <v>1080</v>
      </c>
      <c r="B12579" s="22" t="s">
        <v>7498</v>
      </c>
      <c r="C12579" s="2">
        <v>3</v>
      </c>
      <c r="D12579" s="48">
        <v>7.22942473695697E-34</v>
      </c>
      <c r="E12579" s="48">
        <v>1.9554484356772001E-37</v>
      </c>
      <c r="F12579" s="48">
        <v>0.10842191212178499</v>
      </c>
      <c r="G12579" s="48">
        <v>2.04108864226319E-5</v>
      </c>
      <c r="H12579" s="48">
        <v>0.89155767699179</v>
      </c>
    </row>
    <row r="12580" spans="1:8" x14ac:dyDescent="0.35">
      <c r="A12580" s="2" t="s">
        <v>1080</v>
      </c>
      <c r="B12580" s="22" t="s">
        <v>7499</v>
      </c>
      <c r="C12580" s="2">
        <v>362</v>
      </c>
      <c r="D12580" s="48">
        <v>1.05620147251943E-10</v>
      </c>
      <c r="E12580" s="48">
        <v>3.7228615184739103E-12</v>
      </c>
      <c r="F12580" s="48">
        <v>0.118339232752531</v>
      </c>
      <c r="G12580" s="48">
        <v>4.1624043529169897E-3</v>
      </c>
      <c r="H12580" s="48">
        <v>0.87749836278520799</v>
      </c>
    </row>
    <row r="12581" spans="1:8" x14ac:dyDescent="0.35">
      <c r="A12581" s="2" t="s">
        <v>1080</v>
      </c>
      <c r="B12581" s="22" t="s">
        <v>2526</v>
      </c>
      <c r="C12581" s="2">
        <v>945</v>
      </c>
      <c r="D12581" s="48">
        <v>5.5669850272445203E-21</v>
      </c>
      <c r="E12581" s="48">
        <v>5.0708409673773301E-22</v>
      </c>
      <c r="F12581" s="48">
        <v>0.10665319064640701</v>
      </c>
      <c r="G12581" s="48">
        <v>9.7059619210444099E-3</v>
      </c>
      <c r="H12581" s="48">
        <v>0.883640847432551</v>
      </c>
    </row>
    <row r="12582" spans="1:8" x14ac:dyDescent="0.35">
      <c r="A12582" s="2" t="s">
        <v>1080</v>
      </c>
      <c r="B12582" s="22" t="s">
        <v>3445</v>
      </c>
      <c r="C12582" s="2">
        <v>69</v>
      </c>
      <c r="D12582" s="48">
        <v>1.2509552800967601E-48</v>
      </c>
      <c r="E12582" s="48">
        <v>8.4904325269417301E-51</v>
      </c>
      <c r="F12582" s="48">
        <v>9.0907801972308605E-2</v>
      </c>
      <c r="G12582" s="48">
        <v>6.0792087365884597E-4</v>
      </c>
      <c r="H12582" s="48">
        <v>0.90848427715403202</v>
      </c>
    </row>
    <row r="12583" spans="1:8" x14ac:dyDescent="0.35">
      <c r="A12583" s="2" t="s">
        <v>1080</v>
      </c>
      <c r="B12583" s="22" t="s">
        <v>5507</v>
      </c>
      <c r="C12583" s="2">
        <v>40</v>
      </c>
      <c r="D12583" s="48">
        <v>1.32760976346227E-18</v>
      </c>
      <c r="E12583" s="48">
        <v>5.2478992184016803E-21</v>
      </c>
      <c r="F12583" s="48">
        <v>9.1259891284921194E-2</v>
      </c>
      <c r="G12583" s="48">
        <v>3.5165669251242701E-4</v>
      </c>
      <c r="H12583" s="48">
        <v>0.90838845202256902</v>
      </c>
    </row>
    <row r="12584" spans="1:8" x14ac:dyDescent="0.35">
      <c r="A12584" s="2" t="s">
        <v>1080</v>
      </c>
      <c r="B12584" s="22" t="s">
        <v>5735</v>
      </c>
      <c r="C12584" s="2">
        <v>558</v>
      </c>
      <c r="D12584" s="48">
        <v>7.9416709492513999E-10</v>
      </c>
      <c r="E12584" s="48">
        <v>4.2916079765101202E-11</v>
      </c>
      <c r="F12584" s="48">
        <v>9.1169066803209506E-2</v>
      </c>
      <c r="G12584" s="48">
        <v>4.9176557253292298E-3</v>
      </c>
      <c r="H12584" s="48">
        <v>0.90391327663437904</v>
      </c>
    </row>
    <row r="12585" spans="1:8" x14ac:dyDescent="0.35">
      <c r="A12585" s="2" t="s">
        <v>1080</v>
      </c>
      <c r="B12585" s="22" t="s">
        <v>6251</v>
      </c>
      <c r="C12585" s="2">
        <v>94</v>
      </c>
      <c r="D12585" s="48">
        <v>1.12388966341155E-3</v>
      </c>
      <c r="E12585" s="48">
        <v>1.0504942616113101E-5</v>
      </c>
      <c r="F12585" s="48">
        <v>9.0989557078582098E-2</v>
      </c>
      <c r="G12585" s="48">
        <v>8.4140466627482104E-4</v>
      </c>
      <c r="H12585" s="48">
        <v>0.90703464364911601</v>
      </c>
    </row>
    <row r="12586" spans="1:8" x14ac:dyDescent="0.35">
      <c r="A12586" s="2" t="s">
        <v>1080</v>
      </c>
      <c r="B12586" s="22" t="s">
        <v>7500</v>
      </c>
      <c r="C12586" s="2">
        <v>15</v>
      </c>
      <c r="D12586" s="48">
        <v>1.31820614918573E-2</v>
      </c>
      <c r="E12586" s="48">
        <v>1.8906428492713E-5</v>
      </c>
      <c r="F12586" s="48">
        <v>8.9718029822610901E-2</v>
      </c>
      <c r="G12586" s="48">
        <v>1.19708857910351E-4</v>
      </c>
      <c r="H12586" s="48">
        <v>0.896961293399129</v>
      </c>
    </row>
    <row r="12587" spans="1:8" x14ac:dyDescent="0.35">
      <c r="A12587" s="2" t="s">
        <v>1080</v>
      </c>
      <c r="B12587" s="22" t="s">
        <v>2474</v>
      </c>
      <c r="C12587" s="2">
        <v>594</v>
      </c>
      <c r="D12587" s="48">
        <v>8.7152776799993103E-10</v>
      </c>
      <c r="E12587" s="48">
        <v>4.9747757722144799E-11</v>
      </c>
      <c r="F12587" s="48">
        <v>9.5182700029491404E-2</v>
      </c>
      <c r="G12587" s="48">
        <v>5.4241386365908896E-3</v>
      </c>
      <c r="H12587" s="48">
        <v>0.89939316041264294</v>
      </c>
    </row>
    <row r="12588" spans="1:8" x14ac:dyDescent="0.35">
      <c r="A12588" s="2" t="s">
        <v>1080</v>
      </c>
      <c r="B12588" s="22" t="s">
        <v>4997</v>
      </c>
      <c r="C12588" s="2">
        <v>104</v>
      </c>
      <c r="D12588" s="48">
        <v>2.96713090201678E-5</v>
      </c>
      <c r="E12588" s="48">
        <v>2.94977692950692E-7</v>
      </c>
      <c r="F12588" s="48">
        <v>9.1487326990917703E-2</v>
      </c>
      <c r="G12588" s="48">
        <v>9.0044659286286303E-4</v>
      </c>
      <c r="H12588" s="48">
        <v>0.90758226012950605</v>
      </c>
    </row>
    <row r="12589" spans="1:8" x14ac:dyDescent="0.35">
      <c r="A12589" s="2" t="s">
        <v>1080</v>
      </c>
      <c r="B12589" s="22" t="s">
        <v>5722</v>
      </c>
      <c r="C12589" s="2">
        <v>5</v>
      </c>
      <c r="D12589" s="48">
        <v>3.1086963141960998E-4</v>
      </c>
      <c r="E12589" s="48">
        <v>1.5452155087108E-7</v>
      </c>
      <c r="F12589" s="48">
        <v>9.0920065988179699E-2</v>
      </c>
      <c r="G12589" s="48">
        <v>3.6105602311030702E-5</v>
      </c>
      <c r="H12589" s="48">
        <v>0.90873280425653902</v>
      </c>
    </row>
    <row r="12590" spans="1:8" x14ac:dyDescent="0.35">
      <c r="A12590" s="2" t="s">
        <v>1080</v>
      </c>
      <c r="B12590" s="22" t="s">
        <v>7501</v>
      </c>
      <c r="C12590" s="2">
        <v>155</v>
      </c>
      <c r="D12590" s="48">
        <v>1.13960657175867E-3</v>
      </c>
      <c r="E12590" s="48">
        <v>1.7150375867377001E-5</v>
      </c>
      <c r="F12590" s="48">
        <v>9.2331520039008297E-2</v>
      </c>
      <c r="G12590" s="48">
        <v>1.3804811036949201E-3</v>
      </c>
      <c r="H12590" s="48">
        <v>0.90513124190967098</v>
      </c>
    </row>
    <row r="12591" spans="1:8" x14ac:dyDescent="0.35">
      <c r="A12591" s="2" t="s">
        <v>1080</v>
      </c>
      <c r="B12591" s="22" t="s">
        <v>2516</v>
      </c>
      <c r="C12591" s="2">
        <v>142</v>
      </c>
      <c r="D12591" s="48">
        <v>2.57806909343412E-6</v>
      </c>
      <c r="E12591" s="48">
        <v>3.64078300371502E-8</v>
      </c>
      <c r="F12591" s="48">
        <v>9.0845067913879807E-2</v>
      </c>
      <c r="G12591" s="48">
        <v>1.2738471852573299E-3</v>
      </c>
      <c r="H12591" s="48">
        <v>0.90787847042393899</v>
      </c>
    </row>
    <row r="12592" spans="1:8" x14ac:dyDescent="0.35">
      <c r="A12592" s="2" t="s">
        <v>1080</v>
      </c>
      <c r="B12592" s="22" t="s">
        <v>3483</v>
      </c>
      <c r="C12592" s="2">
        <v>149</v>
      </c>
      <c r="D12592" s="48">
        <v>6.2166548173890097E-72</v>
      </c>
      <c r="E12592" s="48">
        <v>8.8170157724591502E-74</v>
      </c>
      <c r="F12592" s="48">
        <v>0.100338910536411</v>
      </c>
      <c r="G12592" s="48">
        <v>1.4141136852938001E-3</v>
      </c>
      <c r="H12592" s="48">
        <v>0.89824697577829904</v>
      </c>
    </row>
    <row r="12593" spans="1:8" x14ac:dyDescent="0.35">
      <c r="A12593" s="2" t="s">
        <v>1080</v>
      </c>
      <c r="B12593" s="22" t="s">
        <v>7502</v>
      </c>
      <c r="C12593" s="2">
        <v>3</v>
      </c>
      <c r="D12593" s="48">
        <v>1.0259631518697599E-9</v>
      </c>
      <c r="E12593" s="48">
        <v>2.81989619028595E-13</v>
      </c>
      <c r="F12593" s="48">
        <v>9.6674704060582095E-2</v>
      </c>
      <c r="G12593" s="48">
        <v>1.75383084706384E-5</v>
      </c>
      <c r="H12593" s="48">
        <v>0.90330775660470297</v>
      </c>
    </row>
    <row r="12594" spans="1:8" x14ac:dyDescent="0.35">
      <c r="A12594" s="2" t="s">
        <v>1080</v>
      </c>
      <c r="B12594" s="22" t="s">
        <v>7503</v>
      </c>
      <c r="C12594" s="2">
        <v>159</v>
      </c>
      <c r="D12594" s="48">
        <v>2.1338978980564999E-3</v>
      </c>
      <c r="E12594" s="48">
        <v>3.2204879020974999E-5</v>
      </c>
      <c r="F12594" s="48">
        <v>0.10540092458212399</v>
      </c>
      <c r="G12594" s="48">
        <v>1.58180678355672E-3</v>
      </c>
      <c r="H12594" s="48">
        <v>0.890851165857241</v>
      </c>
    </row>
    <row r="12595" spans="1:8" x14ac:dyDescent="0.35">
      <c r="A12595" s="2" t="s">
        <v>1080</v>
      </c>
      <c r="B12595" s="22" t="s">
        <v>2831</v>
      </c>
      <c r="C12595" s="2">
        <v>552</v>
      </c>
      <c r="D12595" s="48">
        <v>3.2563358517957602E-9</v>
      </c>
      <c r="E12595" s="48">
        <v>1.7562332021631801E-10</v>
      </c>
      <c r="F12595" s="48">
        <v>9.0683293919349303E-2</v>
      </c>
      <c r="G12595" s="48">
        <v>4.8817598830306298E-3</v>
      </c>
      <c r="H12595" s="48">
        <v>0.90443494276566105</v>
      </c>
    </row>
    <row r="12596" spans="1:8" x14ac:dyDescent="0.35">
      <c r="A12596" s="2" t="s">
        <v>1080</v>
      </c>
      <c r="B12596" s="22" t="s">
        <v>5482</v>
      </c>
      <c r="C12596" s="2">
        <v>128</v>
      </c>
      <c r="D12596" s="48">
        <v>1.16323881510005E-4</v>
      </c>
      <c r="E12596" s="48">
        <v>1.46420335703307E-6</v>
      </c>
      <c r="F12596" s="48">
        <v>9.5329605266538206E-2</v>
      </c>
      <c r="G12596" s="48">
        <v>1.190908529412E-3</v>
      </c>
      <c r="H12596" s="48">
        <v>0.90336169811918199</v>
      </c>
    </row>
    <row r="12597" spans="1:8" x14ac:dyDescent="0.35">
      <c r="A12597" s="2" t="s">
        <v>1080</v>
      </c>
      <c r="B12597" s="22" t="s">
        <v>7504</v>
      </c>
      <c r="C12597" s="2">
        <v>133</v>
      </c>
      <c r="D12597" s="48">
        <v>6.0172322982789399E-4</v>
      </c>
      <c r="E12597" s="48">
        <v>7.8420630931659495E-6</v>
      </c>
      <c r="F12597" s="48">
        <v>9.2008889663305005E-2</v>
      </c>
      <c r="G12597" s="48">
        <v>1.1900600104876001E-3</v>
      </c>
      <c r="H12597" s="48">
        <v>0.90619148503328595</v>
      </c>
    </row>
    <row r="12598" spans="1:8" x14ac:dyDescent="0.35">
      <c r="A12598" s="2" t="s">
        <v>1080</v>
      </c>
      <c r="B12598" s="22" t="s">
        <v>5917</v>
      </c>
      <c r="C12598" s="2">
        <v>477</v>
      </c>
      <c r="D12598" s="48">
        <v>3.4401333326365302E-7</v>
      </c>
      <c r="E12598" s="48">
        <v>1.5864556344597799E-8</v>
      </c>
      <c r="F12598" s="48">
        <v>9.0558117578022901E-2</v>
      </c>
      <c r="G12598" s="48">
        <v>4.1671352693871599E-3</v>
      </c>
      <c r="H12598" s="48">
        <v>0.905274387274699</v>
      </c>
    </row>
    <row r="12599" spans="1:8" x14ac:dyDescent="0.35">
      <c r="A12599" s="2" t="s">
        <v>1080</v>
      </c>
      <c r="B12599" s="22" t="s">
        <v>6272</v>
      </c>
      <c r="C12599" s="2">
        <v>88</v>
      </c>
      <c r="D12599" s="48">
        <v>2.96733032598172E-10</v>
      </c>
      <c r="E12599" s="48">
        <v>2.5510079737519998E-12</v>
      </c>
      <c r="F12599" s="48">
        <v>9.1138236851497398E-2</v>
      </c>
      <c r="G12599" s="48">
        <v>7.7443273449022204E-4</v>
      </c>
      <c r="H12599" s="48">
        <v>0.90808733011472698</v>
      </c>
    </row>
    <row r="12600" spans="1:8" x14ac:dyDescent="0.35">
      <c r="A12600" s="2" t="s">
        <v>1080</v>
      </c>
      <c r="B12600" s="22" t="s">
        <v>3941</v>
      </c>
      <c r="C12600" s="2">
        <v>593</v>
      </c>
      <c r="D12600" s="48">
        <v>3.33591493808773E-2</v>
      </c>
      <c r="E12600" s="48">
        <v>1.8940987769283299E-3</v>
      </c>
      <c r="F12600" s="48">
        <v>8.9640458530771294E-2</v>
      </c>
      <c r="G12600" s="48">
        <v>5.0809943590606503E-3</v>
      </c>
      <c r="H12600" s="48">
        <v>0.87002529895236203</v>
      </c>
    </row>
    <row r="12601" spans="1:8" x14ac:dyDescent="0.35">
      <c r="A12601" s="2" t="s">
        <v>1080</v>
      </c>
      <c r="B12601" s="22" t="s">
        <v>7505</v>
      </c>
      <c r="C12601" s="2">
        <v>41</v>
      </c>
      <c r="D12601" s="48">
        <v>1.36412149952333E-26</v>
      </c>
      <c r="E12601" s="48">
        <v>5.4906388356748699E-29</v>
      </c>
      <c r="F12601" s="48">
        <v>0.101831314852111</v>
      </c>
      <c r="G12601" s="48">
        <v>4.0089708196310199E-4</v>
      </c>
      <c r="H12601" s="48">
        <v>0.89776778806592705</v>
      </c>
    </row>
    <row r="12602" spans="1:8" x14ac:dyDescent="0.35">
      <c r="A12602" s="2" t="s">
        <v>1080</v>
      </c>
      <c r="B12602" s="22" t="s">
        <v>6576</v>
      </c>
      <c r="C12602" s="2">
        <v>36</v>
      </c>
      <c r="D12602" s="48">
        <v>4.5239356811069999E-17</v>
      </c>
      <c r="E12602" s="48">
        <v>1.53663253393015E-19</v>
      </c>
      <c r="F12602" s="48">
        <v>9.75212458160198E-2</v>
      </c>
      <c r="G12602" s="48">
        <v>3.2222611292152603E-4</v>
      </c>
      <c r="H12602" s="48">
        <v>0.90215652807105595</v>
      </c>
    </row>
    <row r="12603" spans="1:8" x14ac:dyDescent="0.35">
      <c r="A12603" s="2" t="s">
        <v>1080</v>
      </c>
      <c r="B12603" s="22" t="s">
        <v>6310</v>
      </c>
      <c r="C12603" s="2">
        <v>71</v>
      </c>
      <c r="D12603" s="48">
        <v>3.16563147008965E-8</v>
      </c>
      <c r="E12603" s="48">
        <v>2.16141111394601E-10</v>
      </c>
      <c r="F12603" s="48">
        <v>9.3607398013628301E-2</v>
      </c>
      <c r="G12603" s="48">
        <v>6.3006942539640997E-4</v>
      </c>
      <c r="H12603" s="48">
        <v>0.90576250068852104</v>
      </c>
    </row>
    <row r="12604" spans="1:8" x14ac:dyDescent="0.35">
      <c r="A12604" s="2" t="s">
        <v>1080</v>
      </c>
      <c r="B12604" s="22" t="s">
        <v>6019</v>
      </c>
      <c r="C12604" s="2">
        <v>16</v>
      </c>
      <c r="D12604" s="48">
        <v>2.5735247961308299E-5</v>
      </c>
      <c r="E12604" s="48">
        <v>3.7175056627980703E-8</v>
      </c>
      <c r="F12604" s="48">
        <v>0.10442041553750001</v>
      </c>
      <c r="G12604" s="48">
        <v>1.4188316296940399E-4</v>
      </c>
      <c r="H12604" s="48">
        <v>0.895411928876512</v>
      </c>
    </row>
    <row r="12605" spans="1:8" x14ac:dyDescent="0.35">
      <c r="A12605" s="2" t="s">
        <v>1080</v>
      </c>
      <c r="B12605" s="22" t="s">
        <v>4368</v>
      </c>
      <c r="C12605" s="2">
        <v>10</v>
      </c>
      <c r="D12605" s="48">
        <v>6.5260907296569104E-15</v>
      </c>
      <c r="E12605" s="48">
        <v>6.2494640288153598E-18</v>
      </c>
      <c r="F12605" s="48">
        <v>9.4257841761849703E-2</v>
      </c>
      <c r="G12605" s="48">
        <v>8.1205848649962403E-5</v>
      </c>
      <c r="H12605" s="48">
        <v>0.90566095238949396</v>
      </c>
    </row>
    <row r="12606" spans="1:8" x14ac:dyDescent="0.35">
      <c r="A12606" s="2" t="s">
        <v>1080</v>
      </c>
      <c r="B12606" s="22" t="s">
        <v>3819</v>
      </c>
      <c r="C12606" s="2">
        <v>1392</v>
      </c>
      <c r="D12606" s="48">
        <v>4.3606778172185098E-2</v>
      </c>
      <c r="E12606" s="48">
        <v>5.9467219443188699E-3</v>
      </c>
      <c r="F12606" s="48">
        <v>8.5417462460217003E-2</v>
      </c>
      <c r="G12606" s="48">
        <v>1.16399739728565E-2</v>
      </c>
      <c r="H12606" s="48">
        <v>0.85338906345042298</v>
      </c>
    </row>
    <row r="12607" spans="1:8" x14ac:dyDescent="0.35">
      <c r="A12607" s="2" t="s">
        <v>1080</v>
      </c>
      <c r="B12607" s="22" t="s">
        <v>5980</v>
      </c>
      <c r="C12607" s="2">
        <v>8</v>
      </c>
      <c r="D12607" s="48">
        <v>5.3804352632387099E-6</v>
      </c>
      <c r="E12607" s="48">
        <v>4.1144426429503103E-9</v>
      </c>
      <c r="F12607" s="48">
        <v>9.1178189075245095E-2</v>
      </c>
      <c r="G12607" s="48">
        <v>6.0636806562583398E-5</v>
      </c>
      <c r="H12607" s="48">
        <v>0.90875578956848602</v>
      </c>
    </row>
    <row r="12608" spans="1:8" x14ac:dyDescent="0.35">
      <c r="A12608" s="2" t="s">
        <v>1080</v>
      </c>
      <c r="B12608" s="22" t="s">
        <v>6005</v>
      </c>
      <c r="C12608" s="2">
        <v>437</v>
      </c>
      <c r="D12608" s="48">
        <v>1.43758817218635E-26</v>
      </c>
      <c r="E12608" s="48">
        <v>5.92242094799421E-28</v>
      </c>
      <c r="F12608" s="48">
        <v>9.0659650243982898E-2</v>
      </c>
      <c r="G12608" s="48">
        <v>3.7258425006655499E-3</v>
      </c>
      <c r="H12608" s="48">
        <v>0.90561450725534798</v>
      </c>
    </row>
    <row r="12609" spans="1:8" x14ac:dyDescent="0.35">
      <c r="A12609" s="2" t="s">
        <v>1080</v>
      </c>
      <c r="B12609" s="22" t="s">
        <v>3307</v>
      </c>
      <c r="C12609" s="2">
        <v>605</v>
      </c>
      <c r="D12609" s="48">
        <v>4.3807251508405199E-54</v>
      </c>
      <c r="E12609" s="48">
        <v>2.5748764709678E-55</v>
      </c>
      <c r="F12609" s="48">
        <v>9.0723440683561099E-2</v>
      </c>
      <c r="G12609" s="48">
        <v>5.3234486925963003E-3</v>
      </c>
      <c r="H12609" s="48">
        <v>0.90395311062383799</v>
      </c>
    </row>
    <row r="12610" spans="1:8" x14ac:dyDescent="0.35">
      <c r="A12610" s="2" t="s">
        <v>1080</v>
      </c>
      <c r="B12610" s="22" t="s">
        <v>2979</v>
      </c>
      <c r="C12610" s="2">
        <v>530</v>
      </c>
      <c r="D12610" s="48">
        <v>1.1473097621881401E-5</v>
      </c>
      <c r="E12610" s="48">
        <v>5.8777376942143599E-7</v>
      </c>
      <c r="F12610" s="48">
        <v>9.0495031703799897E-2</v>
      </c>
      <c r="G12610" s="48">
        <v>4.6270668573387798E-3</v>
      </c>
      <c r="H12610" s="48">
        <v>0.90486584056746999</v>
      </c>
    </row>
    <row r="12611" spans="1:8" x14ac:dyDescent="0.35">
      <c r="A12611" s="2" t="s">
        <v>1080</v>
      </c>
      <c r="B12611" s="22" t="s">
        <v>7506</v>
      </c>
      <c r="C12611" s="2">
        <v>115</v>
      </c>
      <c r="D12611" s="48">
        <v>1.85944214444164E-16</v>
      </c>
      <c r="E12611" s="48">
        <v>2.03383885440321E-18</v>
      </c>
      <c r="F12611" s="48">
        <v>9.0943131806031904E-2</v>
      </c>
      <c r="G12611" s="48">
        <v>9.8564598880020995E-4</v>
      </c>
      <c r="H12611" s="48">
        <v>0.908071222205171</v>
      </c>
    </row>
    <row r="12612" spans="1:8" x14ac:dyDescent="0.35">
      <c r="A12612" s="2" t="s">
        <v>1080</v>
      </c>
      <c r="B12612" s="22" t="s">
        <v>3631</v>
      </c>
      <c r="C12612" s="2">
        <v>48</v>
      </c>
      <c r="D12612" s="48">
        <v>6.2898826905191803E-9</v>
      </c>
      <c r="E12612" s="48">
        <v>2.8196172403110901E-11</v>
      </c>
      <c r="F12612" s="48">
        <v>0.101530318884124</v>
      </c>
      <c r="G12612" s="48">
        <v>4.4615804264399998E-4</v>
      </c>
      <c r="H12612" s="48">
        <v>0.89802351675515402</v>
      </c>
    </row>
    <row r="12613" spans="1:8" x14ac:dyDescent="0.35">
      <c r="A12613" s="2" t="s">
        <v>1080</v>
      </c>
      <c r="B12613" s="22" t="s">
        <v>3907</v>
      </c>
      <c r="C12613" s="2">
        <v>1460</v>
      </c>
      <c r="D12613" s="48">
        <v>2.07352494189714E-2</v>
      </c>
      <c r="E12613" s="48">
        <v>2.94159866121807E-3</v>
      </c>
      <c r="F12613" s="48">
        <v>9.3174693799732505E-2</v>
      </c>
      <c r="G12613" s="48">
        <v>1.32094948554739E-2</v>
      </c>
      <c r="H12613" s="48">
        <v>0.86993896326460396</v>
      </c>
    </row>
    <row r="12614" spans="1:8" x14ac:dyDescent="0.35">
      <c r="A12614" s="2" t="s">
        <v>1080</v>
      </c>
      <c r="B12614" s="22" t="s">
        <v>5268</v>
      </c>
      <c r="C12614" s="2">
        <v>282</v>
      </c>
      <c r="D12614" s="48">
        <v>3.5615311962389602E-21</v>
      </c>
      <c r="E12614" s="48">
        <v>9.2117547185164404E-23</v>
      </c>
      <c r="F12614" s="48">
        <v>9.3828569683687094E-2</v>
      </c>
      <c r="G12614" s="48">
        <v>2.4178000284728902E-3</v>
      </c>
      <c r="H12614" s="48">
        <v>0.90375363028783795</v>
      </c>
    </row>
    <row r="12615" spans="1:8" x14ac:dyDescent="0.35">
      <c r="A12615" s="2" t="s">
        <v>1080</v>
      </c>
      <c r="B12615" s="22" t="s">
        <v>3588</v>
      </c>
      <c r="C12615" s="2">
        <v>79</v>
      </c>
      <c r="D12615" s="48">
        <v>0</v>
      </c>
      <c r="E12615" s="48">
        <v>0</v>
      </c>
      <c r="F12615" s="48">
        <v>9.9292894199297793E-2</v>
      </c>
      <c r="G12615" s="48">
        <v>7.3300786411067097E-4</v>
      </c>
      <c r="H12615" s="48">
        <v>0.89997409793657901</v>
      </c>
    </row>
    <row r="12616" spans="1:8" x14ac:dyDescent="0.35">
      <c r="A12616" s="2" t="s">
        <v>1080</v>
      </c>
      <c r="B12616" s="22" t="s">
        <v>3013</v>
      </c>
      <c r="C12616" s="2">
        <v>53</v>
      </c>
      <c r="D12616" s="48">
        <v>4.5116755099721802E-11</v>
      </c>
      <c r="E12616" s="48">
        <v>2.2579351516658801E-13</v>
      </c>
      <c r="F12616" s="48">
        <v>9.0887675724137099E-2</v>
      </c>
      <c r="G12616" s="48">
        <v>4.4577423355437101E-4</v>
      </c>
      <c r="H12616" s="48">
        <v>0.90866654999696606</v>
      </c>
    </row>
    <row r="12617" spans="1:8" x14ac:dyDescent="0.35">
      <c r="A12617" s="2" t="s">
        <v>1080</v>
      </c>
      <c r="B12617" s="22" t="s">
        <v>5640</v>
      </c>
      <c r="C12617" s="2">
        <v>78</v>
      </c>
      <c r="D12617" s="48">
        <v>8.8572101134769899E-36</v>
      </c>
      <c r="E12617" s="48">
        <v>6.7632168924357704E-38</v>
      </c>
      <c r="F12617" s="48">
        <v>9.8969641470447803E-2</v>
      </c>
      <c r="G12617" s="48">
        <v>7.4671272459967395E-4</v>
      </c>
      <c r="H12617" s="48">
        <v>0.90028364580495002</v>
      </c>
    </row>
    <row r="12618" spans="1:8" x14ac:dyDescent="0.35">
      <c r="A12618" s="2" t="s">
        <v>1080</v>
      </c>
      <c r="B12618" s="22" t="s">
        <v>2633</v>
      </c>
      <c r="C12618" s="2">
        <v>448</v>
      </c>
      <c r="D12618" s="48">
        <v>1.5646972989079899E-4</v>
      </c>
      <c r="E12618" s="48">
        <v>6.7532206686332698E-6</v>
      </c>
      <c r="F12618" s="48">
        <v>9.1446744184383394E-2</v>
      </c>
      <c r="G12618" s="48">
        <v>3.9377894328373898E-3</v>
      </c>
      <c r="H12618" s="48">
        <v>0.90445224343221897</v>
      </c>
    </row>
    <row r="12619" spans="1:8" x14ac:dyDescent="0.35">
      <c r="A12619" s="2" t="s">
        <v>1080</v>
      </c>
      <c r="B12619" s="22" t="s">
        <v>6650</v>
      </c>
      <c r="C12619" s="2">
        <v>50</v>
      </c>
      <c r="D12619" s="48">
        <v>3.9194239908770102E-30</v>
      </c>
      <c r="E12619" s="48">
        <v>1.92447100103108E-32</v>
      </c>
      <c r="F12619" s="48">
        <v>0.103415711256022</v>
      </c>
      <c r="G12619" s="48">
        <v>4.98819211524774E-4</v>
      </c>
      <c r="H12619" s="48">
        <v>0.89608546953245705</v>
      </c>
    </row>
    <row r="12620" spans="1:8" x14ac:dyDescent="0.35">
      <c r="A12620" s="2" t="s">
        <v>1080</v>
      </c>
      <c r="B12620" s="22" t="s">
        <v>4372</v>
      </c>
      <c r="C12620" s="2">
        <v>469</v>
      </c>
      <c r="D12620" s="48">
        <v>5.1856538274385697E-11</v>
      </c>
      <c r="E12620" s="48">
        <v>2.3040645136388798E-12</v>
      </c>
      <c r="F12620" s="48">
        <v>0.10144728964999</v>
      </c>
      <c r="G12620" s="48">
        <v>4.4985161427026502E-3</v>
      </c>
      <c r="H12620" s="48">
        <v>0.89405419415314602</v>
      </c>
    </row>
    <row r="12621" spans="1:8" x14ac:dyDescent="0.35">
      <c r="A12621" s="2" t="s">
        <v>1080</v>
      </c>
      <c r="B12621" s="22" t="s">
        <v>7507</v>
      </c>
      <c r="C12621" s="2">
        <v>27</v>
      </c>
      <c r="D12621" s="48">
        <v>6.0075928286114899E-27</v>
      </c>
      <c r="E12621" s="48">
        <v>1.52365524545548E-29</v>
      </c>
      <c r="F12621" s="48">
        <v>9.6125819589154601E-2</v>
      </c>
      <c r="G12621" s="48">
        <v>2.3475943786328699E-4</v>
      </c>
      <c r="H12621" s="48">
        <v>0.903639420972979</v>
      </c>
    </row>
    <row r="12622" spans="1:8" x14ac:dyDescent="0.35">
      <c r="A12622" s="2" t="s">
        <v>1080</v>
      </c>
      <c r="B12622" s="22" t="s">
        <v>4482</v>
      </c>
      <c r="C12622" s="2">
        <v>258</v>
      </c>
      <c r="D12622" s="48">
        <v>2.6609744817120899E-12</v>
      </c>
      <c r="E12622" s="48">
        <v>6.7414353274287005E-14</v>
      </c>
      <c r="F12622" s="48">
        <v>0.107912032851679</v>
      </c>
      <c r="G12622" s="48">
        <v>2.7249995193211101E-3</v>
      </c>
      <c r="H12622" s="48">
        <v>0.88936296762627298</v>
      </c>
    </row>
    <row r="12623" spans="1:8" x14ac:dyDescent="0.35">
      <c r="A12623" s="2" t="s">
        <v>1080</v>
      </c>
      <c r="B12623" s="22" t="s">
        <v>3603</v>
      </c>
      <c r="C12623" s="2">
        <v>348</v>
      </c>
      <c r="D12623" s="48">
        <v>4.2775652873206102E-2</v>
      </c>
      <c r="E12623" s="48">
        <v>1.47722770200121E-3</v>
      </c>
      <c r="F12623" s="48">
        <v>8.6785805919336503E-2</v>
      </c>
      <c r="G12623" s="48">
        <v>2.9884282881222799E-3</v>
      </c>
      <c r="H12623" s="48">
        <v>0.86597288521733395</v>
      </c>
    </row>
    <row r="12624" spans="1:8" x14ac:dyDescent="0.35">
      <c r="A12624" s="2" t="s">
        <v>1080</v>
      </c>
      <c r="B12624" s="22" t="s">
        <v>7508</v>
      </c>
      <c r="C12624" s="2">
        <v>29</v>
      </c>
      <c r="D12624" s="48">
        <v>3.1992608113213797E-14</v>
      </c>
      <c r="E12624" s="48">
        <v>8.8058238929530004E-17</v>
      </c>
      <c r="F12624" s="48">
        <v>0.106129345423449</v>
      </c>
      <c r="G12624" s="48">
        <v>2.8318045487033498E-4</v>
      </c>
      <c r="H12624" s="48">
        <v>0.89358747412164996</v>
      </c>
    </row>
    <row r="12625" spans="1:8" x14ac:dyDescent="0.35">
      <c r="A12625" s="2" t="s">
        <v>1080</v>
      </c>
      <c r="B12625" s="22" t="s">
        <v>6722</v>
      </c>
      <c r="C12625" s="2">
        <v>130</v>
      </c>
      <c r="D12625" s="48">
        <v>4.5447017009862198E-46</v>
      </c>
      <c r="E12625" s="48">
        <v>5.81107590474535E-48</v>
      </c>
      <c r="F12625" s="48">
        <v>9.5793498914599304E-2</v>
      </c>
      <c r="G12625" s="48">
        <v>1.21583220748053E-3</v>
      </c>
      <c r="H12625" s="48">
        <v>0.90299066887792301</v>
      </c>
    </row>
    <row r="12626" spans="1:8" x14ac:dyDescent="0.35">
      <c r="A12626" s="2" t="s">
        <v>1080</v>
      </c>
      <c r="B12626" s="22" t="s">
        <v>3269</v>
      </c>
      <c r="C12626" s="2">
        <v>90</v>
      </c>
      <c r="D12626" s="48">
        <v>2.3369285867586399E-7</v>
      </c>
      <c r="E12626" s="48">
        <v>2.01708783232687E-9</v>
      </c>
      <c r="F12626" s="48">
        <v>9.7600893859294005E-2</v>
      </c>
      <c r="G12626" s="48">
        <v>8.3341306380179899E-4</v>
      </c>
      <c r="H12626" s="48">
        <v>0.90156545736695803</v>
      </c>
    </row>
    <row r="12627" spans="1:8" x14ac:dyDescent="0.35">
      <c r="A12627" s="2" t="s">
        <v>1080</v>
      </c>
      <c r="B12627" s="22" t="s">
        <v>7509</v>
      </c>
      <c r="C12627" s="2">
        <v>71</v>
      </c>
      <c r="D12627" s="48">
        <v>6.2801889167725694E-2</v>
      </c>
      <c r="E12627" s="48">
        <v>4.3338256379012099E-4</v>
      </c>
      <c r="F12627" s="48">
        <v>8.7260435628091895E-2</v>
      </c>
      <c r="G12627" s="48">
        <v>5.9367671737111901E-4</v>
      </c>
      <c r="H12627" s="48">
        <v>0.84891061592302097</v>
      </c>
    </row>
    <row r="12628" spans="1:8" x14ac:dyDescent="0.35">
      <c r="A12628" s="2" t="s">
        <v>1080</v>
      </c>
      <c r="B12628" s="22" t="s">
        <v>7510</v>
      </c>
      <c r="C12628" s="2">
        <v>113</v>
      </c>
      <c r="D12628" s="48">
        <v>2.1015022839508601E-16</v>
      </c>
      <c r="E12628" s="48">
        <v>2.3303078765566298E-18</v>
      </c>
      <c r="F12628" s="48">
        <v>9.1059075574666304E-2</v>
      </c>
      <c r="G12628" s="48">
        <v>1.00065388506756E-3</v>
      </c>
      <c r="H12628" s="48">
        <v>0.90794027054026305</v>
      </c>
    </row>
    <row r="12629" spans="1:8" x14ac:dyDescent="0.35">
      <c r="A12629" s="2" t="s">
        <v>1080</v>
      </c>
      <c r="B12629" s="22" t="s">
        <v>7511</v>
      </c>
      <c r="C12629" s="2">
        <v>132</v>
      </c>
      <c r="D12629" s="48">
        <v>1.36926991007694E-19</v>
      </c>
      <c r="E12629" s="48">
        <v>1.7917803268593701E-21</v>
      </c>
      <c r="F12629" s="48">
        <v>9.0864803430770996E-2</v>
      </c>
      <c r="G12629" s="48">
        <v>1.1799465554499799E-3</v>
      </c>
      <c r="H12629" s="48">
        <v>0.90795525001378097</v>
      </c>
    </row>
    <row r="12630" spans="1:8" x14ac:dyDescent="0.35">
      <c r="A12630" s="2" t="s">
        <v>1080</v>
      </c>
      <c r="B12630" s="22" t="s">
        <v>4238</v>
      </c>
      <c r="C12630" s="2">
        <v>402</v>
      </c>
      <c r="D12630" s="48">
        <v>2.1839566850266599E-14</v>
      </c>
      <c r="E12630" s="48">
        <v>8.4733824533896604E-16</v>
      </c>
      <c r="F12630" s="48">
        <v>9.0629414869629402E-2</v>
      </c>
      <c r="G12630" s="48">
        <v>3.50720933521011E-3</v>
      </c>
      <c r="H12630" s="48">
        <v>0.90586337579513698</v>
      </c>
    </row>
    <row r="12631" spans="1:8" x14ac:dyDescent="0.35">
      <c r="A12631" s="2" t="s">
        <v>1080</v>
      </c>
      <c r="B12631" s="22" t="s">
        <v>7512</v>
      </c>
      <c r="C12631" s="2">
        <v>13</v>
      </c>
      <c r="D12631" s="48">
        <v>1.9961938225114301E-7</v>
      </c>
      <c r="E12631" s="48">
        <v>2.4643636030174101E-10</v>
      </c>
      <c r="F12631" s="48">
        <v>0.10780144831288301</v>
      </c>
      <c r="G12631" s="48">
        <v>1.2416351205002499E-4</v>
      </c>
      <c r="H12631" s="48">
        <v>0.89207418830925</v>
      </c>
    </row>
    <row r="12632" spans="1:8" x14ac:dyDescent="0.35">
      <c r="A12632" s="2" t="s">
        <v>1080</v>
      </c>
      <c r="B12632" s="22" t="s">
        <v>4618</v>
      </c>
      <c r="C12632" s="2">
        <v>40</v>
      </c>
      <c r="D12632" s="48">
        <v>1.70739135847185E-66</v>
      </c>
      <c r="E12632" s="48">
        <v>6.5065489308728596E-69</v>
      </c>
      <c r="F12632" s="48">
        <v>9.8104576822959699E-2</v>
      </c>
      <c r="G12632" s="48">
        <v>3.6484287631435999E-4</v>
      </c>
      <c r="H12632" s="48">
        <v>0.90153058030073996</v>
      </c>
    </row>
    <row r="12633" spans="1:8" x14ac:dyDescent="0.35">
      <c r="A12633" s="2" t="s">
        <v>1080</v>
      </c>
      <c r="B12633" s="22" t="s">
        <v>7513</v>
      </c>
      <c r="C12633" s="2">
        <v>136</v>
      </c>
      <c r="D12633" s="48">
        <v>3.7520229179567101E-13</v>
      </c>
      <c r="E12633" s="48">
        <v>5.0483429711327701E-15</v>
      </c>
      <c r="F12633" s="48">
        <v>9.1137998817533997E-2</v>
      </c>
      <c r="G12633" s="48">
        <v>1.2171843871047799E-3</v>
      </c>
      <c r="H12633" s="48">
        <v>0.90764481679498199</v>
      </c>
    </row>
    <row r="12634" spans="1:8" x14ac:dyDescent="0.35">
      <c r="A12634" s="2" t="s">
        <v>1080</v>
      </c>
      <c r="B12634" s="22" t="s">
        <v>6739</v>
      </c>
      <c r="C12634" s="2">
        <v>47</v>
      </c>
      <c r="D12634" s="48">
        <v>3.0883121429819499E-8</v>
      </c>
      <c r="E12634" s="48">
        <v>1.44158570341636E-10</v>
      </c>
      <c r="F12634" s="48">
        <v>9.0915149816385807E-2</v>
      </c>
      <c r="G12634" s="48">
        <v>4.1529391827171199E-4</v>
      </c>
      <c r="H12634" s="48">
        <v>0.90866952523806399</v>
      </c>
    </row>
    <row r="12635" spans="1:8" x14ac:dyDescent="0.35">
      <c r="A12635" s="2" t="s">
        <v>1080</v>
      </c>
      <c r="B12635" s="22" t="s">
        <v>7069</v>
      </c>
      <c r="C12635" s="2">
        <v>26</v>
      </c>
      <c r="D12635" s="48">
        <v>8.6954248280653501E-93</v>
      </c>
      <c r="E12635" s="48">
        <v>2.1296615726703399E-95</v>
      </c>
      <c r="F12635" s="48">
        <v>9.6659095552445007E-2</v>
      </c>
      <c r="G12635" s="48">
        <v>2.27703893042013E-4</v>
      </c>
      <c r="H12635" s="48">
        <v>0.90311320055450695</v>
      </c>
    </row>
    <row r="12636" spans="1:8" x14ac:dyDescent="0.35">
      <c r="A12636" s="2" t="s">
        <v>1080</v>
      </c>
      <c r="B12636" s="22" t="s">
        <v>5061</v>
      </c>
      <c r="C12636" s="2">
        <v>186</v>
      </c>
      <c r="D12636" s="48">
        <v>2.3595529116638499E-22</v>
      </c>
      <c r="E12636" s="48">
        <v>4.2363204398516997E-24</v>
      </c>
      <c r="F12636" s="48">
        <v>9.0812583485346599E-2</v>
      </c>
      <c r="G12636" s="48">
        <v>1.6213654358214499E-3</v>
      </c>
      <c r="H12636" s="48">
        <v>0.90756605107883004</v>
      </c>
    </row>
    <row r="12637" spans="1:8" x14ac:dyDescent="0.35">
      <c r="A12637" s="2" t="s">
        <v>1080</v>
      </c>
      <c r="B12637" s="22" t="s">
        <v>7514</v>
      </c>
      <c r="C12637" s="2">
        <v>37</v>
      </c>
      <c r="D12637" s="48">
        <v>7.0026030565934996E-2</v>
      </c>
      <c r="E12637" s="48">
        <v>2.5051367707926798E-4</v>
      </c>
      <c r="F12637" s="48">
        <v>8.6358493236059194E-2</v>
      </c>
      <c r="G12637" s="48">
        <v>3.0051138051484999E-4</v>
      </c>
      <c r="H12637" s="48">
        <v>0.84306445114041195</v>
      </c>
    </row>
    <row r="12638" spans="1:8" x14ac:dyDescent="0.35">
      <c r="A12638" s="2" t="s">
        <v>1080</v>
      </c>
      <c r="B12638" s="22" t="s">
        <v>5660</v>
      </c>
      <c r="C12638" s="2">
        <v>180</v>
      </c>
      <c r="D12638" s="48">
        <v>8.8891314798572202E-18</v>
      </c>
      <c r="E12638" s="48">
        <v>1.5712829648782199E-19</v>
      </c>
      <c r="F12638" s="48">
        <v>9.3207471006762493E-2</v>
      </c>
      <c r="G12638" s="48">
        <v>1.6385257483019001E-3</v>
      </c>
      <c r="H12638" s="48">
        <v>0.905154003244934</v>
      </c>
    </row>
    <row r="12639" spans="1:8" x14ac:dyDescent="0.35">
      <c r="A12639" s="2" t="s">
        <v>1080</v>
      </c>
      <c r="B12639" s="22" t="s">
        <v>4990</v>
      </c>
      <c r="C12639" s="2">
        <v>313</v>
      </c>
      <c r="D12639" s="48">
        <v>2.0965933346692299E-2</v>
      </c>
      <c r="E12639" s="48">
        <v>6.4105054612108401E-4</v>
      </c>
      <c r="F12639" s="48">
        <v>0.105292814509583</v>
      </c>
      <c r="G12639" s="48">
        <v>3.21071495749343E-3</v>
      </c>
      <c r="H12639" s="48">
        <v>0.86988948664011101</v>
      </c>
    </row>
    <row r="12640" spans="1:8" x14ac:dyDescent="0.35">
      <c r="A12640" s="2" t="s">
        <v>1080</v>
      </c>
      <c r="B12640" s="22" t="s">
        <v>2384</v>
      </c>
      <c r="C12640" s="2">
        <v>128</v>
      </c>
      <c r="D12640" s="48">
        <v>1.4942153610532599E-7</v>
      </c>
      <c r="E12640" s="48">
        <v>1.8694483097328398E-9</v>
      </c>
      <c r="F12640" s="48">
        <v>9.1616820898545698E-2</v>
      </c>
      <c r="G12640" s="48">
        <v>1.1371673367829599E-3</v>
      </c>
      <c r="H12640" s="48">
        <v>0.90724586047368705</v>
      </c>
    </row>
    <row r="12641" spans="1:8" x14ac:dyDescent="0.35">
      <c r="A12641" s="2" t="s">
        <v>1080</v>
      </c>
      <c r="B12641" s="22" t="s">
        <v>6024</v>
      </c>
      <c r="C12641" s="2">
        <v>574</v>
      </c>
      <c r="D12641" s="48">
        <v>1.8796599883689799E-2</v>
      </c>
      <c r="E12641" s="48">
        <v>1.03414174964393E-3</v>
      </c>
      <c r="F12641" s="48">
        <v>9.93348511559837E-2</v>
      </c>
      <c r="G12641" s="48">
        <v>5.4564004186021297E-3</v>
      </c>
      <c r="H12641" s="48">
        <v>0.875378006792081</v>
      </c>
    </row>
    <row r="12642" spans="1:8" x14ac:dyDescent="0.35">
      <c r="A12642" s="2" t="s">
        <v>1080</v>
      </c>
      <c r="B12642" s="22" t="s">
        <v>3770</v>
      </c>
      <c r="C12642" s="2">
        <v>42</v>
      </c>
      <c r="D12642" s="48">
        <v>2.0209233715641599E-54</v>
      </c>
      <c r="E12642" s="48">
        <v>8.2053782973567395E-57</v>
      </c>
      <c r="F12642" s="48">
        <v>9.5578027209203498E-2</v>
      </c>
      <c r="G12642" s="48">
        <v>3.7902666956965002E-4</v>
      </c>
      <c r="H12642" s="48">
        <v>0.90404294612123204</v>
      </c>
    </row>
    <row r="12643" spans="1:8" x14ac:dyDescent="0.35">
      <c r="A12643" s="2" t="s">
        <v>1080</v>
      </c>
      <c r="B12643" s="22" t="s">
        <v>3022</v>
      </c>
      <c r="C12643" s="2">
        <v>213</v>
      </c>
      <c r="D12643" s="48">
        <v>3.2141266894259898E-42</v>
      </c>
      <c r="E12643" s="48">
        <v>6.6495389717426605E-44</v>
      </c>
      <c r="F12643" s="48">
        <v>9.7302308821067204E-2</v>
      </c>
      <c r="G12643" s="48">
        <v>2.0040297513135102E-3</v>
      </c>
      <c r="H12643" s="48">
        <v>0.90069366142761698</v>
      </c>
    </row>
    <row r="12644" spans="1:8" x14ac:dyDescent="0.35">
      <c r="A12644" s="2" t="s">
        <v>1080</v>
      </c>
      <c r="B12644" s="22" t="s">
        <v>5224</v>
      </c>
      <c r="C12644" s="2">
        <v>1640</v>
      </c>
      <c r="D12644" s="48">
        <v>2.4958501899485798E-3</v>
      </c>
      <c r="E12644" s="48">
        <v>3.9451500192404199E-4</v>
      </c>
      <c r="F12644" s="48">
        <v>9.1199442753659904E-2</v>
      </c>
      <c r="G12644" s="48">
        <v>1.44068333467967E-2</v>
      </c>
      <c r="H12644" s="48">
        <v>0.89150335870766995</v>
      </c>
    </row>
    <row r="12645" spans="1:8" x14ac:dyDescent="0.35">
      <c r="A12645" s="2" t="s">
        <v>1080</v>
      </c>
      <c r="B12645" s="22" t="s">
        <v>7515</v>
      </c>
      <c r="C12645" s="2">
        <v>18</v>
      </c>
      <c r="D12645" s="48">
        <v>1.4293361981199899E-29</v>
      </c>
      <c r="E12645" s="48">
        <v>2.3976876978312701E-32</v>
      </c>
      <c r="F12645" s="48">
        <v>9.3512244100524097E-2</v>
      </c>
      <c r="G12645" s="48">
        <v>1.4780183452487699E-4</v>
      </c>
      <c r="H12645" s="48">
        <v>0.90633995406494405</v>
      </c>
    </row>
    <row r="12646" spans="1:8" x14ac:dyDescent="0.35">
      <c r="A12646" s="2" t="s">
        <v>1080</v>
      </c>
      <c r="B12646" s="22" t="s">
        <v>7306</v>
      </c>
      <c r="C12646" s="2">
        <v>313</v>
      </c>
      <c r="D12646" s="48">
        <v>2.4446158132655599E-16</v>
      </c>
      <c r="E12646" s="48">
        <v>7.5373284970383403E-18</v>
      </c>
      <c r="F12646" s="48">
        <v>9.6131096124982801E-2</v>
      </c>
      <c r="G12646" s="48">
        <v>2.9549398225748101E-3</v>
      </c>
      <c r="H12646" s="48">
        <v>0.90091396405244495</v>
      </c>
    </row>
    <row r="12647" spans="1:8" x14ac:dyDescent="0.35">
      <c r="A12647" s="2" t="s">
        <v>1080</v>
      </c>
      <c r="B12647" s="22" t="s">
        <v>7516</v>
      </c>
      <c r="C12647" s="2">
        <v>48</v>
      </c>
      <c r="D12647" s="48">
        <v>1.03526931611737E-24</v>
      </c>
      <c r="E12647" s="48">
        <v>4.9470397747960197E-27</v>
      </c>
      <c r="F12647" s="48">
        <v>9.09479544282977E-2</v>
      </c>
      <c r="G12647" s="48">
        <v>4.25509004665603E-4</v>
      </c>
      <c r="H12647" s="48">
        <v>0.90862653656703496</v>
      </c>
    </row>
    <row r="12648" spans="1:8" x14ac:dyDescent="0.35">
      <c r="A12648" s="2" t="s">
        <v>1080</v>
      </c>
      <c r="B12648" s="22" t="s">
        <v>5310</v>
      </c>
      <c r="C12648" s="2">
        <v>92</v>
      </c>
      <c r="D12648" s="48">
        <v>5.0794704245229902E-21</v>
      </c>
      <c r="E12648" s="48">
        <v>4.5436680614571198E-23</v>
      </c>
      <c r="F12648" s="48">
        <v>0.101281386460259</v>
      </c>
      <c r="G12648" s="48">
        <v>8.9700008951295804E-4</v>
      </c>
      <c r="H12648" s="48">
        <v>0.89782161345023004</v>
      </c>
    </row>
    <row r="12649" spans="1:8" x14ac:dyDescent="0.35">
      <c r="A12649" s="2" t="s">
        <v>1080</v>
      </c>
      <c r="B12649" s="22" t="s">
        <v>4156</v>
      </c>
      <c r="C12649" s="2">
        <v>348</v>
      </c>
      <c r="D12649" s="48">
        <v>3.1041063542590298E-3</v>
      </c>
      <c r="E12649" s="48">
        <v>1.0475521515227999E-4</v>
      </c>
      <c r="F12649" s="48">
        <v>9.4450746767459695E-2</v>
      </c>
      <c r="G12649" s="48">
        <v>3.1784662735284599E-3</v>
      </c>
      <c r="H12649" s="48">
        <v>0.89916192538960105</v>
      </c>
    </row>
    <row r="12650" spans="1:8" x14ac:dyDescent="0.35">
      <c r="A12650" s="2" t="s">
        <v>1080</v>
      </c>
      <c r="B12650" s="22" t="s">
        <v>4929</v>
      </c>
      <c r="C12650" s="2">
        <v>25</v>
      </c>
      <c r="D12650" s="48">
        <v>1.9296268296428402E-9</v>
      </c>
      <c r="E12650" s="48">
        <v>4.6361701488794099E-12</v>
      </c>
      <c r="F12650" s="48">
        <v>9.0939687583073303E-2</v>
      </c>
      <c r="G12650" s="48">
        <v>2.0940548079521001E-4</v>
      </c>
      <c r="H12650" s="48">
        <v>0.90885090500186905</v>
      </c>
    </row>
    <row r="12651" spans="1:8" x14ac:dyDescent="0.35">
      <c r="A12651" s="2" t="s">
        <v>1080</v>
      </c>
      <c r="B12651" s="22" t="s">
        <v>4785</v>
      </c>
      <c r="C12651" s="2">
        <v>140</v>
      </c>
      <c r="D12651" s="48">
        <v>5.6226966955535798E-7</v>
      </c>
      <c r="E12651" s="48">
        <v>7.7361100555912199E-9</v>
      </c>
      <c r="F12651" s="48">
        <v>9.8309026103301403E-2</v>
      </c>
      <c r="G12651" s="48">
        <v>1.34360273960157E-3</v>
      </c>
      <c r="H12651" s="48">
        <v>0.90034680115131804</v>
      </c>
    </row>
    <row r="12652" spans="1:8" x14ac:dyDescent="0.35">
      <c r="A12652" s="2" t="s">
        <v>1080</v>
      </c>
      <c r="B12652" s="22" t="s">
        <v>2362</v>
      </c>
      <c r="C12652" s="2">
        <v>641</v>
      </c>
      <c r="D12652" s="48">
        <v>1.75929786803781E-56</v>
      </c>
      <c r="E12652" s="48">
        <v>1.09025562309306E-57</v>
      </c>
      <c r="F12652" s="48">
        <v>9.5346095773159403E-2</v>
      </c>
      <c r="G12652" s="48">
        <v>5.8997115445215704E-3</v>
      </c>
      <c r="H12652" s="48">
        <v>0.89875419268232803</v>
      </c>
    </row>
    <row r="12653" spans="1:8" x14ac:dyDescent="0.35">
      <c r="A12653" s="2" t="s">
        <v>1080</v>
      </c>
      <c r="B12653" s="22" t="s">
        <v>5552</v>
      </c>
      <c r="C12653" s="2">
        <v>574</v>
      </c>
      <c r="D12653" s="48">
        <v>1.48890656088861E-17</v>
      </c>
      <c r="E12653" s="48">
        <v>8.1313567774381999E-19</v>
      </c>
      <c r="F12653" s="48">
        <v>0.10190269061811701</v>
      </c>
      <c r="G12653" s="48">
        <v>5.5562803303725299E-3</v>
      </c>
      <c r="H12653" s="48">
        <v>0.89254102905150901</v>
      </c>
    </row>
    <row r="12654" spans="1:8" x14ac:dyDescent="0.35">
      <c r="A12654" s="2" t="s">
        <v>1080</v>
      </c>
      <c r="B12654" s="22" t="s">
        <v>4712</v>
      </c>
      <c r="C12654" s="2">
        <v>274</v>
      </c>
      <c r="D12654" s="48">
        <v>4.1210985501938902E-31</v>
      </c>
      <c r="E12654" s="48">
        <v>1.09545575109713E-32</v>
      </c>
      <c r="F12654" s="48">
        <v>0.106740128119319</v>
      </c>
      <c r="G12654" s="48">
        <v>2.8284237861938401E-3</v>
      </c>
      <c r="H12654" s="48">
        <v>0.89043144809448704</v>
      </c>
    </row>
    <row r="12655" spans="1:8" x14ac:dyDescent="0.35">
      <c r="A12655" s="2" t="s">
        <v>1080</v>
      </c>
      <c r="B12655" s="22" t="s">
        <v>7248</v>
      </c>
      <c r="C12655" s="2">
        <v>147</v>
      </c>
      <c r="D12655" s="48">
        <v>2.98690911352349E-64</v>
      </c>
      <c r="E12655" s="48">
        <v>4.2326050380434201E-66</v>
      </c>
      <c r="F12655" s="48">
        <v>9.16590027034518E-2</v>
      </c>
      <c r="G12655" s="48">
        <v>1.2897850669382101E-3</v>
      </c>
      <c r="H12655" s="48">
        <v>0.90705121222960094</v>
      </c>
    </row>
    <row r="12656" spans="1:8" x14ac:dyDescent="0.35">
      <c r="A12656" s="2" t="s">
        <v>1080</v>
      </c>
      <c r="B12656" s="22" t="s">
        <v>7517</v>
      </c>
      <c r="C12656" s="2">
        <v>20</v>
      </c>
      <c r="D12656" s="48">
        <v>7.5203456805311002E-26</v>
      </c>
      <c r="E12656" s="48">
        <v>1.38593802284163E-28</v>
      </c>
      <c r="F12656" s="48">
        <v>9.1560002551605901E-2</v>
      </c>
      <c r="G12656" s="48">
        <v>1.5965477101247201E-4</v>
      </c>
      <c r="H12656" s="48">
        <v>0.908280342677381</v>
      </c>
    </row>
    <row r="12657" spans="1:8" x14ac:dyDescent="0.35">
      <c r="A12657" s="2" t="s">
        <v>1080</v>
      </c>
      <c r="B12657" s="22" t="s">
        <v>4047</v>
      </c>
      <c r="C12657" s="2">
        <v>66</v>
      </c>
      <c r="D12657" s="48">
        <v>4.2031046293196497E-2</v>
      </c>
      <c r="E12657" s="48">
        <v>2.7281765329014498E-4</v>
      </c>
      <c r="F12657" s="48">
        <v>8.7538106366045906E-2</v>
      </c>
      <c r="G12657" s="48">
        <v>5.5950164143704097E-4</v>
      </c>
      <c r="H12657" s="48">
        <v>0.86959852804603099</v>
      </c>
    </row>
    <row r="12658" spans="1:8" x14ac:dyDescent="0.35">
      <c r="A12658" s="2" t="s">
        <v>1080</v>
      </c>
      <c r="B12658" s="22" t="s">
        <v>5659</v>
      </c>
      <c r="C12658" s="2">
        <v>1549</v>
      </c>
      <c r="D12658" s="48">
        <v>2.7977769888372601E-2</v>
      </c>
      <c r="E12658" s="48">
        <v>4.2119679919230104E-3</v>
      </c>
      <c r="F12658" s="48">
        <v>8.6901395920272295E-2</v>
      </c>
      <c r="G12658" s="48">
        <v>1.30740619679303E-2</v>
      </c>
      <c r="H12658" s="48">
        <v>0.86783480423150205</v>
      </c>
    </row>
    <row r="12659" spans="1:8" x14ac:dyDescent="0.35">
      <c r="A12659" s="2" t="s">
        <v>1080</v>
      </c>
      <c r="B12659" s="22" t="s">
        <v>6499</v>
      </c>
      <c r="C12659" s="2">
        <v>545</v>
      </c>
      <c r="D12659" s="48">
        <v>9.7675641927278801E-57</v>
      </c>
      <c r="E12659" s="48">
        <v>5.2062053266016203E-58</v>
      </c>
      <c r="F12659" s="48">
        <v>9.2031155249750002E-2</v>
      </c>
      <c r="G12659" s="48">
        <v>4.8963180517729403E-3</v>
      </c>
      <c r="H12659" s="48">
        <v>0.90307252669847304</v>
      </c>
    </row>
    <row r="12660" spans="1:8" x14ac:dyDescent="0.35">
      <c r="A12660" s="2" t="s">
        <v>1080</v>
      </c>
      <c r="B12660" s="22" t="s">
        <v>2433</v>
      </c>
      <c r="C12660" s="2">
        <v>436</v>
      </c>
      <c r="D12660" s="48">
        <v>9.8977752636812205E-64</v>
      </c>
      <c r="E12660" s="48">
        <v>4.1527834708674702E-65</v>
      </c>
      <c r="F12660" s="48">
        <v>9.2729957778280594E-2</v>
      </c>
      <c r="G12660" s="48">
        <v>3.8816125049871298E-3</v>
      </c>
      <c r="H12660" s="48">
        <v>0.90338842971672995</v>
      </c>
    </row>
    <row r="12661" spans="1:8" x14ac:dyDescent="0.35">
      <c r="A12661" s="2" t="s">
        <v>1080</v>
      </c>
      <c r="B12661" s="22" t="s">
        <v>3482</v>
      </c>
      <c r="C12661" s="2">
        <v>36</v>
      </c>
      <c r="D12661" s="48">
        <v>7.7468891738694995E-14</v>
      </c>
      <c r="E12661" s="48">
        <v>2.71078235482691E-16</v>
      </c>
      <c r="F12661" s="48">
        <v>9.6536515830127304E-2</v>
      </c>
      <c r="G12661" s="48">
        <v>3.2876809444151402E-4</v>
      </c>
      <c r="H12661" s="48">
        <v>0.903134716075354</v>
      </c>
    </row>
    <row r="12662" spans="1:8" x14ac:dyDescent="0.35">
      <c r="A12662" s="2" t="s">
        <v>1080</v>
      </c>
      <c r="B12662" s="22" t="s">
        <v>4501</v>
      </c>
      <c r="C12662" s="2">
        <v>283</v>
      </c>
      <c r="D12662" s="48">
        <v>1.7325958275563802E-8</v>
      </c>
      <c r="E12662" s="48">
        <v>4.72638929375008E-10</v>
      </c>
      <c r="F12662" s="48">
        <v>9.0760520008869E-2</v>
      </c>
      <c r="G12662" s="48">
        <v>2.4668100474087599E-3</v>
      </c>
      <c r="H12662" s="48">
        <v>0.90677265214512703</v>
      </c>
    </row>
    <row r="12663" spans="1:8" x14ac:dyDescent="0.35">
      <c r="A12663" s="2" t="s">
        <v>1080</v>
      </c>
      <c r="B12663" s="22" t="s">
        <v>6696</v>
      </c>
      <c r="C12663" s="2">
        <v>60</v>
      </c>
      <c r="D12663" s="48">
        <v>9.2807607308905798E-7</v>
      </c>
      <c r="E12663" s="48">
        <v>5.2988215459216102E-9</v>
      </c>
      <c r="F12663" s="48">
        <v>0.103764686595494</v>
      </c>
      <c r="G12663" s="48">
        <v>5.8348474988487804E-4</v>
      </c>
      <c r="H12663" s="48">
        <v>0.89565089527972597</v>
      </c>
    </row>
    <row r="12664" spans="1:8" x14ac:dyDescent="0.35">
      <c r="A12664" s="2" t="s">
        <v>1080</v>
      </c>
      <c r="B12664" s="22" t="s">
        <v>7518</v>
      </c>
      <c r="C12664" s="2">
        <v>177</v>
      </c>
      <c r="D12664" s="48">
        <v>2.3617359176239101E-2</v>
      </c>
      <c r="E12664" s="48">
        <v>3.9783294618663098E-4</v>
      </c>
      <c r="F12664" s="48">
        <v>9.94058767601875E-2</v>
      </c>
      <c r="G12664" s="48">
        <v>1.66573667845722E-3</v>
      </c>
      <c r="H12664" s="48">
        <v>0.87491319443893001</v>
      </c>
    </row>
    <row r="12665" spans="1:8" x14ac:dyDescent="0.35">
      <c r="A12665" s="2" t="s">
        <v>1080</v>
      </c>
      <c r="B12665" s="22" t="s">
        <v>7519</v>
      </c>
      <c r="C12665" s="2">
        <v>33</v>
      </c>
      <c r="D12665" s="48">
        <v>1.89014600418317E-12</v>
      </c>
      <c r="E12665" s="48">
        <v>6.0909466471437799E-15</v>
      </c>
      <c r="F12665" s="48">
        <v>9.3908309551143196E-2</v>
      </c>
      <c r="G12665" s="48">
        <v>2.9355911912953202E-4</v>
      </c>
      <c r="H12665" s="48">
        <v>0.90579813132783304</v>
      </c>
    </row>
    <row r="12666" spans="1:8" x14ac:dyDescent="0.35">
      <c r="A12666" s="2" t="s">
        <v>1080</v>
      </c>
      <c r="B12666" s="22" t="s">
        <v>7520</v>
      </c>
      <c r="C12666" s="2">
        <v>13</v>
      </c>
      <c r="D12666" s="48">
        <v>7.2559576642637199E-5</v>
      </c>
      <c r="E12666" s="48">
        <v>9.0115490826206605E-8</v>
      </c>
      <c r="F12666" s="48">
        <v>9.5763240162727595E-2</v>
      </c>
      <c r="G12666" s="48">
        <v>1.09892778411628E-4</v>
      </c>
      <c r="H12666" s="48">
        <v>0.90405421736672698</v>
      </c>
    </row>
    <row r="12667" spans="1:8" x14ac:dyDescent="0.35">
      <c r="A12667" s="2" t="s">
        <v>1080</v>
      </c>
      <c r="B12667" s="22" t="s">
        <v>3593</v>
      </c>
      <c r="C12667" s="2">
        <v>1226</v>
      </c>
      <c r="D12667" s="48">
        <v>2.4200283620363599E-29</v>
      </c>
      <c r="E12667" s="48">
        <v>2.91191356967048E-30</v>
      </c>
      <c r="F12667" s="48">
        <v>0.103036462199889</v>
      </c>
      <c r="G12667" s="48">
        <v>1.23890780631313E-2</v>
      </c>
      <c r="H12667" s="48">
        <v>0.88457445973697502</v>
      </c>
    </row>
    <row r="12668" spans="1:8" x14ac:dyDescent="0.35">
      <c r="A12668" s="2" t="s">
        <v>1080</v>
      </c>
      <c r="B12668" s="22" t="s">
        <v>5784</v>
      </c>
      <c r="C12668" s="2">
        <v>407</v>
      </c>
      <c r="D12668" s="48">
        <v>3.0576328222621299E-14</v>
      </c>
      <c r="E12668" s="48">
        <v>1.2055056057284599E-15</v>
      </c>
      <c r="F12668" s="48">
        <v>9.0588420877220799E-2</v>
      </c>
      <c r="G12668" s="48">
        <v>3.5624903355924E-3</v>
      </c>
      <c r="H12668" s="48">
        <v>0.90584908878715398</v>
      </c>
    </row>
    <row r="12669" spans="1:8" x14ac:dyDescent="0.35">
      <c r="A12669" s="2" t="s">
        <v>1080</v>
      </c>
      <c r="B12669" s="22" t="s">
        <v>3069</v>
      </c>
      <c r="C12669" s="2">
        <v>600</v>
      </c>
      <c r="D12669" s="48">
        <v>1.23500060320251E-8</v>
      </c>
      <c r="E12669" s="48">
        <v>7.0562529570151296E-10</v>
      </c>
      <c r="F12669" s="48">
        <v>9.0454128251622204E-2</v>
      </c>
      <c r="G12669" s="48">
        <v>5.1591091544110701E-3</v>
      </c>
      <c r="H12669" s="48">
        <v>0.90438674953833598</v>
      </c>
    </row>
    <row r="12670" spans="1:8" x14ac:dyDescent="0.35">
      <c r="A12670" s="2" t="s">
        <v>1080</v>
      </c>
      <c r="B12670" s="22" t="s">
        <v>4726</v>
      </c>
      <c r="C12670" s="2">
        <v>320</v>
      </c>
      <c r="D12670" s="48">
        <v>7.06814315703313E-19</v>
      </c>
      <c r="E12670" s="48">
        <v>2.2046464972457701E-20</v>
      </c>
      <c r="F12670" s="48">
        <v>9.1486129358215901E-2</v>
      </c>
      <c r="G12670" s="48">
        <v>2.8445155977163202E-3</v>
      </c>
      <c r="H12670" s="48">
        <v>0.90566935504406998</v>
      </c>
    </row>
    <row r="12671" spans="1:8" x14ac:dyDescent="0.35">
      <c r="A12671" s="2" t="s">
        <v>1080</v>
      </c>
      <c r="B12671" s="22" t="s">
        <v>6070</v>
      </c>
      <c r="C12671" s="2">
        <v>539</v>
      </c>
      <c r="D12671" s="48">
        <v>3.3264550307382003E-4</v>
      </c>
      <c r="E12671" s="48">
        <v>1.7380899864864901E-5</v>
      </c>
      <c r="F12671" s="48">
        <v>9.28173530551549E-2</v>
      </c>
      <c r="G12671" s="48">
        <v>4.84073486293401E-3</v>
      </c>
      <c r="H12671" s="48">
        <v>0.90199188567897204</v>
      </c>
    </row>
    <row r="12672" spans="1:8" x14ac:dyDescent="0.35">
      <c r="A12672" s="2" t="s">
        <v>1080</v>
      </c>
      <c r="B12672" s="22" t="s">
        <v>4055</v>
      </c>
      <c r="C12672" s="2">
        <v>92</v>
      </c>
      <c r="D12672" s="48">
        <v>3.7131793322398E-4</v>
      </c>
      <c r="E12672" s="48">
        <v>3.3735381429691201E-6</v>
      </c>
      <c r="F12672" s="48">
        <v>9.0912567548737805E-2</v>
      </c>
      <c r="G12672" s="48">
        <v>8.1688980533981004E-4</v>
      </c>
      <c r="H12672" s="48">
        <v>0.90789585117455496</v>
      </c>
    </row>
    <row r="12673" spans="1:8" x14ac:dyDescent="0.35">
      <c r="A12673" s="2" t="s">
        <v>1080</v>
      </c>
      <c r="B12673" s="22" t="s">
        <v>5616</v>
      </c>
      <c r="C12673" s="2">
        <v>266</v>
      </c>
      <c r="D12673" s="48">
        <v>8.7355325103688797E-13</v>
      </c>
      <c r="E12673" s="48">
        <v>2.2442503328941799E-14</v>
      </c>
      <c r="F12673" s="48">
        <v>9.0722210386302807E-2</v>
      </c>
      <c r="G12673" s="48">
        <v>2.3216796018007699E-3</v>
      </c>
      <c r="H12673" s="48">
        <v>0.90695611001100196</v>
      </c>
    </row>
    <row r="12674" spans="1:8" x14ac:dyDescent="0.35">
      <c r="A12674" s="2" t="s">
        <v>1080</v>
      </c>
      <c r="B12674" s="22" t="s">
        <v>6442</v>
      </c>
      <c r="C12674" s="2">
        <v>40</v>
      </c>
      <c r="D12674" s="48">
        <v>1.21904113765021E-95</v>
      </c>
      <c r="E12674" s="48">
        <v>4.7023141817020697E-98</v>
      </c>
      <c r="F12674" s="48">
        <v>9.8671395413641602E-2</v>
      </c>
      <c r="G12674" s="48">
        <v>3.7160424822778001E-4</v>
      </c>
      <c r="H12674" s="48">
        <v>0.90095700033814197</v>
      </c>
    </row>
    <row r="12675" spans="1:8" x14ac:dyDescent="0.35">
      <c r="A12675" s="2" t="s">
        <v>1080</v>
      </c>
      <c r="B12675" s="22" t="s">
        <v>2897</v>
      </c>
      <c r="C12675" s="2">
        <v>255</v>
      </c>
      <c r="D12675" s="48">
        <v>9.0079356451772691E-3</v>
      </c>
      <c r="E12675" s="48">
        <v>2.2013163407330299E-4</v>
      </c>
      <c r="F12675" s="48">
        <v>8.9876025790370795E-2</v>
      </c>
      <c r="G12675" s="48">
        <v>2.18736035756258E-3</v>
      </c>
      <c r="H12675" s="48">
        <v>0.89870854657281596</v>
      </c>
    </row>
    <row r="12676" spans="1:8" x14ac:dyDescent="0.35">
      <c r="A12676" s="2" t="s">
        <v>1080</v>
      </c>
      <c r="B12676" s="22" t="s">
        <v>7521</v>
      </c>
      <c r="C12676" s="2">
        <v>3</v>
      </c>
      <c r="D12676" s="48">
        <v>7.26065733445789E-11</v>
      </c>
      <c r="E12676" s="48">
        <v>2.05943043934489E-14</v>
      </c>
      <c r="F12676" s="48">
        <v>9.3138937600733801E-2</v>
      </c>
      <c r="G12676" s="48">
        <v>1.7349716816091401E-5</v>
      </c>
      <c r="H12676" s="48">
        <v>0.90684371260982299</v>
      </c>
    </row>
    <row r="12677" spans="1:8" x14ac:dyDescent="0.35">
      <c r="A12677" s="2" t="s">
        <v>1080</v>
      </c>
      <c r="B12677" s="22" t="s">
        <v>7522</v>
      </c>
      <c r="C12677" s="2">
        <v>266</v>
      </c>
      <c r="D12677" s="48">
        <v>1.36540895896052E-5</v>
      </c>
      <c r="E12677" s="48">
        <v>3.5831011369081601E-7</v>
      </c>
      <c r="F12677" s="48">
        <v>9.0785502705271207E-2</v>
      </c>
      <c r="G12677" s="48">
        <v>2.3733215305079898E-3</v>
      </c>
      <c r="H12677" s="48">
        <v>0.90682716336451796</v>
      </c>
    </row>
    <row r="12678" spans="1:8" x14ac:dyDescent="0.35">
      <c r="A12678" s="2" t="s">
        <v>1080</v>
      </c>
      <c r="B12678" s="22" t="s">
        <v>3545</v>
      </c>
      <c r="C12678" s="2">
        <v>685</v>
      </c>
      <c r="D12678" s="48">
        <v>2.5771563166503802E-46</v>
      </c>
      <c r="E12678" s="48">
        <v>1.71472950763392E-47</v>
      </c>
      <c r="F12678" s="48">
        <v>9.0505133041672306E-2</v>
      </c>
      <c r="G12678" s="48">
        <v>6.0127893586978502E-3</v>
      </c>
      <c r="H12678" s="48">
        <v>0.90348207759963295</v>
      </c>
    </row>
    <row r="12679" spans="1:8" x14ac:dyDescent="0.35">
      <c r="A12679" s="2" t="s">
        <v>1080</v>
      </c>
      <c r="B12679" s="22" t="s">
        <v>7523</v>
      </c>
      <c r="C12679" s="2">
        <v>18</v>
      </c>
      <c r="D12679" s="48">
        <v>2.5585044725155398E-3</v>
      </c>
      <c r="E12679" s="48">
        <v>4.4630587816371102E-6</v>
      </c>
      <c r="F12679" s="48">
        <v>9.2674133634453704E-2</v>
      </c>
      <c r="G12679" s="48">
        <v>1.5261478553826101E-4</v>
      </c>
      <c r="H12679" s="48">
        <v>0.90461028404871102</v>
      </c>
    </row>
    <row r="12680" spans="1:8" x14ac:dyDescent="0.35">
      <c r="A12680" s="2" t="s">
        <v>1080</v>
      </c>
      <c r="B12680" s="22" t="s">
        <v>7317</v>
      </c>
      <c r="C12680" s="2">
        <v>62</v>
      </c>
      <c r="D12680" s="48">
        <v>1.1851194932941899E-4</v>
      </c>
      <c r="E12680" s="48">
        <v>7.0174153908969E-7</v>
      </c>
      <c r="F12680" s="48">
        <v>0.10209071413653099</v>
      </c>
      <c r="G12680" s="48">
        <v>5.9553498637895399E-4</v>
      </c>
      <c r="H12680" s="48">
        <v>0.897194537186222</v>
      </c>
    </row>
    <row r="12681" spans="1:8" x14ac:dyDescent="0.35">
      <c r="A12681" s="2" t="s">
        <v>1080</v>
      </c>
      <c r="B12681" s="22" t="s">
        <v>7524</v>
      </c>
      <c r="C12681" s="2">
        <v>29</v>
      </c>
      <c r="D12681" s="48">
        <v>5.1508269319628604E-25</v>
      </c>
      <c r="E12681" s="48">
        <v>1.4090248330060999E-27</v>
      </c>
      <c r="F12681" s="48">
        <v>9.4264596174846699E-2</v>
      </c>
      <c r="G12681" s="48">
        <v>2.4880888804213499E-4</v>
      </c>
      <c r="H12681" s="48">
        <v>0.90548659493710804</v>
      </c>
    </row>
    <row r="12682" spans="1:8" x14ac:dyDescent="0.35">
      <c r="A12682" s="2" t="s">
        <v>1080</v>
      </c>
      <c r="B12682" s="22" t="s">
        <v>3418</v>
      </c>
      <c r="C12682" s="2">
        <v>825</v>
      </c>
      <c r="D12682" s="48">
        <v>1.51878068371316E-37</v>
      </c>
      <c r="E12682" s="48">
        <v>1.2180687966958201E-38</v>
      </c>
      <c r="F12682" s="48">
        <v>9.0463929087759895E-2</v>
      </c>
      <c r="G12682" s="48">
        <v>7.2462240525859103E-3</v>
      </c>
      <c r="H12682" s="48">
        <v>0.90228984685965696</v>
      </c>
    </row>
    <row r="12683" spans="1:8" x14ac:dyDescent="0.35">
      <c r="A12683" s="2" t="s">
        <v>1080</v>
      </c>
      <c r="B12683" s="22" t="s">
        <v>4229</v>
      </c>
      <c r="C12683" s="2">
        <v>40</v>
      </c>
      <c r="D12683" s="48">
        <v>8.0368386667081196E-4</v>
      </c>
      <c r="E12683" s="48">
        <v>3.0251600956376401E-6</v>
      </c>
      <c r="F12683" s="48">
        <v>9.3907259337288204E-2</v>
      </c>
      <c r="G12683" s="48">
        <v>3.4442849415067001E-4</v>
      </c>
      <c r="H12683" s="48">
        <v>0.90494160314179395</v>
      </c>
    </row>
    <row r="12684" spans="1:8" x14ac:dyDescent="0.35">
      <c r="A12684" s="2" t="s">
        <v>1080</v>
      </c>
      <c r="B12684" s="22" t="s">
        <v>3454</v>
      </c>
      <c r="C12684" s="2">
        <v>702</v>
      </c>
      <c r="D12684" s="48">
        <v>5.8161061205785696E-4</v>
      </c>
      <c r="E12684" s="48">
        <v>3.9591840826018499E-5</v>
      </c>
      <c r="F12684" s="48">
        <v>9.2572590069606303E-2</v>
      </c>
      <c r="G12684" s="48">
        <v>6.2926667648358602E-3</v>
      </c>
      <c r="H12684" s="48">
        <v>0.90051354071267398</v>
      </c>
    </row>
    <row r="12685" spans="1:8" x14ac:dyDescent="0.35">
      <c r="A12685" s="2" t="s">
        <v>1080</v>
      </c>
      <c r="B12685" s="22" t="s">
        <v>2726</v>
      </c>
      <c r="C12685" s="2">
        <v>592</v>
      </c>
      <c r="D12685" s="48">
        <v>2.8441529695445401E-5</v>
      </c>
      <c r="E12685" s="48">
        <v>1.64276959976961E-6</v>
      </c>
      <c r="F12685" s="48">
        <v>9.0600686881875003E-2</v>
      </c>
      <c r="G12685" s="48">
        <v>5.2240123153903702E-3</v>
      </c>
      <c r="H12685" s="48">
        <v>0.90414521650343904</v>
      </c>
    </row>
    <row r="12686" spans="1:8" x14ac:dyDescent="0.35">
      <c r="A12686" s="2" t="s">
        <v>1080</v>
      </c>
      <c r="B12686" s="22" t="s">
        <v>2760</v>
      </c>
      <c r="C12686" s="2">
        <v>19</v>
      </c>
      <c r="D12686" s="48">
        <v>2.6158868311351101E-5</v>
      </c>
      <c r="E12686" s="48">
        <v>4.7907618120591199E-8</v>
      </c>
      <c r="F12686" s="48">
        <v>9.6034642124990993E-2</v>
      </c>
      <c r="G12686" s="48">
        <v>1.66841099581157E-4</v>
      </c>
      <c r="H12686" s="48">
        <v>0.90377230999949798</v>
      </c>
    </row>
    <row r="12687" spans="1:8" x14ac:dyDescent="0.35">
      <c r="A12687" s="2" t="s">
        <v>1080</v>
      </c>
      <c r="B12687" s="22" t="s">
        <v>7525</v>
      </c>
      <c r="C12687" s="2">
        <v>10</v>
      </c>
      <c r="D12687" s="48">
        <v>1.8654825647478401E-32</v>
      </c>
      <c r="E12687" s="48">
        <v>1.7999913016545699E-35</v>
      </c>
      <c r="F12687" s="48">
        <v>0.10385496501013899</v>
      </c>
      <c r="G12687" s="48">
        <v>9.1248403876331905E-5</v>
      </c>
      <c r="H12687" s="48">
        <v>0.896053786585991</v>
      </c>
    </row>
    <row r="12688" spans="1:8" x14ac:dyDescent="0.35">
      <c r="A12688" s="2" t="s">
        <v>1080</v>
      </c>
      <c r="B12688" s="22" t="s">
        <v>4453</v>
      </c>
      <c r="C12688" s="2">
        <v>328</v>
      </c>
      <c r="D12688" s="48">
        <v>1.7863336662256798E-24</v>
      </c>
      <c r="E12688" s="48">
        <v>5.6724211700375596E-26</v>
      </c>
      <c r="F12688" s="48">
        <v>9.0671681916029506E-2</v>
      </c>
      <c r="G12688" s="48">
        <v>2.8701733669150402E-3</v>
      </c>
      <c r="H12688" s="48">
        <v>0.90645814471705499</v>
      </c>
    </row>
    <row r="12689" spans="1:8" x14ac:dyDescent="0.35">
      <c r="A12689" s="2" t="s">
        <v>1080</v>
      </c>
      <c r="B12689" s="22" t="s">
        <v>7149</v>
      </c>
      <c r="C12689" s="2">
        <v>275</v>
      </c>
      <c r="D12689" s="48">
        <v>1.2640886515371201E-3</v>
      </c>
      <c r="E12689" s="48">
        <v>3.3547024165353999E-5</v>
      </c>
      <c r="F12689" s="48">
        <v>0.10002698659320799</v>
      </c>
      <c r="G12689" s="48">
        <v>2.64560647839886E-3</v>
      </c>
      <c r="H12689" s="48">
        <v>0.89602977125269001</v>
      </c>
    </row>
    <row r="12690" spans="1:8" x14ac:dyDescent="0.35">
      <c r="A12690" s="2" t="s">
        <v>1080</v>
      </c>
      <c r="B12690" s="22" t="s">
        <v>3455</v>
      </c>
      <c r="C12690" s="2">
        <v>157</v>
      </c>
      <c r="D12690" s="48">
        <v>1.00790211975696E-51</v>
      </c>
      <c r="E12690" s="48">
        <v>1.5537485199651E-53</v>
      </c>
      <c r="F12690" s="48">
        <v>9.0942978130210003E-2</v>
      </c>
      <c r="G12690" s="48">
        <v>1.39287018348937E-3</v>
      </c>
      <c r="H12690" s="48">
        <v>0.90766415168630499</v>
      </c>
    </row>
    <row r="12691" spans="1:8" x14ac:dyDescent="0.35">
      <c r="A12691" s="2" t="s">
        <v>1080</v>
      </c>
      <c r="B12691" s="22" t="s">
        <v>4194</v>
      </c>
      <c r="C12691" s="2">
        <v>1217</v>
      </c>
      <c r="D12691" s="48">
        <v>3.8301013709770199E-4</v>
      </c>
      <c r="E12691" s="48">
        <v>4.5678932779376599E-5</v>
      </c>
      <c r="F12691" s="48">
        <v>9.1174077949014595E-2</v>
      </c>
      <c r="G12691" s="48">
        <v>1.08647174951276E-2</v>
      </c>
      <c r="H12691" s="48">
        <v>0.89753251548598101</v>
      </c>
    </row>
    <row r="12692" spans="1:8" x14ac:dyDescent="0.35">
      <c r="A12692" s="2" t="s">
        <v>1080</v>
      </c>
      <c r="B12692" s="22" t="s">
        <v>7526</v>
      </c>
      <c r="C12692" s="2">
        <v>99</v>
      </c>
      <c r="D12692" s="48">
        <v>9.8189301528742691E-16</v>
      </c>
      <c r="E12692" s="48">
        <v>9.4820659169181303E-18</v>
      </c>
      <c r="F12692" s="48">
        <v>9.2320175462768703E-2</v>
      </c>
      <c r="G12692" s="48">
        <v>8.8246091553015598E-4</v>
      </c>
      <c r="H12692" s="48">
        <v>0.90679736362170305</v>
      </c>
    </row>
    <row r="12693" spans="1:8" x14ac:dyDescent="0.35">
      <c r="A12693" s="2" t="s">
        <v>1080</v>
      </c>
      <c r="B12693" s="22" t="s">
        <v>4829</v>
      </c>
      <c r="C12693" s="2">
        <v>1098</v>
      </c>
      <c r="D12693" s="48">
        <v>2.7652861554287601E-24</v>
      </c>
      <c r="E12693" s="48">
        <v>2.92739451345429E-25</v>
      </c>
      <c r="F12693" s="48">
        <v>0.112608679045837</v>
      </c>
      <c r="G12693" s="48">
        <v>1.19122548509253E-2</v>
      </c>
      <c r="H12693" s="48">
        <v>0.875479066103238</v>
      </c>
    </row>
    <row r="12694" spans="1:8" x14ac:dyDescent="0.35">
      <c r="A12694" s="2" t="s">
        <v>1080</v>
      </c>
      <c r="B12694" s="22" t="s">
        <v>5431</v>
      </c>
      <c r="C12694" s="2">
        <v>54</v>
      </c>
      <c r="D12694" s="48">
        <v>9.2267276861349796E-13</v>
      </c>
      <c r="E12694" s="48">
        <v>4.7807731835811398E-15</v>
      </c>
      <c r="F12694" s="48">
        <v>9.0868143489413106E-2</v>
      </c>
      <c r="G12694" s="48">
        <v>4.61741092201852E-4</v>
      </c>
      <c r="H12694" s="48">
        <v>0.90867011541745801</v>
      </c>
    </row>
    <row r="12695" spans="1:8" x14ac:dyDescent="0.35">
      <c r="A12695" s="2" t="s">
        <v>1080</v>
      </c>
      <c r="B12695" s="22" t="s">
        <v>5173</v>
      </c>
      <c r="C12695" s="2">
        <v>202</v>
      </c>
      <c r="D12695" s="48">
        <v>1.04863866386278E-2</v>
      </c>
      <c r="E12695" s="48">
        <v>2.01925868798045E-4</v>
      </c>
      <c r="F12695" s="48">
        <v>9.8696596788240401E-2</v>
      </c>
      <c r="G12695" s="48">
        <v>1.89161450531915E-3</v>
      </c>
      <c r="H12695" s="48">
        <v>0.88872347619901504</v>
      </c>
    </row>
    <row r="12696" spans="1:8" x14ac:dyDescent="0.35">
      <c r="A12696" s="2" t="s">
        <v>1080</v>
      </c>
      <c r="B12696" s="22" t="s">
        <v>4276</v>
      </c>
      <c r="C12696" s="2">
        <v>9</v>
      </c>
      <c r="D12696" s="48">
        <v>1.0084866140850901E-6</v>
      </c>
      <c r="E12696" s="48">
        <v>8.8962299782057895E-10</v>
      </c>
      <c r="F12696" s="48">
        <v>9.1283969194164594E-2</v>
      </c>
      <c r="G12696" s="48">
        <v>7.14384984566507E-5</v>
      </c>
      <c r="H12696" s="48">
        <v>0.908643582931141</v>
      </c>
    </row>
    <row r="12697" spans="1:8" x14ac:dyDescent="0.35">
      <c r="A12697" s="2" t="s">
        <v>1080</v>
      </c>
      <c r="B12697" s="22" t="s">
        <v>7527</v>
      </c>
      <c r="C12697" s="2">
        <v>63</v>
      </c>
      <c r="D12697" s="48">
        <v>3.9444847861128E-9</v>
      </c>
      <c r="E12697" s="48">
        <v>2.3914102646864601E-11</v>
      </c>
      <c r="F12697" s="48">
        <v>0.10870210153985101</v>
      </c>
      <c r="G12697" s="48">
        <v>6.5011830116636202E-4</v>
      </c>
      <c r="H12697" s="48">
        <v>0.890647776190583</v>
      </c>
    </row>
    <row r="12698" spans="1:8" x14ac:dyDescent="0.35">
      <c r="A12698" s="2" t="s">
        <v>1080</v>
      </c>
      <c r="B12698" s="22" t="s">
        <v>2342</v>
      </c>
      <c r="C12698" s="2">
        <v>1110</v>
      </c>
      <c r="D12698" s="48">
        <v>3.1615102392827802E-13</v>
      </c>
      <c r="E12698" s="48">
        <v>3.3717885161052999E-14</v>
      </c>
      <c r="F12698" s="48">
        <v>9.0054011258944605E-2</v>
      </c>
      <c r="G12698" s="48">
        <v>9.5953645966755097E-3</v>
      </c>
      <c r="H12698" s="48">
        <v>0.900350624144031</v>
      </c>
    </row>
    <row r="12699" spans="1:8" x14ac:dyDescent="0.35">
      <c r="A12699" s="2" t="s">
        <v>1080</v>
      </c>
      <c r="B12699" s="22" t="s">
        <v>5150</v>
      </c>
      <c r="C12699" s="2">
        <v>118</v>
      </c>
      <c r="D12699" s="48">
        <v>1.05723606971308E-34</v>
      </c>
      <c r="E12699" s="48">
        <v>1.2315377437618899E-36</v>
      </c>
      <c r="F12699" s="48">
        <v>0.10703735757466</v>
      </c>
      <c r="G12699" s="48">
        <v>1.2379239231271699E-3</v>
      </c>
      <c r="H12699" s="48">
        <v>0.89172471850221102</v>
      </c>
    </row>
    <row r="12700" spans="1:8" x14ac:dyDescent="0.35">
      <c r="A12700" s="2" t="s">
        <v>1080</v>
      </c>
      <c r="B12700" s="22" t="s">
        <v>6703</v>
      </c>
      <c r="C12700" s="2">
        <v>25</v>
      </c>
      <c r="D12700" s="48">
        <v>2.93149343028225E-46</v>
      </c>
      <c r="E12700" s="48">
        <v>7.2273248300977705E-49</v>
      </c>
      <c r="F12700" s="48">
        <v>9.2043613118641399E-2</v>
      </c>
      <c r="G12700" s="48">
        <v>2.1784759546245199E-4</v>
      </c>
      <c r="H12700" s="48">
        <v>0.90773853928590098</v>
      </c>
    </row>
    <row r="12701" spans="1:8" x14ac:dyDescent="0.35">
      <c r="A12701" s="2" t="s">
        <v>1080</v>
      </c>
      <c r="B12701" s="22" t="s">
        <v>3201</v>
      </c>
      <c r="C12701" s="2">
        <v>338</v>
      </c>
      <c r="D12701" s="48">
        <v>1.9759259836572402E-3</v>
      </c>
      <c r="E12701" s="48">
        <v>6.3343945087809898E-5</v>
      </c>
      <c r="F12701" s="48">
        <v>9.5807907962437405E-2</v>
      </c>
      <c r="G12701" s="48">
        <v>3.06240494321619E-3</v>
      </c>
      <c r="H12701" s="48">
        <v>0.89909041716560201</v>
      </c>
    </row>
    <row r="12702" spans="1:8" x14ac:dyDescent="0.35">
      <c r="A12702" s="2" t="s">
        <v>1080</v>
      </c>
      <c r="B12702" s="22" t="s">
        <v>5226</v>
      </c>
      <c r="C12702" s="2">
        <v>94</v>
      </c>
      <c r="D12702" s="48">
        <v>1.0582485265826199E-5</v>
      </c>
      <c r="E12702" s="48">
        <v>9.3768384582011703E-8</v>
      </c>
      <c r="F12702" s="48">
        <v>9.1540964065255206E-2</v>
      </c>
      <c r="G12702" s="48">
        <v>8.0204191855052804E-4</v>
      </c>
      <c r="H12702" s="48">
        <v>0.90764631776254401</v>
      </c>
    </row>
    <row r="12703" spans="1:8" x14ac:dyDescent="0.35">
      <c r="A12703" s="2" t="s">
        <v>1080</v>
      </c>
      <c r="B12703" s="22" t="s">
        <v>2327</v>
      </c>
      <c r="C12703" s="2">
        <v>106</v>
      </c>
      <c r="D12703" s="48">
        <v>5.2441945011033903E-110</v>
      </c>
      <c r="E12703" s="48">
        <v>5.5304310602679502E-112</v>
      </c>
      <c r="F12703" s="48">
        <v>9.0837829719805099E-2</v>
      </c>
      <c r="G12703" s="48">
        <v>9.4887691077463504E-4</v>
      </c>
      <c r="H12703" s="48">
        <v>0.90821329336941403</v>
      </c>
    </row>
    <row r="12704" spans="1:8" x14ac:dyDescent="0.35">
      <c r="A12704" s="2" t="s">
        <v>1080</v>
      </c>
      <c r="B12704" s="22" t="s">
        <v>7528</v>
      </c>
      <c r="C12704" s="2">
        <v>44</v>
      </c>
      <c r="D12704" s="48">
        <v>5.5374983939580097E-17</v>
      </c>
      <c r="E12704" s="48">
        <v>2.2638079827050401E-19</v>
      </c>
      <c r="F12704" s="48">
        <v>9.1904835847950603E-2</v>
      </c>
      <c r="G12704" s="48">
        <v>3.6664273534384601E-4</v>
      </c>
      <c r="H12704" s="48">
        <v>0.90772852141670302</v>
      </c>
    </row>
    <row r="12705" spans="1:8" x14ac:dyDescent="0.35">
      <c r="A12705" s="2" t="s">
        <v>1080</v>
      </c>
      <c r="B12705" s="22" t="s">
        <v>3212</v>
      </c>
      <c r="C12705" s="2">
        <v>383</v>
      </c>
      <c r="D12705" s="48">
        <v>4.4726832561586098E-17</v>
      </c>
      <c r="E12705" s="48">
        <v>1.6303130641815901E-18</v>
      </c>
      <c r="F12705" s="48">
        <v>0.106117788724073</v>
      </c>
      <c r="G12705" s="48">
        <v>3.8591406608705098E-3</v>
      </c>
      <c r="H12705" s="48">
        <v>0.89002307061505503</v>
      </c>
    </row>
    <row r="12706" spans="1:8" x14ac:dyDescent="0.35">
      <c r="A12706" s="2" t="s">
        <v>1080</v>
      </c>
      <c r="B12706" s="22" t="s">
        <v>3194</v>
      </c>
      <c r="C12706" s="2">
        <v>150</v>
      </c>
      <c r="D12706" s="48">
        <v>2.96984501954503E-2</v>
      </c>
      <c r="E12706" s="48">
        <v>4.2595341949440299E-4</v>
      </c>
      <c r="F12706" s="48">
        <v>9.2446314446043301E-2</v>
      </c>
      <c r="G12706" s="48">
        <v>1.3171607197860801E-3</v>
      </c>
      <c r="H12706" s="48">
        <v>0.87611212121922599</v>
      </c>
    </row>
    <row r="12707" spans="1:8" x14ac:dyDescent="0.35">
      <c r="A12707" s="2" t="s">
        <v>1080</v>
      </c>
      <c r="B12707" s="22" t="s">
        <v>3121</v>
      </c>
      <c r="C12707" s="2">
        <v>476</v>
      </c>
      <c r="D12707" s="48">
        <v>3.0547195775778899E-2</v>
      </c>
      <c r="E12707" s="48">
        <v>1.4083908566811E-3</v>
      </c>
      <c r="F12707" s="48">
        <v>9.12719016721599E-2</v>
      </c>
      <c r="G12707" s="48">
        <v>4.1994023318067397E-3</v>
      </c>
      <c r="H12707" s="48">
        <v>0.87257310936357302</v>
      </c>
    </row>
    <row r="12708" spans="1:8" x14ac:dyDescent="0.35">
      <c r="A12708" s="2" t="s">
        <v>1080</v>
      </c>
      <c r="B12708" s="22" t="s">
        <v>3328</v>
      </c>
      <c r="C12708" s="2">
        <v>204</v>
      </c>
      <c r="D12708" s="48">
        <v>1.06393758791005E-79</v>
      </c>
      <c r="E12708" s="48">
        <v>1.94991752664623E-81</v>
      </c>
      <c r="F12708" s="48">
        <v>0.102743823962028</v>
      </c>
      <c r="G12708" s="48">
        <v>1.8740700082957101E-3</v>
      </c>
      <c r="H12708" s="48">
        <v>0.89538210602968904</v>
      </c>
    </row>
    <row r="12709" spans="1:8" x14ac:dyDescent="0.35">
      <c r="A12709" s="2" t="s">
        <v>1080</v>
      </c>
      <c r="B12709" s="22" t="s">
        <v>7529</v>
      </c>
      <c r="C12709" s="2">
        <v>31</v>
      </c>
      <c r="D12709" s="48">
        <v>1.030642968339E-2</v>
      </c>
      <c r="E12709" s="48">
        <v>3.0783751081657101E-5</v>
      </c>
      <c r="F12709" s="48">
        <v>9.1089184796374095E-2</v>
      </c>
      <c r="G12709" s="48">
        <v>2.6308655205625297E-4</v>
      </c>
      <c r="H12709" s="48">
        <v>0.89831051521709804</v>
      </c>
    </row>
    <row r="12710" spans="1:8" x14ac:dyDescent="0.35">
      <c r="A12710" s="2" t="s">
        <v>1080</v>
      </c>
      <c r="B12710" s="22" t="s">
        <v>4388</v>
      </c>
      <c r="C12710" s="2">
        <v>47</v>
      </c>
      <c r="D12710" s="48">
        <v>4.0174631913268997E-2</v>
      </c>
      <c r="E12710" s="48">
        <v>1.8239826092591801E-4</v>
      </c>
      <c r="F12710" s="48">
        <v>9.0358761368739896E-2</v>
      </c>
      <c r="G12710" s="48">
        <v>4.0155216752160201E-4</v>
      </c>
      <c r="H12710" s="48">
        <v>0.86888265628954398</v>
      </c>
    </row>
    <row r="12711" spans="1:8" x14ac:dyDescent="0.35">
      <c r="A12711" s="2" t="s">
        <v>1080</v>
      </c>
      <c r="B12711" s="22" t="s">
        <v>7209</v>
      </c>
      <c r="C12711" s="2">
        <v>184</v>
      </c>
      <c r="D12711" s="48">
        <v>1.19579027150962E-16</v>
      </c>
      <c r="E12711" s="48">
        <v>2.1743217122688898E-18</v>
      </c>
      <c r="F12711" s="48">
        <v>9.2230913569251699E-2</v>
      </c>
      <c r="G12711" s="48">
        <v>1.6679862329335999E-3</v>
      </c>
      <c r="H12711" s="48">
        <v>0.90610110019781098</v>
      </c>
    </row>
    <row r="12712" spans="1:8" x14ac:dyDescent="0.35">
      <c r="A12712" s="2" t="s">
        <v>1080</v>
      </c>
      <c r="B12712" s="22" t="s">
        <v>7530</v>
      </c>
      <c r="C12712" s="2">
        <v>40</v>
      </c>
      <c r="D12712" s="48">
        <v>2.7405278873741999E-4</v>
      </c>
      <c r="E12712" s="48">
        <v>1.00899448700264E-6</v>
      </c>
      <c r="F12712" s="48">
        <v>0.107427980848348</v>
      </c>
      <c r="G12712" s="48">
        <v>3.8660411272511302E-4</v>
      </c>
      <c r="H12712" s="48">
        <v>0.891910353255702</v>
      </c>
    </row>
    <row r="12713" spans="1:8" x14ac:dyDescent="0.35">
      <c r="A12713" s="2" t="s">
        <v>1080</v>
      </c>
      <c r="B12713" s="22" t="s">
        <v>5755</v>
      </c>
      <c r="C12713" s="2">
        <v>139</v>
      </c>
      <c r="D12713" s="48">
        <v>8.6554602472067607E-9</v>
      </c>
      <c r="E12713" s="48">
        <v>1.13613998883289E-10</v>
      </c>
      <c r="F12713" s="48">
        <v>9.1954007988606201E-2</v>
      </c>
      <c r="G12713" s="48">
        <v>1.1979456196888601E-3</v>
      </c>
      <c r="H12713" s="48">
        <v>0.906848037622631</v>
      </c>
    </row>
    <row r="12714" spans="1:8" x14ac:dyDescent="0.35">
      <c r="A12714" s="2" t="s">
        <v>1080</v>
      </c>
      <c r="B12714" s="22" t="s">
        <v>4713</v>
      </c>
      <c r="C12714" s="2">
        <v>893</v>
      </c>
      <c r="D12714" s="48">
        <v>4.1117836233335798E-12</v>
      </c>
      <c r="E12714" s="48">
        <v>3.5126916912424899E-13</v>
      </c>
      <c r="F12714" s="48">
        <v>9.1837365548216504E-2</v>
      </c>
      <c r="G12714" s="48">
        <v>7.8366515814462592E-3</v>
      </c>
      <c r="H12714" s="48">
        <v>0.90032598286587395</v>
      </c>
    </row>
    <row r="12715" spans="1:8" x14ac:dyDescent="0.35">
      <c r="A12715" s="2" t="s">
        <v>1080</v>
      </c>
      <c r="B12715" s="22" t="s">
        <v>7531</v>
      </c>
      <c r="C12715" s="2">
        <v>227</v>
      </c>
      <c r="D12715" s="48">
        <v>2.66010368038684E-2</v>
      </c>
      <c r="E12715" s="48">
        <v>6.0042680214074298E-4</v>
      </c>
      <c r="F12715" s="48">
        <v>8.8258658303019294E-2</v>
      </c>
      <c r="G12715" s="48">
        <v>1.9833097167428499E-3</v>
      </c>
      <c r="H12715" s="48">
        <v>0.88255656837422902</v>
      </c>
    </row>
    <row r="12716" spans="1:8" x14ac:dyDescent="0.35">
      <c r="A12716" s="2" t="s">
        <v>1080</v>
      </c>
      <c r="B12716" s="22" t="s">
        <v>6436</v>
      </c>
      <c r="C12716" s="2">
        <v>63</v>
      </c>
      <c r="D12716" s="48">
        <v>5.3597043302084198E-35</v>
      </c>
      <c r="E12716" s="48">
        <v>3.2839856076956001E-37</v>
      </c>
      <c r="F12716" s="48">
        <v>9.1100347770218901E-2</v>
      </c>
      <c r="G12716" s="48">
        <v>5.4910443270224298E-4</v>
      </c>
      <c r="H12716" s="48">
        <v>0.90835054779708502</v>
      </c>
    </row>
    <row r="12717" spans="1:8" x14ac:dyDescent="0.35">
      <c r="A12717" s="2" t="s">
        <v>1080</v>
      </c>
      <c r="B12717" s="22" t="s">
        <v>7532</v>
      </c>
      <c r="C12717" s="2">
        <v>42</v>
      </c>
      <c r="D12717" s="48">
        <v>2.9874563997501998E-60</v>
      </c>
      <c r="E12717" s="48">
        <v>1.2224759336345101E-62</v>
      </c>
      <c r="F12717" s="48">
        <v>9.13464733729282E-2</v>
      </c>
      <c r="G12717" s="48">
        <v>3.64709563930532E-4</v>
      </c>
      <c r="H12717" s="48">
        <v>0.90828881706313203</v>
      </c>
    </row>
    <row r="12718" spans="1:8" x14ac:dyDescent="0.35">
      <c r="A12718" s="2" t="s">
        <v>1080</v>
      </c>
      <c r="B12718" s="22" t="s">
        <v>7533</v>
      </c>
      <c r="C12718" s="2">
        <v>44</v>
      </c>
      <c r="D12718" s="48">
        <v>1.16807705096198E-46</v>
      </c>
      <c r="E12718" s="48">
        <v>4.9985576255140002E-49</v>
      </c>
      <c r="F12718" s="48">
        <v>9.09550042573639E-2</v>
      </c>
      <c r="G12718" s="48">
        <v>3.8013752951029798E-4</v>
      </c>
      <c r="H12718" s="48">
        <v>0.90866485821312104</v>
      </c>
    </row>
    <row r="12719" spans="1:8" x14ac:dyDescent="0.35">
      <c r="A12719" s="2" t="s">
        <v>1080</v>
      </c>
      <c r="B12719" s="22" t="s">
        <v>7207</v>
      </c>
      <c r="C12719" s="2">
        <v>592</v>
      </c>
      <c r="D12719" s="48">
        <v>1.4499077887087499E-30</v>
      </c>
      <c r="E12719" s="48">
        <v>8.3043894960166001E-32</v>
      </c>
      <c r="F12719" s="48">
        <v>9.05185415734793E-2</v>
      </c>
      <c r="G12719" s="48">
        <v>5.1754330263734704E-3</v>
      </c>
      <c r="H12719" s="48">
        <v>0.90430602540014704</v>
      </c>
    </row>
    <row r="12720" spans="1:8" x14ac:dyDescent="0.35">
      <c r="A12720" s="2" t="s">
        <v>1080</v>
      </c>
      <c r="B12720" s="22" t="s">
        <v>7534</v>
      </c>
      <c r="C12720" s="2">
        <v>86</v>
      </c>
      <c r="D12720" s="48">
        <v>8.3791413483112698E-2</v>
      </c>
      <c r="E12720" s="48">
        <v>6.8259142320339103E-4</v>
      </c>
      <c r="F12720" s="48">
        <v>8.3458424498428496E-2</v>
      </c>
      <c r="G12720" s="48">
        <v>6.7156482929080403E-4</v>
      </c>
      <c r="H12720" s="48">
        <v>0.83139600576596495</v>
      </c>
    </row>
    <row r="12721" spans="1:8" x14ac:dyDescent="0.35">
      <c r="A12721" s="2" t="s">
        <v>1080</v>
      </c>
      <c r="B12721" s="22" t="s">
        <v>3943</v>
      </c>
      <c r="C12721" s="2">
        <v>149</v>
      </c>
      <c r="D12721" s="48">
        <v>2.5935210606000399E-10</v>
      </c>
      <c r="E12721" s="48">
        <v>3.7170643837599699E-12</v>
      </c>
      <c r="F12721" s="48">
        <v>9.2417007716976404E-2</v>
      </c>
      <c r="G12721" s="48">
        <v>1.3154685694007899E-3</v>
      </c>
      <c r="H12721" s="48">
        <v>0.90626752345055295</v>
      </c>
    </row>
    <row r="12722" spans="1:8" x14ac:dyDescent="0.35">
      <c r="A12722" s="2" t="s">
        <v>1080</v>
      </c>
      <c r="B12722" s="22" t="s">
        <v>2424</v>
      </c>
      <c r="C12722" s="2">
        <v>299</v>
      </c>
      <c r="D12722" s="48">
        <v>7.5094672357562502E-7</v>
      </c>
      <c r="E12722" s="48">
        <v>2.2139121024251701E-8</v>
      </c>
      <c r="F12722" s="48">
        <v>9.84347871757629E-2</v>
      </c>
      <c r="G12722" s="48">
        <v>2.8930296312185502E-3</v>
      </c>
      <c r="H12722" s="48">
        <v>0.898671410107174</v>
      </c>
    </row>
    <row r="12723" spans="1:8" x14ac:dyDescent="0.35">
      <c r="A12723" s="2" t="s">
        <v>1080</v>
      </c>
      <c r="B12723" s="22" t="s">
        <v>7535</v>
      </c>
      <c r="C12723" s="2">
        <v>102</v>
      </c>
      <c r="D12723" s="48">
        <v>3.78301805566651E-3</v>
      </c>
      <c r="E12723" s="48">
        <v>3.8357937397564897E-5</v>
      </c>
      <c r="F12723" s="48">
        <v>9.2267178121315296E-2</v>
      </c>
      <c r="G12723" s="48">
        <v>9.26513833038095E-4</v>
      </c>
      <c r="H12723" s="48">
        <v>0.90298493205258301</v>
      </c>
    </row>
    <row r="12724" spans="1:8" x14ac:dyDescent="0.35">
      <c r="A12724" s="2" t="s">
        <v>1080</v>
      </c>
      <c r="B12724" s="22" t="s">
        <v>7536</v>
      </c>
      <c r="C12724" s="2">
        <v>67</v>
      </c>
      <c r="D12724" s="48">
        <v>5.6354564720973803E-19</v>
      </c>
      <c r="E12724" s="48">
        <v>3.6190911840287602E-21</v>
      </c>
      <c r="F12724" s="48">
        <v>9.0857261975671899E-2</v>
      </c>
      <c r="G12724" s="48">
        <v>5.7439982031978699E-4</v>
      </c>
      <c r="H12724" s="48">
        <v>0.90856833820400795</v>
      </c>
    </row>
    <row r="12725" spans="1:8" x14ac:dyDescent="0.35">
      <c r="A12725" s="2" t="s">
        <v>1080</v>
      </c>
      <c r="B12725" s="22" t="s">
        <v>7537</v>
      </c>
      <c r="C12725" s="2">
        <v>24</v>
      </c>
      <c r="D12725" s="48">
        <v>8.4642610894633905E-3</v>
      </c>
      <c r="E12725" s="48">
        <v>1.9347261998242501E-5</v>
      </c>
      <c r="F12725" s="48">
        <v>9.9409130248740499E-2</v>
      </c>
      <c r="G12725" s="48">
        <v>2.18306436750143E-4</v>
      </c>
      <c r="H12725" s="48">
        <v>0.89188895496304699</v>
      </c>
    </row>
    <row r="12726" spans="1:8" x14ac:dyDescent="0.35">
      <c r="A12726" s="2" t="s">
        <v>1080</v>
      </c>
      <c r="B12726" s="22" t="s">
        <v>3916</v>
      </c>
      <c r="C12726" s="2">
        <v>253</v>
      </c>
      <c r="D12726" s="48">
        <v>7.7289812115741296E-24</v>
      </c>
      <c r="E12726" s="48">
        <v>1.8469051734718399E-25</v>
      </c>
      <c r="F12726" s="48">
        <v>0.11255858826779599</v>
      </c>
      <c r="G12726" s="48">
        <v>2.6808346861100598E-3</v>
      </c>
      <c r="H12726" s="48">
        <v>0.88476057704609301</v>
      </c>
    </row>
    <row r="12727" spans="1:8" x14ac:dyDescent="0.35">
      <c r="A12727" s="2" t="s">
        <v>1080</v>
      </c>
      <c r="B12727" s="22" t="s">
        <v>7538</v>
      </c>
      <c r="C12727" s="2">
        <v>164</v>
      </c>
      <c r="D12727" s="48">
        <v>1.05927687080412E-38</v>
      </c>
      <c r="E12727" s="48">
        <v>1.62170748676981E-40</v>
      </c>
      <c r="F12727" s="48">
        <v>9.2395255434205306E-2</v>
      </c>
      <c r="G12727" s="48">
        <v>1.40546976575169E-3</v>
      </c>
      <c r="H12727" s="48">
        <v>0.90619927480004803</v>
      </c>
    </row>
    <row r="12728" spans="1:8" x14ac:dyDescent="0.35">
      <c r="A12728" s="2" t="s">
        <v>1080</v>
      </c>
      <c r="B12728" s="22" t="s">
        <v>6016</v>
      </c>
      <c r="C12728" s="2">
        <v>236</v>
      </c>
      <c r="D12728" s="48">
        <v>4.0136858909499401E-43</v>
      </c>
      <c r="E12728" s="48">
        <v>9.0812146338135098E-45</v>
      </c>
      <c r="F12728" s="48">
        <v>9.4904584041350507E-2</v>
      </c>
      <c r="G12728" s="48">
        <v>2.1382458275908799E-3</v>
      </c>
      <c r="H12728" s="48">
        <v>0.90295717013105203</v>
      </c>
    </row>
    <row r="12729" spans="1:8" x14ac:dyDescent="0.35">
      <c r="A12729" s="2" t="s">
        <v>1080</v>
      </c>
      <c r="B12729" s="22" t="s">
        <v>3874</v>
      </c>
      <c r="C12729" s="2">
        <v>227</v>
      </c>
      <c r="D12729" s="48">
        <v>1.33947002694946E-16</v>
      </c>
      <c r="E12729" s="48">
        <v>2.9444429361881502E-18</v>
      </c>
      <c r="F12729" s="48">
        <v>9.2482518154617693E-2</v>
      </c>
      <c r="G12729" s="48">
        <v>2.0239095339740598E-3</v>
      </c>
      <c r="H12729" s="48">
        <v>0.90549357231140604</v>
      </c>
    </row>
    <row r="12730" spans="1:8" x14ac:dyDescent="0.35">
      <c r="A12730" s="2" t="s">
        <v>1080</v>
      </c>
      <c r="B12730" s="22" t="s">
        <v>2377</v>
      </c>
      <c r="C12730" s="2">
        <v>578</v>
      </c>
      <c r="D12730" s="48">
        <v>4.8239319733036898E-2</v>
      </c>
      <c r="E12730" s="48">
        <v>2.6973422767724302E-3</v>
      </c>
      <c r="F12730" s="48">
        <v>8.9934047950041798E-2</v>
      </c>
      <c r="G12730" s="48">
        <v>5.0201971043730403E-3</v>
      </c>
      <c r="H12730" s="48">
        <v>0.85410909293577597</v>
      </c>
    </row>
    <row r="12731" spans="1:8" x14ac:dyDescent="0.35">
      <c r="A12731" s="2" t="s">
        <v>1080</v>
      </c>
      <c r="B12731" s="22" t="s">
        <v>7539</v>
      </c>
      <c r="C12731" s="2">
        <v>212</v>
      </c>
      <c r="D12731" s="48">
        <v>6.8521891785579096E-3</v>
      </c>
      <c r="E12731" s="48">
        <v>1.3931207029459599E-4</v>
      </c>
      <c r="F12731" s="48">
        <v>0.107808400504808</v>
      </c>
      <c r="G12731" s="48">
        <v>2.1830257570816199E-3</v>
      </c>
      <c r="H12731" s="48">
        <v>0.88301707248925798</v>
      </c>
    </row>
    <row r="12732" spans="1:8" x14ac:dyDescent="0.35">
      <c r="A12732" s="2" t="s">
        <v>1080</v>
      </c>
      <c r="B12732" s="22" t="s">
        <v>4584</v>
      </c>
      <c r="C12732" s="2">
        <v>122</v>
      </c>
      <c r="D12732" s="48">
        <v>6.6878043292275703E-6</v>
      </c>
      <c r="E12732" s="48">
        <v>8.0676836132175298E-8</v>
      </c>
      <c r="F12732" s="48">
        <v>9.6525867743909602E-2</v>
      </c>
      <c r="G12732" s="48">
        <v>1.15539516038499E-3</v>
      </c>
      <c r="H12732" s="48">
        <v>0.90231196861453999</v>
      </c>
    </row>
    <row r="12733" spans="1:8" x14ac:dyDescent="0.35">
      <c r="A12733" s="2" t="s">
        <v>1080</v>
      </c>
      <c r="B12733" s="22" t="s">
        <v>7540</v>
      </c>
      <c r="C12733" s="2">
        <v>23</v>
      </c>
      <c r="D12733" s="48">
        <v>2.2284442876330402E-12</v>
      </c>
      <c r="E12733" s="48">
        <v>4.7397122083447902E-15</v>
      </c>
      <c r="F12733" s="48">
        <v>0.10596178948813199</v>
      </c>
      <c r="G12733" s="48">
        <v>2.1643353150038101E-4</v>
      </c>
      <c r="H12733" s="48">
        <v>0.89382177697813603</v>
      </c>
    </row>
    <row r="12734" spans="1:8" x14ac:dyDescent="0.35">
      <c r="A12734" s="2" t="s">
        <v>1080</v>
      </c>
      <c r="B12734" s="22" t="s">
        <v>5800</v>
      </c>
      <c r="C12734" s="2">
        <v>1051</v>
      </c>
      <c r="D12734" s="48">
        <v>4.4517673719808099E-4</v>
      </c>
      <c r="E12734" s="48">
        <v>4.6083536101672501E-5</v>
      </c>
      <c r="F12734" s="48">
        <v>9.8899040820607007E-2</v>
      </c>
      <c r="G12734" s="48">
        <v>1.0228867254840599E-2</v>
      </c>
      <c r="H12734" s="48">
        <v>0.89038083165125304</v>
      </c>
    </row>
    <row r="12735" spans="1:8" x14ac:dyDescent="0.35">
      <c r="A12735" s="2" t="s">
        <v>1080</v>
      </c>
      <c r="B12735" s="22" t="s">
        <v>6146</v>
      </c>
      <c r="C12735" s="2">
        <v>205</v>
      </c>
      <c r="D12735" s="48">
        <v>5.2866593678894005E-7</v>
      </c>
      <c r="E12735" s="48">
        <v>1.0610070255128901E-8</v>
      </c>
      <c r="F12735" s="48">
        <v>9.3321177423494203E-2</v>
      </c>
      <c r="G12735" s="48">
        <v>1.8638628565849299E-3</v>
      </c>
      <c r="H12735" s="48">
        <v>0.90481442044391402</v>
      </c>
    </row>
    <row r="12736" spans="1:8" x14ac:dyDescent="0.35">
      <c r="A12736" s="2" t="s">
        <v>1080</v>
      </c>
      <c r="B12736" s="22" t="s">
        <v>7004</v>
      </c>
      <c r="C12736" s="2">
        <v>169</v>
      </c>
      <c r="D12736" s="48">
        <v>0</v>
      </c>
      <c r="E12736" s="48">
        <v>0</v>
      </c>
      <c r="F12736" s="48">
        <v>9.1112792733245102E-2</v>
      </c>
      <c r="G12736" s="48">
        <v>1.4941869486054899E-3</v>
      </c>
      <c r="H12736" s="48">
        <v>0.90739302031804203</v>
      </c>
    </row>
    <row r="12737" spans="1:8" x14ac:dyDescent="0.35">
      <c r="A12737" s="2" t="s">
        <v>1080</v>
      </c>
      <c r="B12737" s="22" t="s">
        <v>5972</v>
      </c>
      <c r="C12737" s="2">
        <v>30</v>
      </c>
      <c r="D12737" s="48">
        <v>3.6959108632499003E-20</v>
      </c>
      <c r="E12737" s="48">
        <v>1.06816625839926E-22</v>
      </c>
      <c r="F12737" s="48">
        <v>9.4205660909695996E-2</v>
      </c>
      <c r="G12737" s="48">
        <v>2.6321128837004801E-4</v>
      </c>
      <c r="H12737" s="48">
        <v>0.90553112780193701</v>
      </c>
    </row>
    <row r="12738" spans="1:8" x14ac:dyDescent="0.35">
      <c r="A12738" s="2" t="s">
        <v>1080</v>
      </c>
      <c r="B12738" s="22" t="s">
        <v>5989</v>
      </c>
      <c r="C12738" s="2">
        <v>103</v>
      </c>
      <c r="D12738" s="48">
        <v>2.1823366187611401E-39</v>
      </c>
      <c r="E12738" s="48">
        <v>2.0998338134977699E-41</v>
      </c>
      <c r="F12738" s="48">
        <v>0.10385383674113401</v>
      </c>
      <c r="G12738" s="48">
        <v>9.9032507096922097E-4</v>
      </c>
      <c r="H12738" s="48">
        <v>0.89515583818789002</v>
      </c>
    </row>
    <row r="12739" spans="1:8" x14ac:dyDescent="0.35">
      <c r="A12739" s="2" t="s">
        <v>1080</v>
      </c>
      <c r="B12739" s="22" t="s">
        <v>3420</v>
      </c>
      <c r="C12739" s="2">
        <v>151</v>
      </c>
      <c r="D12739" s="48">
        <v>9.470785190585139E-16</v>
      </c>
      <c r="E12739" s="48">
        <v>1.3531297411550201E-17</v>
      </c>
      <c r="F12739" s="48">
        <v>0.101009905762556</v>
      </c>
      <c r="G12739" s="48">
        <v>1.4341941981856599E-3</v>
      </c>
      <c r="H12739" s="48">
        <v>0.897555900039257</v>
      </c>
    </row>
    <row r="12740" spans="1:8" x14ac:dyDescent="0.35">
      <c r="A12740" s="2" t="s">
        <v>1080</v>
      </c>
      <c r="B12740" s="22" t="s">
        <v>2629</v>
      </c>
      <c r="C12740" s="2">
        <v>306</v>
      </c>
      <c r="D12740" s="48">
        <v>3.8458283677092001E-10</v>
      </c>
      <c r="E12740" s="48">
        <v>1.1245580098649301E-11</v>
      </c>
      <c r="F12740" s="48">
        <v>9.7230686561850799E-2</v>
      </c>
      <c r="G12740" s="48">
        <v>2.8341214772888601E-3</v>
      </c>
      <c r="H12740" s="48">
        <v>0.89993519156503099</v>
      </c>
    </row>
    <row r="12741" spans="1:8" x14ac:dyDescent="0.35">
      <c r="A12741" s="2" t="s">
        <v>1080</v>
      </c>
      <c r="B12741" s="22" t="s">
        <v>6513</v>
      </c>
      <c r="C12741" s="2">
        <v>36</v>
      </c>
      <c r="D12741" s="48">
        <v>3.2010672000675098E-19</v>
      </c>
      <c r="E12741" s="48">
        <v>1.1477680055350799E-21</v>
      </c>
      <c r="F12741" s="48">
        <v>9.0900478691144995E-2</v>
      </c>
      <c r="G12741" s="48">
        <v>3.1684304129569497E-4</v>
      </c>
      <c r="H12741" s="48">
        <v>0.90878267826755899</v>
      </c>
    </row>
    <row r="12742" spans="1:8" x14ac:dyDescent="0.35">
      <c r="A12742" s="2" t="s">
        <v>1080</v>
      </c>
      <c r="B12742" s="22" t="s">
        <v>4587</v>
      </c>
      <c r="C12742" s="2">
        <v>175</v>
      </c>
      <c r="D12742" s="48">
        <v>6.3408204056208198E-10</v>
      </c>
      <c r="E12742" s="48">
        <v>1.08315480008905E-11</v>
      </c>
      <c r="F12742" s="48">
        <v>9.1213649151508799E-2</v>
      </c>
      <c r="G12742" s="48">
        <v>1.5490619944706801E-3</v>
      </c>
      <c r="H12742" s="48">
        <v>0.90723728820910499</v>
      </c>
    </row>
    <row r="12743" spans="1:8" x14ac:dyDescent="0.35">
      <c r="A12743" s="2" t="s">
        <v>1080</v>
      </c>
      <c r="B12743" s="22" t="s">
        <v>2829</v>
      </c>
      <c r="C12743" s="2">
        <v>307</v>
      </c>
      <c r="D12743" s="48">
        <v>2.35503426109863E-29</v>
      </c>
      <c r="E12743" s="48">
        <v>6.8419878410091097E-31</v>
      </c>
      <c r="F12743" s="48">
        <v>9.1784221512849901E-2</v>
      </c>
      <c r="G12743" s="48">
        <v>2.6575150824332699E-3</v>
      </c>
      <c r="H12743" s="48">
        <v>0.90555826340472101</v>
      </c>
    </row>
    <row r="12744" spans="1:8" x14ac:dyDescent="0.35">
      <c r="A12744" s="2" t="s">
        <v>1080</v>
      </c>
      <c r="B12744" s="22" t="s">
        <v>5984</v>
      </c>
      <c r="C12744" s="2">
        <v>42</v>
      </c>
      <c r="D12744" s="48">
        <v>1.7008859279011999E-15</v>
      </c>
      <c r="E12744" s="48">
        <v>6.9709955605091204E-18</v>
      </c>
      <c r="F12744" s="48">
        <v>9.4977861803272196E-2</v>
      </c>
      <c r="G12744" s="48">
        <v>3.8021557778159703E-4</v>
      </c>
      <c r="H12744" s="48">
        <v>0.90464192261894205</v>
      </c>
    </row>
    <row r="12745" spans="1:8" x14ac:dyDescent="0.35">
      <c r="A12745" s="2" t="s">
        <v>1080</v>
      </c>
      <c r="B12745" s="22" t="s">
        <v>7541</v>
      </c>
      <c r="C12745" s="2">
        <v>77</v>
      </c>
      <c r="D12745" s="48">
        <v>1.6425552879997399E-7</v>
      </c>
      <c r="E12745" s="48">
        <v>1.2089303554265501E-9</v>
      </c>
      <c r="F12745" s="48">
        <v>9.88775426727065E-2</v>
      </c>
      <c r="G12745" s="48">
        <v>7.1874049570748097E-4</v>
      </c>
      <c r="H12745" s="48">
        <v>0.90040355136712702</v>
      </c>
    </row>
    <row r="12746" spans="1:8" x14ac:dyDescent="0.35">
      <c r="A12746" s="2" t="s">
        <v>1080</v>
      </c>
      <c r="B12746" s="22" t="s">
        <v>7542</v>
      </c>
      <c r="C12746" s="2">
        <v>26</v>
      </c>
      <c r="D12746" s="48">
        <v>4.2315607145553104E-3</v>
      </c>
      <c r="E12746" s="48">
        <v>1.07366325577294E-5</v>
      </c>
      <c r="F12746" s="48">
        <v>9.0516779463635497E-2</v>
      </c>
      <c r="G12746" s="48">
        <v>2.2061574454323101E-4</v>
      </c>
      <c r="H12746" s="48">
        <v>0.90502030744470796</v>
      </c>
    </row>
    <row r="12747" spans="1:8" x14ac:dyDescent="0.35">
      <c r="A12747" s="2" t="s">
        <v>1080</v>
      </c>
      <c r="B12747" s="22" t="s">
        <v>4596</v>
      </c>
      <c r="C12747" s="2">
        <v>55</v>
      </c>
      <c r="D12747" s="48">
        <v>1.8891030418132899E-78</v>
      </c>
      <c r="E12747" s="48">
        <v>1.0268596097091701E-80</v>
      </c>
      <c r="F12747" s="48">
        <v>9.0871131608993502E-2</v>
      </c>
      <c r="G12747" s="48">
        <v>4.8486170713573002E-4</v>
      </c>
      <c r="H12747" s="48">
        <v>0.90864400668387701</v>
      </c>
    </row>
    <row r="12748" spans="1:8" x14ac:dyDescent="0.35">
      <c r="A12748" s="2" t="s">
        <v>1080</v>
      </c>
      <c r="B12748" s="22" t="s">
        <v>4320</v>
      </c>
      <c r="C12748" s="2">
        <v>144</v>
      </c>
      <c r="D12748" s="48">
        <v>3.7562345420337402E-3</v>
      </c>
      <c r="E12748" s="48">
        <v>5.0369891427936897E-5</v>
      </c>
      <c r="F12748" s="48">
        <v>9.7979875159661306E-2</v>
      </c>
      <c r="G12748" s="48">
        <v>1.3049093787959301E-3</v>
      </c>
      <c r="H12748" s="26">
        <v>0.89690861102808095</v>
      </c>
    </row>
    <row r="12749" spans="1:8" x14ac:dyDescent="0.35">
      <c r="A12749" s="2" t="s">
        <v>1080</v>
      </c>
      <c r="B12749" s="22" t="s">
        <v>5177</v>
      </c>
      <c r="C12749" s="2">
        <v>291</v>
      </c>
      <c r="D12749" s="48">
        <v>2.39518309724679E-40</v>
      </c>
      <c r="E12749" s="48">
        <v>6.4644259770465197E-42</v>
      </c>
      <c r="F12749" s="48">
        <v>0.101926795657311</v>
      </c>
      <c r="G12749" s="48">
        <v>2.7419771963882798E-3</v>
      </c>
      <c r="H12749" s="48">
        <v>0.89533122714629898</v>
      </c>
    </row>
    <row r="12750" spans="1:8" x14ac:dyDescent="0.35">
      <c r="A12750" s="2" t="s">
        <v>1080</v>
      </c>
      <c r="B12750" s="22" t="s">
        <v>7543</v>
      </c>
      <c r="C12750" s="2">
        <v>110</v>
      </c>
      <c r="D12750" s="48">
        <v>5.2985354809371402E-2</v>
      </c>
      <c r="E12750" s="48">
        <v>5.54997912037128E-4</v>
      </c>
      <c r="F12750" s="48">
        <v>8.7796731857923097E-2</v>
      </c>
      <c r="G12750" s="48">
        <v>9.1105401051576795E-4</v>
      </c>
      <c r="H12750" s="48">
        <v>0.85775186141015303</v>
      </c>
    </row>
    <row r="12751" spans="1:8" x14ac:dyDescent="0.35">
      <c r="A12751" s="2" t="s">
        <v>1080</v>
      </c>
      <c r="B12751" s="22" t="s">
        <v>5211</v>
      </c>
      <c r="C12751" s="2">
        <v>49</v>
      </c>
      <c r="D12751" s="48">
        <v>1.0109101104904099E-4</v>
      </c>
      <c r="E12751" s="48">
        <v>4.7667426445742998E-7</v>
      </c>
      <c r="F12751" s="48">
        <v>9.0981481306146E-2</v>
      </c>
      <c r="G12751" s="48">
        <v>4.1991984654411301E-4</v>
      </c>
      <c r="H12751" s="48">
        <v>0.90849703116199598</v>
      </c>
    </row>
    <row r="12752" spans="1:8" x14ac:dyDescent="0.35">
      <c r="A12752" s="2" t="s">
        <v>1080</v>
      </c>
      <c r="B12752" s="22" t="s">
        <v>5753</v>
      </c>
      <c r="C12752" s="2">
        <v>201</v>
      </c>
      <c r="D12752" s="48">
        <v>2.2257391465981098E-15</v>
      </c>
      <c r="E12752" s="48">
        <v>4.4423024900812698E-17</v>
      </c>
      <c r="F12752" s="48">
        <v>9.1306794974187103E-2</v>
      </c>
      <c r="G12752" s="48">
        <v>1.8133028984668299E-3</v>
      </c>
      <c r="H12752" s="48">
        <v>0.90687990212734504</v>
      </c>
    </row>
    <row r="12753" spans="1:8" x14ac:dyDescent="0.35">
      <c r="A12753" s="2" t="s">
        <v>1080</v>
      </c>
      <c r="B12753" s="22" t="s">
        <v>7544</v>
      </c>
      <c r="C12753" s="2">
        <v>73</v>
      </c>
      <c r="D12753" s="48">
        <v>6.53633707595107E-9</v>
      </c>
      <c r="E12753" s="48">
        <v>4.6768595173610399E-11</v>
      </c>
      <c r="F12753" s="48">
        <v>9.1069187233405305E-2</v>
      </c>
      <c r="G12753" s="48">
        <v>6.4253252525385595E-4</v>
      </c>
      <c r="H12753" s="48">
        <v>0.90828827365823495</v>
      </c>
    </row>
    <row r="12754" spans="1:8" x14ac:dyDescent="0.35">
      <c r="A12754" s="2" t="s">
        <v>1080</v>
      </c>
      <c r="B12754" s="22" t="s">
        <v>3942</v>
      </c>
      <c r="C12754" s="2">
        <v>40</v>
      </c>
      <c r="D12754" s="48">
        <v>2.2363604811717901E-3</v>
      </c>
      <c r="E12754" s="48">
        <v>8.8357958158613596E-6</v>
      </c>
      <c r="F12754" s="48">
        <v>9.2700315609177006E-2</v>
      </c>
      <c r="G12754" s="48">
        <v>3.5720930283674899E-4</v>
      </c>
      <c r="H12754" s="48">
        <v>0.90469727881099804</v>
      </c>
    </row>
    <row r="12755" spans="1:8" x14ac:dyDescent="0.35">
      <c r="A12755" s="2" t="s">
        <v>1080</v>
      </c>
      <c r="B12755" s="22" t="s">
        <v>4401</v>
      </c>
      <c r="C12755" s="2">
        <v>66</v>
      </c>
      <c r="D12755" s="48">
        <v>3.0070932116058399E-5</v>
      </c>
      <c r="E12755" s="48">
        <v>1.9131840871033699E-7</v>
      </c>
      <c r="F12755" s="48">
        <v>9.8308672789809495E-2</v>
      </c>
      <c r="G12755" s="48">
        <v>6.1645266782317997E-4</v>
      </c>
      <c r="H12755" s="48">
        <v>0.90104461229184296</v>
      </c>
    </row>
    <row r="12756" spans="1:8" x14ac:dyDescent="0.35">
      <c r="A12756" s="2" t="s">
        <v>1080</v>
      </c>
      <c r="B12756" s="22" t="s">
        <v>7545</v>
      </c>
      <c r="C12756" s="2">
        <v>260</v>
      </c>
      <c r="D12756" s="48">
        <v>2.0150033473036701E-4</v>
      </c>
      <c r="E12756" s="48">
        <v>5.0831231835429799E-6</v>
      </c>
      <c r="F12756" s="48">
        <v>9.0854231986561895E-2</v>
      </c>
      <c r="G12756" s="48">
        <v>2.2828564429603401E-3</v>
      </c>
      <c r="H12756" s="48">
        <v>0.90665632811256403</v>
      </c>
    </row>
    <row r="12757" spans="1:8" x14ac:dyDescent="0.35">
      <c r="A12757" s="2" t="s">
        <v>1080</v>
      </c>
      <c r="B12757" s="22" t="s">
        <v>5830</v>
      </c>
      <c r="C12757" s="2">
        <v>136</v>
      </c>
      <c r="D12757" s="48">
        <v>1.1002256930572E-3</v>
      </c>
      <c r="E12757" s="48">
        <v>1.40364565275338E-5</v>
      </c>
      <c r="F12757" s="48">
        <v>0.105740645269775</v>
      </c>
      <c r="G12757" s="48">
        <v>1.3400996833311399E-3</v>
      </c>
      <c r="H12757" s="48">
        <v>0.89180499289730897</v>
      </c>
    </row>
    <row r="12758" spans="1:8" x14ac:dyDescent="0.35">
      <c r="A12758" s="2" t="s">
        <v>1080</v>
      </c>
      <c r="B12758" s="22" t="s">
        <v>4615</v>
      </c>
      <c r="C12758" s="2">
        <v>508</v>
      </c>
      <c r="D12758" s="48">
        <v>3.9349260860855099E-6</v>
      </c>
      <c r="E12758" s="48">
        <v>1.9452602483299E-7</v>
      </c>
      <c r="F12758" s="48">
        <v>9.4723791502254004E-2</v>
      </c>
      <c r="G12758" s="48">
        <v>4.67373575425828E-3</v>
      </c>
      <c r="H12758" s="48">
        <v>0.900598343291377</v>
      </c>
    </row>
    <row r="12759" spans="1:8" x14ac:dyDescent="0.35">
      <c r="A12759" s="2" t="s">
        <v>1080</v>
      </c>
      <c r="B12759" s="22" t="s">
        <v>7546</v>
      </c>
      <c r="C12759" s="2">
        <v>59</v>
      </c>
      <c r="D12759" s="48">
        <v>5.1118067479244402E-5</v>
      </c>
      <c r="E12759" s="48">
        <v>2.9019123473755998E-7</v>
      </c>
      <c r="F12759" s="48">
        <v>0.12011418729076601</v>
      </c>
      <c r="G12759" s="48">
        <v>6.7308244889234395E-4</v>
      </c>
      <c r="H12759" s="48">
        <v>0.879161322001627</v>
      </c>
    </row>
    <row r="12760" spans="1:8" x14ac:dyDescent="0.35">
      <c r="A12760" s="2" t="s">
        <v>1080</v>
      </c>
      <c r="B12760" s="22" t="s">
        <v>6338</v>
      </c>
      <c r="C12760" s="2">
        <v>16</v>
      </c>
      <c r="D12760" s="48">
        <v>6.7683036164222302E-60</v>
      </c>
      <c r="E12760" s="48">
        <v>1.03745146286846E-62</v>
      </c>
      <c r="F12760" s="48">
        <v>9.4164639953750101E-2</v>
      </c>
      <c r="G12760" s="48">
        <v>1.3527937800686101E-4</v>
      </c>
      <c r="H12760" s="48">
        <v>0.90570008066824403</v>
      </c>
    </row>
    <row r="12761" spans="1:8" x14ac:dyDescent="0.35">
      <c r="A12761" s="2" t="s">
        <v>1080</v>
      </c>
      <c r="B12761" s="22" t="s">
        <v>3441</v>
      </c>
      <c r="C12761" s="2">
        <v>2253</v>
      </c>
      <c r="D12761" s="48">
        <v>2.8107137457417798E-7</v>
      </c>
      <c r="E12761" s="48">
        <v>6.1566263018435697E-8</v>
      </c>
      <c r="F12761" s="48">
        <v>8.9238829278233497E-2</v>
      </c>
      <c r="G12761" s="48">
        <v>1.9538084485141299E-2</v>
      </c>
      <c r="H12761" s="48">
        <v>0.89122274359898801</v>
      </c>
    </row>
    <row r="12762" spans="1:8" x14ac:dyDescent="0.35">
      <c r="A12762" s="2" t="s">
        <v>1080</v>
      </c>
      <c r="B12762" s="22" t="s">
        <v>5853</v>
      </c>
      <c r="C12762" s="2">
        <v>67</v>
      </c>
      <c r="D12762" s="48">
        <v>3.20159413510058E-30</v>
      </c>
      <c r="E12762" s="48">
        <v>2.1418893591958199E-32</v>
      </c>
      <c r="F12762" s="48">
        <v>9.0855258351668106E-2</v>
      </c>
      <c r="G12762" s="48">
        <v>5.98742712098135E-4</v>
      </c>
      <c r="H12762" s="48">
        <v>0.908545998936236</v>
      </c>
    </row>
    <row r="12763" spans="1:8" x14ac:dyDescent="0.35">
      <c r="A12763" s="2" t="s">
        <v>1080</v>
      </c>
      <c r="B12763" s="22" t="s">
        <v>7547</v>
      </c>
      <c r="C12763" s="2">
        <v>104</v>
      </c>
      <c r="D12763" s="48">
        <v>4.2882961959089796E-12</v>
      </c>
      <c r="E12763" s="48">
        <v>4.3114096316472498E-14</v>
      </c>
      <c r="F12763" s="48">
        <v>9.73662635926488E-2</v>
      </c>
      <c r="G12763" s="48">
        <v>9.6989392995281397E-4</v>
      </c>
      <c r="H12763" s="48">
        <v>0.90166384247306797</v>
      </c>
    </row>
    <row r="12764" spans="1:8" x14ac:dyDescent="0.35">
      <c r="A12764" s="2" t="s">
        <v>1080</v>
      </c>
      <c r="B12764" s="22" t="s">
        <v>4492</v>
      </c>
      <c r="C12764" s="2">
        <v>1089</v>
      </c>
      <c r="D12764" s="48">
        <v>3.6235596556412202E-8</v>
      </c>
      <c r="E12764" s="48">
        <v>3.8154219234942697E-9</v>
      </c>
      <c r="F12764" s="48">
        <v>9.4254844529223697E-2</v>
      </c>
      <c r="G12764" s="48">
        <v>9.9155919920082703E-3</v>
      </c>
      <c r="H12764" s="48">
        <v>0.89582952342774902</v>
      </c>
    </row>
    <row r="12765" spans="1:8" x14ac:dyDescent="0.35">
      <c r="A12765" s="2" t="s">
        <v>1080</v>
      </c>
      <c r="B12765" s="22" t="s">
        <v>2808</v>
      </c>
      <c r="C12765" s="2">
        <v>390</v>
      </c>
      <c r="D12765" s="48">
        <v>6.4725596289623704E-5</v>
      </c>
      <c r="E12765" s="48">
        <v>2.4359980661637099E-6</v>
      </c>
      <c r="F12765" s="48">
        <v>9.27280494630843E-2</v>
      </c>
      <c r="G12765" s="48">
        <v>3.4808548917485901E-3</v>
      </c>
      <c r="H12765" s="48">
        <v>0.90372393405081097</v>
      </c>
    </row>
    <row r="12766" spans="1:8" x14ac:dyDescent="0.35">
      <c r="A12766" s="2" t="s">
        <v>1080</v>
      </c>
      <c r="B12766" s="22" t="s">
        <v>7548</v>
      </c>
      <c r="C12766" s="2">
        <v>8</v>
      </c>
      <c r="D12766" s="48">
        <v>1.47893707721754E-2</v>
      </c>
      <c r="E12766" s="48">
        <v>1.1524060722359E-5</v>
      </c>
      <c r="F12766" s="48">
        <v>9.2072770810986596E-2</v>
      </c>
      <c r="G12766" s="48">
        <v>6.2813607197867503E-5</v>
      </c>
      <c r="H12766" s="48">
        <v>0.89306352074891704</v>
      </c>
    </row>
    <row r="12767" spans="1:8" x14ac:dyDescent="0.35">
      <c r="A12767" s="2" t="s">
        <v>1080</v>
      </c>
      <c r="B12767" s="22" t="s">
        <v>6363</v>
      </c>
      <c r="C12767" s="2">
        <v>55</v>
      </c>
      <c r="D12767" s="48">
        <v>4.9683177365968E-28</v>
      </c>
      <c r="E12767" s="48">
        <v>2.70213243646566E-30</v>
      </c>
      <c r="F12767" s="48">
        <v>9.0866511771436495E-2</v>
      </c>
      <c r="G12767" s="48">
        <v>4.8511167718840999E-4</v>
      </c>
      <c r="H12767" s="48">
        <v>0.90864837655137898</v>
      </c>
    </row>
    <row r="12768" spans="1:8" x14ac:dyDescent="0.35">
      <c r="A12768" s="2" t="s">
        <v>1080</v>
      </c>
      <c r="B12768" s="22" t="s">
        <v>7549</v>
      </c>
      <c r="C12768" s="2">
        <v>329</v>
      </c>
      <c r="D12768" s="48">
        <v>1.8610824144029399E-3</v>
      </c>
      <c r="E12768" s="48">
        <v>6.0178406721081001E-5</v>
      </c>
      <c r="F12768" s="48">
        <v>9.2870673486943195E-2</v>
      </c>
      <c r="G12768" s="48">
        <v>2.9939663985290802E-3</v>
      </c>
      <c r="H12768" s="48">
        <v>0.90221409929340302</v>
      </c>
    </row>
    <row r="12769" spans="1:8" x14ac:dyDescent="0.35">
      <c r="A12769" s="2" t="s">
        <v>1080</v>
      </c>
      <c r="B12769" s="22" t="s">
        <v>5668</v>
      </c>
      <c r="C12769" s="2">
        <v>66</v>
      </c>
      <c r="D12769" s="48">
        <v>5.5732390581230202E-29</v>
      </c>
      <c r="E12769" s="48">
        <v>3.5430790111922398E-31</v>
      </c>
      <c r="F12769" s="48">
        <v>9.2614817060540505E-2</v>
      </c>
      <c r="G12769" s="48">
        <v>5.7971274409465202E-4</v>
      </c>
      <c r="H12769" s="48">
        <v>0.90680547019536195</v>
      </c>
    </row>
    <row r="12770" spans="1:8" x14ac:dyDescent="0.35">
      <c r="A12770" s="2" t="s">
        <v>1080</v>
      </c>
      <c r="B12770" s="22" t="s">
        <v>4553</v>
      </c>
      <c r="C12770" s="2">
        <v>144</v>
      </c>
      <c r="D12770" s="48">
        <v>8.7067464561104899E-4</v>
      </c>
      <c r="E12770" s="48">
        <v>1.23583573074918E-5</v>
      </c>
      <c r="F12770" s="48">
        <v>9.1205963920282906E-2</v>
      </c>
      <c r="G12770" s="48">
        <v>1.28551134233199E-3</v>
      </c>
      <c r="H12770" s="48">
        <v>0.90662549173446705</v>
      </c>
    </row>
    <row r="12771" spans="1:8" x14ac:dyDescent="0.35">
      <c r="A12771" s="2" t="s">
        <v>1080</v>
      </c>
      <c r="B12771" s="22" t="s">
        <v>7550</v>
      </c>
      <c r="C12771" s="2">
        <v>90</v>
      </c>
      <c r="D12771" s="48">
        <v>2.7773398503794301E-75</v>
      </c>
      <c r="E12771" s="48">
        <v>2.39221379975671E-77</v>
      </c>
      <c r="F12771" s="48">
        <v>9.0847695742061502E-2</v>
      </c>
      <c r="G12771" s="48">
        <v>7.7341717657842602E-4</v>
      </c>
      <c r="H12771" s="48">
        <v>0.90837888708135806</v>
      </c>
    </row>
    <row r="12772" spans="1:8" x14ac:dyDescent="0.35">
      <c r="A12772" s="2" t="s">
        <v>1080</v>
      </c>
      <c r="B12772" s="22" t="s">
        <v>7551</v>
      </c>
      <c r="C12772" s="2">
        <v>39</v>
      </c>
      <c r="D12772" s="48">
        <v>1.7893830779738699E-32</v>
      </c>
      <c r="E12772" s="48">
        <v>6.6427847889907698E-35</v>
      </c>
      <c r="F12772" s="48">
        <v>0.107008654289188</v>
      </c>
      <c r="G12772" s="48">
        <v>3.8832566495219299E-4</v>
      </c>
      <c r="H12772" s="48">
        <v>0.89260302004585501</v>
      </c>
    </row>
    <row r="12773" spans="1:8" x14ac:dyDescent="0.35">
      <c r="A12773" s="2" t="s">
        <v>1080</v>
      </c>
      <c r="B12773" s="22" t="s">
        <v>4849</v>
      </c>
      <c r="C12773" s="2">
        <v>79</v>
      </c>
      <c r="D12773" s="48">
        <v>5.7438794352955098E-19</v>
      </c>
      <c r="E12773" s="48">
        <v>4.4478749328714103E-21</v>
      </c>
      <c r="F12773" s="48">
        <v>9.1088085036221303E-2</v>
      </c>
      <c r="G12773" s="48">
        <v>6.9627458842322701E-4</v>
      </c>
      <c r="H12773" s="48">
        <v>0.90821564037535196</v>
      </c>
    </row>
    <row r="12774" spans="1:8" x14ac:dyDescent="0.35">
      <c r="A12774" s="2" t="s">
        <v>1080</v>
      </c>
      <c r="B12774" s="22" t="s">
        <v>3374</v>
      </c>
      <c r="C12774" s="2">
        <v>313</v>
      </c>
      <c r="D12774" s="48">
        <v>7.5393536747999803E-40</v>
      </c>
      <c r="E12774" s="48">
        <v>2.21506637017629E-41</v>
      </c>
      <c r="F12774" s="48">
        <v>0.116421311335953</v>
      </c>
      <c r="G12774" s="48">
        <v>3.4116630358106202E-3</v>
      </c>
      <c r="H12774" s="48">
        <v>0.88016702562823601</v>
      </c>
    </row>
    <row r="12775" spans="1:8" x14ac:dyDescent="0.35">
      <c r="A12775" s="2" t="s">
        <v>1080</v>
      </c>
      <c r="B12775" s="22" t="s">
        <v>3178</v>
      </c>
      <c r="C12775" s="2">
        <v>164</v>
      </c>
      <c r="D12775" s="48">
        <v>1.43730113773728E-82</v>
      </c>
      <c r="E12775" s="48">
        <v>2.2607618646096201E-84</v>
      </c>
      <c r="F12775" s="48">
        <v>9.3834345292384297E-2</v>
      </c>
      <c r="G12775" s="48">
        <v>1.46689360589325E-3</v>
      </c>
      <c r="H12775" s="48">
        <v>0.90469876110171699</v>
      </c>
    </row>
    <row r="12776" spans="1:8" x14ac:dyDescent="0.35">
      <c r="A12776" s="2" t="s">
        <v>1080</v>
      </c>
      <c r="B12776" s="22" t="s">
        <v>4833</v>
      </c>
      <c r="C12776" s="2">
        <v>105</v>
      </c>
      <c r="D12776" s="48">
        <v>1.5834042320553899E-5</v>
      </c>
      <c r="E12776" s="48">
        <v>1.6538343866206699E-7</v>
      </c>
      <c r="F12776" s="48">
        <v>9.0870772110632006E-2</v>
      </c>
      <c r="G12776" s="48">
        <v>9.4004550057804899E-4</v>
      </c>
      <c r="H12776" s="48">
        <v>0.90817318296302996</v>
      </c>
    </row>
    <row r="12777" spans="1:8" x14ac:dyDescent="0.35">
      <c r="A12777" s="2" t="s">
        <v>1080</v>
      </c>
      <c r="B12777" s="22" t="s">
        <v>2822</v>
      </c>
      <c r="C12777" s="2">
        <v>385</v>
      </c>
      <c r="D12777" s="48">
        <v>1.5288877029279199E-11</v>
      </c>
      <c r="E12777" s="48">
        <v>5.8317679299520205E-13</v>
      </c>
      <c r="F12777" s="48">
        <v>9.0758986282244103E-2</v>
      </c>
      <c r="G12777" s="48">
        <v>3.4528402324442101E-3</v>
      </c>
      <c r="H12777" s="48">
        <v>0.90578817346943896</v>
      </c>
    </row>
    <row r="12778" spans="1:8" x14ac:dyDescent="0.35">
      <c r="A12778" s="2" t="s">
        <v>1080</v>
      </c>
      <c r="B12778" s="22" t="s">
        <v>2822</v>
      </c>
      <c r="C12778" s="2">
        <v>385</v>
      </c>
      <c r="D12778" s="48">
        <v>1.5288877029279199E-11</v>
      </c>
      <c r="E12778" s="48">
        <v>5.8317679299520205E-13</v>
      </c>
      <c r="F12778" s="48">
        <v>9.0758986282244103E-2</v>
      </c>
      <c r="G12778" s="48">
        <v>3.4528402324442101E-3</v>
      </c>
      <c r="H12778" s="48">
        <v>0.90578817346943896</v>
      </c>
    </row>
    <row r="12779" spans="1:8" x14ac:dyDescent="0.35">
      <c r="A12779" s="2" t="s">
        <v>1080</v>
      </c>
      <c r="B12779" s="22" t="s">
        <v>3333</v>
      </c>
      <c r="C12779" s="2">
        <v>75</v>
      </c>
      <c r="D12779" s="48">
        <v>1.4351146628329199E-51</v>
      </c>
      <c r="E12779" s="48">
        <v>9.9127901727321004E-54</v>
      </c>
      <c r="F12779" s="48">
        <v>0.104182486808314</v>
      </c>
      <c r="G12779" s="48">
        <v>7.1067026786567403E-4</v>
      </c>
      <c r="H12779" s="48">
        <v>0.89510684292382103</v>
      </c>
    </row>
    <row r="12780" spans="1:8" x14ac:dyDescent="0.35">
      <c r="A12780" s="2" t="s">
        <v>1080</v>
      </c>
      <c r="B12780" s="22" t="s">
        <v>3180</v>
      </c>
      <c r="C12780" s="2">
        <v>771</v>
      </c>
      <c r="D12780" s="48">
        <v>3.0460539028184103E-4</v>
      </c>
      <c r="E12780" s="48">
        <v>2.24875678923634E-5</v>
      </c>
      <c r="F12780" s="48">
        <v>9.6165054720661405E-2</v>
      </c>
      <c r="G12780" s="48">
        <v>7.09044465418738E-3</v>
      </c>
      <c r="H12780" s="48">
        <v>0.89641740766697697</v>
      </c>
    </row>
    <row r="12781" spans="1:8" x14ac:dyDescent="0.35">
      <c r="A12781" s="2" t="s">
        <v>1080</v>
      </c>
      <c r="B12781" s="22" t="s">
        <v>7552</v>
      </c>
      <c r="C12781" s="2">
        <v>76</v>
      </c>
      <c r="D12781" s="48">
        <v>2.69766578829454E-17</v>
      </c>
      <c r="E12781" s="48">
        <v>1.9968015581241001E-19</v>
      </c>
      <c r="F12781" s="48">
        <v>9.0859332878317101E-2</v>
      </c>
      <c r="G12781" s="48">
        <v>6.6345242000175498E-4</v>
      </c>
      <c r="H12781" s="48">
        <v>0.90847721470168097</v>
      </c>
    </row>
    <row r="12782" spans="1:8" x14ac:dyDescent="0.35">
      <c r="A12782" s="2" t="s">
        <v>1080</v>
      </c>
      <c r="B12782" s="22" t="s">
        <v>4795</v>
      </c>
      <c r="C12782" s="2">
        <v>10</v>
      </c>
      <c r="D12782" s="48">
        <v>3.0527130188069999E-4</v>
      </c>
      <c r="E12782" s="48">
        <v>3.0197522219110698E-7</v>
      </c>
      <c r="F12782" s="48">
        <v>9.2564887364622803E-2</v>
      </c>
      <c r="G12782" s="48">
        <v>8.2494973988108902E-5</v>
      </c>
      <c r="H12782" s="48">
        <v>0.90704704438428696</v>
      </c>
    </row>
    <row r="12783" spans="1:8" x14ac:dyDescent="0.35">
      <c r="A12783" s="2" t="s">
        <v>1080</v>
      </c>
      <c r="B12783" s="22" t="s">
        <v>4027</v>
      </c>
      <c r="C12783" s="2">
        <v>184</v>
      </c>
      <c r="D12783" s="48">
        <v>1.21707721982923E-16</v>
      </c>
      <c r="E12783" s="48">
        <v>2.1915475086701601E-18</v>
      </c>
      <c r="F12783" s="48">
        <v>9.0793736136656797E-2</v>
      </c>
      <c r="G12783" s="48">
        <v>1.62581459515727E-3</v>
      </c>
      <c r="H12783" s="48">
        <v>0.90758044926818904</v>
      </c>
    </row>
    <row r="12784" spans="1:8" x14ac:dyDescent="0.35">
      <c r="A12784" s="2" t="s">
        <v>1080</v>
      </c>
      <c r="B12784" s="22" t="s">
        <v>7553</v>
      </c>
      <c r="C12784" s="2">
        <v>33</v>
      </c>
      <c r="D12784" s="48">
        <v>2.1636870663321499E-11</v>
      </c>
      <c r="E12784" s="48">
        <v>6.8867537708830799E-14</v>
      </c>
      <c r="F12784" s="48">
        <v>9.2948423569359506E-2</v>
      </c>
      <c r="G12784" s="48">
        <v>2.8677592220190801E-4</v>
      </c>
      <c r="H12784" s="48">
        <v>0.90676480048673502</v>
      </c>
    </row>
    <row r="12785" spans="1:8" x14ac:dyDescent="0.35">
      <c r="A12785" s="2" t="s">
        <v>1080</v>
      </c>
      <c r="B12785" s="22" t="s">
        <v>2630</v>
      </c>
      <c r="C12785" s="2">
        <v>125</v>
      </c>
      <c r="D12785" s="48">
        <v>4.1245286358674802E-13</v>
      </c>
      <c r="E12785" s="48">
        <v>4.8385406279733097E-15</v>
      </c>
      <c r="F12785" s="48">
        <v>9.34821898714841E-2</v>
      </c>
      <c r="G12785" s="48">
        <v>1.08759797894567E-3</v>
      </c>
      <c r="H12785" s="48">
        <v>0.90543021214915198</v>
      </c>
    </row>
    <row r="12786" spans="1:8" x14ac:dyDescent="0.35">
      <c r="A12786" s="2" t="s">
        <v>1080</v>
      </c>
      <c r="B12786" s="22" t="s">
        <v>3630</v>
      </c>
      <c r="C12786" s="2">
        <v>128</v>
      </c>
      <c r="D12786" s="48">
        <v>1.00579645840589E-6</v>
      </c>
      <c r="E12786" s="48">
        <v>1.2598251004960401E-8</v>
      </c>
      <c r="F12786" s="48">
        <v>9.4435176735127496E-2</v>
      </c>
      <c r="G12786" s="48">
        <v>1.1738177519709299E-3</v>
      </c>
      <c r="H12786" s="48">
        <v>0.90438998711819196</v>
      </c>
    </row>
    <row r="12787" spans="1:8" x14ac:dyDescent="0.35">
      <c r="A12787" s="2" t="s">
        <v>1080</v>
      </c>
      <c r="B12787" s="22" t="s">
        <v>4617</v>
      </c>
      <c r="C12787" s="2">
        <v>293</v>
      </c>
      <c r="D12787" s="48">
        <v>5.3671892342103696E-13</v>
      </c>
      <c r="E12787" s="48">
        <v>1.5265495095511199E-14</v>
      </c>
      <c r="F12787" s="48">
        <v>9.0677035285040106E-2</v>
      </c>
      <c r="G12787" s="48">
        <v>2.56999159603286E-3</v>
      </c>
      <c r="H12787" s="48">
        <v>0.906752973118373</v>
      </c>
    </row>
    <row r="12788" spans="1:8" x14ac:dyDescent="0.35">
      <c r="A12788" s="2" t="s">
        <v>1080</v>
      </c>
      <c r="B12788" s="22" t="s">
        <v>5540</v>
      </c>
      <c r="C12788" s="2">
        <v>13</v>
      </c>
      <c r="D12788" s="48">
        <v>4.77583191704972E-8</v>
      </c>
      <c r="E12788" s="48">
        <v>6.0362732077400995E-11</v>
      </c>
      <c r="F12788" s="48">
        <v>0.106839658617026</v>
      </c>
      <c r="G12788" s="48">
        <v>1.26106522917837E-4</v>
      </c>
      <c r="H12788" s="48">
        <v>0.89303418704137505</v>
      </c>
    </row>
    <row r="12789" spans="1:8" x14ac:dyDescent="0.35">
      <c r="A12789" s="2" t="s">
        <v>1080</v>
      </c>
      <c r="B12789" s="22" t="s">
        <v>3795</v>
      </c>
      <c r="C12789" s="2">
        <v>9</v>
      </c>
      <c r="D12789" s="48">
        <v>1.9775110391059902E-2</v>
      </c>
      <c r="E12789" s="48">
        <v>1.7332829433910598E-5</v>
      </c>
      <c r="F12789" s="48">
        <v>9.9636626536786704E-2</v>
      </c>
      <c r="G12789" s="48">
        <v>7.8526302890850896E-5</v>
      </c>
      <c r="H12789" s="48">
        <v>0.88049240393982897</v>
      </c>
    </row>
    <row r="12790" spans="1:8" x14ac:dyDescent="0.35">
      <c r="A12790" s="2" t="s">
        <v>1080</v>
      </c>
      <c r="B12790" s="22" t="s">
        <v>4296</v>
      </c>
      <c r="C12790" s="2">
        <v>516</v>
      </c>
      <c r="D12790" s="48">
        <v>6.0190444586904202E-3</v>
      </c>
      <c r="E12790" s="48">
        <v>2.9781368056484901E-4</v>
      </c>
      <c r="F12790" s="48">
        <v>0.103942588965491</v>
      </c>
      <c r="G12790" s="48">
        <v>5.1340840465118002E-3</v>
      </c>
      <c r="H12790" s="48">
        <v>0.88460646884874194</v>
      </c>
    </row>
    <row r="12791" spans="1:8" x14ac:dyDescent="0.35">
      <c r="A12791" s="2" t="s">
        <v>1080</v>
      </c>
      <c r="B12791" s="22" t="s">
        <v>6508</v>
      </c>
      <c r="C12791" s="2">
        <v>90</v>
      </c>
      <c r="D12791" s="48">
        <v>1.9957768341831E-19</v>
      </c>
      <c r="E12791" s="48">
        <v>1.6882352816009701E-21</v>
      </c>
      <c r="F12791" s="48">
        <v>9.6676490513688901E-2</v>
      </c>
      <c r="G12791" s="48">
        <v>8.0876499517579996E-4</v>
      </c>
      <c r="H12791" s="48">
        <v>0.902514744491138</v>
      </c>
    </row>
    <row r="12792" spans="1:8" x14ac:dyDescent="0.35">
      <c r="A12792" s="2" t="s">
        <v>1080</v>
      </c>
      <c r="B12792" s="22" t="s">
        <v>4773</v>
      </c>
      <c r="C12792" s="2">
        <v>113</v>
      </c>
      <c r="D12792" s="48">
        <v>5.5842294176983503E-21</v>
      </c>
      <c r="E12792" s="48">
        <v>5.9135118895142202E-23</v>
      </c>
      <c r="F12792" s="48">
        <v>0.10200907167524299</v>
      </c>
      <c r="G12792" s="48">
        <v>1.0712727008808801E-3</v>
      </c>
      <c r="H12792" s="48">
        <v>0.89691965562387899</v>
      </c>
    </row>
    <row r="12793" spans="1:8" x14ac:dyDescent="0.35">
      <c r="A12793" s="2" t="s">
        <v>1080</v>
      </c>
      <c r="B12793" s="22" t="s">
        <v>7554</v>
      </c>
      <c r="C12793" s="2">
        <v>9</v>
      </c>
      <c r="D12793" s="48">
        <v>3.0511921213112801E-5</v>
      </c>
      <c r="E12793" s="48">
        <v>2.3883056226199001E-8</v>
      </c>
      <c r="F12793" s="48">
        <v>0.105545818635293</v>
      </c>
      <c r="G12793" s="48">
        <v>7.3671970568330898E-5</v>
      </c>
      <c r="H12793" s="48">
        <v>0.89434997358987001</v>
      </c>
    </row>
    <row r="12794" spans="1:8" x14ac:dyDescent="0.35">
      <c r="A12794" s="2" t="s">
        <v>1080</v>
      </c>
      <c r="B12794" s="22" t="s">
        <v>7555</v>
      </c>
      <c r="C12794" s="2">
        <v>78</v>
      </c>
      <c r="D12794" s="48">
        <v>3.9788988531893298E-29</v>
      </c>
      <c r="E12794" s="48">
        <v>2.9671279755195501E-31</v>
      </c>
      <c r="F12794" s="48">
        <v>9.20439468242224E-2</v>
      </c>
      <c r="G12794" s="48">
        <v>6.7731352116838896E-4</v>
      </c>
      <c r="H12794" s="48">
        <v>0.90727873965461003</v>
      </c>
    </row>
    <row r="12795" spans="1:8" x14ac:dyDescent="0.35">
      <c r="A12795" s="2" t="s">
        <v>1080</v>
      </c>
      <c r="B12795" s="22" t="s">
        <v>5143</v>
      </c>
      <c r="C12795" s="2">
        <v>13</v>
      </c>
      <c r="D12795" s="48">
        <v>1.22503804163913E-7</v>
      </c>
      <c r="E12795" s="48">
        <v>1.53696302280396E-10</v>
      </c>
      <c r="F12795" s="48">
        <v>9.1298302410895704E-2</v>
      </c>
      <c r="G12795" s="48">
        <v>1.05459146896566E-4</v>
      </c>
      <c r="H12795" s="48">
        <v>0.908596115784707</v>
      </c>
    </row>
    <row r="12796" spans="1:8" x14ac:dyDescent="0.35">
      <c r="A12796" s="2" t="s">
        <v>1080</v>
      </c>
      <c r="B12796" s="22" t="s">
        <v>7342</v>
      </c>
      <c r="C12796" s="2">
        <v>41</v>
      </c>
      <c r="D12796" s="48">
        <v>1.3144288251473399E-9</v>
      </c>
      <c r="E12796" s="48">
        <v>4.9361658976618702E-12</v>
      </c>
      <c r="F12796" s="48">
        <v>0.101606647577749</v>
      </c>
      <c r="G12796" s="48">
        <v>3.7259029598524099E-4</v>
      </c>
      <c r="H12796" s="48">
        <v>0.89802076080690196</v>
      </c>
    </row>
    <row r="12797" spans="1:8" x14ac:dyDescent="0.35">
      <c r="A12797" s="2" t="s">
        <v>1080</v>
      </c>
      <c r="B12797" s="22" t="s">
        <v>3783</v>
      </c>
      <c r="C12797" s="2">
        <v>210</v>
      </c>
      <c r="D12797" s="48">
        <v>4.1726888310301498E-6</v>
      </c>
      <c r="E12797" s="48">
        <v>8.3823353551716305E-8</v>
      </c>
      <c r="F12797" s="48">
        <v>9.60325098688391E-2</v>
      </c>
      <c r="G12797" s="48">
        <v>1.92013540909215E-3</v>
      </c>
      <c r="H12797" s="48">
        <v>0.90204309820988504</v>
      </c>
    </row>
    <row r="12798" spans="1:8" x14ac:dyDescent="0.35">
      <c r="A12798" s="2" t="s">
        <v>1080</v>
      </c>
      <c r="B12798" s="22" t="s">
        <v>7556</v>
      </c>
      <c r="C12798" s="2">
        <v>33</v>
      </c>
      <c r="D12798" s="48">
        <v>1.6280402374017301E-23</v>
      </c>
      <c r="E12798" s="48">
        <v>4.95778724916878E-26</v>
      </c>
      <c r="F12798" s="48">
        <v>0.105876609165289</v>
      </c>
      <c r="G12798" s="48">
        <v>3.13482496455849E-4</v>
      </c>
      <c r="H12798" s="48">
        <v>0.89380990833825702</v>
      </c>
    </row>
    <row r="12799" spans="1:8" x14ac:dyDescent="0.35">
      <c r="A12799" s="2" t="s">
        <v>1080</v>
      </c>
      <c r="B12799" s="22" t="s">
        <v>3027</v>
      </c>
      <c r="C12799" s="2">
        <v>683</v>
      </c>
      <c r="D12799" s="48">
        <v>2.9590356422513498E-3</v>
      </c>
      <c r="E12799" s="48">
        <v>1.9835092844502499E-4</v>
      </c>
      <c r="F12799" s="48">
        <v>9.7409732550001599E-2</v>
      </c>
      <c r="G12799" s="48">
        <v>6.5206680935968198E-3</v>
      </c>
      <c r="H12799" s="48">
        <v>0.89291221278570498</v>
      </c>
    </row>
    <row r="12800" spans="1:8" x14ac:dyDescent="0.35">
      <c r="A12800" s="2" t="s">
        <v>1080</v>
      </c>
      <c r="B12800" s="22" t="s">
        <v>7557</v>
      </c>
      <c r="C12800" s="2">
        <v>18</v>
      </c>
      <c r="D12800" s="48">
        <v>2.9870839742895099E-2</v>
      </c>
      <c r="E12800" s="48">
        <v>5.2075606885191202E-5</v>
      </c>
      <c r="F12800" s="48">
        <v>9.0433423824610296E-2</v>
      </c>
      <c r="G12800" s="48">
        <v>1.48863004356135E-4</v>
      </c>
      <c r="H12800" s="48">
        <v>0.87949479782125295</v>
      </c>
    </row>
    <row r="12801" spans="1:8" x14ac:dyDescent="0.35">
      <c r="A12801" s="2" t="s">
        <v>1080</v>
      </c>
      <c r="B12801" s="22" t="s">
        <v>3489</v>
      </c>
      <c r="C12801" s="2">
        <v>186</v>
      </c>
      <c r="D12801" s="48">
        <v>1.7630894380273499E-4</v>
      </c>
      <c r="E12801" s="48">
        <v>3.1191014259049E-6</v>
      </c>
      <c r="F12801" s="48">
        <v>9.1048629759774902E-2</v>
      </c>
      <c r="G12801" s="48">
        <v>1.6016798836840701E-3</v>
      </c>
      <c r="H12801" s="48">
        <v>0.90717026231131304</v>
      </c>
    </row>
    <row r="12802" spans="1:8" x14ac:dyDescent="0.35">
      <c r="A12802" s="2" t="s">
        <v>1080</v>
      </c>
      <c r="B12802" s="22" t="s">
        <v>7558</v>
      </c>
      <c r="C12802" s="2">
        <v>166</v>
      </c>
      <c r="D12802" s="48">
        <v>4.49744639926924E-2</v>
      </c>
      <c r="E12802" s="48">
        <v>7.3359588236983104E-4</v>
      </c>
      <c r="F12802" s="48">
        <v>8.6688671778539603E-2</v>
      </c>
      <c r="G12802" s="48">
        <v>1.40535048520962E-3</v>
      </c>
      <c r="H12802" s="48">
        <v>0.86619791786118905</v>
      </c>
    </row>
    <row r="12803" spans="1:8" x14ac:dyDescent="0.35">
      <c r="A12803" s="2" t="s">
        <v>1080</v>
      </c>
      <c r="B12803" s="22" t="s">
        <v>7559</v>
      </c>
      <c r="C12803" s="2">
        <v>11</v>
      </c>
      <c r="D12803" s="48">
        <v>2.9259582166733601E-7</v>
      </c>
      <c r="E12803" s="48">
        <v>3.02090535499636E-10</v>
      </c>
      <c r="F12803" s="48">
        <v>9.1083114902251294E-2</v>
      </c>
      <c r="G12803" s="48">
        <v>8.4950439156556204E-5</v>
      </c>
      <c r="H12803" s="48">
        <v>0.90883164176067999</v>
      </c>
    </row>
    <row r="12804" spans="1:8" x14ac:dyDescent="0.35">
      <c r="A12804" s="2" t="s">
        <v>1080</v>
      </c>
      <c r="B12804" s="22" t="s">
        <v>2382</v>
      </c>
      <c r="C12804" s="2">
        <v>404</v>
      </c>
      <c r="D12804" s="48">
        <v>9.5335991879492201E-9</v>
      </c>
      <c r="E12804" s="48">
        <v>3.71745888456487E-10</v>
      </c>
      <c r="F12804" s="48">
        <v>9.6018890981802704E-2</v>
      </c>
      <c r="G12804" s="48">
        <v>3.7350848706692299E-3</v>
      </c>
      <c r="H12804" s="48">
        <v>0.90024601424218498</v>
      </c>
    </row>
    <row r="12805" spans="1:8" x14ac:dyDescent="0.35">
      <c r="A12805" s="2" t="s">
        <v>1080</v>
      </c>
      <c r="B12805" s="22" t="s">
        <v>4021</v>
      </c>
      <c r="C12805" s="2">
        <v>54</v>
      </c>
      <c r="D12805" s="48">
        <v>1.27169890838482E-9</v>
      </c>
      <c r="E12805" s="48">
        <v>6.4265642767752399E-12</v>
      </c>
      <c r="F12805" s="48">
        <v>0.10157532122816799</v>
      </c>
      <c r="G12805" s="48">
        <v>5.0433438558190999E-4</v>
      </c>
      <c r="H12805" s="48">
        <v>0.89792034310812396</v>
      </c>
    </row>
    <row r="12806" spans="1:8" x14ac:dyDescent="0.35">
      <c r="A12806" s="2" t="s">
        <v>1080</v>
      </c>
      <c r="B12806" s="22" t="s">
        <v>2466</v>
      </c>
      <c r="C12806" s="2">
        <v>710</v>
      </c>
      <c r="D12806" s="48">
        <v>8.5523523785073392E-3</v>
      </c>
      <c r="E12806" s="48">
        <v>5.8906025049466004E-4</v>
      </c>
      <c r="F12806" s="48">
        <v>9.6162012229282501E-2</v>
      </c>
      <c r="G12806" s="48">
        <v>6.6144686978591898E-3</v>
      </c>
      <c r="H12806" s="48">
        <v>0.88808210644385599</v>
      </c>
    </row>
    <row r="12807" spans="1:8" x14ac:dyDescent="0.35">
      <c r="A12807" s="2" t="s">
        <v>1080</v>
      </c>
      <c r="B12807" s="22" t="s">
        <v>4361</v>
      </c>
      <c r="C12807" s="2">
        <v>590</v>
      </c>
      <c r="D12807" s="48">
        <v>8.7124516182773403E-3</v>
      </c>
      <c r="E12807" s="48">
        <v>4.9858707796020198E-4</v>
      </c>
      <c r="F12807" s="48">
        <v>9.1287757207504705E-2</v>
      </c>
      <c r="G12807" s="48">
        <v>5.2151775267155398E-3</v>
      </c>
      <c r="H12807" s="48">
        <v>0.89428602656954204</v>
      </c>
    </row>
    <row r="12808" spans="1:8" x14ac:dyDescent="0.35">
      <c r="A12808" s="2" t="s">
        <v>1080</v>
      </c>
      <c r="B12808" s="22" t="s">
        <v>5059</v>
      </c>
      <c r="C12808" s="2">
        <v>1630</v>
      </c>
      <c r="D12808" s="48">
        <v>9.6352225656122702E-6</v>
      </c>
      <c r="E12808" s="48">
        <v>1.5200598696031699E-6</v>
      </c>
      <c r="F12808" s="48">
        <v>8.9634260009606004E-2</v>
      </c>
      <c r="G12808" s="48">
        <v>1.4131805217313E-2</v>
      </c>
      <c r="H12808" s="48">
        <v>0.89622277949064699</v>
      </c>
    </row>
    <row r="12809" spans="1:8" x14ac:dyDescent="0.35">
      <c r="A12809" s="2" t="s">
        <v>1080</v>
      </c>
      <c r="B12809" s="22" t="s">
        <v>7337</v>
      </c>
      <c r="C12809" s="2">
        <v>10</v>
      </c>
      <c r="D12809" s="48">
        <v>1.51358529233994E-18</v>
      </c>
      <c r="E12809" s="48">
        <v>1.3936676565063401E-21</v>
      </c>
      <c r="F12809" s="48">
        <v>0.10235641058073899</v>
      </c>
      <c r="G12809" s="48">
        <v>8.5271381020708803E-5</v>
      </c>
      <c r="H12809" s="48">
        <v>0.89755831803823904</v>
      </c>
    </row>
    <row r="12810" spans="1:8" x14ac:dyDescent="0.35">
      <c r="A12810" s="2" t="s">
        <v>1080</v>
      </c>
      <c r="B12810" s="22" t="s">
        <v>6896</v>
      </c>
      <c r="C12810" s="2">
        <v>405</v>
      </c>
      <c r="D12810" s="48">
        <v>7.72041873066628E-10</v>
      </c>
      <c r="E12810" s="48">
        <v>3.0171117264573502E-11</v>
      </c>
      <c r="F12810" s="48">
        <v>9.1629531154813398E-2</v>
      </c>
      <c r="G12810" s="48">
        <v>3.5718009618306802E-3</v>
      </c>
      <c r="H12810" s="48">
        <v>0.90479866708114098</v>
      </c>
    </row>
    <row r="12811" spans="1:8" x14ac:dyDescent="0.35">
      <c r="A12811" s="2" t="s">
        <v>1080</v>
      </c>
      <c r="B12811" s="22" t="s">
        <v>7560</v>
      </c>
      <c r="C12811" s="2">
        <v>137</v>
      </c>
      <c r="D12811" s="48">
        <v>8.1935293089657803E-87</v>
      </c>
      <c r="E12811" s="48">
        <v>1.09616732410916E-88</v>
      </c>
      <c r="F12811" s="48">
        <v>9.0868040739838798E-2</v>
      </c>
      <c r="G12811" s="48">
        <v>1.2065943994112201E-3</v>
      </c>
      <c r="H12811" s="48">
        <v>0.90792536486076103</v>
      </c>
    </row>
    <row r="12812" spans="1:8" x14ac:dyDescent="0.35">
      <c r="A12812" s="2" t="s">
        <v>1080</v>
      </c>
      <c r="B12812" s="22" t="s">
        <v>3504</v>
      </c>
      <c r="C12812" s="2">
        <v>46</v>
      </c>
      <c r="D12812" s="48">
        <v>2.0475469654576499E-3</v>
      </c>
      <c r="E12812" s="48">
        <v>9.1445824180284197E-6</v>
      </c>
      <c r="F12812" s="48">
        <v>0.101738866778722</v>
      </c>
      <c r="G12812" s="48">
        <v>4.4541999821960898E-4</v>
      </c>
      <c r="H12812" s="48">
        <v>0.89575902167518195</v>
      </c>
    </row>
    <row r="12813" spans="1:8" x14ac:dyDescent="0.35">
      <c r="A12813" s="2" t="s">
        <v>1080</v>
      </c>
      <c r="B12813" s="22" t="s">
        <v>3080</v>
      </c>
      <c r="C12813" s="2">
        <v>51</v>
      </c>
      <c r="D12813" s="48">
        <v>7.8688942242811501E-5</v>
      </c>
      <c r="E12813" s="48">
        <v>3.9226273547805E-7</v>
      </c>
      <c r="F12813" s="48">
        <v>9.7882485878831194E-2</v>
      </c>
      <c r="G12813" s="48">
        <v>4.7892655502583802E-4</v>
      </c>
      <c r="H12813" s="48">
        <v>0.901559506361164</v>
      </c>
    </row>
    <row r="12814" spans="1:8" x14ac:dyDescent="0.35">
      <c r="A12814" s="2" t="s">
        <v>1080</v>
      </c>
      <c r="B12814" s="22" t="s">
        <v>7561</v>
      </c>
      <c r="C12814" s="2">
        <v>56</v>
      </c>
      <c r="D12814" s="48">
        <v>1.94803438617472E-23</v>
      </c>
      <c r="E12814" s="48">
        <v>1.0573160747020799E-25</v>
      </c>
      <c r="F12814" s="48">
        <v>9.3253766896757906E-2</v>
      </c>
      <c r="G12814" s="48">
        <v>4.97082099500379E-4</v>
      </c>
      <c r="H12814" s="48">
        <v>0.90624915100374104</v>
      </c>
    </row>
    <row r="12815" spans="1:8" x14ac:dyDescent="0.35">
      <c r="A12815" s="2" t="s">
        <v>1080</v>
      </c>
      <c r="B12815" s="22" t="s">
        <v>7562</v>
      </c>
      <c r="C12815" s="2">
        <v>149</v>
      </c>
      <c r="D12815" s="48">
        <v>8.4900702941900601E-3</v>
      </c>
      <c r="E12815" s="48">
        <v>1.20127060499717E-4</v>
      </c>
      <c r="F12815" s="48">
        <v>9.0857912902625695E-2</v>
      </c>
      <c r="G12815" s="48">
        <v>1.27656735640383E-3</v>
      </c>
      <c r="H12815" s="48">
        <v>0.89925532238628103</v>
      </c>
    </row>
    <row r="12816" spans="1:8" x14ac:dyDescent="0.35">
      <c r="A12816" s="2" t="s">
        <v>1080</v>
      </c>
      <c r="B12816" s="22" t="s">
        <v>2820</v>
      </c>
      <c r="C12816" s="2">
        <v>91</v>
      </c>
      <c r="D12816" s="48">
        <v>2.0855910037293302E-6</v>
      </c>
      <c r="E12816" s="48">
        <v>1.73208298911484E-8</v>
      </c>
      <c r="F12816" s="48">
        <v>0.107345383301912</v>
      </c>
      <c r="G12816" s="48">
        <v>8.8258553430825798E-4</v>
      </c>
      <c r="H12816" s="48">
        <v>0.89176992825194601</v>
      </c>
    </row>
    <row r="12817" spans="1:8" x14ac:dyDescent="0.35">
      <c r="A12817" s="2" t="s">
        <v>1080</v>
      </c>
      <c r="B12817" s="22" t="s">
        <v>5410</v>
      </c>
      <c r="C12817" s="2">
        <v>111</v>
      </c>
      <c r="D12817" s="48">
        <v>3.8119813593002201E-3</v>
      </c>
      <c r="E12817" s="48">
        <v>4.1539611653161303E-5</v>
      </c>
      <c r="F12817" s="48">
        <v>9.7148879646412403E-2</v>
      </c>
      <c r="G12817" s="48">
        <v>1.0496633503602601E-3</v>
      </c>
      <c r="H12817" s="48">
        <v>0.89794793603227396</v>
      </c>
    </row>
    <row r="12818" spans="1:8" x14ac:dyDescent="0.35">
      <c r="A12818" s="2" t="s">
        <v>1080</v>
      </c>
      <c r="B12818" s="22" t="s">
        <v>6258</v>
      </c>
      <c r="C12818" s="2">
        <v>178</v>
      </c>
      <c r="D12818" s="48">
        <v>0.105323366389275</v>
      </c>
      <c r="E12818" s="48">
        <v>1.8185145878669899E-3</v>
      </c>
      <c r="F12818" s="48">
        <v>8.1839015282356903E-2</v>
      </c>
      <c r="G12818" s="48">
        <v>1.4049373403610399E-3</v>
      </c>
      <c r="H12818" s="48">
        <v>0.80961416640014106</v>
      </c>
    </row>
    <row r="12819" spans="1:8" x14ac:dyDescent="0.35">
      <c r="A12819" s="2" t="s">
        <v>1080</v>
      </c>
      <c r="B12819" s="22" t="s">
        <v>5247</v>
      </c>
      <c r="C12819" s="2">
        <v>74</v>
      </c>
      <c r="D12819" s="48">
        <v>3.4749882530143899E-13</v>
      </c>
      <c r="E12819" s="48">
        <v>2.52986291166903E-15</v>
      </c>
      <c r="F12819" s="48">
        <v>9.0991161231173207E-2</v>
      </c>
      <c r="G12819" s="48">
        <v>6.5335081130500205E-4</v>
      </c>
      <c r="H12819" s="48">
        <v>0.90835548795717103</v>
      </c>
    </row>
    <row r="12820" spans="1:8" x14ac:dyDescent="0.35">
      <c r="A12820" s="2" t="s">
        <v>1080</v>
      </c>
      <c r="B12820" s="22" t="s">
        <v>4281</v>
      </c>
      <c r="C12820" s="2">
        <v>269</v>
      </c>
      <c r="D12820" s="48">
        <v>1.7602520125917101E-17</v>
      </c>
      <c r="E12820" s="48">
        <v>4.5722037668985199E-19</v>
      </c>
      <c r="F12820" s="48">
        <v>9.4027984837099898E-2</v>
      </c>
      <c r="G12820" s="48">
        <v>2.4333143639977402E-3</v>
      </c>
      <c r="H12820" s="48">
        <v>0.90353870079890497</v>
      </c>
    </row>
    <row r="12821" spans="1:8" x14ac:dyDescent="0.35">
      <c r="A12821" s="2" t="s">
        <v>1080</v>
      </c>
      <c r="B12821" s="22" t="s">
        <v>2818</v>
      </c>
      <c r="C12821" s="2">
        <v>1697</v>
      </c>
      <c r="D12821" s="48">
        <v>1.54625313559725E-7</v>
      </c>
      <c r="E12821" s="48">
        <v>2.5623902955512699E-8</v>
      </c>
      <c r="F12821" s="48">
        <v>9.1739676629562894E-2</v>
      </c>
      <c r="G12821" s="48">
        <v>1.5193810188142301E-2</v>
      </c>
      <c r="H12821" s="48">
        <v>0.89306633293307902</v>
      </c>
    </row>
    <row r="12822" spans="1:8" x14ac:dyDescent="0.35">
      <c r="A12822" s="2" t="s">
        <v>1080</v>
      </c>
      <c r="B12822" s="22" t="s">
        <v>4509</v>
      </c>
      <c r="C12822" s="2">
        <v>284</v>
      </c>
      <c r="D12822" s="48">
        <v>5.5504784260621998E-2</v>
      </c>
      <c r="E12822" s="48">
        <v>1.50893749779653E-3</v>
      </c>
      <c r="F12822" s="48">
        <v>0.10284620598116199</v>
      </c>
      <c r="G12822" s="48">
        <v>2.7875745861337502E-3</v>
      </c>
      <c r="H12822" s="48">
        <v>0.83735249767428599</v>
      </c>
    </row>
    <row r="12823" spans="1:8" x14ac:dyDescent="0.35">
      <c r="A12823" s="2" t="s">
        <v>1080</v>
      </c>
      <c r="B12823" s="22" t="s">
        <v>3315</v>
      </c>
      <c r="C12823" s="2">
        <v>196</v>
      </c>
      <c r="D12823" s="48">
        <v>1.14105683363654E-2</v>
      </c>
      <c r="E12823" s="48">
        <v>2.1586922649582201E-4</v>
      </c>
      <c r="F12823" s="48">
        <v>8.9722636074079001E-2</v>
      </c>
      <c r="G12823" s="48">
        <v>1.68843540151232E-3</v>
      </c>
      <c r="H12823" s="48">
        <v>0.89696249096154801</v>
      </c>
    </row>
    <row r="12824" spans="1:8" x14ac:dyDescent="0.35">
      <c r="A12824" s="2" t="s">
        <v>1080</v>
      </c>
      <c r="B12824" s="22" t="s">
        <v>6375</v>
      </c>
      <c r="C12824" s="2">
        <v>476</v>
      </c>
      <c r="D12824" s="48">
        <v>9.2235588125265997E-25</v>
      </c>
      <c r="E12824" s="48">
        <v>4.21010112957176E-26</v>
      </c>
      <c r="F12824" s="48">
        <v>9.1945934557155301E-2</v>
      </c>
      <c r="G12824" s="48">
        <v>4.18784120600203E-3</v>
      </c>
      <c r="H12824" s="48">
        <v>0.90386622423684604</v>
      </c>
    </row>
    <row r="12825" spans="1:8" x14ac:dyDescent="0.35">
      <c r="A12825" s="2" t="s">
        <v>1080</v>
      </c>
      <c r="B12825" s="22" t="s">
        <v>2558</v>
      </c>
      <c r="C12825" s="2">
        <v>290</v>
      </c>
      <c r="D12825" s="48">
        <v>4.8553783069340397E-5</v>
      </c>
      <c r="E12825" s="48">
        <v>1.3719546118202499E-6</v>
      </c>
      <c r="F12825" s="48">
        <v>9.0820121725814801E-2</v>
      </c>
      <c r="G12825" s="48">
        <v>2.5571830169157901E-3</v>
      </c>
      <c r="H12825" s="48">
        <v>0.90657276951958898</v>
      </c>
    </row>
    <row r="12826" spans="1:8" x14ac:dyDescent="0.35">
      <c r="A12826" s="2" t="s">
        <v>1080</v>
      </c>
      <c r="B12826" s="22" t="s">
        <v>5997</v>
      </c>
      <c r="C12826" s="2">
        <v>296</v>
      </c>
      <c r="D12826" s="48">
        <v>1.8508167147521001E-2</v>
      </c>
      <c r="E12826" s="48">
        <v>5.3551074836875997E-4</v>
      </c>
      <c r="F12826" s="48">
        <v>8.9616738190697806E-2</v>
      </c>
      <c r="G12826" s="48">
        <v>2.5840610686062898E-3</v>
      </c>
      <c r="H12826" s="48">
        <v>0.88875552284480597</v>
      </c>
    </row>
    <row r="12827" spans="1:8" x14ac:dyDescent="0.35">
      <c r="A12827" s="2" t="s">
        <v>1080</v>
      </c>
      <c r="B12827" s="22" t="s">
        <v>4490</v>
      </c>
      <c r="C12827" s="2">
        <v>6</v>
      </c>
      <c r="D12827" s="48">
        <v>7.2759979710117492E-12</v>
      </c>
      <c r="E12827" s="48">
        <v>4.2658001104281803E-15</v>
      </c>
      <c r="F12827" s="48">
        <v>9.1821420386837396E-2</v>
      </c>
      <c r="G12827" s="48">
        <v>4.4752077674856999E-5</v>
      </c>
      <c r="H12827" s="48">
        <v>0.90813382752820904</v>
      </c>
    </row>
    <row r="12828" spans="1:8" x14ac:dyDescent="0.35">
      <c r="A12828" s="2" t="s">
        <v>1080</v>
      </c>
      <c r="B12828" s="22" t="s">
        <v>2724</v>
      </c>
      <c r="C12828" s="2">
        <v>142</v>
      </c>
      <c r="D12828" s="48">
        <v>5.6851586316981298E-39</v>
      </c>
      <c r="E12828" s="48">
        <v>7.72272764195464E-41</v>
      </c>
      <c r="F12828" s="48">
        <v>9.8677225064246296E-2</v>
      </c>
      <c r="G12828" s="48">
        <v>1.3314329276023699E-3</v>
      </c>
      <c r="H12828" s="48">
        <v>0.89999134200815301</v>
      </c>
    </row>
    <row r="12829" spans="1:8" x14ac:dyDescent="0.35">
      <c r="A12829" s="2" t="s">
        <v>1080</v>
      </c>
      <c r="B12829" s="22" t="s">
        <v>6074</v>
      </c>
      <c r="C12829" s="2">
        <v>107</v>
      </c>
      <c r="D12829" s="48">
        <v>2.6108001968803301E-3</v>
      </c>
      <c r="E12829" s="48">
        <v>2.7063661473267499E-5</v>
      </c>
      <c r="F12829" s="48">
        <v>0.116373039872234</v>
      </c>
      <c r="G12829" s="48">
        <v>1.1975297686520601E-3</v>
      </c>
      <c r="H12829" s="48">
        <v>0.87979156650075996</v>
      </c>
    </row>
    <row r="12830" spans="1:8" x14ac:dyDescent="0.35">
      <c r="A12830" s="2" t="s">
        <v>1080</v>
      </c>
      <c r="B12830" s="22" t="s">
        <v>7563</v>
      </c>
      <c r="C12830" s="2">
        <v>95</v>
      </c>
      <c r="D12830" s="48">
        <v>1.28456329560009E-8</v>
      </c>
      <c r="E12830" s="48">
        <v>1.1784803307902799E-10</v>
      </c>
      <c r="F12830" s="48">
        <v>9.5578279751310904E-2</v>
      </c>
      <c r="G12830" s="48">
        <v>8.6781594145734998E-4</v>
      </c>
      <c r="H12830" s="48">
        <v>0.90355389134374997</v>
      </c>
    </row>
    <row r="12831" spans="1:8" x14ac:dyDescent="0.35">
      <c r="A12831" s="2" t="s">
        <v>1080</v>
      </c>
      <c r="B12831" s="22" t="s">
        <v>7564</v>
      </c>
      <c r="C12831" s="2">
        <v>140</v>
      </c>
      <c r="D12831" s="48">
        <v>6.7792294821399902E-6</v>
      </c>
      <c r="E12831" s="48">
        <v>9.0608754266855595E-8</v>
      </c>
      <c r="F12831" s="48">
        <v>9.6721829817178404E-2</v>
      </c>
      <c r="G12831" s="48">
        <v>1.2837294748235301E-3</v>
      </c>
      <c r="H12831" s="48">
        <v>0.901987570869761</v>
      </c>
    </row>
    <row r="12832" spans="1:8" x14ac:dyDescent="0.35">
      <c r="A12832" s="2" t="s">
        <v>1080</v>
      </c>
      <c r="B12832" s="22" t="s">
        <v>2491</v>
      </c>
      <c r="C12832" s="2">
        <v>73</v>
      </c>
      <c r="D12832" s="48">
        <v>6.0330050915912096E-13</v>
      </c>
      <c r="E12832" s="48">
        <v>4.2822790774574903E-15</v>
      </c>
      <c r="F12832" s="48">
        <v>9.5128657465203895E-2</v>
      </c>
      <c r="G12832" s="48">
        <v>6.6618936854066096E-4</v>
      </c>
      <c r="H12832" s="48">
        <v>0.90420515316564998</v>
      </c>
    </row>
    <row r="12833" spans="1:8" x14ac:dyDescent="0.35">
      <c r="A12833" s="2" t="s">
        <v>1080</v>
      </c>
      <c r="B12833" s="22" t="s">
        <v>3174</v>
      </c>
      <c r="C12833" s="2">
        <v>1412</v>
      </c>
      <c r="D12833" s="48">
        <v>6.7328065261525905E-2</v>
      </c>
      <c r="E12833" s="48">
        <v>9.2202740109622906E-3</v>
      </c>
      <c r="F12833" s="48">
        <v>9.1737985529603605E-2</v>
      </c>
      <c r="G12833" s="48">
        <v>1.2554910597320499E-2</v>
      </c>
      <c r="H12833" s="48">
        <v>0.81915876460058801</v>
      </c>
    </row>
    <row r="12834" spans="1:8" x14ac:dyDescent="0.35">
      <c r="A12834" s="2" t="s">
        <v>1080</v>
      </c>
      <c r="B12834" s="22" t="s">
        <v>7565</v>
      </c>
      <c r="C12834" s="2">
        <v>26</v>
      </c>
      <c r="D12834" s="48">
        <v>6.9017837074915797E-8</v>
      </c>
      <c r="E12834" s="48">
        <v>1.73985407176109E-10</v>
      </c>
      <c r="F12834" s="48">
        <v>0.109417253641484</v>
      </c>
      <c r="G12834" s="48">
        <v>2.6692416818353002E-4</v>
      </c>
      <c r="H12834" s="48">
        <v>0.89031575299851196</v>
      </c>
    </row>
    <row r="12835" spans="1:8" x14ac:dyDescent="0.35">
      <c r="A12835" s="2" t="s">
        <v>1080</v>
      </c>
      <c r="B12835" s="22" t="s">
        <v>4469</v>
      </c>
      <c r="C12835" s="2">
        <v>218</v>
      </c>
      <c r="D12835" s="48">
        <v>1.90163003376005E-20</v>
      </c>
      <c r="E12835" s="48">
        <v>4.0939843759178099E-22</v>
      </c>
      <c r="F12835" s="48">
        <v>9.1364454016929497E-2</v>
      </c>
      <c r="G12835" s="48">
        <v>1.9579017748485301E-3</v>
      </c>
      <c r="H12835" s="48">
        <v>0.90667764420822305</v>
      </c>
    </row>
    <row r="12836" spans="1:8" x14ac:dyDescent="0.35">
      <c r="A12836" s="2" t="s">
        <v>1080</v>
      </c>
      <c r="B12836" s="22" t="s">
        <v>7566</v>
      </c>
      <c r="C12836" s="2">
        <v>87</v>
      </c>
      <c r="D12836" s="48">
        <v>1.21470739951913E-2</v>
      </c>
      <c r="E12836" s="48">
        <v>9.9909915929351998E-5</v>
      </c>
      <c r="F12836" s="48">
        <v>9.9167199954915394E-2</v>
      </c>
      <c r="G12836" s="48">
        <v>8.0677432583370996E-4</v>
      </c>
      <c r="H12836" s="48">
        <v>0.88777904180813005</v>
      </c>
    </row>
    <row r="12837" spans="1:8" x14ac:dyDescent="0.35">
      <c r="A12837" s="2" t="s">
        <v>1080</v>
      </c>
      <c r="B12837" s="22" t="s">
        <v>7567</v>
      </c>
      <c r="C12837" s="2">
        <v>6</v>
      </c>
      <c r="D12837" s="48">
        <v>1.6499640138225399E-11</v>
      </c>
      <c r="E12837" s="48">
        <v>9.8231795162912001E-15</v>
      </c>
      <c r="F12837" s="48">
        <v>9.0943023447168994E-2</v>
      </c>
      <c r="G12837" s="48">
        <v>4.5053464362122597E-5</v>
      </c>
      <c r="H12837" s="48">
        <v>0.90901192307195799</v>
      </c>
    </row>
    <row r="12838" spans="1:8" x14ac:dyDescent="0.35">
      <c r="A12838" s="2" t="s">
        <v>1080</v>
      </c>
      <c r="B12838" s="22" t="s">
        <v>3110</v>
      </c>
      <c r="C12838" s="2">
        <v>281</v>
      </c>
      <c r="D12838" s="48">
        <v>2.29985572846398E-5</v>
      </c>
      <c r="E12838" s="48">
        <v>6.2569246551563404E-7</v>
      </c>
      <c r="F12838" s="48">
        <v>0.10877230740656101</v>
      </c>
      <c r="G12838" s="48">
        <v>2.9503471378810901E-3</v>
      </c>
      <c r="H12838" s="48">
        <v>0.88825372120580803</v>
      </c>
    </row>
    <row r="12839" spans="1:8" x14ac:dyDescent="0.35">
      <c r="A12839" s="2" t="s">
        <v>1080</v>
      </c>
      <c r="B12839" s="22" t="s">
        <v>7568</v>
      </c>
      <c r="C12839" s="2">
        <v>193</v>
      </c>
      <c r="D12839" s="48">
        <v>7.6482964067194402E-32</v>
      </c>
      <c r="E12839" s="48">
        <v>1.44133104922542E-33</v>
      </c>
      <c r="F12839" s="48">
        <v>9.07668105051323E-2</v>
      </c>
      <c r="G12839" s="48">
        <v>1.70143660909144E-3</v>
      </c>
      <c r="H12839" s="48">
        <v>0.90753175288578003</v>
      </c>
    </row>
    <row r="12840" spans="1:8" x14ac:dyDescent="0.35">
      <c r="A12840" s="2" t="s">
        <v>1080</v>
      </c>
      <c r="B12840" s="22" t="s">
        <v>7569</v>
      </c>
      <c r="C12840" s="2">
        <v>18</v>
      </c>
      <c r="D12840" s="48">
        <v>4.5046284924449101E-10</v>
      </c>
      <c r="E12840" s="48">
        <v>7.8146107477480402E-13</v>
      </c>
      <c r="F12840" s="48">
        <v>9.0932741728556393E-2</v>
      </c>
      <c r="G12840" s="48">
        <v>1.4866055565998699E-4</v>
      </c>
      <c r="H12840" s="48">
        <v>0.90891859726454005</v>
      </c>
    </row>
    <row r="12841" spans="1:8" x14ac:dyDescent="0.35">
      <c r="A12841" s="2" t="s">
        <v>1080</v>
      </c>
      <c r="B12841" s="22" t="s">
        <v>2722</v>
      </c>
      <c r="C12841" s="2">
        <v>966</v>
      </c>
      <c r="D12841" s="48">
        <v>1.75175050034523E-7</v>
      </c>
      <c r="E12841" s="48">
        <v>1.6510910085748801E-8</v>
      </c>
      <c r="F12841" s="48">
        <v>9.5281819366726E-2</v>
      </c>
      <c r="G12841" s="48">
        <v>8.9717138832003593E-3</v>
      </c>
      <c r="H12841" s="48">
        <v>0.89574627506411397</v>
      </c>
    </row>
    <row r="12842" spans="1:8" x14ac:dyDescent="0.35">
      <c r="A12842" s="2" t="s">
        <v>1080</v>
      </c>
      <c r="B12842" s="22" t="s">
        <v>2533</v>
      </c>
      <c r="C12842" s="2">
        <v>96</v>
      </c>
      <c r="D12842" s="48">
        <v>3.1199662876704198E-2</v>
      </c>
      <c r="E12842" s="48">
        <v>2.8938993076673498E-4</v>
      </c>
      <c r="F12842" s="48">
        <v>0.103542794772539</v>
      </c>
      <c r="G12842" s="48">
        <v>9.5176259202357598E-4</v>
      </c>
      <c r="H12842" s="48">
        <v>0.86401638982796702</v>
      </c>
    </row>
    <row r="12843" spans="1:8" x14ac:dyDescent="0.35">
      <c r="A12843" s="2" t="s">
        <v>1080</v>
      </c>
      <c r="B12843" s="22" t="s">
        <v>3650</v>
      </c>
      <c r="C12843" s="2">
        <v>586</v>
      </c>
      <c r="D12843" s="48">
        <v>2.5884798884872499E-2</v>
      </c>
      <c r="E12843" s="48">
        <v>1.4765402365256499E-3</v>
      </c>
      <c r="F12843" s="48">
        <v>0.102539467812574</v>
      </c>
      <c r="G12843" s="48">
        <v>5.8404911354634796E-3</v>
      </c>
      <c r="H12843" s="48">
        <v>0.86425870193056398</v>
      </c>
    </row>
    <row r="12844" spans="1:8" x14ac:dyDescent="0.35">
      <c r="A12844" s="2" t="s">
        <v>1080</v>
      </c>
      <c r="B12844" s="22" t="s">
        <v>3123</v>
      </c>
      <c r="C12844" s="2">
        <v>249</v>
      </c>
      <c r="D12844" s="48">
        <v>9.3152579844434605E-2</v>
      </c>
      <c r="E12844" s="48">
        <v>2.2488034741125601E-3</v>
      </c>
      <c r="F12844" s="48">
        <v>9.7390829115036701E-2</v>
      </c>
      <c r="G12844" s="48">
        <v>2.3430707230771499E-3</v>
      </c>
      <c r="H12844" s="48">
        <v>0.80486471684333905</v>
      </c>
    </row>
    <row r="12845" spans="1:8" x14ac:dyDescent="0.35">
      <c r="A12845" s="2" t="s">
        <v>1080</v>
      </c>
      <c r="B12845" s="22" t="s">
        <v>2381</v>
      </c>
      <c r="C12845" s="2">
        <v>73</v>
      </c>
      <c r="D12845" s="48">
        <v>7.1864588778419602E-9</v>
      </c>
      <c r="E12845" s="48">
        <v>5.0214176530555099E-11</v>
      </c>
      <c r="F12845" s="48">
        <v>9.4876864973476305E-2</v>
      </c>
      <c r="G12845" s="48">
        <v>6.5389149462799598E-4</v>
      </c>
      <c r="H12845" s="48">
        <v>0.90446923629522402</v>
      </c>
    </row>
    <row r="12846" spans="1:8" x14ac:dyDescent="0.35">
      <c r="A12846" s="2" t="s">
        <v>1080</v>
      </c>
      <c r="B12846" s="22" t="s">
        <v>7570</v>
      </c>
      <c r="C12846" s="2">
        <v>46</v>
      </c>
      <c r="D12846" s="48">
        <v>2.00658296603367E-36</v>
      </c>
      <c r="E12846" s="48">
        <v>8.42508746280464E-39</v>
      </c>
      <c r="F12846" s="48">
        <v>0.104197181436449</v>
      </c>
      <c r="G12846" s="48">
        <v>4.28541432778323E-4</v>
      </c>
      <c r="H12846" s="48">
        <v>0.895374277130767</v>
      </c>
    </row>
    <row r="12847" spans="1:8" x14ac:dyDescent="0.35">
      <c r="A12847" s="2" t="s">
        <v>1080</v>
      </c>
      <c r="B12847" s="22" t="s">
        <v>7571</v>
      </c>
      <c r="C12847" s="2">
        <v>6</v>
      </c>
      <c r="D12847" s="48">
        <v>4.5142293670521202E-12</v>
      </c>
      <c r="E12847" s="48">
        <v>2.6079334539897298E-15</v>
      </c>
      <c r="F12847" s="48">
        <v>0.10659256175422401</v>
      </c>
      <c r="G12847" s="48">
        <v>5.2646466109501701E-5</v>
      </c>
      <c r="H12847" s="48">
        <v>0.89335479177514898</v>
      </c>
    </row>
    <row r="12848" spans="1:8" x14ac:dyDescent="0.35">
      <c r="A12848" s="2" t="s">
        <v>1080</v>
      </c>
      <c r="B12848" s="22" t="s">
        <v>5709</v>
      </c>
      <c r="C12848" s="2">
        <v>68</v>
      </c>
      <c r="D12848" s="48">
        <v>2.0677005712662899E-5</v>
      </c>
      <c r="E12848" s="48">
        <v>1.37693097100996E-7</v>
      </c>
      <c r="F12848" s="48">
        <v>9.0859194607577701E-2</v>
      </c>
      <c r="G12848" s="48">
        <v>5.9596773888520701E-4</v>
      </c>
      <c r="H12848" s="48">
        <v>0.90852402295472701</v>
      </c>
    </row>
    <row r="12849" spans="1:8" x14ac:dyDescent="0.35">
      <c r="A12849" s="2" t="s">
        <v>1080</v>
      </c>
      <c r="B12849" s="22" t="s">
        <v>4682</v>
      </c>
      <c r="C12849" s="2">
        <v>189</v>
      </c>
      <c r="D12849" s="48">
        <v>4.8812745597920898E-17</v>
      </c>
      <c r="E12849" s="48">
        <v>8.5838185019539597E-19</v>
      </c>
      <c r="F12849" s="48">
        <v>0.101664228987053</v>
      </c>
      <c r="G12849" s="48">
        <v>1.77882013907293E-3</v>
      </c>
      <c r="H12849" s="48">
        <v>0.89655695087387699</v>
      </c>
    </row>
    <row r="12850" spans="1:8" x14ac:dyDescent="0.35">
      <c r="A12850" s="2" t="s">
        <v>1080</v>
      </c>
      <c r="B12850" s="22" t="s">
        <v>2673</v>
      </c>
      <c r="C12850" s="2">
        <v>127</v>
      </c>
      <c r="D12850" s="48">
        <v>4.0560439942145499E-9</v>
      </c>
      <c r="E12850" s="48">
        <v>5.0463811843873798E-11</v>
      </c>
      <c r="F12850" s="48">
        <v>9.1092301370762296E-2</v>
      </c>
      <c r="G12850" s="48">
        <v>1.1242591716938699E-3</v>
      </c>
      <c r="H12850" s="48">
        <v>0.90778343535103501</v>
      </c>
    </row>
    <row r="12851" spans="1:8" x14ac:dyDescent="0.35">
      <c r="A12851" s="2" t="s">
        <v>1080</v>
      </c>
      <c r="B12851" s="22" t="s">
        <v>2548</v>
      </c>
      <c r="C12851" s="2">
        <v>128</v>
      </c>
      <c r="D12851" s="48">
        <v>8.53586390625848E-87</v>
      </c>
      <c r="E12851" s="48">
        <v>1.05840612163098E-88</v>
      </c>
      <c r="F12851" s="48">
        <v>9.7219253199991099E-2</v>
      </c>
      <c r="G12851" s="48">
        <v>1.1964561966823399E-3</v>
      </c>
      <c r="H12851" s="48">
        <v>0.901584290603334</v>
      </c>
    </row>
    <row r="12852" spans="1:8" x14ac:dyDescent="0.35">
      <c r="A12852" s="2" t="s">
        <v>1080</v>
      </c>
      <c r="B12852" s="22" t="s">
        <v>5641</v>
      </c>
      <c r="C12852" s="2">
        <v>676</v>
      </c>
      <c r="D12852" s="48">
        <v>1.9232186456468199E-8</v>
      </c>
      <c r="E12852" s="48">
        <v>1.27817992616732E-9</v>
      </c>
      <c r="F12852" s="48">
        <v>9.2001578214901902E-2</v>
      </c>
      <c r="G12852" s="48">
        <v>6.1054481237166397E-3</v>
      </c>
      <c r="H12852" s="48">
        <v>0.90189295315101503</v>
      </c>
    </row>
    <row r="12853" spans="1:8" x14ac:dyDescent="0.35">
      <c r="A12853" s="2" t="s">
        <v>1080</v>
      </c>
      <c r="B12853" s="22" t="s">
        <v>3702</v>
      </c>
      <c r="C12853" s="2">
        <v>115</v>
      </c>
      <c r="D12853" s="48">
        <v>2.9846478156230201E-24</v>
      </c>
      <c r="E12853" s="48">
        <v>2.9936395202969501E-26</v>
      </c>
      <c r="F12853" s="48">
        <v>9.8227694582372793E-2</v>
      </c>
      <c r="G12853" s="48">
        <v>9.7622824348061001E-4</v>
      </c>
      <c r="H12853" s="48">
        <v>0.900796077174145</v>
      </c>
    </row>
    <row r="12854" spans="1:8" x14ac:dyDescent="0.35">
      <c r="A12854" s="2" t="s">
        <v>1080</v>
      </c>
      <c r="B12854" s="22" t="s">
        <v>7572</v>
      </c>
      <c r="C12854" s="2">
        <v>94</v>
      </c>
      <c r="D12854" s="48">
        <v>1.92233417844581E-11</v>
      </c>
      <c r="E12854" s="48">
        <v>1.75433145673352E-13</v>
      </c>
      <c r="F12854" s="48">
        <v>9.3768826487670001E-2</v>
      </c>
      <c r="G12854" s="48">
        <v>8.4668499497326296E-4</v>
      </c>
      <c r="H12854" s="48">
        <v>0.90538448849795905</v>
      </c>
    </row>
    <row r="12855" spans="1:8" x14ac:dyDescent="0.35">
      <c r="A12855" s="2" t="s">
        <v>1080</v>
      </c>
      <c r="B12855" s="22" t="s">
        <v>7573</v>
      </c>
      <c r="C12855" s="2">
        <v>4</v>
      </c>
      <c r="D12855" s="48">
        <v>1.12018885006759E-13</v>
      </c>
      <c r="E12855" s="48">
        <v>4.3089685681670401E-17</v>
      </c>
      <c r="F12855" s="48">
        <v>9.0909850214628496E-2</v>
      </c>
      <c r="G12855" s="48">
        <v>2.5879147172171399E-5</v>
      </c>
      <c r="H12855" s="48">
        <v>0.90906427063808803</v>
      </c>
    </row>
    <row r="12856" spans="1:8" x14ac:dyDescent="0.35">
      <c r="A12856" s="2" t="s">
        <v>1080</v>
      </c>
      <c r="B12856" s="22" t="s">
        <v>7574</v>
      </c>
      <c r="C12856" s="2">
        <v>97</v>
      </c>
      <c r="D12856" s="48">
        <v>1.4060169304492299E-10</v>
      </c>
      <c r="E12856" s="48">
        <v>1.33918159891863E-12</v>
      </c>
      <c r="F12856" s="48">
        <v>9.0958495226148198E-2</v>
      </c>
      <c r="G12856" s="48">
        <v>8.5726578425971095E-4</v>
      </c>
      <c r="H12856" s="48">
        <v>0.90818423884765198</v>
      </c>
    </row>
    <row r="12857" spans="1:8" x14ac:dyDescent="0.35">
      <c r="A12857" s="2" t="s">
        <v>1080</v>
      </c>
      <c r="B12857" s="22" t="s">
        <v>3336</v>
      </c>
      <c r="C12857" s="2">
        <v>142</v>
      </c>
      <c r="D12857" s="48">
        <v>3.5712839464918801E-59</v>
      </c>
      <c r="E12857" s="48">
        <v>4.8403374464852998E-61</v>
      </c>
      <c r="F12857" s="48">
        <v>9.0817940301041802E-2</v>
      </c>
      <c r="G12857" s="48">
        <v>1.2218207792049701E-3</v>
      </c>
      <c r="H12857" s="48">
        <v>0.90796023891975397</v>
      </c>
    </row>
    <row r="12858" spans="1:8" x14ac:dyDescent="0.35">
      <c r="A12858" s="2" t="s">
        <v>1080</v>
      </c>
      <c r="B12858" s="22" t="s">
        <v>7575</v>
      </c>
      <c r="C12858" s="2">
        <v>19</v>
      </c>
      <c r="D12858" s="48">
        <v>1.08109683119972E-4</v>
      </c>
      <c r="E12858" s="48">
        <v>1.9414087011225201E-7</v>
      </c>
      <c r="F12858" s="48">
        <v>9.1791041238382498E-2</v>
      </c>
      <c r="G12858" s="48">
        <v>1.55756781226913E-4</v>
      </c>
      <c r="H12858" s="48">
        <v>0.9079448981564</v>
      </c>
    </row>
    <row r="12859" spans="1:8" x14ac:dyDescent="0.35">
      <c r="A12859" s="2" t="s">
        <v>1080</v>
      </c>
      <c r="B12859" s="22" t="s">
        <v>7576</v>
      </c>
      <c r="C12859" s="2">
        <v>99</v>
      </c>
      <c r="D12859" s="48">
        <v>3.7181809854749802E-10</v>
      </c>
      <c r="E12859" s="48">
        <v>3.53687220316368E-12</v>
      </c>
      <c r="F12859" s="48">
        <v>9.4361660625474603E-2</v>
      </c>
      <c r="G12859" s="48">
        <v>8.8855575444164898E-4</v>
      </c>
      <c r="H12859" s="48">
        <v>0.90474978324472699</v>
      </c>
    </row>
    <row r="12860" spans="1:8" x14ac:dyDescent="0.35">
      <c r="A12860" s="2" t="s">
        <v>1080</v>
      </c>
      <c r="B12860" s="22" t="s">
        <v>6318</v>
      </c>
      <c r="C12860" s="2">
        <v>16</v>
      </c>
      <c r="D12860" s="48">
        <v>1.69201888360271E-13</v>
      </c>
      <c r="E12860" s="48">
        <v>2.44959882587962E-16</v>
      </c>
      <c r="F12860" s="48">
        <v>0.121949289119697</v>
      </c>
      <c r="G12860" s="48">
        <v>1.6777170342994999E-4</v>
      </c>
      <c r="H12860" s="48">
        <v>0.87788293917670401</v>
      </c>
    </row>
    <row r="12861" spans="1:8" x14ac:dyDescent="0.35">
      <c r="A12861" s="2" t="s">
        <v>1080</v>
      </c>
      <c r="B12861" s="22" t="s">
        <v>7577</v>
      </c>
      <c r="C12861" s="2">
        <v>63</v>
      </c>
      <c r="D12861" s="48">
        <v>2.5467330682068299E-32</v>
      </c>
      <c r="E12861" s="48">
        <v>1.5551229288725501E-34</v>
      </c>
      <c r="F12861" s="48">
        <v>0.109180537462436</v>
      </c>
      <c r="G12861" s="48">
        <v>6.5779235022421696E-4</v>
      </c>
      <c r="H12861" s="48">
        <v>0.89016167018734604</v>
      </c>
    </row>
    <row r="12862" spans="1:8" x14ac:dyDescent="0.35">
      <c r="A12862" s="2" t="s">
        <v>1080</v>
      </c>
      <c r="B12862" s="22" t="s">
        <v>2515</v>
      </c>
      <c r="C12862" s="2">
        <v>76</v>
      </c>
      <c r="D12862" s="48">
        <v>6.9757350263711904E-14</v>
      </c>
      <c r="E12862" s="48">
        <v>5.2287474929664401E-16</v>
      </c>
      <c r="F12862" s="48">
        <v>9.1772089037232898E-2</v>
      </c>
      <c r="G12862" s="48">
        <v>6.7881342490757896E-4</v>
      </c>
      <c r="H12862" s="48">
        <v>0.90754909753778801</v>
      </c>
    </row>
    <row r="12863" spans="1:8" x14ac:dyDescent="0.35">
      <c r="A12863" s="2" t="s">
        <v>1080</v>
      </c>
      <c r="B12863" s="22" t="s">
        <v>7578</v>
      </c>
      <c r="C12863" s="2">
        <v>35</v>
      </c>
      <c r="D12863" s="48">
        <v>3.7028239956371401E-10</v>
      </c>
      <c r="E12863" s="48">
        <v>1.2447790271568899E-12</v>
      </c>
      <c r="F12863" s="48">
        <v>9.0916827233324601E-2</v>
      </c>
      <c r="G12863" s="48">
        <v>2.9654739993886401E-4</v>
      </c>
      <c r="H12863" s="48">
        <v>0.90878662499520801</v>
      </c>
    </row>
    <row r="12864" spans="1:8" x14ac:dyDescent="0.35">
      <c r="A12864" s="2" t="s">
        <v>1080</v>
      </c>
      <c r="B12864" s="22" t="s">
        <v>7579</v>
      </c>
      <c r="C12864" s="2">
        <v>258</v>
      </c>
      <c r="D12864" s="48">
        <v>3.5768829285757501E-3</v>
      </c>
      <c r="E12864" s="48">
        <v>9.0778404169408001E-5</v>
      </c>
      <c r="F12864" s="48">
        <v>9.4042086033995498E-2</v>
      </c>
      <c r="G12864" s="48">
        <v>2.37771317841786E-3</v>
      </c>
      <c r="H12864" s="48">
        <v>0.89991253945484195</v>
      </c>
    </row>
    <row r="12865" spans="1:8" x14ac:dyDescent="0.35">
      <c r="A12865" s="2" t="s">
        <v>1080</v>
      </c>
      <c r="B12865" s="22" t="s">
        <v>3487</v>
      </c>
      <c r="C12865" s="2">
        <v>338</v>
      </c>
      <c r="D12865" s="48">
        <v>7.2640598539324405E-2</v>
      </c>
      <c r="E12865" s="48">
        <v>2.2935466147103799E-3</v>
      </c>
      <c r="F12865" s="48">
        <v>9.2072565718360699E-2</v>
      </c>
      <c r="G12865" s="48">
        <v>2.89878855669664E-3</v>
      </c>
      <c r="H12865" s="48">
        <v>0.83009450057090794</v>
      </c>
    </row>
    <row r="12866" spans="1:8" x14ac:dyDescent="0.35">
      <c r="A12866" s="2" t="s">
        <v>1080</v>
      </c>
      <c r="B12866" s="22" t="s">
        <v>3697</v>
      </c>
      <c r="C12866" s="2">
        <v>107</v>
      </c>
      <c r="D12866" s="48">
        <v>1.91535880703267E-26</v>
      </c>
      <c r="E12866" s="48">
        <v>1.9499355546749001E-28</v>
      </c>
      <c r="F12866" s="48">
        <v>9.1178999242732303E-2</v>
      </c>
      <c r="G12866" s="48">
        <v>9.1917093575881004E-4</v>
      </c>
      <c r="H12866" s="48">
        <v>0.90790182982150702</v>
      </c>
    </row>
    <row r="12867" spans="1:8" x14ac:dyDescent="0.35">
      <c r="A12867" s="2" t="s">
        <v>1080</v>
      </c>
      <c r="B12867" s="22" t="s">
        <v>7580</v>
      </c>
      <c r="C12867" s="2">
        <v>5</v>
      </c>
      <c r="D12867" s="48">
        <v>1.56999923972145E-2</v>
      </c>
      <c r="E12867" s="48">
        <v>7.0603702014225398E-6</v>
      </c>
      <c r="F12867" s="48">
        <v>0.104318350354803</v>
      </c>
      <c r="G12867" s="48">
        <v>3.8113152931695498E-5</v>
      </c>
      <c r="H12867" s="48">
        <v>0.87993648372484901</v>
      </c>
    </row>
    <row r="12868" spans="1:8" x14ac:dyDescent="0.35">
      <c r="A12868" s="2" t="s">
        <v>1080</v>
      </c>
      <c r="B12868" s="22" t="s">
        <v>3801</v>
      </c>
      <c r="C12868" s="2">
        <v>65</v>
      </c>
      <c r="D12868" s="48">
        <v>3.47171526229244E-41</v>
      </c>
      <c r="E12868" s="48">
        <v>2.2103092836846902E-43</v>
      </c>
      <c r="F12868" s="48">
        <v>9.3134417963230395E-2</v>
      </c>
      <c r="G12868" s="48">
        <v>5.8388865835156799E-4</v>
      </c>
      <c r="H12868" s="48">
        <v>0.90628169337841202</v>
      </c>
    </row>
    <row r="12869" spans="1:8" x14ac:dyDescent="0.35">
      <c r="A12869" s="2" t="s">
        <v>1080</v>
      </c>
      <c r="B12869" s="22" t="s">
        <v>2528</v>
      </c>
      <c r="C12869" s="2">
        <v>1358</v>
      </c>
      <c r="D12869" s="48">
        <v>8.6703342150257895E-4</v>
      </c>
      <c r="E12869" s="48">
        <v>1.1478823378359901E-4</v>
      </c>
      <c r="F12869" s="48">
        <v>9.8741546431300897E-2</v>
      </c>
      <c r="G12869" s="48">
        <v>1.30637124273125E-2</v>
      </c>
      <c r="H12869" s="48">
        <v>0.88721291948610104</v>
      </c>
    </row>
    <row r="12870" spans="1:8" x14ac:dyDescent="0.35">
      <c r="A12870" s="2" t="s">
        <v>1080</v>
      </c>
      <c r="B12870" s="22" t="s">
        <v>3797</v>
      </c>
      <c r="C12870" s="2">
        <v>169</v>
      </c>
      <c r="D12870" s="48">
        <v>7.3649008953855302E-3</v>
      </c>
      <c r="E12870" s="48">
        <v>1.18514594042099E-4</v>
      </c>
      <c r="F12870" s="48">
        <v>9.3529463183107994E-2</v>
      </c>
      <c r="G12870" s="48">
        <v>1.4960835442534501E-3</v>
      </c>
      <c r="H12870" s="48">
        <v>0.89749103778321104</v>
      </c>
    </row>
    <row r="12871" spans="1:8" x14ac:dyDescent="0.35">
      <c r="A12871" s="2" t="s">
        <v>1080</v>
      </c>
      <c r="B12871" s="22" t="s">
        <v>7581</v>
      </c>
      <c r="C12871" s="2">
        <v>317</v>
      </c>
      <c r="D12871" s="48">
        <v>9.7188752027464796E-4</v>
      </c>
      <c r="E12871" s="48">
        <v>3.0210397438957599E-5</v>
      </c>
      <c r="F12871" s="48">
        <v>9.2035158247818105E-2</v>
      </c>
      <c r="G12871" s="48">
        <v>2.85180302226487E-3</v>
      </c>
      <c r="H12871" s="48">
        <v>0.904110940812203</v>
      </c>
    </row>
    <row r="12872" spans="1:8" x14ac:dyDescent="0.35">
      <c r="A12872" s="2" t="s">
        <v>1080</v>
      </c>
      <c r="B12872" s="22" t="s">
        <v>4737</v>
      </c>
      <c r="C12872" s="2">
        <v>256</v>
      </c>
      <c r="D12872" s="48">
        <v>1.04727953251797E-14</v>
      </c>
      <c r="E12872" s="48">
        <v>2.6070076224319598E-16</v>
      </c>
      <c r="F12872" s="48">
        <v>0.10578574036013599</v>
      </c>
      <c r="G12872" s="48">
        <v>2.6244233668515698E-3</v>
      </c>
      <c r="H12872" s="48">
        <v>0.89158983627300303</v>
      </c>
    </row>
    <row r="12873" spans="1:8" x14ac:dyDescent="0.35">
      <c r="A12873" s="2" t="s">
        <v>1080</v>
      </c>
      <c r="B12873" s="22" t="s">
        <v>3381</v>
      </c>
      <c r="C12873" s="2">
        <v>37</v>
      </c>
      <c r="D12873" s="48">
        <v>1.61906365348897E-10</v>
      </c>
      <c r="E12873" s="48">
        <v>5.5042274803967501E-13</v>
      </c>
      <c r="F12873" s="48">
        <v>0.101815399966807</v>
      </c>
      <c r="G12873" s="48">
        <v>3.3715684966111102E-4</v>
      </c>
      <c r="H12873" s="48">
        <v>0.897847443021076</v>
      </c>
    </row>
    <row r="12874" spans="1:8" x14ac:dyDescent="0.35">
      <c r="A12874" s="2" t="s">
        <v>1080</v>
      </c>
      <c r="B12874" s="22" t="s">
        <v>4125</v>
      </c>
      <c r="C12874" s="2">
        <v>198</v>
      </c>
      <c r="D12874" s="48">
        <v>1.04749218560567E-18</v>
      </c>
      <c r="E12874" s="48">
        <v>1.9812233010201101E-20</v>
      </c>
      <c r="F12874" s="48">
        <v>9.7874968106657495E-2</v>
      </c>
      <c r="G12874" s="48">
        <v>1.8422011239908999E-3</v>
      </c>
      <c r="H12874" s="48">
        <v>0.90028283076935001</v>
      </c>
    </row>
    <row r="12875" spans="1:8" x14ac:dyDescent="0.35">
      <c r="A12875" s="2" t="s">
        <v>1080</v>
      </c>
      <c r="B12875" s="22" t="s">
        <v>6050</v>
      </c>
      <c r="C12875" s="2">
        <v>351</v>
      </c>
      <c r="D12875" s="48">
        <v>8.4420433732106599E-20</v>
      </c>
      <c r="E12875" s="48">
        <v>2.9084800485422099E-21</v>
      </c>
      <c r="F12875" s="48">
        <v>9.3651403960119603E-2</v>
      </c>
      <c r="G12875" s="48">
        <v>3.21747710501159E-3</v>
      </c>
      <c r="H12875" s="48">
        <v>0.90313111893486897</v>
      </c>
    </row>
    <row r="12876" spans="1:8" x14ac:dyDescent="0.35">
      <c r="A12876" s="2" t="s">
        <v>1080</v>
      </c>
      <c r="B12876" s="22" t="s">
        <v>7582</v>
      </c>
      <c r="C12876" s="2">
        <v>256</v>
      </c>
      <c r="D12876" s="48">
        <v>1.05914519184629E-6</v>
      </c>
      <c r="E12876" s="48">
        <v>2.61893288418188E-8</v>
      </c>
      <c r="F12876" s="48">
        <v>0.111299159351419</v>
      </c>
      <c r="G12876" s="48">
        <v>2.7432185316787101E-3</v>
      </c>
      <c r="H12876" s="48">
        <v>0.88595653678238095</v>
      </c>
    </row>
    <row r="12877" spans="1:8" x14ac:dyDescent="0.35">
      <c r="A12877" s="2" t="s">
        <v>1080</v>
      </c>
      <c r="B12877" s="22" t="s">
        <v>2358</v>
      </c>
      <c r="C12877" s="2">
        <v>22</v>
      </c>
      <c r="D12877" s="48">
        <v>3.43132917971518E-72</v>
      </c>
      <c r="E12877" s="48">
        <v>7.2695832809727596E-75</v>
      </c>
      <c r="F12877" s="48">
        <v>9.1136214874796603E-2</v>
      </c>
      <c r="G12877" s="48">
        <v>1.83993571015999E-4</v>
      </c>
      <c r="H12877" s="48">
        <v>0.90867979155418699</v>
      </c>
    </row>
    <row r="12878" spans="1:8" x14ac:dyDescent="0.35">
      <c r="A12878" s="2" t="s">
        <v>1080</v>
      </c>
      <c r="B12878" s="22" t="s">
        <v>3626</v>
      </c>
      <c r="C12878" s="2">
        <v>79</v>
      </c>
      <c r="D12878" s="48">
        <v>2.8378324359240402E-4</v>
      </c>
      <c r="E12878" s="48">
        <v>2.19163577197346E-6</v>
      </c>
      <c r="F12878" s="48">
        <v>9.2137436712381199E-2</v>
      </c>
      <c r="G12878" s="48">
        <v>7.0250146912802702E-4</v>
      </c>
      <c r="H12878" s="48">
        <v>0.90687408693912597</v>
      </c>
    </row>
    <row r="12879" spans="1:8" x14ac:dyDescent="0.35">
      <c r="A12879" s="2" t="s">
        <v>1080</v>
      </c>
      <c r="B12879" s="22" t="s">
        <v>4718</v>
      </c>
      <c r="C12879" s="2">
        <v>103</v>
      </c>
      <c r="D12879" s="48">
        <v>1.3410365911499999E-9</v>
      </c>
      <c r="E12879" s="48">
        <v>1.3267237688662501E-11</v>
      </c>
      <c r="F12879" s="48">
        <v>0.102895994896643</v>
      </c>
      <c r="G12879" s="48">
        <v>1.00901695656229E-3</v>
      </c>
      <c r="H12879" s="48">
        <v>0.896094986792492</v>
      </c>
    </row>
    <row r="12880" spans="1:8" x14ac:dyDescent="0.35">
      <c r="A12880" s="2" t="s">
        <v>1080</v>
      </c>
      <c r="B12880" s="22" t="s">
        <v>6951</v>
      </c>
      <c r="C12880" s="2">
        <v>89</v>
      </c>
      <c r="D12880" s="48">
        <v>1.3823668808136101E-3</v>
      </c>
      <c r="E12880" s="48">
        <v>1.1750894661750201E-5</v>
      </c>
      <c r="F12880" s="48">
        <v>0.10372309893379</v>
      </c>
      <c r="G12880" s="48">
        <v>8.7276447945568202E-4</v>
      </c>
      <c r="H12880" s="48">
        <v>0.89401001881127895</v>
      </c>
    </row>
    <row r="12881" spans="1:8" x14ac:dyDescent="0.35">
      <c r="A12881" s="2" t="s">
        <v>1080</v>
      </c>
      <c r="B12881" s="22" t="s">
        <v>5119</v>
      </c>
      <c r="C12881" s="2">
        <v>101</v>
      </c>
      <c r="D12881" s="48">
        <v>2.2036658546552201E-7</v>
      </c>
      <c r="E12881" s="48">
        <v>2.1577323482813698E-9</v>
      </c>
      <c r="F12881" s="48">
        <v>0.110104092227718</v>
      </c>
      <c r="G12881" s="48">
        <v>1.06920241292131E-3</v>
      </c>
      <c r="H12881" s="48">
        <v>0.88882648283504295</v>
      </c>
    </row>
    <row r="12882" spans="1:8" x14ac:dyDescent="0.35">
      <c r="A12882" s="2" t="s">
        <v>1080</v>
      </c>
      <c r="B12882" s="22" t="s">
        <v>5609</v>
      </c>
      <c r="C12882" s="2">
        <v>483</v>
      </c>
      <c r="D12882" s="48">
        <v>8.08422397876437E-17</v>
      </c>
      <c r="E12882" s="48">
        <v>3.8314016614660202E-18</v>
      </c>
      <c r="F12882" s="48">
        <v>9.1093860035850793E-2</v>
      </c>
      <c r="G12882" s="48">
        <v>4.3082164767226996E-3</v>
      </c>
      <c r="H12882" s="48">
        <v>0.90459792348742896</v>
      </c>
    </row>
    <row r="12883" spans="1:8" x14ac:dyDescent="0.35">
      <c r="A12883" s="2" t="s">
        <v>1080</v>
      </c>
      <c r="B12883" s="22" t="s">
        <v>5146</v>
      </c>
      <c r="C12883" s="2">
        <v>16</v>
      </c>
      <c r="D12883" s="48">
        <v>1.6404367930475501E-34</v>
      </c>
      <c r="E12883" s="48">
        <v>2.3185756153752701E-37</v>
      </c>
      <c r="F12883" s="48">
        <v>0.101080605344503</v>
      </c>
      <c r="G12883" s="48">
        <v>1.3387837883808599E-4</v>
      </c>
      <c r="H12883" s="48">
        <v>0.89878551627666403</v>
      </c>
    </row>
    <row r="12884" spans="1:8" x14ac:dyDescent="0.35">
      <c r="A12884" s="2" t="s">
        <v>1080</v>
      </c>
      <c r="B12884" s="22" t="s">
        <v>5279</v>
      </c>
      <c r="C12884" s="2">
        <v>1302</v>
      </c>
      <c r="D12884" s="48">
        <v>2.3600751639707199E-14</v>
      </c>
      <c r="E12884" s="48">
        <v>2.9612299452148102E-15</v>
      </c>
      <c r="F12884" s="48">
        <v>9.0885904118260502E-2</v>
      </c>
      <c r="G12884" s="48">
        <v>1.13946452401329E-2</v>
      </c>
      <c r="H12884" s="48">
        <v>0.89771945064157999</v>
      </c>
    </row>
    <row r="12885" spans="1:8" x14ac:dyDescent="0.35">
      <c r="A12885" s="2" t="s">
        <v>1080</v>
      </c>
      <c r="B12885" s="22" t="s">
        <v>2884</v>
      </c>
      <c r="C12885" s="2">
        <v>37</v>
      </c>
      <c r="D12885" s="48">
        <v>5.05445188477048E-5</v>
      </c>
      <c r="E12885" s="48">
        <v>1.7680398163645599E-7</v>
      </c>
      <c r="F12885" s="48">
        <v>9.9913119350709706E-2</v>
      </c>
      <c r="G12885" s="48">
        <v>3.40497661625741E-4</v>
      </c>
      <c r="H12885" s="48">
        <v>0.89969566166483494</v>
      </c>
    </row>
    <row r="12886" spans="1:8" x14ac:dyDescent="0.35">
      <c r="A12886" s="2" t="s">
        <v>1080</v>
      </c>
      <c r="B12886" s="22" t="s">
        <v>3088</v>
      </c>
      <c r="C12886" s="2">
        <v>87</v>
      </c>
      <c r="D12886" s="48">
        <v>6.9278670910827896E-3</v>
      </c>
      <c r="E12886" s="48">
        <v>5.9170061022807397E-5</v>
      </c>
      <c r="F12886" s="48">
        <v>9.0221705221873102E-2</v>
      </c>
      <c r="G12886" s="48">
        <v>7.6155219421523198E-4</v>
      </c>
      <c r="H12886" s="48">
        <v>0.90202970543180605</v>
      </c>
    </row>
    <row r="12887" spans="1:8" x14ac:dyDescent="0.35">
      <c r="A12887" s="2" t="s">
        <v>1080</v>
      </c>
      <c r="B12887" s="22" t="s">
        <v>4710</v>
      </c>
      <c r="C12887" s="2">
        <v>1569</v>
      </c>
      <c r="D12887" s="48">
        <v>2.8348533948031E-68</v>
      </c>
      <c r="E12887" s="48">
        <v>4.24410598995434E-69</v>
      </c>
      <c r="F12887" s="48">
        <v>8.97226352007999E-2</v>
      </c>
      <c r="G12887" s="48">
        <v>1.34235558452977E-2</v>
      </c>
      <c r="H12887" s="48">
        <v>0.89685380895389299</v>
      </c>
    </row>
    <row r="12888" spans="1:8" x14ac:dyDescent="0.35">
      <c r="A12888" s="2" t="s">
        <v>1080</v>
      </c>
      <c r="B12888" s="22" t="s">
        <v>5334</v>
      </c>
      <c r="C12888" s="2">
        <v>386</v>
      </c>
      <c r="D12888" s="48">
        <v>8.41550744920078E-11</v>
      </c>
      <c r="E12888" s="48">
        <v>3.1279920045201602E-12</v>
      </c>
      <c r="F12888" s="48">
        <v>0.10421727352065301</v>
      </c>
      <c r="G12888" s="48">
        <v>3.8647723390434702E-3</v>
      </c>
      <c r="H12888" s="48">
        <v>0.89191795405301999</v>
      </c>
    </row>
    <row r="12889" spans="1:8" x14ac:dyDescent="0.35">
      <c r="A12889" s="2" t="s">
        <v>1080</v>
      </c>
      <c r="B12889" s="22" t="s">
        <v>4356</v>
      </c>
      <c r="C12889" s="2">
        <v>22</v>
      </c>
      <c r="D12889" s="48">
        <v>6.6232635672410197E-3</v>
      </c>
      <c r="E12889" s="48">
        <v>1.42082308563756E-5</v>
      </c>
      <c r="F12889" s="48">
        <v>9.6259155530978302E-2</v>
      </c>
      <c r="G12889" s="48">
        <v>1.9752616702900199E-4</v>
      </c>
      <c r="H12889" s="48">
        <v>0.89690584650389604</v>
      </c>
    </row>
    <row r="12890" spans="1:8" x14ac:dyDescent="0.35">
      <c r="A12890" s="2" t="s">
        <v>1080</v>
      </c>
      <c r="B12890" s="22" t="s">
        <v>5110</v>
      </c>
      <c r="C12890" s="2">
        <v>179</v>
      </c>
      <c r="D12890" s="48">
        <v>3.4341110760358E-5</v>
      </c>
      <c r="E12890" s="48">
        <v>5.9605938770721603E-7</v>
      </c>
      <c r="F12890" s="48">
        <v>9.2372983824812405E-2</v>
      </c>
      <c r="G12890" s="48">
        <v>1.5942598609229399E-3</v>
      </c>
      <c r="H12890" s="48">
        <v>0.90599781914411603</v>
      </c>
    </row>
    <row r="12891" spans="1:8" x14ac:dyDescent="0.35">
      <c r="A12891" s="2" t="s">
        <v>1080</v>
      </c>
      <c r="B12891" s="22" t="s">
        <v>7583</v>
      </c>
      <c r="C12891" s="2">
        <v>176</v>
      </c>
      <c r="D12891" s="48">
        <v>9.7564887127832803E-23</v>
      </c>
      <c r="E12891" s="48">
        <v>1.6352739004761501E-24</v>
      </c>
      <c r="F12891" s="48">
        <v>9.4209473748091105E-2</v>
      </c>
      <c r="G12891" s="48">
        <v>1.56999199572195E-3</v>
      </c>
      <c r="H12891" s="48">
        <v>0.90422053425618898</v>
      </c>
    </row>
    <row r="12892" spans="1:8" x14ac:dyDescent="0.35">
      <c r="A12892" s="2" t="s">
        <v>1080</v>
      </c>
      <c r="B12892" s="22" t="s">
        <v>4900</v>
      </c>
      <c r="C12892" s="2">
        <v>64</v>
      </c>
      <c r="D12892" s="48">
        <v>9.0839657138265695E-2</v>
      </c>
      <c r="E12892" s="48">
        <v>5.4853077950865205E-4</v>
      </c>
      <c r="F12892" s="48">
        <v>8.2598550075731705E-2</v>
      </c>
      <c r="G12892" s="48">
        <v>4.90512034362167E-4</v>
      </c>
      <c r="H12892" s="48">
        <v>0.82552274997213204</v>
      </c>
    </row>
    <row r="12893" spans="1:8" x14ac:dyDescent="0.35">
      <c r="A12893" s="2" t="s">
        <v>1080</v>
      </c>
      <c r="B12893" s="22" t="s">
        <v>5360</v>
      </c>
      <c r="C12893" s="2">
        <v>54</v>
      </c>
      <c r="D12893" s="48">
        <v>1.8666331932980999E-2</v>
      </c>
      <c r="E12893" s="48">
        <v>9.8436626780127194E-5</v>
      </c>
      <c r="F12893" s="48">
        <v>0.10918645758456801</v>
      </c>
      <c r="G12893" s="48">
        <v>5.6707836047730203E-4</v>
      </c>
      <c r="H12893" s="48">
        <v>0.87148169549519405</v>
      </c>
    </row>
    <row r="12894" spans="1:8" x14ac:dyDescent="0.35">
      <c r="A12894" s="2" t="s">
        <v>1080</v>
      </c>
      <c r="B12894" s="22" t="s">
        <v>7584</v>
      </c>
      <c r="C12894" s="2">
        <v>67</v>
      </c>
      <c r="D12894" s="48">
        <v>4.2547396594951902E-67</v>
      </c>
      <c r="E12894" s="48">
        <v>2.7371819986406801E-69</v>
      </c>
      <c r="F12894" s="48">
        <v>9.0895075443878703E-2</v>
      </c>
      <c r="G12894" s="48">
        <v>5.7566579486104E-4</v>
      </c>
      <c r="H12894" s="48">
        <v>0.908529258761264</v>
      </c>
    </row>
    <row r="12895" spans="1:8" x14ac:dyDescent="0.35">
      <c r="A12895" s="2" t="s">
        <v>1080</v>
      </c>
      <c r="B12895" s="22" t="s">
        <v>2441</v>
      </c>
      <c r="C12895" s="2">
        <v>2793</v>
      </c>
      <c r="D12895" s="48">
        <v>9.5331479411351899E-17</v>
      </c>
      <c r="E12895" s="48">
        <v>2.5843609638507099E-17</v>
      </c>
      <c r="F12895" s="48">
        <v>9.0736363118624194E-2</v>
      </c>
      <c r="G12895" s="48">
        <v>2.4589063230433701E-2</v>
      </c>
      <c r="H12895" s="48">
        <v>0.88467457365094404</v>
      </c>
    </row>
    <row r="12896" spans="1:8" x14ac:dyDescent="0.35">
      <c r="A12896" s="2" t="s">
        <v>1080</v>
      </c>
      <c r="B12896" s="22" t="s">
        <v>7585</v>
      </c>
      <c r="C12896" s="2">
        <v>155</v>
      </c>
      <c r="D12896" s="48">
        <v>1.3429928160976001E-2</v>
      </c>
      <c r="E12896" s="48">
        <v>1.98610749593496E-4</v>
      </c>
      <c r="F12896" s="48">
        <v>0.10017039872887799</v>
      </c>
      <c r="G12896" s="48">
        <v>1.4725394906463601E-3</v>
      </c>
      <c r="H12896" s="48">
        <v>0.884728522869907</v>
      </c>
    </row>
    <row r="12897" spans="1:8" x14ac:dyDescent="0.35">
      <c r="A12897" s="2" t="s">
        <v>1080</v>
      </c>
      <c r="B12897" s="22" t="s">
        <v>6086</v>
      </c>
      <c r="C12897" s="2">
        <v>59</v>
      </c>
      <c r="D12897" s="48">
        <v>9.5382400385826204E-45</v>
      </c>
      <c r="E12897" s="48">
        <v>5.1616856347249995E-47</v>
      </c>
      <c r="F12897" s="48">
        <v>0.107360344214458</v>
      </c>
      <c r="G12897" s="48">
        <v>5.7206737246577198E-4</v>
      </c>
      <c r="H12897" s="48">
        <v>0.89206758841308298</v>
      </c>
    </row>
    <row r="12898" spans="1:8" x14ac:dyDescent="0.35">
      <c r="A12898" s="2" t="s">
        <v>1080</v>
      </c>
      <c r="B12898" s="22" t="s">
        <v>5805</v>
      </c>
      <c r="C12898" s="2">
        <v>783</v>
      </c>
      <c r="D12898" s="48">
        <v>5.2545854206923303E-7</v>
      </c>
      <c r="E12898" s="48">
        <v>3.9762360874752098E-8</v>
      </c>
      <c r="F12898" s="48">
        <v>9.0343561827694596E-2</v>
      </c>
      <c r="G12898" s="48">
        <v>6.8274260130610403E-3</v>
      </c>
      <c r="H12898" s="48">
        <v>0.90282844693833997</v>
      </c>
    </row>
    <row r="12899" spans="1:8" x14ac:dyDescent="0.35">
      <c r="A12899" s="2" t="s">
        <v>1080</v>
      </c>
      <c r="B12899" s="22" t="s">
        <v>2647</v>
      </c>
      <c r="C12899" s="2">
        <v>1080</v>
      </c>
      <c r="D12899" s="48">
        <v>2.1420205570457499E-3</v>
      </c>
      <c r="E12899" s="48">
        <v>2.2084286758390699E-4</v>
      </c>
      <c r="F12899" s="48">
        <v>9.2404033941611494E-2</v>
      </c>
      <c r="G12899" s="48">
        <v>9.5179223941768507E-3</v>
      </c>
      <c r="H12899" s="48">
        <v>0.89571518023958197</v>
      </c>
    </row>
    <row r="12900" spans="1:8" x14ac:dyDescent="0.35">
      <c r="A12900" s="2" t="s">
        <v>1080</v>
      </c>
      <c r="B12900" s="22" t="s">
        <v>6281</v>
      </c>
      <c r="C12900" s="2">
        <v>88</v>
      </c>
      <c r="D12900" s="48">
        <v>2.2800954899278601E-4</v>
      </c>
      <c r="E12900" s="48">
        <v>1.90355171975724E-6</v>
      </c>
      <c r="F12900" s="48">
        <v>9.0840555227450104E-2</v>
      </c>
      <c r="G12900" s="48">
        <v>7.4930615075278703E-4</v>
      </c>
      <c r="H12900" s="48">
        <v>0.90818022552108402</v>
      </c>
    </row>
    <row r="12901" spans="1:8" x14ac:dyDescent="0.35">
      <c r="A12901" s="2" t="s">
        <v>1080</v>
      </c>
      <c r="B12901" s="22" t="s">
        <v>7586</v>
      </c>
      <c r="C12901" s="2">
        <v>208</v>
      </c>
      <c r="D12901" s="48">
        <v>3.7784675368210999E-3</v>
      </c>
      <c r="E12901" s="48">
        <v>7.57341556661007E-5</v>
      </c>
      <c r="F12901" s="48">
        <v>9.06384418992838E-2</v>
      </c>
      <c r="G12901" s="48">
        <v>1.8076852064667799E-3</v>
      </c>
      <c r="H12901" s="48">
        <v>0.90369967120176298</v>
      </c>
    </row>
    <row r="12902" spans="1:8" x14ac:dyDescent="0.35">
      <c r="A12902" s="2" t="s">
        <v>1080</v>
      </c>
      <c r="B12902" s="22" t="s">
        <v>7587</v>
      </c>
      <c r="C12902" s="2">
        <v>7</v>
      </c>
      <c r="D12902" s="48">
        <v>1.20731686367016E-9</v>
      </c>
      <c r="E12902" s="48">
        <v>8.2540699882860502E-13</v>
      </c>
      <c r="F12902" s="48">
        <v>9.0915885634542296E-2</v>
      </c>
      <c r="G12902" s="48">
        <v>5.306620416684E-5</v>
      </c>
      <c r="H12902" s="48">
        <v>0.90903104695314896</v>
      </c>
    </row>
    <row r="12903" spans="1:8" x14ac:dyDescent="0.35">
      <c r="A12903" s="2" t="s">
        <v>1080</v>
      </c>
      <c r="B12903" s="22" t="s">
        <v>5116</v>
      </c>
      <c r="C12903" s="2">
        <v>101</v>
      </c>
      <c r="D12903" s="48">
        <v>1.1949871796126E-36</v>
      </c>
      <c r="E12903" s="48">
        <v>1.13843764175952E-38</v>
      </c>
      <c r="F12903" s="48">
        <v>9.9195549963402602E-2</v>
      </c>
      <c r="G12903" s="48">
        <v>9.3601520282981805E-4</v>
      </c>
      <c r="H12903" s="48">
        <v>0.89986843483376699</v>
      </c>
    </row>
    <row r="12904" spans="1:8" x14ac:dyDescent="0.35">
      <c r="A12904" s="2" t="s">
        <v>1080</v>
      </c>
      <c r="B12904" s="22" t="s">
        <v>7588</v>
      </c>
      <c r="C12904" s="2">
        <v>29</v>
      </c>
      <c r="D12904" s="48">
        <v>2.0996248217751399E-2</v>
      </c>
      <c r="E12904" s="48">
        <v>5.8089959894026602E-5</v>
      </c>
      <c r="F12904" s="48">
        <v>0.108084150739055</v>
      </c>
      <c r="G12904" s="48">
        <v>2.9032885456769099E-4</v>
      </c>
      <c r="H12904" s="48">
        <v>0.87057118222873198</v>
      </c>
    </row>
    <row r="12905" spans="1:8" x14ac:dyDescent="0.35">
      <c r="A12905" s="2" t="s">
        <v>1080</v>
      </c>
      <c r="B12905" s="22" t="s">
        <v>4277</v>
      </c>
      <c r="C12905" s="2">
        <v>68</v>
      </c>
      <c r="D12905" s="48">
        <v>0</v>
      </c>
      <c r="E12905" s="48">
        <v>0</v>
      </c>
      <c r="F12905" s="48">
        <v>0.108531804044651</v>
      </c>
      <c r="G12905" s="48">
        <v>6.6677016234330505E-4</v>
      </c>
      <c r="H12905" s="48">
        <v>0.89080142579300003</v>
      </c>
    </row>
    <row r="12906" spans="1:8" x14ac:dyDescent="0.35">
      <c r="A12906" s="2" t="s">
        <v>1080</v>
      </c>
      <c r="B12906" s="22" t="s">
        <v>3656</v>
      </c>
      <c r="C12906" s="2">
        <v>305</v>
      </c>
      <c r="D12906" s="48">
        <v>2.2678444759889102E-24</v>
      </c>
      <c r="E12906" s="48">
        <v>6.6600467388004804E-26</v>
      </c>
      <c r="F12906" s="48">
        <v>9.2460378135324706E-2</v>
      </c>
      <c r="G12906" s="48">
        <v>2.7062632602564002E-3</v>
      </c>
      <c r="H12906" s="48">
        <v>0.90483335860442005</v>
      </c>
    </row>
    <row r="12907" spans="1:8" x14ac:dyDescent="0.35">
      <c r="A12907" s="2" t="s">
        <v>1080</v>
      </c>
      <c r="B12907" s="22" t="s">
        <v>7589</v>
      </c>
      <c r="C12907" s="2">
        <v>145</v>
      </c>
      <c r="D12907" s="48">
        <v>0.109067117911856</v>
      </c>
      <c r="E12907" s="48">
        <v>1.5406429317533E-3</v>
      </c>
      <c r="F12907" s="48">
        <v>8.1153117520329998E-2</v>
      </c>
      <c r="G12907" s="48">
        <v>1.1382687801370201E-3</v>
      </c>
      <c r="H12907" s="48">
        <v>0.80710085285592303</v>
      </c>
    </row>
    <row r="12908" spans="1:8" x14ac:dyDescent="0.35">
      <c r="A12908" s="2" t="s">
        <v>1080</v>
      </c>
      <c r="B12908" s="22" t="s">
        <v>4705</v>
      </c>
      <c r="C12908" s="2">
        <v>125</v>
      </c>
      <c r="D12908" s="48">
        <v>0</v>
      </c>
      <c r="E12908" s="48">
        <v>0</v>
      </c>
      <c r="F12908" s="48">
        <v>0.10681205940605799</v>
      </c>
      <c r="G12908" s="48">
        <v>1.18956770850663E-3</v>
      </c>
      <c r="H12908" s="48">
        <v>0.89199837288533501</v>
      </c>
    </row>
    <row r="12909" spans="1:8" x14ac:dyDescent="0.35">
      <c r="A12909" s="2" t="s">
        <v>1080</v>
      </c>
      <c r="B12909" s="22" t="s">
        <v>3005</v>
      </c>
      <c r="C12909" s="2">
        <v>258</v>
      </c>
      <c r="D12909" s="48">
        <v>5.1294661472390798E-2</v>
      </c>
      <c r="E12909" s="48">
        <v>1.28528565998352E-3</v>
      </c>
      <c r="F12909" s="48">
        <v>8.8153873770226002E-2</v>
      </c>
      <c r="G12909" s="48">
        <v>2.2002929260915398E-3</v>
      </c>
      <c r="H12909" s="48">
        <v>0.85706588617130897</v>
      </c>
    </row>
    <row r="12910" spans="1:8" x14ac:dyDescent="0.35">
      <c r="A12910" s="2" t="s">
        <v>1080</v>
      </c>
      <c r="B12910" s="22" t="s">
        <v>5159</v>
      </c>
      <c r="C12910" s="2">
        <v>116</v>
      </c>
      <c r="D12910" s="48">
        <v>1.1786056345707499E-13</v>
      </c>
      <c r="E12910" s="48">
        <v>1.3410656582714201E-15</v>
      </c>
      <c r="F12910" s="48">
        <v>0.10091011622828699</v>
      </c>
      <c r="G12910" s="48">
        <v>1.13921703572589E-3</v>
      </c>
      <c r="H12910" s="48">
        <v>0.89795066673586799</v>
      </c>
    </row>
    <row r="12911" spans="1:8" x14ac:dyDescent="0.35">
      <c r="A12911" s="2" t="s">
        <v>1080</v>
      </c>
      <c r="B12911" s="22" t="s">
        <v>3279</v>
      </c>
      <c r="C12911" s="2">
        <v>183</v>
      </c>
      <c r="D12911" s="48">
        <v>7.1863856829596901E-7</v>
      </c>
      <c r="E12911" s="48">
        <v>1.2756411956961899E-8</v>
      </c>
      <c r="F12911" s="48">
        <v>9.0849879954539997E-2</v>
      </c>
      <c r="G12911" s="48">
        <v>1.6035829018864699E-3</v>
      </c>
      <c r="H12911" s="48">
        <v>0.907545805748594</v>
      </c>
    </row>
    <row r="12912" spans="1:8" x14ac:dyDescent="0.35">
      <c r="A12912" s="2" t="s">
        <v>1080</v>
      </c>
      <c r="B12912" s="22" t="s">
        <v>5246</v>
      </c>
      <c r="C12912" s="2">
        <v>103</v>
      </c>
      <c r="D12912" s="48">
        <v>6.7143044832039006E-11</v>
      </c>
      <c r="E12912" s="48">
        <v>6.4800025193113201E-13</v>
      </c>
      <c r="F12912" s="48">
        <v>9.2354941923349199E-2</v>
      </c>
      <c r="G12912" s="48">
        <v>8.8225366641265699E-4</v>
      </c>
      <c r="H12912" s="48">
        <v>0.90676280434244605</v>
      </c>
    </row>
    <row r="12913" spans="1:8" x14ac:dyDescent="0.35">
      <c r="A12913" s="2" t="s">
        <v>1080</v>
      </c>
      <c r="B12913" s="22" t="s">
        <v>4536</v>
      </c>
      <c r="C12913" s="2">
        <v>333</v>
      </c>
      <c r="D12913" s="48">
        <v>2.7033212546284E-86</v>
      </c>
      <c r="E12913" s="48">
        <v>8.7437395608005802E-88</v>
      </c>
      <c r="F12913" s="48">
        <v>9.2785780636464393E-2</v>
      </c>
      <c r="G12913" s="48">
        <v>2.9920613262935398E-3</v>
      </c>
      <c r="H12913" s="48">
        <v>0.90422215803725103</v>
      </c>
    </row>
    <row r="12914" spans="1:8" x14ac:dyDescent="0.35">
      <c r="A12914" s="2" t="s">
        <v>1080</v>
      </c>
      <c r="B12914" s="22" t="s">
        <v>7590</v>
      </c>
      <c r="C12914" s="2">
        <v>100</v>
      </c>
      <c r="D12914" s="48">
        <v>9.3598539651182303E-35</v>
      </c>
      <c r="E12914" s="48">
        <v>9.0811640296327202E-37</v>
      </c>
      <c r="F12914" s="48">
        <v>9.1077013974431797E-2</v>
      </c>
      <c r="G12914" s="48">
        <v>8.74571447084444E-4</v>
      </c>
      <c r="H12914" s="48">
        <v>0.90804841457848495</v>
      </c>
    </row>
    <row r="12915" spans="1:8" x14ac:dyDescent="0.35">
      <c r="A12915" s="2" t="s">
        <v>1080</v>
      </c>
      <c r="B12915" s="22" t="s">
        <v>3587</v>
      </c>
      <c r="C12915" s="2">
        <v>158</v>
      </c>
      <c r="D12915" s="48">
        <v>3.5491933493633E-12</v>
      </c>
      <c r="E12915" s="48">
        <v>5.4492128442030602E-14</v>
      </c>
      <c r="F12915" s="48">
        <v>9.1359729352831806E-2</v>
      </c>
      <c r="G12915" s="48">
        <v>1.3936085417880499E-3</v>
      </c>
      <c r="H12915" s="48">
        <v>0.90724666210177496</v>
      </c>
    </row>
    <row r="12916" spans="1:8" x14ac:dyDescent="0.35">
      <c r="A12916" s="2" t="s">
        <v>1080</v>
      </c>
      <c r="B12916" s="22" t="s">
        <v>3498</v>
      </c>
      <c r="C12916" s="2">
        <v>1515</v>
      </c>
      <c r="D12916" s="48">
        <v>2.0871954574692299E-2</v>
      </c>
      <c r="E12916" s="48">
        <v>3.0712591985671998E-3</v>
      </c>
      <c r="F12916" s="48">
        <v>8.9329430955338296E-2</v>
      </c>
      <c r="G12916" s="48">
        <v>1.31358804910878E-2</v>
      </c>
      <c r="H12916" s="48">
        <v>0.87359147478031396</v>
      </c>
    </row>
    <row r="12917" spans="1:8" x14ac:dyDescent="0.35">
      <c r="A12917" s="2" t="s">
        <v>1080</v>
      </c>
      <c r="B12917" s="22" t="s">
        <v>4378</v>
      </c>
      <c r="C12917" s="2">
        <v>42</v>
      </c>
      <c r="D12917" s="48">
        <v>1.12533262276272E-11</v>
      </c>
      <c r="E12917" s="48">
        <v>4.6227532030613797E-14</v>
      </c>
      <c r="F12917" s="48">
        <v>9.1002900314456403E-2</v>
      </c>
      <c r="G12917" s="48">
        <v>3.6474443582233402E-4</v>
      </c>
      <c r="H12917" s="48">
        <v>0.90863235523842201</v>
      </c>
    </row>
    <row r="12918" spans="1:8" x14ac:dyDescent="0.35">
      <c r="A12918" s="2" t="s">
        <v>1080</v>
      </c>
      <c r="B12918" s="22" t="s">
        <v>2409</v>
      </c>
      <c r="C12918" s="2">
        <v>238</v>
      </c>
      <c r="D12918" s="48">
        <v>6.5520938996793301E-20</v>
      </c>
      <c r="E12918" s="48">
        <v>1.5153878852343999E-21</v>
      </c>
      <c r="F12918" s="48">
        <v>9.6931416516881794E-2</v>
      </c>
      <c r="G12918" s="48">
        <v>2.2328504520417701E-3</v>
      </c>
      <c r="H12918" s="48">
        <v>0.900835733031075</v>
      </c>
    </row>
    <row r="12919" spans="1:8" x14ac:dyDescent="0.35">
      <c r="A12919" s="2" t="s">
        <v>1080</v>
      </c>
      <c r="B12919" s="22" t="s">
        <v>2825</v>
      </c>
      <c r="C12919" s="2">
        <v>1214</v>
      </c>
      <c r="D12919" s="48">
        <v>2.05982485245423E-5</v>
      </c>
      <c r="E12919" s="48">
        <v>2.3861377750794202E-6</v>
      </c>
      <c r="F12919" s="48">
        <v>9.0944807572948094E-2</v>
      </c>
      <c r="G12919" s="48">
        <v>1.0526223336079501E-2</v>
      </c>
      <c r="H12919" s="48">
        <v>0.89850598470467302</v>
      </c>
    </row>
    <row r="12920" spans="1:8" x14ac:dyDescent="0.35">
      <c r="A12920" s="2" t="s">
        <v>1080</v>
      </c>
      <c r="B12920" s="22" t="s">
        <v>4567</v>
      </c>
      <c r="C12920" s="2">
        <v>114</v>
      </c>
      <c r="D12920" s="48">
        <v>1.83855227939806E-17</v>
      </c>
      <c r="E12920" s="48">
        <v>2.0272456598393099E-19</v>
      </c>
      <c r="F12920" s="48">
        <v>9.0955093599086503E-2</v>
      </c>
      <c r="G12920" s="48">
        <v>9.9381900308161391E-4</v>
      </c>
      <c r="H12920" s="48">
        <v>0.90805108739783502</v>
      </c>
    </row>
    <row r="12921" spans="1:8" x14ac:dyDescent="0.35">
      <c r="A12921" s="2" t="s">
        <v>1080</v>
      </c>
      <c r="B12921" s="22" t="s">
        <v>7591</v>
      </c>
      <c r="C12921" s="2">
        <v>97</v>
      </c>
      <c r="D12921" s="48">
        <v>2.22912340255008E-17</v>
      </c>
      <c r="E12921" s="48">
        <v>2.07481240664433E-19</v>
      </c>
      <c r="F12921" s="48">
        <v>9.1817320650530707E-2</v>
      </c>
      <c r="G12921" s="48">
        <v>8.4553932439141604E-4</v>
      </c>
      <c r="H12921" s="48">
        <v>0.90733714002507504</v>
      </c>
    </row>
    <row r="12922" spans="1:8" x14ac:dyDescent="0.35">
      <c r="A12922" s="2" t="s">
        <v>1080</v>
      </c>
      <c r="B12922" s="22" t="s">
        <v>7592</v>
      </c>
      <c r="C12922" s="2">
        <v>4</v>
      </c>
      <c r="D12922" s="48">
        <v>2.0759717315192899E-10</v>
      </c>
      <c r="E12922" s="48">
        <v>7.9883037323361606E-14</v>
      </c>
      <c r="F12922" s="48">
        <v>0.102192570547692</v>
      </c>
      <c r="G12922" s="48">
        <v>3.0345755604735798E-5</v>
      </c>
      <c r="H12922" s="48">
        <v>0.89777708348902496</v>
      </c>
    </row>
    <row r="12923" spans="1:8" x14ac:dyDescent="0.35">
      <c r="A12923" s="2" t="s">
        <v>1080</v>
      </c>
      <c r="B12923" s="22" t="s">
        <v>3142</v>
      </c>
      <c r="C12923" s="2">
        <v>783</v>
      </c>
      <c r="D12923" s="48">
        <v>1.06497340312562E-30</v>
      </c>
      <c r="E12923" s="48">
        <v>8.1409464332874905E-32</v>
      </c>
      <c r="F12923" s="48">
        <v>0.10866648878237101</v>
      </c>
      <c r="G12923" s="48">
        <v>8.2979316879734106E-3</v>
      </c>
      <c r="H12923" s="48">
        <v>0.88303557952965395</v>
      </c>
    </row>
    <row r="12924" spans="1:8" x14ac:dyDescent="0.35">
      <c r="A12924" s="2" t="s">
        <v>1080</v>
      </c>
      <c r="B12924" s="22" t="s">
        <v>5363</v>
      </c>
      <c r="C12924" s="2">
        <v>129</v>
      </c>
      <c r="D12924" s="48">
        <v>3.7306021388644698E-3</v>
      </c>
      <c r="E12924" s="48">
        <v>4.57134898432833E-5</v>
      </c>
      <c r="F12924" s="48">
        <v>9.0691759253636497E-2</v>
      </c>
      <c r="G12924" s="48">
        <v>1.10226070485157E-3</v>
      </c>
      <c r="H12924" s="48">
        <v>0.90442966441280404</v>
      </c>
    </row>
    <row r="12925" spans="1:8" x14ac:dyDescent="0.35">
      <c r="A12925" s="2" t="s">
        <v>1080</v>
      </c>
      <c r="B12925" s="22" t="s">
        <v>3363</v>
      </c>
      <c r="C12925" s="2">
        <v>5</v>
      </c>
      <c r="D12925" s="48">
        <v>2.7933889764543401E-11</v>
      </c>
      <c r="E12925" s="48">
        <v>1.27172442335355E-14</v>
      </c>
      <c r="F12925" s="48">
        <v>0.104082477166358</v>
      </c>
      <c r="G12925" s="48">
        <v>3.8426027033323403E-5</v>
      </c>
      <c r="H12925" s="48">
        <v>0.89587909677866295</v>
      </c>
    </row>
    <row r="12926" spans="1:8" x14ac:dyDescent="0.35">
      <c r="A12926" s="2" t="s">
        <v>1080</v>
      </c>
      <c r="B12926" s="22" t="s">
        <v>4014</v>
      </c>
      <c r="C12926" s="2">
        <v>162</v>
      </c>
      <c r="D12926" s="48">
        <v>1.08622387530524E-7</v>
      </c>
      <c r="E12926" s="48">
        <v>1.7226502494250099E-9</v>
      </c>
      <c r="F12926" s="48">
        <v>9.1366192635293594E-2</v>
      </c>
      <c r="G12926" s="48">
        <v>1.43991107669615E-3</v>
      </c>
      <c r="H12926" s="48">
        <v>0.90719378594297295</v>
      </c>
    </row>
    <row r="12927" spans="1:8" x14ac:dyDescent="0.35">
      <c r="A12927" s="2" t="s">
        <v>1080</v>
      </c>
      <c r="B12927" s="22" t="s">
        <v>7593</v>
      </c>
      <c r="C12927" s="2">
        <v>92</v>
      </c>
      <c r="D12927" s="48">
        <v>6.4817010590442498E-3</v>
      </c>
      <c r="E12927" s="48">
        <v>5.7033208295744999E-5</v>
      </c>
      <c r="F12927" s="48">
        <v>9.6398299735265203E-2</v>
      </c>
      <c r="G12927" s="48">
        <v>8.3925712046483802E-4</v>
      </c>
      <c r="H12927" s="48">
        <v>0.89622370887693004</v>
      </c>
    </row>
    <row r="12928" spans="1:8" x14ac:dyDescent="0.35">
      <c r="A12928" s="2" t="s">
        <v>1080</v>
      </c>
      <c r="B12928" s="22" t="s">
        <v>3246</v>
      </c>
      <c r="C12928" s="2">
        <v>215</v>
      </c>
      <c r="D12928" s="48">
        <v>1.1724725362029601E-63</v>
      </c>
      <c r="E12928" s="48">
        <v>2.45857187606273E-65</v>
      </c>
      <c r="F12928" s="48">
        <v>0.10993795598434999</v>
      </c>
      <c r="G12928" s="48">
        <v>2.2964246715718199E-3</v>
      </c>
      <c r="H12928" s="48">
        <v>0.88776561934408205</v>
      </c>
    </row>
    <row r="12929" spans="1:8" x14ac:dyDescent="0.35">
      <c r="A12929" s="2" t="s">
        <v>1080</v>
      </c>
      <c r="B12929" s="22" t="s">
        <v>4581</v>
      </c>
      <c r="C12929" s="2">
        <v>112</v>
      </c>
      <c r="D12929" s="48">
        <v>1.8392758700505701E-2</v>
      </c>
      <c r="E12929" s="48">
        <v>1.9509855036587499E-4</v>
      </c>
      <c r="F12929" s="48">
        <v>9.0019453239217798E-2</v>
      </c>
      <c r="G12929" s="48">
        <v>9.4596397405232195E-4</v>
      </c>
      <c r="H12929" s="48">
        <v>0.89044672553585802</v>
      </c>
    </row>
    <row r="12930" spans="1:8" x14ac:dyDescent="0.35">
      <c r="A12930" s="2" t="s">
        <v>1080</v>
      </c>
      <c r="B12930" s="22" t="s">
        <v>2580</v>
      </c>
      <c r="C12930" s="2">
        <v>131</v>
      </c>
      <c r="D12930" s="48">
        <v>1.8921087999851701E-2</v>
      </c>
      <c r="E12930" s="48">
        <v>2.38956610677194E-4</v>
      </c>
      <c r="F12930" s="48">
        <v>9.3162542335051696E-2</v>
      </c>
      <c r="G12930" s="48">
        <v>1.1676954345770101E-3</v>
      </c>
      <c r="H12930" s="48">
        <v>0.88650971761984199</v>
      </c>
    </row>
    <row r="12931" spans="1:8" x14ac:dyDescent="0.35">
      <c r="A12931" s="2" t="s">
        <v>1080</v>
      </c>
      <c r="B12931" s="22" t="s">
        <v>7594</v>
      </c>
      <c r="C12931" s="2">
        <v>13</v>
      </c>
      <c r="D12931" s="48">
        <v>8.4141187716707005E-2</v>
      </c>
      <c r="E12931" s="48">
        <v>1.02875343894625E-4</v>
      </c>
      <c r="F12931" s="48">
        <v>8.7132062199123894E-2</v>
      </c>
      <c r="G12931" s="48">
        <v>9.8246884593551696E-5</v>
      </c>
      <c r="H12931" s="48">
        <v>0.82852562785568096</v>
      </c>
    </row>
    <row r="12932" spans="1:8" x14ac:dyDescent="0.35">
      <c r="A12932" s="2" t="s">
        <v>1080</v>
      </c>
      <c r="B12932" s="22" t="s">
        <v>6819</v>
      </c>
      <c r="C12932" s="2">
        <v>67</v>
      </c>
      <c r="D12932" s="48">
        <v>2.05188218231777E-12</v>
      </c>
      <c r="E12932" s="48">
        <v>1.35647073450155E-14</v>
      </c>
      <c r="F12932" s="48">
        <v>9.3255886980355196E-2</v>
      </c>
      <c r="G12932" s="48">
        <v>6.0744031450470797E-4</v>
      </c>
      <c r="H12932" s="48">
        <v>0.90613667270307297</v>
      </c>
    </row>
    <row r="12933" spans="1:8" x14ac:dyDescent="0.35">
      <c r="A12933" s="2" t="s">
        <v>1080</v>
      </c>
      <c r="B12933" s="22" t="s">
        <v>2494</v>
      </c>
      <c r="C12933" s="2">
        <v>42</v>
      </c>
      <c r="D12933" s="48">
        <v>2.9389804324231301E-19</v>
      </c>
      <c r="E12933" s="48">
        <v>1.13061043506046E-21</v>
      </c>
      <c r="F12933" s="48">
        <v>9.13436193485863E-2</v>
      </c>
      <c r="G12933" s="48">
        <v>3.4231099610127001E-4</v>
      </c>
      <c r="H12933" s="48">
        <v>0.90831406965531403</v>
      </c>
    </row>
    <row r="12934" spans="1:8" x14ac:dyDescent="0.35">
      <c r="A12934" s="2" t="s">
        <v>1080</v>
      </c>
      <c r="B12934" s="22" t="s">
        <v>3250</v>
      </c>
      <c r="C12934" s="2">
        <v>160</v>
      </c>
      <c r="D12934" s="48">
        <v>1.52671751715094E-63</v>
      </c>
      <c r="E12934" s="48">
        <v>2.38738844254434E-65</v>
      </c>
      <c r="F12934" s="48">
        <v>9.4497303978479205E-2</v>
      </c>
      <c r="G12934" s="48">
        <v>1.46865130083835E-3</v>
      </c>
      <c r="H12934" s="48">
        <v>0.90403404472069004</v>
      </c>
    </row>
    <row r="12935" spans="1:8" x14ac:dyDescent="0.35">
      <c r="A12935" s="2" t="s">
        <v>1080</v>
      </c>
      <c r="B12935" s="22" t="s">
        <v>3440</v>
      </c>
      <c r="C12935" s="2">
        <v>136</v>
      </c>
      <c r="D12935" s="48">
        <v>1.56313394976082E-24</v>
      </c>
      <c r="E12935" s="48">
        <v>2.1169694629278601E-26</v>
      </c>
      <c r="F12935" s="48">
        <v>9.0905292107972796E-2</v>
      </c>
      <c r="G12935" s="48">
        <v>1.2220616210459701E-3</v>
      </c>
      <c r="H12935" s="48">
        <v>0.90787264627097897</v>
      </c>
    </row>
    <row r="12936" spans="1:8" x14ac:dyDescent="0.35">
      <c r="A12936" s="2" t="s">
        <v>1080</v>
      </c>
      <c r="B12936" s="22" t="s">
        <v>3195</v>
      </c>
      <c r="C12936" s="2">
        <v>87</v>
      </c>
      <c r="D12936" s="48">
        <v>4.7780187572175901E-6</v>
      </c>
      <c r="E12936" s="48">
        <v>4.01535826550268E-8</v>
      </c>
      <c r="F12936" s="48">
        <v>0.105625743287576</v>
      </c>
      <c r="G12936" s="48">
        <v>8.7872423132085396E-4</v>
      </c>
      <c r="H12936" s="48">
        <v>0.89349071430876403</v>
      </c>
    </row>
    <row r="12937" spans="1:8" x14ac:dyDescent="0.35">
      <c r="A12937" s="2" t="s">
        <v>1080</v>
      </c>
      <c r="B12937" s="22" t="s">
        <v>3805</v>
      </c>
      <c r="C12937" s="2">
        <v>45</v>
      </c>
      <c r="D12937" s="48">
        <v>1.02511881966099E-2</v>
      </c>
      <c r="E12937" s="48">
        <v>4.5590593280103297E-5</v>
      </c>
      <c r="F12937" s="48">
        <v>9.5241256907254004E-2</v>
      </c>
      <c r="G12937" s="48">
        <v>4.1463046535343399E-4</v>
      </c>
      <c r="H12937" s="48">
        <v>0.89404733383750301</v>
      </c>
    </row>
    <row r="12938" spans="1:8" x14ac:dyDescent="0.35">
      <c r="A12938" s="2" t="s">
        <v>1080</v>
      </c>
      <c r="B12938" s="22" t="s">
        <v>3606</v>
      </c>
      <c r="C12938" s="2">
        <v>1240</v>
      </c>
      <c r="D12938" s="48">
        <v>3.6016775690546001E-3</v>
      </c>
      <c r="E12938" s="48">
        <v>4.2587130944763801E-4</v>
      </c>
      <c r="F12938" s="48">
        <v>9.7774413789391404E-2</v>
      </c>
      <c r="G12938" s="48">
        <v>1.15522232931261E-2</v>
      </c>
      <c r="H12938" s="48">
        <v>0.88664581403898002</v>
      </c>
    </row>
    <row r="12939" spans="1:8" x14ac:dyDescent="0.35">
      <c r="A12939" s="2" t="s">
        <v>1080</v>
      </c>
      <c r="B12939" s="22" t="s">
        <v>5227</v>
      </c>
      <c r="C12939" s="2">
        <v>25</v>
      </c>
      <c r="D12939" s="48">
        <v>5.7686538873775601E-90</v>
      </c>
      <c r="E12939" s="48">
        <v>1.3840023937247301E-92</v>
      </c>
      <c r="F12939" s="48">
        <v>9.9638370344510299E-2</v>
      </c>
      <c r="G12939" s="48">
        <v>2.3004880880617701E-4</v>
      </c>
      <c r="H12939" s="48">
        <v>0.90013158084668499</v>
      </c>
    </row>
    <row r="12940" spans="1:8" x14ac:dyDescent="0.35">
      <c r="A12940" s="2" t="s">
        <v>1080</v>
      </c>
      <c r="B12940" s="22" t="s">
        <v>6512</v>
      </c>
      <c r="C12940" s="2">
        <v>41</v>
      </c>
      <c r="D12940" s="48">
        <v>2.78013797232107E-65</v>
      </c>
      <c r="E12940" s="48">
        <v>1.1285447796651E-67</v>
      </c>
      <c r="F12940" s="48">
        <v>9.2787343274895503E-2</v>
      </c>
      <c r="G12940" s="48">
        <v>3.6758433742696903E-4</v>
      </c>
      <c r="H12940" s="48">
        <v>0.90684507238767098</v>
      </c>
    </row>
    <row r="12941" spans="1:8" x14ac:dyDescent="0.35">
      <c r="A12941" s="2" t="s">
        <v>1080</v>
      </c>
      <c r="B12941" s="22" t="s">
        <v>5719</v>
      </c>
      <c r="C12941" s="2">
        <v>84</v>
      </c>
      <c r="D12941" s="48">
        <v>2.66178037608193E-14</v>
      </c>
      <c r="E12941" s="48">
        <v>2.1373402169246401E-16</v>
      </c>
      <c r="F12941" s="48">
        <v>9.6297488468716094E-2</v>
      </c>
      <c r="G12941" s="48">
        <v>7.6421433293513696E-4</v>
      </c>
      <c r="H12941" s="48">
        <v>0.90293829719832297</v>
      </c>
    </row>
    <row r="12942" spans="1:8" x14ac:dyDescent="0.35">
      <c r="A12942" s="2" t="s">
        <v>1080</v>
      </c>
      <c r="B12942" s="22" t="s">
        <v>3199</v>
      </c>
      <c r="C12942" s="2">
        <v>426</v>
      </c>
      <c r="D12942" s="48">
        <v>6.07656968783969E-35</v>
      </c>
      <c r="E12942" s="48">
        <v>2.52921448689296E-36</v>
      </c>
      <c r="F12942" s="48">
        <v>9.2705262344519798E-2</v>
      </c>
      <c r="G12942" s="48">
        <v>3.8495815864021698E-3</v>
      </c>
      <c r="H12942" s="48">
        <v>0.90344515606907205</v>
      </c>
    </row>
    <row r="12943" spans="1:8" x14ac:dyDescent="0.35">
      <c r="A12943" s="2" t="s">
        <v>1080</v>
      </c>
      <c r="B12943" s="22" t="s">
        <v>5597</v>
      </c>
      <c r="C12943" s="2">
        <v>42</v>
      </c>
      <c r="D12943" s="48">
        <v>1.02047905398807E-49</v>
      </c>
      <c r="E12943" s="48">
        <v>4.23945875568763E-52</v>
      </c>
      <c r="F12943" s="48">
        <v>9.1021921735252004E-2</v>
      </c>
      <c r="G12943" s="48">
        <v>3.6905364868526202E-4</v>
      </c>
      <c r="H12943" s="48">
        <v>0.90860902461605797</v>
      </c>
    </row>
    <row r="12944" spans="1:8" x14ac:dyDescent="0.35">
      <c r="A12944" s="2" t="s">
        <v>1080</v>
      </c>
      <c r="B12944" s="22" t="s">
        <v>2615</v>
      </c>
      <c r="C12944" s="2">
        <v>208</v>
      </c>
      <c r="D12944" s="48">
        <v>1.1526821087495E-4</v>
      </c>
      <c r="E12944" s="48">
        <v>2.3049434956209502E-6</v>
      </c>
      <c r="F12944" s="48">
        <v>9.49341437509824E-2</v>
      </c>
      <c r="G12944" s="48">
        <v>1.88930578146246E-3</v>
      </c>
      <c r="H12944" s="48">
        <v>0.90305897731318496</v>
      </c>
    </row>
    <row r="12945" spans="1:8" x14ac:dyDescent="0.35">
      <c r="A12945" s="2" t="s">
        <v>1080</v>
      </c>
      <c r="B12945" s="22" t="s">
        <v>5693</v>
      </c>
      <c r="C12945" s="2">
        <v>85</v>
      </c>
      <c r="D12945" s="48">
        <v>3.6118709856808102E-16</v>
      </c>
      <c r="E12945" s="48">
        <v>2.9826073672601801E-18</v>
      </c>
      <c r="F12945" s="48">
        <v>9.0935067392475102E-2</v>
      </c>
      <c r="G12945" s="48">
        <v>7.4183949865243596E-4</v>
      </c>
      <c r="H12945" s="48">
        <v>0.90832309310886905</v>
      </c>
    </row>
    <row r="12946" spans="1:8" x14ac:dyDescent="0.35">
      <c r="A12946" s="2" t="s">
        <v>1080</v>
      </c>
      <c r="B12946" s="22" t="s">
        <v>5992</v>
      </c>
      <c r="C12946" s="2">
        <v>20</v>
      </c>
      <c r="D12946" s="48">
        <v>1.29147598128952E-5</v>
      </c>
      <c r="E12946" s="48">
        <v>2.5036837667672499E-8</v>
      </c>
      <c r="F12946" s="48">
        <v>9.0910004528715199E-2</v>
      </c>
      <c r="G12946" s="48">
        <v>1.6715103694749399E-4</v>
      </c>
      <c r="H12946" s="48">
        <v>0.90890990463768595</v>
      </c>
    </row>
    <row r="12947" spans="1:8" x14ac:dyDescent="0.35">
      <c r="A12947" s="2" t="s">
        <v>1080</v>
      </c>
      <c r="B12947" s="22" t="s">
        <v>2757</v>
      </c>
      <c r="C12947" s="2">
        <v>85</v>
      </c>
      <c r="D12947" s="48">
        <v>7.2748067489062799E-3</v>
      </c>
      <c r="E12947" s="48">
        <v>6.0309972165175897E-5</v>
      </c>
      <c r="F12947" s="48">
        <v>9.0182304085230203E-2</v>
      </c>
      <c r="G12947" s="48">
        <v>7.3861647518290603E-4</v>
      </c>
      <c r="H12947" s="48">
        <v>0.90174396271851498</v>
      </c>
    </row>
    <row r="12948" spans="1:8" x14ac:dyDescent="0.35">
      <c r="A12948" s="2" t="s">
        <v>1080</v>
      </c>
      <c r="B12948" s="22" t="s">
        <v>7595</v>
      </c>
      <c r="C12948" s="2">
        <v>30</v>
      </c>
      <c r="D12948" s="48">
        <v>6.5357693158446296E-13</v>
      </c>
      <c r="E12948" s="48">
        <v>1.8979047051631801E-15</v>
      </c>
      <c r="F12948" s="48">
        <v>9.4631075385774796E-2</v>
      </c>
      <c r="G12948" s="48">
        <v>2.6574563643704202E-4</v>
      </c>
      <c r="H12948" s="48">
        <v>0.90510317897713399</v>
      </c>
    </row>
    <row r="12949" spans="1:8" x14ac:dyDescent="0.35">
      <c r="A12949" s="2" t="s">
        <v>1080</v>
      </c>
      <c r="B12949" s="22" t="s">
        <v>7341</v>
      </c>
      <c r="C12949" s="2">
        <v>277</v>
      </c>
      <c r="D12949" s="48">
        <v>2.4753944869727501E-12</v>
      </c>
      <c r="E12949" s="48">
        <v>6.6291132058419201E-14</v>
      </c>
      <c r="F12949" s="48">
        <v>0.11343389884590201</v>
      </c>
      <c r="G12949" s="48">
        <v>3.0289275415566201E-3</v>
      </c>
      <c r="H12949" s="48">
        <v>0.88353717360999895</v>
      </c>
    </row>
    <row r="12950" spans="1:8" x14ac:dyDescent="0.35">
      <c r="A12950" s="2" t="s">
        <v>1080</v>
      </c>
      <c r="B12950" s="22" t="s">
        <v>4025</v>
      </c>
      <c r="C12950" s="2">
        <v>542</v>
      </c>
      <c r="D12950" s="48">
        <v>4.4074216423174602E-20</v>
      </c>
      <c r="E12950" s="48">
        <v>2.33159829863388E-21</v>
      </c>
      <c r="F12950" s="48">
        <v>9.0542987486831802E-2</v>
      </c>
      <c r="G12950" s="48">
        <v>4.7808257012194504E-3</v>
      </c>
      <c r="H12950" s="48">
        <v>0.90467618681194895</v>
      </c>
    </row>
    <row r="12951" spans="1:8" x14ac:dyDescent="0.35">
      <c r="A12951" s="2" t="s">
        <v>1080</v>
      </c>
      <c r="B12951" s="22" t="s">
        <v>4899</v>
      </c>
      <c r="C12951" s="2">
        <v>43</v>
      </c>
      <c r="D12951" s="48">
        <v>1.6927645695633901E-27</v>
      </c>
      <c r="E12951" s="48">
        <v>7.1638732875432507E-30</v>
      </c>
      <c r="F12951" s="48">
        <v>0.110341112559038</v>
      </c>
      <c r="G12951" s="48">
        <v>4.5807768337190403E-4</v>
      </c>
      <c r="H12951" s="48">
        <v>0.88920080975759297</v>
      </c>
    </row>
    <row r="12952" spans="1:8" x14ac:dyDescent="0.35">
      <c r="A12952" s="2" t="s">
        <v>1080</v>
      </c>
      <c r="B12952" s="22" t="s">
        <v>6823</v>
      </c>
      <c r="C12952" s="2">
        <v>408</v>
      </c>
      <c r="D12952" s="48">
        <v>1.4860233852550201E-50</v>
      </c>
      <c r="E12952" s="48">
        <v>5.8518111771284197E-52</v>
      </c>
      <c r="F12952" s="48">
        <v>9.3010014326455601E-2</v>
      </c>
      <c r="G12952" s="48">
        <v>3.65360779531063E-3</v>
      </c>
      <c r="H12952" s="48">
        <v>0.90333637787823595</v>
      </c>
    </row>
    <row r="12953" spans="1:8" x14ac:dyDescent="0.35">
      <c r="A12953" s="2" t="s">
        <v>1080</v>
      </c>
      <c r="B12953" s="22" t="s">
        <v>5383</v>
      </c>
      <c r="C12953" s="2">
        <v>79</v>
      </c>
      <c r="D12953" s="48">
        <v>3.6730448093579199E-2</v>
      </c>
      <c r="E12953" s="48">
        <v>2.71143509312464E-4</v>
      </c>
      <c r="F12953" s="48">
        <v>9.9900378747321703E-2</v>
      </c>
      <c r="G12953" s="48">
        <v>7.2883911296382504E-4</v>
      </c>
      <c r="H12953" s="48">
        <v>0.86236919053682304</v>
      </c>
    </row>
    <row r="12954" spans="1:8" x14ac:dyDescent="0.35">
      <c r="A12954" s="2" t="s">
        <v>1080</v>
      </c>
      <c r="B12954" s="22" t="s">
        <v>4759</v>
      </c>
      <c r="C12954" s="2">
        <v>981</v>
      </c>
      <c r="D12954" s="48">
        <v>1.0434793078269999E-2</v>
      </c>
      <c r="E12954" s="48">
        <v>9.9097087460895393E-4</v>
      </c>
      <c r="F12954" s="48">
        <v>9.7318544256975698E-2</v>
      </c>
      <c r="G12954" s="48">
        <v>9.2333221163211805E-3</v>
      </c>
      <c r="H12954" s="48">
        <v>0.88202236967382397</v>
      </c>
    </row>
    <row r="12955" spans="1:8" x14ac:dyDescent="0.35">
      <c r="A12955" s="2" t="s">
        <v>1080</v>
      </c>
      <c r="B12955" s="22" t="s">
        <v>5605</v>
      </c>
      <c r="C12955" s="2">
        <v>117</v>
      </c>
      <c r="D12955" s="48">
        <v>3.3552650438745498E-27</v>
      </c>
      <c r="E12955" s="48">
        <v>3.73200887137279E-29</v>
      </c>
      <c r="F12955" s="48">
        <v>0.10308064955460799</v>
      </c>
      <c r="G12955" s="48">
        <v>1.1375921377087799E-3</v>
      </c>
      <c r="H12955" s="48">
        <v>0.89578175830768303</v>
      </c>
    </row>
    <row r="12956" spans="1:8" x14ac:dyDescent="0.35">
      <c r="A12956" s="2" t="s">
        <v>1080</v>
      </c>
      <c r="B12956" s="22" t="s">
        <v>3124</v>
      </c>
      <c r="C12956" s="2">
        <v>1698</v>
      </c>
      <c r="D12956" s="48">
        <v>4.5308119580557797E-2</v>
      </c>
      <c r="E12956" s="48">
        <v>7.3539475473006002E-3</v>
      </c>
      <c r="F12956" s="48">
        <v>8.6747110654292303E-2</v>
      </c>
      <c r="G12956" s="48">
        <v>1.4071432792101501E-2</v>
      </c>
      <c r="H12956" s="48">
        <v>0.846519389425748</v>
      </c>
    </row>
    <row r="12957" spans="1:8" x14ac:dyDescent="0.35">
      <c r="A12957" s="2" t="s">
        <v>1080</v>
      </c>
      <c r="B12957" s="22" t="s">
        <v>2605</v>
      </c>
      <c r="C12957" s="2">
        <v>324</v>
      </c>
      <c r="D12957" s="48">
        <v>7.1210397608076306E-14</v>
      </c>
      <c r="E12957" s="48">
        <v>2.2328902670443798E-15</v>
      </c>
      <c r="F12957" s="48">
        <v>9.1570232916169003E-2</v>
      </c>
      <c r="G12957" s="48">
        <v>2.86224245954064E-3</v>
      </c>
      <c r="H12957" s="48">
        <v>0.90556752462421597</v>
      </c>
    </row>
    <row r="12958" spans="1:8" x14ac:dyDescent="0.35">
      <c r="A12958" s="2" t="s">
        <v>1080</v>
      </c>
      <c r="B12958" s="22" t="s">
        <v>7596</v>
      </c>
      <c r="C12958" s="2">
        <v>4</v>
      </c>
      <c r="D12958" s="48">
        <v>1.4065815770138799E-6</v>
      </c>
      <c r="E12958" s="48">
        <v>5.4585848269372004E-10</v>
      </c>
      <c r="F12958" s="48">
        <v>9.2590723382609999E-2</v>
      </c>
      <c r="G12958" s="48">
        <v>2.68582912343442E-5</v>
      </c>
      <c r="H12958" s="48">
        <v>0.90738101119871994</v>
      </c>
    </row>
    <row r="12959" spans="1:8" x14ac:dyDescent="0.35">
      <c r="A12959" s="2" t="s">
        <v>1080</v>
      </c>
      <c r="B12959" s="22" t="s">
        <v>4838</v>
      </c>
      <c r="C12959" s="2">
        <v>18</v>
      </c>
      <c r="D12959" s="48">
        <v>1.6643975491176399E-25</v>
      </c>
      <c r="E12959" s="48">
        <v>2.8384822401687402E-28</v>
      </c>
      <c r="F12959" s="48">
        <v>9.42832200784047E-2</v>
      </c>
      <c r="G12959" s="48">
        <v>1.5173601011118199E-4</v>
      </c>
      <c r="H12959" s="48">
        <v>0.90556504391148496</v>
      </c>
    </row>
    <row r="12960" spans="1:8" x14ac:dyDescent="0.35">
      <c r="A12960" s="2" t="s">
        <v>1080</v>
      </c>
      <c r="B12960" s="22" t="s">
        <v>3620</v>
      </c>
      <c r="C12960" s="2">
        <v>118</v>
      </c>
      <c r="D12960" s="48">
        <v>1.6835735479791101E-37</v>
      </c>
      <c r="E12960" s="48">
        <v>1.9038607669522501E-39</v>
      </c>
      <c r="F12960" s="48">
        <v>0.10457290122669601</v>
      </c>
      <c r="G12960" s="48">
        <v>1.1736149136961701E-3</v>
      </c>
      <c r="H12960" s="48">
        <v>0.89425348385961401</v>
      </c>
    </row>
    <row r="12961" spans="1:8" x14ac:dyDescent="0.35">
      <c r="A12961" s="2" t="s">
        <v>1080</v>
      </c>
      <c r="B12961" s="22" t="s">
        <v>7597</v>
      </c>
      <c r="C12961" s="2">
        <v>205</v>
      </c>
      <c r="D12961" s="48">
        <v>2.1126393157068501E-2</v>
      </c>
      <c r="E12961" s="48">
        <v>4.2502627049904998E-4</v>
      </c>
      <c r="F12961" s="48">
        <v>9.1849951226869495E-2</v>
      </c>
      <c r="G12961" s="48">
        <v>1.83901360405955E-3</v>
      </c>
      <c r="H12961" s="48">
        <v>0.88475961574150297</v>
      </c>
    </row>
    <row r="12962" spans="1:8" x14ac:dyDescent="0.35">
      <c r="A12962" s="2" t="s">
        <v>1080</v>
      </c>
      <c r="B12962" s="22" t="s">
        <v>3493</v>
      </c>
      <c r="C12962" s="2">
        <v>59</v>
      </c>
      <c r="D12962" s="48">
        <v>2.1616378342547201E-12</v>
      </c>
      <c r="E12962" s="48">
        <v>1.23260326818915E-14</v>
      </c>
      <c r="F12962" s="48">
        <v>9.3235027308010601E-2</v>
      </c>
      <c r="G12962" s="48">
        <v>5.2257982228126804E-4</v>
      </c>
      <c r="H12962" s="48">
        <v>0.90624239286753205</v>
      </c>
    </row>
    <row r="12963" spans="1:8" x14ac:dyDescent="0.35">
      <c r="A12963" s="2" t="s">
        <v>1080</v>
      </c>
      <c r="B12963" s="22" t="s">
        <v>2861</v>
      </c>
      <c r="C12963" s="2">
        <v>98</v>
      </c>
      <c r="D12963" s="48">
        <v>2.1617183735708801E-10</v>
      </c>
      <c r="E12963" s="48">
        <v>1.9994762740642E-12</v>
      </c>
      <c r="F12963" s="48">
        <v>0.103100752088223</v>
      </c>
      <c r="G12963" s="48">
        <v>9.4466841129414801E-4</v>
      </c>
      <c r="H12963" s="48">
        <v>0.89595457928231304</v>
      </c>
    </row>
    <row r="12964" spans="1:8" x14ac:dyDescent="0.35">
      <c r="A12964" s="2" t="s">
        <v>1080</v>
      </c>
      <c r="B12964" s="22" t="s">
        <v>3273</v>
      </c>
      <c r="C12964" s="2">
        <v>475</v>
      </c>
      <c r="D12964" s="48">
        <v>2.6089838022843899E-37</v>
      </c>
      <c r="E12964" s="48">
        <v>1.18936979678871E-38</v>
      </c>
      <c r="F12964" s="48">
        <v>9.3956823888144594E-2</v>
      </c>
      <c r="G12964" s="48">
        <v>4.2742365200364998E-3</v>
      </c>
      <c r="H12964" s="48">
        <v>0.90176893959182003</v>
      </c>
    </row>
    <row r="12965" spans="1:8" x14ac:dyDescent="0.35">
      <c r="A12965" s="2" t="s">
        <v>1080</v>
      </c>
      <c r="B12965" s="22" t="s">
        <v>2492</v>
      </c>
      <c r="C12965" s="2">
        <v>47</v>
      </c>
      <c r="D12965" s="48">
        <v>4.3371978802534796E-3</v>
      </c>
      <c r="E12965" s="48">
        <v>1.9310768905964401E-5</v>
      </c>
      <c r="F12965" s="48">
        <v>0.10086515427749899</v>
      </c>
      <c r="G12965" s="48">
        <v>4.40144655719933E-4</v>
      </c>
      <c r="H12965" s="48">
        <v>0.89433819241762103</v>
      </c>
    </row>
    <row r="12966" spans="1:8" x14ac:dyDescent="0.35">
      <c r="A12966" s="2" t="s">
        <v>1080</v>
      </c>
      <c r="B12966" s="22" t="s">
        <v>3860</v>
      </c>
      <c r="C12966" s="2">
        <v>19</v>
      </c>
      <c r="D12966" s="48">
        <v>5.31369898916148E-12</v>
      </c>
      <c r="E12966" s="48">
        <v>9.7792971338097808E-15</v>
      </c>
      <c r="F12966" s="48">
        <v>9.2020557265447306E-2</v>
      </c>
      <c r="G12966" s="48">
        <v>1.60275844710166E-4</v>
      </c>
      <c r="H12966" s="48">
        <v>0.90781916688452102</v>
      </c>
    </row>
    <row r="12967" spans="1:8" x14ac:dyDescent="0.35">
      <c r="A12967" s="2" t="s">
        <v>1080</v>
      </c>
      <c r="B12967" s="22" t="s">
        <v>2754</v>
      </c>
      <c r="C12967" s="2">
        <v>167</v>
      </c>
      <c r="D12967" s="48">
        <v>3.06654036342567E-5</v>
      </c>
      <c r="E12967" s="48">
        <v>4.9117344368137497E-7</v>
      </c>
      <c r="F12967" s="48">
        <v>9.4145486211089202E-2</v>
      </c>
      <c r="G12967" s="48">
        <v>1.4989024267656301E-3</v>
      </c>
      <c r="H12967" s="48">
        <v>0.90432445478506696</v>
      </c>
    </row>
    <row r="12968" spans="1:8" x14ac:dyDescent="0.35">
      <c r="A12968" s="2" t="s">
        <v>1080</v>
      </c>
      <c r="B12968" s="22" t="s">
        <v>2953</v>
      </c>
      <c r="C12968" s="2">
        <v>865</v>
      </c>
      <c r="D12968" s="48">
        <v>4.9316139391346997E-4</v>
      </c>
      <c r="E12968" s="48">
        <v>4.16118913156606E-5</v>
      </c>
      <c r="F12968" s="48">
        <v>9.5661205998231302E-2</v>
      </c>
      <c r="G12968" s="48">
        <v>8.0627281574617207E-3</v>
      </c>
      <c r="H12968" s="48">
        <v>0.89574129255907797</v>
      </c>
    </row>
    <row r="12969" spans="1:8" x14ac:dyDescent="0.35">
      <c r="A12969" s="2" t="s">
        <v>1080</v>
      </c>
      <c r="B12969" s="22" t="s">
        <v>7598</v>
      </c>
      <c r="C12969" s="2">
        <v>207</v>
      </c>
      <c r="D12969" s="48">
        <v>2.9884978663704999E-22</v>
      </c>
      <c r="E12969" s="48">
        <v>5.86959611059182E-24</v>
      </c>
      <c r="F12969" s="48">
        <v>0.12839856659648899</v>
      </c>
      <c r="G12969" s="48">
        <v>2.51313700783393E-3</v>
      </c>
      <c r="H12969" s="48">
        <v>0.86908829639567597</v>
      </c>
    </row>
    <row r="12970" spans="1:8" x14ac:dyDescent="0.35">
      <c r="A12970" s="2" t="s">
        <v>1080</v>
      </c>
      <c r="B12970" s="22" t="s">
        <v>2759</v>
      </c>
      <c r="C12970" s="2">
        <v>340</v>
      </c>
      <c r="D12970" s="48">
        <v>9.8610051263026104E-7</v>
      </c>
      <c r="E12970" s="48">
        <v>3.2536768607300297E-8</v>
      </c>
      <c r="F12970" s="48">
        <v>9.06838422431408E-2</v>
      </c>
      <c r="G12970" s="48">
        <v>2.9830852015378102E-3</v>
      </c>
      <c r="H12970" s="48">
        <v>0.90633205391804095</v>
      </c>
    </row>
    <row r="12971" spans="1:8" x14ac:dyDescent="0.35">
      <c r="A12971" s="2" t="s">
        <v>1080</v>
      </c>
      <c r="B12971" s="22" t="s">
        <v>3800</v>
      </c>
      <c r="C12971" s="2">
        <v>62</v>
      </c>
      <c r="D12971" s="48">
        <v>3.52366093374394E-25</v>
      </c>
      <c r="E12971" s="48">
        <v>2.1031024545125799E-27</v>
      </c>
      <c r="F12971" s="48">
        <v>9.0964763647118904E-2</v>
      </c>
      <c r="G12971" s="48">
        <v>5.3383957865798897E-4</v>
      </c>
      <c r="H12971" s="48">
        <v>0.90850139677422403</v>
      </c>
    </row>
    <row r="12972" spans="1:8" x14ac:dyDescent="0.35">
      <c r="A12972" s="2" t="s">
        <v>1080</v>
      </c>
      <c r="B12972" s="22" t="s">
        <v>7599</v>
      </c>
      <c r="C12972" s="2">
        <v>21</v>
      </c>
      <c r="D12972" s="48">
        <v>3.9496494838593701E-2</v>
      </c>
      <c r="E12972" s="48">
        <v>8.1242484786213796E-5</v>
      </c>
      <c r="F12972" s="48">
        <v>8.7707657192606106E-2</v>
      </c>
      <c r="G12972" s="48">
        <v>1.7168521316502999E-4</v>
      </c>
      <c r="H12972" s="48">
        <v>0.87254292027084901</v>
      </c>
    </row>
    <row r="12973" spans="1:8" x14ac:dyDescent="0.35">
      <c r="A12973" s="2" t="s">
        <v>1080</v>
      </c>
      <c r="B12973" s="22" t="s">
        <v>3900</v>
      </c>
      <c r="C12973" s="2">
        <v>12</v>
      </c>
      <c r="D12973" s="48">
        <v>6.6104175934933202E-84</v>
      </c>
      <c r="E12973" s="48">
        <v>7.8161149705767399E-87</v>
      </c>
      <c r="F12973" s="48">
        <v>9.1396164078846404E-2</v>
      </c>
      <c r="G12973" s="48">
        <v>9.8981184214249899E-5</v>
      </c>
      <c r="H12973" s="48">
        <v>0.90850485473693399</v>
      </c>
    </row>
    <row r="12974" spans="1:8" x14ac:dyDescent="0.35">
      <c r="A12974" s="2" t="s">
        <v>1080</v>
      </c>
      <c r="B12974" s="22" t="s">
        <v>2967</v>
      </c>
      <c r="C12974" s="2">
        <v>238</v>
      </c>
      <c r="D12974" s="48">
        <v>2.4214068697145201E-2</v>
      </c>
      <c r="E12974" s="48">
        <v>5.5323879166574495E-4</v>
      </c>
      <c r="F12974" s="48">
        <v>0.102640665949484</v>
      </c>
      <c r="G12974" s="48">
        <v>2.3364133645292599E-3</v>
      </c>
      <c r="H12974" s="48">
        <v>0.87025561319717604</v>
      </c>
    </row>
    <row r="12975" spans="1:8" x14ac:dyDescent="0.35">
      <c r="A12975" s="2" t="s">
        <v>1080</v>
      </c>
      <c r="B12975" s="22" t="s">
        <v>7354</v>
      </c>
      <c r="C12975" s="2">
        <v>17</v>
      </c>
      <c r="D12975" s="48">
        <v>1.26380995074829E-72</v>
      </c>
      <c r="E12975" s="48">
        <v>2.1356538982435799E-75</v>
      </c>
      <c r="F12975" s="48">
        <v>9.09048503623517E-2</v>
      </c>
      <c r="G12975" s="48">
        <v>1.4452638983691101E-4</v>
      </c>
      <c r="H12975" s="48">
        <v>0.90895062324781795</v>
      </c>
    </row>
    <row r="12976" spans="1:8" x14ac:dyDescent="0.35">
      <c r="A12976" s="2" t="s">
        <v>1080</v>
      </c>
      <c r="B12976" s="22" t="s">
        <v>4532</v>
      </c>
      <c r="C12976" s="2">
        <v>37</v>
      </c>
      <c r="D12976" s="48">
        <v>2.4753024678952201E-13</v>
      </c>
      <c r="E12976" s="48">
        <v>8.6731638528467902E-16</v>
      </c>
      <c r="F12976" s="48">
        <v>0.10738272033542499</v>
      </c>
      <c r="G12976" s="48">
        <v>3.6733371185735102E-4</v>
      </c>
      <c r="H12976" s="48">
        <v>0.89224994595246898</v>
      </c>
    </row>
    <row r="12977" spans="1:8" x14ac:dyDescent="0.35">
      <c r="A12977" s="2" t="s">
        <v>1080</v>
      </c>
      <c r="B12977" s="22" t="s">
        <v>4317</v>
      </c>
      <c r="C12977" s="2">
        <v>24</v>
      </c>
      <c r="D12977" s="48">
        <v>6.4347180094073306E-70</v>
      </c>
      <c r="E12977" s="48">
        <v>1.42470205700768E-72</v>
      </c>
      <c r="F12977" s="48">
        <v>0.111510066144489</v>
      </c>
      <c r="G12977" s="48">
        <v>2.38010383268319E-4</v>
      </c>
      <c r="H12977" s="48">
        <v>0.88825192347224902</v>
      </c>
    </row>
    <row r="12978" spans="1:8" x14ac:dyDescent="0.35">
      <c r="A12978" s="2" t="s">
        <v>1080</v>
      </c>
      <c r="B12978" s="22" t="s">
        <v>3006</v>
      </c>
      <c r="C12978" s="2">
        <v>41</v>
      </c>
      <c r="D12978" s="48">
        <v>6.5988279003323196E-4</v>
      </c>
      <c r="E12978" s="48">
        <v>2.6188939854882998E-6</v>
      </c>
      <c r="F12978" s="48">
        <v>9.6186458918988693E-2</v>
      </c>
      <c r="G12978" s="48">
        <v>3.72709917025693E-4</v>
      </c>
      <c r="H12978" s="48">
        <v>0.90277832947996695</v>
      </c>
    </row>
    <row r="12979" spans="1:8" x14ac:dyDescent="0.35">
      <c r="A12979" s="2" t="s">
        <v>1080</v>
      </c>
      <c r="B12979" s="22" t="s">
        <v>4111</v>
      </c>
      <c r="C12979" s="2">
        <v>1056</v>
      </c>
      <c r="D12979" s="48">
        <v>3.8993460688974003E-9</v>
      </c>
      <c r="E12979" s="48">
        <v>3.9841819465203901E-10</v>
      </c>
      <c r="F12979" s="48">
        <v>9.0076232246018906E-2</v>
      </c>
      <c r="G12979" s="48">
        <v>9.1945897213034904E-3</v>
      </c>
      <c r="H12979" s="48">
        <v>0.90072917373491201</v>
      </c>
    </row>
    <row r="12980" spans="1:8" x14ac:dyDescent="0.35">
      <c r="A12980" s="2" t="s">
        <v>1080</v>
      </c>
      <c r="B12980" s="22" t="s">
        <v>3829</v>
      </c>
      <c r="C12980" s="2">
        <v>126</v>
      </c>
      <c r="D12980" s="48">
        <v>8.2327453355573093E-6</v>
      </c>
      <c r="E12980" s="48">
        <v>9.9123094115005902E-8</v>
      </c>
      <c r="F12980" s="48">
        <v>9.84843693498339E-2</v>
      </c>
      <c r="G12980" s="48">
        <v>1.1767585533738101E-3</v>
      </c>
      <c r="H12980" s="48">
        <v>0.90033054022836301</v>
      </c>
    </row>
    <row r="12981" spans="1:8" x14ac:dyDescent="0.35">
      <c r="A12981" s="2" t="s">
        <v>1080</v>
      </c>
      <c r="B12981" s="22" t="s">
        <v>4232</v>
      </c>
      <c r="C12981" s="2">
        <v>871</v>
      </c>
      <c r="D12981" s="48">
        <v>5.5173617874649201E-8</v>
      </c>
      <c r="E12981" s="48">
        <v>4.6596622661214696E-9</v>
      </c>
      <c r="F12981" s="48">
        <v>9.1645848016441905E-2</v>
      </c>
      <c r="G12981" s="48">
        <v>7.7309012872814496E-3</v>
      </c>
      <c r="H12981" s="48">
        <v>0.90062319086299603</v>
      </c>
    </row>
    <row r="12982" spans="1:8" x14ac:dyDescent="0.35">
      <c r="A12982" s="2" t="s">
        <v>1080</v>
      </c>
      <c r="B12982" s="22" t="s">
        <v>7600</v>
      </c>
      <c r="C12982" s="2">
        <v>31</v>
      </c>
      <c r="D12982" s="48">
        <v>0.10070049777179201</v>
      </c>
      <c r="E12982" s="48">
        <v>2.8226896296080101E-4</v>
      </c>
      <c r="F12982" s="48">
        <v>9.0907519345542004E-2</v>
      </c>
      <c r="G12982" s="48">
        <v>2.4674008296707398E-4</v>
      </c>
      <c r="H12982" s="48">
        <v>0.807862973836738</v>
      </c>
    </row>
    <row r="12983" spans="1:8" x14ac:dyDescent="0.35">
      <c r="A12983" s="2" t="s">
        <v>1080</v>
      </c>
      <c r="B12983" s="22" t="s">
        <v>7353</v>
      </c>
      <c r="C12983" s="2">
        <v>77</v>
      </c>
      <c r="D12983" s="48">
        <v>9.8393905685931204E-2</v>
      </c>
      <c r="E12983" s="48">
        <v>6.6989930162297698E-4</v>
      </c>
      <c r="F12983" s="48">
        <v>9.3014951692718006E-2</v>
      </c>
      <c r="G12983" s="48">
        <v>6.2520458607310799E-4</v>
      </c>
      <c r="H12983" s="48">
        <v>0.80729603873365496</v>
      </c>
    </row>
    <row r="12984" spans="1:8" x14ac:dyDescent="0.35">
      <c r="A12984" s="2" t="s">
        <v>1080</v>
      </c>
      <c r="B12984" s="22" t="s">
        <v>6967</v>
      </c>
      <c r="C12984" s="2">
        <v>39</v>
      </c>
      <c r="D12984" s="48">
        <v>2.2042274235361601E-10</v>
      </c>
      <c r="E12984" s="48">
        <v>8.1523914254633496E-13</v>
      </c>
      <c r="F12984" s="48">
        <v>0.106970821522153</v>
      </c>
      <c r="G12984" s="48">
        <v>3.8670789090291402E-4</v>
      </c>
      <c r="H12984" s="48">
        <v>0.89264247036570499</v>
      </c>
    </row>
    <row r="12985" spans="1:8" x14ac:dyDescent="0.35">
      <c r="A12985" s="2" t="s">
        <v>1080</v>
      </c>
      <c r="B12985" s="22" t="s">
        <v>3814</v>
      </c>
      <c r="C12985" s="2">
        <v>217</v>
      </c>
      <c r="D12985" s="48">
        <v>8.3626454198450499E-5</v>
      </c>
      <c r="E12985" s="48">
        <v>1.7236627805122E-6</v>
      </c>
      <c r="F12985" s="48">
        <v>0.100129967697846</v>
      </c>
      <c r="G12985" s="48">
        <v>2.0548468849024399E-3</v>
      </c>
      <c r="H12985" s="48">
        <v>0.89772983530027295</v>
      </c>
    </row>
    <row r="12986" spans="1:8" x14ac:dyDescent="0.35">
      <c r="A12986" s="2" t="s">
        <v>1080</v>
      </c>
      <c r="B12986" s="22" t="s">
        <v>7228</v>
      </c>
      <c r="C12986" s="2">
        <v>157</v>
      </c>
      <c r="D12986" s="48">
        <v>1.1884603838979299E-16</v>
      </c>
      <c r="E12986" s="48">
        <v>1.8072948835895501E-18</v>
      </c>
      <c r="F12986" s="48">
        <v>0.100711004652269</v>
      </c>
      <c r="G12986" s="48">
        <v>1.5225372760539499E-3</v>
      </c>
      <c r="H12986" s="48">
        <v>0.89776645807168098</v>
      </c>
    </row>
    <row r="12987" spans="1:8" x14ac:dyDescent="0.35">
      <c r="A12987" s="2" t="s">
        <v>1080</v>
      </c>
      <c r="B12987" s="22" t="s">
        <v>6810</v>
      </c>
      <c r="C12987" s="2">
        <v>170</v>
      </c>
      <c r="D12987" s="48">
        <v>2.50040497563783E-7</v>
      </c>
      <c r="E12987" s="48">
        <v>4.0994488079507996E-9</v>
      </c>
      <c r="F12987" s="48">
        <v>9.1057455859758801E-2</v>
      </c>
      <c r="G12987" s="48">
        <v>1.4838250956681299E-3</v>
      </c>
      <c r="H12987" s="48">
        <v>0.90745846490462601</v>
      </c>
    </row>
    <row r="12988" spans="1:8" x14ac:dyDescent="0.35">
      <c r="A12988" s="2" t="s">
        <v>1080</v>
      </c>
      <c r="B12988" s="22" t="s">
        <v>3106</v>
      </c>
      <c r="C12988" s="2">
        <v>487</v>
      </c>
      <c r="D12988" s="48">
        <v>7.8632139212697998E-6</v>
      </c>
      <c r="E12988" s="48">
        <v>3.6308521990176501E-7</v>
      </c>
      <c r="F12988" s="48">
        <v>9.1947308964707097E-2</v>
      </c>
      <c r="G12988" s="48">
        <v>4.2366443144013699E-3</v>
      </c>
      <c r="H12988" s="48">
        <v>0.90380782042175101</v>
      </c>
    </row>
    <row r="12989" spans="1:8" x14ac:dyDescent="0.35">
      <c r="A12989" s="2" t="s">
        <v>1080</v>
      </c>
      <c r="B12989" s="22" t="s">
        <v>4442</v>
      </c>
      <c r="C12989" s="2">
        <v>36</v>
      </c>
      <c r="D12989" s="48">
        <v>7.8399185201662103E-7</v>
      </c>
      <c r="E12989" s="48">
        <v>2.7027609374377699E-9</v>
      </c>
      <c r="F12989" s="48">
        <v>9.6469490194411103E-2</v>
      </c>
      <c r="G12989" s="48">
        <v>3.2354023350990502E-4</v>
      </c>
      <c r="H12989" s="48">
        <v>0.90320618287746701</v>
      </c>
    </row>
    <row r="12990" spans="1:8" x14ac:dyDescent="0.35">
      <c r="A12990" s="2" t="s">
        <v>1080</v>
      </c>
      <c r="B12990" s="22" t="s">
        <v>4606</v>
      </c>
      <c r="C12990" s="2">
        <v>255</v>
      </c>
      <c r="D12990" s="48">
        <v>7.5297560154462498E-2</v>
      </c>
      <c r="E12990" s="48">
        <v>1.8558929713271501E-3</v>
      </c>
      <c r="F12990" s="48">
        <v>8.3880281247912705E-2</v>
      </c>
      <c r="G12990" s="48">
        <v>2.0590661022867E-3</v>
      </c>
      <c r="H12990" s="48">
        <v>0.83690719952401105</v>
      </c>
    </row>
    <row r="12991" spans="1:8" x14ac:dyDescent="0.35">
      <c r="A12991" s="2" t="s">
        <v>1080</v>
      </c>
      <c r="B12991" s="22" t="s">
        <v>2506</v>
      </c>
      <c r="C12991" s="2">
        <v>5</v>
      </c>
      <c r="D12991" s="48">
        <v>3.0448692190936598E-4</v>
      </c>
      <c r="E12991" s="48">
        <v>1.4787172342324499E-7</v>
      </c>
      <c r="F12991" s="48">
        <v>9.2702116041301699E-2</v>
      </c>
      <c r="G12991" s="48">
        <v>3.5950494141458999E-5</v>
      </c>
      <c r="H12991" s="48">
        <v>0.90695729867092401</v>
      </c>
    </row>
    <row r="12992" spans="1:8" x14ac:dyDescent="0.35">
      <c r="A12992" s="2" t="s">
        <v>1080</v>
      </c>
      <c r="B12992" s="22" t="s">
        <v>4065</v>
      </c>
      <c r="C12992" s="2">
        <v>19</v>
      </c>
      <c r="D12992" s="48">
        <v>3.4338964200184899E-60</v>
      </c>
      <c r="E12992" s="48">
        <v>5.8948078980315701E-63</v>
      </c>
      <c r="F12992" s="48">
        <v>0.104254286345921</v>
      </c>
      <c r="G12992" s="48">
        <v>1.7001265536637701E-4</v>
      </c>
      <c r="H12992" s="48">
        <v>0.89557570099871997</v>
      </c>
    </row>
    <row r="12993" spans="1:8" x14ac:dyDescent="0.35">
      <c r="A12993" s="2" t="s">
        <v>1080</v>
      </c>
      <c r="B12993" s="22" t="s">
        <v>3851</v>
      </c>
      <c r="C12993" s="2">
        <v>364</v>
      </c>
      <c r="D12993" s="48">
        <v>1.48337918171547E-4</v>
      </c>
      <c r="E12993" s="48">
        <v>5.2178549164342899E-6</v>
      </c>
      <c r="F12993" s="48">
        <v>9.9834952537884505E-2</v>
      </c>
      <c r="G12993" s="48">
        <v>3.5027755679109302E-3</v>
      </c>
      <c r="H12993" s="48">
        <v>0.89650871612111604</v>
      </c>
    </row>
    <row r="12994" spans="1:8" x14ac:dyDescent="0.35">
      <c r="A12994" s="2" t="s">
        <v>1080</v>
      </c>
      <c r="B12994" s="22" t="s">
        <v>7601</v>
      </c>
      <c r="C12994" s="2">
        <v>48</v>
      </c>
      <c r="D12994" s="48">
        <v>1.67724665622728E-6</v>
      </c>
      <c r="E12994" s="48">
        <v>7.1985473995201502E-9</v>
      </c>
      <c r="F12994" s="48">
        <v>0.104920492077094</v>
      </c>
      <c r="G12994" s="48">
        <v>4.4136017352206902E-4</v>
      </c>
      <c r="H12994" s="48">
        <v>0.89463646330418101</v>
      </c>
    </row>
    <row r="12995" spans="1:8" x14ac:dyDescent="0.35">
      <c r="A12995" s="2" t="s">
        <v>1080</v>
      </c>
      <c r="B12995" s="22" t="s">
        <v>7602</v>
      </c>
      <c r="C12995" s="2">
        <v>236</v>
      </c>
      <c r="D12995" s="48">
        <v>1.2750972341392299E-2</v>
      </c>
      <c r="E12995" s="48">
        <v>2.8761302062594798E-4</v>
      </c>
      <c r="F12995" s="48">
        <v>9.6493677759771204E-2</v>
      </c>
      <c r="G12995" s="48">
        <v>2.1676441994109598E-3</v>
      </c>
      <c r="H12995" s="48">
        <v>0.88830009267879995</v>
      </c>
    </row>
    <row r="12996" spans="1:8" x14ac:dyDescent="0.35">
      <c r="A12996" s="2" t="s">
        <v>1080</v>
      </c>
      <c r="B12996" s="22" t="s">
        <v>7603</v>
      </c>
      <c r="C12996" s="2">
        <v>3</v>
      </c>
      <c r="D12996" s="48">
        <v>2.64916492979335E-2</v>
      </c>
      <c r="E12996" s="48">
        <v>7.91002246204132E-6</v>
      </c>
      <c r="F12996" s="48">
        <v>8.9500463039910397E-2</v>
      </c>
      <c r="G12996" s="48">
        <v>1.78837199414382E-5</v>
      </c>
      <c r="H12996" s="48">
        <v>0.88398209391975302</v>
      </c>
    </row>
    <row r="12997" spans="1:8" x14ac:dyDescent="0.35">
      <c r="A12997" s="2" t="s">
        <v>1080</v>
      </c>
      <c r="B12997" s="22" t="s">
        <v>3188</v>
      </c>
      <c r="C12997" s="2">
        <v>440</v>
      </c>
      <c r="D12997" s="48">
        <v>1.13486808273567E-35</v>
      </c>
      <c r="E12997" s="48">
        <v>4.7891394504875503E-37</v>
      </c>
      <c r="F12997" s="48">
        <v>9.2476760232711799E-2</v>
      </c>
      <c r="G12997" s="48">
        <v>3.8934798399253901E-3</v>
      </c>
      <c r="H12997" s="48">
        <v>0.90362975992736605</v>
      </c>
    </row>
    <row r="12998" spans="1:8" x14ac:dyDescent="0.35">
      <c r="A12998" s="2" t="s">
        <v>1080</v>
      </c>
      <c r="B12998" s="22" t="s">
        <v>5197</v>
      </c>
      <c r="C12998" s="2">
        <v>382</v>
      </c>
      <c r="D12998" s="48">
        <v>4.1145330865688202E-26</v>
      </c>
      <c r="E12998" s="48">
        <v>1.53143115122089E-27</v>
      </c>
      <c r="F12998" s="48">
        <v>9.7439783862668994E-2</v>
      </c>
      <c r="G12998" s="48">
        <v>3.6177239162010402E-3</v>
      </c>
      <c r="H12998" s="48">
        <v>0.89894249222112699</v>
      </c>
    </row>
    <row r="12999" spans="1:8" x14ac:dyDescent="0.35">
      <c r="A12999" s="2" t="s">
        <v>1080</v>
      </c>
      <c r="B12999" s="22" t="s">
        <v>7604</v>
      </c>
      <c r="C12999" s="2">
        <v>10</v>
      </c>
      <c r="D12999" s="48">
        <v>4.9677202448524501E-22</v>
      </c>
      <c r="E12999" s="48">
        <v>4.57706307383967E-25</v>
      </c>
      <c r="F12999" s="48">
        <v>0.114029890457611</v>
      </c>
      <c r="G12999" s="48">
        <v>9.6203940644662097E-5</v>
      </c>
      <c r="H12999" s="48">
        <v>0.88587390560174495</v>
      </c>
    </row>
    <row r="13000" spans="1:8" x14ac:dyDescent="0.35">
      <c r="A13000" s="2" t="s">
        <v>1080</v>
      </c>
      <c r="B13000" s="22" t="s">
        <v>2619</v>
      </c>
      <c r="C13000" s="2">
        <v>29</v>
      </c>
      <c r="D13000" s="48">
        <v>3.1688665580507302E-7</v>
      </c>
      <c r="E13000" s="48">
        <v>8.3739719492683199E-10</v>
      </c>
      <c r="F13000" s="48">
        <v>9.0890774059904506E-2</v>
      </c>
      <c r="G13000" s="48">
        <v>2.31097035484938E-4</v>
      </c>
      <c r="H13000" s="48">
        <v>0.90887781118055799</v>
      </c>
    </row>
    <row r="13001" spans="1:8" x14ac:dyDescent="0.35">
      <c r="A13001" s="2" t="s">
        <v>1080</v>
      </c>
      <c r="B13001" s="22" t="s">
        <v>7083</v>
      </c>
      <c r="C13001" s="2">
        <v>13</v>
      </c>
      <c r="D13001" s="48">
        <v>4.4363726578258798E-7</v>
      </c>
      <c r="E13001" s="48">
        <v>5.4410225693275602E-10</v>
      </c>
      <c r="F13001" s="48">
        <v>9.2948139509818506E-2</v>
      </c>
      <c r="G13001" s="48">
        <v>1.04927478979301E-4</v>
      </c>
      <c r="H13001" s="48">
        <v>0.90694648882983298</v>
      </c>
    </row>
    <row r="13002" spans="1:8" x14ac:dyDescent="0.35">
      <c r="A13002" s="2" t="s">
        <v>1080</v>
      </c>
      <c r="B13002" s="22" t="s">
        <v>2941</v>
      </c>
      <c r="C13002" s="2">
        <v>160</v>
      </c>
      <c r="D13002" s="48">
        <v>8.4970948035763202E-3</v>
      </c>
      <c r="E13002" s="48">
        <v>1.31032066776982E-4</v>
      </c>
      <c r="F13002" s="48">
        <v>9.7821252275838697E-2</v>
      </c>
      <c r="G13002" s="48">
        <v>1.49956223048204E-3</v>
      </c>
      <c r="H13002" s="48">
        <v>0.89205105862332601</v>
      </c>
    </row>
    <row r="13003" spans="1:8" x14ac:dyDescent="0.35">
      <c r="A13003" s="2" t="s">
        <v>1080</v>
      </c>
      <c r="B13003" s="22" t="s">
        <v>2614</v>
      </c>
      <c r="C13003" s="2">
        <v>254</v>
      </c>
      <c r="D13003" s="48">
        <v>2.1732534481225401E-7</v>
      </c>
      <c r="E13003" s="48">
        <v>5.1043175372738197E-9</v>
      </c>
      <c r="F13003" s="48">
        <v>0.10470112450045101</v>
      </c>
      <c r="G13003" s="48">
        <v>2.4501854600026901E-3</v>
      </c>
      <c r="H13003" s="48">
        <v>0.89284846760988401</v>
      </c>
    </row>
    <row r="13004" spans="1:8" x14ac:dyDescent="0.35">
      <c r="A13004" s="2" t="s">
        <v>1080</v>
      </c>
      <c r="B13004" s="22" t="s">
        <v>5208</v>
      </c>
      <c r="C13004" s="2">
        <v>72</v>
      </c>
      <c r="D13004" s="48">
        <v>8.0672085669464997E-8</v>
      </c>
      <c r="E13004" s="48">
        <v>5.4676264381706801E-10</v>
      </c>
      <c r="F13004" s="48">
        <v>0.102657268869075</v>
      </c>
      <c r="G13004" s="48">
        <v>6.8680273109225903E-4</v>
      </c>
      <c r="H13004" s="48">
        <v>0.89665584718098401</v>
      </c>
    </row>
    <row r="13005" spans="1:8" x14ac:dyDescent="0.35">
      <c r="A13005" s="2" t="s">
        <v>1080</v>
      </c>
      <c r="B13005" s="22" t="s">
        <v>4664</v>
      </c>
      <c r="C13005" s="2">
        <v>58</v>
      </c>
      <c r="D13005" s="48">
        <v>2.3399711219916501E-6</v>
      </c>
      <c r="E13005" s="48">
        <v>1.3163463869571599E-8</v>
      </c>
      <c r="F13005" s="48">
        <v>9.1662224680256005E-2</v>
      </c>
      <c r="G13005" s="48">
        <v>5.0656584543605097E-4</v>
      </c>
      <c r="H13005" s="48">
        <v>0.90782885633972199</v>
      </c>
    </row>
    <row r="13006" spans="1:8" x14ac:dyDescent="0.35">
      <c r="A13006" s="2" t="s">
        <v>1080</v>
      </c>
      <c r="B13006" s="22" t="s">
        <v>2762</v>
      </c>
      <c r="C13006" s="2">
        <v>426</v>
      </c>
      <c r="D13006" s="48">
        <v>4.8356705797189803E-20</v>
      </c>
      <c r="E13006" s="48">
        <v>1.95183346480056E-21</v>
      </c>
      <c r="F13006" s="48">
        <v>9.2205189540442906E-2</v>
      </c>
      <c r="G13006" s="48">
        <v>3.7126596460157302E-3</v>
      </c>
      <c r="H13006" s="48">
        <v>0.90408215081354404</v>
      </c>
    </row>
    <row r="13007" spans="1:8" x14ac:dyDescent="0.35">
      <c r="A13007" s="2" t="s">
        <v>1080</v>
      </c>
      <c r="B13007" s="22" t="s">
        <v>3807</v>
      </c>
      <c r="C13007" s="2">
        <v>164</v>
      </c>
      <c r="D13007" s="48">
        <v>1.15127883850623E-11</v>
      </c>
      <c r="E13007" s="48">
        <v>1.8355173678402E-13</v>
      </c>
      <c r="F13007" s="48">
        <v>9.9870386593360796E-2</v>
      </c>
      <c r="G13007" s="48">
        <v>1.5832771839986101E-3</v>
      </c>
      <c r="H13007" s="48">
        <v>0.89854633621094504</v>
      </c>
    </row>
    <row r="13008" spans="1:8" x14ac:dyDescent="0.35">
      <c r="A13008" s="2" t="s">
        <v>1080</v>
      </c>
      <c r="B13008" s="22" t="s">
        <v>5187</v>
      </c>
      <c r="C13008" s="2">
        <v>138</v>
      </c>
      <c r="D13008" s="48">
        <v>8.6063823049052498E-21</v>
      </c>
      <c r="E13008" s="48">
        <v>1.14931398538E-22</v>
      </c>
      <c r="F13008" s="48">
        <v>9.7241369200913502E-2</v>
      </c>
      <c r="G13008" s="48">
        <v>1.2895665438491101E-3</v>
      </c>
      <c r="H13008" s="48">
        <v>0.90146906425523798</v>
      </c>
    </row>
    <row r="13009" spans="1:8" x14ac:dyDescent="0.35">
      <c r="A13009" s="2" t="s">
        <v>1080</v>
      </c>
      <c r="B13009" s="22" t="s">
        <v>7605</v>
      </c>
      <c r="C13009" s="2">
        <v>47</v>
      </c>
      <c r="D13009" s="48">
        <v>3.7987611677236201E-59</v>
      </c>
      <c r="E13009" s="48">
        <v>1.67793062922785E-61</v>
      </c>
      <c r="F13009" s="48">
        <v>0.102855905484225</v>
      </c>
      <c r="G13009" s="48">
        <v>4.4535237246707399E-4</v>
      </c>
      <c r="H13009" s="48">
        <v>0.89669874214329603</v>
      </c>
    </row>
    <row r="13010" spans="1:8" x14ac:dyDescent="0.35">
      <c r="A13010" s="2" t="s">
        <v>1080</v>
      </c>
      <c r="B13010" s="22" t="s">
        <v>3299</v>
      </c>
      <c r="C13010" s="2">
        <v>316</v>
      </c>
      <c r="D13010" s="48">
        <v>3.2513473715559798E-85</v>
      </c>
      <c r="E13010" s="48">
        <v>9.7266681448731399E-87</v>
      </c>
      <c r="F13010" s="48">
        <v>9.2907332330154302E-2</v>
      </c>
      <c r="G13010" s="48">
        <v>2.7703546280699498E-3</v>
      </c>
      <c r="H13010" s="48">
        <v>0.90432231304178801</v>
      </c>
    </row>
    <row r="13011" spans="1:8" x14ac:dyDescent="0.35">
      <c r="A13011" s="2" t="s">
        <v>1080</v>
      </c>
      <c r="B13011" s="22" t="s">
        <v>7606</v>
      </c>
      <c r="C13011" s="2">
        <v>9</v>
      </c>
      <c r="D13011" s="48">
        <v>1.4626659960553501E-14</v>
      </c>
      <c r="E13011" s="48">
        <v>1.2430143514483399E-17</v>
      </c>
      <c r="F13011" s="48">
        <v>9.65230040731061E-2</v>
      </c>
      <c r="G13011" s="48">
        <v>7.2993900487923794E-5</v>
      </c>
      <c r="H13011" s="48">
        <v>0.90340400202639304</v>
      </c>
    </row>
    <row r="13012" spans="1:8" x14ac:dyDescent="0.35">
      <c r="A13012" s="2" t="s">
        <v>1080</v>
      </c>
      <c r="B13012" s="22" t="s">
        <v>2750</v>
      </c>
      <c r="C13012" s="2">
        <v>379</v>
      </c>
      <c r="D13012" s="48">
        <v>1.2994308916259699E-19</v>
      </c>
      <c r="E13012" s="48">
        <v>4.8003104131250999E-21</v>
      </c>
      <c r="F13012" s="48">
        <v>9.2697347916807296E-2</v>
      </c>
      <c r="G13012" s="48">
        <v>3.41535289221644E-3</v>
      </c>
      <c r="H13012" s="48">
        <v>0.90388729919097799</v>
      </c>
    </row>
    <row r="13013" spans="1:8" x14ac:dyDescent="0.35">
      <c r="A13013" s="2" t="s">
        <v>1080</v>
      </c>
      <c r="B13013" s="22" t="s">
        <v>7607</v>
      </c>
      <c r="C13013" s="2">
        <v>17</v>
      </c>
      <c r="D13013" s="48">
        <v>1.23330946663504E-3</v>
      </c>
      <c r="E13013" s="48">
        <v>2.0727286484168002E-6</v>
      </c>
      <c r="F13013" s="48">
        <v>9.9046471086158605E-2</v>
      </c>
      <c r="G13013" s="48">
        <v>1.57464202086379E-4</v>
      </c>
      <c r="H13013" s="48">
        <v>0.89956068251647203</v>
      </c>
    </row>
    <row r="13014" spans="1:8" x14ac:dyDescent="0.35">
      <c r="A13014" s="2" t="s">
        <v>1080</v>
      </c>
      <c r="B13014" s="22" t="s">
        <v>4064</v>
      </c>
      <c r="C13014" s="2">
        <v>238</v>
      </c>
      <c r="D13014" s="48">
        <v>3.5357090625666801E-12</v>
      </c>
      <c r="E13014" s="48">
        <v>8.3408239165815296E-14</v>
      </c>
      <c r="F13014" s="48">
        <v>9.0726927685695402E-2</v>
      </c>
      <c r="G13014" s="48">
        <v>2.13119893419361E-3</v>
      </c>
      <c r="H13014" s="48">
        <v>0.90714187337649099</v>
      </c>
    </row>
    <row r="13015" spans="1:8" x14ac:dyDescent="0.35">
      <c r="A13015" s="2" t="s">
        <v>1080</v>
      </c>
      <c r="B13015" s="22" t="s">
        <v>2507</v>
      </c>
      <c r="C13015" s="2">
        <v>340</v>
      </c>
      <c r="D13015" s="48">
        <v>2.9248478287020899E-10</v>
      </c>
      <c r="E13015" s="48">
        <v>9.7416098240345797E-12</v>
      </c>
      <c r="F13015" s="48">
        <v>9.6689190899654706E-2</v>
      </c>
      <c r="G13015" s="48">
        <v>3.2113661053685201E-3</v>
      </c>
      <c r="H13015" s="48">
        <v>0.90009944269275</v>
      </c>
    </row>
    <row r="13016" spans="1:8" x14ac:dyDescent="0.35">
      <c r="A13016" s="2" t="s">
        <v>1080</v>
      </c>
      <c r="B13016" s="22" t="s">
        <v>7608</v>
      </c>
      <c r="C13016" s="2">
        <v>29</v>
      </c>
      <c r="D13016" s="48">
        <v>3.7310424150710002E-2</v>
      </c>
      <c r="E13016" s="48">
        <v>1.01562479340673E-4</v>
      </c>
      <c r="F13016" s="48">
        <v>9.0638699909956197E-2</v>
      </c>
      <c r="G13016" s="48">
        <v>2.3800994238199499E-4</v>
      </c>
      <c r="H13016" s="48">
        <v>0.87171130351761095</v>
      </c>
    </row>
    <row r="13017" spans="1:8" x14ac:dyDescent="0.35">
      <c r="A13017" s="2" t="s">
        <v>1080</v>
      </c>
      <c r="B13017" s="22" t="s">
        <v>3228</v>
      </c>
      <c r="C13017" s="2">
        <v>85</v>
      </c>
      <c r="D13017" s="48">
        <v>5.2944169834385503E-34</v>
      </c>
      <c r="E13017" s="48">
        <v>4.3692706952567501E-36</v>
      </c>
      <c r="F13017" s="48">
        <v>9.7785653692102001E-2</v>
      </c>
      <c r="G13017" s="48">
        <v>7.9797174694090699E-4</v>
      </c>
      <c r="H13017" s="48">
        <v>0.90141637456095203</v>
      </c>
    </row>
    <row r="13018" spans="1:8" x14ac:dyDescent="0.35">
      <c r="A13018" s="2" t="s">
        <v>1080</v>
      </c>
      <c r="B13018" s="22" t="s">
        <v>3880</v>
      </c>
      <c r="C13018" s="2">
        <v>173</v>
      </c>
      <c r="D13018" s="48">
        <v>0.100235147712732</v>
      </c>
      <c r="E13018" s="48">
        <v>1.6596010522883201E-3</v>
      </c>
      <c r="F13018" s="48">
        <v>8.1884209613959397E-2</v>
      </c>
      <c r="G13018" s="48">
        <v>1.34761442408234E-3</v>
      </c>
      <c r="H13018" s="48">
        <v>0.814873427196938</v>
      </c>
    </row>
    <row r="13019" spans="1:8" x14ac:dyDescent="0.35">
      <c r="A13019" s="2" t="s">
        <v>1080</v>
      </c>
      <c r="B13019" s="22" t="s">
        <v>3205</v>
      </c>
      <c r="C13019" s="2">
        <v>108</v>
      </c>
      <c r="D13019" s="48">
        <v>6.72021759972359E-18</v>
      </c>
      <c r="E13019" s="48">
        <v>7.0201833009807997E-20</v>
      </c>
      <c r="F13019" s="48">
        <v>9.0965408226463401E-2</v>
      </c>
      <c r="G13019" s="48">
        <v>9.4117674772091302E-4</v>
      </c>
      <c r="H13019" s="48">
        <v>0.90809341502581498</v>
      </c>
    </row>
    <row r="13020" spans="1:8" x14ac:dyDescent="0.35">
      <c r="A13020" s="2" t="s">
        <v>1080</v>
      </c>
      <c r="B13020" s="22" t="s">
        <v>2756</v>
      </c>
      <c r="C13020" s="2">
        <v>886</v>
      </c>
      <c r="D13020" s="48">
        <v>1.43984883592267E-33</v>
      </c>
      <c r="E13020" s="48">
        <v>1.232242969944E-34</v>
      </c>
      <c r="F13020" s="48">
        <v>9.0480405484864704E-2</v>
      </c>
      <c r="G13020" s="48">
        <v>7.7344230425481896E-3</v>
      </c>
      <c r="H13020" s="48">
        <v>0.90178517147259296</v>
      </c>
    </row>
    <row r="13021" spans="1:8" x14ac:dyDescent="0.35">
      <c r="A13021" s="2" t="s">
        <v>1080</v>
      </c>
      <c r="B13021" s="22" t="s">
        <v>7609</v>
      </c>
      <c r="C13021" s="2">
        <v>118</v>
      </c>
      <c r="D13021" s="48">
        <v>4.0312356327815301E-26</v>
      </c>
      <c r="E13021" s="48">
        <v>4.6736707055130599E-28</v>
      </c>
      <c r="F13021" s="48">
        <v>9.4602934116611304E-2</v>
      </c>
      <c r="G13021" s="48">
        <v>1.0877495583030399E-3</v>
      </c>
      <c r="H13021" s="48">
        <v>0.90430931632508305</v>
      </c>
    </row>
    <row r="13022" spans="1:8" x14ac:dyDescent="0.35">
      <c r="A13022" s="2" t="s">
        <v>1080</v>
      </c>
      <c r="B13022" s="22" t="s">
        <v>5384</v>
      </c>
      <c r="C13022" s="2">
        <v>22</v>
      </c>
      <c r="D13022" s="48">
        <v>3.6084469033164299E-10</v>
      </c>
      <c r="E13022" s="48">
        <v>7.8965085948656898E-13</v>
      </c>
      <c r="F13022" s="48">
        <v>9.0923832830540105E-2</v>
      </c>
      <c r="G13022" s="48">
        <v>1.8988339494375799E-4</v>
      </c>
      <c r="H13022" s="48">
        <v>0.90888628341288202</v>
      </c>
    </row>
    <row r="13023" spans="1:8" x14ac:dyDescent="0.35">
      <c r="A13023" s="2" t="s">
        <v>1080</v>
      </c>
      <c r="B13023" s="22" t="s">
        <v>7610</v>
      </c>
      <c r="C13023" s="2">
        <v>15</v>
      </c>
      <c r="D13023" s="48">
        <v>2.7345940025475303E-20</v>
      </c>
      <c r="E13023" s="48">
        <v>3.9035131124488903E-23</v>
      </c>
      <c r="F13023" s="48">
        <v>0.100771188375811</v>
      </c>
      <c r="G13023" s="48">
        <v>1.3485551618905401E-4</v>
      </c>
      <c r="H13023" s="48">
        <v>0.89909395610799703</v>
      </c>
    </row>
    <row r="13024" spans="1:8" x14ac:dyDescent="0.35">
      <c r="A13024" s="2" t="s">
        <v>1080</v>
      </c>
      <c r="B13024" s="22" t="s">
        <v>7611</v>
      </c>
      <c r="C13024" s="2">
        <v>37</v>
      </c>
      <c r="D13024" s="48">
        <v>5.6342524501062601E-5</v>
      </c>
      <c r="E13024" s="48">
        <v>2.02301487741047E-7</v>
      </c>
      <c r="F13024" s="48">
        <v>9.7466128496530399E-2</v>
      </c>
      <c r="G13024" s="48">
        <v>3.4093709064296501E-4</v>
      </c>
      <c r="H13024" s="48">
        <v>0.90213638958683795</v>
      </c>
    </row>
    <row r="13025" spans="1:8" x14ac:dyDescent="0.35">
      <c r="A13025" s="2" t="s">
        <v>1080</v>
      </c>
      <c r="B13025" s="22" t="s">
        <v>3009</v>
      </c>
      <c r="C13025" s="2">
        <v>82</v>
      </c>
      <c r="D13025" s="48">
        <v>2.35433983687845E-4</v>
      </c>
      <c r="E13025" s="48">
        <v>1.85820816176953E-6</v>
      </c>
      <c r="F13025" s="48">
        <v>0.12243174247242999</v>
      </c>
      <c r="G13025" s="48">
        <v>9.5755242617329996E-4</v>
      </c>
      <c r="H13025" s="48">
        <v>0.87637341290954696</v>
      </c>
    </row>
    <row r="13026" spans="1:8" x14ac:dyDescent="0.35">
      <c r="A13026" s="2" t="s">
        <v>1080</v>
      </c>
      <c r="B13026" s="22" t="s">
        <v>5435</v>
      </c>
      <c r="C13026" s="2">
        <v>91</v>
      </c>
      <c r="D13026" s="48">
        <v>8.5492632883328493E-52</v>
      </c>
      <c r="E13026" s="48">
        <v>7.1793810317196101E-54</v>
      </c>
      <c r="F13026" s="48">
        <v>0.104606027790258</v>
      </c>
      <c r="G13026" s="48">
        <v>8.6950065920912798E-4</v>
      </c>
      <c r="H13026" s="48">
        <v>0.89452447155053705</v>
      </c>
    </row>
    <row r="13027" spans="1:8" x14ac:dyDescent="0.35">
      <c r="A13027" s="2" t="s">
        <v>1080</v>
      </c>
      <c r="B13027" s="22" t="s">
        <v>6166</v>
      </c>
      <c r="C13027" s="2">
        <v>278</v>
      </c>
      <c r="D13027" s="48">
        <v>2.7267528876066799E-4</v>
      </c>
      <c r="E13027" s="48">
        <v>6.8109406804039098E-6</v>
      </c>
      <c r="F13027" s="48">
        <v>9.0887348632522499E-2</v>
      </c>
      <c r="G13027" s="48">
        <v>2.2611375788529702E-3</v>
      </c>
      <c r="H13027" s="48">
        <v>0.90657202755918398</v>
      </c>
    </row>
    <row r="13028" spans="1:8" x14ac:dyDescent="0.35">
      <c r="A13028" s="2" t="s">
        <v>1080</v>
      </c>
      <c r="B13028" s="22" t="s">
        <v>6932</v>
      </c>
      <c r="C13028" s="2">
        <v>30</v>
      </c>
      <c r="D13028" s="48">
        <v>8.2997164474561497E-14</v>
      </c>
      <c r="E13028" s="48">
        <v>2.3963936018891602E-16</v>
      </c>
      <c r="F13028" s="48">
        <v>9.1349973892196804E-2</v>
      </c>
      <c r="G13028" s="48">
        <v>2.54672639059629E-4</v>
      </c>
      <c r="H13028" s="48">
        <v>0.90839535346865896</v>
      </c>
    </row>
    <row r="13029" spans="1:8" x14ac:dyDescent="0.35">
      <c r="A13029" s="2" t="s">
        <v>1080</v>
      </c>
      <c r="B13029" s="22" t="s">
        <v>3350</v>
      </c>
      <c r="C13029" s="2">
        <v>4</v>
      </c>
      <c r="D13029" s="48">
        <v>3.2799507209097897E-2</v>
      </c>
      <c r="E13029" s="48">
        <v>1.2563849130203899E-5</v>
      </c>
      <c r="F13029" s="48">
        <v>0.100496491489179</v>
      </c>
      <c r="G13029" s="48">
        <v>2.9828558522543901E-5</v>
      </c>
      <c r="H13029" s="48">
        <v>0.86666160889406996</v>
      </c>
    </row>
    <row r="13030" spans="1:8" x14ac:dyDescent="0.35">
      <c r="A13030" s="2" t="s">
        <v>1080</v>
      </c>
      <c r="B13030" s="22" t="s">
        <v>7612</v>
      </c>
      <c r="C13030" s="2">
        <v>3</v>
      </c>
      <c r="D13030" s="48">
        <v>6.8407344880916398E-4</v>
      </c>
      <c r="E13030" s="48">
        <v>2.01548749181408E-7</v>
      </c>
      <c r="F13030" s="48">
        <v>9.5434767059998593E-2</v>
      </c>
      <c r="G13030" s="48">
        <v>1.9079352994541801E-5</v>
      </c>
      <c r="H13030" s="48">
        <v>0.903861878589449</v>
      </c>
    </row>
    <row r="13031" spans="1:8" x14ac:dyDescent="0.35">
      <c r="A13031" s="2" t="s">
        <v>1080</v>
      </c>
      <c r="B13031" s="22" t="s">
        <v>6183</v>
      </c>
      <c r="C13031" s="2">
        <v>203</v>
      </c>
      <c r="D13031" s="48">
        <v>4.9571752946144599E-3</v>
      </c>
      <c r="E13031" s="48">
        <v>9.9999889304166795E-5</v>
      </c>
      <c r="F13031" s="48">
        <v>9.0497584206885306E-2</v>
      </c>
      <c r="G13031" s="48">
        <v>1.81655942786219E-3</v>
      </c>
      <c r="H13031" s="48">
        <v>0.90262868118133399</v>
      </c>
    </row>
    <row r="13032" spans="1:8" x14ac:dyDescent="0.35">
      <c r="A13032" s="2" t="s">
        <v>1080</v>
      </c>
      <c r="B13032" s="22" t="s">
        <v>7613</v>
      </c>
      <c r="C13032" s="2">
        <v>400</v>
      </c>
      <c r="D13032" s="48">
        <v>8.45263740018942E-16</v>
      </c>
      <c r="E13032" s="48">
        <v>3.2123498356808401E-17</v>
      </c>
      <c r="F13032" s="48">
        <v>9.4086093869354501E-2</v>
      </c>
      <c r="G13032" s="48">
        <v>3.5666350332873901E-3</v>
      </c>
      <c r="H13032" s="48">
        <v>0.90234727109735602</v>
      </c>
    </row>
    <row r="13033" spans="1:8" x14ac:dyDescent="0.35">
      <c r="A13033" s="2" t="s">
        <v>1080</v>
      </c>
      <c r="B13033" s="22" t="s">
        <v>2385</v>
      </c>
      <c r="C13033" s="2">
        <v>77</v>
      </c>
      <c r="D13033" s="48">
        <v>3.4602191660859799E-25</v>
      </c>
      <c r="E13033" s="48">
        <v>2.44188818571993E-27</v>
      </c>
      <c r="F13033" s="48">
        <v>9.6267690714039095E-2</v>
      </c>
      <c r="G13033" s="48">
        <v>6.7033367868245405E-4</v>
      </c>
      <c r="H13033" s="48">
        <v>0.90306197560728096</v>
      </c>
    </row>
    <row r="13034" spans="1:8" x14ac:dyDescent="0.35">
      <c r="A13034" s="2" t="s">
        <v>1080</v>
      </c>
      <c r="B13034" s="22" t="s">
        <v>2824</v>
      </c>
      <c r="C13034" s="2">
        <v>36</v>
      </c>
      <c r="D13034" s="48">
        <v>3.9705605842157203E-2</v>
      </c>
      <c r="E13034" s="48">
        <v>1.3638885577779E-4</v>
      </c>
      <c r="F13034" s="48">
        <v>8.9877669368601795E-2</v>
      </c>
      <c r="G13034" s="48">
        <v>3.00030216927646E-4</v>
      </c>
      <c r="H13034" s="48">
        <v>0.86998030571653595</v>
      </c>
    </row>
    <row r="13035" spans="1:8" x14ac:dyDescent="0.35">
      <c r="A13035" s="2" t="s">
        <v>1080</v>
      </c>
      <c r="B13035" s="22" t="s">
        <v>7614</v>
      </c>
      <c r="C13035" s="2">
        <v>4</v>
      </c>
      <c r="D13035" s="48">
        <v>9.9425453357213706E-15</v>
      </c>
      <c r="E13035" s="48">
        <v>3.8697441837260303E-18</v>
      </c>
      <c r="F13035" s="48">
        <v>9.0912936659724206E-2</v>
      </c>
      <c r="G13035" s="48">
        <v>2.6293672282456599E-5</v>
      </c>
      <c r="H13035" s="48">
        <v>0.90906076966798299</v>
      </c>
    </row>
    <row r="13036" spans="1:8" x14ac:dyDescent="0.35">
      <c r="A13036" s="2" t="s">
        <v>1080</v>
      </c>
      <c r="B13036" s="22" t="s">
        <v>5438</v>
      </c>
      <c r="C13036" s="2">
        <v>41</v>
      </c>
      <c r="D13036" s="48">
        <v>1.2486997540883099E-8</v>
      </c>
      <c r="E13036" s="48">
        <v>4.6277126777968299E-11</v>
      </c>
      <c r="F13036" s="48">
        <v>9.1800288935578594E-2</v>
      </c>
      <c r="G13036" s="48">
        <v>3.31135492791362E-4</v>
      </c>
      <c r="H13036" s="48">
        <v>0.90786856303835395</v>
      </c>
    </row>
    <row r="13037" spans="1:8" x14ac:dyDescent="0.35">
      <c r="A13037" s="2" t="s">
        <v>1080</v>
      </c>
      <c r="B13037" s="22" t="s">
        <v>7615</v>
      </c>
      <c r="C13037" s="2">
        <v>46</v>
      </c>
      <c r="D13037" s="48">
        <v>3.1177075650747801E-2</v>
      </c>
      <c r="E13037" s="48">
        <v>1.39864808481369E-4</v>
      </c>
      <c r="F13037" s="48">
        <v>8.80885245447183E-2</v>
      </c>
      <c r="G13037" s="48">
        <v>3.8637560450051101E-4</v>
      </c>
      <c r="H13037" s="48">
        <v>0.88020815939155195</v>
      </c>
    </row>
    <row r="13038" spans="1:8" x14ac:dyDescent="0.35">
      <c r="A13038" s="2" t="s">
        <v>1080</v>
      </c>
      <c r="B13038" s="22" t="s">
        <v>3230</v>
      </c>
      <c r="C13038" s="2">
        <v>168</v>
      </c>
      <c r="D13038" s="48">
        <v>9.7298661004025706E-11</v>
      </c>
      <c r="E13038" s="48">
        <v>1.5706146091411E-12</v>
      </c>
      <c r="F13038" s="48">
        <v>9.0828475719311796E-2</v>
      </c>
      <c r="G13038" s="48">
        <v>1.4570944290694199E-3</v>
      </c>
      <c r="H13038" s="48">
        <v>0.90771442975274896</v>
      </c>
    </row>
    <row r="13039" spans="1:8" x14ac:dyDescent="0.35">
      <c r="A13039" s="2" t="s">
        <v>1080</v>
      </c>
      <c r="B13039" s="22" t="s">
        <v>4619</v>
      </c>
      <c r="C13039" s="2">
        <v>28</v>
      </c>
      <c r="D13039" s="48">
        <v>5.40008751140236E-2</v>
      </c>
      <c r="E13039" s="48">
        <v>1.45054225113112E-4</v>
      </c>
      <c r="F13039" s="48">
        <v>8.9803535306940893E-2</v>
      </c>
      <c r="G13039" s="48">
        <v>2.3266721255272701E-4</v>
      </c>
      <c r="H13039" s="48">
        <v>0.85581786814136995</v>
      </c>
    </row>
    <row r="13040" spans="1:8" x14ac:dyDescent="0.35">
      <c r="A13040" s="2" t="s">
        <v>1080</v>
      </c>
      <c r="B13040" s="22" t="s">
        <v>3096</v>
      </c>
      <c r="C13040" s="2">
        <v>494</v>
      </c>
      <c r="D13040" s="48">
        <v>1.1613883760490801E-25</v>
      </c>
      <c r="E13040" s="48">
        <v>5.3877226417496199E-27</v>
      </c>
      <c r="F13040" s="48">
        <v>0.106985583827957</v>
      </c>
      <c r="G13040" s="48">
        <v>4.9542192896588197E-3</v>
      </c>
      <c r="H13040" s="48">
        <v>0.88806019688238202</v>
      </c>
    </row>
    <row r="13041" spans="1:8" x14ac:dyDescent="0.35">
      <c r="A13041" s="2" t="s">
        <v>1080</v>
      </c>
      <c r="B13041" s="22" t="s">
        <v>7616</v>
      </c>
      <c r="C13041" s="2">
        <v>100</v>
      </c>
      <c r="D13041" s="48">
        <v>0.110595995316682</v>
      </c>
      <c r="E13041" s="48">
        <v>1.0727986825922299E-3</v>
      </c>
      <c r="F13041" s="48">
        <v>8.3642377967366094E-2</v>
      </c>
      <c r="G13041" s="48">
        <v>8.0330546728197801E-4</v>
      </c>
      <c r="H13041" s="48">
        <v>0.80388552256607704</v>
      </c>
    </row>
    <row r="13042" spans="1:8" x14ac:dyDescent="0.35">
      <c r="A13042" s="2" t="s">
        <v>1080</v>
      </c>
      <c r="B13042" s="22" t="s">
        <v>4941</v>
      </c>
      <c r="C13042" s="2">
        <v>84</v>
      </c>
      <c r="D13042" s="48">
        <v>9.5659317311696795E-69</v>
      </c>
      <c r="E13042" s="48">
        <v>7.8273345862659392E-71</v>
      </c>
      <c r="F13042" s="48">
        <v>9.0900959634682296E-2</v>
      </c>
      <c r="G13042" s="48">
        <v>7.3471449922119501E-4</v>
      </c>
      <c r="H13042" s="48">
        <v>0.90836432586608795</v>
      </c>
    </row>
    <row r="13043" spans="1:8" x14ac:dyDescent="0.35">
      <c r="A13043" s="2" t="s">
        <v>1080</v>
      </c>
      <c r="B13043" s="22" t="s">
        <v>2806</v>
      </c>
      <c r="C13043" s="2">
        <v>901</v>
      </c>
      <c r="D13043" s="48">
        <v>2.4018068811455399E-2</v>
      </c>
      <c r="E13043" s="48">
        <v>2.10530934708439E-3</v>
      </c>
      <c r="F13043" s="48">
        <v>8.7911018160973506E-2</v>
      </c>
      <c r="G13043" s="48">
        <v>7.6970778357893302E-3</v>
      </c>
      <c r="H13043" s="48">
        <v>0.87826852584469794</v>
      </c>
    </row>
    <row r="13044" spans="1:8" x14ac:dyDescent="0.35">
      <c r="A13044" s="2" t="s">
        <v>1080</v>
      </c>
      <c r="B13044" s="22" t="s">
        <v>7617</v>
      </c>
      <c r="C13044" s="2">
        <v>30</v>
      </c>
      <c r="D13044" s="48">
        <v>3.1454583034171699E-18</v>
      </c>
      <c r="E13044" s="48">
        <v>8.5889171953784998E-21</v>
      </c>
      <c r="F13044" s="48">
        <v>0.10753627870667599</v>
      </c>
      <c r="G13044" s="48">
        <v>2.8471433675729098E-4</v>
      </c>
      <c r="H13044" s="48">
        <v>0.89217900695657004</v>
      </c>
    </row>
    <row r="13045" spans="1:8" x14ac:dyDescent="0.35">
      <c r="A13045" s="2" t="s">
        <v>1080</v>
      </c>
      <c r="B13045" s="22" t="s">
        <v>2645</v>
      </c>
      <c r="C13045" s="2">
        <v>99</v>
      </c>
      <c r="D13045" s="48">
        <v>1.5045999237489401E-3</v>
      </c>
      <c r="E13045" s="48">
        <v>1.4266831275573901E-5</v>
      </c>
      <c r="F13045" s="48">
        <v>9.0781328642944595E-2</v>
      </c>
      <c r="G13045" s="48">
        <v>8.5173303753395297E-4</v>
      </c>
      <c r="H13045" s="48">
        <v>0.90684807156449698</v>
      </c>
    </row>
    <row r="13046" spans="1:8" x14ac:dyDescent="0.35">
      <c r="A13046" s="2" t="s">
        <v>1080</v>
      </c>
      <c r="B13046" s="22" t="s">
        <v>3352</v>
      </c>
      <c r="C13046" s="2">
        <v>230</v>
      </c>
      <c r="D13046" s="48">
        <v>3.2553738623891701E-7</v>
      </c>
      <c r="E13046" s="48">
        <v>7.1918100746571297E-9</v>
      </c>
      <c r="F13046" s="48">
        <v>9.0775735766785007E-2</v>
      </c>
      <c r="G13046" s="48">
        <v>1.9963559135054302E-3</v>
      </c>
      <c r="H13046" s="48">
        <v>0.90722757559051304</v>
      </c>
    </row>
    <row r="13047" spans="1:8" x14ac:dyDescent="0.35">
      <c r="A13047" s="2" t="s">
        <v>1080</v>
      </c>
      <c r="B13047" s="22" t="s">
        <v>7343</v>
      </c>
      <c r="C13047" s="2">
        <v>261</v>
      </c>
      <c r="D13047" s="48">
        <v>4.7453494960002903E-39</v>
      </c>
      <c r="E13047" s="48">
        <v>1.17126643275529E-40</v>
      </c>
      <c r="F13047" s="48">
        <v>9.3049612266051102E-2</v>
      </c>
      <c r="G13047" s="48">
        <v>2.2876416885420098E-3</v>
      </c>
      <c r="H13047" s="48">
        <v>0.90466274604540298</v>
      </c>
    </row>
    <row r="13048" spans="1:8" x14ac:dyDescent="0.35">
      <c r="A13048" s="2" t="s">
        <v>1080</v>
      </c>
      <c r="B13048" s="22" t="s">
        <v>3733</v>
      </c>
      <c r="C13048" s="2">
        <v>14</v>
      </c>
      <c r="D13048" s="48">
        <v>2.3864564387014699E-2</v>
      </c>
      <c r="E13048" s="48">
        <v>3.2609576149155497E-5</v>
      </c>
      <c r="F13048" s="48">
        <v>9.7147546484291594E-2</v>
      </c>
      <c r="G13048" s="48">
        <v>1.2395830907692399E-4</v>
      </c>
      <c r="H13048" s="48">
        <v>0.87883132124346797</v>
      </c>
    </row>
    <row r="13049" spans="1:8" x14ac:dyDescent="0.35">
      <c r="A13049" s="2" t="s">
        <v>1080</v>
      </c>
      <c r="B13049" s="22" t="s">
        <v>7618</v>
      </c>
      <c r="C13049" s="2">
        <v>14</v>
      </c>
      <c r="D13049" s="48">
        <v>9.0251306120273003E-2</v>
      </c>
      <c r="E13049" s="48">
        <v>1.21078789270857E-4</v>
      </c>
      <c r="F13049" s="48">
        <v>8.4548362314915498E-2</v>
      </c>
      <c r="G13049" s="48">
        <v>1.0517812843341E-4</v>
      </c>
      <c r="H13049" s="48">
        <v>0.82497407464710704</v>
      </c>
    </row>
    <row r="13050" spans="1:8" x14ac:dyDescent="0.35">
      <c r="A13050" s="2" t="s">
        <v>1080</v>
      </c>
      <c r="B13050" s="22" t="s">
        <v>2764</v>
      </c>
      <c r="C13050" s="2">
        <v>34</v>
      </c>
      <c r="D13050" s="48">
        <v>2.9989990885112401E-2</v>
      </c>
      <c r="E13050" s="48">
        <v>9.3339411264539197E-5</v>
      </c>
      <c r="F13050" s="48">
        <v>0.100403795277932</v>
      </c>
      <c r="G13050" s="48">
        <v>3.0379987285222501E-4</v>
      </c>
      <c r="H13050" s="48">
        <v>0.86920907455283902</v>
      </c>
    </row>
    <row r="13051" spans="1:8" x14ac:dyDescent="0.35">
      <c r="A13051" s="2" t="s">
        <v>1080</v>
      </c>
      <c r="B13051" s="22" t="s">
        <v>3852</v>
      </c>
      <c r="C13051" s="2">
        <v>178</v>
      </c>
      <c r="D13051" s="48">
        <v>4.3710381705160399E-5</v>
      </c>
      <c r="E13051" s="48">
        <v>7.4924570626715499E-7</v>
      </c>
      <c r="F13051" s="48">
        <v>9.7085038205081006E-2</v>
      </c>
      <c r="G13051" s="48">
        <v>1.6551359315361801E-3</v>
      </c>
      <c r="H13051" s="48">
        <v>0.90121536623597098</v>
      </c>
    </row>
    <row r="13052" spans="1:8" x14ac:dyDescent="0.35">
      <c r="A13052" s="2" t="s">
        <v>1080</v>
      </c>
      <c r="B13052" s="22" t="s">
        <v>2502</v>
      </c>
      <c r="C13052" s="2">
        <v>620</v>
      </c>
      <c r="D13052" s="48">
        <v>1.7847369559647201E-14</v>
      </c>
      <c r="E13052" s="48">
        <v>1.04283286177363E-15</v>
      </c>
      <c r="F13052" s="48">
        <v>9.6770614861090801E-2</v>
      </c>
      <c r="G13052" s="48">
        <v>5.6453911464059998E-3</v>
      </c>
      <c r="H13052" s="48">
        <v>0.89758399399248401</v>
      </c>
    </row>
    <row r="13053" spans="1:8" x14ac:dyDescent="0.35">
      <c r="A13053" s="2" t="s">
        <v>1080</v>
      </c>
      <c r="B13053" s="22" t="s">
        <v>4340</v>
      </c>
      <c r="C13053" s="2">
        <v>37</v>
      </c>
      <c r="D13053" s="48">
        <v>2.6337886970305401E-14</v>
      </c>
      <c r="E13053" s="48">
        <v>9.5902111588902994E-17</v>
      </c>
      <c r="F13053" s="48">
        <v>9.2117970638205204E-2</v>
      </c>
      <c r="G13053" s="48">
        <v>3.2634648782688098E-4</v>
      </c>
      <c r="H13053" s="48">
        <v>0.90755568287394095</v>
      </c>
    </row>
    <row r="13054" spans="1:8" x14ac:dyDescent="0.35">
      <c r="A13054" s="2" t="s">
        <v>1080</v>
      </c>
      <c r="B13054" s="22" t="s">
        <v>4161</v>
      </c>
      <c r="C13054" s="2">
        <v>13</v>
      </c>
      <c r="D13054" s="48">
        <v>6.1154054903196198E-2</v>
      </c>
      <c r="E13054" s="48">
        <v>7.4826884430177795E-5</v>
      </c>
      <c r="F13054" s="48">
        <v>8.86359337893914E-2</v>
      </c>
      <c r="G13054" s="48">
        <v>9.9952812147284599E-5</v>
      </c>
      <c r="H13054" s="48">
        <v>0.85003523161083505</v>
      </c>
    </row>
    <row r="13055" spans="1:8" x14ac:dyDescent="0.35">
      <c r="A13055" s="2" t="s">
        <v>1080</v>
      </c>
      <c r="B13055" s="22" t="s">
        <v>4938</v>
      </c>
      <c r="C13055" s="2">
        <v>1126</v>
      </c>
      <c r="D13055" s="48">
        <v>1.2594948175979899E-7</v>
      </c>
      <c r="E13055" s="48">
        <v>1.34991386684061E-8</v>
      </c>
      <c r="F13055" s="48">
        <v>0.10267960786629</v>
      </c>
      <c r="G13055" s="48">
        <v>1.09962337688485E-2</v>
      </c>
      <c r="H13055" s="48">
        <v>0.88632401891624002</v>
      </c>
    </row>
    <row r="13056" spans="1:8" x14ac:dyDescent="0.35">
      <c r="A13056" s="2" t="s">
        <v>1080</v>
      </c>
      <c r="B13056" s="22" t="s">
        <v>5504</v>
      </c>
      <c r="C13056" s="2">
        <v>217</v>
      </c>
      <c r="D13056" s="48">
        <v>1.01258950588923E-32</v>
      </c>
      <c r="E13056" s="48">
        <v>2.0590333325032301E-34</v>
      </c>
      <c r="F13056" s="48">
        <v>0.105085960611269</v>
      </c>
      <c r="G13056" s="48">
        <v>2.1279251717826399E-3</v>
      </c>
      <c r="H13056" s="48">
        <v>0.89278611421695098</v>
      </c>
    </row>
    <row r="13057" spans="1:8" x14ac:dyDescent="0.35">
      <c r="A13057" s="2" t="s">
        <v>1080</v>
      </c>
      <c r="B13057" s="22" t="s">
        <v>3816</v>
      </c>
      <c r="C13057" s="2">
        <v>78</v>
      </c>
      <c r="D13057" s="48">
        <v>6.1213520255844602E-13</v>
      </c>
      <c r="E13057" s="48">
        <v>4.6567364575523096E-15</v>
      </c>
      <c r="F13057" s="48">
        <v>9.0964134433522997E-2</v>
      </c>
      <c r="G13057" s="48">
        <v>6.8291392362111703E-4</v>
      </c>
      <c r="H13057" s="48">
        <v>0.90835295164224095</v>
      </c>
    </row>
    <row r="13058" spans="1:8" x14ac:dyDescent="0.35">
      <c r="A13058" s="2" t="s">
        <v>1080</v>
      </c>
      <c r="B13058" s="22" t="s">
        <v>3903</v>
      </c>
      <c r="C13058" s="2">
        <v>176</v>
      </c>
      <c r="D13058" s="48">
        <v>8.7594657725391292E-3</v>
      </c>
      <c r="E13058" s="48">
        <v>1.4939207034171E-4</v>
      </c>
      <c r="F13058" s="48">
        <v>9.9593455129402902E-2</v>
      </c>
      <c r="G13058" s="48">
        <v>1.6896612657826E-3</v>
      </c>
      <c r="H13058" s="48">
        <v>0.88980802576193396</v>
      </c>
    </row>
    <row r="13059" spans="1:8" x14ac:dyDescent="0.35">
      <c r="A13059" s="2" t="s">
        <v>1080</v>
      </c>
      <c r="B13059" s="22" t="s">
        <v>3263</v>
      </c>
      <c r="C13059" s="2">
        <v>627</v>
      </c>
      <c r="D13059" s="48">
        <v>3.6989172044707002E-4</v>
      </c>
      <c r="E13059" s="48">
        <v>2.2631423089356698E-5</v>
      </c>
      <c r="F13059" s="48">
        <v>9.1281251681339007E-2</v>
      </c>
      <c r="G13059" s="48">
        <v>5.5759167190504401E-3</v>
      </c>
      <c r="H13059" s="48">
        <v>0.90275030845607396</v>
      </c>
    </row>
    <row r="13060" spans="1:8" x14ac:dyDescent="0.35">
      <c r="A13060" s="2" t="s">
        <v>1080</v>
      </c>
      <c r="B13060" s="22" t="s">
        <v>6803</v>
      </c>
      <c r="C13060" s="2">
        <v>1</v>
      </c>
      <c r="D13060" s="48">
        <v>6.1345850466860203E-7</v>
      </c>
      <c r="E13060" s="48">
        <v>5.2226093534558702E-11</v>
      </c>
      <c r="F13060" s="48">
        <v>0.105114975222782</v>
      </c>
      <c r="G13060" s="48">
        <v>0</v>
      </c>
      <c r="H13060" s="48">
        <v>0.89488441126648799</v>
      </c>
    </row>
    <row r="13061" spans="1:8" x14ac:dyDescent="0.35">
      <c r="A13061" s="2" t="s">
        <v>1080</v>
      </c>
      <c r="B13061" s="22" t="s">
        <v>3267</v>
      </c>
      <c r="C13061" s="2">
        <v>295</v>
      </c>
      <c r="D13061" s="48">
        <v>3.4404556869049199E-3</v>
      </c>
      <c r="E13061" s="48">
        <v>9.8180169173198398E-5</v>
      </c>
      <c r="F13061" s="48">
        <v>9.0716971282352496E-2</v>
      </c>
      <c r="G13061" s="48">
        <v>2.5797555370460599E-3</v>
      </c>
      <c r="H13061" s="48">
        <v>0.90316463732452301</v>
      </c>
    </row>
    <row r="13062" spans="1:8" x14ac:dyDescent="0.35">
      <c r="A13062" s="2" t="s">
        <v>1080</v>
      </c>
      <c r="B13062" s="22" t="s">
        <v>2463</v>
      </c>
      <c r="C13062" s="2">
        <v>706</v>
      </c>
      <c r="D13062" s="48">
        <v>1.2036151222253599E-10</v>
      </c>
      <c r="E13062" s="48">
        <v>8.3177617726993503E-12</v>
      </c>
      <c r="F13062" s="48">
        <v>9.1018898950635002E-2</v>
      </c>
      <c r="G13062" s="48">
        <v>6.2809697285814902E-3</v>
      </c>
      <c r="H13062" s="48">
        <v>0.90270013119210302</v>
      </c>
    </row>
    <row r="13063" spans="1:8" x14ac:dyDescent="0.35">
      <c r="A13063" s="2" t="s">
        <v>1080</v>
      </c>
      <c r="B13063" s="22" t="s">
        <v>4342</v>
      </c>
      <c r="C13063" s="2">
        <v>225</v>
      </c>
      <c r="D13063" s="48">
        <v>3.4086015431607297E-11</v>
      </c>
      <c r="E13063" s="48">
        <v>7.4140812247641604E-13</v>
      </c>
      <c r="F13063" s="48">
        <v>9.4060085922465994E-2</v>
      </c>
      <c r="G13063" s="48">
        <v>2.0368707311132599E-3</v>
      </c>
      <c r="H13063" s="48">
        <v>0.90390304331159299</v>
      </c>
    </row>
    <row r="13064" spans="1:8" x14ac:dyDescent="0.35">
      <c r="A13064" s="2" t="s">
        <v>1080</v>
      </c>
      <c r="B13064" s="22" t="s">
        <v>5275</v>
      </c>
      <c r="C13064" s="2">
        <v>3</v>
      </c>
      <c r="D13064" s="48">
        <v>1.3479585646878201E-46</v>
      </c>
      <c r="E13064" s="48">
        <v>3.8216168265871702E-50</v>
      </c>
      <c r="F13064" s="48">
        <v>0.106836576531122</v>
      </c>
      <c r="G13064" s="48">
        <v>2.1357971709315299E-5</v>
      </c>
      <c r="H13064" s="48">
        <v>0.89314206549716901</v>
      </c>
    </row>
    <row r="13065" spans="1:8" x14ac:dyDescent="0.35">
      <c r="A13065" s="2" t="s">
        <v>1080</v>
      </c>
      <c r="B13065" s="22" t="s">
        <v>5509</v>
      </c>
      <c r="C13065" s="2">
        <v>188</v>
      </c>
      <c r="D13065" s="48">
        <v>4.4852530494129197E-3</v>
      </c>
      <c r="E13065" s="48">
        <v>7.9269779477044003E-5</v>
      </c>
      <c r="F13065" s="48">
        <v>9.1370491994799297E-2</v>
      </c>
      <c r="G13065" s="48">
        <v>1.6058048662772699E-3</v>
      </c>
      <c r="H13065" s="48">
        <v>0.90245918031003403</v>
      </c>
    </row>
    <row r="13066" spans="1:8" x14ac:dyDescent="0.35">
      <c r="A13066" s="2" t="s">
        <v>1080</v>
      </c>
      <c r="B13066" s="22" t="s">
        <v>3225</v>
      </c>
      <c r="C13066" s="2">
        <v>33</v>
      </c>
      <c r="D13066" s="48">
        <v>4.0686316331185898E-12</v>
      </c>
      <c r="E13066" s="48">
        <v>1.28050587680214E-14</v>
      </c>
      <c r="F13066" s="48">
        <v>9.2528476426252698E-2</v>
      </c>
      <c r="G13066" s="48">
        <v>2.8213966945641499E-4</v>
      </c>
      <c r="H13066" s="48">
        <v>0.90718938390020898</v>
      </c>
    </row>
    <row r="13067" spans="1:8" x14ac:dyDescent="0.35">
      <c r="A13067" s="2" t="s">
        <v>1080</v>
      </c>
      <c r="B13067" s="22" t="s">
        <v>7292</v>
      </c>
      <c r="C13067" s="2">
        <v>44</v>
      </c>
      <c r="D13067" s="48">
        <v>7.7614388311595693E-5</v>
      </c>
      <c r="E13067" s="48">
        <v>3.30906160685376E-7</v>
      </c>
      <c r="F13067" s="48">
        <v>0.110321171939557</v>
      </c>
      <c r="G13067" s="48">
        <v>4.6145896531479699E-4</v>
      </c>
      <c r="H13067" s="48">
        <v>0.88913942380065603</v>
      </c>
    </row>
    <row r="13068" spans="1:8" x14ac:dyDescent="0.35">
      <c r="A13068" s="2" t="s">
        <v>1080</v>
      </c>
      <c r="B13068" s="22" t="s">
        <v>6990</v>
      </c>
      <c r="C13068" s="2">
        <v>164</v>
      </c>
      <c r="D13068" s="48">
        <v>5.5738169508373899E-7</v>
      </c>
      <c r="E13068" s="48">
        <v>8.9361967225011999E-9</v>
      </c>
      <c r="F13068" s="48">
        <v>0.10797103968576301</v>
      </c>
      <c r="G13068" s="48">
        <v>1.7221377295466001E-3</v>
      </c>
      <c r="H13068" s="48">
        <v>0.89030625626679905</v>
      </c>
    </row>
    <row r="13069" spans="1:8" x14ac:dyDescent="0.35">
      <c r="A13069" s="2" t="s">
        <v>1080</v>
      </c>
      <c r="B13069" s="22" t="s">
        <v>5101</v>
      </c>
      <c r="C13069" s="2">
        <v>6</v>
      </c>
      <c r="D13069" s="48">
        <v>2.1744280278689299E-25</v>
      </c>
      <c r="E13069" s="48">
        <v>1.15205470139609E-28</v>
      </c>
      <c r="F13069" s="48">
        <v>0.102707523326396</v>
      </c>
      <c r="G13069" s="48">
        <v>4.54439939573266E-5</v>
      </c>
      <c r="H13069" s="48">
        <v>0.897247032679649</v>
      </c>
    </row>
    <row r="13070" spans="1:8" x14ac:dyDescent="0.35">
      <c r="A13070" s="2" t="s">
        <v>1080</v>
      </c>
      <c r="B13070" s="22" t="s">
        <v>3892</v>
      </c>
      <c r="C13070" s="2">
        <v>121</v>
      </c>
      <c r="D13070" s="48">
        <v>4.2906336335252898E-3</v>
      </c>
      <c r="E13070" s="48">
        <v>5.0056480854340202E-5</v>
      </c>
      <c r="F13070" s="48">
        <v>9.0879070765563799E-2</v>
      </c>
      <c r="G13070" s="48">
        <v>1.0511992281171201E-3</v>
      </c>
      <c r="H13070" s="48">
        <v>0.90372903989193998</v>
      </c>
    </row>
    <row r="13071" spans="1:8" x14ac:dyDescent="0.35">
      <c r="A13071" s="2" t="s">
        <v>1080</v>
      </c>
      <c r="B13071" s="22" t="s">
        <v>4954</v>
      </c>
      <c r="C13071" s="2">
        <v>43</v>
      </c>
      <c r="D13071" s="48">
        <v>7.0782610825423601E-9</v>
      </c>
      <c r="E13071" s="48">
        <v>2.6285029845688E-11</v>
      </c>
      <c r="F13071" s="48">
        <v>0.105245067722935</v>
      </c>
      <c r="G13071" s="48">
        <v>3.81882450459455E-4</v>
      </c>
      <c r="H13071" s="48">
        <v>0.89437304272205898</v>
      </c>
    </row>
    <row r="13072" spans="1:8" x14ac:dyDescent="0.35">
      <c r="A13072" s="2" t="s">
        <v>1080</v>
      </c>
      <c r="B13072" s="22" t="s">
        <v>2620</v>
      </c>
      <c r="C13072" s="2">
        <v>122</v>
      </c>
      <c r="D13072" s="48">
        <v>1.0988725456442801E-3</v>
      </c>
      <c r="E13072" s="48">
        <v>1.2203444861907701E-5</v>
      </c>
      <c r="F13072" s="48">
        <v>9.7829713788529005E-2</v>
      </c>
      <c r="G13072" s="48">
        <v>1.07744057323581E-3</v>
      </c>
      <c r="H13072" s="48">
        <v>0.89998176964772902</v>
      </c>
    </row>
    <row r="13073" spans="1:8" x14ac:dyDescent="0.35">
      <c r="A13073" s="2" t="s">
        <v>1080</v>
      </c>
      <c r="B13073" s="22" t="s">
        <v>4593</v>
      </c>
      <c r="C13073" s="2">
        <v>150</v>
      </c>
      <c r="D13073" s="48">
        <v>2.12728356662257E-59</v>
      </c>
      <c r="E13073" s="48">
        <v>3.0674912118595799E-61</v>
      </c>
      <c r="F13073" s="48">
        <v>0.119055881319979</v>
      </c>
      <c r="G13073" s="48">
        <v>1.7079645175098E-3</v>
      </c>
      <c r="H13073" s="48">
        <v>0.87923615416249801</v>
      </c>
    </row>
    <row r="13074" spans="1:8" x14ac:dyDescent="0.35">
      <c r="A13074" s="2" t="s">
        <v>1080</v>
      </c>
      <c r="B13074" s="22" t="s">
        <v>3832</v>
      </c>
      <c r="C13074" s="2">
        <v>61</v>
      </c>
      <c r="D13074" s="48">
        <v>3.2833344058944002E-37</v>
      </c>
      <c r="E13074" s="48">
        <v>1.88731022427895E-39</v>
      </c>
      <c r="F13074" s="48">
        <v>9.0917319995843807E-2</v>
      </c>
      <c r="G13074" s="48">
        <v>5.1352080040631995E-4</v>
      </c>
      <c r="H13074" s="48">
        <v>0.90856915920375703</v>
      </c>
    </row>
    <row r="13075" spans="1:8" x14ac:dyDescent="0.35">
      <c r="A13075" s="2" t="s">
        <v>1080</v>
      </c>
      <c r="B13075" s="22" t="s">
        <v>5228</v>
      </c>
      <c r="C13075" s="2">
        <v>142</v>
      </c>
      <c r="D13075" s="48">
        <v>8.2263982448026207E-5</v>
      </c>
      <c r="E13075" s="48">
        <v>1.13302368541607E-6</v>
      </c>
      <c r="F13075" s="48">
        <v>9.44451966924372E-2</v>
      </c>
      <c r="G13075" s="48">
        <v>1.2917540273837699E-3</v>
      </c>
      <c r="H13075" s="48">
        <v>0.90417965227404495</v>
      </c>
    </row>
    <row r="13076" spans="1:8" x14ac:dyDescent="0.35">
      <c r="A13076" s="2" t="s">
        <v>1080</v>
      </c>
      <c r="B13076" s="22" t="s">
        <v>4294</v>
      </c>
      <c r="C13076" s="2">
        <v>514</v>
      </c>
      <c r="D13076" s="48">
        <v>4.5875283283576601E-3</v>
      </c>
      <c r="E13076" s="48">
        <v>2.2947528699659699E-4</v>
      </c>
      <c r="F13076" s="48">
        <v>9.1635808538630403E-2</v>
      </c>
      <c r="G13076" s="48">
        <v>4.5747756411145101E-3</v>
      </c>
      <c r="H13076" s="48">
        <v>0.89897241220490098</v>
      </c>
    </row>
    <row r="13077" spans="1:8" x14ac:dyDescent="0.35">
      <c r="A13077" s="2" t="s">
        <v>1080</v>
      </c>
      <c r="B13077" s="22" t="s">
        <v>7619</v>
      </c>
      <c r="C13077" s="2">
        <v>150</v>
      </c>
      <c r="D13077" s="48">
        <v>7.0288743194178098E-15</v>
      </c>
      <c r="E13077" s="48">
        <v>1.04437500804875E-16</v>
      </c>
      <c r="F13077" s="48">
        <v>9.0831075825367202E-2</v>
      </c>
      <c r="G13077" s="48">
        <v>1.3405219682421101E-3</v>
      </c>
      <c r="H13077" s="48">
        <v>0.90782840220638095</v>
      </c>
    </row>
    <row r="13078" spans="1:8" x14ac:dyDescent="0.35">
      <c r="A13078" s="2" t="s">
        <v>1080</v>
      </c>
      <c r="B13078" s="22" t="s">
        <v>3808</v>
      </c>
      <c r="C13078" s="2">
        <v>51</v>
      </c>
      <c r="D13078" s="48">
        <v>7.2483313068376798E-4</v>
      </c>
      <c r="E13078" s="48">
        <v>3.6424291032915198E-6</v>
      </c>
      <c r="F13078" s="48">
        <v>9.1076598388448601E-2</v>
      </c>
      <c r="G13078" s="48">
        <v>4.4860036430866999E-4</v>
      </c>
      <c r="H13078" s="48">
        <v>0.90774632568745595</v>
      </c>
    </row>
    <row r="13079" spans="1:8" x14ac:dyDescent="0.35">
      <c r="A13079" s="2" t="s">
        <v>1080</v>
      </c>
      <c r="B13079" s="22" t="s">
        <v>5191</v>
      </c>
      <c r="C13079" s="2">
        <v>2</v>
      </c>
      <c r="D13079" s="48">
        <v>3.54888809705389E-2</v>
      </c>
      <c r="E13079" s="48">
        <v>6.2379659660761498E-6</v>
      </c>
      <c r="F13079" s="48">
        <v>9.6732219728218105E-2</v>
      </c>
      <c r="G13079" s="48">
        <v>8.3252115608030295E-6</v>
      </c>
      <c r="H13079" s="48">
        <v>0.86776433612371595</v>
      </c>
    </row>
    <row r="13080" spans="1:8" x14ac:dyDescent="0.35">
      <c r="A13080" s="2" t="s">
        <v>1080</v>
      </c>
      <c r="B13080" s="22" t="s">
        <v>6502</v>
      </c>
      <c r="C13080" s="2">
        <v>84</v>
      </c>
      <c r="D13080" s="48">
        <v>5.2096559370465197E-11</v>
      </c>
      <c r="E13080" s="48">
        <v>4.3073086929924002E-13</v>
      </c>
      <c r="F13080" s="48">
        <v>9.1672730195659302E-2</v>
      </c>
      <c r="G13080" s="48">
        <v>7.4886821930011504E-4</v>
      </c>
      <c r="H13080" s="48">
        <v>0.90757840153251201</v>
      </c>
    </row>
    <row r="13081" spans="1:8" x14ac:dyDescent="0.35">
      <c r="A13081" s="2" t="s">
        <v>1080</v>
      </c>
      <c r="B13081" s="22" t="s">
        <v>5703</v>
      </c>
      <c r="C13081" s="2">
        <v>292</v>
      </c>
      <c r="D13081" s="48">
        <v>5.5220940888269902E-25</v>
      </c>
      <c r="E13081" s="48">
        <v>1.5584052736673601E-26</v>
      </c>
      <c r="F13081" s="48">
        <v>0.10187666088844</v>
      </c>
      <c r="G13081" s="48">
        <v>2.8661365343587201E-3</v>
      </c>
      <c r="H13081" s="48">
        <v>0.89525720257720398</v>
      </c>
    </row>
    <row r="13082" spans="1:8" x14ac:dyDescent="0.35">
      <c r="A13082" s="2" t="s">
        <v>1080</v>
      </c>
      <c r="B13082" s="22" t="s">
        <v>3484</v>
      </c>
      <c r="C13082" s="2">
        <v>42</v>
      </c>
      <c r="D13082" s="48">
        <v>8.0091069156269804E-9</v>
      </c>
      <c r="E13082" s="48">
        <v>3.2708936838360801E-11</v>
      </c>
      <c r="F13082" s="48">
        <v>9.0997299665597706E-2</v>
      </c>
      <c r="G13082" s="48">
        <v>3.6254366396033197E-4</v>
      </c>
      <c r="H13082" s="48">
        <v>0.90864014862862796</v>
      </c>
    </row>
    <row r="13083" spans="1:8" x14ac:dyDescent="0.35">
      <c r="A13083" s="2" t="s">
        <v>1080</v>
      </c>
      <c r="B13083" s="22" t="s">
        <v>6124</v>
      </c>
      <c r="C13083" s="2">
        <v>360</v>
      </c>
      <c r="D13083" s="48">
        <v>1.33275225037817E-3</v>
      </c>
      <c r="E13083" s="48">
        <v>4.6630379378266099E-5</v>
      </c>
      <c r="F13083" s="48">
        <v>9.1598934370063403E-2</v>
      </c>
      <c r="G13083" s="48">
        <v>3.1958282566724701E-3</v>
      </c>
      <c r="H13083" s="48">
        <v>0.90382585474350796</v>
      </c>
    </row>
    <row r="13084" spans="1:8" x14ac:dyDescent="0.35">
      <c r="A13084" s="2" t="s">
        <v>1080</v>
      </c>
      <c r="B13084" s="22" t="s">
        <v>3320</v>
      </c>
      <c r="C13084" s="2">
        <v>568</v>
      </c>
      <c r="D13084" s="48">
        <v>2.22586574302323E-4</v>
      </c>
      <c r="E13084" s="48">
        <v>1.2245588119114E-5</v>
      </c>
      <c r="F13084" s="48">
        <v>9.0877797487058098E-2</v>
      </c>
      <c r="G13084" s="48">
        <v>4.9905980530043602E-3</v>
      </c>
      <c r="H13084" s="48">
        <v>0.90389677229751697</v>
      </c>
    </row>
    <row r="13085" spans="1:8" x14ac:dyDescent="0.35">
      <c r="A13085" s="2" t="s">
        <v>1080</v>
      </c>
      <c r="B13085" s="22" t="s">
        <v>3251</v>
      </c>
      <c r="C13085" s="2">
        <v>210</v>
      </c>
      <c r="D13085" s="48">
        <v>3.7581837570477599E-8</v>
      </c>
      <c r="E13085" s="48">
        <v>7.5956618782311197E-10</v>
      </c>
      <c r="F13085" s="48">
        <v>9.3522510939213196E-2</v>
      </c>
      <c r="G13085" s="48">
        <v>1.88113668097669E-3</v>
      </c>
      <c r="H13085" s="48">
        <v>0.90459631403840501</v>
      </c>
    </row>
    <row r="13086" spans="1:8" x14ac:dyDescent="0.35">
      <c r="A13086" s="2" t="s">
        <v>1080</v>
      </c>
      <c r="B13086" s="22" t="s">
        <v>4927</v>
      </c>
      <c r="C13086" s="2">
        <v>208</v>
      </c>
      <c r="D13086" s="48">
        <v>1.8307818174457099E-3</v>
      </c>
      <c r="E13086" s="48">
        <v>3.5515990891532002E-5</v>
      </c>
      <c r="F13086" s="48">
        <v>9.9685543752862898E-2</v>
      </c>
      <c r="G13086" s="48">
        <v>1.9248702630834001E-3</v>
      </c>
      <c r="H13086" s="48">
        <v>0.89652328817571603</v>
      </c>
    </row>
    <row r="13087" spans="1:8" x14ac:dyDescent="0.35">
      <c r="A13087" s="2" t="s">
        <v>1080</v>
      </c>
      <c r="B13087" s="22" t="s">
        <v>4206</v>
      </c>
      <c r="C13087" s="2">
        <v>21</v>
      </c>
      <c r="D13087" s="48">
        <v>1.7216034252784099E-11</v>
      </c>
      <c r="E13087" s="48">
        <v>3.2596486410845199E-14</v>
      </c>
      <c r="F13087" s="48">
        <v>0.10803354465899501</v>
      </c>
      <c r="G13087" s="48">
        <v>1.95630791059785E-4</v>
      </c>
      <c r="H13087" s="48">
        <v>0.89177082453269496</v>
      </c>
    </row>
    <row r="13088" spans="1:8" x14ac:dyDescent="0.35">
      <c r="A13088" s="2" t="s">
        <v>1080</v>
      </c>
      <c r="B13088" s="22" t="s">
        <v>7085</v>
      </c>
      <c r="C13088" s="2">
        <v>141</v>
      </c>
      <c r="D13088" s="48">
        <v>4.7805722862197599E-16</v>
      </c>
      <c r="E13088" s="48">
        <v>6.4834413317686199E-18</v>
      </c>
      <c r="F13088" s="48">
        <v>9.1597424709860001E-2</v>
      </c>
      <c r="G13088" s="48">
        <v>1.23317817422835E-3</v>
      </c>
      <c r="H13088" s="48">
        <v>0.90716939711591105</v>
      </c>
    </row>
    <row r="13089" spans="1:8" x14ac:dyDescent="0.35">
      <c r="A13089" s="2" t="s">
        <v>1080</v>
      </c>
      <c r="B13089" s="22" t="s">
        <v>2862</v>
      </c>
      <c r="C13089" s="2">
        <v>17</v>
      </c>
      <c r="D13089" s="48">
        <v>9.8606900580264199E-10</v>
      </c>
      <c r="E13089" s="48">
        <v>1.6376951042049801E-12</v>
      </c>
      <c r="F13089" s="48">
        <v>0.103310590473274</v>
      </c>
      <c r="G13089" s="48">
        <v>1.6261628188274699E-4</v>
      </c>
      <c r="H13089" s="48">
        <v>0.89652679225713705</v>
      </c>
    </row>
    <row r="13090" spans="1:8" x14ac:dyDescent="0.35">
      <c r="A13090" s="2" t="s">
        <v>1080</v>
      </c>
      <c r="B13090" s="22" t="s">
        <v>5259</v>
      </c>
      <c r="C13090" s="2">
        <v>40</v>
      </c>
      <c r="D13090" s="48">
        <v>4.0850068221078401E-5</v>
      </c>
      <c r="E13090" s="48">
        <v>1.6236762680287001E-7</v>
      </c>
      <c r="F13090" s="48">
        <v>9.0876366298073205E-2</v>
      </c>
      <c r="G13090" s="48">
        <v>3.5212090273866901E-4</v>
      </c>
      <c r="H13090" s="48">
        <v>0.90873050036334102</v>
      </c>
    </row>
    <row r="13091" spans="1:8" x14ac:dyDescent="0.35">
      <c r="A13091" s="2" t="s">
        <v>1080</v>
      </c>
      <c r="B13091" s="22" t="s">
        <v>7226</v>
      </c>
      <c r="C13091" s="2">
        <v>14</v>
      </c>
      <c r="D13091" s="48">
        <v>1.02872911631885E-57</v>
      </c>
      <c r="E13091" s="48">
        <v>1.25157591666068E-60</v>
      </c>
      <c r="F13091" s="48">
        <v>0.10915455081158899</v>
      </c>
      <c r="G13091" s="48">
        <v>1.2389276532729501E-4</v>
      </c>
      <c r="H13091" s="48">
        <v>0.89072155642309103</v>
      </c>
    </row>
    <row r="13092" spans="1:8" x14ac:dyDescent="0.35">
      <c r="A13092" s="2" t="s">
        <v>1080</v>
      </c>
      <c r="B13092" s="22" t="s">
        <v>2517</v>
      </c>
      <c r="C13092" s="2">
        <v>646</v>
      </c>
      <c r="D13092" s="48">
        <v>1.4379195956169201E-4</v>
      </c>
      <c r="E13092" s="48">
        <v>9.1173788812536102E-6</v>
      </c>
      <c r="F13092" s="48">
        <v>9.0449155270174803E-2</v>
      </c>
      <c r="G13092" s="48">
        <v>5.7260490300284298E-3</v>
      </c>
      <c r="H13092" s="48">
        <v>0.90367188636135398</v>
      </c>
    </row>
    <row r="13093" spans="1:8" x14ac:dyDescent="0.35">
      <c r="A13093" s="2" t="s">
        <v>1080</v>
      </c>
      <c r="B13093" s="22" t="s">
        <v>3999</v>
      </c>
      <c r="C13093" s="2">
        <v>99</v>
      </c>
      <c r="D13093" s="48">
        <v>1.84912168588042E-63</v>
      </c>
      <c r="E13093" s="48">
        <v>1.74518901130414E-65</v>
      </c>
      <c r="F13093" s="48">
        <v>9.9293155468240205E-2</v>
      </c>
      <c r="G13093" s="48">
        <v>9.2812455117339101E-4</v>
      </c>
      <c r="H13093" s="48">
        <v>0.89977871998058401</v>
      </c>
    </row>
    <row r="13094" spans="1:8" x14ac:dyDescent="0.35">
      <c r="A13094" s="2" t="s">
        <v>1080</v>
      </c>
      <c r="B13094" s="22" t="s">
        <v>2372</v>
      </c>
      <c r="C13094" s="2">
        <v>47</v>
      </c>
      <c r="D13094" s="48">
        <v>3.8479431914956799E-2</v>
      </c>
      <c r="E13094" s="48">
        <v>1.7036414953153301E-4</v>
      </c>
      <c r="F13094" s="48">
        <v>8.7378364659859903E-2</v>
      </c>
      <c r="G13094" s="48">
        <v>3.7812374454770898E-4</v>
      </c>
      <c r="H13094" s="48">
        <v>0.87359371553110399</v>
      </c>
    </row>
    <row r="13095" spans="1:8" x14ac:dyDescent="0.35">
      <c r="A13095" s="2" t="s">
        <v>1080</v>
      </c>
      <c r="B13095" s="22" t="s">
        <v>3672</v>
      </c>
      <c r="C13095" s="2">
        <v>84</v>
      </c>
      <c r="D13095" s="48">
        <v>2.39485167599337E-42</v>
      </c>
      <c r="E13095" s="48">
        <v>1.99106437196703E-44</v>
      </c>
      <c r="F13095" s="48">
        <v>9.1675454314480806E-2</v>
      </c>
      <c r="G13095" s="48">
        <v>7.5310815153668798E-4</v>
      </c>
      <c r="H13095" s="48">
        <v>0.90757143753397995</v>
      </c>
    </row>
    <row r="13096" spans="1:8" x14ac:dyDescent="0.35">
      <c r="A13096" s="2" t="s">
        <v>1080</v>
      </c>
      <c r="B13096" s="22" t="s">
        <v>7620</v>
      </c>
      <c r="C13096" s="2">
        <v>295</v>
      </c>
      <c r="D13096" s="48">
        <v>4.4368502513876702E-3</v>
      </c>
      <c r="E13096" s="48">
        <v>1.2866569301006901E-4</v>
      </c>
      <c r="F13096" s="48">
        <v>9.1208767895900295E-2</v>
      </c>
      <c r="G13096" s="48">
        <v>2.6359774345941999E-3</v>
      </c>
      <c r="H13096" s="48">
        <v>0.90158973872510795</v>
      </c>
    </row>
    <row r="13097" spans="1:8" x14ac:dyDescent="0.35">
      <c r="A13097" s="2" t="s">
        <v>1080</v>
      </c>
      <c r="B13097" s="22" t="s">
        <v>5408</v>
      </c>
      <c r="C13097" s="2">
        <v>39</v>
      </c>
      <c r="D13097" s="48">
        <v>2.69196892170945E-32</v>
      </c>
      <c r="E13097" s="48">
        <v>9.829248263771461E-35</v>
      </c>
      <c r="F13097" s="48">
        <v>9.5646799301503604E-2</v>
      </c>
      <c r="G13097" s="48">
        <v>3.40197236113204E-4</v>
      </c>
      <c r="H13097" s="48">
        <v>0.904013003462386</v>
      </c>
    </row>
    <row r="13098" spans="1:8" x14ac:dyDescent="0.35">
      <c r="A13098" s="2" t="s">
        <v>1080</v>
      </c>
      <c r="B13098" s="22" t="s">
        <v>5822</v>
      </c>
      <c r="C13098" s="2">
        <v>14</v>
      </c>
      <c r="D13098" s="48">
        <v>2.5798122338815702E-11</v>
      </c>
      <c r="E13098" s="48">
        <v>3.5534292502177302E-14</v>
      </c>
      <c r="F13098" s="48">
        <v>9.1131610115174996E-2</v>
      </c>
      <c r="G13098" s="48">
        <v>1.16437014679796E-4</v>
      </c>
      <c r="H13098" s="48">
        <v>0.90875195284431198</v>
      </c>
    </row>
    <row r="13099" spans="1:8" x14ac:dyDescent="0.35">
      <c r="A13099" s="2" t="s">
        <v>1080</v>
      </c>
      <c r="B13099" s="22" t="s">
        <v>4322</v>
      </c>
      <c r="C13099" s="2">
        <v>295</v>
      </c>
      <c r="D13099" s="48">
        <v>3.2705346057672001E-3</v>
      </c>
      <c r="E13099" s="48">
        <v>9.3658879795058898E-5</v>
      </c>
      <c r="F13099" s="48">
        <v>9.0916153619293394E-2</v>
      </c>
      <c r="G13099" s="48">
        <v>2.59455077139282E-3</v>
      </c>
      <c r="H13099" s="48">
        <v>0.90312510212375197</v>
      </c>
    </row>
    <row r="13100" spans="1:8" x14ac:dyDescent="0.35">
      <c r="A13100" s="2" t="s">
        <v>1080</v>
      </c>
      <c r="B13100" s="22" t="s">
        <v>6618</v>
      </c>
      <c r="C13100" s="2">
        <v>149</v>
      </c>
      <c r="D13100" s="48">
        <v>1.0547113726659299E-5</v>
      </c>
      <c r="E13100" s="48">
        <v>1.4994194341214499E-7</v>
      </c>
      <c r="F13100" s="48">
        <v>9.0833055654043093E-2</v>
      </c>
      <c r="G13100" s="48">
        <v>1.2822399319158101E-3</v>
      </c>
      <c r="H13100" s="48">
        <v>0.90787400735837198</v>
      </c>
    </row>
    <row r="13101" spans="1:8" x14ac:dyDescent="0.35">
      <c r="A13101" s="2" t="s">
        <v>1080</v>
      </c>
      <c r="B13101" s="22" t="s">
        <v>3226</v>
      </c>
      <c r="C13101" s="2">
        <v>36</v>
      </c>
      <c r="D13101" s="48">
        <v>1.5018761163368E-13</v>
      </c>
      <c r="E13101" s="48">
        <v>5.1801827923387002E-16</v>
      </c>
      <c r="F13101" s="48">
        <v>9.0881880278155996E-2</v>
      </c>
      <c r="G13101" s="48">
        <v>3.0437630029889E-4</v>
      </c>
      <c r="H13101" s="48">
        <v>0.90881374342139398</v>
      </c>
    </row>
    <row r="13102" spans="1:8" x14ac:dyDescent="0.35">
      <c r="A13102" s="2" t="s">
        <v>1080</v>
      </c>
      <c r="B13102" s="22" t="s">
        <v>6929</v>
      </c>
      <c r="C13102" s="2">
        <v>6</v>
      </c>
      <c r="D13102" s="48">
        <v>1.5535302912582699E-29</v>
      </c>
      <c r="E13102" s="48">
        <v>8.8280123950742102E-33</v>
      </c>
      <c r="F13102" s="48">
        <v>9.86552833032181E-2</v>
      </c>
      <c r="G13102" s="48">
        <v>4.7048373954162701E-5</v>
      </c>
      <c r="H13102" s="48">
        <v>0.90129766832282299</v>
      </c>
    </row>
    <row r="13103" spans="1:8" x14ac:dyDescent="0.35">
      <c r="A13103" s="2" t="s">
        <v>1080</v>
      </c>
      <c r="B13103" s="22" t="s">
        <v>4297</v>
      </c>
      <c r="C13103" s="2">
        <v>80</v>
      </c>
      <c r="D13103" s="48">
        <v>8.0618971046521798E-2</v>
      </c>
      <c r="E13103" s="48">
        <v>6.2746969001625005E-4</v>
      </c>
      <c r="F13103" s="48">
        <v>8.3772752989865099E-2</v>
      </c>
      <c r="G13103" s="48">
        <v>6.4367268230517902E-4</v>
      </c>
      <c r="H13103" s="48">
        <v>0.83433713359129202</v>
      </c>
    </row>
    <row r="13104" spans="1:8" x14ac:dyDescent="0.35">
      <c r="A13104" s="2" t="s">
        <v>1080</v>
      </c>
      <c r="B13104" s="22" t="s">
        <v>7621</v>
      </c>
      <c r="C13104" s="2">
        <v>63</v>
      </c>
      <c r="D13104" s="48">
        <v>2.9999523123462E-10</v>
      </c>
      <c r="E13104" s="48">
        <v>1.77531953299413E-12</v>
      </c>
      <c r="F13104" s="48">
        <v>9.0893768207993095E-2</v>
      </c>
      <c r="G13104" s="48">
        <v>5.2880771647875703E-4</v>
      </c>
      <c r="H13104" s="48">
        <v>0.90857742377375705</v>
      </c>
    </row>
    <row r="13105" spans="1:8" x14ac:dyDescent="0.35">
      <c r="A13105" s="2" t="s">
        <v>1080</v>
      </c>
      <c r="B13105" s="22" t="s">
        <v>6208</v>
      </c>
      <c r="C13105" s="2">
        <v>515</v>
      </c>
      <c r="D13105" s="48">
        <v>3.5218246010732798E-8</v>
      </c>
      <c r="E13105" s="48">
        <v>1.76520900901713E-9</v>
      </c>
      <c r="F13105" s="48">
        <v>9.10544153660542E-2</v>
      </c>
      <c r="G13105" s="48">
        <v>4.5547857125713704E-3</v>
      </c>
      <c r="H13105" s="48">
        <v>0.90439076193792001</v>
      </c>
    </row>
    <row r="13106" spans="1:8" x14ac:dyDescent="0.35">
      <c r="A13106" s="2" t="s">
        <v>1080</v>
      </c>
      <c r="B13106" s="22" t="s">
        <v>6986</v>
      </c>
      <c r="C13106" s="2">
        <v>11</v>
      </c>
      <c r="D13106" s="48">
        <v>1.7286327792338801E-5</v>
      </c>
      <c r="E13106" s="48">
        <v>1.79560296249467E-8</v>
      </c>
      <c r="F13106" s="48">
        <v>0.10321947846035399</v>
      </c>
      <c r="G13106" s="48">
        <v>9.8251727513700194E-5</v>
      </c>
      <c r="H13106" s="48">
        <v>0.89666496552831099</v>
      </c>
    </row>
    <row r="13107" spans="1:8" x14ac:dyDescent="0.35">
      <c r="A13107" s="2" t="s">
        <v>1080</v>
      </c>
      <c r="B13107" s="22" t="s">
        <v>2625</v>
      </c>
      <c r="C13107" s="2">
        <v>27</v>
      </c>
      <c r="D13107" s="48">
        <v>8.6394839842325397E-57</v>
      </c>
      <c r="E13107" s="48">
        <v>2.2000002432401301E-59</v>
      </c>
      <c r="F13107" s="48">
        <v>0.102255061830164</v>
      </c>
      <c r="G13107" s="48">
        <v>2.5141233012626997E-4</v>
      </c>
      <c r="H13107" s="48">
        <v>0.89749352583971198</v>
      </c>
    </row>
    <row r="13108" spans="1:8" x14ac:dyDescent="0.35">
      <c r="A13108" s="2" t="s">
        <v>1080</v>
      </c>
      <c r="B13108" s="22" t="s">
        <v>4337</v>
      </c>
      <c r="C13108" s="2">
        <v>436</v>
      </c>
      <c r="D13108" s="48">
        <v>3.7710687203775501E-17</v>
      </c>
      <c r="E13108" s="48">
        <v>1.5442414059377701E-18</v>
      </c>
      <c r="F13108" s="48">
        <v>0.102183823412185</v>
      </c>
      <c r="G13108" s="48">
        <v>4.17546071818277E-3</v>
      </c>
      <c r="H13108" s="48">
        <v>0.89364071586963301</v>
      </c>
    </row>
    <row r="13109" spans="1:8" x14ac:dyDescent="0.35">
      <c r="A13109" s="2" t="s">
        <v>1080</v>
      </c>
      <c r="B13109" s="22" t="s">
        <v>7622</v>
      </c>
      <c r="C13109" s="2">
        <v>49</v>
      </c>
      <c r="D13109" s="48">
        <v>5.8429362463392598E-45</v>
      </c>
      <c r="E13109" s="48">
        <v>2.79255110807081E-47</v>
      </c>
      <c r="F13109" s="48">
        <v>9.0933715051057004E-2</v>
      </c>
      <c r="G13109" s="48">
        <v>4.2551879085640798E-4</v>
      </c>
      <c r="H13109" s="48">
        <v>0.90864076615808798</v>
      </c>
    </row>
    <row r="13110" spans="1:8" x14ac:dyDescent="0.35">
      <c r="A13110" s="2" t="s">
        <v>1080</v>
      </c>
      <c r="B13110" s="22" t="s">
        <v>3845</v>
      </c>
      <c r="C13110" s="2">
        <v>409</v>
      </c>
      <c r="D13110" s="48">
        <v>3.7968189934599499E-10</v>
      </c>
      <c r="E13110" s="48">
        <v>1.50619885083447E-11</v>
      </c>
      <c r="F13110" s="48">
        <v>9.2382124819636896E-2</v>
      </c>
      <c r="G13110" s="48">
        <v>3.6557611102298001E-3</v>
      </c>
      <c r="H13110" s="48">
        <v>0.90396211367538903</v>
      </c>
    </row>
    <row r="13111" spans="1:8" x14ac:dyDescent="0.35">
      <c r="A13111" s="2" t="s">
        <v>1080</v>
      </c>
      <c r="B13111" s="22" t="s">
        <v>7623</v>
      </c>
      <c r="C13111" s="2">
        <v>37</v>
      </c>
      <c r="D13111" s="48">
        <v>2.0547438179977598E-18</v>
      </c>
      <c r="E13111" s="48">
        <v>7.3957611418322195E-21</v>
      </c>
      <c r="F13111" s="48">
        <v>9.0880943069853906E-2</v>
      </c>
      <c r="G13111" s="48">
        <v>3.1802515162570802E-4</v>
      </c>
      <c r="H13111" s="48">
        <v>0.90880103177852201</v>
      </c>
    </row>
    <row r="13112" spans="1:8" x14ac:dyDescent="0.35">
      <c r="A13112" s="2" t="s">
        <v>1080</v>
      </c>
      <c r="B13112" s="22" t="s">
        <v>5232</v>
      </c>
      <c r="C13112" s="2">
        <v>105</v>
      </c>
      <c r="D13112" s="48">
        <v>7.29863526159077E-72</v>
      </c>
      <c r="E13112" s="48">
        <v>7.4049725365632799E-74</v>
      </c>
      <c r="F13112" s="48">
        <v>9.6375896319606705E-2</v>
      </c>
      <c r="G13112" s="48">
        <v>9.6877387082918104E-4</v>
      </c>
      <c r="H13112" s="48">
        <v>0.90265532980955498</v>
      </c>
    </row>
    <row r="13113" spans="1:8" x14ac:dyDescent="0.35">
      <c r="A13113" s="2" t="s">
        <v>1080</v>
      </c>
      <c r="B13113" s="22" t="s">
        <v>2963</v>
      </c>
      <c r="C13113" s="2">
        <v>433</v>
      </c>
      <c r="D13113" s="48">
        <v>1.6035170362574701E-4</v>
      </c>
      <c r="E13113" s="48">
        <v>6.7450443640661696E-6</v>
      </c>
      <c r="F13113" s="48">
        <v>9.2656856981503194E-2</v>
      </c>
      <c r="G13113" s="48">
        <v>3.8884911098114199E-3</v>
      </c>
      <c r="H13113" s="48">
        <v>0.90328755516069503</v>
      </c>
    </row>
    <row r="13114" spans="1:8" x14ac:dyDescent="0.35">
      <c r="A13114" s="2" t="s">
        <v>1080</v>
      </c>
      <c r="B13114" s="22" t="s">
        <v>3514</v>
      </c>
      <c r="C13114" s="2">
        <v>80</v>
      </c>
      <c r="D13114" s="48">
        <v>9.6284998715437602E-9</v>
      </c>
      <c r="E13114" s="48">
        <v>7.5423077729454996E-11</v>
      </c>
      <c r="F13114" s="48">
        <v>9.0912272615716799E-2</v>
      </c>
      <c r="G13114" s="48">
        <v>7.0306067184254604E-4</v>
      </c>
      <c r="H13114" s="48">
        <v>0.908384657008517</v>
      </c>
    </row>
    <row r="13115" spans="1:8" x14ac:dyDescent="0.35">
      <c r="A13115" s="2" t="s">
        <v>1080</v>
      </c>
      <c r="B13115" s="22" t="s">
        <v>4183</v>
      </c>
      <c r="C13115" s="2">
        <v>252</v>
      </c>
      <c r="D13115" s="48">
        <v>6.8250764336579105E-52</v>
      </c>
      <c r="E13115" s="48">
        <v>1.6786871308041599E-53</v>
      </c>
      <c r="F13115" s="48">
        <v>9.4101594999203203E-2</v>
      </c>
      <c r="G13115" s="48">
        <v>2.3054749490582101E-3</v>
      </c>
      <c r="H13115" s="48">
        <v>0.90359293005173202</v>
      </c>
    </row>
    <row r="13116" spans="1:8" x14ac:dyDescent="0.35">
      <c r="A13116" s="2" t="s">
        <v>1080</v>
      </c>
      <c r="B13116" s="22" t="s">
        <v>2498</v>
      </c>
      <c r="C13116" s="2">
        <v>124</v>
      </c>
      <c r="D13116" s="48">
        <v>3.9814552570621399E-3</v>
      </c>
      <c r="E13116" s="48">
        <v>4.8533361805922601E-5</v>
      </c>
      <c r="F13116" s="48">
        <v>0.10141128771824599</v>
      </c>
      <c r="G13116" s="48">
        <v>1.2272555660816701E-3</v>
      </c>
      <c r="H13116" s="48">
        <v>0.89333146809680397</v>
      </c>
    </row>
    <row r="13117" spans="1:8" x14ac:dyDescent="0.35">
      <c r="A13117" s="2" t="s">
        <v>1080</v>
      </c>
      <c r="B13117" s="22" t="s">
        <v>2740</v>
      </c>
      <c r="C13117" s="2">
        <v>173</v>
      </c>
      <c r="D13117" s="48">
        <v>5.7240618648551303E-15</v>
      </c>
      <c r="E13117" s="48">
        <v>9.4932712785168004E-17</v>
      </c>
      <c r="F13117" s="48">
        <v>9.2009293191313402E-2</v>
      </c>
      <c r="G13117" s="48">
        <v>1.5168956743235699E-3</v>
      </c>
      <c r="H13117" s="48">
        <v>0.90647381113435499</v>
      </c>
    </row>
    <row r="13118" spans="1:8" x14ac:dyDescent="0.35">
      <c r="A13118" s="2" t="s">
        <v>1080</v>
      </c>
      <c r="B13118" s="22" t="s">
        <v>3998</v>
      </c>
      <c r="C13118" s="2">
        <v>110</v>
      </c>
      <c r="D13118" s="48">
        <v>6.6811950881514801E-2</v>
      </c>
      <c r="E13118" s="48">
        <v>7.2759065148843695E-4</v>
      </c>
      <c r="F13118" s="48">
        <v>8.4712125394943397E-2</v>
      </c>
      <c r="G13118" s="48">
        <v>9.1405748820489396E-4</v>
      </c>
      <c r="H13118" s="48">
        <v>0.84683427558384805</v>
      </c>
    </row>
    <row r="13119" spans="1:8" x14ac:dyDescent="0.35">
      <c r="A13119" s="2" t="s">
        <v>1080</v>
      </c>
      <c r="B13119" s="22" t="s">
        <v>4614</v>
      </c>
      <c r="C13119" s="2">
        <v>14</v>
      </c>
      <c r="D13119" s="48">
        <v>1.9573922152921201E-7</v>
      </c>
      <c r="E13119" s="48">
        <v>2.68410370494281E-10</v>
      </c>
      <c r="F13119" s="48">
        <v>9.0899332556070994E-2</v>
      </c>
      <c r="G13119" s="48">
        <v>1.15557236600177E-4</v>
      </c>
      <c r="H13119" s="48">
        <v>0.90898491419969696</v>
      </c>
    </row>
    <row r="13120" spans="1:8" x14ac:dyDescent="0.35">
      <c r="A13120" s="2" t="s">
        <v>1080</v>
      </c>
      <c r="B13120" s="22" t="s">
        <v>6012</v>
      </c>
      <c r="C13120" s="2">
        <v>820</v>
      </c>
      <c r="D13120" s="48">
        <v>1.29793908054915E-26</v>
      </c>
      <c r="E13120" s="48">
        <v>9.9712099684753506E-28</v>
      </c>
      <c r="F13120" s="48">
        <v>9.7566728016996201E-2</v>
      </c>
      <c r="G13120" s="48">
        <v>7.4864587954284103E-3</v>
      </c>
      <c r="H13120" s="48">
        <v>0.89494681318757896</v>
      </c>
    </row>
    <row r="13121" spans="1:8" x14ac:dyDescent="0.35">
      <c r="A13121" s="2" t="s">
        <v>1080</v>
      </c>
      <c r="B13121" s="22" t="s">
        <v>7231</v>
      </c>
      <c r="C13121" s="2">
        <v>160</v>
      </c>
      <c r="D13121" s="48">
        <v>6.84740839905272E-12</v>
      </c>
      <c r="E13121" s="48">
        <v>1.0488219096825499E-13</v>
      </c>
      <c r="F13121" s="48">
        <v>9.9746914295435904E-2</v>
      </c>
      <c r="G13121" s="48">
        <v>1.5188425026632099E-3</v>
      </c>
      <c r="H13121" s="48">
        <v>0.89873424319494799</v>
      </c>
    </row>
    <row r="13122" spans="1:8" x14ac:dyDescent="0.35">
      <c r="A13122" s="2" t="s">
        <v>1080</v>
      </c>
      <c r="B13122" s="22" t="s">
        <v>7624</v>
      </c>
      <c r="C13122" s="2">
        <v>116</v>
      </c>
      <c r="D13122" s="48">
        <v>2.1866816319502801E-48</v>
      </c>
      <c r="E13122" s="48">
        <v>2.3889345712269698E-50</v>
      </c>
      <c r="F13122" s="48">
        <v>0.100474066894932</v>
      </c>
      <c r="G13122" s="48">
        <v>1.08868786483163E-3</v>
      </c>
      <c r="H13122" s="48">
        <v>0.89843724524023305</v>
      </c>
    </row>
    <row r="13123" spans="1:8" x14ac:dyDescent="0.35">
      <c r="A13123" s="2" t="s">
        <v>1080</v>
      </c>
      <c r="B13123" s="22" t="s">
        <v>3187</v>
      </c>
      <c r="C13123" s="2">
        <v>270</v>
      </c>
      <c r="D13123" s="48">
        <v>1.2728005072833301E-2</v>
      </c>
      <c r="E13123" s="48">
        <v>3.2539049572206599E-4</v>
      </c>
      <c r="F13123" s="48">
        <v>8.9888207844481496E-2</v>
      </c>
      <c r="G13123" s="48">
        <v>2.2890376028265299E-3</v>
      </c>
      <c r="H13123" s="48">
        <v>0.89476935898413701</v>
      </c>
    </row>
    <row r="13124" spans="1:8" x14ac:dyDescent="0.35">
      <c r="A13124" s="2" t="s">
        <v>1080</v>
      </c>
      <c r="B13124" s="22" t="s">
        <v>6477</v>
      </c>
      <c r="C13124" s="2">
        <v>271</v>
      </c>
      <c r="D13124" s="48">
        <v>4.1849973069488002E-7</v>
      </c>
      <c r="E13124" s="48">
        <v>1.10650538822319E-8</v>
      </c>
      <c r="F13124" s="48">
        <v>0.102201225832749</v>
      </c>
      <c r="G13124" s="48">
        <v>2.6932300680440101E-3</v>
      </c>
      <c r="H13124" s="48">
        <v>0.89510511453442099</v>
      </c>
    </row>
    <row r="13125" spans="1:8" x14ac:dyDescent="0.35">
      <c r="A13125" s="2" t="s">
        <v>1080</v>
      </c>
      <c r="B13125" s="22" t="s">
        <v>7625</v>
      </c>
      <c r="C13125" s="2">
        <v>21</v>
      </c>
      <c r="D13125" s="48">
        <v>8.5532629123880296E-14</v>
      </c>
      <c r="E13125" s="48">
        <v>1.7479799069579599E-16</v>
      </c>
      <c r="F13125" s="48">
        <v>9.1202579044808094E-2</v>
      </c>
      <c r="G13125" s="48">
        <v>1.7729913180149001E-4</v>
      </c>
      <c r="H13125" s="48">
        <v>0.90862012182330598</v>
      </c>
    </row>
    <row r="13126" spans="1:8" x14ac:dyDescent="0.35">
      <c r="A13126" s="2" t="s">
        <v>1080</v>
      </c>
      <c r="B13126" s="22" t="s">
        <v>3859</v>
      </c>
      <c r="C13126" s="2">
        <v>233</v>
      </c>
      <c r="D13126" s="48">
        <v>4.8112639165802396E-7</v>
      </c>
      <c r="E13126" s="48">
        <v>1.0779251512461599E-8</v>
      </c>
      <c r="F13126" s="48">
        <v>9.0762005536722395E-2</v>
      </c>
      <c r="G13126" s="48">
        <v>2.02437791934066E-3</v>
      </c>
      <c r="H13126" s="48">
        <v>0.90721312463829396</v>
      </c>
    </row>
    <row r="13127" spans="1:8" x14ac:dyDescent="0.35">
      <c r="A13127" s="2" t="s">
        <v>1080</v>
      </c>
      <c r="B13127" s="22" t="s">
        <v>3843</v>
      </c>
      <c r="C13127" s="2">
        <v>844</v>
      </c>
      <c r="D13127" s="48">
        <v>1.8049360786075001E-2</v>
      </c>
      <c r="E13127" s="48">
        <v>1.4919305749071701E-3</v>
      </c>
      <c r="F13127" s="48">
        <v>8.9424627156698994E-2</v>
      </c>
      <c r="G13127" s="48">
        <v>7.3828565779396702E-3</v>
      </c>
      <c r="H13127" s="48">
        <v>0.88365122490437897</v>
      </c>
    </row>
    <row r="13128" spans="1:8" x14ac:dyDescent="0.35">
      <c r="A13128" s="2" t="s">
        <v>1080</v>
      </c>
      <c r="B13128" s="22" t="s">
        <v>3039</v>
      </c>
      <c r="C13128" s="2">
        <v>82</v>
      </c>
      <c r="D13128" s="48">
        <v>1.4170743033834599E-8</v>
      </c>
      <c r="E13128" s="48">
        <v>1.08371372084619E-10</v>
      </c>
      <c r="F13128" s="48">
        <v>0.10573609224558</v>
      </c>
      <c r="G13128" s="48">
        <v>7.9968671026087602E-4</v>
      </c>
      <c r="H13128" s="48">
        <v>0.89346420676504501</v>
      </c>
    </row>
    <row r="13129" spans="1:8" x14ac:dyDescent="0.35">
      <c r="A13129" s="2" t="s">
        <v>1080</v>
      </c>
      <c r="B13129" s="22" t="s">
        <v>6339</v>
      </c>
      <c r="C13129" s="2">
        <v>139</v>
      </c>
      <c r="D13129" s="48">
        <v>1.3700740954390999E-6</v>
      </c>
      <c r="E13129" s="48">
        <v>1.7934124798662201E-8</v>
      </c>
      <c r="F13129" s="48">
        <v>9.1976971128674007E-2</v>
      </c>
      <c r="G13129" s="48">
        <v>1.1949005429814201E-3</v>
      </c>
      <c r="H13129" s="48">
        <v>0.906826740320124</v>
      </c>
    </row>
    <row r="13130" spans="1:8" x14ac:dyDescent="0.35">
      <c r="A13130" s="2" t="s">
        <v>1080</v>
      </c>
      <c r="B13130" s="22" t="s">
        <v>6459</v>
      </c>
      <c r="C13130" s="2">
        <v>7</v>
      </c>
      <c r="D13130" s="48">
        <v>2.0555080753612501E-11</v>
      </c>
      <c r="E13130" s="48">
        <v>1.39822761263288E-14</v>
      </c>
      <c r="F13130" s="48">
        <v>9.0940427886323505E-2</v>
      </c>
      <c r="G13130" s="48">
        <v>5.2770753113736302E-5</v>
      </c>
      <c r="H13130" s="48">
        <v>0.90900680133999301</v>
      </c>
    </row>
    <row r="13131" spans="1:8" x14ac:dyDescent="0.35">
      <c r="A13131" s="2" t="s">
        <v>1080</v>
      </c>
      <c r="B13131" s="22" t="s">
        <v>2742</v>
      </c>
      <c r="C13131" s="2">
        <v>40</v>
      </c>
      <c r="D13131" s="48">
        <v>5.5042844217001005E-54</v>
      </c>
      <c r="E13131" s="48">
        <v>2.07661420814237E-56</v>
      </c>
      <c r="F13131" s="48">
        <v>9.1015733942669097E-2</v>
      </c>
      <c r="G13131" s="48">
        <v>3.3429068025662701E-4</v>
      </c>
      <c r="H13131" s="48">
        <v>0.90864997537707903</v>
      </c>
    </row>
    <row r="13132" spans="1:8" x14ac:dyDescent="0.35">
      <c r="A13132" s="2" t="s">
        <v>1080</v>
      </c>
      <c r="B13132" s="22" t="s">
        <v>4304</v>
      </c>
      <c r="C13132" s="2">
        <v>22</v>
      </c>
      <c r="D13132" s="48">
        <v>1.58601166906782E-3</v>
      </c>
      <c r="E13132" s="48">
        <v>3.2990693080673899E-6</v>
      </c>
      <c r="F13132" s="48">
        <v>0.115759708756488</v>
      </c>
      <c r="G13132" s="48">
        <v>2.3196804975462201E-4</v>
      </c>
      <c r="H13132" s="48">
        <v>0.88241901245538201</v>
      </c>
    </row>
    <row r="13133" spans="1:8" x14ac:dyDescent="0.35">
      <c r="A13133" s="2" t="s">
        <v>1080</v>
      </c>
      <c r="B13133" s="22" t="s">
        <v>7350</v>
      </c>
      <c r="C13133" s="2">
        <v>29</v>
      </c>
      <c r="D13133" s="48">
        <v>3.8877099964406701E-6</v>
      </c>
      <c r="E13133" s="48">
        <v>1.04999315785531E-8</v>
      </c>
      <c r="F13133" s="48">
        <v>9.5129415994699401E-2</v>
      </c>
      <c r="G13133" s="48">
        <v>2.4787944681322699E-4</v>
      </c>
      <c r="H13133" s="48">
        <v>0.90461880634855996</v>
      </c>
    </row>
    <row r="13134" spans="1:8" x14ac:dyDescent="0.35">
      <c r="A13134" s="2" t="s">
        <v>1080</v>
      </c>
      <c r="B13134" s="22" t="s">
        <v>2813</v>
      </c>
      <c r="C13134" s="2">
        <v>857</v>
      </c>
      <c r="D13134" s="48">
        <v>2.9914100285046101E-21</v>
      </c>
      <c r="E13134" s="48">
        <v>2.4486028523434901E-22</v>
      </c>
      <c r="F13134" s="48">
        <v>9.0406194424900402E-2</v>
      </c>
      <c r="G13134" s="48">
        <v>7.3911291871768797E-3</v>
      </c>
      <c r="H13134" s="48">
        <v>0.90220267638792195</v>
      </c>
    </row>
    <row r="13135" spans="1:8" x14ac:dyDescent="0.35">
      <c r="A13135" s="2" t="s">
        <v>1080</v>
      </c>
      <c r="B13135" s="22" t="s">
        <v>6299</v>
      </c>
      <c r="C13135" s="2">
        <v>238</v>
      </c>
      <c r="D13135" s="48">
        <v>1.09975129813636E-5</v>
      </c>
      <c r="E13135" s="48">
        <v>2.5921413471205001E-7</v>
      </c>
      <c r="F13135" s="48">
        <v>0.12206275297408101</v>
      </c>
      <c r="G13135" s="48">
        <v>2.8682990748012701E-3</v>
      </c>
      <c r="H13135" s="48">
        <v>0.87505769122400101</v>
      </c>
    </row>
    <row r="13136" spans="1:8" x14ac:dyDescent="0.35">
      <c r="A13136" s="2" t="s">
        <v>1080</v>
      </c>
      <c r="B13136" s="22" t="s">
        <v>7626</v>
      </c>
      <c r="C13136" s="2">
        <v>54</v>
      </c>
      <c r="D13136" s="48">
        <v>8.8088406219925502E-2</v>
      </c>
      <c r="E13136" s="48">
        <v>4.6971765218575698E-4</v>
      </c>
      <c r="F13136" s="48">
        <v>8.41633262779138E-2</v>
      </c>
      <c r="G13136" s="48">
        <v>4.4051939683728298E-4</v>
      </c>
      <c r="H13136" s="48">
        <v>0.82683803045313797</v>
      </c>
    </row>
    <row r="13137" spans="1:8" x14ac:dyDescent="0.35">
      <c r="A13137" s="2" t="s">
        <v>1080</v>
      </c>
      <c r="B13137" s="22" t="s">
        <v>3101</v>
      </c>
      <c r="C13137" s="2">
        <v>107</v>
      </c>
      <c r="D13137" s="48">
        <v>9.2392082446771206E-49</v>
      </c>
      <c r="E13137" s="48">
        <v>9.8281165414252697E-51</v>
      </c>
      <c r="F13137" s="48">
        <v>0.111042557680327</v>
      </c>
      <c r="G13137" s="48">
        <v>1.1723263917139499E-3</v>
      </c>
      <c r="H13137" s="48">
        <v>0.88778511592795195</v>
      </c>
    </row>
    <row r="13138" spans="1:8" x14ac:dyDescent="0.35">
      <c r="A13138" s="2" t="s">
        <v>1080</v>
      </c>
      <c r="B13138" s="22" t="s">
        <v>7627</v>
      </c>
      <c r="C13138" s="2">
        <v>160</v>
      </c>
      <c r="D13138" s="48">
        <v>1.2567216085297399E-13</v>
      </c>
      <c r="E13138" s="48">
        <v>1.92800505581391E-15</v>
      </c>
      <c r="F13138" s="48">
        <v>0.103510970104002</v>
      </c>
      <c r="G13138" s="48">
        <v>1.5790690608034801E-3</v>
      </c>
      <c r="H13138" s="48">
        <v>0.89490996083506802</v>
      </c>
    </row>
    <row r="13139" spans="1:8" x14ac:dyDescent="0.35">
      <c r="A13139" s="2" t="s">
        <v>1080</v>
      </c>
      <c r="B13139" s="22" t="s">
        <v>7628</v>
      </c>
      <c r="C13139" s="2">
        <v>20</v>
      </c>
      <c r="D13139" s="48">
        <v>1.8591954755005701E-2</v>
      </c>
      <c r="E13139" s="48">
        <v>3.6453198051801303E-5</v>
      </c>
      <c r="F13139" s="48">
        <v>9.0556037072705597E-2</v>
      </c>
      <c r="G13139" s="48">
        <v>1.6864652078108701E-4</v>
      </c>
      <c r="H13139" s="48">
        <v>0.89064690845345595</v>
      </c>
    </row>
    <row r="13140" spans="1:8" x14ac:dyDescent="0.35">
      <c r="A13140" s="2" t="s">
        <v>1080</v>
      </c>
      <c r="B13140" s="22" t="s">
        <v>3562</v>
      </c>
      <c r="C13140" s="2">
        <v>135</v>
      </c>
      <c r="D13140" s="48">
        <v>2.4641859222292501E-16</v>
      </c>
      <c r="E13140" s="48">
        <v>3.1007382042173001E-18</v>
      </c>
      <c r="F13140" s="48">
        <v>9.4789064697019795E-2</v>
      </c>
      <c r="G13140" s="48">
        <v>1.1837109385991599E-3</v>
      </c>
      <c r="H13140" s="48">
        <v>0.90402722436438199</v>
      </c>
    </row>
    <row r="13141" spans="1:8" x14ac:dyDescent="0.35">
      <c r="A13141" s="2" t="s">
        <v>1080</v>
      </c>
      <c r="B13141" s="22" t="s">
        <v>2501</v>
      </c>
      <c r="C13141" s="2">
        <v>44</v>
      </c>
      <c r="D13141" s="48">
        <v>1.7050897003064699E-109</v>
      </c>
      <c r="E13141" s="48">
        <v>7.3161178965947402E-112</v>
      </c>
      <c r="F13141" s="48">
        <v>9.0922955482416495E-2</v>
      </c>
      <c r="G13141" s="48">
        <v>3.8104093862937499E-4</v>
      </c>
      <c r="H13141" s="48">
        <v>0.90869600357894798</v>
      </c>
    </row>
    <row r="13142" spans="1:8" x14ac:dyDescent="0.35">
      <c r="A13142" s="2" t="s">
        <v>1080</v>
      </c>
      <c r="B13142" s="22" t="s">
        <v>7629</v>
      </c>
      <c r="C13142" s="2">
        <v>25</v>
      </c>
      <c r="D13142" s="48">
        <v>2.2403267899002601E-70</v>
      </c>
      <c r="E13142" s="48">
        <v>5.1960078718578999E-73</v>
      </c>
      <c r="F13142" s="48">
        <v>0.102381010821472</v>
      </c>
      <c r="G13142" s="48">
        <v>2.28479193508512E-4</v>
      </c>
      <c r="H13142" s="48">
        <v>0.89739050998500902</v>
      </c>
    </row>
    <row r="13143" spans="1:8" x14ac:dyDescent="0.35">
      <c r="A13143" s="2" t="s">
        <v>1080</v>
      </c>
      <c r="B13143" s="22" t="s">
        <v>2855</v>
      </c>
      <c r="C13143" s="2">
        <v>862</v>
      </c>
      <c r="D13143" s="48">
        <v>5.06723569440065E-2</v>
      </c>
      <c r="E13143" s="48">
        <v>4.2357497796634601E-3</v>
      </c>
      <c r="F13143" s="48">
        <v>8.9010637682542401E-2</v>
      </c>
      <c r="G13143" s="48">
        <v>7.4319960838943504E-3</v>
      </c>
      <c r="H13143" s="48">
        <v>0.84864925950989401</v>
      </c>
    </row>
    <row r="13144" spans="1:8" x14ac:dyDescent="0.35">
      <c r="A13144" s="2" t="s">
        <v>1080</v>
      </c>
      <c r="B13144" s="22" t="s">
        <v>7630</v>
      </c>
      <c r="C13144" s="2">
        <v>85</v>
      </c>
      <c r="D13144" s="48">
        <v>3.92508731297039E-8</v>
      </c>
      <c r="E13144" s="48">
        <v>3.2287389758976102E-10</v>
      </c>
      <c r="F13144" s="48">
        <v>9.9407186684471599E-2</v>
      </c>
      <c r="G13144" s="48">
        <v>8.0871609172731499E-4</v>
      </c>
      <c r="H13144" s="48">
        <v>0.89978405765005398</v>
      </c>
    </row>
    <row r="13145" spans="1:8" x14ac:dyDescent="0.35">
      <c r="A13145" s="2" t="s">
        <v>1080</v>
      </c>
      <c r="B13145" s="22" t="s">
        <v>3926</v>
      </c>
      <c r="C13145" s="2">
        <v>431</v>
      </c>
      <c r="D13145" s="48">
        <v>8.7643634487706398E-10</v>
      </c>
      <c r="E13145" s="48">
        <v>3.6660432930250403E-11</v>
      </c>
      <c r="F13145" s="48">
        <v>0.11122431835702599</v>
      </c>
      <c r="G13145" s="48">
        <v>4.6435577801707704E-3</v>
      </c>
      <c r="H13145" s="48">
        <v>0.884132122949704</v>
      </c>
    </row>
    <row r="13146" spans="1:8" x14ac:dyDescent="0.35">
      <c r="A13146" s="2" t="s">
        <v>1080</v>
      </c>
      <c r="B13146" s="22" t="s">
        <v>4595</v>
      </c>
      <c r="C13146" s="2">
        <v>96</v>
      </c>
      <c r="D13146" s="48">
        <v>6.6033481848313896E-2</v>
      </c>
      <c r="E13146" s="48">
        <v>6.03036803069641E-4</v>
      </c>
      <c r="F13146" s="48">
        <v>8.9453793185060193E-2</v>
      </c>
      <c r="G13146" s="48">
        <v>8.08486829585365E-4</v>
      </c>
      <c r="H13146" s="48">
        <v>0.84310120133397104</v>
      </c>
    </row>
    <row r="13147" spans="1:8" x14ac:dyDescent="0.35">
      <c r="A13147" s="2" t="s">
        <v>1080</v>
      </c>
      <c r="B13147" s="22" t="s">
        <v>2649</v>
      </c>
      <c r="C13147" s="2">
        <v>679</v>
      </c>
      <c r="D13147" s="48">
        <v>3.0875368470426502E-43</v>
      </c>
      <c r="E13147" s="48">
        <v>2.0360175901365101E-44</v>
      </c>
      <c r="F13147" s="48">
        <v>0.102863814983382</v>
      </c>
      <c r="G13147" s="48">
        <v>6.7742554835770004E-3</v>
      </c>
      <c r="H13147" s="48">
        <v>0.89036192953303706</v>
      </c>
    </row>
    <row r="13148" spans="1:8" x14ac:dyDescent="0.35">
      <c r="A13148" s="2" t="s">
        <v>1080</v>
      </c>
      <c r="B13148" s="22" t="s">
        <v>7631</v>
      </c>
      <c r="C13148" s="2">
        <v>122</v>
      </c>
      <c r="D13148" s="48">
        <v>1.53175723708699E-11</v>
      </c>
      <c r="E13148" s="48">
        <v>1.8310251518545699E-13</v>
      </c>
      <c r="F13148" s="48">
        <v>9.1265261179015497E-2</v>
      </c>
      <c r="G13148" s="48">
        <v>1.0818860905047901E-3</v>
      </c>
      <c r="H13148" s="48">
        <v>0.90765285271497798</v>
      </c>
    </row>
    <row r="13149" spans="1:8" x14ac:dyDescent="0.35">
      <c r="A13149" s="2" t="s">
        <v>1080</v>
      </c>
      <c r="B13149" s="22" t="s">
        <v>4154</v>
      </c>
      <c r="C13149" s="2">
        <v>45</v>
      </c>
      <c r="D13149" s="48">
        <v>1.95903729065262E-4</v>
      </c>
      <c r="E13149" s="48">
        <v>8.5988538203876503E-7</v>
      </c>
      <c r="F13149" s="48">
        <v>9.2514123625560996E-2</v>
      </c>
      <c r="G13149" s="48">
        <v>3.9700575100134398E-4</v>
      </c>
      <c r="H13149" s="48">
        <v>0.90689210700899103</v>
      </c>
    </row>
    <row r="13150" spans="1:8" x14ac:dyDescent="0.35">
      <c r="A13150" s="2" t="s">
        <v>1080</v>
      </c>
      <c r="B13150" s="22" t="s">
        <v>6475</v>
      </c>
      <c r="C13150" s="2">
        <v>24</v>
      </c>
      <c r="D13150" s="48">
        <v>9.0958328398451898E-14</v>
      </c>
      <c r="E13150" s="48">
        <v>2.08406519881171E-16</v>
      </c>
      <c r="F13150" s="48">
        <v>0.10204761435505801</v>
      </c>
      <c r="G13150" s="48">
        <v>2.2483735748563899E-4</v>
      </c>
      <c r="H13150" s="48">
        <v>0.89772754828736501</v>
      </c>
    </row>
    <row r="13151" spans="1:8" x14ac:dyDescent="0.35">
      <c r="A13151" s="2" t="s">
        <v>1081</v>
      </c>
      <c r="B13151" s="22" t="s">
        <v>2326</v>
      </c>
      <c r="C13151" s="2">
        <v>38</v>
      </c>
      <c r="D13151" s="48">
        <v>1.32113557060026E-97</v>
      </c>
      <c r="E13151" s="48">
        <v>4.4301295887812099E-100</v>
      </c>
      <c r="F13151" s="48">
        <v>0.119570042096194</v>
      </c>
      <c r="G13151" s="48">
        <v>3.9215073793039199E-4</v>
      </c>
      <c r="H13151" s="48">
        <v>0.88003780716588398</v>
      </c>
    </row>
    <row r="13152" spans="1:8" x14ac:dyDescent="0.35">
      <c r="A13152" s="2" t="s">
        <v>1081</v>
      </c>
      <c r="B13152" s="22" t="s">
        <v>2329</v>
      </c>
      <c r="C13152" s="2">
        <v>16</v>
      </c>
      <c r="D13152" s="48">
        <v>7.0878080615286893E-111</v>
      </c>
      <c r="E13152" s="48">
        <v>1.06853134050145E-113</v>
      </c>
      <c r="F13152" s="48">
        <v>0.11046918048792501</v>
      </c>
      <c r="G13152" s="48">
        <v>1.57645458494536E-4</v>
      </c>
      <c r="H13152" s="48">
        <v>0.88937317405356797</v>
      </c>
    </row>
    <row r="13153" spans="1:8" x14ac:dyDescent="0.35">
      <c r="A13153" s="2" t="s">
        <v>1081</v>
      </c>
      <c r="B13153" s="22" t="s">
        <v>2327</v>
      </c>
      <c r="C13153" s="2">
        <v>108</v>
      </c>
      <c r="D13153" s="48">
        <v>5.2454638912985E-111</v>
      </c>
      <c r="E13153" s="48">
        <v>5.2690248069116801E-113</v>
      </c>
      <c r="F13153" s="48">
        <v>0.13181151741657399</v>
      </c>
      <c r="G13153" s="48">
        <v>1.3153669871275901E-3</v>
      </c>
      <c r="H13153" s="48">
        <v>0.86687311559630797</v>
      </c>
    </row>
    <row r="13154" spans="1:8" x14ac:dyDescent="0.35">
      <c r="A13154" s="2" t="s">
        <v>1081</v>
      </c>
      <c r="B13154" s="22" t="s">
        <v>2330</v>
      </c>
      <c r="C13154" s="2">
        <v>14</v>
      </c>
      <c r="D13154" s="48">
        <v>7.4183630287995103E-114</v>
      </c>
      <c r="E13154" s="48">
        <v>1.01085711370337E-116</v>
      </c>
      <c r="F13154" s="48">
        <v>0.127876015999005</v>
      </c>
      <c r="G13154" s="48">
        <v>1.6552961294458499E-4</v>
      </c>
      <c r="H13154" s="48">
        <v>0.871958454388023</v>
      </c>
    </row>
    <row r="13155" spans="1:8" x14ac:dyDescent="0.35">
      <c r="A13155" s="2" t="s">
        <v>1081</v>
      </c>
      <c r="B13155" s="22" t="s">
        <v>2816</v>
      </c>
      <c r="C13155" s="2">
        <v>200</v>
      </c>
      <c r="D13155" s="48">
        <v>6.49932946864024E-2</v>
      </c>
      <c r="E13155" s="48">
        <v>1.2101895141171E-3</v>
      </c>
      <c r="F13155" s="48">
        <v>9.1444195974697495E-2</v>
      </c>
      <c r="G13155" s="48">
        <v>1.6943045630416799E-3</v>
      </c>
      <c r="H13155" s="48">
        <v>0.840658015261742</v>
      </c>
    </row>
    <row r="13156" spans="1:8" x14ac:dyDescent="0.35">
      <c r="A13156" s="2" t="s">
        <v>1081</v>
      </c>
      <c r="B13156" s="22" t="s">
        <v>5485</v>
      </c>
      <c r="C13156" s="2">
        <v>55</v>
      </c>
      <c r="D13156" s="48">
        <v>3.6955210050240101E-9</v>
      </c>
      <c r="E13156" s="48">
        <v>1.8477197135869499E-11</v>
      </c>
      <c r="F13156" s="48">
        <v>0.112109344090463</v>
      </c>
      <c r="G13156" s="48">
        <v>5.5166095658878999E-4</v>
      </c>
      <c r="H13156" s="48">
        <v>0.88733899123894999</v>
      </c>
    </row>
    <row r="13157" spans="1:8" x14ac:dyDescent="0.35">
      <c r="A13157" s="2" t="s">
        <v>1081</v>
      </c>
      <c r="B13157" s="22" t="s">
        <v>2780</v>
      </c>
      <c r="C13157" s="2">
        <v>213</v>
      </c>
      <c r="D13157" s="48">
        <v>1.36272652558623E-63</v>
      </c>
      <c r="E13157" s="48">
        <v>2.3449476391266898E-65</v>
      </c>
      <c r="F13157" s="48">
        <v>0.122487751349578</v>
      </c>
      <c r="G13157" s="48">
        <v>2.0989861803156701E-3</v>
      </c>
      <c r="H13157" s="48">
        <v>0.87541326247010998</v>
      </c>
    </row>
    <row r="13158" spans="1:8" x14ac:dyDescent="0.35">
      <c r="A13158" s="2" t="s">
        <v>1081</v>
      </c>
      <c r="B13158" s="22" t="s">
        <v>7632</v>
      </c>
      <c r="C13158" s="2">
        <v>24</v>
      </c>
      <c r="D13158" s="48">
        <v>2.5467485233445401E-55</v>
      </c>
      <c r="E13158" s="48">
        <v>5.7294623482275996E-58</v>
      </c>
      <c r="F13158" s="48">
        <v>0.13073037335760701</v>
      </c>
      <c r="G13158" s="48">
        <v>2.8541644481892202E-4</v>
      </c>
      <c r="H13158" s="48">
        <v>0.86898421019757799</v>
      </c>
    </row>
    <row r="13159" spans="1:8" x14ac:dyDescent="0.35">
      <c r="A13159" s="2" t="s">
        <v>1081</v>
      </c>
      <c r="B13159" s="22" t="s">
        <v>5985</v>
      </c>
      <c r="C13159" s="2">
        <v>51</v>
      </c>
      <c r="D13159" s="48">
        <v>4.0520011901457598E-3</v>
      </c>
      <c r="E13159" s="48">
        <v>1.78421398922666E-5</v>
      </c>
      <c r="F13159" s="48">
        <v>0.14563537855366701</v>
      </c>
      <c r="G13159" s="48">
        <v>6.3277831440649202E-4</v>
      </c>
      <c r="H13159" s="48">
        <v>0.84966199980188895</v>
      </c>
    </row>
    <row r="13160" spans="1:8" x14ac:dyDescent="0.35">
      <c r="A13160" s="2" t="s">
        <v>1081</v>
      </c>
      <c r="B13160" s="22" t="s">
        <v>4348</v>
      </c>
      <c r="C13160" s="2">
        <v>50</v>
      </c>
      <c r="D13160" s="48">
        <v>2.0786235741479301E-47</v>
      </c>
      <c r="E13160" s="48">
        <v>8.8391544198032895E-50</v>
      </c>
      <c r="F13160" s="48">
        <v>9.4635302481573993E-2</v>
      </c>
      <c r="G13160" s="48">
        <v>3.9337815426780399E-4</v>
      </c>
      <c r="H13160" s="48">
        <v>0.90497131936415898</v>
      </c>
    </row>
    <row r="13161" spans="1:8" x14ac:dyDescent="0.35">
      <c r="A13161" s="2" t="s">
        <v>1081</v>
      </c>
      <c r="B13161" s="22" t="s">
        <v>3468</v>
      </c>
      <c r="C13161" s="2">
        <v>20</v>
      </c>
      <c r="D13161" s="48">
        <v>8.9659960708561996E-5</v>
      </c>
      <c r="E13161" s="48">
        <v>1.59171529551513E-7</v>
      </c>
      <c r="F13161" s="48">
        <v>0.121241733231141</v>
      </c>
      <c r="G13161" s="48">
        <v>2.06453396797379E-4</v>
      </c>
      <c r="H13161" s="48">
        <v>0.87846199423982296</v>
      </c>
    </row>
    <row r="13162" spans="1:8" x14ac:dyDescent="0.35">
      <c r="A13162" s="2" t="s">
        <v>1081</v>
      </c>
      <c r="B13162" s="22" t="s">
        <v>2808</v>
      </c>
      <c r="C13162" s="2">
        <v>382</v>
      </c>
      <c r="D13162" s="48">
        <v>8.9326923585962095E-5</v>
      </c>
      <c r="E13162" s="48">
        <v>3.1304566481714998E-6</v>
      </c>
      <c r="F13162" s="48">
        <v>9.2975271086938802E-2</v>
      </c>
      <c r="G13162" s="48">
        <v>3.24927593629043E-3</v>
      </c>
      <c r="H13162" s="48">
        <v>0.90368299559653598</v>
      </c>
    </row>
    <row r="13163" spans="1:8" x14ac:dyDescent="0.35">
      <c r="A13163" s="2" t="s">
        <v>1081</v>
      </c>
      <c r="B13163" s="22" t="s">
        <v>3308</v>
      </c>
      <c r="C13163" s="2">
        <v>304</v>
      </c>
      <c r="D13163" s="48">
        <v>3.06277773825831E-5</v>
      </c>
      <c r="E13163" s="48">
        <v>8.0526380531741896E-7</v>
      </c>
      <c r="F13163" s="48">
        <v>0.125663807318279</v>
      </c>
      <c r="G13163" s="48">
        <v>3.2952356794654302E-3</v>
      </c>
      <c r="H13163" s="48">
        <v>0.87100952396106801</v>
      </c>
    </row>
    <row r="13164" spans="1:8" x14ac:dyDescent="0.35">
      <c r="A13164" s="2" t="s">
        <v>1081</v>
      </c>
      <c r="B13164" s="22" t="s">
        <v>7633</v>
      </c>
      <c r="C13164" s="2">
        <v>140</v>
      </c>
      <c r="D13164" s="48">
        <v>3.19421831838128E-13</v>
      </c>
      <c r="E13164" s="48">
        <v>4.2550151475584601E-15</v>
      </c>
      <c r="F13164" s="48">
        <v>9.0845680598904299E-2</v>
      </c>
      <c r="G13164" s="48">
        <v>1.2010749044455099E-3</v>
      </c>
      <c r="H13164" s="48">
        <v>0.90795324449632597</v>
      </c>
    </row>
    <row r="13165" spans="1:8" x14ac:dyDescent="0.35">
      <c r="A13165" s="2" t="s">
        <v>1081</v>
      </c>
      <c r="B13165" s="22" t="s">
        <v>3348</v>
      </c>
      <c r="C13165" s="2">
        <v>68</v>
      </c>
      <c r="D13165" s="48">
        <v>6.0408529637781497E-2</v>
      </c>
      <c r="E13165" s="48">
        <v>3.4239063759723898E-4</v>
      </c>
      <c r="F13165" s="48">
        <v>8.5561962597977603E-2</v>
      </c>
      <c r="G13165" s="48">
        <v>4.7642614490749199E-4</v>
      </c>
      <c r="H13165" s="48">
        <v>0.85321069098173596</v>
      </c>
    </row>
    <row r="13166" spans="1:8" x14ac:dyDescent="0.35">
      <c r="A13166" s="2" t="s">
        <v>1081</v>
      </c>
      <c r="B13166" s="22" t="s">
        <v>7634</v>
      </c>
      <c r="C13166" s="2">
        <v>20</v>
      </c>
      <c r="D13166" s="48">
        <v>2.4930337994584799E-3</v>
      </c>
      <c r="E13166" s="48">
        <v>4.68138738546902E-6</v>
      </c>
      <c r="F13166" s="48">
        <v>9.1104674924012599E-2</v>
      </c>
      <c r="G13166" s="48">
        <v>1.6201285209105601E-4</v>
      </c>
      <c r="H13166" s="48">
        <v>0.90623559703705203</v>
      </c>
    </row>
    <row r="13167" spans="1:8" x14ac:dyDescent="0.35">
      <c r="A13167" s="2" t="s">
        <v>1081</v>
      </c>
      <c r="B13167" s="22" t="s">
        <v>2893</v>
      </c>
      <c r="C13167" s="2">
        <v>5061</v>
      </c>
      <c r="D13167" s="48">
        <v>1.3629493272789399E-4</v>
      </c>
      <c r="E13167" s="48">
        <v>6.4415268118847598E-5</v>
      </c>
      <c r="F13167" s="48">
        <v>8.8282248642106598E-2</v>
      </c>
      <c r="G13167" s="48">
        <v>4.1714971396780501E-2</v>
      </c>
      <c r="H13167" s="48">
        <v>0.86980206976026497</v>
      </c>
    </row>
    <row r="13168" spans="1:8" x14ac:dyDescent="0.35">
      <c r="A13168" s="2" t="s">
        <v>1081</v>
      </c>
      <c r="B13168" s="22" t="s">
        <v>5487</v>
      </c>
      <c r="C13168" s="2">
        <v>225</v>
      </c>
      <c r="D13168" s="48">
        <v>7.2037340434960198E-19</v>
      </c>
      <c r="E13168" s="48">
        <v>1.53644101544388E-20</v>
      </c>
      <c r="F13168" s="48">
        <v>9.0873659753725203E-2</v>
      </c>
      <c r="G13168" s="48">
        <v>1.92911754484954E-3</v>
      </c>
      <c r="H13168" s="48">
        <v>0.907197222701425</v>
      </c>
    </row>
    <row r="13169" spans="1:8" x14ac:dyDescent="0.35">
      <c r="A13169" s="2" t="s">
        <v>1081</v>
      </c>
      <c r="B13169" s="22" t="s">
        <v>6150</v>
      </c>
      <c r="C13169" s="2">
        <v>92</v>
      </c>
      <c r="D13169" s="48">
        <v>1.7969095041024899E-9</v>
      </c>
      <c r="E13169" s="48">
        <v>1.5043273556986301E-11</v>
      </c>
      <c r="F13169" s="48">
        <v>9.0861422643648798E-2</v>
      </c>
      <c r="G13169" s="48">
        <v>7.5158506388663799E-4</v>
      </c>
      <c r="H13169" s="48">
        <v>0.90838699048051197</v>
      </c>
    </row>
    <row r="13170" spans="1:8" x14ac:dyDescent="0.35">
      <c r="A13170" s="2" t="s">
        <v>1081</v>
      </c>
      <c r="B13170" s="22" t="s">
        <v>2738</v>
      </c>
      <c r="C13170" s="2">
        <v>40</v>
      </c>
      <c r="D13170" s="48">
        <v>2.4884280138213601E-53</v>
      </c>
      <c r="E13170" s="48">
        <v>9.0071749455933394E-56</v>
      </c>
      <c r="F13170" s="48">
        <v>9.9512569573430298E-2</v>
      </c>
      <c r="G13170" s="48">
        <v>3.5119677016113801E-4</v>
      </c>
      <c r="H13170" s="48">
        <v>0.90013623365640605</v>
      </c>
    </row>
    <row r="13171" spans="1:8" x14ac:dyDescent="0.35">
      <c r="A13171" s="2" t="s">
        <v>1081</v>
      </c>
      <c r="B13171" s="22" t="s">
        <v>5575</v>
      </c>
      <c r="C13171" s="2">
        <v>51</v>
      </c>
      <c r="D13171" s="48">
        <v>5.18801215599793E-19</v>
      </c>
      <c r="E13171" s="48">
        <v>2.2516548727927201E-21</v>
      </c>
      <c r="F13171" s="48">
        <v>0.139410837458468</v>
      </c>
      <c r="G13171" s="48">
        <v>5.9645858486187899E-4</v>
      </c>
      <c r="H13171" s="48">
        <v>0.85999270395667105</v>
      </c>
    </row>
    <row r="13172" spans="1:8" x14ac:dyDescent="0.35">
      <c r="A13172" s="2" t="s">
        <v>1081</v>
      </c>
      <c r="B13172" s="22" t="s">
        <v>7635</v>
      </c>
      <c r="C13172" s="2">
        <v>106</v>
      </c>
      <c r="D13172" s="48">
        <v>6.64135142295827E-23</v>
      </c>
      <c r="E13172" s="48">
        <v>6.7402943764865198E-25</v>
      </c>
      <c r="F13172" s="48">
        <v>9.1136481358060101E-2</v>
      </c>
      <c r="G13172" s="48">
        <v>9.1586286374211096E-4</v>
      </c>
      <c r="H13172" s="48">
        <v>0.90794765577819903</v>
      </c>
    </row>
    <row r="13173" spans="1:8" x14ac:dyDescent="0.35">
      <c r="A13173" s="2" t="s">
        <v>1081</v>
      </c>
      <c r="B13173" s="22" t="s">
        <v>3104</v>
      </c>
      <c r="C13173" s="2">
        <v>224</v>
      </c>
      <c r="D13173" s="48">
        <v>1.4377951970997799E-6</v>
      </c>
      <c r="E13173" s="48">
        <v>3.0153995237653802E-8</v>
      </c>
      <c r="F13173" s="48">
        <v>0.108404251908665</v>
      </c>
      <c r="G13173" s="48">
        <v>2.2646024711803301E-3</v>
      </c>
      <c r="H13173" s="48">
        <v>0.88932967767096105</v>
      </c>
    </row>
    <row r="13174" spans="1:8" x14ac:dyDescent="0.35">
      <c r="A13174" s="2" t="s">
        <v>1081</v>
      </c>
      <c r="B13174" s="22" t="s">
        <v>2405</v>
      </c>
      <c r="C13174" s="2">
        <v>1791</v>
      </c>
      <c r="D13174" s="48">
        <v>4.35583074125768E-20</v>
      </c>
      <c r="E13174" s="48">
        <v>7.1461403803240203E-21</v>
      </c>
      <c r="F13174" s="48">
        <v>0.11906620289770101</v>
      </c>
      <c r="G13174" s="48">
        <v>1.95252900310805E-2</v>
      </c>
      <c r="H13174" s="48">
        <v>0.86140850707121597</v>
      </c>
    </row>
    <row r="13175" spans="1:8" x14ac:dyDescent="0.35">
      <c r="A13175" s="2" t="s">
        <v>1081</v>
      </c>
      <c r="B13175" s="22" t="s">
        <v>3277</v>
      </c>
      <c r="C13175" s="2">
        <v>42</v>
      </c>
      <c r="D13175" s="48">
        <v>7.4539115997963201E-2</v>
      </c>
      <c r="E13175" s="48">
        <v>2.7834377906582901E-4</v>
      </c>
      <c r="F13175" s="48">
        <v>8.70214212488475E-2</v>
      </c>
      <c r="G13175" s="48">
        <v>3.1657672644655298E-4</v>
      </c>
      <c r="H13175" s="48">
        <v>0.83784454224767702</v>
      </c>
    </row>
    <row r="13176" spans="1:8" x14ac:dyDescent="0.35">
      <c r="A13176" s="2" t="s">
        <v>1081</v>
      </c>
      <c r="B13176" s="22" t="s">
        <v>7636</v>
      </c>
      <c r="C13176" s="2">
        <v>7</v>
      </c>
      <c r="D13176" s="48">
        <v>5.7474345169876101E-21</v>
      </c>
      <c r="E13176" s="48">
        <v>3.3511611755029102E-24</v>
      </c>
      <c r="F13176" s="48">
        <v>0.120109860211599</v>
      </c>
      <c r="G13176" s="48">
        <v>6.1234261841400901E-5</v>
      </c>
      <c r="H13176" s="48">
        <v>0.87982890552656101</v>
      </c>
    </row>
    <row r="13177" spans="1:8" x14ac:dyDescent="0.35">
      <c r="A13177" s="2" t="s">
        <v>1081</v>
      </c>
      <c r="B13177" s="22" t="s">
        <v>5386</v>
      </c>
      <c r="C13177" s="2">
        <v>433</v>
      </c>
      <c r="D13177" s="48">
        <v>1.1612268186303001E-3</v>
      </c>
      <c r="E13177" s="48">
        <v>4.6889917557296701E-5</v>
      </c>
      <c r="F13177" s="48">
        <v>0.107621175381569</v>
      </c>
      <c r="G13177" s="48">
        <v>4.3368356702616498E-3</v>
      </c>
      <c r="H13177" s="48">
        <v>0.88683387221198096</v>
      </c>
    </row>
    <row r="13178" spans="1:8" x14ac:dyDescent="0.35">
      <c r="A13178" s="2" t="s">
        <v>1081</v>
      </c>
      <c r="B13178" s="22" t="s">
        <v>3958</v>
      </c>
      <c r="C13178" s="2">
        <v>70</v>
      </c>
      <c r="D13178" s="48">
        <v>3.5093144389610402E-3</v>
      </c>
      <c r="E13178" s="48">
        <v>2.2400942533510799E-5</v>
      </c>
      <c r="F13178" s="48">
        <v>9.8564159166497495E-2</v>
      </c>
      <c r="G13178" s="48">
        <v>6.2018995120023104E-4</v>
      </c>
      <c r="H13178" s="48">
        <v>0.89728393550080798</v>
      </c>
    </row>
    <row r="13179" spans="1:8" x14ac:dyDescent="0.35">
      <c r="A13179" s="2" t="s">
        <v>1081</v>
      </c>
      <c r="B13179" s="22" t="s">
        <v>7637</v>
      </c>
      <c r="C13179" s="2">
        <v>133</v>
      </c>
      <c r="D13179" s="48">
        <v>6.9176040139254796E-13</v>
      </c>
      <c r="E13179" s="48">
        <v>8.3113651526207096E-15</v>
      </c>
      <c r="F13179" s="48">
        <v>9.6277549296294396E-2</v>
      </c>
      <c r="G13179" s="48">
        <v>1.14773006967782E-3</v>
      </c>
      <c r="H13179" s="48">
        <v>0.902574720633326</v>
      </c>
    </row>
    <row r="13180" spans="1:8" x14ac:dyDescent="0.35">
      <c r="A13180" s="2" t="s">
        <v>1081</v>
      </c>
      <c r="B13180" s="22" t="s">
        <v>5033</v>
      </c>
      <c r="C13180" s="2">
        <v>11</v>
      </c>
      <c r="D13180" s="48">
        <v>8.2841366100784903E-5</v>
      </c>
      <c r="E13180" s="48">
        <v>7.9052968687620701E-8</v>
      </c>
      <c r="F13180" s="48">
        <v>9.77625027175653E-2</v>
      </c>
      <c r="G13180" s="48">
        <v>8.4271047548087395E-5</v>
      </c>
      <c r="H13180" s="48">
        <v>0.90207030581581704</v>
      </c>
    </row>
    <row r="13181" spans="1:8" x14ac:dyDescent="0.35">
      <c r="A13181" s="2" t="s">
        <v>1081</v>
      </c>
      <c r="B13181" s="22" t="s">
        <v>4379</v>
      </c>
      <c r="C13181" s="2">
        <v>221</v>
      </c>
      <c r="D13181" s="48">
        <v>4.2724908863893402E-18</v>
      </c>
      <c r="E13181" s="48">
        <v>7.5724916403367498E-20</v>
      </c>
      <c r="F13181" s="48">
        <v>0.120732585027315</v>
      </c>
      <c r="G13181" s="48">
        <v>2.1310728519241201E-3</v>
      </c>
      <c r="H13181" s="48">
        <v>0.87713634212075797</v>
      </c>
    </row>
    <row r="13182" spans="1:8" x14ac:dyDescent="0.35">
      <c r="A13182" s="2" t="s">
        <v>1081</v>
      </c>
      <c r="B13182" s="22" t="s">
        <v>7638</v>
      </c>
      <c r="C13182" s="2">
        <v>4</v>
      </c>
      <c r="D13182" s="48">
        <v>6.0246817376736994E-17</v>
      </c>
      <c r="E13182" s="48">
        <v>2.1982872830798799E-20</v>
      </c>
      <c r="F13182" s="48">
        <v>0.12873832369829</v>
      </c>
      <c r="G13182" s="48">
        <v>3.8261835549557398E-5</v>
      </c>
      <c r="H13182" s="48">
        <v>0.87122341446616003</v>
      </c>
    </row>
    <row r="13183" spans="1:8" x14ac:dyDescent="0.35">
      <c r="A13183" s="2" t="s">
        <v>1081</v>
      </c>
      <c r="B13183" s="22" t="s">
        <v>5791</v>
      </c>
      <c r="C13183" s="2">
        <v>197</v>
      </c>
      <c r="D13183" s="48">
        <v>9.8218408406871094E-6</v>
      </c>
      <c r="E13183" s="48">
        <v>1.8021230381214301E-7</v>
      </c>
      <c r="F13183" s="48">
        <v>9.5499565029085201E-2</v>
      </c>
      <c r="G13183" s="48">
        <v>1.7432099042559101E-3</v>
      </c>
      <c r="H13183" s="48">
        <v>0.90274722301351495</v>
      </c>
    </row>
    <row r="13184" spans="1:8" x14ac:dyDescent="0.35">
      <c r="A13184" s="2" t="s">
        <v>1081</v>
      </c>
      <c r="B13184" s="22" t="s">
        <v>3057</v>
      </c>
      <c r="C13184" s="2">
        <v>194</v>
      </c>
      <c r="D13184" s="48">
        <v>6.9424571637399605E-26</v>
      </c>
      <c r="E13184" s="48">
        <v>1.26824489965291E-27</v>
      </c>
      <c r="F13184" s="48">
        <v>9.0839465545489106E-2</v>
      </c>
      <c r="G13184" s="48">
        <v>1.65037610060725E-3</v>
      </c>
      <c r="H13184" s="48">
        <v>0.90751015835390703</v>
      </c>
    </row>
    <row r="13185" spans="1:8" x14ac:dyDescent="0.35">
      <c r="A13185" s="2" t="s">
        <v>1081</v>
      </c>
      <c r="B13185" s="22" t="s">
        <v>6949</v>
      </c>
      <c r="C13185" s="2">
        <v>184</v>
      </c>
      <c r="D13185" s="48">
        <v>1.0503442429928001E-3</v>
      </c>
      <c r="E13185" s="48">
        <v>1.6074879854286599E-5</v>
      </c>
      <c r="F13185" s="48">
        <v>0.12852197802609999</v>
      </c>
      <c r="G13185" s="48">
        <v>1.95826617749558E-3</v>
      </c>
      <c r="H13185" s="48">
        <v>0.86845333667355695</v>
      </c>
    </row>
    <row r="13186" spans="1:8" x14ac:dyDescent="0.35">
      <c r="A13186" s="2" t="s">
        <v>1081</v>
      </c>
      <c r="B13186" s="22" t="s">
        <v>5905</v>
      </c>
      <c r="C13186" s="2">
        <v>113</v>
      </c>
      <c r="D13186" s="48">
        <v>2.8619599619784202E-105</v>
      </c>
      <c r="E13186" s="48">
        <v>3.1170210282360499E-107</v>
      </c>
      <c r="F13186" s="48">
        <v>9.1315187621171107E-2</v>
      </c>
      <c r="G13186" s="48">
        <v>9.8545599709249894E-4</v>
      </c>
      <c r="H13186" s="48">
        <v>0.90769935638172905</v>
      </c>
    </row>
    <row r="13187" spans="1:8" x14ac:dyDescent="0.35">
      <c r="A13187" s="2" t="s">
        <v>1081</v>
      </c>
      <c r="B13187" s="22" t="s">
        <v>4889</v>
      </c>
      <c r="C13187" s="2">
        <v>148</v>
      </c>
      <c r="D13187" s="48">
        <v>1.7556498102445299E-13</v>
      </c>
      <c r="E13187" s="48">
        <v>2.28794938546226E-15</v>
      </c>
      <c r="F13187" s="48">
        <v>0.11186643856433399</v>
      </c>
      <c r="G13187" s="48">
        <v>1.44896801312274E-3</v>
      </c>
      <c r="H13187" s="48">
        <v>0.88668459342236505</v>
      </c>
    </row>
    <row r="13188" spans="1:8" x14ac:dyDescent="0.35">
      <c r="A13188" s="2" t="s">
        <v>1081</v>
      </c>
      <c r="B13188" s="22" t="s">
        <v>5509</v>
      </c>
      <c r="C13188" s="2">
        <v>185</v>
      </c>
      <c r="D13188" s="48">
        <v>4.5109410056253301E-3</v>
      </c>
      <c r="E13188" s="48">
        <v>7.3912593345813298E-5</v>
      </c>
      <c r="F13188" s="48">
        <v>9.2789779298511399E-2</v>
      </c>
      <c r="G13188" s="48">
        <v>1.5113663633529999E-3</v>
      </c>
      <c r="H13188" s="48">
        <v>0.90111400073916503</v>
      </c>
    </row>
    <row r="13189" spans="1:8" x14ac:dyDescent="0.35">
      <c r="A13189" s="2" t="s">
        <v>1081</v>
      </c>
      <c r="B13189" s="22" t="s">
        <v>5413</v>
      </c>
      <c r="C13189" s="2">
        <v>69</v>
      </c>
      <c r="D13189" s="48">
        <v>1.5602927751147301E-46</v>
      </c>
      <c r="E13189" s="48">
        <v>9.6256087475962799E-49</v>
      </c>
      <c r="F13189" s="48">
        <v>0.13812245867530401</v>
      </c>
      <c r="G13189" s="48">
        <v>8.4348150246421605E-4</v>
      </c>
      <c r="H13189" s="48">
        <v>0.86103405982222603</v>
      </c>
    </row>
    <row r="13190" spans="1:8" x14ac:dyDescent="0.35">
      <c r="A13190" s="2" t="s">
        <v>1081</v>
      </c>
      <c r="B13190" s="22" t="s">
        <v>7639</v>
      </c>
      <c r="C13190" s="2">
        <v>57</v>
      </c>
      <c r="D13190" s="48">
        <v>6.2306793340817894E-39</v>
      </c>
      <c r="E13190" s="48">
        <v>3.1666481021373399E-41</v>
      </c>
      <c r="F13190" s="48">
        <v>0.110874133756713</v>
      </c>
      <c r="G13190" s="48">
        <v>5.5461522600917302E-4</v>
      </c>
      <c r="H13190" s="48">
        <v>0.88857125101727696</v>
      </c>
    </row>
    <row r="13191" spans="1:8" x14ac:dyDescent="0.35">
      <c r="A13191" s="2" t="s">
        <v>1081</v>
      </c>
      <c r="B13191" s="22" t="s">
        <v>2465</v>
      </c>
      <c r="C13191" s="2">
        <v>567</v>
      </c>
      <c r="D13191" s="48">
        <v>1.8237723460069101E-7</v>
      </c>
      <c r="E13191" s="48">
        <v>9.8075400074899499E-9</v>
      </c>
      <c r="F13191" s="48">
        <v>9.1075742393386602E-2</v>
      </c>
      <c r="G13191" s="48">
        <v>4.8886596751741796E-3</v>
      </c>
      <c r="H13191" s="48">
        <v>0.90403540574666497</v>
      </c>
    </row>
    <row r="13192" spans="1:8" x14ac:dyDescent="0.35">
      <c r="A13192" s="2" t="s">
        <v>1081</v>
      </c>
      <c r="B13192" s="22" t="s">
        <v>2823</v>
      </c>
      <c r="C13192" s="2">
        <v>146</v>
      </c>
      <c r="D13192" s="48">
        <v>1.66114341131748E-24</v>
      </c>
      <c r="E13192" s="48">
        <v>1.80736247873498E-26</v>
      </c>
      <c r="F13192" s="48">
        <v>0.10826760361260999</v>
      </c>
      <c r="G13192" s="48">
        <v>1.1690709526250699E-3</v>
      </c>
      <c r="H13192" s="48">
        <v>0.89056332543476502</v>
      </c>
    </row>
    <row r="13193" spans="1:8" x14ac:dyDescent="0.35">
      <c r="A13193" s="2" t="s">
        <v>1081</v>
      </c>
      <c r="B13193" s="22" t="s">
        <v>2496</v>
      </c>
      <c r="C13193" s="2">
        <v>892</v>
      </c>
      <c r="D13193" s="48">
        <v>1.8102764411797801E-35</v>
      </c>
      <c r="E13193" s="48">
        <v>1.4747707787732701E-36</v>
      </c>
      <c r="F13193" s="48">
        <v>9.0269143445125197E-2</v>
      </c>
      <c r="G13193" s="48">
        <v>7.3448968979978203E-3</v>
      </c>
      <c r="H13193" s="48">
        <v>0.90238595965687196</v>
      </c>
    </row>
    <row r="13194" spans="1:8" x14ac:dyDescent="0.35">
      <c r="A13194" s="2" t="s">
        <v>1081</v>
      </c>
      <c r="B13194" s="22" t="s">
        <v>5830</v>
      </c>
      <c r="C13194" s="2">
        <v>119</v>
      </c>
      <c r="D13194" s="48">
        <v>1.7153759399366601E-3</v>
      </c>
      <c r="E13194" s="48">
        <v>1.8935570051575301E-5</v>
      </c>
      <c r="F13194" s="48">
        <v>0.140081469223474</v>
      </c>
      <c r="G13194" s="48">
        <v>1.53775490529855E-3</v>
      </c>
      <c r="H13194" s="48">
        <v>0.85664646436124003</v>
      </c>
    </row>
    <row r="13195" spans="1:8" x14ac:dyDescent="0.35">
      <c r="A13195" s="2" t="s">
        <v>1081</v>
      </c>
      <c r="B13195" s="22" t="s">
        <v>3498</v>
      </c>
      <c r="C13195" s="2">
        <v>1472</v>
      </c>
      <c r="D13195" s="48">
        <v>1.03282456216866E-2</v>
      </c>
      <c r="E13195" s="48">
        <v>1.37140139239505E-3</v>
      </c>
      <c r="F13195" s="48">
        <v>8.9964605606587603E-2</v>
      </c>
      <c r="G13195" s="48">
        <v>1.1936783888460201E-2</v>
      </c>
      <c r="H13195" s="48">
        <v>0.88639896349087099</v>
      </c>
    </row>
    <row r="13196" spans="1:8" x14ac:dyDescent="0.35">
      <c r="A13196" s="2" t="s">
        <v>1081</v>
      </c>
      <c r="B13196" s="22" t="s">
        <v>2968</v>
      </c>
      <c r="C13196" s="2">
        <v>1272</v>
      </c>
      <c r="D13196" s="48">
        <v>7.1701912375399401E-14</v>
      </c>
      <c r="E13196" s="48">
        <v>8.4483572842822498E-15</v>
      </c>
      <c r="F13196" s="48">
        <v>0.104114983293447</v>
      </c>
      <c r="G13196" s="48">
        <v>1.2258627020832901E-2</v>
      </c>
      <c r="H13196" s="48">
        <v>0.883626389685641</v>
      </c>
    </row>
    <row r="13197" spans="1:8" x14ac:dyDescent="0.35">
      <c r="A13197" s="2" t="s">
        <v>1081</v>
      </c>
      <c r="B13197" s="22" t="s">
        <v>3424</v>
      </c>
      <c r="C13197" s="2">
        <v>231</v>
      </c>
      <c r="D13197" s="48">
        <v>4.0670016406967903E-14</v>
      </c>
      <c r="E13197" s="48">
        <v>8.9267986772022804E-16</v>
      </c>
      <c r="F13197" s="48">
        <v>9.3015649762499195E-2</v>
      </c>
      <c r="G13197" s="48">
        <v>2.03258226075426E-3</v>
      </c>
      <c r="H13197" s="48">
        <v>0.90495176797670296</v>
      </c>
    </row>
    <row r="13198" spans="1:8" x14ac:dyDescent="0.35">
      <c r="A13198" s="2" t="s">
        <v>1081</v>
      </c>
      <c r="B13198" s="22" t="s">
        <v>3299</v>
      </c>
      <c r="C13198" s="2">
        <v>312</v>
      </c>
      <c r="D13198" s="48">
        <v>7.39398082312652E-86</v>
      </c>
      <c r="E13198" s="48">
        <v>1.9153712443026699E-87</v>
      </c>
      <c r="F13198" s="48">
        <v>0.10396927601282099</v>
      </c>
      <c r="G13198" s="48">
        <v>2.68433510590603E-3</v>
      </c>
      <c r="H13198" s="48">
        <v>0.89334638888127404</v>
      </c>
    </row>
    <row r="13199" spans="1:8" x14ac:dyDescent="0.35">
      <c r="A13199" s="2" t="s">
        <v>1081</v>
      </c>
      <c r="B13199" s="22" t="s">
        <v>6336</v>
      </c>
      <c r="C13199" s="2">
        <v>319</v>
      </c>
      <c r="D13199" s="48">
        <v>1.6898127913766599E-7</v>
      </c>
      <c r="E13199" s="48">
        <v>5.1015265104975998E-9</v>
      </c>
      <c r="F13199" s="48">
        <v>9.1764339518936699E-2</v>
      </c>
      <c r="G13199" s="48">
        <v>2.7613007268859199E-3</v>
      </c>
      <c r="H13199" s="48">
        <v>0.90547418567137195</v>
      </c>
    </row>
    <row r="13200" spans="1:8" x14ac:dyDescent="0.35">
      <c r="A13200" s="2" t="s">
        <v>1081</v>
      </c>
      <c r="B13200" s="22" t="s">
        <v>7640</v>
      </c>
      <c r="C13200" s="2">
        <v>692</v>
      </c>
      <c r="D13200" s="48">
        <v>0.10131937904151</v>
      </c>
      <c r="E13200" s="48">
        <v>6.6103494305337603E-3</v>
      </c>
      <c r="F13200" s="48">
        <v>8.1642006073887802E-2</v>
      </c>
      <c r="G13200" s="48">
        <v>5.3184934731569699E-3</v>
      </c>
      <c r="H13200" s="48">
        <v>0.80510977198091205</v>
      </c>
    </row>
    <row r="13201" spans="1:8" x14ac:dyDescent="0.35">
      <c r="A13201" s="2" t="s">
        <v>1081</v>
      </c>
      <c r="B13201" s="22" t="s">
        <v>4018</v>
      </c>
      <c r="C13201" s="2">
        <v>239</v>
      </c>
      <c r="D13201" s="48">
        <v>1.75052426138822E-5</v>
      </c>
      <c r="E13201" s="48">
        <v>3.8039194365841299E-7</v>
      </c>
      <c r="F13201" s="48">
        <v>9.4366447720654195E-2</v>
      </c>
      <c r="G13201" s="48">
        <v>2.0415634569554099E-3</v>
      </c>
      <c r="H13201" s="48">
        <v>0.90357410318783304</v>
      </c>
    </row>
    <row r="13202" spans="1:8" x14ac:dyDescent="0.35">
      <c r="A13202" s="2" t="s">
        <v>1081</v>
      </c>
      <c r="B13202" s="22" t="s">
        <v>2503</v>
      </c>
      <c r="C13202" s="2">
        <v>429</v>
      </c>
      <c r="D13202" s="48">
        <v>1.6551468408916699E-2</v>
      </c>
      <c r="E13202" s="48">
        <v>6.5719016532679705E-4</v>
      </c>
      <c r="F13202" s="48">
        <v>9.1830370443656606E-2</v>
      </c>
      <c r="G13202" s="48">
        <v>3.6373299186747399E-3</v>
      </c>
      <c r="H13202" s="48">
        <v>0.88732364106342498</v>
      </c>
    </row>
    <row r="13203" spans="1:8" x14ac:dyDescent="0.35">
      <c r="A13203" s="2" t="s">
        <v>1081</v>
      </c>
      <c r="B13203" s="22" t="s">
        <v>5653</v>
      </c>
      <c r="C13203" s="2">
        <v>297</v>
      </c>
      <c r="D13203" s="48">
        <v>1.1171663539874601E-6</v>
      </c>
      <c r="E13203" s="48">
        <v>2.9561554414765399E-8</v>
      </c>
      <c r="F13203" s="48">
        <v>9.1939342255155695E-2</v>
      </c>
      <c r="G13203" s="48">
        <v>2.4237683147739801E-3</v>
      </c>
      <c r="H13203" s="48">
        <v>0.90563574270216096</v>
      </c>
    </row>
    <row r="13204" spans="1:8" x14ac:dyDescent="0.35">
      <c r="A13204" s="2" t="s">
        <v>1081</v>
      </c>
      <c r="B13204" s="22" t="s">
        <v>7641</v>
      </c>
      <c r="C13204" s="2">
        <v>276</v>
      </c>
      <c r="D13204" s="48">
        <v>8.5340991904111201E-27</v>
      </c>
      <c r="E13204" s="48">
        <v>2.03788709403586E-28</v>
      </c>
      <c r="F13204" s="48">
        <v>0.10024806950118099</v>
      </c>
      <c r="G13204" s="48">
        <v>2.3848846909259899E-3</v>
      </c>
      <c r="H13204" s="48">
        <v>0.89736704580788995</v>
      </c>
    </row>
    <row r="13205" spans="1:8" x14ac:dyDescent="0.35">
      <c r="A13205" s="2" t="s">
        <v>1081</v>
      </c>
      <c r="B13205" s="22" t="s">
        <v>2675</v>
      </c>
      <c r="C13205" s="2">
        <v>126</v>
      </c>
      <c r="D13205" s="48">
        <v>6.6233505210593899E-12</v>
      </c>
      <c r="E13205" s="48">
        <v>7.6082158398027298E-14</v>
      </c>
      <c r="F13205" s="48">
        <v>0.103940333491433</v>
      </c>
      <c r="G13205" s="48">
        <v>1.1850096422400501E-3</v>
      </c>
      <c r="H13205" s="48">
        <v>0.89487465685962797</v>
      </c>
    </row>
    <row r="13206" spans="1:8" x14ac:dyDescent="0.35">
      <c r="A13206" s="2" t="s">
        <v>1081</v>
      </c>
      <c r="B13206" s="22" t="s">
        <v>4291</v>
      </c>
      <c r="C13206" s="2">
        <v>31</v>
      </c>
      <c r="D13206" s="48">
        <v>2.0354520807278999E-10</v>
      </c>
      <c r="E13206" s="48">
        <v>6.0962536393359402E-13</v>
      </c>
      <c r="F13206" s="48">
        <v>9.5566599671140104E-2</v>
      </c>
      <c r="G13206" s="48">
        <v>2.7718390910308E-4</v>
      </c>
      <c r="H13206" s="48">
        <v>0.90415621621560305</v>
      </c>
    </row>
    <row r="13207" spans="1:8" x14ac:dyDescent="0.35">
      <c r="A13207" s="2" t="s">
        <v>1081</v>
      </c>
      <c r="B13207" s="22" t="s">
        <v>7642</v>
      </c>
      <c r="C13207" s="2">
        <v>358</v>
      </c>
      <c r="D13207" s="48">
        <v>8.3479870673785796E-25</v>
      </c>
      <c r="E13207" s="48">
        <v>2.62044949464546E-26</v>
      </c>
      <c r="F13207" s="48">
        <v>9.1292476962209504E-2</v>
      </c>
      <c r="G13207" s="48">
        <v>2.85663022764629E-3</v>
      </c>
      <c r="H13207" s="48">
        <v>0.90585089281014697</v>
      </c>
    </row>
    <row r="13208" spans="1:8" x14ac:dyDescent="0.35">
      <c r="A13208" s="2" t="s">
        <v>1081</v>
      </c>
      <c r="B13208" s="22" t="s">
        <v>6502</v>
      </c>
      <c r="C13208" s="2">
        <v>84</v>
      </c>
      <c r="D13208" s="48">
        <v>8.3695519362296705E-11</v>
      </c>
      <c r="E13208" s="48">
        <v>6.2262391538054497E-13</v>
      </c>
      <c r="F13208" s="48">
        <v>0.117621852912979</v>
      </c>
      <c r="G13208" s="48">
        <v>8.66192039172701E-4</v>
      </c>
      <c r="H13208" s="48">
        <v>0.88151195496352996</v>
      </c>
    </row>
    <row r="13209" spans="1:8" x14ac:dyDescent="0.35">
      <c r="A13209" s="2" t="s">
        <v>1081</v>
      </c>
      <c r="B13209" s="22" t="s">
        <v>6196</v>
      </c>
      <c r="C13209" s="2">
        <v>94</v>
      </c>
      <c r="D13209" s="48">
        <v>2.1243200413720401E-60</v>
      </c>
      <c r="E13209" s="48">
        <v>1.5400050834009101E-62</v>
      </c>
      <c r="F13209" s="48">
        <v>9.0921414326292596E-2</v>
      </c>
      <c r="G13209" s="48">
        <v>6.5004163497439399E-4</v>
      </c>
      <c r="H13209" s="48">
        <v>0.90842854403874196</v>
      </c>
    </row>
    <row r="13210" spans="1:8" x14ac:dyDescent="0.35">
      <c r="A13210" s="2" t="s">
        <v>1081</v>
      </c>
      <c r="B13210" s="22" t="s">
        <v>4543</v>
      </c>
      <c r="C13210" s="2">
        <v>1098</v>
      </c>
      <c r="D13210" s="48">
        <v>5.6424922387948804E-3</v>
      </c>
      <c r="E13210" s="48">
        <v>5.6418824301228301E-4</v>
      </c>
      <c r="F13210" s="48">
        <v>9.0055646531665201E-2</v>
      </c>
      <c r="G13210" s="48">
        <v>8.99564396234445E-3</v>
      </c>
      <c r="H13210" s="48">
        <v>0.89474202902418298</v>
      </c>
    </row>
    <row r="13211" spans="1:8" x14ac:dyDescent="0.35">
      <c r="A13211" s="2" t="s">
        <v>1081</v>
      </c>
      <c r="B13211" s="22" t="s">
        <v>2516</v>
      </c>
      <c r="C13211" s="2">
        <v>103</v>
      </c>
      <c r="D13211" s="48">
        <v>6.4547823146869599E-5</v>
      </c>
      <c r="E13211" s="48">
        <v>6.2526270818382797E-7</v>
      </c>
      <c r="F13211" s="48">
        <v>0.112361270441108</v>
      </c>
      <c r="G13211" s="48">
        <v>1.0795577027267801E-3</v>
      </c>
      <c r="H13211" s="48">
        <v>0.88649399877030899</v>
      </c>
    </row>
    <row r="13212" spans="1:8" x14ac:dyDescent="0.35">
      <c r="A13212" s="2" t="s">
        <v>1081</v>
      </c>
      <c r="B13212" s="22" t="s">
        <v>3193</v>
      </c>
      <c r="C13212" s="2">
        <v>76</v>
      </c>
      <c r="D13212" s="48">
        <v>4.3059037231232299E-2</v>
      </c>
      <c r="E13212" s="48">
        <v>2.6330022190115002E-4</v>
      </c>
      <c r="F13212" s="48">
        <v>0.123979125986394</v>
      </c>
      <c r="G13212" s="48">
        <v>7.4979619474751103E-4</v>
      </c>
      <c r="H13212" s="48">
        <v>0.83194874036572497</v>
      </c>
    </row>
    <row r="13213" spans="1:8" x14ac:dyDescent="0.35">
      <c r="A13213" s="2" t="s">
        <v>1081</v>
      </c>
      <c r="B13213" s="22" t="s">
        <v>2810</v>
      </c>
      <c r="C13213" s="2">
        <v>237</v>
      </c>
      <c r="D13213" s="48">
        <v>6.2742397503602203E-11</v>
      </c>
      <c r="E13213" s="48">
        <v>1.37331948740363E-12</v>
      </c>
      <c r="F13213" s="48">
        <v>9.0817677039130004E-2</v>
      </c>
      <c r="G13213" s="48">
        <v>1.9787653860249498E-3</v>
      </c>
      <c r="H13213" s="48">
        <v>0.90720355751072801</v>
      </c>
    </row>
    <row r="13214" spans="1:8" x14ac:dyDescent="0.35">
      <c r="A13214" s="2" t="s">
        <v>1081</v>
      </c>
      <c r="B13214" s="22" t="s">
        <v>2852</v>
      </c>
      <c r="C13214" s="2">
        <v>111</v>
      </c>
      <c r="D13214" s="48">
        <v>8.76736836482053E-8</v>
      </c>
      <c r="E13214" s="48">
        <v>7.77647722320808E-10</v>
      </c>
      <c r="F13214" s="48">
        <v>0.112353871186916</v>
      </c>
      <c r="G13214" s="48">
        <v>9.87689377033726E-4</v>
      </c>
      <c r="H13214" s="48">
        <v>0.88665835098471901</v>
      </c>
    </row>
    <row r="13215" spans="1:8" x14ac:dyDescent="0.35">
      <c r="A13215" s="2" t="s">
        <v>1081</v>
      </c>
      <c r="B13215" s="22" t="s">
        <v>6057</v>
      </c>
      <c r="C13215" s="2">
        <v>80</v>
      </c>
      <c r="D13215" s="48">
        <v>6.4803511661564795E-26</v>
      </c>
      <c r="E13215" s="48">
        <v>5.0232307485043396E-28</v>
      </c>
      <c r="F13215" s="48">
        <v>9.9563575522984796E-2</v>
      </c>
      <c r="G13215" s="48">
        <v>7.62768251437195E-4</v>
      </c>
      <c r="H13215" s="48">
        <v>0.89967365622557804</v>
      </c>
    </row>
    <row r="13216" spans="1:8" x14ac:dyDescent="0.35">
      <c r="A13216" s="2" t="s">
        <v>1081</v>
      </c>
      <c r="B13216" s="22" t="s">
        <v>6259</v>
      </c>
      <c r="C13216" s="2">
        <v>62</v>
      </c>
      <c r="D13216" s="48">
        <v>1.4244280573017E-25</v>
      </c>
      <c r="E13216" s="48">
        <v>7.5866777169990601E-28</v>
      </c>
      <c r="F13216" s="48">
        <v>0.13312530862336799</v>
      </c>
      <c r="G13216" s="48">
        <v>7.0037990158208796E-4</v>
      </c>
      <c r="H13216" s="48">
        <v>0.86617431147504897</v>
      </c>
    </row>
    <row r="13217" spans="1:8" x14ac:dyDescent="0.35">
      <c r="A13217" s="2" t="s">
        <v>1081</v>
      </c>
      <c r="B13217" s="22" t="s">
        <v>2814</v>
      </c>
      <c r="C13217" s="2">
        <v>514</v>
      </c>
      <c r="D13217" s="48">
        <v>4.8015961154440899E-23</v>
      </c>
      <c r="E13217" s="48">
        <v>2.2149245597321201E-24</v>
      </c>
      <c r="F13217" s="48">
        <v>0.106564799453857</v>
      </c>
      <c r="G13217" s="48">
        <v>4.9068341112695696E-3</v>
      </c>
      <c r="H13217" s="48">
        <v>0.88852836643487698</v>
      </c>
    </row>
    <row r="13218" spans="1:8" x14ac:dyDescent="0.35">
      <c r="A13218" s="2" t="s">
        <v>1081</v>
      </c>
      <c r="B13218" s="22" t="s">
        <v>7643</v>
      </c>
      <c r="C13218" s="2">
        <v>477</v>
      </c>
      <c r="D13218" s="48">
        <v>3.5362003998305199E-4</v>
      </c>
      <c r="E13218" s="48">
        <v>1.5589359164022301E-5</v>
      </c>
      <c r="F13218" s="48">
        <v>9.2075858527315299E-2</v>
      </c>
      <c r="G13218" s="48">
        <v>4.0501343050567996E-3</v>
      </c>
      <c r="H13218" s="48">
        <v>0.90350479776848103</v>
      </c>
    </row>
    <row r="13219" spans="1:8" x14ac:dyDescent="0.35">
      <c r="A13219" s="2" t="s">
        <v>1081</v>
      </c>
      <c r="B13219" s="22" t="s">
        <v>3656</v>
      </c>
      <c r="C13219" s="2">
        <v>300</v>
      </c>
      <c r="D13219" s="48">
        <v>2.68341040692369E-24</v>
      </c>
      <c r="E13219" s="48">
        <v>7.4609152423711394E-26</v>
      </c>
      <c r="F13219" s="48">
        <v>0.12835909494537701</v>
      </c>
      <c r="G13219" s="48">
        <v>3.5601967880251602E-3</v>
      </c>
      <c r="H13219" s="48">
        <v>0.868080708266596</v>
      </c>
    </row>
    <row r="13220" spans="1:8" x14ac:dyDescent="0.35">
      <c r="A13220" s="2" t="s">
        <v>1081</v>
      </c>
      <c r="B13220" s="22" t="s">
        <v>3486</v>
      </c>
      <c r="C13220" s="2">
        <v>185</v>
      </c>
      <c r="D13220" s="48">
        <v>8.8202193992678595E-27</v>
      </c>
      <c r="E13220" s="48">
        <v>1.5183831507671601E-28</v>
      </c>
      <c r="F13220" s="48">
        <v>0.110626947854227</v>
      </c>
      <c r="G13220" s="48">
        <v>1.8955460339790801E-3</v>
      </c>
      <c r="H13220" s="48">
        <v>0.88747750611179099</v>
      </c>
    </row>
    <row r="13221" spans="1:8" x14ac:dyDescent="0.35">
      <c r="A13221" s="2" t="s">
        <v>1081</v>
      </c>
      <c r="B13221" s="22" t="s">
        <v>3332</v>
      </c>
      <c r="C13221" s="2">
        <v>453</v>
      </c>
      <c r="D13221" s="48">
        <v>4.4179921009766702E-7</v>
      </c>
      <c r="E13221" s="48">
        <v>1.8714313895088099E-8</v>
      </c>
      <c r="F13221" s="48">
        <v>9.2951333256799107E-2</v>
      </c>
      <c r="G13221" s="48">
        <v>3.9283240244933904E-3</v>
      </c>
      <c r="H13221" s="48">
        <v>0.90311988220518402</v>
      </c>
    </row>
    <row r="13222" spans="1:8" x14ac:dyDescent="0.35">
      <c r="A13222" s="2" t="s">
        <v>1081</v>
      </c>
      <c r="B13222" s="22" t="s">
        <v>4308</v>
      </c>
      <c r="C13222" s="2">
        <v>134</v>
      </c>
      <c r="D13222" s="48">
        <v>1.34149434544658E-2</v>
      </c>
      <c r="E13222" s="48">
        <v>1.58508224700178E-4</v>
      </c>
      <c r="F13222" s="48">
        <v>8.9717874631878594E-2</v>
      </c>
      <c r="G13222" s="48">
        <v>1.0511314584961699E-3</v>
      </c>
      <c r="H13222" s="48">
        <v>0.89565754223045901</v>
      </c>
    </row>
    <row r="13223" spans="1:8" x14ac:dyDescent="0.35">
      <c r="A13223" s="2" t="s">
        <v>1081</v>
      </c>
      <c r="B13223" s="22" t="s">
        <v>3800</v>
      </c>
      <c r="C13223" s="2">
        <v>62</v>
      </c>
      <c r="D13223" s="48">
        <v>1.4502385298816401E-25</v>
      </c>
      <c r="E13223" s="48">
        <v>7.7345936043377103E-28</v>
      </c>
      <c r="F13223" s="48">
        <v>0.115293990511791</v>
      </c>
      <c r="G13223" s="48">
        <v>6.0605933810285999E-4</v>
      </c>
      <c r="H13223" s="48">
        <v>0.88409995015011</v>
      </c>
    </row>
    <row r="13224" spans="1:8" x14ac:dyDescent="0.35">
      <c r="A13224" s="2" t="s">
        <v>1081</v>
      </c>
      <c r="B13224" s="22" t="s">
        <v>2940</v>
      </c>
      <c r="C13224" s="2">
        <v>1242</v>
      </c>
      <c r="D13224" s="48">
        <v>1.3851766318566901E-6</v>
      </c>
      <c r="E13224" s="48">
        <v>1.5589936231128E-7</v>
      </c>
      <c r="F13224" s="48">
        <v>0.108270135473009</v>
      </c>
      <c r="G13224" s="48">
        <v>1.21768309888758E-2</v>
      </c>
      <c r="H13224" s="48">
        <v>0.87955149246212105</v>
      </c>
    </row>
    <row r="13225" spans="1:8" x14ac:dyDescent="0.35">
      <c r="A13225" s="2" t="s">
        <v>1081</v>
      </c>
      <c r="B13225" s="22" t="s">
        <v>2608</v>
      </c>
      <c r="C13225" s="2">
        <v>139</v>
      </c>
      <c r="D13225" s="48">
        <v>1.4024014792120801E-2</v>
      </c>
      <c r="E13225" s="48">
        <v>1.8661444930215799E-4</v>
      </c>
      <c r="F13225" s="48">
        <v>9.1187029404614303E-2</v>
      </c>
      <c r="G13225" s="48">
        <v>1.2044715637293999E-3</v>
      </c>
      <c r="H13225" s="48">
        <v>0.89339786979023295</v>
      </c>
    </row>
    <row r="13226" spans="1:8" x14ac:dyDescent="0.35">
      <c r="A13226" s="2" t="s">
        <v>1081</v>
      </c>
      <c r="B13226" s="22" t="s">
        <v>3460</v>
      </c>
      <c r="C13226" s="2">
        <v>19</v>
      </c>
      <c r="D13226" s="48">
        <v>0</v>
      </c>
      <c r="E13226" s="48">
        <v>0</v>
      </c>
      <c r="F13226" s="48">
        <v>0.15388845621656</v>
      </c>
      <c r="G13226" s="48">
        <v>2.5614937424223101E-4</v>
      </c>
      <c r="H13226" s="48">
        <v>0.84585539440914304</v>
      </c>
    </row>
    <row r="13227" spans="1:8" x14ac:dyDescent="0.35">
      <c r="A13227" s="2" t="s">
        <v>1081</v>
      </c>
      <c r="B13227" s="22" t="s">
        <v>5231</v>
      </c>
      <c r="C13227" s="2">
        <v>148</v>
      </c>
      <c r="D13227" s="48">
        <v>9.5583811360036796E-20</v>
      </c>
      <c r="E13227" s="48">
        <v>1.2806212376017199E-21</v>
      </c>
      <c r="F13227" s="48">
        <v>9.1089700434054705E-2</v>
      </c>
      <c r="G13227" s="48">
        <v>1.21133265128184E-3</v>
      </c>
      <c r="H13227" s="48">
        <v>0.90769896691466401</v>
      </c>
    </row>
    <row r="13228" spans="1:8" x14ac:dyDescent="0.35">
      <c r="A13228" s="2" t="s">
        <v>1081</v>
      </c>
      <c r="B13228" s="22" t="s">
        <v>7220</v>
      </c>
      <c r="C13228" s="2">
        <v>239</v>
      </c>
      <c r="D13228" s="48">
        <v>7.4516969569362401E-17</v>
      </c>
      <c r="E13228" s="48">
        <v>1.66133186507472E-18</v>
      </c>
      <c r="F13228" s="48">
        <v>9.6206956887096004E-2</v>
      </c>
      <c r="G13228" s="48">
        <v>2.1358865832741799E-3</v>
      </c>
      <c r="H13228" s="48">
        <v>0.90165715652963097</v>
      </c>
    </row>
    <row r="13229" spans="1:8" x14ac:dyDescent="0.35">
      <c r="A13229" s="2" t="s">
        <v>1081</v>
      </c>
      <c r="B13229" s="22" t="s">
        <v>5955</v>
      </c>
      <c r="C13229" s="2">
        <v>50</v>
      </c>
      <c r="D13229" s="48">
        <v>2.29747495810563E-27</v>
      </c>
      <c r="E13229" s="48">
        <v>1.03962499811342E-29</v>
      </c>
      <c r="F13229" s="48">
        <v>9.4480326897807193E-2</v>
      </c>
      <c r="G13229" s="48">
        <v>4.1847969662207901E-4</v>
      </c>
      <c r="H13229" s="48">
        <v>0.90510119340556705</v>
      </c>
    </row>
    <row r="13230" spans="1:8" x14ac:dyDescent="0.35">
      <c r="A13230" s="2" t="s">
        <v>1081</v>
      </c>
      <c r="B13230" s="22" t="s">
        <v>7644</v>
      </c>
      <c r="C13230" s="2">
        <v>133</v>
      </c>
      <c r="D13230" s="48">
        <v>6.0654801516917399E-2</v>
      </c>
      <c r="E13230" s="48">
        <v>7.0616006282907999E-4</v>
      </c>
      <c r="F13230" s="48">
        <v>8.8187259008982596E-2</v>
      </c>
      <c r="G13230" s="48">
        <v>1.0182062519397499E-3</v>
      </c>
      <c r="H13230" s="48">
        <v>0.84943357315933099</v>
      </c>
    </row>
    <row r="13231" spans="1:8" x14ac:dyDescent="0.35">
      <c r="A13231" s="2" t="s">
        <v>1081</v>
      </c>
      <c r="B13231" s="22" t="s">
        <v>6035</v>
      </c>
      <c r="C13231" s="2">
        <v>43</v>
      </c>
      <c r="D13231" s="48">
        <v>1.6871035493923301E-11</v>
      </c>
      <c r="E13231" s="48">
        <v>6.7034341429435695E-14</v>
      </c>
      <c r="F13231" s="48">
        <v>9.0960958036012493E-2</v>
      </c>
      <c r="G13231" s="48">
        <v>3.5233184486427701E-4</v>
      </c>
      <c r="H13231" s="48">
        <v>0.90868671010218605</v>
      </c>
    </row>
    <row r="13232" spans="1:8" x14ac:dyDescent="0.35">
      <c r="A13232" s="2" t="s">
        <v>1081</v>
      </c>
      <c r="B13232" s="22" t="s">
        <v>7645</v>
      </c>
      <c r="C13232" s="2">
        <v>222</v>
      </c>
      <c r="D13232" s="48">
        <v>4.4108000241613503E-55</v>
      </c>
      <c r="E13232" s="48">
        <v>9.5641275543223004E-57</v>
      </c>
      <c r="F13232" s="48">
        <v>9.0773906138969199E-2</v>
      </c>
      <c r="G13232" s="48">
        <v>1.9592170114743901E-3</v>
      </c>
      <c r="H13232" s="48">
        <v>0.90726687684955898</v>
      </c>
    </row>
    <row r="13233" spans="1:8" x14ac:dyDescent="0.35">
      <c r="A13233" s="2" t="s">
        <v>1081</v>
      </c>
      <c r="B13233" s="22" t="s">
        <v>7579</v>
      </c>
      <c r="C13233" s="2">
        <v>242</v>
      </c>
      <c r="D13233" s="48">
        <v>4.6909248742081104E-3</v>
      </c>
      <c r="E13233" s="48">
        <v>1.03607666320769E-4</v>
      </c>
      <c r="F13233" s="48">
        <v>0.120420878565222</v>
      </c>
      <c r="G13233" s="48">
        <v>2.6509942934895502E-3</v>
      </c>
      <c r="H13233" s="48">
        <v>0.87213359460075901</v>
      </c>
    </row>
    <row r="13234" spans="1:8" x14ac:dyDescent="0.35">
      <c r="A13234" s="2" t="s">
        <v>1081</v>
      </c>
      <c r="B13234" s="22" t="s">
        <v>3044</v>
      </c>
      <c r="C13234" s="2">
        <v>1271</v>
      </c>
      <c r="D13234" s="48">
        <v>7.49777944442024E-31</v>
      </c>
      <c r="E13234" s="48">
        <v>8.7808001053417995E-32</v>
      </c>
      <c r="F13234" s="48">
        <v>0.139242885505106</v>
      </c>
      <c r="G13234" s="48">
        <v>1.6298569414824E-2</v>
      </c>
      <c r="H13234" s="48">
        <v>0.84445854508006601</v>
      </c>
    </row>
    <row r="13235" spans="1:8" x14ac:dyDescent="0.35">
      <c r="A13235" s="2" t="s">
        <v>1081</v>
      </c>
      <c r="B13235" s="22" t="s">
        <v>2945</v>
      </c>
      <c r="C13235" s="2">
        <v>594</v>
      </c>
      <c r="D13235" s="48">
        <v>5.9534038275084698E-16</v>
      </c>
      <c r="E13235" s="48">
        <v>3.2291220228321398E-17</v>
      </c>
      <c r="F13235" s="48">
        <v>0.10351365027566201</v>
      </c>
      <c r="G13235" s="48">
        <v>5.6056642584630797E-3</v>
      </c>
      <c r="H13235" s="48">
        <v>0.89088068546587396</v>
      </c>
    </row>
    <row r="13236" spans="1:8" x14ac:dyDescent="0.35">
      <c r="A13236" s="2" t="s">
        <v>1081</v>
      </c>
      <c r="B13236" s="22" t="s">
        <v>2468</v>
      </c>
      <c r="C13236" s="2">
        <v>1077</v>
      </c>
      <c r="D13236" s="48">
        <v>1.18877221154119E-30</v>
      </c>
      <c r="E13236" s="48">
        <v>1.1625207695629401E-31</v>
      </c>
      <c r="F13236" s="48">
        <v>0.125498814792528</v>
      </c>
      <c r="G13236" s="48">
        <v>1.2264122343239E-2</v>
      </c>
      <c r="H13236" s="48">
        <v>0.86223706286422697</v>
      </c>
    </row>
    <row r="13237" spans="1:8" x14ac:dyDescent="0.35">
      <c r="A13237" s="2" t="s">
        <v>1081</v>
      </c>
      <c r="B13237" s="22" t="s">
        <v>7646</v>
      </c>
      <c r="C13237" s="2">
        <v>2285</v>
      </c>
      <c r="D13237" s="48">
        <v>8.05479744603666E-2</v>
      </c>
      <c r="E13237" s="48">
        <v>1.6864509408632999E-2</v>
      </c>
      <c r="F13237" s="48">
        <v>8.0864714531320103E-2</v>
      </c>
      <c r="G13237" s="48">
        <v>1.6922777984853098E-2</v>
      </c>
      <c r="H13237" s="48">
        <v>0.80480002361482705</v>
      </c>
    </row>
    <row r="13238" spans="1:8" x14ac:dyDescent="0.35">
      <c r="A13238" s="2" t="s">
        <v>1081</v>
      </c>
      <c r="B13238" s="22" t="s">
        <v>2460</v>
      </c>
      <c r="C13238" s="2">
        <v>41</v>
      </c>
      <c r="D13238" s="48">
        <v>1.07544831474099E-21</v>
      </c>
      <c r="E13238" s="48">
        <v>3.9715317776972599E-24</v>
      </c>
      <c r="F13238" s="48">
        <v>9.6334230275160401E-2</v>
      </c>
      <c r="G13238" s="48">
        <v>3.4672026745747101E-4</v>
      </c>
      <c r="H13238" s="48">
        <v>0.90331904945737895</v>
      </c>
    </row>
    <row r="13239" spans="1:8" x14ac:dyDescent="0.35">
      <c r="A13239" s="2" t="s">
        <v>1081</v>
      </c>
      <c r="B13239" s="22" t="s">
        <v>4326</v>
      </c>
      <c r="C13239" s="2">
        <v>337</v>
      </c>
      <c r="D13239" s="48">
        <v>1.3416789656329E-10</v>
      </c>
      <c r="E13239" s="48">
        <v>4.1953078201543103E-12</v>
      </c>
      <c r="F13239" s="48">
        <v>9.0868355946129797E-2</v>
      </c>
      <c r="G13239" s="48">
        <v>2.8323076628848499E-3</v>
      </c>
      <c r="H13239" s="48">
        <v>0.90629933625262404</v>
      </c>
    </row>
    <row r="13240" spans="1:8" x14ac:dyDescent="0.35">
      <c r="A13240" s="2" t="s">
        <v>1081</v>
      </c>
      <c r="B13240" s="22" t="s">
        <v>5641</v>
      </c>
      <c r="C13240" s="2">
        <v>711</v>
      </c>
      <c r="D13240" s="48">
        <v>1.9067383621643E-8</v>
      </c>
      <c r="E13240" s="48">
        <v>1.23634880950028E-9</v>
      </c>
      <c r="F13240" s="48">
        <v>9.4774160161172905E-2</v>
      </c>
      <c r="G13240" s="48">
        <v>6.1362633465383903E-3</v>
      </c>
      <c r="H13240" s="48">
        <v>0.89908955618855502</v>
      </c>
    </row>
    <row r="13241" spans="1:8" x14ac:dyDescent="0.35">
      <c r="A13241" s="2" t="s">
        <v>1081</v>
      </c>
      <c r="B13241" s="22" t="s">
        <v>2795</v>
      </c>
      <c r="C13241" s="2">
        <v>117</v>
      </c>
      <c r="D13241" s="48">
        <v>5.6143699949530195E-13</v>
      </c>
      <c r="E13241" s="48">
        <v>5.6115400447692902E-15</v>
      </c>
      <c r="F13241" s="48">
        <v>0.120222073470015</v>
      </c>
      <c r="G13241" s="48">
        <v>1.1928288985835599E-3</v>
      </c>
      <c r="H13241" s="48">
        <v>0.87858509763083503</v>
      </c>
    </row>
    <row r="13242" spans="1:8" x14ac:dyDescent="0.35">
      <c r="A13242" s="2" t="s">
        <v>1081</v>
      </c>
      <c r="B13242" s="22" t="s">
        <v>4907</v>
      </c>
      <c r="C13242" s="2">
        <v>523</v>
      </c>
      <c r="D13242" s="48">
        <v>0.10708731268127</v>
      </c>
      <c r="E13242" s="48">
        <v>5.3213546305262696E-3</v>
      </c>
      <c r="F13242" s="48">
        <v>8.0523782971215402E-2</v>
      </c>
      <c r="G13242" s="48">
        <v>3.9933359431644404E-3</v>
      </c>
      <c r="H13242" s="48">
        <v>0.80307421377382404</v>
      </c>
    </row>
    <row r="13243" spans="1:8" x14ac:dyDescent="0.35">
      <c r="A13243" s="2" t="s">
        <v>1081</v>
      </c>
      <c r="B13243" s="22" t="s">
        <v>3441</v>
      </c>
      <c r="C13243" s="2">
        <v>2222</v>
      </c>
      <c r="D13243" s="48">
        <v>4.4782174317046699E-7</v>
      </c>
      <c r="E13243" s="48">
        <v>9.0436319003159204E-8</v>
      </c>
      <c r="F13243" s="48">
        <v>0.142893377161769</v>
      </c>
      <c r="G13243" s="48">
        <v>2.8848625866147899E-2</v>
      </c>
      <c r="H13243" s="48">
        <v>0.82825745871402101</v>
      </c>
    </row>
    <row r="13244" spans="1:8" x14ac:dyDescent="0.35">
      <c r="A13244" s="2" t="s">
        <v>1081</v>
      </c>
      <c r="B13244" s="22" t="s">
        <v>5006</v>
      </c>
      <c r="C13244" s="2">
        <v>247</v>
      </c>
      <c r="D13244" s="48">
        <v>5.2883792690586597E-6</v>
      </c>
      <c r="E13244" s="48">
        <v>1.16914405761458E-7</v>
      </c>
      <c r="F13244" s="48">
        <v>9.2439797014523095E-2</v>
      </c>
      <c r="G13244" s="48">
        <v>2.0345848975706002E-3</v>
      </c>
      <c r="H13244" s="48">
        <v>0.90552021279423101</v>
      </c>
    </row>
    <row r="13245" spans="1:8" x14ac:dyDescent="0.35">
      <c r="A13245" s="2" t="s">
        <v>1081</v>
      </c>
      <c r="B13245" s="22" t="s">
        <v>7445</v>
      </c>
      <c r="C13245" s="2">
        <v>325</v>
      </c>
      <c r="D13245" s="48">
        <v>1.22023345777381E-6</v>
      </c>
      <c r="E13245" s="48">
        <v>3.6139888194937601E-8</v>
      </c>
      <c r="F13245" s="48">
        <v>9.0964476911705505E-2</v>
      </c>
      <c r="G13245" s="48">
        <v>2.68504885522223E-3</v>
      </c>
      <c r="H13245" s="48">
        <v>0.906349217859726</v>
      </c>
    </row>
    <row r="13246" spans="1:8" x14ac:dyDescent="0.35">
      <c r="A13246" s="2" t="s">
        <v>1081</v>
      </c>
      <c r="B13246" s="22" t="s">
        <v>7372</v>
      </c>
      <c r="C13246" s="2">
        <v>83</v>
      </c>
      <c r="D13246" s="48">
        <v>1.4618235916021901E-29</v>
      </c>
      <c r="E13246" s="48">
        <v>1.19503096655981E-31</v>
      </c>
      <c r="F13246" s="48">
        <v>9.2226660181296397E-2</v>
      </c>
      <c r="G13246" s="48">
        <v>7.4487646716463901E-4</v>
      </c>
      <c r="H13246" s="48">
        <v>0.90702846335153697</v>
      </c>
    </row>
    <row r="13247" spans="1:8" x14ac:dyDescent="0.35">
      <c r="A13247" s="2" t="s">
        <v>1081</v>
      </c>
      <c r="B13247" s="22" t="s">
        <v>7573</v>
      </c>
      <c r="C13247" s="2">
        <v>4</v>
      </c>
      <c r="D13247" s="48">
        <v>1.35841782476165E-13</v>
      </c>
      <c r="E13247" s="48">
        <v>4.7747760860034798E-17</v>
      </c>
      <c r="F13247" s="48">
        <v>0.124757670955065</v>
      </c>
      <c r="G13247" s="48">
        <v>3.5099674419517903E-5</v>
      </c>
      <c r="H13247" s="48">
        <v>0.87520722937037998</v>
      </c>
    </row>
    <row r="13248" spans="1:8" x14ac:dyDescent="0.35">
      <c r="A13248" s="2" t="s">
        <v>1081</v>
      </c>
      <c r="B13248" s="22" t="s">
        <v>3997</v>
      </c>
      <c r="C13248" s="2">
        <v>56</v>
      </c>
      <c r="D13248" s="48">
        <v>7.9661598786206499E-5</v>
      </c>
      <c r="E13248" s="48">
        <v>4.3723184020712699E-7</v>
      </c>
      <c r="F13248" s="48">
        <v>9.1419569898569794E-2</v>
      </c>
      <c r="G13248" s="48">
        <v>4.9268673952043501E-4</v>
      </c>
      <c r="H13248" s="48">
        <v>0.90800764453128402</v>
      </c>
    </row>
    <row r="13249" spans="1:8" x14ac:dyDescent="0.35">
      <c r="A13249" s="2" t="s">
        <v>1081</v>
      </c>
      <c r="B13249" s="22" t="s">
        <v>4160</v>
      </c>
      <c r="C13249" s="2">
        <v>376</v>
      </c>
      <c r="D13249" s="48">
        <v>2.4545236453935699E-23</v>
      </c>
      <c r="E13249" s="48">
        <v>8.5156529868313801E-25</v>
      </c>
      <c r="F13249" s="48">
        <v>9.2093081315568801E-2</v>
      </c>
      <c r="G13249" s="48">
        <v>3.1860033842409999E-3</v>
      </c>
      <c r="H13249" s="48">
        <v>0.90472091530018695</v>
      </c>
    </row>
    <row r="13250" spans="1:8" x14ac:dyDescent="0.35">
      <c r="A13250" s="2" t="s">
        <v>1081</v>
      </c>
      <c r="B13250" s="22" t="s">
        <v>7647</v>
      </c>
      <c r="C13250" s="2">
        <v>97</v>
      </c>
      <c r="D13250" s="48">
        <v>1.31628346252305E-46</v>
      </c>
      <c r="E13250" s="48">
        <v>1.21898085963592E-48</v>
      </c>
      <c r="F13250" s="48">
        <v>9.0924659535866204E-2</v>
      </c>
      <c r="G13250" s="48">
        <v>8.3295063963872398E-4</v>
      </c>
      <c r="H13250" s="48">
        <v>0.90824238982449701</v>
      </c>
    </row>
    <row r="13251" spans="1:8" x14ac:dyDescent="0.35">
      <c r="A13251" s="2" t="s">
        <v>1081</v>
      </c>
      <c r="B13251" s="22" t="s">
        <v>7648</v>
      </c>
      <c r="C13251" s="2">
        <v>82</v>
      </c>
      <c r="D13251" s="48">
        <v>1.1076874425584101E-30</v>
      </c>
      <c r="E13251" s="48">
        <v>8.5887073653633298E-33</v>
      </c>
      <c r="F13251" s="48">
        <v>9.3688004477715497E-2</v>
      </c>
      <c r="G13251" s="48">
        <v>7.1737537655999198E-4</v>
      </c>
      <c r="H13251" s="48">
        <v>0.905594620145729</v>
      </c>
    </row>
    <row r="13252" spans="1:8" x14ac:dyDescent="0.35">
      <c r="A13252" s="2" t="s">
        <v>1081</v>
      </c>
      <c r="B13252" s="22" t="s">
        <v>3298</v>
      </c>
      <c r="C13252" s="2">
        <v>146</v>
      </c>
      <c r="D13252" s="48">
        <v>9.5046039103690597E-2</v>
      </c>
      <c r="E13252" s="48">
        <v>1.3397156688023601E-3</v>
      </c>
      <c r="F13252" s="48">
        <v>8.2325754997276498E-2</v>
      </c>
      <c r="G13252" s="48">
        <v>1.1522163143774201E-3</v>
      </c>
      <c r="H13252" s="48">
        <v>0.82013627391585298</v>
      </c>
    </row>
    <row r="13253" spans="1:8" x14ac:dyDescent="0.35">
      <c r="A13253" s="2" t="s">
        <v>1081</v>
      </c>
      <c r="B13253" s="22" t="s">
        <v>2594</v>
      </c>
      <c r="C13253" s="2">
        <v>40</v>
      </c>
      <c r="D13253" s="48">
        <v>1.4538014491240799E-4</v>
      </c>
      <c r="E13253" s="48">
        <v>5.4577424535975002E-7</v>
      </c>
      <c r="F13253" s="48">
        <v>0.122848391259815</v>
      </c>
      <c r="G13253" s="48">
        <v>4.52421846683912E-4</v>
      </c>
      <c r="H13253" s="48">
        <v>0.87655326097434405</v>
      </c>
    </row>
    <row r="13254" spans="1:8" x14ac:dyDescent="0.35">
      <c r="A13254" s="2" t="s">
        <v>1081</v>
      </c>
      <c r="B13254" s="22" t="s">
        <v>3321</v>
      </c>
      <c r="C13254" s="2">
        <v>949</v>
      </c>
      <c r="D13254" s="48">
        <v>9.1417023541480405E-31</v>
      </c>
      <c r="E13254" s="48">
        <v>8.1299043360879003E-32</v>
      </c>
      <c r="F13254" s="48">
        <v>9.1944732873607701E-2</v>
      </c>
      <c r="G13254" s="48">
        <v>8.1678357404165493E-3</v>
      </c>
      <c r="H13254" s="48">
        <v>0.89988743138597105</v>
      </c>
    </row>
    <row r="13255" spans="1:8" x14ac:dyDescent="0.35">
      <c r="A13255" s="2" t="s">
        <v>1081</v>
      </c>
      <c r="B13255" s="22" t="s">
        <v>2664</v>
      </c>
      <c r="C13255" s="2">
        <v>316</v>
      </c>
      <c r="D13255" s="48">
        <v>2.4828225970162899E-115</v>
      </c>
      <c r="E13255" s="48">
        <v>6.6781512119786704E-117</v>
      </c>
      <c r="F13255" s="48">
        <v>0.106524478880343</v>
      </c>
      <c r="G13255" s="48">
        <v>2.8563270252653901E-3</v>
      </c>
      <c r="H13255" s="48">
        <v>0.89061919409440105</v>
      </c>
    </row>
    <row r="13256" spans="1:8" x14ac:dyDescent="0.35">
      <c r="A13256" s="2" t="s">
        <v>1081</v>
      </c>
      <c r="B13256" s="22" t="s">
        <v>4081</v>
      </c>
      <c r="C13256" s="2">
        <v>251</v>
      </c>
      <c r="D13256" s="48">
        <v>2.7526097574228002E-10</v>
      </c>
      <c r="E13256" s="48">
        <v>6.2512118559201303E-12</v>
      </c>
      <c r="F13256" s="48">
        <v>0.105261126138564</v>
      </c>
      <c r="G13256" s="48">
        <v>2.3815700227619498E-3</v>
      </c>
      <c r="H13256" s="48">
        <v>0.89235730355716103</v>
      </c>
    </row>
    <row r="13257" spans="1:8" x14ac:dyDescent="0.35">
      <c r="A13257" s="2" t="s">
        <v>1081</v>
      </c>
      <c r="B13257" s="22" t="s">
        <v>2476</v>
      </c>
      <c r="C13257" s="2">
        <v>978</v>
      </c>
      <c r="D13257" s="48">
        <v>5.1089504791659999E-15</v>
      </c>
      <c r="E13257" s="48">
        <v>4.4372170841468602E-16</v>
      </c>
      <c r="F13257" s="48">
        <v>0.128772933707726</v>
      </c>
      <c r="G13257" s="48">
        <v>1.1175564681999201E-2</v>
      </c>
      <c r="H13257" s="48">
        <v>0.860051501610271</v>
      </c>
    </row>
    <row r="13258" spans="1:8" x14ac:dyDescent="0.35">
      <c r="A13258" s="2" t="s">
        <v>1081</v>
      </c>
      <c r="B13258" s="22" t="s">
        <v>5269</v>
      </c>
      <c r="C13258" s="2">
        <v>57</v>
      </c>
      <c r="D13258" s="48">
        <v>2.3814688708017701E-4</v>
      </c>
      <c r="E13258" s="48">
        <v>1.20920726265081E-6</v>
      </c>
      <c r="F13258" s="48">
        <v>9.2656360240029503E-2</v>
      </c>
      <c r="G13258" s="48">
        <v>4.6140263801952802E-4</v>
      </c>
      <c r="H13258" s="48">
        <v>0.90664288102760804</v>
      </c>
    </row>
    <row r="13259" spans="1:8" x14ac:dyDescent="0.35">
      <c r="A13259" s="2" t="s">
        <v>1081</v>
      </c>
      <c r="B13259" s="22" t="s">
        <v>2722</v>
      </c>
      <c r="C13259" s="2">
        <v>913</v>
      </c>
      <c r="D13259" s="48">
        <v>2.1945102598196599E-7</v>
      </c>
      <c r="E13259" s="48">
        <v>1.8423027530243801E-8</v>
      </c>
      <c r="F13259" s="48">
        <v>0.12067023164379399</v>
      </c>
      <c r="G13259" s="48">
        <v>1.01216364975928E-2</v>
      </c>
      <c r="H13259" s="48">
        <v>0.86920789398456</v>
      </c>
    </row>
    <row r="13260" spans="1:8" x14ac:dyDescent="0.35">
      <c r="A13260" s="2" t="s">
        <v>1081</v>
      </c>
      <c r="B13260" s="22" t="s">
        <v>3247</v>
      </c>
      <c r="C13260" s="2">
        <v>33</v>
      </c>
      <c r="D13260" s="48">
        <v>1.36329610557502E-3</v>
      </c>
      <c r="E13260" s="48">
        <v>3.9983530262924002E-6</v>
      </c>
      <c r="F13260" s="48">
        <v>0.12702111337048699</v>
      </c>
      <c r="G13260" s="48">
        <v>3.6382233038255798E-4</v>
      </c>
      <c r="H13260" s="48">
        <v>0.87124776984052898</v>
      </c>
    </row>
    <row r="13261" spans="1:8" x14ac:dyDescent="0.35">
      <c r="A13261" s="2" t="s">
        <v>1081</v>
      </c>
      <c r="B13261" s="22" t="s">
        <v>3393</v>
      </c>
      <c r="C13261" s="2">
        <v>32</v>
      </c>
      <c r="D13261" s="48">
        <v>1.0603704330537399E-3</v>
      </c>
      <c r="E13261" s="48">
        <v>3.0663824756185001E-6</v>
      </c>
      <c r="F13261" s="48">
        <v>9.6174934720254998E-2</v>
      </c>
      <c r="G13261" s="48">
        <v>2.6909404631617002E-4</v>
      </c>
      <c r="H13261" s="48">
        <v>0.90249253441789901</v>
      </c>
    </row>
    <row r="13262" spans="1:8" x14ac:dyDescent="0.35">
      <c r="A13262" s="2" t="s">
        <v>1081</v>
      </c>
      <c r="B13262" s="22" t="s">
        <v>5119</v>
      </c>
      <c r="C13262" s="2">
        <v>99</v>
      </c>
      <c r="D13262" s="48">
        <v>2.6714545775099899E-7</v>
      </c>
      <c r="E13262" s="48">
        <v>2.3514873828187499E-9</v>
      </c>
      <c r="F13262" s="48">
        <v>0.134865340764839</v>
      </c>
      <c r="G13262" s="48">
        <v>1.1784820557090201E-3</v>
      </c>
      <c r="H13262" s="48">
        <v>0.86395590768250796</v>
      </c>
    </row>
    <row r="13263" spans="1:8" x14ac:dyDescent="0.35">
      <c r="A13263" s="2" t="s">
        <v>1081</v>
      </c>
      <c r="B13263" s="22" t="s">
        <v>3434</v>
      </c>
      <c r="C13263" s="2">
        <v>48</v>
      </c>
      <c r="D13263" s="48">
        <v>6.7517813561720903E-20</v>
      </c>
      <c r="E13263" s="48">
        <v>2.5919885885993999E-22</v>
      </c>
      <c r="F13263" s="48">
        <v>0.114115305690283</v>
      </c>
      <c r="G13263" s="48">
        <v>4.2923067729044401E-4</v>
      </c>
      <c r="H13263" s="48">
        <v>0.885455463632423</v>
      </c>
    </row>
    <row r="13264" spans="1:8" x14ac:dyDescent="0.35">
      <c r="A13264" s="2" t="s">
        <v>1081</v>
      </c>
      <c r="B13264" s="22" t="s">
        <v>5071</v>
      </c>
      <c r="C13264" s="2">
        <v>13</v>
      </c>
      <c r="D13264" s="48">
        <v>1.21228355660953E-59</v>
      </c>
      <c r="E13264" s="48">
        <v>1.41210115105424E-62</v>
      </c>
      <c r="F13264" s="48">
        <v>9.2779470197075706E-2</v>
      </c>
      <c r="G13264" s="48">
        <v>9.9000857407718305E-5</v>
      </c>
      <c r="H13264" s="48">
        <v>0.90712152894551501</v>
      </c>
    </row>
    <row r="13265" spans="1:8" x14ac:dyDescent="0.35">
      <c r="A13265" s="2" t="s">
        <v>1081</v>
      </c>
      <c r="B13265" s="22" t="s">
        <v>2781</v>
      </c>
      <c r="C13265" s="2">
        <v>190</v>
      </c>
      <c r="D13265" s="48">
        <v>1.0443853411832801E-12</v>
      </c>
      <c r="E13265" s="48">
        <v>1.7725807219542699E-14</v>
      </c>
      <c r="F13265" s="48">
        <v>9.0961990367907294E-2</v>
      </c>
      <c r="G13265" s="48">
        <v>1.5347753473844701E-3</v>
      </c>
      <c r="H13265" s="48">
        <v>0.90750323428364499</v>
      </c>
    </row>
    <row r="13266" spans="1:8" x14ac:dyDescent="0.35">
      <c r="A13266" s="2" t="s">
        <v>1081</v>
      </c>
      <c r="B13266" s="22" t="s">
        <v>2518</v>
      </c>
      <c r="C13266" s="2">
        <v>903</v>
      </c>
      <c r="D13266" s="48">
        <v>3.8963303499264397E-9</v>
      </c>
      <c r="E13266" s="48">
        <v>3.27396099792174E-10</v>
      </c>
      <c r="F13266" s="48">
        <v>0.112404532646407</v>
      </c>
      <c r="G13266" s="48">
        <v>9.4362095356138494E-3</v>
      </c>
      <c r="H13266" s="48">
        <v>0.87815925359425195</v>
      </c>
    </row>
    <row r="13267" spans="1:8" x14ac:dyDescent="0.35">
      <c r="A13267" s="2" t="s">
        <v>1081</v>
      </c>
      <c r="B13267" s="22" t="s">
        <v>2811</v>
      </c>
      <c r="C13267" s="2">
        <v>91</v>
      </c>
      <c r="D13267" s="48">
        <v>2.2445044109893101E-10</v>
      </c>
      <c r="E13267" s="48">
        <v>1.8548081241151902E-12</v>
      </c>
      <c r="F13267" s="48">
        <v>0.101541685648827</v>
      </c>
      <c r="G13267" s="48">
        <v>8.3014144312889399E-4</v>
      </c>
      <c r="H13267" s="48">
        <v>0.897628172681737</v>
      </c>
    </row>
    <row r="13268" spans="1:8" x14ac:dyDescent="0.35">
      <c r="A13268" s="2" t="s">
        <v>1081</v>
      </c>
      <c r="B13268" s="22" t="s">
        <v>4434</v>
      </c>
      <c r="C13268" s="2">
        <v>103</v>
      </c>
      <c r="D13268" s="48">
        <v>1.3649876781235E-4</v>
      </c>
      <c r="E13268" s="48">
        <v>1.2731256135139E-6</v>
      </c>
      <c r="F13268" s="48">
        <v>0.11175063443536599</v>
      </c>
      <c r="G13268" s="48">
        <v>1.03342870065537E-3</v>
      </c>
      <c r="H13268" s="48">
        <v>0.88707816497055203</v>
      </c>
    </row>
    <row r="13269" spans="1:8" x14ac:dyDescent="0.35">
      <c r="A13269" s="2" t="s">
        <v>1081</v>
      </c>
      <c r="B13269" s="22" t="s">
        <v>3336</v>
      </c>
      <c r="C13269" s="2">
        <v>145</v>
      </c>
      <c r="D13269" s="48">
        <v>5.1328577834352202E-67</v>
      </c>
      <c r="E13269" s="48">
        <v>7.1299669383157103E-69</v>
      </c>
      <c r="F13269" s="48">
        <v>9.0816814364110002E-2</v>
      </c>
      <c r="G13269" s="48">
        <v>1.2524418785749101E-3</v>
      </c>
      <c r="H13269" s="48">
        <v>0.90793074375731397</v>
      </c>
    </row>
    <row r="13270" spans="1:8" x14ac:dyDescent="0.35">
      <c r="A13270" s="2" t="s">
        <v>1081</v>
      </c>
      <c r="B13270" s="22" t="s">
        <v>4356</v>
      </c>
      <c r="C13270" s="2">
        <v>22</v>
      </c>
      <c r="D13270" s="48">
        <v>6.2455039530434197E-3</v>
      </c>
      <c r="E13270" s="48">
        <v>1.17529718854654E-5</v>
      </c>
      <c r="F13270" s="48">
        <v>9.2279054222211304E-2</v>
      </c>
      <c r="G13270" s="48">
        <v>1.6464043092823401E-4</v>
      </c>
      <c r="H13270" s="48">
        <v>0.90129904842193198</v>
      </c>
    </row>
    <row r="13271" spans="1:8" x14ac:dyDescent="0.35">
      <c r="A13271" s="2" t="s">
        <v>1081</v>
      </c>
      <c r="B13271" s="22" t="s">
        <v>7209</v>
      </c>
      <c r="C13271" s="2">
        <v>186</v>
      </c>
      <c r="D13271" s="48">
        <v>2.8240669315058103E-17</v>
      </c>
      <c r="E13271" s="48">
        <v>4.5700480933162503E-19</v>
      </c>
      <c r="F13271" s="48">
        <v>0.11383367343748201</v>
      </c>
      <c r="G13271" s="48">
        <v>1.8332708079015099E-3</v>
      </c>
      <c r="H13271" s="48">
        <v>0.88433305575461496</v>
      </c>
    </row>
    <row r="13272" spans="1:8" x14ac:dyDescent="0.35">
      <c r="A13272" s="2" t="s">
        <v>1081</v>
      </c>
      <c r="B13272" s="22" t="s">
        <v>6273</v>
      </c>
      <c r="C13272" s="2">
        <v>9</v>
      </c>
      <c r="D13272" s="48">
        <v>6.4877366278221904E-33</v>
      </c>
      <c r="E13272" s="48">
        <v>5.5070966644735099E-36</v>
      </c>
      <c r="F13272" s="48">
        <v>9.1313190888095502E-2</v>
      </c>
      <c r="G13272" s="48">
        <v>6.8424756845032197E-5</v>
      </c>
      <c r="H13272" s="48">
        <v>0.90861838435505504</v>
      </c>
    </row>
    <row r="13273" spans="1:8" x14ac:dyDescent="0.35">
      <c r="A13273" s="2" t="s">
        <v>1081</v>
      </c>
      <c r="B13273" s="22" t="s">
        <v>3721</v>
      </c>
      <c r="C13273" s="2">
        <v>158</v>
      </c>
      <c r="D13273" s="48">
        <v>7.2766510103831997E-52</v>
      </c>
      <c r="E13273" s="48">
        <v>1.05624868827216E-53</v>
      </c>
      <c r="F13273" s="48">
        <v>9.0990935891274397E-2</v>
      </c>
      <c r="G13273" s="48">
        <v>1.3117099728529901E-3</v>
      </c>
      <c r="H13273" s="48">
        <v>0.90769735413587105</v>
      </c>
    </row>
    <row r="13274" spans="1:8" x14ac:dyDescent="0.35">
      <c r="A13274" s="2" t="s">
        <v>1081</v>
      </c>
      <c r="B13274" s="22" t="s">
        <v>2831</v>
      </c>
      <c r="C13274" s="2">
        <v>542</v>
      </c>
      <c r="D13274" s="48">
        <v>4.0544655379738004E-9</v>
      </c>
      <c r="E13274" s="48">
        <v>2.0839145432692201E-10</v>
      </c>
      <c r="F13274" s="48">
        <v>9.7581915979985404E-2</v>
      </c>
      <c r="G13274" s="48">
        <v>5.0065420350545696E-3</v>
      </c>
      <c r="H13274" s="48">
        <v>0.89741153772210203</v>
      </c>
    </row>
    <row r="13275" spans="1:8" x14ac:dyDescent="0.35">
      <c r="A13275" s="2" t="s">
        <v>1081</v>
      </c>
      <c r="B13275" s="22" t="s">
        <v>5070</v>
      </c>
      <c r="C13275" s="2">
        <v>58</v>
      </c>
      <c r="D13275" s="48">
        <v>1.6310526649445001E-80</v>
      </c>
      <c r="E13275" s="48">
        <v>7.1400546366071394E-83</v>
      </c>
      <c r="F13275" s="48">
        <v>0.140753512873251</v>
      </c>
      <c r="G13275" s="48">
        <v>6.0757260670401495E-4</v>
      </c>
      <c r="H13275" s="48">
        <v>0.85863891452004404</v>
      </c>
    </row>
    <row r="13276" spans="1:8" x14ac:dyDescent="0.35">
      <c r="A13276" s="2" t="s">
        <v>1081</v>
      </c>
      <c r="B13276" s="22" t="s">
        <v>2912</v>
      </c>
      <c r="C13276" s="2">
        <v>2391</v>
      </c>
      <c r="D13276" s="48">
        <v>4.7280874133804696E-34</v>
      </c>
      <c r="E13276" s="48">
        <v>1.02626755172534E-34</v>
      </c>
      <c r="F13276" s="48">
        <v>9.3695137420090904E-2</v>
      </c>
      <c r="G13276" s="48">
        <v>2.03283867541121E-2</v>
      </c>
      <c r="H13276" s="48">
        <v>0.88597647582579298</v>
      </c>
    </row>
    <row r="13277" spans="1:8" x14ac:dyDescent="0.35">
      <c r="A13277" s="2" t="s">
        <v>1081</v>
      </c>
      <c r="B13277" s="22" t="s">
        <v>5689</v>
      </c>
      <c r="C13277" s="2">
        <v>119</v>
      </c>
      <c r="D13277" s="48">
        <v>4.1444439518680799E-10</v>
      </c>
      <c r="E13277" s="48">
        <v>4.5615316161728103E-12</v>
      </c>
      <c r="F13277" s="48">
        <v>9.1758774699986098E-2</v>
      </c>
      <c r="G13277" s="48">
        <v>1.0008593428376599E-3</v>
      </c>
      <c r="H13277" s="48">
        <v>0.907240365538169</v>
      </c>
    </row>
    <row r="13278" spans="1:8" x14ac:dyDescent="0.35">
      <c r="A13278" s="2" t="s">
        <v>1081</v>
      </c>
      <c r="B13278" s="22" t="s">
        <v>7649</v>
      </c>
      <c r="C13278" s="2">
        <v>75</v>
      </c>
      <c r="D13278" s="48">
        <v>1.7628442703759899E-12</v>
      </c>
      <c r="E13278" s="48">
        <v>1.2463703098794301E-14</v>
      </c>
      <c r="F13278" s="48">
        <v>9.2084650400184598E-2</v>
      </c>
      <c r="G13278" s="48">
        <v>6.41986331442543E-4</v>
      </c>
      <c r="H13278" s="48">
        <v>0.90727336326659802</v>
      </c>
    </row>
    <row r="13279" spans="1:8" x14ac:dyDescent="0.35">
      <c r="A13279" s="2" t="s">
        <v>1081</v>
      </c>
      <c r="B13279" s="22" t="s">
        <v>5156</v>
      </c>
      <c r="C13279" s="2">
        <v>24</v>
      </c>
      <c r="D13279" s="48">
        <v>4.0975624051868701E-3</v>
      </c>
      <c r="E13279" s="48">
        <v>9.5703290919790094E-6</v>
      </c>
      <c r="F13279" s="48">
        <v>9.0585258634283794E-2</v>
      </c>
      <c r="G13279" s="48">
        <v>2.0252125731483699E-4</v>
      </c>
      <c r="H13279" s="48">
        <v>0.90510508737412199</v>
      </c>
    </row>
    <row r="13280" spans="1:8" x14ac:dyDescent="0.35">
      <c r="A13280" s="2" t="s">
        <v>1081</v>
      </c>
      <c r="B13280" s="22" t="s">
        <v>3596</v>
      </c>
      <c r="C13280" s="2">
        <v>62</v>
      </c>
      <c r="D13280" s="48">
        <v>7.3390163675998407E-8</v>
      </c>
      <c r="E13280" s="48">
        <v>3.7995675291100098E-10</v>
      </c>
      <c r="F13280" s="48">
        <v>0.15916133610686001</v>
      </c>
      <c r="G13280" s="48">
        <v>8.1561243659516297E-4</v>
      </c>
      <c r="H13280" s="48">
        <v>0.84002297768642697</v>
      </c>
    </row>
    <row r="13281" spans="1:8" x14ac:dyDescent="0.35">
      <c r="A13281" s="2" t="s">
        <v>1081</v>
      </c>
      <c r="B13281" s="22" t="s">
        <v>7650</v>
      </c>
      <c r="C13281" s="2">
        <v>6</v>
      </c>
      <c r="D13281" s="48">
        <v>1.2756028012368601E-3</v>
      </c>
      <c r="E13281" s="48">
        <v>6.9085284655598403E-7</v>
      </c>
      <c r="F13281" s="48">
        <v>0.14081355392354</v>
      </c>
      <c r="G13281" s="48">
        <v>6.7684691448976605E-5</v>
      </c>
      <c r="H13281" s="48">
        <v>0.85784246773092798</v>
      </c>
    </row>
    <row r="13282" spans="1:8" x14ac:dyDescent="0.35">
      <c r="A13282" s="2" t="s">
        <v>1081</v>
      </c>
      <c r="B13282" s="22" t="s">
        <v>6758</v>
      </c>
      <c r="C13282" s="2">
        <v>91</v>
      </c>
      <c r="D13282" s="48">
        <v>3.9160045430822396E-37</v>
      </c>
      <c r="E13282" s="48">
        <v>3.2147420237004499E-39</v>
      </c>
      <c r="F13282" s="48">
        <v>0.109587735022129</v>
      </c>
      <c r="G13282" s="48">
        <v>8.9073677743398399E-4</v>
      </c>
      <c r="H13282" s="48">
        <v>0.88952152820043096</v>
      </c>
    </row>
    <row r="13283" spans="1:8" x14ac:dyDescent="0.35">
      <c r="A13283" s="2" t="s">
        <v>1081</v>
      </c>
      <c r="B13283" s="22" t="s">
        <v>7651</v>
      </c>
      <c r="C13283" s="2">
        <v>68</v>
      </c>
      <c r="D13283" s="48">
        <v>1.03124278552188E-30</v>
      </c>
      <c r="E13283" s="48">
        <v>6.4886936699777698E-33</v>
      </c>
      <c r="F13283" s="48">
        <v>9.0875025243834201E-2</v>
      </c>
      <c r="G13283" s="48">
        <v>5.6271008767223504E-4</v>
      </c>
      <c r="H13283" s="48">
        <v>0.90856226466848899</v>
      </c>
    </row>
    <row r="13284" spans="1:8" x14ac:dyDescent="0.35">
      <c r="A13284" s="2" t="s">
        <v>1081</v>
      </c>
      <c r="B13284" s="22" t="s">
        <v>5303</v>
      </c>
      <c r="C13284" s="2">
        <v>233</v>
      </c>
      <c r="D13284" s="48">
        <v>3.9765915262106701E-4</v>
      </c>
      <c r="E13284" s="48">
        <v>8.3604634828532706E-6</v>
      </c>
      <c r="F13284" s="48">
        <v>0.11108217834047</v>
      </c>
      <c r="G13284" s="48">
        <v>2.3265515020974401E-3</v>
      </c>
      <c r="H13284" s="48">
        <v>0.88618525054132902</v>
      </c>
    </row>
    <row r="13285" spans="1:8" x14ac:dyDescent="0.35">
      <c r="A13285" s="2" t="s">
        <v>1081</v>
      </c>
      <c r="B13285" s="22" t="s">
        <v>2505</v>
      </c>
      <c r="C13285" s="2">
        <v>243</v>
      </c>
      <c r="D13285" s="48">
        <v>4.9393229281086502E-9</v>
      </c>
      <c r="E13285" s="48">
        <v>1.18335680841659E-10</v>
      </c>
      <c r="F13285" s="48">
        <v>9.1723840246826699E-2</v>
      </c>
      <c r="G13285" s="48">
        <v>2.18844741363861E-3</v>
      </c>
      <c r="H13285" s="48">
        <v>0.90608770728187604</v>
      </c>
    </row>
    <row r="13286" spans="1:8" x14ac:dyDescent="0.35">
      <c r="A13286" s="2" t="s">
        <v>1081</v>
      </c>
      <c r="B13286" s="22" t="s">
        <v>5286</v>
      </c>
      <c r="C13286" s="2">
        <v>384</v>
      </c>
      <c r="D13286" s="48">
        <v>3.2700943116914001E-11</v>
      </c>
      <c r="E13286" s="48">
        <v>1.15061117313445E-12</v>
      </c>
      <c r="F13286" s="48">
        <v>0.126787695800546</v>
      </c>
      <c r="G13286" s="48">
        <v>4.4524479375753203E-3</v>
      </c>
      <c r="H13286" s="48">
        <v>0.86875985622802898</v>
      </c>
    </row>
    <row r="13287" spans="1:8" x14ac:dyDescent="0.35">
      <c r="A13287" s="2" t="s">
        <v>1081</v>
      </c>
      <c r="B13287" s="22" t="s">
        <v>6960</v>
      </c>
      <c r="C13287" s="2">
        <v>53</v>
      </c>
      <c r="D13287" s="48">
        <v>6.7742681580301904E-303</v>
      </c>
      <c r="E13287" s="48">
        <v>2.74374109603611E-305</v>
      </c>
      <c r="F13287" s="48">
        <v>9.2613028620679397E-2</v>
      </c>
      <c r="G13287" s="48">
        <v>3.66034771315445E-4</v>
      </c>
      <c r="H13287" s="48">
        <v>0.90702093660799499</v>
      </c>
    </row>
    <row r="13288" spans="1:8" x14ac:dyDescent="0.35">
      <c r="A13288" s="2" t="s">
        <v>1081</v>
      </c>
      <c r="B13288" s="22" t="s">
        <v>3494</v>
      </c>
      <c r="C13288" s="2">
        <v>678</v>
      </c>
      <c r="D13288" s="48">
        <v>3.8229929196017E-18</v>
      </c>
      <c r="E13288" s="48">
        <v>2.35840000788545E-19</v>
      </c>
      <c r="F13288" s="48">
        <v>9.0471900780711906E-2</v>
      </c>
      <c r="G13288" s="48">
        <v>5.5721617664409801E-3</v>
      </c>
      <c r="H13288" s="48">
        <v>0.90395593745284797</v>
      </c>
    </row>
    <row r="13289" spans="1:8" x14ac:dyDescent="0.35">
      <c r="A13289" s="2" t="s">
        <v>1081</v>
      </c>
      <c r="B13289" s="22" t="s">
        <v>7652</v>
      </c>
      <c r="C13289" s="2">
        <v>16</v>
      </c>
      <c r="D13289" s="48">
        <v>7.8509120782306295E-86</v>
      </c>
      <c r="E13289" s="48">
        <v>1.0876145567597901E-88</v>
      </c>
      <c r="F13289" s="48">
        <v>9.6232782532003194E-2</v>
      </c>
      <c r="G13289" s="48">
        <v>1.24278240389248E-4</v>
      </c>
      <c r="H13289" s="48">
        <v>0.90364293922761696</v>
      </c>
    </row>
    <row r="13290" spans="1:8" x14ac:dyDescent="0.35">
      <c r="A13290" s="2" t="s">
        <v>1081</v>
      </c>
      <c r="B13290" s="22" t="s">
        <v>4041</v>
      </c>
      <c r="C13290" s="2">
        <v>455</v>
      </c>
      <c r="D13290" s="48">
        <v>3.70559884502937E-13</v>
      </c>
      <c r="E13290" s="48">
        <v>1.4785919929031399E-14</v>
      </c>
      <c r="F13290" s="48">
        <v>9.3298524464167407E-2</v>
      </c>
      <c r="G13290" s="48">
        <v>3.71372741470224E-3</v>
      </c>
      <c r="H13290" s="48">
        <v>0.902987748120745</v>
      </c>
    </row>
    <row r="13291" spans="1:8" x14ac:dyDescent="0.35">
      <c r="A13291" s="2" t="s">
        <v>1081</v>
      </c>
      <c r="B13291" s="22" t="s">
        <v>7409</v>
      </c>
      <c r="C13291" s="2">
        <v>41</v>
      </c>
      <c r="D13291" s="48">
        <v>5.7395852578214799E-24</v>
      </c>
      <c r="E13291" s="48">
        <v>1.95966232415659E-26</v>
      </c>
      <c r="F13291" s="48">
        <v>9.1198689169519995E-2</v>
      </c>
      <c r="G13291" s="48">
        <v>3.0229401571809299E-4</v>
      </c>
      <c r="H13291" s="48">
        <v>0.90849901681475898</v>
      </c>
    </row>
    <row r="13292" spans="1:8" x14ac:dyDescent="0.35">
      <c r="A13292" s="2" t="s">
        <v>1081</v>
      </c>
      <c r="B13292" s="22" t="s">
        <v>4804</v>
      </c>
      <c r="C13292" s="2">
        <v>483</v>
      </c>
      <c r="D13292" s="48">
        <v>1.3575713598466101E-19</v>
      </c>
      <c r="E13292" s="48">
        <v>5.9049742824496997E-21</v>
      </c>
      <c r="F13292" s="48">
        <v>0.109666269403354</v>
      </c>
      <c r="G13292" s="48">
        <v>4.7612544855203699E-3</v>
      </c>
      <c r="H13292" s="48">
        <v>0.885572476111125</v>
      </c>
    </row>
    <row r="13293" spans="1:8" x14ac:dyDescent="0.35">
      <c r="A13293" s="2" t="s">
        <v>1081</v>
      </c>
      <c r="B13293" s="22" t="s">
        <v>3495</v>
      </c>
      <c r="C13293" s="2">
        <v>154</v>
      </c>
      <c r="D13293" s="48">
        <v>1.40607379264352E-50</v>
      </c>
      <c r="E13293" s="48">
        <v>2.0167848618945902E-52</v>
      </c>
      <c r="F13293" s="48">
        <v>0.110808778167618</v>
      </c>
      <c r="G13293" s="48">
        <v>1.58049614007964E-3</v>
      </c>
      <c r="H13293" s="48">
        <v>0.88761072569230204</v>
      </c>
    </row>
    <row r="13294" spans="1:8" x14ac:dyDescent="0.35">
      <c r="A13294" s="2" t="s">
        <v>1081</v>
      </c>
      <c r="B13294" s="22" t="s">
        <v>6127</v>
      </c>
      <c r="C13294" s="2">
        <v>385</v>
      </c>
      <c r="D13294" s="48">
        <v>2.20864635281902E-12</v>
      </c>
      <c r="E13294" s="48">
        <v>8.0133896264527605E-14</v>
      </c>
      <c r="F13294" s="48">
        <v>9.2184653463941696E-2</v>
      </c>
      <c r="G13294" s="48">
        <v>3.3355900048476698E-3</v>
      </c>
      <c r="H13294" s="48">
        <v>0.90447975652892099</v>
      </c>
    </row>
    <row r="13295" spans="1:8" x14ac:dyDescent="0.35">
      <c r="A13295" s="2" t="s">
        <v>1081</v>
      </c>
      <c r="B13295" s="22" t="s">
        <v>4156</v>
      </c>
      <c r="C13295" s="2">
        <v>330</v>
      </c>
      <c r="D13295" s="48">
        <v>2.93980598076525E-3</v>
      </c>
      <c r="E13295" s="48">
        <v>9.1198316533454995E-5</v>
      </c>
      <c r="F13295" s="48">
        <v>9.1808155336441405E-2</v>
      </c>
      <c r="G13295" s="48">
        <v>2.8390386151467099E-3</v>
      </c>
      <c r="H13295" s="48">
        <v>0.90232180175111298</v>
      </c>
    </row>
    <row r="13296" spans="1:8" x14ac:dyDescent="0.35">
      <c r="A13296" s="2" t="s">
        <v>1081</v>
      </c>
      <c r="B13296" s="22" t="s">
        <v>3293</v>
      </c>
      <c r="C13296" s="2">
        <v>1261</v>
      </c>
      <c r="D13296" s="48">
        <v>3.4150194180768698E-4</v>
      </c>
      <c r="E13296" s="48">
        <v>3.9997326541412301E-5</v>
      </c>
      <c r="F13296" s="48">
        <v>9.1989719093033995E-2</v>
      </c>
      <c r="G13296" s="48">
        <v>1.07650340330237E-2</v>
      </c>
      <c r="H13296" s="48">
        <v>0.89686374760559295</v>
      </c>
    </row>
    <row r="13297" spans="1:8" x14ac:dyDescent="0.35">
      <c r="A13297" s="2" t="s">
        <v>1081</v>
      </c>
      <c r="B13297" s="22" t="s">
        <v>4540</v>
      </c>
      <c r="C13297" s="2">
        <v>821</v>
      </c>
      <c r="D13297" s="48">
        <v>1.5964570967953601E-36</v>
      </c>
      <c r="E13297" s="48">
        <v>1.1614293217617501E-37</v>
      </c>
      <c r="F13297" s="48">
        <v>0.103299140539694</v>
      </c>
      <c r="G13297" s="48">
        <v>7.5061644223324798E-3</v>
      </c>
      <c r="H13297" s="48">
        <v>0.88919469503797799</v>
      </c>
    </row>
    <row r="13298" spans="1:8" x14ac:dyDescent="0.35">
      <c r="A13298" s="2" t="s">
        <v>1081</v>
      </c>
      <c r="B13298" s="22" t="s">
        <v>3950</v>
      </c>
      <c r="C13298" s="2">
        <v>1</v>
      </c>
      <c r="D13298" s="48">
        <v>9.7881671114986298E-8</v>
      </c>
      <c r="E13298" s="48">
        <v>8.31350595349555E-12</v>
      </c>
      <c r="F13298" s="48">
        <v>0.105336055436131</v>
      </c>
      <c r="G13298" s="48">
        <v>0</v>
      </c>
      <c r="H13298" s="48">
        <v>0.89466384667388499</v>
      </c>
    </row>
    <row r="13299" spans="1:8" x14ac:dyDescent="0.35">
      <c r="A13299" s="2" t="s">
        <v>1081</v>
      </c>
      <c r="B13299" s="22" t="s">
        <v>5282</v>
      </c>
      <c r="C13299" s="2">
        <v>10</v>
      </c>
      <c r="D13299" s="48">
        <v>8.0925813403822405E-7</v>
      </c>
      <c r="E13299" s="48">
        <v>6.4700866778525502E-10</v>
      </c>
      <c r="F13299" s="48">
        <v>0.13233036994521599</v>
      </c>
      <c r="G13299" s="48">
        <v>9.7123524047909801E-5</v>
      </c>
      <c r="H13299" s="48">
        <v>0.86757169662559297</v>
      </c>
    </row>
    <row r="13300" spans="1:8" x14ac:dyDescent="0.35">
      <c r="A13300" s="2" t="s">
        <v>1081</v>
      </c>
      <c r="B13300" s="22" t="s">
        <v>7612</v>
      </c>
      <c r="C13300" s="2">
        <v>3</v>
      </c>
      <c r="D13300" s="48">
        <v>1.79345638208519E-3</v>
      </c>
      <c r="E13300" s="48">
        <v>5.0436514649646198E-7</v>
      </c>
      <c r="F13300" s="48">
        <v>0.108917257865756</v>
      </c>
      <c r="G13300" s="48">
        <v>2.17376082063936E-5</v>
      </c>
      <c r="H13300" s="48">
        <v>0.88926704377880605</v>
      </c>
    </row>
    <row r="13301" spans="1:8" x14ac:dyDescent="0.35">
      <c r="A13301" s="2" t="s">
        <v>1081</v>
      </c>
      <c r="B13301" s="22" t="s">
        <v>3197</v>
      </c>
      <c r="C13301" s="2">
        <v>3927</v>
      </c>
      <c r="D13301" s="48">
        <v>5.9584122744788904E-22</v>
      </c>
      <c r="E13301" s="48">
        <v>2.1484159001847999E-22</v>
      </c>
      <c r="F13301" s="48">
        <v>9.8002771142470593E-2</v>
      </c>
      <c r="G13301" s="48">
        <v>3.5328047534304699E-2</v>
      </c>
      <c r="H13301" s="48">
        <v>0.86666918132322701</v>
      </c>
    </row>
    <row r="13302" spans="1:8" x14ac:dyDescent="0.35">
      <c r="A13302" s="2" t="s">
        <v>1081</v>
      </c>
      <c r="B13302" s="22" t="s">
        <v>6894</v>
      </c>
      <c r="C13302" s="2">
        <v>105</v>
      </c>
      <c r="D13302" s="48">
        <v>9.4461477537591207E-13</v>
      </c>
      <c r="E13302" s="48">
        <v>9.3242388210471202E-15</v>
      </c>
      <c r="F13302" s="48">
        <v>0.115779254309277</v>
      </c>
      <c r="G13302" s="48">
        <v>1.13401957912623E-3</v>
      </c>
      <c r="H13302" s="48">
        <v>0.88308672611064398</v>
      </c>
    </row>
    <row r="13303" spans="1:8" x14ac:dyDescent="0.35">
      <c r="A13303" s="2" t="s">
        <v>1081</v>
      </c>
      <c r="B13303" s="22" t="s">
        <v>4632</v>
      </c>
      <c r="C13303" s="2">
        <v>586</v>
      </c>
      <c r="D13303" s="48">
        <v>1.5645285483695998E-2</v>
      </c>
      <c r="E13303" s="48">
        <v>8.4643535180404096E-4</v>
      </c>
      <c r="F13303" s="48">
        <v>0.102234472518311</v>
      </c>
      <c r="G13303" s="48">
        <v>5.5222934716153901E-3</v>
      </c>
      <c r="H13303" s="48">
        <v>0.875751513174573</v>
      </c>
    </row>
    <row r="13304" spans="1:8" x14ac:dyDescent="0.35">
      <c r="A13304" s="2" t="s">
        <v>1081</v>
      </c>
      <c r="B13304" s="22" t="s">
        <v>5681</v>
      </c>
      <c r="C13304" s="2">
        <v>72</v>
      </c>
      <c r="D13304" s="48">
        <v>3.6898847387883201E-4</v>
      </c>
      <c r="E13304" s="48">
        <v>2.5646440401456999E-6</v>
      </c>
      <c r="F13304" s="48">
        <v>9.5142295139819894E-2</v>
      </c>
      <c r="G13304" s="48">
        <v>6.5224551523028799E-4</v>
      </c>
      <c r="H13304" s="48">
        <v>0.90383390622702997</v>
      </c>
    </row>
    <row r="13305" spans="1:8" x14ac:dyDescent="0.35">
      <c r="A13305" s="2" t="s">
        <v>1081</v>
      </c>
      <c r="B13305" s="22" t="s">
        <v>2372</v>
      </c>
      <c r="C13305" s="2">
        <v>47</v>
      </c>
      <c r="D13305" s="48">
        <v>4.5245117152966301E-2</v>
      </c>
      <c r="E13305" s="48">
        <v>1.9052140536275099E-4</v>
      </c>
      <c r="F13305" s="48">
        <v>0.100038705064667</v>
      </c>
      <c r="G13305" s="48">
        <v>4.12709071187334E-4</v>
      </c>
      <c r="H13305" s="48">
        <v>0.85411294730581699</v>
      </c>
    </row>
    <row r="13306" spans="1:8" x14ac:dyDescent="0.35">
      <c r="A13306" s="2" t="s">
        <v>1081</v>
      </c>
      <c r="B13306" s="22" t="s">
        <v>3955</v>
      </c>
      <c r="C13306" s="2">
        <v>234</v>
      </c>
      <c r="D13306" s="48">
        <v>1.4530794594823499E-11</v>
      </c>
      <c r="E13306" s="48">
        <v>2.88936631119641E-13</v>
      </c>
      <c r="F13306" s="48">
        <v>9.9664262609098803E-2</v>
      </c>
      <c r="G13306" s="48">
        <v>1.9727838569830502E-3</v>
      </c>
      <c r="H13306" s="48">
        <v>0.8983629535191</v>
      </c>
    </row>
    <row r="13307" spans="1:8" x14ac:dyDescent="0.35">
      <c r="A13307" s="2" t="s">
        <v>1081</v>
      </c>
      <c r="B13307" s="22" t="s">
        <v>5494</v>
      </c>
      <c r="C13307" s="2">
        <v>97</v>
      </c>
      <c r="D13307" s="48">
        <v>1.51962190795918E-4</v>
      </c>
      <c r="E13307" s="48">
        <v>1.3056554384170199E-6</v>
      </c>
      <c r="F13307" s="48">
        <v>0.104150072661181</v>
      </c>
      <c r="G13307" s="48">
        <v>8.8590677755556702E-4</v>
      </c>
      <c r="H13307" s="48">
        <v>0.89481075271502897</v>
      </c>
    </row>
    <row r="13308" spans="1:8" x14ac:dyDescent="0.35">
      <c r="A13308" s="2" t="s">
        <v>1081</v>
      </c>
      <c r="B13308" s="22" t="s">
        <v>6101</v>
      </c>
      <c r="C13308" s="2">
        <v>436</v>
      </c>
      <c r="D13308" s="48">
        <v>2.0031334362401599E-35</v>
      </c>
      <c r="E13308" s="48">
        <v>7.6723098072719007E-37</v>
      </c>
      <c r="F13308" s="48">
        <v>9.4489508662683297E-2</v>
      </c>
      <c r="G13308" s="48">
        <v>3.6100748159536402E-3</v>
      </c>
      <c r="H13308" s="48">
        <v>0.901900416521357</v>
      </c>
    </row>
    <row r="13309" spans="1:8" x14ac:dyDescent="0.35">
      <c r="A13309" s="2" t="s">
        <v>1081</v>
      </c>
      <c r="B13309" s="22" t="s">
        <v>6125</v>
      </c>
      <c r="C13309" s="2">
        <v>155</v>
      </c>
      <c r="D13309" s="48">
        <v>6.03030665382169E-22</v>
      </c>
      <c r="E13309" s="48">
        <v>8.8191291859366001E-24</v>
      </c>
      <c r="F13309" s="48">
        <v>9.3803297471321004E-2</v>
      </c>
      <c r="G13309" s="48">
        <v>1.3627946632040701E-3</v>
      </c>
      <c r="H13309" s="48">
        <v>0.90483390786547402</v>
      </c>
    </row>
    <row r="13310" spans="1:8" x14ac:dyDescent="0.35">
      <c r="A13310" s="2" t="s">
        <v>1081</v>
      </c>
      <c r="B13310" s="22" t="s">
        <v>3250</v>
      </c>
      <c r="C13310" s="2">
        <v>160</v>
      </c>
      <c r="D13310" s="48">
        <v>1.52972306819269E-63</v>
      </c>
      <c r="E13310" s="48">
        <v>2.29988851431653E-65</v>
      </c>
      <c r="F13310" s="48">
        <v>9.2675928991694204E-2</v>
      </c>
      <c r="G13310" s="48">
        <v>1.3842928309549E-3</v>
      </c>
      <c r="H13310" s="48">
        <v>0.90593977817736004</v>
      </c>
    </row>
    <row r="13311" spans="1:8" x14ac:dyDescent="0.35">
      <c r="A13311" s="2" t="s">
        <v>1081</v>
      </c>
      <c r="B13311" s="22" t="s">
        <v>7653</v>
      </c>
      <c r="C13311" s="2">
        <v>5</v>
      </c>
      <c r="D13311" s="48">
        <v>4.5107677346326001E-3</v>
      </c>
      <c r="E13311" s="48">
        <v>1.9873071305132298E-6</v>
      </c>
      <c r="F13311" s="48">
        <v>0.12833369496553301</v>
      </c>
      <c r="G13311" s="48">
        <v>4.7868867674772001E-5</v>
      </c>
      <c r="H13311" s="48">
        <v>0.86710568112502895</v>
      </c>
    </row>
    <row r="13312" spans="1:8" x14ac:dyDescent="0.35">
      <c r="A13312" s="2" t="s">
        <v>1081</v>
      </c>
      <c r="B13312" s="22" t="s">
        <v>3023</v>
      </c>
      <c r="C13312" s="2">
        <v>54</v>
      </c>
      <c r="D13312" s="48">
        <v>5.9239442155145303E-2</v>
      </c>
      <c r="E13312" s="48">
        <v>2.6047410269577101E-4</v>
      </c>
      <c r="F13312" s="48">
        <v>0.112899487870911</v>
      </c>
      <c r="G13312" s="48">
        <v>4.8814463715150498E-4</v>
      </c>
      <c r="H13312" s="48">
        <v>0.82711245123409605</v>
      </c>
    </row>
    <row r="13313" spans="1:8" x14ac:dyDescent="0.35">
      <c r="A13313" s="2" t="s">
        <v>1081</v>
      </c>
      <c r="B13313" s="22" t="s">
        <v>4444</v>
      </c>
      <c r="C13313" s="2">
        <v>391</v>
      </c>
      <c r="D13313" s="48">
        <v>5.5931918074354297E-18</v>
      </c>
      <c r="E13313" s="48">
        <v>1.9710203822685501E-19</v>
      </c>
      <c r="F13313" s="48">
        <v>9.0669847091236294E-2</v>
      </c>
      <c r="G13313" s="48">
        <v>3.1861108838405899E-3</v>
      </c>
      <c r="H13313" s="48">
        <v>0.90614404202492405</v>
      </c>
    </row>
    <row r="13314" spans="1:8" x14ac:dyDescent="0.35">
      <c r="A13314" s="2" t="s">
        <v>1081</v>
      </c>
      <c r="B13314" s="22" t="s">
        <v>4171</v>
      </c>
      <c r="C13314" s="2">
        <v>233</v>
      </c>
      <c r="D13314" s="48">
        <v>1.17220922645752E-30</v>
      </c>
      <c r="E13314" s="48">
        <v>2.39440615572277E-32</v>
      </c>
      <c r="F13314" s="48">
        <v>0.122884550490862</v>
      </c>
      <c r="G13314" s="48">
        <v>2.5013477696724201E-3</v>
      </c>
      <c r="H13314" s="48">
        <v>0.87461410173945897</v>
      </c>
    </row>
    <row r="13315" spans="1:8" x14ac:dyDescent="0.35">
      <c r="A13315" s="2" t="s">
        <v>1081</v>
      </c>
      <c r="B13315" s="22" t="s">
        <v>4171</v>
      </c>
      <c r="C13315" s="2">
        <v>233</v>
      </c>
      <c r="D13315" s="48">
        <v>1.17220922645752E-30</v>
      </c>
      <c r="E13315" s="48">
        <v>2.39440615572277E-32</v>
      </c>
      <c r="F13315" s="48">
        <v>0.122884550490862</v>
      </c>
      <c r="G13315" s="48">
        <v>2.5013477696724201E-3</v>
      </c>
      <c r="H13315" s="48">
        <v>0.87461410173945897</v>
      </c>
    </row>
    <row r="13316" spans="1:8" x14ac:dyDescent="0.35">
      <c r="A13316" s="2" t="s">
        <v>1081</v>
      </c>
      <c r="B13316" s="22" t="s">
        <v>7654</v>
      </c>
      <c r="C13316" s="2">
        <v>135</v>
      </c>
      <c r="D13316" s="48">
        <v>1.5787447289466701E-37</v>
      </c>
      <c r="E13316" s="48">
        <v>2.0878386557665801E-39</v>
      </c>
      <c r="F13316" s="48">
        <v>9.0860179820205306E-2</v>
      </c>
      <c r="G13316" s="48">
        <v>1.1925169106024099E-3</v>
      </c>
      <c r="H13316" s="48">
        <v>0.90794730326919504</v>
      </c>
    </row>
    <row r="13317" spans="1:8" x14ac:dyDescent="0.35">
      <c r="A13317" s="2" t="s">
        <v>1081</v>
      </c>
      <c r="B13317" s="22" t="s">
        <v>2352</v>
      </c>
      <c r="C13317" s="2">
        <v>1566</v>
      </c>
      <c r="D13317" s="48">
        <v>1.78358514164357E-7</v>
      </c>
      <c r="E13317" s="48">
        <v>2.6341484037857499E-8</v>
      </c>
      <c r="F13317" s="48">
        <v>8.9760327672876603E-2</v>
      </c>
      <c r="G13317" s="48">
        <v>1.32475894874555E-2</v>
      </c>
      <c r="H13317" s="48">
        <v>0.89699187813966996</v>
      </c>
    </row>
    <row r="13318" spans="1:8" x14ac:dyDescent="0.35">
      <c r="A13318" s="2" t="s">
        <v>1081</v>
      </c>
      <c r="B13318" s="22" t="s">
        <v>5768</v>
      </c>
      <c r="C13318" s="2">
        <v>61</v>
      </c>
      <c r="D13318" s="48">
        <v>2.7007803452084099E-23</v>
      </c>
      <c r="E13318" s="48">
        <v>1.4943016101424999E-25</v>
      </c>
      <c r="F13318" s="48">
        <v>9.0977105725082802E-2</v>
      </c>
      <c r="G13318" s="48">
        <v>4.9427751344801099E-4</v>
      </c>
      <c r="H13318" s="48">
        <v>0.90852861676146601</v>
      </c>
    </row>
    <row r="13319" spans="1:8" x14ac:dyDescent="0.35">
      <c r="A13319" s="2" t="s">
        <v>1081</v>
      </c>
      <c r="B13319" s="22" t="s">
        <v>3410</v>
      </c>
      <c r="C13319" s="2">
        <v>188</v>
      </c>
      <c r="D13319" s="48">
        <v>1.7898984221700699E-2</v>
      </c>
      <c r="E13319" s="48">
        <v>2.9575094139073198E-4</v>
      </c>
      <c r="F13319" s="48">
        <v>0.102869156441444</v>
      </c>
      <c r="G13319" s="48">
        <v>1.6909692479582499E-3</v>
      </c>
      <c r="H13319" s="48">
        <v>0.87724513914750601</v>
      </c>
    </row>
    <row r="13320" spans="1:8" x14ac:dyDescent="0.35">
      <c r="A13320" s="2" t="s">
        <v>1081</v>
      </c>
      <c r="B13320" s="22" t="s">
        <v>7655</v>
      </c>
      <c r="C13320" s="2">
        <v>95</v>
      </c>
      <c r="D13320" s="48">
        <v>1.6270700843451599E-16</v>
      </c>
      <c r="E13320" s="48">
        <v>1.3338598591229901E-18</v>
      </c>
      <c r="F13320" s="48">
        <v>0.125805418032679</v>
      </c>
      <c r="G13320" s="48">
        <v>1.0226116673368801E-3</v>
      </c>
      <c r="H13320" s="48">
        <v>0.87317197029997995</v>
      </c>
    </row>
    <row r="13321" spans="1:8" x14ac:dyDescent="0.35">
      <c r="A13321" s="2" t="s">
        <v>1081</v>
      </c>
      <c r="B13321" s="22" t="s">
        <v>2347</v>
      </c>
      <c r="C13321" s="2">
        <v>1070</v>
      </c>
      <c r="D13321" s="48">
        <v>1.8287318150492601E-56</v>
      </c>
      <c r="E13321" s="48">
        <v>1.8275876342590999E-57</v>
      </c>
      <c r="F13321" s="48">
        <v>9.0171260972304004E-2</v>
      </c>
      <c r="G13321" s="48">
        <v>9.0024760984110802E-3</v>
      </c>
      <c r="H13321" s="48">
        <v>0.90082626292928603</v>
      </c>
    </row>
    <row r="13322" spans="1:8" x14ac:dyDescent="0.35">
      <c r="A13322" s="2" t="s">
        <v>1081</v>
      </c>
      <c r="B13322" s="22" t="s">
        <v>2491</v>
      </c>
      <c r="C13322" s="2">
        <v>76</v>
      </c>
      <c r="D13322" s="48">
        <v>8.5493736299016596E-14</v>
      </c>
      <c r="E13322" s="48">
        <v>5.8261616232402396E-16</v>
      </c>
      <c r="F13322" s="48">
        <v>0.104914475342316</v>
      </c>
      <c r="G13322" s="48">
        <v>7.0601933139606196E-4</v>
      </c>
      <c r="H13322" s="48">
        <v>0.89437950532620303</v>
      </c>
    </row>
    <row r="13323" spans="1:8" x14ac:dyDescent="0.35">
      <c r="A13323" s="2" t="s">
        <v>1081</v>
      </c>
      <c r="B13323" s="22" t="s">
        <v>6138</v>
      </c>
      <c r="C13323" s="2">
        <v>121</v>
      </c>
      <c r="D13323" s="48">
        <v>3.9114149808745098E-32</v>
      </c>
      <c r="E13323" s="48">
        <v>4.3491835883146097E-34</v>
      </c>
      <c r="F13323" s="48">
        <v>0.158799786195956</v>
      </c>
      <c r="G13323" s="48">
        <v>1.75733338920638E-3</v>
      </c>
      <c r="H13323" s="48">
        <v>0.83944288041483694</v>
      </c>
    </row>
    <row r="13324" spans="1:8" x14ac:dyDescent="0.35">
      <c r="A13324" s="2" t="s">
        <v>1081</v>
      </c>
      <c r="B13324" s="22" t="s">
        <v>3991</v>
      </c>
      <c r="C13324" s="2">
        <v>128</v>
      </c>
      <c r="D13324" s="48">
        <v>3.1577597731837802E-24</v>
      </c>
      <c r="E13324" s="48">
        <v>3.6880506600868799E-26</v>
      </c>
      <c r="F13324" s="48">
        <v>9.2248960318109696E-2</v>
      </c>
      <c r="G13324" s="48">
        <v>1.0683388764996301E-3</v>
      </c>
      <c r="H13324" s="48">
        <v>0.90668270080539104</v>
      </c>
    </row>
    <row r="13325" spans="1:8" x14ac:dyDescent="0.35">
      <c r="A13325" s="2" t="s">
        <v>1081</v>
      </c>
      <c r="B13325" s="22" t="s">
        <v>5814</v>
      </c>
      <c r="C13325" s="2">
        <v>39</v>
      </c>
      <c r="D13325" s="48">
        <v>0.100440474185073</v>
      </c>
      <c r="E13325" s="48">
        <v>3.5378869487797299E-4</v>
      </c>
      <c r="F13325" s="48">
        <v>8.1732466554055999E-2</v>
      </c>
      <c r="G13325" s="48">
        <v>2.7972020066882402E-4</v>
      </c>
      <c r="H13325" s="48">
        <v>0.81719355036532504</v>
      </c>
    </row>
    <row r="13326" spans="1:8" x14ac:dyDescent="0.35">
      <c r="A13326" s="2" t="s">
        <v>1081</v>
      </c>
      <c r="B13326" s="22" t="s">
        <v>2383</v>
      </c>
      <c r="C13326" s="2">
        <v>45</v>
      </c>
      <c r="D13326" s="48">
        <v>1.2188104819903501E-19</v>
      </c>
      <c r="E13326" s="48">
        <v>5.2975308150726704E-22</v>
      </c>
      <c r="F13326" s="48">
        <v>9.1063761566283305E-2</v>
      </c>
      <c r="G13326" s="48">
        <v>3.8672098184725997E-4</v>
      </c>
      <c r="H13326" s="48">
        <v>0.90854951745186896</v>
      </c>
    </row>
    <row r="13327" spans="1:8" x14ac:dyDescent="0.35">
      <c r="A13327" s="2" t="s">
        <v>1081</v>
      </c>
      <c r="B13327" s="22" t="s">
        <v>5341</v>
      </c>
      <c r="C13327" s="2">
        <v>164</v>
      </c>
      <c r="D13327" s="48">
        <v>1.08626979335542E-4</v>
      </c>
      <c r="E13327" s="48">
        <v>1.6821665605932699E-6</v>
      </c>
      <c r="F13327" s="48">
        <v>0.109377749242418</v>
      </c>
      <c r="G13327" s="48">
        <v>1.6849044998412601E-3</v>
      </c>
      <c r="H13327" s="48">
        <v>0.88882703711184496</v>
      </c>
    </row>
    <row r="13328" spans="1:8" x14ac:dyDescent="0.35">
      <c r="A13328" s="2" t="s">
        <v>1081</v>
      </c>
      <c r="B13328" s="22" t="s">
        <v>7656</v>
      </c>
      <c r="C13328" s="2">
        <v>90</v>
      </c>
      <c r="D13328" s="48">
        <v>1.1331957479926901E-16</v>
      </c>
      <c r="E13328" s="48">
        <v>9.7799594035953496E-19</v>
      </c>
      <c r="F13328" s="48">
        <v>9.0915102757837193E-2</v>
      </c>
      <c r="G13328" s="48">
        <v>7.7555276114638202E-4</v>
      </c>
      <c r="H13328" s="48">
        <v>0.90830934448101897</v>
      </c>
    </row>
    <row r="13329" spans="1:8" x14ac:dyDescent="0.35">
      <c r="A13329" s="2" t="s">
        <v>1081</v>
      </c>
      <c r="B13329" s="22" t="s">
        <v>5151</v>
      </c>
      <c r="C13329" s="2">
        <v>483</v>
      </c>
      <c r="D13329" s="48">
        <v>6.49962801580577E-4</v>
      </c>
      <c r="E13329" s="48">
        <v>2.87900152037412E-5</v>
      </c>
      <c r="F13329" s="48">
        <v>9.7404660917855101E-2</v>
      </c>
      <c r="G13329" s="48">
        <v>4.3055502931834801E-3</v>
      </c>
      <c r="H13329" s="48">
        <v>0.89761103597217695</v>
      </c>
    </row>
    <row r="13330" spans="1:8" x14ac:dyDescent="0.35">
      <c r="A13330" s="2" t="s">
        <v>1081</v>
      </c>
      <c r="B13330" s="22" t="s">
        <v>3864</v>
      </c>
      <c r="C13330" s="2">
        <v>416</v>
      </c>
      <c r="D13330" s="48">
        <v>1.74829494866524E-3</v>
      </c>
      <c r="E13330" s="48">
        <v>6.7302326215077493E-5</v>
      </c>
      <c r="F13330" s="48">
        <v>9.0614808320528303E-2</v>
      </c>
      <c r="G13330" s="48">
        <v>3.4792648852452202E-3</v>
      </c>
      <c r="H13330" s="48">
        <v>0.90409032951934598</v>
      </c>
    </row>
    <row r="13331" spans="1:8" x14ac:dyDescent="0.35">
      <c r="A13331" s="2" t="s">
        <v>1081</v>
      </c>
      <c r="B13331" s="22" t="s">
        <v>3731</v>
      </c>
      <c r="C13331" s="2">
        <v>1263</v>
      </c>
      <c r="D13331" s="48">
        <v>1.2311885558138899E-54</v>
      </c>
      <c r="E13331" s="48">
        <v>1.41153688368212E-55</v>
      </c>
      <c r="F13331" s="48">
        <v>9.49988947405222E-2</v>
      </c>
      <c r="G13331" s="48">
        <v>1.0882521636983901E-2</v>
      </c>
      <c r="H13331" s="48">
        <v>0.89411858362249197</v>
      </c>
    </row>
    <row r="13332" spans="1:8" x14ac:dyDescent="0.35">
      <c r="A13332" s="2" t="s">
        <v>1081</v>
      </c>
      <c r="B13332" s="22" t="s">
        <v>7657</v>
      </c>
      <c r="C13332" s="2">
        <v>358</v>
      </c>
      <c r="D13332" s="48">
        <v>6.6833797775748296E-5</v>
      </c>
      <c r="E13332" s="48">
        <v>2.22227791156824E-6</v>
      </c>
      <c r="F13332" s="48">
        <v>9.6795205034488102E-2</v>
      </c>
      <c r="G13332" s="48">
        <v>3.20951970953596E-3</v>
      </c>
      <c r="H13332" s="48">
        <v>0.89992621918028903</v>
      </c>
    </row>
    <row r="13333" spans="1:8" x14ac:dyDescent="0.35">
      <c r="A13333" s="2" t="s">
        <v>1081</v>
      </c>
      <c r="B13333" s="22" t="s">
        <v>5288</v>
      </c>
      <c r="C13333" s="2">
        <v>460</v>
      </c>
      <c r="D13333" s="48">
        <v>2.79614337132533E-31</v>
      </c>
      <c r="E13333" s="48">
        <v>1.2183469626706899E-32</v>
      </c>
      <c r="F13333" s="48">
        <v>9.0557622246606101E-2</v>
      </c>
      <c r="G13333" s="48">
        <v>3.9367584933657097E-3</v>
      </c>
      <c r="H13333" s="48">
        <v>0.90550561926002504</v>
      </c>
    </row>
    <row r="13334" spans="1:8" x14ac:dyDescent="0.35">
      <c r="A13334" s="2" t="s">
        <v>1081</v>
      </c>
      <c r="B13334" s="22" t="s">
        <v>3201</v>
      </c>
      <c r="C13334" s="2">
        <v>340</v>
      </c>
      <c r="D13334" s="48">
        <v>2.4328326428871001E-3</v>
      </c>
      <c r="E13334" s="48">
        <v>7.1243073316100799E-5</v>
      </c>
      <c r="F13334" s="48">
        <v>0.116241527522637</v>
      </c>
      <c r="G13334" s="48">
        <v>3.3952384055918302E-3</v>
      </c>
      <c r="H13334" s="48">
        <v>0.87785915835556705</v>
      </c>
    </row>
    <row r="13335" spans="1:8" x14ac:dyDescent="0.35">
      <c r="A13335" s="2" t="s">
        <v>1081</v>
      </c>
      <c r="B13335" s="22" t="s">
        <v>2567</v>
      </c>
      <c r="C13335" s="2">
        <v>152</v>
      </c>
      <c r="D13335" s="48">
        <v>5.3866301139146902E-12</v>
      </c>
      <c r="E13335" s="48">
        <v>7.0956124601294797E-14</v>
      </c>
      <c r="F13335" s="48">
        <v>9.9352193584635595E-2</v>
      </c>
      <c r="G13335" s="48">
        <v>1.2997369274304301E-3</v>
      </c>
      <c r="H13335" s="48">
        <v>0.89934806948247803</v>
      </c>
    </row>
    <row r="13336" spans="1:8" x14ac:dyDescent="0.35">
      <c r="A13336" s="2" t="s">
        <v>1081</v>
      </c>
      <c r="B13336" s="22" t="s">
        <v>4257</v>
      </c>
      <c r="C13336" s="2">
        <v>181</v>
      </c>
      <c r="D13336" s="48">
        <v>1.14598662813984E-4</v>
      </c>
      <c r="E13336" s="48">
        <v>1.9609709460901698E-6</v>
      </c>
      <c r="F13336" s="48">
        <v>9.1822529005789105E-2</v>
      </c>
      <c r="G13336" s="48">
        <v>1.56216897949559E-3</v>
      </c>
      <c r="H13336" s="48">
        <v>0.90649874238095496</v>
      </c>
    </row>
    <row r="13337" spans="1:8" x14ac:dyDescent="0.35">
      <c r="A13337" s="2" t="s">
        <v>1081</v>
      </c>
      <c r="B13337" s="22" t="s">
        <v>4568</v>
      </c>
      <c r="C13337" s="2">
        <v>36</v>
      </c>
      <c r="D13337" s="48">
        <v>7.4889778125248003E-68</v>
      </c>
      <c r="E13337" s="48">
        <v>2.22950540635319E-70</v>
      </c>
      <c r="F13337" s="48">
        <v>0.109615523547683</v>
      </c>
      <c r="G13337" s="48">
        <v>3.1743011657819897E-4</v>
      </c>
      <c r="H13337" s="48">
        <v>0.89006704633575096</v>
      </c>
    </row>
    <row r="13338" spans="1:8" x14ac:dyDescent="0.35">
      <c r="A13338" s="2" t="s">
        <v>1081</v>
      </c>
      <c r="B13338" s="22" t="s">
        <v>2953</v>
      </c>
      <c r="C13338" s="2">
        <v>866</v>
      </c>
      <c r="D13338" s="48">
        <v>4.9959355464108002E-4</v>
      </c>
      <c r="E13338" s="48">
        <v>3.8492412240573102E-5</v>
      </c>
      <c r="F13338" s="48">
        <v>0.104585483730078</v>
      </c>
      <c r="G13338" s="48">
        <v>8.0491771460289609E-3</v>
      </c>
      <c r="H13338" s="48">
        <v>0.88682725315701105</v>
      </c>
    </row>
    <row r="13339" spans="1:8" x14ac:dyDescent="0.35">
      <c r="A13339" s="2" t="s">
        <v>1081</v>
      </c>
      <c r="B13339" s="22" t="s">
        <v>2432</v>
      </c>
      <c r="C13339" s="2">
        <v>931</v>
      </c>
      <c r="D13339" s="48">
        <v>3.3904316534769398E-33</v>
      </c>
      <c r="E13339" s="48">
        <v>2.9893712864112401E-34</v>
      </c>
      <c r="F13339" s="48">
        <v>9.1034192564123498E-2</v>
      </c>
      <c r="G13339" s="48">
        <v>8.0175496445982399E-3</v>
      </c>
      <c r="H13339" s="48">
        <v>0.90094825779128196</v>
      </c>
    </row>
    <row r="13340" spans="1:8" x14ac:dyDescent="0.35">
      <c r="A13340" s="2" t="s">
        <v>1081</v>
      </c>
      <c r="B13340" s="22" t="s">
        <v>7197</v>
      </c>
      <c r="C13340" s="2">
        <v>134</v>
      </c>
      <c r="D13340" s="48">
        <v>5.0606786837333302E-3</v>
      </c>
      <c r="E13340" s="48">
        <v>5.6345602980234601E-5</v>
      </c>
      <c r="F13340" s="48">
        <v>9.0590088782798006E-2</v>
      </c>
      <c r="G13340" s="48">
        <v>9.9959723224406997E-4</v>
      </c>
      <c r="H13340" s="48">
        <v>0.90329328969824496</v>
      </c>
    </row>
    <row r="13341" spans="1:8" x14ac:dyDescent="0.35">
      <c r="A13341" s="2" t="s">
        <v>1081</v>
      </c>
      <c r="B13341" s="22" t="s">
        <v>4733</v>
      </c>
      <c r="C13341" s="2">
        <v>304</v>
      </c>
      <c r="D13341" s="48">
        <v>5.2646438317474401E-14</v>
      </c>
      <c r="E13341" s="48">
        <v>1.4349295724578801E-15</v>
      </c>
      <c r="F13341" s="48">
        <v>9.6372563837758607E-2</v>
      </c>
      <c r="G13341" s="48">
        <v>2.6177172986983602E-3</v>
      </c>
      <c r="H13341" s="48">
        <v>0.90100971886349102</v>
      </c>
    </row>
    <row r="13342" spans="1:8" x14ac:dyDescent="0.35">
      <c r="A13342" s="2" t="s">
        <v>1081</v>
      </c>
      <c r="B13342" s="22" t="s">
        <v>6394</v>
      </c>
      <c r="C13342" s="2">
        <v>58</v>
      </c>
      <c r="D13342" s="48">
        <v>3.1438342875668599E-11</v>
      </c>
      <c r="E13342" s="48">
        <v>1.4792190672093101E-13</v>
      </c>
      <c r="F13342" s="48">
        <v>9.9360346706421299E-2</v>
      </c>
      <c r="G13342" s="48">
        <v>4.5850285295587098E-4</v>
      </c>
      <c r="H13342" s="48">
        <v>0.90018115040903801</v>
      </c>
    </row>
    <row r="13343" spans="1:8" x14ac:dyDescent="0.35">
      <c r="A13343" s="2" t="s">
        <v>1081</v>
      </c>
      <c r="B13343" s="22" t="s">
        <v>2842</v>
      </c>
      <c r="C13343" s="2">
        <v>136</v>
      </c>
      <c r="D13343" s="48">
        <v>5.2391210505054402E-2</v>
      </c>
      <c r="E13343" s="48">
        <v>6.3215052585005203E-4</v>
      </c>
      <c r="F13343" s="48">
        <v>0.115077383589789</v>
      </c>
      <c r="G13343" s="48">
        <v>1.3802145221244199E-3</v>
      </c>
      <c r="H13343" s="48">
        <v>0.83051904085718198</v>
      </c>
    </row>
    <row r="13344" spans="1:8" x14ac:dyDescent="0.35">
      <c r="A13344" s="2" t="s">
        <v>1081</v>
      </c>
      <c r="B13344" s="22" t="s">
        <v>2489</v>
      </c>
      <c r="C13344" s="2">
        <v>1308</v>
      </c>
      <c r="D13344" s="48">
        <v>3.48718198291621E-32</v>
      </c>
      <c r="E13344" s="48">
        <v>4.2039049126645902E-33</v>
      </c>
      <c r="F13344" s="48">
        <v>0.135865750636702</v>
      </c>
      <c r="G13344" s="48">
        <v>1.6370555615776401E-2</v>
      </c>
      <c r="H13344" s="48">
        <v>0.84776369374752103</v>
      </c>
    </row>
    <row r="13345" spans="1:8" x14ac:dyDescent="0.35">
      <c r="A13345" s="2" t="s">
        <v>1081</v>
      </c>
      <c r="B13345" s="22" t="s">
        <v>3005</v>
      </c>
      <c r="C13345" s="2">
        <v>250</v>
      </c>
      <c r="D13345" s="48">
        <v>5.4072323794224199E-2</v>
      </c>
      <c r="E13345" s="48">
        <v>1.2625825690320599E-3</v>
      </c>
      <c r="F13345" s="48">
        <v>9.6024068187677503E-2</v>
      </c>
      <c r="G13345" s="48">
        <v>2.2336869235404198E-3</v>
      </c>
      <c r="H13345" s="48">
        <v>0.84640733852552597</v>
      </c>
    </row>
    <row r="13346" spans="1:8" x14ac:dyDescent="0.35">
      <c r="A13346" s="2" t="s">
        <v>1081</v>
      </c>
      <c r="B13346" s="22" t="s">
        <v>6459</v>
      </c>
      <c r="C13346" s="2">
        <v>7</v>
      </c>
      <c r="D13346" s="48">
        <v>3.2486583924951699E-12</v>
      </c>
      <c r="E13346" s="48">
        <v>2.10451646029789E-15</v>
      </c>
      <c r="F13346" s="48">
        <v>9.2937866272024897E-2</v>
      </c>
      <c r="G13346" s="48">
        <v>5.11360569155621E-5</v>
      </c>
      <c r="H13346" s="48">
        <v>0.90701099766780902</v>
      </c>
    </row>
    <row r="13347" spans="1:8" x14ac:dyDescent="0.35">
      <c r="A13347" s="2" t="s">
        <v>1081</v>
      </c>
      <c r="B13347" s="22" t="s">
        <v>7658</v>
      </c>
      <c r="C13347" s="2">
        <v>109</v>
      </c>
      <c r="D13347" s="48">
        <v>7.3826166647704003E-13</v>
      </c>
      <c r="E13347" s="48">
        <v>7.00373097966795E-15</v>
      </c>
      <c r="F13347" s="48">
        <v>9.4919164822044197E-2</v>
      </c>
      <c r="G13347" s="48">
        <v>8.9143597911864997E-4</v>
      </c>
      <c r="H13347" s="48">
        <v>0.90418939919809105</v>
      </c>
    </row>
    <row r="13348" spans="1:8" x14ac:dyDescent="0.35">
      <c r="A13348" s="2" t="s">
        <v>1081</v>
      </c>
      <c r="B13348" s="22" t="s">
        <v>3883</v>
      </c>
      <c r="C13348" s="2">
        <v>147</v>
      </c>
      <c r="D13348" s="48">
        <v>1.7846947684480499E-4</v>
      </c>
      <c r="E13348" s="48">
        <v>2.2736316022464999E-6</v>
      </c>
      <c r="F13348" s="48">
        <v>9.1586208630594398E-2</v>
      </c>
      <c r="G13348" s="48">
        <v>1.1577018619650301E-3</v>
      </c>
      <c r="H13348" s="48">
        <v>0.90707534639899401</v>
      </c>
    </row>
    <row r="13349" spans="1:8" x14ac:dyDescent="0.35">
      <c r="A13349" s="2" t="s">
        <v>1081</v>
      </c>
      <c r="B13349" s="22" t="s">
        <v>3142</v>
      </c>
      <c r="C13349" s="2">
        <v>838</v>
      </c>
      <c r="D13349" s="48">
        <v>9.1818503053608596E-31</v>
      </c>
      <c r="E13349" s="48">
        <v>7.0317507472643196E-32</v>
      </c>
      <c r="F13349" s="48">
        <v>0.12399333890811801</v>
      </c>
      <c r="G13349" s="48">
        <v>9.4871360270140596E-3</v>
      </c>
      <c r="H13349" s="48">
        <v>0.86651952506486396</v>
      </c>
    </row>
    <row r="13350" spans="1:8" x14ac:dyDescent="0.35">
      <c r="A13350" s="2" t="s">
        <v>1081</v>
      </c>
      <c r="B13350" s="22" t="s">
        <v>7450</v>
      </c>
      <c r="C13350" s="2">
        <v>74</v>
      </c>
      <c r="D13350" s="48">
        <v>3.3737673745037699E-5</v>
      </c>
      <c r="E13350" s="48">
        <v>2.0934305892788999E-7</v>
      </c>
      <c r="F13350" s="48">
        <v>9.2512837907336304E-2</v>
      </c>
      <c r="G13350" s="48">
        <v>5.6497545225414798E-4</v>
      </c>
      <c r="H13350" s="48">
        <v>0.90688823962360599</v>
      </c>
    </row>
    <row r="13351" spans="1:8" x14ac:dyDescent="0.35">
      <c r="A13351" s="2" t="s">
        <v>1081</v>
      </c>
      <c r="B13351" s="22" t="s">
        <v>3614</v>
      </c>
      <c r="C13351" s="2">
        <v>90</v>
      </c>
      <c r="D13351" s="48">
        <v>2.13138039424959E-6</v>
      </c>
      <c r="E13351" s="48">
        <v>1.7711389509753699E-8</v>
      </c>
      <c r="F13351" s="48">
        <v>0.13869238097642</v>
      </c>
      <c r="G13351" s="48">
        <v>1.1439072411383699E-3</v>
      </c>
      <c r="H13351" s="48">
        <v>0.86016156269065802</v>
      </c>
    </row>
    <row r="13352" spans="1:8" x14ac:dyDescent="0.35">
      <c r="A13352" s="2" t="s">
        <v>1081</v>
      </c>
      <c r="B13352" s="22" t="s">
        <v>2385</v>
      </c>
      <c r="C13352" s="2">
        <v>77</v>
      </c>
      <c r="D13352" s="48">
        <v>3.17642737654238E-25</v>
      </c>
      <c r="E13352" s="48">
        <v>1.85837618070889E-27</v>
      </c>
      <c r="F13352" s="48">
        <v>0.12571767660382899</v>
      </c>
      <c r="G13352" s="48">
        <v>7.26778618179991E-4</v>
      </c>
      <c r="H13352" s="48">
        <v>0.87355554477798902</v>
      </c>
    </row>
    <row r="13353" spans="1:8" x14ac:dyDescent="0.35">
      <c r="A13353" s="2" t="s">
        <v>1081</v>
      </c>
      <c r="B13353" s="22" t="s">
        <v>3900</v>
      </c>
      <c r="C13353" s="2">
        <v>12</v>
      </c>
      <c r="D13353" s="48">
        <v>5.5387339576599497E-85</v>
      </c>
      <c r="E13353" s="48">
        <v>6.2418319656502205E-88</v>
      </c>
      <c r="F13353" s="48">
        <v>9.1168331182073695E-2</v>
      </c>
      <c r="G13353" s="48">
        <v>9.3654042021519898E-5</v>
      </c>
      <c r="H13353" s="48">
        <v>0.90873801477590499</v>
      </c>
    </row>
    <row r="13354" spans="1:8" x14ac:dyDescent="0.35">
      <c r="A13354" s="2" t="s">
        <v>1081</v>
      </c>
      <c r="B13354" s="22" t="s">
        <v>4357</v>
      </c>
      <c r="C13354" s="2">
        <v>25</v>
      </c>
      <c r="D13354" s="48">
        <v>1.1534892441584199E-2</v>
      </c>
      <c r="E13354" s="48">
        <v>2.3504580305347301E-5</v>
      </c>
      <c r="F13354" s="48">
        <v>0.10056572112959</v>
      </c>
      <c r="G13354" s="48">
        <v>1.96045361094029E-4</v>
      </c>
      <c r="H13354" s="48">
        <v>0.88767983648742699</v>
      </c>
    </row>
    <row r="13355" spans="1:8" x14ac:dyDescent="0.35">
      <c r="A13355" s="2" t="s">
        <v>1081</v>
      </c>
      <c r="B13355" s="22" t="s">
        <v>2835</v>
      </c>
      <c r="C13355" s="2">
        <v>614</v>
      </c>
      <c r="D13355" s="48">
        <v>6.2075216575452399E-7</v>
      </c>
      <c r="E13355" s="48">
        <v>3.4615759614640097E-8</v>
      </c>
      <c r="F13355" s="48">
        <v>0.13310850502734101</v>
      </c>
      <c r="G13355" s="48">
        <v>7.4140970359769798E-3</v>
      </c>
      <c r="H13355" s="48">
        <v>0.85947674256875595</v>
      </c>
    </row>
    <row r="13356" spans="1:8" x14ac:dyDescent="0.35">
      <c r="A13356" s="2" t="s">
        <v>1081</v>
      </c>
      <c r="B13356" s="22" t="s">
        <v>5224</v>
      </c>
      <c r="C13356" s="2">
        <v>1554</v>
      </c>
      <c r="D13356" s="48">
        <v>3.3981040610754302E-3</v>
      </c>
      <c r="E13356" s="48">
        <v>4.85435926951629E-4</v>
      </c>
      <c r="F13356" s="48">
        <v>9.5334774580666803E-2</v>
      </c>
      <c r="G13356" s="48">
        <v>1.36101710915222E-2</v>
      </c>
      <c r="H13356" s="48">
        <v>0.88717151433978303</v>
      </c>
    </row>
    <row r="13357" spans="1:8" x14ac:dyDescent="0.35">
      <c r="A13357" s="2" t="s">
        <v>1081</v>
      </c>
      <c r="B13357" s="22" t="s">
        <v>2463</v>
      </c>
      <c r="C13357" s="2">
        <v>707</v>
      </c>
      <c r="D13357" s="48">
        <v>1.2247739597537599E-10</v>
      </c>
      <c r="E13357" s="48">
        <v>7.9529195640490901E-12</v>
      </c>
      <c r="F13357" s="48">
        <v>9.1322813719499005E-2</v>
      </c>
      <c r="G13357" s="48">
        <v>5.9209073945153496E-3</v>
      </c>
      <c r="H13357" s="48">
        <v>0.90275627875555498</v>
      </c>
    </row>
    <row r="13358" spans="1:8" x14ac:dyDescent="0.35">
      <c r="A13358" s="2" t="s">
        <v>1081</v>
      </c>
      <c r="B13358" s="22" t="s">
        <v>3676</v>
      </c>
      <c r="C13358" s="2">
        <v>1676</v>
      </c>
      <c r="D13358" s="48">
        <v>1.4382587593543501E-4</v>
      </c>
      <c r="E13358" s="48">
        <v>2.23457970548944E-5</v>
      </c>
      <c r="F13358" s="48">
        <v>9.2496426097735604E-2</v>
      </c>
      <c r="G13358" s="48">
        <v>1.4361963886555701E-2</v>
      </c>
      <c r="H13358" s="48">
        <v>0.89297543834271897</v>
      </c>
    </row>
    <row r="13359" spans="1:8" x14ac:dyDescent="0.35">
      <c r="A13359" s="2" t="s">
        <v>1081</v>
      </c>
      <c r="B13359" s="22" t="s">
        <v>3957</v>
      </c>
      <c r="C13359" s="2">
        <v>19</v>
      </c>
      <c r="D13359" s="48">
        <v>1.03495186955937E-16</v>
      </c>
      <c r="E13359" s="48">
        <v>1.88573752436743E-19</v>
      </c>
      <c r="F13359" s="48">
        <v>9.1673421089329701E-2</v>
      </c>
      <c r="G13359" s="48">
        <v>1.57952178031007E-4</v>
      </c>
      <c r="H13359" s="48">
        <v>0.90816862673263699</v>
      </c>
    </row>
    <row r="13360" spans="1:8" x14ac:dyDescent="0.35">
      <c r="A13360" s="2" t="s">
        <v>1081</v>
      </c>
      <c r="B13360" s="22" t="s">
        <v>4911</v>
      </c>
      <c r="C13360" s="2">
        <v>81</v>
      </c>
      <c r="D13360" s="48">
        <v>7.1322797178771506E-8</v>
      </c>
      <c r="E13360" s="48">
        <v>5.4520313867632198E-10</v>
      </c>
      <c r="F13360" s="48">
        <v>9.4863672070426203E-2</v>
      </c>
      <c r="G13360" s="48">
        <v>7.1610923901618297E-4</v>
      </c>
      <c r="H13360" s="48">
        <v>0.904420146822557</v>
      </c>
    </row>
    <row r="13361" spans="1:8" x14ac:dyDescent="0.35">
      <c r="A13361" s="2" t="s">
        <v>1081</v>
      </c>
      <c r="B13361" s="22" t="s">
        <v>2649</v>
      </c>
      <c r="C13361" s="2">
        <v>617</v>
      </c>
      <c r="D13361" s="48">
        <v>4.9439762788164098E-38</v>
      </c>
      <c r="E13361" s="48">
        <v>2.89218380731044E-39</v>
      </c>
      <c r="F13361" s="48">
        <v>9.8574797544838402E-2</v>
      </c>
      <c r="G13361" s="48">
        <v>5.75758460941889E-3</v>
      </c>
      <c r="H13361" s="48">
        <v>0.89566761784573801</v>
      </c>
    </row>
    <row r="13362" spans="1:8" x14ac:dyDescent="0.35">
      <c r="A13362" s="2" t="s">
        <v>1081</v>
      </c>
      <c r="B13362" s="22" t="s">
        <v>4337</v>
      </c>
      <c r="C13362" s="2">
        <v>386</v>
      </c>
      <c r="D13362" s="48">
        <v>3.5418392351928402E-16</v>
      </c>
      <c r="E13362" s="48">
        <v>1.26074840964875E-17</v>
      </c>
      <c r="F13362" s="48">
        <v>0.100062659521633</v>
      </c>
      <c r="G13362" s="48">
        <v>3.5528533489645698E-3</v>
      </c>
      <c r="H13362" s="48">
        <v>0.896384487129399</v>
      </c>
    </row>
    <row r="13363" spans="1:8" x14ac:dyDescent="0.35">
      <c r="A13363" s="2" t="s">
        <v>1081</v>
      </c>
      <c r="B13363" s="22" t="s">
        <v>3829</v>
      </c>
      <c r="C13363" s="2">
        <v>130</v>
      </c>
      <c r="D13363" s="48">
        <v>9.6977162398151892E-6</v>
      </c>
      <c r="E13363" s="48">
        <v>1.08640252767383E-7</v>
      </c>
      <c r="F13363" s="48">
        <v>0.116887424466827</v>
      </c>
      <c r="G13363" s="48">
        <v>1.30063247454134E-3</v>
      </c>
      <c r="H13363" s="48">
        <v>0.88180213670213903</v>
      </c>
    </row>
    <row r="13364" spans="1:8" x14ac:dyDescent="0.35">
      <c r="A13364" s="2" t="s">
        <v>1081</v>
      </c>
      <c r="B13364" s="22" t="s">
        <v>3041</v>
      </c>
      <c r="C13364" s="2">
        <v>959</v>
      </c>
      <c r="D13364" s="48">
        <v>4.8753239388222498E-17</v>
      </c>
      <c r="E13364" s="48">
        <v>4.2733932604261702E-18</v>
      </c>
      <c r="F13364" s="48">
        <v>9.1053035125207807E-2</v>
      </c>
      <c r="G13364" s="48">
        <v>7.9721096914706097E-3</v>
      </c>
      <c r="H13364" s="48">
        <v>0.90097485518331999</v>
      </c>
    </row>
    <row r="13365" spans="1:8" x14ac:dyDescent="0.35">
      <c r="A13365" s="2" t="s">
        <v>1081</v>
      </c>
      <c r="B13365" s="22" t="s">
        <v>2756</v>
      </c>
      <c r="C13365" s="2">
        <v>897</v>
      </c>
      <c r="D13365" s="48">
        <v>1.28191923153525E-33</v>
      </c>
      <c r="E13365" s="48">
        <v>1.05088890638121E-34</v>
      </c>
      <c r="F13365" s="48">
        <v>9.1885487044612996E-2</v>
      </c>
      <c r="G13365" s="48">
        <v>7.5235621819291602E-3</v>
      </c>
      <c r="H13365" s="48">
        <v>0.90059095077345097</v>
      </c>
    </row>
    <row r="13366" spans="1:8" x14ac:dyDescent="0.35">
      <c r="A13366" s="2" t="s">
        <v>1081</v>
      </c>
      <c r="B13366" s="22" t="s">
        <v>4896</v>
      </c>
      <c r="C13366" s="2">
        <v>202</v>
      </c>
      <c r="D13366" s="48">
        <v>2.7405281823379598E-9</v>
      </c>
      <c r="E13366" s="48">
        <v>4.5503187389636599E-11</v>
      </c>
      <c r="F13366" s="48">
        <v>0.11075449663073</v>
      </c>
      <c r="G13366" s="48">
        <v>1.83007158139425E-3</v>
      </c>
      <c r="H13366" s="48">
        <v>0.887415429001846</v>
      </c>
    </row>
    <row r="13367" spans="1:8" x14ac:dyDescent="0.35">
      <c r="A13367" s="2" t="s">
        <v>1081</v>
      </c>
      <c r="B13367" s="22" t="s">
        <v>5593</v>
      </c>
      <c r="C13367" s="2">
        <v>138</v>
      </c>
      <c r="D13367" s="48">
        <v>1.1709984298446999E-3</v>
      </c>
      <c r="E13367" s="48">
        <v>1.4840730347049701E-5</v>
      </c>
      <c r="F13367" s="48">
        <v>9.4130956329132598E-2</v>
      </c>
      <c r="G13367" s="48">
        <v>1.18394025359737E-3</v>
      </c>
      <c r="H13367" s="48">
        <v>0.90349926425707905</v>
      </c>
    </row>
    <row r="13368" spans="1:8" x14ac:dyDescent="0.35">
      <c r="A13368" s="2" t="s">
        <v>1081</v>
      </c>
      <c r="B13368" s="22" t="s">
        <v>7659</v>
      </c>
      <c r="C13368" s="2">
        <v>4</v>
      </c>
      <c r="D13368" s="48">
        <v>2.2292967185884098E-30</v>
      </c>
      <c r="E13368" s="48">
        <v>7.8742535650594906E-34</v>
      </c>
      <c r="F13368" s="48">
        <v>0.111584667047679</v>
      </c>
      <c r="G13368" s="48">
        <v>3.0529746173671501E-5</v>
      </c>
      <c r="H13368" s="48">
        <v>0.88838480320615199</v>
      </c>
    </row>
    <row r="13369" spans="1:8" x14ac:dyDescent="0.35">
      <c r="A13369" s="2" t="s">
        <v>1081</v>
      </c>
      <c r="B13369" s="22" t="s">
        <v>3205</v>
      </c>
      <c r="C13369" s="2">
        <v>105</v>
      </c>
      <c r="D13369" s="48">
        <v>6.5294359257528702E-18</v>
      </c>
      <c r="E13369" s="48">
        <v>6.4640153505420305E-20</v>
      </c>
      <c r="F13369" s="48">
        <v>9.4568890566951905E-2</v>
      </c>
      <c r="G13369" s="48">
        <v>9.2716869675549902E-4</v>
      </c>
      <c r="H13369" s="48">
        <v>0.90450394073629103</v>
      </c>
    </row>
    <row r="13370" spans="1:8" x14ac:dyDescent="0.35">
      <c r="A13370" s="2" t="s">
        <v>1081</v>
      </c>
      <c r="B13370" s="22" t="s">
        <v>3408</v>
      </c>
      <c r="C13370" s="2">
        <v>10</v>
      </c>
      <c r="D13370" s="48">
        <v>7.2508072634626901E-5</v>
      </c>
      <c r="E13370" s="48">
        <v>7.1116822078092299E-8</v>
      </c>
      <c r="F13370" s="48">
        <v>9.1126926186097704E-2</v>
      </c>
      <c r="G13370" s="48">
        <v>8.0291223851849296E-5</v>
      </c>
      <c r="H13370" s="48">
        <v>0.90872020340059401</v>
      </c>
    </row>
    <row r="13371" spans="1:8" x14ac:dyDescent="0.35">
      <c r="A13371" s="2" t="s">
        <v>1081</v>
      </c>
      <c r="B13371" s="22" t="s">
        <v>5206</v>
      </c>
      <c r="C13371" s="2">
        <v>2</v>
      </c>
      <c r="D13371" s="48">
        <v>4.25343907736263E-8</v>
      </c>
      <c r="E13371" s="48">
        <v>5.27969290504063E-12</v>
      </c>
      <c r="F13371" s="48">
        <v>0.135504669450904</v>
      </c>
      <c r="G13371" s="48">
        <v>8.1750016572719307E-6</v>
      </c>
      <c r="H13371" s="48">
        <v>0.86448711300776704</v>
      </c>
    </row>
    <row r="13372" spans="1:8" x14ac:dyDescent="0.35">
      <c r="A13372" s="2" t="s">
        <v>1081</v>
      </c>
      <c r="B13372" s="22" t="s">
        <v>6274</v>
      </c>
      <c r="C13372" s="2">
        <v>69</v>
      </c>
      <c r="D13372" s="48">
        <v>9.88498656529242E-7</v>
      </c>
      <c r="E13372" s="48">
        <v>5.7336532270381401E-9</v>
      </c>
      <c r="F13372" s="48">
        <v>0.100567712713278</v>
      </c>
      <c r="G13372" s="48">
        <v>5.7434089352381896E-4</v>
      </c>
      <c r="H13372" s="48">
        <v>0.89885695216088801</v>
      </c>
    </row>
    <row r="13373" spans="1:8" x14ac:dyDescent="0.35">
      <c r="A13373" s="2" t="s">
        <v>1081</v>
      </c>
      <c r="B13373" s="22" t="s">
        <v>2615</v>
      </c>
      <c r="C13373" s="2">
        <v>206</v>
      </c>
      <c r="D13373" s="48">
        <v>1.2342843752499399E-4</v>
      </c>
      <c r="E13373" s="48">
        <v>2.3059830292463801E-6</v>
      </c>
      <c r="F13373" s="48">
        <v>0.100777352837488</v>
      </c>
      <c r="G13373" s="48">
        <v>1.87382617471704E-3</v>
      </c>
      <c r="H13373" s="48">
        <v>0.89722308656724103</v>
      </c>
    </row>
    <row r="13374" spans="1:8" x14ac:dyDescent="0.35">
      <c r="A13374" s="2" t="s">
        <v>1081</v>
      </c>
      <c r="B13374" s="22" t="s">
        <v>5285</v>
      </c>
      <c r="C13374" s="2">
        <v>347</v>
      </c>
      <c r="D13374" s="48">
        <v>1.85993390498217E-33</v>
      </c>
      <c r="E13374" s="48">
        <v>5.8533485107210396E-35</v>
      </c>
      <c r="F13374" s="48">
        <v>0.122601347751314</v>
      </c>
      <c r="G13374" s="48">
        <v>3.8496189079076401E-3</v>
      </c>
      <c r="H13374" s="48">
        <v>0.87354903334077205</v>
      </c>
    </row>
    <row r="13375" spans="1:8" x14ac:dyDescent="0.35">
      <c r="A13375" s="2" t="s">
        <v>1081</v>
      </c>
      <c r="B13375" s="22" t="s">
        <v>7660</v>
      </c>
      <c r="C13375" s="2">
        <v>39</v>
      </c>
      <c r="D13375" s="48">
        <v>0</v>
      </c>
      <c r="E13375" s="48">
        <v>0</v>
      </c>
      <c r="F13375" s="48">
        <v>9.2746124175018499E-2</v>
      </c>
      <c r="G13375" s="48">
        <v>2.8706469972603798E-4</v>
      </c>
      <c r="H13375" s="48">
        <v>0.90696681112527899</v>
      </c>
    </row>
    <row r="13376" spans="1:8" x14ac:dyDescent="0.35">
      <c r="A13376" s="2" t="s">
        <v>1081</v>
      </c>
      <c r="B13376" s="22" t="s">
        <v>3378</v>
      </c>
      <c r="C13376" s="2">
        <v>739</v>
      </c>
      <c r="D13376" s="48">
        <v>3.09664189756718E-15</v>
      </c>
      <c r="E13376" s="48">
        <v>2.04732131929762E-16</v>
      </c>
      <c r="F13376" s="48">
        <v>9.0381272739298205E-2</v>
      </c>
      <c r="G13376" s="48">
        <v>5.9664528191065202E-3</v>
      </c>
      <c r="H13376" s="48">
        <v>0.90365227444159502</v>
      </c>
    </row>
    <row r="13377" spans="1:8" x14ac:dyDescent="0.35">
      <c r="A13377" s="2" t="s">
        <v>1081</v>
      </c>
      <c r="B13377" s="22" t="s">
        <v>5728</v>
      </c>
      <c r="C13377" s="2">
        <v>4</v>
      </c>
      <c r="D13377" s="48">
        <v>0.114256887847742</v>
      </c>
      <c r="E13377" s="48">
        <v>4.0147428635528601E-5</v>
      </c>
      <c r="F13377" s="48">
        <v>8.2690723167771304E-2</v>
      </c>
      <c r="G13377" s="48">
        <v>2.1025840802113601E-5</v>
      </c>
      <c r="H13377" s="48">
        <v>0.80299121571504894</v>
      </c>
    </row>
    <row r="13378" spans="1:8" x14ac:dyDescent="0.35">
      <c r="A13378" s="2" t="s">
        <v>1081</v>
      </c>
      <c r="B13378" s="22" t="s">
        <v>2384</v>
      </c>
      <c r="C13378" s="2">
        <v>129</v>
      </c>
      <c r="D13378" s="48">
        <v>1.6434812043787799E-7</v>
      </c>
      <c r="E13378" s="48">
        <v>1.93964828352822E-9</v>
      </c>
      <c r="F13378" s="48">
        <v>9.7064422866935202E-2</v>
      </c>
      <c r="G13378" s="48">
        <v>1.13654327910089E-3</v>
      </c>
      <c r="H13378" s="48">
        <v>0.90179886756619598</v>
      </c>
    </row>
    <row r="13379" spans="1:8" x14ac:dyDescent="0.35">
      <c r="A13379" s="2" t="s">
        <v>1081</v>
      </c>
      <c r="B13379" s="22" t="s">
        <v>6575</v>
      </c>
      <c r="C13379" s="2">
        <v>271</v>
      </c>
      <c r="D13379" s="48">
        <v>1.10596713533715E-8</v>
      </c>
      <c r="E13379" s="48">
        <v>2.6746008781456898E-10</v>
      </c>
      <c r="F13379" s="48">
        <v>9.3080083124527396E-2</v>
      </c>
      <c r="G13379" s="48">
        <v>2.24194300215357E-3</v>
      </c>
      <c r="H13379" s="48">
        <v>0.90467796254618604</v>
      </c>
    </row>
    <row r="13380" spans="1:8" x14ac:dyDescent="0.35">
      <c r="A13380" s="2" t="s">
        <v>1081</v>
      </c>
      <c r="B13380" s="22" t="s">
        <v>2755</v>
      </c>
      <c r="C13380" s="2">
        <v>649</v>
      </c>
      <c r="D13380" s="48">
        <v>2.2720814828700601E-9</v>
      </c>
      <c r="E13380" s="48">
        <v>1.3453868560967801E-10</v>
      </c>
      <c r="F13380" s="48">
        <v>9.0469022574524105E-2</v>
      </c>
      <c r="G13380" s="48">
        <v>5.3479770433900002E-3</v>
      </c>
      <c r="H13380" s="48">
        <v>0.90418299797546597</v>
      </c>
    </row>
    <row r="13381" spans="1:8" x14ac:dyDescent="0.35">
      <c r="A13381" s="2" t="s">
        <v>1081</v>
      </c>
      <c r="B13381" s="22" t="s">
        <v>3238</v>
      </c>
      <c r="C13381" s="2">
        <v>589</v>
      </c>
      <c r="D13381" s="48">
        <v>4.5570007976799702E-10</v>
      </c>
      <c r="E13381" s="48">
        <v>2.3063295213837499E-11</v>
      </c>
      <c r="F13381" s="48">
        <v>0.101614587199739</v>
      </c>
      <c r="G13381" s="48">
        <v>5.1338517994928903E-3</v>
      </c>
      <c r="H13381" s="48">
        <v>0.89325156052200405</v>
      </c>
    </row>
    <row r="13382" spans="1:8" x14ac:dyDescent="0.35">
      <c r="A13382" s="2" t="s">
        <v>1081</v>
      </c>
      <c r="B13382" s="22" t="s">
        <v>3251</v>
      </c>
      <c r="C13382" s="2">
        <v>208</v>
      </c>
      <c r="D13382" s="48">
        <v>3.0881790949700802E-8</v>
      </c>
      <c r="E13382" s="48">
        <v>5.5145698033520798E-10</v>
      </c>
      <c r="F13382" s="48">
        <v>9.5675882633461898E-2</v>
      </c>
      <c r="G13382" s="48">
        <v>1.69946059033873E-3</v>
      </c>
      <c r="H13382" s="48">
        <v>0.90262462534294996</v>
      </c>
    </row>
    <row r="13383" spans="1:8" x14ac:dyDescent="0.35">
      <c r="A13383" s="2" t="s">
        <v>1081</v>
      </c>
      <c r="B13383" s="22" t="s">
        <v>4211</v>
      </c>
      <c r="C13383" s="2">
        <v>101</v>
      </c>
      <c r="D13383" s="48">
        <v>1.7922235006645299E-33</v>
      </c>
      <c r="E13383" s="48">
        <v>1.62960900613871E-35</v>
      </c>
      <c r="F13383" s="48">
        <v>9.8913434419433094E-2</v>
      </c>
      <c r="G13383" s="48">
        <v>8.9038488083986397E-4</v>
      </c>
      <c r="H13383" s="48">
        <v>0.90019618069972496</v>
      </c>
    </row>
    <row r="13384" spans="1:8" x14ac:dyDescent="0.35">
      <c r="A13384" s="2" t="s">
        <v>1081</v>
      </c>
      <c r="B13384" s="22" t="s">
        <v>2897</v>
      </c>
      <c r="C13384" s="2">
        <v>179</v>
      </c>
      <c r="D13384" s="48">
        <v>2.09657983917351E-2</v>
      </c>
      <c r="E13384" s="48">
        <v>3.5539321209418398E-4</v>
      </c>
      <c r="F13384" s="48">
        <v>0.11039043298417101</v>
      </c>
      <c r="G13384" s="48">
        <v>1.86257431014091E-3</v>
      </c>
      <c r="H13384" s="48">
        <v>0.86642580110185796</v>
      </c>
    </row>
    <row r="13385" spans="1:8" x14ac:dyDescent="0.35">
      <c r="A13385" s="2" t="s">
        <v>1081</v>
      </c>
      <c r="B13385" s="22" t="s">
        <v>2759</v>
      </c>
      <c r="C13385" s="2">
        <v>329</v>
      </c>
      <c r="D13385" s="48">
        <v>9.4025949133366304E-6</v>
      </c>
      <c r="E13385" s="48">
        <v>2.7637989705648401E-7</v>
      </c>
      <c r="F13385" s="48">
        <v>9.9835386375522805E-2</v>
      </c>
      <c r="G13385" s="48">
        <v>2.9255892891074001E-3</v>
      </c>
      <c r="H13385" s="48">
        <v>0.89722934536055998</v>
      </c>
    </row>
    <row r="13386" spans="1:8" x14ac:dyDescent="0.35">
      <c r="A13386" s="2" t="s">
        <v>1081</v>
      </c>
      <c r="B13386" s="22" t="s">
        <v>2508</v>
      </c>
      <c r="C13386" s="2">
        <v>120</v>
      </c>
      <c r="D13386" s="48">
        <v>7.6370954143079706E-2</v>
      </c>
      <c r="E13386" s="48">
        <v>7.8387662185749201E-4</v>
      </c>
      <c r="F13386" s="48">
        <v>0.11861254644217099</v>
      </c>
      <c r="G13386" s="48">
        <v>1.2094169408655201E-3</v>
      </c>
      <c r="H13386" s="48">
        <v>0.80302320585202602</v>
      </c>
    </row>
    <row r="13387" spans="1:8" x14ac:dyDescent="0.35">
      <c r="A13387" s="2" t="s">
        <v>1081</v>
      </c>
      <c r="B13387" s="22" t="s">
        <v>5338</v>
      </c>
      <c r="C13387" s="2">
        <v>196</v>
      </c>
      <c r="D13387" s="48">
        <v>6.2922477207339798E-5</v>
      </c>
      <c r="E13387" s="48">
        <v>1.13736474598549E-6</v>
      </c>
      <c r="F13387" s="48">
        <v>9.7198217856245106E-2</v>
      </c>
      <c r="G13387" s="48">
        <v>1.7479111779301699E-3</v>
      </c>
      <c r="H13387" s="48">
        <v>0.900989811123872</v>
      </c>
    </row>
    <row r="13388" spans="1:8" x14ac:dyDescent="0.35">
      <c r="A13388" s="2" t="s">
        <v>1081</v>
      </c>
      <c r="B13388" s="22" t="s">
        <v>2947</v>
      </c>
      <c r="C13388" s="2">
        <v>255</v>
      </c>
      <c r="D13388" s="48">
        <v>1.8115117808474301E-11</v>
      </c>
      <c r="E13388" s="48">
        <v>4.1409609382327499E-13</v>
      </c>
      <c r="F13388" s="48">
        <v>9.2861645715546406E-2</v>
      </c>
      <c r="G13388" s="48">
        <v>2.1136875220496999E-3</v>
      </c>
      <c r="H13388" s="48">
        <v>0.90502466674387305</v>
      </c>
    </row>
    <row r="13389" spans="1:8" x14ac:dyDescent="0.35">
      <c r="A13389" s="2" t="s">
        <v>1081</v>
      </c>
      <c r="B13389" s="22" t="s">
        <v>3802</v>
      </c>
      <c r="C13389" s="2">
        <v>286</v>
      </c>
      <c r="D13389" s="48">
        <v>2.3989436838674601E-2</v>
      </c>
      <c r="E13389" s="48">
        <v>6.12680430695647E-4</v>
      </c>
      <c r="F13389" s="48">
        <v>0.107382802498847</v>
      </c>
      <c r="G13389" s="48">
        <v>2.7338601582677299E-3</v>
      </c>
      <c r="H13389" s="48">
        <v>0.86528122007351504</v>
      </c>
    </row>
    <row r="13390" spans="1:8" x14ac:dyDescent="0.35">
      <c r="A13390" s="2" t="s">
        <v>1081</v>
      </c>
      <c r="B13390" s="22" t="s">
        <v>2529</v>
      </c>
      <c r="C13390" s="2">
        <v>10</v>
      </c>
      <c r="D13390" s="48">
        <v>2.8467362576558E-30</v>
      </c>
      <c r="E13390" s="48">
        <v>2.6146600132347699E-33</v>
      </c>
      <c r="F13390" s="48">
        <v>9.1541670573481906E-2</v>
      </c>
      <c r="G13390" s="48">
        <v>7.4995028879211803E-5</v>
      </c>
      <c r="H13390" s="48">
        <v>0.90838333439764396</v>
      </c>
    </row>
    <row r="13391" spans="1:8" x14ac:dyDescent="0.35">
      <c r="A13391" s="2" t="s">
        <v>1081</v>
      </c>
      <c r="B13391" s="22" t="s">
        <v>5457</v>
      </c>
      <c r="C13391" s="2">
        <v>26</v>
      </c>
      <c r="D13391" s="48">
        <v>3.17470652302014E-41</v>
      </c>
      <c r="E13391" s="48">
        <v>7.4972052404149799E-44</v>
      </c>
      <c r="F13391" s="48">
        <v>0.103422187159343</v>
      </c>
      <c r="G13391" s="48">
        <v>2.3527249307397999E-4</v>
      </c>
      <c r="H13391" s="48">
        <v>0.89634254034757899</v>
      </c>
    </row>
    <row r="13392" spans="1:8" x14ac:dyDescent="0.35">
      <c r="A13392" s="2" t="s">
        <v>1081</v>
      </c>
      <c r="B13392" s="22" t="s">
        <v>2824</v>
      </c>
      <c r="C13392" s="2">
        <v>32</v>
      </c>
      <c r="D13392" s="48">
        <v>3.8879922953924999E-2</v>
      </c>
      <c r="E13392" s="48">
        <v>1.12501878682563E-4</v>
      </c>
      <c r="F13392" s="48">
        <v>8.7850423951147394E-2</v>
      </c>
      <c r="G13392" s="48">
        <v>2.4547246044488897E-4</v>
      </c>
      <c r="H13392" s="48">
        <v>0.8729116787558</v>
      </c>
    </row>
    <row r="13393" spans="1:8" x14ac:dyDescent="0.35">
      <c r="A13393" s="2" t="s">
        <v>61</v>
      </c>
      <c r="B13393" s="22" t="s">
        <v>2326</v>
      </c>
      <c r="C13393" s="2">
        <v>38</v>
      </c>
      <c r="D13393" s="48">
        <v>1.27718663139134E-97</v>
      </c>
      <c r="E13393" s="48">
        <v>3.52125082671154E-100</v>
      </c>
      <c r="F13393" s="48">
        <v>9.3885934822867903E-2</v>
      </c>
      <c r="G13393" s="48">
        <v>2.49788355380731E-4</v>
      </c>
      <c r="H13393" s="48">
        <v>0.90586427682175596</v>
      </c>
    </row>
    <row r="13394" spans="1:8" x14ac:dyDescent="0.35">
      <c r="A13394" s="2" t="s">
        <v>61</v>
      </c>
      <c r="B13394" s="22" t="s">
        <v>2327</v>
      </c>
      <c r="C13394" s="2">
        <v>108</v>
      </c>
      <c r="D13394" s="48">
        <v>9.3626725772374907E-111</v>
      </c>
      <c r="E13394" s="48">
        <v>8.7364764971243903E-113</v>
      </c>
      <c r="F13394" s="48">
        <v>9.2605724322077601E-2</v>
      </c>
      <c r="G13394" s="48">
        <v>8.5505511117064503E-4</v>
      </c>
      <c r="H13394" s="48">
        <v>0.90653922056673797</v>
      </c>
    </row>
    <row r="13395" spans="1:8" x14ac:dyDescent="0.35">
      <c r="A13395" s="2" t="s">
        <v>61</v>
      </c>
      <c r="B13395" s="22" t="s">
        <v>2329</v>
      </c>
      <c r="C13395" s="2">
        <v>16</v>
      </c>
      <c r="D13395" s="48">
        <v>2.06341267803637E-110</v>
      </c>
      <c r="E13395" s="48">
        <v>3.0432669130263702E-113</v>
      </c>
      <c r="F13395" s="48">
        <v>9.1046759713731204E-2</v>
      </c>
      <c r="G13395" s="48">
        <v>1.25193918305563E-4</v>
      </c>
      <c r="H13395" s="48">
        <v>0.90882804636795</v>
      </c>
    </row>
    <row r="13396" spans="1:8" x14ac:dyDescent="0.35">
      <c r="A13396" s="2" t="s">
        <v>61</v>
      </c>
      <c r="B13396" s="22" t="s">
        <v>2330</v>
      </c>
      <c r="C13396" s="2">
        <v>14</v>
      </c>
      <c r="D13396" s="48">
        <v>2.36215148361848E-113</v>
      </c>
      <c r="E13396" s="48">
        <v>3.19554084985501E-116</v>
      </c>
      <c r="F13396" s="48">
        <v>9.1131094139724894E-2</v>
      </c>
      <c r="G13396" s="48">
        <v>1.14195458255733E-4</v>
      </c>
      <c r="H13396" s="48">
        <v>0.90875471040199995</v>
      </c>
    </row>
    <row r="13397" spans="1:8" x14ac:dyDescent="0.35">
      <c r="A13397" s="2" t="s">
        <v>61</v>
      </c>
      <c r="B13397" s="22" t="s">
        <v>2541</v>
      </c>
      <c r="C13397" s="2">
        <v>49</v>
      </c>
      <c r="D13397" s="48">
        <v>2.29976802484927E-3</v>
      </c>
      <c r="E13397" s="48">
        <v>9.9623107519032395E-6</v>
      </c>
      <c r="F13397" s="48">
        <v>0.11675601282953001</v>
      </c>
      <c r="G13397" s="48">
        <v>4.9696823956578396E-4</v>
      </c>
      <c r="H13397" s="48">
        <v>0.88043728859530301</v>
      </c>
    </row>
    <row r="13398" spans="1:8" x14ac:dyDescent="0.35">
      <c r="A13398" s="2" t="s">
        <v>61</v>
      </c>
      <c r="B13398" s="22" t="s">
        <v>2328</v>
      </c>
      <c r="C13398" s="2">
        <v>14</v>
      </c>
      <c r="D13398" s="48">
        <v>7.33843478412293E-21</v>
      </c>
      <c r="E13398" s="48">
        <v>8.7863955426384404E-24</v>
      </c>
      <c r="F13398" s="48">
        <v>9.1888735601675903E-2</v>
      </c>
      <c r="G13398" s="48">
        <v>1.00939376469903E-4</v>
      </c>
      <c r="H13398" s="48">
        <v>0.90801032502185397</v>
      </c>
    </row>
    <row r="13399" spans="1:8" x14ac:dyDescent="0.35">
      <c r="A13399" s="2" t="s">
        <v>61</v>
      </c>
      <c r="B13399" s="22" t="s">
        <v>2539</v>
      </c>
      <c r="C13399" s="2">
        <v>35</v>
      </c>
      <c r="D13399" s="48">
        <v>1.53552704076467E-9</v>
      </c>
      <c r="E13399" s="48">
        <v>4.0557976653235499E-12</v>
      </c>
      <c r="F13399" s="48">
        <v>9.7625234445932102E-2</v>
      </c>
      <c r="G13399" s="48">
        <v>2.4883691413198598E-4</v>
      </c>
      <c r="H13399" s="48">
        <v>0.902125927100352</v>
      </c>
    </row>
    <row r="13400" spans="1:8" x14ac:dyDescent="0.35">
      <c r="A13400" s="2" t="s">
        <v>61</v>
      </c>
      <c r="B13400" s="22" t="s">
        <v>2537</v>
      </c>
      <c r="C13400" s="2">
        <v>87</v>
      </c>
      <c r="D13400" s="48">
        <v>3.7819142830838097E-5</v>
      </c>
      <c r="E13400" s="48">
        <v>2.2686069014654E-7</v>
      </c>
      <c r="F13400" s="48">
        <v>0.19547260858568</v>
      </c>
      <c r="G13400" s="48">
        <v>1.16452243572225E-3</v>
      </c>
      <c r="H13400" s="48">
        <v>0.80332482297507801</v>
      </c>
    </row>
    <row r="13401" spans="1:8" x14ac:dyDescent="0.35">
      <c r="A13401" s="2" t="s">
        <v>61</v>
      </c>
      <c r="B13401" s="22" t="s">
        <v>2549</v>
      </c>
      <c r="C13401" s="2">
        <v>18</v>
      </c>
      <c r="D13401" s="48">
        <v>1.8581157256984199E-58</v>
      </c>
      <c r="E13401" s="48">
        <v>2.6354698580279401E-61</v>
      </c>
      <c r="F13401" s="48">
        <v>0.12742945932250099</v>
      </c>
      <c r="G13401" s="48">
        <v>1.7201637146589899E-4</v>
      </c>
      <c r="H13401" s="48">
        <v>0.87239852430603304</v>
      </c>
    </row>
    <row r="13402" spans="1:8" x14ac:dyDescent="0.35">
      <c r="A13402" s="2" t="s">
        <v>61</v>
      </c>
      <c r="B13402" s="22" t="s">
        <v>2550</v>
      </c>
      <c r="C13402" s="2">
        <v>11</v>
      </c>
      <c r="D13402" s="48">
        <v>6.38094580098427E-29</v>
      </c>
      <c r="E13402" s="48">
        <v>6.3842351188320304E-32</v>
      </c>
      <c r="F13402" s="48">
        <v>9.1762689302765904E-2</v>
      </c>
      <c r="G13402" s="48">
        <v>8.2728446287880198E-5</v>
      </c>
      <c r="H13402" s="48">
        <v>0.90815458225095003</v>
      </c>
    </row>
    <row r="13403" spans="1:8" x14ac:dyDescent="0.35">
      <c r="A13403" s="2" t="s">
        <v>61</v>
      </c>
      <c r="B13403" s="22" t="s">
        <v>4080</v>
      </c>
      <c r="C13403" s="2">
        <v>123</v>
      </c>
      <c r="D13403" s="48">
        <v>9.9639267283020004E-21</v>
      </c>
      <c r="E13403" s="48">
        <v>1.00859760830176E-22</v>
      </c>
      <c r="F13403" s="48">
        <v>0.10641453405221001</v>
      </c>
      <c r="G13403" s="48">
        <v>1.0682550145809399E-3</v>
      </c>
      <c r="H13403" s="48">
        <v>0.89251721093321101</v>
      </c>
    </row>
    <row r="13404" spans="1:8" x14ac:dyDescent="0.35">
      <c r="A13404" s="2" t="s">
        <v>61</v>
      </c>
      <c r="B13404" s="22" t="s">
        <v>5516</v>
      </c>
      <c r="C13404" s="2">
        <v>284</v>
      </c>
      <c r="D13404" s="48">
        <v>7.6360252622394999E-4</v>
      </c>
      <c r="E13404" s="48">
        <v>1.8370744788217199E-5</v>
      </c>
      <c r="F13404" s="48">
        <v>9.7091231003268302E-2</v>
      </c>
      <c r="G13404" s="48">
        <v>2.32682222699352E-3</v>
      </c>
      <c r="H13404" s="48">
        <v>0.89979997349872598</v>
      </c>
    </row>
    <row r="13405" spans="1:8" x14ac:dyDescent="0.35">
      <c r="A13405" s="2" t="s">
        <v>61</v>
      </c>
      <c r="B13405" s="22" t="s">
        <v>3236</v>
      </c>
      <c r="C13405" s="2">
        <v>221</v>
      </c>
      <c r="D13405" s="48">
        <v>1.3120824490553499E-27</v>
      </c>
      <c r="E13405" s="48">
        <v>2.7593184769000798E-29</v>
      </c>
      <c r="F13405" s="48">
        <v>9.6413166263313296E-2</v>
      </c>
      <c r="G13405" s="48">
        <v>2.0185598806594499E-3</v>
      </c>
      <c r="H13405" s="48">
        <v>0.90156827385603</v>
      </c>
    </row>
    <row r="13406" spans="1:8" x14ac:dyDescent="0.35">
      <c r="A13406" s="2" t="s">
        <v>61</v>
      </c>
      <c r="B13406" s="22" t="s">
        <v>4738</v>
      </c>
      <c r="C13406" s="2">
        <v>303</v>
      </c>
      <c r="D13406" s="48">
        <v>3.3698436271652E-81</v>
      </c>
      <c r="E13406" s="48">
        <v>7.3628321897092296E-83</v>
      </c>
      <c r="F13406" s="48">
        <v>0.10254972828862099</v>
      </c>
      <c r="G13406" s="48">
        <v>2.23167534465144E-3</v>
      </c>
      <c r="H13406" s="48">
        <v>0.89521859636673895</v>
      </c>
    </row>
    <row r="13407" spans="1:8" x14ac:dyDescent="0.35">
      <c r="A13407" s="2" t="s">
        <v>61</v>
      </c>
      <c r="B13407" s="22" t="s">
        <v>5014</v>
      </c>
      <c r="C13407" s="2">
        <v>112</v>
      </c>
      <c r="D13407" s="48">
        <v>4.47441129165839E-7</v>
      </c>
      <c r="E13407" s="48">
        <v>3.3457759332737202E-9</v>
      </c>
      <c r="F13407" s="48">
        <v>0.14387300758785199</v>
      </c>
      <c r="G13407" s="48">
        <v>1.0672710402596999E-3</v>
      </c>
      <c r="H13407" s="48">
        <v>0.85505927058498399</v>
      </c>
    </row>
    <row r="13408" spans="1:8" x14ac:dyDescent="0.35">
      <c r="A13408" s="2" t="s">
        <v>61</v>
      </c>
      <c r="B13408" s="22" t="s">
        <v>3306</v>
      </c>
      <c r="C13408" s="2">
        <v>134</v>
      </c>
      <c r="D13408" s="48">
        <v>2.6733782675143902E-9</v>
      </c>
      <c r="E13408" s="48">
        <v>2.60769026175242E-11</v>
      </c>
      <c r="F13408" s="48">
        <v>0.17905575707261301</v>
      </c>
      <c r="G13408" s="48">
        <v>1.73836943504989E-3</v>
      </c>
      <c r="H13408" s="48">
        <v>0.81920587079288298</v>
      </c>
    </row>
    <row r="13409" spans="1:8" x14ac:dyDescent="0.35">
      <c r="A13409" s="2" t="s">
        <v>61</v>
      </c>
      <c r="B13409" s="22" t="s">
        <v>7661</v>
      </c>
      <c r="C13409" s="2">
        <v>204</v>
      </c>
      <c r="D13409" s="48">
        <v>1.50570048566987E-5</v>
      </c>
      <c r="E13409" s="48">
        <v>2.3399557682854899E-7</v>
      </c>
      <c r="F13409" s="48">
        <v>0.192977559365448</v>
      </c>
      <c r="G13409" s="48">
        <v>2.9909557040010801E-3</v>
      </c>
      <c r="H13409" s="48">
        <v>0.80401619393011803</v>
      </c>
    </row>
    <row r="13410" spans="1:8" x14ac:dyDescent="0.35">
      <c r="A13410" s="2" t="s">
        <v>61</v>
      </c>
      <c r="B13410" s="22" t="s">
        <v>7662</v>
      </c>
      <c r="C13410" s="2">
        <v>95</v>
      </c>
      <c r="D13410" s="48">
        <v>2.07535823462454E-7</v>
      </c>
      <c r="E13410" s="48">
        <v>1.0793876156650099E-9</v>
      </c>
      <c r="F13410" s="48">
        <v>9.4638929846513897E-2</v>
      </c>
      <c r="G13410" s="48">
        <v>4.8316546890706902E-4</v>
      </c>
      <c r="H13410" s="48">
        <v>0.90487769606936796</v>
      </c>
    </row>
    <row r="13411" spans="1:8" x14ac:dyDescent="0.35">
      <c r="A13411" s="2" t="s">
        <v>61</v>
      </c>
      <c r="B13411" s="22" t="s">
        <v>6183</v>
      </c>
      <c r="C13411" s="2">
        <v>209</v>
      </c>
      <c r="D13411" s="48">
        <v>5.9806021568533201E-3</v>
      </c>
      <c r="E13411" s="48">
        <v>1.1214266662252E-4</v>
      </c>
      <c r="F13411" s="48">
        <v>9.4516962267382404E-2</v>
      </c>
      <c r="G13411" s="48">
        <v>1.7633175414269199E-3</v>
      </c>
      <c r="H13411" s="48">
        <v>0.89762697536771496</v>
      </c>
    </row>
    <row r="13412" spans="1:8" x14ac:dyDescent="0.35">
      <c r="A13412" s="2" t="s">
        <v>61</v>
      </c>
      <c r="B13412" s="22" t="s">
        <v>5124</v>
      </c>
      <c r="C13412" s="2">
        <v>15</v>
      </c>
      <c r="D13412" s="48">
        <v>1.8082840051404899E-4</v>
      </c>
      <c r="E13412" s="48">
        <v>1.00582283207877E-7</v>
      </c>
      <c r="F13412" s="48">
        <v>0.158001577218361</v>
      </c>
      <c r="G13412" s="48">
        <v>7.9467926152716804E-5</v>
      </c>
      <c r="H13412" s="48">
        <v>0.84173802587268798</v>
      </c>
    </row>
    <row r="13413" spans="1:8" x14ac:dyDescent="0.35">
      <c r="A13413" s="2" t="s">
        <v>61</v>
      </c>
      <c r="B13413" s="22" t="s">
        <v>7663</v>
      </c>
      <c r="C13413" s="2">
        <v>174</v>
      </c>
      <c r="D13413" s="48">
        <v>6.7495261286705396E-2</v>
      </c>
      <c r="E13413" s="48">
        <v>1.1078557177366299E-3</v>
      </c>
      <c r="F13413" s="48">
        <v>8.8380233631999303E-2</v>
      </c>
      <c r="G13413" s="48">
        <v>1.4422423509952199E-3</v>
      </c>
      <c r="H13413" s="48">
        <v>0.84157440701256303</v>
      </c>
    </row>
    <row r="13414" spans="1:8" x14ac:dyDescent="0.35">
      <c r="A13414" s="2" t="s">
        <v>61</v>
      </c>
      <c r="B13414" s="22" t="s">
        <v>4584</v>
      </c>
      <c r="C13414" s="2">
        <v>115</v>
      </c>
      <c r="D13414" s="48">
        <v>1.0537507873300501E-5</v>
      </c>
      <c r="E13414" s="48">
        <v>9.1524410518455895E-8</v>
      </c>
      <c r="F13414" s="48">
        <v>0.128082476789046</v>
      </c>
      <c r="G13414" s="48">
        <v>1.10376308869308E-3</v>
      </c>
      <c r="H13414" s="48">
        <v>0.87080313108997698</v>
      </c>
    </row>
    <row r="13415" spans="1:8" x14ac:dyDescent="0.35">
      <c r="A13415" s="2" t="s">
        <v>61</v>
      </c>
      <c r="B13415" s="22" t="s">
        <v>2643</v>
      </c>
      <c r="C13415" s="2">
        <v>2751</v>
      </c>
      <c r="D13415" s="48">
        <v>1.80617931479607E-6</v>
      </c>
      <c r="E13415" s="48">
        <v>3.4849802100950201E-7</v>
      </c>
      <c r="F13415" s="48">
        <v>0.16079882209968499</v>
      </c>
      <c r="G13415" s="48">
        <v>3.1017670072418999E-2</v>
      </c>
      <c r="H13415" s="48">
        <v>0.80818135315055994</v>
      </c>
    </row>
    <row r="13416" spans="1:8" x14ac:dyDescent="0.35">
      <c r="A13416" s="2" t="s">
        <v>61</v>
      </c>
      <c r="B13416" s="22" t="s">
        <v>5317</v>
      </c>
      <c r="C13416" s="2">
        <v>171</v>
      </c>
      <c r="D13416" s="48">
        <v>2.9818049832377302E-3</v>
      </c>
      <c r="E13416" s="48">
        <v>3.2978284444684103E-5</v>
      </c>
      <c r="F13416" s="48">
        <v>0.14729936581921099</v>
      </c>
      <c r="G13416" s="48">
        <v>1.62062668771293E-3</v>
      </c>
      <c r="H13416" s="48">
        <v>0.84806522422539299</v>
      </c>
    </row>
    <row r="13417" spans="1:8" x14ac:dyDescent="0.35">
      <c r="A13417" s="2" t="s">
        <v>61</v>
      </c>
      <c r="B13417" s="22" t="s">
        <v>6186</v>
      </c>
      <c r="C13417" s="2">
        <v>114</v>
      </c>
      <c r="D13417" s="48">
        <v>2.04987015313104E-40</v>
      </c>
      <c r="E13417" s="48">
        <v>1.4751793341504E-42</v>
      </c>
      <c r="F13417" s="48">
        <v>9.8101437289458804E-2</v>
      </c>
      <c r="G13417" s="48">
        <v>6.9697032504937499E-4</v>
      </c>
      <c r="H13417" s="48">
        <v>0.90120159238549802</v>
      </c>
    </row>
    <row r="13418" spans="1:8" x14ac:dyDescent="0.35">
      <c r="A13418" s="2" t="s">
        <v>61</v>
      </c>
      <c r="B13418" s="22" t="s">
        <v>3326</v>
      </c>
      <c r="C13418" s="2">
        <v>1888</v>
      </c>
      <c r="D13418" s="48">
        <v>3.2432482418631599E-3</v>
      </c>
      <c r="E13418" s="48">
        <v>4.8713632151288001E-4</v>
      </c>
      <c r="F13418" s="48">
        <v>0.118542469299294</v>
      </c>
      <c r="G13418" s="48">
        <v>1.7796495503115101E-2</v>
      </c>
      <c r="H13418" s="48">
        <v>0.85993065063421503</v>
      </c>
    </row>
    <row r="13419" spans="1:8" x14ac:dyDescent="0.35">
      <c r="A13419" s="2" t="s">
        <v>61</v>
      </c>
      <c r="B13419" s="22" t="s">
        <v>4673</v>
      </c>
      <c r="C13419" s="2">
        <v>1990</v>
      </c>
      <c r="D13419" s="48">
        <v>1.13634744542609E-10</v>
      </c>
      <c r="E13419" s="48">
        <v>1.5834091928289602E-11</v>
      </c>
      <c r="F13419" s="48">
        <v>9.1210891767239802E-2</v>
      </c>
      <c r="G13419" s="48">
        <v>1.27005466766808E-2</v>
      </c>
      <c r="H13419" s="48">
        <v>0.89608856142661197</v>
      </c>
    </row>
    <row r="13420" spans="1:8" x14ac:dyDescent="0.35">
      <c r="A13420" s="2" t="s">
        <v>61</v>
      </c>
      <c r="B13420" s="22" t="s">
        <v>2948</v>
      </c>
      <c r="C13420" s="2">
        <v>300</v>
      </c>
      <c r="D13420" s="48">
        <v>5.6470360376771796E-26</v>
      </c>
      <c r="E13420" s="48">
        <v>9.2132287667933709E-28</v>
      </c>
      <c r="F13420" s="48">
        <v>0.16423337475417499</v>
      </c>
      <c r="G13420" s="48">
        <v>2.67116257553167E-3</v>
      </c>
      <c r="H13420" s="48">
        <v>0.83309546267029599</v>
      </c>
    </row>
    <row r="13421" spans="1:8" x14ac:dyDescent="0.35">
      <c r="A13421" s="2" t="s">
        <v>61</v>
      </c>
      <c r="B13421" s="22" t="s">
        <v>2482</v>
      </c>
      <c r="C13421" s="2">
        <v>552</v>
      </c>
      <c r="D13421" s="48">
        <v>2.7848444641297002E-4</v>
      </c>
      <c r="E13421" s="48">
        <v>1.10702057940521E-5</v>
      </c>
      <c r="F13421" s="48">
        <v>0.125192345017932</v>
      </c>
      <c r="G13421" s="48">
        <v>4.9679020819748702E-3</v>
      </c>
      <c r="H13421" s="48">
        <v>0.86955019824788604</v>
      </c>
    </row>
    <row r="13422" spans="1:8" x14ac:dyDescent="0.35">
      <c r="A13422" s="2" t="s">
        <v>61</v>
      </c>
      <c r="B13422" s="22" t="s">
        <v>2540</v>
      </c>
      <c r="C13422" s="2">
        <v>261</v>
      </c>
      <c r="D13422" s="48">
        <v>5.1183142710695597E-3</v>
      </c>
      <c r="E13422" s="48">
        <v>1.1425367442729901E-4</v>
      </c>
      <c r="F13422" s="48">
        <v>9.9743719940371206E-2</v>
      </c>
      <c r="G13422" s="48">
        <v>2.2176031561608801E-3</v>
      </c>
      <c r="H13422" s="48">
        <v>0.89280610895797097</v>
      </c>
    </row>
    <row r="13423" spans="1:8" x14ac:dyDescent="0.35">
      <c r="A13423" s="2" t="s">
        <v>61</v>
      </c>
      <c r="B13423" s="22" t="s">
        <v>2542</v>
      </c>
      <c r="C13423" s="2">
        <v>106</v>
      </c>
      <c r="D13423" s="48">
        <v>8.7030084904604903E-4</v>
      </c>
      <c r="E13423" s="48">
        <v>5.7968287964456096E-6</v>
      </c>
      <c r="F13423" s="48">
        <v>0.114256769163897</v>
      </c>
      <c r="G13423" s="48">
        <v>7.5219100446421701E-4</v>
      </c>
      <c r="H13423" s="48">
        <v>0.88411494215379705</v>
      </c>
    </row>
    <row r="13424" spans="1:8" x14ac:dyDescent="0.35">
      <c r="A13424" s="2" t="s">
        <v>61</v>
      </c>
      <c r="B13424" s="22" t="s">
        <v>2622</v>
      </c>
      <c r="C13424" s="2">
        <v>9</v>
      </c>
      <c r="D13424" s="48">
        <v>1.97086306466008E-3</v>
      </c>
      <c r="E13424" s="48">
        <v>8.8188506011402301E-7</v>
      </c>
      <c r="F13424" s="48">
        <v>0.14365573952451199</v>
      </c>
      <c r="G13424" s="48">
        <v>5.57372242736242E-5</v>
      </c>
      <c r="H13424" s="48">
        <v>0.854316778301494</v>
      </c>
    </row>
    <row r="13425" spans="1:8" x14ac:dyDescent="0.35">
      <c r="A13425" s="2" t="s">
        <v>61</v>
      </c>
      <c r="B13425" s="22" t="s">
        <v>7504</v>
      </c>
      <c r="C13425" s="2">
        <v>134</v>
      </c>
      <c r="D13425" s="48">
        <v>6.4882095857789299E-4</v>
      </c>
      <c r="E13425" s="48">
        <v>6.6982793361831E-6</v>
      </c>
      <c r="F13425" s="48">
        <v>0.101066867591392</v>
      </c>
      <c r="G13425" s="48">
        <v>1.03441881769179E-3</v>
      </c>
      <c r="H13425" s="48">
        <v>0.89724319435300204</v>
      </c>
    </row>
    <row r="13426" spans="1:8" x14ac:dyDescent="0.35">
      <c r="A13426" s="2" t="s">
        <v>61</v>
      </c>
      <c r="B13426" s="22" t="s">
        <v>6595</v>
      </c>
      <c r="C13426" s="2">
        <v>1001</v>
      </c>
      <c r="D13426" s="48">
        <v>6.4825779934680805E-2</v>
      </c>
      <c r="E13426" s="48">
        <v>4.4631930867340599E-3</v>
      </c>
      <c r="F13426" s="48">
        <v>9.6785461038458198E-2</v>
      </c>
      <c r="G13426" s="48">
        <v>6.6553139298115996E-3</v>
      </c>
      <c r="H13426" s="48">
        <v>0.82727025201031501</v>
      </c>
    </row>
    <row r="13427" spans="1:8" x14ac:dyDescent="0.35">
      <c r="A13427" s="2" t="s">
        <v>61</v>
      </c>
      <c r="B13427" s="22" t="s">
        <v>3648</v>
      </c>
      <c r="C13427" s="2">
        <v>1101</v>
      </c>
      <c r="D13427" s="48">
        <v>1.0700920367655E-4</v>
      </c>
      <c r="E13427" s="48">
        <v>7.8461498441198095E-6</v>
      </c>
      <c r="F13427" s="48">
        <v>0.12350834667977</v>
      </c>
      <c r="G13427" s="48">
        <v>9.0472299514657798E-3</v>
      </c>
      <c r="H13427" s="48">
        <v>0.86732956801524297</v>
      </c>
    </row>
    <row r="13428" spans="1:8" x14ac:dyDescent="0.35">
      <c r="A13428" s="2" t="s">
        <v>61</v>
      </c>
      <c r="B13428" s="22" t="s">
        <v>7664</v>
      </c>
      <c r="C13428" s="2">
        <v>58</v>
      </c>
      <c r="D13428" s="48">
        <v>2.7438458138366498E-12</v>
      </c>
      <c r="E13428" s="48">
        <v>1.2894630642357599E-14</v>
      </c>
      <c r="F13428" s="48">
        <v>0.198370020314007</v>
      </c>
      <c r="G13428" s="48">
        <v>9.2422759267958695E-4</v>
      </c>
      <c r="H13428" s="48">
        <v>0.80070575209055905</v>
      </c>
    </row>
    <row r="13429" spans="1:8" x14ac:dyDescent="0.35">
      <c r="A13429" s="2" t="s">
        <v>61</v>
      </c>
      <c r="B13429" s="22" t="s">
        <v>3027</v>
      </c>
      <c r="C13429" s="2">
        <v>687</v>
      </c>
      <c r="D13429" s="48">
        <v>3.2716736799628401E-3</v>
      </c>
      <c r="E13429" s="48">
        <v>1.4197629394853599E-4</v>
      </c>
      <c r="F13429" s="48">
        <v>0.122163458869834</v>
      </c>
      <c r="G13429" s="48">
        <v>5.2926672203105997E-3</v>
      </c>
      <c r="H13429" s="48">
        <v>0.86913022393594397</v>
      </c>
    </row>
    <row r="13430" spans="1:8" x14ac:dyDescent="0.35">
      <c r="A13430" s="2" t="s">
        <v>61</v>
      </c>
      <c r="B13430" s="22" t="s">
        <v>4831</v>
      </c>
      <c r="C13430" s="2">
        <v>528</v>
      </c>
      <c r="D13430" s="48">
        <v>2.0994672275962E-6</v>
      </c>
      <c r="E13430" s="48">
        <v>8.7245710105614903E-8</v>
      </c>
      <c r="F13430" s="48">
        <v>0.17327949153993599</v>
      </c>
      <c r="G13430" s="48">
        <v>7.1926279268801603E-3</v>
      </c>
      <c r="H13430" s="48">
        <v>0.81952569382024698</v>
      </c>
    </row>
    <row r="13431" spans="1:8" x14ac:dyDescent="0.35">
      <c r="A13431" s="2" t="s">
        <v>61</v>
      </c>
      <c r="B13431" s="22" t="s">
        <v>4324</v>
      </c>
      <c r="C13431" s="2">
        <v>516</v>
      </c>
      <c r="D13431" s="48">
        <v>1.14840864293557E-4</v>
      </c>
      <c r="E13431" s="48">
        <v>4.4962568782102998E-6</v>
      </c>
      <c r="F13431" s="48">
        <v>0.141981794294534</v>
      </c>
      <c r="G13431" s="48">
        <v>5.5503568237730699E-3</v>
      </c>
      <c r="H13431" s="48">
        <v>0.85234851176052095</v>
      </c>
    </row>
    <row r="13432" spans="1:8" x14ac:dyDescent="0.35">
      <c r="A13432" s="2" t="s">
        <v>61</v>
      </c>
      <c r="B13432" s="22" t="s">
        <v>5800</v>
      </c>
      <c r="C13432" s="2">
        <v>1014</v>
      </c>
      <c r="D13432" s="48">
        <v>6.5344211911991603E-4</v>
      </c>
      <c r="E13432" s="48">
        <v>4.62115460615094E-5</v>
      </c>
      <c r="F13432" s="48">
        <v>0.159539348647117</v>
      </c>
      <c r="G13432" s="48">
        <v>1.1274367021146099E-2</v>
      </c>
      <c r="H13432" s="48">
        <v>0.82848663066655603</v>
      </c>
    </row>
    <row r="13433" spans="1:8" x14ac:dyDescent="0.35">
      <c r="A13433" s="2" t="s">
        <v>61</v>
      </c>
      <c r="B13433" s="22" t="s">
        <v>3358</v>
      </c>
      <c r="C13433" s="2">
        <v>33</v>
      </c>
      <c r="D13433" s="48">
        <v>1.8258689973530101E-4</v>
      </c>
      <c r="E13433" s="48">
        <v>3.1687492574199798E-7</v>
      </c>
      <c r="F13433" s="48">
        <v>0.109978399008872</v>
      </c>
      <c r="G13433" s="48">
        <v>1.81968150110651E-4</v>
      </c>
      <c r="H13433" s="48">
        <v>0.88965672906635695</v>
      </c>
    </row>
    <row r="13434" spans="1:8" x14ac:dyDescent="0.35">
      <c r="A13434" s="2" t="s">
        <v>61</v>
      </c>
      <c r="B13434" s="22" t="s">
        <v>4060</v>
      </c>
      <c r="C13434" s="2">
        <v>970</v>
      </c>
      <c r="D13434" s="48">
        <v>1.9737395845511401E-12</v>
      </c>
      <c r="E13434" s="48">
        <v>1.4300310829410501E-13</v>
      </c>
      <c r="F13434" s="48">
        <v>0.11993937139722</v>
      </c>
      <c r="G13434" s="48">
        <v>8.6812385437297496E-3</v>
      </c>
      <c r="H13434" s="48">
        <v>0.87137939005693499</v>
      </c>
    </row>
    <row r="13435" spans="1:8" x14ac:dyDescent="0.35">
      <c r="A13435" s="2" t="s">
        <v>61</v>
      </c>
      <c r="B13435" s="22" t="s">
        <v>7665</v>
      </c>
      <c r="C13435" s="2">
        <v>104</v>
      </c>
      <c r="D13435" s="48">
        <v>3.5066995277834101E-18</v>
      </c>
      <c r="E13435" s="48">
        <v>2.6469446669395601E-20</v>
      </c>
      <c r="F13435" s="48">
        <v>0.10795299809886499</v>
      </c>
      <c r="G13435" s="48">
        <v>8.0594386762080803E-4</v>
      </c>
      <c r="H13435" s="48">
        <v>0.89124105803351295</v>
      </c>
    </row>
    <row r="13436" spans="1:8" x14ac:dyDescent="0.35">
      <c r="A13436" s="2" t="s">
        <v>61</v>
      </c>
      <c r="B13436" s="22" t="s">
        <v>2424</v>
      </c>
      <c r="C13436" s="2">
        <v>299</v>
      </c>
      <c r="D13436" s="48">
        <v>7.7756170142658195E-7</v>
      </c>
      <c r="E13436" s="48">
        <v>2.04568034716057E-8</v>
      </c>
      <c r="F13436" s="48">
        <v>0.100509722382775</v>
      </c>
      <c r="G13436" s="48">
        <v>2.6353330412869701E-3</v>
      </c>
      <c r="H13436" s="48">
        <v>0.89685414655743301</v>
      </c>
    </row>
    <row r="13437" spans="1:8" x14ac:dyDescent="0.35">
      <c r="A13437" s="2" t="s">
        <v>61</v>
      </c>
      <c r="B13437" s="22" t="s">
        <v>4118</v>
      </c>
      <c r="C13437" s="2">
        <v>160</v>
      </c>
      <c r="D13437" s="48">
        <v>2.23489818007085E-4</v>
      </c>
      <c r="E13437" s="48">
        <v>2.4204773442015002E-6</v>
      </c>
      <c r="F13437" s="48">
        <v>0.114806183074474</v>
      </c>
      <c r="G13437" s="48">
        <v>1.2345560684130499E-3</v>
      </c>
      <c r="H13437" s="48">
        <v>0.88373335056176106</v>
      </c>
    </row>
    <row r="13438" spans="1:8" x14ac:dyDescent="0.35">
      <c r="A13438" s="2" t="s">
        <v>61</v>
      </c>
      <c r="B13438" s="22" t="s">
        <v>7047</v>
      </c>
      <c r="C13438" s="2">
        <v>67</v>
      </c>
      <c r="D13438" s="48">
        <v>2.19638716758162E-49</v>
      </c>
      <c r="E13438" s="48">
        <v>8.6739948608431404E-52</v>
      </c>
      <c r="F13438" s="48">
        <v>0.10608745076776099</v>
      </c>
      <c r="G13438" s="48">
        <v>4.1002662977796E-4</v>
      </c>
      <c r="H13438" s="48">
        <v>0.89350252260245999</v>
      </c>
    </row>
    <row r="13439" spans="1:8" x14ac:dyDescent="0.35">
      <c r="A13439" s="2" t="s">
        <v>61</v>
      </c>
      <c r="B13439" s="22" t="s">
        <v>3378</v>
      </c>
      <c r="C13439" s="2">
        <v>774</v>
      </c>
      <c r="D13439" s="48">
        <v>3.1944059843866E-15</v>
      </c>
      <c r="E13439" s="48">
        <v>1.6950935541905801E-16</v>
      </c>
      <c r="F13439" s="48">
        <v>0.110756320235307</v>
      </c>
      <c r="G13439" s="48">
        <v>5.8683880352452499E-3</v>
      </c>
      <c r="H13439" s="48">
        <v>0.88337529172944296</v>
      </c>
    </row>
    <row r="13440" spans="1:8" x14ac:dyDescent="0.35">
      <c r="A13440" s="2" t="s">
        <v>61</v>
      </c>
      <c r="B13440" s="22" t="s">
        <v>5950</v>
      </c>
      <c r="C13440" s="2">
        <v>218</v>
      </c>
      <c r="D13440" s="48">
        <v>5.7690409565741597E-36</v>
      </c>
      <c r="E13440" s="48">
        <v>8.86385057374085E-38</v>
      </c>
      <c r="F13440" s="48">
        <v>0.14999739972488699</v>
      </c>
      <c r="G13440" s="48">
        <v>2.2961599586638799E-3</v>
      </c>
      <c r="H13440" s="48">
        <v>0.84770644031645404</v>
      </c>
    </row>
    <row r="13441" spans="1:8" x14ac:dyDescent="0.35">
      <c r="A13441" s="2" t="s">
        <v>61</v>
      </c>
      <c r="B13441" s="22" t="s">
        <v>3453</v>
      </c>
      <c r="C13441" s="2">
        <v>865</v>
      </c>
      <c r="D13441" s="48">
        <v>1.2889640222279101E-6</v>
      </c>
      <c r="E13441" s="48">
        <v>8.0046236837228299E-8</v>
      </c>
      <c r="F13441" s="48">
        <v>9.20894504559399E-2</v>
      </c>
      <c r="G13441" s="48">
        <v>5.7098451234062902E-3</v>
      </c>
      <c r="H13441" s="48">
        <v>0.90219933541039399</v>
      </c>
    </row>
    <row r="13442" spans="1:8" x14ac:dyDescent="0.35">
      <c r="A13442" s="2" t="s">
        <v>61</v>
      </c>
      <c r="B13442" s="22" t="s">
        <v>5355</v>
      </c>
      <c r="C13442" s="2">
        <v>300</v>
      </c>
      <c r="D13442" s="48">
        <v>1.1955288135140299E-12</v>
      </c>
      <c r="E13442" s="48">
        <v>3.24137727257927E-14</v>
      </c>
      <c r="F13442" s="48">
        <v>9.2848729905090299E-2</v>
      </c>
      <c r="G13442" s="48">
        <v>2.50831458676042E-3</v>
      </c>
      <c r="H13442" s="48">
        <v>0.90464295550692098</v>
      </c>
    </row>
    <row r="13443" spans="1:8" x14ac:dyDescent="0.35">
      <c r="A13443" s="2" t="s">
        <v>61</v>
      </c>
      <c r="B13443" s="22" t="s">
        <v>7666</v>
      </c>
      <c r="C13443" s="2">
        <v>34</v>
      </c>
      <c r="D13443" s="48">
        <v>5.96142062624839E-19</v>
      </c>
      <c r="E13443" s="48">
        <v>1.6921899659873401E-21</v>
      </c>
      <c r="F13443" s="48">
        <v>0.101687873043422</v>
      </c>
      <c r="G13443" s="48">
        <v>2.7966764912818799E-4</v>
      </c>
      <c r="H13443" s="48">
        <v>0.89803245930744802</v>
      </c>
    </row>
    <row r="13444" spans="1:8" x14ac:dyDescent="0.35">
      <c r="A13444" s="2" t="s">
        <v>61</v>
      </c>
      <c r="B13444" s="22" t="s">
        <v>3668</v>
      </c>
      <c r="C13444" s="2">
        <v>501</v>
      </c>
      <c r="D13444" s="48">
        <v>4.8621204936260003E-4</v>
      </c>
      <c r="E13444" s="48">
        <v>1.7213368681866499E-5</v>
      </c>
      <c r="F13444" s="48">
        <v>0.16996346209674801</v>
      </c>
      <c r="G13444" s="48">
        <v>6.0089824301930803E-3</v>
      </c>
      <c r="H13444" s="48">
        <v>0.82352413005501501</v>
      </c>
    </row>
    <row r="13445" spans="1:8" x14ac:dyDescent="0.35">
      <c r="A13445" s="2" t="s">
        <v>61</v>
      </c>
      <c r="B13445" s="22" t="s">
        <v>5057</v>
      </c>
      <c r="C13445" s="2">
        <v>294</v>
      </c>
      <c r="D13445" s="48">
        <v>2.83914977438104E-33</v>
      </c>
      <c r="E13445" s="48">
        <v>6.5062167871862798E-35</v>
      </c>
      <c r="F13445" s="48">
        <v>0.171179683308925</v>
      </c>
      <c r="G13445" s="48">
        <v>3.9145173251661199E-3</v>
      </c>
      <c r="H13445" s="48">
        <v>0.82490579936591202</v>
      </c>
    </row>
    <row r="13446" spans="1:8" x14ac:dyDescent="0.35">
      <c r="A13446" s="2" t="s">
        <v>61</v>
      </c>
      <c r="B13446" s="22" t="s">
        <v>2608</v>
      </c>
      <c r="C13446" s="2">
        <v>135</v>
      </c>
      <c r="D13446" s="48">
        <v>1.6248304347794101E-2</v>
      </c>
      <c r="E13446" s="48">
        <v>1.48486418715643E-4</v>
      </c>
      <c r="F13446" s="48">
        <v>9.1594364789816599E-2</v>
      </c>
      <c r="G13446" s="48">
        <v>8.2813056424074403E-4</v>
      </c>
      <c r="H13446" s="48">
        <v>0.89118071387943298</v>
      </c>
    </row>
    <row r="13447" spans="1:8" x14ac:dyDescent="0.35">
      <c r="A13447" s="2" t="s">
        <v>61</v>
      </c>
      <c r="B13447" s="22" t="s">
        <v>7667</v>
      </c>
      <c r="C13447" s="2">
        <v>45</v>
      </c>
      <c r="D13447" s="48">
        <v>1.5778588024976899E-16</v>
      </c>
      <c r="E13447" s="48">
        <v>4.2892226746107099E-19</v>
      </c>
      <c r="F13447" s="48">
        <v>0.15387191761029401</v>
      </c>
      <c r="G13447" s="48">
        <v>4.0982544002966402E-4</v>
      </c>
      <c r="H13447" s="48">
        <v>0.84571825694967695</v>
      </c>
    </row>
    <row r="13448" spans="1:8" x14ac:dyDescent="0.35">
      <c r="A13448" s="2" t="s">
        <v>61</v>
      </c>
      <c r="B13448" s="22" t="s">
        <v>2447</v>
      </c>
      <c r="C13448" s="2">
        <v>43</v>
      </c>
      <c r="D13448" s="48">
        <v>6.3181968832301496E-25</v>
      </c>
      <c r="E13448" s="48">
        <v>2.00879570210322E-27</v>
      </c>
      <c r="F13448" s="48">
        <v>0.104951846014084</v>
      </c>
      <c r="G13448" s="48">
        <v>3.2473470243764502E-4</v>
      </c>
      <c r="H13448" s="48">
        <v>0.89472341928347499</v>
      </c>
    </row>
    <row r="13449" spans="1:8" x14ac:dyDescent="0.35">
      <c r="A13449" s="2" t="s">
        <v>61</v>
      </c>
      <c r="B13449" s="22" t="s">
        <v>2447</v>
      </c>
      <c r="C13449" s="2">
        <v>43</v>
      </c>
      <c r="D13449" s="48">
        <v>6.3181968832301496E-25</v>
      </c>
      <c r="E13449" s="48">
        <v>2.00879570210322E-27</v>
      </c>
      <c r="F13449" s="48">
        <v>0.104951846014084</v>
      </c>
      <c r="G13449" s="48">
        <v>3.2473470243764502E-4</v>
      </c>
      <c r="H13449" s="48">
        <v>0.89472341928347499</v>
      </c>
    </row>
    <row r="13450" spans="1:8" x14ac:dyDescent="0.35">
      <c r="A13450" s="2" t="s">
        <v>61</v>
      </c>
      <c r="B13450" s="22" t="s">
        <v>4819</v>
      </c>
      <c r="C13450" s="2">
        <v>512</v>
      </c>
      <c r="D13450" s="48">
        <v>1.4407545691398199E-24</v>
      </c>
      <c r="E13450" s="48">
        <v>6.0887188342296398E-26</v>
      </c>
      <c r="F13450" s="48">
        <v>0.16609499465026401</v>
      </c>
      <c r="G13450" s="48">
        <v>7.0110093178356496E-3</v>
      </c>
      <c r="H13450" s="48">
        <v>0.82689399603189695</v>
      </c>
    </row>
    <row r="13451" spans="1:8" x14ac:dyDescent="0.35">
      <c r="A13451" s="2" t="s">
        <v>61</v>
      </c>
      <c r="B13451" s="22" t="s">
        <v>2732</v>
      </c>
      <c r="C13451" s="2">
        <v>745</v>
      </c>
      <c r="D13451" s="48">
        <v>1.03038485732798E-6</v>
      </c>
      <c r="E13451" s="48">
        <v>5.5744500091571097E-8</v>
      </c>
      <c r="F13451" s="48">
        <v>0.15323445441334499</v>
      </c>
      <c r="G13451" s="48">
        <v>8.2817001802827292E-3</v>
      </c>
      <c r="H13451" s="48">
        <v>0.83848275927701399</v>
      </c>
    </row>
    <row r="13452" spans="1:8" x14ac:dyDescent="0.35">
      <c r="A13452" s="2" t="s">
        <v>61</v>
      </c>
      <c r="B13452" s="22" t="s">
        <v>4160</v>
      </c>
      <c r="C13452" s="2">
        <v>371</v>
      </c>
      <c r="D13452" s="48">
        <v>2.45823301863705E-23</v>
      </c>
      <c r="E13452" s="48">
        <v>7.9491529404839496E-25</v>
      </c>
      <c r="F13452" s="48">
        <v>9.2365361241287899E-2</v>
      </c>
      <c r="G13452" s="48">
        <v>2.9777589022187299E-3</v>
      </c>
      <c r="H13452" s="48">
        <v>0.90465687985649101</v>
      </c>
    </row>
    <row r="13453" spans="1:8" x14ac:dyDescent="0.35">
      <c r="A13453" s="2" t="s">
        <v>61</v>
      </c>
      <c r="B13453" s="22" t="s">
        <v>7668</v>
      </c>
      <c r="C13453" s="2">
        <v>39</v>
      </c>
      <c r="D13453" s="48">
        <v>3.1645866053840602E-3</v>
      </c>
      <c r="E13453" s="48">
        <v>1.0073238502649899E-5</v>
      </c>
      <c r="F13453" s="48">
        <v>9.7488188285554001E-2</v>
      </c>
      <c r="G13453" s="48">
        <v>3.0132561480036E-4</v>
      </c>
      <c r="H13453" s="48">
        <v>0.89903582625575895</v>
      </c>
    </row>
    <row r="13454" spans="1:8" x14ac:dyDescent="0.35">
      <c r="A13454" s="2" t="s">
        <v>61</v>
      </c>
      <c r="B13454" s="22" t="s">
        <v>7669</v>
      </c>
      <c r="C13454" s="2">
        <v>7</v>
      </c>
      <c r="D13454" s="48">
        <v>1.4920708503363E-2</v>
      </c>
      <c r="E13454" s="48">
        <v>4.8527196136353603E-6</v>
      </c>
      <c r="F13454" s="48">
        <v>0.17529570084516999</v>
      </c>
      <c r="G13454" s="48">
        <v>4.8914799115496302E-5</v>
      </c>
      <c r="H13454" s="48">
        <v>0.809729823132738</v>
      </c>
    </row>
    <row r="13455" spans="1:8" x14ac:dyDescent="0.35">
      <c r="A13455" s="2" t="s">
        <v>61</v>
      </c>
      <c r="B13455" s="22" t="s">
        <v>7670</v>
      </c>
      <c r="C13455" s="2">
        <v>79</v>
      </c>
      <c r="D13455" s="48">
        <v>8.7880217702537206E-6</v>
      </c>
      <c r="E13455" s="48">
        <v>4.55687168493138E-8</v>
      </c>
      <c r="F13455" s="48">
        <v>0.122143784045295</v>
      </c>
      <c r="G13455" s="48">
        <v>6.2458254234426503E-4</v>
      </c>
      <c r="H13455" s="48">
        <v>0.87722279982187401</v>
      </c>
    </row>
    <row r="13456" spans="1:8" x14ac:dyDescent="0.35">
      <c r="A13456" s="2" t="s">
        <v>61</v>
      </c>
      <c r="B13456" s="22" t="s">
        <v>4467</v>
      </c>
      <c r="C13456" s="2">
        <v>431</v>
      </c>
      <c r="D13456" s="48">
        <v>6.5501759672170396E-6</v>
      </c>
      <c r="E13456" s="48">
        <v>2.0125620507574001E-7</v>
      </c>
      <c r="F13456" s="48">
        <v>0.15601662137820099</v>
      </c>
      <c r="G13456" s="48">
        <v>4.7852675704338002E-3</v>
      </c>
      <c r="H13456" s="48">
        <v>0.839191359619192</v>
      </c>
    </row>
    <row r="13457" spans="1:8" x14ac:dyDescent="0.35">
      <c r="A13457" s="2" t="s">
        <v>61</v>
      </c>
      <c r="B13457" s="22" t="s">
        <v>4391</v>
      </c>
      <c r="C13457" s="2">
        <v>12</v>
      </c>
      <c r="D13457" s="48">
        <v>1.162710214764E-10</v>
      </c>
      <c r="E13457" s="48">
        <v>1.07969207440127E-13</v>
      </c>
      <c r="F13457" s="48">
        <v>9.2437368956190494E-2</v>
      </c>
      <c r="G13457" s="48">
        <v>7.67624319599573E-5</v>
      </c>
      <c r="H13457" s="48">
        <v>0.90748586849547097</v>
      </c>
    </row>
    <row r="13458" spans="1:8" x14ac:dyDescent="0.35">
      <c r="A13458" s="2" t="s">
        <v>61</v>
      </c>
      <c r="B13458" s="22" t="s">
        <v>3188</v>
      </c>
      <c r="C13458" s="2">
        <v>444</v>
      </c>
      <c r="D13458" s="48">
        <v>5.0250476466370798E-36</v>
      </c>
      <c r="E13458" s="48">
        <v>1.58908015481441E-37</v>
      </c>
      <c r="F13458" s="48">
        <v>0.12089157387671599</v>
      </c>
      <c r="G13458" s="48">
        <v>3.81422376269152E-3</v>
      </c>
      <c r="H13458" s="48">
        <v>0.87529420236058597</v>
      </c>
    </row>
    <row r="13459" spans="1:8" x14ac:dyDescent="0.35">
      <c r="A13459" s="2" t="s">
        <v>61</v>
      </c>
      <c r="B13459" s="22" t="s">
        <v>3729</v>
      </c>
      <c r="C13459" s="2">
        <v>138</v>
      </c>
      <c r="D13459" s="48">
        <v>1.2093285457285601E-2</v>
      </c>
      <c r="E13459" s="48">
        <v>1.20265926945655E-4</v>
      </c>
      <c r="F13459" s="48">
        <v>9.7052720029602996E-2</v>
      </c>
      <c r="G13459" s="48">
        <v>9.5627710523017305E-4</v>
      </c>
      <c r="H13459" s="48">
        <v>0.88977745148093501</v>
      </c>
    </row>
    <row r="13460" spans="1:8" x14ac:dyDescent="0.35">
      <c r="A13460" s="2" t="s">
        <v>61</v>
      </c>
      <c r="B13460" s="22" t="s">
        <v>5255</v>
      </c>
      <c r="C13460" s="2">
        <v>104</v>
      </c>
      <c r="D13460" s="48">
        <v>1.9919136872048801E-16</v>
      </c>
      <c r="E13460" s="48">
        <v>1.6102847810195001E-18</v>
      </c>
      <c r="F13460" s="48">
        <v>0.116503340467857</v>
      </c>
      <c r="G13460" s="48">
        <v>9.33000092594572E-4</v>
      </c>
      <c r="H13460" s="48">
        <v>0.88256365943955095</v>
      </c>
    </row>
    <row r="13461" spans="1:8" x14ac:dyDescent="0.35">
      <c r="A13461" s="2" t="s">
        <v>61</v>
      </c>
      <c r="B13461" s="22" t="s">
        <v>2949</v>
      </c>
      <c r="C13461" s="2">
        <v>1149</v>
      </c>
      <c r="D13461" s="48">
        <v>3.03569987034067E-15</v>
      </c>
      <c r="E13461" s="48">
        <v>2.3639289814141398E-16</v>
      </c>
      <c r="F13461" s="48">
        <v>0.10803114754113199</v>
      </c>
      <c r="G13461" s="48">
        <v>8.4036547612881003E-3</v>
      </c>
      <c r="H13461" s="48">
        <v>0.88356519769758002</v>
      </c>
    </row>
    <row r="13462" spans="1:8" x14ac:dyDescent="0.35">
      <c r="A13462" s="2" t="s">
        <v>61</v>
      </c>
      <c r="B13462" s="22" t="s">
        <v>5256</v>
      </c>
      <c r="C13462" s="2">
        <v>76</v>
      </c>
      <c r="D13462" s="48">
        <v>2.1339653771458902E-34</v>
      </c>
      <c r="E13462" s="48">
        <v>1.0489790170365899E-36</v>
      </c>
      <c r="F13462" s="48">
        <v>9.7808335328127105E-2</v>
      </c>
      <c r="G13462" s="48">
        <v>4.71772660884027E-4</v>
      </c>
      <c r="H13462" s="48">
        <v>0.90171989201098601</v>
      </c>
    </row>
    <row r="13463" spans="1:8" x14ac:dyDescent="0.35">
      <c r="A13463" s="2" t="s">
        <v>61</v>
      </c>
      <c r="B13463" s="22" t="s">
        <v>6852</v>
      </c>
      <c r="C13463" s="2">
        <v>98</v>
      </c>
      <c r="D13463" s="48">
        <v>4.1498576012499499E-3</v>
      </c>
      <c r="E13463" s="48">
        <v>3.2665679867730798E-5</v>
      </c>
      <c r="F13463" s="48">
        <v>9.5709812890277399E-2</v>
      </c>
      <c r="G13463" s="48">
        <v>7.4438790667782798E-4</v>
      </c>
      <c r="H13463" s="48">
        <v>0.899363275921927</v>
      </c>
    </row>
    <row r="13464" spans="1:8" x14ac:dyDescent="0.35">
      <c r="A13464" s="2" t="s">
        <v>61</v>
      </c>
      <c r="B13464" s="22" t="s">
        <v>5258</v>
      </c>
      <c r="C13464" s="2">
        <v>349</v>
      </c>
      <c r="D13464" s="48">
        <v>4.2419496483502803E-5</v>
      </c>
      <c r="E13464" s="48">
        <v>9.7246646365541907E-7</v>
      </c>
      <c r="F13464" s="48">
        <v>0.13936564293746601</v>
      </c>
      <c r="G13464" s="48">
        <v>3.18638169804591E-3</v>
      </c>
      <c r="H13464" s="48">
        <v>0.85740458340154002</v>
      </c>
    </row>
    <row r="13465" spans="1:8" x14ac:dyDescent="0.35">
      <c r="A13465" s="2" t="s">
        <v>61</v>
      </c>
      <c r="B13465" s="22" t="s">
        <v>2633</v>
      </c>
      <c r="C13465" s="2">
        <v>442</v>
      </c>
      <c r="D13465" s="48">
        <v>2.5881108075617699E-4</v>
      </c>
      <c r="E13465" s="48">
        <v>7.2063758669287797E-6</v>
      </c>
      <c r="F13465" s="48">
        <v>0.14701195887444299</v>
      </c>
      <c r="G13465" s="48">
        <v>4.08493740947695E-3</v>
      </c>
      <c r="H13465" s="48">
        <v>0.848637086259456</v>
      </c>
    </row>
    <row r="13466" spans="1:8" x14ac:dyDescent="0.35">
      <c r="A13466" s="2" t="s">
        <v>61</v>
      </c>
      <c r="B13466" s="22" t="s">
        <v>6945</v>
      </c>
      <c r="C13466" s="2">
        <v>222</v>
      </c>
      <c r="D13466" s="48">
        <v>1.6896231154555201E-10</v>
      </c>
      <c r="E13466" s="48">
        <v>3.2828946662197002E-12</v>
      </c>
      <c r="F13466" s="48">
        <v>0.11252502484620901</v>
      </c>
      <c r="G13466" s="48">
        <v>2.1774795894195799E-3</v>
      </c>
      <c r="H13466" s="48">
        <v>0.88529749539212599</v>
      </c>
    </row>
    <row r="13467" spans="1:8" x14ac:dyDescent="0.35">
      <c r="A13467" s="2" t="s">
        <v>61</v>
      </c>
      <c r="B13467" s="22" t="s">
        <v>5981</v>
      </c>
      <c r="C13467" s="2">
        <v>46</v>
      </c>
      <c r="D13467" s="48">
        <v>1.2014255505729E-6</v>
      </c>
      <c r="E13467" s="48">
        <v>4.3903742746731898E-9</v>
      </c>
      <c r="F13467" s="48">
        <v>0.18766126356495999</v>
      </c>
      <c r="G13467" s="48">
        <v>6.7765471975124404E-4</v>
      </c>
      <c r="H13467" s="48">
        <v>0.81165987589936295</v>
      </c>
    </row>
    <row r="13468" spans="1:8" x14ac:dyDescent="0.35">
      <c r="A13468" s="2" t="s">
        <v>61</v>
      </c>
      <c r="B13468" s="22" t="s">
        <v>6036</v>
      </c>
      <c r="C13468" s="2">
        <v>261</v>
      </c>
      <c r="D13468" s="48">
        <v>3.3343265108808403E-5</v>
      </c>
      <c r="E13468" s="48">
        <v>7.5175027719125304E-7</v>
      </c>
      <c r="F13468" s="48">
        <v>0.11034242830943</v>
      </c>
      <c r="G13468" s="48">
        <v>2.4788858507116601E-3</v>
      </c>
      <c r="H13468" s="48">
        <v>0.88714459082447295</v>
      </c>
    </row>
    <row r="13469" spans="1:8" x14ac:dyDescent="0.35">
      <c r="A13469" s="2" t="s">
        <v>61</v>
      </c>
      <c r="B13469" s="22" t="s">
        <v>3737</v>
      </c>
      <c r="C13469" s="2">
        <v>64</v>
      </c>
      <c r="D13469" s="48">
        <v>2.1920891094294199E-2</v>
      </c>
      <c r="E13469" s="48">
        <v>1.11970533065661E-4</v>
      </c>
      <c r="F13469" s="48">
        <v>0.111098711857629</v>
      </c>
      <c r="G13469" s="48">
        <v>5.5882213692856695E-4</v>
      </c>
      <c r="H13469" s="48">
        <v>0.86630960437808302</v>
      </c>
    </row>
    <row r="13470" spans="1:8" x14ac:dyDescent="0.35">
      <c r="A13470" s="2" t="s">
        <v>61</v>
      </c>
      <c r="B13470" s="22" t="s">
        <v>4693</v>
      </c>
      <c r="C13470" s="2">
        <v>28</v>
      </c>
      <c r="D13470" s="48">
        <v>3.81201799178757E-3</v>
      </c>
      <c r="E13470" s="48">
        <v>7.6981357635480696E-6</v>
      </c>
      <c r="F13470" s="48">
        <v>0.16066866712195299</v>
      </c>
      <c r="G13470" s="48">
        <v>3.1610853149413598E-4</v>
      </c>
      <c r="H13470" s="48">
        <v>0.83519550821900201</v>
      </c>
    </row>
    <row r="13471" spans="1:8" x14ac:dyDescent="0.35">
      <c r="A13471" s="2" t="s">
        <v>61</v>
      </c>
      <c r="B13471" s="22" t="s">
        <v>3764</v>
      </c>
      <c r="C13471" s="2">
        <v>186</v>
      </c>
      <c r="D13471" s="48">
        <v>8.7258643449733006E-8</v>
      </c>
      <c r="E13471" s="48">
        <v>9.750796875512941E-10</v>
      </c>
      <c r="F13471" s="48">
        <v>0.18760652056467</v>
      </c>
      <c r="G13471" s="48">
        <v>2.0883231625023302E-3</v>
      </c>
      <c r="H13471" s="48">
        <v>0.81030506803910496</v>
      </c>
    </row>
    <row r="13472" spans="1:8" x14ac:dyDescent="0.35">
      <c r="A13472" s="2" t="s">
        <v>61</v>
      </c>
      <c r="B13472" s="22" t="s">
        <v>5075</v>
      </c>
      <c r="C13472" s="2">
        <v>18</v>
      </c>
      <c r="D13472" s="48">
        <v>2.5637180854597301E-6</v>
      </c>
      <c r="E13472" s="48">
        <v>2.6933204263690001E-9</v>
      </c>
      <c r="F13472" s="48">
        <v>0.113269393350849</v>
      </c>
      <c r="G13472" s="48">
        <v>1.10129264470626E-4</v>
      </c>
      <c r="H13472" s="48">
        <v>0.88661791097327403</v>
      </c>
    </row>
    <row r="13473" spans="1:8" x14ac:dyDescent="0.35">
      <c r="A13473" s="2" t="s">
        <v>61</v>
      </c>
      <c r="B13473" s="22" t="s">
        <v>4987</v>
      </c>
      <c r="C13473" s="2">
        <v>61</v>
      </c>
      <c r="D13473" s="48">
        <v>9.3845978059100405E-4</v>
      </c>
      <c r="E13473" s="48">
        <v>4.5039796107449298E-6</v>
      </c>
      <c r="F13473" s="48">
        <v>0.14284322254003901</v>
      </c>
      <c r="G13473" s="48">
        <v>6.7699661302141501E-4</v>
      </c>
      <c r="H13473" s="48">
        <v>0.85553681708673801</v>
      </c>
    </row>
    <row r="13474" spans="1:8" x14ac:dyDescent="0.35">
      <c r="A13474" s="2" t="s">
        <v>61</v>
      </c>
      <c r="B13474" s="22" t="s">
        <v>3702</v>
      </c>
      <c r="C13474" s="2">
        <v>115</v>
      </c>
      <c r="D13474" s="48">
        <v>5.2864348627643499E-24</v>
      </c>
      <c r="E13474" s="48">
        <v>2.1751369993910401E-26</v>
      </c>
      <c r="F13474" s="48">
        <v>0.17163604211637101</v>
      </c>
      <c r="G13474" s="48">
        <v>6.9793067099751204E-4</v>
      </c>
      <c r="H13474" s="48">
        <v>0.82766602721263305</v>
      </c>
    </row>
    <row r="13475" spans="1:8" x14ac:dyDescent="0.35">
      <c r="A13475" s="2" t="s">
        <v>61</v>
      </c>
      <c r="B13475" s="22" t="s">
        <v>3029</v>
      </c>
      <c r="C13475" s="2">
        <v>173</v>
      </c>
      <c r="D13475" s="48">
        <v>1.51156275586354E-5</v>
      </c>
      <c r="E13475" s="48">
        <v>2.1838640850832301E-7</v>
      </c>
      <c r="F13475" s="48">
        <v>9.1078511896200504E-2</v>
      </c>
      <c r="G13475" s="48">
        <v>1.3068011692373999E-3</v>
      </c>
      <c r="H13475" s="48">
        <v>0.90759935292059402</v>
      </c>
    </row>
    <row r="13476" spans="1:8" x14ac:dyDescent="0.35">
      <c r="A13476" s="2" t="s">
        <v>61</v>
      </c>
      <c r="B13476" s="22" t="s">
        <v>6798</v>
      </c>
      <c r="C13476" s="2">
        <v>181</v>
      </c>
      <c r="D13476" s="48">
        <v>1.41091917513278E-2</v>
      </c>
      <c r="E13476" s="48">
        <v>2.1534138763478901E-4</v>
      </c>
      <c r="F13476" s="48">
        <v>0.100590476966708</v>
      </c>
      <c r="G13476" s="48">
        <v>1.52642548916682E-3</v>
      </c>
      <c r="H13476" s="48">
        <v>0.883558564405163</v>
      </c>
    </row>
    <row r="13477" spans="1:8" x14ac:dyDescent="0.35">
      <c r="A13477" s="2" t="s">
        <v>61</v>
      </c>
      <c r="B13477" s="22" t="s">
        <v>3069</v>
      </c>
      <c r="C13477" s="2">
        <v>553</v>
      </c>
      <c r="D13477" s="48">
        <v>1.45815019755529E-8</v>
      </c>
      <c r="E13477" s="48">
        <v>5.0608622396709005E-10</v>
      </c>
      <c r="F13477" s="48">
        <v>9.5691746795282306E-2</v>
      </c>
      <c r="G13477" s="48">
        <v>3.31220309998019E-3</v>
      </c>
      <c r="H13477" s="48">
        <v>0.90099603501714798</v>
      </c>
    </row>
    <row r="13478" spans="1:8" x14ac:dyDescent="0.35">
      <c r="A13478" s="2" t="s">
        <v>61</v>
      </c>
      <c r="B13478" s="22" t="s">
        <v>3652</v>
      </c>
      <c r="C13478" s="2">
        <v>232</v>
      </c>
      <c r="D13478" s="48">
        <v>9.609247359320629E-10</v>
      </c>
      <c r="E13478" s="48">
        <v>1.5929503627525098E-11</v>
      </c>
      <c r="F13478" s="48">
        <v>0.107767537214719</v>
      </c>
      <c r="G13478" s="48">
        <v>1.7775864331088199E-3</v>
      </c>
      <c r="H13478" s="48">
        <v>0.89045487537531998</v>
      </c>
    </row>
    <row r="13479" spans="1:8" x14ac:dyDescent="0.35">
      <c r="A13479" s="2" t="s">
        <v>61</v>
      </c>
      <c r="B13479" s="22" t="s">
        <v>4202</v>
      </c>
      <c r="C13479" s="2">
        <v>834</v>
      </c>
      <c r="D13479" s="48">
        <v>1.3591096277196799E-3</v>
      </c>
      <c r="E13479" s="48">
        <v>9.1531981026793101E-5</v>
      </c>
      <c r="F13479" s="48">
        <v>9.3216026821716994E-2</v>
      </c>
      <c r="G13479" s="48">
        <v>6.2688308231208098E-3</v>
      </c>
      <c r="H13479" s="48">
        <v>0.89906450074641497</v>
      </c>
    </row>
    <row r="13480" spans="1:8" x14ac:dyDescent="0.35">
      <c r="A13480" s="2" t="s">
        <v>61</v>
      </c>
      <c r="B13480" s="22" t="s">
        <v>4988</v>
      </c>
      <c r="C13480" s="2">
        <v>307</v>
      </c>
      <c r="D13480" s="48">
        <v>2.30630517050265E-14</v>
      </c>
      <c r="E13480" s="48">
        <v>5.7840229737855799E-16</v>
      </c>
      <c r="F13480" s="48">
        <v>0.165788191285653</v>
      </c>
      <c r="G13480" s="48">
        <v>4.1495303505111499E-3</v>
      </c>
      <c r="H13480" s="48">
        <v>0.83006227836381297</v>
      </c>
    </row>
    <row r="13481" spans="1:8" x14ac:dyDescent="0.35">
      <c r="A13481" s="2" t="s">
        <v>61</v>
      </c>
      <c r="B13481" s="22" t="s">
        <v>7671</v>
      </c>
      <c r="C13481" s="2">
        <v>17</v>
      </c>
      <c r="D13481" s="48">
        <v>1.8998036809423401E-15</v>
      </c>
      <c r="E13481" s="48">
        <v>2.5788118992502E-18</v>
      </c>
      <c r="F13481" s="48">
        <v>0.19709667840775399</v>
      </c>
      <c r="G13481" s="48">
        <v>2.5951450033198501E-4</v>
      </c>
      <c r="H13481" s="48">
        <v>0.80264380709191596</v>
      </c>
    </row>
    <row r="13482" spans="1:8" x14ac:dyDescent="0.35">
      <c r="A13482" s="2" t="s">
        <v>61</v>
      </c>
      <c r="B13482" s="22" t="s">
        <v>7630</v>
      </c>
      <c r="C13482" s="2">
        <v>78</v>
      </c>
      <c r="D13482" s="48">
        <v>1.1533995116219301E-8</v>
      </c>
      <c r="E13482" s="48">
        <v>6.8435391934584503E-11</v>
      </c>
      <c r="F13482" s="48">
        <v>0.163902729402435</v>
      </c>
      <c r="G13482" s="48">
        <v>9.6414323059491305E-4</v>
      </c>
      <c r="H13482" s="48">
        <v>0.83513311576454097</v>
      </c>
    </row>
    <row r="13483" spans="1:8" x14ac:dyDescent="0.35">
      <c r="A13483" s="2" t="s">
        <v>61</v>
      </c>
      <c r="B13483" s="22" t="s">
        <v>7054</v>
      </c>
      <c r="C13483" s="2">
        <v>224</v>
      </c>
      <c r="D13483" s="48">
        <v>2.1403631795751401E-21</v>
      </c>
      <c r="E13483" s="48">
        <v>2.9560924973882899E-23</v>
      </c>
      <c r="F13483" s="48">
        <v>0.185805192166731</v>
      </c>
      <c r="G13483" s="48">
        <v>2.5580711833317299E-3</v>
      </c>
      <c r="H13483" s="48">
        <v>0.81163673664993796</v>
      </c>
    </row>
    <row r="13484" spans="1:8" x14ac:dyDescent="0.35">
      <c r="A13484" s="2" t="s">
        <v>61</v>
      </c>
      <c r="B13484" s="22" t="s">
        <v>3014</v>
      </c>
      <c r="C13484" s="2">
        <v>50</v>
      </c>
      <c r="D13484" s="48">
        <v>1.06525876375911E-2</v>
      </c>
      <c r="E13484" s="48">
        <v>3.1269864426552197E-5</v>
      </c>
      <c r="F13484" s="48">
        <v>0.15344699781171101</v>
      </c>
      <c r="G13484" s="48">
        <v>4.4207777283749601E-4</v>
      </c>
      <c r="H13484" s="48">
        <v>0.83542706691343405</v>
      </c>
    </row>
    <row r="13485" spans="1:8" x14ac:dyDescent="0.35">
      <c r="A13485" s="2" t="s">
        <v>61</v>
      </c>
      <c r="B13485" s="22" t="s">
        <v>6535</v>
      </c>
      <c r="C13485" s="2">
        <v>33</v>
      </c>
      <c r="D13485" s="48">
        <v>3.1285030415702299E-62</v>
      </c>
      <c r="E13485" s="48">
        <v>6.49509286014205E-65</v>
      </c>
      <c r="F13485" s="48">
        <v>0.15360356236002301</v>
      </c>
      <c r="G13485" s="48">
        <v>3.1043587363429302E-4</v>
      </c>
      <c r="H13485" s="48">
        <v>0.84608600176634297</v>
      </c>
    </row>
    <row r="13486" spans="1:8" x14ac:dyDescent="0.35">
      <c r="A13486" s="2" t="s">
        <v>61</v>
      </c>
      <c r="B13486" s="22" t="s">
        <v>7639</v>
      </c>
      <c r="C13486" s="2">
        <v>53</v>
      </c>
      <c r="D13486" s="48">
        <v>8.6655792557337606E-39</v>
      </c>
      <c r="E13486" s="48">
        <v>3.07423339918619E-41</v>
      </c>
      <c r="F13486" s="48">
        <v>0.10128288883353601</v>
      </c>
      <c r="G13486" s="48">
        <v>3.5033130749529599E-4</v>
      </c>
      <c r="H13486" s="48">
        <v>0.89836677985897495</v>
      </c>
    </row>
    <row r="13487" spans="1:8" x14ac:dyDescent="0.35">
      <c r="A13487" s="2" t="s">
        <v>61</v>
      </c>
      <c r="B13487" s="22" t="s">
        <v>3257</v>
      </c>
      <c r="C13487" s="2">
        <v>748</v>
      </c>
      <c r="D13487" s="48">
        <v>6.6717316698147399E-9</v>
      </c>
      <c r="E13487" s="48">
        <v>3.4659031048379501E-10</v>
      </c>
      <c r="F13487" s="48">
        <v>0.120431282693392</v>
      </c>
      <c r="G13487" s="48">
        <v>6.2475609151888597E-3</v>
      </c>
      <c r="H13487" s="48">
        <v>0.87332114937309802</v>
      </c>
    </row>
    <row r="13488" spans="1:8" x14ac:dyDescent="0.35">
      <c r="A13488" s="2" t="s">
        <v>61</v>
      </c>
      <c r="B13488" s="22" t="s">
        <v>4648</v>
      </c>
      <c r="C13488" s="2">
        <v>567</v>
      </c>
      <c r="D13488" s="48">
        <v>1.04695121292487E-16</v>
      </c>
      <c r="E13488" s="48">
        <v>4.4848517629205902E-18</v>
      </c>
      <c r="F13488" s="48">
        <v>0.142334022270071</v>
      </c>
      <c r="G13488" s="48">
        <v>6.0886832447453803E-3</v>
      </c>
      <c r="H13488" s="48">
        <v>0.85157729448518205</v>
      </c>
    </row>
    <row r="13489" spans="1:8" x14ac:dyDescent="0.35">
      <c r="A13489" s="2" t="s">
        <v>61</v>
      </c>
      <c r="B13489" s="22" t="s">
        <v>6168</v>
      </c>
      <c r="C13489" s="2">
        <v>29</v>
      </c>
      <c r="D13489" s="48">
        <v>1.1659929355640799E-18</v>
      </c>
      <c r="E13489" s="48">
        <v>2.5659752198944898E-21</v>
      </c>
      <c r="F13489" s="48">
        <v>0.122161905653233</v>
      </c>
      <c r="G13489" s="48">
        <v>2.6006326078473402E-4</v>
      </c>
      <c r="H13489" s="48">
        <v>0.87757803108598498</v>
      </c>
    </row>
    <row r="13490" spans="1:8" x14ac:dyDescent="0.35">
      <c r="A13490" s="2" t="s">
        <v>61</v>
      </c>
      <c r="B13490" s="22" t="s">
        <v>6980</v>
      </c>
      <c r="C13490" s="2">
        <v>44</v>
      </c>
      <c r="D13490" s="48">
        <v>9.7855808885895894E-21</v>
      </c>
      <c r="E13490" s="48">
        <v>2.7894831494469398E-23</v>
      </c>
      <c r="F13490" s="48">
        <v>0.11617534204876501</v>
      </c>
      <c r="G13490" s="48">
        <v>3.2233505519136502E-4</v>
      </c>
      <c r="H13490" s="48">
        <v>0.88350232289604103</v>
      </c>
    </row>
    <row r="13491" spans="1:8" x14ac:dyDescent="0.35">
      <c r="A13491" s="2" t="s">
        <v>61</v>
      </c>
      <c r="B13491" s="22" t="s">
        <v>6468</v>
      </c>
      <c r="C13491" s="2">
        <v>17</v>
      </c>
      <c r="D13491" s="48">
        <v>1.64905746720864E-18</v>
      </c>
      <c r="E13491" s="48">
        <v>1.5398194211274901E-21</v>
      </c>
      <c r="F13491" s="48">
        <v>0.16243482384173399</v>
      </c>
      <c r="G13491" s="48">
        <v>1.4330048112030599E-4</v>
      </c>
      <c r="H13491" s="48">
        <v>0.83742187567714699</v>
      </c>
    </row>
    <row r="13492" spans="1:8" x14ac:dyDescent="0.35">
      <c r="A13492" s="2" t="s">
        <v>61</v>
      </c>
      <c r="B13492" s="22" t="s">
        <v>2444</v>
      </c>
      <c r="C13492" s="2">
        <v>30</v>
      </c>
      <c r="D13492" s="48">
        <v>9.7327461269527905E-4</v>
      </c>
      <c r="E13492" s="48">
        <v>1.8129536836111699E-6</v>
      </c>
      <c r="F13492" s="48">
        <v>0.114313278818544</v>
      </c>
      <c r="G13492" s="48">
        <v>2.0409038719715301E-4</v>
      </c>
      <c r="H13492" s="48">
        <v>0.88450754322788006</v>
      </c>
    </row>
    <row r="13493" spans="1:8" x14ac:dyDescent="0.35">
      <c r="A13493" s="2" t="s">
        <v>61</v>
      </c>
      <c r="B13493" s="22" t="s">
        <v>7672</v>
      </c>
      <c r="C13493" s="2">
        <v>43</v>
      </c>
      <c r="D13493" s="48">
        <v>1.2385492462932701E-7</v>
      </c>
      <c r="E13493" s="48">
        <v>3.4137459875793201E-10</v>
      </c>
      <c r="F13493" s="48">
        <v>0.18510168089995499</v>
      </c>
      <c r="G13493" s="48">
        <v>5.0204174352415896E-4</v>
      </c>
      <c r="H13493" s="48">
        <v>0.81439615316022096</v>
      </c>
    </row>
    <row r="13494" spans="1:8" x14ac:dyDescent="0.35">
      <c r="A13494" s="2" t="s">
        <v>61</v>
      </c>
      <c r="B13494" s="22" t="s">
        <v>4873</v>
      </c>
      <c r="C13494" s="2">
        <v>107</v>
      </c>
      <c r="D13494" s="48">
        <v>4.57280135728097E-25</v>
      </c>
      <c r="E13494" s="48">
        <v>3.4893713838453098E-27</v>
      </c>
      <c r="F13494" s="48">
        <v>0.197773001444911</v>
      </c>
      <c r="G13494" s="48">
        <v>1.50114084959579E-3</v>
      </c>
      <c r="H13494" s="48">
        <v>0.80072585770549498</v>
      </c>
    </row>
    <row r="13495" spans="1:8" x14ac:dyDescent="0.35">
      <c r="A13495" s="2" t="s">
        <v>61</v>
      </c>
      <c r="B13495" s="22" t="s">
        <v>4255</v>
      </c>
      <c r="C13495" s="2">
        <v>70</v>
      </c>
      <c r="D13495" s="48">
        <v>1.1981949658413999E-7</v>
      </c>
      <c r="E13495" s="48">
        <v>5.6075772305705204E-10</v>
      </c>
      <c r="F13495" s="48">
        <v>0.12153198074866101</v>
      </c>
      <c r="G13495" s="48">
        <v>5.5999310532033595E-4</v>
      </c>
      <c r="H13495" s="48">
        <v>0.87790790576576405</v>
      </c>
    </row>
    <row r="13496" spans="1:8" x14ac:dyDescent="0.35">
      <c r="A13496" s="2" t="s">
        <v>61</v>
      </c>
      <c r="B13496" s="22" t="s">
        <v>3870</v>
      </c>
      <c r="C13496" s="2">
        <v>390</v>
      </c>
      <c r="D13496" s="48">
        <v>2.3137122083839199E-10</v>
      </c>
      <c r="E13496" s="48">
        <v>7.2155487079979596E-12</v>
      </c>
      <c r="F13496" s="48">
        <v>9.1314676796010394E-2</v>
      </c>
      <c r="G13496" s="48">
        <v>2.8386833391281199E-3</v>
      </c>
      <c r="H13496" s="48">
        <v>0.90584663962627399</v>
      </c>
    </row>
    <row r="13497" spans="1:8" x14ac:dyDescent="0.35">
      <c r="A13497" s="2" t="s">
        <v>61</v>
      </c>
      <c r="B13497" s="22" t="s">
        <v>7673</v>
      </c>
      <c r="C13497" s="2">
        <v>307</v>
      </c>
      <c r="D13497" s="48">
        <v>5.64631265424668E-58</v>
      </c>
      <c r="E13497" s="48">
        <v>9.1991236131576996E-60</v>
      </c>
      <c r="F13497" s="48">
        <v>0.13961840595634101</v>
      </c>
      <c r="G13497" s="48">
        <v>2.2661192625208701E-3</v>
      </c>
      <c r="H13497" s="48">
        <v>0.85811547478115102</v>
      </c>
    </row>
    <row r="13498" spans="1:8" x14ac:dyDescent="0.35">
      <c r="A13498" s="2" t="s">
        <v>61</v>
      </c>
      <c r="B13498" s="22" t="s">
        <v>3607</v>
      </c>
      <c r="C13498" s="2">
        <v>80</v>
      </c>
      <c r="D13498" s="48">
        <v>5.9479300033786306E-17</v>
      </c>
      <c r="E13498" s="48">
        <v>2.7074704235082402E-19</v>
      </c>
      <c r="F13498" s="48">
        <v>0.19327967947642699</v>
      </c>
      <c r="G13498" s="48">
        <v>8.7174173941710804E-4</v>
      </c>
      <c r="H13498" s="48">
        <v>0.80584857878415905</v>
      </c>
    </row>
    <row r="13499" spans="1:8" x14ac:dyDescent="0.35">
      <c r="A13499" s="2" t="s">
        <v>61</v>
      </c>
      <c r="B13499" s="22" t="s">
        <v>7674</v>
      </c>
      <c r="C13499" s="2">
        <v>95</v>
      </c>
      <c r="D13499" s="48">
        <v>1.9224671539069199E-38</v>
      </c>
      <c r="E13499" s="48">
        <v>1.16698306580069E-40</v>
      </c>
      <c r="F13499" s="48">
        <v>0.19369666679528</v>
      </c>
      <c r="G13499" s="48">
        <v>1.16773325801988E-3</v>
      </c>
      <c r="H13499" s="48">
        <v>0.80513559994670403</v>
      </c>
    </row>
    <row r="13500" spans="1:8" x14ac:dyDescent="0.35">
      <c r="A13500" s="2" t="s">
        <v>61</v>
      </c>
      <c r="B13500" s="22" t="s">
        <v>7585</v>
      </c>
      <c r="C13500" s="2">
        <v>151</v>
      </c>
      <c r="D13500" s="48">
        <v>1.3508317128773E-2</v>
      </c>
      <c r="E13500" s="48">
        <v>1.4433518931747201E-4</v>
      </c>
      <c r="F13500" s="48">
        <v>0.10702339638186401</v>
      </c>
      <c r="G13500" s="48">
        <v>1.1347537557976201E-3</v>
      </c>
      <c r="H13500" s="48">
        <v>0.87818919754424796</v>
      </c>
    </row>
    <row r="13501" spans="1:8" x14ac:dyDescent="0.35">
      <c r="A13501" s="2" t="s">
        <v>61</v>
      </c>
      <c r="B13501" s="22" t="s">
        <v>7675</v>
      </c>
      <c r="C13501" s="2">
        <v>76</v>
      </c>
      <c r="D13501" s="48">
        <v>1.2071778769322701E-3</v>
      </c>
      <c r="E13501" s="48">
        <v>6.2305779657155299E-6</v>
      </c>
      <c r="F13501" s="48">
        <v>0.11535013180397299</v>
      </c>
      <c r="G13501" s="48">
        <v>5.8652534476938195E-4</v>
      </c>
      <c r="H13501" s="48">
        <v>0.88284993439635995</v>
      </c>
    </row>
    <row r="13502" spans="1:8" x14ac:dyDescent="0.35">
      <c r="A13502" s="2" t="s">
        <v>61</v>
      </c>
      <c r="B13502" s="22" t="s">
        <v>3295</v>
      </c>
      <c r="C13502" s="2">
        <v>374</v>
      </c>
      <c r="D13502" s="48">
        <v>2.9003235701120902E-8</v>
      </c>
      <c r="E13502" s="48">
        <v>8.3999719045338295E-10</v>
      </c>
      <c r="F13502" s="48">
        <v>9.5058957197590499E-2</v>
      </c>
      <c r="G13502" s="48">
        <v>2.74409350372212E-3</v>
      </c>
      <c r="H13502" s="48">
        <v>0.90219691945545599</v>
      </c>
    </row>
    <row r="13503" spans="1:8" x14ac:dyDescent="0.35">
      <c r="A13503" s="2" t="s">
        <v>61</v>
      </c>
      <c r="B13503" s="22" t="s">
        <v>3884</v>
      </c>
      <c r="C13503" s="2">
        <v>1899</v>
      </c>
      <c r="D13503" s="48">
        <v>4.5322573269013799E-9</v>
      </c>
      <c r="E13503" s="48">
        <v>6.1781247214959705E-10</v>
      </c>
      <c r="F13503" s="48">
        <v>9.2318759911422701E-2</v>
      </c>
      <c r="G13503" s="48">
        <v>1.25754361850147E-2</v>
      </c>
      <c r="H13503" s="48">
        <v>0.89510579875349405</v>
      </c>
    </row>
    <row r="13504" spans="1:8" x14ac:dyDescent="0.35">
      <c r="A13504" s="2" t="s">
        <v>61</v>
      </c>
      <c r="B13504" s="22" t="s">
        <v>7135</v>
      </c>
      <c r="C13504" s="2">
        <v>112</v>
      </c>
      <c r="D13504" s="48">
        <v>1.1841951592254399E-23</v>
      </c>
      <c r="E13504" s="48">
        <v>1.1245152681905099E-25</v>
      </c>
      <c r="F13504" s="48">
        <v>9.5425856228582601E-2</v>
      </c>
      <c r="G13504" s="48">
        <v>8.9713001726413597E-4</v>
      </c>
      <c r="H13504" s="48">
        <v>0.90367701375415599</v>
      </c>
    </row>
    <row r="13505" spans="1:8" x14ac:dyDescent="0.35">
      <c r="A13505" s="2" t="s">
        <v>61</v>
      </c>
      <c r="B13505" s="22" t="s">
        <v>3876</v>
      </c>
      <c r="C13505" s="2">
        <v>458</v>
      </c>
      <c r="D13505" s="48">
        <v>1.75603915312178E-13</v>
      </c>
      <c r="E13505" s="48">
        <v>5.3429227949316302E-15</v>
      </c>
      <c r="F13505" s="48">
        <v>0.102874760326232</v>
      </c>
      <c r="G13505" s="48">
        <v>3.12112628451166E-3</v>
      </c>
      <c r="H13505" s="48">
        <v>0.89400411338907504</v>
      </c>
    </row>
    <row r="13506" spans="1:8" x14ac:dyDescent="0.35">
      <c r="A13506" s="2" t="s">
        <v>61</v>
      </c>
      <c r="B13506" s="22" t="s">
        <v>5015</v>
      </c>
      <c r="C13506" s="2">
        <v>139</v>
      </c>
      <c r="D13506" s="48">
        <v>5.67140131027587E-9</v>
      </c>
      <c r="E13506" s="48">
        <v>4.9397368679279502E-11</v>
      </c>
      <c r="F13506" s="48">
        <v>0.13599462022553199</v>
      </c>
      <c r="G13506" s="48">
        <v>1.1758719768093101E-3</v>
      </c>
      <c r="H13506" s="48">
        <v>0.86282950207686104</v>
      </c>
    </row>
    <row r="13507" spans="1:8" x14ac:dyDescent="0.35">
      <c r="A13507" s="2" t="s">
        <v>61</v>
      </c>
      <c r="B13507" s="22" t="s">
        <v>3880</v>
      </c>
      <c r="C13507" s="2">
        <v>175</v>
      </c>
      <c r="D13507" s="48">
        <v>8.9753737203572506E-2</v>
      </c>
      <c r="E13507" s="48">
        <v>1.03955106257646E-3</v>
      </c>
      <c r="F13507" s="48">
        <v>8.7380425342086301E-2</v>
      </c>
      <c r="G13507" s="48">
        <v>1.00385452474236E-3</v>
      </c>
      <c r="H13507" s="48">
        <v>0.82082243186702197</v>
      </c>
    </row>
    <row r="13508" spans="1:8" x14ac:dyDescent="0.35">
      <c r="A13508" s="2" t="s">
        <v>61</v>
      </c>
      <c r="B13508" s="22" t="s">
        <v>2494</v>
      </c>
      <c r="C13508" s="2">
        <v>41</v>
      </c>
      <c r="D13508" s="48">
        <v>3.8234378084870898E-19</v>
      </c>
      <c r="E13508" s="48">
        <v>9.1945998726132909E-22</v>
      </c>
      <c r="F13508" s="48">
        <v>0.111760643301868</v>
      </c>
      <c r="G13508" s="48">
        <v>2.59882101782215E-4</v>
      </c>
      <c r="H13508" s="48">
        <v>0.88797947459635096</v>
      </c>
    </row>
    <row r="13509" spans="1:8" x14ac:dyDescent="0.35">
      <c r="A13509" s="2" t="s">
        <v>61</v>
      </c>
      <c r="B13509" s="22" t="s">
        <v>3606</v>
      </c>
      <c r="C13509" s="2">
        <v>1231</v>
      </c>
      <c r="D13509" s="48">
        <v>3.4194956176844902E-3</v>
      </c>
      <c r="E13509" s="48">
        <v>2.7217958846817398E-4</v>
      </c>
      <c r="F13509" s="48">
        <v>9.3122923828240806E-2</v>
      </c>
      <c r="G13509" s="48">
        <v>7.4032929662705797E-3</v>
      </c>
      <c r="H13509" s="48">
        <v>0.895782107999336</v>
      </c>
    </row>
    <row r="13510" spans="1:8" x14ac:dyDescent="0.35">
      <c r="A13510" s="2" t="s">
        <v>61</v>
      </c>
      <c r="B13510" s="22" t="s">
        <v>2600</v>
      </c>
      <c r="C13510" s="2">
        <v>904</v>
      </c>
      <c r="D13510" s="48">
        <v>5.0553969201811496E-4</v>
      </c>
      <c r="E13510" s="48">
        <v>3.2005021673634698E-5</v>
      </c>
      <c r="F13510" s="48">
        <v>0.107465935156562</v>
      </c>
      <c r="G13510" s="48">
        <v>6.7946683344199399E-3</v>
      </c>
      <c r="H13510" s="48">
        <v>0.88520185179532596</v>
      </c>
    </row>
    <row r="13511" spans="1:8" x14ac:dyDescent="0.35">
      <c r="A13511" s="2" t="s">
        <v>61</v>
      </c>
      <c r="B13511" s="22" t="s">
        <v>5509</v>
      </c>
      <c r="C13511" s="2">
        <v>156</v>
      </c>
      <c r="D13511" s="48">
        <v>3.6642063673200101E-3</v>
      </c>
      <c r="E13511" s="48">
        <v>3.2151760449640098E-5</v>
      </c>
      <c r="F13511" s="48">
        <v>0.10471711097153499</v>
      </c>
      <c r="G13511" s="48">
        <v>9.0993871640770996E-4</v>
      </c>
      <c r="H13511" s="48">
        <v>0.89067659218428796</v>
      </c>
    </row>
    <row r="13512" spans="1:8" x14ac:dyDescent="0.35">
      <c r="A13512" s="2" t="s">
        <v>61</v>
      </c>
      <c r="B13512" s="22" t="s">
        <v>3816</v>
      </c>
      <c r="C13512" s="2">
        <v>74</v>
      </c>
      <c r="D13512" s="48">
        <v>5.3361639731249195E-13</v>
      </c>
      <c r="E13512" s="48">
        <v>3.2585317145353501E-15</v>
      </c>
      <c r="F13512" s="48">
        <v>9.2894173989670398E-2</v>
      </c>
      <c r="G13512" s="48">
        <v>5.5819335148571403E-4</v>
      </c>
      <c r="H13512" s="48">
        <v>0.90654763265830796</v>
      </c>
    </row>
    <row r="13513" spans="1:8" x14ac:dyDescent="0.35">
      <c r="A13513" s="2" t="s">
        <v>61</v>
      </c>
      <c r="B13513" s="22" t="s">
        <v>4589</v>
      </c>
      <c r="C13513" s="2">
        <v>223</v>
      </c>
      <c r="D13513" s="48">
        <v>5.0943307739050097E-3</v>
      </c>
      <c r="E13513" s="48">
        <v>6.9432135755485001E-5</v>
      </c>
      <c r="F13513" s="48">
        <v>0.18355828945163799</v>
      </c>
      <c r="G13513" s="48">
        <v>2.4936821911121601E-3</v>
      </c>
      <c r="H13513" s="48">
        <v>0.80878426544758997</v>
      </c>
    </row>
    <row r="13514" spans="1:8" x14ac:dyDescent="0.35">
      <c r="A13514" s="2" t="s">
        <v>61</v>
      </c>
      <c r="B13514" s="22" t="s">
        <v>2977</v>
      </c>
      <c r="C13514" s="2">
        <v>29</v>
      </c>
      <c r="D13514" s="48">
        <v>6.7562276957394002E-2</v>
      </c>
      <c r="E13514" s="48">
        <v>1.20460526499626E-4</v>
      </c>
      <c r="F13514" s="48">
        <v>0.128841925045384</v>
      </c>
      <c r="G13514" s="48">
        <v>2.2168686942785999E-4</v>
      </c>
      <c r="H13514" s="48">
        <v>0.80325365060129394</v>
      </c>
    </row>
    <row r="13515" spans="1:8" x14ac:dyDescent="0.35">
      <c r="A13515" s="2" t="s">
        <v>61</v>
      </c>
      <c r="B13515" s="22" t="s">
        <v>3279</v>
      </c>
      <c r="C13515" s="2">
        <v>186</v>
      </c>
      <c r="D13515" s="48">
        <v>7.6196988737339796E-7</v>
      </c>
      <c r="E13515" s="48">
        <v>1.03203029373931E-8</v>
      </c>
      <c r="F13515" s="48">
        <v>0.105790407088263</v>
      </c>
      <c r="G13515" s="48">
        <v>1.4239228018323501E-3</v>
      </c>
      <c r="H13515" s="48">
        <v>0.89278489781971504</v>
      </c>
    </row>
    <row r="13516" spans="1:8" x14ac:dyDescent="0.35">
      <c r="A13516" s="2" t="s">
        <v>61</v>
      </c>
      <c r="B13516" s="22" t="s">
        <v>7038</v>
      </c>
      <c r="C13516" s="2">
        <v>203</v>
      </c>
      <c r="D13516" s="48">
        <v>1.34624419882738E-46</v>
      </c>
      <c r="E13516" s="48">
        <v>1.76989197942906E-48</v>
      </c>
      <c r="F13516" s="48">
        <v>0.13823874909862099</v>
      </c>
      <c r="G13516" s="48">
        <v>1.80880963128926E-3</v>
      </c>
      <c r="H13516" s="48">
        <v>0.85995244127009596</v>
      </c>
    </row>
    <row r="13517" spans="1:8" x14ac:dyDescent="0.35">
      <c r="A13517" s="2" t="s">
        <v>61</v>
      </c>
      <c r="B13517" s="22" t="s">
        <v>3650</v>
      </c>
      <c r="C13517" s="2">
        <v>582</v>
      </c>
      <c r="D13517" s="48">
        <v>2.4136822945889501E-2</v>
      </c>
      <c r="E13517" s="48">
        <v>9.3697789706609596E-4</v>
      </c>
      <c r="F13517" s="48">
        <v>9.6459188133751594E-2</v>
      </c>
      <c r="G13517" s="48">
        <v>3.73574414144186E-3</v>
      </c>
      <c r="H13517" s="48">
        <v>0.87473126688185099</v>
      </c>
    </row>
    <row r="13518" spans="1:8" x14ac:dyDescent="0.35">
      <c r="A13518" s="2" t="s">
        <v>61</v>
      </c>
      <c r="B13518" s="22" t="s">
        <v>2953</v>
      </c>
      <c r="C13518" s="2">
        <v>829</v>
      </c>
      <c r="D13518" s="48">
        <v>4.7884287825824802E-4</v>
      </c>
      <c r="E13518" s="48">
        <v>2.9867699166576699E-5</v>
      </c>
      <c r="F13518" s="48">
        <v>0.100002664988926</v>
      </c>
      <c r="G13518" s="48">
        <v>6.2287074480406801E-3</v>
      </c>
      <c r="H13518" s="48">
        <v>0.89325991698560803</v>
      </c>
    </row>
    <row r="13519" spans="1:8" x14ac:dyDescent="0.35">
      <c r="A13519" s="2" t="s">
        <v>61</v>
      </c>
      <c r="B13519" s="22" t="s">
        <v>3896</v>
      </c>
      <c r="C13519" s="2">
        <v>162</v>
      </c>
      <c r="D13519" s="48">
        <v>2.4998158762045098E-3</v>
      </c>
      <c r="E13519" s="48">
        <v>2.5494898350477399E-5</v>
      </c>
      <c r="F13519" s="48">
        <v>0.144599433195778</v>
      </c>
      <c r="G13519" s="48">
        <v>1.4662136629100501E-3</v>
      </c>
      <c r="H13519" s="48">
        <v>0.85140904236675696</v>
      </c>
    </row>
    <row r="13520" spans="1:8" x14ac:dyDescent="0.35">
      <c r="A13520" s="2" t="s">
        <v>61</v>
      </c>
      <c r="B13520" s="22" t="s">
        <v>5218</v>
      </c>
      <c r="C13520" s="2">
        <v>175</v>
      </c>
      <c r="D13520" s="48">
        <v>2.9950430418233598E-22</v>
      </c>
      <c r="E13520" s="48">
        <v>3.5085052293925402E-24</v>
      </c>
      <c r="F13520" s="48">
        <v>9.6098326172645104E-2</v>
      </c>
      <c r="G13520" s="48">
        <v>1.1167038182739899E-3</v>
      </c>
      <c r="H13520" s="48">
        <v>0.90278497000908098</v>
      </c>
    </row>
    <row r="13521" spans="1:8" x14ac:dyDescent="0.35">
      <c r="A13521" s="2" t="s">
        <v>61</v>
      </c>
      <c r="B13521" s="22" t="s">
        <v>7676</v>
      </c>
      <c r="C13521" s="2">
        <v>265</v>
      </c>
      <c r="D13521" s="48">
        <v>2.8518942723618398E-7</v>
      </c>
      <c r="E13521" s="48">
        <v>5.5000499105036898E-9</v>
      </c>
      <c r="F13521" s="48">
        <v>9.5786944034414498E-2</v>
      </c>
      <c r="G13521" s="48">
        <v>1.8382851756927399E-3</v>
      </c>
      <c r="H13521" s="48">
        <v>0.90237448010041499</v>
      </c>
    </row>
    <row r="13522" spans="1:8" x14ac:dyDescent="0.35">
      <c r="A13522" s="2" t="s">
        <v>61</v>
      </c>
      <c r="B13522" s="22" t="s">
        <v>5278</v>
      </c>
      <c r="C13522" s="2">
        <v>184</v>
      </c>
      <c r="D13522" s="48">
        <v>1.60604453005627E-4</v>
      </c>
      <c r="E13522" s="48">
        <v>2.1735932283072102E-6</v>
      </c>
      <c r="F13522" s="48">
        <v>0.15344955256166101</v>
      </c>
      <c r="G13522" s="48">
        <v>2.0683168345610298E-3</v>
      </c>
      <c r="H13522" s="48">
        <v>0.84431935255754298</v>
      </c>
    </row>
    <row r="13523" spans="1:8" x14ac:dyDescent="0.35">
      <c r="A13523" s="2" t="s">
        <v>61</v>
      </c>
      <c r="B13523" s="22" t="s">
        <v>5279</v>
      </c>
      <c r="C13523" s="2">
        <v>1246</v>
      </c>
      <c r="D13523" s="48">
        <v>1.2646062669051999E-13</v>
      </c>
      <c r="E13523" s="48">
        <v>1.0990353832767999E-14</v>
      </c>
      <c r="F13523" s="48">
        <v>0.12843935112120999</v>
      </c>
      <c r="G13523" s="48">
        <v>1.11537153957407E-2</v>
      </c>
      <c r="H13523" s="48">
        <v>0.86040693348290997</v>
      </c>
    </row>
    <row r="13524" spans="1:8" x14ac:dyDescent="0.35">
      <c r="A13524" s="2" t="s">
        <v>61</v>
      </c>
      <c r="B13524" s="22" t="s">
        <v>7677</v>
      </c>
      <c r="C13524" s="2">
        <v>128</v>
      </c>
      <c r="D13524" s="48">
        <v>2.4238940198507102E-10</v>
      </c>
      <c r="E13524" s="48">
        <v>1.9596541916581901E-12</v>
      </c>
      <c r="F13524" s="48">
        <v>0.16953509152809401</v>
      </c>
      <c r="G13524" s="48">
        <v>1.3623553394745301E-3</v>
      </c>
      <c r="H13524" s="48">
        <v>0.82910255288808099</v>
      </c>
    </row>
    <row r="13525" spans="1:8" x14ac:dyDescent="0.35">
      <c r="A13525" s="2" t="s">
        <v>61</v>
      </c>
      <c r="B13525" s="22" t="s">
        <v>2861</v>
      </c>
      <c r="C13525" s="2">
        <v>97</v>
      </c>
      <c r="D13525" s="48">
        <v>2.31755319296373E-10</v>
      </c>
      <c r="E13525" s="48">
        <v>1.1253722247505101E-12</v>
      </c>
      <c r="F13525" s="48">
        <v>0.10983896207173199</v>
      </c>
      <c r="G13525" s="48">
        <v>5.2446665476412998E-4</v>
      </c>
      <c r="H13525" s="48">
        <v>0.88963657104062199</v>
      </c>
    </row>
    <row r="13526" spans="1:8" x14ac:dyDescent="0.35">
      <c r="A13526" s="2" t="s">
        <v>61</v>
      </c>
      <c r="B13526" s="22" t="s">
        <v>3915</v>
      </c>
      <c r="C13526" s="2">
        <v>221</v>
      </c>
      <c r="D13526" s="48">
        <v>2.7321677582042599E-6</v>
      </c>
      <c r="E13526" s="48">
        <v>4.0369713670343398E-8</v>
      </c>
      <c r="F13526" s="48">
        <v>0.16636457779403099</v>
      </c>
      <c r="G13526" s="48">
        <v>2.4498426356390399E-3</v>
      </c>
      <c r="H13526" s="48">
        <v>0.83118280703285896</v>
      </c>
    </row>
    <row r="13527" spans="1:8" x14ac:dyDescent="0.35">
      <c r="A13527" s="2" t="s">
        <v>61</v>
      </c>
      <c r="B13527" s="22" t="s">
        <v>4440</v>
      </c>
      <c r="C13527" s="2">
        <v>30</v>
      </c>
      <c r="D13527" s="48">
        <v>9.4836210163770402E-11</v>
      </c>
      <c r="E13527" s="48">
        <v>1.96658862964363E-13</v>
      </c>
      <c r="F13527" s="48">
        <v>9.9191353124338993E-2</v>
      </c>
      <c r="G13527" s="48">
        <v>1.9668386616471099E-4</v>
      </c>
      <c r="H13527" s="48">
        <v>0.90061196291446499</v>
      </c>
    </row>
    <row r="13528" spans="1:8" x14ac:dyDescent="0.35">
      <c r="A13528" s="2" t="s">
        <v>61</v>
      </c>
      <c r="B13528" s="22" t="s">
        <v>6477</v>
      </c>
      <c r="C13528" s="2">
        <v>257</v>
      </c>
      <c r="D13528" s="48">
        <v>5.1281711120099299E-7</v>
      </c>
      <c r="E13528" s="48">
        <v>1.00899589339348E-8</v>
      </c>
      <c r="F13528" s="48">
        <v>0.14020479162796101</v>
      </c>
      <c r="G13528" s="48">
        <v>2.7500360020186699E-3</v>
      </c>
      <c r="H13528" s="48">
        <v>0.857044649462951</v>
      </c>
    </row>
    <row r="13529" spans="1:8" x14ac:dyDescent="0.35">
      <c r="A13529" s="2" t="s">
        <v>61</v>
      </c>
      <c r="B13529" s="22" t="s">
        <v>7467</v>
      </c>
      <c r="C13529" s="2">
        <v>32</v>
      </c>
      <c r="D13529" s="48">
        <v>5.7641204619190502E-6</v>
      </c>
      <c r="E13529" s="48">
        <v>1.14433844140301E-8</v>
      </c>
      <c r="F13529" s="48">
        <v>0.134064941797577</v>
      </c>
      <c r="G13529" s="48">
        <v>2.5749952848084498E-4</v>
      </c>
      <c r="H13529" s="48">
        <v>0.86567178311009596</v>
      </c>
    </row>
    <row r="13530" spans="1:8" x14ac:dyDescent="0.35">
      <c r="A13530" s="2" t="s">
        <v>61</v>
      </c>
      <c r="B13530" s="22" t="s">
        <v>3226</v>
      </c>
      <c r="C13530" s="2">
        <v>27</v>
      </c>
      <c r="D13530" s="48">
        <v>1.97103048783879E-14</v>
      </c>
      <c r="E13530" s="48">
        <v>2.6594231790839801E-17</v>
      </c>
      <c r="F13530" s="48">
        <v>0.16957466865986301</v>
      </c>
      <c r="G13530" s="48">
        <v>2.2049745892503201E-4</v>
      </c>
      <c r="H13530" s="48">
        <v>0.83020483388119204</v>
      </c>
    </row>
    <row r="13531" spans="1:8" x14ac:dyDescent="0.35">
      <c r="A13531" s="2" t="s">
        <v>61</v>
      </c>
      <c r="B13531" s="22" t="s">
        <v>3472</v>
      </c>
      <c r="C13531" s="2">
        <v>66</v>
      </c>
      <c r="D13531" s="48">
        <v>1.28219438959233E-6</v>
      </c>
      <c r="E13531" s="48">
        <v>6.9497763945263797E-9</v>
      </c>
      <c r="F13531" s="48">
        <v>0.106747184437812</v>
      </c>
      <c r="G13531" s="48">
        <v>5.6966646539068999E-4</v>
      </c>
      <c r="H13531" s="48">
        <v>0.89268185995263105</v>
      </c>
    </row>
    <row r="13532" spans="1:8" x14ac:dyDescent="0.35">
      <c r="A13532" s="2" t="s">
        <v>61</v>
      </c>
      <c r="B13532" s="22" t="s">
        <v>5194</v>
      </c>
      <c r="C13532" s="2">
        <v>111</v>
      </c>
      <c r="D13532" s="48">
        <v>1.0268904239154599E-12</v>
      </c>
      <c r="E13532" s="48">
        <v>6.0905194273912097E-15</v>
      </c>
      <c r="F13532" s="48">
        <v>0.18860574396042401</v>
      </c>
      <c r="G13532" s="48">
        <v>1.1105237667978899E-3</v>
      </c>
      <c r="H13532" s="48">
        <v>0.81028373227174699</v>
      </c>
    </row>
    <row r="13533" spans="1:8" x14ac:dyDescent="0.35">
      <c r="A13533" s="2" t="s">
        <v>61</v>
      </c>
      <c r="B13533" s="22" t="s">
        <v>7678</v>
      </c>
      <c r="C13533" s="2">
        <v>102</v>
      </c>
      <c r="D13533" s="48">
        <v>2.1813144384462701E-2</v>
      </c>
      <c r="E13533" s="48">
        <v>1.71513916321622E-4</v>
      </c>
      <c r="F13533" s="48">
        <v>0.11970304644811</v>
      </c>
      <c r="G13533" s="48">
        <v>9.3263568380222699E-4</v>
      </c>
      <c r="H13533" s="48">
        <v>0.857379659567303</v>
      </c>
    </row>
    <row r="13534" spans="1:8" x14ac:dyDescent="0.35">
      <c r="A13534" s="2" t="s">
        <v>61</v>
      </c>
      <c r="B13534" s="22" t="s">
        <v>2503</v>
      </c>
      <c r="C13534" s="2">
        <v>430</v>
      </c>
      <c r="D13534" s="48">
        <v>2.1587216051091401E-2</v>
      </c>
      <c r="E13534" s="48">
        <v>6.1609432053179899E-4</v>
      </c>
      <c r="F13534" s="48">
        <v>0.120924036484982</v>
      </c>
      <c r="G13534" s="48">
        <v>3.44261066972118E-3</v>
      </c>
      <c r="H13534" s="48">
        <v>0.85343004247367404</v>
      </c>
    </row>
    <row r="13535" spans="1:8" x14ac:dyDescent="0.35">
      <c r="A13535" s="2" t="s">
        <v>61</v>
      </c>
      <c r="B13535" s="22" t="s">
        <v>3197</v>
      </c>
      <c r="C13535" s="2">
        <v>3865</v>
      </c>
      <c r="D13535" s="48">
        <v>6.2756257280864497E-22</v>
      </c>
      <c r="E13535" s="48">
        <v>1.6945873351420799E-22</v>
      </c>
      <c r="F13535" s="48">
        <v>0.10525144407826401</v>
      </c>
      <c r="G13535" s="48">
        <v>2.8412050659081301E-2</v>
      </c>
      <c r="H13535" s="48">
        <v>0.86633650526265704</v>
      </c>
    </row>
    <row r="13536" spans="1:8" x14ac:dyDescent="0.35">
      <c r="A13536" s="2" t="s">
        <v>61</v>
      </c>
      <c r="B13536" s="22" t="s">
        <v>6969</v>
      </c>
      <c r="C13536" s="2">
        <v>41</v>
      </c>
      <c r="D13536" s="48">
        <v>6.6306812710389197E-6</v>
      </c>
      <c r="E13536" s="48">
        <v>1.5180489232841801E-8</v>
      </c>
      <c r="F13536" s="48">
        <v>9.4949972087879697E-2</v>
      </c>
      <c r="G13536" s="48">
        <v>2.0833308740790399E-4</v>
      </c>
      <c r="H13536" s="48">
        <v>0.90483504896295197</v>
      </c>
    </row>
    <row r="13537" spans="1:8" x14ac:dyDescent="0.35">
      <c r="A13537" s="2" t="s">
        <v>61</v>
      </c>
      <c r="B13537" s="22" t="s">
        <v>4355</v>
      </c>
      <c r="C13537" s="2">
        <v>68</v>
      </c>
      <c r="D13537" s="48">
        <v>7.6218074239723602E-3</v>
      </c>
      <c r="E13537" s="48">
        <v>4.4739980823891499E-5</v>
      </c>
      <c r="F13537" s="48">
        <v>0.13705297997744101</v>
      </c>
      <c r="G13537" s="48">
        <v>7.9595563023732304E-4</v>
      </c>
      <c r="H13537" s="48">
        <v>0.85448451698752603</v>
      </c>
    </row>
    <row r="13538" spans="1:8" x14ac:dyDescent="0.35">
      <c r="A13538" s="2" t="s">
        <v>61</v>
      </c>
      <c r="B13538" s="22" t="s">
        <v>2785</v>
      </c>
      <c r="C13538" s="2">
        <v>531</v>
      </c>
      <c r="D13538" s="48">
        <v>8.6779129427416796E-40</v>
      </c>
      <c r="E13538" s="48">
        <v>3.2594178675233999E-41</v>
      </c>
      <c r="F13538" s="48">
        <v>9.6004726748104202E-2</v>
      </c>
      <c r="G13538" s="48">
        <v>3.5969266567025E-3</v>
      </c>
      <c r="H13538" s="48">
        <v>0.90039834659519202</v>
      </c>
    </row>
    <row r="13539" spans="1:8" x14ac:dyDescent="0.35">
      <c r="A13539" s="2" t="s">
        <v>61</v>
      </c>
      <c r="B13539" s="22" t="s">
        <v>2454</v>
      </c>
      <c r="C13539" s="2">
        <v>192</v>
      </c>
      <c r="D13539" s="48">
        <v>4.0185771918816703E-15</v>
      </c>
      <c r="E13539" s="48">
        <v>6.1514697911430398E-17</v>
      </c>
      <c r="F13539" s="48">
        <v>0.189795618477517</v>
      </c>
      <c r="G13539" s="48">
        <v>2.89723882830311E-3</v>
      </c>
      <c r="H13539" s="48">
        <v>0.80730714269417503</v>
      </c>
    </row>
    <row r="13540" spans="1:8" x14ac:dyDescent="0.35">
      <c r="A13540" s="2" t="s">
        <v>61</v>
      </c>
      <c r="B13540" s="22" t="s">
        <v>3101</v>
      </c>
      <c r="C13540" s="2">
        <v>106</v>
      </c>
      <c r="D13540" s="48">
        <v>4.7207108870491199E-48</v>
      </c>
      <c r="E13540" s="48">
        <v>4.1996845979637598E-50</v>
      </c>
      <c r="F13540" s="48">
        <v>0.11671089948079399</v>
      </c>
      <c r="G13540" s="48">
        <v>1.0294722256022099E-3</v>
      </c>
      <c r="H13540" s="48">
        <v>0.88225962829360205</v>
      </c>
    </row>
    <row r="13541" spans="1:8" x14ac:dyDescent="0.35">
      <c r="A13541" s="2" t="s">
        <v>61</v>
      </c>
      <c r="B13541" s="22" t="s">
        <v>3159</v>
      </c>
      <c r="C13541" s="2">
        <v>199</v>
      </c>
      <c r="D13541" s="48">
        <v>1.4504956529872299E-24</v>
      </c>
      <c r="E13541" s="48">
        <v>1.8445292460043701E-26</v>
      </c>
      <c r="F13541" s="48">
        <v>9.7117913094512495E-2</v>
      </c>
      <c r="G13541" s="48">
        <v>1.2259876987229901E-3</v>
      </c>
      <c r="H13541" s="48">
        <v>0.90165609920676404</v>
      </c>
    </row>
    <row r="13542" spans="1:8" x14ac:dyDescent="0.35">
      <c r="A13542" s="2" t="s">
        <v>61</v>
      </c>
      <c r="B13542" s="22" t="s">
        <v>6813</v>
      </c>
      <c r="C13542" s="2">
        <v>76</v>
      </c>
      <c r="D13542" s="48">
        <v>8.2930656366816595E-69</v>
      </c>
      <c r="E13542" s="48">
        <v>4.2848815190587797E-71</v>
      </c>
      <c r="F13542" s="48">
        <v>0.100756723808778</v>
      </c>
      <c r="G13542" s="48">
        <v>5.1160499822106703E-4</v>
      </c>
      <c r="H13542" s="48">
        <v>0.89873167119299002</v>
      </c>
    </row>
    <row r="13543" spans="1:8" x14ac:dyDescent="0.35">
      <c r="A13543" s="2" t="s">
        <v>61</v>
      </c>
      <c r="B13543" s="22" t="s">
        <v>7679</v>
      </c>
      <c r="C13543" s="2">
        <v>84</v>
      </c>
      <c r="D13543" s="48">
        <v>9.0329808323403899E-4</v>
      </c>
      <c r="E13543" s="48">
        <v>5.4509567614156401E-6</v>
      </c>
      <c r="F13543" s="48">
        <v>0.109070555526535</v>
      </c>
      <c r="G13543" s="48">
        <v>6.49293094023542E-4</v>
      </c>
      <c r="H13543" s="48">
        <v>0.88937140233944501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69D6-8095-4D47-A254-B40A60381B17}">
  <dimension ref="A1:G42"/>
  <sheetViews>
    <sheetView zoomScaleNormal="100" workbookViewId="0">
      <selection sqref="A1:D1"/>
    </sheetView>
  </sheetViews>
  <sheetFormatPr defaultRowHeight="15.5" x14ac:dyDescent="0.35"/>
  <cols>
    <col min="1" max="1" width="29.5" style="27" customWidth="1"/>
    <col min="2" max="3" width="14.1640625" style="10" customWidth="1"/>
    <col min="4" max="4" width="27.4140625" style="10" customWidth="1"/>
    <col min="5" max="5" width="8.58203125" style="10" customWidth="1"/>
    <col min="6" max="6" width="8.58203125" style="2" customWidth="1"/>
    <col min="7" max="7" width="8.58203125" style="16" customWidth="1"/>
    <col min="8" max="16384" width="8.6640625" style="16"/>
  </cols>
  <sheetData>
    <row r="1" spans="1:7" ht="36.5" customHeight="1" x14ac:dyDescent="0.35">
      <c r="A1" s="79" t="s">
        <v>7747</v>
      </c>
      <c r="B1" s="79"/>
      <c r="C1" s="79"/>
      <c r="D1" s="79"/>
      <c r="E1" s="23"/>
      <c r="F1" s="23"/>
    </row>
    <row r="2" spans="1:7" ht="18" customHeight="1" thickBot="1" x14ac:dyDescent="0.4">
      <c r="A2" s="8" t="s">
        <v>1067</v>
      </c>
      <c r="B2" s="8" t="s">
        <v>2318</v>
      </c>
      <c r="C2" s="8" t="s">
        <v>842</v>
      </c>
      <c r="D2" s="8" t="s">
        <v>2319</v>
      </c>
      <c r="F2" s="55"/>
      <c r="G2" s="30"/>
    </row>
    <row r="3" spans="1:7" x14ac:dyDescent="0.35">
      <c r="A3" s="10" t="s">
        <v>32</v>
      </c>
      <c r="B3" s="10">
        <v>209</v>
      </c>
      <c r="C3" s="10">
        <v>2</v>
      </c>
      <c r="D3" s="10">
        <v>209</v>
      </c>
    </row>
    <row r="4" spans="1:7" x14ac:dyDescent="0.35">
      <c r="A4" s="10" t="s">
        <v>17</v>
      </c>
      <c r="B4" s="10">
        <v>94</v>
      </c>
      <c r="C4" s="10">
        <v>4</v>
      </c>
      <c r="D4" s="10">
        <v>96</v>
      </c>
    </row>
    <row r="5" spans="1:7" x14ac:dyDescent="0.35">
      <c r="A5" s="10" t="s">
        <v>8</v>
      </c>
      <c r="B5" s="10">
        <v>175</v>
      </c>
      <c r="C5" s="10">
        <v>13</v>
      </c>
      <c r="D5" s="10">
        <v>184</v>
      </c>
    </row>
    <row r="6" spans="1:7" x14ac:dyDescent="0.35">
      <c r="A6" s="10" t="s">
        <v>873</v>
      </c>
      <c r="B6" s="10">
        <v>588</v>
      </c>
      <c r="C6" s="10">
        <v>0</v>
      </c>
      <c r="D6" s="10">
        <v>588</v>
      </c>
    </row>
    <row r="7" spans="1:7" x14ac:dyDescent="0.35">
      <c r="A7" s="10" t="s">
        <v>874</v>
      </c>
      <c r="B7" s="10">
        <v>836</v>
      </c>
      <c r="C7" s="10">
        <v>0</v>
      </c>
      <c r="D7" s="10">
        <v>836</v>
      </c>
    </row>
    <row r="8" spans="1:7" x14ac:dyDescent="0.35">
      <c r="A8" s="10" t="s">
        <v>875</v>
      </c>
      <c r="B8" s="10">
        <v>281</v>
      </c>
      <c r="C8" s="10">
        <v>3</v>
      </c>
      <c r="D8" s="10">
        <v>281</v>
      </c>
    </row>
    <row r="9" spans="1:7" x14ac:dyDescent="0.35">
      <c r="A9" s="10" t="s">
        <v>37</v>
      </c>
      <c r="B9" s="10">
        <v>56</v>
      </c>
      <c r="C9" s="10">
        <v>20</v>
      </c>
      <c r="D9" s="10">
        <v>72</v>
      </c>
    </row>
    <row r="10" spans="1:7" x14ac:dyDescent="0.35">
      <c r="A10" s="10" t="s">
        <v>25</v>
      </c>
      <c r="B10" s="10">
        <v>97</v>
      </c>
      <c r="C10" s="10">
        <v>14</v>
      </c>
      <c r="D10" s="10">
        <v>104</v>
      </c>
    </row>
    <row r="11" spans="1:7" x14ac:dyDescent="0.35">
      <c r="A11" s="10" t="s">
        <v>12</v>
      </c>
      <c r="B11" s="10">
        <v>109</v>
      </c>
      <c r="C11" s="10">
        <v>1</v>
      </c>
      <c r="D11" s="10">
        <v>109</v>
      </c>
    </row>
    <row r="12" spans="1:7" x14ac:dyDescent="0.35">
      <c r="A12" s="10" t="s">
        <v>876</v>
      </c>
      <c r="B12" s="10">
        <v>208</v>
      </c>
      <c r="C12" s="10">
        <v>0</v>
      </c>
      <c r="D12" s="10">
        <v>208</v>
      </c>
    </row>
    <row r="13" spans="1:7" x14ac:dyDescent="0.35">
      <c r="A13" s="10" t="s">
        <v>841</v>
      </c>
      <c r="B13" s="10">
        <v>65</v>
      </c>
      <c r="C13" s="10">
        <v>0</v>
      </c>
      <c r="D13" s="10">
        <v>65</v>
      </c>
    </row>
    <row r="14" spans="1:7" x14ac:dyDescent="0.35">
      <c r="A14" s="10" t="s">
        <v>40</v>
      </c>
      <c r="B14" s="10">
        <v>95</v>
      </c>
      <c r="C14" s="10">
        <v>1</v>
      </c>
      <c r="D14" s="10">
        <v>95</v>
      </c>
    </row>
    <row r="15" spans="1:7" x14ac:dyDescent="0.35">
      <c r="A15" s="10" t="s">
        <v>41</v>
      </c>
      <c r="B15" s="10">
        <v>205</v>
      </c>
      <c r="C15" s="10">
        <v>4</v>
      </c>
      <c r="D15" s="10">
        <v>206</v>
      </c>
    </row>
    <row r="16" spans="1:7" x14ac:dyDescent="0.35">
      <c r="A16" s="10" t="s">
        <v>42</v>
      </c>
      <c r="B16" s="10">
        <v>271</v>
      </c>
      <c r="C16" s="10">
        <v>0</v>
      </c>
      <c r="D16" s="10">
        <v>271</v>
      </c>
    </row>
    <row r="17" spans="1:4" x14ac:dyDescent="0.35">
      <c r="A17" s="10" t="s">
        <v>877</v>
      </c>
      <c r="B17" s="10">
        <v>712</v>
      </c>
      <c r="C17" s="10">
        <v>0</v>
      </c>
      <c r="D17" s="10">
        <v>712</v>
      </c>
    </row>
    <row r="18" spans="1:4" x14ac:dyDescent="0.35">
      <c r="A18" s="10" t="s">
        <v>28</v>
      </c>
      <c r="B18" s="10">
        <v>55</v>
      </c>
      <c r="C18" s="10">
        <v>5</v>
      </c>
      <c r="D18" s="10">
        <v>59</v>
      </c>
    </row>
    <row r="19" spans="1:4" x14ac:dyDescent="0.35">
      <c r="A19" s="10" t="s">
        <v>878</v>
      </c>
      <c r="B19" s="10">
        <v>634</v>
      </c>
      <c r="C19" s="10">
        <v>1</v>
      </c>
      <c r="D19" s="10">
        <v>635</v>
      </c>
    </row>
    <row r="20" spans="1:4" x14ac:dyDescent="0.35">
      <c r="A20" s="10" t="s">
        <v>10</v>
      </c>
      <c r="B20" s="10">
        <v>121</v>
      </c>
      <c r="C20" s="10">
        <v>3</v>
      </c>
      <c r="D20" s="10">
        <v>122</v>
      </c>
    </row>
    <row r="21" spans="1:4" x14ac:dyDescent="0.35">
      <c r="A21" s="10" t="s">
        <v>879</v>
      </c>
      <c r="B21" s="10">
        <v>441</v>
      </c>
      <c r="C21" s="10">
        <v>0</v>
      </c>
      <c r="D21" s="10">
        <v>441</v>
      </c>
    </row>
    <row r="22" spans="1:4" x14ac:dyDescent="0.35">
      <c r="A22" s="10" t="s">
        <v>30</v>
      </c>
      <c r="B22" s="10">
        <v>725</v>
      </c>
      <c r="C22" s="10">
        <v>0</v>
      </c>
      <c r="D22" s="10">
        <v>725</v>
      </c>
    </row>
    <row r="23" spans="1:4" x14ac:dyDescent="0.35">
      <c r="A23" s="10" t="s">
        <v>896</v>
      </c>
      <c r="B23" s="10">
        <v>567</v>
      </c>
      <c r="C23" s="10">
        <v>0</v>
      </c>
      <c r="D23" s="10">
        <v>567</v>
      </c>
    </row>
    <row r="24" spans="1:4" x14ac:dyDescent="0.35">
      <c r="A24" s="10" t="s">
        <v>5</v>
      </c>
      <c r="B24" s="10">
        <v>115</v>
      </c>
      <c r="C24" s="10">
        <v>5</v>
      </c>
      <c r="D24" s="10">
        <v>117</v>
      </c>
    </row>
    <row r="25" spans="1:4" x14ac:dyDescent="0.35">
      <c r="A25" s="10" t="s">
        <v>880</v>
      </c>
      <c r="B25" s="10">
        <v>202</v>
      </c>
      <c r="C25" s="10">
        <v>1</v>
      </c>
      <c r="D25" s="10">
        <v>202</v>
      </c>
    </row>
    <row r="26" spans="1:4" x14ac:dyDescent="0.35">
      <c r="A26" s="10" t="s">
        <v>23</v>
      </c>
      <c r="B26" s="10">
        <v>149</v>
      </c>
      <c r="C26" s="10">
        <v>1</v>
      </c>
      <c r="D26" s="10">
        <v>150</v>
      </c>
    </row>
    <row r="27" spans="1:4" x14ac:dyDescent="0.35">
      <c r="A27" s="10" t="s">
        <v>27</v>
      </c>
      <c r="B27" s="10">
        <v>1105</v>
      </c>
      <c r="C27" s="10">
        <v>3</v>
      </c>
      <c r="D27" s="10">
        <v>1108</v>
      </c>
    </row>
    <row r="28" spans="1:4" x14ac:dyDescent="0.35">
      <c r="A28" s="10" t="s">
        <v>24</v>
      </c>
      <c r="B28" s="10">
        <v>310</v>
      </c>
      <c r="C28" s="10">
        <v>0</v>
      </c>
      <c r="D28" s="10">
        <v>310</v>
      </c>
    </row>
    <row r="29" spans="1:4" x14ac:dyDescent="0.35">
      <c r="A29" s="10" t="s">
        <v>881</v>
      </c>
      <c r="B29" s="10">
        <v>843</v>
      </c>
      <c r="C29" s="10">
        <v>3</v>
      </c>
      <c r="D29" s="10">
        <v>846</v>
      </c>
    </row>
    <row r="30" spans="1:4" x14ac:dyDescent="0.35">
      <c r="A30" s="10" t="s">
        <v>882</v>
      </c>
      <c r="B30" s="10">
        <v>459</v>
      </c>
      <c r="C30" s="10">
        <v>0</v>
      </c>
      <c r="D30" s="10">
        <v>459</v>
      </c>
    </row>
    <row r="31" spans="1:4" x14ac:dyDescent="0.35">
      <c r="A31" s="10" t="s">
        <v>52</v>
      </c>
      <c r="B31" s="10">
        <v>116</v>
      </c>
      <c r="C31" s="10">
        <v>4</v>
      </c>
      <c r="D31" s="10">
        <v>117</v>
      </c>
    </row>
    <row r="32" spans="1:4" x14ac:dyDescent="0.35">
      <c r="A32" s="10" t="s">
        <v>883</v>
      </c>
      <c r="B32" s="10">
        <v>149</v>
      </c>
      <c r="C32" s="10">
        <v>0</v>
      </c>
      <c r="D32" s="10">
        <v>149</v>
      </c>
    </row>
    <row r="33" spans="1:4" x14ac:dyDescent="0.35">
      <c r="A33" s="10" t="s">
        <v>1048</v>
      </c>
      <c r="B33" s="10">
        <v>471</v>
      </c>
      <c r="C33" s="10">
        <v>4</v>
      </c>
      <c r="D33" s="10">
        <v>473</v>
      </c>
    </row>
    <row r="34" spans="1:4" x14ac:dyDescent="0.35">
      <c r="A34" s="10" t="s">
        <v>885</v>
      </c>
      <c r="B34" s="10">
        <v>242</v>
      </c>
      <c r="C34" s="10">
        <v>4</v>
      </c>
      <c r="D34" s="10">
        <v>244</v>
      </c>
    </row>
    <row r="35" spans="1:4" x14ac:dyDescent="0.35">
      <c r="A35" s="10" t="s">
        <v>7</v>
      </c>
      <c r="B35" s="10">
        <v>21</v>
      </c>
      <c r="C35" s="10">
        <v>0</v>
      </c>
      <c r="D35" s="10">
        <v>21</v>
      </c>
    </row>
    <row r="36" spans="1:4" x14ac:dyDescent="0.35">
      <c r="A36" s="10" t="s">
        <v>886</v>
      </c>
      <c r="B36" s="10">
        <v>60</v>
      </c>
      <c r="C36" s="10">
        <v>8</v>
      </c>
      <c r="D36" s="10">
        <v>63</v>
      </c>
    </row>
    <row r="37" spans="1:4" x14ac:dyDescent="0.35">
      <c r="A37" s="10" t="s">
        <v>887</v>
      </c>
      <c r="B37" s="10">
        <v>466</v>
      </c>
      <c r="C37" s="10">
        <v>0</v>
      </c>
      <c r="D37" s="10">
        <v>466</v>
      </c>
    </row>
    <row r="38" spans="1:4" x14ac:dyDescent="0.35">
      <c r="A38" s="10" t="s">
        <v>888</v>
      </c>
      <c r="B38" s="10">
        <v>602</v>
      </c>
      <c r="C38" s="10">
        <v>0</v>
      </c>
      <c r="D38" s="10">
        <v>602</v>
      </c>
    </row>
    <row r="39" spans="1:4" x14ac:dyDescent="0.35">
      <c r="A39" s="10" t="s">
        <v>7694</v>
      </c>
      <c r="B39" s="10">
        <v>78</v>
      </c>
      <c r="C39" s="10">
        <v>7</v>
      </c>
      <c r="D39" s="10">
        <v>81</v>
      </c>
    </row>
    <row r="40" spans="1:4" x14ac:dyDescent="0.35">
      <c r="A40" s="10" t="s">
        <v>889</v>
      </c>
      <c r="B40" s="10">
        <v>1210</v>
      </c>
      <c r="C40" s="10">
        <v>7</v>
      </c>
      <c r="D40" s="10">
        <v>1216</v>
      </c>
    </row>
    <row r="41" spans="1:4" x14ac:dyDescent="0.35">
      <c r="A41" s="10" t="s">
        <v>1049</v>
      </c>
      <c r="B41" s="10">
        <v>241</v>
      </c>
      <c r="C41" s="10">
        <v>0</v>
      </c>
      <c r="D41" s="10">
        <v>241</v>
      </c>
    </row>
    <row r="42" spans="1:4" x14ac:dyDescent="0.35">
      <c r="A42" s="10" t="s">
        <v>61</v>
      </c>
      <c r="B42" s="10">
        <v>150</v>
      </c>
      <c r="C42" s="10">
        <v>5</v>
      </c>
      <c r="D42" s="10">
        <v>151</v>
      </c>
    </row>
  </sheetData>
  <mergeCells count="1">
    <mergeCell ref="A1:D1"/>
  </mergeCells>
  <phoneticPr fontId="1" type="noConversion"/>
  <conditionalFormatting sqref="F2:F1048576">
    <cfRule type="duplicateValues" dxfId="0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38BB-0ABB-46EA-94D9-9418A0BFE6AE}">
  <dimension ref="A1:D42"/>
  <sheetViews>
    <sheetView workbookViewId="0">
      <selection sqref="A1:D1"/>
    </sheetView>
  </sheetViews>
  <sheetFormatPr defaultRowHeight="15.5" x14ac:dyDescent="0.35"/>
  <cols>
    <col min="1" max="1" width="28.58203125" style="2" customWidth="1"/>
    <col min="2" max="2" width="24.4140625" style="2" customWidth="1"/>
    <col min="3" max="3" width="20.1640625" style="2" customWidth="1"/>
    <col min="4" max="4" width="26.4140625" style="2" customWidth="1"/>
    <col min="5" max="16384" width="8.6640625" style="2"/>
  </cols>
  <sheetData>
    <row r="1" spans="1:4" ht="35.5" customHeight="1" x14ac:dyDescent="0.35">
      <c r="A1" s="79" t="s">
        <v>7748</v>
      </c>
      <c r="B1" s="79"/>
      <c r="C1" s="79"/>
      <c r="D1" s="79"/>
    </row>
    <row r="2" spans="1:4" s="31" customFormat="1" ht="20" customHeight="1" thickBot="1" x14ac:dyDescent="0.35">
      <c r="A2" s="8" t="s">
        <v>869</v>
      </c>
      <c r="B2" s="8" t="s">
        <v>1033</v>
      </c>
      <c r="C2" s="8" t="s">
        <v>1034</v>
      </c>
      <c r="D2" s="8" t="s">
        <v>1037</v>
      </c>
    </row>
    <row r="3" spans="1:4" x14ac:dyDescent="0.35">
      <c r="A3" s="2" t="s">
        <v>32</v>
      </c>
      <c r="B3" s="2">
        <v>16</v>
      </c>
      <c r="C3" s="2">
        <v>161</v>
      </c>
      <c r="D3" s="2">
        <v>199</v>
      </c>
    </row>
    <row r="4" spans="1:4" x14ac:dyDescent="0.35">
      <c r="A4" s="2" t="s">
        <v>17</v>
      </c>
      <c r="B4" s="2">
        <v>15</v>
      </c>
      <c r="C4" s="2">
        <v>64</v>
      </c>
      <c r="D4" s="2">
        <v>99</v>
      </c>
    </row>
    <row r="5" spans="1:4" x14ac:dyDescent="0.35">
      <c r="A5" s="2" t="s">
        <v>33</v>
      </c>
      <c r="B5" s="2">
        <v>25</v>
      </c>
      <c r="C5" s="2">
        <v>168</v>
      </c>
      <c r="D5" s="2">
        <v>213</v>
      </c>
    </row>
    <row r="6" spans="1:4" x14ac:dyDescent="0.35">
      <c r="A6" s="2" t="s">
        <v>34</v>
      </c>
      <c r="B6" s="2">
        <v>99</v>
      </c>
      <c r="C6" s="2">
        <v>831</v>
      </c>
      <c r="D6" s="2">
        <v>1309</v>
      </c>
    </row>
    <row r="7" spans="1:4" x14ac:dyDescent="0.35">
      <c r="A7" s="2" t="s">
        <v>35</v>
      </c>
      <c r="B7" s="2">
        <v>38</v>
      </c>
      <c r="C7" s="2">
        <v>633</v>
      </c>
      <c r="D7" s="2">
        <v>759</v>
      </c>
    </row>
    <row r="8" spans="1:4" x14ac:dyDescent="0.35">
      <c r="A8" s="2" t="s">
        <v>36</v>
      </c>
      <c r="B8" s="2">
        <v>37</v>
      </c>
      <c r="C8" s="2">
        <v>263</v>
      </c>
      <c r="D8" s="2">
        <v>346</v>
      </c>
    </row>
    <row r="9" spans="1:4" x14ac:dyDescent="0.35">
      <c r="A9" s="2" t="s">
        <v>37</v>
      </c>
      <c r="B9" s="2">
        <v>13</v>
      </c>
      <c r="C9" s="2">
        <v>118</v>
      </c>
      <c r="D9" s="2">
        <v>161</v>
      </c>
    </row>
    <row r="10" spans="1:4" x14ac:dyDescent="0.35">
      <c r="A10" s="2" t="s">
        <v>25</v>
      </c>
      <c r="B10" s="2">
        <v>9</v>
      </c>
      <c r="C10" s="2">
        <v>51</v>
      </c>
      <c r="D10" s="2">
        <v>90</v>
      </c>
    </row>
    <row r="11" spans="1:4" x14ac:dyDescent="0.35">
      <c r="A11" s="2" t="s">
        <v>38</v>
      </c>
      <c r="B11" s="2">
        <v>13</v>
      </c>
      <c r="C11" s="2">
        <v>71</v>
      </c>
      <c r="D11" s="2">
        <v>73</v>
      </c>
    </row>
    <row r="12" spans="1:4" x14ac:dyDescent="0.35">
      <c r="A12" s="2" t="s">
        <v>39</v>
      </c>
      <c r="B12" s="2">
        <v>19</v>
      </c>
      <c r="C12" s="2">
        <v>505</v>
      </c>
      <c r="D12" s="2">
        <v>540</v>
      </c>
    </row>
    <row r="13" spans="1:4" x14ac:dyDescent="0.35">
      <c r="A13" s="2" t="s">
        <v>841</v>
      </c>
      <c r="B13" s="2">
        <v>12</v>
      </c>
      <c r="C13" s="2">
        <v>51</v>
      </c>
      <c r="D13" s="2">
        <v>66</v>
      </c>
    </row>
    <row r="14" spans="1:4" x14ac:dyDescent="0.35">
      <c r="A14" s="2" t="s">
        <v>40</v>
      </c>
      <c r="B14" s="2">
        <v>11</v>
      </c>
      <c r="C14" s="2">
        <v>655</v>
      </c>
      <c r="D14" s="2">
        <v>875</v>
      </c>
    </row>
    <row r="15" spans="1:4" x14ac:dyDescent="0.35">
      <c r="A15" s="2" t="s">
        <v>41</v>
      </c>
      <c r="B15" s="2">
        <v>21</v>
      </c>
      <c r="C15" s="2">
        <v>359</v>
      </c>
      <c r="D15" s="2">
        <v>507</v>
      </c>
    </row>
    <row r="16" spans="1:4" x14ac:dyDescent="0.35">
      <c r="A16" s="2" t="s">
        <v>42</v>
      </c>
      <c r="B16" s="2">
        <v>20</v>
      </c>
      <c r="C16" s="2">
        <v>598</v>
      </c>
      <c r="D16" s="2">
        <v>739</v>
      </c>
    </row>
    <row r="17" spans="1:4" x14ac:dyDescent="0.35">
      <c r="A17" s="2" t="s">
        <v>43</v>
      </c>
      <c r="B17" s="2">
        <v>76</v>
      </c>
      <c r="C17" s="2">
        <v>633</v>
      </c>
      <c r="D17" s="2">
        <v>991</v>
      </c>
    </row>
    <row r="18" spans="1:4" x14ac:dyDescent="0.35">
      <c r="A18" s="2" t="s">
        <v>28</v>
      </c>
      <c r="B18" s="2">
        <v>9</v>
      </c>
      <c r="C18" s="2">
        <v>56</v>
      </c>
      <c r="D18" s="2">
        <v>77</v>
      </c>
    </row>
    <row r="19" spans="1:4" x14ac:dyDescent="0.35">
      <c r="A19" s="2" t="s">
        <v>44</v>
      </c>
      <c r="B19" s="2">
        <v>88</v>
      </c>
      <c r="C19" s="2">
        <v>967</v>
      </c>
      <c r="D19" s="2">
        <v>1303</v>
      </c>
    </row>
    <row r="20" spans="1:4" x14ac:dyDescent="0.35">
      <c r="A20" s="2" t="s">
        <v>45</v>
      </c>
      <c r="B20" s="2">
        <v>16</v>
      </c>
      <c r="C20" s="2">
        <v>177</v>
      </c>
      <c r="D20" s="2">
        <v>218</v>
      </c>
    </row>
    <row r="21" spans="1:4" x14ac:dyDescent="0.35">
      <c r="A21" s="2" t="s">
        <v>46</v>
      </c>
      <c r="B21" s="2">
        <v>68</v>
      </c>
      <c r="C21" s="2">
        <v>956</v>
      </c>
      <c r="D21" s="2">
        <v>1243</v>
      </c>
    </row>
    <row r="22" spans="1:4" x14ac:dyDescent="0.35">
      <c r="A22" s="2" t="s">
        <v>30</v>
      </c>
      <c r="B22" s="2">
        <v>93</v>
      </c>
      <c r="C22" s="2">
        <v>1029</v>
      </c>
      <c r="D22" s="2">
        <v>1405</v>
      </c>
    </row>
    <row r="23" spans="1:4" x14ac:dyDescent="0.35">
      <c r="A23" s="2" t="s">
        <v>47</v>
      </c>
      <c r="B23" s="2">
        <v>70</v>
      </c>
      <c r="C23" s="2">
        <v>636</v>
      </c>
      <c r="D23" s="2">
        <v>938</v>
      </c>
    </row>
    <row r="24" spans="1:4" x14ac:dyDescent="0.35">
      <c r="A24" s="2" t="s">
        <v>48</v>
      </c>
      <c r="B24" s="2">
        <v>12</v>
      </c>
      <c r="C24" s="2">
        <v>175</v>
      </c>
      <c r="D24" s="2">
        <v>262</v>
      </c>
    </row>
    <row r="25" spans="1:4" x14ac:dyDescent="0.35">
      <c r="A25" s="2" t="s">
        <v>49</v>
      </c>
      <c r="B25" s="2">
        <v>21</v>
      </c>
      <c r="C25" s="2">
        <v>239</v>
      </c>
      <c r="D25" s="2">
        <v>282</v>
      </c>
    </row>
    <row r="26" spans="1:4" x14ac:dyDescent="0.35">
      <c r="A26" s="2" t="s">
        <v>23</v>
      </c>
      <c r="B26" s="2">
        <v>16</v>
      </c>
      <c r="C26" s="2">
        <v>163</v>
      </c>
      <c r="D26" s="2">
        <v>195</v>
      </c>
    </row>
    <row r="27" spans="1:4" x14ac:dyDescent="0.35">
      <c r="A27" s="2" t="s">
        <v>27</v>
      </c>
      <c r="B27" s="2">
        <v>155</v>
      </c>
      <c r="C27" s="2">
        <v>1672</v>
      </c>
      <c r="D27" s="2">
        <v>2585</v>
      </c>
    </row>
    <row r="28" spans="1:4" x14ac:dyDescent="0.35">
      <c r="A28" s="2" t="s">
        <v>24</v>
      </c>
      <c r="B28" s="2">
        <v>27</v>
      </c>
      <c r="C28" s="2">
        <v>150</v>
      </c>
      <c r="D28" s="2">
        <v>182</v>
      </c>
    </row>
    <row r="29" spans="1:4" x14ac:dyDescent="0.35">
      <c r="A29" s="2" t="s">
        <v>50</v>
      </c>
      <c r="B29" s="2">
        <v>123</v>
      </c>
      <c r="C29" s="2">
        <v>2283</v>
      </c>
      <c r="D29" s="2">
        <v>3637</v>
      </c>
    </row>
    <row r="30" spans="1:4" x14ac:dyDescent="0.35">
      <c r="A30" s="2" t="s">
        <v>51</v>
      </c>
      <c r="B30" s="2">
        <v>66</v>
      </c>
      <c r="C30" s="2">
        <v>1757</v>
      </c>
      <c r="D30" s="2">
        <v>2363</v>
      </c>
    </row>
    <row r="31" spans="1:4" x14ac:dyDescent="0.35">
      <c r="A31" s="2" t="s">
        <v>52</v>
      </c>
      <c r="B31" s="2">
        <v>4</v>
      </c>
      <c r="C31" s="2">
        <v>21</v>
      </c>
      <c r="D31" s="2">
        <v>24</v>
      </c>
    </row>
    <row r="32" spans="1:4" x14ac:dyDescent="0.35">
      <c r="A32" s="2" t="s">
        <v>53</v>
      </c>
      <c r="B32" s="2">
        <v>8</v>
      </c>
      <c r="C32" s="2">
        <v>59</v>
      </c>
      <c r="D32" s="2">
        <v>69</v>
      </c>
    </row>
    <row r="33" spans="1:4" x14ac:dyDescent="0.35">
      <c r="A33" s="2" t="s">
        <v>7699</v>
      </c>
      <c r="B33" s="2">
        <v>52</v>
      </c>
      <c r="C33" s="2">
        <v>545</v>
      </c>
      <c r="D33" s="2">
        <v>696</v>
      </c>
    </row>
    <row r="34" spans="1:4" x14ac:dyDescent="0.35">
      <c r="A34" s="2" t="s">
        <v>54</v>
      </c>
      <c r="B34" s="2">
        <v>29</v>
      </c>
      <c r="C34" s="2">
        <v>199</v>
      </c>
      <c r="D34" s="2">
        <v>245</v>
      </c>
    </row>
    <row r="35" spans="1:4" x14ac:dyDescent="0.35">
      <c r="A35" s="2" t="s">
        <v>55</v>
      </c>
      <c r="B35" s="2">
        <v>2</v>
      </c>
      <c r="C35" s="2">
        <v>6</v>
      </c>
      <c r="D35" s="2">
        <v>6</v>
      </c>
    </row>
    <row r="36" spans="1:4" x14ac:dyDescent="0.35">
      <c r="A36" s="2" t="s">
        <v>56</v>
      </c>
      <c r="B36" s="2">
        <v>13</v>
      </c>
      <c r="C36" s="2">
        <v>231</v>
      </c>
      <c r="D36" s="2">
        <v>261</v>
      </c>
    </row>
    <row r="37" spans="1:4" x14ac:dyDescent="0.35">
      <c r="A37" s="2" t="s">
        <v>57</v>
      </c>
      <c r="B37" s="2">
        <v>57</v>
      </c>
      <c r="C37" s="2">
        <v>713</v>
      </c>
      <c r="D37" s="2">
        <v>970</v>
      </c>
    </row>
    <row r="38" spans="1:4" x14ac:dyDescent="0.35">
      <c r="A38" s="2" t="s">
        <v>58</v>
      </c>
      <c r="B38" s="2">
        <v>73</v>
      </c>
      <c r="C38" s="2">
        <v>1039</v>
      </c>
      <c r="D38" s="2">
        <v>1352</v>
      </c>
    </row>
    <row r="39" spans="1:4" x14ac:dyDescent="0.35">
      <c r="A39" s="2" t="s">
        <v>7694</v>
      </c>
      <c r="B39" s="2">
        <v>10</v>
      </c>
      <c r="C39" s="2">
        <v>30</v>
      </c>
      <c r="D39" s="2">
        <v>50</v>
      </c>
    </row>
    <row r="40" spans="1:4" x14ac:dyDescent="0.35">
      <c r="A40" s="2" t="s">
        <v>59</v>
      </c>
      <c r="B40" s="2">
        <v>164</v>
      </c>
      <c r="C40" s="2">
        <v>1535</v>
      </c>
      <c r="D40" s="2">
        <v>2564</v>
      </c>
    </row>
    <row r="41" spans="1:4" x14ac:dyDescent="0.35">
      <c r="A41" s="2" t="s">
        <v>60</v>
      </c>
      <c r="B41" s="2">
        <v>24</v>
      </c>
      <c r="C41" s="2">
        <v>176</v>
      </c>
      <c r="D41" s="2">
        <v>223</v>
      </c>
    </row>
    <row r="42" spans="1:4" x14ac:dyDescent="0.35">
      <c r="A42" s="2" t="s">
        <v>61</v>
      </c>
      <c r="B42" s="2">
        <v>22</v>
      </c>
      <c r="C42" s="2">
        <v>75</v>
      </c>
      <c r="D42" s="2">
        <v>93</v>
      </c>
    </row>
  </sheetData>
  <sortState xmlns:xlrd2="http://schemas.microsoft.com/office/spreadsheetml/2017/richdata2" ref="A3:D42">
    <sortCondition ref="A3:A42"/>
  </sortState>
  <mergeCells count="1">
    <mergeCell ref="A1:D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0F1F-CA86-450C-BEAE-74DD222DBA08}">
  <dimension ref="A1:K4990"/>
  <sheetViews>
    <sheetView workbookViewId="0">
      <selection activeCell="E3" sqref="E3"/>
    </sheetView>
  </sheetViews>
  <sheetFormatPr defaultRowHeight="15.5" x14ac:dyDescent="0.35"/>
  <cols>
    <col min="1" max="1" width="16.4140625" style="58" customWidth="1"/>
    <col min="2" max="2" width="17" style="58" customWidth="1"/>
    <col min="3" max="3" width="23.5" style="58" customWidth="1"/>
    <col min="4" max="4" width="7.5" style="58" customWidth="1"/>
    <col min="5" max="5" width="10.6640625" style="66" customWidth="1"/>
    <col min="6" max="6" width="10.33203125" style="70" customWidth="1"/>
    <col min="7" max="7" width="11.33203125" style="66" customWidth="1"/>
    <col min="8" max="8" width="11.83203125" style="70" customWidth="1"/>
    <col min="9" max="9" width="12" style="70" customWidth="1"/>
    <col min="10" max="10" width="10.08203125" style="58" bestFit="1" customWidth="1"/>
    <col min="11" max="16384" width="8.6640625" style="58"/>
  </cols>
  <sheetData>
    <row r="1" spans="1:10" ht="35" customHeight="1" x14ac:dyDescent="0.35">
      <c r="A1" s="82" t="s">
        <v>7749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6" thickBot="1" x14ac:dyDescent="0.4">
      <c r="A2" s="59" t="s">
        <v>1145</v>
      </c>
      <c r="B2" s="59" t="s">
        <v>1144</v>
      </c>
      <c r="C2" s="59" t="s">
        <v>1150</v>
      </c>
      <c r="D2" s="59" t="s">
        <v>1151</v>
      </c>
      <c r="E2" s="60" t="s">
        <v>1157</v>
      </c>
      <c r="F2" s="61" t="s">
        <v>7700</v>
      </c>
      <c r="G2" s="60" t="s">
        <v>1159</v>
      </c>
      <c r="H2" s="61" t="s">
        <v>1152</v>
      </c>
      <c r="I2" s="59" t="s">
        <v>1153</v>
      </c>
      <c r="J2" s="59" t="s">
        <v>7726</v>
      </c>
    </row>
    <row r="3" spans="1:10" x14ac:dyDescent="0.35">
      <c r="A3" s="62" t="s">
        <v>32</v>
      </c>
      <c r="B3" s="62" t="s">
        <v>602</v>
      </c>
      <c r="C3" s="62" t="s">
        <v>1035</v>
      </c>
      <c r="D3" s="62">
        <v>30</v>
      </c>
      <c r="E3" s="63">
        <v>1.30498038241845</v>
      </c>
      <c r="F3" s="63">
        <v>1.12776340616881</v>
      </c>
      <c r="G3" s="63">
        <v>1.51004527118173</v>
      </c>
      <c r="H3" s="64">
        <v>3.5067351902407499E-4</v>
      </c>
      <c r="I3" s="65">
        <v>1.09585474695023E-3</v>
      </c>
      <c r="J3" s="75">
        <v>23.495900184228599</v>
      </c>
    </row>
    <row r="4" spans="1:10" x14ac:dyDescent="0.35">
      <c r="A4" s="62" t="s">
        <v>32</v>
      </c>
      <c r="B4" s="62" t="s">
        <v>125</v>
      </c>
      <c r="C4" s="62" t="s">
        <v>1035</v>
      </c>
      <c r="D4" s="62">
        <v>12</v>
      </c>
      <c r="E4" s="63">
        <v>0.33163393337158398</v>
      </c>
      <c r="F4" s="63">
        <v>0.17197109030204899</v>
      </c>
      <c r="G4" s="63">
        <v>0.63953229330778105</v>
      </c>
      <c r="H4" s="64">
        <v>9.8713314267956397E-4</v>
      </c>
      <c r="I4" s="65">
        <v>2.2434844151808298E-3</v>
      </c>
      <c r="J4" s="75">
        <v>23.1300051732374</v>
      </c>
    </row>
    <row r="5" spans="1:10" x14ac:dyDescent="0.35">
      <c r="A5" s="62" t="s">
        <v>32</v>
      </c>
      <c r="B5" s="62" t="s">
        <v>843</v>
      </c>
      <c r="C5" s="62" t="s">
        <v>1035</v>
      </c>
      <c r="D5" s="62">
        <v>18</v>
      </c>
      <c r="E5" s="63">
        <v>0.92424820456962797</v>
      </c>
      <c r="F5" s="63">
        <v>0.888175150776633</v>
      </c>
      <c r="G5" s="63">
        <v>0.96178635813355695</v>
      </c>
      <c r="H5" s="64">
        <v>1.05226031089985E-4</v>
      </c>
      <c r="I5" s="65">
        <v>4.38441796208271E-4</v>
      </c>
      <c r="J5" s="75">
        <v>48.348146076512002</v>
      </c>
    </row>
    <row r="6" spans="1:10" x14ac:dyDescent="0.35">
      <c r="A6" s="62" t="s">
        <v>32</v>
      </c>
      <c r="B6" s="62" t="s">
        <v>761</v>
      </c>
      <c r="C6" s="62" t="s">
        <v>1035</v>
      </c>
      <c r="D6" s="62">
        <v>82</v>
      </c>
      <c r="E6" s="63">
        <v>1.44458194484261</v>
      </c>
      <c r="F6" s="63">
        <v>1.23697057718523</v>
      </c>
      <c r="G6" s="63">
        <v>1.6870385066990601</v>
      </c>
      <c r="H6" s="64">
        <v>3.3760351849199401E-6</v>
      </c>
      <c r="I6" s="65">
        <v>2.8133626540999498E-5</v>
      </c>
      <c r="J6" s="75">
        <v>23.673022738956501</v>
      </c>
    </row>
    <row r="7" spans="1:10" x14ac:dyDescent="0.35">
      <c r="A7" s="62" t="s">
        <v>32</v>
      </c>
      <c r="B7" s="62" t="s">
        <v>787</v>
      </c>
      <c r="C7" s="62" t="s">
        <v>1035</v>
      </c>
      <c r="D7" s="62">
        <v>21</v>
      </c>
      <c r="E7" s="63">
        <v>1.44292911790286</v>
      </c>
      <c r="F7" s="63">
        <v>1.2267938393606801</v>
      </c>
      <c r="G7" s="63">
        <v>1.69714288781963</v>
      </c>
      <c r="H7" s="64">
        <v>9.4711777834856104E-6</v>
      </c>
      <c r="I7" s="65">
        <v>5.9194861146785102E-5</v>
      </c>
      <c r="J7" s="75">
        <v>25.8748881648844</v>
      </c>
    </row>
    <row r="8" spans="1:10" x14ac:dyDescent="0.35">
      <c r="A8" s="62" t="s">
        <v>32</v>
      </c>
      <c r="B8" s="62" t="s">
        <v>235</v>
      </c>
      <c r="C8" s="62" t="s">
        <v>1035</v>
      </c>
      <c r="D8" s="62">
        <v>43</v>
      </c>
      <c r="E8" s="63">
        <v>1.22818928540344</v>
      </c>
      <c r="F8" s="63">
        <v>1.0676048069300501</v>
      </c>
      <c r="G8" s="63">
        <v>1.4129281837138099</v>
      </c>
      <c r="H8" s="64">
        <v>4.0397507705399903E-3</v>
      </c>
      <c r="I8" s="65">
        <v>7.21384066167856E-3</v>
      </c>
      <c r="J8" s="75">
        <v>23.214369555228501</v>
      </c>
    </row>
    <row r="9" spans="1:10" x14ac:dyDescent="0.35">
      <c r="A9" s="62" t="s">
        <v>32</v>
      </c>
      <c r="B9" s="62" t="s">
        <v>161</v>
      </c>
      <c r="C9" s="62" t="s">
        <v>1035</v>
      </c>
      <c r="D9" s="62">
        <v>36</v>
      </c>
      <c r="E9" s="63">
        <v>1.71901553528476</v>
      </c>
      <c r="F9" s="63">
        <v>1.2797101799523001</v>
      </c>
      <c r="G9" s="63">
        <v>2.3091278453848698</v>
      </c>
      <c r="H9" s="64">
        <v>3.2068024724896701E-4</v>
      </c>
      <c r="I9" s="65">
        <v>1.09585474695023E-3</v>
      </c>
      <c r="J9" s="75">
        <v>23.978953933436902</v>
      </c>
    </row>
    <row r="10" spans="1:10" x14ac:dyDescent="0.35">
      <c r="A10" s="62" t="s">
        <v>32</v>
      </c>
      <c r="B10" s="62" t="s">
        <v>792</v>
      </c>
      <c r="C10" s="62" t="s">
        <v>1035</v>
      </c>
      <c r="D10" s="62">
        <v>21</v>
      </c>
      <c r="E10" s="63">
        <v>0.76345835750089297</v>
      </c>
      <c r="F10" s="63">
        <v>0.64758891684249498</v>
      </c>
      <c r="G10" s="63">
        <v>0.900059665134334</v>
      </c>
      <c r="H10" s="64">
        <v>1.30996157323881E-3</v>
      </c>
      <c r="I10" s="65">
        <v>2.5191568716131001E-3</v>
      </c>
      <c r="J10" s="75">
        <v>23.5984517186014</v>
      </c>
    </row>
    <row r="11" spans="1:10" x14ac:dyDescent="0.35">
      <c r="A11" s="62" t="s">
        <v>32</v>
      </c>
      <c r="B11" s="62" t="s">
        <v>523</v>
      </c>
      <c r="C11" s="62" t="s">
        <v>1035</v>
      </c>
      <c r="D11" s="62">
        <v>38</v>
      </c>
      <c r="E11" s="63">
        <v>1.72226308963269</v>
      </c>
      <c r="F11" s="63">
        <v>1.37962640296202</v>
      </c>
      <c r="G11" s="63">
        <v>2.1499952041674599</v>
      </c>
      <c r="H11" s="64">
        <v>1.55952768015136E-6</v>
      </c>
      <c r="I11" s="65">
        <v>1.9494096001892E-5</v>
      </c>
      <c r="J11" s="75">
        <v>23.108618187286901</v>
      </c>
    </row>
    <row r="12" spans="1:10" x14ac:dyDescent="0.35">
      <c r="A12" s="62" t="s">
        <v>32</v>
      </c>
      <c r="B12" s="62" t="s">
        <v>753</v>
      </c>
      <c r="C12" s="62" t="s">
        <v>1035</v>
      </c>
      <c r="D12" s="62">
        <v>253</v>
      </c>
      <c r="E12" s="63">
        <v>1.02311045278293</v>
      </c>
      <c r="F12" s="63">
        <v>1.01011298466046</v>
      </c>
      <c r="G12" s="63">
        <v>1.0362751637585801</v>
      </c>
      <c r="H12" s="64">
        <v>4.6082853990253602E-4</v>
      </c>
      <c r="I12" s="65">
        <v>1.2800792775070401E-3</v>
      </c>
      <c r="J12" s="75">
        <v>25.774359994693501</v>
      </c>
    </row>
    <row r="13" spans="1:10" x14ac:dyDescent="0.35">
      <c r="A13" s="62" t="s">
        <v>32</v>
      </c>
      <c r="B13" s="62" t="s">
        <v>779</v>
      </c>
      <c r="C13" s="62" t="s">
        <v>1035</v>
      </c>
      <c r="D13" s="62">
        <v>228</v>
      </c>
      <c r="E13" s="63">
        <v>1.0483000751464</v>
      </c>
      <c r="F13" s="63">
        <v>1.0338267751396899</v>
      </c>
      <c r="G13" s="63">
        <v>1.06297599750545</v>
      </c>
      <c r="H13" s="64">
        <v>2.93038393353769E-11</v>
      </c>
      <c r="I13" s="65">
        <v>7.3259598338442304E-10</v>
      </c>
      <c r="J13" s="75">
        <v>25.6770272272528</v>
      </c>
    </row>
    <row r="14" spans="1:10" x14ac:dyDescent="0.35">
      <c r="A14" s="62" t="s">
        <v>17</v>
      </c>
      <c r="B14" s="62" t="s">
        <v>845</v>
      </c>
      <c r="C14" s="62" t="s">
        <v>1035</v>
      </c>
      <c r="D14" s="62">
        <v>53</v>
      </c>
      <c r="E14" s="63">
        <v>1.4868059604769901</v>
      </c>
      <c r="F14" s="63">
        <v>1.2835801383268799</v>
      </c>
      <c r="G14" s="63">
        <v>1.7222079853863801</v>
      </c>
      <c r="H14" s="64">
        <v>1.2283276285413001E-7</v>
      </c>
      <c r="I14" s="65">
        <v>1.4125767728225E-6</v>
      </c>
      <c r="J14" s="75">
        <v>39.483166353940398</v>
      </c>
    </row>
    <row r="15" spans="1:10" x14ac:dyDescent="0.35">
      <c r="A15" s="62" t="s">
        <v>17</v>
      </c>
      <c r="B15" s="62" t="s">
        <v>199</v>
      </c>
      <c r="C15" s="62" t="s">
        <v>1035</v>
      </c>
      <c r="D15" s="62">
        <v>27</v>
      </c>
      <c r="E15" s="63">
        <v>0.421371444156038</v>
      </c>
      <c r="F15" s="63">
        <v>0.296206849126741</v>
      </c>
      <c r="G15" s="63">
        <v>0.59942534912206902</v>
      </c>
      <c r="H15" s="64">
        <v>1.53970030473546E-6</v>
      </c>
      <c r="I15" s="65">
        <v>1.18043690029719E-5</v>
      </c>
      <c r="J15" s="75">
        <v>26.672346409623099</v>
      </c>
    </row>
    <row r="16" spans="1:10" x14ac:dyDescent="0.35">
      <c r="A16" s="62" t="s">
        <v>17</v>
      </c>
      <c r="B16" s="62" t="s">
        <v>821</v>
      </c>
      <c r="C16" s="62" t="s">
        <v>1035</v>
      </c>
      <c r="D16" s="62">
        <v>89</v>
      </c>
      <c r="E16" s="63">
        <v>0.54628310537866098</v>
      </c>
      <c r="F16" s="63">
        <v>0.36306546848430399</v>
      </c>
      <c r="G16" s="63">
        <v>0.821959831288814</v>
      </c>
      <c r="H16" s="64">
        <v>3.72452191782198E-3</v>
      </c>
      <c r="I16" s="65">
        <v>9.5182226788783908E-3</v>
      </c>
      <c r="J16" s="75">
        <v>36.744523157815301</v>
      </c>
    </row>
    <row r="17" spans="1:10" x14ac:dyDescent="0.35">
      <c r="A17" s="62" t="s">
        <v>17</v>
      </c>
      <c r="B17" s="62" t="s">
        <v>672</v>
      </c>
      <c r="C17" s="62" t="s">
        <v>1035</v>
      </c>
      <c r="D17" s="62">
        <v>44</v>
      </c>
      <c r="E17" s="63">
        <v>0.71300971202948804</v>
      </c>
      <c r="F17" s="63">
        <v>0.57712145344256705</v>
      </c>
      <c r="G17" s="63">
        <v>0.88089404130766003</v>
      </c>
      <c r="H17" s="64">
        <v>1.71526260236221E-3</v>
      </c>
      <c r="I17" s="65">
        <v>4.9313799817913501E-3</v>
      </c>
      <c r="J17" s="75">
        <v>28.356741188784799</v>
      </c>
    </row>
    <row r="18" spans="1:10" x14ac:dyDescent="0.35">
      <c r="A18" s="62" t="s">
        <v>17</v>
      </c>
      <c r="B18" s="62" t="s">
        <v>299</v>
      </c>
      <c r="C18" s="62" t="s">
        <v>1035</v>
      </c>
      <c r="D18" s="62">
        <v>31</v>
      </c>
      <c r="E18" s="63">
        <v>0.65387294298822796</v>
      </c>
      <c r="F18" s="63">
        <v>0.46826675414524299</v>
      </c>
      <c r="G18" s="63">
        <v>0.91304757766226696</v>
      </c>
      <c r="H18" s="64">
        <v>1.26305435383622E-2</v>
      </c>
      <c r="I18" s="65">
        <v>1.8156406336395699E-2</v>
      </c>
      <c r="J18" s="75">
        <v>28.134913996284901</v>
      </c>
    </row>
    <row r="19" spans="1:10" x14ac:dyDescent="0.35">
      <c r="A19" s="62" t="s">
        <v>17</v>
      </c>
      <c r="B19" s="62" t="s">
        <v>367</v>
      </c>
      <c r="C19" s="62" t="s">
        <v>1035</v>
      </c>
      <c r="D19" s="62">
        <v>77</v>
      </c>
      <c r="E19" s="63">
        <v>0.73572922750846603</v>
      </c>
      <c r="F19" s="63">
        <v>0.59244435481913504</v>
      </c>
      <c r="G19" s="63">
        <v>0.91366808006037104</v>
      </c>
      <c r="H19" s="64">
        <v>5.4864828992988203E-3</v>
      </c>
      <c r="I19" s="65">
        <v>1.14717369712612E-2</v>
      </c>
      <c r="J19" s="75">
        <v>35.178301084879301</v>
      </c>
    </row>
    <row r="20" spans="1:10" x14ac:dyDescent="0.35">
      <c r="A20" s="62" t="s">
        <v>17</v>
      </c>
      <c r="B20" s="62" t="s">
        <v>229</v>
      </c>
      <c r="C20" s="62" t="s">
        <v>1035</v>
      </c>
      <c r="D20" s="62">
        <v>38</v>
      </c>
      <c r="E20" s="63">
        <v>0.71773582989292495</v>
      </c>
      <c r="F20" s="63">
        <v>0.55989980375021697</v>
      </c>
      <c r="G20" s="63">
        <v>0.92006590833152402</v>
      </c>
      <c r="H20" s="64">
        <v>8.8574876495607704E-3</v>
      </c>
      <c r="I20" s="65">
        <v>1.40841670226737E-2</v>
      </c>
      <c r="J20" s="75">
        <v>27.893216739332299</v>
      </c>
    </row>
    <row r="21" spans="1:10" x14ac:dyDescent="0.35">
      <c r="A21" s="62" t="s">
        <v>17</v>
      </c>
      <c r="B21" s="62" t="s">
        <v>743</v>
      </c>
      <c r="C21" s="62" t="s">
        <v>1035</v>
      </c>
      <c r="D21" s="62">
        <v>47</v>
      </c>
      <c r="E21" s="63">
        <v>0.94798282949107304</v>
      </c>
      <c r="F21" s="63">
        <v>0.912465383798299</v>
      </c>
      <c r="G21" s="63">
        <v>0.98488278127222795</v>
      </c>
      <c r="H21" s="64">
        <v>6.1093848131017802E-3</v>
      </c>
      <c r="I21" s="65">
        <v>1.17096542251117E-2</v>
      </c>
      <c r="J21" s="75">
        <v>33.673664524385401</v>
      </c>
    </row>
    <row r="22" spans="1:10" x14ac:dyDescent="0.35">
      <c r="A22" s="62" t="s">
        <v>17</v>
      </c>
      <c r="B22" s="62" t="s">
        <v>790</v>
      </c>
      <c r="C22" s="62" t="s">
        <v>1035</v>
      </c>
      <c r="D22" s="62">
        <v>212</v>
      </c>
      <c r="E22" s="63">
        <v>1.05936577176526</v>
      </c>
      <c r="F22" s="63">
        <v>1.01438299385419</v>
      </c>
      <c r="G22" s="63">
        <v>1.10634330936854</v>
      </c>
      <c r="H22" s="64">
        <v>9.1853263191350402E-3</v>
      </c>
      <c r="I22" s="65">
        <v>1.40841670226737E-2</v>
      </c>
      <c r="J22" s="75">
        <v>25.0297720805194</v>
      </c>
    </row>
    <row r="23" spans="1:10" x14ac:dyDescent="0.35">
      <c r="A23" s="62" t="s">
        <v>17</v>
      </c>
      <c r="B23" s="62" t="s">
        <v>791</v>
      </c>
      <c r="C23" s="62" t="s">
        <v>1035</v>
      </c>
      <c r="D23" s="62">
        <v>36</v>
      </c>
      <c r="E23" s="63">
        <v>0.89991972198065795</v>
      </c>
      <c r="F23" s="63">
        <v>0.84331227738220904</v>
      </c>
      <c r="G23" s="63">
        <v>0.96032694854589395</v>
      </c>
      <c r="H23" s="64">
        <v>1.4663133077343501E-3</v>
      </c>
      <c r="I23" s="65">
        <v>4.8178865825557202E-3</v>
      </c>
      <c r="J23" s="75">
        <v>22.802438738460701</v>
      </c>
    </row>
    <row r="24" spans="1:10" x14ac:dyDescent="0.35">
      <c r="A24" s="62" t="s">
        <v>17</v>
      </c>
      <c r="B24" s="62" t="s">
        <v>702</v>
      </c>
      <c r="C24" s="62" t="s">
        <v>1035</v>
      </c>
      <c r="D24" s="62">
        <v>52</v>
      </c>
      <c r="E24" s="63">
        <v>5.1678969230809102</v>
      </c>
      <c r="F24" s="63">
        <v>2.4686818708380902</v>
      </c>
      <c r="G24" s="63">
        <v>10.818388113541101</v>
      </c>
      <c r="H24" s="64">
        <v>1.3156238678513699E-5</v>
      </c>
      <c r="I24" s="65">
        <v>6.0518697921163E-5</v>
      </c>
      <c r="J24" s="75">
        <v>24.060888169644599</v>
      </c>
    </row>
    <row r="25" spans="1:10" x14ac:dyDescent="0.35">
      <c r="A25" s="62" t="s">
        <v>17</v>
      </c>
      <c r="B25" s="62" t="s">
        <v>777</v>
      </c>
      <c r="C25" s="62" t="s">
        <v>1035</v>
      </c>
      <c r="D25" s="62">
        <v>36</v>
      </c>
      <c r="E25" s="63">
        <v>4.4828464005548303E-2</v>
      </c>
      <c r="F25" s="63">
        <v>1.42749761466719E-2</v>
      </c>
      <c r="G25" s="63">
        <v>0.140777200917794</v>
      </c>
      <c r="H25" s="64">
        <v>1.04887454138003E-7</v>
      </c>
      <c r="I25" s="65">
        <v>1.4125767728225E-6</v>
      </c>
      <c r="J25" s="75">
        <v>30.744007367134799</v>
      </c>
    </row>
    <row r="26" spans="1:10" x14ac:dyDescent="0.35">
      <c r="A26" s="62" t="s">
        <v>17</v>
      </c>
      <c r="B26" s="62" t="s">
        <v>753</v>
      </c>
      <c r="C26" s="62" t="s">
        <v>1035</v>
      </c>
      <c r="D26" s="62">
        <v>9</v>
      </c>
      <c r="E26" s="63">
        <v>0.86629345033087202</v>
      </c>
      <c r="F26" s="63">
        <v>0.78499841605688903</v>
      </c>
      <c r="G26" s="63">
        <v>0.95600746031541195</v>
      </c>
      <c r="H26" s="64">
        <v>4.3058224545791703E-3</v>
      </c>
      <c r="I26" s="65">
        <v>9.9033916455320906E-3</v>
      </c>
      <c r="J26" s="75">
        <v>26.511053830798598</v>
      </c>
    </row>
    <row r="27" spans="1:10" x14ac:dyDescent="0.35">
      <c r="A27" s="62" t="s">
        <v>1094</v>
      </c>
      <c r="B27" s="62" t="s">
        <v>768</v>
      </c>
      <c r="C27" s="62" t="s">
        <v>1035</v>
      </c>
      <c r="D27" s="62">
        <v>21</v>
      </c>
      <c r="E27" s="63">
        <v>2.2615205488264798</v>
      </c>
      <c r="F27" s="63">
        <v>1.36980855314494</v>
      </c>
      <c r="G27" s="63">
        <v>3.7337153290670502</v>
      </c>
      <c r="H27" s="64">
        <v>1.42199703905552E-3</v>
      </c>
      <c r="I27" s="65">
        <v>5.6649933672533303E-3</v>
      </c>
      <c r="J27" s="75">
        <v>28.131565952175201</v>
      </c>
    </row>
    <row r="28" spans="1:10" x14ac:dyDescent="0.35">
      <c r="A28" s="62" t="s">
        <v>1094</v>
      </c>
      <c r="B28" s="62" t="s">
        <v>846</v>
      </c>
      <c r="C28" s="62" t="s">
        <v>1035</v>
      </c>
      <c r="D28" s="62">
        <v>15</v>
      </c>
      <c r="E28" s="63">
        <v>0.81265403572851602</v>
      </c>
      <c r="F28" s="63">
        <v>0.69532534178927097</v>
      </c>
      <c r="G28" s="63">
        <v>0.94978068839894303</v>
      </c>
      <c r="H28" s="64">
        <v>9.1162440977831695E-3</v>
      </c>
      <c r="I28" s="65">
        <v>1.40887408783922E-2</v>
      </c>
      <c r="J28" s="75">
        <v>22.697044153733199</v>
      </c>
    </row>
    <row r="29" spans="1:10" x14ac:dyDescent="0.35">
      <c r="A29" s="62" t="s">
        <v>1094</v>
      </c>
      <c r="B29" s="62" t="s">
        <v>626</v>
      </c>
      <c r="C29" s="62" t="s">
        <v>1035</v>
      </c>
      <c r="D29" s="62">
        <v>43</v>
      </c>
      <c r="E29" s="63">
        <v>1.47016549496862</v>
      </c>
      <c r="F29" s="63">
        <v>1.1023760999539101</v>
      </c>
      <c r="G29" s="63">
        <v>1.9606616858680801</v>
      </c>
      <c r="H29" s="64">
        <v>8.7021820264197997E-3</v>
      </c>
      <c r="I29" s="65">
        <v>1.40887408783922E-2</v>
      </c>
      <c r="J29" s="75">
        <v>27.141290332802502</v>
      </c>
    </row>
    <row r="30" spans="1:10" x14ac:dyDescent="0.35">
      <c r="A30" s="62" t="s">
        <v>1094</v>
      </c>
      <c r="B30" s="62" t="s">
        <v>367</v>
      </c>
      <c r="C30" s="62" t="s">
        <v>1035</v>
      </c>
      <c r="D30" s="62">
        <v>36</v>
      </c>
      <c r="E30" s="63">
        <v>0.79032343826504203</v>
      </c>
      <c r="F30" s="63">
        <v>0.68249076045392998</v>
      </c>
      <c r="G30" s="63">
        <v>0.91519354292158395</v>
      </c>
      <c r="H30" s="64">
        <v>1.66617451978039E-3</v>
      </c>
      <c r="I30" s="65">
        <v>5.6649933672533303E-3</v>
      </c>
      <c r="J30" s="75">
        <v>32.399568333958698</v>
      </c>
    </row>
    <row r="31" spans="1:10" x14ac:dyDescent="0.35">
      <c r="A31" s="62" t="s">
        <v>1094</v>
      </c>
      <c r="B31" s="62" t="s">
        <v>505</v>
      </c>
      <c r="C31" s="62" t="s">
        <v>1035</v>
      </c>
      <c r="D31" s="62">
        <v>41</v>
      </c>
      <c r="E31" s="63">
        <v>0.78429261987563803</v>
      </c>
      <c r="F31" s="63">
        <v>0.671795504396831</v>
      </c>
      <c r="G31" s="63">
        <v>0.91562820763986896</v>
      </c>
      <c r="H31" s="64">
        <v>2.0990832759766199E-3</v>
      </c>
      <c r="I31" s="65">
        <v>5.94740261526709E-3</v>
      </c>
      <c r="J31" s="75">
        <v>29.738023200469801</v>
      </c>
    </row>
    <row r="32" spans="1:10" x14ac:dyDescent="0.35">
      <c r="A32" s="62" t="s">
        <v>1094</v>
      </c>
      <c r="B32" s="62" t="s">
        <v>564</v>
      </c>
      <c r="C32" s="62" t="s">
        <v>1035</v>
      </c>
      <c r="D32" s="62">
        <v>141</v>
      </c>
      <c r="E32" s="63">
        <v>0.97483051487279804</v>
      </c>
      <c r="F32" s="63">
        <v>0.95832073981921195</v>
      </c>
      <c r="G32" s="63">
        <v>0.99162471732213398</v>
      </c>
      <c r="H32" s="64">
        <v>3.4436423125241201E-3</v>
      </c>
      <c r="I32" s="65">
        <v>8.3631313304157202E-3</v>
      </c>
      <c r="J32" s="75">
        <v>24.7347987218686</v>
      </c>
    </row>
    <row r="33" spans="1:10" x14ac:dyDescent="0.35">
      <c r="A33" s="62" t="s">
        <v>1094</v>
      </c>
      <c r="B33" s="62" t="s">
        <v>810</v>
      </c>
      <c r="C33" s="62" t="s">
        <v>1035</v>
      </c>
      <c r="D33" s="62">
        <v>32</v>
      </c>
      <c r="E33" s="63">
        <v>1.69282094430492</v>
      </c>
      <c r="F33" s="63">
        <v>1.1767582549470199</v>
      </c>
      <c r="G33" s="63">
        <v>2.4352008897582702</v>
      </c>
      <c r="H33" s="64">
        <v>4.5496395449556902E-3</v>
      </c>
      <c r="I33" s="65">
        <v>9.6679840330308395E-3</v>
      </c>
      <c r="J33" s="75">
        <v>22.995701997604701</v>
      </c>
    </row>
    <row r="34" spans="1:10" x14ac:dyDescent="0.35">
      <c r="A34" s="62" t="s">
        <v>1094</v>
      </c>
      <c r="B34" s="62" t="s">
        <v>818</v>
      </c>
      <c r="C34" s="62" t="s">
        <v>1035</v>
      </c>
      <c r="D34" s="62">
        <v>17</v>
      </c>
      <c r="E34" s="63">
        <v>0.398286476557422</v>
      </c>
      <c r="F34" s="63">
        <v>0.20207523146197801</v>
      </c>
      <c r="G34" s="63">
        <v>0.78501514639300796</v>
      </c>
      <c r="H34" s="64">
        <v>7.8328769370498794E-3</v>
      </c>
      <c r="I34" s="65">
        <v>1.40887408783922E-2</v>
      </c>
      <c r="J34" s="75">
        <v>22.402021157973401</v>
      </c>
    </row>
    <row r="35" spans="1:10" x14ac:dyDescent="0.35">
      <c r="A35" s="62" t="s">
        <v>1094</v>
      </c>
      <c r="B35" s="62" t="s">
        <v>593</v>
      </c>
      <c r="C35" s="62" t="s">
        <v>1035</v>
      </c>
      <c r="D35" s="62">
        <v>25</v>
      </c>
      <c r="E35" s="63">
        <v>0.65029007731287702</v>
      </c>
      <c r="F35" s="63">
        <v>0.54654706842833201</v>
      </c>
      <c r="G35" s="63">
        <v>0.77372509904339304</v>
      </c>
      <c r="H35" s="64">
        <v>1.2154483839757399E-6</v>
      </c>
      <c r="I35" s="65">
        <v>1.0331311263793801E-5</v>
      </c>
      <c r="J35" s="75">
        <v>38.662033799096399</v>
      </c>
    </row>
    <row r="36" spans="1:10" x14ac:dyDescent="0.35">
      <c r="A36" s="62" t="s">
        <v>1094</v>
      </c>
      <c r="B36" s="62" t="s">
        <v>122</v>
      </c>
      <c r="C36" s="62" t="s">
        <v>1035</v>
      </c>
      <c r="D36" s="62">
        <v>22</v>
      </c>
      <c r="E36" s="63">
        <v>0.70876734770515204</v>
      </c>
      <c r="F36" s="63">
        <v>0.54549398867857202</v>
      </c>
      <c r="G36" s="63">
        <v>0.92091052073720103</v>
      </c>
      <c r="H36" s="64">
        <v>9.9731812711132302E-3</v>
      </c>
      <c r="I36" s="65">
        <v>1.41286734674104E-2</v>
      </c>
      <c r="J36" s="75">
        <v>25.0623459965412</v>
      </c>
    </row>
    <row r="37" spans="1:10" x14ac:dyDescent="0.35">
      <c r="A37" s="62" t="s">
        <v>1095</v>
      </c>
      <c r="B37" s="62" t="s">
        <v>424</v>
      </c>
      <c r="C37" s="62" t="s">
        <v>1035</v>
      </c>
      <c r="D37" s="62">
        <v>69</v>
      </c>
      <c r="E37" s="63">
        <v>1.02623350743637</v>
      </c>
      <c r="F37" s="63">
        <v>1.0147087314672401</v>
      </c>
      <c r="G37" s="63">
        <v>1.0378891785648801</v>
      </c>
      <c r="H37" s="64">
        <v>6.9871315713379601E-6</v>
      </c>
      <c r="I37" s="65">
        <v>6.9871315713379602E-5</v>
      </c>
      <c r="J37" s="75">
        <v>111.797214744477</v>
      </c>
    </row>
    <row r="38" spans="1:10" x14ac:dyDescent="0.35">
      <c r="A38" s="62" t="s">
        <v>1095</v>
      </c>
      <c r="B38" s="62" t="s">
        <v>437</v>
      </c>
      <c r="C38" s="62" t="s">
        <v>1035</v>
      </c>
      <c r="D38" s="62">
        <v>25</v>
      </c>
      <c r="E38" s="63">
        <v>1.03507112221444</v>
      </c>
      <c r="F38" s="63">
        <v>1.0114426490564901</v>
      </c>
      <c r="G38" s="63">
        <v>1.05925158390511</v>
      </c>
      <c r="H38" s="64">
        <v>3.4368915292101901E-3</v>
      </c>
      <c r="I38" s="65">
        <v>9.3733405342096097E-3</v>
      </c>
      <c r="J38" s="75">
        <v>23.6501053992178</v>
      </c>
    </row>
    <row r="39" spans="1:10" x14ac:dyDescent="0.35">
      <c r="A39" s="62" t="s">
        <v>1095</v>
      </c>
      <c r="B39" s="62" t="s">
        <v>290</v>
      </c>
      <c r="C39" s="62" t="s">
        <v>1035</v>
      </c>
      <c r="D39" s="62">
        <v>34</v>
      </c>
      <c r="E39" s="63">
        <v>0.57587371490546102</v>
      </c>
      <c r="F39" s="63">
        <v>0.47160492530175402</v>
      </c>
      <c r="G39" s="63">
        <v>0.70319565748136303</v>
      </c>
      <c r="H39" s="64">
        <v>6.1236786410426703E-8</v>
      </c>
      <c r="I39" s="65">
        <v>1.8371035923128E-6</v>
      </c>
      <c r="J39" s="75">
        <v>22.868563279048502</v>
      </c>
    </row>
    <row r="40" spans="1:10" x14ac:dyDescent="0.35">
      <c r="A40" s="62" t="s">
        <v>1095</v>
      </c>
      <c r="B40" s="62" t="s">
        <v>490</v>
      </c>
      <c r="C40" s="62" t="s">
        <v>1035</v>
      </c>
      <c r="D40" s="62">
        <v>303</v>
      </c>
      <c r="E40" s="63">
        <v>1.14624391426843</v>
      </c>
      <c r="F40" s="63">
        <v>1.0553423570193301</v>
      </c>
      <c r="G40" s="63">
        <v>1.24497524642931</v>
      </c>
      <c r="H40" s="64">
        <v>1.2046880403061E-3</v>
      </c>
      <c r="I40" s="65">
        <v>4.5175801511478696E-3</v>
      </c>
      <c r="J40" s="75">
        <v>25.936055944929901</v>
      </c>
    </row>
    <row r="41" spans="1:10" x14ac:dyDescent="0.35">
      <c r="A41" s="62" t="s">
        <v>1095</v>
      </c>
      <c r="B41" s="62" t="s">
        <v>305</v>
      </c>
      <c r="C41" s="62" t="s">
        <v>1035</v>
      </c>
      <c r="D41" s="62">
        <v>35</v>
      </c>
      <c r="E41" s="63">
        <v>1.2774773847166001</v>
      </c>
      <c r="F41" s="63">
        <v>1.13281601635477</v>
      </c>
      <c r="G41" s="63">
        <v>1.4406121072632101</v>
      </c>
      <c r="H41" s="64">
        <v>6.5019800948399302E-5</v>
      </c>
      <c r="I41" s="65">
        <v>4.8764850711299502E-4</v>
      </c>
      <c r="J41" s="75">
        <v>23.248122577182301</v>
      </c>
    </row>
    <row r="42" spans="1:10" x14ac:dyDescent="0.35">
      <c r="A42" s="62" t="s">
        <v>1095</v>
      </c>
      <c r="B42" s="62" t="s">
        <v>308</v>
      </c>
      <c r="C42" s="62" t="s">
        <v>1035</v>
      </c>
      <c r="D42" s="62">
        <v>67</v>
      </c>
      <c r="E42" s="63">
        <v>0.92549627946381696</v>
      </c>
      <c r="F42" s="63">
        <v>0.88656923278380495</v>
      </c>
      <c r="G42" s="63">
        <v>0.96613251580121196</v>
      </c>
      <c r="H42" s="64">
        <v>4.1315097842790899E-4</v>
      </c>
      <c r="I42" s="65">
        <v>2.0657548921395501E-3</v>
      </c>
      <c r="J42" s="75">
        <v>25.0655440087667</v>
      </c>
    </row>
    <row r="43" spans="1:10" x14ac:dyDescent="0.35">
      <c r="A43" s="62" t="s">
        <v>1095</v>
      </c>
      <c r="B43" s="62" t="s">
        <v>508</v>
      </c>
      <c r="C43" s="62" t="s">
        <v>1035</v>
      </c>
      <c r="D43" s="62">
        <v>110</v>
      </c>
      <c r="E43" s="63">
        <v>0.93704834437666895</v>
      </c>
      <c r="F43" s="63">
        <v>0.90616601965834398</v>
      </c>
      <c r="G43" s="63">
        <v>0.96898314508649896</v>
      </c>
      <c r="H43" s="64">
        <v>1.43082667609747E-4</v>
      </c>
      <c r="I43" s="65">
        <v>8.5849600565848197E-4</v>
      </c>
      <c r="J43" s="75">
        <v>24.3473585631898</v>
      </c>
    </row>
    <row r="44" spans="1:10" x14ac:dyDescent="0.35">
      <c r="A44" s="62" t="s">
        <v>1095</v>
      </c>
      <c r="B44" s="62" t="s">
        <v>574</v>
      </c>
      <c r="C44" s="62" t="s">
        <v>1035</v>
      </c>
      <c r="D44" s="62">
        <v>24</v>
      </c>
      <c r="E44" s="63">
        <v>1.1758114012973999</v>
      </c>
      <c r="F44" s="63">
        <v>1.07175683611813</v>
      </c>
      <c r="G44" s="63">
        <v>1.2899684003215099</v>
      </c>
      <c r="H44" s="64">
        <v>6.1283327319037995E-4</v>
      </c>
      <c r="I44" s="65">
        <v>2.6264283136730598E-3</v>
      </c>
      <c r="J44" s="75">
        <v>30.077569001173</v>
      </c>
    </row>
    <row r="45" spans="1:10" x14ac:dyDescent="0.35">
      <c r="A45" s="62" t="s">
        <v>1095</v>
      </c>
      <c r="B45" s="62" t="s">
        <v>326</v>
      </c>
      <c r="C45" s="62" t="s">
        <v>1035</v>
      </c>
      <c r="D45" s="62">
        <v>48</v>
      </c>
      <c r="E45" s="63">
        <v>1.2178060753733499</v>
      </c>
      <c r="F45" s="63">
        <v>1.0682009263169101</v>
      </c>
      <c r="G45" s="63">
        <v>1.3883639310534099</v>
      </c>
      <c r="H45" s="64">
        <v>3.2133607978234299E-3</v>
      </c>
      <c r="I45" s="65">
        <v>9.3733405342096097E-3</v>
      </c>
      <c r="J45" s="75">
        <v>22.853470899984998</v>
      </c>
    </row>
    <row r="46" spans="1:10" x14ac:dyDescent="0.35">
      <c r="A46" s="62" t="s">
        <v>1072</v>
      </c>
      <c r="B46" s="62" t="s">
        <v>95</v>
      </c>
      <c r="C46" s="62" t="s">
        <v>1035</v>
      </c>
      <c r="D46" s="62">
        <v>51</v>
      </c>
      <c r="E46" s="63">
        <v>1.13274927017766</v>
      </c>
      <c r="F46" s="63">
        <v>1.0560318094599499</v>
      </c>
      <c r="G46" s="63">
        <v>1.2150400182966099</v>
      </c>
      <c r="H46" s="64">
        <v>4.9453907011147696E-4</v>
      </c>
      <c r="I46" s="65">
        <v>1.48361721033443E-3</v>
      </c>
      <c r="J46" s="75">
        <v>29.393852491154501</v>
      </c>
    </row>
    <row r="47" spans="1:10" x14ac:dyDescent="0.35">
      <c r="A47" s="62" t="s">
        <v>1072</v>
      </c>
      <c r="B47" s="62" t="s">
        <v>419</v>
      </c>
      <c r="C47" s="62" t="s">
        <v>1035</v>
      </c>
      <c r="D47" s="62">
        <v>35</v>
      </c>
      <c r="E47" s="63">
        <v>1.1002313482361901</v>
      </c>
      <c r="F47" s="63">
        <v>1.02152910891502</v>
      </c>
      <c r="G47" s="63">
        <v>1.1849970882643901</v>
      </c>
      <c r="H47" s="64">
        <v>1.1652138252371999E-2</v>
      </c>
      <c r="I47" s="65">
        <v>1.7167272583853799E-2</v>
      </c>
      <c r="J47" s="75">
        <v>25.931109150160001</v>
      </c>
    </row>
    <row r="48" spans="1:10" x14ac:dyDescent="0.35">
      <c r="A48" s="62" t="s">
        <v>1072</v>
      </c>
      <c r="B48" s="62" t="s">
        <v>427</v>
      </c>
      <c r="C48" s="62" t="s">
        <v>1035</v>
      </c>
      <c r="D48" s="62">
        <v>17</v>
      </c>
      <c r="E48" s="63">
        <v>0.81771804194499298</v>
      </c>
      <c r="F48" s="63">
        <v>0.72332102039885804</v>
      </c>
      <c r="G48" s="63">
        <v>0.92443434832522198</v>
      </c>
      <c r="H48" s="64">
        <v>1.30223630897855E-3</v>
      </c>
      <c r="I48" s="65">
        <v>3.3486076516591298E-3</v>
      </c>
      <c r="J48" s="75">
        <v>40.952715361515601</v>
      </c>
    </row>
    <row r="49" spans="1:10" x14ac:dyDescent="0.35">
      <c r="A49" s="62" t="s">
        <v>1072</v>
      </c>
      <c r="B49" s="62" t="s">
        <v>823</v>
      </c>
      <c r="C49" s="62" t="s">
        <v>1035</v>
      </c>
      <c r="D49" s="62">
        <v>108</v>
      </c>
      <c r="E49" s="63">
        <v>0.79527282632750596</v>
      </c>
      <c r="F49" s="63">
        <v>0.66472384469756296</v>
      </c>
      <c r="G49" s="63">
        <v>0.95146108168076304</v>
      </c>
      <c r="H49" s="64">
        <v>1.22844187664818E-2</v>
      </c>
      <c r="I49" s="65">
        <v>1.7167272583853799E-2</v>
      </c>
      <c r="J49" s="75">
        <v>31.816811787062001</v>
      </c>
    </row>
    <row r="50" spans="1:10" x14ac:dyDescent="0.35">
      <c r="A50" s="62" t="s">
        <v>1072</v>
      </c>
      <c r="B50" s="62" t="s">
        <v>675</v>
      </c>
      <c r="C50" s="62" t="s">
        <v>1035</v>
      </c>
      <c r="D50" s="62">
        <v>21</v>
      </c>
      <c r="E50" s="63">
        <v>0.30956576982178902</v>
      </c>
      <c r="F50" s="63">
        <v>0.13850459799713699</v>
      </c>
      <c r="G50" s="63">
        <v>0.69189736103445398</v>
      </c>
      <c r="H50" s="64">
        <v>4.2687064649274504E-3</v>
      </c>
      <c r="I50" s="65">
        <v>9.6045895460867593E-3</v>
      </c>
      <c r="J50" s="75">
        <v>25.7776298050177</v>
      </c>
    </row>
    <row r="51" spans="1:10" x14ac:dyDescent="0.35">
      <c r="A51" s="62" t="s">
        <v>1072</v>
      </c>
      <c r="B51" s="62" t="s">
        <v>629</v>
      </c>
      <c r="C51" s="62" t="s">
        <v>1035</v>
      </c>
      <c r="D51" s="62">
        <v>70</v>
      </c>
      <c r="E51" s="63">
        <v>2.3001885537369899</v>
      </c>
      <c r="F51" s="63">
        <v>1.15062415060074</v>
      </c>
      <c r="G51" s="63">
        <v>4.5982585885932599</v>
      </c>
      <c r="H51" s="64">
        <v>1.8423223794155601E-2</v>
      </c>
      <c r="I51" s="65">
        <v>2.3063800101578699E-2</v>
      </c>
      <c r="J51" s="75">
        <v>31.1985360264799</v>
      </c>
    </row>
    <row r="52" spans="1:10" x14ac:dyDescent="0.35">
      <c r="A52" s="62" t="s">
        <v>1072</v>
      </c>
      <c r="B52" s="62" t="s">
        <v>798</v>
      </c>
      <c r="C52" s="62" t="s">
        <v>1035</v>
      </c>
      <c r="D52" s="62">
        <v>54</v>
      </c>
      <c r="E52" s="63">
        <v>0.76790823490606697</v>
      </c>
      <c r="F52" s="63">
        <v>0.62863767553168504</v>
      </c>
      <c r="G52" s="63">
        <v>0.93803327447374696</v>
      </c>
      <c r="H52" s="64">
        <v>9.6943858805711505E-3</v>
      </c>
      <c r="I52" s="65">
        <v>1.7167272583853799E-2</v>
      </c>
      <c r="J52" s="75">
        <v>40.237138039102803</v>
      </c>
    </row>
    <row r="53" spans="1:10" x14ac:dyDescent="0.35">
      <c r="A53" s="62" t="s">
        <v>1072</v>
      </c>
      <c r="B53" s="62" t="s">
        <v>638</v>
      </c>
      <c r="C53" s="62" t="s">
        <v>1035</v>
      </c>
      <c r="D53" s="62">
        <v>49</v>
      </c>
      <c r="E53" s="63">
        <v>3.64285943606723</v>
      </c>
      <c r="F53" s="63">
        <v>1.4411887859733601</v>
      </c>
      <c r="G53" s="63">
        <v>9.2079712249366406</v>
      </c>
      <c r="H53" s="64">
        <v>6.2860161317309596E-3</v>
      </c>
      <c r="I53" s="65">
        <v>1.25720322634619E-2</v>
      </c>
      <c r="J53" s="75">
        <v>35.142932476775499</v>
      </c>
    </row>
    <row r="54" spans="1:10" x14ac:dyDescent="0.35">
      <c r="A54" s="62" t="s">
        <v>1072</v>
      </c>
      <c r="B54" s="62" t="s">
        <v>587</v>
      </c>
      <c r="C54" s="62" t="s">
        <v>1035</v>
      </c>
      <c r="D54" s="62">
        <v>89</v>
      </c>
      <c r="E54" s="63">
        <v>0.57523285719750405</v>
      </c>
      <c r="F54" s="63">
        <v>0.43520118849524397</v>
      </c>
      <c r="G54" s="63">
        <v>0.76032154494729698</v>
      </c>
      <c r="H54" s="64">
        <v>1.02244418503461E-4</v>
      </c>
      <c r="I54" s="65">
        <v>3.6807990661246002E-4</v>
      </c>
      <c r="J54" s="75">
        <v>28.533408845927401</v>
      </c>
    </row>
    <row r="55" spans="1:10" x14ac:dyDescent="0.35">
      <c r="A55" s="62" t="s">
        <v>1072</v>
      </c>
      <c r="B55" s="62" t="s">
        <v>740</v>
      </c>
      <c r="C55" s="62" t="s">
        <v>1035</v>
      </c>
      <c r="D55" s="62">
        <v>91</v>
      </c>
      <c r="E55" s="63">
        <v>1.07579114376813</v>
      </c>
      <c r="F55" s="63">
        <v>1.0426112606826301</v>
      </c>
      <c r="G55" s="63">
        <v>1.11002693779866</v>
      </c>
      <c r="H55" s="64">
        <v>4.8611354290264897E-6</v>
      </c>
      <c r="I55" s="65">
        <v>2.1875109430619199E-5</v>
      </c>
      <c r="J55" s="75">
        <v>74.116301960210706</v>
      </c>
    </row>
    <row r="56" spans="1:10" x14ac:dyDescent="0.35">
      <c r="A56" s="62" t="s">
        <v>1072</v>
      </c>
      <c r="B56" s="62" t="s">
        <v>792</v>
      </c>
      <c r="C56" s="62" t="s">
        <v>1035</v>
      </c>
      <c r="D56" s="62">
        <v>61</v>
      </c>
      <c r="E56" s="63">
        <v>0.63739527715427102</v>
      </c>
      <c r="F56" s="63">
        <v>0.54235664244986503</v>
      </c>
      <c r="G56" s="63">
        <v>0.74908779120581304</v>
      </c>
      <c r="H56" s="64">
        <v>4.5803154687067903E-8</v>
      </c>
      <c r="I56" s="65">
        <v>2.7481892812240701E-7</v>
      </c>
      <c r="J56" s="75">
        <v>27.9966910760571</v>
      </c>
    </row>
    <row r="57" spans="1:10" x14ac:dyDescent="0.35">
      <c r="A57" s="62" t="s">
        <v>1072</v>
      </c>
      <c r="B57" s="62" t="s">
        <v>647</v>
      </c>
      <c r="C57" s="62" t="s">
        <v>1035</v>
      </c>
      <c r="D57" s="62">
        <v>33</v>
      </c>
      <c r="E57" s="63">
        <v>3.76578696745164</v>
      </c>
      <c r="F57" s="63">
        <v>1.3319617683593199</v>
      </c>
      <c r="G57" s="63">
        <v>10.646815712808801</v>
      </c>
      <c r="H57" s="64">
        <v>1.2398585755005499E-2</v>
      </c>
      <c r="I57" s="65">
        <v>1.7167272583853799E-2</v>
      </c>
      <c r="J57" s="75">
        <v>36.945345165484802</v>
      </c>
    </row>
    <row r="58" spans="1:10" x14ac:dyDescent="0.35">
      <c r="A58" s="62" t="s">
        <v>25</v>
      </c>
      <c r="B58" s="62" t="s">
        <v>666</v>
      </c>
      <c r="C58" s="62" t="s">
        <v>1035</v>
      </c>
      <c r="D58" s="62">
        <v>59</v>
      </c>
      <c r="E58" s="63">
        <v>1.4335575870614801</v>
      </c>
      <c r="F58" s="63">
        <v>1.14919981341515</v>
      </c>
      <c r="G58" s="63">
        <v>1.7882767917567799</v>
      </c>
      <c r="H58" s="64">
        <v>1.40888746825869E-3</v>
      </c>
      <c r="I58" s="65">
        <v>6.7626598476417102E-3</v>
      </c>
      <c r="J58" s="75">
        <v>29.0919473704448</v>
      </c>
    </row>
    <row r="59" spans="1:10" x14ac:dyDescent="0.35">
      <c r="A59" s="62" t="s">
        <v>25</v>
      </c>
      <c r="B59" s="62" t="s">
        <v>134</v>
      </c>
      <c r="C59" s="62" t="s">
        <v>1035</v>
      </c>
      <c r="D59" s="62">
        <v>22</v>
      </c>
      <c r="E59" s="63">
        <v>2.7903265532862598</v>
      </c>
      <c r="F59" s="63">
        <v>1.5277138934301799</v>
      </c>
      <c r="G59" s="63">
        <v>5.0964531431291702</v>
      </c>
      <c r="H59" s="64">
        <v>8.4129120185634997E-4</v>
      </c>
      <c r="I59" s="65">
        <v>5.0477472111381001E-3</v>
      </c>
      <c r="J59" s="75">
        <v>31.684788219449398</v>
      </c>
    </row>
    <row r="60" spans="1:10" x14ac:dyDescent="0.35">
      <c r="A60" s="62" t="s">
        <v>25</v>
      </c>
      <c r="B60" s="62" t="s">
        <v>293</v>
      </c>
      <c r="C60" s="62" t="s">
        <v>1035</v>
      </c>
      <c r="D60" s="62">
        <v>25</v>
      </c>
      <c r="E60" s="63">
        <v>2.3108279460036298</v>
      </c>
      <c r="F60" s="63">
        <v>1.38959416571349</v>
      </c>
      <c r="G60" s="63">
        <v>3.84279520437505</v>
      </c>
      <c r="H60" s="64">
        <v>1.2468842305202699E-3</v>
      </c>
      <c r="I60" s="65">
        <v>6.6500492294414397E-3</v>
      </c>
      <c r="J60" s="75">
        <v>26.2924458831632</v>
      </c>
    </row>
    <row r="61" spans="1:10" x14ac:dyDescent="0.35">
      <c r="A61" s="62" t="s">
        <v>25</v>
      </c>
      <c r="B61" s="62" t="s">
        <v>675</v>
      </c>
      <c r="C61" s="62" t="s">
        <v>1035</v>
      </c>
      <c r="D61" s="62">
        <v>31</v>
      </c>
      <c r="E61" s="63">
        <v>2.0254787469460198</v>
      </c>
      <c r="F61" s="63">
        <v>1.3872257057227799</v>
      </c>
      <c r="G61" s="63">
        <v>2.9573876387998901</v>
      </c>
      <c r="H61" s="64">
        <v>2.5728373792716899E-4</v>
      </c>
      <c r="I61" s="65">
        <v>2.4699238841008201E-3</v>
      </c>
      <c r="J61" s="75">
        <v>22.748756811274198</v>
      </c>
    </row>
    <row r="62" spans="1:10" x14ac:dyDescent="0.35">
      <c r="A62" s="62" t="s">
        <v>25</v>
      </c>
      <c r="B62" s="62" t="s">
        <v>678</v>
      </c>
      <c r="C62" s="62" t="s">
        <v>1035</v>
      </c>
      <c r="D62" s="62">
        <v>53</v>
      </c>
      <c r="E62" s="63">
        <v>1.4808378455039399</v>
      </c>
      <c r="F62" s="63">
        <v>1.2102841336826999</v>
      </c>
      <c r="G62" s="63">
        <v>1.81187265341087</v>
      </c>
      <c r="H62" s="64">
        <v>1.3666345949106399E-4</v>
      </c>
      <c r="I62" s="65">
        <v>1.63996151389277E-3</v>
      </c>
      <c r="J62" s="75">
        <v>32.2051627320131</v>
      </c>
    </row>
    <row r="63" spans="1:10" x14ac:dyDescent="0.35">
      <c r="A63" s="62" t="s">
        <v>25</v>
      </c>
      <c r="B63" s="62" t="s">
        <v>763</v>
      </c>
      <c r="C63" s="62" t="s">
        <v>1035</v>
      </c>
      <c r="D63" s="62">
        <v>52</v>
      </c>
      <c r="E63" s="63">
        <v>0.604222024202138</v>
      </c>
      <c r="F63" s="63">
        <v>0.42341513252632401</v>
      </c>
      <c r="G63" s="63">
        <v>0.86223714384660399</v>
      </c>
      <c r="H63" s="64">
        <v>5.48608182601218E-3</v>
      </c>
      <c r="I63" s="65">
        <v>1.6458245478036499E-2</v>
      </c>
      <c r="J63" s="75">
        <v>25.613068243954501</v>
      </c>
    </row>
    <row r="64" spans="1:10" x14ac:dyDescent="0.35">
      <c r="A64" s="62" t="s">
        <v>25</v>
      </c>
      <c r="B64" s="62" t="s">
        <v>817</v>
      </c>
      <c r="C64" s="62" t="s">
        <v>1035</v>
      </c>
      <c r="D64" s="62">
        <v>55</v>
      </c>
      <c r="E64" s="63">
        <v>1.1433947175744501</v>
      </c>
      <c r="F64" s="63">
        <v>1.0847036269654</v>
      </c>
      <c r="G64" s="63">
        <v>1.2052614628335301</v>
      </c>
      <c r="H64" s="64">
        <v>6.2209498205024795E-7</v>
      </c>
      <c r="I64" s="65">
        <v>2.98605591384119E-5</v>
      </c>
      <c r="J64" s="75">
        <v>27.925231374622399</v>
      </c>
    </row>
    <row r="65" spans="1:10" x14ac:dyDescent="0.35">
      <c r="A65" s="62" t="s">
        <v>25</v>
      </c>
      <c r="B65" s="62" t="s">
        <v>644</v>
      </c>
      <c r="C65" s="62" t="s">
        <v>1035</v>
      </c>
      <c r="D65" s="62">
        <v>22</v>
      </c>
      <c r="E65" s="63">
        <v>0.59809617496479395</v>
      </c>
      <c r="F65" s="63">
        <v>0.41935361438787799</v>
      </c>
      <c r="G65" s="63">
        <v>0.85302480349352106</v>
      </c>
      <c r="H65" s="64">
        <v>4.5456463678834602E-3</v>
      </c>
      <c r="I65" s="65">
        <v>1.47132030016569E-2</v>
      </c>
      <c r="J65" s="75">
        <v>24.2036980668755</v>
      </c>
    </row>
    <row r="66" spans="1:10" x14ac:dyDescent="0.35">
      <c r="A66" s="62" t="s">
        <v>1073</v>
      </c>
      <c r="B66" s="62" t="s">
        <v>352</v>
      </c>
      <c r="C66" s="62" t="s">
        <v>1035</v>
      </c>
      <c r="D66" s="62">
        <v>27</v>
      </c>
      <c r="E66" s="63">
        <v>5.9036713784343497</v>
      </c>
      <c r="F66" s="63">
        <v>2.47821084986162</v>
      </c>
      <c r="G66" s="63">
        <v>14.0639105613193</v>
      </c>
      <c r="H66" s="64">
        <v>6.09278610836144E-5</v>
      </c>
      <c r="I66" s="65">
        <v>1.9215710034062999E-4</v>
      </c>
      <c r="J66" s="75">
        <v>22.235527277442699</v>
      </c>
    </row>
    <row r="67" spans="1:10" x14ac:dyDescent="0.35">
      <c r="A67" s="62" t="s">
        <v>1073</v>
      </c>
      <c r="B67" s="62" t="s">
        <v>757</v>
      </c>
      <c r="C67" s="62" t="s">
        <v>1035</v>
      </c>
      <c r="D67" s="62">
        <v>101</v>
      </c>
      <c r="E67" s="63">
        <v>0.83606697415498599</v>
      </c>
      <c r="F67" s="63">
        <v>0.748817707439969</v>
      </c>
      <c r="G67" s="63">
        <v>0.93348217907722397</v>
      </c>
      <c r="H67" s="64">
        <v>1.4519773881988001E-3</v>
      </c>
      <c r="I67" s="65">
        <v>2.8348129960071799E-3</v>
      </c>
      <c r="J67" s="75">
        <v>24.730508813728498</v>
      </c>
    </row>
    <row r="68" spans="1:10" x14ac:dyDescent="0.35">
      <c r="A68" s="62" t="s">
        <v>1073</v>
      </c>
      <c r="B68" s="62" t="s">
        <v>771</v>
      </c>
      <c r="C68" s="62" t="s">
        <v>1035</v>
      </c>
      <c r="D68" s="62">
        <v>127</v>
      </c>
      <c r="E68" s="63">
        <v>0.73847960856216199</v>
      </c>
      <c r="F68" s="63">
        <v>0.664923124022893</v>
      </c>
      <c r="G68" s="63">
        <v>0.82017320884052702</v>
      </c>
      <c r="H68" s="64">
        <v>1.48555139454907E-8</v>
      </c>
      <c r="I68" s="65">
        <v>1.21815214353024E-7</v>
      </c>
      <c r="J68" s="75">
        <v>24.651851572565199</v>
      </c>
    </row>
    <row r="69" spans="1:10" x14ac:dyDescent="0.35">
      <c r="A69" s="62" t="s">
        <v>1073</v>
      </c>
      <c r="B69" s="62" t="s">
        <v>448</v>
      </c>
      <c r="C69" s="62" t="s">
        <v>1035</v>
      </c>
      <c r="D69" s="62">
        <v>17</v>
      </c>
      <c r="E69" s="63">
        <v>0.52150068980561604</v>
      </c>
      <c r="F69" s="63">
        <v>0.394190918355527</v>
      </c>
      <c r="G69" s="63">
        <v>0.68992702978115195</v>
      </c>
      <c r="H69" s="64">
        <v>5.1313591504448202E-6</v>
      </c>
      <c r="I69" s="65">
        <v>2.1038572516823799E-5</v>
      </c>
      <c r="J69" s="75">
        <v>41.413892144947098</v>
      </c>
    </row>
    <row r="70" spans="1:10" x14ac:dyDescent="0.35">
      <c r="A70" s="62" t="s">
        <v>1073</v>
      </c>
      <c r="B70" s="62" t="s">
        <v>445</v>
      </c>
      <c r="C70" s="62" t="s">
        <v>1035</v>
      </c>
      <c r="D70" s="62">
        <v>20</v>
      </c>
      <c r="E70" s="63">
        <v>1.12137612161162</v>
      </c>
      <c r="F70" s="63">
        <v>1.02203241809451</v>
      </c>
      <c r="G70" s="63">
        <v>1.2303762423360201</v>
      </c>
      <c r="H70" s="64">
        <v>1.55004894908033E-2</v>
      </c>
      <c r="I70" s="65">
        <v>2.2697145325819099E-2</v>
      </c>
      <c r="J70" s="75">
        <v>23.2133800145401</v>
      </c>
    </row>
    <row r="71" spans="1:10" x14ac:dyDescent="0.35">
      <c r="A71" s="62" t="s">
        <v>1073</v>
      </c>
      <c r="B71" s="62" t="s">
        <v>807</v>
      </c>
      <c r="C71" s="62" t="s">
        <v>1035</v>
      </c>
      <c r="D71" s="62">
        <v>130</v>
      </c>
      <c r="E71" s="63">
        <v>0.75895545449811996</v>
      </c>
      <c r="F71" s="63">
        <v>0.65476493823255499</v>
      </c>
      <c r="G71" s="63">
        <v>0.87972545302641803</v>
      </c>
      <c r="H71" s="64">
        <v>2.5134044338508198E-4</v>
      </c>
      <c r="I71" s="65">
        <v>6.0617401051696199E-4</v>
      </c>
      <c r="J71" s="75">
        <v>24.906656565617201</v>
      </c>
    </row>
    <row r="72" spans="1:10" x14ac:dyDescent="0.35">
      <c r="A72" s="62" t="s">
        <v>1073</v>
      </c>
      <c r="B72" s="62" t="s">
        <v>220</v>
      </c>
      <c r="C72" s="62" t="s">
        <v>1035</v>
      </c>
      <c r="D72" s="62">
        <v>23</v>
      </c>
      <c r="E72" s="63">
        <v>1.9109075160623299</v>
      </c>
      <c r="F72" s="63">
        <v>1.2371513799887299</v>
      </c>
      <c r="G72" s="63">
        <v>2.9515931469734502</v>
      </c>
      <c r="H72" s="64">
        <v>3.5071833452445002E-3</v>
      </c>
      <c r="I72" s="65">
        <v>5.9914382147926897E-3</v>
      </c>
      <c r="J72" s="75">
        <v>22.927632405196199</v>
      </c>
    </row>
    <row r="73" spans="1:10" x14ac:dyDescent="0.35">
      <c r="A73" s="62" t="s">
        <v>1073</v>
      </c>
      <c r="B73" s="62" t="s">
        <v>557</v>
      </c>
      <c r="C73" s="62" t="s">
        <v>1035</v>
      </c>
      <c r="D73" s="62">
        <v>22</v>
      </c>
      <c r="E73" s="63">
        <v>1.9234975074027001</v>
      </c>
      <c r="F73" s="63">
        <v>1.3654593986080199</v>
      </c>
      <c r="G73" s="63">
        <v>2.7095955139758101</v>
      </c>
      <c r="H73" s="64">
        <v>1.8274737361928601E-4</v>
      </c>
      <c r="I73" s="65">
        <v>4.6829014489942102E-4</v>
      </c>
      <c r="J73" s="75">
        <v>33.4031007424446</v>
      </c>
    </row>
    <row r="74" spans="1:10" x14ac:dyDescent="0.35">
      <c r="A74" s="62" t="s">
        <v>1073</v>
      </c>
      <c r="B74" s="62" t="s">
        <v>815</v>
      </c>
      <c r="C74" s="62" t="s">
        <v>1035</v>
      </c>
      <c r="D74" s="62">
        <v>27</v>
      </c>
      <c r="E74" s="63">
        <v>1.4794855008966701</v>
      </c>
      <c r="F74" s="63">
        <v>1.18796992175044</v>
      </c>
      <c r="G74" s="63">
        <v>1.84253599968105</v>
      </c>
      <c r="H74" s="64">
        <v>4.6803929670008199E-4</v>
      </c>
      <c r="I74" s="65">
        <v>1.06608950915019E-3</v>
      </c>
      <c r="J74" s="75">
        <v>27.214095565334102</v>
      </c>
    </row>
    <row r="75" spans="1:10" x14ac:dyDescent="0.35">
      <c r="A75" s="62" t="s">
        <v>1073</v>
      </c>
      <c r="B75" s="62" t="s">
        <v>373</v>
      </c>
      <c r="C75" s="62" t="s">
        <v>1035</v>
      </c>
      <c r="D75" s="62">
        <v>49</v>
      </c>
      <c r="E75" s="63">
        <v>0.42853613309515298</v>
      </c>
      <c r="F75" s="63">
        <v>0.279835199033524</v>
      </c>
      <c r="G75" s="63">
        <v>0.65625488860015102</v>
      </c>
      <c r="H75" s="64">
        <v>9.7330932199499604E-5</v>
      </c>
      <c r="I75" s="65">
        <v>2.8504058715567702E-4</v>
      </c>
      <c r="J75" s="75">
        <v>24.6677636096329</v>
      </c>
    </row>
    <row r="76" spans="1:10" x14ac:dyDescent="0.35">
      <c r="A76" s="62" t="s">
        <v>1073</v>
      </c>
      <c r="B76" s="62" t="s">
        <v>788</v>
      </c>
      <c r="C76" s="62" t="s">
        <v>1035</v>
      </c>
      <c r="D76" s="62">
        <v>134</v>
      </c>
      <c r="E76" s="63">
        <v>1.5082096832916601</v>
      </c>
      <c r="F76" s="63">
        <v>1.2534332206479499</v>
      </c>
      <c r="G76" s="63">
        <v>1.8147727468072401</v>
      </c>
      <c r="H76" s="64">
        <v>1.34473177127356E-5</v>
      </c>
      <c r="I76" s="65">
        <v>5.0121820565650899E-5</v>
      </c>
      <c r="J76" s="75">
        <v>24.220762720218101</v>
      </c>
    </row>
    <row r="77" spans="1:10" x14ac:dyDescent="0.35">
      <c r="A77" s="62" t="s">
        <v>1073</v>
      </c>
      <c r="B77" s="62" t="s">
        <v>763</v>
      </c>
      <c r="C77" s="62" t="s">
        <v>1035</v>
      </c>
      <c r="D77" s="62">
        <v>155</v>
      </c>
      <c r="E77" s="63">
        <v>2.9314632607212698</v>
      </c>
      <c r="F77" s="63">
        <v>2.0442649425775699</v>
      </c>
      <c r="G77" s="63">
        <v>4.2037001515680501</v>
      </c>
      <c r="H77" s="64">
        <v>4.9757451451824E-9</v>
      </c>
      <c r="I77" s="65">
        <v>5.10013877381196E-8</v>
      </c>
      <c r="J77" s="75">
        <v>24.1641259899876</v>
      </c>
    </row>
    <row r="78" spans="1:10" x14ac:dyDescent="0.35">
      <c r="A78" s="62" t="s">
        <v>1073</v>
      </c>
      <c r="B78" s="62" t="s">
        <v>514</v>
      </c>
      <c r="C78" s="62" t="s">
        <v>1035</v>
      </c>
      <c r="D78" s="62">
        <v>14</v>
      </c>
      <c r="E78" s="63">
        <v>0.22534847144075901</v>
      </c>
      <c r="F78" s="63">
        <v>0.113361118149121</v>
      </c>
      <c r="G78" s="63">
        <v>0.447966061113521</v>
      </c>
      <c r="H78" s="64">
        <v>2.1298717221281401E-5</v>
      </c>
      <c r="I78" s="65">
        <v>7.2770617172711506E-5</v>
      </c>
      <c r="J78" s="75">
        <v>22.389994988710999</v>
      </c>
    </row>
    <row r="79" spans="1:10" x14ac:dyDescent="0.35">
      <c r="A79" s="62" t="s">
        <v>1073</v>
      </c>
      <c r="B79" s="62" t="s">
        <v>574</v>
      </c>
      <c r="C79" s="62" t="s">
        <v>1035</v>
      </c>
      <c r="D79" s="62">
        <v>15</v>
      </c>
      <c r="E79" s="63">
        <v>3.6901902887115798</v>
      </c>
      <c r="F79" s="63">
        <v>1.6699281778770201</v>
      </c>
      <c r="G79" s="63">
        <v>8.1545449363056992</v>
      </c>
      <c r="H79" s="64">
        <v>1.24848116698437E-3</v>
      </c>
      <c r="I79" s="65">
        <v>2.6027661426636802E-3</v>
      </c>
      <c r="J79" s="75">
        <v>28.1661904833988</v>
      </c>
    </row>
    <row r="80" spans="1:10" x14ac:dyDescent="0.35">
      <c r="A80" s="62" t="s">
        <v>1073</v>
      </c>
      <c r="B80" s="62" t="s">
        <v>388</v>
      </c>
      <c r="C80" s="62" t="s">
        <v>1035</v>
      </c>
      <c r="D80" s="62">
        <v>23</v>
      </c>
      <c r="E80" s="63">
        <v>2.78954393734604</v>
      </c>
      <c r="F80" s="63">
        <v>1.4947580252581001</v>
      </c>
      <c r="G80" s="63">
        <v>5.2058963704446102</v>
      </c>
      <c r="H80" s="64">
        <v>1.26964202081155E-3</v>
      </c>
      <c r="I80" s="65">
        <v>2.6027661426636802E-3</v>
      </c>
      <c r="J80" s="75">
        <v>23.165546496457601</v>
      </c>
    </row>
    <row r="81" spans="1:11" x14ac:dyDescent="0.35">
      <c r="A81" s="62" t="s">
        <v>1073</v>
      </c>
      <c r="B81" s="62" t="s">
        <v>791</v>
      </c>
      <c r="C81" s="62" t="s">
        <v>1035</v>
      </c>
      <c r="D81" s="62">
        <v>152</v>
      </c>
      <c r="E81" s="63">
        <v>0.85270164814425498</v>
      </c>
      <c r="F81" s="63">
        <v>0.79818842170220194</v>
      </c>
      <c r="G81" s="63">
        <v>0.91093792014337704</v>
      </c>
      <c r="H81" s="64">
        <v>2.2738812187190998E-6</v>
      </c>
      <c r="I81" s="65">
        <v>1.03587922186092E-5</v>
      </c>
      <c r="J81" s="75">
        <v>24.592370364454499</v>
      </c>
    </row>
    <row r="82" spans="1:11" x14ac:dyDescent="0.35">
      <c r="A82" s="62" t="s">
        <v>1073</v>
      </c>
      <c r="B82" s="62" t="s">
        <v>813</v>
      </c>
      <c r="C82" s="62" t="s">
        <v>1035</v>
      </c>
      <c r="D82" s="62">
        <v>379</v>
      </c>
      <c r="E82" s="63">
        <v>0.87679561433286002</v>
      </c>
      <c r="F82" s="63">
        <v>0.85218867360334505</v>
      </c>
      <c r="G82" s="63">
        <v>0.90211308026743997</v>
      </c>
      <c r="H82" s="64">
        <v>1.39043974817984E-19</v>
      </c>
      <c r="I82" s="65">
        <v>5.7008029675373397E-18</v>
      </c>
      <c r="J82" s="75">
        <v>25.0236487254558</v>
      </c>
    </row>
    <row r="83" spans="1:11" x14ac:dyDescent="0.35">
      <c r="A83" s="62" t="s">
        <v>1073</v>
      </c>
      <c r="B83" s="62" t="s">
        <v>814</v>
      </c>
      <c r="C83" s="62" t="s">
        <v>1035</v>
      </c>
      <c r="D83" s="62">
        <v>22</v>
      </c>
      <c r="E83" s="63">
        <v>0.65748528342895096</v>
      </c>
      <c r="F83" s="63">
        <v>0.50305145686236297</v>
      </c>
      <c r="G83" s="63">
        <v>0.85932938276714699</v>
      </c>
      <c r="H83" s="64">
        <v>2.14161493871184E-3</v>
      </c>
      <c r="I83" s="65">
        <v>3.9911914766902496E-3</v>
      </c>
      <c r="J83" s="75">
        <v>23.3169871310727</v>
      </c>
    </row>
    <row r="84" spans="1:11" x14ac:dyDescent="0.35">
      <c r="A84" s="62" t="s">
        <v>1073</v>
      </c>
      <c r="B84" s="62" t="s">
        <v>801</v>
      </c>
      <c r="C84" s="62" t="s">
        <v>1035</v>
      </c>
      <c r="D84" s="62">
        <v>134</v>
      </c>
      <c r="E84" s="63">
        <v>0.86565460334174305</v>
      </c>
      <c r="F84" s="63">
        <v>0.825959739840603</v>
      </c>
      <c r="G84" s="63">
        <v>0.90725716538116497</v>
      </c>
      <c r="H84" s="64">
        <v>1.7012444273157701E-9</v>
      </c>
      <c r="I84" s="65">
        <v>2.3250340506648898E-8</v>
      </c>
      <c r="J84" s="75">
        <v>23.5075999711779</v>
      </c>
    </row>
    <row r="85" spans="1:11" x14ac:dyDescent="0.35">
      <c r="A85" s="62" t="s">
        <v>1096</v>
      </c>
      <c r="B85" s="62" t="s">
        <v>281</v>
      </c>
      <c r="C85" s="62" t="s">
        <v>1035</v>
      </c>
      <c r="D85" s="62">
        <v>62</v>
      </c>
      <c r="E85" s="63">
        <v>0.84935827828132204</v>
      </c>
      <c r="F85" s="63">
        <v>0.76889564690262702</v>
      </c>
      <c r="G85" s="63">
        <v>0.93824108354767499</v>
      </c>
      <c r="H85" s="64">
        <v>1.3025366498805599E-3</v>
      </c>
      <c r="I85" s="65">
        <v>4.4658399424476296E-3</v>
      </c>
      <c r="J85" s="75">
        <v>23.120619646675401</v>
      </c>
    </row>
    <row r="86" spans="1:11" x14ac:dyDescent="0.35">
      <c r="A86" s="62" t="s">
        <v>1096</v>
      </c>
      <c r="B86" s="62" t="s">
        <v>759</v>
      </c>
      <c r="C86" s="62" t="s">
        <v>1035</v>
      </c>
      <c r="D86" s="62">
        <v>87</v>
      </c>
      <c r="E86" s="63">
        <v>0.86346744290592503</v>
      </c>
      <c r="F86" s="63">
        <v>0.80921352837650795</v>
      </c>
      <c r="G86" s="63">
        <v>0.92135882410952097</v>
      </c>
      <c r="H86" s="64">
        <v>9.2573380941894192E-6</v>
      </c>
      <c r="I86" s="65">
        <v>1.11088057130273E-4</v>
      </c>
      <c r="J86" s="75">
        <v>22.9337676342446</v>
      </c>
    </row>
    <row r="87" spans="1:11" x14ac:dyDescent="0.35">
      <c r="A87" s="62" t="s">
        <v>1096</v>
      </c>
      <c r="B87" s="62" t="s">
        <v>773</v>
      </c>
      <c r="C87" s="62" t="s">
        <v>1035</v>
      </c>
      <c r="D87" s="62">
        <v>29</v>
      </c>
      <c r="E87" s="63">
        <v>0.80514315544533299</v>
      </c>
      <c r="F87" s="63">
        <v>0.70708255143236498</v>
      </c>
      <c r="G87" s="63">
        <v>0.91680313627775101</v>
      </c>
      <c r="H87" s="64">
        <v>1.0720453488687099E-3</v>
      </c>
      <c r="I87" s="65">
        <v>4.2881813954748398E-3</v>
      </c>
      <c r="J87" s="75">
        <v>22.973621711182201</v>
      </c>
    </row>
    <row r="88" spans="1:11" x14ac:dyDescent="0.35">
      <c r="A88" s="62" t="s">
        <v>1096</v>
      </c>
      <c r="B88" s="62" t="s">
        <v>502</v>
      </c>
      <c r="C88" s="62" t="s">
        <v>1035</v>
      </c>
      <c r="D88" s="62">
        <v>107</v>
      </c>
      <c r="E88" s="63">
        <v>0.68089769165525904</v>
      </c>
      <c r="F88" s="63">
        <v>0.55926595072422203</v>
      </c>
      <c r="G88" s="63">
        <v>0.82898246514219598</v>
      </c>
      <c r="H88" s="64">
        <v>1.29155973405192E-4</v>
      </c>
      <c r="I88" s="65">
        <v>8.3264949523671002E-4</v>
      </c>
      <c r="J88" s="75">
        <v>23.336834461501301</v>
      </c>
    </row>
    <row r="89" spans="1:11" x14ac:dyDescent="0.35">
      <c r="A89" s="62" t="s">
        <v>1096</v>
      </c>
      <c r="B89" s="62" t="s">
        <v>786</v>
      </c>
      <c r="C89" s="62" t="s">
        <v>1035</v>
      </c>
      <c r="D89" s="62">
        <v>399</v>
      </c>
      <c r="E89" s="63">
        <v>1.1592093450713199</v>
      </c>
      <c r="F89" s="63">
        <v>1.0989724579379601</v>
      </c>
      <c r="G89" s="63">
        <v>1.22274793694288</v>
      </c>
      <c r="H89" s="64">
        <v>5.7500646290614297E-8</v>
      </c>
      <c r="I89" s="65">
        <v>1.38001551097474E-6</v>
      </c>
      <c r="J89" s="75">
        <v>23.063543404853501</v>
      </c>
    </row>
    <row r="90" spans="1:11" x14ac:dyDescent="0.35">
      <c r="A90" s="62" t="s">
        <v>1096</v>
      </c>
      <c r="B90" s="62" t="s">
        <v>696</v>
      </c>
      <c r="C90" s="62" t="s">
        <v>1035</v>
      </c>
      <c r="D90" s="62">
        <v>236</v>
      </c>
      <c r="E90" s="63">
        <v>0.88482215895165905</v>
      </c>
      <c r="F90" s="63">
        <v>0.83084357459198899</v>
      </c>
      <c r="G90" s="63">
        <v>0.94230764600466199</v>
      </c>
      <c r="H90" s="64">
        <v>1.3877491587278501E-4</v>
      </c>
      <c r="I90" s="65">
        <v>8.3264949523671002E-4</v>
      </c>
      <c r="J90" s="75">
        <v>24.7049209950384</v>
      </c>
    </row>
    <row r="91" spans="1:11" x14ac:dyDescent="0.35">
      <c r="A91" s="62" t="s">
        <v>1096</v>
      </c>
      <c r="B91" s="62" t="s">
        <v>574</v>
      </c>
      <c r="C91" s="62" t="s">
        <v>1035</v>
      </c>
      <c r="D91" s="62">
        <v>9</v>
      </c>
      <c r="E91" s="63">
        <v>0.59797086720418702</v>
      </c>
      <c r="F91" s="63">
        <v>0.43049553496693999</v>
      </c>
      <c r="G91" s="63">
        <v>0.83059899344225896</v>
      </c>
      <c r="H91" s="64">
        <v>2.1616126744468701E-3</v>
      </c>
      <c r="I91" s="65">
        <v>6.4848380233406104E-3</v>
      </c>
      <c r="J91" s="75">
        <v>21.719070219167101</v>
      </c>
    </row>
    <row r="92" spans="1:11" x14ac:dyDescent="0.35">
      <c r="A92" s="62" t="s">
        <v>841</v>
      </c>
      <c r="B92" s="62" t="s">
        <v>95</v>
      </c>
      <c r="C92" s="62" t="s">
        <v>1035</v>
      </c>
      <c r="D92" s="62">
        <v>63</v>
      </c>
      <c r="E92" s="63">
        <v>0.89520441816387797</v>
      </c>
      <c r="F92" s="63">
        <v>0.84570621288025305</v>
      </c>
      <c r="G92" s="63">
        <v>0.94759969608216499</v>
      </c>
      <c r="H92" s="64">
        <v>1.3636901325809201E-4</v>
      </c>
      <c r="I92" s="65">
        <v>3.6159433914689798E-4</v>
      </c>
      <c r="J92" s="75">
        <v>26.004831365193201</v>
      </c>
      <c r="K92" s="67"/>
    </row>
    <row r="93" spans="1:11" x14ac:dyDescent="0.35">
      <c r="A93" s="62" t="s">
        <v>841</v>
      </c>
      <c r="B93" s="62" t="s">
        <v>97</v>
      </c>
      <c r="C93" s="62" t="s">
        <v>1035</v>
      </c>
      <c r="D93" s="62">
        <v>71</v>
      </c>
      <c r="E93" s="63">
        <v>0.90110597061884501</v>
      </c>
      <c r="F93" s="63">
        <v>0.86825272664527497</v>
      </c>
      <c r="G93" s="63">
        <v>0.93520232688733096</v>
      </c>
      <c r="H93" s="64">
        <v>3.8981431182135303E-8</v>
      </c>
      <c r="I93" s="65">
        <v>2.7287001827494699E-7</v>
      </c>
      <c r="J93" s="75">
        <v>26.7090152331353</v>
      </c>
      <c r="K93" s="67"/>
    </row>
    <row r="94" spans="1:11" x14ac:dyDescent="0.35">
      <c r="A94" s="62" t="s">
        <v>841</v>
      </c>
      <c r="B94" s="62" t="s">
        <v>329</v>
      </c>
      <c r="C94" s="62" t="s">
        <v>1035</v>
      </c>
      <c r="D94" s="62">
        <v>211</v>
      </c>
      <c r="E94" s="63">
        <v>1.06006942017899</v>
      </c>
      <c r="F94" s="63">
        <v>1.03412183753905</v>
      </c>
      <c r="G94" s="63">
        <v>1.0866680644447599</v>
      </c>
      <c r="H94" s="64">
        <v>3.9559061829290701E-6</v>
      </c>
      <c r="I94" s="65">
        <v>1.3845671640251701E-5</v>
      </c>
      <c r="J94" s="75">
        <v>24.5699873223362</v>
      </c>
      <c r="K94" s="67"/>
    </row>
    <row r="95" spans="1:11" x14ac:dyDescent="0.35">
      <c r="A95" s="62" t="s">
        <v>841</v>
      </c>
      <c r="B95" s="62" t="s">
        <v>421</v>
      </c>
      <c r="C95" s="62" t="s">
        <v>1035</v>
      </c>
      <c r="D95" s="58">
        <v>91</v>
      </c>
      <c r="E95" s="63">
        <v>1.068987584</v>
      </c>
      <c r="F95" s="63">
        <v>1.0170937870000001</v>
      </c>
      <c r="G95" s="63">
        <v>1.123529088</v>
      </c>
      <c r="H95" s="64">
        <v>8.5994030000000003E-3</v>
      </c>
      <c r="I95" s="65">
        <v>2.2481971999999999E-2</v>
      </c>
      <c r="J95" s="75">
        <v>51.433789698168503</v>
      </c>
      <c r="K95" s="67"/>
    </row>
    <row r="96" spans="1:11" x14ac:dyDescent="0.35">
      <c r="A96" s="62" t="s">
        <v>841</v>
      </c>
      <c r="B96" s="62" t="s">
        <v>419</v>
      </c>
      <c r="C96" s="62" t="s">
        <v>1035</v>
      </c>
      <c r="D96" s="62">
        <v>47</v>
      </c>
      <c r="E96" s="63">
        <v>1.1554811836319101</v>
      </c>
      <c r="F96" s="63">
        <v>1.10059830207233</v>
      </c>
      <c r="G96" s="63">
        <v>1.21310087723509</v>
      </c>
      <c r="H96" s="64">
        <v>5.8596057232747003E-9</v>
      </c>
      <c r="I96" s="65">
        <v>4.7853446740076702E-8</v>
      </c>
      <c r="J96" s="75">
        <v>25.954462566791999</v>
      </c>
      <c r="K96" s="67"/>
    </row>
    <row r="97" spans="1:11" x14ac:dyDescent="0.35">
      <c r="A97" s="62" t="s">
        <v>841</v>
      </c>
      <c r="B97" s="62" t="s">
        <v>804</v>
      </c>
      <c r="C97" s="62" t="s">
        <v>1035</v>
      </c>
      <c r="D97" s="62">
        <v>115</v>
      </c>
      <c r="E97" s="63">
        <v>0.766639610196719</v>
      </c>
      <c r="F97" s="63">
        <v>0.66863103989781003</v>
      </c>
      <c r="G97" s="63">
        <v>0.879014369438195</v>
      </c>
      <c r="H97" s="64">
        <v>1.4021004987328699E-4</v>
      </c>
      <c r="I97" s="65">
        <v>3.6159433914689798E-4</v>
      </c>
      <c r="J97" s="75">
        <v>26.543553581843</v>
      </c>
      <c r="K97" s="67"/>
    </row>
    <row r="98" spans="1:11" x14ac:dyDescent="0.35">
      <c r="A98" s="62" t="s">
        <v>841</v>
      </c>
      <c r="B98" s="62" t="s">
        <v>824</v>
      </c>
      <c r="C98" s="62" t="s">
        <v>1035</v>
      </c>
      <c r="D98" s="62">
        <v>96</v>
      </c>
      <c r="E98" s="63">
        <v>0.82011471182153495</v>
      </c>
      <c r="F98" s="63">
        <v>0.692206072068828</v>
      </c>
      <c r="G98" s="63">
        <v>0.97165882774752999</v>
      </c>
      <c r="H98" s="64">
        <v>2.1886266590442901E-2</v>
      </c>
      <c r="I98" s="65">
        <v>2.74981298187616E-2</v>
      </c>
      <c r="J98" s="75">
        <v>24.9129070700832</v>
      </c>
      <c r="K98" s="67"/>
    </row>
    <row r="99" spans="1:11" x14ac:dyDescent="0.35">
      <c r="A99" s="62" t="s">
        <v>841</v>
      </c>
      <c r="B99" s="62" t="s">
        <v>448</v>
      </c>
      <c r="C99" s="62" t="s">
        <v>1035</v>
      </c>
      <c r="D99" s="62">
        <v>37</v>
      </c>
      <c r="E99" s="63">
        <v>0.73750958410402501</v>
      </c>
      <c r="F99" s="63">
        <v>0.64079088020469299</v>
      </c>
      <c r="G99" s="63">
        <v>0.84882666630889503</v>
      </c>
      <c r="H99" s="64">
        <v>2.1839542447597402E-5</v>
      </c>
      <c r="I99" s="65">
        <v>6.6883598745767E-5</v>
      </c>
      <c r="J99" s="75">
        <v>90.059135232611894</v>
      </c>
      <c r="K99" s="67"/>
    </row>
    <row r="100" spans="1:11" x14ac:dyDescent="0.35">
      <c r="A100" s="62" t="s">
        <v>841</v>
      </c>
      <c r="B100" s="62" t="s">
        <v>302</v>
      </c>
      <c r="C100" s="62" t="s">
        <v>1035</v>
      </c>
      <c r="D100" s="62">
        <v>9</v>
      </c>
      <c r="E100" s="63">
        <v>0.33915271383610401</v>
      </c>
      <c r="F100" s="63">
        <v>0.18465632229448301</v>
      </c>
      <c r="G100" s="63">
        <v>0.62291158988294903</v>
      </c>
      <c r="H100" s="64">
        <v>4.9021248885765896E-4</v>
      </c>
      <c r="I100" s="65">
        <v>1.08304782039368E-3</v>
      </c>
      <c r="J100" s="75">
        <v>23.534907505679499</v>
      </c>
      <c r="K100" s="67"/>
    </row>
    <row r="101" spans="1:11" x14ac:dyDescent="0.35">
      <c r="A101" s="62" t="s">
        <v>841</v>
      </c>
      <c r="B101" s="62" t="s">
        <v>786</v>
      </c>
      <c r="C101" s="62" t="s">
        <v>1035</v>
      </c>
      <c r="D101" s="62">
        <v>45</v>
      </c>
      <c r="E101" s="63">
        <v>7.6273071017507803</v>
      </c>
      <c r="F101" s="63">
        <v>1.67656619049806</v>
      </c>
      <c r="G101" s="63">
        <v>34.699383748836901</v>
      </c>
      <c r="H101" s="64">
        <v>8.5752908565781601E-3</v>
      </c>
      <c r="I101" s="65">
        <v>1.3554491999107399E-2</v>
      </c>
      <c r="J101" s="75">
        <v>24.833172055047601</v>
      </c>
      <c r="K101" s="67"/>
    </row>
    <row r="102" spans="1:11" x14ac:dyDescent="0.35">
      <c r="A102" s="62" t="s">
        <v>841</v>
      </c>
      <c r="B102" s="62" t="s">
        <v>798</v>
      </c>
      <c r="C102" s="62" t="s">
        <v>1035</v>
      </c>
      <c r="D102" s="62">
        <v>22</v>
      </c>
      <c r="E102" s="63">
        <v>0.73348967473397597</v>
      </c>
      <c r="F102" s="63">
        <v>0.61478471269766599</v>
      </c>
      <c r="G102" s="63">
        <v>0.87511464066922995</v>
      </c>
      <c r="H102" s="64">
        <v>5.7948391112294597E-4</v>
      </c>
      <c r="I102" s="65">
        <v>1.1831129852093499E-3</v>
      </c>
      <c r="J102" s="75">
        <v>46.544614590722901</v>
      </c>
      <c r="K102" s="67"/>
    </row>
    <row r="103" spans="1:11" x14ac:dyDescent="0.35">
      <c r="A103" s="62" t="s">
        <v>841</v>
      </c>
      <c r="B103" s="62" t="s">
        <v>557</v>
      </c>
      <c r="C103" s="62" t="s">
        <v>1035</v>
      </c>
      <c r="D103" s="62">
        <v>67</v>
      </c>
      <c r="E103" s="63">
        <v>1.28604548613347</v>
      </c>
      <c r="F103" s="63">
        <v>1.1340932091934299</v>
      </c>
      <c r="G103" s="63">
        <v>1.45835719586095</v>
      </c>
      <c r="H103" s="64">
        <v>8.8007590912919493E-5</v>
      </c>
      <c r="I103" s="65">
        <v>2.5366893851370899E-4</v>
      </c>
      <c r="J103" s="75">
        <v>53.058067052408802</v>
      </c>
      <c r="K103" s="67"/>
    </row>
    <row r="104" spans="1:11" x14ac:dyDescent="0.35">
      <c r="A104" s="62" t="s">
        <v>841</v>
      </c>
      <c r="B104" s="62" t="s">
        <v>566</v>
      </c>
      <c r="C104" s="62" t="s">
        <v>1035</v>
      </c>
      <c r="D104" s="62">
        <v>20</v>
      </c>
      <c r="E104" s="63">
        <v>3.5360776888306198</v>
      </c>
      <c r="F104" s="63">
        <v>1.2957642002146601</v>
      </c>
      <c r="G104" s="63">
        <v>9.6497845976716192</v>
      </c>
      <c r="H104" s="64">
        <v>1.3668643619631099E-2</v>
      </c>
      <c r="I104" s="65">
        <v>1.8604542704497899E-2</v>
      </c>
      <c r="J104" s="75">
        <v>24.711713988627501</v>
      </c>
      <c r="K104" s="67"/>
    </row>
    <row r="105" spans="1:11" x14ac:dyDescent="0.35">
      <c r="A105" s="62" t="s">
        <v>841</v>
      </c>
      <c r="B105" s="62" t="s">
        <v>810</v>
      </c>
      <c r="C105" s="62" t="s">
        <v>1035</v>
      </c>
      <c r="D105" s="62">
        <v>326</v>
      </c>
      <c r="E105" s="63">
        <v>1.2183943776488799</v>
      </c>
      <c r="F105" s="63">
        <v>1.0329151146066</v>
      </c>
      <c r="G105" s="63">
        <v>1.4371799177822899</v>
      </c>
      <c r="H105" s="64">
        <v>1.9060384609161998E-2</v>
      </c>
      <c r="I105" s="65">
        <v>2.4577864364445701E-2</v>
      </c>
      <c r="J105" s="75">
        <v>27.0548662563601</v>
      </c>
      <c r="K105" s="67"/>
    </row>
    <row r="106" spans="1:11" x14ac:dyDescent="0.35">
      <c r="A106" s="62" t="s">
        <v>841</v>
      </c>
      <c r="B106" s="62" t="s">
        <v>693</v>
      </c>
      <c r="C106" s="62" t="s">
        <v>1035</v>
      </c>
      <c r="D106" s="62">
        <v>20</v>
      </c>
      <c r="E106" s="63">
        <v>12.520060838934972</v>
      </c>
      <c r="F106" s="63">
        <v>1.7344585848880187</v>
      </c>
      <c r="G106" s="63">
        <v>90.375131915158065</v>
      </c>
      <c r="H106" s="64">
        <v>1.2208482187436399E-2</v>
      </c>
      <c r="I106" s="65">
        <v>1.7594577270128899E-2</v>
      </c>
      <c r="J106" s="75">
        <v>25.4703345151832</v>
      </c>
      <c r="K106" s="67"/>
    </row>
    <row r="107" spans="1:11" x14ac:dyDescent="0.35">
      <c r="A107" s="62" t="s">
        <v>841</v>
      </c>
      <c r="B107" s="62" t="s">
        <v>831</v>
      </c>
      <c r="C107" s="62" t="s">
        <v>1035</v>
      </c>
      <c r="D107" s="62">
        <v>26</v>
      </c>
      <c r="E107" s="63">
        <v>2.9901855639999999</v>
      </c>
      <c r="F107" s="63">
        <v>1.324352948</v>
      </c>
      <c r="G107" s="63">
        <v>6.7513797760000003</v>
      </c>
      <c r="H107" s="64">
        <v>8.386882E-3</v>
      </c>
      <c r="I107" s="65">
        <v>2.2425792999999999E-2</v>
      </c>
      <c r="J107" s="75">
        <v>25.214637259144599</v>
      </c>
      <c r="K107" s="67"/>
    </row>
    <row r="108" spans="1:11" x14ac:dyDescent="0.35">
      <c r="A108" s="62" t="s">
        <v>841</v>
      </c>
      <c r="B108" s="62" t="s">
        <v>569</v>
      </c>
      <c r="C108" s="62" t="s">
        <v>1035</v>
      </c>
      <c r="D108" s="62">
        <v>32</v>
      </c>
      <c r="E108" s="63">
        <v>1.7364500469999999</v>
      </c>
      <c r="F108" s="63">
        <v>1.181847439</v>
      </c>
      <c r="G108" s="63">
        <v>2.5513096430000002</v>
      </c>
      <c r="H108" s="64">
        <v>4.9371679999999996E-3</v>
      </c>
      <c r="I108" s="65">
        <v>1.3960269000000001E-2</v>
      </c>
      <c r="J108" s="75">
        <v>48.970549620335497</v>
      </c>
      <c r="K108" s="67"/>
    </row>
    <row r="109" spans="1:11" x14ac:dyDescent="0.35">
      <c r="A109" s="62" t="s">
        <v>841</v>
      </c>
      <c r="B109" s="62" t="s">
        <v>241</v>
      </c>
      <c r="C109" s="62" t="s">
        <v>1035</v>
      </c>
      <c r="D109" s="62">
        <v>43</v>
      </c>
      <c r="E109" s="63">
        <v>0.28429997159214399</v>
      </c>
      <c r="F109" s="63">
        <v>0.14712359951335899</v>
      </c>
      <c r="G109" s="63">
        <v>0.54937803394318496</v>
      </c>
      <c r="H109" s="64">
        <v>1.82480468593116E-4</v>
      </c>
      <c r="I109" s="65">
        <v>4.25787760050604E-4</v>
      </c>
      <c r="J109" s="75">
        <v>23.309822731312099</v>
      </c>
      <c r="K109" s="67"/>
    </row>
    <row r="110" spans="1:11" x14ac:dyDescent="0.35">
      <c r="A110" s="62" t="s">
        <v>841</v>
      </c>
      <c r="B110" s="62" t="s">
        <v>320</v>
      </c>
      <c r="C110" s="62" t="s">
        <v>1035</v>
      </c>
      <c r="D110" s="58">
        <v>25</v>
      </c>
      <c r="E110" s="63">
        <v>2.8227216789999998</v>
      </c>
      <c r="F110" s="63">
        <v>1.8288984070000001</v>
      </c>
      <c r="G110" s="63">
        <v>4.3565884500000003</v>
      </c>
      <c r="H110" s="64">
        <v>2.7800000000000001E-6</v>
      </c>
      <c r="I110" s="65">
        <v>1.5500000000000001E-5</v>
      </c>
      <c r="J110" s="75">
        <v>24.6357933834704</v>
      </c>
      <c r="K110" s="67"/>
    </row>
    <row r="111" spans="1:11" x14ac:dyDescent="0.35">
      <c r="A111" s="62" t="s">
        <v>841</v>
      </c>
      <c r="B111" s="62" t="s">
        <v>520</v>
      </c>
      <c r="C111" s="62" t="s">
        <v>1035</v>
      </c>
      <c r="D111" s="62">
        <v>20</v>
      </c>
      <c r="E111" s="63">
        <v>0.50290011489400999</v>
      </c>
      <c r="F111" s="63">
        <v>0.30012902689096399</v>
      </c>
      <c r="G111" s="63">
        <v>0.84266599662247599</v>
      </c>
      <c r="H111" s="64">
        <v>9.0539445668950599E-3</v>
      </c>
      <c r="I111" s="65">
        <v>1.3863852618058101E-2</v>
      </c>
      <c r="J111" s="75">
        <v>23.744919672092902</v>
      </c>
      <c r="K111" s="67"/>
    </row>
    <row r="112" spans="1:11" x14ac:dyDescent="0.35">
      <c r="A112" s="62" t="s">
        <v>841</v>
      </c>
      <c r="B112" s="62" t="s">
        <v>813</v>
      </c>
      <c r="C112" s="62" t="s">
        <v>1035</v>
      </c>
      <c r="D112" s="62">
        <v>102</v>
      </c>
      <c r="E112" s="63">
        <v>1.06210795180375</v>
      </c>
      <c r="F112" s="63">
        <v>1.0211890754551001</v>
      </c>
      <c r="G112" s="63">
        <v>1.10466644071963</v>
      </c>
      <c r="H112" s="64">
        <v>2.6467335431421299E-3</v>
      </c>
      <c r="I112" s="65">
        <v>4.8033312449616396E-3</v>
      </c>
      <c r="J112" s="75">
        <v>24.455167987093301</v>
      </c>
      <c r="K112" s="67"/>
    </row>
    <row r="113" spans="1:11" x14ac:dyDescent="0.35">
      <c r="A113" s="62" t="s">
        <v>841</v>
      </c>
      <c r="B113" s="62" t="s">
        <v>833</v>
      </c>
      <c r="C113" s="62" t="s">
        <v>1035</v>
      </c>
      <c r="D113" s="62">
        <v>301</v>
      </c>
      <c r="E113" s="63">
        <v>0.95623889492428005</v>
      </c>
      <c r="F113" s="63">
        <v>0.92169584342115296</v>
      </c>
      <c r="G113" s="63">
        <v>0.99207654096818099</v>
      </c>
      <c r="H113" s="64">
        <v>1.71359562783947E-2</v>
      </c>
      <c r="I113" s="65">
        <v>2.2693563720036201E-2</v>
      </c>
      <c r="J113" s="75">
        <v>26.3026337828619</v>
      </c>
      <c r="K113" s="67"/>
    </row>
    <row r="114" spans="1:11" x14ac:dyDescent="0.35">
      <c r="A114" s="62" t="s">
        <v>841</v>
      </c>
      <c r="B114" s="62" t="s">
        <v>161</v>
      </c>
      <c r="C114" s="62" t="s">
        <v>1035</v>
      </c>
      <c r="D114" s="62">
        <v>32</v>
      </c>
      <c r="E114" s="63">
        <v>2.6659745943884601</v>
      </c>
      <c r="F114" s="63">
        <v>1.83182341135844</v>
      </c>
      <c r="G114" s="63">
        <v>3.8799703584168301</v>
      </c>
      <c r="H114" s="64">
        <v>3.0297054950400599E-7</v>
      </c>
      <c r="I114" s="65">
        <v>1.48455569256963E-6</v>
      </c>
      <c r="J114" s="75">
        <v>30.3848935449507</v>
      </c>
      <c r="K114" s="67"/>
    </row>
    <row r="115" spans="1:11" x14ac:dyDescent="0.35">
      <c r="A115" s="62" t="s">
        <v>841</v>
      </c>
      <c r="B115" s="62" t="s">
        <v>814</v>
      </c>
      <c r="C115" s="62" t="s">
        <v>1035</v>
      </c>
      <c r="D115" s="62">
        <v>35</v>
      </c>
      <c r="E115" s="63">
        <v>1.8539861790341901</v>
      </c>
      <c r="F115" s="63">
        <v>1.34589486828841</v>
      </c>
      <c r="G115" s="63">
        <v>2.5538879990091798</v>
      </c>
      <c r="H115" s="64">
        <v>1.5815460800791599E-4</v>
      </c>
      <c r="I115" s="65">
        <v>3.8747878961939398E-4</v>
      </c>
      <c r="J115" s="75">
        <v>23.526467140878101</v>
      </c>
      <c r="K115" s="67"/>
    </row>
    <row r="116" spans="1:11" x14ac:dyDescent="0.35">
      <c r="A116" s="62" t="s">
        <v>841</v>
      </c>
      <c r="B116" s="62" t="s">
        <v>705</v>
      </c>
      <c r="C116" s="62" t="s">
        <v>1035</v>
      </c>
      <c r="D116" s="62">
        <v>38</v>
      </c>
      <c r="E116" s="63">
        <v>6.2638565131035699</v>
      </c>
      <c r="F116" s="63">
        <v>1.82256154711533</v>
      </c>
      <c r="G116" s="63">
        <v>21.527886659767901</v>
      </c>
      <c r="H116" s="64">
        <v>3.58023734211309E-3</v>
      </c>
      <c r="I116" s="65">
        <v>6.0493665435703897E-3</v>
      </c>
      <c r="J116" s="75">
        <v>31.993801320263799</v>
      </c>
      <c r="K116" s="67"/>
    </row>
    <row r="117" spans="1:11" x14ac:dyDescent="0.35">
      <c r="A117" s="62" t="s">
        <v>40</v>
      </c>
      <c r="B117" s="62" t="s">
        <v>614</v>
      </c>
      <c r="C117" s="62" t="s">
        <v>1035</v>
      </c>
      <c r="D117" s="62">
        <v>11</v>
      </c>
      <c r="E117" s="63">
        <v>9.0766708752226505E-2</v>
      </c>
      <c r="F117" s="63">
        <v>3.5739560488631202E-2</v>
      </c>
      <c r="G117" s="63">
        <v>0.23051753589225599</v>
      </c>
      <c r="H117" s="64">
        <v>4.5140486440885401E-7</v>
      </c>
      <c r="I117" s="65">
        <v>1.2037463050902799E-6</v>
      </c>
      <c r="J117" s="75">
        <v>25.1184842328814</v>
      </c>
    </row>
    <row r="118" spans="1:11" x14ac:dyDescent="0.35">
      <c r="A118" s="62" t="s">
        <v>40</v>
      </c>
      <c r="B118" s="62" t="s">
        <v>502</v>
      </c>
      <c r="C118" s="62" t="s">
        <v>1035</v>
      </c>
      <c r="D118" s="62">
        <v>38</v>
      </c>
      <c r="E118" s="63">
        <v>0.39456325372624301</v>
      </c>
      <c r="F118" s="63">
        <v>0.236940583613266</v>
      </c>
      <c r="G118" s="63">
        <v>0.65704303930111396</v>
      </c>
      <c r="H118" s="64">
        <v>3.5125398698842902E-4</v>
      </c>
      <c r="I118" s="65">
        <v>5.62006379181486E-4</v>
      </c>
      <c r="J118" s="75">
        <v>26.9788746941034</v>
      </c>
    </row>
    <row r="119" spans="1:11" x14ac:dyDescent="0.35">
      <c r="A119" s="62" t="s">
        <v>40</v>
      </c>
      <c r="B119" s="62" t="s">
        <v>740</v>
      </c>
      <c r="C119" s="62" t="s">
        <v>1035</v>
      </c>
      <c r="D119" s="62">
        <v>70</v>
      </c>
      <c r="E119" s="63">
        <v>0.89569384143436803</v>
      </c>
      <c r="F119" s="63">
        <v>0.86668449095649802</v>
      </c>
      <c r="G119" s="63">
        <v>0.92567418242139099</v>
      </c>
      <c r="H119" s="64">
        <v>5.4605061232109799E-11</v>
      </c>
      <c r="I119" s="65">
        <v>2.1842024492843899E-10</v>
      </c>
      <c r="J119" s="75">
        <v>35.925587672678702</v>
      </c>
    </row>
    <row r="120" spans="1:11" x14ac:dyDescent="0.35">
      <c r="A120" s="62" t="s">
        <v>40</v>
      </c>
      <c r="B120" s="62" t="s">
        <v>765</v>
      </c>
      <c r="C120" s="62" t="s">
        <v>1035</v>
      </c>
      <c r="D120" s="62">
        <v>51</v>
      </c>
      <c r="E120" s="63">
        <v>0.78576429253242297</v>
      </c>
      <c r="F120" s="63">
        <v>0.68049137025814699</v>
      </c>
      <c r="G120" s="63">
        <v>0.907323076242328</v>
      </c>
      <c r="H120" s="64">
        <v>1.0189980202659299E-3</v>
      </c>
      <c r="I120" s="65">
        <v>1.3586640270212399E-3</v>
      </c>
      <c r="J120" s="75">
        <v>25.218452479824201</v>
      </c>
    </row>
    <row r="121" spans="1:11" x14ac:dyDescent="0.35">
      <c r="A121" s="62" t="s">
        <v>40</v>
      </c>
      <c r="B121" s="62" t="s">
        <v>644</v>
      </c>
      <c r="C121" s="62" t="s">
        <v>1035</v>
      </c>
      <c r="D121" s="62">
        <v>27</v>
      </c>
      <c r="E121" s="63">
        <v>2.1818203799848099</v>
      </c>
      <c r="F121" s="63">
        <v>1.56808659180854</v>
      </c>
      <c r="G121" s="63">
        <v>3.0357635830727698</v>
      </c>
      <c r="H121" s="64">
        <v>3.6669410216546201E-6</v>
      </c>
      <c r="I121" s="65">
        <v>7.3338820433092403E-6</v>
      </c>
      <c r="J121" s="75">
        <v>23.069248797366502</v>
      </c>
    </row>
    <row r="122" spans="1:11" x14ac:dyDescent="0.35">
      <c r="A122" s="62" t="s">
        <v>41</v>
      </c>
      <c r="B122" s="62" t="s">
        <v>93</v>
      </c>
      <c r="C122" s="62" t="s">
        <v>1035</v>
      </c>
      <c r="D122" s="62">
        <v>65</v>
      </c>
      <c r="E122" s="63">
        <v>1.02646891547803</v>
      </c>
      <c r="F122" s="63">
        <v>1.0127360120198201</v>
      </c>
      <c r="G122" s="63">
        <v>1.04038803986168</v>
      </c>
      <c r="H122" s="64">
        <v>1.43752033678851E-4</v>
      </c>
      <c r="I122" s="65">
        <v>1.43752033678851E-4</v>
      </c>
      <c r="J122" s="75">
        <v>24.670158430403099</v>
      </c>
    </row>
    <row r="123" spans="1:11" x14ac:dyDescent="0.35">
      <c r="A123" s="62" t="s">
        <v>41</v>
      </c>
      <c r="B123" s="62" t="s">
        <v>335</v>
      </c>
      <c r="C123" s="62" t="s">
        <v>1035</v>
      </c>
      <c r="D123" s="62">
        <v>22</v>
      </c>
      <c r="E123" s="63">
        <v>1.12990932048634</v>
      </c>
      <c r="F123" s="63">
        <v>1.07127920122545</v>
      </c>
      <c r="G123" s="63">
        <v>1.19174821191477</v>
      </c>
      <c r="H123" s="64">
        <v>7.0322440733452196E-6</v>
      </c>
      <c r="I123" s="65">
        <v>1.40644881466904E-5</v>
      </c>
      <c r="J123" s="75">
        <v>27.4286734113306</v>
      </c>
    </row>
    <row r="124" spans="1:11" x14ac:dyDescent="0.35">
      <c r="A124" s="62" t="s">
        <v>41</v>
      </c>
      <c r="B124" s="62" t="s">
        <v>843</v>
      </c>
      <c r="C124" s="62" t="s">
        <v>1035</v>
      </c>
      <c r="D124" s="62">
        <v>22</v>
      </c>
      <c r="E124" s="63">
        <v>0.90184908211693304</v>
      </c>
      <c r="F124" s="63">
        <v>0.87028374616452697</v>
      </c>
      <c r="G124" s="63">
        <v>0.93455929804461102</v>
      </c>
      <c r="H124" s="64">
        <v>1.3212288332911001E-8</v>
      </c>
      <c r="I124" s="65">
        <v>5.2849153331644003E-8</v>
      </c>
      <c r="J124" s="75">
        <v>38.139856968047397</v>
      </c>
    </row>
    <row r="125" spans="1:11" x14ac:dyDescent="0.35">
      <c r="A125" s="62" t="s">
        <v>42</v>
      </c>
      <c r="B125" s="62" t="s">
        <v>424</v>
      </c>
      <c r="C125" s="62" t="s">
        <v>1035</v>
      </c>
      <c r="D125" s="62">
        <v>38</v>
      </c>
      <c r="E125" s="63">
        <v>0.99137418548526102</v>
      </c>
      <c r="F125" s="63">
        <v>0.98779704526271905</v>
      </c>
      <c r="G125" s="63">
        <v>0.99496427971716495</v>
      </c>
      <c r="H125" s="64">
        <v>2.6355803711118002E-6</v>
      </c>
      <c r="I125" s="65">
        <v>1.0542321484447201E-5</v>
      </c>
      <c r="J125" s="75">
        <v>45.706826600590901</v>
      </c>
    </row>
    <row r="126" spans="1:11" x14ac:dyDescent="0.35">
      <c r="A126" s="62" t="s">
        <v>42</v>
      </c>
      <c r="B126" s="62" t="s">
        <v>131</v>
      </c>
      <c r="C126" s="62" t="s">
        <v>1035</v>
      </c>
      <c r="D126" s="62">
        <v>58</v>
      </c>
      <c r="E126" s="63">
        <v>0.92849616516320599</v>
      </c>
      <c r="F126" s="63">
        <v>0.90030960420227002</v>
      </c>
      <c r="G126" s="63">
        <v>0.95756518057658502</v>
      </c>
      <c r="H126" s="64">
        <v>2.39462887396299E-6</v>
      </c>
      <c r="I126" s="65">
        <v>1.0542321484447201E-5</v>
      </c>
      <c r="J126" s="75">
        <v>23.545294778652799</v>
      </c>
    </row>
    <row r="127" spans="1:11" x14ac:dyDescent="0.35">
      <c r="A127" s="62" t="s">
        <v>42</v>
      </c>
      <c r="B127" s="62" t="s">
        <v>611</v>
      </c>
      <c r="C127" s="62" t="s">
        <v>1035</v>
      </c>
      <c r="D127" s="62">
        <v>35</v>
      </c>
      <c r="E127" s="63">
        <v>0.92028329636271899</v>
      </c>
      <c r="F127" s="63">
        <v>0.88527856222994294</v>
      </c>
      <c r="G127" s="63">
        <v>0.95667215009805295</v>
      </c>
      <c r="H127" s="64">
        <v>2.6838195946290399E-5</v>
      </c>
      <c r="I127" s="65">
        <v>5.3676391892580798E-5</v>
      </c>
      <c r="J127" s="75">
        <v>22.624188762076098</v>
      </c>
    </row>
    <row r="128" spans="1:11" x14ac:dyDescent="0.35">
      <c r="A128" s="62" t="s">
        <v>42</v>
      </c>
      <c r="B128" s="62" t="s">
        <v>758</v>
      </c>
      <c r="C128" s="62" t="s">
        <v>1035</v>
      </c>
      <c r="D128" s="62">
        <v>37</v>
      </c>
      <c r="E128" s="63">
        <v>1.1072024972230401</v>
      </c>
      <c r="F128" s="63">
        <v>1.06521440921801</v>
      </c>
      <c r="G128" s="63">
        <v>1.1508456506487601</v>
      </c>
      <c r="H128" s="64">
        <v>2.4316732747188202E-7</v>
      </c>
      <c r="I128" s="65">
        <v>2.9180079296625798E-6</v>
      </c>
      <c r="J128" s="75">
        <v>23.4034684094905</v>
      </c>
    </row>
    <row r="129" spans="1:10" x14ac:dyDescent="0.35">
      <c r="A129" s="62" t="s">
        <v>42</v>
      </c>
      <c r="B129" s="62" t="s">
        <v>772</v>
      </c>
      <c r="C129" s="62" t="s">
        <v>1035</v>
      </c>
      <c r="D129" s="62">
        <v>46</v>
      </c>
      <c r="E129" s="63">
        <v>1.0746648979703699</v>
      </c>
      <c r="F129" s="63">
        <v>1.0402898870509101</v>
      </c>
      <c r="G129" s="63">
        <v>1.11017578590874</v>
      </c>
      <c r="H129" s="64">
        <v>1.41562336598663E-5</v>
      </c>
      <c r="I129" s="65">
        <v>3.3974960783679101E-5</v>
      </c>
      <c r="J129" s="75">
        <v>25.297346103239398</v>
      </c>
    </row>
    <row r="130" spans="1:10" x14ac:dyDescent="0.35">
      <c r="A130" s="62" t="s">
        <v>42</v>
      </c>
      <c r="B130" s="62" t="s">
        <v>796</v>
      </c>
      <c r="C130" s="62" t="s">
        <v>1035</v>
      </c>
      <c r="D130" s="62">
        <v>23</v>
      </c>
      <c r="E130" s="63">
        <v>1.0561294894387701</v>
      </c>
      <c r="F130" s="63">
        <v>1.01954861121061</v>
      </c>
      <c r="G130" s="63">
        <v>1.0940228707072299</v>
      </c>
      <c r="H130" s="64">
        <v>2.3938519468766602E-3</v>
      </c>
      <c r="I130" s="65">
        <v>4.1037461946456999E-3</v>
      </c>
      <c r="J130" s="75">
        <v>24.4195504327318</v>
      </c>
    </row>
    <row r="131" spans="1:10" x14ac:dyDescent="0.35">
      <c r="A131" s="62" t="s">
        <v>28</v>
      </c>
      <c r="B131" s="62" t="s">
        <v>128</v>
      </c>
      <c r="C131" s="62" t="s">
        <v>1035</v>
      </c>
      <c r="D131" s="62">
        <v>11</v>
      </c>
      <c r="E131" s="63">
        <v>1.9451677703856001</v>
      </c>
      <c r="F131" s="63">
        <v>1.4286793883827</v>
      </c>
      <c r="G131" s="63">
        <v>2.6483742158764501</v>
      </c>
      <c r="H131" s="64">
        <v>2.38058109750443E-5</v>
      </c>
      <c r="I131" s="65">
        <v>1.01174696643938E-4</v>
      </c>
      <c r="J131" s="75">
        <v>36.712502244867402</v>
      </c>
    </row>
    <row r="132" spans="1:10" x14ac:dyDescent="0.35">
      <c r="A132" s="62" t="s">
        <v>28</v>
      </c>
      <c r="B132" s="62" t="s">
        <v>608</v>
      </c>
      <c r="C132" s="62" t="s">
        <v>1035</v>
      </c>
      <c r="D132" s="62">
        <v>15</v>
      </c>
      <c r="E132" s="63">
        <v>2.1476837112812501</v>
      </c>
      <c r="F132" s="63">
        <v>1.57307371262758</v>
      </c>
      <c r="G132" s="63">
        <v>2.9321863855942398</v>
      </c>
      <c r="H132" s="64">
        <v>1.49553611714467E-6</v>
      </c>
      <c r="I132" s="65">
        <v>2.5424113991459398E-5</v>
      </c>
      <c r="J132" s="75">
        <v>33.049333052052397</v>
      </c>
    </row>
    <row r="133" spans="1:10" x14ac:dyDescent="0.35">
      <c r="A133" s="62" t="s">
        <v>28</v>
      </c>
      <c r="B133" s="62" t="s">
        <v>490</v>
      </c>
      <c r="C133" s="62" t="s">
        <v>1035</v>
      </c>
      <c r="D133" s="62">
        <v>23</v>
      </c>
      <c r="E133" s="63">
        <v>1.9583692160272901</v>
      </c>
      <c r="F133" s="63">
        <v>1.22983594188002</v>
      </c>
      <c r="G133" s="63">
        <v>3.1184728431505602</v>
      </c>
      <c r="H133" s="64">
        <v>4.6318638994569204E-3</v>
      </c>
      <c r="I133" s="65">
        <v>8.7490762545297408E-3</v>
      </c>
      <c r="J133" s="75">
        <v>23.802182333095399</v>
      </c>
    </row>
    <row r="134" spans="1:10" x14ac:dyDescent="0.35">
      <c r="A134" s="62" t="s">
        <v>28</v>
      </c>
      <c r="B134" s="62" t="s">
        <v>472</v>
      </c>
      <c r="C134" s="62" t="s">
        <v>1035</v>
      </c>
      <c r="D134" s="62">
        <v>83</v>
      </c>
      <c r="E134" s="63">
        <v>1.3136428472578201</v>
      </c>
      <c r="F134" s="63">
        <v>1.17046812806532</v>
      </c>
      <c r="G134" s="63">
        <v>1.4743310721360701</v>
      </c>
      <c r="H134" s="64">
        <v>3.59704853755405E-6</v>
      </c>
      <c r="I134" s="65">
        <v>3.0574912569209397E-5</v>
      </c>
      <c r="J134" s="75">
        <v>27.9094331516906</v>
      </c>
    </row>
    <row r="135" spans="1:10" x14ac:dyDescent="0.35">
      <c r="A135" s="62" t="s">
        <v>28</v>
      </c>
      <c r="B135" s="62" t="s">
        <v>816</v>
      </c>
      <c r="C135" s="62" t="s">
        <v>1035</v>
      </c>
      <c r="D135" s="62">
        <v>27</v>
      </c>
      <c r="E135" s="63">
        <v>0.83930222462194704</v>
      </c>
      <c r="F135" s="63">
        <v>0.75165536685185896</v>
      </c>
      <c r="G135" s="63">
        <v>0.93716915400430101</v>
      </c>
      <c r="H135" s="64">
        <v>1.8508475090084999E-3</v>
      </c>
      <c r="I135" s="65">
        <v>5.2440679421907497E-3</v>
      </c>
      <c r="J135" s="75">
        <v>25.991255936266398</v>
      </c>
    </row>
    <row r="136" spans="1:10" x14ac:dyDescent="0.35">
      <c r="A136" s="62" t="s">
        <v>28</v>
      </c>
      <c r="B136" s="62" t="s">
        <v>828</v>
      </c>
      <c r="C136" s="62" t="s">
        <v>1035</v>
      </c>
      <c r="D136" s="62">
        <v>27</v>
      </c>
      <c r="E136" s="63">
        <v>1.4913303969470699</v>
      </c>
      <c r="F136" s="63">
        <v>1.1325763203378201</v>
      </c>
      <c r="G136" s="63">
        <v>1.96372316189244</v>
      </c>
      <c r="H136" s="64">
        <v>4.4168077921524201E-3</v>
      </c>
      <c r="I136" s="65">
        <v>8.7490762545297408E-3</v>
      </c>
      <c r="J136" s="75">
        <v>23.222819950338099</v>
      </c>
    </row>
    <row r="137" spans="1:10" x14ac:dyDescent="0.35">
      <c r="A137" s="62" t="s">
        <v>28</v>
      </c>
      <c r="B137" s="62" t="s">
        <v>776</v>
      </c>
      <c r="C137" s="62" t="s">
        <v>1035</v>
      </c>
      <c r="D137" s="62">
        <v>29</v>
      </c>
      <c r="E137" s="63">
        <v>1.1790262257397199</v>
      </c>
      <c r="F137" s="63">
        <v>1.0602196025897299</v>
      </c>
      <c r="G137" s="63">
        <v>1.31114614140932</v>
      </c>
      <c r="H137" s="64">
        <v>2.3729470801016599E-3</v>
      </c>
      <c r="I137" s="65">
        <v>5.7628714802468901E-3</v>
      </c>
      <c r="J137" s="75">
        <v>23.057647558983401</v>
      </c>
    </row>
    <row r="138" spans="1:10" x14ac:dyDescent="0.35">
      <c r="A138" s="62" t="s">
        <v>1074</v>
      </c>
      <c r="B138" s="62" t="s">
        <v>95</v>
      </c>
      <c r="C138" s="62" t="s">
        <v>1035</v>
      </c>
      <c r="D138" s="62">
        <v>195</v>
      </c>
      <c r="E138" s="63">
        <v>1.0338438141496999</v>
      </c>
      <c r="F138" s="63">
        <v>1.0163172985614499</v>
      </c>
      <c r="G138" s="63">
        <v>1.05167257663378</v>
      </c>
      <c r="H138" s="64">
        <v>1.3596436324447199E-4</v>
      </c>
      <c r="I138" s="65">
        <v>2.2660727207412E-4</v>
      </c>
      <c r="J138" s="75">
        <v>24.2457327081272</v>
      </c>
    </row>
    <row r="139" spans="1:10" x14ac:dyDescent="0.35">
      <c r="A139" s="62" t="s">
        <v>1074</v>
      </c>
      <c r="B139" s="62" t="s">
        <v>748</v>
      </c>
      <c r="C139" s="62" t="s">
        <v>1035</v>
      </c>
      <c r="D139" s="62">
        <v>313</v>
      </c>
      <c r="E139" s="63">
        <v>1.0314561169590499</v>
      </c>
      <c r="F139" s="63">
        <v>1.0170936990416</v>
      </c>
      <c r="G139" s="63">
        <v>1.0460213471136</v>
      </c>
      <c r="H139" s="64">
        <v>1.4970173704092701E-5</v>
      </c>
      <c r="I139" s="65">
        <v>7.38081419947715E-5</v>
      </c>
      <c r="J139" s="75">
        <v>24.720095039534801</v>
      </c>
    </row>
    <row r="140" spans="1:10" x14ac:dyDescent="0.35">
      <c r="A140" s="62" t="s">
        <v>1074</v>
      </c>
      <c r="B140" s="62" t="s">
        <v>795</v>
      </c>
      <c r="C140" s="62" t="s">
        <v>1035</v>
      </c>
      <c r="D140" s="62">
        <v>125</v>
      </c>
      <c r="E140" s="63">
        <v>0.850348052694747</v>
      </c>
      <c r="F140" s="63">
        <v>0.76848748211977203</v>
      </c>
      <c r="G140" s="63">
        <v>0.94092854801901904</v>
      </c>
      <c r="H140" s="64">
        <v>1.6952248769264899E-3</v>
      </c>
      <c r="I140" s="65">
        <v>2.1190310961581101E-3</v>
      </c>
      <c r="J140" s="75">
        <v>23.406616208771599</v>
      </c>
    </row>
    <row r="141" spans="1:10" x14ac:dyDescent="0.35">
      <c r="A141" s="62" t="s">
        <v>1074</v>
      </c>
      <c r="B141" s="62" t="s">
        <v>331</v>
      </c>
      <c r="C141" s="62" t="s">
        <v>1035</v>
      </c>
      <c r="D141" s="62">
        <v>14</v>
      </c>
      <c r="E141" s="63">
        <v>1.96709481064772</v>
      </c>
      <c r="F141" s="63">
        <v>1.4320412439789401</v>
      </c>
      <c r="G141" s="63">
        <v>2.7020604401908499</v>
      </c>
      <c r="H141" s="64">
        <v>2.9523256797908599E-5</v>
      </c>
      <c r="I141" s="65">
        <v>7.38081419947715E-5</v>
      </c>
      <c r="J141" s="75">
        <v>23.660267319666101</v>
      </c>
    </row>
    <row r="142" spans="1:10" x14ac:dyDescent="0.35">
      <c r="A142" s="62" t="s">
        <v>1074</v>
      </c>
      <c r="B142" s="62" t="s">
        <v>834</v>
      </c>
      <c r="C142" s="62" t="s">
        <v>1035</v>
      </c>
      <c r="D142" s="62">
        <v>30</v>
      </c>
      <c r="E142" s="63">
        <v>1.5886918016467799</v>
      </c>
      <c r="F142" s="63">
        <v>1.16508672771518</v>
      </c>
      <c r="G142" s="63">
        <v>2.1663122414666098</v>
      </c>
      <c r="H142" s="64">
        <v>3.4367929451997702E-3</v>
      </c>
      <c r="I142" s="65">
        <v>3.4367929451997702E-3</v>
      </c>
      <c r="J142" s="75">
        <v>22.2458020715966</v>
      </c>
    </row>
    <row r="143" spans="1:10" x14ac:dyDescent="0.35">
      <c r="A143" s="62" t="s">
        <v>1097</v>
      </c>
      <c r="B143" s="62" t="s">
        <v>748</v>
      </c>
      <c r="C143" s="62" t="s">
        <v>1035</v>
      </c>
      <c r="D143" s="62">
        <v>37</v>
      </c>
      <c r="E143" s="63">
        <v>1.0398863953481901</v>
      </c>
      <c r="F143" s="63">
        <v>1.01343660482174</v>
      </c>
      <c r="G143" s="63">
        <v>1.06702650179136</v>
      </c>
      <c r="H143" s="64">
        <v>2.9263359635272701E-3</v>
      </c>
      <c r="I143" s="65">
        <v>4.0968703489381803E-3</v>
      </c>
      <c r="J143" s="75">
        <v>23.456005527438698</v>
      </c>
    </row>
    <row r="144" spans="1:10" x14ac:dyDescent="0.35">
      <c r="A144" s="62" t="s">
        <v>1097</v>
      </c>
      <c r="B144" s="62" t="s">
        <v>329</v>
      </c>
      <c r="C144" s="62" t="s">
        <v>1035</v>
      </c>
      <c r="D144" s="62">
        <v>232</v>
      </c>
      <c r="E144" s="63">
        <v>1.0163639876039201</v>
      </c>
      <c r="F144" s="63">
        <v>1.0048724510245399</v>
      </c>
      <c r="G144" s="63">
        <v>1.02798693928262</v>
      </c>
      <c r="H144" s="64">
        <v>5.1448384279052803E-3</v>
      </c>
      <c r="I144" s="65">
        <v>6.0023114992228304E-3</v>
      </c>
      <c r="J144" s="75">
        <v>25.4212587931898</v>
      </c>
    </row>
    <row r="145" spans="1:10" x14ac:dyDescent="0.35">
      <c r="A145" s="62" t="s">
        <v>1097</v>
      </c>
      <c r="B145" s="62" t="s">
        <v>778</v>
      </c>
      <c r="C145" s="62" t="s">
        <v>1035</v>
      </c>
      <c r="D145" s="62">
        <v>14</v>
      </c>
      <c r="E145" s="63">
        <v>1.0868550940514199</v>
      </c>
      <c r="F145" s="63">
        <v>1.05727853744388</v>
      </c>
      <c r="G145" s="63">
        <v>1.1172590321575799</v>
      </c>
      <c r="H145" s="64">
        <v>3.28270130400572E-9</v>
      </c>
      <c r="I145" s="65">
        <v>1.5319272752026702E-8</v>
      </c>
      <c r="J145" s="75">
        <v>64.570298795383394</v>
      </c>
    </row>
    <row r="146" spans="1:10" x14ac:dyDescent="0.35">
      <c r="A146" s="62" t="s">
        <v>1097</v>
      </c>
      <c r="B146" s="62" t="s">
        <v>424</v>
      </c>
      <c r="C146" s="62" t="s">
        <v>1035</v>
      </c>
      <c r="D146" s="62">
        <v>59</v>
      </c>
      <c r="E146" s="63">
        <v>0.95876462684228503</v>
      </c>
      <c r="F146" s="63">
        <v>0.946677218558028</v>
      </c>
      <c r="G146" s="63">
        <v>0.97100637013763902</v>
      </c>
      <c r="H146" s="64">
        <v>7.7559593148539504E-11</v>
      </c>
      <c r="I146" s="65">
        <v>1.08583430407955E-9</v>
      </c>
      <c r="J146" s="75">
        <v>58.196439659976598</v>
      </c>
    </row>
    <row r="147" spans="1:10" x14ac:dyDescent="0.35">
      <c r="A147" s="62" t="s">
        <v>1097</v>
      </c>
      <c r="B147" s="62" t="s">
        <v>448</v>
      </c>
      <c r="C147" s="62" t="s">
        <v>1035</v>
      </c>
      <c r="D147" s="62">
        <v>18</v>
      </c>
      <c r="E147" s="63">
        <v>0.85126452413139897</v>
      </c>
      <c r="F147" s="63">
        <v>0.80834457774903801</v>
      </c>
      <c r="G147" s="63">
        <v>0.89646335237698005</v>
      </c>
      <c r="H147" s="64">
        <v>1.05518190624181E-9</v>
      </c>
      <c r="I147" s="65">
        <v>7.3862733436926703E-9</v>
      </c>
      <c r="J147" s="75">
        <v>63.3423983758031</v>
      </c>
    </row>
    <row r="148" spans="1:10" x14ac:dyDescent="0.35">
      <c r="A148" s="62" t="s">
        <v>1097</v>
      </c>
      <c r="B148" s="62" t="s">
        <v>578</v>
      </c>
      <c r="C148" s="62" t="s">
        <v>1035</v>
      </c>
      <c r="D148" s="62">
        <v>24</v>
      </c>
      <c r="E148" s="63">
        <v>1.74285314398733</v>
      </c>
      <c r="F148" s="63">
        <v>1.2110754029300901</v>
      </c>
      <c r="G148" s="63">
        <v>2.5081320900065198</v>
      </c>
      <c r="H148" s="64">
        <v>2.7792077121818301E-3</v>
      </c>
      <c r="I148" s="65">
        <v>4.0968703489381803E-3</v>
      </c>
      <c r="J148" s="75">
        <v>25.629557817927601</v>
      </c>
    </row>
    <row r="149" spans="1:10" x14ac:dyDescent="0.35">
      <c r="A149" s="62" t="s">
        <v>1097</v>
      </c>
      <c r="B149" s="62" t="s">
        <v>469</v>
      </c>
      <c r="C149" s="62" t="s">
        <v>1035</v>
      </c>
      <c r="D149" s="62">
        <v>174</v>
      </c>
      <c r="E149" s="63">
        <v>1.01661707404139</v>
      </c>
      <c r="F149" s="63">
        <v>1.0054013828095101</v>
      </c>
      <c r="G149" s="63">
        <v>1.02795788120404</v>
      </c>
      <c r="H149" s="64">
        <v>3.5942907572361301E-3</v>
      </c>
      <c r="I149" s="65">
        <v>4.57455187284598E-3</v>
      </c>
      <c r="J149" s="75">
        <v>25.568180391730099</v>
      </c>
    </row>
    <row r="150" spans="1:10" x14ac:dyDescent="0.35">
      <c r="A150" s="62" t="s">
        <v>1097</v>
      </c>
      <c r="B150" s="62" t="s">
        <v>472</v>
      </c>
      <c r="C150" s="62" t="s">
        <v>1035</v>
      </c>
      <c r="D150" s="62">
        <v>25</v>
      </c>
      <c r="E150" s="63">
        <v>0.71174481905527498</v>
      </c>
      <c r="F150" s="63">
        <v>0.58770261405828805</v>
      </c>
      <c r="G150" s="63">
        <v>0.86196772880405104</v>
      </c>
      <c r="H150" s="64">
        <v>5.00868233258692E-4</v>
      </c>
      <c r="I150" s="65">
        <v>8.7651940820271097E-4</v>
      </c>
      <c r="J150" s="75">
        <v>30.7765215724332</v>
      </c>
    </row>
    <row r="151" spans="1:10" x14ac:dyDescent="0.35">
      <c r="A151" s="62" t="s">
        <v>1097</v>
      </c>
      <c r="B151" s="62" t="s">
        <v>569</v>
      </c>
      <c r="C151" s="62" t="s">
        <v>1035</v>
      </c>
      <c r="D151" s="62">
        <v>12</v>
      </c>
      <c r="E151" s="63">
        <v>0.61594238684806601</v>
      </c>
      <c r="F151" s="63">
        <v>0.49675204059231498</v>
      </c>
      <c r="G151" s="63">
        <v>0.76373118359760195</v>
      </c>
      <c r="H151" s="64">
        <v>1.0031978163021501E-5</v>
      </c>
      <c r="I151" s="65">
        <v>2.80895388564602E-5</v>
      </c>
      <c r="J151" s="75">
        <v>24.654481463213401</v>
      </c>
    </row>
    <row r="152" spans="1:10" x14ac:dyDescent="0.35">
      <c r="A152" s="62" t="s">
        <v>1097</v>
      </c>
      <c r="B152" s="62" t="s">
        <v>791</v>
      </c>
      <c r="C152" s="62" t="s">
        <v>1035</v>
      </c>
      <c r="D152" s="62">
        <v>116</v>
      </c>
      <c r="E152" s="63">
        <v>0.946596427457852</v>
      </c>
      <c r="F152" s="63">
        <v>0.923270509908246</v>
      </c>
      <c r="G152" s="63">
        <v>0.97051166138190303</v>
      </c>
      <c r="H152" s="64">
        <v>1.6229283118795901E-5</v>
      </c>
      <c r="I152" s="65">
        <v>3.7868327277190399E-5</v>
      </c>
      <c r="J152" s="75">
        <v>24.651690917166601</v>
      </c>
    </row>
    <row r="153" spans="1:10" x14ac:dyDescent="0.35">
      <c r="A153" s="62" t="s">
        <v>1098</v>
      </c>
      <c r="B153" s="62" t="s">
        <v>798</v>
      </c>
      <c r="C153" s="62" t="s">
        <v>1035</v>
      </c>
      <c r="D153" s="62">
        <v>100</v>
      </c>
      <c r="E153" s="63">
        <v>3.27784553365011</v>
      </c>
      <c r="F153" s="63">
        <v>1.87261591856611</v>
      </c>
      <c r="G153" s="63">
        <v>5.7375734318743898</v>
      </c>
      <c r="H153" s="64">
        <v>3.2349200373014999E-5</v>
      </c>
      <c r="I153" s="65">
        <v>6.4698400746029998E-5</v>
      </c>
      <c r="J153" s="75">
        <v>24.7154863930493</v>
      </c>
    </row>
    <row r="154" spans="1:10" x14ac:dyDescent="0.35">
      <c r="A154" s="62" t="s">
        <v>1098</v>
      </c>
      <c r="B154" s="62" t="s">
        <v>762</v>
      </c>
      <c r="C154" s="62" t="s">
        <v>1035</v>
      </c>
      <c r="D154" s="62">
        <v>120</v>
      </c>
      <c r="E154" s="63">
        <v>1.6132547437398601</v>
      </c>
      <c r="F154" s="63">
        <v>1.17141437833739</v>
      </c>
      <c r="G154" s="63">
        <v>2.2217508307291398</v>
      </c>
      <c r="H154" s="64">
        <v>3.4014067728927E-3</v>
      </c>
      <c r="I154" s="65">
        <v>3.4014067728927E-3</v>
      </c>
      <c r="J154" s="75">
        <v>23.836031567213801</v>
      </c>
    </row>
    <row r="155" spans="1:10" x14ac:dyDescent="0.35">
      <c r="A155" s="62" t="s">
        <v>1098</v>
      </c>
      <c r="B155" s="62" t="s">
        <v>792</v>
      </c>
      <c r="C155" s="62" t="s">
        <v>1035</v>
      </c>
      <c r="D155" s="62">
        <v>64</v>
      </c>
      <c r="E155" s="63">
        <v>0.50883163843313495</v>
      </c>
      <c r="F155" s="63">
        <v>0.427724505802551</v>
      </c>
      <c r="G155" s="63">
        <v>0.60531868704775105</v>
      </c>
      <c r="H155" s="64">
        <v>2.4119849084158999E-14</v>
      </c>
      <c r="I155" s="65">
        <v>9.6479396336635995E-14</v>
      </c>
      <c r="J155" s="75">
        <v>22.712002444566</v>
      </c>
    </row>
    <row r="156" spans="1:10" x14ac:dyDescent="0.35">
      <c r="A156" s="62" t="s">
        <v>1098</v>
      </c>
      <c r="B156" s="62" t="s">
        <v>779</v>
      </c>
      <c r="C156" s="62" t="s">
        <v>1035</v>
      </c>
      <c r="D156" s="62">
        <v>123</v>
      </c>
      <c r="E156" s="63">
        <v>1.1316996165927999</v>
      </c>
      <c r="F156" s="63">
        <v>1.05866298967348</v>
      </c>
      <c r="G156" s="63">
        <v>1.2097750036499499</v>
      </c>
      <c r="H156" s="64">
        <v>2.7818006016507902E-4</v>
      </c>
      <c r="I156" s="65">
        <v>3.70906746886772E-4</v>
      </c>
      <c r="J156" s="75">
        <v>24.597665700610499</v>
      </c>
    </row>
    <row r="157" spans="1:10" x14ac:dyDescent="0.35">
      <c r="A157" s="62" t="s">
        <v>30</v>
      </c>
      <c r="B157" s="62" t="s">
        <v>95</v>
      </c>
      <c r="C157" s="62" t="s">
        <v>1035</v>
      </c>
      <c r="D157" s="62">
        <v>297</v>
      </c>
      <c r="E157" s="63">
        <v>1.02600522988219</v>
      </c>
      <c r="F157" s="63">
        <v>1.0119142746219401</v>
      </c>
      <c r="G157" s="63">
        <v>1.04029240237658</v>
      </c>
      <c r="H157" s="64">
        <v>2.7407592836803998E-4</v>
      </c>
      <c r="I157" s="65">
        <v>4.5679321394673299E-4</v>
      </c>
      <c r="J157" s="75">
        <v>25.162238121711301</v>
      </c>
    </row>
    <row r="158" spans="1:10" x14ac:dyDescent="0.35">
      <c r="A158" s="62" t="s">
        <v>30</v>
      </c>
      <c r="B158" s="62" t="s">
        <v>748</v>
      </c>
      <c r="C158" s="62" t="s">
        <v>1035</v>
      </c>
      <c r="D158" s="62">
        <v>315</v>
      </c>
      <c r="E158" s="63">
        <v>1.0282607252012601</v>
      </c>
      <c r="F158" s="63">
        <v>1.01409024613397</v>
      </c>
      <c r="G158" s="63">
        <v>1.04262921670162</v>
      </c>
      <c r="H158" s="64">
        <v>8.2765065880921796E-5</v>
      </c>
      <c r="I158" s="65">
        <v>2.0691266470230501E-4</v>
      </c>
      <c r="J158" s="75">
        <v>24.841841286472299</v>
      </c>
    </row>
    <row r="159" spans="1:10" x14ac:dyDescent="0.35">
      <c r="A159" s="62" t="s">
        <v>30</v>
      </c>
      <c r="B159" s="62" t="s">
        <v>272</v>
      </c>
      <c r="C159" s="62" t="s">
        <v>1035</v>
      </c>
      <c r="D159" s="62">
        <v>232</v>
      </c>
      <c r="E159" s="63">
        <v>1.0262923200740299</v>
      </c>
      <c r="F159" s="63">
        <v>1.0088798253742299</v>
      </c>
      <c r="G159" s="63">
        <v>1.04400534112398</v>
      </c>
      <c r="H159" s="64">
        <v>2.95286757720466E-3</v>
      </c>
      <c r="I159" s="65">
        <v>2.95286757720466E-3</v>
      </c>
      <c r="J159" s="75">
        <v>24.4535050531954</v>
      </c>
    </row>
    <row r="160" spans="1:10" x14ac:dyDescent="0.35">
      <c r="A160" s="62" t="s">
        <v>30</v>
      </c>
      <c r="B160" s="62" t="s">
        <v>770</v>
      </c>
      <c r="C160" s="62" t="s">
        <v>1035</v>
      </c>
      <c r="D160" s="62">
        <v>144</v>
      </c>
      <c r="E160" s="63">
        <v>1.21351154194689</v>
      </c>
      <c r="F160" s="63">
        <v>1.0779669069296201</v>
      </c>
      <c r="G160" s="63">
        <v>1.3660996946861499</v>
      </c>
      <c r="H160" s="64">
        <v>1.36292498487632E-3</v>
      </c>
      <c r="I160" s="65">
        <v>1.7036562310954E-3</v>
      </c>
      <c r="J160" s="75">
        <v>24.522879836330599</v>
      </c>
    </row>
    <row r="161" spans="1:10" x14ac:dyDescent="0.35">
      <c r="A161" s="62" t="s">
        <v>30</v>
      </c>
      <c r="B161" s="62" t="s">
        <v>777</v>
      </c>
      <c r="C161" s="62" t="s">
        <v>1035</v>
      </c>
      <c r="D161" s="62">
        <v>83</v>
      </c>
      <c r="E161" s="63">
        <v>2.4343616239605299</v>
      </c>
      <c r="F161" s="63">
        <v>1.7318482153480299</v>
      </c>
      <c r="G161" s="63">
        <v>3.4218452077342301</v>
      </c>
      <c r="H161" s="64">
        <v>3.0342362015806498E-7</v>
      </c>
      <c r="I161" s="65">
        <v>1.5171181007903301E-6</v>
      </c>
      <c r="J161" s="75">
        <v>25.1625975475758</v>
      </c>
    </row>
    <row r="162" spans="1:10" x14ac:dyDescent="0.35">
      <c r="A162" s="62" t="s">
        <v>1099</v>
      </c>
      <c r="B162" s="62" t="s">
        <v>751</v>
      </c>
      <c r="C162" s="62" t="s">
        <v>1035</v>
      </c>
      <c r="D162" s="62">
        <v>57</v>
      </c>
      <c r="E162" s="63">
        <v>0.973857759437877</v>
      </c>
      <c r="F162" s="63">
        <v>0.96130650901600001</v>
      </c>
      <c r="G162" s="63">
        <v>0.98657288463400705</v>
      </c>
      <c r="H162" s="64">
        <v>6.2672195645618303E-5</v>
      </c>
      <c r="I162" s="65">
        <v>3.6976595430914802E-4</v>
      </c>
      <c r="J162" s="75">
        <v>22.990096406009801</v>
      </c>
    </row>
    <row r="163" spans="1:10" x14ac:dyDescent="0.35">
      <c r="A163" s="62" t="s">
        <v>1099</v>
      </c>
      <c r="B163" s="62" t="s">
        <v>419</v>
      </c>
      <c r="C163" s="62" t="s">
        <v>1035</v>
      </c>
      <c r="D163" s="62">
        <v>303</v>
      </c>
      <c r="E163" s="63">
        <v>1.00356936585972</v>
      </c>
      <c r="F163" s="63">
        <v>1.00099056044918</v>
      </c>
      <c r="G163" s="63">
        <v>1.0061548149266699</v>
      </c>
      <c r="H163" s="64">
        <v>6.6434039405707601E-3</v>
      </c>
      <c r="I163" s="65">
        <v>1.5075416634372099E-2</v>
      </c>
      <c r="J163" s="75">
        <v>23.489220342666201</v>
      </c>
    </row>
    <row r="164" spans="1:10" x14ac:dyDescent="0.35">
      <c r="A164" s="62" t="s">
        <v>1099</v>
      </c>
      <c r="B164" s="62" t="s">
        <v>290</v>
      </c>
      <c r="C164" s="62" t="s">
        <v>1035</v>
      </c>
      <c r="D164" s="62">
        <v>166</v>
      </c>
      <c r="E164" s="63">
        <v>0.98596588641778304</v>
      </c>
      <c r="F164" s="63">
        <v>0.98006370770900997</v>
      </c>
      <c r="G164" s="63">
        <v>0.99190360946233402</v>
      </c>
      <c r="H164" s="64">
        <v>3.9549160154830004E-6</v>
      </c>
      <c r="I164" s="65">
        <v>5.9044816680348801E-5</v>
      </c>
      <c r="J164" s="75">
        <v>22.909691454120701</v>
      </c>
    </row>
    <row r="165" spans="1:10" x14ac:dyDescent="0.35">
      <c r="A165" s="62" t="s">
        <v>1099</v>
      </c>
      <c r="B165" s="62" t="s">
        <v>296</v>
      </c>
      <c r="C165" s="62" t="s">
        <v>1035</v>
      </c>
      <c r="D165" s="62">
        <v>197</v>
      </c>
      <c r="E165" s="63">
        <v>0.98468110516319496</v>
      </c>
      <c r="F165" s="63">
        <v>0.97948767079743204</v>
      </c>
      <c r="G165" s="63">
        <v>0.98990207612928005</v>
      </c>
      <c r="H165" s="64">
        <v>1.05467861219722E-8</v>
      </c>
      <c r="I165" s="65">
        <v>3.1113019059818002E-7</v>
      </c>
      <c r="J165" s="75">
        <v>23.276644106220999</v>
      </c>
    </row>
    <row r="166" spans="1:10" x14ac:dyDescent="0.35">
      <c r="A166" s="62" t="s">
        <v>1099</v>
      </c>
      <c r="B166" s="62" t="s">
        <v>217</v>
      </c>
      <c r="C166" s="62" t="s">
        <v>1035</v>
      </c>
      <c r="D166" s="62">
        <v>37</v>
      </c>
      <c r="E166" s="63">
        <v>0.979595431879973</v>
      </c>
      <c r="F166" s="63">
        <v>0.96587617827139105</v>
      </c>
      <c r="G166" s="63">
        <v>0.99350955303349597</v>
      </c>
      <c r="H166" s="64">
        <v>4.1713953237285601E-3</v>
      </c>
      <c r="I166" s="65">
        <v>1.29532802157887E-2</v>
      </c>
      <c r="J166" s="75">
        <v>22.149183217642999</v>
      </c>
    </row>
    <row r="167" spans="1:10" x14ac:dyDescent="0.35">
      <c r="A167" s="62" t="s">
        <v>1099</v>
      </c>
      <c r="B167" s="62" t="s">
        <v>302</v>
      </c>
      <c r="C167" s="62" t="s">
        <v>1035</v>
      </c>
      <c r="D167" s="62">
        <v>148</v>
      </c>
      <c r="E167" s="63">
        <v>0.98695059174313005</v>
      </c>
      <c r="F167" s="63">
        <v>0.98018620205814799</v>
      </c>
      <c r="G167" s="63">
        <v>0.99376166334193095</v>
      </c>
      <c r="H167" s="64">
        <v>1.81521570920348E-4</v>
      </c>
      <c r="I167" s="65">
        <v>8.4311240081178396E-4</v>
      </c>
      <c r="J167" s="75">
        <v>22.947034588998299</v>
      </c>
    </row>
    <row r="168" spans="1:10" x14ac:dyDescent="0.35">
      <c r="A168" s="62" t="s">
        <v>1099</v>
      </c>
      <c r="B168" s="62" t="s">
        <v>305</v>
      </c>
      <c r="C168" s="62" t="s">
        <v>1035</v>
      </c>
      <c r="D168" s="62">
        <v>240</v>
      </c>
      <c r="E168" s="63">
        <v>0.99202945877874704</v>
      </c>
      <c r="F168" s="63">
        <v>0.98825478350611395</v>
      </c>
      <c r="G168" s="63">
        <v>0.99581855156157195</v>
      </c>
      <c r="H168" s="64">
        <v>3.8832582643712401E-5</v>
      </c>
      <c r="I168" s="65">
        <v>2.8454231519886E-4</v>
      </c>
      <c r="J168" s="75">
        <v>24.0809328566537</v>
      </c>
    </row>
    <row r="169" spans="1:10" x14ac:dyDescent="0.35">
      <c r="A169" s="62" t="s">
        <v>1099</v>
      </c>
      <c r="B169" s="62" t="s">
        <v>149</v>
      </c>
      <c r="C169" s="62" t="s">
        <v>1035</v>
      </c>
      <c r="D169" s="62">
        <v>63</v>
      </c>
      <c r="E169" s="63">
        <v>0.97798362825345497</v>
      </c>
      <c r="F169" s="63">
        <v>0.96760183878990902</v>
      </c>
      <c r="G169" s="63">
        <v>0.98847680811348904</v>
      </c>
      <c r="H169" s="64">
        <v>4.3404759945588798E-5</v>
      </c>
      <c r="I169" s="65">
        <v>2.8454231519886E-4</v>
      </c>
      <c r="J169" s="75">
        <v>22.406223161054101</v>
      </c>
    </row>
    <row r="170" spans="1:10" x14ac:dyDescent="0.35">
      <c r="A170" s="62" t="s">
        <v>1099</v>
      </c>
      <c r="B170" s="62" t="s">
        <v>762</v>
      </c>
      <c r="C170" s="62" t="s">
        <v>1035</v>
      </c>
      <c r="D170" s="62">
        <v>68</v>
      </c>
      <c r="E170" s="63">
        <v>0.983197683993011</v>
      </c>
      <c r="F170" s="63">
        <v>0.974499728440678</v>
      </c>
      <c r="G170" s="63">
        <v>0.99197327366732901</v>
      </c>
      <c r="H170" s="64">
        <v>1.8577052899242699E-4</v>
      </c>
      <c r="I170" s="65">
        <v>8.4311240081178396E-4</v>
      </c>
      <c r="J170" s="75">
        <v>22.208746446732999</v>
      </c>
    </row>
    <row r="171" spans="1:10" x14ac:dyDescent="0.35">
      <c r="A171" s="62" t="s">
        <v>1099</v>
      </c>
      <c r="B171" s="62" t="s">
        <v>311</v>
      </c>
      <c r="C171" s="62" t="s">
        <v>1035</v>
      </c>
      <c r="D171" s="62">
        <v>94</v>
      </c>
      <c r="E171" s="63">
        <v>0.98635650791840801</v>
      </c>
      <c r="F171" s="63">
        <v>0.97937155148279198</v>
      </c>
      <c r="G171" s="63">
        <v>0.99339128162340895</v>
      </c>
      <c r="H171" s="64">
        <v>1.51443309064478E-4</v>
      </c>
      <c r="I171" s="65">
        <v>8.1228683952765503E-4</v>
      </c>
      <c r="J171" s="75">
        <v>22.144695169018199</v>
      </c>
    </row>
    <row r="172" spans="1:10" x14ac:dyDescent="0.35">
      <c r="A172" s="62" t="s">
        <v>1099</v>
      </c>
      <c r="B172" s="62" t="s">
        <v>152</v>
      </c>
      <c r="C172" s="62" t="s">
        <v>1035</v>
      </c>
      <c r="D172" s="62">
        <v>237</v>
      </c>
      <c r="E172" s="63">
        <v>0.99164599477851401</v>
      </c>
      <c r="F172" s="63">
        <v>0.98654089733259698</v>
      </c>
      <c r="G172" s="63">
        <v>0.99677750980124002</v>
      </c>
      <c r="H172" s="64">
        <v>1.4440916908211299E-3</v>
      </c>
      <c r="I172" s="65">
        <v>5.0118476328498002E-3</v>
      </c>
      <c r="J172" s="75">
        <v>23.480544590221299</v>
      </c>
    </row>
    <row r="173" spans="1:10" x14ac:dyDescent="0.35">
      <c r="A173" s="62" t="s">
        <v>1099</v>
      </c>
      <c r="B173" s="62" t="s">
        <v>314</v>
      </c>
      <c r="C173" s="62" t="s">
        <v>1035</v>
      </c>
      <c r="D173" s="62">
        <v>324</v>
      </c>
      <c r="E173" s="63">
        <v>0.99374793147905804</v>
      </c>
      <c r="F173" s="63">
        <v>0.99032740722416102</v>
      </c>
      <c r="G173" s="63">
        <v>0.99718026999466602</v>
      </c>
      <c r="H173" s="64">
        <v>3.6366839395328399E-4</v>
      </c>
      <c r="I173" s="65">
        <v>1.4304290162162499E-3</v>
      </c>
      <c r="J173" s="75">
        <v>24.3221063988465</v>
      </c>
    </row>
    <row r="174" spans="1:10" x14ac:dyDescent="0.35">
      <c r="A174" s="62" t="s">
        <v>1099</v>
      </c>
      <c r="B174" s="62" t="s">
        <v>514</v>
      </c>
      <c r="C174" s="62" t="s">
        <v>1035</v>
      </c>
      <c r="D174" s="62">
        <v>201</v>
      </c>
      <c r="E174" s="63">
        <v>0.99075046474464501</v>
      </c>
      <c r="F174" s="63">
        <v>0.98636499396896804</v>
      </c>
      <c r="G174" s="63">
        <v>0.99515543373248805</v>
      </c>
      <c r="H174" s="64">
        <v>4.03254469196685E-5</v>
      </c>
      <c r="I174" s="65">
        <v>2.8454231519886E-4</v>
      </c>
      <c r="J174" s="75">
        <v>23.855690463599899</v>
      </c>
    </row>
    <row r="175" spans="1:10" x14ac:dyDescent="0.35">
      <c r="A175" s="62" t="s">
        <v>1099</v>
      </c>
      <c r="B175" s="62" t="s">
        <v>593</v>
      </c>
      <c r="C175" s="62" t="s">
        <v>1035</v>
      </c>
      <c r="D175" s="62">
        <v>73</v>
      </c>
      <c r="E175" s="63">
        <v>0.97654479456168597</v>
      </c>
      <c r="F175" s="63">
        <v>0.964376456493515</v>
      </c>
      <c r="G175" s="63">
        <v>0.98886667064952105</v>
      </c>
      <c r="H175" s="64">
        <v>2.07216683470036E-4</v>
      </c>
      <c r="I175" s="65">
        <v>8.7327030890943698E-4</v>
      </c>
      <c r="J175" s="75">
        <v>22.092677794704599</v>
      </c>
    </row>
    <row r="176" spans="1:10" x14ac:dyDescent="0.35">
      <c r="A176" s="62" t="s">
        <v>1099</v>
      </c>
      <c r="B176" s="62" t="s">
        <v>326</v>
      </c>
      <c r="C176" s="62" t="s">
        <v>1035</v>
      </c>
      <c r="D176" s="62">
        <v>233</v>
      </c>
      <c r="E176" s="63">
        <v>0.99013012365853004</v>
      </c>
      <c r="F176" s="63">
        <v>0.98596449367176697</v>
      </c>
      <c r="G176" s="63">
        <v>0.99431335313624603</v>
      </c>
      <c r="H176" s="64">
        <v>4.0030384190067002E-6</v>
      </c>
      <c r="I176" s="65">
        <v>5.9044816680348801E-5</v>
      </c>
      <c r="J176" s="75">
        <v>23.650337418610899</v>
      </c>
    </row>
    <row r="177" spans="1:10" x14ac:dyDescent="0.35">
      <c r="A177" s="62" t="s">
        <v>1099</v>
      </c>
      <c r="B177" s="62" t="s">
        <v>641</v>
      </c>
      <c r="C177" s="62" t="s">
        <v>1035</v>
      </c>
      <c r="D177" s="62">
        <v>103</v>
      </c>
      <c r="E177" s="63">
        <v>1.01226342864954</v>
      </c>
      <c r="F177" s="63">
        <v>1.00347289922987</v>
      </c>
      <c r="G177" s="63">
        <v>1.02113096404271</v>
      </c>
      <c r="H177" s="64">
        <v>6.1611682522220599E-3</v>
      </c>
      <c r="I177" s="65">
        <v>1.5075416634372099E-2</v>
      </c>
      <c r="J177" s="75">
        <v>23.738564695545499</v>
      </c>
    </row>
    <row r="178" spans="1:10" x14ac:dyDescent="0.35">
      <c r="A178" s="62" t="s">
        <v>1099</v>
      </c>
      <c r="B178" s="62" t="s">
        <v>158</v>
      </c>
      <c r="C178" s="62" t="s">
        <v>1035</v>
      </c>
      <c r="D178" s="62">
        <v>55</v>
      </c>
      <c r="E178" s="63">
        <v>0.98124475265384004</v>
      </c>
      <c r="F178" s="63">
        <v>0.97059471516765505</v>
      </c>
      <c r="G178" s="63">
        <v>0.99201164972794997</v>
      </c>
      <c r="H178" s="64">
        <v>6.7263542599379101E-4</v>
      </c>
      <c r="I178" s="65">
        <v>2.4803431333521001E-3</v>
      </c>
      <c r="J178" s="75">
        <v>22.658971172247998</v>
      </c>
    </row>
    <row r="179" spans="1:10" x14ac:dyDescent="0.35">
      <c r="A179" s="62" t="s">
        <v>1099</v>
      </c>
      <c r="B179" s="62" t="s">
        <v>382</v>
      </c>
      <c r="C179" s="62" t="s">
        <v>1035</v>
      </c>
      <c r="D179" s="62">
        <v>19</v>
      </c>
      <c r="E179" s="63">
        <v>0.96499284620694803</v>
      </c>
      <c r="F179" s="63">
        <v>0.94103356653037096</v>
      </c>
      <c r="G179" s="63">
        <v>0.98956214353117999</v>
      </c>
      <c r="H179" s="64">
        <v>5.4696886605439497E-3</v>
      </c>
      <c r="I179" s="65">
        <v>1.46687104987315E-2</v>
      </c>
      <c r="J179" s="75">
        <v>21.6099203853056</v>
      </c>
    </row>
    <row r="180" spans="1:10" x14ac:dyDescent="0.35">
      <c r="A180" s="62" t="s">
        <v>1075</v>
      </c>
      <c r="B180" s="62" t="s">
        <v>335</v>
      </c>
      <c r="C180" s="62" t="s">
        <v>1035</v>
      </c>
      <c r="D180" s="62">
        <v>40</v>
      </c>
      <c r="E180" s="63">
        <v>1.05210651425122</v>
      </c>
      <c r="F180" s="63">
        <v>1.0184425524376901</v>
      </c>
      <c r="G180" s="63">
        <v>1.0868832166138001</v>
      </c>
      <c r="H180" s="64">
        <v>2.20286374393216E-3</v>
      </c>
      <c r="I180" s="65">
        <v>1.2336036966020101E-2</v>
      </c>
      <c r="J180" s="75">
        <v>81.813839910186701</v>
      </c>
    </row>
    <row r="181" spans="1:10" x14ac:dyDescent="0.35">
      <c r="A181" s="62" t="s">
        <v>1075</v>
      </c>
      <c r="B181" s="62" t="s">
        <v>431</v>
      </c>
      <c r="C181" s="62" t="s">
        <v>1035</v>
      </c>
      <c r="D181" s="62">
        <v>145</v>
      </c>
      <c r="E181" s="63">
        <v>1.5191040417053401</v>
      </c>
      <c r="F181" s="63">
        <v>1.27683126821619</v>
      </c>
      <c r="G181" s="63">
        <v>1.8073469431473601</v>
      </c>
      <c r="H181" s="64">
        <v>2.39426033860649E-6</v>
      </c>
      <c r="I181" s="65">
        <v>6.70392894809817E-5</v>
      </c>
      <c r="J181" s="75">
        <v>25.31873464541</v>
      </c>
    </row>
    <row r="182" spans="1:10" x14ac:dyDescent="0.35">
      <c r="A182" s="62" t="s">
        <v>1075</v>
      </c>
      <c r="B182" s="62" t="s">
        <v>208</v>
      </c>
      <c r="C182" s="62" t="s">
        <v>1035</v>
      </c>
      <c r="D182" s="62">
        <v>50</v>
      </c>
      <c r="E182" s="63">
        <v>0.78993322256554899</v>
      </c>
      <c r="F182" s="63">
        <v>0.68996812797385598</v>
      </c>
      <c r="G182" s="63">
        <v>0.90438162403993905</v>
      </c>
      <c r="H182" s="64">
        <v>6.3571742322954001E-4</v>
      </c>
      <c r="I182" s="65">
        <v>5.9333626168090398E-3</v>
      </c>
      <c r="J182" s="75">
        <v>24.953565671981</v>
      </c>
    </row>
    <row r="183" spans="1:10" x14ac:dyDescent="0.35">
      <c r="A183" s="62" t="s">
        <v>1075</v>
      </c>
      <c r="B183" s="62" t="s">
        <v>517</v>
      </c>
      <c r="C183" s="62" t="s">
        <v>1035</v>
      </c>
      <c r="D183" s="62">
        <v>395</v>
      </c>
      <c r="E183" s="63">
        <v>0.94848423139083804</v>
      </c>
      <c r="F183" s="63">
        <v>0.92086171232376501</v>
      </c>
      <c r="G183" s="63">
        <v>0.97693532607290201</v>
      </c>
      <c r="H183" s="64">
        <v>4.5237008032576298E-4</v>
      </c>
      <c r="I183" s="65">
        <v>5.9333626168090398E-3</v>
      </c>
      <c r="J183" s="75">
        <v>24.917128892319798</v>
      </c>
    </row>
    <row r="184" spans="1:10" x14ac:dyDescent="0.35">
      <c r="A184" s="62" t="s">
        <v>1100</v>
      </c>
      <c r="B184" s="62" t="s">
        <v>431</v>
      </c>
      <c r="C184" s="62" t="s">
        <v>1035</v>
      </c>
      <c r="D184" s="62">
        <v>37</v>
      </c>
      <c r="E184" s="63">
        <v>0.816726385754035</v>
      </c>
      <c r="F184" s="63">
        <v>0.72260764118604803</v>
      </c>
      <c r="G184" s="63">
        <v>0.92310397948740597</v>
      </c>
      <c r="H184" s="64">
        <v>1.19167479234319E-3</v>
      </c>
      <c r="I184" s="65">
        <v>2.9333533349986201E-3</v>
      </c>
      <c r="J184" s="75">
        <v>22.919344354133099</v>
      </c>
    </row>
    <row r="185" spans="1:10" x14ac:dyDescent="0.35">
      <c r="A185" s="62" t="s">
        <v>1100</v>
      </c>
      <c r="B185" s="62" t="s">
        <v>195</v>
      </c>
      <c r="C185" s="62" t="s">
        <v>1035</v>
      </c>
      <c r="D185" s="62">
        <v>47</v>
      </c>
      <c r="E185" s="63">
        <v>0.86189252420078599</v>
      </c>
      <c r="F185" s="63">
        <v>0.77837907068553602</v>
      </c>
      <c r="G185" s="63">
        <v>0.95436626092598997</v>
      </c>
      <c r="H185" s="64">
        <v>4.2598041772234797E-3</v>
      </c>
      <c r="I185" s="65">
        <v>9.0875822447434203E-3</v>
      </c>
      <c r="J185" s="75">
        <v>23.073670085913701</v>
      </c>
    </row>
    <row r="186" spans="1:10" x14ac:dyDescent="0.35">
      <c r="A186" s="62" t="s">
        <v>1100</v>
      </c>
      <c r="B186" s="62" t="s">
        <v>769</v>
      </c>
      <c r="C186" s="62" t="s">
        <v>1035</v>
      </c>
      <c r="D186" s="62">
        <v>52</v>
      </c>
      <c r="E186" s="63">
        <v>1.3059633927682299</v>
      </c>
      <c r="F186" s="63">
        <v>1.1470043400400101</v>
      </c>
      <c r="G186" s="63">
        <v>1.4869519876369699</v>
      </c>
      <c r="H186" s="64">
        <v>5.5482825147452002E-5</v>
      </c>
      <c r="I186" s="65">
        <v>2.95908400786411E-4</v>
      </c>
      <c r="J186" s="75">
        <v>23.511645975977299</v>
      </c>
    </row>
    <row r="187" spans="1:10" x14ac:dyDescent="0.35">
      <c r="A187" s="62" t="s">
        <v>1100</v>
      </c>
      <c r="B187" s="62" t="s">
        <v>806</v>
      </c>
      <c r="C187" s="62" t="s">
        <v>1035</v>
      </c>
      <c r="D187" s="62">
        <v>97</v>
      </c>
      <c r="E187" s="63">
        <v>1.1568043178674401</v>
      </c>
      <c r="F187" s="63">
        <v>1.0681132332175001</v>
      </c>
      <c r="G187" s="63">
        <v>1.25285989183533</v>
      </c>
      <c r="H187" s="64">
        <v>3.4477734338357298E-4</v>
      </c>
      <c r="I187" s="65">
        <v>1.22587499869715E-3</v>
      </c>
      <c r="J187" s="75">
        <v>24.601474819667398</v>
      </c>
    </row>
    <row r="188" spans="1:10" x14ac:dyDescent="0.35">
      <c r="A188" s="62" t="s">
        <v>1100</v>
      </c>
      <c r="B188" s="62" t="s">
        <v>687</v>
      </c>
      <c r="C188" s="62" t="s">
        <v>1035</v>
      </c>
      <c r="D188" s="62">
        <v>22</v>
      </c>
      <c r="E188" s="63">
        <v>1.31267995268013</v>
      </c>
      <c r="F188" s="63">
        <v>1.1638536626124301</v>
      </c>
      <c r="G188" s="63">
        <v>1.4805372131583101</v>
      </c>
      <c r="H188" s="64">
        <v>9.3587654274358206E-6</v>
      </c>
      <c r="I188" s="65">
        <v>9.9826831225982105E-5</v>
      </c>
      <c r="J188" s="75">
        <v>23.7088338429974</v>
      </c>
    </row>
    <row r="189" spans="1:10" x14ac:dyDescent="0.35">
      <c r="A189" s="62" t="s">
        <v>1100</v>
      </c>
      <c r="B189" s="62" t="s">
        <v>458</v>
      </c>
      <c r="C189" s="62" t="s">
        <v>1035</v>
      </c>
      <c r="D189" s="62">
        <v>45</v>
      </c>
      <c r="E189" s="63">
        <v>1.0707339895274799</v>
      </c>
      <c r="F189" s="63">
        <v>1.05190961049312</v>
      </c>
      <c r="G189" s="63">
        <v>1.0898952389949099</v>
      </c>
      <c r="H189" s="64">
        <v>4.2793987520241197E-14</v>
      </c>
      <c r="I189" s="65">
        <v>1.3694076006477199E-12</v>
      </c>
      <c r="J189" s="75">
        <v>27.0671691337925</v>
      </c>
    </row>
    <row r="190" spans="1:10" x14ac:dyDescent="0.35">
      <c r="A190" s="62" t="s">
        <v>1100</v>
      </c>
      <c r="B190" s="62" t="s">
        <v>795</v>
      </c>
      <c r="C190" s="62" t="s">
        <v>1035</v>
      </c>
      <c r="D190" s="62">
        <v>26</v>
      </c>
      <c r="E190" s="63">
        <v>1.0492609169257601</v>
      </c>
      <c r="F190" s="63">
        <v>1.03016062704322</v>
      </c>
      <c r="G190" s="63">
        <v>1.0687153467977699</v>
      </c>
      <c r="H190" s="64">
        <v>2.89415465514932E-7</v>
      </c>
      <c r="I190" s="65">
        <v>4.6306474482389102E-6</v>
      </c>
      <c r="J190" s="75">
        <v>30.666915025131999</v>
      </c>
    </row>
    <row r="191" spans="1:10" x14ac:dyDescent="0.35">
      <c r="A191" s="62" t="s">
        <v>1100</v>
      </c>
      <c r="B191" s="62" t="s">
        <v>843</v>
      </c>
      <c r="C191" s="62" t="s">
        <v>1035</v>
      </c>
      <c r="D191" s="62">
        <v>35</v>
      </c>
      <c r="E191" s="63">
        <v>0.96815410585978401</v>
      </c>
      <c r="F191" s="63">
        <v>0.95027214502312296</v>
      </c>
      <c r="G191" s="63">
        <v>0.986372564535553</v>
      </c>
      <c r="H191" s="64">
        <v>6.6757844640755605E-4</v>
      </c>
      <c r="I191" s="65">
        <v>1.78020919042015E-3</v>
      </c>
      <c r="J191" s="75">
        <v>31.033060418427102</v>
      </c>
    </row>
    <row r="192" spans="1:10" x14ac:dyDescent="0.35">
      <c r="A192" s="62" t="s">
        <v>1100</v>
      </c>
      <c r="B192" s="62" t="s">
        <v>590</v>
      </c>
      <c r="C192" s="62" t="s">
        <v>1035</v>
      </c>
      <c r="D192" s="62">
        <v>35</v>
      </c>
      <c r="E192" s="63">
        <v>0.69087001989196795</v>
      </c>
      <c r="F192" s="63">
        <v>0.54618190085444995</v>
      </c>
      <c r="G192" s="63">
        <v>0.87388722262461704</v>
      </c>
      <c r="H192" s="64">
        <v>2.04015241118913E-3</v>
      </c>
      <c r="I192" s="65">
        <v>4.6632055112894397E-3</v>
      </c>
      <c r="J192" s="75">
        <v>23.920695395236098</v>
      </c>
    </row>
    <row r="193" spans="1:10" x14ac:dyDescent="0.35">
      <c r="A193" s="62" t="s">
        <v>1100</v>
      </c>
      <c r="B193" s="62" t="s">
        <v>317</v>
      </c>
      <c r="C193" s="62" t="s">
        <v>1035</v>
      </c>
      <c r="D193" s="62">
        <v>43</v>
      </c>
      <c r="E193" s="63">
        <v>1.09515396982435</v>
      </c>
      <c r="F193" s="63">
        <v>1.03996373790274</v>
      </c>
      <c r="G193" s="63">
        <v>1.1532731131959999</v>
      </c>
      <c r="H193" s="64">
        <v>5.7039732400080204E-4</v>
      </c>
      <c r="I193" s="65">
        <v>1.78020919042015E-3</v>
      </c>
      <c r="J193" s="75">
        <v>23.750402186858398</v>
      </c>
    </row>
    <row r="194" spans="1:10" x14ac:dyDescent="0.35">
      <c r="A194" s="62" t="s">
        <v>1100</v>
      </c>
      <c r="B194" s="62" t="s">
        <v>767</v>
      </c>
      <c r="C194" s="62" t="s">
        <v>1035</v>
      </c>
      <c r="D194" s="62">
        <v>33</v>
      </c>
      <c r="E194" s="63">
        <v>0.94006127267503503</v>
      </c>
      <c r="F194" s="63">
        <v>0.91303112671185305</v>
      </c>
      <c r="G194" s="63">
        <v>0.96789164194869903</v>
      </c>
      <c r="H194" s="64">
        <v>3.2893672296449602E-5</v>
      </c>
      <c r="I194" s="65">
        <v>2.10519502697277E-4</v>
      </c>
      <c r="J194" s="75">
        <v>23.272814848216701</v>
      </c>
    </row>
    <row r="195" spans="1:10" x14ac:dyDescent="0.35">
      <c r="A195" s="62" t="s">
        <v>1100</v>
      </c>
      <c r="B195" s="62" t="s">
        <v>599</v>
      </c>
      <c r="C195" s="62" t="s">
        <v>1035</v>
      </c>
      <c r="D195" s="62">
        <v>27</v>
      </c>
      <c r="E195" s="63">
        <v>1.23452416556398</v>
      </c>
      <c r="F195" s="63">
        <v>1.1080000598206501</v>
      </c>
      <c r="G195" s="63">
        <v>1.3754962392404</v>
      </c>
      <c r="H195" s="64">
        <v>1.3399739094079399E-4</v>
      </c>
      <c r="I195" s="65">
        <v>5.5582365783107205E-4</v>
      </c>
      <c r="J195" s="75">
        <v>22.394425072344301</v>
      </c>
    </row>
    <row r="196" spans="1:10" x14ac:dyDescent="0.35">
      <c r="A196" s="62" t="s">
        <v>1100</v>
      </c>
      <c r="B196" s="62" t="s">
        <v>660</v>
      </c>
      <c r="C196" s="62" t="s">
        <v>1035</v>
      </c>
      <c r="D196" s="62">
        <v>22</v>
      </c>
      <c r="E196" s="63">
        <v>1.18460917942834</v>
      </c>
      <c r="F196" s="63">
        <v>1.09522633897178</v>
      </c>
      <c r="G196" s="63">
        <v>1.28128666929552</v>
      </c>
      <c r="H196" s="64">
        <v>2.3108468614168699E-5</v>
      </c>
      <c r="I196" s="65">
        <v>1.8486774891335E-4</v>
      </c>
      <c r="J196" s="75">
        <v>22.544816914603999</v>
      </c>
    </row>
    <row r="197" spans="1:10" x14ac:dyDescent="0.35">
      <c r="A197" s="62" t="s">
        <v>23</v>
      </c>
      <c r="B197" s="62" t="s">
        <v>93</v>
      </c>
      <c r="C197" s="62" t="s">
        <v>1035</v>
      </c>
      <c r="D197" s="62">
        <v>181</v>
      </c>
      <c r="E197" s="63">
        <v>1.0256681871372</v>
      </c>
      <c r="F197" s="63">
        <v>1.0143446720662599</v>
      </c>
      <c r="G197" s="63">
        <v>1.03711811091031</v>
      </c>
      <c r="H197" s="64">
        <v>7.6557553636559004E-6</v>
      </c>
      <c r="I197" s="65">
        <v>9.9524819727526693E-5</v>
      </c>
      <c r="J197" s="75">
        <v>24.885834980417201</v>
      </c>
    </row>
    <row r="198" spans="1:10" x14ac:dyDescent="0.35">
      <c r="A198" s="62" t="s">
        <v>23</v>
      </c>
      <c r="B198" s="62" t="s">
        <v>490</v>
      </c>
      <c r="C198" s="62" t="s">
        <v>1035</v>
      </c>
      <c r="D198" s="62">
        <v>14</v>
      </c>
      <c r="E198" s="63">
        <v>1.7931037282643101</v>
      </c>
      <c r="F198" s="63">
        <v>1.3080326301027301</v>
      </c>
      <c r="G198" s="63">
        <v>2.4580586954186798</v>
      </c>
      <c r="H198" s="64">
        <v>2.8499315239332603E-4</v>
      </c>
      <c r="I198" s="65">
        <v>9.2622774527831005E-4</v>
      </c>
      <c r="J198" s="75">
        <v>23.101534616073501</v>
      </c>
    </row>
    <row r="199" spans="1:10" x14ac:dyDescent="0.35">
      <c r="A199" s="62" t="s">
        <v>23</v>
      </c>
      <c r="B199" s="62" t="s">
        <v>759</v>
      </c>
      <c r="C199" s="62" t="s">
        <v>1035</v>
      </c>
      <c r="D199" s="62">
        <v>275</v>
      </c>
      <c r="E199" s="63">
        <v>1.09646122265676</v>
      </c>
      <c r="F199" s="63">
        <v>1.04807551185558</v>
      </c>
      <c r="G199" s="63">
        <v>1.14708072003462</v>
      </c>
      <c r="H199" s="64">
        <v>6.3561190647507001E-5</v>
      </c>
      <c r="I199" s="65">
        <v>4.13147739208796E-4</v>
      </c>
      <c r="J199" s="75">
        <v>26.165488062894301</v>
      </c>
    </row>
    <row r="200" spans="1:10" x14ac:dyDescent="0.35">
      <c r="A200" s="62" t="s">
        <v>23</v>
      </c>
      <c r="B200" s="62" t="s">
        <v>773</v>
      </c>
      <c r="C200" s="62" t="s">
        <v>1035</v>
      </c>
      <c r="D200" s="62">
        <v>35</v>
      </c>
      <c r="E200" s="63">
        <v>1.15804622511982</v>
      </c>
      <c r="F200" s="63">
        <v>1.06001496127567</v>
      </c>
      <c r="G200" s="63">
        <v>1.2651435201446299</v>
      </c>
      <c r="H200" s="64">
        <v>1.1479821564519301E-3</v>
      </c>
      <c r="I200" s="65">
        <v>2.48729467231252E-3</v>
      </c>
      <c r="J200" s="75">
        <v>23.910022343123298</v>
      </c>
    </row>
    <row r="201" spans="1:10" x14ac:dyDescent="0.35">
      <c r="A201" s="62" t="s">
        <v>23</v>
      </c>
      <c r="B201" s="62" t="s">
        <v>650</v>
      </c>
      <c r="C201" s="62" t="s">
        <v>1035</v>
      </c>
      <c r="D201" s="62">
        <v>22</v>
      </c>
      <c r="E201" s="63">
        <v>0.66731811487304005</v>
      </c>
      <c r="F201" s="63">
        <v>0.53884063419341899</v>
      </c>
      <c r="G201" s="63">
        <v>0.82642888857906904</v>
      </c>
      <c r="H201" s="64">
        <v>2.0947193625674501E-4</v>
      </c>
      <c r="I201" s="65">
        <v>9.0771172377922802E-4</v>
      </c>
      <c r="J201" s="75">
        <v>23.299680528975699</v>
      </c>
    </row>
    <row r="202" spans="1:10" x14ac:dyDescent="0.35">
      <c r="A202" s="62" t="s">
        <v>23</v>
      </c>
      <c r="B202" s="62" t="s">
        <v>699</v>
      </c>
      <c r="C202" s="62" t="s">
        <v>1035</v>
      </c>
      <c r="D202" s="62">
        <v>51</v>
      </c>
      <c r="E202" s="63">
        <v>0.82750977805028803</v>
      </c>
      <c r="F202" s="63">
        <v>0.74257480015494504</v>
      </c>
      <c r="G202" s="63">
        <v>0.92215953547838403</v>
      </c>
      <c r="H202" s="64">
        <v>6.1111074076115196E-4</v>
      </c>
      <c r="I202" s="65">
        <v>1.5888879259790001E-3</v>
      </c>
      <c r="J202" s="75">
        <v>23.9715919264723</v>
      </c>
    </row>
    <row r="203" spans="1:10" x14ac:dyDescent="0.35">
      <c r="A203" s="62" t="s">
        <v>27</v>
      </c>
      <c r="B203" s="62" t="s">
        <v>782</v>
      </c>
      <c r="C203" s="62" t="s">
        <v>1035</v>
      </c>
      <c r="D203" s="62">
        <v>375</v>
      </c>
      <c r="E203" s="63">
        <v>1.08043971311425</v>
      </c>
      <c r="F203" s="63">
        <v>1.0351386569154599</v>
      </c>
      <c r="G203" s="63">
        <v>1.1277232918272999</v>
      </c>
      <c r="H203" s="64">
        <v>3.99643518705792E-4</v>
      </c>
      <c r="I203" s="65">
        <v>2.0648876742362702E-3</v>
      </c>
      <c r="J203" s="75">
        <v>26.186692886125101</v>
      </c>
    </row>
    <row r="204" spans="1:10" x14ac:dyDescent="0.35">
      <c r="A204" s="62" t="s">
        <v>27</v>
      </c>
      <c r="B204" s="62" t="s">
        <v>208</v>
      </c>
      <c r="C204" s="62" t="s">
        <v>1035</v>
      </c>
      <c r="D204" s="62">
        <v>63</v>
      </c>
      <c r="E204" s="63">
        <v>0.82001039564179701</v>
      </c>
      <c r="F204" s="63">
        <v>0.72798476268551804</v>
      </c>
      <c r="G204" s="63">
        <v>0.92366912527136802</v>
      </c>
      <c r="H204" s="64">
        <v>1.0854721283202499E-3</v>
      </c>
      <c r="I204" s="65">
        <v>2.8945923421873302E-3</v>
      </c>
      <c r="J204" s="75">
        <v>22.613993016335002</v>
      </c>
    </row>
    <row r="205" spans="1:10" x14ac:dyDescent="0.35">
      <c r="A205" s="62" t="s">
        <v>27</v>
      </c>
      <c r="B205" s="62" t="s">
        <v>788</v>
      </c>
      <c r="C205" s="62" t="s">
        <v>1035</v>
      </c>
      <c r="D205" s="62">
        <v>194</v>
      </c>
      <c r="E205" s="63">
        <v>1.10076247342845</v>
      </c>
      <c r="F205" s="63">
        <v>1.0426972218530699</v>
      </c>
      <c r="G205" s="63">
        <v>1.1620612364871701</v>
      </c>
      <c r="H205" s="64">
        <v>5.1622191855906798E-4</v>
      </c>
      <c r="I205" s="65">
        <v>2.0648876742362702E-3</v>
      </c>
      <c r="J205" s="75">
        <v>25.0058254730254</v>
      </c>
    </row>
    <row r="206" spans="1:10" x14ac:dyDescent="0.35">
      <c r="A206" s="62" t="s">
        <v>1101</v>
      </c>
      <c r="B206" s="62" t="s">
        <v>749</v>
      </c>
      <c r="C206" s="62" t="s">
        <v>1035</v>
      </c>
      <c r="D206" s="62">
        <v>26</v>
      </c>
      <c r="E206" s="63">
        <v>1.27760972177694</v>
      </c>
      <c r="F206" s="63">
        <v>1.09519929776025</v>
      </c>
      <c r="G206" s="63">
        <v>1.4904014315176</v>
      </c>
      <c r="H206" s="64">
        <v>1.8272526034129499E-3</v>
      </c>
      <c r="I206" s="65">
        <v>7.3090104136517998E-3</v>
      </c>
      <c r="J206" s="75">
        <v>24.658919514936201</v>
      </c>
    </row>
    <row r="207" spans="1:10" x14ac:dyDescent="0.35">
      <c r="A207" s="62" t="s">
        <v>1101</v>
      </c>
      <c r="B207" s="62" t="s">
        <v>424</v>
      </c>
      <c r="C207" s="62" t="s">
        <v>1035</v>
      </c>
      <c r="D207" s="62">
        <v>18</v>
      </c>
      <c r="E207" s="63">
        <v>1.08961242747674</v>
      </c>
      <c r="F207" s="63">
        <v>1.0424355646538599</v>
      </c>
      <c r="G207" s="63">
        <v>1.1389243444567001</v>
      </c>
      <c r="H207" s="64">
        <v>1.44499782976681E-4</v>
      </c>
      <c r="I207" s="65">
        <v>7.7066550920896495E-4</v>
      </c>
      <c r="J207" s="75">
        <v>30.765389693516699</v>
      </c>
    </row>
    <row r="208" spans="1:10" x14ac:dyDescent="0.35">
      <c r="A208" s="62" t="s">
        <v>1101</v>
      </c>
      <c r="B208" s="62" t="s">
        <v>781</v>
      </c>
      <c r="C208" s="62" t="s">
        <v>1035</v>
      </c>
      <c r="D208" s="62">
        <v>79</v>
      </c>
      <c r="E208" s="63">
        <v>1.14044444482326</v>
      </c>
      <c r="F208" s="63">
        <v>1.0420630023777899</v>
      </c>
      <c r="G208" s="63">
        <v>1.2481141051553299</v>
      </c>
      <c r="H208" s="64">
        <v>4.3016240770163104E-3</v>
      </c>
      <c r="I208" s="65">
        <v>1.2513815496774701E-2</v>
      </c>
      <c r="J208" s="75">
        <v>24.2205060405024</v>
      </c>
    </row>
    <row r="209" spans="1:10" x14ac:dyDescent="0.35">
      <c r="A209" s="62" t="s">
        <v>1101</v>
      </c>
      <c r="B209" s="62" t="s">
        <v>131</v>
      </c>
      <c r="C209" s="62" t="s">
        <v>1035</v>
      </c>
      <c r="D209" s="62">
        <v>131</v>
      </c>
      <c r="E209" s="63">
        <v>0.73301185765278798</v>
      </c>
      <c r="F209" s="63">
        <v>0.64721269319758901</v>
      </c>
      <c r="G209" s="63">
        <v>0.83018517576501705</v>
      </c>
      <c r="H209" s="64">
        <v>1.00744990389039E-6</v>
      </c>
      <c r="I209" s="65">
        <v>1.2895358769797E-5</v>
      </c>
      <c r="J209" s="75">
        <v>24.868447994119101</v>
      </c>
    </row>
    <row r="210" spans="1:10" x14ac:dyDescent="0.35">
      <c r="A210" s="62" t="s">
        <v>1101</v>
      </c>
      <c r="B210" s="62" t="s">
        <v>756</v>
      </c>
      <c r="C210" s="62" t="s">
        <v>1035</v>
      </c>
      <c r="D210" s="62">
        <v>287</v>
      </c>
      <c r="E210" s="63">
        <v>1.11718047838101</v>
      </c>
      <c r="F210" s="63">
        <v>1.0628945458032699</v>
      </c>
      <c r="G210" s="63">
        <v>1.1742389931377399</v>
      </c>
      <c r="H210" s="64">
        <v>1.3003039854895501E-5</v>
      </c>
      <c r="I210" s="65">
        <v>8.3219455071331194E-5</v>
      </c>
      <c r="J210" s="75">
        <v>25.900859971249599</v>
      </c>
    </row>
    <row r="211" spans="1:10" x14ac:dyDescent="0.35">
      <c r="A211" s="62" t="s">
        <v>1101</v>
      </c>
      <c r="B211" s="62" t="s">
        <v>205</v>
      </c>
      <c r="C211" s="62" t="s">
        <v>1035</v>
      </c>
      <c r="D211" s="62">
        <v>123</v>
      </c>
      <c r="E211" s="63">
        <v>0.69190615605025996</v>
      </c>
      <c r="F211" s="63">
        <v>0.60976870637693503</v>
      </c>
      <c r="G211" s="63">
        <v>0.78510773638211495</v>
      </c>
      <c r="H211" s="64">
        <v>1.11403347418971E-8</v>
      </c>
      <c r="I211" s="65">
        <v>1.78245355870354E-7</v>
      </c>
      <c r="J211" s="75">
        <v>24.358344306909601</v>
      </c>
    </row>
    <row r="212" spans="1:10" x14ac:dyDescent="0.35">
      <c r="A212" s="62" t="s">
        <v>1101</v>
      </c>
      <c r="B212" s="62" t="s">
        <v>611</v>
      </c>
      <c r="C212" s="62" t="s">
        <v>1035</v>
      </c>
      <c r="D212" s="62">
        <v>139</v>
      </c>
      <c r="E212" s="63">
        <v>0.83623705801959902</v>
      </c>
      <c r="F212" s="63">
        <v>0.74153422744257302</v>
      </c>
      <c r="G212" s="63">
        <v>0.94303457794121803</v>
      </c>
      <c r="H212" s="64">
        <v>3.54020013072181E-3</v>
      </c>
      <c r="I212" s="65">
        <v>1.1328640418309799E-2</v>
      </c>
      <c r="J212" s="75">
        <v>24.894084562791399</v>
      </c>
    </row>
    <row r="213" spans="1:10" x14ac:dyDescent="0.35">
      <c r="A213" s="62" t="s">
        <v>1101</v>
      </c>
      <c r="B213" s="62" t="s">
        <v>442</v>
      </c>
      <c r="C213" s="62" t="s">
        <v>1035</v>
      </c>
      <c r="D213" s="62">
        <v>143</v>
      </c>
      <c r="E213" s="63">
        <v>0.74855669197635499</v>
      </c>
      <c r="F213" s="63">
        <v>0.66241463961984204</v>
      </c>
      <c r="G213" s="63">
        <v>0.84590087173218198</v>
      </c>
      <c r="H213" s="64">
        <v>3.43369071927263E-6</v>
      </c>
      <c r="I213" s="65">
        <v>2.7469525754180999E-5</v>
      </c>
      <c r="J213" s="75">
        <v>25.099133519906601</v>
      </c>
    </row>
    <row r="214" spans="1:10" x14ac:dyDescent="0.35">
      <c r="A214" s="62" t="s">
        <v>1101</v>
      </c>
      <c r="B214" s="62" t="s">
        <v>211</v>
      </c>
      <c r="C214" s="62" t="s">
        <v>1035</v>
      </c>
      <c r="D214" s="62">
        <v>154</v>
      </c>
      <c r="E214" s="63">
        <v>0.76054854933066796</v>
      </c>
      <c r="F214" s="63">
        <v>0.67604965962470198</v>
      </c>
      <c r="G214" s="63">
        <v>0.85560888561069803</v>
      </c>
      <c r="H214" s="64">
        <v>5.2334506833505301E-6</v>
      </c>
      <c r="I214" s="65">
        <v>3.7215649303825999E-5</v>
      </c>
      <c r="J214" s="75">
        <v>24.370662735895301</v>
      </c>
    </row>
    <row r="215" spans="1:10" x14ac:dyDescent="0.35">
      <c r="A215" s="62" t="s">
        <v>1101</v>
      </c>
      <c r="B215" s="62" t="s">
        <v>617</v>
      </c>
      <c r="C215" s="62" t="s">
        <v>1035</v>
      </c>
      <c r="D215" s="62">
        <v>101</v>
      </c>
      <c r="E215" s="63">
        <v>1.3251157249151799</v>
      </c>
      <c r="F215" s="63">
        <v>1.1496361317435899</v>
      </c>
      <c r="G215" s="63">
        <v>1.52738039100628</v>
      </c>
      <c r="H215" s="64">
        <v>1.02749947599328E-4</v>
      </c>
      <c r="I215" s="65">
        <v>5.9781787694154504E-4</v>
      </c>
      <c r="J215" s="75">
        <v>24.338146578493902</v>
      </c>
    </row>
    <row r="216" spans="1:10" x14ac:dyDescent="0.35">
      <c r="A216" s="62" t="s">
        <v>1101</v>
      </c>
      <c r="B216" s="62" t="s">
        <v>140</v>
      </c>
      <c r="C216" s="62" t="s">
        <v>1035</v>
      </c>
      <c r="D216" s="62">
        <v>62</v>
      </c>
      <c r="E216" s="63">
        <v>1.33042191325885</v>
      </c>
      <c r="F216" s="63">
        <v>1.12382468127066</v>
      </c>
      <c r="G216" s="63">
        <v>1.5749987491625901</v>
      </c>
      <c r="H216" s="64">
        <v>9.1374553595661805E-4</v>
      </c>
      <c r="I216" s="65">
        <v>3.8986476200815702E-3</v>
      </c>
      <c r="J216" s="75">
        <v>24.915584375746</v>
      </c>
    </row>
    <row r="217" spans="1:10" x14ac:dyDescent="0.35">
      <c r="A217" s="62" t="s">
        <v>1101</v>
      </c>
      <c r="B217" s="62" t="s">
        <v>773</v>
      </c>
      <c r="C217" s="62" t="s">
        <v>1035</v>
      </c>
      <c r="D217" s="62">
        <v>221</v>
      </c>
      <c r="E217" s="63">
        <v>1.17442437336406</v>
      </c>
      <c r="F217" s="63">
        <v>1.0553409718300899</v>
      </c>
      <c r="G217" s="63">
        <v>1.3069450022012701</v>
      </c>
      <c r="H217" s="64">
        <v>3.2039864632472299E-3</v>
      </c>
      <c r="I217" s="65">
        <v>1.1328640418309799E-2</v>
      </c>
      <c r="J217" s="75">
        <v>25.241114084775599</v>
      </c>
    </row>
    <row r="218" spans="1:10" x14ac:dyDescent="0.35">
      <c r="A218" s="62" t="s">
        <v>1101</v>
      </c>
      <c r="B218" s="62" t="s">
        <v>364</v>
      </c>
      <c r="C218" s="62" t="s">
        <v>1035</v>
      </c>
      <c r="D218" s="62">
        <v>68</v>
      </c>
      <c r="E218" s="63">
        <v>0.80385800947387998</v>
      </c>
      <c r="F218" s="63">
        <v>0.69466044163488805</v>
      </c>
      <c r="G218" s="63">
        <v>0.93022095496686197</v>
      </c>
      <c r="H218" s="64">
        <v>3.3781740108055E-3</v>
      </c>
      <c r="I218" s="65">
        <v>1.1328640418309799E-2</v>
      </c>
      <c r="J218" s="75">
        <v>23.928814910052001</v>
      </c>
    </row>
    <row r="219" spans="1:10" x14ac:dyDescent="0.35">
      <c r="A219" s="62" t="s">
        <v>1101</v>
      </c>
      <c r="B219" s="62" t="s">
        <v>626</v>
      </c>
      <c r="C219" s="62" t="s">
        <v>1035</v>
      </c>
      <c r="D219" s="62">
        <v>81</v>
      </c>
      <c r="E219" s="63">
        <v>0.75680717634028105</v>
      </c>
      <c r="F219" s="63">
        <v>0.65118117354100002</v>
      </c>
      <c r="G219" s="63">
        <v>0.87956643317189898</v>
      </c>
      <c r="H219" s="64">
        <v>2.79906963018116E-4</v>
      </c>
      <c r="I219" s="65">
        <v>1.27957468808282E-3</v>
      </c>
      <c r="J219" s="75">
        <v>25.315121687863801</v>
      </c>
    </row>
    <row r="220" spans="1:10" x14ac:dyDescent="0.35">
      <c r="A220" s="62" t="s">
        <v>1101</v>
      </c>
      <c r="B220" s="62" t="s">
        <v>774</v>
      </c>
      <c r="C220" s="62" t="s">
        <v>1035</v>
      </c>
      <c r="D220" s="62">
        <v>212</v>
      </c>
      <c r="E220" s="63">
        <v>0.92600454835785495</v>
      </c>
      <c r="F220" s="63">
        <v>0.87562143574346896</v>
      </c>
      <c r="G220" s="63">
        <v>0.97928669694040305</v>
      </c>
      <c r="H220" s="64">
        <v>7.07495508274381E-3</v>
      </c>
      <c r="I220" s="65">
        <v>1.8675169325361798E-2</v>
      </c>
      <c r="J220" s="75">
        <v>25.056187660686401</v>
      </c>
    </row>
    <row r="221" spans="1:10" x14ac:dyDescent="0.35">
      <c r="A221" s="62" t="s">
        <v>1101</v>
      </c>
      <c r="B221" s="62" t="s">
        <v>818</v>
      </c>
      <c r="C221" s="62" t="s">
        <v>1035</v>
      </c>
      <c r="D221" s="62">
        <v>91</v>
      </c>
      <c r="E221" s="63">
        <v>0.79127361096881199</v>
      </c>
      <c r="F221" s="63">
        <v>0.66688913993846799</v>
      </c>
      <c r="G221" s="63">
        <v>0.93885758504538397</v>
      </c>
      <c r="H221" s="64">
        <v>7.2949880177194497E-3</v>
      </c>
      <c r="I221" s="65">
        <v>1.8675169325361798E-2</v>
      </c>
      <c r="J221" s="75">
        <v>23.5234003090745</v>
      </c>
    </row>
    <row r="222" spans="1:10" x14ac:dyDescent="0.35">
      <c r="A222" s="62" t="s">
        <v>1101</v>
      </c>
      <c r="B222" s="62" t="s">
        <v>596</v>
      </c>
      <c r="C222" s="62" t="s">
        <v>1035</v>
      </c>
      <c r="D222" s="62">
        <v>63</v>
      </c>
      <c r="E222" s="63">
        <v>0.72936335323047796</v>
      </c>
      <c r="F222" s="63">
        <v>0.59673355472122103</v>
      </c>
      <c r="G222" s="63">
        <v>0.89147140600151098</v>
      </c>
      <c r="H222" s="64">
        <v>2.0567794647384798E-3</v>
      </c>
      <c r="I222" s="65">
        <v>7.7431697496036902E-3</v>
      </c>
      <c r="J222" s="75">
        <v>23.835906523247001</v>
      </c>
    </row>
    <row r="223" spans="1:10" x14ac:dyDescent="0.35">
      <c r="A223" s="62" t="s">
        <v>1101</v>
      </c>
      <c r="B223" s="62" t="s">
        <v>641</v>
      </c>
      <c r="C223" s="62" t="s">
        <v>1035</v>
      </c>
      <c r="D223" s="62">
        <v>81</v>
      </c>
      <c r="E223" s="63">
        <v>1.2916287123577801</v>
      </c>
      <c r="F223" s="63">
        <v>1.18925892825454</v>
      </c>
      <c r="G223" s="63">
        <v>1.40281034764698</v>
      </c>
      <c r="H223" s="64">
        <v>1.2457819401807501E-9</v>
      </c>
      <c r="I223" s="65">
        <v>3.9865022085784003E-8</v>
      </c>
      <c r="J223" s="75">
        <v>22.953361288922501</v>
      </c>
    </row>
    <row r="224" spans="1:10" x14ac:dyDescent="0.35">
      <c r="A224" s="62" t="s">
        <v>1101</v>
      </c>
      <c r="B224" s="62" t="s">
        <v>517</v>
      </c>
      <c r="C224" s="62" t="s">
        <v>1035</v>
      </c>
      <c r="D224" s="62">
        <v>96</v>
      </c>
      <c r="E224" s="63">
        <v>1.16621565392049</v>
      </c>
      <c r="F224" s="63">
        <v>1.0768197716607799</v>
      </c>
      <c r="G224" s="63">
        <v>1.2630330415939299</v>
      </c>
      <c r="H224" s="64">
        <v>1.5750107828721199E-4</v>
      </c>
      <c r="I224" s="65">
        <v>7.7538992387550499E-4</v>
      </c>
      <c r="J224" s="75">
        <v>23.059216104596899</v>
      </c>
    </row>
    <row r="225" spans="1:10" x14ac:dyDescent="0.35">
      <c r="A225" s="62" t="s">
        <v>1102</v>
      </c>
      <c r="B225" s="62" t="s">
        <v>663</v>
      </c>
      <c r="C225" s="62" t="s">
        <v>1035</v>
      </c>
      <c r="D225" s="62">
        <v>77</v>
      </c>
      <c r="E225" s="63">
        <v>1.4503597027170301</v>
      </c>
      <c r="F225" s="63">
        <v>1.24698086595297</v>
      </c>
      <c r="G225" s="63">
        <v>1.68690901737122</v>
      </c>
      <c r="H225" s="64">
        <v>1.4112593978419299E-6</v>
      </c>
      <c r="I225" s="65">
        <v>1.9757631569786999E-5</v>
      </c>
      <c r="J225" s="75">
        <v>22.722964650402599</v>
      </c>
    </row>
    <row r="226" spans="1:10" x14ac:dyDescent="0.35">
      <c r="A226" s="62" t="s">
        <v>1102</v>
      </c>
      <c r="B226" s="62" t="s">
        <v>782</v>
      </c>
      <c r="C226" s="62" t="s">
        <v>1035</v>
      </c>
      <c r="D226" s="62">
        <v>79</v>
      </c>
      <c r="E226" s="63">
        <v>0.76580885194179005</v>
      </c>
      <c r="F226" s="63">
        <v>0.65582363462512006</v>
      </c>
      <c r="G226" s="63">
        <v>0.89423919290074905</v>
      </c>
      <c r="H226" s="64">
        <v>7.4318793543944398E-4</v>
      </c>
      <c r="I226" s="65">
        <v>2.0809262192304401E-3</v>
      </c>
      <c r="J226" s="75">
        <v>23.546904252609199</v>
      </c>
    </row>
    <row r="227" spans="1:10" x14ac:dyDescent="0.35">
      <c r="A227" s="62" t="s">
        <v>1102</v>
      </c>
      <c r="B227" s="62" t="s">
        <v>290</v>
      </c>
      <c r="C227" s="62" t="s">
        <v>1035</v>
      </c>
      <c r="D227" s="62">
        <v>33</v>
      </c>
      <c r="E227" s="63">
        <v>0.61683404552883003</v>
      </c>
      <c r="F227" s="63">
        <v>0.48586005020998102</v>
      </c>
      <c r="G227" s="63">
        <v>0.78311488989272504</v>
      </c>
      <c r="H227" s="64">
        <v>7.2600137744394195E-5</v>
      </c>
      <c r="I227" s="65">
        <v>2.5410048210537997E-4</v>
      </c>
      <c r="J227" s="75">
        <v>23.048180722753301</v>
      </c>
    </row>
    <row r="228" spans="1:10" x14ac:dyDescent="0.35">
      <c r="A228" s="62" t="s">
        <v>1102</v>
      </c>
      <c r="B228" s="62" t="s">
        <v>829</v>
      </c>
      <c r="C228" s="62" t="s">
        <v>1035</v>
      </c>
      <c r="D228" s="62">
        <v>5</v>
      </c>
      <c r="E228" s="63">
        <v>6.3022388338348501</v>
      </c>
      <c r="F228" s="63">
        <v>2.7195602516046899</v>
      </c>
      <c r="G228" s="63">
        <v>14.6046458412753</v>
      </c>
      <c r="H228" s="64">
        <v>1.7609806762595999E-5</v>
      </c>
      <c r="I228" s="65">
        <v>8.2179098225447999E-5</v>
      </c>
      <c r="J228" s="75">
        <v>21.995837436705099</v>
      </c>
    </row>
    <row r="229" spans="1:10" x14ac:dyDescent="0.35">
      <c r="A229" s="62" t="s">
        <v>1076</v>
      </c>
      <c r="B229" s="62" t="s">
        <v>424</v>
      </c>
      <c r="C229" s="62" t="s">
        <v>1035</v>
      </c>
      <c r="D229" s="62">
        <v>44</v>
      </c>
      <c r="E229" s="63">
        <v>1.02162153810585</v>
      </c>
      <c r="F229" s="63">
        <v>1.0111412624282701</v>
      </c>
      <c r="G229" s="63">
        <v>1.0322104397315199</v>
      </c>
      <c r="H229" s="64">
        <v>4.7822833248220799E-5</v>
      </c>
      <c r="I229" s="65">
        <v>4.7822833248220797E-4</v>
      </c>
      <c r="J229" s="75">
        <v>30.071137895634301</v>
      </c>
    </row>
    <row r="230" spans="1:10" x14ac:dyDescent="0.35">
      <c r="A230" s="62" t="s">
        <v>1076</v>
      </c>
      <c r="B230" s="62" t="s">
        <v>431</v>
      </c>
      <c r="C230" s="62" t="s">
        <v>1035</v>
      </c>
      <c r="D230" s="62">
        <v>64</v>
      </c>
      <c r="E230" s="63">
        <v>1.1189792676869199</v>
      </c>
      <c r="F230" s="63">
        <v>1.05400947399096</v>
      </c>
      <c r="G230" s="63">
        <v>1.1879538395153899</v>
      </c>
      <c r="H230" s="64">
        <v>2.29949610949531E-4</v>
      </c>
      <c r="I230" s="65">
        <v>1.1497480547476601E-3</v>
      </c>
      <c r="J230" s="75">
        <v>23.003878103876399</v>
      </c>
    </row>
    <row r="231" spans="1:10" x14ac:dyDescent="0.35">
      <c r="A231" s="62" t="s">
        <v>1076</v>
      </c>
      <c r="B231" s="62" t="s">
        <v>195</v>
      </c>
      <c r="C231" s="62" t="s">
        <v>1035</v>
      </c>
      <c r="D231" s="62">
        <v>56</v>
      </c>
      <c r="E231" s="63">
        <v>1.14680410838394</v>
      </c>
      <c r="F231" s="63">
        <v>1.07770087052772</v>
      </c>
      <c r="G231" s="63">
        <v>1.2203383136939401</v>
      </c>
      <c r="H231" s="64">
        <v>1.56087818038963E-5</v>
      </c>
      <c r="I231" s="65">
        <v>3.1217563607792599E-4</v>
      </c>
      <c r="J231" s="75">
        <v>23.665046419518301</v>
      </c>
    </row>
    <row r="232" spans="1:10" x14ac:dyDescent="0.35">
      <c r="A232" s="62" t="s">
        <v>52</v>
      </c>
      <c r="B232" s="62" t="s">
        <v>427</v>
      </c>
      <c r="C232" s="62" t="s">
        <v>1035</v>
      </c>
      <c r="D232" s="62">
        <v>38</v>
      </c>
      <c r="E232" s="63">
        <v>1.3496935880790999</v>
      </c>
      <c r="F232" s="63">
        <v>1.2567633223367101</v>
      </c>
      <c r="G232" s="63">
        <v>1.4494955011216999</v>
      </c>
      <c r="H232" s="64">
        <v>1.7352284354305101E-16</v>
      </c>
      <c r="I232" s="65">
        <v>5.5527309933776299E-15</v>
      </c>
      <c r="J232" s="75">
        <v>28.690152069024599</v>
      </c>
    </row>
    <row r="233" spans="1:10" x14ac:dyDescent="0.35">
      <c r="A233" s="62" t="s">
        <v>52</v>
      </c>
      <c r="B233" s="62" t="s">
        <v>502</v>
      </c>
      <c r="C233" s="62" t="s">
        <v>1035</v>
      </c>
      <c r="D233" s="62">
        <v>23</v>
      </c>
      <c r="E233" s="63">
        <v>0.46585108785699902</v>
      </c>
      <c r="F233" s="63">
        <v>0.29932992818350002</v>
      </c>
      <c r="G233" s="63">
        <v>0.72501014975191602</v>
      </c>
      <c r="H233" s="64">
        <v>7.1195258742098204E-4</v>
      </c>
      <c r="I233" s="65">
        <v>2.3746147631972E-3</v>
      </c>
      <c r="J233" s="75">
        <v>26.5372661128225</v>
      </c>
    </row>
    <row r="234" spans="1:10" x14ac:dyDescent="0.35">
      <c r="A234" s="62" t="s">
        <v>52</v>
      </c>
      <c r="B234" s="62" t="s">
        <v>826</v>
      </c>
      <c r="C234" s="62" t="s">
        <v>1035</v>
      </c>
      <c r="D234" s="62">
        <v>126</v>
      </c>
      <c r="E234" s="63">
        <v>0.80165588404363597</v>
      </c>
      <c r="F234" s="63">
        <v>0.69006527265321305</v>
      </c>
      <c r="G234" s="63">
        <v>0.93129183845300201</v>
      </c>
      <c r="H234" s="64">
        <v>3.8428522591357401E-3</v>
      </c>
      <c r="I234" s="65">
        <v>8.1980848194895799E-3</v>
      </c>
      <c r="J234" s="75">
        <v>26.7253727308549</v>
      </c>
    </row>
    <row r="235" spans="1:10" x14ac:dyDescent="0.35">
      <c r="A235" s="62" t="s">
        <v>52</v>
      </c>
      <c r="B235" s="62" t="s">
        <v>367</v>
      </c>
      <c r="C235" s="62" t="s">
        <v>1035</v>
      </c>
      <c r="D235" s="62">
        <v>16</v>
      </c>
      <c r="E235" s="63">
        <v>0.67893075139495895</v>
      </c>
      <c r="F235" s="63">
        <v>0.50592608648137805</v>
      </c>
      <c r="G235" s="63">
        <v>0.91109546929181595</v>
      </c>
      <c r="H235" s="64">
        <v>9.8672791751749107E-3</v>
      </c>
      <c r="I235" s="65">
        <v>1.75418296447554E-2</v>
      </c>
      <c r="J235" s="75">
        <v>22.456553667753099</v>
      </c>
    </row>
    <row r="236" spans="1:10" x14ac:dyDescent="0.35">
      <c r="A236" s="62" t="s">
        <v>52</v>
      </c>
      <c r="B236" s="62" t="s">
        <v>557</v>
      </c>
      <c r="C236" s="62" t="s">
        <v>1035</v>
      </c>
      <c r="D236" s="62">
        <v>276</v>
      </c>
      <c r="E236" s="63">
        <v>1.1437787720938499</v>
      </c>
      <c r="F236" s="63">
        <v>1.09617836845881</v>
      </c>
      <c r="G236" s="63">
        <v>1.1934461736659201</v>
      </c>
      <c r="H236" s="64">
        <v>5.8572372078484297E-10</v>
      </c>
      <c r="I236" s="65">
        <v>6.2477196883716603E-9</v>
      </c>
      <c r="J236" s="75">
        <v>27.738663860305799</v>
      </c>
    </row>
    <row r="237" spans="1:10" x14ac:dyDescent="0.35">
      <c r="A237" s="62" t="s">
        <v>52</v>
      </c>
      <c r="B237" s="62" t="s">
        <v>632</v>
      </c>
      <c r="C237" s="62" t="s">
        <v>1035</v>
      </c>
      <c r="D237" s="62">
        <v>41</v>
      </c>
      <c r="E237" s="63">
        <v>0.83893927027311699</v>
      </c>
      <c r="F237" s="63">
        <v>0.76181207990882105</v>
      </c>
      <c r="G237" s="63">
        <v>0.92387495258755703</v>
      </c>
      <c r="H237" s="64">
        <v>3.5805502703993098E-4</v>
      </c>
      <c r="I237" s="65">
        <v>1.43222010815972E-3</v>
      </c>
      <c r="J237" s="75">
        <v>26.2591227321631</v>
      </c>
    </row>
    <row r="238" spans="1:10" x14ac:dyDescent="0.35">
      <c r="A238" s="62" t="s">
        <v>52</v>
      </c>
      <c r="B238" s="62" t="s">
        <v>308</v>
      </c>
      <c r="C238" s="62" t="s">
        <v>1035</v>
      </c>
      <c r="D238" s="62">
        <v>47</v>
      </c>
      <c r="E238" s="63">
        <v>0.82317952757870705</v>
      </c>
      <c r="F238" s="63">
        <v>0.74494980857037596</v>
      </c>
      <c r="G238" s="63">
        <v>0.90962441607324496</v>
      </c>
      <c r="H238" s="64">
        <v>1.3386865381372201E-4</v>
      </c>
      <c r="I238" s="65">
        <v>6.1197098886272899E-4</v>
      </c>
      <c r="J238" s="75">
        <v>27.857961591625301</v>
      </c>
    </row>
    <row r="239" spans="1:10" x14ac:dyDescent="0.35">
      <c r="A239" s="62" t="s">
        <v>52</v>
      </c>
      <c r="B239" s="62" t="s">
        <v>635</v>
      </c>
      <c r="C239" s="62" t="s">
        <v>1035</v>
      </c>
      <c r="D239" s="62">
        <v>23</v>
      </c>
      <c r="E239" s="63">
        <v>0.328625373284611</v>
      </c>
      <c r="F239" s="63">
        <v>0.18960183970403199</v>
      </c>
      <c r="G239" s="63">
        <v>0.56958643510542595</v>
      </c>
      <c r="H239" s="64">
        <v>7.31493607770867E-5</v>
      </c>
      <c r="I239" s="65">
        <v>3.9012992414446198E-4</v>
      </c>
      <c r="J239" s="75">
        <v>28.2998222686149</v>
      </c>
    </row>
    <row r="240" spans="1:10" x14ac:dyDescent="0.35">
      <c r="A240" s="62" t="s">
        <v>52</v>
      </c>
      <c r="B240" s="62" t="s">
        <v>511</v>
      </c>
      <c r="C240" s="62" t="s">
        <v>1035</v>
      </c>
      <c r="D240" s="62">
        <v>23</v>
      </c>
      <c r="E240" s="63">
        <v>0.45468606325550698</v>
      </c>
      <c r="F240" s="63">
        <v>0.25254881676617302</v>
      </c>
      <c r="G240" s="63">
        <v>0.81861169957570801</v>
      </c>
      <c r="H240" s="64">
        <v>8.61037720123063E-3</v>
      </c>
      <c r="I240" s="65">
        <v>1.62077688493753E-2</v>
      </c>
      <c r="J240" s="75">
        <v>28.168049129674301</v>
      </c>
    </row>
    <row r="241" spans="1:10" x14ac:dyDescent="0.35">
      <c r="A241" s="62" t="s">
        <v>52</v>
      </c>
      <c r="B241" s="62" t="s">
        <v>740</v>
      </c>
      <c r="C241" s="62" t="s">
        <v>1035</v>
      </c>
      <c r="D241" s="62">
        <v>54</v>
      </c>
      <c r="E241" s="63">
        <v>1.1642747358063401</v>
      </c>
      <c r="F241" s="63">
        <v>1.1070664296675801</v>
      </c>
      <c r="G241" s="63">
        <v>1.2244393146705299</v>
      </c>
      <c r="H241" s="64">
        <v>3.2839847940233301E-9</v>
      </c>
      <c r="I241" s="65">
        <v>2.6271878352186601E-8</v>
      </c>
      <c r="J241" s="75">
        <v>25.341394341363799</v>
      </c>
    </row>
    <row r="242" spans="1:10" x14ac:dyDescent="0.35">
      <c r="A242" s="62" t="s">
        <v>52</v>
      </c>
      <c r="B242" s="62" t="s">
        <v>526</v>
      </c>
      <c r="C242" s="62" t="s">
        <v>1035</v>
      </c>
      <c r="D242" s="62">
        <v>18</v>
      </c>
      <c r="E242" s="63">
        <v>0.590620792426509</v>
      </c>
      <c r="F242" s="63">
        <v>0.41153764132561499</v>
      </c>
      <c r="G242" s="63">
        <v>0.84763308484463995</v>
      </c>
      <c r="H242" s="64">
        <v>4.2788948416172604E-3</v>
      </c>
      <c r="I242" s="65">
        <v>8.5577896832345207E-3</v>
      </c>
      <c r="J242" s="75">
        <v>23.497518558370899</v>
      </c>
    </row>
    <row r="243" spans="1:10" x14ac:dyDescent="0.35">
      <c r="A243" s="62" t="s">
        <v>52</v>
      </c>
      <c r="B243" s="62" t="s">
        <v>765</v>
      </c>
      <c r="C243" s="62" t="s">
        <v>1035</v>
      </c>
      <c r="D243" s="62">
        <v>153</v>
      </c>
      <c r="E243" s="63">
        <v>1.0402904213279001</v>
      </c>
      <c r="F243" s="63">
        <v>1.0147734650367899</v>
      </c>
      <c r="G243" s="63">
        <v>1.06644901349222</v>
      </c>
      <c r="H243" s="64">
        <v>1.8243624848241801E-3</v>
      </c>
      <c r="I243" s="65">
        <v>4.4907384241825998E-3</v>
      </c>
      <c r="J243" s="75">
        <v>24.097510156514499</v>
      </c>
    </row>
    <row r="244" spans="1:10" x14ac:dyDescent="0.35">
      <c r="A244" s="62" t="s">
        <v>1077</v>
      </c>
      <c r="B244" s="62" t="s">
        <v>771</v>
      </c>
      <c r="C244" s="62" t="s">
        <v>1035</v>
      </c>
      <c r="D244" s="62">
        <v>347</v>
      </c>
      <c r="E244" s="63">
        <v>0.92674596887155403</v>
      </c>
      <c r="F244" s="63">
        <v>0.88636319079408599</v>
      </c>
      <c r="G244" s="63">
        <v>0.96896858955777598</v>
      </c>
      <c r="H244" s="64">
        <v>8.1753127421421603E-4</v>
      </c>
      <c r="I244" s="65">
        <v>1.36255212369036E-3</v>
      </c>
      <c r="J244" s="75">
        <v>25.587751325362401</v>
      </c>
    </row>
    <row r="245" spans="1:10" x14ac:dyDescent="0.35">
      <c r="A245" s="62" t="s">
        <v>1077</v>
      </c>
      <c r="B245" s="62" t="s">
        <v>807</v>
      </c>
      <c r="C245" s="62" t="s">
        <v>1035</v>
      </c>
      <c r="D245" s="62">
        <v>19</v>
      </c>
      <c r="E245" s="63">
        <v>1.29101469981788</v>
      </c>
      <c r="F245" s="63">
        <v>1.1265124865628999</v>
      </c>
      <c r="G245" s="63">
        <v>1.4795388200544299</v>
      </c>
      <c r="H245" s="64">
        <v>2.39699815339583E-4</v>
      </c>
      <c r="I245" s="65">
        <v>5.9924953834895802E-4</v>
      </c>
      <c r="J245" s="75">
        <v>24.1149651499972</v>
      </c>
    </row>
    <row r="246" spans="1:10" x14ac:dyDescent="0.35">
      <c r="A246" s="62" t="s">
        <v>1077</v>
      </c>
      <c r="B246" s="62" t="s">
        <v>795</v>
      </c>
      <c r="C246" s="62" t="s">
        <v>1035</v>
      </c>
      <c r="D246" s="62">
        <v>291</v>
      </c>
      <c r="E246" s="63">
        <v>1.10556554078507</v>
      </c>
      <c r="F246" s="63">
        <v>1.05477892856832</v>
      </c>
      <c r="G246" s="63">
        <v>1.1587974805587</v>
      </c>
      <c r="H246" s="64">
        <v>2.87935691398225E-5</v>
      </c>
      <c r="I246" s="65">
        <v>1.4396784569911301E-4</v>
      </c>
      <c r="J246" s="75">
        <v>25.800561457426902</v>
      </c>
    </row>
    <row r="247" spans="1:10" x14ac:dyDescent="0.35">
      <c r="A247" s="62" t="s">
        <v>1078</v>
      </c>
      <c r="B247" s="62" t="s">
        <v>581</v>
      </c>
      <c r="C247" s="62" t="s">
        <v>1035</v>
      </c>
      <c r="D247" s="62">
        <v>23</v>
      </c>
      <c r="E247" s="63">
        <v>1.9790524218568299</v>
      </c>
      <c r="F247" s="63">
        <v>1.15329808906632</v>
      </c>
      <c r="G247" s="63">
        <v>3.3960417740986699</v>
      </c>
      <c r="H247" s="64">
        <v>1.32237505028535E-2</v>
      </c>
      <c r="I247" s="65">
        <v>2.41675440224564E-2</v>
      </c>
      <c r="J247" s="75">
        <v>30.959431349439701</v>
      </c>
    </row>
    <row r="248" spans="1:10" x14ac:dyDescent="0.35">
      <c r="A248" s="62" t="s">
        <v>1078</v>
      </c>
      <c r="B248" s="62" t="s">
        <v>754</v>
      </c>
      <c r="C248" s="62" t="s">
        <v>1035</v>
      </c>
      <c r="D248" s="62">
        <v>30</v>
      </c>
      <c r="E248" s="63">
        <v>0.40570474974967002</v>
      </c>
      <c r="F248" s="63">
        <v>0.22556101358136699</v>
      </c>
      <c r="G248" s="63">
        <v>0.72971982771334598</v>
      </c>
      <c r="H248" s="64">
        <v>2.5949670890619602E-3</v>
      </c>
      <c r="I248" s="65">
        <v>7.3289197502101004E-3</v>
      </c>
      <c r="J248" s="75">
        <v>22.799181855290499</v>
      </c>
    </row>
    <row r="249" spans="1:10" x14ac:dyDescent="0.35">
      <c r="A249" s="62" t="s">
        <v>1078</v>
      </c>
      <c r="B249" s="62" t="s">
        <v>768</v>
      </c>
      <c r="C249" s="62" t="s">
        <v>1035</v>
      </c>
      <c r="D249" s="62">
        <v>39</v>
      </c>
      <c r="E249" s="63">
        <v>3.6723567944974298</v>
      </c>
      <c r="F249" s="63">
        <v>2.6593147077241399</v>
      </c>
      <c r="G249" s="63">
        <v>5.0713081783513498</v>
      </c>
      <c r="H249" s="64">
        <v>2.8036961106201501E-15</v>
      </c>
      <c r="I249" s="65">
        <v>7.4297946931433996E-14</v>
      </c>
      <c r="J249" s="75">
        <v>31.214667249875198</v>
      </c>
    </row>
    <row r="250" spans="1:10" x14ac:dyDescent="0.35">
      <c r="A250" s="62" t="s">
        <v>1078</v>
      </c>
      <c r="B250" s="62" t="s">
        <v>346</v>
      </c>
      <c r="C250" s="62" t="s">
        <v>1035</v>
      </c>
      <c r="D250" s="62">
        <v>27</v>
      </c>
      <c r="E250" s="63">
        <v>0.41779740272211002</v>
      </c>
      <c r="F250" s="63">
        <v>0.25593137892484902</v>
      </c>
      <c r="G250" s="63">
        <v>0.68203699934972395</v>
      </c>
      <c r="H250" s="64">
        <v>4.82274790893602E-4</v>
      </c>
      <c r="I250" s="65">
        <v>2.1300469931134101E-3</v>
      </c>
      <c r="J250" s="75">
        <v>29.2011230069606</v>
      </c>
    </row>
    <row r="251" spans="1:10" x14ac:dyDescent="0.35">
      <c r="A251" s="62" t="s">
        <v>1078</v>
      </c>
      <c r="B251" s="62" t="s">
        <v>605</v>
      </c>
      <c r="C251" s="62" t="s">
        <v>1035</v>
      </c>
      <c r="D251" s="62">
        <v>48</v>
      </c>
      <c r="E251" s="63">
        <v>0.49711308797579801</v>
      </c>
      <c r="F251" s="63">
        <v>0.33588473422732801</v>
      </c>
      <c r="G251" s="63">
        <v>0.73573281859717099</v>
      </c>
      <c r="H251" s="64">
        <v>4.7540005275731702E-4</v>
      </c>
      <c r="I251" s="65">
        <v>2.1300469931134101E-3</v>
      </c>
      <c r="J251" s="75">
        <v>25.311853604434301</v>
      </c>
    </row>
    <row r="252" spans="1:10" x14ac:dyDescent="0.35">
      <c r="A252" s="62" t="s">
        <v>1078</v>
      </c>
      <c r="B252" s="62" t="s">
        <v>672</v>
      </c>
      <c r="C252" s="62" t="s">
        <v>1035</v>
      </c>
      <c r="D252" s="62">
        <v>46</v>
      </c>
      <c r="E252" s="63">
        <v>0.80577183840553901</v>
      </c>
      <c r="F252" s="63">
        <v>0.69155358964717795</v>
      </c>
      <c r="G252" s="63">
        <v>0.93885458088460105</v>
      </c>
      <c r="H252" s="64">
        <v>5.6226550752771698E-3</v>
      </c>
      <c r="I252" s="65">
        <v>1.19200287595876E-2</v>
      </c>
      <c r="J252" s="75">
        <v>25.676272818741701</v>
      </c>
    </row>
    <row r="253" spans="1:10" x14ac:dyDescent="0.35">
      <c r="A253" s="62" t="s">
        <v>1078</v>
      </c>
      <c r="B253" s="62" t="s">
        <v>296</v>
      </c>
      <c r="C253" s="62" t="s">
        <v>1035</v>
      </c>
      <c r="D253" s="62">
        <v>26</v>
      </c>
      <c r="E253" s="63">
        <v>0.46644710823362201</v>
      </c>
      <c r="F253" s="63">
        <v>0.30408280932864301</v>
      </c>
      <c r="G253" s="63">
        <v>0.71550544162581098</v>
      </c>
      <c r="H253" s="64">
        <v>4.7655833298311301E-4</v>
      </c>
      <c r="I253" s="65">
        <v>2.1300469931134101E-3</v>
      </c>
      <c r="J253" s="75">
        <v>32.269403477873901</v>
      </c>
    </row>
    <row r="254" spans="1:10" x14ac:dyDescent="0.35">
      <c r="A254" s="62" t="s">
        <v>1078</v>
      </c>
      <c r="B254" s="62" t="s">
        <v>784</v>
      </c>
      <c r="C254" s="62" t="s">
        <v>1035</v>
      </c>
      <c r="D254" s="62">
        <v>39</v>
      </c>
      <c r="E254" s="63">
        <v>1.4761549096670701</v>
      </c>
      <c r="F254" s="63">
        <v>1.2046560794535399</v>
      </c>
      <c r="G254" s="63">
        <v>1.8088426684590799</v>
      </c>
      <c r="H254" s="64">
        <v>1.7295746002343301E-4</v>
      </c>
      <c r="I254" s="65">
        <v>1.1742481442131899E-3</v>
      </c>
      <c r="J254" s="75">
        <v>28.126114400576</v>
      </c>
    </row>
    <row r="255" spans="1:10" x14ac:dyDescent="0.35">
      <c r="A255" s="62" t="s">
        <v>1078</v>
      </c>
      <c r="B255" s="62" t="s">
        <v>626</v>
      </c>
      <c r="C255" s="62" t="s">
        <v>1035</v>
      </c>
      <c r="D255" s="62">
        <v>35</v>
      </c>
      <c r="E255" s="63">
        <v>0.60422759081869704</v>
      </c>
      <c r="F255" s="63">
        <v>0.40894818973252101</v>
      </c>
      <c r="G255" s="63">
        <v>0.89275607686479597</v>
      </c>
      <c r="H255" s="64">
        <v>1.14196264111774E-2</v>
      </c>
      <c r="I255" s="65">
        <v>2.16157214211572E-2</v>
      </c>
      <c r="J255" s="75">
        <v>36.1167916357469</v>
      </c>
    </row>
    <row r="256" spans="1:10" x14ac:dyDescent="0.35">
      <c r="A256" s="62" t="s">
        <v>1078</v>
      </c>
      <c r="B256" s="62" t="s">
        <v>302</v>
      </c>
      <c r="C256" s="62" t="s">
        <v>1035</v>
      </c>
      <c r="D256" s="62">
        <v>29</v>
      </c>
      <c r="E256" s="63">
        <v>2.5233246858728999</v>
      </c>
      <c r="F256" s="63">
        <v>1.96702303918654</v>
      </c>
      <c r="G256" s="63">
        <v>3.2369562244521202</v>
      </c>
      <c r="H256" s="64">
        <v>3.2399765942655298E-13</v>
      </c>
      <c r="I256" s="65">
        <v>5.7239586498691001E-12</v>
      </c>
      <c r="J256" s="75">
        <v>23.159610051404499</v>
      </c>
    </row>
    <row r="257" spans="1:10" x14ac:dyDescent="0.35">
      <c r="A257" s="62" t="s">
        <v>1078</v>
      </c>
      <c r="B257" s="62" t="s">
        <v>220</v>
      </c>
      <c r="C257" s="62" t="s">
        <v>1035</v>
      </c>
      <c r="D257" s="62">
        <v>35</v>
      </c>
      <c r="E257" s="63">
        <v>1.5101300374089801</v>
      </c>
      <c r="F257" s="63">
        <v>1.22240248971791</v>
      </c>
      <c r="G257" s="63">
        <v>1.8655825303588101</v>
      </c>
      <c r="H257" s="64">
        <v>1.3232656322834899E-4</v>
      </c>
      <c r="I257" s="65">
        <v>1.1688846418504201E-3</v>
      </c>
      <c r="J257" s="75">
        <v>29.635054428695799</v>
      </c>
    </row>
    <row r="258" spans="1:10" x14ac:dyDescent="0.35">
      <c r="A258" s="62" t="s">
        <v>1078</v>
      </c>
      <c r="B258" s="62" t="s">
        <v>629</v>
      </c>
      <c r="C258" s="62" t="s">
        <v>1035</v>
      </c>
      <c r="D258" s="62">
        <v>40</v>
      </c>
      <c r="E258" s="63">
        <v>1.6350727819873501</v>
      </c>
      <c r="F258" s="63">
        <v>1.24296942856101</v>
      </c>
      <c r="G258" s="63">
        <v>2.15086786606724</v>
      </c>
      <c r="H258" s="64">
        <v>4.40055880790185E-4</v>
      </c>
      <c r="I258" s="65">
        <v>2.1300469931134101E-3</v>
      </c>
      <c r="J258" s="75">
        <v>26.3438251386366</v>
      </c>
    </row>
    <row r="259" spans="1:10" x14ac:dyDescent="0.35">
      <c r="A259" s="62" t="s">
        <v>1078</v>
      </c>
      <c r="B259" s="62" t="s">
        <v>789</v>
      </c>
      <c r="C259" s="62" t="s">
        <v>1035</v>
      </c>
      <c r="D259" s="62">
        <v>12</v>
      </c>
      <c r="E259" s="63">
        <v>0.17525994961035099</v>
      </c>
      <c r="F259" s="63">
        <v>6.4561325993230806E-2</v>
      </c>
      <c r="G259" s="63">
        <v>0.47576547514906198</v>
      </c>
      <c r="H259" s="64">
        <v>6.3104305297086497E-4</v>
      </c>
      <c r="I259" s="65">
        <v>2.57271398518891E-3</v>
      </c>
      <c r="J259" s="75">
        <v>24.081119074172499</v>
      </c>
    </row>
    <row r="260" spans="1:10" x14ac:dyDescent="0.35">
      <c r="A260" s="62" t="s">
        <v>1078</v>
      </c>
      <c r="B260" s="62" t="s">
        <v>638</v>
      </c>
      <c r="C260" s="62" t="s">
        <v>1035</v>
      </c>
      <c r="D260" s="62">
        <v>18</v>
      </c>
      <c r="E260" s="63">
        <v>0.49019708718574301</v>
      </c>
      <c r="F260" s="63">
        <v>0.31749636631163503</v>
      </c>
      <c r="G260" s="63">
        <v>0.75683758865300099</v>
      </c>
      <c r="H260" s="64">
        <v>1.2943251105156199E-3</v>
      </c>
      <c r="I260" s="65">
        <v>4.57328205715519E-3</v>
      </c>
      <c r="J260" s="75">
        <v>28.623855173752201</v>
      </c>
    </row>
    <row r="261" spans="1:10" x14ac:dyDescent="0.35">
      <c r="A261" s="62" t="s">
        <v>1078</v>
      </c>
      <c r="B261" s="62" t="s">
        <v>811</v>
      </c>
      <c r="C261" s="62" t="s">
        <v>1035</v>
      </c>
      <c r="D261" s="62">
        <v>20</v>
      </c>
      <c r="E261" s="63">
        <v>0.425809277831463</v>
      </c>
      <c r="F261" s="63">
        <v>0.241582851326023</v>
      </c>
      <c r="G261" s="63">
        <v>0.75052322667830595</v>
      </c>
      <c r="H261" s="64">
        <v>3.1528096336397998E-3</v>
      </c>
      <c r="I261" s="65">
        <v>8.05417008406638E-3</v>
      </c>
      <c r="J261" s="75">
        <v>25.341662672367001</v>
      </c>
    </row>
    <row r="262" spans="1:10" x14ac:dyDescent="0.35">
      <c r="A262" s="62" t="s">
        <v>1078</v>
      </c>
      <c r="B262" s="62" t="s">
        <v>776</v>
      </c>
      <c r="C262" s="62" t="s">
        <v>1035</v>
      </c>
      <c r="D262" s="62">
        <v>48</v>
      </c>
      <c r="E262" s="63">
        <v>0.87334352283041095</v>
      </c>
      <c r="F262" s="63">
        <v>0.80497514099643597</v>
      </c>
      <c r="G262" s="63">
        <v>0.94751858787302501</v>
      </c>
      <c r="H262" s="64">
        <v>1.12923875383241E-3</v>
      </c>
      <c r="I262" s="65">
        <v>4.2749752823655496E-3</v>
      </c>
      <c r="J262" s="75">
        <v>31.268919317099499</v>
      </c>
    </row>
    <row r="263" spans="1:10" x14ac:dyDescent="0.35">
      <c r="A263" s="62" t="s">
        <v>1078</v>
      </c>
      <c r="B263" s="62" t="s">
        <v>833</v>
      </c>
      <c r="C263" s="62" t="s">
        <v>1035</v>
      </c>
      <c r="D263" s="62">
        <v>321</v>
      </c>
      <c r="E263" s="63">
        <v>0.97155816893871505</v>
      </c>
      <c r="F263" s="63">
        <v>0.95359477354756395</v>
      </c>
      <c r="G263" s="63">
        <v>0.98985995080484401</v>
      </c>
      <c r="H263" s="64">
        <v>2.4423904869208899E-3</v>
      </c>
      <c r="I263" s="65">
        <v>7.3289197502101004E-3</v>
      </c>
      <c r="J263" s="75">
        <v>24.902569576085799</v>
      </c>
    </row>
    <row r="264" spans="1:10" x14ac:dyDescent="0.35">
      <c r="A264" s="62" t="s">
        <v>1078</v>
      </c>
      <c r="B264" s="62" t="s">
        <v>777</v>
      </c>
      <c r="C264" s="62" t="s">
        <v>1035</v>
      </c>
      <c r="D264" s="62">
        <v>22</v>
      </c>
      <c r="E264" s="63">
        <v>5.6601464582706402</v>
      </c>
      <c r="F264" s="63">
        <v>2.5200097062445499</v>
      </c>
      <c r="G264" s="63">
        <v>12.713148623866701</v>
      </c>
      <c r="H264" s="64">
        <v>2.6841064026723101E-5</v>
      </c>
      <c r="I264" s="65">
        <v>3.5564409835408102E-4</v>
      </c>
      <c r="J264" s="75">
        <v>24.405221321198699</v>
      </c>
    </row>
    <row r="265" spans="1:10" x14ac:dyDescent="0.35">
      <c r="A265" s="62" t="s">
        <v>1079</v>
      </c>
      <c r="B265" s="62" t="s">
        <v>427</v>
      </c>
      <c r="C265" s="62" t="s">
        <v>1035</v>
      </c>
      <c r="D265" s="62">
        <v>77</v>
      </c>
      <c r="E265" s="63">
        <v>0.92516492984778598</v>
      </c>
      <c r="F265" s="63">
        <v>0.900961406294289</v>
      </c>
      <c r="G265" s="63">
        <v>0.95001865944597197</v>
      </c>
      <c r="H265" s="64">
        <v>8.8747614361141796E-9</v>
      </c>
      <c r="I265" s="65">
        <v>2.4405593949314002E-8</v>
      </c>
      <c r="J265" s="75">
        <v>39.973791828415401</v>
      </c>
    </row>
    <row r="266" spans="1:10" x14ac:dyDescent="0.35">
      <c r="A266" s="62" t="s">
        <v>1079</v>
      </c>
      <c r="B266" s="62" t="s">
        <v>220</v>
      </c>
      <c r="C266" s="62" t="s">
        <v>1035</v>
      </c>
      <c r="D266" s="62">
        <v>32</v>
      </c>
      <c r="E266" s="63">
        <v>1.74949722470309</v>
      </c>
      <c r="F266" s="63">
        <v>1.44150661060644</v>
      </c>
      <c r="G266" s="63">
        <v>2.1232927526819698</v>
      </c>
      <c r="H266" s="64">
        <v>1.5008698002477501E-8</v>
      </c>
      <c r="I266" s="65">
        <v>3.3019135605450501E-8</v>
      </c>
      <c r="J266" s="75">
        <v>24.297866396059199</v>
      </c>
    </row>
    <row r="267" spans="1:10" x14ac:dyDescent="0.35">
      <c r="A267" s="62" t="s">
        <v>1079</v>
      </c>
      <c r="B267" s="62" t="s">
        <v>774</v>
      </c>
      <c r="C267" s="62" t="s">
        <v>1035</v>
      </c>
      <c r="D267" s="62">
        <v>56</v>
      </c>
      <c r="E267" s="63">
        <v>0.79549396235028003</v>
      </c>
      <c r="F267" s="63">
        <v>0.68234120730233205</v>
      </c>
      <c r="G267" s="63">
        <v>0.92741085744710605</v>
      </c>
      <c r="H267" s="64">
        <v>3.4706515208140299E-3</v>
      </c>
      <c r="I267" s="65">
        <v>4.7721458411192899E-3</v>
      </c>
      <c r="J267" s="75">
        <v>23.788279529767401</v>
      </c>
    </row>
    <row r="268" spans="1:10" x14ac:dyDescent="0.35">
      <c r="A268" s="62" t="s">
        <v>1079</v>
      </c>
      <c r="B268" s="62" t="s">
        <v>453</v>
      </c>
      <c r="C268" s="62" t="s">
        <v>1035</v>
      </c>
      <c r="D268" s="62">
        <v>23</v>
      </c>
      <c r="E268" s="63">
        <v>0.48674902517772001</v>
      </c>
      <c r="F268" s="63">
        <v>0.37874690551059298</v>
      </c>
      <c r="G268" s="63">
        <v>0.62554864492439699</v>
      </c>
      <c r="H268" s="64">
        <v>1.8546321755730699E-8</v>
      </c>
      <c r="I268" s="65">
        <v>3.4001589885506302E-8</v>
      </c>
      <c r="J268" s="75">
        <v>35.210223662106003</v>
      </c>
    </row>
    <row r="269" spans="1:10" x14ac:dyDescent="0.35">
      <c r="A269" s="62" t="s">
        <v>1079</v>
      </c>
      <c r="B269" s="62" t="s">
        <v>564</v>
      </c>
      <c r="C269" s="62" t="s">
        <v>1035</v>
      </c>
      <c r="D269" s="62">
        <v>184</v>
      </c>
      <c r="E269" s="63">
        <v>0.96876165304293504</v>
      </c>
      <c r="F269" s="63">
        <v>0.95335892133042699</v>
      </c>
      <c r="G269" s="63">
        <v>0.98441323557007399</v>
      </c>
      <c r="H269" s="64">
        <v>1.0396148798966899E-4</v>
      </c>
      <c r="I269" s="65">
        <v>1.63368052555194E-4</v>
      </c>
      <c r="J269" s="75">
        <v>24.375808551540899</v>
      </c>
    </row>
    <row r="270" spans="1:10" x14ac:dyDescent="0.35">
      <c r="A270" s="62" t="s">
        <v>1079</v>
      </c>
      <c r="B270" s="62" t="s">
        <v>593</v>
      </c>
      <c r="C270" s="62" t="s">
        <v>1035</v>
      </c>
      <c r="D270" s="62">
        <v>8</v>
      </c>
      <c r="E270" s="63">
        <v>0.171090729985936</v>
      </c>
      <c r="F270" s="63">
        <v>0.10151612970155501</v>
      </c>
      <c r="G270" s="63">
        <v>0.28834863950365902</v>
      </c>
      <c r="H270" s="64">
        <v>3.3657145030207702E-11</v>
      </c>
      <c r="I270" s="65">
        <v>1.2340953177742801E-10</v>
      </c>
      <c r="J270" s="75">
        <v>45.075613075352301</v>
      </c>
    </row>
    <row r="271" spans="1:10" x14ac:dyDescent="0.35">
      <c r="A271" s="62" t="s">
        <v>1079</v>
      </c>
      <c r="B271" s="62" t="s">
        <v>833</v>
      </c>
      <c r="C271" s="62" t="s">
        <v>1035</v>
      </c>
      <c r="D271" s="62">
        <v>328</v>
      </c>
      <c r="E271" s="63">
        <v>0.96960458588783405</v>
      </c>
      <c r="F271" s="63">
        <v>0.94787782565975998</v>
      </c>
      <c r="G271" s="63">
        <v>0.99182935556103802</v>
      </c>
      <c r="H271" s="64">
        <v>7.5953881541154103E-3</v>
      </c>
      <c r="I271" s="65">
        <v>8.3549269695269504E-3</v>
      </c>
      <c r="J271" s="75">
        <v>25.549234733573901</v>
      </c>
    </row>
    <row r="272" spans="1:10" x14ac:dyDescent="0.35">
      <c r="A272" s="62" t="s">
        <v>1079</v>
      </c>
      <c r="B272" s="62" t="s">
        <v>792</v>
      </c>
      <c r="C272" s="62" t="s">
        <v>1035</v>
      </c>
      <c r="D272" s="62">
        <v>22</v>
      </c>
      <c r="E272" s="63">
        <v>0.66636773578948805</v>
      </c>
      <c r="F272" s="63">
        <v>0.50060993390060704</v>
      </c>
      <c r="G272" s="63">
        <v>0.88700988380580503</v>
      </c>
      <c r="H272" s="64">
        <v>5.4084165855189902E-3</v>
      </c>
      <c r="I272" s="65">
        <v>6.6102869378565398E-3</v>
      </c>
      <c r="J272" s="75">
        <v>24.253482094680599</v>
      </c>
    </row>
    <row r="273" spans="1:10" x14ac:dyDescent="0.35">
      <c r="A273" s="62" t="s">
        <v>1103</v>
      </c>
      <c r="B273" s="62" t="s">
        <v>284</v>
      </c>
      <c r="C273" s="62" t="s">
        <v>1035</v>
      </c>
      <c r="D273" s="62">
        <v>17</v>
      </c>
      <c r="E273" s="63">
        <v>1.2891386747904101</v>
      </c>
      <c r="F273" s="63">
        <v>1.1084451320884301</v>
      </c>
      <c r="G273" s="63">
        <v>1.49928803395907</v>
      </c>
      <c r="H273" s="64">
        <v>9.7977905667104206E-4</v>
      </c>
      <c r="I273" s="65">
        <v>9.5279133398480202E-3</v>
      </c>
      <c r="J273" s="75">
        <v>22.917266098978001</v>
      </c>
    </row>
    <row r="274" spans="1:10" x14ac:dyDescent="0.35">
      <c r="A274" s="62" t="s">
        <v>1103</v>
      </c>
      <c r="B274" s="62" t="s">
        <v>217</v>
      </c>
      <c r="C274" s="62" t="s">
        <v>1035</v>
      </c>
      <c r="D274" s="62">
        <v>58</v>
      </c>
      <c r="E274" s="63">
        <v>0.89962215111119304</v>
      </c>
      <c r="F274" s="63">
        <v>0.84107691733550605</v>
      </c>
      <c r="G274" s="63">
        <v>0.962242570315472</v>
      </c>
      <c r="H274" s="64">
        <v>2.06267105930465E-3</v>
      </c>
      <c r="I274" s="65">
        <v>1.3407361885480199E-2</v>
      </c>
      <c r="J274" s="75">
        <v>21.413214555480401</v>
      </c>
    </row>
    <row r="275" spans="1:10" x14ac:dyDescent="0.35">
      <c r="A275" s="62" t="s">
        <v>1103</v>
      </c>
      <c r="B275" s="62" t="s">
        <v>684</v>
      </c>
      <c r="C275" s="62" t="s">
        <v>1035</v>
      </c>
      <c r="D275" s="62">
        <v>12</v>
      </c>
      <c r="E275" s="63">
        <v>1.1711617550189199</v>
      </c>
      <c r="F275" s="63">
        <v>1.06514886303851</v>
      </c>
      <c r="G275" s="63">
        <v>1.2877259733500901</v>
      </c>
      <c r="H275" s="64">
        <v>1.0993746161363099E-3</v>
      </c>
      <c r="I275" s="65">
        <v>9.5279133398480202E-3</v>
      </c>
      <c r="J275" s="75">
        <v>22.37233712774</v>
      </c>
    </row>
    <row r="276" spans="1:10" x14ac:dyDescent="0.35">
      <c r="A276" s="62" t="s">
        <v>1103</v>
      </c>
      <c r="B276" s="62" t="s">
        <v>326</v>
      </c>
      <c r="C276" s="62" t="s">
        <v>1035</v>
      </c>
      <c r="D276" s="62">
        <v>19</v>
      </c>
      <c r="E276" s="63">
        <v>0.77623180318767204</v>
      </c>
      <c r="F276" s="63">
        <v>0.67148693858404496</v>
      </c>
      <c r="G276" s="63">
        <v>0.89731575948527598</v>
      </c>
      <c r="H276" s="64">
        <v>6.1480617808729596E-4</v>
      </c>
      <c r="I276" s="65">
        <v>9.5279133398480202E-3</v>
      </c>
      <c r="J276" s="75">
        <v>22.438708091238102</v>
      </c>
    </row>
    <row r="277" spans="1:10" x14ac:dyDescent="0.35">
      <c r="A277" s="62" t="s">
        <v>1104</v>
      </c>
      <c r="B277" s="62" t="s">
        <v>97</v>
      </c>
      <c r="C277" s="62" t="s">
        <v>1035</v>
      </c>
      <c r="D277" s="62">
        <v>104</v>
      </c>
      <c r="E277" s="63">
        <v>1.0310069363236101</v>
      </c>
      <c r="F277" s="63">
        <v>1.0112424465035701</v>
      </c>
      <c r="G277" s="63">
        <v>1.05115771833222</v>
      </c>
      <c r="H277" s="64">
        <v>1.9877762721547702E-3</v>
      </c>
      <c r="I277" s="65">
        <v>8.6965211906771204E-3</v>
      </c>
      <c r="J277" s="75">
        <v>24.359597649545499</v>
      </c>
    </row>
    <row r="278" spans="1:10" x14ac:dyDescent="0.35">
      <c r="A278" s="62" t="s">
        <v>1104</v>
      </c>
      <c r="B278" s="62" t="s">
        <v>448</v>
      </c>
      <c r="C278" s="62" t="s">
        <v>1035</v>
      </c>
      <c r="D278" s="62">
        <v>24</v>
      </c>
      <c r="E278" s="63">
        <v>0.85886482461691704</v>
      </c>
      <c r="F278" s="63">
        <v>0.81573207781193202</v>
      </c>
      <c r="G278" s="63">
        <v>0.90427826369519404</v>
      </c>
      <c r="H278" s="64">
        <v>7.1463002258062299E-9</v>
      </c>
      <c r="I278" s="65">
        <v>2.5012050790321802E-7</v>
      </c>
      <c r="J278" s="75">
        <v>21.979303959452299</v>
      </c>
    </row>
    <row r="279" spans="1:10" x14ac:dyDescent="0.35">
      <c r="A279" s="62" t="s">
        <v>1104</v>
      </c>
      <c r="B279" s="62" t="s">
        <v>442</v>
      </c>
      <c r="C279" s="62" t="s">
        <v>1035</v>
      </c>
      <c r="D279" s="62">
        <v>7</v>
      </c>
      <c r="E279" s="63">
        <v>2.4298002909760701</v>
      </c>
      <c r="F279" s="63">
        <v>1.4978772757243499</v>
      </c>
      <c r="G279" s="63">
        <v>3.9415308247949601</v>
      </c>
      <c r="H279" s="64">
        <v>3.2185568170668602E-4</v>
      </c>
      <c r="I279" s="65">
        <v>2.8162372149334999E-3</v>
      </c>
      <c r="J279" s="75">
        <v>21.373102590253801</v>
      </c>
    </row>
    <row r="280" spans="1:10" x14ac:dyDescent="0.35">
      <c r="A280" s="62" t="s">
        <v>1104</v>
      </c>
      <c r="B280" s="62" t="s">
        <v>445</v>
      </c>
      <c r="C280" s="62" t="s">
        <v>1035</v>
      </c>
      <c r="D280" s="62">
        <v>33</v>
      </c>
      <c r="E280" s="63">
        <v>1.05597870330349</v>
      </c>
      <c r="F280" s="63">
        <v>1.0332934663804201</v>
      </c>
      <c r="G280" s="63">
        <v>1.0791619787712701</v>
      </c>
      <c r="H280" s="64">
        <v>8.83793943198642E-7</v>
      </c>
      <c r="I280" s="65">
        <v>1.0310929337317501E-5</v>
      </c>
      <c r="J280" s="75">
        <v>24.225074800887299</v>
      </c>
    </row>
    <row r="281" spans="1:10" x14ac:dyDescent="0.35">
      <c r="A281" s="62" t="s">
        <v>1104</v>
      </c>
      <c r="B281" s="62" t="s">
        <v>809</v>
      </c>
      <c r="C281" s="62" t="s">
        <v>1035</v>
      </c>
      <c r="D281" s="62">
        <v>6</v>
      </c>
      <c r="E281" s="63">
        <v>0.74534737565450404</v>
      </c>
      <c r="F281" s="63">
        <v>0.62096078412954403</v>
      </c>
      <c r="G281" s="63">
        <v>0.89465023330548799</v>
      </c>
      <c r="H281" s="64">
        <v>1.6048019713997099E-3</v>
      </c>
      <c r="I281" s="65">
        <v>8.0240098569985506E-3</v>
      </c>
      <c r="J281" s="75">
        <v>23.081169686174398</v>
      </c>
    </row>
    <row r="282" spans="1:10" x14ac:dyDescent="0.35">
      <c r="A282" s="62" t="s">
        <v>1104</v>
      </c>
      <c r="B282" s="62" t="s">
        <v>740</v>
      </c>
      <c r="C282" s="62" t="s">
        <v>1035</v>
      </c>
      <c r="D282" s="62">
        <v>55</v>
      </c>
      <c r="E282" s="63">
        <v>1.02681725800239</v>
      </c>
      <c r="F282" s="63">
        <v>1.01075253176015</v>
      </c>
      <c r="G282" s="63">
        <v>1.0431373142300999</v>
      </c>
      <c r="H282" s="64">
        <v>1.00415630214745E-3</v>
      </c>
      <c r="I282" s="65">
        <v>5.8575784291934599E-3</v>
      </c>
      <c r="J282" s="75">
        <v>24.811355336500799</v>
      </c>
    </row>
    <row r="283" spans="1:10" x14ac:dyDescent="0.35">
      <c r="A283" s="62" t="s">
        <v>7694</v>
      </c>
      <c r="B283" s="62" t="s">
        <v>757</v>
      </c>
      <c r="C283" s="62" t="s">
        <v>1035</v>
      </c>
      <c r="D283" s="62">
        <v>37</v>
      </c>
      <c r="E283" s="63">
        <v>1.2213769941042201</v>
      </c>
      <c r="F283" s="63">
        <v>1.0668998192707999</v>
      </c>
      <c r="G283" s="63">
        <v>1.39822102767498</v>
      </c>
      <c r="H283" s="64">
        <v>3.7479152369795802E-3</v>
      </c>
      <c r="I283" s="65">
        <v>8.0724328181098603E-3</v>
      </c>
      <c r="J283" s="75">
        <v>23.584822765024398</v>
      </c>
    </row>
    <row r="284" spans="1:10" x14ac:dyDescent="0.35">
      <c r="A284" s="62" t="s">
        <v>7694</v>
      </c>
      <c r="B284" s="62" t="s">
        <v>293</v>
      </c>
      <c r="C284" s="62" t="s">
        <v>1035</v>
      </c>
      <c r="D284" s="62">
        <v>11</v>
      </c>
      <c r="E284" s="63">
        <v>1.88626573694499</v>
      </c>
      <c r="F284" s="63">
        <v>1.2744934680408899</v>
      </c>
      <c r="G284" s="63">
        <v>2.79169608914661</v>
      </c>
      <c r="H284" s="64">
        <v>1.5108642773020999E-3</v>
      </c>
      <c r="I284" s="65">
        <v>4.2304199764458799E-3</v>
      </c>
      <c r="J284" s="75">
        <v>23.311152915134699</v>
      </c>
    </row>
    <row r="285" spans="1:10" x14ac:dyDescent="0.35">
      <c r="A285" s="62" t="s">
        <v>7694</v>
      </c>
      <c r="B285" s="62" t="s">
        <v>816</v>
      </c>
      <c r="C285" s="62" t="s">
        <v>1035</v>
      </c>
      <c r="D285" s="62">
        <v>17</v>
      </c>
      <c r="E285" s="63">
        <v>0.80878721254736197</v>
      </c>
      <c r="F285" s="63">
        <v>0.71516645428132097</v>
      </c>
      <c r="G285" s="63">
        <v>0.91466364405679601</v>
      </c>
      <c r="H285" s="64">
        <v>7.2184891861214195E-4</v>
      </c>
      <c r="I285" s="65">
        <v>2.5264712151424999E-3</v>
      </c>
      <c r="J285" s="75">
        <v>41.287197222678003</v>
      </c>
    </row>
    <row r="286" spans="1:10" x14ac:dyDescent="0.35">
      <c r="A286" s="62" t="s">
        <v>7694</v>
      </c>
      <c r="B286" s="62" t="s">
        <v>763</v>
      </c>
      <c r="C286" s="62" t="s">
        <v>1035</v>
      </c>
      <c r="D286" s="62">
        <v>29</v>
      </c>
      <c r="E286" s="63">
        <v>0.23843620635527599</v>
      </c>
      <c r="F286" s="63">
        <v>0.115868700185008</v>
      </c>
      <c r="G286" s="63">
        <v>0.490657307886602</v>
      </c>
      <c r="H286" s="64">
        <v>9.8673123883780196E-5</v>
      </c>
      <c r="I286" s="65">
        <v>5.5256949374916898E-4</v>
      </c>
      <c r="J286" s="75">
        <v>23.4120093803161</v>
      </c>
    </row>
    <row r="287" spans="1:10" x14ac:dyDescent="0.35">
      <c r="A287" s="62" t="s">
        <v>7694</v>
      </c>
      <c r="B287" s="62" t="s">
        <v>638</v>
      </c>
      <c r="C287" s="62" t="s">
        <v>1035</v>
      </c>
      <c r="D287" s="62">
        <v>26</v>
      </c>
      <c r="E287" s="63">
        <v>1.94411187600758</v>
      </c>
      <c r="F287" s="63">
        <v>1.2631407701552499</v>
      </c>
      <c r="G287" s="63">
        <v>2.9922009294095999</v>
      </c>
      <c r="H287" s="64">
        <v>2.5126462880059198E-3</v>
      </c>
      <c r="I287" s="65">
        <v>6.3958269149241602E-3</v>
      </c>
      <c r="J287" s="75">
        <v>30.373831093326299</v>
      </c>
    </row>
    <row r="288" spans="1:10" x14ac:dyDescent="0.35">
      <c r="A288" s="62" t="s">
        <v>7694</v>
      </c>
      <c r="B288" s="62" t="s">
        <v>514</v>
      </c>
      <c r="C288" s="62" t="s">
        <v>1035</v>
      </c>
      <c r="D288" s="62">
        <v>30</v>
      </c>
      <c r="E288" s="63">
        <v>1.7165721251805699</v>
      </c>
      <c r="F288" s="63">
        <v>1.1623131737410699</v>
      </c>
      <c r="G288" s="63">
        <v>2.5351341854474798</v>
      </c>
      <c r="H288" s="64">
        <v>6.6060375578471803E-3</v>
      </c>
      <c r="I288" s="65">
        <v>1.32120751156944E-2</v>
      </c>
      <c r="J288" s="75">
        <v>32.209964023222099</v>
      </c>
    </row>
    <row r="289" spans="1:10" x14ac:dyDescent="0.35">
      <c r="A289" s="62" t="s">
        <v>7694</v>
      </c>
      <c r="B289" s="62" t="s">
        <v>696</v>
      </c>
      <c r="C289" s="62" t="s">
        <v>1035</v>
      </c>
      <c r="D289" s="62">
        <v>17</v>
      </c>
      <c r="E289" s="63">
        <v>2.3044031712561601</v>
      </c>
      <c r="F289" s="63">
        <v>1.43034264099605</v>
      </c>
      <c r="G289" s="63">
        <v>3.7125887346807298</v>
      </c>
      <c r="H289" s="64">
        <v>6.0145229273160397E-4</v>
      </c>
      <c r="I289" s="65">
        <v>2.4058091709264198E-3</v>
      </c>
      <c r="J289" s="75">
        <v>25.623768577952699</v>
      </c>
    </row>
    <row r="290" spans="1:10" x14ac:dyDescent="0.35">
      <c r="A290" s="62" t="s">
        <v>7694</v>
      </c>
      <c r="B290" s="62" t="s">
        <v>847</v>
      </c>
      <c r="C290" s="62" t="s">
        <v>1035</v>
      </c>
      <c r="D290" s="62">
        <v>22</v>
      </c>
      <c r="E290" s="63">
        <v>1.2001224518310301</v>
      </c>
      <c r="F290" s="63">
        <v>1.11591343523971</v>
      </c>
      <c r="G290" s="63">
        <v>1.29068604598308</v>
      </c>
      <c r="H290" s="64">
        <v>8.8891427032274397E-7</v>
      </c>
      <c r="I290" s="65">
        <v>1.2444799784518399E-5</v>
      </c>
      <c r="J290" s="75">
        <v>28.811167049936099</v>
      </c>
    </row>
    <row r="291" spans="1:10" x14ac:dyDescent="0.35">
      <c r="A291" s="62" t="s">
        <v>7694</v>
      </c>
      <c r="B291" s="62" t="s">
        <v>813</v>
      </c>
      <c r="C291" s="62" t="s">
        <v>1035</v>
      </c>
      <c r="D291" s="62">
        <v>64</v>
      </c>
      <c r="E291" s="63">
        <v>0.93869799586225999</v>
      </c>
      <c r="F291" s="63">
        <v>0.91091503306900001</v>
      </c>
      <c r="G291" s="63">
        <v>0.96732834067639895</v>
      </c>
      <c r="H291" s="64">
        <v>3.6751773415529301E-5</v>
      </c>
      <c r="I291" s="65">
        <v>2.5726241390870502E-4</v>
      </c>
      <c r="J291" s="75">
        <v>23.981103998930301</v>
      </c>
    </row>
    <row r="292" spans="1:10" x14ac:dyDescent="0.35">
      <c r="A292" s="62" t="s">
        <v>7694</v>
      </c>
      <c r="B292" s="62" t="s">
        <v>792</v>
      </c>
      <c r="C292" s="62" t="s">
        <v>1035</v>
      </c>
      <c r="D292" s="62">
        <v>9</v>
      </c>
      <c r="E292" s="63">
        <v>0.44251659387964898</v>
      </c>
      <c r="F292" s="63">
        <v>0.34508237391490598</v>
      </c>
      <c r="G292" s="63">
        <v>0.56746142562220103</v>
      </c>
      <c r="H292" s="64">
        <v>1.31593101237112E-10</v>
      </c>
      <c r="I292" s="65">
        <v>3.6846068346391402E-9</v>
      </c>
      <c r="J292" s="75">
        <v>36.347065558375498</v>
      </c>
    </row>
    <row r="293" spans="1:10" x14ac:dyDescent="0.35">
      <c r="A293" s="62" t="s">
        <v>7694</v>
      </c>
      <c r="B293" s="62" t="s">
        <v>753</v>
      </c>
      <c r="C293" s="62" t="s">
        <v>1035</v>
      </c>
      <c r="D293" s="62">
        <v>51</v>
      </c>
      <c r="E293" s="63">
        <v>1.1419085873443799</v>
      </c>
      <c r="F293" s="63">
        <v>1.07362576406921</v>
      </c>
      <c r="G293" s="63">
        <v>1.2145342124695699</v>
      </c>
      <c r="H293" s="64">
        <v>2.46231069850246E-5</v>
      </c>
      <c r="I293" s="65">
        <v>2.2981566519356299E-4</v>
      </c>
      <c r="J293" s="75">
        <v>26.689989424137298</v>
      </c>
    </row>
    <row r="294" spans="1:10" x14ac:dyDescent="0.35">
      <c r="A294" s="62" t="s">
        <v>7694</v>
      </c>
      <c r="B294" s="62" t="s">
        <v>767</v>
      </c>
      <c r="C294" s="62" t="s">
        <v>1035</v>
      </c>
      <c r="D294" s="62">
        <v>30</v>
      </c>
      <c r="E294" s="63">
        <v>1.12171710323189</v>
      </c>
      <c r="F294" s="63">
        <v>1.03912561504742</v>
      </c>
      <c r="G294" s="63">
        <v>1.21087310471653</v>
      </c>
      <c r="H294" s="64">
        <v>3.2445627547185701E-3</v>
      </c>
      <c r="I294" s="65">
        <v>7.5706464276766696E-3</v>
      </c>
      <c r="J294" s="75">
        <v>29.292572805930899</v>
      </c>
    </row>
    <row r="295" spans="1:10" x14ac:dyDescent="0.35">
      <c r="A295" s="62" t="s">
        <v>1080</v>
      </c>
      <c r="B295" s="62" t="s">
        <v>93</v>
      </c>
      <c r="C295" s="62" t="s">
        <v>1035</v>
      </c>
      <c r="D295" s="62">
        <v>22</v>
      </c>
      <c r="E295" s="63">
        <v>1.0387594998985601</v>
      </c>
      <c r="F295" s="63">
        <v>1.0166145459489699</v>
      </c>
      <c r="G295" s="63">
        <v>1.0613868382360101</v>
      </c>
      <c r="H295" s="64">
        <v>5.4267749145122703E-4</v>
      </c>
      <c r="I295" s="65">
        <v>1.41096147777319E-3</v>
      </c>
      <c r="J295" s="75">
        <v>22.571538984422801</v>
      </c>
    </row>
    <row r="296" spans="1:10" x14ac:dyDescent="0.35">
      <c r="A296" s="62" t="s">
        <v>1080</v>
      </c>
      <c r="B296" s="62" t="s">
        <v>343</v>
      </c>
      <c r="C296" s="62" t="s">
        <v>1035</v>
      </c>
      <c r="D296" s="62">
        <v>27</v>
      </c>
      <c r="E296" s="63">
        <v>1.4052432253141101</v>
      </c>
      <c r="F296" s="63">
        <v>1.20427077872965</v>
      </c>
      <c r="G296" s="63">
        <v>1.63975457776554</v>
      </c>
      <c r="H296" s="64">
        <v>1.5566271940598102E-5</v>
      </c>
      <c r="I296" s="65">
        <v>6.7453845075925097E-5</v>
      </c>
      <c r="J296" s="75">
        <v>22.7774533106282</v>
      </c>
    </row>
    <row r="297" spans="1:10" x14ac:dyDescent="0.35">
      <c r="A297" s="62" t="s">
        <v>1080</v>
      </c>
      <c r="B297" s="62" t="s">
        <v>768</v>
      </c>
      <c r="C297" s="62" t="s">
        <v>1035</v>
      </c>
      <c r="D297" s="62">
        <v>290</v>
      </c>
      <c r="E297" s="63">
        <v>1.0479667519763101</v>
      </c>
      <c r="F297" s="63">
        <v>1.0264918874833799</v>
      </c>
      <c r="G297" s="63">
        <v>1.0698908843208601</v>
      </c>
      <c r="H297" s="64">
        <v>9.1993218461103193E-6</v>
      </c>
      <c r="I297" s="65">
        <v>5.9795591999717103E-5</v>
      </c>
      <c r="J297" s="75">
        <v>21.7307970621168</v>
      </c>
    </row>
    <row r="298" spans="1:10" x14ac:dyDescent="0.35">
      <c r="A298" s="62" t="s">
        <v>1080</v>
      </c>
      <c r="B298" s="62" t="s">
        <v>564</v>
      </c>
      <c r="C298" s="62" t="s">
        <v>1035</v>
      </c>
      <c r="D298" s="62">
        <v>27</v>
      </c>
      <c r="E298" s="63">
        <v>1.0588636578016299</v>
      </c>
      <c r="F298" s="63">
        <v>1.03384371536046</v>
      </c>
      <c r="G298" s="63">
        <v>1.08448910522432</v>
      </c>
      <c r="H298" s="64">
        <v>2.7577158570663402E-6</v>
      </c>
      <c r="I298" s="65">
        <v>3.58503061418624E-5</v>
      </c>
      <c r="J298" s="75">
        <v>22.270964895079</v>
      </c>
    </row>
    <row r="299" spans="1:10" x14ac:dyDescent="0.35">
      <c r="A299" s="62" t="s">
        <v>1080</v>
      </c>
      <c r="B299" s="62" t="s">
        <v>740</v>
      </c>
      <c r="C299" s="62" t="s">
        <v>1035</v>
      </c>
      <c r="D299" s="62">
        <v>172</v>
      </c>
      <c r="E299" s="63">
        <v>0.98661417716186905</v>
      </c>
      <c r="F299" s="63">
        <v>0.97944947172108399</v>
      </c>
      <c r="G299" s="63">
        <v>0.99383129266109504</v>
      </c>
      <c r="H299" s="64">
        <v>2.9005062752570602E-4</v>
      </c>
      <c r="I299" s="65">
        <v>9.4266453945854496E-4</v>
      </c>
      <c r="J299" s="75">
        <v>23.529319956969498</v>
      </c>
    </row>
    <row r="300" spans="1:10" x14ac:dyDescent="0.35">
      <c r="A300" s="62" t="s">
        <v>1081</v>
      </c>
      <c r="B300" s="62" t="s">
        <v>97</v>
      </c>
      <c r="C300" s="62" t="s">
        <v>1035</v>
      </c>
      <c r="D300" s="62">
        <v>126</v>
      </c>
      <c r="E300" s="63">
        <v>1.0205924931539401</v>
      </c>
      <c r="F300" s="63">
        <v>1.0110795593667901</v>
      </c>
      <c r="G300" s="63">
        <v>1.0301949311827601</v>
      </c>
      <c r="H300" s="64">
        <v>1.98865115767711E-5</v>
      </c>
      <c r="I300" s="65">
        <v>8.4517674201277195E-5</v>
      </c>
      <c r="J300" s="75">
        <v>23.954033760478399</v>
      </c>
    </row>
    <row r="301" spans="1:10" x14ac:dyDescent="0.35">
      <c r="A301" s="62" t="s">
        <v>1081</v>
      </c>
      <c r="B301" s="62" t="s">
        <v>769</v>
      </c>
      <c r="C301" s="62" t="s">
        <v>1035</v>
      </c>
      <c r="D301" s="62">
        <v>299</v>
      </c>
      <c r="E301" s="63">
        <v>0.91833046055916201</v>
      </c>
      <c r="F301" s="63">
        <v>0.876406820631489</v>
      </c>
      <c r="G301" s="63">
        <v>0.96225955222843496</v>
      </c>
      <c r="H301" s="64">
        <v>3.5197057282307902E-4</v>
      </c>
      <c r="I301" s="65">
        <v>8.3915743941590903E-4</v>
      </c>
      <c r="J301" s="75">
        <v>25.399861192167499</v>
      </c>
    </row>
    <row r="302" spans="1:10" x14ac:dyDescent="0.35">
      <c r="A302" s="62" t="s">
        <v>1081</v>
      </c>
      <c r="B302" s="62" t="s">
        <v>757</v>
      </c>
      <c r="C302" s="62" t="s">
        <v>1035</v>
      </c>
      <c r="D302" s="62">
        <v>310</v>
      </c>
      <c r="E302" s="63">
        <v>0.93173988560183196</v>
      </c>
      <c r="F302" s="63">
        <v>0.89447919670403997</v>
      </c>
      <c r="G302" s="63">
        <v>0.97055271673194599</v>
      </c>
      <c r="H302" s="64">
        <v>6.8516523634912197E-4</v>
      </c>
      <c r="I302" s="65">
        <v>9.7065075149458996E-4</v>
      </c>
      <c r="J302" s="75">
        <v>25.5113458407175</v>
      </c>
    </row>
    <row r="303" spans="1:10" x14ac:dyDescent="0.35">
      <c r="A303" s="62" t="s">
        <v>1081</v>
      </c>
      <c r="B303" s="62" t="s">
        <v>771</v>
      </c>
      <c r="C303" s="62" t="s">
        <v>1035</v>
      </c>
      <c r="D303" s="62">
        <v>272</v>
      </c>
      <c r="E303" s="63">
        <v>0.94304284786172399</v>
      </c>
      <c r="F303" s="63">
        <v>0.91435363332502795</v>
      </c>
      <c r="G303" s="63">
        <v>0.97263222946806804</v>
      </c>
      <c r="H303" s="64">
        <v>1.9885228716920301E-4</v>
      </c>
      <c r="I303" s="65">
        <v>6.0942993443510696E-4</v>
      </c>
      <c r="J303" s="75">
        <v>25.124162520074201</v>
      </c>
    </row>
    <row r="304" spans="1:10" x14ac:dyDescent="0.35">
      <c r="A304" s="62" t="s">
        <v>1081</v>
      </c>
      <c r="B304" s="62" t="s">
        <v>759</v>
      </c>
      <c r="C304" s="62" t="s">
        <v>1035</v>
      </c>
      <c r="D304" s="62">
        <v>382</v>
      </c>
      <c r="E304" s="63">
        <v>1.0955622837211101</v>
      </c>
      <c r="F304" s="63">
        <v>1.0521931873216901</v>
      </c>
      <c r="G304" s="63">
        <v>1.14071895919362</v>
      </c>
      <c r="H304" s="64">
        <v>9.4746788786737808E-6</v>
      </c>
      <c r="I304" s="65">
        <v>5.3689846979151399E-5</v>
      </c>
      <c r="J304" s="75">
        <v>25.820944853053899</v>
      </c>
    </row>
    <row r="305" spans="1:10" x14ac:dyDescent="0.35">
      <c r="A305" s="62" t="s">
        <v>1081</v>
      </c>
      <c r="B305" s="62" t="s">
        <v>785</v>
      </c>
      <c r="C305" s="62" t="s">
        <v>1035</v>
      </c>
      <c r="D305" s="62">
        <v>62</v>
      </c>
      <c r="E305" s="63">
        <v>0.90532445868002098</v>
      </c>
      <c r="F305" s="63">
        <v>0.847842420676993</v>
      </c>
      <c r="G305" s="63">
        <v>0.96670366508651595</v>
      </c>
      <c r="H305" s="64">
        <v>2.9606890746478598E-3</v>
      </c>
      <c r="I305" s="65">
        <v>3.7249730421070899E-3</v>
      </c>
      <c r="J305" s="75">
        <v>24.357541627207802</v>
      </c>
    </row>
    <row r="306" spans="1:10" x14ac:dyDescent="0.35">
      <c r="A306" s="62" t="s">
        <v>1081</v>
      </c>
      <c r="B306" s="62" t="s">
        <v>809</v>
      </c>
      <c r="C306" s="62" t="s">
        <v>1035</v>
      </c>
      <c r="D306" s="62">
        <v>73</v>
      </c>
      <c r="E306" s="63">
        <v>0.91911413674979003</v>
      </c>
      <c r="F306" s="63">
        <v>0.87626955793348704</v>
      </c>
      <c r="G306" s="63">
        <v>0.96405357087326105</v>
      </c>
      <c r="H306" s="64">
        <v>5.3400323242099805E-4</v>
      </c>
      <c r="I306" s="65">
        <v>9.0780549511569695E-4</v>
      </c>
      <c r="J306" s="75">
        <v>23.975541269923301</v>
      </c>
    </row>
    <row r="307" spans="1:10" x14ac:dyDescent="0.35">
      <c r="A307" s="62" t="s">
        <v>1081</v>
      </c>
      <c r="B307" s="62" t="s">
        <v>593</v>
      </c>
      <c r="C307" s="62" t="s">
        <v>1035</v>
      </c>
      <c r="D307" s="62">
        <v>44</v>
      </c>
      <c r="E307" s="63">
        <v>0.805756401235171</v>
      </c>
      <c r="F307" s="63">
        <v>0.71866273246772605</v>
      </c>
      <c r="G307" s="63">
        <v>0.90340482231783303</v>
      </c>
      <c r="H307" s="64">
        <v>2.1509291803592E-4</v>
      </c>
      <c r="I307" s="65">
        <v>6.0942993443510696E-4</v>
      </c>
      <c r="J307" s="75">
        <v>22.707002492039798</v>
      </c>
    </row>
    <row r="308" spans="1:10" x14ac:dyDescent="0.35">
      <c r="A308" s="62" t="s">
        <v>1081</v>
      </c>
      <c r="B308" s="62" t="s">
        <v>764</v>
      </c>
      <c r="C308" s="62" t="s">
        <v>1035</v>
      </c>
      <c r="D308" s="62">
        <v>264</v>
      </c>
      <c r="E308" s="63">
        <v>1.0208844709484499</v>
      </c>
      <c r="F308" s="63">
        <v>1.0087770373252301</v>
      </c>
      <c r="G308" s="63">
        <v>1.0331372190896599</v>
      </c>
      <c r="H308" s="64">
        <v>6.8471769693577704E-4</v>
      </c>
      <c r="I308" s="65">
        <v>9.7065075149458996E-4</v>
      </c>
      <c r="J308" s="75">
        <v>24.941840415005</v>
      </c>
    </row>
    <row r="309" spans="1:10" x14ac:dyDescent="0.35">
      <c r="A309" s="62" t="s">
        <v>1081</v>
      </c>
      <c r="B309" s="62" t="s">
        <v>777</v>
      </c>
      <c r="C309" s="62" t="s">
        <v>1035</v>
      </c>
      <c r="D309" s="62">
        <v>58</v>
      </c>
      <c r="E309" s="63">
        <v>0.85754650770477403</v>
      </c>
      <c r="F309" s="63">
        <v>0.76962738912469097</v>
      </c>
      <c r="G309" s="63">
        <v>0.95550915062030195</v>
      </c>
      <c r="H309" s="64">
        <v>5.3585629854252604E-3</v>
      </c>
      <c r="I309" s="65">
        <v>6.0730380501486303E-3</v>
      </c>
      <c r="J309" s="75">
        <v>23.8311276463746</v>
      </c>
    </row>
    <row r="310" spans="1:10" x14ac:dyDescent="0.35">
      <c r="A310" s="62" t="s">
        <v>1081</v>
      </c>
      <c r="B310" s="62" t="s">
        <v>792</v>
      </c>
      <c r="C310" s="62" t="s">
        <v>1035</v>
      </c>
      <c r="D310" s="62">
        <v>73</v>
      </c>
      <c r="E310" s="63">
        <v>1.04321084804997</v>
      </c>
      <c r="F310" s="63">
        <v>1.0144027081956299</v>
      </c>
      <c r="G310" s="63">
        <v>1.0728371136005099</v>
      </c>
      <c r="H310" s="64">
        <v>3.0676248582058399E-3</v>
      </c>
      <c r="I310" s="65">
        <v>3.7249730421070899E-3</v>
      </c>
      <c r="J310" s="75">
        <v>23.445295134763199</v>
      </c>
    </row>
    <row r="311" spans="1:10" x14ac:dyDescent="0.35">
      <c r="A311" s="62" t="s">
        <v>1081</v>
      </c>
      <c r="B311" s="62" t="s">
        <v>801</v>
      </c>
      <c r="C311" s="62" t="s">
        <v>1035</v>
      </c>
      <c r="D311" s="62">
        <v>314</v>
      </c>
      <c r="E311" s="63">
        <v>0.98439862233169495</v>
      </c>
      <c r="F311" s="63">
        <v>0.97579848449138595</v>
      </c>
      <c r="G311" s="63">
        <v>0.99307455693952096</v>
      </c>
      <c r="H311" s="64">
        <v>4.4425982086724599E-4</v>
      </c>
      <c r="I311" s="65">
        <v>8.3915743941590903E-4</v>
      </c>
      <c r="J311" s="75">
        <v>25.755153197217801</v>
      </c>
    </row>
    <row r="312" spans="1:10" x14ac:dyDescent="0.35">
      <c r="A312" s="62" t="s">
        <v>61</v>
      </c>
      <c r="B312" s="62" t="s">
        <v>99</v>
      </c>
      <c r="C312" s="62" t="s">
        <v>1035</v>
      </c>
      <c r="D312" s="62">
        <v>25</v>
      </c>
      <c r="E312" s="63">
        <v>0.95352123574330105</v>
      </c>
      <c r="F312" s="63">
        <v>0.92438150046964296</v>
      </c>
      <c r="G312" s="63">
        <v>0.98357955730561597</v>
      </c>
      <c r="H312" s="64">
        <v>2.6508200253043102E-3</v>
      </c>
      <c r="I312" s="65">
        <v>4.5643474215843098E-3</v>
      </c>
      <c r="J312" s="75">
        <v>22.9015258296285</v>
      </c>
    </row>
    <row r="313" spans="1:10" x14ac:dyDescent="0.35">
      <c r="A313" s="62" t="s">
        <v>61</v>
      </c>
      <c r="B313" s="62" t="s">
        <v>751</v>
      </c>
      <c r="C313" s="62" t="s">
        <v>1035</v>
      </c>
      <c r="D313" s="62">
        <v>52</v>
      </c>
      <c r="E313" s="63">
        <v>0.83658064688219103</v>
      </c>
      <c r="F313" s="63">
        <v>0.76235456497982201</v>
      </c>
      <c r="G313" s="63">
        <v>0.91803369572050597</v>
      </c>
      <c r="H313" s="64">
        <v>1.67146548374777E-4</v>
      </c>
      <c r="I313" s="65">
        <v>7.2430170962403402E-4</v>
      </c>
      <c r="J313" s="75">
        <v>22.7526313304156</v>
      </c>
    </row>
    <row r="314" spans="1:10" x14ac:dyDescent="0.35">
      <c r="A314" s="62" t="s">
        <v>61</v>
      </c>
      <c r="B314" s="62" t="s">
        <v>754</v>
      </c>
      <c r="C314" s="62" t="s">
        <v>1035</v>
      </c>
      <c r="D314" s="62">
        <v>34</v>
      </c>
      <c r="E314" s="63">
        <v>0.51831479574450201</v>
      </c>
      <c r="F314" s="63">
        <v>0.323441598447478</v>
      </c>
      <c r="G314" s="63">
        <v>0.83059887403842902</v>
      </c>
      <c r="H314" s="64">
        <v>6.3054656873500698E-3</v>
      </c>
      <c r="I314" s="65">
        <v>7.4519139941409901E-3</v>
      </c>
      <c r="J314" s="75">
        <v>23.822335326603898</v>
      </c>
    </row>
    <row r="315" spans="1:10" x14ac:dyDescent="0.35">
      <c r="A315" s="62" t="s">
        <v>61</v>
      </c>
      <c r="B315" s="62" t="s">
        <v>346</v>
      </c>
      <c r="C315" s="62" t="s">
        <v>1035</v>
      </c>
      <c r="D315" s="62">
        <v>34</v>
      </c>
      <c r="E315" s="63">
        <v>1.4113539281790599</v>
      </c>
      <c r="F315" s="63">
        <v>1.11177680071582</v>
      </c>
      <c r="G315" s="63">
        <v>1.7916545023281301</v>
      </c>
      <c r="H315" s="64">
        <v>4.6482665351901004E-3</v>
      </c>
      <c r="I315" s="65">
        <v>6.0427464957471299E-3</v>
      </c>
      <c r="J315" s="75">
        <v>23.5158832504939</v>
      </c>
    </row>
    <row r="316" spans="1:10" x14ac:dyDescent="0.35">
      <c r="A316" s="62" t="s">
        <v>61</v>
      </c>
      <c r="B316" s="62" t="s">
        <v>822</v>
      </c>
      <c r="C316" s="62" t="s">
        <v>1035</v>
      </c>
      <c r="D316" s="62">
        <v>125</v>
      </c>
      <c r="E316" s="63">
        <v>0.89225740025334699</v>
      </c>
      <c r="F316" s="63">
        <v>0.83962035520253797</v>
      </c>
      <c r="G316" s="63">
        <v>0.94819433970823197</v>
      </c>
      <c r="H316" s="64">
        <v>2.38102496320596E-4</v>
      </c>
      <c r="I316" s="65">
        <v>7.7383311304193695E-4</v>
      </c>
      <c r="J316" s="75">
        <v>25.237838967271902</v>
      </c>
    </row>
    <row r="317" spans="1:10" x14ac:dyDescent="0.35">
      <c r="A317" s="62" t="s">
        <v>61</v>
      </c>
      <c r="B317" s="62" t="s">
        <v>808</v>
      </c>
      <c r="C317" s="62" t="s">
        <v>1035</v>
      </c>
      <c r="D317" s="62">
        <v>116</v>
      </c>
      <c r="E317" s="63">
        <v>1.1569521972001899</v>
      </c>
      <c r="F317" s="63">
        <v>1.0613897217654</v>
      </c>
      <c r="G317" s="63">
        <v>1.2611186627848301</v>
      </c>
      <c r="H317" s="64">
        <v>9.1793565992697801E-4</v>
      </c>
      <c r="I317" s="65">
        <v>1.9888605965084501E-3</v>
      </c>
      <c r="J317" s="75">
        <v>24.050656777233101</v>
      </c>
    </row>
    <row r="318" spans="1:10" x14ac:dyDescent="0.35">
      <c r="A318" s="62" t="s">
        <v>61</v>
      </c>
      <c r="B318" s="62" t="s">
        <v>798</v>
      </c>
      <c r="C318" s="62" t="s">
        <v>1035</v>
      </c>
      <c r="D318" s="62">
        <v>36</v>
      </c>
      <c r="E318" s="63">
        <v>0.85688554458782296</v>
      </c>
      <c r="F318" s="63">
        <v>0.79683961486048005</v>
      </c>
      <c r="G318" s="63">
        <v>0.92145624141958804</v>
      </c>
      <c r="H318" s="64">
        <v>3.0886989068717602E-5</v>
      </c>
      <c r="I318" s="65">
        <v>2.0076542894666399E-4</v>
      </c>
      <c r="J318" s="75">
        <v>23.8520680081653</v>
      </c>
    </row>
    <row r="319" spans="1:10" x14ac:dyDescent="0.35">
      <c r="A319" s="62" t="s">
        <v>61</v>
      </c>
      <c r="B319" s="62" t="s">
        <v>469</v>
      </c>
      <c r="C319" s="62" t="s">
        <v>1035</v>
      </c>
      <c r="D319" s="62">
        <v>37</v>
      </c>
      <c r="E319" s="63">
        <v>1.0366932826134201</v>
      </c>
      <c r="F319" s="63">
        <v>1.01129794854304</v>
      </c>
      <c r="G319" s="63">
        <v>1.06272633477022</v>
      </c>
      <c r="H319" s="64">
        <v>4.40167611215564E-3</v>
      </c>
      <c r="I319" s="65">
        <v>6.0427464957471299E-3</v>
      </c>
      <c r="J319" s="75">
        <v>24.635984191819801</v>
      </c>
    </row>
    <row r="320" spans="1:10" x14ac:dyDescent="0.35">
      <c r="A320" s="62" t="s">
        <v>61</v>
      </c>
      <c r="B320" s="62" t="s">
        <v>472</v>
      </c>
      <c r="C320" s="62" t="s">
        <v>1035</v>
      </c>
      <c r="D320" s="62">
        <v>41</v>
      </c>
      <c r="E320" s="63">
        <v>0.67983311156402904</v>
      </c>
      <c r="F320" s="63">
        <v>0.59427572988576005</v>
      </c>
      <c r="G320" s="63">
        <v>0.77770811819569896</v>
      </c>
      <c r="H320" s="64">
        <v>1.8715381051785899E-8</v>
      </c>
      <c r="I320" s="65">
        <v>2.4329995367321702E-7</v>
      </c>
      <c r="J320" s="75">
        <v>30.858982360452199</v>
      </c>
    </row>
    <row r="321" spans="1:10" x14ac:dyDescent="0.35">
      <c r="A321" s="62" t="s">
        <v>61</v>
      </c>
      <c r="B321" s="62" t="s">
        <v>777</v>
      </c>
      <c r="C321" s="62" t="s">
        <v>1035</v>
      </c>
      <c r="D321" s="62">
        <v>34</v>
      </c>
      <c r="E321" s="63">
        <v>0.49564592888134601</v>
      </c>
      <c r="F321" s="63">
        <v>0.312760422509827</v>
      </c>
      <c r="G321" s="63">
        <v>0.78547306224122204</v>
      </c>
      <c r="H321" s="64">
        <v>2.8088291825134198E-3</v>
      </c>
      <c r="I321" s="65">
        <v>4.5643474215843098E-3</v>
      </c>
      <c r="J321" s="75">
        <v>25.695682049932199</v>
      </c>
    </row>
    <row r="322" spans="1:10" x14ac:dyDescent="0.35">
      <c r="A322" s="62" t="s">
        <v>61</v>
      </c>
      <c r="B322" s="62" t="s">
        <v>834</v>
      </c>
      <c r="C322" s="62" t="s">
        <v>1035</v>
      </c>
      <c r="D322" s="62">
        <v>28</v>
      </c>
      <c r="E322" s="63">
        <v>0.48871275362842298</v>
      </c>
      <c r="F322" s="63">
        <v>0.323842993460708</v>
      </c>
      <c r="G322" s="63">
        <v>0.73751836656010195</v>
      </c>
      <c r="H322" s="64">
        <v>6.49329774030343E-4</v>
      </c>
      <c r="I322" s="65">
        <v>1.6882574124788901E-3</v>
      </c>
      <c r="J322" s="75">
        <v>25.0195955571605</v>
      </c>
    </row>
    <row r="323" spans="1:10" x14ac:dyDescent="0.35">
      <c r="A323" s="62"/>
      <c r="B323" s="62"/>
      <c r="C323" s="62"/>
      <c r="D323" s="62"/>
      <c r="E323" s="68"/>
      <c r="F323" s="69"/>
      <c r="G323" s="68"/>
      <c r="H323" s="69"/>
      <c r="I323" s="69"/>
    </row>
    <row r="324" spans="1:10" x14ac:dyDescent="0.35">
      <c r="A324" s="62"/>
      <c r="B324" s="62"/>
      <c r="C324" s="62"/>
      <c r="D324" s="62"/>
      <c r="E324" s="68"/>
      <c r="F324" s="69"/>
      <c r="G324" s="68"/>
      <c r="H324" s="69"/>
      <c r="I324" s="69"/>
    </row>
    <row r="325" spans="1:10" x14ac:dyDescent="0.35">
      <c r="A325" s="62"/>
      <c r="B325" s="62"/>
      <c r="C325" s="62"/>
      <c r="D325" s="62"/>
      <c r="E325" s="68"/>
      <c r="F325" s="69"/>
      <c r="G325" s="68"/>
      <c r="H325" s="69"/>
      <c r="I325" s="69"/>
    </row>
    <row r="326" spans="1:10" x14ac:dyDescent="0.35">
      <c r="A326" s="62"/>
      <c r="B326" s="62"/>
      <c r="C326" s="62"/>
      <c r="D326" s="62"/>
      <c r="E326" s="68"/>
      <c r="F326" s="69"/>
      <c r="G326" s="68"/>
      <c r="H326" s="69"/>
      <c r="I326" s="69"/>
    </row>
    <row r="327" spans="1:10" x14ac:dyDescent="0.35">
      <c r="A327" s="62"/>
      <c r="B327" s="62"/>
      <c r="C327" s="62"/>
      <c r="D327" s="62"/>
      <c r="E327" s="68"/>
      <c r="F327" s="69"/>
      <c r="G327" s="68"/>
      <c r="H327" s="69"/>
      <c r="I327" s="69"/>
    </row>
    <row r="328" spans="1:10" x14ac:dyDescent="0.35">
      <c r="A328" s="62"/>
      <c r="B328" s="62"/>
      <c r="C328" s="62"/>
      <c r="D328" s="62"/>
      <c r="E328" s="68"/>
      <c r="F328" s="69"/>
      <c r="G328" s="68"/>
      <c r="H328" s="69"/>
      <c r="I328" s="69"/>
    </row>
    <row r="329" spans="1:10" x14ac:dyDescent="0.35">
      <c r="A329" s="62"/>
      <c r="B329" s="62"/>
      <c r="C329" s="62"/>
      <c r="D329" s="62"/>
      <c r="E329" s="68"/>
      <c r="F329" s="69"/>
      <c r="G329" s="68"/>
      <c r="H329" s="69"/>
      <c r="I329" s="69"/>
    </row>
    <row r="330" spans="1:10" x14ac:dyDescent="0.35">
      <c r="A330" s="62"/>
      <c r="B330" s="62"/>
      <c r="C330" s="62"/>
      <c r="D330" s="62"/>
      <c r="E330" s="68"/>
      <c r="F330" s="69"/>
      <c r="G330" s="68"/>
      <c r="H330" s="69"/>
      <c r="I330" s="69"/>
    </row>
    <row r="331" spans="1:10" x14ac:dyDescent="0.35">
      <c r="A331" s="62"/>
      <c r="B331" s="62"/>
      <c r="C331" s="62"/>
      <c r="D331" s="62"/>
      <c r="E331" s="68"/>
      <c r="F331" s="69"/>
      <c r="G331" s="68"/>
      <c r="H331" s="69"/>
      <c r="I331" s="69"/>
    </row>
    <row r="332" spans="1:10" x14ac:dyDescent="0.35">
      <c r="A332" s="62"/>
      <c r="B332" s="62"/>
      <c r="C332" s="62"/>
      <c r="D332" s="62"/>
      <c r="E332" s="68"/>
      <c r="F332" s="69"/>
      <c r="G332" s="68"/>
      <c r="H332" s="69"/>
      <c r="I332" s="69"/>
    </row>
    <row r="333" spans="1:10" x14ac:dyDescent="0.35">
      <c r="A333" s="62"/>
      <c r="B333" s="62"/>
      <c r="C333" s="62"/>
      <c r="D333" s="62"/>
      <c r="E333" s="68"/>
      <c r="F333" s="69"/>
      <c r="G333" s="68"/>
      <c r="H333" s="69"/>
      <c r="I333" s="69"/>
    </row>
    <row r="334" spans="1:10" x14ac:dyDescent="0.35">
      <c r="A334" s="62"/>
      <c r="B334" s="62"/>
      <c r="C334" s="62"/>
      <c r="D334" s="62"/>
      <c r="E334" s="68"/>
      <c r="F334" s="69"/>
      <c r="G334" s="68"/>
      <c r="H334" s="69"/>
      <c r="I334" s="69"/>
    </row>
    <row r="335" spans="1:10" x14ac:dyDescent="0.35">
      <c r="A335" s="62"/>
      <c r="B335" s="62"/>
      <c r="C335" s="62"/>
      <c r="D335" s="62"/>
      <c r="E335" s="68"/>
      <c r="F335" s="69"/>
      <c r="G335" s="68"/>
      <c r="H335" s="69"/>
      <c r="I335" s="69"/>
    </row>
    <row r="336" spans="1:10" x14ac:dyDescent="0.35">
      <c r="A336" s="62"/>
      <c r="B336" s="62"/>
      <c r="C336" s="62"/>
      <c r="D336" s="62"/>
      <c r="E336" s="68"/>
      <c r="F336" s="69"/>
      <c r="G336" s="68"/>
      <c r="H336" s="69"/>
      <c r="I336" s="69"/>
    </row>
    <row r="337" spans="1:9" x14ac:dyDescent="0.35">
      <c r="A337" s="62"/>
      <c r="B337" s="62"/>
      <c r="C337" s="62"/>
      <c r="D337" s="62"/>
      <c r="E337" s="68"/>
      <c r="F337" s="69"/>
      <c r="G337" s="68"/>
      <c r="H337" s="69"/>
      <c r="I337" s="69"/>
    </row>
    <row r="338" spans="1:9" x14ac:dyDescent="0.35">
      <c r="A338" s="62"/>
      <c r="B338" s="62"/>
      <c r="C338" s="62"/>
      <c r="D338" s="62"/>
      <c r="E338" s="68"/>
      <c r="F338" s="69"/>
      <c r="G338" s="68"/>
      <c r="H338" s="69"/>
      <c r="I338" s="69"/>
    </row>
    <row r="339" spans="1:9" x14ac:dyDescent="0.35">
      <c r="A339" s="62"/>
      <c r="B339" s="62"/>
      <c r="C339" s="62"/>
      <c r="D339" s="62"/>
      <c r="E339" s="68"/>
      <c r="F339" s="69"/>
      <c r="G339" s="68"/>
      <c r="H339" s="69"/>
      <c r="I339" s="69"/>
    </row>
    <row r="340" spans="1:9" x14ac:dyDescent="0.35">
      <c r="A340" s="62"/>
      <c r="B340" s="62"/>
      <c r="C340" s="62"/>
      <c r="D340" s="62"/>
      <c r="E340" s="68"/>
      <c r="F340" s="69"/>
      <c r="G340" s="68"/>
      <c r="H340" s="69"/>
      <c r="I340" s="69"/>
    </row>
    <row r="341" spans="1:9" x14ac:dyDescent="0.35">
      <c r="A341" s="62"/>
      <c r="B341" s="62"/>
      <c r="C341" s="62"/>
      <c r="D341" s="62"/>
      <c r="E341" s="68"/>
      <c r="F341" s="69"/>
      <c r="G341" s="68"/>
      <c r="H341" s="69"/>
      <c r="I341" s="69"/>
    </row>
    <row r="342" spans="1:9" x14ac:dyDescent="0.35">
      <c r="A342" s="62"/>
      <c r="B342" s="62"/>
      <c r="C342" s="62"/>
      <c r="D342" s="62"/>
      <c r="E342" s="68"/>
      <c r="F342" s="69"/>
      <c r="G342" s="68"/>
      <c r="H342" s="69"/>
      <c r="I342" s="69"/>
    </row>
    <row r="343" spans="1:9" x14ac:dyDescent="0.35">
      <c r="A343" s="62"/>
      <c r="B343" s="62"/>
      <c r="C343" s="62"/>
      <c r="D343" s="62"/>
      <c r="E343" s="68"/>
      <c r="F343" s="69"/>
      <c r="G343" s="68"/>
      <c r="H343" s="69"/>
      <c r="I343" s="69"/>
    </row>
    <row r="344" spans="1:9" x14ac:dyDescent="0.35">
      <c r="A344" s="62"/>
      <c r="B344" s="62"/>
      <c r="C344" s="62"/>
      <c r="D344" s="62"/>
      <c r="E344" s="68"/>
      <c r="F344" s="69"/>
      <c r="G344" s="68"/>
      <c r="H344" s="69"/>
      <c r="I344" s="69"/>
    </row>
    <row r="345" spans="1:9" x14ac:dyDescent="0.35">
      <c r="A345" s="62"/>
      <c r="B345" s="62"/>
      <c r="C345" s="62"/>
      <c r="D345" s="62"/>
      <c r="E345" s="68"/>
      <c r="F345" s="69"/>
      <c r="G345" s="68"/>
      <c r="H345" s="69"/>
      <c r="I345" s="69"/>
    </row>
    <row r="346" spans="1:9" x14ac:dyDescent="0.35">
      <c r="A346" s="62"/>
      <c r="B346" s="62"/>
      <c r="C346" s="62"/>
      <c r="D346" s="62"/>
      <c r="E346" s="68"/>
      <c r="F346" s="69"/>
      <c r="G346" s="68"/>
      <c r="H346" s="69"/>
      <c r="I346" s="69"/>
    </row>
    <row r="347" spans="1:9" x14ac:dyDescent="0.35">
      <c r="A347" s="62"/>
      <c r="B347" s="62"/>
      <c r="C347" s="62"/>
      <c r="D347" s="62"/>
      <c r="E347" s="68"/>
      <c r="F347" s="69"/>
      <c r="G347" s="68"/>
      <c r="H347" s="69"/>
      <c r="I347" s="69"/>
    </row>
    <row r="348" spans="1:9" x14ac:dyDescent="0.35">
      <c r="A348" s="62"/>
      <c r="B348" s="62"/>
      <c r="C348" s="62"/>
      <c r="D348" s="62"/>
      <c r="E348" s="68"/>
      <c r="F348" s="69"/>
      <c r="G348" s="68"/>
      <c r="H348" s="69"/>
      <c r="I348" s="69"/>
    </row>
    <row r="349" spans="1:9" x14ac:dyDescent="0.35">
      <c r="A349" s="62"/>
      <c r="B349" s="62"/>
      <c r="C349" s="62"/>
      <c r="D349" s="62"/>
      <c r="E349" s="68"/>
      <c r="F349" s="69"/>
      <c r="G349" s="68"/>
      <c r="H349" s="69"/>
      <c r="I349" s="69"/>
    </row>
    <row r="350" spans="1:9" x14ac:dyDescent="0.35">
      <c r="A350" s="62"/>
      <c r="B350" s="62"/>
      <c r="C350" s="62"/>
      <c r="D350" s="62"/>
      <c r="E350" s="68"/>
      <c r="F350" s="69"/>
      <c r="G350" s="68"/>
      <c r="H350" s="69"/>
      <c r="I350" s="69"/>
    </row>
    <row r="351" spans="1:9" x14ac:dyDescent="0.35">
      <c r="A351" s="62"/>
      <c r="B351" s="62"/>
      <c r="C351" s="62"/>
      <c r="D351" s="62"/>
      <c r="E351" s="68"/>
      <c r="F351" s="69"/>
      <c r="G351" s="68"/>
      <c r="H351" s="69"/>
      <c r="I351" s="69"/>
    </row>
    <row r="352" spans="1:9" x14ac:dyDescent="0.35">
      <c r="A352" s="62"/>
      <c r="B352" s="62"/>
      <c r="C352" s="62"/>
      <c r="D352" s="62"/>
      <c r="E352" s="68"/>
      <c r="F352" s="69"/>
      <c r="G352" s="68"/>
      <c r="H352" s="69"/>
      <c r="I352" s="69"/>
    </row>
    <row r="353" spans="1:9" x14ac:dyDescent="0.35">
      <c r="A353" s="62"/>
      <c r="B353" s="62"/>
      <c r="C353" s="62"/>
      <c r="D353" s="62"/>
      <c r="E353" s="68"/>
      <c r="F353" s="69"/>
      <c r="G353" s="68"/>
      <c r="H353" s="69"/>
      <c r="I353" s="69"/>
    </row>
    <row r="354" spans="1:9" x14ac:dyDescent="0.35">
      <c r="A354" s="62"/>
      <c r="B354" s="62"/>
      <c r="C354" s="62"/>
      <c r="D354" s="62"/>
      <c r="E354" s="68"/>
      <c r="F354" s="69"/>
      <c r="G354" s="68"/>
      <c r="H354" s="69"/>
      <c r="I354" s="69"/>
    </row>
    <row r="355" spans="1:9" x14ac:dyDescent="0.35">
      <c r="A355" s="62"/>
      <c r="B355" s="62"/>
      <c r="C355" s="62"/>
      <c r="D355" s="62"/>
      <c r="E355" s="68"/>
      <c r="F355" s="69"/>
      <c r="G355" s="68"/>
      <c r="H355" s="69"/>
      <c r="I355" s="69"/>
    </row>
    <row r="356" spans="1:9" x14ac:dyDescent="0.35">
      <c r="A356" s="62"/>
      <c r="B356" s="62"/>
      <c r="C356" s="62"/>
      <c r="D356" s="62"/>
      <c r="E356" s="68"/>
      <c r="F356" s="69"/>
      <c r="G356" s="68"/>
      <c r="H356" s="69"/>
      <c r="I356" s="69"/>
    </row>
    <row r="357" spans="1:9" x14ac:dyDescent="0.35">
      <c r="A357" s="62"/>
      <c r="B357" s="62"/>
      <c r="C357" s="62"/>
      <c r="D357" s="62"/>
      <c r="E357" s="68"/>
      <c r="F357" s="69"/>
      <c r="G357" s="68"/>
      <c r="H357" s="69"/>
      <c r="I357" s="69"/>
    </row>
    <row r="358" spans="1:9" x14ac:dyDescent="0.35">
      <c r="A358" s="62"/>
      <c r="B358" s="62"/>
      <c r="C358" s="62"/>
      <c r="D358" s="62"/>
      <c r="E358" s="68"/>
      <c r="F358" s="69"/>
      <c r="G358" s="68"/>
      <c r="H358" s="69"/>
      <c r="I358" s="69"/>
    </row>
    <row r="359" spans="1:9" x14ac:dyDescent="0.35">
      <c r="A359" s="62"/>
      <c r="B359" s="62"/>
      <c r="C359" s="62"/>
      <c r="D359" s="62"/>
      <c r="E359" s="68"/>
      <c r="F359" s="69"/>
      <c r="G359" s="68"/>
      <c r="H359" s="69"/>
      <c r="I359" s="69"/>
    </row>
    <row r="360" spans="1:9" x14ac:dyDescent="0.35">
      <c r="A360" s="62"/>
      <c r="B360" s="62"/>
      <c r="C360" s="62"/>
      <c r="D360" s="62"/>
      <c r="E360" s="68"/>
      <c r="F360" s="69"/>
      <c r="G360" s="68"/>
      <c r="H360" s="69"/>
      <c r="I360" s="69"/>
    </row>
    <row r="361" spans="1:9" x14ac:dyDescent="0.35">
      <c r="A361" s="62"/>
      <c r="B361" s="62"/>
      <c r="C361" s="62"/>
      <c r="D361" s="62"/>
      <c r="E361" s="68"/>
      <c r="F361" s="69"/>
      <c r="G361" s="68"/>
      <c r="H361" s="69"/>
      <c r="I361" s="69"/>
    </row>
    <row r="362" spans="1:9" x14ac:dyDescent="0.35">
      <c r="A362" s="62"/>
      <c r="B362" s="62"/>
      <c r="C362" s="62"/>
      <c r="D362" s="62"/>
      <c r="E362" s="68"/>
      <c r="F362" s="69"/>
      <c r="G362" s="68"/>
      <c r="H362" s="69"/>
      <c r="I362" s="69"/>
    </row>
    <row r="363" spans="1:9" x14ac:dyDescent="0.35">
      <c r="A363" s="62"/>
      <c r="B363" s="62"/>
      <c r="C363" s="62"/>
      <c r="D363" s="62"/>
      <c r="E363" s="68"/>
      <c r="F363" s="69"/>
      <c r="G363" s="68"/>
      <c r="H363" s="69"/>
      <c r="I363" s="69"/>
    </row>
    <row r="364" spans="1:9" x14ac:dyDescent="0.35">
      <c r="A364" s="62"/>
      <c r="B364" s="62"/>
      <c r="C364" s="62"/>
      <c r="D364" s="62"/>
      <c r="E364" s="68"/>
      <c r="F364" s="69"/>
      <c r="G364" s="68"/>
      <c r="H364" s="69"/>
      <c r="I364" s="69"/>
    </row>
    <row r="365" spans="1:9" x14ac:dyDescent="0.35">
      <c r="A365" s="62"/>
      <c r="B365" s="62"/>
      <c r="C365" s="62"/>
      <c r="D365" s="62"/>
      <c r="E365" s="68"/>
      <c r="F365" s="69"/>
      <c r="G365" s="68"/>
      <c r="H365" s="69"/>
      <c r="I365" s="69"/>
    </row>
    <row r="366" spans="1:9" x14ac:dyDescent="0.35">
      <c r="A366" s="62"/>
      <c r="B366" s="62"/>
      <c r="C366" s="62"/>
      <c r="D366" s="62"/>
      <c r="E366" s="68"/>
      <c r="F366" s="69"/>
      <c r="G366" s="68"/>
      <c r="H366" s="69"/>
      <c r="I366" s="69"/>
    </row>
    <row r="367" spans="1:9" x14ac:dyDescent="0.35">
      <c r="A367" s="62"/>
      <c r="B367" s="62"/>
      <c r="C367" s="62"/>
      <c r="D367" s="62"/>
      <c r="E367" s="68"/>
      <c r="F367" s="69"/>
      <c r="G367" s="68"/>
      <c r="H367" s="69"/>
      <c r="I367" s="69"/>
    </row>
    <row r="368" spans="1:9" x14ac:dyDescent="0.35">
      <c r="A368" s="62"/>
      <c r="B368" s="62"/>
      <c r="C368" s="62"/>
      <c r="D368" s="62"/>
      <c r="E368" s="68"/>
      <c r="F368" s="69"/>
      <c r="G368" s="68"/>
      <c r="H368" s="69"/>
      <c r="I368" s="69"/>
    </row>
    <row r="369" spans="1:9" x14ac:dyDescent="0.35">
      <c r="A369" s="62"/>
      <c r="B369" s="62"/>
      <c r="C369" s="62"/>
      <c r="D369" s="62"/>
      <c r="E369" s="68"/>
      <c r="F369" s="69"/>
      <c r="G369" s="68"/>
      <c r="H369" s="69"/>
      <c r="I369" s="69"/>
    </row>
    <row r="370" spans="1:9" x14ac:dyDescent="0.35">
      <c r="A370" s="62"/>
      <c r="B370" s="62"/>
      <c r="C370" s="62"/>
      <c r="D370" s="62"/>
      <c r="E370" s="68"/>
      <c r="F370" s="69"/>
      <c r="G370" s="68"/>
      <c r="H370" s="69"/>
      <c r="I370" s="69"/>
    </row>
    <row r="371" spans="1:9" x14ac:dyDescent="0.35">
      <c r="A371" s="62"/>
      <c r="B371" s="62"/>
      <c r="C371" s="62"/>
      <c r="D371" s="62"/>
      <c r="E371" s="68"/>
      <c r="F371" s="69"/>
      <c r="G371" s="68"/>
      <c r="H371" s="69"/>
      <c r="I371" s="69"/>
    </row>
    <row r="372" spans="1:9" x14ac:dyDescent="0.35">
      <c r="A372" s="62"/>
      <c r="B372" s="62"/>
      <c r="C372" s="62"/>
      <c r="D372" s="62"/>
      <c r="E372" s="68"/>
      <c r="F372" s="69"/>
      <c r="G372" s="68"/>
      <c r="H372" s="69"/>
      <c r="I372" s="69"/>
    </row>
    <row r="373" spans="1:9" x14ac:dyDescent="0.35">
      <c r="A373" s="62"/>
      <c r="B373" s="62"/>
      <c r="C373" s="62"/>
      <c r="D373" s="62"/>
      <c r="E373" s="68"/>
      <c r="F373" s="69"/>
      <c r="G373" s="68"/>
      <c r="H373" s="69"/>
      <c r="I373" s="69"/>
    </row>
    <row r="374" spans="1:9" x14ac:dyDescent="0.35">
      <c r="A374" s="62"/>
      <c r="B374" s="62"/>
      <c r="C374" s="62"/>
      <c r="D374" s="62"/>
      <c r="E374" s="68"/>
      <c r="F374" s="69"/>
      <c r="G374" s="68"/>
      <c r="H374" s="69"/>
      <c r="I374" s="69"/>
    </row>
    <row r="375" spans="1:9" x14ac:dyDescent="0.35">
      <c r="A375" s="62"/>
      <c r="B375" s="62"/>
      <c r="C375" s="62"/>
      <c r="D375" s="62"/>
      <c r="E375" s="68"/>
      <c r="F375" s="69"/>
      <c r="G375" s="68"/>
      <c r="H375" s="69"/>
      <c r="I375" s="69"/>
    </row>
    <row r="376" spans="1:9" x14ac:dyDescent="0.35">
      <c r="A376" s="62"/>
      <c r="B376" s="62"/>
      <c r="C376" s="62"/>
      <c r="D376" s="62"/>
      <c r="E376" s="68"/>
      <c r="F376" s="69"/>
      <c r="G376" s="68"/>
      <c r="H376" s="69"/>
      <c r="I376" s="69"/>
    </row>
    <row r="377" spans="1:9" x14ac:dyDescent="0.35">
      <c r="A377" s="62"/>
      <c r="B377" s="62"/>
      <c r="C377" s="62"/>
      <c r="D377" s="62"/>
      <c r="E377" s="68"/>
      <c r="F377" s="69"/>
      <c r="G377" s="68"/>
      <c r="H377" s="69"/>
      <c r="I377" s="69"/>
    </row>
    <row r="378" spans="1:9" x14ac:dyDescent="0.35">
      <c r="A378" s="62"/>
      <c r="B378" s="62"/>
      <c r="C378" s="62"/>
      <c r="D378" s="62"/>
      <c r="E378" s="68"/>
      <c r="F378" s="69"/>
      <c r="G378" s="68"/>
      <c r="H378" s="69"/>
      <c r="I378" s="69"/>
    </row>
    <row r="379" spans="1:9" x14ac:dyDescent="0.35">
      <c r="A379" s="62"/>
      <c r="B379" s="62"/>
      <c r="C379" s="62"/>
      <c r="D379" s="62"/>
      <c r="E379" s="68"/>
      <c r="F379" s="69"/>
      <c r="G379" s="68"/>
      <c r="H379" s="69"/>
      <c r="I379" s="69"/>
    </row>
    <row r="380" spans="1:9" x14ac:dyDescent="0.35">
      <c r="A380" s="62"/>
      <c r="B380" s="62"/>
      <c r="C380" s="62"/>
      <c r="D380" s="62"/>
      <c r="E380" s="68"/>
      <c r="F380" s="69"/>
      <c r="G380" s="68"/>
      <c r="H380" s="69"/>
      <c r="I380" s="69"/>
    </row>
    <row r="381" spans="1:9" x14ac:dyDescent="0.35">
      <c r="A381" s="62"/>
      <c r="B381" s="62"/>
      <c r="C381" s="62"/>
      <c r="D381" s="62"/>
      <c r="E381" s="68"/>
      <c r="F381" s="69"/>
      <c r="G381" s="68"/>
      <c r="H381" s="69"/>
      <c r="I381" s="69"/>
    </row>
    <row r="382" spans="1:9" x14ac:dyDescent="0.35">
      <c r="A382" s="62"/>
      <c r="B382" s="62"/>
      <c r="C382" s="62"/>
      <c r="D382" s="62"/>
      <c r="E382" s="68"/>
      <c r="F382" s="69"/>
      <c r="G382" s="68"/>
      <c r="H382" s="69"/>
      <c r="I382" s="69"/>
    </row>
    <row r="383" spans="1:9" x14ac:dyDescent="0.35">
      <c r="A383" s="62"/>
      <c r="B383" s="62"/>
      <c r="C383" s="62"/>
      <c r="D383" s="62"/>
      <c r="E383" s="68"/>
      <c r="F383" s="69"/>
      <c r="G383" s="68"/>
      <c r="H383" s="69"/>
      <c r="I383" s="69"/>
    </row>
    <row r="384" spans="1:9" x14ac:dyDescent="0.35">
      <c r="A384" s="62"/>
      <c r="B384" s="62"/>
      <c r="C384" s="62"/>
      <c r="D384" s="62"/>
      <c r="E384" s="68"/>
      <c r="F384" s="69"/>
      <c r="G384" s="68"/>
      <c r="H384" s="69"/>
      <c r="I384" s="69"/>
    </row>
    <row r="385" spans="1:9" x14ac:dyDescent="0.35">
      <c r="A385" s="62"/>
      <c r="B385" s="62"/>
      <c r="C385" s="62"/>
      <c r="D385" s="62"/>
      <c r="E385" s="68"/>
      <c r="F385" s="69"/>
      <c r="G385" s="68"/>
      <c r="H385" s="69"/>
      <c r="I385" s="69"/>
    </row>
    <row r="386" spans="1:9" x14ac:dyDescent="0.35">
      <c r="A386" s="62"/>
      <c r="B386" s="62"/>
      <c r="C386" s="62"/>
      <c r="D386" s="62"/>
      <c r="E386" s="68"/>
      <c r="F386" s="69"/>
      <c r="G386" s="68"/>
      <c r="H386" s="69"/>
      <c r="I386" s="69"/>
    </row>
    <row r="387" spans="1:9" x14ac:dyDescent="0.35">
      <c r="A387" s="62"/>
      <c r="B387" s="62"/>
      <c r="C387" s="62"/>
      <c r="D387" s="62"/>
      <c r="E387" s="68"/>
      <c r="F387" s="69"/>
      <c r="G387" s="68"/>
      <c r="H387" s="69"/>
      <c r="I387" s="69"/>
    </row>
    <row r="388" spans="1:9" x14ac:dyDescent="0.35">
      <c r="A388" s="62"/>
      <c r="B388" s="62"/>
      <c r="C388" s="62"/>
      <c r="D388" s="62"/>
      <c r="E388" s="68"/>
      <c r="F388" s="69"/>
      <c r="G388" s="68"/>
      <c r="H388" s="69"/>
      <c r="I388" s="69"/>
    </row>
    <row r="389" spans="1:9" x14ac:dyDescent="0.35">
      <c r="A389" s="62"/>
      <c r="B389" s="62"/>
      <c r="C389" s="62"/>
      <c r="D389" s="62"/>
      <c r="E389" s="68"/>
      <c r="F389" s="69"/>
      <c r="G389" s="68"/>
      <c r="H389" s="69"/>
      <c r="I389" s="69"/>
    </row>
    <row r="390" spans="1:9" x14ac:dyDescent="0.35">
      <c r="A390" s="62"/>
      <c r="B390" s="62"/>
      <c r="C390" s="62"/>
      <c r="D390" s="62"/>
      <c r="E390" s="68"/>
      <c r="F390" s="69"/>
      <c r="G390" s="68"/>
      <c r="H390" s="69"/>
      <c r="I390" s="69"/>
    </row>
    <row r="391" spans="1:9" x14ac:dyDescent="0.35">
      <c r="A391" s="62"/>
      <c r="B391" s="62"/>
      <c r="C391" s="62"/>
      <c r="D391" s="62"/>
      <c r="E391" s="68"/>
      <c r="F391" s="69"/>
      <c r="G391" s="68"/>
      <c r="H391" s="69"/>
      <c r="I391" s="69"/>
    </row>
    <row r="392" spans="1:9" x14ac:dyDescent="0.35">
      <c r="A392" s="62"/>
      <c r="B392" s="62"/>
      <c r="C392" s="62"/>
      <c r="D392" s="62"/>
      <c r="E392" s="68"/>
      <c r="F392" s="69"/>
      <c r="G392" s="68"/>
      <c r="H392" s="69"/>
      <c r="I392" s="69"/>
    </row>
    <row r="393" spans="1:9" x14ac:dyDescent="0.35">
      <c r="A393" s="62"/>
      <c r="B393" s="62"/>
      <c r="C393" s="62"/>
      <c r="D393" s="62"/>
      <c r="E393" s="68"/>
      <c r="F393" s="69"/>
      <c r="G393" s="68"/>
      <c r="H393" s="69"/>
      <c r="I393" s="69"/>
    </row>
    <row r="394" spans="1:9" x14ac:dyDescent="0.35">
      <c r="A394" s="62"/>
      <c r="B394" s="62"/>
      <c r="C394" s="62"/>
      <c r="D394" s="62"/>
      <c r="E394" s="68"/>
      <c r="F394" s="69"/>
      <c r="G394" s="68"/>
      <c r="H394" s="69"/>
      <c r="I394" s="69"/>
    </row>
    <row r="395" spans="1:9" x14ac:dyDescent="0.35">
      <c r="A395" s="62"/>
      <c r="B395" s="62"/>
      <c r="C395" s="62"/>
      <c r="D395" s="62"/>
      <c r="E395" s="68"/>
      <c r="F395" s="69"/>
      <c r="G395" s="68"/>
      <c r="H395" s="69"/>
      <c r="I395" s="69"/>
    </row>
    <row r="396" spans="1:9" x14ac:dyDescent="0.35">
      <c r="A396" s="62"/>
      <c r="B396" s="62"/>
      <c r="C396" s="62"/>
      <c r="D396" s="62"/>
      <c r="E396" s="68"/>
      <c r="F396" s="69"/>
      <c r="G396" s="68"/>
      <c r="H396" s="69"/>
      <c r="I396" s="69"/>
    </row>
    <row r="397" spans="1:9" x14ac:dyDescent="0.35">
      <c r="A397" s="62"/>
      <c r="B397" s="62"/>
      <c r="C397" s="62"/>
      <c r="D397" s="62"/>
      <c r="E397" s="68"/>
      <c r="F397" s="69"/>
      <c r="G397" s="68"/>
      <c r="H397" s="69"/>
      <c r="I397" s="69"/>
    </row>
    <row r="398" spans="1:9" x14ac:dyDescent="0.35">
      <c r="A398" s="62"/>
      <c r="B398" s="62"/>
      <c r="C398" s="62"/>
      <c r="D398" s="62"/>
      <c r="E398" s="68"/>
      <c r="F398" s="69"/>
      <c r="G398" s="68"/>
      <c r="H398" s="69"/>
      <c r="I398" s="69"/>
    </row>
    <row r="399" spans="1:9" x14ac:dyDescent="0.35">
      <c r="A399" s="62"/>
      <c r="B399" s="62"/>
      <c r="C399" s="62"/>
      <c r="D399" s="62"/>
      <c r="E399" s="68"/>
      <c r="F399" s="69"/>
      <c r="G399" s="68"/>
      <c r="H399" s="69"/>
      <c r="I399" s="69"/>
    </row>
    <row r="400" spans="1:9" x14ac:dyDescent="0.35">
      <c r="A400" s="62"/>
      <c r="B400" s="62"/>
      <c r="C400" s="62"/>
      <c r="D400" s="62"/>
      <c r="E400" s="68"/>
      <c r="F400" s="69"/>
      <c r="G400" s="68"/>
      <c r="H400" s="69"/>
      <c r="I400" s="69"/>
    </row>
    <row r="401" spans="1:9" x14ac:dyDescent="0.35">
      <c r="A401" s="62"/>
      <c r="B401" s="62"/>
      <c r="C401" s="62"/>
      <c r="D401" s="62"/>
      <c r="E401" s="68"/>
      <c r="F401" s="69"/>
      <c r="G401" s="68"/>
      <c r="H401" s="69"/>
      <c r="I401" s="69"/>
    </row>
    <row r="402" spans="1:9" x14ac:dyDescent="0.35">
      <c r="A402" s="62"/>
      <c r="B402" s="62"/>
      <c r="C402" s="62"/>
      <c r="D402" s="62"/>
      <c r="E402" s="68"/>
      <c r="F402" s="69"/>
      <c r="G402" s="68"/>
      <c r="H402" s="69"/>
      <c r="I402" s="69"/>
    </row>
    <row r="403" spans="1:9" x14ac:dyDescent="0.35">
      <c r="A403" s="62"/>
      <c r="B403" s="62"/>
      <c r="C403" s="62"/>
      <c r="D403" s="62"/>
      <c r="E403" s="68"/>
      <c r="F403" s="69"/>
      <c r="G403" s="68"/>
      <c r="H403" s="69"/>
      <c r="I403" s="69"/>
    </row>
    <row r="404" spans="1:9" x14ac:dyDescent="0.35">
      <c r="A404" s="62"/>
      <c r="B404" s="62"/>
      <c r="C404" s="62"/>
      <c r="D404" s="62"/>
      <c r="E404" s="68"/>
      <c r="F404" s="69"/>
      <c r="G404" s="68"/>
      <c r="H404" s="69"/>
      <c r="I404" s="69"/>
    </row>
    <row r="405" spans="1:9" x14ac:dyDescent="0.35">
      <c r="A405" s="62"/>
      <c r="B405" s="62"/>
      <c r="C405" s="62"/>
      <c r="D405" s="62"/>
      <c r="E405" s="68"/>
      <c r="F405" s="69"/>
      <c r="G405" s="68"/>
      <c r="H405" s="69"/>
      <c r="I405" s="69"/>
    </row>
    <row r="406" spans="1:9" x14ac:dyDescent="0.35">
      <c r="A406" s="62"/>
      <c r="B406" s="62"/>
      <c r="C406" s="62"/>
      <c r="D406" s="62"/>
      <c r="E406" s="68"/>
      <c r="F406" s="69"/>
      <c r="G406" s="68"/>
      <c r="H406" s="69"/>
      <c r="I406" s="69"/>
    </row>
    <row r="407" spans="1:9" x14ac:dyDescent="0.35">
      <c r="A407" s="62"/>
      <c r="B407" s="62"/>
      <c r="C407" s="62"/>
      <c r="D407" s="62"/>
      <c r="E407" s="68"/>
      <c r="F407" s="69"/>
      <c r="G407" s="68"/>
      <c r="H407" s="69"/>
      <c r="I407" s="69"/>
    </row>
    <row r="408" spans="1:9" x14ac:dyDescent="0.35">
      <c r="A408" s="62"/>
      <c r="B408" s="62"/>
      <c r="C408" s="62"/>
      <c r="D408" s="62"/>
      <c r="E408" s="68"/>
      <c r="F408" s="69"/>
      <c r="G408" s="68"/>
      <c r="H408" s="69"/>
      <c r="I408" s="69"/>
    </row>
    <row r="409" spans="1:9" x14ac:dyDescent="0.35">
      <c r="A409" s="62"/>
      <c r="B409" s="62"/>
      <c r="C409" s="62"/>
      <c r="D409" s="62"/>
      <c r="E409" s="68"/>
      <c r="F409" s="69"/>
      <c r="G409" s="68"/>
      <c r="H409" s="69"/>
      <c r="I409" s="69"/>
    </row>
    <row r="410" spans="1:9" x14ac:dyDescent="0.35">
      <c r="A410" s="62"/>
      <c r="B410" s="62"/>
      <c r="C410" s="62"/>
      <c r="D410" s="62"/>
      <c r="E410" s="68"/>
      <c r="F410" s="69"/>
      <c r="G410" s="68"/>
      <c r="H410" s="69"/>
      <c r="I410" s="69"/>
    </row>
    <row r="411" spans="1:9" x14ac:dyDescent="0.35">
      <c r="A411" s="62"/>
      <c r="B411" s="62"/>
      <c r="C411" s="62"/>
      <c r="D411" s="62"/>
      <c r="E411" s="68"/>
      <c r="F411" s="69"/>
      <c r="G411" s="68"/>
      <c r="H411" s="69"/>
      <c r="I411" s="69"/>
    </row>
    <row r="412" spans="1:9" x14ac:dyDescent="0.35">
      <c r="A412" s="62"/>
      <c r="B412" s="62"/>
      <c r="C412" s="62"/>
      <c r="D412" s="62"/>
      <c r="E412" s="68"/>
      <c r="F412" s="69"/>
      <c r="G412" s="68"/>
      <c r="H412" s="69"/>
      <c r="I412" s="69"/>
    </row>
    <row r="413" spans="1:9" x14ac:dyDescent="0.35">
      <c r="A413" s="62"/>
      <c r="B413" s="62"/>
      <c r="C413" s="62"/>
      <c r="D413" s="62"/>
      <c r="E413" s="68"/>
      <c r="F413" s="69"/>
      <c r="G413" s="68"/>
      <c r="H413" s="69"/>
      <c r="I413" s="69"/>
    </row>
    <row r="414" spans="1:9" x14ac:dyDescent="0.35">
      <c r="A414" s="62"/>
      <c r="B414" s="62"/>
      <c r="C414" s="62"/>
      <c r="D414" s="62"/>
      <c r="E414" s="68"/>
      <c r="F414" s="69"/>
      <c r="G414" s="68"/>
      <c r="H414" s="69"/>
      <c r="I414" s="69"/>
    </row>
    <row r="415" spans="1:9" x14ac:dyDescent="0.35">
      <c r="A415" s="62"/>
      <c r="B415" s="62"/>
      <c r="C415" s="62"/>
      <c r="D415" s="62"/>
      <c r="E415" s="68"/>
      <c r="F415" s="69"/>
      <c r="G415" s="68"/>
      <c r="H415" s="69"/>
      <c r="I415" s="69"/>
    </row>
    <row r="416" spans="1:9" x14ac:dyDescent="0.35">
      <c r="A416" s="62"/>
      <c r="B416" s="62"/>
      <c r="C416" s="62"/>
      <c r="D416" s="62"/>
      <c r="E416" s="68"/>
      <c r="F416" s="69"/>
      <c r="G416" s="68"/>
      <c r="H416" s="69"/>
      <c r="I416" s="69"/>
    </row>
    <row r="417" spans="1:9" x14ac:dyDescent="0.35">
      <c r="A417" s="62"/>
      <c r="B417" s="62"/>
      <c r="C417" s="62"/>
      <c r="D417" s="62"/>
      <c r="E417" s="68"/>
      <c r="F417" s="69"/>
      <c r="G417" s="68"/>
      <c r="H417" s="69"/>
      <c r="I417" s="69"/>
    </row>
    <row r="418" spans="1:9" x14ac:dyDescent="0.35">
      <c r="A418" s="62"/>
      <c r="B418" s="62"/>
      <c r="C418" s="62"/>
      <c r="D418" s="62"/>
      <c r="E418" s="68"/>
      <c r="F418" s="69"/>
      <c r="G418" s="68"/>
      <c r="H418" s="69"/>
      <c r="I418" s="69"/>
    </row>
    <row r="419" spans="1:9" x14ac:dyDescent="0.35">
      <c r="A419" s="62"/>
      <c r="B419" s="62"/>
      <c r="C419" s="62"/>
      <c r="D419" s="62"/>
      <c r="E419" s="68"/>
      <c r="F419" s="69"/>
      <c r="G419" s="68"/>
      <c r="H419" s="69"/>
      <c r="I419" s="69"/>
    </row>
    <row r="420" spans="1:9" x14ac:dyDescent="0.35">
      <c r="A420" s="62"/>
      <c r="B420" s="62"/>
      <c r="C420" s="62"/>
      <c r="D420" s="62"/>
      <c r="E420" s="68"/>
      <c r="F420" s="69"/>
      <c r="G420" s="68"/>
      <c r="H420" s="69"/>
      <c r="I420" s="69"/>
    </row>
    <row r="421" spans="1:9" x14ac:dyDescent="0.35">
      <c r="A421" s="62"/>
      <c r="B421" s="62"/>
      <c r="C421" s="62"/>
      <c r="D421" s="62"/>
      <c r="E421" s="68"/>
      <c r="F421" s="69"/>
      <c r="G421" s="68"/>
      <c r="H421" s="69"/>
      <c r="I421" s="69"/>
    </row>
    <row r="422" spans="1:9" x14ac:dyDescent="0.35">
      <c r="A422" s="62"/>
      <c r="B422" s="62"/>
      <c r="C422" s="62"/>
      <c r="D422" s="62"/>
      <c r="E422" s="68"/>
      <c r="F422" s="69"/>
      <c r="G422" s="68"/>
      <c r="H422" s="69"/>
      <c r="I422" s="69"/>
    </row>
    <row r="423" spans="1:9" x14ac:dyDescent="0.35">
      <c r="A423" s="62"/>
      <c r="B423" s="62"/>
      <c r="C423" s="62"/>
      <c r="D423" s="62"/>
      <c r="E423" s="68"/>
      <c r="F423" s="69"/>
      <c r="G423" s="68"/>
      <c r="H423" s="69"/>
      <c r="I423" s="69"/>
    </row>
    <row r="424" spans="1:9" x14ac:dyDescent="0.35">
      <c r="A424" s="62"/>
      <c r="B424" s="62"/>
      <c r="C424" s="62"/>
      <c r="D424" s="62"/>
      <c r="E424" s="68"/>
      <c r="F424" s="69"/>
      <c r="G424" s="68"/>
      <c r="H424" s="69"/>
      <c r="I424" s="69"/>
    </row>
    <row r="425" spans="1:9" x14ac:dyDescent="0.35">
      <c r="A425" s="62"/>
      <c r="B425" s="62"/>
      <c r="C425" s="62"/>
      <c r="D425" s="62"/>
      <c r="E425" s="68"/>
      <c r="F425" s="69"/>
      <c r="G425" s="68"/>
      <c r="H425" s="69"/>
      <c r="I425" s="69"/>
    </row>
    <row r="426" spans="1:9" x14ac:dyDescent="0.35">
      <c r="A426" s="62"/>
      <c r="B426" s="62"/>
      <c r="C426" s="62"/>
      <c r="D426" s="62"/>
      <c r="E426" s="68"/>
      <c r="F426" s="69"/>
      <c r="G426" s="68"/>
      <c r="H426" s="69"/>
      <c r="I426" s="69"/>
    </row>
    <row r="427" spans="1:9" x14ac:dyDescent="0.35">
      <c r="A427" s="62"/>
      <c r="B427" s="62"/>
      <c r="C427" s="62"/>
      <c r="D427" s="62"/>
      <c r="E427" s="68"/>
      <c r="F427" s="69"/>
      <c r="G427" s="68"/>
      <c r="H427" s="69"/>
      <c r="I427" s="69"/>
    </row>
    <row r="428" spans="1:9" x14ac:dyDescent="0.35">
      <c r="A428" s="62"/>
      <c r="B428" s="62"/>
      <c r="C428" s="62"/>
      <c r="D428" s="62"/>
      <c r="E428" s="68"/>
      <c r="F428" s="69"/>
      <c r="G428" s="68"/>
      <c r="H428" s="69"/>
      <c r="I428" s="69"/>
    </row>
    <row r="429" spans="1:9" x14ac:dyDescent="0.35">
      <c r="A429" s="62"/>
      <c r="B429" s="62"/>
      <c r="C429" s="62"/>
      <c r="D429" s="62"/>
      <c r="E429" s="68"/>
      <c r="F429" s="69"/>
      <c r="G429" s="68"/>
      <c r="H429" s="69"/>
      <c r="I429" s="69"/>
    </row>
    <row r="430" spans="1:9" x14ac:dyDescent="0.35">
      <c r="A430" s="62"/>
      <c r="B430" s="62"/>
      <c r="C430" s="62"/>
      <c r="D430" s="62"/>
      <c r="E430" s="68"/>
      <c r="F430" s="69"/>
      <c r="G430" s="68"/>
      <c r="H430" s="69"/>
      <c r="I430" s="69"/>
    </row>
    <row r="431" spans="1:9" x14ac:dyDescent="0.35">
      <c r="A431" s="62"/>
      <c r="B431" s="62"/>
      <c r="C431" s="62"/>
      <c r="D431" s="62"/>
      <c r="E431" s="68"/>
      <c r="F431" s="69"/>
      <c r="G431" s="68"/>
      <c r="H431" s="69"/>
      <c r="I431" s="69"/>
    </row>
    <row r="432" spans="1:9" x14ac:dyDescent="0.35">
      <c r="A432" s="62"/>
      <c r="B432" s="62"/>
      <c r="C432" s="62"/>
      <c r="D432" s="62"/>
      <c r="E432" s="68"/>
      <c r="F432" s="69"/>
      <c r="G432" s="68"/>
      <c r="H432" s="69"/>
      <c r="I432" s="69"/>
    </row>
    <row r="433" spans="1:9" x14ac:dyDescent="0.35">
      <c r="A433" s="62"/>
      <c r="B433" s="62"/>
      <c r="C433" s="62"/>
      <c r="D433" s="62"/>
      <c r="E433" s="68"/>
      <c r="F433" s="69"/>
      <c r="G433" s="68"/>
      <c r="H433" s="69"/>
      <c r="I433" s="69"/>
    </row>
    <row r="434" spans="1:9" x14ac:dyDescent="0.35">
      <c r="A434" s="62"/>
      <c r="B434" s="62"/>
      <c r="C434" s="62"/>
      <c r="D434" s="62"/>
      <c r="E434" s="68"/>
      <c r="F434" s="69"/>
      <c r="G434" s="68"/>
      <c r="H434" s="69"/>
      <c r="I434" s="69"/>
    </row>
    <row r="435" spans="1:9" x14ac:dyDescent="0.35">
      <c r="A435" s="62"/>
      <c r="B435" s="62"/>
      <c r="C435" s="62"/>
      <c r="D435" s="62"/>
      <c r="E435" s="68"/>
      <c r="F435" s="69"/>
      <c r="G435" s="68"/>
      <c r="H435" s="69"/>
      <c r="I435" s="69"/>
    </row>
    <row r="436" spans="1:9" x14ac:dyDescent="0.35">
      <c r="A436" s="62"/>
      <c r="B436" s="62"/>
      <c r="C436" s="62"/>
      <c r="D436" s="62"/>
      <c r="E436" s="68"/>
      <c r="F436" s="69"/>
      <c r="G436" s="68"/>
      <c r="H436" s="69"/>
      <c r="I436" s="69"/>
    </row>
    <row r="437" spans="1:9" x14ac:dyDescent="0.35">
      <c r="A437" s="62"/>
      <c r="B437" s="62"/>
      <c r="C437" s="62"/>
      <c r="D437" s="62"/>
      <c r="E437" s="68"/>
      <c r="F437" s="69"/>
      <c r="G437" s="68"/>
      <c r="H437" s="69"/>
      <c r="I437" s="69"/>
    </row>
    <row r="438" spans="1:9" x14ac:dyDescent="0.35">
      <c r="A438" s="62"/>
      <c r="B438" s="62"/>
      <c r="C438" s="62"/>
      <c r="D438" s="62"/>
      <c r="E438" s="68"/>
      <c r="F438" s="69"/>
      <c r="G438" s="68"/>
      <c r="H438" s="69"/>
      <c r="I438" s="69"/>
    </row>
    <row r="439" spans="1:9" x14ac:dyDescent="0.35">
      <c r="A439" s="62"/>
      <c r="B439" s="62"/>
      <c r="C439" s="62"/>
      <c r="D439" s="62"/>
      <c r="E439" s="68"/>
      <c r="F439" s="69"/>
      <c r="G439" s="68"/>
      <c r="H439" s="69"/>
      <c r="I439" s="69"/>
    </row>
    <row r="440" spans="1:9" x14ac:dyDescent="0.35">
      <c r="A440" s="62"/>
      <c r="B440" s="62"/>
      <c r="C440" s="62"/>
      <c r="D440" s="62"/>
      <c r="E440" s="68"/>
      <c r="F440" s="69"/>
      <c r="G440" s="68"/>
      <c r="H440" s="69"/>
      <c r="I440" s="69"/>
    </row>
    <row r="441" spans="1:9" x14ac:dyDescent="0.35">
      <c r="A441" s="62"/>
      <c r="B441" s="62"/>
      <c r="C441" s="62"/>
      <c r="D441" s="62"/>
      <c r="E441" s="68"/>
      <c r="F441" s="69"/>
      <c r="G441" s="68"/>
      <c r="H441" s="69"/>
      <c r="I441" s="69"/>
    </row>
    <row r="442" spans="1:9" x14ac:dyDescent="0.35">
      <c r="A442" s="62"/>
      <c r="B442" s="62"/>
      <c r="C442" s="62"/>
      <c r="D442" s="62"/>
      <c r="E442" s="68"/>
      <c r="F442" s="69"/>
      <c r="G442" s="68"/>
      <c r="H442" s="69"/>
      <c r="I442" s="69"/>
    </row>
    <row r="443" spans="1:9" x14ac:dyDescent="0.35">
      <c r="A443" s="62"/>
      <c r="B443" s="62"/>
      <c r="C443" s="62"/>
      <c r="D443" s="62"/>
      <c r="E443" s="68"/>
      <c r="F443" s="69"/>
      <c r="G443" s="68"/>
      <c r="H443" s="69"/>
      <c r="I443" s="69"/>
    </row>
    <row r="444" spans="1:9" x14ac:dyDescent="0.35">
      <c r="A444" s="62"/>
      <c r="B444" s="62"/>
      <c r="C444" s="62"/>
      <c r="D444" s="62"/>
      <c r="E444" s="68"/>
      <c r="F444" s="69"/>
      <c r="G444" s="68"/>
      <c r="H444" s="69"/>
      <c r="I444" s="69"/>
    </row>
    <row r="445" spans="1:9" x14ac:dyDescent="0.35">
      <c r="A445" s="62"/>
      <c r="B445" s="62"/>
      <c r="C445" s="62"/>
      <c r="D445" s="62"/>
      <c r="E445" s="68"/>
      <c r="F445" s="69"/>
      <c r="G445" s="68"/>
      <c r="H445" s="69"/>
      <c r="I445" s="69"/>
    </row>
    <row r="446" spans="1:9" x14ac:dyDescent="0.35">
      <c r="A446" s="62"/>
      <c r="B446" s="62"/>
      <c r="C446" s="62"/>
      <c r="D446" s="62"/>
      <c r="E446" s="68"/>
      <c r="F446" s="69"/>
      <c r="G446" s="68"/>
      <c r="H446" s="69"/>
      <c r="I446" s="69"/>
    </row>
    <row r="447" spans="1:9" x14ac:dyDescent="0.35">
      <c r="A447" s="62"/>
      <c r="B447" s="62"/>
      <c r="C447" s="62"/>
      <c r="D447" s="62"/>
      <c r="E447" s="68"/>
      <c r="F447" s="69"/>
      <c r="G447" s="68"/>
      <c r="H447" s="69"/>
      <c r="I447" s="69"/>
    </row>
    <row r="448" spans="1:9" x14ac:dyDescent="0.35">
      <c r="A448" s="62"/>
      <c r="B448" s="62"/>
      <c r="C448" s="62"/>
      <c r="D448" s="62"/>
      <c r="E448" s="68"/>
      <c r="F448" s="69"/>
      <c r="G448" s="68"/>
      <c r="H448" s="69"/>
      <c r="I448" s="69"/>
    </row>
    <row r="449" spans="1:9" x14ac:dyDescent="0.35">
      <c r="A449" s="62"/>
      <c r="B449" s="62"/>
      <c r="C449" s="62"/>
      <c r="D449" s="62"/>
      <c r="E449" s="68"/>
      <c r="F449" s="69"/>
      <c r="G449" s="68"/>
      <c r="H449" s="69"/>
      <c r="I449" s="69"/>
    </row>
    <row r="450" spans="1:9" x14ac:dyDescent="0.35">
      <c r="A450" s="62"/>
      <c r="B450" s="62"/>
      <c r="C450" s="62"/>
      <c r="D450" s="62"/>
      <c r="E450" s="68"/>
      <c r="F450" s="69"/>
      <c r="G450" s="68"/>
      <c r="H450" s="69"/>
      <c r="I450" s="69"/>
    </row>
    <row r="451" spans="1:9" x14ac:dyDescent="0.35">
      <c r="A451" s="62"/>
      <c r="B451" s="62"/>
      <c r="C451" s="62"/>
      <c r="D451" s="62"/>
      <c r="E451" s="68"/>
      <c r="F451" s="69"/>
      <c r="G451" s="68"/>
      <c r="H451" s="69"/>
      <c r="I451" s="69"/>
    </row>
    <row r="452" spans="1:9" x14ac:dyDescent="0.35">
      <c r="A452" s="62"/>
      <c r="B452" s="62"/>
      <c r="C452" s="62"/>
      <c r="D452" s="62"/>
      <c r="E452" s="68"/>
      <c r="F452" s="69"/>
      <c r="G452" s="68"/>
      <c r="H452" s="69"/>
      <c r="I452" s="69"/>
    </row>
    <row r="453" spans="1:9" x14ac:dyDescent="0.35">
      <c r="A453" s="62"/>
      <c r="B453" s="62"/>
      <c r="C453" s="62"/>
      <c r="D453" s="62"/>
      <c r="E453" s="68"/>
      <c r="F453" s="69"/>
      <c r="G453" s="68"/>
      <c r="H453" s="69"/>
      <c r="I453" s="69"/>
    </row>
    <row r="454" spans="1:9" x14ac:dyDescent="0.35">
      <c r="A454" s="62"/>
      <c r="B454" s="62"/>
      <c r="C454" s="62"/>
      <c r="D454" s="62"/>
      <c r="E454" s="68"/>
      <c r="F454" s="69"/>
      <c r="G454" s="68"/>
      <c r="H454" s="69"/>
      <c r="I454" s="69"/>
    </row>
    <row r="455" spans="1:9" x14ac:dyDescent="0.35">
      <c r="A455" s="62"/>
      <c r="B455" s="62"/>
      <c r="C455" s="62"/>
      <c r="D455" s="62"/>
      <c r="E455" s="68"/>
      <c r="F455" s="69"/>
      <c r="G455" s="68"/>
      <c r="H455" s="69"/>
      <c r="I455" s="69"/>
    </row>
    <row r="456" spans="1:9" x14ac:dyDescent="0.35">
      <c r="A456" s="62"/>
      <c r="B456" s="62"/>
      <c r="C456" s="62"/>
      <c r="D456" s="62"/>
      <c r="E456" s="68"/>
      <c r="F456" s="69"/>
      <c r="G456" s="68"/>
      <c r="H456" s="69"/>
      <c r="I456" s="69"/>
    </row>
    <row r="457" spans="1:9" x14ac:dyDescent="0.35">
      <c r="A457" s="62"/>
      <c r="B457" s="62"/>
      <c r="C457" s="62"/>
      <c r="D457" s="62"/>
      <c r="E457" s="68"/>
      <c r="F457" s="69"/>
      <c r="G457" s="68"/>
      <c r="H457" s="69"/>
      <c r="I457" s="69"/>
    </row>
    <row r="458" spans="1:9" x14ac:dyDescent="0.35">
      <c r="A458" s="62"/>
      <c r="B458" s="62"/>
      <c r="C458" s="62"/>
      <c r="D458" s="62"/>
      <c r="E458" s="68"/>
      <c r="F458" s="69"/>
      <c r="G458" s="68"/>
      <c r="H458" s="69"/>
      <c r="I458" s="69"/>
    </row>
    <row r="459" spans="1:9" x14ac:dyDescent="0.35">
      <c r="A459" s="62"/>
      <c r="B459" s="62"/>
      <c r="C459" s="62"/>
      <c r="D459" s="62"/>
      <c r="E459" s="68"/>
      <c r="F459" s="69"/>
      <c r="G459" s="68"/>
      <c r="H459" s="69"/>
      <c r="I459" s="69"/>
    </row>
    <row r="460" spans="1:9" x14ac:dyDescent="0.35">
      <c r="A460" s="62"/>
      <c r="B460" s="62"/>
      <c r="C460" s="62"/>
      <c r="D460" s="62"/>
      <c r="E460" s="68"/>
      <c r="F460" s="69"/>
      <c r="G460" s="68"/>
      <c r="H460" s="69"/>
      <c r="I460" s="69"/>
    </row>
    <row r="461" spans="1:9" x14ac:dyDescent="0.35">
      <c r="A461" s="62"/>
      <c r="B461" s="62"/>
      <c r="C461" s="62"/>
      <c r="D461" s="62"/>
      <c r="E461" s="68"/>
      <c r="F461" s="69"/>
      <c r="G461" s="68"/>
      <c r="H461" s="69"/>
      <c r="I461" s="69"/>
    </row>
    <row r="462" spans="1:9" x14ac:dyDescent="0.35">
      <c r="A462" s="62"/>
      <c r="B462" s="62"/>
      <c r="C462" s="62"/>
      <c r="D462" s="62"/>
      <c r="E462" s="68"/>
      <c r="F462" s="69"/>
      <c r="G462" s="68"/>
      <c r="H462" s="69"/>
      <c r="I462" s="69"/>
    </row>
    <row r="463" spans="1:9" x14ac:dyDescent="0.35">
      <c r="A463" s="62"/>
      <c r="B463" s="62"/>
      <c r="C463" s="62"/>
      <c r="D463" s="62"/>
      <c r="E463" s="68"/>
      <c r="F463" s="69"/>
      <c r="G463" s="68"/>
      <c r="H463" s="69"/>
      <c r="I463" s="69"/>
    </row>
    <row r="464" spans="1:9" x14ac:dyDescent="0.35">
      <c r="A464" s="62"/>
      <c r="B464" s="62"/>
      <c r="C464" s="62"/>
      <c r="D464" s="62"/>
      <c r="E464" s="68"/>
      <c r="F464" s="69"/>
      <c r="G464" s="68"/>
      <c r="H464" s="69"/>
      <c r="I464" s="69"/>
    </row>
    <row r="465" spans="1:9" x14ac:dyDescent="0.35">
      <c r="A465" s="62"/>
      <c r="B465" s="62"/>
      <c r="C465" s="62"/>
      <c r="D465" s="62"/>
      <c r="E465" s="68"/>
      <c r="F465" s="69"/>
      <c r="G465" s="68"/>
      <c r="H465" s="69"/>
      <c r="I465" s="69"/>
    </row>
    <row r="466" spans="1:9" x14ac:dyDescent="0.35">
      <c r="A466" s="62"/>
      <c r="B466" s="62"/>
      <c r="C466" s="62"/>
      <c r="D466" s="62"/>
      <c r="E466" s="68"/>
      <c r="F466" s="69"/>
      <c r="G466" s="68"/>
      <c r="H466" s="69"/>
      <c r="I466" s="69"/>
    </row>
    <row r="467" spans="1:9" x14ac:dyDescent="0.35">
      <c r="A467" s="62"/>
      <c r="B467" s="62"/>
      <c r="C467" s="62"/>
      <c r="D467" s="62"/>
      <c r="E467" s="68"/>
      <c r="F467" s="69"/>
      <c r="G467" s="68"/>
      <c r="H467" s="69"/>
      <c r="I467" s="69"/>
    </row>
    <row r="468" spans="1:9" x14ac:dyDescent="0.35">
      <c r="A468" s="62"/>
      <c r="B468" s="62"/>
      <c r="C468" s="62"/>
      <c r="D468" s="62"/>
      <c r="E468" s="68"/>
      <c r="F468" s="69"/>
      <c r="G468" s="68"/>
      <c r="H468" s="69"/>
      <c r="I468" s="69"/>
    </row>
    <row r="469" spans="1:9" x14ac:dyDescent="0.35">
      <c r="A469" s="62"/>
      <c r="B469" s="62"/>
      <c r="C469" s="62"/>
      <c r="D469" s="62"/>
      <c r="E469" s="68"/>
      <c r="F469" s="69"/>
      <c r="G469" s="68"/>
      <c r="H469" s="69"/>
      <c r="I469" s="69"/>
    </row>
    <row r="470" spans="1:9" x14ac:dyDescent="0.35">
      <c r="A470" s="62"/>
      <c r="B470" s="62"/>
      <c r="C470" s="62"/>
      <c r="D470" s="62"/>
      <c r="E470" s="68"/>
      <c r="F470" s="69"/>
      <c r="G470" s="68"/>
      <c r="H470" s="69"/>
      <c r="I470" s="69"/>
    </row>
    <row r="471" spans="1:9" x14ac:dyDescent="0.35">
      <c r="A471" s="62"/>
      <c r="B471" s="62"/>
      <c r="C471" s="62"/>
      <c r="D471" s="62"/>
      <c r="E471" s="68"/>
      <c r="F471" s="69"/>
      <c r="G471" s="68"/>
      <c r="H471" s="69"/>
      <c r="I471" s="69"/>
    </row>
    <row r="472" spans="1:9" x14ac:dyDescent="0.35">
      <c r="A472" s="62"/>
      <c r="B472" s="62"/>
      <c r="C472" s="62"/>
      <c r="D472" s="62"/>
      <c r="E472" s="68"/>
      <c r="F472" s="69"/>
      <c r="G472" s="68"/>
      <c r="H472" s="69"/>
      <c r="I472" s="69"/>
    </row>
    <row r="473" spans="1:9" x14ac:dyDescent="0.35">
      <c r="A473" s="62"/>
      <c r="B473" s="62"/>
      <c r="C473" s="62"/>
      <c r="D473" s="62"/>
      <c r="E473" s="68"/>
      <c r="F473" s="69"/>
      <c r="G473" s="68"/>
      <c r="H473" s="69"/>
      <c r="I473" s="69"/>
    </row>
    <row r="474" spans="1:9" x14ac:dyDescent="0.35">
      <c r="A474" s="62"/>
      <c r="B474" s="62"/>
      <c r="C474" s="62"/>
      <c r="D474" s="62"/>
      <c r="E474" s="68"/>
      <c r="F474" s="69"/>
      <c r="G474" s="68"/>
      <c r="H474" s="69"/>
      <c r="I474" s="69"/>
    </row>
    <row r="475" spans="1:9" x14ac:dyDescent="0.35">
      <c r="A475" s="62"/>
      <c r="B475" s="62"/>
      <c r="C475" s="62"/>
      <c r="D475" s="62"/>
      <c r="E475" s="68"/>
      <c r="F475" s="69"/>
      <c r="G475" s="68"/>
      <c r="H475" s="69"/>
      <c r="I475" s="69"/>
    </row>
    <row r="476" spans="1:9" x14ac:dyDescent="0.35">
      <c r="A476" s="62"/>
      <c r="B476" s="62"/>
      <c r="C476" s="62"/>
      <c r="D476" s="62"/>
      <c r="E476" s="68"/>
      <c r="F476" s="69"/>
      <c r="G476" s="68"/>
      <c r="H476" s="69"/>
      <c r="I476" s="69"/>
    </row>
    <row r="477" spans="1:9" x14ac:dyDescent="0.35">
      <c r="A477" s="62"/>
      <c r="B477" s="62"/>
      <c r="C477" s="62"/>
      <c r="D477" s="62"/>
      <c r="E477" s="68"/>
      <c r="F477" s="69"/>
      <c r="G477" s="68"/>
      <c r="H477" s="69"/>
      <c r="I477" s="69"/>
    </row>
    <row r="478" spans="1:9" x14ac:dyDescent="0.35">
      <c r="A478" s="62"/>
      <c r="B478" s="62"/>
      <c r="C478" s="62"/>
      <c r="D478" s="62"/>
      <c r="E478" s="68"/>
      <c r="F478" s="69"/>
      <c r="G478" s="68"/>
      <c r="H478" s="69"/>
      <c r="I478" s="69"/>
    </row>
    <row r="479" spans="1:9" x14ac:dyDescent="0.35">
      <c r="A479" s="62"/>
      <c r="B479" s="62"/>
      <c r="C479" s="62"/>
      <c r="D479" s="62"/>
      <c r="E479" s="68"/>
      <c r="F479" s="69"/>
      <c r="G479" s="68"/>
      <c r="H479" s="69"/>
      <c r="I479" s="69"/>
    </row>
    <row r="480" spans="1:9" x14ac:dyDescent="0.35">
      <c r="A480" s="62"/>
      <c r="B480" s="62"/>
      <c r="C480" s="62"/>
      <c r="D480" s="62"/>
      <c r="E480" s="68"/>
      <c r="F480" s="69"/>
      <c r="G480" s="68"/>
      <c r="H480" s="69"/>
      <c r="I480" s="69"/>
    </row>
    <row r="481" spans="1:9" x14ac:dyDescent="0.35">
      <c r="A481" s="62"/>
      <c r="B481" s="62"/>
      <c r="C481" s="62"/>
      <c r="D481" s="62"/>
      <c r="E481" s="68"/>
      <c r="F481" s="69"/>
      <c r="G481" s="68"/>
      <c r="H481" s="69"/>
      <c r="I481" s="69"/>
    </row>
    <row r="482" spans="1:9" x14ac:dyDescent="0.35">
      <c r="A482" s="62"/>
      <c r="B482" s="62"/>
      <c r="C482" s="62"/>
      <c r="D482" s="62"/>
      <c r="E482" s="68"/>
      <c r="F482" s="69"/>
      <c r="G482" s="68"/>
      <c r="H482" s="69"/>
      <c r="I482" s="69"/>
    </row>
    <row r="483" spans="1:9" x14ac:dyDescent="0.35">
      <c r="A483" s="62"/>
      <c r="B483" s="62"/>
      <c r="C483" s="62"/>
      <c r="D483" s="62"/>
      <c r="E483" s="68"/>
      <c r="F483" s="69"/>
      <c r="G483" s="68"/>
      <c r="H483" s="69"/>
      <c r="I483" s="69"/>
    </row>
    <row r="484" spans="1:9" x14ac:dyDescent="0.35">
      <c r="A484" s="62"/>
      <c r="B484" s="62"/>
      <c r="C484" s="62"/>
      <c r="D484" s="62"/>
      <c r="E484" s="68"/>
      <c r="F484" s="69"/>
      <c r="G484" s="68"/>
      <c r="H484" s="69"/>
      <c r="I484" s="69"/>
    </row>
    <row r="485" spans="1:9" x14ac:dyDescent="0.35">
      <c r="A485" s="62"/>
      <c r="B485" s="62"/>
      <c r="C485" s="62"/>
      <c r="D485" s="62"/>
      <c r="E485" s="68"/>
      <c r="F485" s="69"/>
      <c r="G485" s="68"/>
      <c r="H485" s="69"/>
      <c r="I485" s="69"/>
    </row>
    <row r="486" spans="1:9" x14ac:dyDescent="0.35">
      <c r="A486" s="62"/>
      <c r="B486" s="62"/>
      <c r="C486" s="62"/>
      <c r="D486" s="62"/>
      <c r="E486" s="68"/>
      <c r="F486" s="69"/>
      <c r="G486" s="68"/>
      <c r="H486" s="69"/>
      <c r="I486" s="69"/>
    </row>
    <row r="487" spans="1:9" x14ac:dyDescent="0.35">
      <c r="A487" s="62"/>
      <c r="B487" s="62"/>
      <c r="C487" s="62"/>
      <c r="D487" s="62"/>
      <c r="E487" s="68"/>
      <c r="F487" s="69"/>
      <c r="G487" s="68"/>
      <c r="H487" s="69"/>
      <c r="I487" s="69"/>
    </row>
    <row r="488" spans="1:9" x14ac:dyDescent="0.35">
      <c r="A488" s="62"/>
      <c r="B488" s="62"/>
      <c r="C488" s="62"/>
      <c r="D488" s="62"/>
      <c r="E488" s="68"/>
      <c r="F488" s="69"/>
      <c r="G488" s="68"/>
      <c r="H488" s="69"/>
      <c r="I488" s="69"/>
    </row>
    <row r="489" spans="1:9" x14ac:dyDescent="0.35">
      <c r="A489" s="62"/>
      <c r="B489" s="62"/>
      <c r="C489" s="62"/>
      <c r="D489" s="62"/>
      <c r="E489" s="68"/>
      <c r="F489" s="69"/>
      <c r="G489" s="68"/>
      <c r="H489" s="69"/>
      <c r="I489" s="69"/>
    </row>
    <row r="490" spans="1:9" x14ac:dyDescent="0.35">
      <c r="A490" s="62"/>
      <c r="B490" s="62"/>
      <c r="C490" s="62"/>
      <c r="D490" s="62"/>
      <c r="E490" s="68"/>
      <c r="F490" s="69"/>
      <c r="G490" s="68"/>
      <c r="H490" s="69"/>
      <c r="I490" s="69"/>
    </row>
    <row r="491" spans="1:9" x14ac:dyDescent="0.35">
      <c r="A491" s="62"/>
      <c r="B491" s="62"/>
      <c r="C491" s="62"/>
      <c r="D491" s="62"/>
      <c r="E491" s="68"/>
      <c r="F491" s="69"/>
      <c r="G491" s="68"/>
      <c r="H491" s="69"/>
      <c r="I491" s="69"/>
    </row>
    <row r="492" spans="1:9" x14ac:dyDescent="0.35">
      <c r="A492" s="62"/>
      <c r="B492" s="62"/>
      <c r="C492" s="62"/>
      <c r="D492" s="62"/>
      <c r="E492" s="68"/>
      <c r="F492" s="69"/>
      <c r="G492" s="68"/>
      <c r="H492" s="69"/>
      <c r="I492" s="69"/>
    </row>
    <row r="493" spans="1:9" x14ac:dyDescent="0.35">
      <c r="A493" s="62"/>
      <c r="B493" s="62"/>
      <c r="C493" s="62"/>
      <c r="D493" s="62"/>
      <c r="E493" s="68"/>
      <c r="F493" s="69"/>
      <c r="G493" s="68"/>
      <c r="H493" s="69"/>
      <c r="I493" s="69"/>
    </row>
    <row r="494" spans="1:9" x14ac:dyDescent="0.35">
      <c r="A494" s="62"/>
      <c r="B494" s="62"/>
      <c r="C494" s="62"/>
      <c r="D494" s="62"/>
      <c r="E494" s="68"/>
      <c r="F494" s="69"/>
      <c r="G494" s="68"/>
      <c r="H494" s="69"/>
      <c r="I494" s="69"/>
    </row>
    <row r="495" spans="1:9" x14ac:dyDescent="0.35">
      <c r="A495" s="62"/>
      <c r="B495" s="62"/>
      <c r="C495" s="62"/>
      <c r="D495" s="62"/>
      <c r="E495" s="68"/>
      <c r="F495" s="69"/>
      <c r="G495" s="68"/>
      <c r="H495" s="69"/>
      <c r="I495" s="69"/>
    </row>
    <row r="496" spans="1:9" x14ac:dyDescent="0.35">
      <c r="A496" s="62"/>
      <c r="B496" s="62"/>
      <c r="C496" s="62"/>
      <c r="D496" s="62"/>
      <c r="E496" s="68"/>
      <c r="F496" s="69"/>
      <c r="G496" s="68"/>
      <c r="H496" s="69"/>
      <c r="I496" s="69"/>
    </row>
    <row r="497" spans="1:9" x14ac:dyDescent="0.35">
      <c r="A497" s="62"/>
      <c r="B497" s="62"/>
      <c r="C497" s="62"/>
      <c r="D497" s="62"/>
      <c r="E497" s="68"/>
      <c r="F497" s="69"/>
      <c r="G497" s="68"/>
      <c r="H497" s="69"/>
      <c r="I497" s="69"/>
    </row>
    <row r="498" spans="1:9" x14ac:dyDescent="0.35">
      <c r="A498" s="62"/>
      <c r="B498" s="62"/>
      <c r="C498" s="62"/>
      <c r="D498" s="62"/>
      <c r="E498" s="68"/>
      <c r="F498" s="69"/>
      <c r="G498" s="68"/>
      <c r="H498" s="69"/>
      <c r="I498" s="69"/>
    </row>
    <row r="499" spans="1:9" x14ac:dyDescent="0.35">
      <c r="A499" s="62"/>
      <c r="B499" s="62"/>
      <c r="C499" s="62"/>
      <c r="D499" s="62"/>
      <c r="E499" s="68"/>
      <c r="F499" s="69"/>
      <c r="G499" s="68"/>
      <c r="H499" s="69"/>
      <c r="I499" s="69"/>
    </row>
    <row r="500" spans="1:9" x14ac:dyDescent="0.35">
      <c r="A500" s="62"/>
      <c r="B500" s="62"/>
      <c r="C500" s="62"/>
      <c r="D500" s="62"/>
      <c r="E500" s="68"/>
      <c r="F500" s="69"/>
      <c r="G500" s="68"/>
      <c r="H500" s="69"/>
      <c r="I500" s="69"/>
    </row>
    <row r="501" spans="1:9" x14ac:dyDescent="0.35">
      <c r="A501" s="62"/>
      <c r="B501" s="62"/>
      <c r="C501" s="62"/>
      <c r="D501" s="62"/>
      <c r="E501" s="68"/>
      <c r="F501" s="69"/>
      <c r="G501" s="68"/>
      <c r="H501" s="69"/>
      <c r="I501" s="69"/>
    </row>
    <row r="502" spans="1:9" x14ac:dyDescent="0.35">
      <c r="A502" s="62"/>
      <c r="B502" s="62"/>
      <c r="C502" s="62"/>
      <c r="D502" s="62"/>
      <c r="E502" s="68"/>
      <c r="F502" s="69"/>
      <c r="G502" s="68"/>
      <c r="H502" s="69"/>
      <c r="I502" s="69"/>
    </row>
    <row r="503" spans="1:9" x14ac:dyDescent="0.35">
      <c r="A503" s="62"/>
      <c r="B503" s="62"/>
      <c r="C503" s="62"/>
      <c r="D503" s="62"/>
      <c r="E503" s="68"/>
      <c r="F503" s="69"/>
      <c r="G503" s="68"/>
      <c r="H503" s="69"/>
      <c r="I503" s="69"/>
    </row>
    <row r="504" spans="1:9" x14ac:dyDescent="0.35">
      <c r="A504" s="62"/>
      <c r="B504" s="62"/>
      <c r="C504" s="62"/>
      <c r="D504" s="62"/>
      <c r="E504" s="68"/>
      <c r="F504" s="69"/>
      <c r="G504" s="68"/>
      <c r="H504" s="69"/>
      <c r="I504" s="69"/>
    </row>
    <row r="505" spans="1:9" x14ac:dyDescent="0.35">
      <c r="A505" s="62"/>
      <c r="B505" s="62"/>
      <c r="C505" s="62"/>
      <c r="D505" s="62"/>
      <c r="E505" s="68"/>
      <c r="F505" s="69"/>
      <c r="G505" s="68"/>
      <c r="H505" s="69"/>
      <c r="I505" s="69"/>
    </row>
    <row r="506" spans="1:9" x14ac:dyDescent="0.35">
      <c r="A506" s="62"/>
      <c r="B506" s="62"/>
      <c r="C506" s="62"/>
      <c r="D506" s="62"/>
      <c r="E506" s="68"/>
      <c r="F506" s="69"/>
      <c r="G506" s="68"/>
      <c r="H506" s="69"/>
      <c r="I506" s="69"/>
    </row>
    <row r="507" spans="1:9" x14ac:dyDescent="0.35">
      <c r="A507" s="62"/>
      <c r="B507" s="62"/>
      <c r="C507" s="62"/>
      <c r="D507" s="62"/>
      <c r="E507" s="68"/>
      <c r="F507" s="69"/>
      <c r="G507" s="68"/>
      <c r="H507" s="69"/>
      <c r="I507" s="69"/>
    </row>
    <row r="508" spans="1:9" x14ac:dyDescent="0.35">
      <c r="A508" s="62"/>
      <c r="B508" s="62"/>
      <c r="C508" s="62"/>
      <c r="D508" s="62"/>
      <c r="E508" s="68"/>
      <c r="F508" s="69"/>
      <c r="G508" s="68"/>
      <c r="H508" s="69"/>
      <c r="I508" s="69"/>
    </row>
    <row r="509" spans="1:9" x14ac:dyDescent="0.35">
      <c r="A509" s="62"/>
      <c r="B509" s="62"/>
      <c r="C509" s="62"/>
      <c r="D509" s="62"/>
      <c r="E509" s="68"/>
      <c r="F509" s="69"/>
      <c r="G509" s="68"/>
      <c r="H509" s="69"/>
      <c r="I509" s="69"/>
    </row>
    <row r="510" spans="1:9" x14ac:dyDescent="0.35">
      <c r="A510" s="62"/>
      <c r="B510" s="62"/>
      <c r="C510" s="62"/>
      <c r="D510" s="62"/>
      <c r="E510" s="68"/>
      <c r="F510" s="69"/>
      <c r="G510" s="68"/>
      <c r="H510" s="69"/>
      <c r="I510" s="69"/>
    </row>
    <row r="511" spans="1:9" x14ac:dyDescent="0.35">
      <c r="A511" s="62"/>
      <c r="B511" s="62"/>
      <c r="C511" s="62"/>
      <c r="D511" s="62"/>
      <c r="E511" s="68"/>
      <c r="F511" s="69"/>
      <c r="G511" s="68"/>
      <c r="H511" s="69"/>
      <c r="I511" s="69"/>
    </row>
    <row r="512" spans="1:9" x14ac:dyDescent="0.35">
      <c r="A512" s="62"/>
      <c r="B512" s="62"/>
      <c r="C512" s="62"/>
      <c r="D512" s="62"/>
      <c r="E512" s="68"/>
      <c r="F512" s="69"/>
      <c r="G512" s="68"/>
      <c r="H512" s="69"/>
      <c r="I512" s="69"/>
    </row>
    <row r="513" spans="1:9" x14ac:dyDescent="0.35">
      <c r="A513" s="62"/>
      <c r="B513" s="62"/>
      <c r="C513" s="62"/>
      <c r="D513" s="62"/>
      <c r="E513" s="68"/>
      <c r="F513" s="69"/>
      <c r="G513" s="68"/>
      <c r="H513" s="69"/>
      <c r="I513" s="69"/>
    </row>
    <row r="514" spans="1:9" x14ac:dyDescent="0.35">
      <c r="A514" s="62"/>
      <c r="B514" s="62"/>
      <c r="C514" s="62"/>
      <c r="D514" s="62"/>
      <c r="E514" s="68"/>
      <c r="F514" s="69"/>
      <c r="G514" s="68"/>
      <c r="H514" s="69"/>
      <c r="I514" s="69"/>
    </row>
    <row r="515" spans="1:9" x14ac:dyDescent="0.35">
      <c r="A515" s="62"/>
      <c r="B515" s="62"/>
      <c r="C515" s="62"/>
      <c r="D515" s="62"/>
      <c r="E515" s="68"/>
      <c r="F515" s="69"/>
      <c r="G515" s="68"/>
      <c r="H515" s="69"/>
      <c r="I515" s="69"/>
    </row>
    <row r="516" spans="1:9" x14ac:dyDescent="0.35">
      <c r="A516" s="62"/>
      <c r="B516" s="62"/>
      <c r="C516" s="62"/>
      <c r="D516" s="62"/>
      <c r="E516" s="68"/>
      <c r="F516" s="69"/>
      <c r="G516" s="68"/>
      <c r="H516" s="69"/>
      <c r="I516" s="69"/>
    </row>
    <row r="517" spans="1:9" x14ac:dyDescent="0.35">
      <c r="A517" s="62"/>
      <c r="B517" s="62"/>
      <c r="C517" s="62"/>
      <c r="D517" s="62"/>
      <c r="E517" s="68"/>
      <c r="F517" s="69"/>
      <c r="G517" s="68"/>
      <c r="H517" s="69"/>
      <c r="I517" s="69"/>
    </row>
    <row r="518" spans="1:9" x14ac:dyDescent="0.35">
      <c r="A518" s="62"/>
      <c r="B518" s="62"/>
      <c r="C518" s="62"/>
      <c r="D518" s="62"/>
      <c r="E518" s="68"/>
      <c r="F518" s="69"/>
      <c r="G518" s="68"/>
      <c r="H518" s="69"/>
      <c r="I518" s="69"/>
    </row>
    <row r="519" spans="1:9" x14ac:dyDescent="0.35">
      <c r="A519" s="62"/>
      <c r="B519" s="62"/>
      <c r="C519" s="62"/>
      <c r="D519" s="62"/>
      <c r="E519" s="68"/>
      <c r="F519" s="69"/>
      <c r="G519" s="68"/>
      <c r="H519" s="69"/>
      <c r="I519" s="69"/>
    </row>
    <row r="520" spans="1:9" x14ac:dyDescent="0.35">
      <c r="A520" s="62"/>
      <c r="B520" s="62"/>
      <c r="C520" s="62"/>
      <c r="D520" s="62"/>
      <c r="E520" s="68"/>
      <c r="F520" s="69"/>
      <c r="G520" s="68"/>
      <c r="H520" s="69"/>
      <c r="I520" s="69"/>
    </row>
    <row r="521" spans="1:9" x14ac:dyDescent="0.35">
      <c r="A521" s="62"/>
      <c r="B521" s="62"/>
      <c r="C521" s="62"/>
      <c r="D521" s="62"/>
      <c r="E521" s="68"/>
      <c r="F521" s="69"/>
      <c r="G521" s="68"/>
      <c r="H521" s="69"/>
      <c r="I521" s="69"/>
    </row>
    <row r="522" spans="1:9" x14ac:dyDescent="0.35">
      <c r="A522" s="62"/>
      <c r="B522" s="62"/>
      <c r="C522" s="62"/>
      <c r="D522" s="62"/>
      <c r="E522" s="68"/>
      <c r="F522" s="69"/>
      <c r="G522" s="68"/>
      <c r="H522" s="69"/>
      <c r="I522" s="69"/>
    </row>
    <row r="523" spans="1:9" x14ac:dyDescent="0.35">
      <c r="A523" s="62"/>
      <c r="B523" s="62"/>
      <c r="C523" s="62"/>
      <c r="D523" s="62"/>
      <c r="E523" s="68"/>
      <c r="F523" s="69"/>
      <c r="G523" s="68"/>
      <c r="H523" s="69"/>
      <c r="I523" s="69"/>
    </row>
    <row r="524" spans="1:9" x14ac:dyDescent="0.35">
      <c r="A524" s="62"/>
      <c r="B524" s="62"/>
      <c r="C524" s="62"/>
      <c r="D524" s="62"/>
      <c r="E524" s="68"/>
      <c r="F524" s="69"/>
      <c r="G524" s="68"/>
      <c r="H524" s="69"/>
      <c r="I524" s="69"/>
    </row>
    <row r="525" spans="1:9" x14ac:dyDescent="0.35">
      <c r="A525" s="62"/>
      <c r="B525" s="62"/>
      <c r="C525" s="62"/>
      <c r="D525" s="62"/>
      <c r="E525" s="68"/>
      <c r="F525" s="69"/>
      <c r="G525" s="68"/>
      <c r="H525" s="69"/>
      <c r="I525" s="69"/>
    </row>
    <row r="526" spans="1:9" x14ac:dyDescent="0.35">
      <c r="A526" s="62"/>
      <c r="B526" s="62"/>
      <c r="C526" s="62"/>
      <c r="D526" s="62"/>
      <c r="E526" s="68"/>
      <c r="F526" s="69"/>
      <c r="G526" s="68"/>
      <c r="H526" s="69"/>
      <c r="I526" s="69"/>
    </row>
    <row r="527" spans="1:9" x14ac:dyDescent="0.35">
      <c r="A527" s="62"/>
      <c r="B527" s="62"/>
      <c r="C527" s="62"/>
      <c r="D527" s="62"/>
      <c r="E527" s="68"/>
      <c r="F527" s="69"/>
      <c r="G527" s="68"/>
      <c r="H527" s="69"/>
      <c r="I527" s="69"/>
    </row>
    <row r="528" spans="1:9" x14ac:dyDescent="0.35">
      <c r="A528" s="62"/>
      <c r="B528" s="62"/>
      <c r="C528" s="62"/>
      <c r="D528" s="62"/>
      <c r="E528" s="68"/>
      <c r="F528" s="69"/>
      <c r="G528" s="68"/>
      <c r="H528" s="69"/>
      <c r="I528" s="69"/>
    </row>
    <row r="529" spans="1:9" x14ac:dyDescent="0.35">
      <c r="A529" s="62"/>
      <c r="B529" s="62"/>
      <c r="C529" s="62"/>
      <c r="D529" s="62"/>
      <c r="E529" s="68"/>
      <c r="F529" s="69"/>
      <c r="G529" s="68"/>
      <c r="H529" s="69"/>
      <c r="I529" s="69"/>
    </row>
    <row r="530" spans="1:9" x14ac:dyDescent="0.35">
      <c r="A530" s="62"/>
      <c r="B530" s="62"/>
      <c r="C530" s="62"/>
      <c r="D530" s="62"/>
      <c r="E530" s="68"/>
      <c r="F530" s="69"/>
      <c r="G530" s="68"/>
      <c r="H530" s="69"/>
      <c r="I530" s="69"/>
    </row>
    <row r="531" spans="1:9" x14ac:dyDescent="0.35">
      <c r="A531" s="62"/>
      <c r="B531" s="62"/>
      <c r="C531" s="62"/>
      <c r="D531" s="62"/>
      <c r="E531" s="68"/>
      <c r="F531" s="69"/>
      <c r="G531" s="68"/>
      <c r="H531" s="69"/>
      <c r="I531" s="69"/>
    </row>
    <row r="532" spans="1:9" x14ac:dyDescent="0.35">
      <c r="A532" s="62"/>
      <c r="B532" s="62"/>
      <c r="C532" s="62"/>
      <c r="D532" s="62"/>
      <c r="E532" s="68"/>
      <c r="F532" s="69"/>
      <c r="G532" s="68"/>
      <c r="H532" s="69"/>
      <c r="I532" s="69"/>
    </row>
    <row r="533" spans="1:9" x14ac:dyDescent="0.35">
      <c r="A533" s="62"/>
      <c r="B533" s="62"/>
      <c r="C533" s="62"/>
      <c r="D533" s="62"/>
      <c r="E533" s="68"/>
      <c r="F533" s="69"/>
      <c r="G533" s="68"/>
      <c r="H533" s="69"/>
      <c r="I533" s="69"/>
    </row>
    <row r="534" spans="1:9" x14ac:dyDescent="0.35">
      <c r="A534" s="62"/>
      <c r="B534" s="62"/>
      <c r="C534" s="62"/>
      <c r="D534" s="62"/>
      <c r="E534" s="68"/>
      <c r="F534" s="69"/>
      <c r="G534" s="68"/>
      <c r="H534" s="69"/>
      <c r="I534" s="69"/>
    </row>
    <row r="535" spans="1:9" x14ac:dyDescent="0.35">
      <c r="A535" s="62"/>
      <c r="B535" s="62"/>
      <c r="C535" s="62"/>
      <c r="D535" s="62"/>
      <c r="E535" s="68"/>
      <c r="F535" s="69"/>
      <c r="G535" s="68"/>
      <c r="H535" s="69"/>
      <c r="I535" s="69"/>
    </row>
    <row r="536" spans="1:9" x14ac:dyDescent="0.35">
      <c r="A536" s="62"/>
      <c r="B536" s="62"/>
      <c r="C536" s="62"/>
      <c r="D536" s="62"/>
      <c r="E536" s="68"/>
      <c r="F536" s="69"/>
      <c r="G536" s="68"/>
      <c r="H536" s="69"/>
      <c r="I536" s="69"/>
    </row>
    <row r="537" spans="1:9" x14ac:dyDescent="0.35">
      <c r="A537" s="62"/>
      <c r="B537" s="62"/>
      <c r="C537" s="62"/>
      <c r="D537" s="62"/>
      <c r="E537" s="68"/>
      <c r="F537" s="69"/>
      <c r="G537" s="68"/>
      <c r="H537" s="69"/>
      <c r="I537" s="69"/>
    </row>
    <row r="538" spans="1:9" x14ac:dyDescent="0.35">
      <c r="A538" s="62"/>
      <c r="B538" s="62"/>
      <c r="C538" s="62"/>
      <c r="D538" s="62"/>
      <c r="E538" s="68"/>
      <c r="F538" s="69"/>
      <c r="G538" s="68"/>
      <c r="H538" s="69"/>
      <c r="I538" s="69"/>
    </row>
    <row r="539" spans="1:9" x14ac:dyDescent="0.35">
      <c r="A539" s="62"/>
      <c r="B539" s="62"/>
      <c r="C539" s="62"/>
      <c r="D539" s="62"/>
      <c r="E539" s="68"/>
      <c r="F539" s="69"/>
      <c r="G539" s="68"/>
      <c r="H539" s="69"/>
      <c r="I539" s="69"/>
    </row>
    <row r="540" spans="1:9" x14ac:dyDescent="0.35">
      <c r="A540" s="62"/>
      <c r="B540" s="62"/>
      <c r="C540" s="62"/>
      <c r="D540" s="62"/>
      <c r="E540" s="68"/>
      <c r="F540" s="69"/>
      <c r="G540" s="68"/>
      <c r="H540" s="69"/>
      <c r="I540" s="69"/>
    </row>
    <row r="541" spans="1:9" x14ac:dyDescent="0.35">
      <c r="A541" s="62"/>
      <c r="B541" s="62"/>
      <c r="C541" s="62"/>
      <c r="D541" s="62"/>
      <c r="E541" s="68"/>
      <c r="F541" s="69"/>
      <c r="G541" s="68"/>
      <c r="H541" s="69"/>
      <c r="I541" s="69"/>
    </row>
    <row r="542" spans="1:9" x14ac:dyDescent="0.35">
      <c r="A542" s="62"/>
      <c r="B542" s="62"/>
      <c r="C542" s="62"/>
      <c r="D542" s="62"/>
      <c r="E542" s="68"/>
      <c r="F542" s="69"/>
      <c r="G542" s="68"/>
      <c r="H542" s="69"/>
      <c r="I542" s="69"/>
    </row>
    <row r="543" spans="1:9" x14ac:dyDescent="0.35">
      <c r="A543" s="62"/>
      <c r="B543" s="62"/>
      <c r="C543" s="62"/>
      <c r="D543" s="62"/>
      <c r="E543" s="68"/>
      <c r="F543" s="69"/>
      <c r="G543" s="68"/>
      <c r="H543" s="69"/>
      <c r="I543" s="69"/>
    </row>
    <row r="544" spans="1:9" x14ac:dyDescent="0.35">
      <c r="A544" s="62"/>
      <c r="B544" s="62"/>
      <c r="C544" s="62"/>
      <c r="D544" s="62"/>
      <c r="E544" s="68"/>
      <c r="F544" s="69"/>
      <c r="G544" s="68"/>
      <c r="H544" s="69"/>
      <c r="I544" s="69"/>
    </row>
    <row r="545" spans="1:9" x14ac:dyDescent="0.35">
      <c r="A545" s="62"/>
      <c r="B545" s="62"/>
      <c r="C545" s="62"/>
      <c r="D545" s="62"/>
      <c r="E545" s="68"/>
      <c r="F545" s="69"/>
      <c r="G545" s="68"/>
      <c r="H545" s="69"/>
      <c r="I545" s="69"/>
    </row>
    <row r="546" spans="1:9" x14ac:dyDescent="0.35">
      <c r="A546" s="62"/>
      <c r="B546" s="62"/>
      <c r="C546" s="62"/>
      <c r="D546" s="62"/>
      <c r="E546" s="68"/>
      <c r="F546" s="69"/>
      <c r="G546" s="68"/>
      <c r="H546" s="69"/>
      <c r="I546" s="69"/>
    </row>
    <row r="547" spans="1:9" x14ac:dyDescent="0.35">
      <c r="A547" s="62"/>
      <c r="B547" s="62"/>
      <c r="C547" s="62"/>
      <c r="D547" s="62"/>
      <c r="E547" s="68"/>
      <c r="F547" s="69"/>
      <c r="G547" s="68"/>
      <c r="H547" s="69"/>
      <c r="I547" s="69"/>
    </row>
    <row r="548" spans="1:9" x14ac:dyDescent="0.35">
      <c r="A548" s="62"/>
      <c r="B548" s="62"/>
      <c r="C548" s="62"/>
      <c r="D548" s="62"/>
      <c r="E548" s="68"/>
      <c r="F548" s="69"/>
      <c r="G548" s="68"/>
      <c r="H548" s="69"/>
      <c r="I548" s="69"/>
    </row>
    <row r="549" spans="1:9" x14ac:dyDescent="0.35">
      <c r="A549" s="62"/>
      <c r="B549" s="62"/>
      <c r="C549" s="62"/>
      <c r="D549" s="62"/>
      <c r="E549" s="68"/>
      <c r="F549" s="69"/>
      <c r="G549" s="68"/>
      <c r="H549" s="69"/>
      <c r="I549" s="69"/>
    </row>
    <row r="550" spans="1:9" x14ac:dyDescent="0.35">
      <c r="A550" s="62"/>
      <c r="B550" s="62"/>
      <c r="C550" s="62"/>
      <c r="D550" s="62"/>
      <c r="E550" s="68"/>
      <c r="F550" s="69"/>
      <c r="G550" s="68"/>
      <c r="H550" s="69"/>
      <c r="I550" s="69"/>
    </row>
    <row r="551" spans="1:9" x14ac:dyDescent="0.35">
      <c r="A551" s="62"/>
      <c r="B551" s="62"/>
      <c r="C551" s="62"/>
      <c r="D551" s="62"/>
      <c r="E551" s="68"/>
      <c r="F551" s="69"/>
      <c r="G551" s="68"/>
      <c r="H551" s="69"/>
      <c r="I551" s="69"/>
    </row>
    <row r="552" spans="1:9" x14ac:dyDescent="0.35">
      <c r="A552" s="62"/>
      <c r="B552" s="62"/>
      <c r="C552" s="62"/>
      <c r="D552" s="62"/>
      <c r="E552" s="68"/>
      <c r="F552" s="69"/>
      <c r="G552" s="68"/>
      <c r="H552" s="69"/>
      <c r="I552" s="69"/>
    </row>
    <row r="553" spans="1:9" x14ac:dyDescent="0.35">
      <c r="A553" s="62"/>
      <c r="B553" s="62"/>
      <c r="C553" s="62"/>
      <c r="D553" s="62"/>
      <c r="E553" s="68"/>
      <c r="F553" s="69"/>
      <c r="G553" s="68"/>
      <c r="H553" s="69"/>
      <c r="I553" s="69"/>
    </row>
    <row r="554" spans="1:9" x14ac:dyDescent="0.35">
      <c r="A554" s="62"/>
      <c r="B554" s="62"/>
      <c r="C554" s="62"/>
      <c r="D554" s="62"/>
      <c r="E554" s="68"/>
      <c r="F554" s="69"/>
      <c r="G554" s="68"/>
      <c r="H554" s="69"/>
      <c r="I554" s="69"/>
    </row>
    <row r="555" spans="1:9" x14ac:dyDescent="0.35">
      <c r="A555" s="62"/>
      <c r="B555" s="62"/>
      <c r="C555" s="62"/>
      <c r="D555" s="62"/>
      <c r="E555" s="68"/>
      <c r="F555" s="69"/>
      <c r="G555" s="68"/>
      <c r="H555" s="69"/>
      <c r="I555" s="69"/>
    </row>
    <row r="556" spans="1:9" x14ac:dyDescent="0.35">
      <c r="A556" s="62"/>
      <c r="B556" s="62"/>
      <c r="C556" s="62"/>
      <c r="D556" s="62"/>
      <c r="E556" s="68"/>
      <c r="F556" s="69"/>
      <c r="G556" s="68"/>
      <c r="H556" s="69"/>
      <c r="I556" s="69"/>
    </row>
    <row r="557" spans="1:9" x14ac:dyDescent="0.35">
      <c r="A557" s="62"/>
      <c r="B557" s="62"/>
      <c r="C557" s="62"/>
      <c r="D557" s="62"/>
      <c r="E557" s="68"/>
      <c r="F557" s="69"/>
      <c r="G557" s="68"/>
      <c r="H557" s="69"/>
      <c r="I557" s="69"/>
    </row>
    <row r="558" spans="1:9" x14ac:dyDescent="0.35">
      <c r="A558" s="62"/>
      <c r="B558" s="62"/>
      <c r="C558" s="62"/>
      <c r="D558" s="62"/>
      <c r="E558" s="68"/>
      <c r="F558" s="69"/>
      <c r="G558" s="68"/>
      <c r="H558" s="69"/>
      <c r="I558" s="69"/>
    </row>
    <row r="559" spans="1:9" x14ac:dyDescent="0.35">
      <c r="A559" s="62"/>
      <c r="B559" s="62"/>
      <c r="C559" s="62"/>
      <c r="D559" s="62"/>
      <c r="E559" s="68"/>
      <c r="F559" s="69"/>
      <c r="G559" s="68"/>
      <c r="H559" s="69"/>
      <c r="I559" s="69"/>
    </row>
    <row r="560" spans="1:9" x14ac:dyDescent="0.35">
      <c r="A560" s="62"/>
      <c r="B560" s="62"/>
      <c r="C560" s="62"/>
      <c r="D560" s="62"/>
      <c r="E560" s="68"/>
      <c r="F560" s="69"/>
      <c r="G560" s="68"/>
      <c r="H560" s="69"/>
      <c r="I560" s="69"/>
    </row>
    <row r="561" spans="1:9" x14ac:dyDescent="0.35">
      <c r="A561" s="62"/>
      <c r="B561" s="62"/>
      <c r="C561" s="62"/>
      <c r="D561" s="62"/>
      <c r="E561" s="68"/>
      <c r="F561" s="69"/>
      <c r="G561" s="68"/>
      <c r="H561" s="69"/>
      <c r="I561" s="69"/>
    </row>
    <row r="562" spans="1:9" x14ac:dyDescent="0.35">
      <c r="A562" s="62"/>
      <c r="B562" s="62"/>
      <c r="C562" s="62"/>
      <c r="D562" s="62"/>
      <c r="E562" s="68"/>
      <c r="F562" s="69"/>
      <c r="G562" s="68"/>
      <c r="H562" s="69"/>
      <c r="I562" s="69"/>
    </row>
    <row r="563" spans="1:9" x14ac:dyDescent="0.35">
      <c r="A563" s="62"/>
      <c r="B563" s="62"/>
      <c r="C563" s="62"/>
      <c r="D563" s="62"/>
      <c r="E563" s="68"/>
      <c r="F563" s="69"/>
      <c r="G563" s="68"/>
      <c r="H563" s="69"/>
      <c r="I563" s="69"/>
    </row>
    <row r="564" spans="1:9" x14ac:dyDescent="0.35">
      <c r="A564" s="62"/>
      <c r="B564" s="62"/>
      <c r="C564" s="62"/>
      <c r="D564" s="62"/>
      <c r="E564" s="68"/>
      <c r="F564" s="69"/>
      <c r="G564" s="68"/>
      <c r="H564" s="69"/>
      <c r="I564" s="69"/>
    </row>
    <row r="565" spans="1:9" x14ac:dyDescent="0.35">
      <c r="A565" s="62"/>
      <c r="B565" s="62"/>
      <c r="C565" s="62"/>
      <c r="D565" s="62"/>
      <c r="E565" s="68"/>
      <c r="F565" s="69"/>
      <c r="G565" s="68"/>
      <c r="H565" s="69"/>
      <c r="I565" s="69"/>
    </row>
    <row r="566" spans="1:9" x14ac:dyDescent="0.35">
      <c r="A566" s="62"/>
      <c r="B566" s="62"/>
      <c r="C566" s="62"/>
      <c r="D566" s="62"/>
      <c r="E566" s="68"/>
      <c r="F566" s="69"/>
      <c r="G566" s="68"/>
      <c r="H566" s="69"/>
      <c r="I566" s="69"/>
    </row>
    <row r="567" spans="1:9" x14ac:dyDescent="0.35">
      <c r="A567" s="62"/>
      <c r="B567" s="62"/>
      <c r="C567" s="62"/>
      <c r="D567" s="62"/>
      <c r="E567" s="68"/>
      <c r="F567" s="69"/>
      <c r="G567" s="68"/>
      <c r="H567" s="69"/>
      <c r="I567" s="69"/>
    </row>
    <row r="568" spans="1:9" x14ac:dyDescent="0.35">
      <c r="A568" s="62"/>
      <c r="B568" s="62"/>
      <c r="C568" s="62"/>
      <c r="D568" s="62"/>
      <c r="E568" s="68"/>
      <c r="F568" s="69"/>
      <c r="G568" s="68"/>
      <c r="H568" s="69"/>
      <c r="I568" s="69"/>
    </row>
    <row r="569" spans="1:9" x14ac:dyDescent="0.35">
      <c r="A569" s="62"/>
      <c r="B569" s="62"/>
      <c r="C569" s="62"/>
      <c r="D569" s="62"/>
      <c r="E569" s="68"/>
      <c r="F569" s="69"/>
      <c r="G569" s="68"/>
      <c r="H569" s="69"/>
      <c r="I569" s="69"/>
    </row>
    <row r="570" spans="1:9" x14ac:dyDescent="0.35">
      <c r="A570" s="62"/>
      <c r="B570" s="62"/>
      <c r="C570" s="62"/>
      <c r="D570" s="62"/>
      <c r="E570" s="68"/>
      <c r="F570" s="69"/>
      <c r="G570" s="68"/>
      <c r="H570" s="69"/>
      <c r="I570" s="69"/>
    </row>
    <row r="571" spans="1:9" x14ac:dyDescent="0.35">
      <c r="A571" s="62"/>
      <c r="B571" s="62"/>
      <c r="C571" s="62"/>
      <c r="D571" s="62"/>
      <c r="E571" s="68"/>
      <c r="F571" s="69"/>
      <c r="G571" s="68"/>
      <c r="H571" s="69"/>
      <c r="I571" s="69"/>
    </row>
    <row r="572" spans="1:9" x14ac:dyDescent="0.35">
      <c r="A572" s="62"/>
      <c r="C572" s="62"/>
      <c r="D572" s="62"/>
      <c r="E572" s="68"/>
      <c r="F572" s="69"/>
      <c r="G572" s="68"/>
    </row>
    <row r="573" spans="1:9" x14ac:dyDescent="0.35">
      <c r="A573" s="62"/>
      <c r="C573" s="62"/>
      <c r="D573" s="62"/>
      <c r="E573" s="68"/>
      <c r="F573" s="69"/>
      <c r="G573" s="68"/>
    </row>
    <row r="574" spans="1:9" x14ac:dyDescent="0.35">
      <c r="A574" s="62"/>
      <c r="C574" s="62"/>
      <c r="D574" s="62"/>
      <c r="E574" s="68"/>
      <c r="F574" s="69"/>
      <c r="G574" s="68"/>
    </row>
    <row r="575" spans="1:9" x14ac:dyDescent="0.35">
      <c r="A575" s="62"/>
      <c r="C575" s="62"/>
      <c r="D575" s="62"/>
      <c r="E575" s="68"/>
      <c r="F575" s="69"/>
      <c r="G575" s="68"/>
    </row>
    <row r="576" spans="1:9" x14ac:dyDescent="0.35">
      <c r="A576" s="62"/>
      <c r="C576" s="62"/>
      <c r="D576" s="62"/>
      <c r="E576" s="68"/>
      <c r="F576" s="69"/>
      <c r="G576" s="68"/>
    </row>
    <row r="577" spans="1:9" x14ac:dyDescent="0.35">
      <c r="A577" s="62"/>
      <c r="C577" s="62"/>
      <c r="D577" s="62"/>
      <c r="E577" s="68"/>
      <c r="F577" s="69"/>
      <c r="G577" s="68"/>
    </row>
    <row r="578" spans="1:9" x14ac:dyDescent="0.35">
      <c r="A578" s="62"/>
      <c r="C578" s="62"/>
      <c r="D578" s="62"/>
      <c r="E578" s="68"/>
      <c r="F578" s="69"/>
      <c r="G578" s="68"/>
    </row>
    <row r="579" spans="1:9" x14ac:dyDescent="0.35">
      <c r="A579" s="62"/>
      <c r="C579" s="62"/>
      <c r="D579" s="62"/>
      <c r="E579" s="68"/>
      <c r="F579" s="69"/>
      <c r="G579" s="68"/>
    </row>
    <row r="580" spans="1:9" x14ac:dyDescent="0.35">
      <c r="A580" s="62"/>
      <c r="C580" s="62"/>
      <c r="D580" s="62"/>
      <c r="E580" s="68"/>
      <c r="F580" s="69"/>
      <c r="G580" s="68"/>
    </row>
    <row r="581" spans="1:9" x14ac:dyDescent="0.35">
      <c r="A581" s="62"/>
      <c r="C581" s="62"/>
      <c r="D581" s="62"/>
      <c r="E581" s="68"/>
      <c r="F581" s="69"/>
      <c r="G581" s="68"/>
    </row>
    <row r="582" spans="1:9" x14ac:dyDescent="0.35">
      <c r="A582" s="62"/>
      <c r="B582" s="62"/>
      <c r="C582" s="62"/>
      <c r="D582" s="62"/>
      <c r="E582" s="68"/>
      <c r="F582" s="69"/>
      <c r="G582" s="68"/>
      <c r="H582" s="69"/>
      <c r="I582" s="69"/>
    </row>
    <row r="583" spans="1:9" x14ac:dyDescent="0.35">
      <c r="A583" s="62"/>
      <c r="B583" s="62"/>
      <c r="C583" s="62"/>
      <c r="D583" s="62"/>
      <c r="E583" s="68"/>
      <c r="F583" s="69"/>
      <c r="G583" s="68"/>
      <c r="H583" s="69"/>
      <c r="I583" s="69"/>
    </row>
    <row r="584" spans="1:9" x14ac:dyDescent="0.35">
      <c r="A584" s="62"/>
      <c r="B584" s="62"/>
      <c r="C584" s="62"/>
      <c r="D584" s="62"/>
      <c r="E584" s="68"/>
      <c r="F584" s="69"/>
      <c r="G584" s="68"/>
      <c r="H584" s="69"/>
      <c r="I584" s="69"/>
    </row>
    <row r="585" spans="1:9" x14ac:dyDescent="0.35">
      <c r="A585" s="62"/>
      <c r="B585" s="62"/>
      <c r="C585" s="62"/>
      <c r="D585" s="62"/>
      <c r="E585" s="68"/>
      <c r="F585" s="69"/>
      <c r="G585" s="68"/>
      <c r="H585" s="69"/>
      <c r="I585" s="69"/>
    </row>
    <row r="586" spans="1:9" x14ac:dyDescent="0.35">
      <c r="A586" s="62"/>
      <c r="B586" s="62"/>
      <c r="C586" s="62"/>
      <c r="D586" s="62"/>
      <c r="E586" s="68"/>
      <c r="F586" s="69"/>
      <c r="G586" s="68"/>
      <c r="H586" s="69"/>
      <c r="I586" s="69"/>
    </row>
    <row r="587" spans="1:9" x14ac:dyDescent="0.35">
      <c r="A587" s="62"/>
      <c r="B587" s="62"/>
      <c r="C587" s="62"/>
      <c r="D587" s="62"/>
      <c r="E587" s="68"/>
      <c r="F587" s="69"/>
      <c r="G587" s="68"/>
      <c r="H587" s="69"/>
      <c r="I587" s="69"/>
    </row>
    <row r="588" spans="1:9" x14ac:dyDescent="0.35">
      <c r="A588" s="62"/>
      <c r="B588" s="62"/>
      <c r="C588" s="62"/>
      <c r="D588" s="62"/>
      <c r="E588" s="68"/>
      <c r="F588" s="69"/>
      <c r="G588" s="68"/>
      <c r="H588" s="69"/>
      <c r="I588" s="69"/>
    </row>
    <row r="589" spans="1:9" x14ac:dyDescent="0.35">
      <c r="A589" s="62"/>
      <c r="B589" s="62"/>
      <c r="C589" s="62"/>
      <c r="D589" s="62"/>
      <c r="E589" s="68"/>
      <c r="F589" s="69"/>
      <c r="G589" s="68"/>
      <c r="H589" s="69"/>
      <c r="I589" s="69"/>
    </row>
    <row r="590" spans="1:9" x14ac:dyDescent="0.35">
      <c r="A590" s="62"/>
      <c r="B590" s="62"/>
      <c r="C590" s="62"/>
      <c r="D590" s="62"/>
      <c r="E590" s="68"/>
      <c r="F590" s="69"/>
      <c r="G590" s="68"/>
      <c r="H590" s="69"/>
      <c r="I590" s="69"/>
    </row>
    <row r="591" spans="1:9" x14ac:dyDescent="0.35">
      <c r="A591" s="62"/>
      <c r="B591" s="62"/>
      <c r="C591" s="62"/>
      <c r="D591" s="62"/>
      <c r="E591" s="68"/>
      <c r="F591" s="69"/>
      <c r="G591" s="68"/>
      <c r="H591" s="69"/>
      <c r="I591" s="69"/>
    </row>
    <row r="592" spans="1:9" x14ac:dyDescent="0.35">
      <c r="A592" s="62"/>
      <c r="B592" s="62"/>
      <c r="C592" s="62"/>
      <c r="D592" s="62"/>
      <c r="E592" s="68"/>
      <c r="F592" s="69"/>
      <c r="G592" s="68"/>
      <c r="H592" s="69"/>
      <c r="I592" s="69"/>
    </row>
    <row r="593" spans="1:9" x14ac:dyDescent="0.35">
      <c r="A593" s="62"/>
      <c r="B593" s="62"/>
      <c r="C593" s="62"/>
      <c r="D593" s="62"/>
      <c r="E593" s="68"/>
      <c r="F593" s="69"/>
      <c r="G593" s="68"/>
      <c r="H593" s="69"/>
      <c r="I593" s="69"/>
    </row>
    <row r="594" spans="1:9" x14ac:dyDescent="0.35">
      <c r="A594" s="62"/>
      <c r="B594" s="62"/>
      <c r="C594" s="62"/>
      <c r="D594" s="62"/>
      <c r="E594" s="68"/>
      <c r="F594" s="69"/>
      <c r="G594" s="68"/>
      <c r="H594" s="69"/>
      <c r="I594" s="69"/>
    </row>
    <row r="595" spans="1:9" x14ac:dyDescent="0.35">
      <c r="A595" s="62"/>
      <c r="B595" s="62"/>
      <c r="C595" s="62"/>
      <c r="D595" s="62"/>
      <c r="E595" s="68"/>
      <c r="F595" s="69"/>
      <c r="G595" s="68"/>
      <c r="H595" s="69"/>
      <c r="I595" s="69"/>
    </row>
    <row r="596" spans="1:9" x14ac:dyDescent="0.35">
      <c r="A596" s="62"/>
      <c r="B596" s="62"/>
      <c r="C596" s="62"/>
      <c r="D596" s="62"/>
      <c r="E596" s="68"/>
      <c r="F596" s="69"/>
      <c r="G596" s="68"/>
      <c r="H596" s="69"/>
      <c r="I596" s="69"/>
    </row>
    <row r="597" spans="1:9" x14ac:dyDescent="0.35">
      <c r="A597" s="62"/>
      <c r="B597" s="62"/>
      <c r="C597" s="62"/>
      <c r="D597" s="62"/>
      <c r="E597" s="68"/>
      <c r="F597" s="69"/>
      <c r="G597" s="68"/>
      <c r="H597" s="69"/>
      <c r="I597" s="69"/>
    </row>
    <row r="598" spans="1:9" x14ac:dyDescent="0.35">
      <c r="A598" s="62"/>
      <c r="B598" s="62"/>
      <c r="C598" s="62"/>
      <c r="D598" s="62"/>
      <c r="E598" s="68"/>
      <c r="F598" s="69"/>
      <c r="G598" s="68"/>
      <c r="H598" s="69"/>
      <c r="I598" s="69"/>
    </row>
    <row r="599" spans="1:9" x14ac:dyDescent="0.35">
      <c r="A599" s="62"/>
      <c r="B599" s="62"/>
      <c r="C599" s="62"/>
      <c r="D599" s="62"/>
      <c r="E599" s="68"/>
      <c r="F599" s="69"/>
      <c r="G599" s="68"/>
      <c r="H599" s="69"/>
      <c r="I599" s="69"/>
    </row>
    <row r="600" spans="1:9" x14ac:dyDescent="0.35">
      <c r="A600" s="62"/>
      <c r="B600" s="62"/>
      <c r="C600" s="62"/>
      <c r="D600" s="62"/>
      <c r="E600" s="68"/>
      <c r="F600" s="69"/>
      <c r="G600" s="68"/>
      <c r="H600" s="69"/>
      <c r="I600" s="69"/>
    </row>
    <row r="601" spans="1:9" x14ac:dyDescent="0.35">
      <c r="A601" s="62"/>
      <c r="B601" s="62"/>
      <c r="C601" s="62"/>
      <c r="D601" s="62"/>
      <c r="E601" s="68"/>
      <c r="F601" s="69"/>
      <c r="G601" s="68"/>
      <c r="H601" s="69"/>
      <c r="I601" s="69"/>
    </row>
    <row r="602" spans="1:9" x14ac:dyDescent="0.35">
      <c r="A602" s="62"/>
      <c r="B602" s="62"/>
      <c r="C602" s="62"/>
      <c r="D602" s="62"/>
      <c r="E602" s="68"/>
      <c r="F602" s="69"/>
      <c r="G602" s="68"/>
      <c r="H602" s="69"/>
      <c r="I602" s="69"/>
    </row>
    <row r="603" spans="1:9" x14ac:dyDescent="0.35">
      <c r="A603" s="62"/>
      <c r="B603" s="62"/>
      <c r="C603" s="62"/>
      <c r="D603" s="62"/>
      <c r="E603" s="68"/>
      <c r="F603" s="69"/>
      <c r="G603" s="68"/>
      <c r="H603" s="69"/>
      <c r="I603" s="69"/>
    </row>
    <row r="604" spans="1:9" x14ac:dyDescent="0.35">
      <c r="A604" s="62"/>
      <c r="B604" s="62"/>
      <c r="C604" s="62"/>
      <c r="D604" s="62"/>
      <c r="E604" s="68"/>
      <c r="F604" s="69"/>
      <c r="G604" s="68"/>
      <c r="H604" s="69"/>
      <c r="I604" s="69"/>
    </row>
    <row r="605" spans="1:9" x14ac:dyDescent="0.35">
      <c r="A605" s="62"/>
      <c r="B605" s="62"/>
      <c r="C605" s="62"/>
      <c r="D605" s="62"/>
      <c r="E605" s="68"/>
      <c r="F605" s="69"/>
      <c r="G605" s="68"/>
      <c r="H605" s="69"/>
      <c r="I605" s="69"/>
    </row>
    <row r="606" spans="1:9" x14ac:dyDescent="0.35">
      <c r="A606" s="62"/>
      <c r="B606" s="62"/>
      <c r="C606" s="62"/>
      <c r="D606" s="62"/>
      <c r="E606" s="68"/>
      <c r="F606" s="69"/>
      <c r="G606" s="68"/>
      <c r="H606" s="69"/>
      <c r="I606" s="69"/>
    </row>
    <row r="607" spans="1:9" x14ac:dyDescent="0.35">
      <c r="A607" s="62"/>
      <c r="B607" s="62"/>
      <c r="C607" s="62"/>
      <c r="D607" s="62"/>
      <c r="E607" s="68"/>
      <c r="F607" s="69"/>
      <c r="G607" s="68"/>
      <c r="H607" s="69"/>
      <c r="I607" s="69"/>
    </row>
    <row r="608" spans="1:9" x14ac:dyDescent="0.35">
      <c r="A608" s="62"/>
      <c r="B608" s="62"/>
      <c r="C608" s="62"/>
      <c r="D608" s="62"/>
      <c r="E608" s="68"/>
      <c r="F608" s="69"/>
      <c r="G608" s="68"/>
      <c r="H608" s="69"/>
      <c r="I608" s="69"/>
    </row>
    <row r="609" spans="1:9" x14ac:dyDescent="0.35">
      <c r="A609" s="62"/>
      <c r="B609" s="62"/>
      <c r="C609" s="62"/>
      <c r="D609" s="62"/>
      <c r="E609" s="68"/>
      <c r="F609" s="69"/>
      <c r="G609" s="68"/>
      <c r="H609" s="69"/>
      <c r="I609" s="69"/>
    </row>
    <row r="610" spans="1:9" x14ac:dyDescent="0.35">
      <c r="A610" s="62"/>
      <c r="B610" s="62"/>
      <c r="C610" s="62"/>
      <c r="D610" s="62"/>
      <c r="E610" s="68"/>
      <c r="F610" s="69"/>
      <c r="G610" s="68"/>
      <c r="H610" s="69"/>
      <c r="I610" s="69"/>
    </row>
    <row r="611" spans="1:9" x14ac:dyDescent="0.35">
      <c r="A611" s="62"/>
      <c r="B611" s="62"/>
      <c r="C611" s="62"/>
      <c r="D611" s="62"/>
      <c r="E611" s="68"/>
      <c r="F611" s="69"/>
      <c r="G611" s="68"/>
      <c r="H611" s="69"/>
      <c r="I611" s="69"/>
    </row>
    <row r="612" spans="1:9" x14ac:dyDescent="0.35">
      <c r="A612" s="62"/>
      <c r="B612" s="62"/>
      <c r="C612" s="62"/>
      <c r="D612" s="62"/>
      <c r="E612" s="68"/>
      <c r="F612" s="69"/>
      <c r="G612" s="68"/>
      <c r="H612" s="69"/>
      <c r="I612" s="69"/>
    </row>
    <row r="613" spans="1:9" x14ac:dyDescent="0.35">
      <c r="A613" s="62"/>
      <c r="B613" s="62"/>
      <c r="C613" s="62"/>
      <c r="D613" s="62"/>
      <c r="E613" s="68"/>
      <c r="F613" s="69"/>
      <c r="G613" s="68"/>
      <c r="H613" s="69"/>
      <c r="I613" s="69"/>
    </row>
    <row r="614" spans="1:9" x14ac:dyDescent="0.35">
      <c r="A614" s="62"/>
      <c r="B614" s="62"/>
      <c r="C614" s="62"/>
      <c r="D614" s="62"/>
      <c r="E614" s="68"/>
      <c r="F614" s="69"/>
      <c r="G614" s="68"/>
      <c r="H614" s="69"/>
      <c r="I614" s="69"/>
    </row>
    <row r="615" spans="1:9" x14ac:dyDescent="0.35">
      <c r="A615" s="62"/>
      <c r="B615" s="62"/>
      <c r="C615" s="62"/>
      <c r="D615" s="62"/>
      <c r="E615" s="68"/>
      <c r="F615" s="69"/>
      <c r="G615" s="68"/>
      <c r="H615" s="69"/>
      <c r="I615" s="69"/>
    </row>
    <row r="616" spans="1:9" x14ac:dyDescent="0.35">
      <c r="A616" s="62"/>
      <c r="B616" s="62"/>
      <c r="C616" s="62"/>
      <c r="D616" s="62"/>
      <c r="E616" s="68"/>
      <c r="F616" s="69"/>
      <c r="G616" s="68"/>
      <c r="H616" s="69"/>
      <c r="I616" s="69"/>
    </row>
    <row r="617" spans="1:9" x14ac:dyDescent="0.35">
      <c r="A617" s="62"/>
      <c r="B617" s="62"/>
      <c r="C617" s="62"/>
      <c r="D617" s="62"/>
      <c r="E617" s="68"/>
      <c r="F617" s="69"/>
      <c r="G617" s="68"/>
      <c r="H617" s="69"/>
      <c r="I617" s="69"/>
    </row>
    <row r="618" spans="1:9" x14ac:dyDescent="0.35">
      <c r="A618" s="62"/>
      <c r="B618" s="62"/>
      <c r="C618" s="62"/>
      <c r="D618" s="62"/>
      <c r="E618" s="68"/>
      <c r="F618" s="69"/>
      <c r="G618" s="68"/>
      <c r="H618" s="69"/>
      <c r="I618" s="69"/>
    </row>
    <row r="619" spans="1:9" x14ac:dyDescent="0.35">
      <c r="A619" s="62"/>
      <c r="B619" s="62"/>
      <c r="C619" s="62"/>
      <c r="D619" s="62"/>
      <c r="E619" s="68"/>
      <c r="F619" s="69"/>
      <c r="G619" s="68"/>
      <c r="H619" s="69"/>
      <c r="I619" s="69"/>
    </row>
    <row r="620" spans="1:9" x14ac:dyDescent="0.35">
      <c r="A620" s="62"/>
      <c r="B620" s="62"/>
      <c r="C620" s="62"/>
      <c r="D620" s="62"/>
      <c r="E620" s="68"/>
      <c r="F620" s="69"/>
      <c r="G620" s="68"/>
      <c r="H620" s="69"/>
      <c r="I620" s="69"/>
    </row>
    <row r="621" spans="1:9" x14ac:dyDescent="0.35">
      <c r="A621" s="62"/>
      <c r="B621" s="62"/>
      <c r="C621" s="62"/>
      <c r="D621" s="62"/>
      <c r="E621" s="68"/>
      <c r="F621" s="69"/>
      <c r="G621" s="68"/>
      <c r="H621" s="69"/>
      <c r="I621" s="69"/>
    </row>
    <row r="622" spans="1:9" x14ac:dyDescent="0.35">
      <c r="A622" s="62"/>
      <c r="B622" s="62"/>
      <c r="C622" s="62"/>
      <c r="D622" s="62"/>
      <c r="E622" s="68"/>
      <c r="F622" s="69"/>
      <c r="G622" s="68"/>
      <c r="H622" s="69"/>
      <c r="I622" s="69"/>
    </row>
    <row r="623" spans="1:9" x14ac:dyDescent="0.35">
      <c r="A623" s="62"/>
      <c r="B623" s="62"/>
      <c r="C623" s="62"/>
      <c r="D623" s="62"/>
      <c r="E623" s="68"/>
      <c r="F623" s="69"/>
      <c r="G623" s="68"/>
      <c r="H623" s="69"/>
      <c r="I623" s="69"/>
    </row>
    <row r="624" spans="1:9" x14ac:dyDescent="0.35">
      <c r="A624" s="62"/>
      <c r="B624" s="62"/>
      <c r="C624" s="62"/>
      <c r="D624" s="62"/>
      <c r="E624" s="68"/>
      <c r="F624" s="69"/>
      <c r="G624" s="68"/>
      <c r="H624" s="69"/>
      <c r="I624" s="69"/>
    </row>
    <row r="625" spans="1:9" x14ac:dyDescent="0.35">
      <c r="A625" s="62"/>
      <c r="B625" s="62"/>
      <c r="C625" s="62"/>
      <c r="D625" s="62"/>
      <c r="E625" s="68"/>
      <c r="F625" s="69"/>
      <c r="G625" s="68"/>
      <c r="H625" s="69"/>
      <c r="I625" s="69"/>
    </row>
    <row r="626" spans="1:9" x14ac:dyDescent="0.35">
      <c r="A626" s="62"/>
      <c r="B626" s="62"/>
      <c r="C626" s="62"/>
      <c r="D626" s="62"/>
      <c r="E626" s="68"/>
      <c r="F626" s="69"/>
      <c r="G626" s="68"/>
      <c r="H626" s="69"/>
      <c r="I626" s="69"/>
    </row>
    <row r="627" spans="1:9" x14ac:dyDescent="0.35">
      <c r="A627" s="62"/>
      <c r="B627" s="62"/>
      <c r="C627" s="62"/>
      <c r="D627" s="62"/>
      <c r="E627" s="68"/>
      <c r="F627" s="69"/>
      <c r="G627" s="68"/>
      <c r="H627" s="69"/>
      <c r="I627" s="69"/>
    </row>
    <row r="628" spans="1:9" x14ac:dyDescent="0.35">
      <c r="A628" s="62"/>
      <c r="B628" s="62"/>
      <c r="C628" s="62"/>
      <c r="D628" s="62"/>
      <c r="E628" s="68"/>
      <c r="F628" s="69"/>
      <c r="G628" s="68"/>
      <c r="H628" s="69"/>
      <c r="I628" s="69"/>
    </row>
    <row r="629" spans="1:9" x14ac:dyDescent="0.35">
      <c r="A629" s="62"/>
      <c r="B629" s="62"/>
      <c r="C629" s="62"/>
      <c r="D629" s="62"/>
      <c r="E629" s="68"/>
      <c r="F629" s="69"/>
      <c r="G629" s="68"/>
      <c r="H629" s="69"/>
      <c r="I629" s="69"/>
    </row>
    <row r="630" spans="1:9" x14ac:dyDescent="0.35">
      <c r="A630" s="62"/>
      <c r="B630" s="62"/>
      <c r="C630" s="62"/>
      <c r="D630" s="62"/>
      <c r="E630" s="68"/>
      <c r="F630" s="69"/>
      <c r="G630" s="68"/>
      <c r="H630" s="69"/>
      <c r="I630" s="69"/>
    </row>
    <row r="631" spans="1:9" x14ac:dyDescent="0.35">
      <c r="A631" s="62"/>
      <c r="B631" s="62"/>
      <c r="C631" s="62"/>
      <c r="D631" s="62"/>
      <c r="E631" s="68"/>
      <c r="F631" s="69"/>
      <c r="G631" s="68"/>
      <c r="H631" s="69"/>
      <c r="I631" s="69"/>
    </row>
    <row r="632" spans="1:9" x14ac:dyDescent="0.35">
      <c r="A632" s="62"/>
      <c r="B632" s="62"/>
      <c r="C632" s="62"/>
      <c r="D632" s="62"/>
      <c r="E632" s="68"/>
      <c r="F632" s="69"/>
      <c r="G632" s="68"/>
      <c r="H632" s="69"/>
      <c r="I632" s="69"/>
    </row>
    <row r="633" spans="1:9" x14ac:dyDescent="0.35">
      <c r="A633" s="62"/>
      <c r="B633" s="62"/>
      <c r="C633" s="62"/>
      <c r="D633" s="62"/>
      <c r="E633" s="68"/>
      <c r="F633" s="69"/>
      <c r="G633" s="68"/>
      <c r="H633" s="69"/>
      <c r="I633" s="69"/>
    </row>
    <row r="634" spans="1:9" x14ac:dyDescent="0.35">
      <c r="A634" s="62"/>
      <c r="B634" s="62"/>
      <c r="C634" s="62"/>
      <c r="D634" s="62"/>
      <c r="E634" s="68"/>
      <c r="F634" s="69"/>
      <c r="G634" s="68"/>
      <c r="H634" s="69"/>
      <c r="I634" s="69"/>
    </row>
    <row r="635" spans="1:9" x14ac:dyDescent="0.35">
      <c r="A635" s="62"/>
      <c r="B635" s="62"/>
      <c r="C635" s="62"/>
      <c r="D635" s="62"/>
      <c r="E635" s="68"/>
      <c r="F635" s="69"/>
      <c r="G635" s="68"/>
      <c r="H635" s="69"/>
      <c r="I635" s="69"/>
    </row>
    <row r="636" spans="1:9" x14ac:dyDescent="0.35">
      <c r="A636" s="62"/>
      <c r="B636" s="62"/>
      <c r="C636" s="62"/>
      <c r="D636" s="62"/>
      <c r="E636" s="68"/>
      <c r="F636" s="69"/>
      <c r="G636" s="68"/>
      <c r="H636" s="69"/>
      <c r="I636" s="69"/>
    </row>
    <row r="637" spans="1:9" x14ac:dyDescent="0.35">
      <c r="A637" s="62"/>
      <c r="B637" s="62"/>
      <c r="C637" s="62"/>
      <c r="D637" s="62"/>
      <c r="E637" s="68"/>
      <c r="F637" s="69"/>
      <c r="G637" s="68"/>
      <c r="H637" s="69"/>
      <c r="I637" s="69"/>
    </row>
    <row r="638" spans="1:9" x14ac:dyDescent="0.35">
      <c r="A638" s="62"/>
      <c r="B638" s="62"/>
      <c r="C638" s="62"/>
      <c r="D638" s="62"/>
      <c r="E638" s="68"/>
      <c r="F638" s="69"/>
      <c r="G638" s="68"/>
      <c r="H638" s="69"/>
      <c r="I638" s="69"/>
    </row>
    <row r="639" spans="1:9" x14ac:dyDescent="0.35">
      <c r="A639" s="62"/>
      <c r="B639" s="62"/>
      <c r="C639" s="62"/>
      <c r="D639" s="62"/>
      <c r="E639" s="68"/>
      <c r="F639" s="69"/>
      <c r="G639" s="68"/>
      <c r="H639" s="69"/>
      <c r="I639" s="69"/>
    </row>
    <row r="640" spans="1:9" x14ac:dyDescent="0.35">
      <c r="A640" s="62"/>
      <c r="B640" s="62"/>
      <c r="C640" s="62"/>
      <c r="D640" s="62"/>
      <c r="E640" s="68"/>
      <c r="F640" s="69"/>
      <c r="G640" s="68"/>
      <c r="H640" s="69"/>
      <c r="I640" s="69"/>
    </row>
    <row r="641" spans="1:9" x14ac:dyDescent="0.35">
      <c r="A641" s="62"/>
      <c r="B641" s="62"/>
      <c r="C641" s="62"/>
      <c r="D641" s="62"/>
      <c r="E641" s="68"/>
      <c r="F641" s="69"/>
      <c r="G641" s="68"/>
      <c r="H641" s="69"/>
      <c r="I641" s="69"/>
    </row>
    <row r="642" spans="1:9" x14ac:dyDescent="0.35">
      <c r="A642" s="62"/>
      <c r="B642" s="62"/>
      <c r="C642" s="62"/>
      <c r="D642" s="62"/>
      <c r="E642" s="68"/>
      <c r="F642" s="69"/>
      <c r="G642" s="68"/>
      <c r="H642" s="69"/>
      <c r="I642" s="69"/>
    </row>
    <row r="643" spans="1:9" x14ac:dyDescent="0.35">
      <c r="A643" s="62"/>
      <c r="B643" s="62"/>
      <c r="C643" s="62"/>
      <c r="D643" s="62"/>
      <c r="E643" s="68"/>
      <c r="F643" s="69"/>
      <c r="G643" s="68"/>
      <c r="H643" s="69"/>
      <c r="I643" s="69"/>
    </row>
    <row r="644" spans="1:9" x14ac:dyDescent="0.35">
      <c r="A644" s="62"/>
      <c r="B644" s="62"/>
      <c r="C644" s="62"/>
      <c r="D644" s="62"/>
      <c r="E644" s="68"/>
      <c r="F644" s="69"/>
      <c r="G644" s="68"/>
      <c r="H644" s="69"/>
      <c r="I644" s="69"/>
    </row>
    <row r="645" spans="1:9" x14ac:dyDescent="0.35">
      <c r="A645" s="62"/>
      <c r="B645" s="62"/>
      <c r="C645" s="62"/>
      <c r="D645" s="62"/>
      <c r="E645" s="68"/>
      <c r="F645" s="69"/>
      <c r="G645" s="68"/>
      <c r="H645" s="69"/>
      <c r="I645" s="69"/>
    </row>
    <row r="646" spans="1:9" x14ac:dyDescent="0.35">
      <c r="A646" s="62"/>
      <c r="B646" s="62"/>
      <c r="C646" s="62"/>
      <c r="D646" s="62"/>
      <c r="E646" s="68"/>
      <c r="F646" s="69"/>
      <c r="G646" s="68"/>
      <c r="H646" s="69"/>
      <c r="I646" s="69"/>
    </row>
    <row r="647" spans="1:9" x14ac:dyDescent="0.35">
      <c r="A647" s="62"/>
      <c r="B647" s="62"/>
      <c r="C647" s="62"/>
      <c r="D647" s="62"/>
      <c r="E647" s="68"/>
      <c r="F647" s="69"/>
      <c r="G647" s="68"/>
      <c r="H647" s="69"/>
      <c r="I647" s="69"/>
    </row>
    <row r="648" spans="1:9" x14ac:dyDescent="0.35">
      <c r="A648" s="62"/>
      <c r="B648" s="62"/>
      <c r="C648" s="62"/>
      <c r="D648" s="62"/>
      <c r="E648" s="68"/>
      <c r="F648" s="69"/>
      <c r="G648" s="68"/>
      <c r="H648" s="69"/>
      <c r="I648" s="69"/>
    </row>
    <row r="649" spans="1:9" x14ac:dyDescent="0.35">
      <c r="A649" s="62"/>
      <c r="B649" s="62"/>
      <c r="C649" s="62"/>
      <c r="D649" s="62"/>
      <c r="E649" s="68"/>
      <c r="F649" s="69"/>
      <c r="G649" s="68"/>
      <c r="H649" s="69"/>
      <c r="I649" s="69"/>
    </row>
    <row r="650" spans="1:9" x14ac:dyDescent="0.35">
      <c r="A650" s="62"/>
      <c r="B650" s="62"/>
      <c r="C650" s="62"/>
      <c r="D650" s="62"/>
      <c r="E650" s="68"/>
      <c r="F650" s="69"/>
      <c r="G650" s="68"/>
      <c r="H650" s="69"/>
      <c r="I650" s="69"/>
    </row>
    <row r="651" spans="1:9" x14ac:dyDescent="0.35">
      <c r="A651" s="62"/>
      <c r="B651" s="62"/>
      <c r="C651" s="62"/>
      <c r="D651" s="62"/>
      <c r="E651" s="68"/>
      <c r="F651" s="69"/>
      <c r="G651" s="68"/>
      <c r="H651" s="69"/>
      <c r="I651" s="69"/>
    </row>
    <row r="652" spans="1:9" x14ac:dyDescent="0.35">
      <c r="A652" s="62"/>
      <c r="B652" s="62"/>
      <c r="C652" s="62"/>
      <c r="D652" s="62"/>
      <c r="E652" s="68"/>
      <c r="F652" s="69"/>
      <c r="G652" s="68"/>
      <c r="H652" s="69"/>
      <c r="I652" s="69"/>
    </row>
    <row r="653" spans="1:9" x14ac:dyDescent="0.35">
      <c r="A653" s="62"/>
      <c r="B653" s="62"/>
      <c r="C653" s="62"/>
      <c r="D653" s="62"/>
      <c r="E653" s="68"/>
      <c r="F653" s="69"/>
      <c r="G653" s="68"/>
      <c r="H653" s="69"/>
      <c r="I653" s="69"/>
    </row>
    <row r="654" spans="1:9" x14ac:dyDescent="0.35">
      <c r="A654" s="62"/>
      <c r="B654" s="62"/>
      <c r="C654" s="62"/>
      <c r="D654" s="62"/>
      <c r="E654" s="68"/>
      <c r="F654" s="69"/>
      <c r="G654" s="68"/>
      <c r="H654" s="69"/>
      <c r="I654" s="69"/>
    </row>
    <row r="655" spans="1:9" x14ac:dyDescent="0.35">
      <c r="A655" s="62"/>
      <c r="B655" s="62"/>
      <c r="C655" s="62"/>
      <c r="D655" s="62"/>
      <c r="E655" s="68"/>
      <c r="F655" s="69"/>
      <c r="G655" s="68"/>
      <c r="H655" s="69"/>
      <c r="I655" s="69"/>
    </row>
    <row r="656" spans="1:9" x14ac:dyDescent="0.35">
      <c r="A656" s="62"/>
      <c r="B656" s="62"/>
      <c r="C656" s="62"/>
      <c r="D656" s="62"/>
      <c r="E656" s="68"/>
      <c r="F656" s="69"/>
      <c r="G656" s="68"/>
      <c r="H656" s="69"/>
      <c r="I656" s="69"/>
    </row>
    <row r="657" spans="1:9" x14ac:dyDescent="0.35">
      <c r="A657" s="62"/>
      <c r="B657" s="62"/>
      <c r="C657" s="62"/>
      <c r="D657" s="62"/>
      <c r="E657" s="68"/>
      <c r="F657" s="69"/>
      <c r="G657" s="68"/>
      <c r="H657" s="69"/>
      <c r="I657" s="69"/>
    </row>
    <row r="658" spans="1:9" x14ac:dyDescent="0.35">
      <c r="A658" s="62"/>
      <c r="B658" s="62"/>
      <c r="C658" s="62"/>
      <c r="D658" s="62"/>
      <c r="E658" s="68"/>
      <c r="F658" s="69"/>
      <c r="G658" s="68"/>
      <c r="H658" s="69"/>
      <c r="I658" s="69"/>
    </row>
    <row r="659" spans="1:9" x14ac:dyDescent="0.35">
      <c r="A659" s="62"/>
      <c r="B659" s="62"/>
      <c r="C659" s="62"/>
      <c r="D659" s="62"/>
      <c r="E659" s="68"/>
      <c r="F659" s="69"/>
      <c r="G659" s="68"/>
      <c r="H659" s="69"/>
      <c r="I659" s="69"/>
    </row>
    <row r="660" spans="1:9" x14ac:dyDescent="0.35">
      <c r="A660" s="62"/>
      <c r="B660" s="62"/>
      <c r="C660" s="62"/>
      <c r="D660" s="62"/>
      <c r="E660" s="68"/>
      <c r="F660" s="69"/>
      <c r="G660" s="68"/>
      <c r="H660" s="69"/>
      <c r="I660" s="69"/>
    </row>
    <row r="661" spans="1:9" x14ac:dyDescent="0.35">
      <c r="A661" s="62"/>
      <c r="B661" s="62"/>
      <c r="C661" s="62"/>
      <c r="D661" s="62"/>
      <c r="E661" s="68"/>
      <c r="F661" s="69"/>
      <c r="G661" s="68"/>
      <c r="H661" s="69"/>
      <c r="I661" s="69"/>
    </row>
    <row r="662" spans="1:9" x14ac:dyDescent="0.35">
      <c r="A662" s="62"/>
      <c r="B662" s="62"/>
      <c r="C662" s="62"/>
      <c r="D662" s="62"/>
      <c r="E662" s="68"/>
      <c r="F662" s="69"/>
      <c r="G662" s="68"/>
      <c r="H662" s="69"/>
      <c r="I662" s="69"/>
    </row>
    <row r="663" spans="1:9" x14ac:dyDescent="0.35">
      <c r="A663" s="62"/>
      <c r="B663" s="62"/>
      <c r="C663" s="62"/>
      <c r="D663" s="62"/>
      <c r="E663" s="68"/>
      <c r="F663" s="69"/>
      <c r="G663" s="68"/>
      <c r="H663" s="69"/>
      <c r="I663" s="69"/>
    </row>
    <row r="664" spans="1:9" x14ac:dyDescent="0.35">
      <c r="A664" s="62"/>
      <c r="B664" s="62"/>
      <c r="C664" s="62"/>
      <c r="D664" s="62"/>
      <c r="E664" s="68"/>
      <c r="F664" s="69"/>
      <c r="G664" s="68"/>
      <c r="H664" s="69"/>
      <c r="I664" s="69"/>
    </row>
    <row r="665" spans="1:9" x14ac:dyDescent="0.35">
      <c r="A665" s="62"/>
      <c r="B665" s="62"/>
      <c r="C665" s="62"/>
      <c r="D665" s="62"/>
      <c r="E665" s="68"/>
      <c r="F665" s="69"/>
      <c r="G665" s="68"/>
      <c r="H665" s="69"/>
      <c r="I665" s="69"/>
    </row>
    <row r="666" spans="1:9" x14ac:dyDescent="0.35">
      <c r="A666" s="62"/>
      <c r="B666" s="62"/>
      <c r="C666" s="62"/>
      <c r="D666" s="62"/>
      <c r="E666" s="68"/>
      <c r="F666" s="69"/>
      <c r="G666" s="68"/>
      <c r="H666" s="69"/>
      <c r="I666" s="69"/>
    </row>
    <row r="667" spans="1:9" x14ac:dyDescent="0.35">
      <c r="A667" s="62"/>
      <c r="B667" s="62"/>
      <c r="C667" s="62"/>
      <c r="D667" s="62"/>
      <c r="E667" s="68"/>
      <c r="F667" s="69"/>
      <c r="G667" s="68"/>
      <c r="H667" s="69"/>
      <c r="I667" s="69"/>
    </row>
    <row r="668" spans="1:9" x14ac:dyDescent="0.35">
      <c r="A668" s="62"/>
      <c r="B668" s="62"/>
      <c r="C668" s="62"/>
      <c r="D668" s="62"/>
      <c r="E668" s="68"/>
      <c r="F668" s="69"/>
      <c r="G668" s="68"/>
      <c r="H668" s="69"/>
      <c r="I668" s="69"/>
    </row>
    <row r="669" spans="1:9" x14ac:dyDescent="0.35">
      <c r="A669" s="62"/>
      <c r="B669" s="62"/>
      <c r="C669" s="62"/>
      <c r="D669" s="62"/>
      <c r="E669" s="68"/>
      <c r="F669" s="69"/>
      <c r="G669" s="68"/>
      <c r="H669" s="69"/>
      <c r="I669" s="69"/>
    </row>
    <row r="670" spans="1:9" x14ac:dyDescent="0.35">
      <c r="A670" s="62"/>
      <c r="B670" s="62"/>
      <c r="C670" s="62"/>
      <c r="D670" s="62"/>
      <c r="E670" s="68"/>
      <c r="F670" s="69"/>
      <c r="G670" s="68"/>
      <c r="H670" s="69"/>
      <c r="I670" s="69"/>
    </row>
    <row r="671" spans="1:9" x14ac:dyDescent="0.35">
      <c r="A671" s="62"/>
      <c r="B671" s="62"/>
      <c r="C671" s="62"/>
      <c r="D671" s="62"/>
      <c r="E671" s="68"/>
      <c r="F671" s="69"/>
      <c r="G671" s="68"/>
      <c r="H671" s="69"/>
      <c r="I671" s="69"/>
    </row>
    <row r="672" spans="1:9" x14ac:dyDescent="0.35">
      <c r="A672" s="62"/>
      <c r="B672" s="62"/>
      <c r="C672" s="62"/>
      <c r="D672" s="62"/>
      <c r="E672" s="68"/>
      <c r="F672" s="69"/>
      <c r="G672" s="68"/>
      <c r="H672" s="69"/>
      <c r="I672" s="69"/>
    </row>
    <row r="673" spans="1:9" x14ac:dyDescent="0.35">
      <c r="A673" s="62"/>
      <c r="B673" s="62"/>
      <c r="C673" s="62"/>
      <c r="D673" s="62"/>
      <c r="E673" s="68"/>
      <c r="F673" s="69"/>
      <c r="G673" s="68"/>
      <c r="H673" s="69"/>
      <c r="I673" s="69"/>
    </row>
    <row r="674" spans="1:9" x14ac:dyDescent="0.35">
      <c r="A674" s="62"/>
      <c r="B674" s="62"/>
      <c r="C674" s="62"/>
      <c r="D674" s="62"/>
      <c r="E674" s="68"/>
      <c r="F674" s="69"/>
      <c r="G674" s="68"/>
      <c r="H674" s="69"/>
      <c r="I674" s="69"/>
    </row>
    <row r="675" spans="1:9" x14ac:dyDescent="0.35">
      <c r="A675" s="62"/>
      <c r="B675" s="62"/>
      <c r="C675" s="62"/>
      <c r="D675" s="62"/>
      <c r="E675" s="68"/>
      <c r="F675" s="69"/>
      <c r="G675" s="68"/>
      <c r="H675" s="69"/>
      <c r="I675" s="69"/>
    </row>
    <row r="676" spans="1:9" x14ac:dyDescent="0.35">
      <c r="A676" s="62"/>
      <c r="B676" s="62"/>
      <c r="C676" s="62"/>
      <c r="D676" s="62"/>
      <c r="E676" s="68"/>
      <c r="F676" s="69"/>
      <c r="G676" s="68"/>
      <c r="H676" s="69"/>
      <c r="I676" s="69"/>
    </row>
    <row r="677" spans="1:9" x14ac:dyDescent="0.35">
      <c r="A677" s="62"/>
      <c r="B677" s="62"/>
      <c r="C677" s="62"/>
      <c r="D677" s="62"/>
      <c r="E677" s="68"/>
      <c r="F677" s="69"/>
      <c r="G677" s="68"/>
      <c r="H677" s="69"/>
      <c r="I677" s="69"/>
    </row>
    <row r="678" spans="1:9" x14ac:dyDescent="0.35">
      <c r="A678" s="62"/>
      <c r="B678" s="62"/>
      <c r="C678" s="62"/>
      <c r="D678" s="62"/>
      <c r="E678" s="68"/>
      <c r="F678" s="69"/>
      <c r="G678" s="68"/>
      <c r="H678" s="69"/>
      <c r="I678" s="69"/>
    </row>
    <row r="679" spans="1:9" x14ac:dyDescent="0.35">
      <c r="A679" s="62"/>
      <c r="B679" s="62"/>
      <c r="C679" s="62"/>
      <c r="D679" s="62"/>
      <c r="E679" s="68"/>
      <c r="F679" s="69"/>
      <c r="G679" s="68"/>
      <c r="H679" s="69"/>
      <c r="I679" s="69"/>
    </row>
    <row r="680" spans="1:9" x14ac:dyDescent="0.35">
      <c r="A680" s="62"/>
      <c r="B680" s="62"/>
      <c r="C680" s="62"/>
      <c r="D680" s="62"/>
      <c r="E680" s="68"/>
      <c r="F680" s="69"/>
      <c r="G680" s="68"/>
      <c r="H680" s="69"/>
      <c r="I680" s="69"/>
    </row>
    <row r="681" spans="1:9" x14ac:dyDescent="0.35">
      <c r="A681" s="62"/>
      <c r="B681" s="62"/>
      <c r="C681" s="62"/>
      <c r="D681" s="62"/>
      <c r="E681" s="68"/>
      <c r="F681" s="69"/>
      <c r="G681" s="68"/>
      <c r="H681" s="69"/>
      <c r="I681" s="69"/>
    </row>
    <row r="682" spans="1:9" x14ac:dyDescent="0.35">
      <c r="A682" s="62"/>
      <c r="B682" s="62"/>
      <c r="C682" s="62"/>
      <c r="D682" s="62"/>
      <c r="E682" s="68"/>
      <c r="F682" s="69"/>
      <c r="G682" s="68"/>
      <c r="H682" s="69"/>
      <c r="I682" s="69"/>
    </row>
    <row r="683" spans="1:9" x14ac:dyDescent="0.35">
      <c r="A683" s="62"/>
      <c r="B683" s="62"/>
      <c r="C683" s="62"/>
      <c r="D683" s="62"/>
      <c r="E683" s="68"/>
      <c r="F683" s="69"/>
      <c r="G683" s="68"/>
      <c r="H683" s="69"/>
      <c r="I683" s="69"/>
    </row>
    <row r="684" spans="1:9" x14ac:dyDescent="0.35">
      <c r="A684" s="62"/>
      <c r="B684" s="62"/>
      <c r="C684" s="62"/>
      <c r="D684" s="62"/>
      <c r="E684" s="68"/>
      <c r="F684" s="69"/>
      <c r="G684" s="68"/>
      <c r="H684" s="69"/>
      <c r="I684" s="69"/>
    </row>
    <row r="685" spans="1:9" x14ac:dyDescent="0.35">
      <c r="A685" s="62"/>
      <c r="B685" s="62"/>
      <c r="C685" s="62"/>
      <c r="D685" s="62"/>
      <c r="E685" s="68"/>
      <c r="F685" s="69"/>
      <c r="G685" s="68"/>
      <c r="H685" s="69"/>
      <c r="I685" s="69"/>
    </row>
    <row r="686" spans="1:9" x14ac:dyDescent="0.35">
      <c r="A686" s="62"/>
      <c r="B686" s="62"/>
      <c r="C686" s="62"/>
      <c r="D686" s="62"/>
      <c r="E686" s="68"/>
      <c r="F686" s="69"/>
      <c r="G686" s="68"/>
      <c r="H686" s="69"/>
      <c r="I686" s="69"/>
    </row>
    <row r="687" spans="1:9" x14ac:dyDescent="0.35">
      <c r="A687" s="62"/>
      <c r="B687" s="62"/>
      <c r="C687" s="62"/>
      <c r="D687" s="62"/>
      <c r="E687" s="68"/>
      <c r="F687" s="69"/>
      <c r="G687" s="68"/>
      <c r="H687" s="69"/>
      <c r="I687" s="69"/>
    </row>
    <row r="688" spans="1:9" x14ac:dyDescent="0.35">
      <c r="A688" s="62"/>
      <c r="B688" s="62"/>
      <c r="C688" s="62"/>
      <c r="D688" s="62"/>
      <c r="E688" s="68"/>
      <c r="F688" s="69"/>
      <c r="G688" s="68"/>
      <c r="H688" s="69"/>
      <c r="I688" s="69"/>
    </row>
    <row r="689" spans="1:9" x14ac:dyDescent="0.35">
      <c r="A689" s="62"/>
      <c r="B689" s="62"/>
      <c r="C689" s="62"/>
      <c r="D689" s="62"/>
      <c r="E689" s="68"/>
      <c r="F689" s="69"/>
      <c r="G689" s="68"/>
      <c r="H689" s="69"/>
      <c r="I689" s="69"/>
    </row>
    <row r="690" spans="1:9" x14ac:dyDescent="0.35">
      <c r="A690" s="62"/>
      <c r="B690" s="62"/>
      <c r="C690" s="62"/>
      <c r="D690" s="62"/>
      <c r="E690" s="68"/>
      <c r="F690" s="69"/>
      <c r="G690" s="68"/>
      <c r="H690" s="69"/>
      <c r="I690" s="69"/>
    </row>
    <row r="691" spans="1:9" x14ac:dyDescent="0.35">
      <c r="A691" s="62"/>
      <c r="B691" s="62"/>
      <c r="C691" s="62"/>
      <c r="D691" s="62"/>
      <c r="E691" s="68"/>
      <c r="F691" s="69"/>
      <c r="G691" s="68"/>
      <c r="H691" s="69"/>
      <c r="I691" s="69"/>
    </row>
    <row r="692" spans="1:9" x14ac:dyDescent="0.35">
      <c r="A692" s="62"/>
      <c r="B692" s="62"/>
      <c r="C692" s="62"/>
      <c r="D692" s="62"/>
      <c r="E692" s="68"/>
      <c r="F692" s="69"/>
      <c r="G692" s="68"/>
      <c r="H692" s="69"/>
      <c r="I692" s="69"/>
    </row>
    <row r="693" spans="1:9" x14ac:dyDescent="0.35">
      <c r="A693" s="62"/>
      <c r="B693" s="62"/>
      <c r="C693" s="62"/>
      <c r="D693" s="62"/>
      <c r="E693" s="68"/>
      <c r="F693" s="69"/>
      <c r="G693" s="68"/>
      <c r="H693" s="69"/>
      <c r="I693" s="69"/>
    </row>
    <row r="694" spans="1:9" x14ac:dyDescent="0.35">
      <c r="A694" s="62"/>
      <c r="B694" s="62"/>
      <c r="C694" s="62"/>
      <c r="D694" s="62"/>
      <c r="E694" s="68"/>
      <c r="F694" s="69"/>
      <c r="G694" s="68"/>
      <c r="H694" s="69"/>
      <c r="I694" s="69"/>
    </row>
    <row r="695" spans="1:9" x14ac:dyDescent="0.35">
      <c r="A695" s="62"/>
      <c r="B695" s="62"/>
      <c r="C695" s="62"/>
      <c r="D695" s="62"/>
      <c r="E695" s="68"/>
      <c r="F695" s="69"/>
      <c r="G695" s="68"/>
      <c r="H695" s="69"/>
      <c r="I695" s="69"/>
    </row>
    <row r="696" spans="1:9" x14ac:dyDescent="0.35">
      <c r="A696" s="62"/>
      <c r="B696" s="62"/>
      <c r="C696" s="62"/>
      <c r="D696" s="62"/>
      <c r="E696" s="68"/>
      <c r="F696" s="69"/>
      <c r="G696" s="68"/>
      <c r="H696" s="69"/>
      <c r="I696" s="69"/>
    </row>
    <row r="697" spans="1:9" x14ac:dyDescent="0.35">
      <c r="A697" s="62"/>
      <c r="B697" s="62"/>
      <c r="C697" s="62"/>
      <c r="D697" s="62"/>
      <c r="E697" s="68"/>
      <c r="F697" s="69"/>
      <c r="G697" s="68"/>
      <c r="H697" s="69"/>
      <c r="I697" s="69"/>
    </row>
    <row r="698" spans="1:9" x14ac:dyDescent="0.35">
      <c r="A698" s="62"/>
      <c r="B698" s="62"/>
      <c r="C698" s="62"/>
      <c r="D698" s="62"/>
      <c r="E698" s="68"/>
      <c r="F698" s="69"/>
      <c r="G698" s="68"/>
      <c r="H698" s="69"/>
      <c r="I698" s="69"/>
    </row>
    <row r="699" spans="1:9" x14ac:dyDescent="0.35">
      <c r="A699" s="62"/>
      <c r="B699" s="62"/>
      <c r="C699" s="62"/>
      <c r="D699" s="62"/>
      <c r="E699" s="68"/>
      <c r="F699" s="69"/>
      <c r="G699" s="68"/>
      <c r="H699" s="69"/>
      <c r="I699" s="69"/>
    </row>
    <row r="700" spans="1:9" x14ac:dyDescent="0.35">
      <c r="A700" s="62"/>
      <c r="B700" s="62"/>
      <c r="C700" s="62"/>
      <c r="D700" s="62"/>
      <c r="E700" s="68"/>
      <c r="F700" s="69"/>
      <c r="G700" s="68"/>
      <c r="H700" s="69"/>
      <c r="I700" s="69"/>
    </row>
    <row r="701" spans="1:9" x14ac:dyDescent="0.35">
      <c r="A701" s="62"/>
      <c r="B701" s="62"/>
      <c r="C701" s="62"/>
      <c r="D701" s="62"/>
      <c r="E701" s="68"/>
      <c r="F701" s="69"/>
      <c r="G701" s="68"/>
      <c r="H701" s="69"/>
      <c r="I701" s="69"/>
    </row>
    <row r="702" spans="1:9" x14ac:dyDescent="0.35">
      <c r="A702" s="62"/>
      <c r="B702" s="62"/>
      <c r="C702" s="62"/>
      <c r="D702" s="62"/>
      <c r="E702" s="68"/>
      <c r="F702" s="69"/>
      <c r="G702" s="68"/>
      <c r="H702" s="69"/>
      <c r="I702" s="69"/>
    </row>
    <row r="703" spans="1:9" x14ac:dyDescent="0.35">
      <c r="A703" s="62"/>
      <c r="B703" s="62"/>
      <c r="C703" s="62"/>
      <c r="D703" s="62"/>
      <c r="E703" s="68"/>
      <c r="F703" s="69"/>
      <c r="G703" s="68"/>
      <c r="H703" s="69"/>
      <c r="I703" s="69"/>
    </row>
    <row r="704" spans="1:9" x14ac:dyDescent="0.35">
      <c r="A704" s="62"/>
      <c r="B704" s="62"/>
      <c r="C704" s="62"/>
      <c r="D704" s="62"/>
      <c r="E704" s="68"/>
      <c r="F704" s="69"/>
      <c r="G704" s="68"/>
      <c r="H704" s="69"/>
      <c r="I704" s="69"/>
    </row>
    <row r="705" spans="1:9" x14ac:dyDescent="0.35">
      <c r="A705" s="62"/>
      <c r="B705" s="62"/>
      <c r="C705" s="62"/>
      <c r="D705" s="62"/>
      <c r="E705" s="68"/>
      <c r="F705" s="69"/>
      <c r="G705" s="68"/>
      <c r="H705" s="69"/>
      <c r="I705" s="69"/>
    </row>
    <row r="706" spans="1:9" x14ac:dyDescent="0.35">
      <c r="A706" s="62"/>
      <c r="B706" s="62"/>
      <c r="C706" s="62"/>
      <c r="D706" s="62"/>
      <c r="E706" s="68"/>
      <c r="F706" s="69"/>
      <c r="G706" s="68"/>
      <c r="H706" s="69"/>
      <c r="I706" s="69"/>
    </row>
    <row r="707" spans="1:9" x14ac:dyDescent="0.35">
      <c r="A707" s="62"/>
      <c r="B707" s="62"/>
      <c r="C707" s="62"/>
      <c r="D707" s="62"/>
      <c r="E707" s="68"/>
      <c r="F707" s="69"/>
      <c r="G707" s="68"/>
      <c r="H707" s="69"/>
      <c r="I707" s="69"/>
    </row>
    <row r="708" spans="1:9" x14ac:dyDescent="0.35">
      <c r="A708" s="62"/>
      <c r="B708" s="62"/>
      <c r="C708" s="62"/>
      <c r="D708" s="62"/>
      <c r="E708" s="68"/>
      <c r="F708" s="69"/>
      <c r="G708" s="68"/>
      <c r="H708" s="69"/>
      <c r="I708" s="69"/>
    </row>
    <row r="709" spans="1:9" x14ac:dyDescent="0.35">
      <c r="A709" s="62"/>
      <c r="B709" s="62"/>
      <c r="C709" s="62"/>
      <c r="D709" s="62"/>
      <c r="E709" s="68"/>
      <c r="F709" s="69"/>
      <c r="G709" s="68"/>
      <c r="H709" s="69"/>
      <c r="I709" s="69"/>
    </row>
    <row r="710" spans="1:9" x14ac:dyDescent="0.35">
      <c r="A710" s="62"/>
      <c r="B710" s="62"/>
      <c r="C710" s="62"/>
      <c r="D710" s="62"/>
      <c r="E710" s="68"/>
      <c r="F710" s="69"/>
      <c r="G710" s="68"/>
      <c r="H710" s="69"/>
      <c r="I710" s="69"/>
    </row>
    <row r="711" spans="1:9" x14ac:dyDescent="0.35">
      <c r="A711" s="62"/>
      <c r="B711" s="62"/>
      <c r="C711" s="62"/>
      <c r="D711" s="62"/>
      <c r="E711" s="68"/>
      <c r="F711" s="69"/>
      <c r="G711" s="68"/>
      <c r="H711" s="69"/>
      <c r="I711" s="69"/>
    </row>
    <row r="712" spans="1:9" x14ac:dyDescent="0.35">
      <c r="A712" s="62"/>
      <c r="B712" s="62"/>
      <c r="C712" s="62"/>
      <c r="D712" s="62"/>
      <c r="E712" s="68"/>
      <c r="F712" s="69"/>
      <c r="G712" s="68"/>
      <c r="H712" s="69"/>
      <c r="I712" s="69"/>
    </row>
    <row r="713" spans="1:9" x14ac:dyDescent="0.35">
      <c r="A713" s="62"/>
      <c r="B713" s="62"/>
      <c r="C713" s="62"/>
      <c r="D713" s="62"/>
      <c r="E713" s="68"/>
      <c r="F713" s="69"/>
      <c r="G713" s="68"/>
      <c r="H713" s="69"/>
      <c r="I713" s="69"/>
    </row>
    <row r="714" spans="1:9" x14ac:dyDescent="0.35">
      <c r="A714" s="62"/>
      <c r="B714" s="62"/>
      <c r="C714" s="62"/>
      <c r="D714" s="62"/>
      <c r="E714" s="68"/>
      <c r="F714" s="69"/>
      <c r="G714" s="68"/>
      <c r="H714" s="69"/>
      <c r="I714" s="69"/>
    </row>
    <row r="715" spans="1:9" x14ac:dyDescent="0.35">
      <c r="A715" s="62"/>
      <c r="B715" s="62"/>
      <c r="C715" s="62"/>
      <c r="D715" s="62"/>
      <c r="E715" s="68"/>
      <c r="F715" s="69"/>
      <c r="G715" s="68"/>
      <c r="H715" s="69"/>
      <c r="I715" s="69"/>
    </row>
    <row r="716" spans="1:9" x14ac:dyDescent="0.35">
      <c r="A716" s="62"/>
      <c r="B716" s="62"/>
      <c r="C716" s="62"/>
      <c r="D716" s="62"/>
      <c r="E716" s="68"/>
      <c r="F716" s="69"/>
      <c r="G716" s="68"/>
      <c r="H716" s="69"/>
      <c r="I716" s="69"/>
    </row>
    <row r="717" spans="1:9" x14ac:dyDescent="0.35">
      <c r="A717" s="62"/>
      <c r="B717" s="62"/>
      <c r="C717" s="62"/>
      <c r="D717" s="62"/>
      <c r="E717" s="68"/>
      <c r="F717" s="69"/>
      <c r="G717" s="68"/>
      <c r="H717" s="69"/>
      <c r="I717" s="69"/>
    </row>
    <row r="718" spans="1:9" x14ac:dyDescent="0.35">
      <c r="A718" s="62"/>
      <c r="B718" s="62"/>
      <c r="C718" s="62"/>
      <c r="D718" s="62"/>
      <c r="E718" s="68"/>
      <c r="F718" s="69"/>
      <c r="G718" s="68"/>
      <c r="H718" s="69"/>
      <c r="I718" s="69"/>
    </row>
    <row r="719" spans="1:9" x14ac:dyDescent="0.35">
      <c r="A719" s="62"/>
      <c r="B719" s="62"/>
      <c r="C719" s="62"/>
      <c r="D719" s="62"/>
      <c r="E719" s="68"/>
      <c r="F719" s="69"/>
      <c r="G719" s="68"/>
      <c r="H719" s="69"/>
      <c r="I719" s="69"/>
    </row>
    <row r="720" spans="1:9" x14ac:dyDescent="0.35">
      <c r="A720" s="62"/>
      <c r="B720" s="62"/>
      <c r="C720" s="62"/>
      <c r="D720" s="62"/>
      <c r="E720" s="68"/>
      <c r="F720" s="69"/>
      <c r="G720" s="68"/>
      <c r="H720" s="69"/>
      <c r="I720" s="69"/>
    </row>
    <row r="721" spans="1:9" x14ac:dyDescent="0.35">
      <c r="A721" s="62"/>
      <c r="B721" s="62"/>
      <c r="C721" s="62"/>
      <c r="D721" s="62"/>
      <c r="E721" s="68"/>
      <c r="F721" s="69"/>
      <c r="G721" s="68"/>
      <c r="H721" s="69"/>
      <c r="I721" s="69"/>
    </row>
    <row r="722" spans="1:9" x14ac:dyDescent="0.35">
      <c r="A722" s="62"/>
      <c r="B722" s="62"/>
      <c r="C722" s="62"/>
      <c r="D722" s="62"/>
      <c r="E722" s="68"/>
      <c r="F722" s="69"/>
      <c r="G722" s="68"/>
      <c r="H722" s="69"/>
      <c r="I722" s="69"/>
    </row>
    <row r="723" spans="1:9" x14ac:dyDescent="0.35">
      <c r="A723" s="62"/>
      <c r="B723" s="62"/>
      <c r="C723" s="62"/>
      <c r="D723" s="62"/>
      <c r="E723" s="68"/>
      <c r="F723" s="69"/>
      <c r="G723" s="68"/>
      <c r="H723" s="69"/>
      <c r="I723" s="69"/>
    </row>
    <row r="724" spans="1:9" x14ac:dyDescent="0.35">
      <c r="A724" s="62"/>
      <c r="B724" s="62"/>
      <c r="C724" s="62"/>
      <c r="D724" s="62"/>
      <c r="E724" s="68"/>
      <c r="F724" s="69"/>
      <c r="G724" s="68"/>
      <c r="H724" s="69"/>
      <c r="I724" s="69"/>
    </row>
    <row r="725" spans="1:9" x14ac:dyDescent="0.35">
      <c r="A725" s="62"/>
      <c r="B725" s="62"/>
      <c r="C725" s="62"/>
      <c r="D725" s="62"/>
      <c r="E725" s="68"/>
      <c r="F725" s="69"/>
      <c r="G725" s="68"/>
      <c r="H725" s="69"/>
      <c r="I725" s="69"/>
    </row>
    <row r="726" spans="1:9" x14ac:dyDescent="0.35">
      <c r="A726" s="62"/>
      <c r="B726" s="62"/>
      <c r="C726" s="62"/>
      <c r="D726" s="62"/>
      <c r="E726" s="68"/>
      <c r="F726" s="69"/>
      <c r="G726" s="68"/>
      <c r="H726" s="69"/>
      <c r="I726" s="69"/>
    </row>
    <row r="727" spans="1:9" x14ac:dyDescent="0.35">
      <c r="A727" s="62"/>
      <c r="B727" s="62"/>
      <c r="C727" s="62"/>
      <c r="D727" s="62"/>
      <c r="E727" s="68"/>
      <c r="F727" s="69"/>
      <c r="G727" s="68"/>
      <c r="H727" s="69"/>
      <c r="I727" s="69"/>
    </row>
    <row r="728" spans="1:9" x14ac:dyDescent="0.35">
      <c r="A728" s="62"/>
      <c r="B728" s="62"/>
      <c r="C728" s="62"/>
      <c r="D728" s="62"/>
      <c r="E728" s="68"/>
      <c r="F728" s="69"/>
      <c r="G728" s="68"/>
      <c r="H728" s="69"/>
      <c r="I728" s="69"/>
    </row>
    <row r="729" spans="1:9" x14ac:dyDescent="0.35">
      <c r="A729" s="62"/>
      <c r="B729" s="62"/>
      <c r="C729" s="62"/>
      <c r="D729" s="62"/>
      <c r="E729" s="68"/>
      <c r="F729" s="69"/>
      <c r="G729" s="68"/>
      <c r="H729" s="69"/>
      <c r="I729" s="69"/>
    </row>
    <row r="730" spans="1:9" x14ac:dyDescent="0.35">
      <c r="A730" s="62"/>
      <c r="B730" s="62"/>
      <c r="C730" s="62"/>
      <c r="D730" s="62"/>
      <c r="E730" s="68"/>
      <c r="F730" s="69"/>
      <c r="G730" s="68"/>
      <c r="H730" s="69"/>
      <c r="I730" s="69"/>
    </row>
    <row r="731" spans="1:9" x14ac:dyDescent="0.35">
      <c r="A731" s="62"/>
      <c r="B731" s="62"/>
      <c r="C731" s="62"/>
      <c r="D731" s="62"/>
      <c r="E731" s="68"/>
      <c r="F731" s="69"/>
      <c r="G731" s="68"/>
      <c r="H731" s="69"/>
      <c r="I731" s="69"/>
    </row>
    <row r="732" spans="1:9" x14ac:dyDescent="0.35">
      <c r="A732" s="62"/>
      <c r="B732" s="62"/>
      <c r="C732" s="62"/>
      <c r="D732" s="62"/>
      <c r="E732" s="68"/>
      <c r="F732" s="69"/>
      <c r="G732" s="68"/>
      <c r="H732" s="69"/>
      <c r="I732" s="69"/>
    </row>
    <row r="733" spans="1:9" x14ac:dyDescent="0.35">
      <c r="A733" s="62"/>
      <c r="B733" s="62"/>
      <c r="C733" s="62"/>
      <c r="D733" s="62"/>
      <c r="E733" s="68"/>
      <c r="F733" s="69"/>
      <c r="G733" s="68"/>
      <c r="H733" s="69"/>
      <c r="I733" s="69"/>
    </row>
    <row r="734" spans="1:9" x14ac:dyDescent="0.35">
      <c r="A734" s="62"/>
      <c r="B734" s="62"/>
      <c r="C734" s="62"/>
      <c r="D734" s="62"/>
      <c r="E734" s="68"/>
      <c r="F734" s="69"/>
      <c r="G734" s="68"/>
      <c r="H734" s="69"/>
      <c r="I734" s="69"/>
    </row>
    <row r="735" spans="1:9" x14ac:dyDescent="0.35">
      <c r="A735" s="62"/>
      <c r="B735" s="62"/>
      <c r="C735" s="62"/>
      <c r="D735" s="62"/>
      <c r="E735" s="68"/>
      <c r="F735" s="69"/>
      <c r="G735" s="68"/>
      <c r="H735" s="69"/>
      <c r="I735" s="69"/>
    </row>
    <row r="736" spans="1:9" x14ac:dyDescent="0.35">
      <c r="A736" s="62"/>
      <c r="B736" s="62"/>
      <c r="C736" s="62"/>
      <c r="D736" s="62"/>
      <c r="E736" s="68"/>
      <c r="F736" s="69"/>
      <c r="G736" s="68"/>
      <c r="H736" s="69"/>
      <c r="I736" s="69"/>
    </row>
    <row r="737" spans="1:9" x14ac:dyDescent="0.35">
      <c r="A737" s="62"/>
      <c r="B737" s="62"/>
      <c r="C737" s="62"/>
      <c r="D737" s="62"/>
      <c r="E737" s="68"/>
      <c r="F737" s="69"/>
      <c r="G737" s="68"/>
      <c r="H737" s="69"/>
      <c r="I737" s="69"/>
    </row>
    <row r="738" spans="1:9" x14ac:dyDescent="0.35">
      <c r="A738" s="62"/>
      <c r="B738" s="62"/>
      <c r="C738" s="62"/>
      <c r="D738" s="62"/>
      <c r="E738" s="68"/>
      <c r="F738" s="69"/>
      <c r="G738" s="68"/>
      <c r="H738" s="69"/>
      <c r="I738" s="69"/>
    </row>
    <row r="739" spans="1:9" x14ac:dyDescent="0.35">
      <c r="A739" s="62"/>
      <c r="B739" s="62"/>
      <c r="C739" s="62"/>
      <c r="D739" s="62"/>
      <c r="E739" s="68"/>
      <c r="F739" s="69"/>
      <c r="G739" s="68"/>
      <c r="H739" s="69"/>
      <c r="I739" s="69"/>
    </row>
    <row r="740" spans="1:9" x14ac:dyDescent="0.35">
      <c r="A740" s="62"/>
      <c r="B740" s="62"/>
      <c r="C740" s="62"/>
      <c r="D740" s="62"/>
      <c r="E740" s="68"/>
      <c r="F740" s="69"/>
      <c r="G740" s="68"/>
      <c r="H740" s="69"/>
      <c r="I740" s="69"/>
    </row>
    <row r="741" spans="1:9" x14ac:dyDescent="0.35">
      <c r="A741" s="62"/>
      <c r="B741" s="62"/>
      <c r="C741" s="62"/>
      <c r="D741" s="62"/>
      <c r="E741" s="68"/>
      <c r="F741" s="69"/>
      <c r="G741" s="68"/>
      <c r="H741" s="69"/>
      <c r="I741" s="69"/>
    </row>
    <row r="742" spans="1:9" x14ac:dyDescent="0.35">
      <c r="A742" s="62"/>
      <c r="B742" s="62"/>
      <c r="C742" s="62"/>
      <c r="D742" s="62"/>
      <c r="E742" s="68"/>
      <c r="F742" s="69"/>
      <c r="G742" s="68"/>
      <c r="H742" s="69"/>
      <c r="I742" s="69"/>
    </row>
    <row r="743" spans="1:9" x14ac:dyDescent="0.35">
      <c r="A743" s="62"/>
      <c r="B743" s="62"/>
      <c r="C743" s="62"/>
      <c r="D743" s="62"/>
      <c r="E743" s="68"/>
      <c r="F743" s="69"/>
      <c r="G743" s="68"/>
      <c r="H743" s="69"/>
      <c r="I743" s="69"/>
    </row>
    <row r="744" spans="1:9" x14ac:dyDescent="0.35">
      <c r="A744" s="62"/>
      <c r="B744" s="62"/>
      <c r="C744" s="62"/>
      <c r="D744" s="62"/>
      <c r="E744" s="68"/>
      <c r="F744" s="69"/>
      <c r="G744" s="68"/>
      <c r="H744" s="69"/>
      <c r="I744" s="69"/>
    </row>
    <row r="745" spans="1:9" x14ac:dyDescent="0.35">
      <c r="A745" s="62"/>
      <c r="B745" s="62"/>
      <c r="C745" s="62"/>
      <c r="D745" s="62"/>
      <c r="E745" s="68"/>
      <c r="F745" s="69"/>
      <c r="G745" s="68"/>
      <c r="H745" s="69"/>
      <c r="I745" s="69"/>
    </row>
    <row r="746" spans="1:9" x14ac:dyDescent="0.35">
      <c r="A746" s="62"/>
      <c r="B746" s="62"/>
      <c r="C746" s="62"/>
      <c r="D746" s="62"/>
      <c r="E746" s="68"/>
      <c r="F746" s="69"/>
      <c r="G746" s="68"/>
      <c r="H746" s="69"/>
      <c r="I746" s="69"/>
    </row>
    <row r="747" spans="1:9" x14ac:dyDescent="0.35">
      <c r="A747" s="62"/>
      <c r="B747" s="62"/>
      <c r="C747" s="62"/>
      <c r="D747" s="62"/>
      <c r="E747" s="68"/>
      <c r="F747" s="69"/>
      <c r="G747" s="68"/>
      <c r="H747" s="69"/>
      <c r="I747" s="69"/>
    </row>
    <row r="748" spans="1:9" x14ac:dyDescent="0.35">
      <c r="A748" s="62"/>
      <c r="B748" s="62"/>
      <c r="C748" s="62"/>
      <c r="D748" s="62"/>
      <c r="E748" s="68"/>
      <c r="F748" s="69"/>
      <c r="G748" s="68"/>
      <c r="H748" s="69"/>
      <c r="I748" s="69"/>
    </row>
    <row r="749" spans="1:9" x14ac:dyDescent="0.35">
      <c r="A749" s="62"/>
      <c r="B749" s="62"/>
      <c r="C749" s="62"/>
      <c r="D749" s="62"/>
      <c r="E749" s="68"/>
      <c r="F749" s="69"/>
      <c r="G749" s="68"/>
      <c r="H749" s="69"/>
      <c r="I749" s="69"/>
    </row>
    <row r="750" spans="1:9" x14ac:dyDescent="0.35">
      <c r="A750" s="62"/>
      <c r="B750" s="62"/>
      <c r="C750" s="62"/>
      <c r="D750" s="62"/>
      <c r="E750" s="68"/>
      <c r="F750" s="69"/>
      <c r="G750" s="68"/>
      <c r="H750" s="69"/>
      <c r="I750" s="69"/>
    </row>
    <row r="751" spans="1:9" x14ac:dyDescent="0.35">
      <c r="A751" s="62"/>
      <c r="B751" s="62"/>
      <c r="C751" s="62"/>
      <c r="D751" s="62"/>
      <c r="E751" s="68"/>
      <c r="F751" s="69"/>
      <c r="G751" s="68"/>
      <c r="H751" s="69"/>
      <c r="I751" s="69"/>
    </row>
    <row r="752" spans="1:9" x14ac:dyDescent="0.35">
      <c r="A752" s="62"/>
      <c r="B752" s="62"/>
      <c r="C752" s="62"/>
      <c r="D752" s="62"/>
      <c r="E752" s="68"/>
      <c r="F752" s="69"/>
      <c r="G752" s="68"/>
      <c r="H752" s="69"/>
      <c r="I752" s="69"/>
    </row>
    <row r="753" spans="1:9" x14ac:dyDescent="0.35">
      <c r="A753" s="62"/>
      <c r="B753" s="62"/>
      <c r="C753" s="62"/>
      <c r="D753" s="62"/>
      <c r="E753" s="68"/>
      <c r="F753" s="69"/>
      <c r="G753" s="68"/>
      <c r="H753" s="69"/>
      <c r="I753" s="69"/>
    </row>
    <row r="754" spans="1:9" x14ac:dyDescent="0.35">
      <c r="A754" s="62"/>
      <c r="B754" s="62"/>
      <c r="C754" s="62"/>
      <c r="D754" s="62"/>
      <c r="E754" s="68"/>
      <c r="F754" s="69"/>
      <c r="G754" s="68"/>
      <c r="H754" s="69"/>
      <c r="I754" s="69"/>
    </row>
    <row r="755" spans="1:9" x14ac:dyDescent="0.35">
      <c r="A755" s="62"/>
      <c r="B755" s="62"/>
      <c r="C755" s="62"/>
      <c r="D755" s="62"/>
      <c r="E755" s="68"/>
      <c r="F755" s="69"/>
      <c r="G755" s="68"/>
      <c r="H755" s="69"/>
      <c r="I755" s="69"/>
    </row>
    <row r="756" spans="1:9" x14ac:dyDescent="0.35">
      <c r="A756" s="62"/>
      <c r="B756" s="62"/>
      <c r="C756" s="62"/>
      <c r="D756" s="62"/>
      <c r="E756" s="68"/>
      <c r="F756" s="69"/>
      <c r="G756" s="68"/>
      <c r="H756" s="69"/>
      <c r="I756" s="69"/>
    </row>
    <row r="757" spans="1:9" x14ac:dyDescent="0.35">
      <c r="A757" s="62"/>
      <c r="B757" s="62"/>
      <c r="C757" s="62"/>
      <c r="D757" s="62"/>
      <c r="E757" s="68"/>
      <c r="F757" s="69"/>
      <c r="G757" s="68"/>
      <c r="H757" s="69"/>
      <c r="I757" s="69"/>
    </row>
    <row r="758" spans="1:9" x14ac:dyDescent="0.35">
      <c r="A758" s="62"/>
      <c r="B758" s="62"/>
      <c r="C758" s="62"/>
      <c r="D758" s="62"/>
      <c r="E758" s="68"/>
      <c r="F758" s="69"/>
      <c r="G758" s="68"/>
      <c r="H758" s="69"/>
      <c r="I758" s="69"/>
    </row>
    <row r="759" spans="1:9" x14ac:dyDescent="0.35">
      <c r="A759" s="62"/>
      <c r="B759" s="62"/>
      <c r="C759" s="62"/>
      <c r="D759" s="62"/>
      <c r="E759" s="68"/>
      <c r="F759" s="69"/>
      <c r="G759" s="68"/>
      <c r="H759" s="69"/>
      <c r="I759" s="69"/>
    </row>
    <row r="760" spans="1:9" x14ac:dyDescent="0.35">
      <c r="A760" s="62"/>
      <c r="B760" s="62"/>
      <c r="C760" s="62"/>
      <c r="D760" s="62"/>
      <c r="E760" s="68"/>
      <c r="F760" s="69"/>
      <c r="G760" s="68"/>
      <c r="H760" s="69"/>
      <c r="I760" s="69"/>
    </row>
    <row r="761" spans="1:9" x14ac:dyDescent="0.35">
      <c r="A761" s="62"/>
      <c r="B761" s="62"/>
      <c r="C761" s="62"/>
      <c r="D761" s="62"/>
      <c r="E761" s="68"/>
      <c r="F761" s="69"/>
      <c r="G761" s="68"/>
      <c r="H761" s="69"/>
      <c r="I761" s="69"/>
    </row>
    <row r="762" spans="1:9" x14ac:dyDescent="0.35">
      <c r="A762" s="62"/>
      <c r="B762" s="62"/>
      <c r="C762" s="62"/>
      <c r="D762" s="62"/>
      <c r="E762" s="68"/>
      <c r="F762" s="69"/>
      <c r="G762" s="68"/>
      <c r="H762" s="69"/>
      <c r="I762" s="69"/>
    </row>
    <row r="763" spans="1:9" x14ac:dyDescent="0.35">
      <c r="A763" s="62"/>
      <c r="B763" s="62"/>
      <c r="C763" s="62"/>
      <c r="D763" s="62"/>
      <c r="E763" s="68"/>
      <c r="F763" s="69"/>
      <c r="G763" s="68"/>
      <c r="H763" s="69"/>
      <c r="I763" s="69"/>
    </row>
    <row r="764" spans="1:9" x14ac:dyDescent="0.35">
      <c r="A764" s="62"/>
      <c r="B764" s="62"/>
      <c r="C764" s="62"/>
      <c r="D764" s="62"/>
      <c r="E764" s="68"/>
      <c r="F764" s="69"/>
      <c r="G764" s="68"/>
      <c r="H764" s="69"/>
      <c r="I764" s="69"/>
    </row>
    <row r="765" spans="1:9" x14ac:dyDescent="0.35">
      <c r="A765" s="62"/>
      <c r="B765" s="62"/>
      <c r="C765" s="62"/>
      <c r="D765" s="62"/>
      <c r="E765" s="68"/>
      <c r="F765" s="69"/>
      <c r="G765" s="68"/>
      <c r="H765" s="69"/>
      <c r="I765" s="69"/>
    </row>
    <row r="766" spans="1:9" x14ac:dyDescent="0.35">
      <c r="A766" s="62"/>
      <c r="B766" s="62"/>
      <c r="C766" s="62"/>
      <c r="D766" s="62"/>
      <c r="E766" s="68"/>
      <c r="F766" s="69"/>
      <c r="G766" s="68"/>
      <c r="H766" s="69"/>
      <c r="I766" s="69"/>
    </row>
    <row r="767" spans="1:9" x14ac:dyDescent="0.35">
      <c r="A767" s="62"/>
      <c r="B767" s="62"/>
      <c r="C767" s="62"/>
      <c r="D767" s="62"/>
      <c r="E767" s="68"/>
      <c r="F767" s="69"/>
      <c r="G767" s="68"/>
      <c r="H767" s="69"/>
      <c r="I767" s="69"/>
    </row>
    <row r="768" spans="1:9" x14ac:dyDescent="0.35">
      <c r="A768" s="62"/>
      <c r="B768" s="62"/>
      <c r="C768" s="62"/>
      <c r="D768" s="62"/>
      <c r="E768" s="68"/>
      <c r="F768" s="69"/>
      <c r="G768" s="68"/>
      <c r="H768" s="69"/>
      <c r="I768" s="69"/>
    </row>
    <row r="769" spans="1:9" x14ac:dyDescent="0.35">
      <c r="A769" s="62"/>
      <c r="B769" s="62"/>
      <c r="C769" s="62"/>
      <c r="D769" s="62"/>
      <c r="E769" s="68"/>
      <c r="F769" s="69"/>
      <c r="G769" s="68"/>
      <c r="H769" s="69"/>
      <c r="I769" s="69"/>
    </row>
    <row r="770" spans="1:9" x14ac:dyDescent="0.35">
      <c r="A770" s="62"/>
      <c r="B770" s="62"/>
      <c r="C770" s="62"/>
      <c r="D770" s="62"/>
      <c r="E770" s="68"/>
      <c r="F770" s="69"/>
      <c r="G770" s="68"/>
      <c r="H770" s="69"/>
      <c r="I770" s="69"/>
    </row>
    <row r="771" spans="1:9" x14ac:dyDescent="0.35">
      <c r="A771" s="62"/>
      <c r="B771" s="62"/>
      <c r="C771" s="62"/>
      <c r="D771" s="62"/>
      <c r="E771" s="68"/>
      <c r="F771" s="69"/>
      <c r="G771" s="68"/>
      <c r="H771" s="69"/>
      <c r="I771" s="69"/>
    </row>
    <row r="772" spans="1:9" x14ac:dyDescent="0.35">
      <c r="A772" s="62"/>
      <c r="B772" s="62"/>
      <c r="C772" s="62"/>
      <c r="D772" s="62"/>
      <c r="E772" s="68"/>
      <c r="F772" s="69"/>
      <c r="G772" s="68"/>
      <c r="H772" s="69"/>
      <c r="I772" s="69"/>
    </row>
    <row r="773" spans="1:9" x14ac:dyDescent="0.35">
      <c r="A773" s="62"/>
      <c r="B773" s="62"/>
      <c r="C773" s="62"/>
      <c r="D773" s="62"/>
      <c r="E773" s="68"/>
      <c r="F773" s="69"/>
      <c r="G773" s="68"/>
      <c r="H773" s="69"/>
      <c r="I773" s="69"/>
    </row>
    <row r="774" spans="1:9" x14ac:dyDescent="0.35">
      <c r="A774" s="62"/>
      <c r="B774" s="62"/>
      <c r="C774" s="62"/>
      <c r="D774" s="62"/>
      <c r="E774" s="68"/>
      <c r="F774" s="69"/>
      <c r="G774" s="68"/>
      <c r="H774" s="69"/>
      <c r="I774" s="69"/>
    </row>
    <row r="775" spans="1:9" x14ac:dyDescent="0.35">
      <c r="A775" s="62"/>
      <c r="B775" s="62"/>
      <c r="C775" s="62"/>
      <c r="D775" s="62"/>
      <c r="E775" s="68"/>
      <c r="F775" s="69"/>
      <c r="G775" s="68"/>
      <c r="H775" s="69"/>
      <c r="I775" s="69"/>
    </row>
    <row r="776" spans="1:9" x14ac:dyDescent="0.35">
      <c r="A776" s="62"/>
      <c r="B776" s="62"/>
      <c r="C776" s="62"/>
      <c r="D776" s="62"/>
      <c r="E776" s="68"/>
      <c r="F776" s="69"/>
      <c r="G776" s="68"/>
      <c r="H776" s="69"/>
      <c r="I776" s="69"/>
    </row>
    <row r="777" spans="1:9" x14ac:dyDescent="0.35">
      <c r="A777" s="62"/>
      <c r="B777" s="62"/>
      <c r="C777" s="62"/>
      <c r="D777" s="62"/>
      <c r="E777" s="68"/>
      <c r="F777" s="69"/>
      <c r="G777" s="68"/>
      <c r="H777" s="69"/>
      <c r="I777" s="69"/>
    </row>
    <row r="778" spans="1:9" x14ac:dyDescent="0.35">
      <c r="A778" s="62"/>
      <c r="B778" s="62"/>
      <c r="C778" s="62"/>
      <c r="D778" s="62"/>
      <c r="E778" s="68"/>
      <c r="F778" s="69"/>
      <c r="G778" s="68"/>
      <c r="H778" s="69"/>
      <c r="I778" s="69"/>
    </row>
    <row r="779" spans="1:9" x14ac:dyDescent="0.35">
      <c r="A779" s="62"/>
      <c r="B779" s="62"/>
      <c r="C779" s="62"/>
      <c r="D779" s="62"/>
      <c r="E779" s="68"/>
      <c r="F779" s="69"/>
      <c r="G779" s="68"/>
      <c r="H779" s="69"/>
      <c r="I779" s="69"/>
    </row>
    <row r="780" spans="1:9" x14ac:dyDescent="0.35">
      <c r="A780" s="62"/>
      <c r="B780" s="62"/>
      <c r="C780" s="62"/>
      <c r="D780" s="62"/>
      <c r="E780" s="68"/>
      <c r="F780" s="69"/>
      <c r="G780" s="68"/>
      <c r="H780" s="69"/>
      <c r="I780" s="69"/>
    </row>
    <row r="781" spans="1:9" x14ac:dyDescent="0.35">
      <c r="A781" s="62"/>
      <c r="B781" s="62"/>
      <c r="C781" s="62"/>
      <c r="D781" s="62"/>
      <c r="E781" s="68"/>
      <c r="F781" s="69"/>
      <c r="G781" s="68"/>
      <c r="H781" s="69"/>
      <c r="I781" s="69"/>
    </row>
    <row r="782" spans="1:9" x14ac:dyDescent="0.35">
      <c r="A782" s="62"/>
      <c r="B782" s="62"/>
      <c r="C782" s="62"/>
      <c r="D782" s="62"/>
      <c r="E782" s="68"/>
      <c r="F782" s="69"/>
      <c r="G782" s="68"/>
      <c r="H782" s="69"/>
      <c r="I782" s="69"/>
    </row>
    <row r="783" spans="1:9" x14ac:dyDescent="0.35">
      <c r="A783" s="62"/>
      <c r="B783" s="62"/>
      <c r="C783" s="62"/>
      <c r="D783" s="62"/>
      <c r="E783" s="68"/>
      <c r="F783" s="69"/>
      <c r="G783" s="68"/>
      <c r="H783" s="69"/>
      <c r="I783" s="69"/>
    </row>
    <row r="784" spans="1:9" x14ac:dyDescent="0.35">
      <c r="A784" s="62"/>
      <c r="B784" s="62"/>
      <c r="C784" s="62"/>
      <c r="D784" s="62"/>
      <c r="E784" s="68"/>
      <c r="F784" s="69"/>
      <c r="G784" s="68"/>
      <c r="H784" s="69"/>
      <c r="I784" s="69"/>
    </row>
    <row r="785" spans="1:9" x14ac:dyDescent="0.35">
      <c r="A785" s="62"/>
      <c r="B785" s="62"/>
      <c r="C785" s="62"/>
      <c r="D785" s="62"/>
      <c r="E785" s="68"/>
      <c r="F785" s="69"/>
      <c r="G785" s="68"/>
      <c r="H785" s="69"/>
      <c r="I785" s="69"/>
    </row>
    <row r="786" spans="1:9" x14ac:dyDescent="0.35">
      <c r="A786" s="62"/>
      <c r="B786" s="62"/>
      <c r="C786" s="62"/>
      <c r="D786" s="62"/>
      <c r="E786" s="68"/>
      <c r="F786" s="69"/>
      <c r="G786" s="68"/>
      <c r="H786" s="69"/>
      <c r="I786" s="69"/>
    </row>
    <row r="787" spans="1:9" x14ac:dyDescent="0.35">
      <c r="A787" s="62"/>
      <c r="B787" s="62"/>
      <c r="C787" s="62"/>
      <c r="D787" s="62"/>
      <c r="E787" s="68"/>
      <c r="F787" s="69"/>
      <c r="G787" s="68"/>
      <c r="H787" s="69"/>
      <c r="I787" s="69"/>
    </row>
    <row r="788" spans="1:9" x14ac:dyDescent="0.35">
      <c r="A788" s="62"/>
      <c r="B788" s="62"/>
      <c r="C788" s="62"/>
      <c r="D788" s="62"/>
      <c r="E788" s="68"/>
      <c r="F788" s="69"/>
      <c r="G788" s="68"/>
      <c r="H788" s="69"/>
      <c r="I788" s="69"/>
    </row>
    <row r="789" spans="1:9" x14ac:dyDescent="0.35">
      <c r="A789" s="62"/>
      <c r="B789" s="62"/>
      <c r="C789" s="62"/>
      <c r="D789" s="62"/>
      <c r="E789" s="68"/>
      <c r="F789" s="69"/>
      <c r="G789" s="68"/>
      <c r="H789" s="69"/>
      <c r="I789" s="69"/>
    </row>
    <row r="790" spans="1:9" x14ac:dyDescent="0.35">
      <c r="A790" s="62"/>
      <c r="B790" s="62"/>
      <c r="C790" s="62"/>
      <c r="D790" s="62"/>
      <c r="E790" s="68"/>
      <c r="F790" s="69"/>
      <c r="G790" s="68"/>
      <c r="H790" s="69"/>
      <c r="I790" s="69"/>
    </row>
    <row r="791" spans="1:9" x14ac:dyDescent="0.35">
      <c r="A791" s="62"/>
      <c r="B791" s="62"/>
      <c r="C791" s="62"/>
      <c r="D791" s="62"/>
      <c r="E791" s="68"/>
      <c r="F791" s="69"/>
      <c r="G791" s="68"/>
      <c r="H791" s="69"/>
      <c r="I791" s="69"/>
    </row>
    <row r="792" spans="1:9" x14ac:dyDescent="0.35">
      <c r="A792" s="62"/>
      <c r="B792" s="62"/>
      <c r="C792" s="62"/>
      <c r="D792" s="62"/>
      <c r="E792" s="68"/>
      <c r="F792" s="69"/>
      <c r="G792" s="68"/>
      <c r="H792" s="69"/>
      <c r="I792" s="69"/>
    </row>
    <row r="793" spans="1:9" x14ac:dyDescent="0.35">
      <c r="A793" s="62"/>
      <c r="B793" s="62"/>
      <c r="C793" s="62"/>
      <c r="D793" s="62"/>
      <c r="E793" s="68"/>
      <c r="F793" s="69"/>
      <c r="G793" s="68"/>
      <c r="H793" s="69"/>
      <c r="I793" s="69"/>
    </row>
    <row r="794" spans="1:9" x14ac:dyDescent="0.35">
      <c r="A794" s="62"/>
      <c r="B794" s="62"/>
      <c r="C794" s="62"/>
      <c r="D794" s="62"/>
      <c r="E794" s="68"/>
      <c r="F794" s="69"/>
      <c r="G794" s="68"/>
      <c r="H794" s="69"/>
      <c r="I794" s="69"/>
    </row>
    <row r="795" spans="1:9" x14ac:dyDescent="0.35">
      <c r="A795" s="62"/>
      <c r="B795" s="62"/>
      <c r="C795" s="62"/>
      <c r="D795" s="62"/>
      <c r="E795" s="68"/>
      <c r="F795" s="69"/>
      <c r="G795" s="68"/>
      <c r="H795" s="69"/>
      <c r="I795" s="69"/>
    </row>
    <row r="796" spans="1:9" x14ac:dyDescent="0.35">
      <c r="A796" s="62"/>
      <c r="B796" s="62"/>
      <c r="C796" s="62"/>
      <c r="D796" s="62"/>
      <c r="E796" s="68"/>
      <c r="F796" s="69"/>
      <c r="G796" s="68"/>
      <c r="H796" s="69"/>
      <c r="I796" s="69"/>
    </row>
    <row r="797" spans="1:9" x14ac:dyDescent="0.35">
      <c r="A797" s="62"/>
      <c r="B797" s="62"/>
      <c r="C797" s="62"/>
      <c r="D797" s="62"/>
      <c r="E797" s="68"/>
      <c r="F797" s="69"/>
      <c r="G797" s="68"/>
      <c r="H797" s="69"/>
      <c r="I797" s="69"/>
    </row>
    <row r="798" spans="1:9" x14ac:dyDescent="0.35">
      <c r="A798" s="62"/>
      <c r="B798" s="62"/>
      <c r="C798" s="62"/>
      <c r="D798" s="62"/>
      <c r="E798" s="68"/>
      <c r="F798" s="69"/>
      <c r="G798" s="68"/>
      <c r="H798" s="69"/>
      <c r="I798" s="69"/>
    </row>
    <row r="799" spans="1:9" x14ac:dyDescent="0.35">
      <c r="A799" s="62"/>
      <c r="B799" s="62"/>
      <c r="C799" s="62"/>
      <c r="D799" s="62"/>
      <c r="E799" s="68"/>
      <c r="F799" s="69"/>
      <c r="G799" s="68"/>
      <c r="H799" s="69"/>
      <c r="I799" s="69"/>
    </row>
    <row r="800" spans="1:9" x14ac:dyDescent="0.35">
      <c r="A800" s="62"/>
      <c r="B800" s="62"/>
      <c r="C800" s="62"/>
      <c r="D800" s="62"/>
      <c r="E800" s="68"/>
      <c r="F800" s="69"/>
      <c r="G800" s="68"/>
      <c r="H800" s="69"/>
      <c r="I800" s="69"/>
    </row>
    <row r="801" spans="1:9" x14ac:dyDescent="0.35">
      <c r="A801" s="62"/>
      <c r="B801" s="62"/>
      <c r="C801" s="62"/>
      <c r="D801" s="62"/>
      <c r="E801" s="68"/>
      <c r="F801" s="69"/>
      <c r="G801" s="68"/>
      <c r="H801" s="69"/>
      <c r="I801" s="69"/>
    </row>
    <row r="802" spans="1:9" x14ac:dyDescent="0.35">
      <c r="A802" s="62"/>
      <c r="B802" s="62"/>
      <c r="C802" s="62"/>
      <c r="D802" s="62"/>
      <c r="E802" s="68"/>
      <c r="F802" s="69"/>
      <c r="G802" s="68"/>
      <c r="H802" s="69"/>
      <c r="I802" s="69"/>
    </row>
    <row r="803" spans="1:9" x14ac:dyDescent="0.35">
      <c r="A803" s="62"/>
      <c r="B803" s="62"/>
      <c r="C803" s="62"/>
      <c r="D803" s="62"/>
      <c r="E803" s="68"/>
      <c r="F803" s="69"/>
      <c r="G803" s="68"/>
      <c r="H803" s="69"/>
      <c r="I803" s="69"/>
    </row>
    <row r="804" spans="1:9" x14ac:dyDescent="0.35">
      <c r="A804" s="62"/>
      <c r="B804" s="62"/>
      <c r="C804" s="62"/>
      <c r="D804" s="62"/>
      <c r="E804" s="68"/>
      <c r="F804" s="69"/>
      <c r="G804" s="68"/>
      <c r="H804" s="69"/>
      <c r="I804" s="69"/>
    </row>
    <row r="805" spans="1:9" x14ac:dyDescent="0.35">
      <c r="A805" s="62"/>
      <c r="B805" s="62"/>
      <c r="C805" s="62"/>
      <c r="D805" s="62"/>
      <c r="E805" s="68"/>
      <c r="F805" s="69"/>
      <c r="G805" s="68"/>
      <c r="H805" s="69"/>
      <c r="I805" s="69"/>
    </row>
    <row r="806" spans="1:9" x14ac:dyDescent="0.35">
      <c r="A806" s="62"/>
      <c r="B806" s="62"/>
      <c r="C806" s="62"/>
      <c r="D806" s="62"/>
      <c r="E806" s="68"/>
      <c r="F806" s="69"/>
      <c r="G806" s="68"/>
      <c r="H806" s="69"/>
      <c r="I806" s="69"/>
    </row>
    <row r="807" spans="1:9" x14ac:dyDescent="0.35">
      <c r="A807" s="62"/>
      <c r="B807" s="62"/>
      <c r="C807" s="62"/>
      <c r="D807" s="62"/>
      <c r="E807" s="68"/>
      <c r="F807" s="69"/>
      <c r="G807" s="68"/>
      <c r="H807" s="69"/>
      <c r="I807" s="69"/>
    </row>
    <row r="808" spans="1:9" x14ac:dyDescent="0.35">
      <c r="A808" s="62"/>
      <c r="B808" s="62"/>
      <c r="C808" s="62"/>
      <c r="D808" s="62"/>
      <c r="E808" s="68"/>
      <c r="F808" s="69"/>
      <c r="G808" s="68"/>
      <c r="H808" s="69"/>
      <c r="I808" s="69"/>
    </row>
    <row r="809" spans="1:9" x14ac:dyDescent="0.35">
      <c r="A809" s="62"/>
      <c r="B809" s="62"/>
      <c r="C809" s="62"/>
      <c r="D809" s="62"/>
      <c r="E809" s="68"/>
      <c r="F809" s="69"/>
      <c r="G809" s="68"/>
      <c r="H809" s="69"/>
      <c r="I809" s="69"/>
    </row>
    <row r="810" spans="1:9" x14ac:dyDescent="0.35">
      <c r="A810" s="62"/>
      <c r="B810" s="62"/>
      <c r="C810" s="62"/>
      <c r="D810" s="62"/>
      <c r="E810" s="68"/>
      <c r="F810" s="69"/>
      <c r="G810" s="68"/>
      <c r="H810" s="69"/>
      <c r="I810" s="69"/>
    </row>
    <row r="811" spans="1:9" x14ac:dyDescent="0.35">
      <c r="A811" s="62"/>
      <c r="B811" s="62"/>
      <c r="C811" s="62"/>
      <c r="D811" s="62"/>
      <c r="E811" s="68"/>
      <c r="F811" s="69"/>
      <c r="G811" s="68"/>
      <c r="H811" s="69"/>
      <c r="I811" s="69"/>
    </row>
    <row r="812" spans="1:9" x14ac:dyDescent="0.35">
      <c r="A812" s="62"/>
      <c r="B812" s="62"/>
      <c r="C812" s="62"/>
      <c r="D812" s="62"/>
      <c r="E812" s="68"/>
      <c r="F812" s="69"/>
      <c r="G812" s="68"/>
      <c r="H812" s="69"/>
      <c r="I812" s="69"/>
    </row>
    <row r="813" spans="1:9" x14ac:dyDescent="0.35">
      <c r="A813" s="62"/>
      <c r="B813" s="62"/>
      <c r="C813" s="62"/>
      <c r="D813" s="62"/>
      <c r="E813" s="68"/>
      <c r="F813" s="69"/>
      <c r="G813" s="68"/>
      <c r="H813" s="69"/>
      <c r="I813" s="69"/>
    </row>
    <row r="814" spans="1:9" x14ac:dyDescent="0.35">
      <c r="A814" s="62"/>
      <c r="B814" s="62"/>
      <c r="C814" s="62"/>
      <c r="D814" s="62"/>
      <c r="E814" s="68"/>
      <c r="F814" s="69"/>
      <c r="G814" s="68"/>
      <c r="H814" s="69"/>
      <c r="I814" s="69"/>
    </row>
    <row r="815" spans="1:9" x14ac:dyDescent="0.35">
      <c r="A815" s="62"/>
      <c r="B815" s="62"/>
      <c r="C815" s="62"/>
      <c r="D815" s="62"/>
      <c r="E815" s="68"/>
      <c r="F815" s="69"/>
      <c r="G815" s="68"/>
      <c r="H815" s="69"/>
      <c r="I815" s="69"/>
    </row>
    <row r="816" spans="1:9" x14ac:dyDescent="0.35">
      <c r="A816" s="62"/>
      <c r="B816" s="62"/>
      <c r="C816" s="62"/>
      <c r="D816" s="62"/>
      <c r="E816" s="68"/>
      <c r="F816" s="69"/>
      <c r="G816" s="68"/>
      <c r="H816" s="69"/>
      <c r="I816" s="69"/>
    </row>
    <row r="817" spans="1:9" x14ac:dyDescent="0.35">
      <c r="A817" s="62"/>
      <c r="B817" s="62"/>
      <c r="C817" s="62"/>
      <c r="D817" s="62"/>
      <c r="E817" s="68"/>
      <c r="F817" s="69"/>
      <c r="G817" s="68"/>
      <c r="H817" s="69"/>
      <c r="I817" s="69"/>
    </row>
    <row r="818" spans="1:9" x14ac:dyDescent="0.35">
      <c r="A818" s="62"/>
      <c r="B818" s="62"/>
      <c r="C818" s="62"/>
      <c r="D818" s="62"/>
      <c r="E818" s="68"/>
      <c r="F818" s="69"/>
      <c r="G818" s="68"/>
      <c r="H818" s="69"/>
      <c r="I818" s="69"/>
    </row>
    <row r="819" spans="1:9" x14ac:dyDescent="0.35">
      <c r="A819" s="62"/>
      <c r="B819" s="62"/>
      <c r="C819" s="62"/>
      <c r="D819" s="62"/>
      <c r="E819" s="68"/>
      <c r="F819" s="69"/>
      <c r="G819" s="68"/>
      <c r="H819" s="69"/>
      <c r="I819" s="69"/>
    </row>
    <row r="820" spans="1:9" x14ac:dyDescent="0.35">
      <c r="A820" s="62"/>
      <c r="B820" s="62"/>
      <c r="C820" s="62"/>
      <c r="D820" s="62"/>
      <c r="E820" s="68"/>
      <c r="F820" s="69"/>
      <c r="G820" s="68"/>
      <c r="H820" s="69"/>
      <c r="I820" s="69"/>
    </row>
    <row r="821" spans="1:9" x14ac:dyDescent="0.35">
      <c r="A821" s="62"/>
      <c r="B821" s="62"/>
      <c r="C821" s="62"/>
      <c r="D821" s="62"/>
      <c r="E821" s="68"/>
      <c r="F821" s="69"/>
      <c r="G821" s="68"/>
      <c r="H821" s="69"/>
      <c r="I821" s="69"/>
    </row>
    <row r="822" spans="1:9" x14ac:dyDescent="0.35">
      <c r="A822" s="62"/>
      <c r="B822" s="62"/>
      <c r="C822" s="62"/>
      <c r="D822" s="62"/>
      <c r="E822" s="68"/>
      <c r="F822" s="69"/>
      <c r="G822" s="68"/>
      <c r="H822" s="69"/>
      <c r="I822" s="69"/>
    </row>
    <row r="823" spans="1:9" x14ac:dyDescent="0.35">
      <c r="A823" s="62"/>
      <c r="B823" s="62"/>
      <c r="C823" s="62"/>
      <c r="D823" s="62"/>
      <c r="E823" s="68"/>
      <c r="F823" s="69"/>
      <c r="G823" s="68"/>
      <c r="H823" s="69"/>
      <c r="I823" s="69"/>
    </row>
    <row r="824" spans="1:9" x14ac:dyDescent="0.35">
      <c r="A824" s="62"/>
      <c r="B824" s="62"/>
      <c r="C824" s="62"/>
      <c r="D824" s="62"/>
      <c r="E824" s="68"/>
      <c r="F824" s="69"/>
      <c r="G824" s="68"/>
      <c r="H824" s="69"/>
      <c r="I824" s="69"/>
    </row>
    <row r="825" spans="1:9" x14ac:dyDescent="0.35">
      <c r="A825" s="62"/>
      <c r="B825" s="62"/>
      <c r="C825" s="62"/>
      <c r="D825" s="62"/>
      <c r="E825" s="68"/>
      <c r="F825" s="69"/>
      <c r="G825" s="68"/>
      <c r="H825" s="69"/>
      <c r="I825" s="69"/>
    </row>
    <row r="826" spans="1:9" x14ac:dyDescent="0.35">
      <c r="A826" s="62"/>
      <c r="B826" s="62"/>
      <c r="C826" s="62"/>
      <c r="D826" s="62"/>
      <c r="E826" s="68"/>
      <c r="F826" s="69"/>
      <c r="G826" s="68"/>
      <c r="H826" s="69"/>
      <c r="I826" s="69"/>
    </row>
    <row r="827" spans="1:9" x14ac:dyDescent="0.35">
      <c r="A827" s="62"/>
      <c r="B827" s="62"/>
      <c r="C827" s="62"/>
      <c r="D827" s="62"/>
      <c r="E827" s="68"/>
      <c r="F827" s="69"/>
      <c r="G827" s="68"/>
      <c r="H827" s="69"/>
      <c r="I827" s="69"/>
    </row>
    <row r="828" spans="1:9" x14ac:dyDescent="0.35">
      <c r="A828" s="62"/>
      <c r="B828" s="62"/>
      <c r="C828" s="62"/>
      <c r="D828" s="62"/>
      <c r="E828" s="68"/>
      <c r="F828" s="69"/>
      <c r="G828" s="68"/>
      <c r="H828" s="69"/>
      <c r="I828" s="69"/>
    </row>
    <row r="829" spans="1:9" x14ac:dyDescent="0.35">
      <c r="A829" s="62"/>
      <c r="B829" s="62"/>
      <c r="C829" s="62"/>
      <c r="D829" s="62"/>
      <c r="E829" s="68"/>
      <c r="F829" s="69"/>
      <c r="G829" s="68"/>
      <c r="H829" s="69"/>
      <c r="I829" s="69"/>
    </row>
    <row r="830" spans="1:9" x14ac:dyDescent="0.35">
      <c r="A830" s="62"/>
      <c r="B830" s="62"/>
      <c r="C830" s="62"/>
      <c r="D830" s="62"/>
      <c r="E830" s="68"/>
      <c r="F830" s="69"/>
      <c r="G830" s="68"/>
      <c r="H830" s="69"/>
      <c r="I830" s="69"/>
    </row>
    <row r="831" spans="1:9" x14ac:dyDescent="0.35">
      <c r="A831" s="62"/>
      <c r="B831" s="62"/>
      <c r="C831" s="62"/>
      <c r="D831" s="62"/>
      <c r="E831" s="68"/>
      <c r="F831" s="69"/>
      <c r="G831" s="68"/>
      <c r="H831" s="69"/>
      <c r="I831" s="69"/>
    </row>
    <row r="832" spans="1:9" x14ac:dyDescent="0.35">
      <c r="A832" s="62"/>
      <c r="B832" s="62"/>
      <c r="C832" s="62"/>
      <c r="D832" s="62"/>
      <c r="E832" s="68"/>
      <c r="F832" s="69"/>
      <c r="G832" s="68"/>
      <c r="H832" s="69"/>
      <c r="I832" s="69"/>
    </row>
    <row r="833" spans="1:9" x14ac:dyDescent="0.35">
      <c r="A833" s="62"/>
      <c r="B833" s="62"/>
      <c r="C833" s="62"/>
      <c r="D833" s="62"/>
      <c r="E833" s="68"/>
      <c r="F833" s="69"/>
      <c r="G833" s="68"/>
      <c r="H833" s="69"/>
      <c r="I833" s="69"/>
    </row>
    <row r="834" spans="1:9" x14ac:dyDescent="0.35">
      <c r="A834" s="62"/>
      <c r="B834" s="62"/>
      <c r="C834" s="62"/>
      <c r="D834" s="62"/>
      <c r="E834" s="68"/>
      <c r="F834" s="69"/>
      <c r="G834" s="68"/>
      <c r="H834" s="69"/>
      <c r="I834" s="69"/>
    </row>
    <row r="835" spans="1:9" x14ac:dyDescent="0.35">
      <c r="A835" s="62"/>
      <c r="B835" s="62"/>
      <c r="C835" s="62"/>
      <c r="D835" s="62"/>
      <c r="E835" s="68"/>
      <c r="F835" s="69"/>
      <c r="G835" s="68"/>
      <c r="H835" s="69"/>
      <c r="I835" s="69"/>
    </row>
    <row r="836" spans="1:9" x14ac:dyDescent="0.35">
      <c r="A836" s="62"/>
      <c r="B836" s="62"/>
      <c r="C836" s="62"/>
      <c r="D836" s="62"/>
      <c r="E836" s="68"/>
      <c r="F836" s="69"/>
      <c r="G836" s="68"/>
      <c r="H836" s="69"/>
      <c r="I836" s="69"/>
    </row>
    <row r="837" spans="1:9" x14ac:dyDescent="0.35">
      <c r="A837" s="62"/>
      <c r="B837" s="62"/>
      <c r="C837" s="62"/>
      <c r="D837" s="62"/>
      <c r="E837" s="68"/>
      <c r="F837" s="69"/>
      <c r="G837" s="68"/>
      <c r="H837" s="69"/>
      <c r="I837" s="69"/>
    </row>
    <row r="838" spans="1:9" x14ac:dyDescent="0.35">
      <c r="A838" s="62"/>
      <c r="B838" s="62"/>
      <c r="C838" s="62"/>
      <c r="D838" s="62"/>
      <c r="E838" s="68"/>
      <c r="F838" s="69"/>
      <c r="G838" s="68"/>
      <c r="H838" s="69"/>
      <c r="I838" s="69"/>
    </row>
    <row r="839" spans="1:9" x14ac:dyDescent="0.35">
      <c r="A839" s="62"/>
      <c r="B839" s="62"/>
      <c r="C839" s="62"/>
      <c r="D839" s="62"/>
      <c r="E839" s="68"/>
      <c r="F839" s="69"/>
      <c r="G839" s="68"/>
      <c r="H839" s="69"/>
      <c r="I839" s="69"/>
    </row>
    <row r="840" spans="1:9" x14ac:dyDescent="0.35">
      <c r="A840" s="62"/>
      <c r="B840" s="62"/>
      <c r="C840" s="62"/>
      <c r="D840" s="62"/>
      <c r="E840" s="68"/>
      <c r="F840" s="69"/>
      <c r="G840" s="68"/>
      <c r="H840" s="69"/>
      <c r="I840" s="69"/>
    </row>
    <row r="841" spans="1:9" x14ac:dyDescent="0.35">
      <c r="A841" s="62"/>
      <c r="B841" s="62"/>
      <c r="C841" s="62"/>
      <c r="D841" s="62"/>
      <c r="E841" s="68"/>
      <c r="F841" s="69"/>
      <c r="G841" s="68"/>
      <c r="H841" s="69"/>
      <c r="I841" s="69"/>
    </row>
    <row r="842" spans="1:9" x14ac:dyDescent="0.35">
      <c r="A842" s="62"/>
      <c r="B842" s="62"/>
      <c r="C842" s="62"/>
      <c r="D842" s="62"/>
      <c r="E842" s="68"/>
      <c r="F842" s="69"/>
      <c r="G842" s="68"/>
      <c r="H842" s="69"/>
      <c r="I842" s="69"/>
    </row>
    <row r="843" spans="1:9" x14ac:dyDescent="0.35">
      <c r="A843" s="62"/>
      <c r="B843" s="62"/>
      <c r="C843" s="62"/>
      <c r="D843" s="62"/>
      <c r="E843" s="68"/>
      <c r="F843" s="69"/>
      <c r="G843" s="68"/>
      <c r="H843" s="69"/>
      <c r="I843" s="69"/>
    </row>
    <row r="844" spans="1:9" x14ac:dyDescent="0.35">
      <c r="A844" s="62"/>
      <c r="B844" s="62"/>
      <c r="C844" s="62"/>
      <c r="D844" s="62"/>
      <c r="E844" s="68"/>
      <c r="F844" s="69"/>
      <c r="G844" s="68"/>
      <c r="H844" s="69"/>
      <c r="I844" s="69"/>
    </row>
    <row r="845" spans="1:9" x14ac:dyDescent="0.35">
      <c r="A845" s="62"/>
      <c r="B845" s="62"/>
      <c r="C845" s="62"/>
      <c r="D845" s="62"/>
      <c r="E845" s="68"/>
      <c r="F845" s="69"/>
      <c r="G845" s="68"/>
      <c r="H845" s="69"/>
      <c r="I845" s="69"/>
    </row>
    <row r="846" spans="1:9" x14ac:dyDescent="0.35">
      <c r="A846" s="62"/>
      <c r="B846" s="62"/>
      <c r="C846" s="62"/>
      <c r="D846" s="62"/>
      <c r="E846" s="68"/>
      <c r="F846" s="69"/>
      <c r="G846" s="68"/>
      <c r="H846" s="69"/>
      <c r="I846" s="69"/>
    </row>
    <row r="847" spans="1:9" x14ac:dyDescent="0.35">
      <c r="A847" s="62"/>
      <c r="B847" s="62"/>
      <c r="C847" s="62"/>
      <c r="D847" s="62"/>
      <c r="E847" s="68"/>
      <c r="F847" s="69"/>
      <c r="G847" s="68"/>
      <c r="H847" s="69"/>
      <c r="I847" s="69"/>
    </row>
    <row r="848" spans="1:9" x14ac:dyDescent="0.35">
      <c r="A848" s="62"/>
      <c r="B848" s="62"/>
      <c r="C848" s="62"/>
      <c r="D848" s="62"/>
      <c r="E848" s="68"/>
      <c r="F848" s="69"/>
      <c r="G848" s="68"/>
      <c r="H848" s="69"/>
      <c r="I848" s="69"/>
    </row>
    <row r="849" spans="1:9" x14ac:dyDescent="0.35">
      <c r="A849" s="62"/>
      <c r="B849" s="62"/>
      <c r="C849" s="62"/>
      <c r="D849" s="62"/>
      <c r="E849" s="68"/>
      <c r="F849" s="69"/>
      <c r="G849" s="68"/>
      <c r="H849" s="69"/>
      <c r="I849" s="69"/>
    </row>
    <row r="850" spans="1:9" x14ac:dyDescent="0.35">
      <c r="A850" s="62"/>
      <c r="B850" s="62"/>
      <c r="C850" s="62"/>
      <c r="D850" s="62"/>
      <c r="E850" s="68"/>
      <c r="F850" s="69"/>
      <c r="G850" s="68"/>
      <c r="H850" s="69"/>
      <c r="I850" s="69"/>
    </row>
    <row r="851" spans="1:9" x14ac:dyDescent="0.35">
      <c r="A851" s="62"/>
      <c r="B851" s="62"/>
      <c r="C851" s="62"/>
      <c r="D851" s="62"/>
      <c r="E851" s="68"/>
      <c r="F851" s="69"/>
      <c r="G851" s="68"/>
      <c r="H851" s="69"/>
      <c r="I851" s="69"/>
    </row>
    <row r="852" spans="1:9" x14ac:dyDescent="0.35">
      <c r="A852" s="62"/>
      <c r="B852" s="62"/>
      <c r="C852" s="62"/>
      <c r="D852" s="62"/>
      <c r="E852" s="68"/>
      <c r="F852" s="69"/>
      <c r="G852" s="68"/>
      <c r="H852" s="69"/>
      <c r="I852" s="69"/>
    </row>
    <row r="853" spans="1:9" x14ac:dyDescent="0.35">
      <c r="A853" s="62"/>
      <c r="B853" s="62"/>
      <c r="C853" s="62"/>
      <c r="D853" s="62"/>
      <c r="E853" s="68"/>
      <c r="F853" s="69"/>
      <c r="G853" s="68"/>
      <c r="H853" s="69"/>
      <c r="I853" s="69"/>
    </row>
    <row r="854" spans="1:9" x14ac:dyDescent="0.35">
      <c r="A854" s="62"/>
      <c r="B854" s="62"/>
      <c r="C854" s="62"/>
      <c r="D854" s="62"/>
      <c r="E854" s="68"/>
      <c r="F854" s="69"/>
      <c r="G854" s="68"/>
      <c r="H854" s="69"/>
      <c r="I854" s="69"/>
    </row>
    <row r="855" spans="1:9" x14ac:dyDescent="0.35">
      <c r="A855" s="62"/>
      <c r="B855" s="62"/>
      <c r="C855" s="62"/>
      <c r="D855" s="62"/>
      <c r="E855" s="68"/>
      <c r="F855" s="69"/>
      <c r="G855" s="68"/>
      <c r="H855" s="69"/>
      <c r="I855" s="69"/>
    </row>
    <row r="856" spans="1:9" x14ac:dyDescent="0.35">
      <c r="A856" s="62"/>
      <c r="B856" s="62"/>
      <c r="C856" s="62"/>
      <c r="D856" s="62"/>
      <c r="E856" s="68"/>
      <c r="F856" s="69"/>
      <c r="G856" s="68"/>
      <c r="H856" s="69"/>
      <c r="I856" s="69"/>
    </row>
    <row r="857" spans="1:9" x14ac:dyDescent="0.35">
      <c r="A857" s="62"/>
      <c r="B857" s="62"/>
      <c r="C857" s="62"/>
      <c r="D857" s="62"/>
      <c r="E857" s="68"/>
      <c r="F857" s="69"/>
      <c r="G857" s="68"/>
      <c r="H857" s="69"/>
      <c r="I857" s="69"/>
    </row>
    <row r="858" spans="1:9" x14ac:dyDescent="0.35">
      <c r="A858" s="62"/>
      <c r="B858" s="62"/>
      <c r="C858" s="62"/>
      <c r="D858" s="62"/>
      <c r="E858" s="68"/>
      <c r="F858" s="69"/>
      <c r="G858" s="68"/>
      <c r="H858" s="69"/>
      <c r="I858" s="69"/>
    </row>
    <row r="859" spans="1:9" x14ac:dyDescent="0.35">
      <c r="A859" s="62"/>
      <c r="B859" s="62"/>
      <c r="C859" s="62"/>
      <c r="D859" s="62"/>
      <c r="E859" s="68"/>
      <c r="F859" s="69"/>
      <c r="G859" s="68"/>
      <c r="H859" s="69"/>
      <c r="I859" s="69"/>
    </row>
    <row r="860" spans="1:9" x14ac:dyDescent="0.35">
      <c r="A860" s="62"/>
      <c r="B860" s="62"/>
      <c r="C860" s="62"/>
      <c r="D860" s="62"/>
      <c r="E860" s="68"/>
      <c r="F860" s="69"/>
      <c r="G860" s="68"/>
      <c r="H860" s="69"/>
      <c r="I860" s="69"/>
    </row>
    <row r="861" spans="1:9" x14ac:dyDescent="0.35">
      <c r="A861" s="62"/>
      <c r="B861" s="62"/>
      <c r="C861" s="62"/>
      <c r="D861" s="62"/>
      <c r="E861" s="68"/>
      <c r="F861" s="69"/>
      <c r="G861" s="68"/>
      <c r="H861" s="69"/>
      <c r="I861" s="69"/>
    </row>
    <row r="862" spans="1:9" x14ac:dyDescent="0.35">
      <c r="A862" s="62"/>
      <c r="B862" s="62"/>
      <c r="C862" s="62"/>
      <c r="D862" s="62"/>
      <c r="E862" s="68"/>
      <c r="F862" s="69"/>
      <c r="G862" s="68"/>
      <c r="H862" s="69"/>
      <c r="I862" s="69"/>
    </row>
    <row r="863" spans="1:9" x14ac:dyDescent="0.35">
      <c r="A863" s="62"/>
      <c r="B863" s="62"/>
      <c r="C863" s="62"/>
      <c r="D863" s="62"/>
      <c r="E863" s="68"/>
      <c r="F863" s="69"/>
      <c r="G863" s="68"/>
      <c r="H863" s="69"/>
      <c r="I863" s="69"/>
    </row>
    <row r="864" spans="1:9" x14ac:dyDescent="0.35">
      <c r="A864" s="62"/>
      <c r="B864" s="62"/>
      <c r="C864" s="62"/>
      <c r="D864" s="62"/>
      <c r="E864" s="68"/>
      <c r="F864" s="69"/>
      <c r="G864" s="68"/>
      <c r="H864" s="69"/>
      <c r="I864" s="69"/>
    </row>
    <row r="865" spans="1:9" x14ac:dyDescent="0.35">
      <c r="A865" s="62"/>
      <c r="B865" s="62"/>
      <c r="C865" s="62"/>
      <c r="D865" s="62"/>
      <c r="E865" s="68"/>
      <c r="F865" s="69"/>
      <c r="G865" s="68"/>
      <c r="H865" s="69"/>
      <c r="I865" s="69"/>
    </row>
    <row r="866" spans="1:9" x14ac:dyDescent="0.35">
      <c r="A866" s="62"/>
      <c r="B866" s="62"/>
      <c r="C866" s="62"/>
      <c r="D866" s="62"/>
      <c r="E866" s="68"/>
      <c r="F866" s="69"/>
      <c r="G866" s="68"/>
      <c r="H866" s="69"/>
      <c r="I866" s="69"/>
    </row>
    <row r="867" spans="1:9" x14ac:dyDescent="0.35">
      <c r="A867" s="62"/>
      <c r="B867" s="62"/>
      <c r="C867" s="62"/>
      <c r="D867" s="62"/>
      <c r="E867" s="68"/>
      <c r="F867" s="69"/>
      <c r="G867" s="68"/>
      <c r="H867" s="69"/>
      <c r="I867" s="69"/>
    </row>
    <row r="868" spans="1:9" x14ac:dyDescent="0.35">
      <c r="A868" s="62"/>
      <c r="B868" s="62"/>
      <c r="C868" s="62"/>
      <c r="D868" s="62"/>
      <c r="E868" s="68"/>
      <c r="F868" s="69"/>
      <c r="G868" s="68"/>
      <c r="H868" s="69"/>
      <c r="I868" s="69"/>
    </row>
    <row r="869" spans="1:9" x14ac:dyDescent="0.35">
      <c r="A869" s="62"/>
      <c r="B869" s="62"/>
      <c r="C869" s="62"/>
      <c r="D869" s="62"/>
      <c r="E869" s="68"/>
      <c r="F869" s="69"/>
      <c r="G869" s="68"/>
      <c r="H869" s="69"/>
      <c r="I869" s="69"/>
    </row>
    <row r="870" spans="1:9" x14ac:dyDescent="0.35">
      <c r="A870" s="62"/>
      <c r="B870" s="62"/>
      <c r="C870" s="62"/>
      <c r="D870" s="62"/>
      <c r="E870" s="68"/>
      <c r="F870" s="69"/>
      <c r="G870" s="68"/>
      <c r="H870" s="69"/>
      <c r="I870" s="69"/>
    </row>
    <row r="871" spans="1:9" x14ac:dyDescent="0.35">
      <c r="A871" s="62"/>
      <c r="B871" s="62"/>
      <c r="C871" s="62"/>
      <c r="D871" s="62"/>
      <c r="E871" s="68"/>
      <c r="F871" s="69"/>
      <c r="G871" s="68"/>
      <c r="H871" s="69"/>
      <c r="I871" s="69"/>
    </row>
    <row r="872" spans="1:9" x14ac:dyDescent="0.35">
      <c r="A872" s="62"/>
      <c r="B872" s="62"/>
      <c r="C872" s="62"/>
      <c r="D872" s="62"/>
      <c r="E872" s="68"/>
      <c r="F872" s="69"/>
      <c r="G872" s="68"/>
      <c r="H872" s="69"/>
      <c r="I872" s="69"/>
    </row>
    <row r="873" spans="1:9" x14ac:dyDescent="0.35">
      <c r="A873" s="62"/>
      <c r="B873" s="62"/>
      <c r="C873" s="62"/>
      <c r="D873" s="62"/>
      <c r="E873" s="68"/>
      <c r="F873" s="69"/>
      <c r="G873" s="68"/>
      <c r="H873" s="69"/>
      <c r="I873" s="69"/>
    </row>
    <row r="874" spans="1:9" x14ac:dyDescent="0.35">
      <c r="A874" s="62"/>
      <c r="B874" s="62"/>
      <c r="C874" s="62"/>
      <c r="D874" s="62"/>
      <c r="E874" s="68"/>
      <c r="F874" s="69"/>
      <c r="G874" s="68"/>
      <c r="H874" s="69"/>
      <c r="I874" s="69"/>
    </row>
    <row r="875" spans="1:9" x14ac:dyDescent="0.35">
      <c r="A875" s="62"/>
      <c r="B875" s="62"/>
      <c r="C875" s="62"/>
      <c r="D875" s="62"/>
      <c r="E875" s="68"/>
      <c r="F875" s="69"/>
      <c r="G875" s="68"/>
      <c r="H875" s="69"/>
      <c r="I875" s="69"/>
    </row>
    <row r="876" spans="1:9" x14ac:dyDescent="0.35">
      <c r="A876" s="62"/>
      <c r="B876" s="62"/>
      <c r="C876" s="62"/>
      <c r="D876" s="62"/>
      <c r="E876" s="68"/>
      <c r="F876" s="69"/>
      <c r="G876" s="68"/>
      <c r="H876" s="69"/>
      <c r="I876" s="69"/>
    </row>
    <row r="877" spans="1:9" x14ac:dyDescent="0.35">
      <c r="A877" s="62"/>
      <c r="B877" s="62"/>
      <c r="C877" s="62"/>
      <c r="D877" s="62"/>
      <c r="E877" s="68"/>
      <c r="F877" s="69"/>
      <c r="G877" s="68"/>
      <c r="H877" s="69"/>
      <c r="I877" s="69"/>
    </row>
    <row r="878" spans="1:9" x14ac:dyDescent="0.35">
      <c r="A878" s="62"/>
      <c r="B878" s="62"/>
      <c r="C878" s="62"/>
      <c r="D878" s="62"/>
      <c r="E878" s="68"/>
      <c r="F878" s="69"/>
      <c r="G878" s="68"/>
      <c r="H878" s="69"/>
      <c r="I878" s="69"/>
    </row>
    <row r="879" spans="1:9" x14ac:dyDescent="0.35">
      <c r="A879" s="62"/>
      <c r="B879" s="62"/>
      <c r="C879" s="62"/>
      <c r="D879" s="62"/>
      <c r="E879" s="68"/>
      <c r="F879" s="69"/>
      <c r="G879" s="68"/>
      <c r="H879" s="69"/>
      <c r="I879" s="69"/>
    </row>
    <row r="880" spans="1:9" x14ac:dyDescent="0.35">
      <c r="A880" s="62"/>
      <c r="B880" s="62"/>
      <c r="C880" s="62"/>
      <c r="D880" s="62"/>
      <c r="E880" s="68"/>
      <c r="F880" s="69"/>
      <c r="G880" s="68"/>
      <c r="H880" s="69"/>
      <c r="I880" s="69"/>
    </row>
    <row r="881" spans="1:9" x14ac:dyDescent="0.35">
      <c r="A881" s="62"/>
      <c r="B881" s="62"/>
      <c r="C881" s="62"/>
      <c r="D881" s="62"/>
      <c r="E881" s="68"/>
      <c r="F881" s="69"/>
      <c r="G881" s="68"/>
      <c r="H881" s="69"/>
      <c r="I881" s="69"/>
    </row>
    <row r="882" spans="1:9" x14ac:dyDescent="0.35">
      <c r="A882" s="62"/>
      <c r="B882" s="62"/>
      <c r="C882" s="62"/>
      <c r="D882" s="62"/>
      <c r="E882" s="68"/>
      <c r="F882" s="69"/>
      <c r="G882" s="68"/>
      <c r="H882" s="69"/>
      <c r="I882" s="69"/>
    </row>
    <row r="883" spans="1:9" x14ac:dyDescent="0.35">
      <c r="A883" s="62"/>
      <c r="B883" s="62"/>
      <c r="C883" s="62"/>
      <c r="D883" s="62"/>
      <c r="E883" s="68"/>
      <c r="F883" s="69"/>
      <c r="G883" s="68"/>
      <c r="H883" s="69"/>
      <c r="I883" s="69"/>
    </row>
    <row r="884" spans="1:9" x14ac:dyDescent="0.35">
      <c r="A884" s="62"/>
      <c r="B884" s="62"/>
      <c r="C884" s="62"/>
      <c r="D884" s="62"/>
      <c r="E884" s="68"/>
      <c r="F884" s="69"/>
      <c r="G884" s="68"/>
      <c r="H884" s="69"/>
      <c r="I884" s="69"/>
    </row>
    <row r="885" spans="1:9" x14ac:dyDescent="0.35">
      <c r="A885" s="62"/>
      <c r="B885" s="62"/>
      <c r="C885" s="62"/>
      <c r="D885" s="62"/>
      <c r="E885" s="68"/>
      <c r="F885" s="69"/>
      <c r="G885" s="68"/>
      <c r="H885" s="69"/>
      <c r="I885" s="69"/>
    </row>
    <row r="886" spans="1:9" x14ac:dyDescent="0.35">
      <c r="A886" s="62"/>
      <c r="B886" s="62"/>
      <c r="C886" s="62"/>
      <c r="D886" s="62"/>
      <c r="E886" s="68"/>
      <c r="F886" s="69"/>
      <c r="G886" s="68"/>
      <c r="H886" s="69"/>
      <c r="I886" s="69"/>
    </row>
    <row r="887" spans="1:9" x14ac:dyDescent="0.35">
      <c r="A887" s="62"/>
      <c r="B887" s="62"/>
      <c r="C887" s="62"/>
      <c r="D887" s="62"/>
      <c r="E887" s="68"/>
      <c r="F887" s="69"/>
      <c r="G887" s="68"/>
      <c r="H887" s="69"/>
      <c r="I887" s="69"/>
    </row>
    <row r="888" spans="1:9" x14ac:dyDescent="0.35">
      <c r="A888" s="62"/>
      <c r="B888" s="62"/>
      <c r="C888" s="62"/>
      <c r="D888" s="62"/>
      <c r="E888" s="68"/>
      <c r="F888" s="69"/>
      <c r="G888" s="68"/>
      <c r="H888" s="69"/>
      <c r="I888" s="69"/>
    </row>
    <row r="889" spans="1:9" x14ac:dyDescent="0.35">
      <c r="A889" s="62"/>
      <c r="B889" s="62"/>
      <c r="C889" s="62"/>
      <c r="D889" s="62"/>
      <c r="E889" s="68"/>
      <c r="F889" s="69"/>
      <c r="G889" s="68"/>
      <c r="H889" s="69"/>
      <c r="I889" s="69"/>
    </row>
    <row r="890" spans="1:9" x14ac:dyDescent="0.35">
      <c r="A890" s="62"/>
      <c r="B890" s="62"/>
      <c r="C890" s="62"/>
      <c r="D890" s="62"/>
      <c r="E890" s="68"/>
      <c r="F890" s="69"/>
      <c r="G890" s="68"/>
      <c r="H890" s="69"/>
      <c r="I890" s="69"/>
    </row>
    <row r="891" spans="1:9" x14ac:dyDescent="0.35">
      <c r="A891" s="62"/>
      <c r="B891" s="62"/>
      <c r="C891" s="62"/>
      <c r="D891" s="62"/>
      <c r="E891" s="68"/>
      <c r="F891" s="69"/>
      <c r="G891" s="68"/>
      <c r="H891" s="69"/>
      <c r="I891" s="69"/>
    </row>
    <row r="892" spans="1:9" x14ac:dyDescent="0.35">
      <c r="A892" s="62"/>
      <c r="B892" s="62"/>
      <c r="C892" s="62"/>
      <c r="D892" s="62"/>
      <c r="E892" s="68"/>
      <c r="F892" s="69"/>
      <c r="G892" s="68"/>
      <c r="H892" s="69"/>
      <c r="I892" s="69"/>
    </row>
    <row r="893" spans="1:9" x14ac:dyDescent="0.35">
      <c r="A893" s="62"/>
      <c r="B893" s="62"/>
      <c r="C893" s="62"/>
      <c r="D893" s="62"/>
      <c r="E893" s="68"/>
      <c r="F893" s="69"/>
      <c r="G893" s="68"/>
      <c r="H893" s="69"/>
      <c r="I893" s="69"/>
    </row>
    <row r="894" spans="1:9" x14ac:dyDescent="0.35">
      <c r="A894" s="62"/>
      <c r="B894" s="62"/>
      <c r="C894" s="62"/>
      <c r="D894" s="62"/>
      <c r="E894" s="68"/>
      <c r="F894" s="69"/>
      <c r="G894" s="68"/>
      <c r="H894" s="69"/>
      <c r="I894" s="69"/>
    </row>
    <row r="895" spans="1:9" x14ac:dyDescent="0.35">
      <c r="A895" s="62"/>
      <c r="B895" s="62"/>
      <c r="C895" s="62"/>
      <c r="D895" s="62"/>
      <c r="E895" s="68"/>
      <c r="F895" s="69"/>
      <c r="G895" s="68"/>
      <c r="H895" s="69"/>
      <c r="I895" s="69"/>
    </row>
    <row r="896" spans="1:9" x14ac:dyDescent="0.35">
      <c r="A896" s="62"/>
      <c r="B896" s="62"/>
      <c r="C896" s="62"/>
      <c r="D896" s="62"/>
      <c r="E896" s="68"/>
      <c r="F896" s="69"/>
      <c r="G896" s="68"/>
      <c r="H896" s="69"/>
      <c r="I896" s="69"/>
    </row>
    <row r="897" spans="1:9" x14ac:dyDescent="0.35">
      <c r="A897" s="62"/>
      <c r="B897" s="62"/>
      <c r="C897" s="62"/>
      <c r="D897" s="62"/>
      <c r="E897" s="68"/>
      <c r="F897" s="69"/>
      <c r="G897" s="68"/>
      <c r="H897" s="69"/>
      <c r="I897" s="69"/>
    </row>
    <row r="898" spans="1:9" x14ac:dyDescent="0.35">
      <c r="A898" s="62"/>
      <c r="B898" s="62"/>
      <c r="C898" s="62"/>
      <c r="D898" s="62"/>
      <c r="E898" s="68"/>
      <c r="F898" s="69"/>
      <c r="G898" s="68"/>
      <c r="H898" s="69"/>
      <c r="I898" s="69"/>
    </row>
    <row r="899" spans="1:9" x14ac:dyDescent="0.35">
      <c r="A899" s="62"/>
      <c r="B899" s="62"/>
      <c r="C899" s="62"/>
      <c r="D899" s="62"/>
      <c r="E899" s="68"/>
      <c r="F899" s="69"/>
      <c r="G899" s="68"/>
      <c r="H899" s="69"/>
      <c r="I899" s="69"/>
    </row>
    <row r="900" spans="1:9" x14ac:dyDescent="0.35">
      <c r="A900" s="62"/>
      <c r="B900" s="62"/>
      <c r="C900" s="62"/>
      <c r="D900" s="62"/>
      <c r="E900" s="68"/>
      <c r="F900" s="69"/>
      <c r="G900" s="68"/>
      <c r="H900" s="69"/>
      <c r="I900" s="69"/>
    </row>
    <row r="901" spans="1:9" x14ac:dyDescent="0.35">
      <c r="A901" s="62"/>
      <c r="B901" s="62"/>
      <c r="C901" s="62"/>
      <c r="D901" s="62"/>
      <c r="E901" s="68"/>
      <c r="F901" s="69"/>
      <c r="G901" s="68"/>
      <c r="H901" s="69"/>
      <c r="I901" s="69"/>
    </row>
    <row r="902" spans="1:9" x14ac:dyDescent="0.35">
      <c r="A902" s="62"/>
      <c r="B902" s="62"/>
      <c r="C902" s="62"/>
      <c r="D902" s="62"/>
      <c r="E902" s="68"/>
      <c r="F902" s="69"/>
      <c r="G902" s="68"/>
      <c r="H902" s="69"/>
      <c r="I902" s="69"/>
    </row>
    <row r="903" spans="1:9" x14ac:dyDescent="0.35">
      <c r="A903" s="62"/>
      <c r="B903" s="62"/>
      <c r="C903" s="62"/>
      <c r="D903" s="62"/>
      <c r="E903" s="68"/>
      <c r="F903" s="69"/>
      <c r="G903" s="68"/>
      <c r="H903" s="69"/>
      <c r="I903" s="69"/>
    </row>
    <row r="904" spans="1:9" x14ac:dyDescent="0.35">
      <c r="A904" s="62"/>
      <c r="B904" s="62"/>
      <c r="C904" s="62"/>
      <c r="D904" s="62"/>
      <c r="E904" s="68"/>
      <c r="F904" s="69"/>
      <c r="G904" s="68"/>
      <c r="H904" s="69"/>
      <c r="I904" s="69"/>
    </row>
    <row r="905" spans="1:9" x14ac:dyDescent="0.35">
      <c r="A905" s="62"/>
      <c r="B905" s="62"/>
      <c r="C905" s="62"/>
      <c r="D905" s="62"/>
      <c r="E905" s="68"/>
      <c r="F905" s="69"/>
      <c r="G905" s="68"/>
      <c r="H905" s="69"/>
      <c r="I905" s="69"/>
    </row>
    <row r="906" spans="1:9" x14ac:dyDescent="0.35">
      <c r="A906" s="62"/>
      <c r="B906" s="62"/>
      <c r="C906" s="62"/>
      <c r="D906" s="62"/>
      <c r="E906" s="68"/>
      <c r="F906" s="69"/>
      <c r="G906" s="68"/>
      <c r="H906" s="69"/>
      <c r="I906" s="69"/>
    </row>
    <row r="907" spans="1:9" x14ac:dyDescent="0.35">
      <c r="A907" s="62"/>
      <c r="B907" s="62"/>
      <c r="C907" s="62"/>
      <c r="D907" s="62"/>
      <c r="E907" s="68"/>
      <c r="F907" s="69"/>
      <c r="G907" s="68"/>
      <c r="H907" s="69"/>
      <c r="I907" s="69"/>
    </row>
    <row r="908" spans="1:9" x14ac:dyDescent="0.35">
      <c r="A908" s="62"/>
      <c r="B908" s="62"/>
      <c r="C908" s="62"/>
      <c r="D908" s="62"/>
      <c r="E908" s="68"/>
      <c r="F908" s="69"/>
      <c r="G908" s="68"/>
      <c r="H908" s="69"/>
      <c r="I908" s="69"/>
    </row>
    <row r="909" spans="1:9" x14ac:dyDescent="0.35">
      <c r="A909" s="62"/>
      <c r="B909" s="62"/>
      <c r="C909" s="62"/>
      <c r="D909" s="62"/>
      <c r="E909" s="68"/>
      <c r="F909" s="69"/>
      <c r="G909" s="68"/>
      <c r="H909" s="69"/>
      <c r="I909" s="69"/>
    </row>
    <row r="910" spans="1:9" x14ac:dyDescent="0.35">
      <c r="A910" s="62"/>
      <c r="B910" s="62"/>
      <c r="C910" s="62"/>
      <c r="D910" s="62"/>
      <c r="E910" s="68"/>
      <c r="F910" s="69"/>
      <c r="G910" s="68"/>
      <c r="H910" s="69"/>
      <c r="I910" s="69"/>
    </row>
    <row r="911" spans="1:9" x14ac:dyDescent="0.35">
      <c r="A911" s="62"/>
      <c r="B911" s="62"/>
      <c r="C911" s="62"/>
      <c r="D911" s="62"/>
      <c r="E911" s="68"/>
      <c r="F911" s="69"/>
      <c r="G911" s="68"/>
      <c r="H911" s="69"/>
      <c r="I911" s="69"/>
    </row>
    <row r="912" spans="1:9" x14ac:dyDescent="0.35">
      <c r="A912" s="62"/>
      <c r="B912" s="62"/>
      <c r="C912" s="62"/>
      <c r="D912" s="62"/>
      <c r="E912" s="68"/>
      <c r="F912" s="69"/>
      <c r="G912" s="68"/>
      <c r="H912" s="69"/>
      <c r="I912" s="69"/>
    </row>
    <row r="913" spans="1:9" x14ac:dyDescent="0.35">
      <c r="A913" s="62"/>
      <c r="B913" s="62"/>
      <c r="C913" s="62"/>
      <c r="D913" s="62"/>
      <c r="E913" s="68"/>
      <c r="F913" s="69"/>
      <c r="G913" s="68"/>
      <c r="H913" s="69"/>
      <c r="I913" s="69"/>
    </row>
    <row r="914" spans="1:9" x14ac:dyDescent="0.35">
      <c r="A914" s="62"/>
      <c r="B914" s="62"/>
      <c r="C914" s="62"/>
      <c r="D914" s="62"/>
      <c r="E914" s="68"/>
      <c r="F914" s="69"/>
      <c r="G914" s="68"/>
      <c r="H914" s="69"/>
      <c r="I914" s="69"/>
    </row>
    <row r="915" spans="1:9" x14ac:dyDescent="0.35">
      <c r="A915" s="62"/>
      <c r="B915" s="62"/>
      <c r="C915" s="62"/>
      <c r="D915" s="62"/>
      <c r="E915" s="68"/>
      <c r="F915" s="69"/>
      <c r="G915" s="68"/>
      <c r="H915" s="69"/>
      <c r="I915" s="69"/>
    </row>
    <row r="916" spans="1:9" x14ac:dyDescent="0.35">
      <c r="A916" s="62"/>
      <c r="B916" s="62"/>
      <c r="C916" s="62"/>
      <c r="D916" s="62"/>
      <c r="E916" s="68"/>
      <c r="F916" s="69"/>
      <c r="G916" s="68"/>
      <c r="H916" s="69"/>
      <c r="I916" s="69"/>
    </row>
    <row r="917" spans="1:9" x14ac:dyDescent="0.35">
      <c r="A917" s="62"/>
      <c r="B917" s="62"/>
      <c r="C917" s="62"/>
      <c r="D917" s="62"/>
      <c r="E917" s="68"/>
      <c r="F917" s="69"/>
      <c r="G917" s="68"/>
      <c r="H917" s="69"/>
      <c r="I917" s="69"/>
    </row>
    <row r="918" spans="1:9" x14ac:dyDescent="0.35">
      <c r="A918" s="62"/>
      <c r="B918" s="62"/>
      <c r="C918" s="62"/>
      <c r="D918" s="62"/>
      <c r="E918" s="68"/>
      <c r="F918" s="69"/>
      <c r="G918" s="68"/>
      <c r="H918" s="69"/>
      <c r="I918" s="69"/>
    </row>
    <row r="919" spans="1:9" x14ac:dyDescent="0.35">
      <c r="A919" s="62"/>
      <c r="B919" s="62"/>
      <c r="C919" s="62"/>
      <c r="D919" s="62"/>
      <c r="E919" s="68"/>
      <c r="F919" s="69"/>
      <c r="G919" s="68"/>
      <c r="H919" s="69"/>
      <c r="I919" s="69"/>
    </row>
    <row r="920" spans="1:9" x14ac:dyDescent="0.35">
      <c r="A920" s="62"/>
      <c r="B920" s="62"/>
      <c r="C920" s="62"/>
      <c r="D920" s="62"/>
      <c r="E920" s="68"/>
      <c r="F920" s="69"/>
      <c r="G920" s="68"/>
      <c r="H920" s="69"/>
      <c r="I920" s="69"/>
    </row>
    <row r="921" spans="1:9" x14ac:dyDescent="0.35">
      <c r="A921" s="62"/>
      <c r="B921" s="62"/>
      <c r="C921" s="62"/>
      <c r="D921" s="62"/>
      <c r="E921" s="68"/>
      <c r="F921" s="69"/>
      <c r="G921" s="68"/>
      <c r="H921" s="69"/>
      <c r="I921" s="69"/>
    </row>
    <row r="922" spans="1:9" x14ac:dyDescent="0.35">
      <c r="A922" s="62"/>
      <c r="B922" s="62"/>
      <c r="C922" s="62"/>
      <c r="D922" s="62"/>
      <c r="E922" s="68"/>
      <c r="F922" s="69"/>
      <c r="G922" s="68"/>
      <c r="H922" s="69"/>
      <c r="I922" s="69"/>
    </row>
    <row r="923" spans="1:9" x14ac:dyDescent="0.35">
      <c r="A923" s="62"/>
      <c r="B923" s="62"/>
      <c r="C923" s="62"/>
      <c r="D923" s="62"/>
      <c r="E923" s="68"/>
      <c r="F923" s="69"/>
      <c r="G923" s="68"/>
      <c r="H923" s="69"/>
      <c r="I923" s="69"/>
    </row>
    <row r="924" spans="1:9" x14ac:dyDescent="0.35">
      <c r="A924" s="62"/>
      <c r="B924" s="62"/>
      <c r="C924" s="62"/>
      <c r="D924" s="62"/>
      <c r="E924" s="68"/>
      <c r="F924" s="69"/>
      <c r="G924" s="68"/>
      <c r="H924" s="69"/>
      <c r="I924" s="69"/>
    </row>
    <row r="925" spans="1:9" x14ac:dyDescent="0.35">
      <c r="A925" s="62"/>
      <c r="B925" s="62"/>
      <c r="C925" s="62"/>
      <c r="D925" s="62"/>
      <c r="E925" s="68"/>
      <c r="F925" s="69"/>
      <c r="G925" s="68"/>
      <c r="H925" s="69"/>
      <c r="I925" s="69"/>
    </row>
    <row r="926" spans="1:9" x14ac:dyDescent="0.35">
      <c r="A926" s="62"/>
      <c r="B926" s="62"/>
      <c r="C926" s="62"/>
      <c r="D926" s="62"/>
      <c r="E926" s="68"/>
      <c r="F926" s="69"/>
      <c r="G926" s="68"/>
      <c r="H926" s="69"/>
      <c r="I926" s="69"/>
    </row>
    <row r="927" spans="1:9" x14ac:dyDescent="0.35">
      <c r="A927" s="62"/>
      <c r="B927" s="62"/>
      <c r="C927" s="62"/>
      <c r="D927" s="62"/>
      <c r="E927" s="68"/>
      <c r="F927" s="69"/>
      <c r="G927" s="68"/>
      <c r="H927" s="69"/>
      <c r="I927" s="69"/>
    </row>
    <row r="928" spans="1:9" x14ac:dyDescent="0.35">
      <c r="A928" s="62"/>
      <c r="B928" s="62"/>
      <c r="C928" s="62"/>
      <c r="D928" s="62"/>
      <c r="E928" s="68"/>
      <c r="F928" s="69"/>
      <c r="G928" s="68"/>
      <c r="H928" s="69"/>
      <c r="I928" s="69"/>
    </row>
    <row r="929" spans="1:9" x14ac:dyDescent="0.35">
      <c r="A929" s="62"/>
      <c r="B929" s="62"/>
      <c r="C929" s="62"/>
      <c r="D929" s="62"/>
      <c r="E929" s="68"/>
      <c r="F929" s="69"/>
      <c r="G929" s="68"/>
      <c r="H929" s="69"/>
      <c r="I929" s="69"/>
    </row>
    <row r="930" spans="1:9" x14ac:dyDescent="0.35">
      <c r="A930" s="62"/>
      <c r="B930" s="62"/>
      <c r="C930" s="62"/>
      <c r="D930" s="62"/>
      <c r="E930" s="68"/>
      <c r="F930" s="69"/>
      <c r="G930" s="68"/>
      <c r="H930" s="69"/>
      <c r="I930" s="69"/>
    </row>
    <row r="931" spans="1:9" x14ac:dyDescent="0.35">
      <c r="A931" s="62"/>
      <c r="B931" s="62"/>
      <c r="C931" s="62"/>
      <c r="D931" s="62"/>
      <c r="E931" s="68"/>
      <c r="F931" s="69"/>
      <c r="G931" s="68"/>
      <c r="H931" s="69"/>
      <c r="I931" s="69"/>
    </row>
    <row r="932" spans="1:9" x14ac:dyDescent="0.35">
      <c r="A932" s="62"/>
      <c r="B932" s="62"/>
      <c r="C932" s="62"/>
      <c r="D932" s="62"/>
      <c r="E932" s="68"/>
      <c r="F932" s="69"/>
      <c r="G932" s="68"/>
      <c r="H932" s="69"/>
      <c r="I932" s="69"/>
    </row>
    <row r="933" spans="1:9" x14ac:dyDescent="0.35">
      <c r="A933" s="62"/>
      <c r="B933" s="62"/>
      <c r="C933" s="62"/>
      <c r="D933" s="62"/>
      <c r="E933" s="68"/>
      <c r="F933" s="69"/>
      <c r="G933" s="68"/>
      <c r="H933" s="69"/>
      <c r="I933" s="69"/>
    </row>
    <row r="934" spans="1:9" x14ac:dyDescent="0.35">
      <c r="A934" s="62"/>
      <c r="B934" s="62"/>
      <c r="C934" s="62"/>
      <c r="D934" s="62"/>
      <c r="E934" s="68"/>
      <c r="F934" s="69"/>
      <c r="G934" s="68"/>
      <c r="H934" s="69"/>
      <c r="I934" s="69"/>
    </row>
    <row r="935" spans="1:9" x14ac:dyDescent="0.35">
      <c r="A935" s="62"/>
      <c r="B935" s="62"/>
      <c r="C935" s="62"/>
      <c r="D935" s="62"/>
      <c r="E935" s="68"/>
      <c r="F935" s="69"/>
      <c r="G935" s="68"/>
      <c r="H935" s="69"/>
      <c r="I935" s="69"/>
    </row>
    <row r="936" spans="1:9" x14ac:dyDescent="0.35">
      <c r="A936" s="62"/>
      <c r="B936" s="62"/>
      <c r="C936" s="62"/>
      <c r="D936" s="62"/>
      <c r="E936" s="68"/>
      <c r="F936" s="69"/>
      <c r="G936" s="68"/>
      <c r="H936" s="69"/>
      <c r="I936" s="69"/>
    </row>
    <row r="937" spans="1:9" x14ac:dyDescent="0.35">
      <c r="A937" s="62"/>
      <c r="B937" s="62"/>
      <c r="C937" s="62"/>
      <c r="D937" s="62"/>
      <c r="E937" s="68"/>
      <c r="F937" s="69"/>
      <c r="G937" s="68"/>
      <c r="H937" s="69"/>
      <c r="I937" s="69"/>
    </row>
    <row r="938" spans="1:9" x14ac:dyDescent="0.35">
      <c r="A938" s="62"/>
      <c r="B938" s="62"/>
      <c r="C938" s="62"/>
      <c r="D938" s="62"/>
      <c r="E938" s="68"/>
      <c r="F938" s="69"/>
      <c r="G938" s="68"/>
      <c r="H938" s="69"/>
      <c r="I938" s="69"/>
    </row>
    <row r="939" spans="1:9" x14ac:dyDescent="0.35">
      <c r="A939" s="62"/>
      <c r="B939" s="62"/>
      <c r="C939" s="62"/>
      <c r="D939" s="62"/>
      <c r="E939" s="68"/>
      <c r="F939" s="69"/>
      <c r="G939" s="68"/>
      <c r="H939" s="69"/>
      <c r="I939" s="69"/>
    </row>
    <row r="940" spans="1:9" x14ac:dyDescent="0.35">
      <c r="A940" s="62"/>
      <c r="B940" s="62"/>
      <c r="C940" s="62"/>
      <c r="D940" s="62"/>
      <c r="E940" s="68"/>
      <c r="F940" s="69"/>
      <c r="G940" s="68"/>
      <c r="H940" s="69"/>
      <c r="I940" s="69"/>
    </row>
    <row r="941" spans="1:9" x14ac:dyDescent="0.35">
      <c r="A941" s="62"/>
      <c r="B941" s="62"/>
      <c r="C941" s="62"/>
      <c r="D941" s="62"/>
      <c r="E941" s="68"/>
      <c r="F941" s="69"/>
      <c r="G941" s="68"/>
      <c r="H941" s="69"/>
      <c r="I941" s="69"/>
    </row>
    <row r="942" spans="1:9" x14ac:dyDescent="0.35">
      <c r="A942" s="62"/>
      <c r="B942" s="62"/>
      <c r="C942" s="62"/>
      <c r="D942" s="62"/>
      <c r="E942" s="68"/>
      <c r="F942" s="69"/>
      <c r="G942" s="68"/>
      <c r="H942" s="69"/>
      <c r="I942" s="69"/>
    </row>
    <row r="943" spans="1:9" x14ac:dyDescent="0.35">
      <c r="A943" s="62"/>
      <c r="B943" s="62"/>
      <c r="C943" s="62"/>
      <c r="D943" s="62"/>
      <c r="E943" s="68"/>
      <c r="F943" s="69"/>
      <c r="G943" s="68"/>
      <c r="H943" s="69"/>
      <c r="I943" s="69"/>
    </row>
    <row r="944" spans="1:9" x14ac:dyDescent="0.35">
      <c r="A944" s="62"/>
      <c r="B944" s="62"/>
      <c r="C944" s="62"/>
      <c r="D944" s="62"/>
      <c r="E944" s="68"/>
      <c r="F944" s="69"/>
      <c r="G944" s="68"/>
      <c r="H944" s="69"/>
      <c r="I944" s="69"/>
    </row>
    <row r="945" spans="1:9" x14ac:dyDescent="0.35">
      <c r="A945" s="62"/>
      <c r="B945" s="62"/>
      <c r="C945" s="62"/>
      <c r="D945" s="62"/>
      <c r="E945" s="68"/>
      <c r="F945" s="69"/>
      <c r="G945" s="68"/>
      <c r="H945" s="69"/>
      <c r="I945" s="69"/>
    </row>
    <row r="946" spans="1:9" x14ac:dyDescent="0.35">
      <c r="A946" s="62"/>
      <c r="B946" s="62"/>
      <c r="C946" s="62"/>
      <c r="D946" s="62"/>
      <c r="E946" s="68"/>
      <c r="F946" s="69"/>
      <c r="G946" s="68"/>
      <c r="H946" s="69"/>
      <c r="I946" s="69"/>
    </row>
    <row r="947" spans="1:9" x14ac:dyDescent="0.35">
      <c r="A947" s="62"/>
      <c r="B947" s="62"/>
      <c r="C947" s="62"/>
      <c r="D947" s="62"/>
      <c r="E947" s="68"/>
      <c r="F947" s="69"/>
      <c r="G947" s="68"/>
      <c r="H947" s="69"/>
      <c r="I947" s="69"/>
    </row>
    <row r="948" spans="1:9" x14ac:dyDescent="0.35">
      <c r="A948" s="62"/>
      <c r="B948" s="62"/>
      <c r="C948" s="62"/>
      <c r="D948" s="62"/>
      <c r="E948" s="68"/>
      <c r="F948" s="69"/>
      <c r="G948" s="68"/>
      <c r="H948" s="69"/>
      <c r="I948" s="69"/>
    </row>
    <row r="949" spans="1:9" x14ac:dyDescent="0.35">
      <c r="A949" s="62"/>
      <c r="B949" s="62"/>
      <c r="C949" s="62"/>
      <c r="D949" s="62"/>
      <c r="E949" s="68"/>
      <c r="F949" s="69"/>
      <c r="G949" s="68"/>
      <c r="H949" s="69"/>
      <c r="I949" s="69"/>
    </row>
    <row r="950" spans="1:9" x14ac:dyDescent="0.35">
      <c r="A950" s="62"/>
      <c r="B950" s="62"/>
      <c r="C950" s="62"/>
      <c r="D950" s="62"/>
      <c r="E950" s="68"/>
      <c r="F950" s="69"/>
      <c r="G950" s="68"/>
      <c r="H950" s="69"/>
      <c r="I950" s="69"/>
    </row>
    <row r="951" spans="1:9" x14ac:dyDescent="0.35">
      <c r="A951" s="62"/>
      <c r="B951" s="62"/>
      <c r="C951" s="62"/>
      <c r="D951" s="62"/>
      <c r="E951" s="68"/>
      <c r="F951" s="69"/>
      <c r="G951" s="68"/>
      <c r="H951" s="69"/>
      <c r="I951" s="69"/>
    </row>
    <row r="952" spans="1:9" x14ac:dyDescent="0.35">
      <c r="A952" s="62"/>
      <c r="B952" s="62"/>
      <c r="C952" s="62"/>
      <c r="D952" s="62"/>
      <c r="E952" s="68"/>
      <c r="F952" s="69"/>
      <c r="G952" s="68"/>
      <c r="H952" s="69"/>
      <c r="I952" s="69"/>
    </row>
    <row r="953" spans="1:9" x14ac:dyDescent="0.35">
      <c r="A953" s="62"/>
      <c r="B953" s="62"/>
      <c r="C953" s="62"/>
      <c r="D953" s="62"/>
      <c r="E953" s="68"/>
      <c r="F953" s="69"/>
      <c r="G953" s="68"/>
      <c r="H953" s="69"/>
      <c r="I953" s="69"/>
    </row>
    <row r="954" spans="1:9" x14ac:dyDescent="0.35">
      <c r="A954" s="62"/>
      <c r="B954" s="62"/>
      <c r="C954" s="62"/>
      <c r="D954" s="62"/>
      <c r="E954" s="68"/>
      <c r="F954" s="69"/>
      <c r="G954" s="68"/>
      <c r="H954" s="69"/>
      <c r="I954" s="69"/>
    </row>
    <row r="955" spans="1:9" x14ac:dyDescent="0.35">
      <c r="A955" s="62"/>
      <c r="B955" s="62"/>
      <c r="C955" s="62"/>
      <c r="D955" s="62"/>
      <c r="E955" s="68"/>
      <c r="F955" s="69"/>
      <c r="G955" s="68"/>
      <c r="H955" s="69"/>
      <c r="I955" s="69"/>
    </row>
    <row r="956" spans="1:9" x14ac:dyDescent="0.35">
      <c r="A956" s="62"/>
      <c r="B956" s="62"/>
      <c r="C956" s="62"/>
      <c r="D956" s="62"/>
      <c r="E956" s="68"/>
      <c r="F956" s="69"/>
      <c r="G956" s="68"/>
      <c r="H956" s="69"/>
      <c r="I956" s="69"/>
    </row>
    <row r="957" spans="1:9" x14ac:dyDescent="0.35">
      <c r="A957" s="62"/>
      <c r="B957" s="62"/>
      <c r="C957" s="62"/>
      <c r="D957" s="62"/>
      <c r="E957" s="68"/>
      <c r="F957" s="69"/>
      <c r="G957" s="68"/>
      <c r="H957" s="69"/>
      <c r="I957" s="69"/>
    </row>
    <row r="958" spans="1:9" x14ac:dyDescent="0.35">
      <c r="A958" s="62"/>
      <c r="B958" s="62"/>
      <c r="C958" s="62"/>
      <c r="D958" s="62"/>
      <c r="E958" s="68"/>
      <c r="F958" s="69"/>
      <c r="G958" s="68"/>
      <c r="H958" s="69"/>
      <c r="I958" s="69"/>
    </row>
    <row r="959" spans="1:9" x14ac:dyDescent="0.35">
      <c r="A959" s="62"/>
      <c r="B959" s="62"/>
      <c r="C959" s="62"/>
      <c r="D959" s="62"/>
      <c r="E959" s="68"/>
      <c r="F959" s="69"/>
      <c r="G959" s="68"/>
      <c r="H959" s="69"/>
      <c r="I959" s="69"/>
    </row>
    <row r="960" spans="1:9" x14ac:dyDescent="0.35">
      <c r="A960" s="62"/>
      <c r="B960" s="62"/>
      <c r="C960" s="62"/>
      <c r="D960" s="62"/>
      <c r="E960" s="68"/>
      <c r="F960" s="69"/>
      <c r="G960" s="68"/>
      <c r="H960" s="69"/>
      <c r="I960" s="69"/>
    </row>
    <row r="961" spans="1:9" x14ac:dyDescent="0.35">
      <c r="A961" s="62"/>
      <c r="B961" s="62"/>
      <c r="C961" s="62"/>
      <c r="D961" s="62"/>
      <c r="E961" s="68"/>
      <c r="F961" s="69"/>
      <c r="G961" s="68"/>
      <c r="H961" s="69"/>
      <c r="I961" s="69"/>
    </row>
    <row r="962" spans="1:9" x14ac:dyDescent="0.35">
      <c r="A962" s="62"/>
      <c r="B962" s="62"/>
      <c r="C962" s="62"/>
      <c r="D962" s="62"/>
      <c r="E962" s="68"/>
      <c r="F962" s="69"/>
      <c r="G962" s="68"/>
      <c r="H962" s="69"/>
      <c r="I962" s="69"/>
    </row>
    <row r="963" spans="1:9" x14ac:dyDescent="0.35">
      <c r="A963" s="62"/>
      <c r="B963" s="62"/>
      <c r="C963" s="62"/>
      <c r="D963" s="62"/>
      <c r="E963" s="68"/>
      <c r="F963" s="69"/>
      <c r="G963" s="68"/>
      <c r="H963" s="69"/>
      <c r="I963" s="69"/>
    </row>
    <row r="964" spans="1:9" x14ac:dyDescent="0.35">
      <c r="A964" s="62"/>
      <c r="B964" s="62"/>
      <c r="C964" s="62"/>
      <c r="D964" s="62"/>
      <c r="E964" s="68"/>
      <c r="F964" s="69"/>
      <c r="G964" s="68"/>
      <c r="H964" s="69"/>
      <c r="I964" s="69"/>
    </row>
    <row r="965" spans="1:9" x14ac:dyDescent="0.35">
      <c r="A965" s="62"/>
      <c r="B965" s="62"/>
      <c r="C965" s="62"/>
      <c r="D965" s="62"/>
      <c r="E965" s="68"/>
      <c r="F965" s="69"/>
      <c r="G965" s="68"/>
      <c r="H965" s="69"/>
      <c r="I965" s="69"/>
    </row>
    <row r="966" spans="1:9" x14ac:dyDescent="0.35">
      <c r="A966" s="62"/>
      <c r="B966" s="62"/>
      <c r="C966" s="62"/>
      <c r="D966" s="62"/>
      <c r="E966" s="68"/>
      <c r="F966" s="69"/>
      <c r="G966" s="68"/>
      <c r="H966" s="69"/>
      <c r="I966" s="69"/>
    </row>
    <row r="967" spans="1:9" x14ac:dyDescent="0.35">
      <c r="A967" s="62"/>
      <c r="B967" s="62"/>
      <c r="C967" s="62"/>
      <c r="D967" s="62"/>
      <c r="E967" s="68"/>
      <c r="F967" s="69"/>
      <c r="G967" s="68"/>
      <c r="H967" s="69"/>
      <c r="I967" s="69"/>
    </row>
    <row r="968" spans="1:9" x14ac:dyDescent="0.35">
      <c r="A968" s="62"/>
      <c r="B968" s="62"/>
      <c r="C968" s="62"/>
      <c r="D968" s="62"/>
      <c r="E968" s="68"/>
      <c r="F968" s="69"/>
      <c r="G968" s="68"/>
      <c r="H968" s="69"/>
      <c r="I968" s="69"/>
    </row>
    <row r="969" spans="1:9" x14ac:dyDescent="0.35">
      <c r="A969" s="62"/>
      <c r="B969" s="62"/>
      <c r="C969" s="62"/>
      <c r="D969" s="62"/>
      <c r="E969" s="68"/>
      <c r="F969" s="69"/>
      <c r="G969" s="68"/>
      <c r="H969" s="69"/>
      <c r="I969" s="69"/>
    </row>
    <row r="970" spans="1:9" x14ac:dyDescent="0.35">
      <c r="A970" s="62"/>
      <c r="B970" s="62"/>
      <c r="C970" s="62"/>
      <c r="D970" s="62"/>
      <c r="E970" s="68"/>
      <c r="F970" s="69"/>
      <c r="G970" s="68"/>
      <c r="H970" s="69"/>
      <c r="I970" s="69"/>
    </row>
    <row r="971" spans="1:9" x14ac:dyDescent="0.35">
      <c r="A971" s="62"/>
      <c r="B971" s="62"/>
      <c r="C971" s="62"/>
      <c r="D971" s="62"/>
      <c r="E971" s="68"/>
      <c r="F971" s="69"/>
      <c r="G971" s="68"/>
      <c r="H971" s="69"/>
      <c r="I971" s="69"/>
    </row>
    <row r="972" spans="1:9" x14ac:dyDescent="0.35">
      <c r="A972" s="62"/>
      <c r="B972" s="62"/>
      <c r="C972" s="62"/>
      <c r="D972" s="62"/>
      <c r="E972" s="68"/>
      <c r="F972" s="69"/>
      <c r="G972" s="68"/>
      <c r="H972" s="69"/>
      <c r="I972" s="69"/>
    </row>
    <row r="973" spans="1:9" x14ac:dyDescent="0.35">
      <c r="A973" s="62"/>
      <c r="B973" s="62"/>
      <c r="C973" s="62"/>
      <c r="D973" s="62"/>
      <c r="E973" s="68"/>
      <c r="F973" s="69"/>
      <c r="G973" s="68"/>
      <c r="H973" s="69"/>
      <c r="I973" s="69"/>
    </row>
    <row r="974" spans="1:9" x14ac:dyDescent="0.35">
      <c r="A974" s="62"/>
      <c r="B974" s="62"/>
      <c r="C974" s="62"/>
      <c r="D974" s="62"/>
      <c r="E974" s="68"/>
      <c r="F974" s="69"/>
      <c r="G974" s="68"/>
      <c r="H974" s="69"/>
      <c r="I974" s="69"/>
    </row>
    <row r="975" spans="1:9" x14ac:dyDescent="0.35">
      <c r="A975" s="62"/>
      <c r="B975" s="62"/>
      <c r="C975" s="62"/>
      <c r="D975" s="62"/>
      <c r="E975" s="68"/>
      <c r="F975" s="69"/>
      <c r="G975" s="68"/>
      <c r="H975" s="69"/>
      <c r="I975" s="69"/>
    </row>
    <row r="976" spans="1:9" x14ac:dyDescent="0.35">
      <c r="A976" s="62"/>
      <c r="B976" s="62"/>
      <c r="C976" s="62"/>
      <c r="D976" s="62"/>
      <c r="E976" s="68"/>
      <c r="F976" s="69"/>
      <c r="G976" s="68"/>
      <c r="H976" s="69"/>
      <c r="I976" s="69"/>
    </row>
    <row r="977" spans="1:9" x14ac:dyDescent="0.35">
      <c r="A977" s="62"/>
      <c r="B977" s="62"/>
      <c r="C977" s="62"/>
      <c r="D977" s="62"/>
      <c r="E977" s="68"/>
      <c r="F977" s="69"/>
      <c r="G977" s="68"/>
      <c r="H977" s="69"/>
      <c r="I977" s="69"/>
    </row>
    <row r="978" spans="1:9" x14ac:dyDescent="0.35">
      <c r="A978" s="62"/>
      <c r="B978" s="62"/>
      <c r="C978" s="62"/>
      <c r="D978" s="62"/>
      <c r="E978" s="68"/>
      <c r="F978" s="69"/>
      <c r="G978" s="68"/>
      <c r="H978" s="69"/>
      <c r="I978" s="69"/>
    </row>
    <row r="979" spans="1:9" x14ac:dyDescent="0.35">
      <c r="A979" s="62"/>
      <c r="B979" s="62"/>
      <c r="C979" s="62"/>
      <c r="D979" s="62"/>
      <c r="E979" s="68"/>
      <c r="F979" s="69"/>
      <c r="G979" s="68"/>
      <c r="H979" s="69"/>
      <c r="I979" s="69"/>
    </row>
    <row r="980" spans="1:9" x14ac:dyDescent="0.35">
      <c r="A980" s="62"/>
      <c r="B980" s="62"/>
      <c r="C980" s="62"/>
      <c r="D980" s="62"/>
      <c r="E980" s="68"/>
      <c r="F980" s="69"/>
      <c r="G980" s="68"/>
      <c r="H980" s="69"/>
      <c r="I980" s="69"/>
    </row>
    <row r="981" spans="1:9" x14ac:dyDescent="0.35">
      <c r="A981" s="62"/>
      <c r="B981" s="62"/>
      <c r="C981" s="62"/>
      <c r="D981" s="62"/>
      <c r="E981" s="68"/>
      <c r="F981" s="69"/>
      <c r="G981" s="68"/>
      <c r="H981" s="69"/>
      <c r="I981" s="69"/>
    </row>
    <row r="982" spans="1:9" x14ac:dyDescent="0.35">
      <c r="A982" s="62"/>
      <c r="B982" s="62"/>
      <c r="C982" s="62"/>
      <c r="D982" s="62"/>
      <c r="E982" s="68"/>
      <c r="F982" s="69"/>
      <c r="G982" s="68"/>
      <c r="H982" s="69"/>
      <c r="I982" s="69"/>
    </row>
    <row r="983" spans="1:9" x14ac:dyDescent="0.35">
      <c r="A983" s="62"/>
      <c r="B983" s="62"/>
      <c r="C983" s="62"/>
      <c r="D983" s="62"/>
      <c r="E983" s="68"/>
      <c r="F983" s="69"/>
      <c r="G983" s="68"/>
      <c r="H983" s="69"/>
      <c r="I983" s="69"/>
    </row>
    <row r="984" spans="1:9" x14ac:dyDescent="0.35">
      <c r="A984" s="62"/>
      <c r="B984" s="62"/>
      <c r="C984" s="62"/>
      <c r="D984" s="62"/>
      <c r="E984" s="68"/>
      <c r="F984" s="69"/>
      <c r="G984" s="68"/>
      <c r="H984" s="69"/>
      <c r="I984" s="69"/>
    </row>
    <row r="985" spans="1:9" x14ac:dyDescent="0.35">
      <c r="A985" s="62"/>
      <c r="B985" s="62"/>
      <c r="C985" s="62"/>
      <c r="D985" s="62"/>
      <c r="E985" s="68"/>
      <c r="F985" s="69"/>
      <c r="G985" s="68"/>
      <c r="H985" s="69"/>
      <c r="I985" s="69"/>
    </row>
    <row r="986" spans="1:9" x14ac:dyDescent="0.35">
      <c r="A986" s="62"/>
      <c r="B986" s="62"/>
      <c r="C986" s="62"/>
      <c r="D986" s="62"/>
      <c r="E986" s="68"/>
      <c r="F986" s="69"/>
      <c r="G986" s="68"/>
      <c r="H986" s="69"/>
      <c r="I986" s="69"/>
    </row>
    <row r="987" spans="1:9" x14ac:dyDescent="0.35">
      <c r="A987" s="62"/>
      <c r="B987" s="62"/>
      <c r="C987" s="62"/>
      <c r="D987" s="62"/>
      <c r="E987" s="68"/>
      <c r="F987" s="69"/>
      <c r="G987" s="68"/>
      <c r="H987" s="69"/>
      <c r="I987" s="69"/>
    </row>
    <row r="988" spans="1:9" x14ac:dyDescent="0.35">
      <c r="A988" s="62"/>
      <c r="B988" s="62"/>
      <c r="C988" s="62"/>
      <c r="D988" s="62"/>
      <c r="E988" s="68"/>
      <c r="F988" s="69"/>
      <c r="G988" s="68"/>
      <c r="H988" s="69"/>
      <c r="I988" s="69"/>
    </row>
    <row r="989" spans="1:9" x14ac:dyDescent="0.35">
      <c r="A989" s="62"/>
      <c r="B989" s="62"/>
      <c r="C989" s="62"/>
      <c r="D989" s="62"/>
      <c r="E989" s="68"/>
      <c r="F989" s="69"/>
      <c r="G989" s="68"/>
      <c r="H989" s="69"/>
      <c r="I989" s="69"/>
    </row>
    <row r="990" spans="1:9" x14ac:dyDescent="0.35">
      <c r="A990" s="62"/>
      <c r="B990" s="62"/>
      <c r="C990" s="62"/>
      <c r="D990" s="62"/>
      <c r="E990" s="68"/>
      <c r="F990" s="69"/>
      <c r="G990" s="68"/>
      <c r="H990" s="69"/>
      <c r="I990" s="69"/>
    </row>
    <row r="991" spans="1:9" x14ac:dyDescent="0.35">
      <c r="A991" s="62"/>
      <c r="B991" s="62"/>
      <c r="C991" s="62"/>
      <c r="D991" s="62"/>
      <c r="E991" s="68"/>
      <c r="F991" s="69"/>
      <c r="G991" s="68"/>
      <c r="H991" s="69"/>
      <c r="I991" s="69"/>
    </row>
    <row r="992" spans="1:9" x14ac:dyDescent="0.35">
      <c r="A992" s="62"/>
      <c r="C992" s="62"/>
      <c r="D992" s="62"/>
      <c r="E992" s="68"/>
      <c r="F992" s="69"/>
      <c r="G992" s="68"/>
    </row>
    <row r="993" spans="1:9" x14ac:dyDescent="0.35">
      <c r="A993" s="62"/>
      <c r="C993" s="62"/>
      <c r="D993" s="62"/>
      <c r="E993" s="68"/>
      <c r="F993" s="69"/>
      <c r="G993" s="68"/>
    </row>
    <row r="994" spans="1:9" x14ac:dyDescent="0.35">
      <c r="A994" s="62"/>
      <c r="C994" s="62"/>
      <c r="D994" s="62"/>
      <c r="E994" s="68"/>
      <c r="F994" s="69"/>
      <c r="G994" s="68"/>
    </row>
    <row r="995" spans="1:9" x14ac:dyDescent="0.35">
      <c r="A995" s="62"/>
      <c r="C995" s="62"/>
      <c r="D995" s="62"/>
      <c r="E995" s="68"/>
      <c r="F995" s="69"/>
      <c r="G995" s="68"/>
    </row>
    <row r="996" spans="1:9" x14ac:dyDescent="0.35">
      <c r="A996" s="62"/>
      <c r="C996" s="62"/>
      <c r="D996" s="62"/>
      <c r="E996" s="68"/>
      <c r="F996" s="69"/>
      <c r="G996" s="68"/>
    </row>
    <row r="997" spans="1:9" x14ac:dyDescent="0.35">
      <c r="A997" s="62"/>
      <c r="C997" s="62"/>
      <c r="D997" s="62"/>
      <c r="E997" s="68"/>
      <c r="F997" s="69"/>
      <c r="G997" s="68"/>
    </row>
    <row r="998" spans="1:9" x14ac:dyDescent="0.35">
      <c r="A998" s="62"/>
      <c r="C998" s="62"/>
      <c r="D998" s="62"/>
      <c r="E998" s="68"/>
      <c r="F998" s="69"/>
      <c r="G998" s="68"/>
    </row>
    <row r="999" spans="1:9" x14ac:dyDescent="0.35">
      <c r="A999" s="62"/>
      <c r="C999" s="62"/>
      <c r="D999" s="62"/>
      <c r="E999" s="68"/>
      <c r="F999" s="69"/>
      <c r="G999" s="68"/>
    </row>
    <row r="1000" spans="1:9" x14ac:dyDescent="0.35">
      <c r="A1000" s="62"/>
      <c r="C1000" s="62"/>
      <c r="D1000" s="62"/>
      <c r="E1000" s="68"/>
      <c r="F1000" s="69"/>
      <c r="G1000" s="68"/>
    </row>
    <row r="1001" spans="1:9" x14ac:dyDescent="0.35">
      <c r="A1001" s="62"/>
      <c r="C1001" s="62"/>
      <c r="D1001" s="62"/>
      <c r="E1001" s="68"/>
      <c r="F1001" s="69"/>
      <c r="G1001" s="68"/>
    </row>
    <row r="1002" spans="1:9" x14ac:dyDescent="0.35">
      <c r="A1002" s="62"/>
      <c r="B1002" s="62"/>
      <c r="C1002" s="62"/>
      <c r="D1002" s="62"/>
      <c r="E1002" s="68"/>
      <c r="F1002" s="69"/>
      <c r="G1002" s="68"/>
      <c r="H1002" s="69"/>
      <c r="I1002" s="69"/>
    </row>
    <row r="1003" spans="1:9" x14ac:dyDescent="0.35">
      <c r="A1003" s="62"/>
      <c r="B1003" s="62"/>
      <c r="C1003" s="62"/>
      <c r="D1003" s="62"/>
      <c r="E1003" s="68"/>
      <c r="F1003" s="69"/>
      <c r="G1003" s="68"/>
      <c r="H1003" s="69"/>
      <c r="I1003" s="69"/>
    </row>
    <row r="1004" spans="1:9" x14ac:dyDescent="0.35">
      <c r="A1004" s="62"/>
      <c r="B1004" s="62"/>
      <c r="C1004" s="62"/>
      <c r="D1004" s="62"/>
      <c r="E1004" s="68"/>
      <c r="F1004" s="69"/>
      <c r="G1004" s="68"/>
      <c r="H1004" s="69"/>
      <c r="I1004" s="69"/>
    </row>
    <row r="1005" spans="1:9" x14ac:dyDescent="0.35">
      <c r="A1005" s="62"/>
      <c r="B1005" s="62"/>
      <c r="C1005" s="62"/>
      <c r="D1005" s="62"/>
      <c r="E1005" s="68"/>
      <c r="F1005" s="69"/>
      <c r="G1005" s="68"/>
      <c r="H1005" s="69"/>
      <c r="I1005" s="69"/>
    </row>
    <row r="1006" spans="1:9" x14ac:dyDescent="0.35">
      <c r="A1006" s="62"/>
      <c r="B1006" s="62"/>
      <c r="C1006" s="62"/>
      <c r="D1006" s="62"/>
      <c r="E1006" s="68"/>
      <c r="F1006" s="69"/>
      <c r="G1006" s="68"/>
      <c r="H1006" s="69"/>
      <c r="I1006" s="69"/>
    </row>
    <row r="1007" spans="1:9" x14ac:dyDescent="0.35">
      <c r="A1007" s="62"/>
      <c r="B1007" s="62"/>
      <c r="C1007" s="62"/>
      <c r="D1007" s="62"/>
      <c r="E1007" s="68"/>
      <c r="F1007" s="69"/>
      <c r="G1007" s="68"/>
      <c r="H1007" s="69"/>
      <c r="I1007" s="69"/>
    </row>
    <row r="1008" spans="1:9" x14ac:dyDescent="0.35">
      <c r="A1008" s="62"/>
      <c r="B1008" s="62"/>
      <c r="C1008" s="62"/>
      <c r="D1008" s="62"/>
      <c r="E1008" s="68"/>
      <c r="F1008" s="69"/>
      <c r="G1008" s="68"/>
      <c r="H1008" s="69"/>
      <c r="I1008" s="69"/>
    </row>
    <row r="1009" spans="1:9" x14ac:dyDescent="0.35">
      <c r="A1009" s="62"/>
      <c r="B1009" s="62"/>
      <c r="C1009" s="62"/>
      <c r="D1009" s="62"/>
      <c r="E1009" s="68"/>
      <c r="F1009" s="69"/>
      <c r="G1009" s="68"/>
      <c r="H1009" s="69"/>
      <c r="I1009" s="69"/>
    </row>
    <row r="1010" spans="1:9" x14ac:dyDescent="0.35">
      <c r="A1010" s="62"/>
      <c r="B1010" s="62"/>
      <c r="C1010" s="62"/>
      <c r="D1010" s="62"/>
      <c r="E1010" s="68"/>
      <c r="F1010" s="69"/>
      <c r="G1010" s="68"/>
      <c r="H1010" s="69"/>
      <c r="I1010" s="69"/>
    </row>
    <row r="1011" spans="1:9" x14ac:dyDescent="0.35">
      <c r="A1011" s="62"/>
      <c r="B1011" s="62"/>
      <c r="C1011" s="62"/>
      <c r="D1011" s="62"/>
      <c r="E1011" s="68"/>
      <c r="F1011" s="69"/>
      <c r="G1011" s="68"/>
      <c r="H1011" s="69"/>
      <c r="I1011" s="69"/>
    </row>
    <row r="1012" spans="1:9" x14ac:dyDescent="0.35">
      <c r="A1012" s="62"/>
      <c r="B1012" s="62"/>
      <c r="C1012" s="62"/>
      <c r="D1012" s="62"/>
      <c r="E1012" s="68"/>
      <c r="F1012" s="69"/>
      <c r="G1012" s="68"/>
      <c r="H1012" s="69"/>
      <c r="I1012" s="69"/>
    </row>
    <row r="1013" spans="1:9" x14ac:dyDescent="0.35">
      <c r="A1013" s="62"/>
      <c r="B1013" s="62"/>
      <c r="C1013" s="62"/>
      <c r="D1013" s="62"/>
      <c r="E1013" s="68"/>
      <c r="F1013" s="69"/>
      <c r="G1013" s="68"/>
      <c r="H1013" s="69"/>
      <c r="I1013" s="69"/>
    </row>
    <row r="1014" spans="1:9" x14ac:dyDescent="0.35">
      <c r="A1014" s="62"/>
      <c r="B1014" s="62"/>
      <c r="C1014" s="62"/>
      <c r="D1014" s="62"/>
      <c r="E1014" s="68"/>
      <c r="F1014" s="69"/>
      <c r="G1014" s="68"/>
      <c r="H1014" s="69"/>
      <c r="I1014" s="69"/>
    </row>
    <row r="1015" spans="1:9" x14ac:dyDescent="0.35">
      <c r="A1015" s="62"/>
      <c r="B1015" s="62"/>
      <c r="C1015" s="62"/>
      <c r="D1015" s="62"/>
      <c r="E1015" s="68"/>
      <c r="F1015" s="69"/>
      <c r="G1015" s="68"/>
      <c r="H1015" s="69"/>
      <c r="I1015" s="69"/>
    </row>
    <row r="1016" spans="1:9" x14ac:dyDescent="0.35">
      <c r="A1016" s="62"/>
      <c r="B1016" s="62"/>
      <c r="C1016" s="62"/>
      <c r="D1016" s="62"/>
      <c r="E1016" s="68"/>
      <c r="F1016" s="69"/>
      <c r="G1016" s="68"/>
      <c r="H1016" s="69"/>
      <c r="I1016" s="69"/>
    </row>
    <row r="1017" spans="1:9" x14ac:dyDescent="0.35">
      <c r="A1017" s="62"/>
      <c r="B1017" s="62"/>
      <c r="C1017" s="62"/>
      <c r="D1017" s="62"/>
      <c r="E1017" s="68"/>
      <c r="F1017" s="69"/>
      <c r="G1017" s="68"/>
      <c r="H1017" s="69"/>
      <c r="I1017" s="69"/>
    </row>
    <row r="1018" spans="1:9" x14ac:dyDescent="0.35">
      <c r="A1018" s="62"/>
      <c r="B1018" s="62"/>
      <c r="C1018" s="62"/>
      <c r="D1018" s="62"/>
      <c r="E1018" s="68"/>
      <c r="F1018" s="69"/>
      <c r="G1018" s="68"/>
      <c r="H1018" s="69"/>
      <c r="I1018" s="69"/>
    </row>
    <row r="1019" spans="1:9" x14ac:dyDescent="0.35">
      <c r="A1019" s="62"/>
      <c r="B1019" s="62"/>
      <c r="C1019" s="62"/>
      <c r="D1019" s="62"/>
      <c r="E1019" s="68"/>
      <c r="F1019" s="69"/>
      <c r="G1019" s="68"/>
      <c r="H1019" s="69"/>
      <c r="I1019" s="69"/>
    </row>
    <row r="1020" spans="1:9" x14ac:dyDescent="0.35">
      <c r="A1020" s="62"/>
      <c r="B1020" s="62"/>
      <c r="C1020" s="62"/>
      <c r="D1020" s="62"/>
      <c r="E1020" s="68"/>
      <c r="F1020" s="69"/>
      <c r="G1020" s="68"/>
      <c r="H1020" s="69"/>
      <c r="I1020" s="69"/>
    </row>
    <row r="1021" spans="1:9" x14ac:dyDescent="0.35">
      <c r="A1021" s="62"/>
      <c r="B1021" s="62"/>
      <c r="C1021" s="62"/>
      <c r="D1021" s="62"/>
      <c r="E1021" s="68"/>
      <c r="F1021" s="69"/>
      <c r="G1021" s="68"/>
      <c r="H1021" s="69"/>
      <c r="I1021" s="69"/>
    </row>
    <row r="1022" spans="1:9" x14ac:dyDescent="0.35">
      <c r="A1022" s="62"/>
      <c r="B1022" s="62"/>
      <c r="C1022" s="62"/>
      <c r="D1022" s="62"/>
      <c r="E1022" s="68"/>
      <c r="F1022" s="69"/>
      <c r="G1022" s="68"/>
      <c r="H1022" s="69"/>
      <c r="I1022" s="69"/>
    </row>
    <row r="1023" spans="1:9" x14ac:dyDescent="0.35">
      <c r="A1023" s="62"/>
      <c r="B1023" s="62"/>
      <c r="C1023" s="62"/>
      <c r="D1023" s="62"/>
      <c r="E1023" s="68"/>
      <c r="F1023" s="69"/>
      <c r="G1023" s="68"/>
      <c r="H1023" s="69"/>
      <c r="I1023" s="69"/>
    </row>
    <row r="1024" spans="1:9" x14ac:dyDescent="0.35">
      <c r="A1024" s="62"/>
      <c r="B1024" s="62"/>
      <c r="C1024" s="62"/>
      <c r="D1024" s="62"/>
      <c r="E1024" s="68"/>
      <c r="F1024" s="69"/>
      <c r="G1024" s="68"/>
      <c r="H1024" s="69"/>
      <c r="I1024" s="69"/>
    </row>
    <row r="1025" spans="1:9" x14ac:dyDescent="0.35">
      <c r="A1025" s="62"/>
      <c r="B1025" s="62"/>
      <c r="C1025" s="62"/>
      <c r="D1025" s="62"/>
      <c r="E1025" s="68"/>
      <c r="F1025" s="69"/>
      <c r="G1025" s="68"/>
      <c r="H1025" s="69"/>
      <c r="I1025" s="69"/>
    </row>
    <row r="1026" spans="1:9" x14ac:dyDescent="0.35">
      <c r="A1026" s="62"/>
      <c r="B1026" s="62"/>
      <c r="C1026" s="62"/>
      <c r="D1026" s="62"/>
      <c r="E1026" s="68"/>
      <c r="F1026" s="69"/>
      <c r="G1026" s="68"/>
      <c r="H1026" s="69"/>
      <c r="I1026" s="69"/>
    </row>
    <row r="1027" spans="1:9" x14ac:dyDescent="0.35">
      <c r="A1027" s="62"/>
      <c r="B1027" s="62"/>
      <c r="C1027" s="62"/>
      <c r="D1027" s="62"/>
      <c r="E1027" s="68"/>
      <c r="F1027" s="69"/>
      <c r="G1027" s="68"/>
      <c r="H1027" s="69"/>
      <c r="I1027" s="69"/>
    </row>
    <row r="1028" spans="1:9" x14ac:dyDescent="0.35">
      <c r="A1028" s="62"/>
      <c r="B1028" s="62"/>
      <c r="C1028" s="62"/>
      <c r="D1028" s="62"/>
      <c r="E1028" s="68"/>
      <c r="F1028" s="69"/>
      <c r="G1028" s="68"/>
      <c r="H1028" s="69"/>
      <c r="I1028" s="69"/>
    </row>
    <row r="1029" spans="1:9" x14ac:dyDescent="0.35">
      <c r="A1029" s="62"/>
      <c r="B1029" s="62"/>
      <c r="C1029" s="62"/>
      <c r="D1029" s="62"/>
      <c r="E1029" s="68"/>
      <c r="F1029" s="69"/>
      <c r="G1029" s="68"/>
      <c r="H1029" s="69"/>
      <c r="I1029" s="69"/>
    </row>
    <row r="1030" spans="1:9" x14ac:dyDescent="0.35">
      <c r="A1030" s="62"/>
      <c r="B1030" s="62"/>
      <c r="C1030" s="62"/>
      <c r="D1030" s="62"/>
      <c r="E1030" s="68"/>
      <c r="F1030" s="69"/>
      <c r="G1030" s="68"/>
      <c r="H1030" s="69"/>
      <c r="I1030" s="69"/>
    </row>
    <row r="1031" spans="1:9" x14ac:dyDescent="0.35">
      <c r="A1031" s="62"/>
      <c r="B1031" s="62"/>
      <c r="C1031" s="62"/>
      <c r="D1031" s="62"/>
      <c r="E1031" s="68"/>
      <c r="F1031" s="69"/>
      <c r="G1031" s="68"/>
      <c r="H1031" s="69"/>
      <c r="I1031" s="69"/>
    </row>
    <row r="1032" spans="1:9" x14ac:dyDescent="0.35">
      <c r="A1032" s="62"/>
      <c r="B1032" s="62"/>
      <c r="C1032" s="62"/>
      <c r="D1032" s="62"/>
      <c r="E1032" s="68"/>
      <c r="F1032" s="69"/>
      <c r="G1032" s="68"/>
      <c r="H1032" s="69"/>
      <c r="I1032" s="69"/>
    </row>
    <row r="1033" spans="1:9" x14ac:dyDescent="0.35">
      <c r="A1033" s="62"/>
      <c r="B1033" s="62"/>
      <c r="C1033" s="62"/>
      <c r="D1033" s="62"/>
      <c r="E1033" s="68"/>
      <c r="F1033" s="69"/>
      <c r="G1033" s="68"/>
      <c r="H1033" s="69"/>
      <c r="I1033" s="69"/>
    </row>
    <row r="1034" spans="1:9" x14ac:dyDescent="0.35">
      <c r="A1034" s="62"/>
      <c r="B1034" s="62"/>
      <c r="C1034" s="62"/>
      <c r="D1034" s="62"/>
      <c r="E1034" s="68"/>
      <c r="F1034" s="69"/>
      <c r="G1034" s="68"/>
      <c r="H1034" s="69"/>
      <c r="I1034" s="69"/>
    </row>
    <row r="1035" spans="1:9" x14ac:dyDescent="0.35">
      <c r="A1035" s="62"/>
      <c r="B1035" s="62"/>
      <c r="C1035" s="62"/>
      <c r="D1035" s="62"/>
      <c r="E1035" s="68"/>
      <c r="F1035" s="69"/>
      <c r="G1035" s="68"/>
      <c r="H1035" s="69"/>
      <c r="I1035" s="69"/>
    </row>
    <row r="1036" spans="1:9" x14ac:dyDescent="0.35">
      <c r="A1036" s="62"/>
      <c r="B1036" s="62"/>
      <c r="C1036" s="62"/>
      <c r="D1036" s="62"/>
      <c r="E1036" s="68"/>
      <c r="F1036" s="69"/>
      <c r="G1036" s="68"/>
      <c r="H1036" s="69"/>
      <c r="I1036" s="69"/>
    </row>
    <row r="1037" spans="1:9" x14ac:dyDescent="0.35">
      <c r="A1037" s="62"/>
      <c r="B1037" s="62"/>
      <c r="C1037" s="62"/>
      <c r="D1037" s="62"/>
      <c r="E1037" s="68"/>
      <c r="F1037" s="69"/>
      <c r="G1037" s="68"/>
      <c r="H1037" s="69"/>
      <c r="I1037" s="69"/>
    </row>
    <row r="1038" spans="1:9" x14ac:dyDescent="0.35">
      <c r="A1038" s="62"/>
      <c r="B1038" s="62"/>
      <c r="C1038" s="62"/>
      <c r="D1038" s="62"/>
      <c r="E1038" s="68"/>
      <c r="F1038" s="69"/>
      <c r="G1038" s="68"/>
      <c r="H1038" s="69"/>
      <c r="I1038" s="69"/>
    </row>
    <row r="1039" spans="1:9" x14ac:dyDescent="0.35">
      <c r="A1039" s="62"/>
      <c r="B1039" s="62"/>
      <c r="C1039" s="62"/>
      <c r="D1039" s="62"/>
      <c r="E1039" s="68"/>
      <c r="F1039" s="69"/>
      <c r="G1039" s="68"/>
      <c r="H1039" s="69"/>
      <c r="I1039" s="69"/>
    </row>
    <row r="1040" spans="1:9" x14ac:dyDescent="0.35">
      <c r="A1040" s="62"/>
      <c r="B1040" s="62"/>
      <c r="C1040" s="62"/>
      <c r="D1040" s="62"/>
      <c r="E1040" s="68"/>
      <c r="F1040" s="69"/>
      <c r="G1040" s="68"/>
      <c r="H1040" s="69"/>
      <c r="I1040" s="69"/>
    </row>
    <row r="1041" spans="1:9" x14ac:dyDescent="0.35">
      <c r="A1041" s="62"/>
      <c r="B1041" s="62"/>
      <c r="C1041" s="62"/>
      <c r="D1041" s="62"/>
      <c r="E1041" s="68"/>
      <c r="F1041" s="69"/>
      <c r="G1041" s="68"/>
      <c r="H1041" s="69"/>
      <c r="I1041" s="69"/>
    </row>
    <row r="1042" spans="1:9" x14ac:dyDescent="0.35">
      <c r="A1042" s="62"/>
      <c r="B1042" s="62"/>
      <c r="C1042" s="62"/>
      <c r="D1042" s="62"/>
      <c r="E1042" s="68"/>
      <c r="F1042" s="69"/>
      <c r="G1042" s="68"/>
      <c r="H1042" s="69"/>
      <c r="I1042" s="69"/>
    </row>
    <row r="1043" spans="1:9" x14ac:dyDescent="0.35">
      <c r="A1043" s="62"/>
      <c r="B1043" s="62"/>
      <c r="C1043" s="62"/>
      <c r="D1043" s="62"/>
      <c r="E1043" s="68"/>
      <c r="F1043" s="69"/>
      <c r="G1043" s="68"/>
      <c r="H1043" s="69"/>
      <c r="I1043" s="69"/>
    </row>
    <row r="1044" spans="1:9" x14ac:dyDescent="0.35">
      <c r="A1044" s="62"/>
      <c r="B1044" s="62"/>
      <c r="C1044" s="62"/>
      <c r="D1044" s="62"/>
      <c r="E1044" s="68"/>
      <c r="F1044" s="69"/>
      <c r="G1044" s="68"/>
      <c r="H1044" s="69"/>
      <c r="I1044" s="69"/>
    </row>
    <row r="1045" spans="1:9" x14ac:dyDescent="0.35">
      <c r="A1045" s="62"/>
      <c r="B1045" s="62"/>
      <c r="C1045" s="62"/>
      <c r="D1045" s="62"/>
      <c r="E1045" s="68"/>
      <c r="F1045" s="69"/>
      <c r="G1045" s="68"/>
      <c r="H1045" s="69"/>
      <c r="I1045" s="69"/>
    </row>
    <row r="1046" spans="1:9" x14ac:dyDescent="0.35">
      <c r="A1046" s="62"/>
      <c r="B1046" s="62"/>
      <c r="C1046" s="62"/>
      <c r="D1046" s="62"/>
      <c r="E1046" s="68"/>
      <c r="F1046" s="69"/>
      <c r="G1046" s="68"/>
      <c r="H1046" s="69"/>
      <c r="I1046" s="69"/>
    </row>
    <row r="1047" spans="1:9" x14ac:dyDescent="0.35">
      <c r="A1047" s="62"/>
      <c r="B1047" s="62"/>
      <c r="C1047" s="62"/>
      <c r="D1047" s="62"/>
      <c r="E1047" s="68"/>
      <c r="F1047" s="69"/>
      <c r="G1047" s="68"/>
      <c r="H1047" s="69"/>
      <c r="I1047" s="69"/>
    </row>
    <row r="1048" spans="1:9" x14ac:dyDescent="0.35">
      <c r="A1048" s="62"/>
      <c r="B1048" s="62"/>
      <c r="C1048" s="62"/>
      <c r="D1048" s="62"/>
      <c r="E1048" s="68"/>
      <c r="F1048" s="69"/>
      <c r="G1048" s="68"/>
      <c r="H1048" s="69"/>
      <c r="I1048" s="69"/>
    </row>
    <row r="1049" spans="1:9" x14ac:dyDescent="0.35">
      <c r="A1049" s="62"/>
      <c r="B1049" s="62"/>
      <c r="C1049" s="62"/>
      <c r="D1049" s="62"/>
      <c r="E1049" s="68"/>
      <c r="F1049" s="69"/>
      <c r="G1049" s="68"/>
      <c r="H1049" s="69"/>
      <c r="I1049" s="69"/>
    </row>
    <row r="1050" spans="1:9" x14ac:dyDescent="0.35">
      <c r="A1050" s="62"/>
      <c r="B1050" s="62"/>
      <c r="C1050" s="62"/>
      <c r="D1050" s="62"/>
      <c r="E1050" s="68"/>
      <c r="F1050" s="69"/>
      <c r="G1050" s="68"/>
      <c r="H1050" s="69"/>
      <c r="I1050" s="69"/>
    </row>
    <row r="1051" spans="1:9" x14ac:dyDescent="0.35">
      <c r="A1051" s="62"/>
      <c r="B1051" s="62"/>
      <c r="C1051" s="62"/>
      <c r="D1051" s="62"/>
      <c r="E1051" s="68"/>
      <c r="F1051" s="69"/>
      <c r="G1051" s="68"/>
      <c r="H1051" s="69"/>
      <c r="I1051" s="69"/>
    </row>
    <row r="1052" spans="1:9" x14ac:dyDescent="0.35">
      <c r="A1052" s="62"/>
      <c r="B1052" s="62"/>
      <c r="C1052" s="62"/>
      <c r="D1052" s="62"/>
      <c r="E1052" s="68"/>
      <c r="F1052" s="69"/>
      <c r="G1052" s="68"/>
      <c r="H1052" s="69"/>
      <c r="I1052" s="69"/>
    </row>
    <row r="1053" spans="1:9" x14ac:dyDescent="0.35">
      <c r="A1053" s="62"/>
      <c r="B1053" s="62"/>
      <c r="C1053" s="62"/>
      <c r="D1053" s="62"/>
      <c r="E1053" s="68"/>
      <c r="F1053" s="69"/>
      <c r="G1053" s="68"/>
      <c r="H1053" s="69"/>
      <c r="I1053" s="69"/>
    </row>
    <row r="1054" spans="1:9" x14ac:dyDescent="0.35">
      <c r="A1054" s="62"/>
      <c r="B1054" s="62"/>
      <c r="C1054" s="62"/>
      <c r="D1054" s="62"/>
      <c r="E1054" s="68"/>
      <c r="F1054" s="69"/>
      <c r="G1054" s="68"/>
      <c r="H1054" s="69"/>
      <c r="I1054" s="69"/>
    </row>
    <row r="1055" spans="1:9" x14ac:dyDescent="0.35">
      <c r="A1055" s="62"/>
      <c r="B1055" s="62"/>
      <c r="C1055" s="62"/>
      <c r="D1055" s="62"/>
      <c r="E1055" s="68"/>
      <c r="F1055" s="69"/>
      <c r="G1055" s="68"/>
      <c r="H1055" s="69"/>
      <c r="I1055" s="69"/>
    </row>
    <row r="1056" spans="1:9" x14ac:dyDescent="0.35">
      <c r="A1056" s="62"/>
      <c r="B1056" s="62"/>
      <c r="C1056" s="62"/>
      <c r="D1056" s="62"/>
      <c r="E1056" s="68"/>
      <c r="F1056" s="69"/>
      <c r="G1056" s="68"/>
      <c r="H1056" s="69"/>
      <c r="I1056" s="69"/>
    </row>
    <row r="1057" spans="1:9" x14ac:dyDescent="0.35">
      <c r="A1057" s="62"/>
      <c r="B1057" s="62"/>
      <c r="C1057" s="62"/>
      <c r="D1057" s="62"/>
      <c r="E1057" s="68"/>
      <c r="F1057" s="69"/>
      <c r="G1057" s="68"/>
      <c r="H1057" s="69"/>
      <c r="I1057" s="69"/>
    </row>
    <row r="1058" spans="1:9" x14ac:dyDescent="0.35">
      <c r="A1058" s="62"/>
      <c r="B1058" s="62"/>
      <c r="C1058" s="62"/>
      <c r="D1058" s="62"/>
      <c r="E1058" s="68"/>
      <c r="F1058" s="69"/>
      <c r="G1058" s="68"/>
      <c r="H1058" s="69"/>
      <c r="I1058" s="69"/>
    </row>
    <row r="1059" spans="1:9" x14ac:dyDescent="0.35">
      <c r="A1059" s="62"/>
      <c r="B1059" s="62"/>
      <c r="C1059" s="62"/>
      <c r="D1059" s="62"/>
      <c r="E1059" s="68"/>
      <c r="F1059" s="69"/>
      <c r="G1059" s="68"/>
      <c r="H1059" s="69"/>
      <c r="I1059" s="69"/>
    </row>
    <row r="1060" spans="1:9" x14ac:dyDescent="0.35">
      <c r="A1060" s="62"/>
      <c r="B1060" s="62"/>
      <c r="C1060" s="62"/>
      <c r="D1060" s="62"/>
      <c r="E1060" s="68"/>
      <c r="F1060" s="69"/>
      <c r="G1060" s="68"/>
      <c r="H1060" s="69"/>
      <c r="I1060" s="69"/>
    </row>
    <row r="1061" spans="1:9" x14ac:dyDescent="0.35">
      <c r="A1061" s="62"/>
      <c r="B1061" s="62"/>
      <c r="C1061" s="62"/>
      <c r="D1061" s="62"/>
      <c r="E1061" s="68"/>
      <c r="F1061" s="69"/>
      <c r="G1061" s="68"/>
      <c r="H1061" s="69"/>
      <c r="I1061" s="69"/>
    </row>
    <row r="1062" spans="1:9" x14ac:dyDescent="0.35">
      <c r="A1062" s="62"/>
      <c r="B1062" s="62"/>
      <c r="C1062" s="62"/>
      <c r="D1062" s="62"/>
      <c r="E1062" s="68"/>
      <c r="F1062" s="69"/>
      <c r="G1062" s="68"/>
      <c r="H1062" s="69"/>
      <c r="I1062" s="69"/>
    </row>
    <row r="1063" spans="1:9" x14ac:dyDescent="0.35">
      <c r="A1063" s="62"/>
      <c r="B1063" s="62"/>
      <c r="C1063" s="62"/>
      <c r="D1063" s="62"/>
      <c r="E1063" s="68"/>
      <c r="F1063" s="69"/>
      <c r="G1063" s="68"/>
      <c r="H1063" s="69"/>
      <c r="I1063" s="69"/>
    </row>
    <row r="1064" spans="1:9" x14ac:dyDescent="0.35">
      <c r="A1064" s="62"/>
      <c r="B1064" s="62"/>
      <c r="C1064" s="62"/>
      <c r="D1064" s="62"/>
      <c r="E1064" s="68"/>
      <c r="F1064" s="69"/>
      <c r="G1064" s="68"/>
      <c r="H1064" s="69"/>
      <c r="I1064" s="69"/>
    </row>
    <row r="1065" spans="1:9" x14ac:dyDescent="0.35">
      <c r="A1065" s="62"/>
      <c r="B1065" s="62"/>
      <c r="C1065" s="62"/>
      <c r="D1065" s="62"/>
      <c r="E1065" s="68"/>
      <c r="F1065" s="69"/>
      <c r="G1065" s="68"/>
      <c r="H1065" s="69"/>
      <c r="I1065" s="69"/>
    </row>
    <row r="1066" spans="1:9" x14ac:dyDescent="0.35">
      <c r="A1066" s="62"/>
      <c r="B1066" s="62"/>
      <c r="C1066" s="62"/>
      <c r="D1066" s="62"/>
      <c r="E1066" s="68"/>
      <c r="F1066" s="69"/>
      <c r="G1066" s="68"/>
      <c r="H1066" s="69"/>
      <c r="I1066" s="69"/>
    </row>
    <row r="1067" spans="1:9" x14ac:dyDescent="0.35">
      <c r="A1067" s="62"/>
      <c r="B1067" s="62"/>
      <c r="C1067" s="62"/>
      <c r="D1067" s="62"/>
      <c r="E1067" s="68"/>
      <c r="F1067" s="69"/>
      <c r="G1067" s="68"/>
      <c r="H1067" s="69"/>
      <c r="I1067" s="69"/>
    </row>
    <row r="1068" spans="1:9" x14ac:dyDescent="0.35">
      <c r="A1068" s="62"/>
      <c r="B1068" s="62"/>
      <c r="C1068" s="62"/>
      <c r="D1068" s="62"/>
      <c r="E1068" s="68"/>
      <c r="F1068" s="69"/>
      <c r="G1068" s="68"/>
      <c r="H1068" s="69"/>
      <c r="I1068" s="69"/>
    </row>
    <row r="1069" spans="1:9" x14ac:dyDescent="0.35">
      <c r="A1069" s="62"/>
      <c r="B1069" s="62"/>
      <c r="C1069" s="62"/>
      <c r="D1069" s="62"/>
      <c r="E1069" s="68"/>
      <c r="F1069" s="69"/>
      <c r="G1069" s="68"/>
      <c r="H1069" s="69"/>
      <c r="I1069" s="69"/>
    </row>
    <row r="1070" spans="1:9" x14ac:dyDescent="0.35">
      <c r="A1070" s="62"/>
      <c r="B1070" s="62"/>
      <c r="C1070" s="62"/>
      <c r="D1070" s="62"/>
      <c r="E1070" s="68"/>
      <c r="F1070" s="69"/>
      <c r="G1070" s="68"/>
      <c r="H1070" s="69"/>
      <c r="I1070" s="69"/>
    </row>
    <row r="1071" spans="1:9" x14ac:dyDescent="0.35">
      <c r="A1071" s="62"/>
      <c r="B1071" s="62"/>
      <c r="C1071" s="62"/>
      <c r="D1071" s="62"/>
      <c r="E1071" s="68"/>
      <c r="F1071" s="69"/>
      <c r="G1071" s="68"/>
      <c r="H1071" s="69"/>
      <c r="I1071" s="69"/>
    </row>
    <row r="1072" spans="1:9" x14ac:dyDescent="0.35">
      <c r="A1072" s="62"/>
      <c r="C1072" s="62"/>
      <c r="D1072" s="62"/>
      <c r="E1072" s="68"/>
      <c r="F1072" s="69"/>
      <c r="G1072" s="68"/>
    </row>
    <row r="1073" spans="1:7" x14ac:dyDescent="0.35">
      <c r="A1073" s="62"/>
      <c r="C1073" s="62"/>
      <c r="D1073" s="62"/>
      <c r="E1073" s="68"/>
      <c r="F1073" s="69"/>
      <c r="G1073" s="68"/>
    </row>
    <row r="1074" spans="1:7" x14ac:dyDescent="0.35">
      <c r="A1074" s="62"/>
      <c r="C1074" s="62"/>
      <c r="D1074" s="62"/>
      <c r="E1074" s="68"/>
      <c r="F1074" s="69"/>
      <c r="G1074" s="68"/>
    </row>
    <row r="1075" spans="1:7" x14ac:dyDescent="0.35">
      <c r="A1075" s="62"/>
      <c r="C1075" s="62"/>
      <c r="D1075" s="62"/>
      <c r="E1075" s="68"/>
      <c r="F1075" s="69"/>
      <c r="G1075" s="68"/>
    </row>
    <row r="1076" spans="1:7" x14ac:dyDescent="0.35">
      <c r="A1076" s="62"/>
      <c r="C1076" s="62"/>
      <c r="D1076" s="62"/>
      <c r="E1076" s="68"/>
      <c r="F1076" s="69"/>
      <c r="G1076" s="68"/>
    </row>
    <row r="1077" spans="1:7" x14ac:dyDescent="0.35">
      <c r="A1077" s="62"/>
      <c r="C1077" s="62"/>
      <c r="D1077" s="62"/>
      <c r="E1077" s="68"/>
      <c r="F1077" s="69"/>
      <c r="G1077" s="68"/>
    </row>
    <row r="1078" spans="1:7" x14ac:dyDescent="0.35">
      <c r="A1078" s="62"/>
      <c r="C1078" s="62"/>
      <c r="D1078" s="62"/>
      <c r="E1078" s="68"/>
      <c r="F1078" s="69"/>
      <c r="G1078" s="68"/>
    </row>
    <row r="1079" spans="1:7" x14ac:dyDescent="0.35">
      <c r="A1079" s="62"/>
      <c r="C1079" s="62"/>
      <c r="D1079" s="62"/>
      <c r="E1079" s="68"/>
      <c r="F1079" s="69"/>
      <c r="G1079" s="68"/>
    </row>
    <row r="1080" spans="1:7" x14ac:dyDescent="0.35">
      <c r="A1080" s="62"/>
      <c r="C1080" s="62"/>
      <c r="D1080" s="62"/>
      <c r="E1080" s="68"/>
      <c r="F1080" s="69"/>
      <c r="G1080" s="68"/>
    </row>
    <row r="1081" spans="1:7" x14ac:dyDescent="0.35">
      <c r="A1081" s="62"/>
      <c r="C1081" s="62"/>
      <c r="D1081" s="62"/>
      <c r="E1081" s="68"/>
      <c r="F1081" s="69"/>
      <c r="G1081" s="68"/>
    </row>
    <row r="1082" spans="1:7" x14ac:dyDescent="0.35">
      <c r="A1082" s="62"/>
      <c r="C1082" s="62"/>
      <c r="D1082" s="62"/>
      <c r="E1082" s="68"/>
      <c r="F1082" s="69"/>
      <c r="G1082" s="68"/>
    </row>
    <row r="1083" spans="1:7" x14ac:dyDescent="0.35">
      <c r="A1083" s="62"/>
      <c r="C1083" s="62"/>
      <c r="D1083" s="62"/>
      <c r="E1083" s="68"/>
      <c r="F1083" s="69"/>
      <c r="G1083" s="68"/>
    </row>
    <row r="1084" spans="1:7" x14ac:dyDescent="0.35">
      <c r="A1084" s="62"/>
      <c r="C1084" s="62"/>
      <c r="D1084" s="62"/>
      <c r="E1084" s="68"/>
      <c r="F1084" s="69"/>
      <c r="G1084" s="68"/>
    </row>
    <row r="1085" spans="1:7" x14ac:dyDescent="0.35">
      <c r="A1085" s="62"/>
      <c r="C1085" s="62"/>
      <c r="D1085" s="62"/>
      <c r="E1085" s="68"/>
      <c r="F1085" s="69"/>
      <c r="G1085" s="68"/>
    </row>
    <row r="1086" spans="1:7" x14ac:dyDescent="0.35">
      <c r="A1086" s="62"/>
      <c r="C1086" s="62"/>
      <c r="D1086" s="62"/>
      <c r="E1086" s="68"/>
      <c r="F1086" s="69"/>
      <c r="G1086" s="68"/>
    </row>
    <row r="1087" spans="1:7" x14ac:dyDescent="0.35">
      <c r="A1087" s="62"/>
      <c r="C1087" s="62"/>
      <c r="D1087" s="62"/>
      <c r="E1087" s="68"/>
      <c r="F1087" s="69"/>
      <c r="G1087" s="68"/>
    </row>
    <row r="1088" spans="1:7" x14ac:dyDescent="0.35">
      <c r="A1088" s="62"/>
      <c r="C1088" s="62"/>
      <c r="D1088" s="62"/>
      <c r="E1088" s="68"/>
      <c r="F1088" s="69"/>
      <c r="G1088" s="68"/>
    </row>
    <row r="1089" spans="1:7" x14ac:dyDescent="0.35">
      <c r="A1089" s="62"/>
      <c r="C1089" s="62"/>
      <c r="D1089" s="62"/>
      <c r="E1089" s="68"/>
      <c r="F1089" s="69"/>
      <c r="G1089" s="68"/>
    </row>
    <row r="1090" spans="1:7" x14ac:dyDescent="0.35">
      <c r="A1090" s="62"/>
      <c r="C1090" s="62"/>
      <c r="D1090" s="62"/>
      <c r="E1090" s="68"/>
      <c r="F1090" s="69"/>
      <c r="G1090" s="68"/>
    </row>
    <row r="1091" spans="1:7" x14ac:dyDescent="0.35">
      <c r="A1091" s="62"/>
      <c r="C1091" s="62"/>
      <c r="D1091" s="62"/>
      <c r="E1091" s="68"/>
      <c r="F1091" s="69"/>
      <c r="G1091" s="68"/>
    </row>
    <row r="1092" spans="1:7" x14ac:dyDescent="0.35">
      <c r="A1092" s="62"/>
      <c r="C1092" s="62"/>
      <c r="D1092" s="62"/>
      <c r="E1092" s="68"/>
      <c r="F1092" s="69"/>
      <c r="G1092" s="68"/>
    </row>
    <row r="1093" spans="1:7" x14ac:dyDescent="0.35">
      <c r="A1093" s="62"/>
      <c r="C1093" s="62"/>
      <c r="D1093" s="62"/>
      <c r="E1093" s="68"/>
      <c r="F1093" s="69"/>
      <c r="G1093" s="68"/>
    </row>
    <row r="1094" spans="1:7" x14ac:dyDescent="0.35">
      <c r="A1094" s="62"/>
      <c r="C1094" s="62"/>
      <c r="D1094" s="62"/>
      <c r="E1094" s="68"/>
      <c r="F1094" s="69"/>
      <c r="G1094" s="68"/>
    </row>
    <row r="1095" spans="1:7" x14ac:dyDescent="0.35">
      <c r="A1095" s="62"/>
      <c r="C1095" s="62"/>
      <c r="D1095" s="62"/>
      <c r="E1095" s="68"/>
      <c r="F1095" s="69"/>
      <c r="G1095" s="68"/>
    </row>
    <row r="1096" spans="1:7" x14ac:dyDescent="0.35">
      <c r="A1096" s="62"/>
      <c r="C1096" s="62"/>
      <c r="D1096" s="62"/>
      <c r="E1096" s="68"/>
      <c r="F1096" s="69"/>
      <c r="G1096" s="68"/>
    </row>
    <row r="1097" spans="1:7" x14ac:dyDescent="0.35">
      <c r="A1097" s="62"/>
      <c r="C1097" s="62"/>
      <c r="D1097" s="62"/>
      <c r="E1097" s="68"/>
      <c r="F1097" s="69"/>
      <c r="G1097" s="68"/>
    </row>
    <row r="1098" spans="1:7" x14ac:dyDescent="0.35">
      <c r="A1098" s="62"/>
      <c r="C1098" s="62"/>
      <c r="D1098" s="62"/>
      <c r="E1098" s="68"/>
      <c r="F1098" s="69"/>
      <c r="G1098" s="68"/>
    </row>
    <row r="1099" spans="1:7" x14ac:dyDescent="0.35">
      <c r="A1099" s="62"/>
      <c r="C1099" s="62"/>
      <c r="D1099" s="62"/>
      <c r="E1099" s="68"/>
      <c r="F1099" s="69"/>
      <c r="G1099" s="68"/>
    </row>
    <row r="1100" spans="1:7" x14ac:dyDescent="0.35">
      <c r="A1100" s="62"/>
      <c r="C1100" s="62"/>
      <c r="D1100" s="62"/>
      <c r="E1100" s="68"/>
      <c r="F1100" s="69"/>
      <c r="G1100" s="68"/>
    </row>
    <row r="1101" spans="1:7" x14ac:dyDescent="0.35">
      <c r="A1101" s="62"/>
      <c r="C1101" s="62"/>
      <c r="D1101" s="62"/>
      <c r="E1101" s="68"/>
      <c r="F1101" s="69"/>
      <c r="G1101" s="68"/>
    </row>
    <row r="1102" spans="1:7" x14ac:dyDescent="0.35">
      <c r="A1102" s="62"/>
      <c r="C1102" s="62"/>
      <c r="D1102" s="62"/>
      <c r="E1102" s="68"/>
      <c r="F1102" s="69"/>
      <c r="G1102" s="68"/>
    </row>
    <row r="1103" spans="1:7" x14ac:dyDescent="0.35">
      <c r="A1103" s="62"/>
      <c r="C1103" s="62"/>
      <c r="D1103" s="62"/>
      <c r="E1103" s="68"/>
      <c r="F1103" s="69"/>
      <c r="G1103" s="68"/>
    </row>
    <row r="1104" spans="1:7" x14ac:dyDescent="0.35">
      <c r="A1104" s="62"/>
      <c r="C1104" s="62"/>
      <c r="D1104" s="62"/>
      <c r="E1104" s="68"/>
      <c r="F1104" s="69"/>
      <c r="G1104" s="68"/>
    </row>
    <row r="1105" spans="1:7" x14ac:dyDescent="0.35">
      <c r="A1105" s="62"/>
      <c r="C1105" s="62"/>
      <c r="D1105" s="62"/>
      <c r="E1105" s="68"/>
      <c r="F1105" s="69"/>
      <c r="G1105" s="68"/>
    </row>
    <row r="1106" spans="1:7" x14ac:dyDescent="0.35">
      <c r="A1106" s="62"/>
      <c r="C1106" s="62"/>
      <c r="D1106" s="62"/>
      <c r="E1106" s="68"/>
      <c r="F1106" s="69"/>
      <c r="G1106" s="68"/>
    </row>
    <row r="1107" spans="1:7" x14ac:dyDescent="0.35">
      <c r="A1107" s="62"/>
      <c r="C1107" s="62"/>
      <c r="D1107" s="62"/>
      <c r="E1107" s="68"/>
      <c r="F1107" s="69"/>
      <c r="G1107" s="68"/>
    </row>
    <row r="1108" spans="1:7" x14ac:dyDescent="0.35">
      <c r="A1108" s="62"/>
      <c r="C1108" s="62"/>
      <c r="D1108" s="62"/>
      <c r="E1108" s="68"/>
      <c r="F1108" s="69"/>
      <c r="G1108" s="68"/>
    </row>
    <row r="1109" spans="1:7" x14ac:dyDescent="0.35">
      <c r="A1109" s="62"/>
      <c r="C1109" s="62"/>
      <c r="D1109" s="62"/>
      <c r="E1109" s="68"/>
      <c r="F1109" s="69"/>
      <c r="G1109" s="68"/>
    </row>
    <row r="1110" spans="1:7" x14ac:dyDescent="0.35">
      <c r="A1110" s="62"/>
      <c r="C1110" s="62"/>
      <c r="D1110" s="62"/>
      <c r="E1110" s="68"/>
      <c r="F1110" s="69"/>
      <c r="G1110" s="68"/>
    </row>
    <row r="1111" spans="1:7" x14ac:dyDescent="0.35">
      <c r="A1111" s="62"/>
      <c r="C1111" s="62"/>
      <c r="D1111" s="62"/>
      <c r="E1111" s="68"/>
      <c r="F1111" s="69"/>
      <c r="G1111" s="68"/>
    </row>
    <row r="1112" spans="1:7" x14ac:dyDescent="0.35">
      <c r="A1112" s="62"/>
      <c r="C1112" s="62"/>
      <c r="D1112" s="62"/>
      <c r="E1112" s="68"/>
      <c r="F1112" s="69"/>
      <c r="G1112" s="68"/>
    </row>
    <row r="1113" spans="1:7" x14ac:dyDescent="0.35">
      <c r="A1113" s="62"/>
      <c r="C1113" s="62"/>
      <c r="D1113" s="62"/>
      <c r="E1113" s="68"/>
      <c r="F1113" s="69"/>
      <c r="G1113" s="68"/>
    </row>
    <row r="1114" spans="1:7" x14ac:dyDescent="0.35">
      <c r="A1114" s="62"/>
      <c r="C1114" s="62"/>
      <c r="D1114" s="62"/>
      <c r="E1114" s="68"/>
      <c r="F1114" s="69"/>
      <c r="G1114" s="68"/>
    </row>
    <row r="1115" spans="1:7" x14ac:dyDescent="0.35">
      <c r="A1115" s="62"/>
      <c r="C1115" s="62"/>
      <c r="D1115" s="62"/>
      <c r="E1115" s="68"/>
      <c r="F1115" s="69"/>
      <c r="G1115" s="68"/>
    </row>
    <row r="1116" spans="1:7" x14ac:dyDescent="0.35">
      <c r="A1116" s="62"/>
      <c r="C1116" s="62"/>
      <c r="D1116" s="62"/>
      <c r="E1116" s="68"/>
      <c r="F1116" s="69"/>
      <c r="G1116" s="68"/>
    </row>
    <row r="1117" spans="1:7" x14ac:dyDescent="0.35">
      <c r="A1117" s="62"/>
      <c r="C1117" s="62"/>
      <c r="D1117" s="62"/>
      <c r="E1117" s="68"/>
      <c r="F1117" s="69"/>
      <c r="G1117" s="68"/>
    </row>
    <row r="1118" spans="1:7" x14ac:dyDescent="0.35">
      <c r="A1118" s="62"/>
      <c r="C1118" s="62"/>
      <c r="D1118" s="62"/>
      <c r="E1118" s="68"/>
      <c r="F1118" s="69"/>
      <c r="G1118" s="68"/>
    </row>
    <row r="1119" spans="1:7" x14ac:dyDescent="0.35">
      <c r="A1119" s="62"/>
      <c r="C1119" s="62"/>
      <c r="D1119" s="62"/>
      <c r="E1119" s="68"/>
      <c r="F1119" s="69"/>
      <c r="G1119" s="68"/>
    </row>
    <row r="1120" spans="1:7" x14ac:dyDescent="0.35">
      <c r="A1120" s="62"/>
      <c r="C1120" s="62"/>
      <c r="D1120" s="62"/>
      <c r="E1120" s="68"/>
      <c r="F1120" s="69"/>
      <c r="G1120" s="68"/>
    </row>
    <row r="1121" spans="1:7" x14ac:dyDescent="0.35">
      <c r="A1121" s="62"/>
      <c r="C1121" s="62"/>
      <c r="D1121" s="62"/>
      <c r="E1121" s="68"/>
      <c r="F1121" s="69"/>
      <c r="G1121" s="68"/>
    </row>
    <row r="1122" spans="1:7" x14ac:dyDescent="0.35">
      <c r="A1122" s="62"/>
      <c r="C1122" s="62"/>
      <c r="D1122" s="62"/>
      <c r="E1122" s="68"/>
      <c r="F1122" s="69"/>
      <c r="G1122" s="68"/>
    </row>
    <row r="1123" spans="1:7" x14ac:dyDescent="0.35">
      <c r="A1123" s="62"/>
      <c r="C1123" s="62"/>
      <c r="D1123" s="62"/>
      <c r="E1123" s="68"/>
      <c r="F1123" s="69"/>
      <c r="G1123" s="68"/>
    </row>
    <row r="1124" spans="1:7" x14ac:dyDescent="0.35">
      <c r="A1124" s="62"/>
      <c r="C1124" s="62"/>
      <c r="D1124" s="62"/>
      <c r="E1124" s="68"/>
      <c r="F1124" s="69"/>
      <c r="G1124" s="68"/>
    </row>
    <row r="1125" spans="1:7" x14ac:dyDescent="0.35">
      <c r="A1125" s="62"/>
      <c r="C1125" s="62"/>
      <c r="D1125" s="62"/>
      <c r="E1125" s="68"/>
      <c r="F1125" s="69"/>
      <c r="G1125" s="68"/>
    </row>
    <row r="1126" spans="1:7" x14ac:dyDescent="0.35">
      <c r="A1126" s="62"/>
      <c r="C1126" s="62"/>
      <c r="D1126" s="62"/>
      <c r="E1126" s="68"/>
      <c r="F1126" s="69"/>
      <c r="G1126" s="68"/>
    </row>
    <row r="1127" spans="1:7" x14ac:dyDescent="0.35">
      <c r="A1127" s="62"/>
      <c r="C1127" s="62"/>
      <c r="D1127" s="62"/>
      <c r="E1127" s="68"/>
      <c r="F1127" s="69"/>
      <c r="G1127" s="68"/>
    </row>
    <row r="1128" spans="1:7" x14ac:dyDescent="0.35">
      <c r="A1128" s="62"/>
      <c r="C1128" s="62"/>
      <c r="D1128" s="62"/>
      <c r="E1128" s="68"/>
      <c r="F1128" s="69"/>
      <c r="G1128" s="68"/>
    </row>
    <row r="1129" spans="1:7" x14ac:dyDescent="0.35">
      <c r="A1129" s="62"/>
      <c r="C1129" s="62"/>
      <c r="D1129" s="62"/>
      <c r="E1129" s="68"/>
      <c r="F1129" s="69"/>
      <c r="G1129" s="68"/>
    </row>
    <row r="1130" spans="1:7" x14ac:dyDescent="0.35">
      <c r="A1130" s="62"/>
      <c r="C1130" s="62"/>
      <c r="D1130" s="62"/>
      <c r="E1130" s="68"/>
      <c r="F1130" s="69"/>
      <c r="G1130" s="68"/>
    </row>
    <row r="1131" spans="1:7" x14ac:dyDescent="0.35">
      <c r="A1131" s="62"/>
      <c r="C1131" s="62"/>
      <c r="D1131" s="62"/>
      <c r="E1131" s="68"/>
      <c r="F1131" s="69"/>
      <c r="G1131" s="68"/>
    </row>
    <row r="1132" spans="1:7" x14ac:dyDescent="0.35">
      <c r="A1132" s="62"/>
      <c r="C1132" s="62"/>
      <c r="D1132" s="62"/>
      <c r="E1132" s="68"/>
      <c r="F1132" s="69"/>
      <c r="G1132" s="68"/>
    </row>
    <row r="1133" spans="1:7" x14ac:dyDescent="0.35">
      <c r="A1133" s="62"/>
      <c r="C1133" s="62"/>
      <c r="D1133" s="62"/>
      <c r="E1133" s="68"/>
      <c r="F1133" s="69"/>
      <c r="G1133" s="68"/>
    </row>
    <row r="1134" spans="1:7" x14ac:dyDescent="0.35">
      <c r="A1134" s="62"/>
      <c r="C1134" s="62"/>
      <c r="D1134" s="62"/>
      <c r="E1134" s="68"/>
      <c r="F1134" s="69"/>
      <c r="G1134" s="68"/>
    </row>
    <row r="1135" spans="1:7" x14ac:dyDescent="0.35">
      <c r="A1135" s="62"/>
      <c r="C1135" s="62"/>
      <c r="D1135" s="62"/>
      <c r="E1135" s="68"/>
      <c r="F1135" s="69"/>
      <c r="G1135" s="68"/>
    </row>
    <row r="1136" spans="1:7" x14ac:dyDescent="0.35">
      <c r="A1136" s="62"/>
      <c r="C1136" s="62"/>
      <c r="D1136" s="62"/>
      <c r="E1136" s="68"/>
      <c r="F1136" s="69"/>
      <c r="G1136" s="68"/>
    </row>
    <row r="1137" spans="1:7" x14ac:dyDescent="0.35">
      <c r="A1137" s="62"/>
      <c r="C1137" s="62"/>
      <c r="D1137" s="62"/>
      <c r="E1137" s="68"/>
      <c r="F1137" s="69"/>
      <c r="G1137" s="68"/>
    </row>
    <row r="1138" spans="1:7" x14ac:dyDescent="0.35">
      <c r="A1138" s="62"/>
      <c r="C1138" s="62"/>
      <c r="D1138" s="62"/>
      <c r="E1138" s="68"/>
      <c r="F1138" s="69"/>
      <c r="G1138" s="68"/>
    </row>
    <row r="1139" spans="1:7" x14ac:dyDescent="0.35">
      <c r="A1139" s="62"/>
      <c r="C1139" s="62"/>
      <c r="D1139" s="62"/>
      <c r="E1139" s="68"/>
      <c r="F1139" s="69"/>
      <c r="G1139" s="68"/>
    </row>
    <row r="1140" spans="1:7" x14ac:dyDescent="0.35">
      <c r="A1140" s="62"/>
      <c r="C1140" s="62"/>
      <c r="D1140" s="62"/>
      <c r="E1140" s="68"/>
      <c r="F1140" s="69"/>
      <c r="G1140" s="68"/>
    </row>
    <row r="1141" spans="1:7" x14ac:dyDescent="0.35">
      <c r="A1141" s="62"/>
      <c r="C1141" s="62"/>
      <c r="D1141" s="62"/>
      <c r="E1141" s="68"/>
      <c r="F1141" s="69"/>
      <c r="G1141" s="68"/>
    </row>
    <row r="1142" spans="1:7" x14ac:dyDescent="0.35">
      <c r="A1142" s="62"/>
      <c r="C1142" s="62"/>
      <c r="D1142" s="62"/>
      <c r="E1142" s="68"/>
      <c r="F1142" s="69"/>
      <c r="G1142" s="68"/>
    </row>
    <row r="1143" spans="1:7" x14ac:dyDescent="0.35">
      <c r="A1143" s="62"/>
      <c r="C1143" s="62"/>
      <c r="D1143" s="62"/>
      <c r="E1143" s="68"/>
      <c r="F1143" s="69"/>
      <c r="G1143" s="68"/>
    </row>
    <row r="1144" spans="1:7" x14ac:dyDescent="0.35">
      <c r="A1144" s="62"/>
      <c r="C1144" s="62"/>
      <c r="D1144" s="62"/>
      <c r="E1144" s="68"/>
      <c r="F1144" s="69"/>
      <c r="G1144" s="68"/>
    </row>
    <row r="1145" spans="1:7" x14ac:dyDescent="0.35">
      <c r="A1145" s="62"/>
      <c r="C1145" s="62"/>
      <c r="D1145" s="62"/>
      <c r="E1145" s="68"/>
      <c r="F1145" s="69"/>
      <c r="G1145" s="68"/>
    </row>
    <row r="1146" spans="1:7" x14ac:dyDescent="0.35">
      <c r="A1146" s="62"/>
      <c r="C1146" s="62"/>
      <c r="D1146" s="62"/>
      <c r="E1146" s="68"/>
      <c r="F1146" s="69"/>
      <c r="G1146" s="68"/>
    </row>
    <row r="1147" spans="1:7" x14ac:dyDescent="0.35">
      <c r="A1147" s="62"/>
      <c r="C1147" s="62"/>
      <c r="D1147" s="62"/>
      <c r="E1147" s="68"/>
      <c r="F1147" s="69"/>
      <c r="G1147" s="68"/>
    </row>
    <row r="1148" spans="1:7" x14ac:dyDescent="0.35">
      <c r="A1148" s="62"/>
      <c r="C1148" s="62"/>
      <c r="D1148" s="62"/>
      <c r="E1148" s="68"/>
      <c r="F1148" s="69"/>
      <c r="G1148" s="68"/>
    </row>
    <row r="1149" spans="1:7" x14ac:dyDescent="0.35">
      <c r="A1149" s="62"/>
      <c r="C1149" s="62"/>
      <c r="D1149" s="62"/>
      <c r="E1149" s="68"/>
      <c r="F1149" s="69"/>
      <c r="G1149" s="68"/>
    </row>
    <row r="1150" spans="1:7" x14ac:dyDescent="0.35">
      <c r="A1150" s="62"/>
      <c r="C1150" s="62"/>
      <c r="D1150" s="62"/>
      <c r="E1150" s="68"/>
      <c r="F1150" s="69"/>
      <c r="G1150" s="68"/>
    </row>
    <row r="1151" spans="1:7" x14ac:dyDescent="0.35">
      <c r="A1151" s="62"/>
      <c r="C1151" s="62"/>
      <c r="D1151" s="62"/>
      <c r="E1151" s="68"/>
      <c r="F1151" s="69"/>
      <c r="G1151" s="68"/>
    </row>
    <row r="1152" spans="1:7" x14ac:dyDescent="0.35">
      <c r="A1152" s="62"/>
      <c r="C1152" s="62"/>
      <c r="D1152" s="62"/>
      <c r="E1152" s="68"/>
      <c r="F1152" s="69"/>
      <c r="G1152" s="68"/>
    </row>
    <row r="1153" spans="1:7" x14ac:dyDescent="0.35">
      <c r="A1153" s="62"/>
      <c r="C1153" s="62"/>
      <c r="D1153" s="62"/>
      <c r="E1153" s="68"/>
      <c r="F1153" s="69"/>
      <c r="G1153" s="68"/>
    </row>
    <row r="1154" spans="1:7" x14ac:dyDescent="0.35">
      <c r="A1154" s="62"/>
      <c r="C1154" s="62"/>
      <c r="D1154" s="62"/>
      <c r="E1154" s="68"/>
      <c r="F1154" s="69"/>
      <c r="G1154" s="68"/>
    </row>
    <row r="1155" spans="1:7" x14ac:dyDescent="0.35">
      <c r="A1155" s="62"/>
      <c r="C1155" s="62"/>
      <c r="D1155" s="62"/>
      <c r="E1155" s="68"/>
      <c r="F1155" s="69"/>
      <c r="G1155" s="68"/>
    </row>
    <row r="1156" spans="1:7" x14ac:dyDescent="0.35">
      <c r="A1156" s="62"/>
      <c r="C1156" s="62"/>
      <c r="D1156" s="62"/>
      <c r="E1156" s="68"/>
      <c r="F1156" s="69"/>
      <c r="G1156" s="68"/>
    </row>
    <row r="1157" spans="1:7" x14ac:dyDescent="0.35">
      <c r="A1157" s="62"/>
      <c r="C1157" s="62"/>
      <c r="D1157" s="62"/>
      <c r="E1157" s="68"/>
      <c r="F1157" s="69"/>
      <c r="G1157" s="68"/>
    </row>
    <row r="1158" spans="1:7" x14ac:dyDescent="0.35">
      <c r="A1158" s="62"/>
      <c r="C1158" s="62"/>
      <c r="D1158" s="62"/>
      <c r="E1158" s="68"/>
      <c r="F1158" s="69"/>
      <c r="G1158" s="68"/>
    </row>
    <row r="1159" spans="1:7" x14ac:dyDescent="0.35">
      <c r="A1159" s="62"/>
      <c r="C1159" s="62"/>
      <c r="D1159" s="62"/>
      <c r="E1159" s="68"/>
      <c r="F1159" s="69"/>
      <c r="G1159" s="68"/>
    </row>
    <row r="1160" spans="1:7" x14ac:dyDescent="0.35">
      <c r="A1160" s="62"/>
      <c r="C1160" s="62"/>
      <c r="D1160" s="62"/>
      <c r="E1160" s="68"/>
      <c r="F1160" s="69"/>
      <c r="G1160" s="68"/>
    </row>
    <row r="1161" spans="1:7" x14ac:dyDescent="0.35">
      <c r="A1161" s="62"/>
      <c r="C1161" s="62"/>
      <c r="D1161" s="62"/>
      <c r="E1161" s="68"/>
      <c r="F1161" s="69"/>
      <c r="G1161" s="68"/>
    </row>
    <row r="1162" spans="1:7" x14ac:dyDescent="0.35">
      <c r="A1162" s="62"/>
      <c r="C1162" s="62"/>
      <c r="D1162" s="62"/>
      <c r="E1162" s="68"/>
      <c r="F1162" s="69"/>
      <c r="G1162" s="68"/>
    </row>
    <row r="1163" spans="1:7" x14ac:dyDescent="0.35">
      <c r="A1163" s="62"/>
      <c r="C1163" s="62"/>
      <c r="D1163" s="62"/>
      <c r="E1163" s="68"/>
      <c r="F1163" s="69"/>
      <c r="G1163" s="68"/>
    </row>
    <row r="1164" spans="1:7" x14ac:dyDescent="0.35">
      <c r="A1164" s="62"/>
      <c r="C1164" s="62"/>
      <c r="D1164" s="62"/>
      <c r="E1164" s="68"/>
      <c r="F1164" s="69"/>
      <c r="G1164" s="68"/>
    </row>
    <row r="1165" spans="1:7" x14ac:dyDescent="0.35">
      <c r="A1165" s="62"/>
      <c r="C1165" s="62"/>
      <c r="D1165" s="62"/>
      <c r="E1165" s="68"/>
      <c r="F1165" s="69"/>
      <c r="G1165" s="68"/>
    </row>
    <row r="1166" spans="1:7" x14ac:dyDescent="0.35">
      <c r="A1166" s="62"/>
      <c r="C1166" s="62"/>
      <c r="D1166" s="62"/>
      <c r="E1166" s="68"/>
      <c r="F1166" s="69"/>
      <c r="G1166" s="68"/>
    </row>
    <row r="1167" spans="1:7" x14ac:dyDescent="0.35">
      <c r="A1167" s="62"/>
      <c r="C1167" s="62"/>
      <c r="D1167" s="62"/>
      <c r="E1167" s="68"/>
      <c r="F1167" s="69"/>
      <c r="G1167" s="68"/>
    </row>
    <row r="1168" spans="1:7" x14ac:dyDescent="0.35">
      <c r="A1168" s="62"/>
      <c r="C1168" s="62"/>
      <c r="D1168" s="62"/>
      <c r="E1168" s="68"/>
      <c r="F1168" s="69"/>
      <c r="G1168" s="68"/>
    </row>
    <row r="1169" spans="1:7" x14ac:dyDescent="0.35">
      <c r="A1169" s="62"/>
      <c r="C1169" s="62"/>
      <c r="D1169" s="62"/>
      <c r="E1169" s="68"/>
      <c r="F1169" s="69"/>
      <c r="G1169" s="68"/>
    </row>
    <row r="1170" spans="1:7" x14ac:dyDescent="0.35">
      <c r="A1170" s="62"/>
      <c r="C1170" s="62"/>
      <c r="D1170" s="62"/>
      <c r="E1170" s="68"/>
      <c r="F1170" s="69"/>
      <c r="G1170" s="68"/>
    </row>
    <row r="1171" spans="1:7" x14ac:dyDescent="0.35">
      <c r="A1171" s="62"/>
      <c r="C1171" s="62"/>
      <c r="D1171" s="62"/>
      <c r="E1171" s="68"/>
      <c r="F1171" s="69"/>
      <c r="G1171" s="68"/>
    </row>
    <row r="1172" spans="1:7" x14ac:dyDescent="0.35">
      <c r="A1172" s="62"/>
      <c r="C1172" s="62"/>
      <c r="D1172" s="62"/>
      <c r="E1172" s="68"/>
      <c r="F1172" s="69"/>
      <c r="G1172" s="68"/>
    </row>
    <row r="1173" spans="1:7" x14ac:dyDescent="0.35">
      <c r="A1173" s="62"/>
      <c r="C1173" s="62"/>
      <c r="D1173" s="62"/>
      <c r="E1173" s="68"/>
      <c r="F1173" s="69"/>
      <c r="G1173" s="68"/>
    </row>
    <row r="1174" spans="1:7" x14ac:dyDescent="0.35">
      <c r="A1174" s="62"/>
      <c r="C1174" s="62"/>
      <c r="D1174" s="62"/>
      <c r="E1174" s="68"/>
      <c r="F1174" s="69"/>
      <c r="G1174" s="68"/>
    </row>
    <row r="1175" spans="1:7" x14ac:dyDescent="0.35">
      <c r="A1175" s="62"/>
      <c r="C1175" s="62"/>
      <c r="D1175" s="62"/>
      <c r="E1175" s="68"/>
      <c r="F1175" s="69"/>
      <c r="G1175" s="68"/>
    </row>
    <row r="1176" spans="1:7" x14ac:dyDescent="0.35">
      <c r="A1176" s="62"/>
      <c r="C1176" s="62"/>
      <c r="D1176" s="62"/>
      <c r="E1176" s="68"/>
      <c r="F1176" s="69"/>
      <c r="G1176" s="68"/>
    </row>
    <row r="1177" spans="1:7" x14ac:dyDescent="0.35">
      <c r="A1177" s="62"/>
      <c r="C1177" s="62"/>
      <c r="D1177" s="62"/>
      <c r="E1177" s="68"/>
      <c r="F1177" s="69"/>
      <c r="G1177" s="68"/>
    </row>
    <row r="1178" spans="1:7" x14ac:dyDescent="0.35">
      <c r="A1178" s="62"/>
      <c r="C1178" s="62"/>
      <c r="D1178" s="62"/>
      <c r="E1178" s="68"/>
      <c r="F1178" s="69"/>
      <c r="G1178" s="68"/>
    </row>
    <row r="1179" spans="1:7" x14ac:dyDescent="0.35">
      <c r="A1179" s="62"/>
      <c r="C1179" s="62"/>
      <c r="D1179" s="62"/>
      <c r="E1179" s="68"/>
      <c r="F1179" s="69"/>
      <c r="G1179" s="68"/>
    </row>
    <row r="1180" spans="1:7" x14ac:dyDescent="0.35">
      <c r="A1180" s="62"/>
      <c r="C1180" s="62"/>
      <c r="D1180" s="62"/>
      <c r="E1180" s="68"/>
      <c r="F1180" s="69"/>
      <c r="G1180" s="68"/>
    </row>
    <row r="1181" spans="1:7" x14ac:dyDescent="0.35">
      <c r="A1181" s="62"/>
      <c r="C1181" s="62"/>
      <c r="D1181" s="62"/>
      <c r="E1181" s="68"/>
      <c r="F1181" s="69"/>
      <c r="G1181" s="68"/>
    </row>
    <row r="1182" spans="1:7" x14ac:dyDescent="0.35">
      <c r="A1182" s="62"/>
      <c r="C1182" s="62"/>
      <c r="D1182" s="62"/>
      <c r="E1182" s="68"/>
      <c r="F1182" s="69"/>
      <c r="G1182" s="68"/>
    </row>
    <row r="1183" spans="1:7" x14ac:dyDescent="0.35">
      <c r="A1183" s="62"/>
      <c r="C1183" s="62"/>
      <c r="D1183" s="62"/>
      <c r="E1183" s="68"/>
      <c r="F1183" s="69"/>
      <c r="G1183" s="68"/>
    </row>
    <row r="1184" spans="1:7" x14ac:dyDescent="0.35">
      <c r="A1184" s="62"/>
      <c r="C1184" s="62"/>
      <c r="D1184" s="62"/>
      <c r="E1184" s="68"/>
      <c r="F1184" s="69"/>
      <c r="G1184" s="68"/>
    </row>
    <row r="1185" spans="1:7" x14ac:dyDescent="0.35">
      <c r="A1185" s="62"/>
      <c r="C1185" s="62"/>
      <c r="D1185" s="62"/>
      <c r="E1185" s="68"/>
      <c r="F1185" s="69"/>
      <c r="G1185" s="68"/>
    </row>
    <row r="1186" spans="1:7" x14ac:dyDescent="0.35">
      <c r="A1186" s="62"/>
      <c r="C1186" s="62"/>
      <c r="D1186" s="62"/>
      <c r="E1186" s="68"/>
      <c r="F1186" s="69"/>
      <c r="G1186" s="68"/>
    </row>
    <row r="1187" spans="1:7" x14ac:dyDescent="0.35">
      <c r="A1187" s="62"/>
      <c r="C1187" s="62"/>
      <c r="D1187" s="62"/>
      <c r="E1187" s="68"/>
      <c r="F1187" s="69"/>
      <c r="G1187" s="68"/>
    </row>
    <row r="1188" spans="1:7" x14ac:dyDescent="0.35">
      <c r="A1188" s="62"/>
      <c r="C1188" s="62"/>
      <c r="D1188" s="62"/>
      <c r="E1188" s="68"/>
      <c r="F1188" s="69"/>
      <c r="G1188" s="68"/>
    </row>
    <row r="1189" spans="1:7" x14ac:dyDescent="0.35">
      <c r="A1189" s="62"/>
      <c r="C1189" s="62"/>
      <c r="D1189" s="62"/>
      <c r="E1189" s="68"/>
      <c r="F1189" s="69"/>
      <c r="G1189" s="68"/>
    </row>
    <row r="1190" spans="1:7" x14ac:dyDescent="0.35">
      <c r="A1190" s="62"/>
      <c r="C1190" s="62"/>
      <c r="D1190" s="62"/>
      <c r="E1190" s="68"/>
      <c r="F1190" s="69"/>
      <c r="G1190" s="68"/>
    </row>
    <row r="1191" spans="1:7" x14ac:dyDescent="0.35">
      <c r="A1191" s="62"/>
      <c r="C1191" s="62"/>
      <c r="D1191" s="62"/>
      <c r="E1191" s="68"/>
      <c r="F1191" s="69"/>
      <c r="G1191" s="68"/>
    </row>
    <row r="1192" spans="1:7" x14ac:dyDescent="0.35">
      <c r="A1192" s="62"/>
      <c r="C1192" s="62"/>
      <c r="D1192" s="62"/>
      <c r="E1192" s="68"/>
      <c r="F1192" s="69"/>
      <c r="G1192" s="68"/>
    </row>
    <row r="1193" spans="1:7" x14ac:dyDescent="0.35">
      <c r="A1193" s="62"/>
      <c r="C1193" s="62"/>
      <c r="D1193" s="62"/>
      <c r="E1193" s="68"/>
      <c r="F1193" s="69"/>
      <c r="G1193" s="68"/>
    </row>
    <row r="1194" spans="1:7" x14ac:dyDescent="0.35">
      <c r="A1194" s="62"/>
      <c r="C1194" s="62"/>
      <c r="D1194" s="62"/>
      <c r="E1194" s="68"/>
      <c r="F1194" s="69"/>
      <c r="G1194" s="68"/>
    </row>
    <row r="1195" spans="1:7" x14ac:dyDescent="0.35">
      <c r="A1195" s="62"/>
      <c r="C1195" s="62"/>
      <c r="D1195" s="62"/>
      <c r="E1195" s="68"/>
      <c r="F1195" s="69"/>
      <c r="G1195" s="68"/>
    </row>
    <row r="1196" spans="1:7" x14ac:dyDescent="0.35">
      <c r="A1196" s="62"/>
      <c r="C1196" s="62"/>
      <c r="D1196" s="62"/>
      <c r="E1196" s="68"/>
      <c r="F1196" s="69"/>
      <c r="G1196" s="68"/>
    </row>
    <row r="1197" spans="1:7" x14ac:dyDescent="0.35">
      <c r="A1197" s="62"/>
      <c r="C1197" s="62"/>
      <c r="D1197" s="62"/>
      <c r="E1197" s="68"/>
      <c r="F1197" s="69"/>
      <c r="G1197" s="68"/>
    </row>
    <row r="1198" spans="1:7" x14ac:dyDescent="0.35">
      <c r="A1198" s="62"/>
      <c r="C1198" s="62"/>
      <c r="D1198" s="62"/>
      <c r="E1198" s="68"/>
      <c r="F1198" s="69"/>
      <c r="G1198" s="68"/>
    </row>
    <row r="1199" spans="1:7" x14ac:dyDescent="0.35">
      <c r="A1199" s="62"/>
      <c r="C1199" s="62"/>
      <c r="D1199" s="62"/>
      <c r="E1199" s="68"/>
      <c r="F1199" s="69"/>
      <c r="G1199" s="68"/>
    </row>
    <row r="1200" spans="1:7" x14ac:dyDescent="0.35">
      <c r="A1200" s="62"/>
      <c r="C1200" s="62"/>
      <c r="D1200" s="62"/>
      <c r="E1200" s="68"/>
      <c r="F1200" s="69"/>
      <c r="G1200" s="68"/>
    </row>
    <row r="1201" spans="1:7" x14ac:dyDescent="0.35">
      <c r="A1201" s="62"/>
      <c r="C1201" s="62"/>
      <c r="D1201" s="62"/>
      <c r="E1201" s="68"/>
      <c r="F1201" s="69"/>
      <c r="G1201" s="68"/>
    </row>
    <row r="1202" spans="1:7" x14ac:dyDescent="0.35">
      <c r="A1202" s="62"/>
      <c r="C1202" s="62"/>
      <c r="D1202" s="62"/>
      <c r="E1202" s="68"/>
      <c r="F1202" s="69"/>
      <c r="G1202" s="68"/>
    </row>
    <row r="1203" spans="1:7" x14ac:dyDescent="0.35">
      <c r="A1203" s="62"/>
      <c r="C1203" s="62"/>
      <c r="D1203" s="62"/>
      <c r="E1203" s="68"/>
      <c r="F1203" s="69"/>
      <c r="G1203" s="68"/>
    </row>
    <row r="1204" spans="1:7" x14ac:dyDescent="0.35">
      <c r="A1204" s="62"/>
      <c r="C1204" s="62"/>
      <c r="D1204" s="62"/>
      <c r="E1204" s="68"/>
      <c r="F1204" s="69"/>
      <c r="G1204" s="68"/>
    </row>
    <row r="1205" spans="1:7" x14ac:dyDescent="0.35">
      <c r="A1205" s="62"/>
      <c r="C1205" s="62"/>
      <c r="D1205" s="62"/>
      <c r="E1205" s="68"/>
      <c r="F1205" s="69"/>
      <c r="G1205" s="68"/>
    </row>
    <row r="1206" spans="1:7" x14ac:dyDescent="0.35">
      <c r="A1206" s="62"/>
      <c r="C1206" s="62"/>
      <c r="D1206" s="62"/>
      <c r="E1206" s="68"/>
      <c r="F1206" s="69"/>
      <c r="G1206" s="68"/>
    </row>
    <row r="1207" spans="1:7" x14ac:dyDescent="0.35">
      <c r="A1207" s="62"/>
      <c r="C1207" s="62"/>
      <c r="D1207" s="62"/>
      <c r="E1207" s="68"/>
      <c r="F1207" s="69"/>
      <c r="G1207" s="68"/>
    </row>
    <row r="1208" spans="1:7" x14ac:dyDescent="0.35">
      <c r="A1208" s="62"/>
      <c r="C1208" s="62"/>
      <c r="D1208" s="62"/>
      <c r="E1208" s="68"/>
      <c r="F1208" s="69"/>
      <c r="G1208" s="68"/>
    </row>
    <row r="1209" spans="1:7" x14ac:dyDescent="0.35">
      <c r="A1209" s="62"/>
      <c r="C1209" s="62"/>
      <c r="D1209" s="62"/>
      <c r="E1209" s="68"/>
      <c r="F1209" s="69"/>
      <c r="G1209" s="68"/>
    </row>
    <row r="1210" spans="1:7" x14ac:dyDescent="0.35">
      <c r="A1210" s="62"/>
      <c r="C1210" s="62"/>
      <c r="D1210" s="62"/>
      <c r="E1210" s="68"/>
      <c r="F1210" s="69"/>
      <c r="G1210" s="68"/>
    </row>
    <row r="1211" spans="1:7" x14ac:dyDescent="0.35">
      <c r="A1211" s="62"/>
      <c r="C1211" s="62"/>
      <c r="D1211" s="62"/>
      <c r="E1211" s="68"/>
      <c r="F1211" s="69"/>
      <c r="G1211" s="68"/>
    </row>
    <row r="1212" spans="1:7" x14ac:dyDescent="0.35">
      <c r="A1212" s="62"/>
      <c r="C1212" s="62"/>
      <c r="D1212" s="62"/>
      <c r="E1212" s="68"/>
      <c r="F1212" s="69"/>
      <c r="G1212" s="68"/>
    </row>
    <row r="1213" spans="1:7" x14ac:dyDescent="0.35">
      <c r="A1213" s="62"/>
      <c r="C1213" s="62"/>
      <c r="D1213" s="62"/>
      <c r="E1213" s="68"/>
      <c r="F1213" s="69"/>
      <c r="G1213" s="68"/>
    </row>
    <row r="1214" spans="1:7" x14ac:dyDescent="0.35">
      <c r="A1214" s="62"/>
      <c r="C1214" s="62"/>
      <c r="D1214" s="62"/>
      <c r="E1214" s="68"/>
      <c r="F1214" s="69"/>
      <c r="G1214" s="68"/>
    </row>
    <row r="1215" spans="1:7" x14ac:dyDescent="0.35">
      <c r="A1215" s="62"/>
      <c r="C1215" s="62"/>
      <c r="D1215" s="62"/>
      <c r="E1215" s="68"/>
      <c r="F1215" s="69"/>
      <c r="G1215" s="68"/>
    </row>
    <row r="1216" spans="1:7" x14ac:dyDescent="0.35">
      <c r="A1216" s="62"/>
      <c r="C1216" s="62"/>
      <c r="D1216" s="62"/>
      <c r="E1216" s="68"/>
      <c r="F1216" s="69"/>
      <c r="G1216" s="68"/>
    </row>
    <row r="1217" spans="1:7" x14ac:dyDescent="0.35">
      <c r="A1217" s="62"/>
      <c r="C1217" s="62"/>
      <c r="D1217" s="62"/>
      <c r="E1217" s="68"/>
      <c r="F1217" s="69"/>
      <c r="G1217" s="68"/>
    </row>
    <row r="1218" spans="1:7" x14ac:dyDescent="0.35">
      <c r="A1218" s="62"/>
      <c r="C1218" s="62"/>
      <c r="D1218" s="62"/>
      <c r="E1218" s="68"/>
      <c r="F1218" s="69"/>
      <c r="G1218" s="68"/>
    </row>
    <row r="1219" spans="1:7" x14ac:dyDescent="0.35">
      <c r="A1219" s="62"/>
      <c r="C1219" s="62"/>
      <c r="D1219" s="62"/>
      <c r="E1219" s="68"/>
      <c r="F1219" s="69"/>
      <c r="G1219" s="68"/>
    </row>
    <row r="1220" spans="1:7" x14ac:dyDescent="0.35">
      <c r="A1220" s="62"/>
      <c r="C1220" s="62"/>
      <c r="D1220" s="62"/>
      <c r="E1220" s="68"/>
      <c r="F1220" s="69"/>
      <c r="G1220" s="68"/>
    </row>
    <row r="1221" spans="1:7" x14ac:dyDescent="0.35">
      <c r="A1221" s="62"/>
      <c r="C1221" s="62"/>
      <c r="D1221" s="62"/>
      <c r="E1221" s="68"/>
      <c r="F1221" s="69"/>
      <c r="G1221" s="68"/>
    </row>
    <row r="1222" spans="1:7" x14ac:dyDescent="0.35">
      <c r="A1222" s="62"/>
      <c r="C1222" s="62"/>
      <c r="D1222" s="62"/>
      <c r="E1222" s="68"/>
      <c r="F1222" s="69"/>
      <c r="G1222" s="68"/>
    </row>
    <row r="1223" spans="1:7" x14ac:dyDescent="0.35">
      <c r="A1223" s="62"/>
      <c r="C1223" s="62"/>
      <c r="D1223" s="62"/>
      <c r="E1223" s="68"/>
      <c r="F1223" s="69"/>
      <c r="G1223" s="68"/>
    </row>
    <row r="1224" spans="1:7" x14ac:dyDescent="0.35">
      <c r="A1224" s="62"/>
      <c r="C1224" s="62"/>
      <c r="D1224" s="62"/>
      <c r="E1224" s="68"/>
      <c r="F1224" s="69"/>
      <c r="G1224" s="68"/>
    </row>
    <row r="1225" spans="1:7" x14ac:dyDescent="0.35">
      <c r="A1225" s="62"/>
      <c r="C1225" s="62"/>
      <c r="D1225" s="62"/>
      <c r="E1225" s="68"/>
      <c r="F1225" s="69"/>
      <c r="G1225" s="68"/>
    </row>
    <row r="1226" spans="1:7" x14ac:dyDescent="0.35">
      <c r="A1226" s="62"/>
      <c r="C1226" s="62"/>
      <c r="D1226" s="62"/>
      <c r="E1226" s="68"/>
      <c r="F1226" s="69"/>
      <c r="G1226" s="68"/>
    </row>
    <row r="1227" spans="1:7" x14ac:dyDescent="0.35">
      <c r="A1227" s="62"/>
      <c r="C1227" s="62"/>
      <c r="D1227" s="62"/>
      <c r="E1227" s="68"/>
      <c r="F1227" s="69"/>
      <c r="G1227" s="68"/>
    </row>
    <row r="1228" spans="1:7" x14ac:dyDescent="0.35">
      <c r="A1228" s="62"/>
      <c r="C1228" s="62"/>
      <c r="D1228" s="62"/>
      <c r="E1228" s="68"/>
      <c r="F1228" s="69"/>
      <c r="G1228" s="68"/>
    </row>
    <row r="1229" spans="1:7" x14ac:dyDescent="0.35">
      <c r="A1229" s="62"/>
      <c r="C1229" s="62"/>
      <c r="D1229" s="62"/>
      <c r="E1229" s="68"/>
      <c r="F1229" s="69"/>
      <c r="G1229" s="68"/>
    </row>
    <row r="1230" spans="1:7" x14ac:dyDescent="0.35">
      <c r="A1230" s="62"/>
      <c r="C1230" s="62"/>
      <c r="D1230" s="62"/>
      <c r="E1230" s="68"/>
      <c r="F1230" s="69"/>
      <c r="G1230" s="68"/>
    </row>
    <row r="1231" spans="1:7" x14ac:dyDescent="0.35">
      <c r="A1231" s="62"/>
      <c r="C1231" s="62"/>
      <c r="D1231" s="62"/>
      <c r="E1231" s="68"/>
      <c r="F1231" s="69"/>
      <c r="G1231" s="68"/>
    </row>
    <row r="1232" spans="1:7" x14ac:dyDescent="0.35">
      <c r="A1232" s="62"/>
      <c r="C1232" s="62"/>
      <c r="D1232" s="62"/>
      <c r="E1232" s="68"/>
      <c r="F1232" s="69"/>
      <c r="G1232" s="68"/>
    </row>
    <row r="1233" spans="1:7" x14ac:dyDescent="0.35">
      <c r="A1233" s="62"/>
      <c r="C1233" s="62"/>
      <c r="D1233" s="62"/>
      <c r="E1233" s="68"/>
      <c r="F1233" s="69"/>
      <c r="G1233" s="68"/>
    </row>
    <row r="1234" spans="1:7" x14ac:dyDescent="0.35">
      <c r="A1234" s="62"/>
      <c r="C1234" s="62"/>
      <c r="D1234" s="62"/>
      <c r="E1234" s="68"/>
      <c r="F1234" s="69"/>
      <c r="G1234" s="68"/>
    </row>
    <row r="1235" spans="1:7" x14ac:dyDescent="0.35">
      <c r="A1235" s="62"/>
      <c r="C1235" s="62"/>
      <c r="D1235" s="62"/>
      <c r="E1235" s="68"/>
      <c r="F1235" s="69"/>
      <c r="G1235" s="68"/>
    </row>
    <row r="1236" spans="1:7" x14ac:dyDescent="0.35">
      <c r="A1236" s="62"/>
      <c r="C1236" s="62"/>
      <c r="D1236" s="62"/>
      <c r="E1236" s="68"/>
      <c r="F1236" s="69"/>
      <c r="G1236" s="68"/>
    </row>
    <row r="1237" spans="1:7" x14ac:dyDescent="0.35">
      <c r="A1237" s="62"/>
      <c r="C1237" s="62"/>
      <c r="D1237" s="62"/>
      <c r="E1237" s="68"/>
      <c r="F1237" s="69"/>
      <c r="G1237" s="68"/>
    </row>
    <row r="1238" spans="1:7" x14ac:dyDescent="0.35">
      <c r="A1238" s="62"/>
      <c r="C1238" s="62"/>
      <c r="D1238" s="62"/>
      <c r="E1238" s="68"/>
      <c r="F1238" s="69"/>
      <c r="G1238" s="68"/>
    </row>
    <row r="1239" spans="1:7" x14ac:dyDescent="0.35">
      <c r="A1239" s="62"/>
      <c r="C1239" s="62"/>
      <c r="D1239" s="62"/>
      <c r="E1239" s="68"/>
      <c r="F1239" s="69"/>
      <c r="G1239" s="68"/>
    </row>
    <row r="1240" spans="1:7" x14ac:dyDescent="0.35">
      <c r="A1240" s="62"/>
      <c r="C1240" s="62"/>
      <c r="D1240" s="62"/>
      <c r="E1240" s="68"/>
      <c r="F1240" s="69"/>
      <c r="G1240" s="68"/>
    </row>
    <row r="1241" spans="1:7" x14ac:dyDescent="0.35">
      <c r="A1241" s="62"/>
      <c r="C1241" s="62"/>
      <c r="D1241" s="62"/>
      <c r="E1241" s="68"/>
      <c r="F1241" s="69"/>
      <c r="G1241" s="68"/>
    </row>
    <row r="1242" spans="1:7" x14ac:dyDescent="0.35">
      <c r="A1242" s="62"/>
      <c r="C1242" s="62"/>
      <c r="D1242" s="62"/>
      <c r="E1242" s="68"/>
      <c r="F1242" s="69"/>
      <c r="G1242" s="68"/>
    </row>
    <row r="1243" spans="1:7" x14ac:dyDescent="0.35">
      <c r="A1243" s="62"/>
      <c r="C1243" s="62"/>
      <c r="D1243" s="62"/>
      <c r="E1243" s="68"/>
      <c r="F1243" s="69"/>
      <c r="G1243" s="68"/>
    </row>
    <row r="1244" spans="1:7" x14ac:dyDescent="0.35">
      <c r="A1244" s="62"/>
      <c r="C1244" s="62"/>
      <c r="D1244" s="62"/>
      <c r="E1244" s="68"/>
      <c r="F1244" s="69"/>
      <c r="G1244" s="68"/>
    </row>
    <row r="1245" spans="1:7" x14ac:dyDescent="0.35">
      <c r="A1245" s="62"/>
      <c r="C1245" s="62"/>
      <c r="D1245" s="62"/>
      <c r="E1245" s="68"/>
      <c r="F1245" s="69"/>
      <c r="G1245" s="68"/>
    </row>
    <row r="1246" spans="1:7" x14ac:dyDescent="0.35">
      <c r="A1246" s="62"/>
      <c r="C1246" s="62"/>
      <c r="D1246" s="62"/>
      <c r="E1246" s="68"/>
      <c r="F1246" s="69"/>
      <c r="G1246" s="68"/>
    </row>
    <row r="1247" spans="1:7" x14ac:dyDescent="0.35">
      <c r="A1247" s="62"/>
      <c r="C1247" s="62"/>
      <c r="D1247" s="62"/>
      <c r="E1247" s="68"/>
      <c r="F1247" s="69"/>
      <c r="G1247" s="68"/>
    </row>
    <row r="1248" spans="1:7" x14ac:dyDescent="0.35">
      <c r="A1248" s="62"/>
      <c r="C1248" s="62"/>
      <c r="D1248" s="62"/>
      <c r="E1248" s="68"/>
      <c r="F1248" s="69"/>
      <c r="G1248" s="68"/>
    </row>
    <row r="1249" spans="1:7" x14ac:dyDescent="0.35">
      <c r="A1249" s="62"/>
      <c r="C1249" s="62"/>
      <c r="D1249" s="62"/>
      <c r="E1249" s="68"/>
      <c r="F1249" s="69"/>
      <c r="G1249" s="68"/>
    </row>
    <row r="1250" spans="1:7" x14ac:dyDescent="0.35">
      <c r="A1250" s="62"/>
      <c r="C1250" s="62"/>
      <c r="D1250" s="62"/>
      <c r="E1250" s="68"/>
      <c r="F1250" s="69"/>
      <c r="G1250" s="68"/>
    </row>
    <row r="1251" spans="1:7" x14ac:dyDescent="0.35">
      <c r="A1251" s="62"/>
      <c r="C1251" s="62"/>
      <c r="D1251" s="62"/>
      <c r="E1251" s="68"/>
      <c r="F1251" s="69"/>
      <c r="G1251" s="68"/>
    </row>
    <row r="1252" spans="1:7" x14ac:dyDescent="0.35">
      <c r="A1252" s="62"/>
      <c r="C1252" s="62"/>
      <c r="D1252" s="62"/>
      <c r="E1252" s="68"/>
      <c r="F1252" s="69"/>
      <c r="G1252" s="68"/>
    </row>
    <row r="1253" spans="1:7" x14ac:dyDescent="0.35">
      <c r="A1253" s="62"/>
      <c r="C1253" s="62"/>
      <c r="D1253" s="62"/>
      <c r="E1253" s="68"/>
      <c r="F1253" s="69"/>
      <c r="G1253" s="68"/>
    </row>
    <row r="1254" spans="1:7" x14ac:dyDescent="0.35">
      <c r="A1254" s="62"/>
      <c r="C1254" s="62"/>
      <c r="D1254" s="62"/>
      <c r="E1254" s="68"/>
      <c r="F1254" s="69"/>
      <c r="G1254" s="68"/>
    </row>
    <row r="1255" spans="1:7" x14ac:dyDescent="0.35">
      <c r="A1255" s="62"/>
      <c r="C1255" s="62"/>
      <c r="D1255" s="62"/>
      <c r="E1255" s="68"/>
      <c r="F1255" s="69"/>
      <c r="G1255" s="68"/>
    </row>
    <row r="1256" spans="1:7" x14ac:dyDescent="0.35">
      <c r="A1256" s="62"/>
      <c r="C1256" s="62"/>
      <c r="D1256" s="62"/>
      <c r="E1256" s="68"/>
      <c r="F1256" s="69"/>
      <c r="G1256" s="68"/>
    </row>
    <row r="1257" spans="1:7" x14ac:dyDescent="0.35">
      <c r="A1257" s="62"/>
      <c r="C1257" s="62"/>
      <c r="D1257" s="62"/>
      <c r="E1257" s="68"/>
      <c r="F1257" s="69"/>
      <c r="G1257" s="68"/>
    </row>
    <row r="1258" spans="1:7" x14ac:dyDescent="0.35">
      <c r="A1258" s="62"/>
      <c r="C1258" s="62"/>
      <c r="D1258" s="62"/>
      <c r="E1258" s="68"/>
      <c r="F1258" s="69"/>
      <c r="G1258" s="68"/>
    </row>
    <row r="1259" spans="1:7" x14ac:dyDescent="0.35">
      <c r="A1259" s="62"/>
      <c r="C1259" s="62"/>
      <c r="D1259" s="62"/>
      <c r="E1259" s="68"/>
      <c r="F1259" s="69"/>
      <c r="G1259" s="68"/>
    </row>
    <row r="1260" spans="1:7" x14ac:dyDescent="0.35">
      <c r="A1260" s="62"/>
      <c r="C1260" s="62"/>
      <c r="D1260" s="62"/>
      <c r="E1260" s="68"/>
      <c r="F1260" s="69"/>
      <c r="G1260" s="68"/>
    </row>
    <row r="1261" spans="1:7" x14ac:dyDescent="0.35">
      <c r="A1261" s="62"/>
      <c r="C1261" s="62"/>
      <c r="D1261" s="62"/>
      <c r="E1261" s="68"/>
      <c r="F1261" s="69"/>
      <c r="G1261" s="68"/>
    </row>
    <row r="1262" spans="1:7" x14ac:dyDescent="0.35">
      <c r="A1262" s="62"/>
      <c r="C1262" s="62"/>
      <c r="D1262" s="62"/>
      <c r="E1262" s="68"/>
      <c r="F1262" s="69"/>
      <c r="G1262" s="68"/>
    </row>
    <row r="1263" spans="1:7" x14ac:dyDescent="0.35">
      <c r="A1263" s="62"/>
      <c r="C1263" s="62"/>
      <c r="D1263" s="62"/>
      <c r="E1263" s="68"/>
      <c r="F1263" s="69"/>
      <c r="G1263" s="68"/>
    </row>
    <row r="1264" spans="1:7" x14ac:dyDescent="0.35">
      <c r="A1264" s="62"/>
      <c r="C1264" s="62"/>
      <c r="D1264" s="62"/>
      <c r="E1264" s="68"/>
      <c r="F1264" s="69"/>
      <c r="G1264" s="68"/>
    </row>
    <row r="1265" spans="1:7" x14ac:dyDescent="0.35">
      <c r="A1265" s="62"/>
      <c r="C1265" s="62"/>
      <c r="D1265" s="62"/>
      <c r="E1265" s="68"/>
      <c r="F1265" s="69"/>
      <c r="G1265" s="68"/>
    </row>
    <row r="1266" spans="1:7" x14ac:dyDescent="0.35">
      <c r="A1266" s="62"/>
      <c r="C1266" s="62"/>
      <c r="D1266" s="62"/>
      <c r="E1266" s="68"/>
      <c r="F1266" s="69"/>
      <c r="G1266" s="68"/>
    </row>
    <row r="1267" spans="1:7" x14ac:dyDescent="0.35">
      <c r="A1267" s="62"/>
      <c r="C1267" s="62"/>
      <c r="D1267" s="62"/>
      <c r="E1267" s="68"/>
      <c r="F1267" s="69"/>
      <c r="G1267" s="68"/>
    </row>
    <row r="1268" spans="1:7" x14ac:dyDescent="0.35">
      <c r="A1268" s="62"/>
      <c r="C1268" s="62"/>
      <c r="D1268" s="62"/>
      <c r="E1268" s="68"/>
      <c r="F1268" s="69"/>
      <c r="G1268" s="68"/>
    </row>
    <row r="1269" spans="1:7" x14ac:dyDescent="0.35">
      <c r="A1269" s="62"/>
      <c r="C1269" s="62"/>
      <c r="D1269" s="62"/>
      <c r="E1269" s="68"/>
      <c r="F1269" s="69"/>
      <c r="G1269" s="68"/>
    </row>
    <row r="1270" spans="1:7" x14ac:dyDescent="0.35">
      <c r="A1270" s="62"/>
      <c r="C1270" s="62"/>
      <c r="D1270" s="62"/>
      <c r="E1270" s="68"/>
      <c r="F1270" s="69"/>
      <c r="G1270" s="68"/>
    </row>
    <row r="1271" spans="1:7" x14ac:dyDescent="0.35">
      <c r="A1271" s="62"/>
      <c r="C1271" s="62"/>
      <c r="D1271" s="62"/>
      <c r="E1271" s="68"/>
      <c r="F1271" s="69"/>
      <c r="G1271" s="68"/>
    </row>
    <row r="1272" spans="1:7" x14ac:dyDescent="0.35">
      <c r="A1272" s="62"/>
      <c r="C1272" s="62"/>
      <c r="D1272" s="62"/>
      <c r="E1272" s="68"/>
      <c r="F1272" s="69"/>
      <c r="G1272" s="68"/>
    </row>
    <row r="1273" spans="1:7" x14ac:dyDescent="0.35">
      <c r="A1273" s="62"/>
      <c r="C1273" s="62"/>
      <c r="D1273" s="62"/>
      <c r="E1273" s="68"/>
      <c r="F1273" s="69"/>
      <c r="G1273" s="68"/>
    </row>
    <row r="1274" spans="1:7" x14ac:dyDescent="0.35">
      <c r="A1274" s="62"/>
      <c r="C1274" s="62"/>
      <c r="D1274" s="62"/>
      <c r="E1274" s="68"/>
      <c r="F1274" s="69"/>
      <c r="G1274" s="68"/>
    </row>
    <row r="1275" spans="1:7" x14ac:dyDescent="0.35">
      <c r="A1275" s="62"/>
      <c r="C1275" s="62"/>
      <c r="D1275" s="62"/>
      <c r="E1275" s="68"/>
      <c r="F1275" s="69"/>
      <c r="G1275" s="68"/>
    </row>
    <row r="1276" spans="1:7" x14ac:dyDescent="0.35">
      <c r="A1276" s="62"/>
      <c r="C1276" s="62"/>
      <c r="D1276" s="62"/>
      <c r="E1276" s="68"/>
      <c r="F1276" s="69"/>
      <c r="G1276" s="68"/>
    </row>
    <row r="1277" spans="1:7" x14ac:dyDescent="0.35">
      <c r="A1277" s="62"/>
      <c r="C1277" s="62"/>
      <c r="D1277" s="62"/>
      <c r="E1277" s="68"/>
      <c r="F1277" s="69"/>
      <c r="G1277" s="68"/>
    </row>
    <row r="1278" spans="1:7" x14ac:dyDescent="0.35">
      <c r="A1278" s="62"/>
      <c r="C1278" s="62"/>
      <c r="D1278" s="62"/>
      <c r="E1278" s="68"/>
      <c r="F1278" s="69"/>
      <c r="G1278" s="68"/>
    </row>
    <row r="1279" spans="1:7" x14ac:dyDescent="0.35">
      <c r="A1279" s="62"/>
      <c r="C1279" s="62"/>
      <c r="D1279" s="62"/>
      <c r="E1279" s="68"/>
      <c r="F1279" s="69"/>
      <c r="G1279" s="68"/>
    </row>
    <row r="1280" spans="1:7" x14ac:dyDescent="0.35">
      <c r="A1280" s="62"/>
      <c r="C1280" s="62"/>
      <c r="D1280" s="62"/>
      <c r="E1280" s="68"/>
      <c r="F1280" s="69"/>
      <c r="G1280" s="68"/>
    </row>
    <row r="1281" spans="1:7" x14ac:dyDescent="0.35">
      <c r="A1281" s="62"/>
      <c r="C1281" s="62"/>
      <c r="D1281" s="62"/>
      <c r="E1281" s="68"/>
      <c r="F1281" s="69"/>
      <c r="G1281" s="68"/>
    </row>
    <row r="1282" spans="1:7" x14ac:dyDescent="0.35">
      <c r="A1282" s="62"/>
      <c r="C1282" s="62"/>
      <c r="D1282" s="62"/>
      <c r="E1282" s="68"/>
      <c r="F1282" s="69"/>
      <c r="G1282" s="68"/>
    </row>
    <row r="1283" spans="1:7" x14ac:dyDescent="0.35">
      <c r="A1283" s="62"/>
      <c r="C1283" s="62"/>
      <c r="D1283" s="62"/>
      <c r="E1283" s="68"/>
      <c r="F1283" s="69"/>
      <c r="G1283" s="68"/>
    </row>
    <row r="1284" spans="1:7" x14ac:dyDescent="0.35">
      <c r="A1284" s="62"/>
      <c r="C1284" s="62"/>
      <c r="D1284" s="62"/>
      <c r="E1284" s="68"/>
      <c r="F1284" s="69"/>
      <c r="G1284" s="68"/>
    </row>
    <row r="1285" spans="1:7" x14ac:dyDescent="0.35">
      <c r="A1285" s="62"/>
      <c r="C1285" s="62"/>
      <c r="D1285" s="62"/>
      <c r="E1285" s="68"/>
      <c r="F1285" s="69"/>
      <c r="G1285" s="68"/>
    </row>
    <row r="1286" spans="1:7" x14ac:dyDescent="0.35">
      <c r="A1286" s="62"/>
      <c r="C1286" s="62"/>
      <c r="D1286" s="62"/>
      <c r="E1286" s="68"/>
      <c r="F1286" s="69"/>
      <c r="G1286" s="68"/>
    </row>
    <row r="1287" spans="1:7" x14ac:dyDescent="0.35">
      <c r="A1287" s="62"/>
      <c r="C1287" s="62"/>
      <c r="D1287" s="62"/>
      <c r="E1287" s="68"/>
      <c r="F1287" s="69"/>
      <c r="G1287" s="68"/>
    </row>
    <row r="1288" spans="1:7" x14ac:dyDescent="0.35">
      <c r="A1288" s="62"/>
      <c r="C1288" s="62"/>
      <c r="D1288" s="62"/>
      <c r="E1288" s="68"/>
      <c r="F1288" s="69"/>
      <c r="G1288" s="68"/>
    </row>
    <row r="1289" spans="1:7" x14ac:dyDescent="0.35">
      <c r="A1289" s="62"/>
      <c r="C1289" s="62"/>
      <c r="D1289" s="62"/>
      <c r="E1289" s="68"/>
      <c r="F1289" s="69"/>
      <c r="G1289" s="68"/>
    </row>
    <row r="1290" spans="1:7" x14ac:dyDescent="0.35">
      <c r="A1290" s="62"/>
      <c r="C1290" s="62"/>
      <c r="D1290" s="62"/>
      <c r="E1290" s="68"/>
      <c r="F1290" s="69"/>
      <c r="G1290" s="68"/>
    </row>
    <row r="1291" spans="1:7" x14ac:dyDescent="0.35">
      <c r="A1291" s="62"/>
      <c r="C1291" s="62"/>
      <c r="D1291" s="62"/>
      <c r="E1291" s="68"/>
      <c r="F1291" s="69"/>
      <c r="G1291" s="68"/>
    </row>
    <row r="1292" spans="1:7" x14ac:dyDescent="0.35">
      <c r="A1292" s="62"/>
      <c r="C1292" s="62"/>
      <c r="D1292" s="62"/>
      <c r="E1292" s="68"/>
      <c r="F1292" s="69"/>
      <c r="G1292" s="68"/>
    </row>
    <row r="1293" spans="1:7" x14ac:dyDescent="0.35">
      <c r="A1293" s="62"/>
      <c r="C1293" s="62"/>
      <c r="D1293" s="62"/>
      <c r="E1293" s="68"/>
      <c r="F1293" s="69"/>
      <c r="G1293" s="68"/>
    </row>
    <row r="1294" spans="1:7" x14ac:dyDescent="0.35">
      <c r="A1294" s="62"/>
      <c r="C1294" s="62"/>
      <c r="D1294" s="62"/>
      <c r="E1294" s="68"/>
      <c r="F1294" s="69"/>
      <c r="G1294" s="68"/>
    </row>
    <row r="1295" spans="1:7" x14ac:dyDescent="0.35">
      <c r="A1295" s="62"/>
      <c r="C1295" s="62"/>
      <c r="D1295" s="62"/>
      <c r="E1295" s="68"/>
      <c r="F1295" s="69"/>
      <c r="G1295" s="68"/>
    </row>
    <row r="1296" spans="1:7" x14ac:dyDescent="0.35">
      <c r="A1296" s="62"/>
      <c r="C1296" s="62"/>
      <c r="D1296" s="62"/>
      <c r="E1296" s="68"/>
      <c r="F1296" s="69"/>
      <c r="G1296" s="68"/>
    </row>
    <row r="1297" spans="1:7" x14ac:dyDescent="0.35">
      <c r="A1297" s="62"/>
      <c r="C1297" s="62"/>
      <c r="D1297" s="62"/>
      <c r="E1297" s="68"/>
      <c r="F1297" s="69"/>
      <c r="G1297" s="68"/>
    </row>
    <row r="1298" spans="1:7" x14ac:dyDescent="0.35">
      <c r="A1298" s="62"/>
      <c r="C1298" s="62"/>
      <c r="D1298" s="62"/>
      <c r="E1298" s="68"/>
      <c r="F1298" s="69"/>
      <c r="G1298" s="68"/>
    </row>
    <row r="1299" spans="1:7" x14ac:dyDescent="0.35">
      <c r="A1299" s="62"/>
      <c r="C1299" s="62"/>
      <c r="D1299" s="62"/>
      <c r="E1299" s="68"/>
      <c r="F1299" s="69"/>
      <c r="G1299" s="68"/>
    </row>
    <row r="1300" spans="1:7" x14ac:dyDescent="0.35">
      <c r="A1300" s="62"/>
      <c r="C1300" s="62"/>
      <c r="D1300" s="62"/>
      <c r="E1300" s="68"/>
      <c r="F1300" s="69"/>
      <c r="G1300" s="68"/>
    </row>
    <row r="1301" spans="1:7" x14ac:dyDescent="0.35">
      <c r="A1301" s="62"/>
      <c r="C1301" s="62"/>
      <c r="D1301" s="62"/>
      <c r="E1301" s="68"/>
      <c r="F1301" s="69"/>
      <c r="G1301" s="68"/>
    </row>
    <row r="1302" spans="1:7" x14ac:dyDescent="0.35">
      <c r="A1302" s="62"/>
      <c r="C1302" s="62"/>
      <c r="D1302" s="62"/>
      <c r="E1302" s="68"/>
      <c r="F1302" s="69"/>
      <c r="G1302" s="68"/>
    </row>
    <row r="1303" spans="1:7" x14ac:dyDescent="0.35">
      <c r="A1303" s="62"/>
      <c r="C1303" s="62"/>
      <c r="D1303" s="62"/>
      <c r="E1303" s="68"/>
      <c r="F1303" s="69"/>
      <c r="G1303" s="68"/>
    </row>
    <row r="1304" spans="1:7" x14ac:dyDescent="0.35">
      <c r="A1304" s="62"/>
      <c r="C1304" s="62"/>
      <c r="D1304" s="62"/>
      <c r="E1304" s="68"/>
      <c r="F1304" s="69"/>
      <c r="G1304" s="68"/>
    </row>
    <row r="1305" spans="1:7" x14ac:dyDescent="0.35">
      <c r="A1305" s="62"/>
      <c r="C1305" s="62"/>
      <c r="D1305" s="62"/>
      <c r="E1305" s="68"/>
      <c r="F1305" s="69"/>
      <c r="G1305" s="68"/>
    </row>
    <row r="1306" spans="1:7" x14ac:dyDescent="0.35">
      <c r="A1306" s="62"/>
      <c r="C1306" s="62"/>
      <c r="D1306" s="62"/>
      <c r="E1306" s="68"/>
      <c r="F1306" s="69"/>
      <c r="G1306" s="68"/>
    </row>
    <row r="1307" spans="1:7" x14ac:dyDescent="0.35">
      <c r="A1307" s="62"/>
      <c r="C1307" s="62"/>
      <c r="D1307" s="62"/>
      <c r="E1307" s="68"/>
      <c r="F1307" s="69"/>
      <c r="G1307" s="68"/>
    </row>
    <row r="1308" spans="1:7" x14ac:dyDescent="0.35">
      <c r="A1308" s="62"/>
      <c r="C1308" s="62"/>
      <c r="D1308" s="62"/>
      <c r="E1308" s="68"/>
      <c r="F1308" s="69"/>
      <c r="G1308" s="68"/>
    </row>
    <row r="1309" spans="1:7" x14ac:dyDescent="0.35">
      <c r="A1309" s="62"/>
      <c r="C1309" s="62"/>
      <c r="D1309" s="62"/>
      <c r="E1309" s="68"/>
      <c r="F1309" s="69"/>
      <c r="G1309" s="68"/>
    </row>
    <row r="1310" spans="1:7" x14ac:dyDescent="0.35">
      <c r="A1310" s="62"/>
      <c r="C1310" s="62"/>
      <c r="D1310" s="62"/>
      <c r="E1310" s="68"/>
      <c r="F1310" s="69"/>
      <c r="G1310" s="68"/>
    </row>
    <row r="1311" spans="1:7" x14ac:dyDescent="0.35">
      <c r="A1311" s="62"/>
      <c r="C1311" s="62"/>
      <c r="D1311" s="62"/>
      <c r="E1311" s="68"/>
      <c r="F1311" s="69"/>
      <c r="G1311" s="68"/>
    </row>
    <row r="1312" spans="1:7" x14ac:dyDescent="0.35">
      <c r="A1312" s="62"/>
      <c r="C1312" s="62"/>
      <c r="D1312" s="62"/>
      <c r="E1312" s="68"/>
      <c r="F1312" s="69"/>
      <c r="G1312" s="68"/>
    </row>
    <row r="1313" spans="1:7" x14ac:dyDescent="0.35">
      <c r="A1313" s="62"/>
      <c r="C1313" s="62"/>
      <c r="D1313" s="62"/>
      <c r="E1313" s="68"/>
      <c r="F1313" s="69"/>
      <c r="G1313" s="68"/>
    </row>
    <row r="1314" spans="1:7" x14ac:dyDescent="0.35">
      <c r="A1314" s="62"/>
      <c r="C1314" s="62"/>
      <c r="D1314" s="62"/>
      <c r="E1314" s="68"/>
      <c r="F1314" s="69"/>
      <c r="G1314" s="68"/>
    </row>
    <row r="1315" spans="1:7" x14ac:dyDescent="0.35">
      <c r="A1315" s="62"/>
      <c r="C1315" s="62"/>
      <c r="D1315" s="62"/>
      <c r="E1315" s="68"/>
      <c r="F1315" s="69"/>
      <c r="G1315" s="68"/>
    </row>
    <row r="1316" spans="1:7" x14ac:dyDescent="0.35">
      <c r="A1316" s="62"/>
      <c r="C1316" s="62"/>
      <c r="D1316" s="62"/>
      <c r="E1316" s="68"/>
      <c r="F1316" s="69"/>
      <c r="G1316" s="68"/>
    </row>
    <row r="1317" spans="1:7" x14ac:dyDescent="0.35">
      <c r="A1317" s="62"/>
      <c r="C1317" s="62"/>
      <c r="D1317" s="62"/>
      <c r="E1317" s="68"/>
      <c r="F1317" s="69"/>
      <c r="G1317" s="68"/>
    </row>
    <row r="1318" spans="1:7" x14ac:dyDescent="0.35">
      <c r="A1318" s="62"/>
      <c r="C1318" s="62"/>
      <c r="D1318" s="62"/>
      <c r="E1318" s="68"/>
      <c r="F1318" s="69"/>
      <c r="G1318" s="68"/>
    </row>
    <row r="1319" spans="1:7" x14ac:dyDescent="0.35">
      <c r="A1319" s="62"/>
      <c r="C1319" s="62"/>
      <c r="D1319" s="62"/>
      <c r="E1319" s="68"/>
      <c r="F1319" s="69"/>
      <c r="G1319" s="68"/>
    </row>
    <row r="1320" spans="1:7" x14ac:dyDescent="0.35">
      <c r="A1320" s="62"/>
      <c r="C1320" s="62"/>
      <c r="D1320" s="62"/>
      <c r="E1320" s="68"/>
      <c r="F1320" s="69"/>
      <c r="G1320" s="68"/>
    </row>
    <row r="1321" spans="1:7" x14ac:dyDescent="0.35">
      <c r="A1321" s="62"/>
      <c r="C1321" s="62"/>
      <c r="D1321" s="62"/>
      <c r="E1321" s="68"/>
      <c r="F1321" s="69"/>
      <c r="G1321" s="68"/>
    </row>
    <row r="1322" spans="1:7" x14ac:dyDescent="0.35">
      <c r="A1322" s="62"/>
      <c r="C1322" s="62"/>
      <c r="D1322" s="62"/>
      <c r="E1322" s="68"/>
      <c r="F1322" s="69"/>
      <c r="G1322" s="68"/>
    </row>
    <row r="1323" spans="1:7" x14ac:dyDescent="0.35">
      <c r="A1323" s="62"/>
      <c r="C1323" s="62"/>
      <c r="D1323" s="62"/>
      <c r="E1323" s="68"/>
      <c r="F1323" s="69"/>
      <c r="G1323" s="68"/>
    </row>
    <row r="1324" spans="1:7" x14ac:dyDescent="0.35">
      <c r="A1324" s="62"/>
      <c r="C1324" s="62"/>
      <c r="D1324" s="62"/>
      <c r="E1324" s="68"/>
      <c r="F1324" s="69"/>
      <c r="G1324" s="68"/>
    </row>
    <row r="1325" spans="1:7" x14ac:dyDescent="0.35">
      <c r="A1325" s="62"/>
      <c r="C1325" s="62"/>
      <c r="D1325" s="62"/>
      <c r="E1325" s="68"/>
      <c r="F1325" s="69"/>
      <c r="G1325" s="68"/>
    </row>
    <row r="1326" spans="1:7" x14ac:dyDescent="0.35">
      <c r="A1326" s="62"/>
      <c r="C1326" s="62"/>
      <c r="D1326" s="62"/>
      <c r="E1326" s="68"/>
      <c r="F1326" s="69"/>
      <c r="G1326" s="68"/>
    </row>
    <row r="1327" spans="1:7" x14ac:dyDescent="0.35">
      <c r="A1327" s="62"/>
      <c r="C1327" s="62"/>
      <c r="D1327" s="62"/>
      <c r="E1327" s="68"/>
      <c r="F1327" s="69"/>
      <c r="G1327" s="68"/>
    </row>
    <row r="1328" spans="1:7" x14ac:dyDescent="0.35">
      <c r="A1328" s="62"/>
      <c r="C1328" s="62"/>
      <c r="D1328" s="62"/>
      <c r="E1328" s="68"/>
      <c r="F1328" s="69"/>
      <c r="G1328" s="68"/>
    </row>
    <row r="1329" spans="1:7" x14ac:dyDescent="0.35">
      <c r="A1329" s="62"/>
      <c r="C1329" s="62"/>
      <c r="D1329" s="62"/>
      <c r="E1329" s="68"/>
      <c r="F1329" s="69"/>
      <c r="G1329" s="68"/>
    </row>
    <row r="1330" spans="1:7" x14ac:dyDescent="0.35">
      <c r="A1330" s="62"/>
      <c r="C1330" s="62"/>
      <c r="D1330" s="62"/>
      <c r="E1330" s="68"/>
      <c r="F1330" s="69"/>
      <c r="G1330" s="68"/>
    </row>
    <row r="1331" spans="1:7" x14ac:dyDescent="0.35">
      <c r="A1331" s="62"/>
      <c r="C1331" s="62"/>
      <c r="D1331" s="62"/>
      <c r="E1331" s="68"/>
      <c r="F1331" s="69"/>
      <c r="G1331" s="68"/>
    </row>
    <row r="1332" spans="1:7" x14ac:dyDescent="0.35">
      <c r="A1332" s="62"/>
      <c r="C1332" s="62"/>
      <c r="D1332" s="62"/>
      <c r="E1332" s="68"/>
      <c r="F1332" s="69"/>
      <c r="G1332" s="68"/>
    </row>
    <row r="1333" spans="1:7" x14ac:dyDescent="0.35">
      <c r="A1333" s="62"/>
      <c r="C1333" s="62"/>
      <c r="D1333" s="62"/>
      <c r="E1333" s="68"/>
      <c r="F1333" s="69"/>
      <c r="G1333" s="68"/>
    </row>
    <row r="1334" spans="1:7" x14ac:dyDescent="0.35">
      <c r="A1334" s="62"/>
      <c r="C1334" s="62"/>
      <c r="D1334" s="62"/>
      <c r="E1334" s="68"/>
      <c r="F1334" s="69"/>
      <c r="G1334" s="68"/>
    </row>
    <row r="1335" spans="1:7" x14ac:dyDescent="0.35">
      <c r="A1335" s="62"/>
      <c r="C1335" s="62"/>
      <c r="D1335" s="62"/>
      <c r="E1335" s="68"/>
      <c r="F1335" s="69"/>
      <c r="G1335" s="68"/>
    </row>
    <row r="1336" spans="1:7" x14ac:dyDescent="0.35">
      <c r="A1336" s="62"/>
      <c r="C1336" s="62"/>
      <c r="D1336" s="62"/>
      <c r="E1336" s="68"/>
      <c r="F1336" s="69"/>
      <c r="G1336" s="68"/>
    </row>
    <row r="1337" spans="1:7" x14ac:dyDescent="0.35">
      <c r="A1337" s="62"/>
      <c r="C1337" s="62"/>
      <c r="D1337" s="62"/>
      <c r="E1337" s="68"/>
      <c r="F1337" s="69"/>
      <c r="G1337" s="68"/>
    </row>
    <row r="1338" spans="1:7" x14ac:dyDescent="0.35">
      <c r="A1338" s="62"/>
      <c r="C1338" s="62"/>
      <c r="D1338" s="62"/>
      <c r="E1338" s="68"/>
      <c r="F1338" s="69"/>
      <c r="G1338" s="68"/>
    </row>
    <row r="1339" spans="1:7" x14ac:dyDescent="0.35">
      <c r="A1339" s="62"/>
      <c r="C1339" s="62"/>
      <c r="D1339" s="62"/>
      <c r="E1339" s="68"/>
      <c r="F1339" s="69"/>
      <c r="G1339" s="68"/>
    </row>
    <row r="1340" spans="1:7" x14ac:dyDescent="0.35">
      <c r="A1340" s="62"/>
      <c r="C1340" s="62"/>
      <c r="D1340" s="62"/>
      <c r="E1340" s="68"/>
      <c r="F1340" s="69"/>
      <c r="G1340" s="68"/>
    </row>
    <row r="1341" spans="1:7" x14ac:dyDescent="0.35">
      <c r="A1341" s="62"/>
      <c r="C1341" s="62"/>
      <c r="D1341" s="62"/>
      <c r="E1341" s="68"/>
      <c r="F1341" s="69"/>
      <c r="G1341" s="68"/>
    </row>
    <row r="1342" spans="1:7" x14ac:dyDescent="0.35">
      <c r="A1342" s="62"/>
      <c r="C1342" s="62"/>
      <c r="D1342" s="62"/>
      <c r="E1342" s="68"/>
      <c r="F1342" s="69"/>
      <c r="G1342" s="68"/>
    </row>
    <row r="1343" spans="1:7" x14ac:dyDescent="0.35">
      <c r="A1343" s="62"/>
      <c r="C1343" s="62"/>
      <c r="D1343" s="62"/>
      <c r="E1343" s="68"/>
      <c r="F1343" s="69"/>
      <c r="G1343" s="68"/>
    </row>
    <row r="1344" spans="1:7" x14ac:dyDescent="0.35">
      <c r="A1344" s="62"/>
      <c r="C1344" s="62"/>
      <c r="D1344" s="62"/>
      <c r="E1344" s="68"/>
      <c r="F1344" s="69"/>
      <c r="G1344" s="68"/>
    </row>
    <row r="1345" spans="1:7" x14ac:dyDescent="0.35">
      <c r="A1345" s="62"/>
      <c r="C1345" s="62"/>
      <c r="D1345" s="62"/>
      <c r="E1345" s="68"/>
      <c r="F1345" s="69"/>
      <c r="G1345" s="68"/>
    </row>
    <row r="1346" spans="1:7" x14ac:dyDescent="0.35">
      <c r="A1346" s="62"/>
      <c r="C1346" s="62"/>
      <c r="D1346" s="62"/>
      <c r="E1346" s="68"/>
      <c r="F1346" s="69"/>
      <c r="G1346" s="68"/>
    </row>
    <row r="1347" spans="1:7" x14ac:dyDescent="0.35">
      <c r="A1347" s="62"/>
      <c r="C1347" s="62"/>
      <c r="D1347" s="62"/>
      <c r="E1347" s="68"/>
      <c r="F1347" s="69"/>
      <c r="G1347" s="68"/>
    </row>
    <row r="1348" spans="1:7" x14ac:dyDescent="0.35">
      <c r="A1348" s="62"/>
      <c r="C1348" s="62"/>
      <c r="D1348" s="62"/>
      <c r="E1348" s="68"/>
      <c r="F1348" s="69"/>
      <c r="G1348" s="68"/>
    </row>
    <row r="1349" spans="1:7" x14ac:dyDescent="0.35">
      <c r="A1349" s="62"/>
      <c r="C1349" s="62"/>
      <c r="D1349" s="62"/>
      <c r="E1349" s="68"/>
      <c r="F1349" s="69"/>
      <c r="G1349" s="68"/>
    </row>
    <row r="1350" spans="1:7" x14ac:dyDescent="0.35">
      <c r="A1350" s="62"/>
      <c r="C1350" s="62"/>
      <c r="D1350" s="62"/>
      <c r="E1350" s="68"/>
      <c r="F1350" s="69"/>
      <c r="G1350" s="68"/>
    </row>
    <row r="1351" spans="1:7" x14ac:dyDescent="0.35">
      <c r="A1351" s="62"/>
      <c r="C1351" s="62"/>
      <c r="D1351" s="62"/>
      <c r="E1351" s="68"/>
      <c r="F1351" s="69"/>
      <c r="G1351" s="68"/>
    </row>
    <row r="1352" spans="1:7" x14ac:dyDescent="0.35">
      <c r="A1352" s="62"/>
      <c r="C1352" s="62"/>
      <c r="D1352" s="62"/>
      <c r="E1352" s="68"/>
      <c r="F1352" s="69"/>
      <c r="G1352" s="68"/>
    </row>
    <row r="1353" spans="1:7" x14ac:dyDescent="0.35">
      <c r="A1353" s="62"/>
      <c r="C1353" s="62"/>
      <c r="D1353" s="62"/>
      <c r="E1353" s="68"/>
      <c r="F1353" s="69"/>
      <c r="G1353" s="68"/>
    </row>
    <row r="1354" spans="1:7" x14ac:dyDescent="0.35">
      <c r="A1354" s="62"/>
      <c r="C1354" s="62"/>
      <c r="D1354" s="62"/>
      <c r="E1354" s="68"/>
      <c r="F1354" s="69"/>
      <c r="G1354" s="68"/>
    </row>
    <row r="1355" spans="1:7" x14ac:dyDescent="0.35">
      <c r="A1355" s="62"/>
      <c r="C1355" s="62"/>
      <c r="D1355" s="62"/>
      <c r="E1355" s="68"/>
      <c r="F1355" s="69"/>
      <c r="G1355" s="68"/>
    </row>
    <row r="1356" spans="1:7" x14ac:dyDescent="0.35">
      <c r="A1356" s="62"/>
      <c r="C1356" s="62"/>
      <c r="D1356" s="62"/>
      <c r="E1356" s="68"/>
      <c r="F1356" s="69"/>
      <c r="G1356" s="68"/>
    </row>
    <row r="1357" spans="1:7" x14ac:dyDescent="0.35">
      <c r="A1357" s="62"/>
      <c r="C1357" s="62"/>
      <c r="D1357" s="62"/>
      <c r="E1357" s="68"/>
      <c r="F1357" s="69"/>
      <c r="G1357" s="68"/>
    </row>
    <row r="1358" spans="1:7" x14ac:dyDescent="0.35">
      <c r="A1358" s="62"/>
      <c r="C1358" s="62"/>
      <c r="D1358" s="62"/>
      <c r="E1358" s="68"/>
      <c r="F1358" s="69"/>
      <c r="G1358" s="68"/>
    </row>
    <row r="1359" spans="1:7" x14ac:dyDescent="0.35">
      <c r="A1359" s="62"/>
      <c r="C1359" s="62"/>
      <c r="D1359" s="62"/>
      <c r="E1359" s="68"/>
      <c r="F1359" s="69"/>
      <c r="G1359" s="68"/>
    </row>
    <row r="1360" spans="1:7" x14ac:dyDescent="0.35">
      <c r="A1360" s="62"/>
      <c r="C1360" s="62"/>
      <c r="D1360" s="62"/>
      <c r="E1360" s="68"/>
      <c r="F1360" s="69"/>
      <c r="G1360" s="68"/>
    </row>
    <row r="1361" spans="1:7" x14ac:dyDescent="0.35">
      <c r="A1361" s="62"/>
      <c r="C1361" s="62"/>
      <c r="D1361" s="62"/>
      <c r="E1361" s="68"/>
      <c r="F1361" s="69"/>
      <c r="G1361" s="68"/>
    </row>
    <row r="1362" spans="1:7" x14ac:dyDescent="0.35">
      <c r="A1362" s="62"/>
      <c r="C1362" s="62"/>
      <c r="D1362" s="62"/>
      <c r="E1362" s="68"/>
      <c r="F1362" s="69"/>
      <c r="G1362" s="68"/>
    </row>
    <row r="1363" spans="1:7" x14ac:dyDescent="0.35">
      <c r="A1363" s="62"/>
      <c r="C1363" s="62"/>
      <c r="D1363" s="62"/>
      <c r="E1363" s="68"/>
      <c r="F1363" s="69"/>
      <c r="G1363" s="68"/>
    </row>
    <row r="1364" spans="1:7" x14ac:dyDescent="0.35">
      <c r="A1364" s="62"/>
      <c r="C1364" s="62"/>
      <c r="D1364" s="62"/>
      <c r="E1364" s="68"/>
      <c r="F1364" s="69"/>
      <c r="G1364" s="68"/>
    </row>
    <row r="1365" spans="1:7" x14ac:dyDescent="0.35">
      <c r="A1365" s="62"/>
      <c r="C1365" s="62"/>
      <c r="D1365" s="62"/>
      <c r="E1365" s="68"/>
      <c r="F1365" s="69"/>
      <c r="G1365" s="68"/>
    </row>
    <row r="1366" spans="1:7" x14ac:dyDescent="0.35">
      <c r="A1366" s="62"/>
      <c r="C1366" s="62"/>
      <c r="D1366" s="62"/>
      <c r="E1366" s="68"/>
      <c r="F1366" s="69"/>
      <c r="G1366" s="68"/>
    </row>
    <row r="1367" spans="1:7" x14ac:dyDescent="0.35">
      <c r="A1367" s="62"/>
      <c r="C1367" s="62"/>
      <c r="D1367" s="62"/>
      <c r="E1367" s="68"/>
      <c r="F1367" s="69"/>
      <c r="G1367" s="68"/>
    </row>
    <row r="1368" spans="1:7" x14ac:dyDescent="0.35">
      <c r="A1368" s="62"/>
      <c r="C1368" s="62"/>
      <c r="D1368" s="62"/>
      <c r="E1368" s="68"/>
      <c r="F1368" s="69"/>
      <c r="G1368" s="68"/>
    </row>
    <row r="1369" spans="1:7" x14ac:dyDescent="0.35">
      <c r="A1369" s="62"/>
      <c r="C1369" s="62"/>
      <c r="D1369" s="62"/>
      <c r="E1369" s="68"/>
      <c r="F1369" s="69"/>
      <c r="G1369" s="68"/>
    </row>
    <row r="1370" spans="1:7" x14ac:dyDescent="0.35">
      <c r="A1370" s="62"/>
      <c r="C1370" s="62"/>
      <c r="D1370" s="62"/>
      <c r="E1370" s="68"/>
      <c r="F1370" s="69"/>
      <c r="G1370" s="68"/>
    </row>
    <row r="1371" spans="1:7" x14ac:dyDescent="0.35">
      <c r="A1371" s="62"/>
      <c r="C1371" s="62"/>
      <c r="D1371" s="62"/>
      <c r="E1371" s="68"/>
      <c r="F1371" s="69"/>
      <c r="G1371" s="68"/>
    </row>
    <row r="1372" spans="1:7" x14ac:dyDescent="0.35">
      <c r="A1372" s="62"/>
      <c r="C1372" s="62"/>
      <c r="D1372" s="62"/>
      <c r="E1372" s="68"/>
      <c r="F1372" s="69"/>
      <c r="G1372" s="68"/>
    </row>
    <row r="1373" spans="1:7" x14ac:dyDescent="0.35">
      <c r="A1373" s="62"/>
      <c r="C1373" s="62"/>
      <c r="D1373" s="62"/>
      <c r="E1373" s="68"/>
      <c r="F1373" s="69"/>
      <c r="G1373" s="68"/>
    </row>
    <row r="1374" spans="1:7" x14ac:dyDescent="0.35">
      <c r="A1374" s="62"/>
      <c r="C1374" s="62"/>
      <c r="D1374" s="62"/>
      <c r="E1374" s="68"/>
      <c r="F1374" s="69"/>
      <c r="G1374" s="68"/>
    </row>
    <row r="1375" spans="1:7" x14ac:dyDescent="0.35">
      <c r="A1375" s="62"/>
      <c r="C1375" s="62"/>
      <c r="D1375" s="62"/>
      <c r="E1375" s="68"/>
      <c r="F1375" s="69"/>
      <c r="G1375" s="68"/>
    </row>
    <row r="1376" spans="1:7" x14ac:dyDescent="0.35">
      <c r="A1376" s="62"/>
      <c r="C1376" s="62"/>
      <c r="D1376" s="62"/>
      <c r="E1376" s="68"/>
      <c r="F1376" s="69"/>
      <c r="G1376" s="68"/>
    </row>
    <row r="1377" spans="1:7" x14ac:dyDescent="0.35">
      <c r="A1377" s="62"/>
      <c r="C1377" s="62"/>
      <c r="D1377" s="62"/>
      <c r="E1377" s="68"/>
      <c r="F1377" s="69"/>
      <c r="G1377" s="68"/>
    </row>
    <row r="1378" spans="1:7" x14ac:dyDescent="0.35">
      <c r="A1378" s="62"/>
      <c r="C1378" s="62"/>
      <c r="D1378" s="62"/>
      <c r="E1378" s="68"/>
      <c r="F1378" s="69"/>
      <c r="G1378" s="68"/>
    </row>
    <row r="1379" spans="1:7" x14ac:dyDescent="0.35">
      <c r="A1379" s="62"/>
      <c r="C1379" s="62"/>
      <c r="D1379" s="62"/>
      <c r="E1379" s="68"/>
      <c r="F1379" s="69"/>
      <c r="G1379" s="68"/>
    </row>
    <row r="1380" spans="1:7" x14ac:dyDescent="0.35">
      <c r="A1380" s="62"/>
      <c r="C1380" s="62"/>
      <c r="D1380" s="62"/>
      <c r="E1380" s="68"/>
      <c r="F1380" s="69"/>
      <c r="G1380" s="68"/>
    </row>
    <row r="1381" spans="1:7" x14ac:dyDescent="0.35">
      <c r="A1381" s="62"/>
      <c r="C1381" s="62"/>
      <c r="D1381" s="62"/>
      <c r="E1381" s="68"/>
      <c r="F1381" s="69"/>
      <c r="G1381" s="68"/>
    </row>
    <row r="1382" spans="1:7" x14ac:dyDescent="0.35">
      <c r="A1382" s="62"/>
      <c r="C1382" s="62"/>
      <c r="D1382" s="62"/>
      <c r="E1382" s="68"/>
      <c r="F1382" s="69"/>
      <c r="G1382" s="68"/>
    </row>
    <row r="1383" spans="1:7" x14ac:dyDescent="0.35">
      <c r="A1383" s="62"/>
      <c r="C1383" s="62"/>
      <c r="D1383" s="62"/>
      <c r="E1383" s="68"/>
      <c r="F1383" s="69"/>
      <c r="G1383" s="68"/>
    </row>
    <row r="1384" spans="1:7" x14ac:dyDescent="0.35">
      <c r="A1384" s="62"/>
      <c r="C1384" s="62"/>
      <c r="D1384" s="62"/>
      <c r="E1384" s="68"/>
      <c r="F1384" s="69"/>
      <c r="G1384" s="68"/>
    </row>
    <row r="1385" spans="1:7" x14ac:dyDescent="0.35">
      <c r="A1385" s="62"/>
      <c r="C1385" s="62"/>
      <c r="D1385" s="62"/>
      <c r="E1385" s="68"/>
      <c r="F1385" s="69"/>
      <c r="G1385" s="68"/>
    </row>
    <row r="1386" spans="1:7" x14ac:dyDescent="0.35">
      <c r="A1386" s="62"/>
      <c r="C1386" s="62"/>
      <c r="D1386" s="62"/>
      <c r="E1386" s="68"/>
      <c r="F1386" s="69"/>
      <c r="G1386" s="68"/>
    </row>
    <row r="1387" spans="1:7" x14ac:dyDescent="0.35">
      <c r="A1387" s="62"/>
      <c r="C1387" s="62"/>
      <c r="D1387" s="62"/>
      <c r="E1387" s="68"/>
      <c r="F1387" s="69"/>
      <c r="G1387" s="68"/>
    </row>
    <row r="1388" spans="1:7" x14ac:dyDescent="0.35">
      <c r="A1388" s="62"/>
      <c r="C1388" s="62"/>
      <c r="D1388" s="62"/>
      <c r="E1388" s="68"/>
      <c r="F1388" s="69"/>
      <c r="G1388" s="68"/>
    </row>
    <row r="1389" spans="1:7" x14ac:dyDescent="0.35">
      <c r="A1389" s="62"/>
      <c r="C1389" s="62"/>
      <c r="D1389" s="62"/>
      <c r="E1389" s="68"/>
      <c r="F1389" s="69"/>
      <c r="G1389" s="68"/>
    </row>
    <row r="1390" spans="1:7" x14ac:dyDescent="0.35">
      <c r="A1390" s="62"/>
      <c r="C1390" s="62"/>
      <c r="D1390" s="62"/>
      <c r="E1390" s="68"/>
      <c r="F1390" s="69"/>
      <c r="G1390" s="68"/>
    </row>
    <row r="1391" spans="1:7" x14ac:dyDescent="0.35">
      <c r="A1391" s="62"/>
      <c r="C1391" s="62"/>
      <c r="D1391" s="62"/>
      <c r="E1391" s="68"/>
      <c r="F1391" s="69"/>
      <c r="G1391" s="68"/>
    </row>
    <row r="1392" spans="1:7" x14ac:dyDescent="0.35">
      <c r="A1392" s="62"/>
      <c r="C1392" s="62"/>
      <c r="D1392" s="62"/>
      <c r="E1392" s="68"/>
      <c r="F1392" s="69"/>
      <c r="G1392" s="68"/>
    </row>
    <row r="1393" spans="1:7" x14ac:dyDescent="0.35">
      <c r="A1393" s="62"/>
      <c r="C1393" s="62"/>
      <c r="D1393" s="62"/>
      <c r="E1393" s="68"/>
      <c r="F1393" s="69"/>
      <c r="G1393" s="68"/>
    </row>
    <row r="1394" spans="1:7" x14ac:dyDescent="0.35">
      <c r="A1394" s="62"/>
      <c r="C1394" s="62"/>
      <c r="D1394" s="62"/>
      <c r="E1394" s="68"/>
      <c r="F1394" s="69"/>
      <c r="G1394" s="68"/>
    </row>
    <row r="1395" spans="1:7" x14ac:dyDescent="0.35">
      <c r="A1395" s="62"/>
      <c r="C1395" s="62"/>
      <c r="D1395" s="62"/>
      <c r="E1395" s="68"/>
      <c r="F1395" s="69"/>
      <c r="G1395" s="68"/>
    </row>
    <row r="1396" spans="1:7" x14ac:dyDescent="0.35">
      <c r="A1396" s="62"/>
      <c r="C1396" s="62"/>
      <c r="D1396" s="62"/>
      <c r="E1396" s="68"/>
      <c r="F1396" s="69"/>
      <c r="G1396" s="68"/>
    </row>
    <row r="1397" spans="1:7" x14ac:dyDescent="0.35">
      <c r="A1397" s="62"/>
      <c r="C1397" s="62"/>
      <c r="D1397" s="62"/>
      <c r="E1397" s="68"/>
      <c r="F1397" s="69"/>
      <c r="G1397" s="68"/>
    </row>
    <row r="1398" spans="1:7" x14ac:dyDescent="0.35">
      <c r="A1398" s="62"/>
      <c r="C1398" s="62"/>
      <c r="D1398" s="62"/>
      <c r="E1398" s="68"/>
      <c r="F1398" s="69"/>
      <c r="G1398" s="68"/>
    </row>
    <row r="1399" spans="1:7" x14ac:dyDescent="0.35">
      <c r="A1399" s="62"/>
      <c r="C1399" s="62"/>
      <c r="D1399" s="62"/>
      <c r="E1399" s="68"/>
      <c r="F1399" s="69"/>
      <c r="G1399" s="68"/>
    </row>
    <row r="1400" spans="1:7" x14ac:dyDescent="0.35">
      <c r="A1400" s="62"/>
      <c r="C1400" s="62"/>
      <c r="D1400" s="62"/>
      <c r="E1400" s="68"/>
      <c r="F1400" s="69"/>
      <c r="G1400" s="68"/>
    </row>
    <row r="1401" spans="1:7" x14ac:dyDescent="0.35">
      <c r="A1401" s="62"/>
      <c r="C1401" s="62"/>
      <c r="D1401" s="62"/>
      <c r="E1401" s="68"/>
      <c r="F1401" s="69"/>
      <c r="G1401" s="68"/>
    </row>
    <row r="1402" spans="1:7" x14ac:dyDescent="0.35">
      <c r="A1402" s="62"/>
      <c r="C1402" s="62"/>
      <c r="D1402" s="62"/>
      <c r="E1402" s="68"/>
      <c r="F1402" s="69"/>
      <c r="G1402" s="68"/>
    </row>
    <row r="1403" spans="1:7" x14ac:dyDescent="0.35">
      <c r="A1403" s="62"/>
      <c r="C1403" s="62"/>
      <c r="D1403" s="62"/>
      <c r="E1403" s="68"/>
      <c r="F1403" s="69"/>
      <c r="G1403" s="68"/>
    </row>
    <row r="1404" spans="1:7" x14ac:dyDescent="0.35">
      <c r="A1404" s="62"/>
      <c r="C1404" s="62"/>
      <c r="D1404" s="62"/>
      <c r="E1404" s="68"/>
      <c r="F1404" s="69"/>
      <c r="G1404" s="68"/>
    </row>
    <row r="1405" spans="1:7" x14ac:dyDescent="0.35">
      <c r="A1405" s="62"/>
      <c r="C1405" s="62"/>
      <c r="D1405" s="62"/>
      <c r="E1405" s="68"/>
      <c r="F1405" s="69"/>
      <c r="G1405" s="68"/>
    </row>
    <row r="1406" spans="1:7" x14ac:dyDescent="0.35">
      <c r="A1406" s="62"/>
      <c r="C1406" s="62"/>
      <c r="D1406" s="62"/>
      <c r="E1406" s="68"/>
      <c r="F1406" s="69"/>
      <c r="G1406" s="68"/>
    </row>
    <row r="1407" spans="1:7" x14ac:dyDescent="0.35">
      <c r="A1407" s="62"/>
      <c r="C1407" s="62"/>
      <c r="D1407" s="62"/>
      <c r="E1407" s="68"/>
      <c r="F1407" s="69"/>
      <c r="G1407" s="68"/>
    </row>
    <row r="1408" spans="1:7" x14ac:dyDescent="0.35">
      <c r="A1408" s="62"/>
      <c r="C1408" s="62"/>
      <c r="D1408" s="62"/>
      <c r="E1408" s="68"/>
      <c r="F1408" s="69"/>
      <c r="G1408" s="68"/>
    </row>
    <row r="1409" spans="1:7" x14ac:dyDescent="0.35">
      <c r="A1409" s="62"/>
      <c r="C1409" s="62"/>
      <c r="D1409" s="62"/>
      <c r="E1409" s="68"/>
      <c r="F1409" s="69"/>
      <c r="G1409" s="68"/>
    </row>
    <row r="1410" spans="1:7" x14ac:dyDescent="0.35">
      <c r="A1410" s="62"/>
      <c r="C1410" s="62"/>
      <c r="D1410" s="62"/>
      <c r="E1410" s="68"/>
      <c r="F1410" s="69"/>
      <c r="G1410" s="68"/>
    </row>
    <row r="1411" spans="1:7" x14ac:dyDescent="0.35">
      <c r="A1411" s="62"/>
      <c r="C1411" s="62"/>
      <c r="D1411" s="62"/>
      <c r="E1411" s="68"/>
      <c r="F1411" s="69"/>
      <c r="G1411" s="68"/>
    </row>
    <row r="1412" spans="1:7" x14ac:dyDescent="0.35">
      <c r="A1412" s="62"/>
      <c r="C1412" s="62"/>
      <c r="D1412" s="62"/>
      <c r="E1412" s="68"/>
      <c r="F1412" s="69"/>
      <c r="G1412" s="68"/>
    </row>
    <row r="1413" spans="1:7" x14ac:dyDescent="0.35">
      <c r="A1413" s="62"/>
      <c r="C1413" s="62"/>
      <c r="D1413" s="62"/>
      <c r="E1413" s="68"/>
      <c r="F1413" s="69"/>
      <c r="G1413" s="68"/>
    </row>
    <row r="1414" spans="1:7" x14ac:dyDescent="0.35">
      <c r="A1414" s="62"/>
      <c r="C1414" s="62"/>
      <c r="D1414" s="62"/>
      <c r="E1414" s="68"/>
      <c r="F1414" s="69"/>
      <c r="G1414" s="68"/>
    </row>
    <row r="1415" spans="1:7" x14ac:dyDescent="0.35">
      <c r="A1415" s="62"/>
      <c r="C1415" s="62"/>
      <c r="D1415" s="62"/>
      <c r="E1415" s="68"/>
      <c r="F1415" s="69"/>
      <c r="G1415" s="68"/>
    </row>
    <row r="1416" spans="1:7" x14ac:dyDescent="0.35">
      <c r="A1416" s="62"/>
      <c r="C1416" s="62"/>
      <c r="D1416" s="62"/>
      <c r="E1416" s="68"/>
      <c r="F1416" s="69"/>
      <c r="G1416" s="68"/>
    </row>
    <row r="1417" spans="1:7" x14ac:dyDescent="0.35">
      <c r="A1417" s="62"/>
      <c r="C1417" s="62"/>
      <c r="D1417" s="62"/>
      <c r="E1417" s="68"/>
      <c r="F1417" s="69"/>
      <c r="G1417" s="68"/>
    </row>
    <row r="1418" spans="1:7" x14ac:dyDescent="0.35">
      <c r="A1418" s="62"/>
      <c r="C1418" s="62"/>
      <c r="D1418" s="62"/>
      <c r="E1418" s="68"/>
      <c r="F1418" s="69"/>
      <c r="G1418" s="68"/>
    </row>
    <row r="1419" spans="1:7" x14ac:dyDescent="0.35">
      <c r="A1419" s="62"/>
      <c r="C1419" s="62"/>
      <c r="D1419" s="62"/>
      <c r="E1419" s="68"/>
      <c r="F1419" s="69"/>
      <c r="G1419" s="68"/>
    </row>
    <row r="1420" spans="1:7" x14ac:dyDescent="0.35">
      <c r="A1420" s="62"/>
      <c r="C1420" s="62"/>
      <c r="D1420" s="62"/>
      <c r="E1420" s="68"/>
      <c r="F1420" s="69"/>
      <c r="G1420" s="68"/>
    </row>
    <row r="1421" spans="1:7" x14ac:dyDescent="0.35">
      <c r="A1421" s="62"/>
      <c r="C1421" s="62"/>
      <c r="D1421" s="62"/>
      <c r="E1421" s="68"/>
      <c r="F1421" s="69"/>
      <c r="G1421" s="68"/>
    </row>
    <row r="1422" spans="1:7" x14ac:dyDescent="0.35">
      <c r="A1422" s="62"/>
      <c r="C1422" s="62"/>
      <c r="D1422" s="62"/>
      <c r="E1422" s="68"/>
      <c r="F1422" s="69"/>
      <c r="G1422" s="68"/>
    </row>
    <row r="1423" spans="1:7" x14ac:dyDescent="0.35">
      <c r="A1423" s="62"/>
      <c r="C1423" s="62"/>
      <c r="D1423" s="62"/>
      <c r="E1423" s="68"/>
      <c r="F1423" s="69"/>
      <c r="G1423" s="68"/>
    </row>
    <row r="1424" spans="1:7" x14ac:dyDescent="0.35">
      <c r="A1424" s="62"/>
      <c r="C1424" s="62"/>
      <c r="D1424" s="62"/>
      <c r="E1424" s="68"/>
      <c r="F1424" s="69"/>
      <c r="G1424" s="68"/>
    </row>
    <row r="1425" spans="1:7" x14ac:dyDescent="0.35">
      <c r="A1425" s="62"/>
      <c r="C1425" s="62"/>
      <c r="D1425" s="62"/>
      <c r="E1425" s="68"/>
      <c r="F1425" s="69"/>
      <c r="G1425" s="68"/>
    </row>
    <row r="1426" spans="1:7" x14ac:dyDescent="0.35">
      <c r="A1426" s="62"/>
      <c r="C1426" s="62"/>
      <c r="D1426" s="62"/>
      <c r="E1426" s="68"/>
      <c r="F1426" s="69"/>
      <c r="G1426" s="68"/>
    </row>
    <row r="1427" spans="1:7" x14ac:dyDescent="0.35">
      <c r="A1427" s="62"/>
      <c r="C1427" s="62"/>
      <c r="D1427" s="62"/>
      <c r="E1427" s="68"/>
      <c r="F1427" s="69"/>
      <c r="G1427" s="68"/>
    </row>
    <row r="1428" spans="1:7" x14ac:dyDescent="0.35">
      <c r="A1428" s="62"/>
      <c r="C1428" s="62"/>
      <c r="D1428" s="62"/>
      <c r="E1428" s="68"/>
      <c r="F1428" s="69"/>
      <c r="G1428" s="68"/>
    </row>
    <row r="1429" spans="1:7" x14ac:dyDescent="0.35">
      <c r="A1429" s="62"/>
      <c r="C1429" s="62"/>
      <c r="D1429" s="62"/>
      <c r="E1429" s="68"/>
      <c r="F1429" s="69"/>
      <c r="G1429" s="68"/>
    </row>
    <row r="1430" spans="1:7" x14ac:dyDescent="0.35">
      <c r="A1430" s="62"/>
      <c r="C1430" s="62"/>
      <c r="D1430" s="62"/>
      <c r="E1430" s="68"/>
      <c r="F1430" s="69"/>
      <c r="G1430" s="68"/>
    </row>
    <row r="1431" spans="1:7" x14ac:dyDescent="0.35">
      <c r="A1431" s="62"/>
      <c r="C1431" s="62"/>
      <c r="D1431" s="62"/>
      <c r="E1431" s="68"/>
      <c r="F1431" s="69"/>
      <c r="G1431" s="68"/>
    </row>
    <row r="1432" spans="1:7" x14ac:dyDescent="0.35">
      <c r="A1432" s="62"/>
      <c r="C1432" s="62"/>
      <c r="D1432" s="62"/>
      <c r="E1432" s="68"/>
      <c r="F1432" s="69"/>
      <c r="G1432" s="68"/>
    </row>
    <row r="1433" spans="1:7" x14ac:dyDescent="0.35">
      <c r="A1433" s="62"/>
      <c r="C1433" s="62"/>
      <c r="D1433" s="62"/>
      <c r="E1433" s="68"/>
      <c r="F1433" s="69"/>
      <c r="G1433" s="68"/>
    </row>
    <row r="1434" spans="1:7" x14ac:dyDescent="0.35">
      <c r="A1434" s="62"/>
      <c r="C1434" s="62"/>
      <c r="D1434" s="62"/>
      <c r="E1434" s="68"/>
      <c r="F1434" s="69"/>
      <c r="G1434" s="68"/>
    </row>
    <row r="1435" spans="1:7" x14ac:dyDescent="0.35">
      <c r="A1435" s="62"/>
      <c r="C1435" s="62"/>
      <c r="D1435" s="62"/>
      <c r="E1435" s="68"/>
      <c r="F1435" s="69"/>
      <c r="G1435" s="68"/>
    </row>
    <row r="1436" spans="1:7" x14ac:dyDescent="0.35">
      <c r="A1436" s="62"/>
      <c r="C1436" s="62"/>
      <c r="D1436" s="62"/>
      <c r="E1436" s="68"/>
      <c r="F1436" s="69"/>
      <c r="G1436" s="68"/>
    </row>
    <row r="1437" spans="1:7" x14ac:dyDescent="0.35">
      <c r="A1437" s="62"/>
      <c r="C1437" s="62"/>
      <c r="D1437" s="62"/>
      <c r="E1437" s="68"/>
      <c r="F1437" s="69"/>
      <c r="G1437" s="68"/>
    </row>
    <row r="1438" spans="1:7" x14ac:dyDescent="0.35">
      <c r="A1438" s="62"/>
      <c r="C1438" s="62"/>
      <c r="D1438" s="62"/>
      <c r="E1438" s="68"/>
      <c r="F1438" s="69"/>
      <c r="G1438" s="68"/>
    </row>
    <row r="1439" spans="1:7" x14ac:dyDescent="0.35">
      <c r="A1439" s="62"/>
      <c r="C1439" s="62"/>
      <c r="D1439" s="62"/>
      <c r="E1439" s="68"/>
      <c r="F1439" s="69"/>
      <c r="G1439" s="68"/>
    </row>
    <row r="1440" spans="1:7" x14ac:dyDescent="0.35">
      <c r="A1440" s="62"/>
      <c r="C1440" s="62"/>
      <c r="D1440" s="62"/>
      <c r="E1440" s="68"/>
      <c r="F1440" s="69"/>
      <c r="G1440" s="68"/>
    </row>
    <row r="1441" spans="1:7" x14ac:dyDescent="0.35">
      <c r="A1441" s="62"/>
      <c r="C1441" s="62"/>
      <c r="D1441" s="62"/>
      <c r="E1441" s="68"/>
      <c r="F1441" s="69"/>
      <c r="G1441" s="68"/>
    </row>
    <row r="1442" spans="1:7" x14ac:dyDescent="0.35">
      <c r="A1442" s="62"/>
      <c r="C1442" s="62"/>
      <c r="D1442" s="62"/>
      <c r="E1442" s="68"/>
      <c r="F1442" s="69"/>
      <c r="G1442" s="68"/>
    </row>
    <row r="1443" spans="1:7" x14ac:dyDescent="0.35">
      <c r="A1443" s="62"/>
      <c r="C1443" s="62"/>
      <c r="D1443" s="62"/>
      <c r="E1443" s="68"/>
      <c r="F1443" s="69"/>
      <c r="G1443" s="68"/>
    </row>
    <row r="1444" spans="1:7" x14ac:dyDescent="0.35">
      <c r="A1444" s="62"/>
      <c r="C1444" s="62"/>
      <c r="D1444" s="62"/>
      <c r="E1444" s="68"/>
      <c r="F1444" s="69"/>
      <c r="G1444" s="68"/>
    </row>
    <row r="1445" spans="1:7" x14ac:dyDescent="0.35">
      <c r="A1445" s="62"/>
      <c r="C1445" s="62"/>
      <c r="D1445" s="62"/>
      <c r="E1445" s="68"/>
      <c r="F1445" s="69"/>
      <c r="G1445" s="68"/>
    </row>
    <row r="1446" spans="1:7" x14ac:dyDescent="0.35">
      <c r="A1446" s="62"/>
      <c r="C1446" s="62"/>
      <c r="D1446" s="62"/>
      <c r="E1446" s="68"/>
      <c r="F1446" s="69"/>
      <c r="G1446" s="68"/>
    </row>
    <row r="1447" spans="1:7" x14ac:dyDescent="0.35">
      <c r="A1447" s="62"/>
      <c r="C1447" s="62"/>
      <c r="D1447" s="62"/>
      <c r="E1447" s="68"/>
      <c r="F1447" s="69"/>
      <c r="G1447" s="68"/>
    </row>
    <row r="1448" spans="1:7" x14ac:dyDescent="0.35">
      <c r="A1448" s="62"/>
      <c r="C1448" s="62"/>
      <c r="D1448" s="62"/>
      <c r="E1448" s="68"/>
      <c r="F1448" s="69"/>
      <c r="G1448" s="68"/>
    </row>
    <row r="1449" spans="1:7" x14ac:dyDescent="0.35">
      <c r="A1449" s="62"/>
      <c r="C1449" s="62"/>
      <c r="D1449" s="62"/>
      <c r="E1449" s="68"/>
      <c r="F1449" s="69"/>
      <c r="G1449" s="68"/>
    </row>
    <row r="1450" spans="1:7" x14ac:dyDescent="0.35">
      <c r="A1450" s="62"/>
      <c r="C1450" s="62"/>
      <c r="D1450" s="62"/>
      <c r="E1450" s="68"/>
      <c r="F1450" s="69"/>
      <c r="G1450" s="68"/>
    </row>
    <row r="1451" spans="1:7" x14ac:dyDescent="0.35">
      <c r="A1451" s="62"/>
      <c r="C1451" s="62"/>
      <c r="D1451" s="62"/>
      <c r="E1451" s="68"/>
      <c r="F1451" s="69"/>
      <c r="G1451" s="68"/>
    </row>
    <row r="1452" spans="1:7" x14ac:dyDescent="0.35">
      <c r="A1452" s="62"/>
      <c r="C1452" s="62"/>
      <c r="D1452" s="62"/>
      <c r="E1452" s="68"/>
      <c r="F1452" s="69"/>
      <c r="G1452" s="68"/>
    </row>
    <row r="1453" spans="1:7" x14ac:dyDescent="0.35">
      <c r="A1453" s="62"/>
      <c r="C1453" s="62"/>
      <c r="D1453" s="62"/>
      <c r="E1453" s="68"/>
      <c r="F1453" s="69"/>
      <c r="G1453" s="68"/>
    </row>
    <row r="1454" spans="1:7" x14ac:dyDescent="0.35">
      <c r="A1454" s="62"/>
      <c r="C1454" s="62"/>
      <c r="D1454" s="62"/>
      <c r="E1454" s="68"/>
      <c r="F1454" s="69"/>
      <c r="G1454" s="68"/>
    </row>
    <row r="1455" spans="1:7" x14ac:dyDescent="0.35">
      <c r="A1455" s="62"/>
      <c r="C1455" s="62"/>
      <c r="D1455" s="62"/>
      <c r="E1455" s="68"/>
      <c r="F1455" s="69"/>
      <c r="G1455" s="68"/>
    </row>
    <row r="1456" spans="1:7" x14ac:dyDescent="0.35">
      <c r="A1456" s="62"/>
      <c r="C1456" s="62"/>
      <c r="D1456" s="62"/>
      <c r="E1456" s="68"/>
      <c r="F1456" s="69"/>
      <c r="G1456" s="68"/>
    </row>
    <row r="1457" spans="1:7" x14ac:dyDescent="0.35">
      <c r="A1457" s="62"/>
      <c r="C1457" s="62"/>
      <c r="D1457" s="62"/>
      <c r="E1457" s="68"/>
      <c r="F1457" s="69"/>
      <c r="G1457" s="68"/>
    </row>
    <row r="1458" spans="1:7" x14ac:dyDescent="0.35">
      <c r="A1458" s="62"/>
      <c r="C1458" s="62"/>
      <c r="D1458" s="62"/>
      <c r="E1458" s="68"/>
      <c r="F1458" s="69"/>
      <c r="G1458" s="68"/>
    </row>
    <row r="1459" spans="1:7" x14ac:dyDescent="0.35">
      <c r="A1459" s="62"/>
      <c r="C1459" s="62"/>
      <c r="D1459" s="62"/>
      <c r="E1459" s="68"/>
      <c r="F1459" s="69"/>
      <c r="G1459" s="68"/>
    </row>
    <row r="1460" spans="1:7" x14ac:dyDescent="0.35">
      <c r="A1460" s="62"/>
      <c r="C1460" s="62"/>
      <c r="D1460" s="62"/>
      <c r="E1460" s="68"/>
      <c r="F1460" s="69"/>
      <c r="G1460" s="68"/>
    </row>
    <row r="1461" spans="1:7" x14ac:dyDescent="0.35">
      <c r="A1461" s="62"/>
      <c r="C1461" s="62"/>
      <c r="D1461" s="62"/>
      <c r="E1461" s="68"/>
      <c r="F1461" s="69"/>
      <c r="G1461" s="68"/>
    </row>
    <row r="1462" spans="1:7" x14ac:dyDescent="0.35">
      <c r="A1462" s="62"/>
      <c r="C1462" s="62"/>
      <c r="D1462" s="62"/>
      <c r="E1462" s="68"/>
      <c r="F1462" s="69"/>
      <c r="G1462" s="68"/>
    </row>
    <row r="1463" spans="1:7" x14ac:dyDescent="0.35">
      <c r="A1463" s="62"/>
      <c r="C1463" s="62"/>
      <c r="D1463" s="62"/>
      <c r="E1463" s="68"/>
      <c r="F1463" s="69"/>
      <c r="G1463" s="68"/>
    </row>
    <row r="1464" spans="1:7" x14ac:dyDescent="0.35">
      <c r="A1464" s="62"/>
      <c r="C1464" s="62"/>
      <c r="D1464" s="62"/>
      <c r="E1464" s="68"/>
      <c r="F1464" s="69"/>
      <c r="G1464" s="68"/>
    </row>
    <row r="1465" spans="1:7" x14ac:dyDescent="0.35">
      <c r="A1465" s="62"/>
      <c r="C1465" s="62"/>
      <c r="D1465" s="62"/>
      <c r="E1465" s="68"/>
      <c r="F1465" s="69"/>
      <c r="G1465" s="68"/>
    </row>
    <row r="1466" spans="1:7" x14ac:dyDescent="0.35">
      <c r="A1466" s="62"/>
      <c r="C1466" s="62"/>
      <c r="D1466" s="62"/>
      <c r="E1466" s="68"/>
      <c r="F1466" s="69"/>
      <c r="G1466" s="68"/>
    </row>
    <row r="1467" spans="1:7" x14ac:dyDescent="0.35">
      <c r="A1467" s="62"/>
      <c r="C1467" s="62"/>
      <c r="D1467" s="62"/>
      <c r="E1467" s="68"/>
      <c r="F1467" s="69"/>
      <c r="G1467" s="68"/>
    </row>
    <row r="1468" spans="1:7" x14ac:dyDescent="0.35">
      <c r="A1468" s="62"/>
      <c r="C1468" s="62"/>
      <c r="D1468" s="62"/>
      <c r="E1468" s="68"/>
      <c r="F1468" s="69"/>
      <c r="G1468" s="68"/>
    </row>
    <row r="1469" spans="1:7" x14ac:dyDescent="0.35">
      <c r="A1469" s="62"/>
      <c r="C1469" s="62"/>
      <c r="D1469" s="62"/>
      <c r="E1469" s="68"/>
      <c r="F1469" s="69"/>
      <c r="G1469" s="68"/>
    </row>
    <row r="1470" spans="1:7" x14ac:dyDescent="0.35">
      <c r="A1470" s="62"/>
      <c r="C1470" s="62"/>
      <c r="D1470" s="62"/>
      <c r="E1470" s="68"/>
      <c r="F1470" s="69"/>
      <c r="G1470" s="68"/>
    </row>
    <row r="1471" spans="1:7" x14ac:dyDescent="0.35">
      <c r="A1471" s="62"/>
      <c r="C1471" s="62"/>
      <c r="D1471" s="62"/>
      <c r="E1471" s="68"/>
      <c r="F1471" s="69"/>
      <c r="G1471" s="68"/>
    </row>
    <row r="1472" spans="1:7" x14ac:dyDescent="0.35">
      <c r="A1472" s="62"/>
      <c r="C1472" s="62"/>
      <c r="D1472" s="62"/>
      <c r="E1472" s="68"/>
      <c r="F1472" s="69"/>
      <c r="G1472" s="68"/>
    </row>
    <row r="1473" spans="1:7" x14ac:dyDescent="0.35">
      <c r="A1473" s="62"/>
      <c r="C1473" s="62"/>
      <c r="D1473" s="62"/>
      <c r="E1473" s="68"/>
      <c r="F1473" s="69"/>
      <c r="G1473" s="68"/>
    </row>
    <row r="1474" spans="1:7" x14ac:dyDescent="0.35">
      <c r="A1474" s="62"/>
      <c r="C1474" s="62"/>
      <c r="D1474" s="62"/>
      <c r="E1474" s="68"/>
      <c r="F1474" s="69"/>
      <c r="G1474" s="68"/>
    </row>
    <row r="1475" spans="1:7" x14ac:dyDescent="0.35">
      <c r="A1475" s="62"/>
      <c r="C1475" s="62"/>
      <c r="D1475" s="62"/>
      <c r="E1475" s="68"/>
      <c r="F1475" s="69"/>
      <c r="G1475" s="68"/>
    </row>
    <row r="1476" spans="1:7" x14ac:dyDescent="0.35">
      <c r="A1476" s="62"/>
      <c r="C1476" s="62"/>
      <c r="D1476" s="62"/>
      <c r="E1476" s="68"/>
      <c r="F1476" s="69"/>
      <c r="G1476" s="68"/>
    </row>
    <row r="1477" spans="1:7" x14ac:dyDescent="0.35">
      <c r="A1477" s="62"/>
      <c r="C1477" s="62"/>
      <c r="D1477" s="62"/>
      <c r="E1477" s="68"/>
      <c r="F1477" s="69"/>
      <c r="G1477" s="68"/>
    </row>
    <row r="1478" spans="1:7" x14ac:dyDescent="0.35">
      <c r="A1478" s="62"/>
      <c r="C1478" s="62"/>
      <c r="D1478" s="62"/>
      <c r="E1478" s="68"/>
      <c r="F1478" s="69"/>
      <c r="G1478" s="68"/>
    </row>
    <row r="1479" spans="1:7" x14ac:dyDescent="0.35">
      <c r="A1479" s="62"/>
      <c r="C1479" s="62"/>
      <c r="D1479" s="62"/>
      <c r="E1479" s="68"/>
      <c r="F1479" s="69"/>
      <c r="G1479" s="68"/>
    </row>
    <row r="1480" spans="1:7" x14ac:dyDescent="0.35">
      <c r="A1480" s="62"/>
      <c r="C1480" s="62"/>
      <c r="D1480" s="62"/>
      <c r="E1480" s="68"/>
      <c r="F1480" s="69"/>
      <c r="G1480" s="68"/>
    </row>
    <row r="1481" spans="1:7" x14ac:dyDescent="0.35">
      <c r="A1481" s="62"/>
      <c r="C1481" s="62"/>
      <c r="D1481" s="62"/>
      <c r="E1481" s="68"/>
      <c r="F1481" s="69"/>
      <c r="G1481" s="68"/>
    </row>
    <row r="1482" spans="1:7" x14ac:dyDescent="0.35">
      <c r="A1482" s="62"/>
      <c r="C1482" s="62"/>
      <c r="D1482" s="62"/>
      <c r="E1482" s="68"/>
      <c r="F1482" s="69"/>
      <c r="G1482" s="68"/>
    </row>
    <row r="1483" spans="1:7" x14ac:dyDescent="0.35">
      <c r="A1483" s="62"/>
      <c r="C1483" s="62"/>
      <c r="D1483" s="62"/>
      <c r="E1483" s="68"/>
      <c r="F1483" s="69"/>
      <c r="G1483" s="68"/>
    </row>
    <row r="1484" spans="1:7" x14ac:dyDescent="0.35">
      <c r="A1484" s="62"/>
      <c r="C1484" s="62"/>
      <c r="D1484" s="62"/>
      <c r="E1484" s="68"/>
      <c r="F1484" s="69"/>
      <c r="G1484" s="68"/>
    </row>
    <row r="1485" spans="1:7" x14ac:dyDescent="0.35">
      <c r="A1485" s="62"/>
      <c r="C1485" s="62"/>
      <c r="D1485" s="62"/>
      <c r="E1485" s="68"/>
      <c r="F1485" s="69"/>
      <c r="G1485" s="68"/>
    </row>
    <row r="1486" spans="1:7" x14ac:dyDescent="0.35">
      <c r="A1486" s="62"/>
      <c r="C1486" s="62"/>
      <c r="D1486" s="62"/>
      <c r="E1486" s="68"/>
      <c r="F1486" s="69"/>
      <c r="G1486" s="68"/>
    </row>
    <row r="1487" spans="1:7" x14ac:dyDescent="0.35">
      <c r="A1487" s="62"/>
      <c r="C1487" s="62"/>
      <c r="D1487" s="62"/>
      <c r="E1487" s="68"/>
      <c r="F1487" s="69"/>
      <c r="G1487" s="68"/>
    </row>
    <row r="1488" spans="1:7" x14ac:dyDescent="0.35">
      <c r="A1488" s="62"/>
      <c r="C1488" s="62"/>
      <c r="D1488" s="62"/>
      <c r="E1488" s="68"/>
      <c r="F1488" s="69"/>
      <c r="G1488" s="68"/>
    </row>
    <row r="1489" spans="1:7" x14ac:dyDescent="0.35">
      <c r="A1489" s="62"/>
      <c r="C1489" s="62"/>
      <c r="D1489" s="62"/>
      <c r="E1489" s="68"/>
      <c r="F1489" s="69"/>
      <c r="G1489" s="68"/>
    </row>
    <row r="1490" spans="1:7" x14ac:dyDescent="0.35">
      <c r="A1490" s="62"/>
      <c r="C1490" s="62"/>
      <c r="D1490" s="62"/>
      <c r="E1490" s="68"/>
      <c r="F1490" s="69"/>
      <c r="G1490" s="68"/>
    </row>
    <row r="1491" spans="1:7" x14ac:dyDescent="0.35">
      <c r="A1491" s="62"/>
      <c r="C1491" s="62"/>
      <c r="D1491" s="62"/>
      <c r="E1491" s="68"/>
      <c r="F1491" s="69"/>
      <c r="G1491" s="68"/>
    </row>
    <row r="1492" spans="1:7" x14ac:dyDescent="0.35">
      <c r="A1492" s="62"/>
      <c r="C1492" s="62"/>
      <c r="D1492" s="62"/>
      <c r="E1492" s="68"/>
      <c r="F1492" s="69"/>
      <c r="G1492" s="68"/>
    </row>
    <row r="1493" spans="1:7" x14ac:dyDescent="0.35">
      <c r="A1493" s="62"/>
      <c r="C1493" s="62"/>
      <c r="D1493" s="62"/>
      <c r="E1493" s="68"/>
      <c r="F1493" s="69"/>
      <c r="G1493" s="68"/>
    </row>
    <row r="1494" spans="1:7" x14ac:dyDescent="0.35">
      <c r="A1494" s="62"/>
      <c r="C1494" s="62"/>
      <c r="D1494" s="62"/>
      <c r="E1494" s="68"/>
      <c r="F1494" s="69"/>
      <c r="G1494" s="68"/>
    </row>
    <row r="1495" spans="1:7" x14ac:dyDescent="0.35">
      <c r="A1495" s="62"/>
      <c r="C1495" s="62"/>
      <c r="D1495" s="62"/>
      <c r="E1495" s="68"/>
      <c r="F1495" s="69"/>
      <c r="G1495" s="68"/>
    </row>
    <row r="1496" spans="1:7" x14ac:dyDescent="0.35">
      <c r="A1496" s="62"/>
      <c r="C1496" s="62"/>
      <c r="D1496" s="62"/>
      <c r="E1496" s="68"/>
      <c r="F1496" s="69"/>
      <c r="G1496" s="68"/>
    </row>
    <row r="1497" spans="1:7" x14ac:dyDescent="0.35">
      <c r="A1497" s="62"/>
      <c r="C1497" s="62"/>
      <c r="D1497" s="62"/>
      <c r="E1497" s="68"/>
      <c r="F1497" s="69"/>
      <c r="G1497" s="68"/>
    </row>
    <row r="1498" spans="1:7" x14ac:dyDescent="0.35">
      <c r="A1498" s="62"/>
      <c r="C1498" s="62"/>
      <c r="D1498" s="62"/>
      <c r="E1498" s="68"/>
      <c r="F1498" s="69"/>
      <c r="G1498" s="68"/>
    </row>
    <row r="1499" spans="1:7" x14ac:dyDescent="0.35">
      <c r="A1499" s="62"/>
      <c r="C1499" s="62"/>
      <c r="D1499" s="62"/>
      <c r="E1499" s="68"/>
      <c r="F1499" s="69"/>
      <c r="G1499" s="68"/>
    </row>
    <row r="1500" spans="1:7" x14ac:dyDescent="0.35">
      <c r="A1500" s="62"/>
      <c r="C1500" s="62"/>
      <c r="D1500" s="62"/>
      <c r="E1500" s="68"/>
      <c r="F1500" s="69"/>
      <c r="G1500" s="68"/>
    </row>
    <row r="1501" spans="1:7" x14ac:dyDescent="0.35">
      <c r="A1501" s="62"/>
      <c r="C1501" s="62"/>
      <c r="D1501" s="62"/>
      <c r="E1501" s="68"/>
      <c r="F1501" s="69"/>
      <c r="G1501" s="68"/>
    </row>
    <row r="1502" spans="1:7" x14ac:dyDescent="0.35">
      <c r="A1502" s="62"/>
      <c r="C1502" s="62"/>
      <c r="D1502" s="62"/>
      <c r="E1502" s="68"/>
      <c r="F1502" s="69"/>
      <c r="G1502" s="68"/>
    </row>
    <row r="1503" spans="1:7" x14ac:dyDescent="0.35">
      <c r="A1503" s="62"/>
      <c r="C1503" s="62"/>
      <c r="D1503" s="62"/>
      <c r="E1503" s="68"/>
      <c r="F1503" s="69"/>
      <c r="G1503" s="68"/>
    </row>
    <row r="1504" spans="1:7" x14ac:dyDescent="0.35">
      <c r="A1504" s="62"/>
      <c r="C1504" s="62"/>
      <c r="D1504" s="62"/>
      <c r="E1504" s="68"/>
      <c r="F1504" s="69"/>
      <c r="G1504" s="68"/>
    </row>
    <row r="1505" spans="1:7" x14ac:dyDescent="0.35">
      <c r="A1505" s="62"/>
      <c r="C1505" s="62"/>
      <c r="D1505" s="62"/>
      <c r="E1505" s="68"/>
      <c r="F1505" s="69"/>
      <c r="G1505" s="68"/>
    </row>
    <row r="1506" spans="1:7" x14ac:dyDescent="0.35">
      <c r="A1506" s="62"/>
      <c r="C1506" s="62"/>
      <c r="D1506" s="62"/>
      <c r="E1506" s="68"/>
      <c r="F1506" s="69"/>
      <c r="G1506" s="68"/>
    </row>
    <row r="1507" spans="1:7" x14ac:dyDescent="0.35">
      <c r="A1507" s="62"/>
      <c r="C1507" s="62"/>
      <c r="D1507" s="62"/>
      <c r="E1507" s="68"/>
      <c r="F1507" s="69"/>
      <c r="G1507" s="68"/>
    </row>
    <row r="1508" spans="1:7" x14ac:dyDescent="0.35">
      <c r="A1508" s="62"/>
      <c r="C1508" s="62"/>
      <c r="D1508" s="62"/>
      <c r="E1508" s="68"/>
      <c r="F1508" s="69"/>
      <c r="G1508" s="68"/>
    </row>
    <row r="1509" spans="1:7" x14ac:dyDescent="0.35">
      <c r="A1509" s="62"/>
      <c r="C1509" s="62"/>
      <c r="D1509" s="62"/>
      <c r="E1509" s="68"/>
      <c r="F1509" s="69"/>
      <c r="G1509" s="68"/>
    </row>
    <row r="1510" spans="1:7" x14ac:dyDescent="0.35">
      <c r="A1510" s="62"/>
      <c r="C1510" s="62"/>
      <c r="D1510" s="62"/>
      <c r="E1510" s="68"/>
      <c r="F1510" s="69"/>
      <c r="G1510" s="68"/>
    </row>
    <row r="1511" spans="1:7" x14ac:dyDescent="0.35">
      <c r="A1511" s="62"/>
      <c r="C1511" s="62"/>
      <c r="D1511" s="62"/>
      <c r="E1511" s="68"/>
      <c r="F1511" s="69"/>
      <c r="G1511" s="68"/>
    </row>
    <row r="1512" spans="1:7" x14ac:dyDescent="0.35">
      <c r="A1512" s="62"/>
      <c r="C1512" s="62"/>
      <c r="D1512" s="62"/>
      <c r="E1512" s="68"/>
      <c r="F1512" s="69"/>
      <c r="G1512" s="68"/>
    </row>
    <row r="1513" spans="1:7" x14ac:dyDescent="0.35">
      <c r="A1513" s="62"/>
      <c r="C1513" s="62"/>
      <c r="D1513" s="62"/>
      <c r="E1513" s="68"/>
      <c r="F1513" s="69"/>
      <c r="G1513" s="68"/>
    </row>
    <row r="1514" spans="1:7" x14ac:dyDescent="0.35">
      <c r="A1514" s="62"/>
      <c r="C1514" s="62"/>
      <c r="D1514" s="62"/>
      <c r="E1514" s="68"/>
      <c r="F1514" s="69"/>
      <c r="G1514" s="68"/>
    </row>
    <row r="1515" spans="1:7" x14ac:dyDescent="0.35">
      <c r="A1515" s="62"/>
      <c r="C1515" s="62"/>
      <c r="D1515" s="62"/>
      <c r="E1515" s="68"/>
      <c r="F1515" s="69"/>
      <c r="G1515" s="68"/>
    </row>
    <row r="1516" spans="1:7" x14ac:dyDescent="0.35">
      <c r="A1516" s="62"/>
      <c r="C1516" s="62"/>
      <c r="D1516" s="62"/>
      <c r="E1516" s="68"/>
      <c r="F1516" s="69"/>
      <c r="G1516" s="68"/>
    </row>
    <row r="1517" spans="1:7" x14ac:dyDescent="0.35">
      <c r="A1517" s="62"/>
      <c r="C1517" s="62"/>
      <c r="D1517" s="62"/>
      <c r="E1517" s="68"/>
      <c r="F1517" s="69"/>
      <c r="G1517" s="68"/>
    </row>
    <row r="1518" spans="1:7" x14ac:dyDescent="0.35">
      <c r="A1518" s="62"/>
      <c r="C1518" s="62"/>
      <c r="D1518" s="62"/>
      <c r="E1518" s="68"/>
      <c r="F1518" s="69"/>
      <c r="G1518" s="68"/>
    </row>
    <row r="1519" spans="1:7" x14ac:dyDescent="0.35">
      <c r="A1519" s="62"/>
      <c r="C1519" s="62"/>
      <c r="D1519" s="62"/>
      <c r="E1519" s="68"/>
      <c r="F1519" s="69"/>
      <c r="G1519" s="68"/>
    </row>
    <row r="1520" spans="1:7" x14ac:dyDescent="0.35">
      <c r="A1520" s="62"/>
      <c r="C1520" s="62"/>
      <c r="D1520" s="62"/>
      <c r="E1520" s="68"/>
      <c r="F1520" s="69"/>
      <c r="G1520" s="68"/>
    </row>
    <row r="1521" spans="1:7" x14ac:dyDescent="0.35">
      <c r="A1521" s="62"/>
      <c r="C1521" s="62"/>
      <c r="D1521" s="62"/>
      <c r="E1521" s="68"/>
      <c r="F1521" s="69"/>
      <c r="G1521" s="68"/>
    </row>
    <row r="1522" spans="1:7" x14ac:dyDescent="0.35">
      <c r="A1522" s="62"/>
      <c r="C1522" s="62"/>
      <c r="D1522" s="62"/>
      <c r="E1522" s="68"/>
      <c r="F1522" s="69"/>
      <c r="G1522" s="68"/>
    </row>
    <row r="1523" spans="1:7" x14ac:dyDescent="0.35">
      <c r="A1523" s="62"/>
      <c r="C1523" s="62"/>
      <c r="D1523" s="62"/>
      <c r="E1523" s="68"/>
      <c r="F1523" s="69"/>
      <c r="G1523" s="68"/>
    </row>
    <row r="1524" spans="1:7" x14ac:dyDescent="0.35">
      <c r="A1524" s="62"/>
      <c r="C1524" s="62"/>
      <c r="D1524" s="62"/>
      <c r="E1524" s="68"/>
      <c r="F1524" s="69"/>
      <c r="G1524" s="68"/>
    </row>
    <row r="1525" spans="1:7" x14ac:dyDescent="0.35">
      <c r="A1525" s="62"/>
      <c r="C1525" s="62"/>
      <c r="D1525" s="62"/>
      <c r="E1525" s="68"/>
      <c r="F1525" s="69"/>
      <c r="G1525" s="68"/>
    </row>
    <row r="1526" spans="1:7" x14ac:dyDescent="0.35">
      <c r="A1526" s="62"/>
      <c r="C1526" s="62"/>
      <c r="D1526" s="62"/>
      <c r="E1526" s="68"/>
      <c r="F1526" s="69"/>
      <c r="G1526" s="68"/>
    </row>
    <row r="1527" spans="1:7" x14ac:dyDescent="0.35">
      <c r="A1527" s="62"/>
      <c r="C1527" s="62"/>
      <c r="D1527" s="62"/>
      <c r="E1527" s="68"/>
      <c r="F1527" s="69"/>
      <c r="G1527" s="68"/>
    </row>
    <row r="1528" spans="1:7" x14ac:dyDescent="0.35">
      <c r="A1528" s="62"/>
      <c r="C1528" s="62"/>
      <c r="D1528" s="62"/>
      <c r="E1528" s="68"/>
      <c r="F1528" s="69"/>
      <c r="G1528" s="68"/>
    </row>
    <row r="1529" spans="1:7" x14ac:dyDescent="0.35">
      <c r="A1529" s="62"/>
      <c r="C1529" s="62"/>
      <c r="D1529" s="62"/>
      <c r="E1529" s="68"/>
      <c r="F1529" s="69"/>
      <c r="G1529" s="68"/>
    </row>
    <row r="1530" spans="1:7" x14ac:dyDescent="0.35">
      <c r="A1530" s="62"/>
      <c r="C1530" s="62"/>
      <c r="D1530" s="62"/>
      <c r="E1530" s="68"/>
      <c r="F1530" s="69"/>
      <c r="G1530" s="68"/>
    </row>
    <row r="1531" spans="1:7" x14ac:dyDescent="0.35">
      <c r="A1531" s="62"/>
      <c r="C1531" s="62"/>
      <c r="D1531" s="62"/>
      <c r="E1531" s="68"/>
      <c r="F1531" s="69"/>
      <c r="G1531" s="68"/>
    </row>
    <row r="1532" spans="1:7" x14ac:dyDescent="0.35">
      <c r="A1532" s="62"/>
      <c r="C1532" s="62"/>
      <c r="D1532" s="62"/>
      <c r="E1532" s="68"/>
      <c r="F1532" s="69"/>
      <c r="G1532" s="68"/>
    </row>
    <row r="1533" spans="1:7" x14ac:dyDescent="0.35">
      <c r="A1533" s="62"/>
      <c r="C1533" s="62"/>
      <c r="D1533" s="62"/>
      <c r="E1533" s="68"/>
      <c r="F1533" s="69"/>
      <c r="G1533" s="68"/>
    </row>
    <row r="1534" spans="1:7" x14ac:dyDescent="0.35">
      <c r="A1534" s="62"/>
      <c r="C1534" s="62"/>
      <c r="D1534" s="62"/>
      <c r="E1534" s="68"/>
      <c r="F1534" s="69"/>
      <c r="G1534" s="68"/>
    </row>
    <row r="1535" spans="1:7" x14ac:dyDescent="0.35">
      <c r="A1535" s="62"/>
      <c r="C1535" s="62"/>
      <c r="D1535" s="62"/>
      <c r="E1535" s="68"/>
      <c r="F1535" s="69"/>
      <c r="G1535" s="68"/>
    </row>
    <row r="1536" spans="1:7" x14ac:dyDescent="0.35">
      <c r="A1536" s="62"/>
      <c r="C1536" s="62"/>
      <c r="D1536" s="62"/>
      <c r="E1536" s="68"/>
      <c r="F1536" s="69"/>
      <c r="G1536" s="68"/>
    </row>
    <row r="1537" spans="1:7" x14ac:dyDescent="0.35">
      <c r="A1537" s="62"/>
      <c r="C1537" s="62"/>
      <c r="D1537" s="62"/>
      <c r="E1537" s="68"/>
      <c r="F1537" s="69"/>
      <c r="G1537" s="68"/>
    </row>
    <row r="1538" spans="1:7" x14ac:dyDescent="0.35">
      <c r="A1538" s="62"/>
      <c r="C1538" s="62"/>
      <c r="D1538" s="62"/>
      <c r="E1538" s="68"/>
      <c r="F1538" s="69"/>
      <c r="G1538" s="68"/>
    </row>
    <row r="1539" spans="1:7" x14ac:dyDescent="0.35">
      <c r="A1539" s="62"/>
      <c r="C1539" s="62"/>
      <c r="D1539" s="62"/>
      <c r="E1539" s="68"/>
      <c r="F1539" s="69"/>
      <c r="G1539" s="68"/>
    </row>
    <row r="1540" spans="1:7" x14ac:dyDescent="0.35">
      <c r="A1540" s="62"/>
      <c r="C1540" s="62"/>
      <c r="D1540" s="62"/>
      <c r="E1540" s="68"/>
      <c r="F1540" s="69"/>
      <c r="G1540" s="68"/>
    </row>
    <row r="1541" spans="1:7" x14ac:dyDescent="0.35">
      <c r="A1541" s="62"/>
      <c r="C1541" s="62"/>
      <c r="D1541" s="62"/>
      <c r="E1541" s="68"/>
      <c r="F1541" s="69"/>
      <c r="G1541" s="68"/>
    </row>
    <row r="1542" spans="1:7" x14ac:dyDescent="0.35">
      <c r="A1542" s="62"/>
      <c r="C1542" s="62"/>
      <c r="D1542" s="62"/>
      <c r="E1542" s="68"/>
      <c r="F1542" s="69"/>
      <c r="G1542" s="68"/>
    </row>
    <row r="1543" spans="1:7" x14ac:dyDescent="0.35">
      <c r="A1543" s="62"/>
      <c r="C1543" s="62"/>
      <c r="D1543" s="62"/>
      <c r="E1543" s="68"/>
      <c r="F1543" s="69"/>
      <c r="G1543" s="68"/>
    </row>
    <row r="1544" spans="1:7" x14ac:dyDescent="0.35">
      <c r="A1544" s="62"/>
      <c r="C1544" s="62"/>
      <c r="D1544" s="62"/>
      <c r="E1544" s="68"/>
      <c r="F1544" s="69"/>
      <c r="G1544" s="68"/>
    </row>
    <row r="1545" spans="1:7" x14ac:dyDescent="0.35">
      <c r="A1545" s="62"/>
      <c r="C1545" s="62"/>
      <c r="D1545" s="62"/>
      <c r="E1545" s="68"/>
      <c r="F1545" s="69"/>
      <c r="G1545" s="68"/>
    </row>
    <row r="1546" spans="1:7" x14ac:dyDescent="0.35">
      <c r="A1546" s="62"/>
      <c r="C1546" s="62"/>
      <c r="D1546" s="62"/>
      <c r="E1546" s="68"/>
      <c r="F1546" s="69"/>
      <c r="G1546" s="68"/>
    </row>
    <row r="1547" spans="1:7" x14ac:dyDescent="0.35">
      <c r="A1547" s="62"/>
      <c r="C1547" s="62"/>
      <c r="D1547" s="62"/>
      <c r="E1547" s="68"/>
      <c r="F1547" s="69"/>
      <c r="G1547" s="68"/>
    </row>
    <row r="1548" spans="1:7" x14ac:dyDescent="0.35">
      <c r="A1548" s="62"/>
      <c r="C1548" s="62"/>
      <c r="D1548" s="62"/>
      <c r="E1548" s="68"/>
      <c r="F1548" s="69"/>
      <c r="G1548" s="68"/>
    </row>
    <row r="1549" spans="1:7" x14ac:dyDescent="0.35">
      <c r="A1549" s="62"/>
      <c r="C1549" s="62"/>
      <c r="D1549" s="62"/>
      <c r="E1549" s="68"/>
      <c r="F1549" s="69"/>
      <c r="G1549" s="68"/>
    </row>
    <row r="1550" spans="1:7" x14ac:dyDescent="0.35">
      <c r="A1550" s="62"/>
      <c r="C1550" s="62"/>
      <c r="D1550" s="62"/>
      <c r="E1550" s="68"/>
      <c r="F1550" s="69"/>
      <c r="G1550" s="68"/>
    </row>
    <row r="1551" spans="1:7" x14ac:dyDescent="0.35">
      <c r="A1551" s="62"/>
      <c r="C1551" s="62"/>
      <c r="D1551" s="62"/>
      <c r="E1551" s="68"/>
      <c r="F1551" s="69"/>
      <c r="G1551" s="68"/>
    </row>
    <row r="1552" spans="1:7" x14ac:dyDescent="0.35">
      <c r="A1552" s="62"/>
      <c r="C1552" s="62"/>
      <c r="D1552" s="62"/>
      <c r="E1552" s="68"/>
      <c r="F1552" s="69"/>
      <c r="G1552" s="68"/>
    </row>
    <row r="1553" spans="1:7" x14ac:dyDescent="0.35">
      <c r="A1553" s="62"/>
      <c r="C1553" s="62"/>
      <c r="D1553" s="62"/>
      <c r="E1553" s="68"/>
      <c r="F1553" s="69"/>
      <c r="G1553" s="68"/>
    </row>
    <row r="1554" spans="1:7" x14ac:dyDescent="0.35">
      <c r="A1554" s="62"/>
      <c r="C1554" s="62"/>
      <c r="D1554" s="62"/>
      <c r="E1554" s="68"/>
      <c r="F1554" s="69"/>
      <c r="G1554" s="68"/>
    </row>
    <row r="1555" spans="1:7" x14ac:dyDescent="0.35">
      <c r="A1555" s="62"/>
      <c r="C1555" s="62"/>
      <c r="D1555" s="62"/>
      <c r="E1555" s="68"/>
      <c r="F1555" s="69"/>
      <c r="G1555" s="68"/>
    </row>
    <row r="1556" spans="1:7" x14ac:dyDescent="0.35">
      <c r="A1556" s="62"/>
      <c r="C1556" s="62"/>
      <c r="D1556" s="62"/>
      <c r="E1556" s="68"/>
      <c r="F1556" s="69"/>
      <c r="G1556" s="68"/>
    </row>
    <row r="1557" spans="1:7" x14ac:dyDescent="0.35">
      <c r="A1557" s="62"/>
      <c r="C1557" s="62"/>
      <c r="D1557" s="62"/>
      <c r="E1557" s="68"/>
      <c r="F1557" s="69"/>
      <c r="G1557" s="68"/>
    </row>
    <row r="1558" spans="1:7" x14ac:dyDescent="0.35">
      <c r="A1558" s="62"/>
      <c r="C1558" s="62"/>
      <c r="D1558" s="62"/>
      <c r="E1558" s="68"/>
      <c r="F1558" s="69"/>
      <c r="G1558" s="68"/>
    </row>
    <row r="1559" spans="1:7" x14ac:dyDescent="0.35">
      <c r="A1559" s="62"/>
      <c r="C1559" s="62"/>
      <c r="D1559" s="62"/>
      <c r="E1559" s="68"/>
      <c r="F1559" s="69"/>
      <c r="G1559" s="68"/>
    </row>
    <row r="1560" spans="1:7" x14ac:dyDescent="0.35">
      <c r="A1560" s="62"/>
      <c r="C1560" s="62"/>
      <c r="D1560" s="62"/>
      <c r="E1560" s="68"/>
      <c r="F1560" s="69"/>
      <c r="G1560" s="68"/>
    </row>
    <row r="1561" spans="1:7" x14ac:dyDescent="0.35">
      <c r="A1561" s="62"/>
      <c r="C1561" s="62"/>
      <c r="D1561" s="62"/>
      <c r="E1561" s="68"/>
      <c r="F1561" s="69"/>
      <c r="G1561" s="68"/>
    </row>
    <row r="1562" spans="1:7" x14ac:dyDescent="0.35">
      <c r="A1562" s="62"/>
      <c r="C1562" s="62"/>
      <c r="D1562" s="62"/>
      <c r="E1562" s="68"/>
      <c r="F1562" s="69"/>
      <c r="G1562" s="68"/>
    </row>
    <row r="1563" spans="1:7" x14ac:dyDescent="0.35">
      <c r="A1563" s="62"/>
      <c r="C1563" s="62"/>
      <c r="D1563" s="62"/>
      <c r="E1563" s="68"/>
      <c r="F1563" s="69"/>
      <c r="G1563" s="68"/>
    </row>
    <row r="1564" spans="1:7" x14ac:dyDescent="0.35">
      <c r="A1564" s="62"/>
      <c r="C1564" s="62"/>
      <c r="D1564" s="62"/>
      <c r="E1564" s="68"/>
      <c r="F1564" s="69"/>
      <c r="G1564" s="68"/>
    </row>
    <row r="1565" spans="1:7" x14ac:dyDescent="0.35">
      <c r="A1565" s="62"/>
      <c r="C1565" s="62"/>
      <c r="D1565" s="62"/>
      <c r="E1565" s="68"/>
      <c r="F1565" s="69"/>
      <c r="G1565" s="68"/>
    </row>
    <row r="1566" spans="1:7" x14ac:dyDescent="0.35">
      <c r="A1566" s="62"/>
      <c r="C1566" s="62"/>
      <c r="D1566" s="62"/>
      <c r="E1566" s="68"/>
      <c r="F1566" s="69"/>
      <c r="G1566" s="68"/>
    </row>
    <row r="1567" spans="1:7" x14ac:dyDescent="0.35">
      <c r="A1567" s="62"/>
      <c r="C1567" s="62"/>
      <c r="D1567" s="62"/>
      <c r="E1567" s="68"/>
      <c r="F1567" s="69"/>
      <c r="G1567" s="68"/>
    </row>
    <row r="1568" spans="1:7" x14ac:dyDescent="0.35">
      <c r="A1568" s="62"/>
      <c r="C1568" s="62"/>
      <c r="D1568" s="62"/>
      <c r="E1568" s="68"/>
      <c r="F1568" s="69"/>
      <c r="G1568" s="68"/>
    </row>
    <row r="1569" spans="1:7" x14ac:dyDescent="0.35">
      <c r="A1569" s="62"/>
      <c r="C1569" s="62"/>
      <c r="D1569" s="62"/>
      <c r="E1569" s="68"/>
      <c r="F1569" s="69"/>
      <c r="G1569" s="68"/>
    </row>
    <row r="1570" spans="1:7" x14ac:dyDescent="0.35">
      <c r="A1570" s="62"/>
      <c r="C1570" s="62"/>
      <c r="D1570" s="62"/>
      <c r="E1570" s="68"/>
      <c r="F1570" s="69"/>
      <c r="G1570" s="68"/>
    </row>
    <row r="1571" spans="1:7" x14ac:dyDescent="0.35">
      <c r="A1571" s="62"/>
      <c r="C1571" s="62"/>
      <c r="D1571" s="62"/>
      <c r="E1571" s="68"/>
      <c r="F1571" s="69"/>
      <c r="G1571" s="68"/>
    </row>
    <row r="1572" spans="1:7" x14ac:dyDescent="0.35">
      <c r="A1572" s="62"/>
      <c r="C1572" s="62"/>
      <c r="D1572" s="62"/>
      <c r="E1572" s="68"/>
      <c r="F1572" s="69"/>
      <c r="G1572" s="68"/>
    </row>
    <row r="1573" spans="1:7" x14ac:dyDescent="0.35">
      <c r="A1573" s="62"/>
      <c r="C1573" s="62"/>
      <c r="D1573" s="62"/>
      <c r="E1573" s="68"/>
      <c r="F1573" s="69"/>
      <c r="G1573" s="68"/>
    </row>
    <row r="1574" spans="1:7" x14ac:dyDescent="0.35">
      <c r="A1574" s="62"/>
      <c r="C1574" s="62"/>
      <c r="D1574" s="62"/>
      <c r="E1574" s="68"/>
      <c r="F1574" s="69"/>
      <c r="G1574" s="68"/>
    </row>
    <row r="1575" spans="1:7" x14ac:dyDescent="0.35">
      <c r="A1575" s="62"/>
      <c r="C1575" s="62"/>
      <c r="D1575" s="62"/>
      <c r="E1575" s="68"/>
      <c r="F1575" s="69"/>
      <c r="G1575" s="68"/>
    </row>
    <row r="1576" spans="1:7" x14ac:dyDescent="0.35">
      <c r="A1576" s="62"/>
      <c r="C1576" s="62"/>
      <c r="D1576" s="62"/>
      <c r="E1576" s="68"/>
      <c r="F1576" s="69"/>
      <c r="G1576" s="68"/>
    </row>
    <row r="1577" spans="1:7" x14ac:dyDescent="0.35">
      <c r="A1577" s="62"/>
      <c r="C1577" s="62"/>
      <c r="D1577" s="62"/>
      <c r="E1577" s="68"/>
      <c r="F1577" s="69"/>
      <c r="G1577" s="68"/>
    </row>
    <row r="1578" spans="1:7" x14ac:dyDescent="0.35">
      <c r="A1578" s="62"/>
      <c r="C1578" s="62"/>
      <c r="D1578" s="62"/>
      <c r="E1578" s="68"/>
      <c r="F1578" s="69"/>
      <c r="G1578" s="68"/>
    </row>
    <row r="1579" spans="1:7" x14ac:dyDescent="0.35">
      <c r="A1579" s="62"/>
      <c r="C1579" s="62"/>
      <c r="D1579" s="62"/>
      <c r="E1579" s="68"/>
      <c r="F1579" s="69"/>
      <c r="G1579" s="68"/>
    </row>
    <row r="1580" spans="1:7" x14ac:dyDescent="0.35">
      <c r="A1580" s="62"/>
      <c r="C1580" s="62"/>
      <c r="D1580" s="62"/>
      <c r="E1580" s="68"/>
      <c r="F1580" s="69"/>
      <c r="G1580" s="68"/>
    </row>
    <row r="1581" spans="1:7" x14ac:dyDescent="0.35">
      <c r="A1581" s="62"/>
      <c r="C1581" s="62"/>
      <c r="D1581" s="62"/>
      <c r="E1581" s="68"/>
      <c r="F1581" s="69"/>
      <c r="G1581" s="68"/>
    </row>
    <row r="1582" spans="1:7" x14ac:dyDescent="0.35">
      <c r="A1582" s="62"/>
      <c r="C1582" s="62"/>
      <c r="D1582" s="62"/>
      <c r="E1582" s="68"/>
      <c r="F1582" s="69"/>
      <c r="G1582" s="68"/>
    </row>
    <row r="1583" spans="1:7" x14ac:dyDescent="0.35">
      <c r="A1583" s="62"/>
      <c r="C1583" s="62"/>
      <c r="D1583" s="62"/>
      <c r="E1583" s="68"/>
      <c r="F1583" s="69"/>
      <c r="G1583" s="68"/>
    </row>
    <row r="1584" spans="1:7" x14ac:dyDescent="0.35">
      <c r="A1584" s="62"/>
      <c r="C1584" s="62"/>
      <c r="D1584" s="62"/>
      <c r="E1584" s="68"/>
      <c r="F1584" s="69"/>
      <c r="G1584" s="68"/>
    </row>
    <row r="1585" spans="1:7" x14ac:dyDescent="0.35">
      <c r="A1585" s="62"/>
      <c r="C1585" s="62"/>
      <c r="D1585" s="62"/>
      <c r="E1585" s="68"/>
      <c r="F1585" s="69"/>
      <c r="G1585" s="68"/>
    </row>
    <row r="1586" spans="1:7" x14ac:dyDescent="0.35">
      <c r="A1586" s="62"/>
      <c r="C1586" s="62"/>
      <c r="D1586" s="62"/>
      <c r="E1586" s="68"/>
      <c r="F1586" s="69"/>
      <c r="G1586" s="68"/>
    </row>
    <row r="1587" spans="1:7" x14ac:dyDescent="0.35">
      <c r="A1587" s="62"/>
      <c r="C1587" s="62"/>
      <c r="D1587" s="62"/>
      <c r="E1587" s="68"/>
      <c r="F1587" s="69"/>
      <c r="G1587" s="68"/>
    </row>
    <row r="1588" spans="1:7" x14ac:dyDescent="0.35">
      <c r="A1588" s="62"/>
      <c r="C1588" s="62"/>
      <c r="D1588" s="62"/>
      <c r="E1588" s="68"/>
      <c r="F1588" s="69"/>
      <c r="G1588" s="68"/>
    </row>
    <row r="1589" spans="1:7" x14ac:dyDescent="0.35">
      <c r="A1589" s="62"/>
      <c r="C1589" s="62"/>
      <c r="D1589" s="62"/>
      <c r="E1589" s="68"/>
      <c r="F1589" s="69"/>
      <c r="G1589" s="68"/>
    </row>
    <row r="1590" spans="1:7" x14ac:dyDescent="0.35">
      <c r="A1590" s="62"/>
      <c r="C1590" s="62"/>
      <c r="D1590" s="62"/>
      <c r="E1590" s="68"/>
      <c r="F1590" s="69"/>
      <c r="G1590" s="68"/>
    </row>
    <row r="1591" spans="1:7" x14ac:dyDescent="0.35">
      <c r="A1591" s="62"/>
      <c r="C1591" s="62"/>
      <c r="D1591" s="62"/>
      <c r="E1591" s="68"/>
      <c r="F1591" s="69"/>
      <c r="G1591" s="68"/>
    </row>
    <row r="1592" spans="1:7" x14ac:dyDescent="0.35">
      <c r="A1592" s="62"/>
      <c r="C1592" s="62"/>
      <c r="D1592" s="62"/>
      <c r="E1592" s="68"/>
      <c r="F1592" s="69"/>
      <c r="G1592" s="68"/>
    </row>
    <row r="1593" spans="1:7" x14ac:dyDescent="0.35">
      <c r="A1593" s="62"/>
      <c r="C1593" s="62"/>
      <c r="D1593" s="62"/>
      <c r="E1593" s="68"/>
      <c r="F1593" s="69"/>
      <c r="G1593" s="68"/>
    </row>
    <row r="1594" spans="1:7" x14ac:dyDescent="0.35">
      <c r="A1594" s="62"/>
      <c r="C1594" s="62"/>
      <c r="D1594" s="62"/>
      <c r="E1594" s="68"/>
      <c r="F1594" s="69"/>
      <c r="G1594" s="68"/>
    </row>
    <row r="1595" spans="1:7" x14ac:dyDescent="0.35">
      <c r="A1595" s="62"/>
      <c r="C1595" s="62"/>
      <c r="D1595" s="62"/>
      <c r="E1595" s="68"/>
      <c r="F1595" s="69"/>
      <c r="G1595" s="68"/>
    </row>
    <row r="1596" spans="1:7" x14ac:dyDescent="0.35">
      <c r="A1596" s="62"/>
      <c r="C1596" s="62"/>
      <c r="D1596" s="62"/>
      <c r="E1596" s="68"/>
      <c r="F1596" s="69"/>
      <c r="G1596" s="68"/>
    </row>
    <row r="1597" spans="1:7" x14ac:dyDescent="0.35">
      <c r="A1597" s="62"/>
      <c r="C1597" s="62"/>
      <c r="D1597" s="62"/>
      <c r="E1597" s="68"/>
      <c r="F1597" s="69"/>
      <c r="G1597" s="68"/>
    </row>
    <row r="1598" spans="1:7" x14ac:dyDescent="0.35">
      <c r="A1598" s="62"/>
      <c r="C1598" s="62"/>
      <c r="D1598" s="62"/>
      <c r="E1598" s="68"/>
      <c r="F1598" s="69"/>
      <c r="G1598" s="68"/>
    </row>
    <row r="1599" spans="1:7" x14ac:dyDescent="0.35">
      <c r="A1599" s="62"/>
      <c r="C1599" s="62"/>
      <c r="D1599" s="62"/>
      <c r="E1599" s="68"/>
      <c r="F1599" s="69"/>
      <c r="G1599" s="68"/>
    </row>
    <row r="1600" spans="1:7" x14ac:dyDescent="0.35">
      <c r="A1600" s="62"/>
      <c r="C1600" s="62"/>
      <c r="D1600" s="62"/>
      <c r="E1600" s="68"/>
      <c r="F1600" s="69"/>
      <c r="G1600" s="68"/>
    </row>
    <row r="1601" spans="1:7" x14ac:dyDescent="0.35">
      <c r="A1601" s="62"/>
      <c r="C1601" s="62"/>
      <c r="D1601" s="62"/>
      <c r="E1601" s="68"/>
      <c r="F1601" s="69"/>
      <c r="G1601" s="68"/>
    </row>
    <row r="1602" spans="1:7" x14ac:dyDescent="0.35">
      <c r="A1602" s="62"/>
      <c r="C1602" s="62"/>
      <c r="D1602" s="62"/>
      <c r="E1602" s="68"/>
      <c r="F1602" s="69"/>
      <c r="G1602" s="68"/>
    </row>
    <row r="1603" spans="1:7" x14ac:dyDescent="0.35">
      <c r="A1603" s="62"/>
      <c r="C1603" s="62"/>
      <c r="D1603" s="62"/>
      <c r="E1603" s="68"/>
      <c r="F1603" s="69"/>
      <c r="G1603" s="68"/>
    </row>
    <row r="1604" spans="1:7" x14ac:dyDescent="0.35">
      <c r="A1604" s="62"/>
      <c r="C1604" s="62"/>
      <c r="D1604" s="62"/>
      <c r="E1604" s="68"/>
      <c r="F1604" s="69"/>
      <c r="G1604" s="68"/>
    </row>
    <row r="1605" spans="1:7" x14ac:dyDescent="0.35">
      <c r="A1605" s="62"/>
      <c r="C1605" s="62"/>
      <c r="D1605" s="62"/>
      <c r="E1605" s="68"/>
      <c r="F1605" s="69"/>
      <c r="G1605" s="68"/>
    </row>
    <row r="1606" spans="1:7" x14ac:dyDescent="0.35">
      <c r="A1606" s="62"/>
      <c r="C1606" s="62"/>
      <c r="D1606" s="62"/>
      <c r="E1606" s="68"/>
      <c r="F1606" s="69"/>
      <c r="G1606" s="68"/>
    </row>
    <row r="1607" spans="1:7" x14ac:dyDescent="0.35">
      <c r="A1607" s="62"/>
      <c r="C1607" s="62"/>
      <c r="D1607" s="62"/>
      <c r="E1607" s="68"/>
      <c r="F1607" s="69"/>
      <c r="G1607" s="68"/>
    </row>
    <row r="1608" spans="1:7" x14ac:dyDescent="0.35">
      <c r="A1608" s="62"/>
      <c r="C1608" s="62"/>
      <c r="D1608" s="62"/>
      <c r="E1608" s="68"/>
      <c r="F1608" s="69"/>
      <c r="G1608" s="68"/>
    </row>
    <row r="1609" spans="1:7" x14ac:dyDescent="0.35">
      <c r="A1609" s="62"/>
      <c r="C1609" s="62"/>
      <c r="D1609" s="62"/>
      <c r="E1609" s="68"/>
      <c r="F1609" s="69"/>
      <c r="G1609" s="68"/>
    </row>
    <row r="1610" spans="1:7" x14ac:dyDescent="0.35">
      <c r="A1610" s="62"/>
      <c r="C1610" s="62"/>
      <c r="D1610" s="62"/>
      <c r="E1610" s="68"/>
      <c r="F1610" s="69"/>
      <c r="G1610" s="68"/>
    </row>
    <row r="1611" spans="1:7" x14ac:dyDescent="0.35">
      <c r="A1611" s="62"/>
      <c r="C1611" s="62"/>
      <c r="D1611" s="62"/>
      <c r="E1611" s="68"/>
      <c r="F1611" s="69"/>
      <c r="G1611" s="68"/>
    </row>
    <row r="1612" spans="1:7" x14ac:dyDescent="0.35">
      <c r="A1612" s="62"/>
      <c r="C1612" s="62"/>
      <c r="D1612" s="62"/>
      <c r="E1612" s="68"/>
      <c r="F1612" s="69"/>
      <c r="G1612" s="68"/>
    </row>
    <row r="1613" spans="1:7" x14ac:dyDescent="0.35">
      <c r="A1613" s="62"/>
      <c r="C1613" s="62"/>
      <c r="D1613" s="62"/>
      <c r="E1613" s="68"/>
      <c r="F1613" s="69"/>
      <c r="G1613" s="68"/>
    </row>
    <row r="1614" spans="1:7" x14ac:dyDescent="0.35">
      <c r="A1614" s="62"/>
      <c r="C1614" s="62"/>
      <c r="D1614" s="62"/>
      <c r="E1614" s="68"/>
      <c r="F1614" s="69"/>
      <c r="G1614" s="68"/>
    </row>
    <row r="1615" spans="1:7" x14ac:dyDescent="0.35">
      <c r="A1615" s="62"/>
      <c r="C1615" s="62"/>
      <c r="D1615" s="62"/>
      <c r="E1615" s="68"/>
      <c r="F1615" s="69"/>
      <c r="G1615" s="68"/>
    </row>
    <row r="1616" spans="1:7" x14ac:dyDescent="0.35">
      <c r="A1616" s="62"/>
      <c r="C1616" s="62"/>
      <c r="D1616" s="62"/>
      <c r="E1616" s="68"/>
      <c r="F1616" s="69"/>
      <c r="G1616" s="68"/>
    </row>
    <row r="1617" spans="1:7" x14ac:dyDescent="0.35">
      <c r="A1617" s="62"/>
      <c r="C1617" s="62"/>
      <c r="D1617" s="62"/>
      <c r="E1617" s="68"/>
      <c r="F1617" s="69"/>
      <c r="G1617" s="68"/>
    </row>
    <row r="1618" spans="1:7" x14ac:dyDescent="0.35">
      <c r="A1618" s="62"/>
      <c r="C1618" s="62"/>
      <c r="D1618" s="62"/>
      <c r="E1618" s="68"/>
      <c r="F1618" s="69"/>
      <c r="G1618" s="68"/>
    </row>
    <row r="1619" spans="1:7" x14ac:dyDescent="0.35">
      <c r="A1619" s="62"/>
      <c r="C1619" s="62"/>
      <c r="D1619" s="62"/>
      <c r="E1619" s="68"/>
      <c r="F1619" s="69"/>
      <c r="G1619" s="68"/>
    </row>
    <row r="1620" spans="1:7" x14ac:dyDescent="0.35">
      <c r="A1620" s="62"/>
      <c r="C1620" s="62"/>
      <c r="D1620" s="62"/>
      <c r="E1620" s="68"/>
      <c r="F1620" s="69"/>
      <c r="G1620" s="68"/>
    </row>
    <row r="1621" spans="1:7" x14ac:dyDescent="0.35">
      <c r="A1621" s="62"/>
      <c r="C1621" s="62"/>
      <c r="D1621" s="62"/>
      <c r="E1621" s="68"/>
      <c r="F1621" s="69"/>
      <c r="G1621" s="68"/>
    </row>
    <row r="1622" spans="1:7" x14ac:dyDescent="0.35">
      <c r="A1622" s="62"/>
      <c r="C1622" s="62"/>
      <c r="D1622" s="62"/>
      <c r="E1622" s="68"/>
      <c r="F1622" s="69"/>
      <c r="G1622" s="68"/>
    </row>
    <row r="1623" spans="1:7" x14ac:dyDescent="0.35">
      <c r="A1623" s="62"/>
      <c r="C1623" s="62"/>
      <c r="D1623" s="62"/>
      <c r="E1623" s="68"/>
      <c r="F1623" s="69"/>
      <c r="G1623" s="68"/>
    </row>
    <row r="1624" spans="1:7" x14ac:dyDescent="0.35">
      <c r="A1624" s="62"/>
      <c r="C1624" s="62"/>
      <c r="D1624" s="62"/>
      <c r="E1624" s="68"/>
      <c r="F1624" s="69"/>
      <c r="G1624" s="68"/>
    </row>
    <row r="1625" spans="1:7" x14ac:dyDescent="0.35">
      <c r="A1625" s="62"/>
      <c r="C1625" s="62"/>
      <c r="D1625" s="62"/>
      <c r="E1625" s="68"/>
      <c r="F1625" s="69"/>
      <c r="G1625" s="68"/>
    </row>
    <row r="1626" spans="1:7" x14ac:dyDescent="0.35">
      <c r="A1626" s="62"/>
      <c r="C1626" s="62"/>
      <c r="D1626" s="62"/>
      <c r="E1626" s="68"/>
      <c r="F1626" s="69"/>
      <c r="G1626" s="68"/>
    </row>
    <row r="1627" spans="1:7" x14ac:dyDescent="0.35">
      <c r="A1627" s="62"/>
      <c r="C1627" s="62"/>
      <c r="D1627" s="62"/>
      <c r="E1627" s="68"/>
      <c r="F1627" s="69"/>
      <c r="G1627" s="68"/>
    </row>
    <row r="1628" spans="1:7" x14ac:dyDescent="0.35">
      <c r="A1628" s="62"/>
      <c r="C1628" s="62"/>
      <c r="D1628" s="62"/>
      <c r="E1628" s="68"/>
      <c r="F1628" s="69"/>
      <c r="G1628" s="68"/>
    </row>
    <row r="1629" spans="1:7" x14ac:dyDescent="0.35">
      <c r="A1629" s="62"/>
      <c r="C1629" s="62"/>
      <c r="D1629" s="62"/>
      <c r="E1629" s="68"/>
      <c r="F1629" s="69"/>
      <c r="G1629" s="68"/>
    </row>
    <row r="1630" spans="1:7" x14ac:dyDescent="0.35">
      <c r="A1630" s="62"/>
      <c r="C1630" s="62"/>
      <c r="D1630" s="62"/>
      <c r="E1630" s="68"/>
      <c r="F1630" s="69"/>
      <c r="G1630" s="68"/>
    </row>
    <row r="1631" spans="1:7" x14ac:dyDescent="0.35">
      <c r="A1631" s="62"/>
      <c r="C1631" s="62"/>
      <c r="D1631" s="62"/>
      <c r="E1631" s="68"/>
      <c r="F1631" s="69"/>
      <c r="G1631" s="68"/>
    </row>
    <row r="1632" spans="1:7" x14ac:dyDescent="0.35">
      <c r="A1632" s="62"/>
      <c r="C1632" s="62"/>
      <c r="D1632" s="62"/>
      <c r="E1632" s="68"/>
      <c r="F1632" s="69"/>
      <c r="G1632" s="68"/>
    </row>
    <row r="1633" spans="1:7" x14ac:dyDescent="0.35">
      <c r="A1633" s="62"/>
      <c r="C1633" s="62"/>
      <c r="D1633" s="62"/>
      <c r="E1633" s="68"/>
      <c r="F1633" s="69"/>
      <c r="G1633" s="68"/>
    </row>
    <row r="1634" spans="1:7" x14ac:dyDescent="0.35">
      <c r="A1634" s="62"/>
      <c r="C1634" s="62"/>
      <c r="D1634" s="62"/>
      <c r="E1634" s="68"/>
      <c r="F1634" s="69"/>
      <c r="G1634" s="68"/>
    </row>
    <row r="1635" spans="1:7" x14ac:dyDescent="0.35">
      <c r="A1635" s="62"/>
      <c r="C1635" s="62"/>
      <c r="D1635" s="62"/>
      <c r="E1635" s="68"/>
      <c r="F1635" s="69"/>
      <c r="G1635" s="68"/>
    </row>
    <row r="1636" spans="1:7" x14ac:dyDescent="0.35">
      <c r="A1636" s="62"/>
      <c r="C1636" s="62"/>
      <c r="D1636" s="62"/>
      <c r="E1636" s="68"/>
      <c r="F1636" s="69"/>
      <c r="G1636" s="68"/>
    </row>
    <row r="1637" spans="1:7" x14ac:dyDescent="0.35">
      <c r="A1637" s="62"/>
      <c r="C1637" s="62"/>
      <c r="D1637" s="62"/>
      <c r="E1637" s="68"/>
      <c r="F1637" s="69"/>
      <c r="G1637" s="68"/>
    </row>
    <row r="1638" spans="1:7" x14ac:dyDescent="0.35">
      <c r="A1638" s="62"/>
      <c r="C1638" s="62"/>
      <c r="D1638" s="62"/>
      <c r="E1638" s="68"/>
      <c r="F1638" s="69"/>
      <c r="G1638" s="68"/>
    </row>
    <row r="1639" spans="1:7" x14ac:dyDescent="0.35">
      <c r="A1639" s="62"/>
      <c r="C1639" s="62"/>
      <c r="D1639" s="62"/>
      <c r="E1639" s="68"/>
      <c r="F1639" s="69"/>
      <c r="G1639" s="68"/>
    </row>
    <row r="1640" spans="1:7" x14ac:dyDescent="0.35">
      <c r="A1640" s="62"/>
      <c r="C1640" s="62"/>
      <c r="D1640" s="62"/>
      <c r="E1640" s="68"/>
      <c r="F1640" s="69"/>
      <c r="G1640" s="68"/>
    </row>
    <row r="1641" spans="1:7" x14ac:dyDescent="0.35">
      <c r="A1641" s="62"/>
      <c r="C1641" s="62"/>
      <c r="D1641" s="62"/>
      <c r="E1641" s="68"/>
      <c r="F1641" s="69"/>
      <c r="G1641" s="68"/>
    </row>
    <row r="1642" spans="1:7" x14ac:dyDescent="0.35">
      <c r="A1642" s="62"/>
      <c r="C1642" s="62"/>
      <c r="D1642" s="62"/>
      <c r="E1642" s="68"/>
      <c r="F1642" s="69"/>
      <c r="G1642" s="68"/>
    </row>
    <row r="1643" spans="1:7" x14ac:dyDescent="0.35">
      <c r="A1643" s="62"/>
      <c r="C1643" s="62"/>
      <c r="D1643" s="62"/>
      <c r="E1643" s="68"/>
      <c r="F1643" s="69"/>
      <c r="G1643" s="68"/>
    </row>
    <row r="1644" spans="1:7" x14ac:dyDescent="0.35">
      <c r="A1644" s="62"/>
      <c r="C1644" s="62"/>
      <c r="D1644" s="62"/>
      <c r="E1644" s="68"/>
      <c r="F1644" s="69"/>
      <c r="G1644" s="68"/>
    </row>
    <row r="1645" spans="1:7" x14ac:dyDescent="0.35">
      <c r="A1645" s="62"/>
      <c r="C1645" s="62"/>
      <c r="D1645" s="62"/>
      <c r="E1645" s="68"/>
      <c r="F1645" s="69"/>
      <c r="G1645" s="68"/>
    </row>
    <row r="1646" spans="1:7" x14ac:dyDescent="0.35">
      <c r="A1646" s="62"/>
      <c r="C1646" s="62"/>
      <c r="D1646" s="62"/>
      <c r="E1646" s="68"/>
      <c r="F1646" s="69"/>
      <c r="G1646" s="68"/>
    </row>
    <row r="1647" spans="1:7" x14ac:dyDescent="0.35">
      <c r="A1647" s="62"/>
      <c r="C1647" s="62"/>
      <c r="D1647" s="62"/>
      <c r="E1647" s="68"/>
      <c r="F1647" s="69"/>
      <c r="G1647" s="68"/>
    </row>
    <row r="1648" spans="1:7" x14ac:dyDescent="0.35">
      <c r="A1648" s="62"/>
      <c r="C1648" s="62"/>
      <c r="D1648" s="62"/>
      <c r="E1648" s="68"/>
      <c r="F1648" s="69"/>
      <c r="G1648" s="68"/>
    </row>
    <row r="1649" spans="1:7" x14ac:dyDescent="0.35">
      <c r="A1649" s="62"/>
      <c r="C1649" s="62"/>
      <c r="D1649" s="62"/>
      <c r="E1649" s="68"/>
      <c r="F1649" s="69"/>
      <c r="G1649" s="68"/>
    </row>
    <row r="1650" spans="1:7" x14ac:dyDescent="0.35">
      <c r="A1650" s="62"/>
      <c r="C1650" s="62"/>
      <c r="D1650" s="62"/>
      <c r="E1650" s="68"/>
      <c r="F1650" s="69"/>
      <c r="G1650" s="68"/>
    </row>
    <row r="1651" spans="1:7" x14ac:dyDescent="0.35">
      <c r="A1651" s="62"/>
      <c r="C1651" s="62"/>
      <c r="D1651" s="62"/>
      <c r="E1651" s="68"/>
      <c r="F1651" s="69"/>
      <c r="G1651" s="68"/>
    </row>
    <row r="1652" spans="1:7" x14ac:dyDescent="0.35">
      <c r="A1652" s="62"/>
      <c r="C1652" s="62"/>
      <c r="D1652" s="62"/>
      <c r="E1652" s="68"/>
      <c r="F1652" s="69"/>
      <c r="G1652" s="68"/>
    </row>
    <row r="1653" spans="1:7" x14ac:dyDescent="0.35">
      <c r="A1653" s="62"/>
      <c r="C1653" s="62"/>
      <c r="D1653" s="62"/>
      <c r="E1653" s="68"/>
      <c r="F1653" s="69"/>
      <c r="G1653" s="68"/>
    </row>
    <row r="1654" spans="1:7" x14ac:dyDescent="0.35">
      <c r="A1654" s="62"/>
      <c r="C1654" s="62"/>
      <c r="D1654" s="62"/>
      <c r="E1654" s="68"/>
      <c r="F1654" s="69"/>
      <c r="G1654" s="68"/>
    </row>
    <row r="1655" spans="1:7" x14ac:dyDescent="0.35">
      <c r="A1655" s="62"/>
      <c r="C1655" s="62"/>
      <c r="D1655" s="62"/>
      <c r="E1655" s="68"/>
      <c r="F1655" s="69"/>
      <c r="G1655" s="68"/>
    </row>
    <row r="1656" spans="1:7" x14ac:dyDescent="0.35">
      <c r="A1656" s="62"/>
      <c r="C1656" s="62"/>
      <c r="D1656" s="62"/>
      <c r="E1656" s="68"/>
      <c r="F1656" s="69"/>
      <c r="G1656" s="68"/>
    </row>
    <row r="1657" spans="1:7" x14ac:dyDescent="0.35">
      <c r="A1657" s="62"/>
      <c r="C1657" s="62"/>
      <c r="D1657" s="62"/>
      <c r="E1657" s="68"/>
      <c r="F1657" s="69"/>
      <c r="G1657" s="68"/>
    </row>
    <row r="1658" spans="1:7" x14ac:dyDescent="0.35">
      <c r="A1658" s="62"/>
      <c r="C1658" s="62"/>
      <c r="D1658" s="62"/>
      <c r="E1658" s="68"/>
      <c r="F1658" s="69"/>
      <c r="G1658" s="68"/>
    </row>
    <row r="1659" spans="1:7" x14ac:dyDescent="0.35">
      <c r="A1659" s="62"/>
      <c r="C1659" s="62"/>
      <c r="D1659" s="62"/>
      <c r="E1659" s="68"/>
      <c r="F1659" s="69"/>
      <c r="G1659" s="68"/>
    </row>
    <row r="1660" spans="1:7" x14ac:dyDescent="0.35">
      <c r="A1660" s="62"/>
      <c r="C1660" s="62"/>
      <c r="D1660" s="62"/>
      <c r="E1660" s="68"/>
      <c r="F1660" s="69"/>
      <c r="G1660" s="68"/>
    </row>
    <row r="1661" spans="1:7" x14ac:dyDescent="0.35">
      <c r="A1661" s="62"/>
      <c r="C1661" s="62"/>
      <c r="D1661" s="62"/>
      <c r="E1661" s="68"/>
      <c r="F1661" s="69"/>
      <c r="G1661" s="68"/>
    </row>
    <row r="1662" spans="1:7" x14ac:dyDescent="0.35">
      <c r="A1662" s="62"/>
      <c r="C1662" s="62"/>
      <c r="D1662" s="62"/>
      <c r="E1662" s="68"/>
      <c r="F1662" s="69"/>
      <c r="G1662" s="68"/>
    </row>
    <row r="1663" spans="1:7" x14ac:dyDescent="0.35">
      <c r="A1663" s="62"/>
      <c r="C1663" s="62"/>
      <c r="D1663" s="62"/>
      <c r="E1663" s="68"/>
      <c r="F1663" s="69"/>
      <c r="G1663" s="68"/>
    </row>
    <row r="1664" spans="1:7" x14ac:dyDescent="0.35">
      <c r="A1664" s="62"/>
      <c r="C1664" s="62"/>
      <c r="D1664" s="62"/>
      <c r="E1664" s="68"/>
      <c r="F1664" s="69"/>
      <c r="G1664" s="68"/>
    </row>
    <row r="1665" spans="1:7" x14ac:dyDescent="0.35">
      <c r="A1665" s="62"/>
      <c r="C1665" s="62"/>
      <c r="D1665" s="62"/>
      <c r="E1665" s="68"/>
      <c r="F1665" s="69"/>
      <c r="G1665" s="68"/>
    </row>
    <row r="1666" spans="1:7" x14ac:dyDescent="0.35">
      <c r="A1666" s="62"/>
      <c r="C1666" s="62"/>
      <c r="D1666" s="62"/>
      <c r="E1666" s="68"/>
      <c r="F1666" s="69"/>
      <c r="G1666" s="68"/>
    </row>
    <row r="1667" spans="1:7" x14ac:dyDescent="0.35">
      <c r="A1667" s="62"/>
      <c r="C1667" s="62"/>
      <c r="D1667" s="62"/>
      <c r="E1667" s="68"/>
      <c r="F1667" s="69"/>
      <c r="G1667" s="68"/>
    </row>
    <row r="1668" spans="1:7" x14ac:dyDescent="0.35">
      <c r="A1668" s="62"/>
      <c r="C1668" s="62"/>
      <c r="D1668" s="62"/>
      <c r="E1668" s="68"/>
      <c r="F1668" s="69"/>
      <c r="G1668" s="68"/>
    </row>
    <row r="1669" spans="1:7" x14ac:dyDescent="0.35">
      <c r="A1669" s="62"/>
      <c r="C1669" s="62"/>
      <c r="D1669" s="62"/>
      <c r="E1669" s="68"/>
      <c r="F1669" s="69"/>
      <c r="G1669" s="68"/>
    </row>
    <row r="1670" spans="1:7" x14ac:dyDescent="0.35">
      <c r="A1670" s="62"/>
      <c r="C1670" s="62"/>
      <c r="D1670" s="62"/>
      <c r="E1670" s="68"/>
      <c r="F1670" s="69"/>
      <c r="G1670" s="68"/>
    </row>
    <row r="1671" spans="1:7" x14ac:dyDescent="0.35">
      <c r="A1671" s="62"/>
      <c r="C1671" s="62"/>
      <c r="D1671" s="62"/>
      <c r="E1671" s="68"/>
      <c r="F1671" s="69"/>
      <c r="G1671" s="68"/>
    </row>
    <row r="1672" spans="1:7" x14ac:dyDescent="0.35">
      <c r="A1672" s="62"/>
      <c r="C1672" s="62"/>
      <c r="D1672" s="62"/>
      <c r="E1672" s="68"/>
      <c r="F1672" s="69"/>
      <c r="G1672" s="68"/>
    </row>
    <row r="1673" spans="1:7" x14ac:dyDescent="0.35">
      <c r="A1673" s="62"/>
      <c r="C1673" s="62"/>
      <c r="D1673" s="62"/>
      <c r="E1673" s="68"/>
      <c r="F1673" s="69"/>
      <c r="G1673" s="68"/>
    </row>
    <row r="1674" spans="1:7" x14ac:dyDescent="0.35">
      <c r="A1674" s="62"/>
      <c r="C1674" s="62"/>
      <c r="D1674" s="62"/>
      <c r="E1674" s="68"/>
      <c r="F1674" s="69"/>
      <c r="G1674" s="68"/>
    </row>
    <row r="1675" spans="1:7" x14ac:dyDescent="0.35">
      <c r="A1675" s="62"/>
      <c r="C1675" s="62"/>
      <c r="D1675" s="62"/>
      <c r="E1675" s="68"/>
      <c r="F1675" s="69"/>
      <c r="G1675" s="68"/>
    </row>
    <row r="1676" spans="1:7" x14ac:dyDescent="0.35">
      <c r="A1676" s="62"/>
      <c r="C1676" s="62"/>
      <c r="D1676" s="62"/>
      <c r="E1676" s="68"/>
      <c r="F1676" s="69"/>
      <c r="G1676" s="68"/>
    </row>
    <row r="1677" spans="1:7" x14ac:dyDescent="0.35">
      <c r="A1677" s="62"/>
      <c r="C1677" s="62"/>
      <c r="D1677" s="62"/>
      <c r="E1677" s="68"/>
      <c r="F1677" s="69"/>
      <c r="G1677" s="68"/>
    </row>
    <row r="1678" spans="1:7" x14ac:dyDescent="0.35">
      <c r="A1678" s="62"/>
      <c r="C1678" s="62"/>
      <c r="D1678" s="62"/>
      <c r="E1678" s="68"/>
      <c r="F1678" s="69"/>
      <c r="G1678" s="68"/>
    </row>
    <row r="1679" spans="1:7" x14ac:dyDescent="0.35">
      <c r="A1679" s="62"/>
      <c r="C1679" s="62"/>
      <c r="D1679" s="62"/>
      <c r="E1679" s="68"/>
      <c r="F1679" s="69"/>
      <c r="G1679" s="68"/>
    </row>
    <row r="1680" spans="1:7" x14ac:dyDescent="0.35">
      <c r="A1680" s="62"/>
      <c r="C1680" s="62"/>
      <c r="D1680" s="62"/>
      <c r="E1680" s="68"/>
      <c r="F1680" s="69"/>
      <c r="G1680" s="68"/>
    </row>
    <row r="1681" spans="1:7" x14ac:dyDescent="0.35">
      <c r="A1681" s="62"/>
      <c r="C1681" s="62"/>
      <c r="D1681" s="62"/>
      <c r="E1681" s="68"/>
      <c r="F1681" s="69"/>
      <c r="G1681" s="68"/>
    </row>
    <row r="1682" spans="1:7" x14ac:dyDescent="0.35">
      <c r="A1682" s="62"/>
      <c r="C1682" s="62"/>
      <c r="D1682" s="62"/>
      <c r="E1682" s="68"/>
      <c r="F1682" s="69"/>
      <c r="G1682" s="68"/>
    </row>
    <row r="1683" spans="1:7" x14ac:dyDescent="0.35">
      <c r="A1683" s="62"/>
      <c r="C1683" s="62"/>
      <c r="D1683" s="62"/>
      <c r="E1683" s="68"/>
      <c r="F1683" s="69"/>
      <c r="G1683" s="68"/>
    </row>
    <row r="1684" spans="1:7" x14ac:dyDescent="0.35">
      <c r="A1684" s="62"/>
      <c r="C1684" s="62"/>
      <c r="D1684" s="62"/>
      <c r="E1684" s="68"/>
      <c r="F1684" s="69"/>
      <c r="G1684" s="68"/>
    </row>
    <row r="1685" spans="1:7" x14ac:dyDescent="0.35">
      <c r="A1685" s="62"/>
      <c r="C1685" s="62"/>
      <c r="D1685" s="62"/>
      <c r="E1685" s="68"/>
      <c r="F1685" s="69"/>
      <c r="G1685" s="68"/>
    </row>
    <row r="1686" spans="1:7" x14ac:dyDescent="0.35">
      <c r="A1686" s="62"/>
      <c r="C1686" s="62"/>
      <c r="D1686" s="62"/>
      <c r="E1686" s="68"/>
      <c r="F1686" s="69"/>
      <c r="G1686" s="68"/>
    </row>
    <row r="1687" spans="1:7" x14ac:dyDescent="0.35">
      <c r="A1687" s="62"/>
      <c r="C1687" s="62"/>
      <c r="D1687" s="62"/>
      <c r="E1687" s="68"/>
      <c r="F1687" s="69"/>
      <c r="G1687" s="68"/>
    </row>
    <row r="1688" spans="1:7" x14ac:dyDescent="0.35">
      <c r="A1688" s="62"/>
      <c r="C1688" s="62"/>
      <c r="D1688" s="62"/>
      <c r="E1688" s="68"/>
      <c r="F1688" s="69"/>
      <c r="G1688" s="68"/>
    </row>
    <row r="1689" spans="1:7" x14ac:dyDescent="0.35">
      <c r="A1689" s="62"/>
      <c r="C1689" s="62"/>
      <c r="D1689" s="62"/>
      <c r="E1689" s="68"/>
      <c r="F1689" s="69"/>
      <c r="G1689" s="68"/>
    </row>
    <row r="1690" spans="1:7" x14ac:dyDescent="0.35">
      <c r="A1690" s="62"/>
      <c r="C1690" s="62"/>
      <c r="D1690" s="62"/>
      <c r="E1690" s="68"/>
      <c r="F1690" s="69"/>
      <c r="G1690" s="68"/>
    </row>
    <row r="1691" spans="1:7" x14ac:dyDescent="0.35">
      <c r="A1691" s="62"/>
      <c r="C1691" s="62"/>
      <c r="D1691" s="62"/>
      <c r="E1691" s="68"/>
      <c r="F1691" s="69"/>
      <c r="G1691" s="68"/>
    </row>
    <row r="1692" spans="1:7" x14ac:dyDescent="0.35">
      <c r="A1692" s="62"/>
      <c r="C1692" s="62"/>
      <c r="D1692" s="62"/>
      <c r="E1692" s="68"/>
      <c r="F1692" s="69"/>
      <c r="G1692" s="68"/>
    </row>
    <row r="1693" spans="1:7" x14ac:dyDescent="0.35">
      <c r="A1693" s="62"/>
      <c r="C1693" s="62"/>
      <c r="D1693" s="62"/>
      <c r="E1693" s="68"/>
      <c r="F1693" s="69"/>
      <c r="G1693" s="68"/>
    </row>
    <row r="1694" spans="1:7" x14ac:dyDescent="0.35">
      <c r="A1694" s="62"/>
      <c r="C1694" s="62"/>
      <c r="D1694" s="62"/>
      <c r="E1694" s="68"/>
      <c r="F1694" s="69"/>
      <c r="G1694" s="68"/>
    </row>
    <row r="1695" spans="1:7" x14ac:dyDescent="0.35">
      <c r="A1695" s="62"/>
      <c r="C1695" s="62"/>
      <c r="D1695" s="62"/>
      <c r="E1695" s="68"/>
      <c r="F1695" s="69"/>
      <c r="G1695" s="68"/>
    </row>
    <row r="1696" spans="1:7" x14ac:dyDescent="0.35">
      <c r="A1696" s="62"/>
      <c r="C1696" s="62"/>
      <c r="D1696" s="62"/>
      <c r="E1696" s="68"/>
      <c r="F1696" s="69"/>
      <c r="G1696" s="68"/>
    </row>
    <row r="1697" spans="1:7" x14ac:dyDescent="0.35">
      <c r="A1697" s="62"/>
      <c r="C1697" s="62"/>
      <c r="D1697" s="62"/>
      <c r="E1697" s="68"/>
      <c r="F1697" s="69"/>
      <c r="G1697" s="68"/>
    </row>
    <row r="1698" spans="1:7" x14ac:dyDescent="0.35">
      <c r="A1698" s="62"/>
      <c r="C1698" s="62"/>
      <c r="D1698" s="62"/>
      <c r="E1698" s="68"/>
      <c r="F1698" s="69"/>
      <c r="G1698" s="68"/>
    </row>
    <row r="1699" spans="1:7" x14ac:dyDescent="0.35">
      <c r="A1699" s="62"/>
      <c r="C1699" s="62"/>
      <c r="D1699" s="62"/>
      <c r="E1699" s="68"/>
      <c r="F1699" s="69"/>
      <c r="G1699" s="68"/>
    </row>
    <row r="1700" spans="1:7" x14ac:dyDescent="0.35">
      <c r="A1700" s="62"/>
      <c r="C1700" s="62"/>
      <c r="D1700" s="62"/>
      <c r="E1700" s="68"/>
      <c r="F1700" s="69"/>
      <c r="G1700" s="68"/>
    </row>
    <row r="1701" spans="1:7" x14ac:dyDescent="0.35">
      <c r="A1701" s="62"/>
      <c r="C1701" s="62"/>
      <c r="D1701" s="62"/>
      <c r="E1701" s="68"/>
      <c r="F1701" s="69"/>
      <c r="G1701" s="68"/>
    </row>
    <row r="1702" spans="1:7" x14ac:dyDescent="0.35">
      <c r="A1702" s="62"/>
      <c r="C1702" s="62"/>
      <c r="D1702" s="62"/>
      <c r="E1702" s="68"/>
      <c r="F1702" s="69"/>
      <c r="G1702" s="68"/>
    </row>
    <row r="1703" spans="1:7" x14ac:dyDescent="0.35">
      <c r="A1703" s="62"/>
      <c r="C1703" s="62"/>
      <c r="D1703" s="62"/>
      <c r="E1703" s="68"/>
      <c r="F1703" s="69"/>
      <c r="G1703" s="68"/>
    </row>
    <row r="1704" spans="1:7" x14ac:dyDescent="0.35">
      <c r="A1704" s="62"/>
      <c r="C1704" s="62"/>
      <c r="D1704" s="62"/>
      <c r="E1704" s="68"/>
      <c r="F1704" s="69"/>
      <c r="G1704" s="68"/>
    </row>
    <row r="1705" spans="1:7" x14ac:dyDescent="0.35">
      <c r="A1705" s="62"/>
      <c r="C1705" s="62"/>
      <c r="D1705" s="62"/>
      <c r="E1705" s="68"/>
      <c r="F1705" s="69"/>
      <c r="G1705" s="68"/>
    </row>
    <row r="1706" spans="1:7" x14ac:dyDescent="0.35">
      <c r="A1706" s="62"/>
      <c r="C1706" s="62"/>
      <c r="D1706" s="62"/>
      <c r="E1706" s="68"/>
      <c r="F1706" s="69"/>
      <c r="G1706" s="68"/>
    </row>
    <row r="1707" spans="1:7" x14ac:dyDescent="0.35">
      <c r="A1707" s="62"/>
      <c r="C1707" s="62"/>
      <c r="D1707" s="62"/>
      <c r="E1707" s="68"/>
      <c r="F1707" s="69"/>
      <c r="G1707" s="68"/>
    </row>
    <row r="1708" spans="1:7" x14ac:dyDescent="0.35">
      <c r="A1708" s="62"/>
      <c r="C1708" s="62"/>
      <c r="D1708" s="62"/>
      <c r="E1708" s="68"/>
      <c r="F1708" s="69"/>
      <c r="G1708" s="68"/>
    </row>
    <row r="1709" spans="1:7" x14ac:dyDescent="0.35">
      <c r="A1709" s="62"/>
      <c r="C1709" s="62"/>
      <c r="D1709" s="62"/>
      <c r="E1709" s="68"/>
      <c r="F1709" s="69"/>
      <c r="G1709" s="68"/>
    </row>
    <row r="1710" spans="1:7" x14ac:dyDescent="0.35">
      <c r="A1710" s="62"/>
      <c r="C1710" s="62"/>
      <c r="D1710" s="62"/>
      <c r="E1710" s="68"/>
      <c r="F1710" s="69"/>
      <c r="G1710" s="68"/>
    </row>
    <row r="1711" spans="1:7" x14ac:dyDescent="0.35">
      <c r="A1711" s="62"/>
      <c r="C1711" s="62"/>
      <c r="D1711" s="62"/>
      <c r="E1711" s="68"/>
      <c r="F1711" s="69"/>
      <c r="G1711" s="68"/>
    </row>
    <row r="1712" spans="1:7" x14ac:dyDescent="0.35">
      <c r="A1712" s="62"/>
      <c r="C1712" s="62"/>
      <c r="D1712" s="62"/>
      <c r="E1712" s="68"/>
      <c r="F1712" s="69"/>
      <c r="G1712" s="68"/>
    </row>
    <row r="1713" spans="1:7" x14ac:dyDescent="0.35">
      <c r="A1713" s="62"/>
      <c r="C1713" s="62"/>
      <c r="D1713" s="62"/>
      <c r="E1713" s="68"/>
      <c r="F1713" s="69"/>
      <c r="G1713" s="68"/>
    </row>
    <row r="1714" spans="1:7" x14ac:dyDescent="0.35">
      <c r="A1714" s="62"/>
      <c r="C1714" s="62"/>
      <c r="D1714" s="62"/>
      <c r="E1714" s="68"/>
      <c r="F1714" s="69"/>
      <c r="G1714" s="68"/>
    </row>
    <row r="1715" spans="1:7" x14ac:dyDescent="0.35">
      <c r="A1715" s="62"/>
      <c r="C1715" s="62"/>
      <c r="D1715" s="62"/>
      <c r="E1715" s="68"/>
      <c r="F1715" s="69"/>
      <c r="G1715" s="68"/>
    </row>
    <row r="1716" spans="1:7" x14ac:dyDescent="0.35">
      <c r="A1716" s="62"/>
      <c r="C1716" s="62"/>
      <c r="D1716" s="62"/>
      <c r="E1716" s="68"/>
      <c r="F1716" s="69"/>
      <c r="G1716" s="68"/>
    </row>
    <row r="1717" spans="1:7" x14ac:dyDescent="0.35">
      <c r="A1717" s="62"/>
      <c r="C1717" s="62"/>
      <c r="D1717" s="62"/>
      <c r="E1717" s="68"/>
      <c r="F1717" s="69"/>
      <c r="G1717" s="68"/>
    </row>
    <row r="1718" spans="1:7" x14ac:dyDescent="0.35">
      <c r="A1718" s="62"/>
      <c r="C1718" s="62"/>
      <c r="D1718" s="62"/>
      <c r="E1718" s="68"/>
      <c r="F1718" s="69"/>
      <c r="G1718" s="68"/>
    </row>
    <row r="1719" spans="1:7" x14ac:dyDescent="0.35">
      <c r="A1719" s="62"/>
      <c r="C1719" s="62"/>
      <c r="D1719" s="62"/>
      <c r="E1719" s="68"/>
      <c r="F1719" s="69"/>
      <c r="G1719" s="68"/>
    </row>
    <row r="1720" spans="1:7" x14ac:dyDescent="0.35">
      <c r="A1720" s="62"/>
      <c r="C1720" s="62"/>
      <c r="D1720" s="62"/>
      <c r="E1720" s="68"/>
      <c r="F1720" s="69"/>
      <c r="G1720" s="68"/>
    </row>
    <row r="1721" spans="1:7" x14ac:dyDescent="0.35">
      <c r="A1721" s="62"/>
      <c r="C1721" s="62"/>
      <c r="D1721" s="62"/>
      <c r="E1721" s="68"/>
      <c r="F1721" s="69"/>
      <c r="G1721" s="68"/>
    </row>
    <row r="1722" spans="1:7" x14ac:dyDescent="0.35">
      <c r="A1722" s="62"/>
      <c r="C1722" s="62"/>
      <c r="D1722" s="62"/>
      <c r="E1722" s="68"/>
      <c r="F1722" s="69"/>
      <c r="G1722" s="68"/>
    </row>
    <row r="1723" spans="1:7" x14ac:dyDescent="0.35">
      <c r="A1723" s="62"/>
      <c r="C1723" s="62"/>
      <c r="D1723" s="62"/>
      <c r="E1723" s="68"/>
      <c r="F1723" s="69"/>
      <c r="G1723" s="68"/>
    </row>
    <row r="1724" spans="1:7" x14ac:dyDescent="0.35">
      <c r="A1724" s="62"/>
      <c r="C1724" s="62"/>
      <c r="D1724" s="62"/>
      <c r="E1724" s="68"/>
      <c r="F1724" s="69"/>
      <c r="G1724" s="68"/>
    </row>
    <row r="1725" spans="1:7" x14ac:dyDescent="0.35">
      <c r="A1725" s="62"/>
      <c r="C1725" s="62"/>
      <c r="D1725" s="62"/>
      <c r="E1725" s="68"/>
      <c r="F1725" s="69"/>
      <c r="G1725" s="68"/>
    </row>
    <row r="1726" spans="1:7" x14ac:dyDescent="0.35">
      <c r="A1726" s="62"/>
      <c r="C1726" s="62"/>
      <c r="D1726" s="62"/>
      <c r="E1726" s="68"/>
      <c r="F1726" s="69"/>
      <c r="G1726" s="68"/>
    </row>
    <row r="1727" spans="1:7" x14ac:dyDescent="0.35">
      <c r="A1727" s="62"/>
      <c r="C1727" s="62"/>
      <c r="D1727" s="62"/>
      <c r="E1727" s="68"/>
      <c r="F1727" s="69"/>
      <c r="G1727" s="68"/>
    </row>
    <row r="1728" spans="1:7" x14ac:dyDescent="0.35">
      <c r="A1728" s="62"/>
      <c r="C1728" s="62"/>
      <c r="D1728" s="62"/>
      <c r="E1728" s="68"/>
      <c r="F1728" s="69"/>
      <c r="G1728" s="68"/>
    </row>
    <row r="1729" spans="1:7" x14ac:dyDescent="0.35">
      <c r="A1729" s="62"/>
      <c r="C1729" s="62"/>
      <c r="D1729" s="62"/>
      <c r="E1729" s="68"/>
      <c r="F1729" s="69"/>
      <c r="G1729" s="68"/>
    </row>
    <row r="1730" spans="1:7" x14ac:dyDescent="0.35">
      <c r="A1730" s="62"/>
      <c r="C1730" s="62"/>
      <c r="D1730" s="62"/>
      <c r="E1730" s="68"/>
      <c r="F1730" s="69"/>
      <c r="G1730" s="68"/>
    </row>
    <row r="1731" spans="1:7" x14ac:dyDescent="0.35">
      <c r="A1731" s="62"/>
      <c r="C1731" s="62"/>
      <c r="D1731" s="62"/>
      <c r="E1731" s="68"/>
      <c r="F1731" s="69"/>
      <c r="G1731" s="68"/>
    </row>
    <row r="1732" spans="1:7" x14ac:dyDescent="0.35">
      <c r="A1732" s="62"/>
      <c r="C1732" s="62"/>
      <c r="D1732" s="62"/>
      <c r="E1732" s="68"/>
      <c r="F1732" s="69"/>
      <c r="G1732" s="68"/>
    </row>
    <row r="1733" spans="1:7" x14ac:dyDescent="0.35">
      <c r="A1733" s="62"/>
      <c r="C1733" s="62"/>
      <c r="D1733" s="62"/>
      <c r="E1733" s="68"/>
      <c r="F1733" s="69"/>
      <c r="G1733" s="68"/>
    </row>
    <row r="1734" spans="1:7" x14ac:dyDescent="0.35">
      <c r="A1734" s="62"/>
      <c r="C1734" s="62"/>
      <c r="D1734" s="62"/>
      <c r="E1734" s="68"/>
      <c r="F1734" s="69"/>
      <c r="G1734" s="68"/>
    </row>
    <row r="1735" spans="1:7" x14ac:dyDescent="0.35">
      <c r="A1735" s="62"/>
      <c r="C1735" s="62"/>
      <c r="D1735" s="62"/>
      <c r="E1735" s="68"/>
      <c r="F1735" s="69"/>
      <c r="G1735" s="68"/>
    </row>
    <row r="1736" spans="1:7" x14ac:dyDescent="0.35">
      <c r="A1736" s="62"/>
      <c r="C1736" s="62"/>
      <c r="D1736" s="62"/>
      <c r="E1736" s="68"/>
      <c r="F1736" s="69"/>
      <c r="G1736" s="68"/>
    </row>
    <row r="1737" spans="1:7" x14ac:dyDescent="0.35">
      <c r="A1737" s="62"/>
      <c r="C1737" s="62"/>
      <c r="D1737" s="62"/>
      <c r="E1737" s="68"/>
      <c r="F1737" s="69"/>
      <c r="G1737" s="68"/>
    </row>
    <row r="1738" spans="1:7" x14ac:dyDescent="0.35">
      <c r="A1738" s="62"/>
      <c r="C1738" s="62"/>
      <c r="D1738" s="62"/>
      <c r="E1738" s="68"/>
      <c r="F1738" s="69"/>
      <c r="G1738" s="68"/>
    </row>
    <row r="1739" spans="1:7" x14ac:dyDescent="0.35">
      <c r="A1739" s="62"/>
      <c r="C1739" s="62"/>
      <c r="D1739" s="62"/>
      <c r="E1739" s="68"/>
      <c r="F1739" s="69"/>
      <c r="G1739" s="68"/>
    </row>
    <row r="1740" spans="1:7" x14ac:dyDescent="0.35">
      <c r="A1740" s="62"/>
      <c r="C1740" s="62"/>
      <c r="D1740" s="62"/>
      <c r="E1740" s="68"/>
      <c r="F1740" s="69"/>
      <c r="G1740" s="68"/>
    </row>
    <row r="1741" spans="1:7" x14ac:dyDescent="0.35">
      <c r="A1741" s="62"/>
      <c r="C1741" s="62"/>
      <c r="D1741" s="62"/>
      <c r="E1741" s="68"/>
      <c r="F1741" s="69"/>
      <c r="G1741" s="68"/>
    </row>
    <row r="1742" spans="1:7" x14ac:dyDescent="0.35">
      <c r="A1742" s="62"/>
      <c r="C1742" s="62"/>
      <c r="D1742" s="62"/>
      <c r="E1742" s="68"/>
      <c r="F1742" s="69"/>
      <c r="G1742" s="68"/>
    </row>
    <row r="1743" spans="1:7" x14ac:dyDescent="0.35">
      <c r="A1743" s="62"/>
      <c r="C1743" s="62"/>
      <c r="D1743" s="62"/>
      <c r="E1743" s="68"/>
      <c r="F1743" s="69"/>
      <c r="G1743" s="68"/>
    </row>
    <row r="1744" spans="1:7" x14ac:dyDescent="0.35">
      <c r="A1744" s="62"/>
      <c r="C1744" s="62"/>
      <c r="D1744" s="62"/>
      <c r="E1744" s="68"/>
      <c r="F1744" s="69"/>
      <c r="G1744" s="68"/>
    </row>
    <row r="1745" spans="1:7" x14ac:dyDescent="0.35">
      <c r="A1745" s="62"/>
      <c r="C1745" s="62"/>
      <c r="D1745" s="62"/>
      <c r="E1745" s="68"/>
      <c r="F1745" s="69"/>
      <c r="G1745" s="68"/>
    </row>
    <row r="1746" spans="1:7" x14ac:dyDescent="0.35">
      <c r="A1746" s="62"/>
      <c r="C1746" s="62"/>
      <c r="D1746" s="62"/>
      <c r="E1746" s="68"/>
      <c r="F1746" s="69"/>
      <c r="G1746" s="68"/>
    </row>
    <row r="1747" spans="1:7" x14ac:dyDescent="0.35">
      <c r="A1747" s="62"/>
      <c r="C1747" s="62"/>
      <c r="D1747" s="62"/>
      <c r="E1747" s="68"/>
      <c r="F1747" s="69"/>
      <c r="G1747" s="68"/>
    </row>
    <row r="1748" spans="1:7" x14ac:dyDescent="0.35">
      <c r="A1748" s="62"/>
      <c r="C1748" s="62"/>
      <c r="D1748" s="62"/>
      <c r="E1748" s="68"/>
      <c r="F1748" s="69"/>
      <c r="G1748" s="68"/>
    </row>
    <row r="1749" spans="1:7" x14ac:dyDescent="0.35">
      <c r="A1749" s="62"/>
      <c r="C1749" s="62"/>
      <c r="D1749" s="62"/>
      <c r="E1749" s="68"/>
      <c r="F1749" s="69"/>
      <c r="G1749" s="68"/>
    </row>
    <row r="1750" spans="1:7" x14ac:dyDescent="0.35">
      <c r="A1750" s="62"/>
      <c r="C1750" s="62"/>
      <c r="D1750" s="62"/>
      <c r="E1750" s="68"/>
      <c r="F1750" s="69"/>
      <c r="G1750" s="68"/>
    </row>
    <row r="1751" spans="1:7" x14ac:dyDescent="0.35">
      <c r="A1751" s="62"/>
      <c r="C1751" s="62"/>
      <c r="D1751" s="62"/>
      <c r="E1751" s="68"/>
      <c r="F1751" s="69"/>
      <c r="G1751" s="68"/>
    </row>
    <row r="1752" spans="1:7" x14ac:dyDescent="0.35">
      <c r="A1752" s="62"/>
      <c r="C1752" s="62"/>
      <c r="D1752" s="62"/>
      <c r="E1752" s="68"/>
      <c r="F1752" s="69"/>
      <c r="G1752" s="68"/>
    </row>
    <row r="1753" spans="1:7" x14ac:dyDescent="0.35">
      <c r="A1753" s="62"/>
      <c r="C1753" s="62"/>
      <c r="D1753" s="62"/>
      <c r="E1753" s="68"/>
      <c r="F1753" s="69"/>
      <c r="G1753" s="68"/>
    </row>
    <row r="1754" spans="1:7" x14ac:dyDescent="0.35">
      <c r="A1754" s="62"/>
      <c r="C1754" s="62"/>
      <c r="D1754" s="62"/>
      <c r="E1754" s="68"/>
      <c r="F1754" s="69"/>
      <c r="G1754" s="68"/>
    </row>
    <row r="1755" spans="1:7" x14ac:dyDescent="0.35">
      <c r="A1755" s="62"/>
      <c r="C1755" s="62"/>
      <c r="D1755" s="62"/>
      <c r="E1755" s="68"/>
      <c r="F1755" s="69"/>
      <c r="G1755" s="68"/>
    </row>
    <row r="1756" spans="1:7" x14ac:dyDescent="0.35">
      <c r="A1756" s="62"/>
      <c r="C1756" s="62"/>
      <c r="D1756" s="62"/>
      <c r="E1756" s="68"/>
      <c r="F1756" s="69"/>
      <c r="G1756" s="68"/>
    </row>
    <row r="1757" spans="1:7" x14ac:dyDescent="0.35">
      <c r="A1757" s="62"/>
      <c r="C1757" s="62"/>
      <c r="D1757" s="62"/>
      <c r="E1757" s="68"/>
      <c r="F1757" s="69"/>
      <c r="G1757" s="68"/>
    </row>
    <row r="1758" spans="1:7" x14ac:dyDescent="0.35">
      <c r="A1758" s="62"/>
      <c r="C1758" s="62"/>
      <c r="D1758" s="62"/>
      <c r="E1758" s="68"/>
      <c r="F1758" s="69"/>
      <c r="G1758" s="68"/>
    </row>
    <row r="1759" spans="1:7" x14ac:dyDescent="0.35">
      <c r="A1759" s="62"/>
      <c r="C1759" s="62"/>
      <c r="D1759" s="62"/>
      <c r="E1759" s="68"/>
      <c r="F1759" s="69"/>
      <c r="G1759" s="68"/>
    </row>
    <row r="1760" spans="1:7" x14ac:dyDescent="0.35">
      <c r="A1760" s="62"/>
      <c r="C1760" s="62"/>
      <c r="D1760" s="62"/>
      <c r="E1760" s="68"/>
      <c r="F1760" s="69"/>
      <c r="G1760" s="68"/>
    </row>
    <row r="1761" spans="1:7" x14ac:dyDescent="0.35">
      <c r="A1761" s="62"/>
      <c r="C1761" s="62"/>
      <c r="D1761" s="62"/>
      <c r="E1761" s="68"/>
      <c r="F1761" s="69"/>
      <c r="G1761" s="68"/>
    </row>
    <row r="1762" spans="1:7" x14ac:dyDescent="0.35">
      <c r="A1762" s="62"/>
      <c r="C1762" s="62"/>
      <c r="D1762" s="62"/>
      <c r="E1762" s="68"/>
      <c r="F1762" s="69"/>
      <c r="G1762" s="68"/>
    </row>
    <row r="1763" spans="1:7" x14ac:dyDescent="0.35">
      <c r="A1763" s="62"/>
      <c r="C1763" s="62"/>
      <c r="D1763" s="62"/>
      <c r="E1763" s="68"/>
      <c r="F1763" s="69"/>
      <c r="G1763" s="68"/>
    </row>
    <row r="1764" spans="1:7" x14ac:dyDescent="0.35">
      <c r="A1764" s="62"/>
      <c r="C1764" s="62"/>
      <c r="D1764" s="62"/>
      <c r="E1764" s="68"/>
      <c r="F1764" s="69"/>
      <c r="G1764" s="68"/>
    </row>
    <row r="1765" spans="1:7" x14ac:dyDescent="0.35">
      <c r="A1765" s="62"/>
      <c r="C1765" s="62"/>
      <c r="D1765" s="62"/>
      <c r="E1765" s="68"/>
      <c r="F1765" s="69"/>
      <c r="G1765" s="68"/>
    </row>
    <row r="1766" spans="1:7" x14ac:dyDescent="0.35">
      <c r="A1766" s="62"/>
      <c r="C1766" s="62"/>
      <c r="D1766" s="62"/>
      <c r="E1766" s="68"/>
      <c r="F1766" s="69"/>
      <c r="G1766" s="68"/>
    </row>
    <row r="1767" spans="1:7" x14ac:dyDescent="0.35">
      <c r="A1767" s="62"/>
      <c r="C1767" s="62"/>
      <c r="D1767" s="62"/>
      <c r="E1767" s="68"/>
      <c r="F1767" s="69"/>
      <c r="G1767" s="68"/>
    </row>
    <row r="1768" spans="1:7" x14ac:dyDescent="0.35">
      <c r="A1768" s="62"/>
      <c r="C1768" s="62"/>
      <c r="D1768" s="62"/>
      <c r="E1768" s="68"/>
      <c r="F1768" s="69"/>
      <c r="G1768" s="68"/>
    </row>
    <row r="1769" spans="1:7" x14ac:dyDescent="0.35">
      <c r="A1769" s="62"/>
      <c r="C1769" s="62"/>
      <c r="D1769" s="62"/>
      <c r="E1769" s="68"/>
      <c r="F1769" s="69"/>
      <c r="G1769" s="68"/>
    </row>
    <row r="1770" spans="1:7" x14ac:dyDescent="0.35">
      <c r="A1770" s="62"/>
      <c r="C1770" s="62"/>
      <c r="D1770" s="62"/>
      <c r="E1770" s="68"/>
      <c r="F1770" s="69"/>
      <c r="G1770" s="68"/>
    </row>
    <row r="1771" spans="1:7" x14ac:dyDescent="0.35">
      <c r="A1771" s="62"/>
      <c r="C1771" s="62"/>
      <c r="D1771" s="62"/>
      <c r="E1771" s="68"/>
      <c r="F1771" s="69"/>
      <c r="G1771" s="68"/>
    </row>
    <row r="1772" spans="1:7" x14ac:dyDescent="0.35">
      <c r="A1772" s="62"/>
      <c r="C1772" s="62"/>
      <c r="D1772" s="62"/>
      <c r="E1772" s="68"/>
      <c r="F1772" s="69"/>
      <c r="G1772" s="68"/>
    </row>
    <row r="1773" spans="1:7" x14ac:dyDescent="0.35">
      <c r="A1773" s="62"/>
      <c r="C1773" s="62"/>
      <c r="D1773" s="62"/>
      <c r="E1773" s="68"/>
      <c r="F1773" s="69"/>
      <c r="G1773" s="68"/>
    </row>
    <row r="1774" spans="1:7" x14ac:dyDescent="0.35">
      <c r="A1774" s="62"/>
      <c r="C1774" s="62"/>
      <c r="D1774" s="62"/>
      <c r="E1774" s="68"/>
      <c r="F1774" s="69"/>
      <c r="G1774" s="68"/>
    </row>
    <row r="1775" spans="1:7" x14ac:dyDescent="0.35">
      <c r="A1775" s="62"/>
      <c r="C1775" s="62"/>
      <c r="D1775" s="62"/>
      <c r="E1775" s="68"/>
      <c r="F1775" s="69"/>
      <c r="G1775" s="68"/>
    </row>
    <row r="1776" spans="1:7" x14ac:dyDescent="0.35">
      <c r="A1776" s="62"/>
      <c r="C1776" s="62"/>
      <c r="D1776" s="62"/>
      <c r="E1776" s="68"/>
      <c r="F1776" s="69"/>
      <c r="G1776" s="68"/>
    </row>
    <row r="1777" spans="1:7" x14ac:dyDescent="0.35">
      <c r="A1777" s="62"/>
      <c r="C1777" s="62"/>
      <c r="D1777" s="62"/>
      <c r="E1777" s="68"/>
      <c r="F1777" s="69"/>
      <c r="G1777" s="68"/>
    </row>
    <row r="1778" spans="1:7" x14ac:dyDescent="0.35">
      <c r="A1778" s="62"/>
      <c r="C1778" s="62"/>
      <c r="D1778" s="62"/>
      <c r="E1778" s="68"/>
      <c r="F1778" s="69"/>
      <c r="G1778" s="68"/>
    </row>
    <row r="1779" spans="1:7" x14ac:dyDescent="0.35">
      <c r="A1779" s="62"/>
      <c r="C1779" s="62"/>
      <c r="D1779" s="62"/>
      <c r="E1779" s="68"/>
      <c r="F1779" s="69"/>
      <c r="G1779" s="68"/>
    </row>
    <row r="1780" spans="1:7" x14ac:dyDescent="0.35">
      <c r="A1780" s="62"/>
      <c r="C1780" s="62"/>
      <c r="D1780" s="62"/>
      <c r="E1780" s="68"/>
      <c r="F1780" s="69"/>
      <c r="G1780" s="68"/>
    </row>
    <row r="1781" spans="1:7" x14ac:dyDescent="0.35">
      <c r="A1781" s="62"/>
      <c r="C1781" s="62"/>
      <c r="D1781" s="62"/>
      <c r="E1781" s="68"/>
      <c r="F1781" s="69"/>
      <c r="G1781" s="68"/>
    </row>
    <row r="1782" spans="1:7" x14ac:dyDescent="0.35">
      <c r="A1782" s="62"/>
      <c r="C1782" s="62"/>
      <c r="D1782" s="62"/>
      <c r="E1782" s="68"/>
      <c r="F1782" s="69"/>
      <c r="G1782" s="68"/>
    </row>
    <row r="1783" spans="1:7" x14ac:dyDescent="0.35">
      <c r="A1783" s="62"/>
      <c r="C1783" s="62"/>
      <c r="D1783" s="62"/>
      <c r="E1783" s="68"/>
      <c r="F1783" s="69"/>
      <c r="G1783" s="68"/>
    </row>
    <row r="1784" spans="1:7" x14ac:dyDescent="0.35">
      <c r="A1784" s="62"/>
      <c r="C1784" s="62"/>
      <c r="D1784" s="62"/>
      <c r="E1784" s="68"/>
      <c r="F1784" s="69"/>
      <c r="G1784" s="68"/>
    </row>
    <row r="1785" spans="1:7" x14ac:dyDescent="0.35">
      <c r="A1785" s="62"/>
      <c r="C1785" s="62"/>
      <c r="D1785" s="62"/>
      <c r="E1785" s="68"/>
      <c r="F1785" s="69"/>
      <c r="G1785" s="68"/>
    </row>
    <row r="1786" spans="1:7" x14ac:dyDescent="0.35">
      <c r="A1786" s="62"/>
      <c r="C1786" s="62"/>
      <c r="D1786" s="62"/>
      <c r="E1786" s="68"/>
      <c r="F1786" s="69"/>
      <c r="G1786" s="68"/>
    </row>
    <row r="1787" spans="1:7" x14ac:dyDescent="0.35">
      <c r="A1787" s="62"/>
      <c r="C1787" s="62"/>
      <c r="D1787" s="62"/>
      <c r="E1787" s="68"/>
      <c r="F1787" s="69"/>
      <c r="G1787" s="68"/>
    </row>
    <row r="1788" spans="1:7" x14ac:dyDescent="0.35">
      <c r="A1788" s="62"/>
      <c r="C1788" s="62"/>
      <c r="D1788" s="62"/>
      <c r="E1788" s="68"/>
      <c r="F1788" s="69"/>
      <c r="G1788" s="68"/>
    </row>
    <row r="1789" spans="1:7" x14ac:dyDescent="0.35">
      <c r="A1789" s="62"/>
      <c r="C1789" s="62"/>
      <c r="D1789" s="62"/>
      <c r="E1789" s="68"/>
      <c r="F1789" s="69"/>
      <c r="G1789" s="68"/>
    </row>
    <row r="1790" spans="1:7" x14ac:dyDescent="0.35">
      <c r="A1790" s="62"/>
      <c r="C1790" s="62"/>
      <c r="D1790" s="62"/>
      <c r="E1790" s="68"/>
      <c r="F1790" s="69"/>
      <c r="G1790" s="68"/>
    </row>
    <row r="1791" spans="1:7" x14ac:dyDescent="0.35">
      <c r="A1791" s="62"/>
      <c r="C1791" s="62"/>
      <c r="D1791" s="62"/>
      <c r="E1791" s="68"/>
      <c r="F1791" s="69"/>
      <c r="G1791" s="68"/>
    </row>
    <row r="1792" spans="1:7" x14ac:dyDescent="0.35">
      <c r="A1792" s="62"/>
      <c r="C1792" s="62"/>
      <c r="D1792" s="62"/>
      <c r="E1792" s="68"/>
      <c r="F1792" s="69"/>
      <c r="G1792" s="68"/>
    </row>
    <row r="1793" spans="1:7" x14ac:dyDescent="0.35">
      <c r="A1793" s="62"/>
      <c r="C1793" s="62"/>
      <c r="D1793" s="62"/>
      <c r="E1793" s="68"/>
      <c r="F1793" s="69"/>
      <c r="G1793" s="68"/>
    </row>
    <row r="1794" spans="1:7" x14ac:dyDescent="0.35">
      <c r="A1794" s="62"/>
      <c r="C1794" s="62"/>
      <c r="D1794" s="62"/>
      <c r="E1794" s="68"/>
      <c r="F1794" s="69"/>
      <c r="G1794" s="68"/>
    </row>
    <row r="1795" spans="1:7" x14ac:dyDescent="0.35">
      <c r="A1795" s="62"/>
      <c r="C1795" s="62"/>
      <c r="D1795" s="62"/>
      <c r="E1795" s="68"/>
      <c r="F1795" s="69"/>
      <c r="G1795" s="68"/>
    </row>
    <row r="1796" spans="1:7" x14ac:dyDescent="0.35">
      <c r="A1796" s="62"/>
      <c r="C1796" s="62"/>
      <c r="D1796" s="62"/>
      <c r="E1796" s="68"/>
      <c r="F1796" s="69"/>
      <c r="G1796" s="68"/>
    </row>
    <row r="1797" spans="1:7" x14ac:dyDescent="0.35">
      <c r="A1797" s="62"/>
      <c r="C1797" s="62"/>
      <c r="D1797" s="62"/>
      <c r="E1797" s="68"/>
      <c r="F1797" s="69"/>
      <c r="G1797" s="68"/>
    </row>
    <row r="1798" spans="1:7" x14ac:dyDescent="0.35">
      <c r="A1798" s="62"/>
      <c r="C1798" s="62"/>
      <c r="D1798" s="62"/>
      <c r="E1798" s="68"/>
      <c r="F1798" s="69"/>
      <c r="G1798" s="68"/>
    </row>
    <row r="1799" spans="1:7" x14ac:dyDescent="0.35">
      <c r="A1799" s="62"/>
      <c r="C1799" s="62"/>
      <c r="D1799" s="62"/>
      <c r="E1799" s="68"/>
      <c r="F1799" s="69"/>
      <c r="G1799" s="68"/>
    </row>
    <row r="1800" spans="1:7" x14ac:dyDescent="0.35">
      <c r="A1800" s="62"/>
      <c r="C1800" s="62"/>
      <c r="D1800" s="62"/>
      <c r="E1800" s="68"/>
      <c r="F1800" s="69"/>
      <c r="G1800" s="68"/>
    </row>
    <row r="1801" spans="1:7" x14ac:dyDescent="0.35">
      <c r="A1801" s="62"/>
      <c r="C1801" s="62"/>
      <c r="D1801" s="62"/>
      <c r="E1801" s="68"/>
      <c r="F1801" s="69"/>
      <c r="G1801" s="68"/>
    </row>
    <row r="1802" spans="1:7" x14ac:dyDescent="0.35">
      <c r="A1802" s="62"/>
      <c r="C1802" s="62"/>
      <c r="D1802" s="62"/>
      <c r="E1802" s="68"/>
      <c r="F1802" s="69"/>
      <c r="G1802" s="68"/>
    </row>
    <row r="1803" spans="1:7" x14ac:dyDescent="0.35">
      <c r="A1803" s="62"/>
      <c r="C1803" s="62"/>
      <c r="D1803" s="62"/>
      <c r="E1803" s="68"/>
      <c r="F1803" s="69"/>
      <c r="G1803" s="68"/>
    </row>
    <row r="1804" spans="1:7" x14ac:dyDescent="0.35">
      <c r="A1804" s="62"/>
      <c r="C1804" s="62"/>
      <c r="D1804" s="62"/>
      <c r="E1804" s="68"/>
      <c r="F1804" s="69"/>
      <c r="G1804" s="68"/>
    </row>
    <row r="1805" spans="1:7" x14ac:dyDescent="0.35">
      <c r="A1805" s="62"/>
      <c r="C1805" s="62"/>
      <c r="D1805" s="62"/>
      <c r="E1805" s="68"/>
      <c r="F1805" s="69"/>
      <c r="G1805" s="68"/>
    </row>
    <row r="1806" spans="1:7" x14ac:dyDescent="0.35">
      <c r="A1806" s="62"/>
      <c r="C1806" s="62"/>
      <c r="D1806" s="62"/>
      <c r="E1806" s="68"/>
      <c r="F1806" s="69"/>
      <c r="G1806" s="68"/>
    </row>
    <row r="1807" spans="1:7" x14ac:dyDescent="0.35">
      <c r="A1807" s="62"/>
      <c r="C1807" s="62"/>
      <c r="D1807" s="62"/>
      <c r="E1807" s="68"/>
      <c r="F1807" s="69"/>
      <c r="G1807" s="68"/>
    </row>
    <row r="1808" spans="1:7" x14ac:dyDescent="0.35">
      <c r="A1808" s="62"/>
      <c r="C1808" s="62"/>
      <c r="D1808" s="62"/>
      <c r="E1808" s="68"/>
      <c r="F1808" s="69"/>
      <c r="G1808" s="68"/>
    </row>
    <row r="1809" spans="1:7" x14ac:dyDescent="0.35">
      <c r="A1809" s="62"/>
      <c r="C1809" s="62"/>
      <c r="D1809" s="62"/>
      <c r="E1809" s="68"/>
      <c r="F1809" s="69"/>
      <c r="G1809" s="68"/>
    </row>
    <row r="1810" spans="1:7" x14ac:dyDescent="0.35">
      <c r="A1810" s="62"/>
      <c r="C1810" s="62"/>
      <c r="D1810" s="62"/>
      <c r="E1810" s="68"/>
      <c r="F1810" s="69"/>
      <c r="G1810" s="68"/>
    </row>
    <row r="1811" spans="1:7" x14ac:dyDescent="0.35">
      <c r="A1811" s="62"/>
      <c r="C1811" s="62"/>
      <c r="D1811" s="62"/>
      <c r="E1811" s="68"/>
      <c r="F1811" s="69"/>
      <c r="G1811" s="68"/>
    </row>
    <row r="1812" spans="1:7" x14ac:dyDescent="0.35">
      <c r="A1812" s="62"/>
      <c r="C1812" s="62"/>
      <c r="D1812" s="62"/>
      <c r="E1812" s="68"/>
      <c r="F1812" s="69"/>
      <c r="G1812" s="68"/>
    </row>
    <row r="1813" spans="1:7" x14ac:dyDescent="0.35">
      <c r="A1813" s="62"/>
      <c r="C1813" s="62"/>
      <c r="D1813" s="62"/>
      <c r="E1813" s="68"/>
      <c r="F1813" s="69"/>
      <c r="G1813" s="68"/>
    </row>
    <row r="1814" spans="1:7" x14ac:dyDescent="0.35">
      <c r="A1814" s="62"/>
      <c r="C1814" s="62"/>
      <c r="D1814" s="62"/>
      <c r="E1814" s="68"/>
      <c r="F1814" s="69"/>
      <c r="G1814" s="68"/>
    </row>
    <row r="1815" spans="1:7" x14ac:dyDescent="0.35">
      <c r="A1815" s="62"/>
      <c r="C1815" s="62"/>
      <c r="D1815" s="62"/>
      <c r="E1815" s="68"/>
      <c r="F1815" s="69"/>
      <c r="G1815" s="68"/>
    </row>
    <row r="1816" spans="1:7" x14ac:dyDescent="0.35">
      <c r="A1816" s="62"/>
      <c r="C1816" s="62"/>
      <c r="D1816" s="62"/>
      <c r="E1816" s="68"/>
      <c r="F1816" s="69"/>
      <c r="G1816" s="68"/>
    </row>
    <row r="1817" spans="1:7" x14ac:dyDescent="0.35">
      <c r="A1817" s="62"/>
      <c r="C1817" s="62"/>
      <c r="D1817" s="62"/>
      <c r="E1817" s="68"/>
      <c r="F1817" s="69"/>
      <c r="G1817" s="68"/>
    </row>
    <row r="1818" spans="1:7" x14ac:dyDescent="0.35">
      <c r="A1818" s="62"/>
      <c r="C1818" s="62"/>
      <c r="D1818" s="62"/>
      <c r="E1818" s="68"/>
      <c r="F1818" s="69"/>
      <c r="G1818" s="68"/>
    </row>
    <row r="1819" spans="1:7" x14ac:dyDescent="0.35">
      <c r="A1819" s="62"/>
      <c r="C1819" s="62"/>
      <c r="D1819" s="62"/>
      <c r="E1819" s="68"/>
      <c r="F1819" s="69"/>
      <c r="G1819" s="68"/>
    </row>
    <row r="1820" spans="1:7" x14ac:dyDescent="0.35">
      <c r="A1820" s="62"/>
      <c r="C1820" s="62"/>
      <c r="D1820" s="62"/>
      <c r="E1820" s="68"/>
      <c r="F1820" s="69"/>
      <c r="G1820" s="68"/>
    </row>
    <row r="1821" spans="1:7" x14ac:dyDescent="0.35">
      <c r="A1821" s="62"/>
      <c r="C1821" s="62"/>
      <c r="D1821" s="62"/>
      <c r="E1821" s="68"/>
      <c r="F1821" s="69"/>
      <c r="G1821" s="68"/>
    </row>
    <row r="1822" spans="1:7" x14ac:dyDescent="0.35">
      <c r="A1822" s="62"/>
      <c r="C1822" s="62"/>
      <c r="D1822" s="62"/>
      <c r="E1822" s="68"/>
      <c r="F1822" s="69"/>
      <c r="G1822" s="68"/>
    </row>
    <row r="1823" spans="1:7" x14ac:dyDescent="0.35">
      <c r="A1823" s="62"/>
      <c r="C1823" s="62"/>
      <c r="D1823" s="62"/>
      <c r="E1823" s="68"/>
      <c r="F1823" s="69"/>
      <c r="G1823" s="68"/>
    </row>
    <row r="1824" spans="1:7" x14ac:dyDescent="0.35">
      <c r="A1824" s="62"/>
      <c r="C1824" s="62"/>
      <c r="D1824" s="62"/>
      <c r="E1824" s="68"/>
      <c r="F1824" s="69"/>
      <c r="G1824" s="68"/>
    </row>
    <row r="1825" spans="1:7" x14ac:dyDescent="0.35">
      <c r="A1825" s="62"/>
      <c r="C1825" s="62"/>
      <c r="D1825" s="62"/>
      <c r="E1825" s="68"/>
      <c r="F1825" s="69"/>
      <c r="G1825" s="68"/>
    </row>
    <row r="1826" spans="1:7" x14ac:dyDescent="0.35">
      <c r="A1826" s="62"/>
      <c r="C1826" s="62"/>
      <c r="D1826" s="62"/>
      <c r="E1826" s="68"/>
      <c r="F1826" s="69"/>
      <c r="G1826" s="68"/>
    </row>
    <row r="1827" spans="1:7" x14ac:dyDescent="0.35">
      <c r="A1827" s="62"/>
      <c r="C1827" s="62"/>
      <c r="D1827" s="62"/>
      <c r="E1827" s="68"/>
      <c r="F1827" s="69"/>
      <c r="G1827" s="68"/>
    </row>
    <row r="1828" spans="1:7" x14ac:dyDescent="0.35">
      <c r="A1828" s="62"/>
      <c r="C1828" s="62"/>
      <c r="D1828" s="62"/>
      <c r="E1828" s="68"/>
      <c r="F1828" s="69"/>
      <c r="G1828" s="68"/>
    </row>
    <row r="1829" spans="1:7" x14ac:dyDescent="0.35">
      <c r="A1829" s="62"/>
      <c r="C1829" s="62"/>
      <c r="D1829" s="62"/>
      <c r="E1829" s="68"/>
      <c r="F1829" s="69"/>
      <c r="G1829" s="68"/>
    </row>
    <row r="1830" spans="1:7" x14ac:dyDescent="0.35">
      <c r="A1830" s="62"/>
      <c r="C1830" s="62"/>
      <c r="D1830" s="62"/>
      <c r="E1830" s="68"/>
      <c r="F1830" s="69"/>
      <c r="G1830" s="68"/>
    </row>
    <row r="1831" spans="1:7" x14ac:dyDescent="0.35">
      <c r="A1831" s="62"/>
      <c r="C1831" s="62"/>
      <c r="D1831" s="62"/>
      <c r="E1831" s="68"/>
      <c r="F1831" s="69"/>
      <c r="G1831" s="68"/>
    </row>
    <row r="1832" spans="1:7" x14ac:dyDescent="0.35">
      <c r="A1832" s="62"/>
      <c r="C1832" s="62"/>
      <c r="D1832" s="62"/>
      <c r="E1832" s="68"/>
      <c r="F1832" s="69"/>
      <c r="G1832" s="68"/>
    </row>
    <row r="1833" spans="1:7" x14ac:dyDescent="0.35">
      <c r="A1833" s="62"/>
      <c r="C1833" s="62"/>
      <c r="D1833" s="62"/>
      <c r="E1833" s="68"/>
      <c r="F1833" s="69"/>
      <c r="G1833" s="68"/>
    </row>
    <row r="1834" spans="1:7" x14ac:dyDescent="0.35">
      <c r="A1834" s="62"/>
      <c r="C1834" s="62"/>
      <c r="D1834" s="62"/>
      <c r="E1834" s="68"/>
      <c r="F1834" s="69"/>
      <c r="G1834" s="68"/>
    </row>
    <row r="1835" spans="1:7" x14ac:dyDescent="0.35">
      <c r="A1835" s="62"/>
      <c r="C1835" s="62"/>
      <c r="D1835" s="62"/>
      <c r="E1835" s="68"/>
      <c r="F1835" s="69"/>
      <c r="G1835" s="68"/>
    </row>
    <row r="1836" spans="1:7" x14ac:dyDescent="0.35">
      <c r="A1836" s="62"/>
      <c r="C1836" s="62"/>
      <c r="D1836" s="62"/>
      <c r="E1836" s="68"/>
      <c r="F1836" s="69"/>
      <c r="G1836" s="68"/>
    </row>
    <row r="1837" spans="1:7" x14ac:dyDescent="0.35">
      <c r="A1837" s="62"/>
      <c r="C1837" s="62"/>
      <c r="D1837" s="62"/>
      <c r="E1837" s="68"/>
      <c r="F1837" s="69"/>
      <c r="G1837" s="68"/>
    </row>
    <row r="1838" spans="1:7" x14ac:dyDescent="0.35">
      <c r="A1838" s="62"/>
      <c r="C1838" s="62"/>
      <c r="D1838" s="62"/>
      <c r="E1838" s="68"/>
      <c r="F1838" s="69"/>
      <c r="G1838" s="68"/>
    </row>
    <row r="1839" spans="1:7" x14ac:dyDescent="0.35">
      <c r="A1839" s="62"/>
      <c r="C1839" s="62"/>
      <c r="D1839" s="62"/>
      <c r="E1839" s="68"/>
      <c r="F1839" s="69"/>
      <c r="G1839" s="68"/>
    </row>
    <row r="1840" spans="1:7" x14ac:dyDescent="0.35">
      <c r="A1840" s="62"/>
      <c r="C1840" s="62"/>
      <c r="D1840" s="62"/>
      <c r="E1840" s="68"/>
      <c r="F1840" s="69"/>
      <c r="G1840" s="68"/>
    </row>
    <row r="1841" spans="1:7" x14ac:dyDescent="0.35">
      <c r="A1841" s="62"/>
      <c r="C1841" s="62"/>
      <c r="D1841" s="62"/>
      <c r="E1841" s="68"/>
      <c r="F1841" s="69"/>
      <c r="G1841" s="68"/>
    </row>
    <row r="1842" spans="1:7" x14ac:dyDescent="0.35">
      <c r="A1842" s="62"/>
      <c r="C1842" s="62"/>
      <c r="D1842" s="62"/>
      <c r="E1842" s="68"/>
      <c r="F1842" s="69"/>
      <c r="G1842" s="68"/>
    </row>
    <row r="1843" spans="1:7" x14ac:dyDescent="0.35">
      <c r="A1843" s="62"/>
      <c r="C1843" s="62"/>
      <c r="D1843" s="62"/>
      <c r="E1843" s="68"/>
      <c r="F1843" s="69"/>
      <c r="G1843" s="68"/>
    </row>
    <row r="1844" spans="1:7" x14ac:dyDescent="0.35">
      <c r="A1844" s="62"/>
      <c r="C1844" s="62"/>
      <c r="D1844" s="62"/>
      <c r="E1844" s="68"/>
      <c r="F1844" s="69"/>
      <c r="G1844" s="68"/>
    </row>
    <row r="1845" spans="1:7" x14ac:dyDescent="0.35">
      <c r="A1845" s="62"/>
      <c r="C1845" s="62"/>
      <c r="D1845" s="62"/>
      <c r="E1845" s="68"/>
      <c r="F1845" s="69"/>
      <c r="G1845" s="68"/>
    </row>
    <row r="1846" spans="1:7" x14ac:dyDescent="0.35">
      <c r="A1846" s="62"/>
      <c r="C1846" s="62"/>
      <c r="D1846" s="62"/>
      <c r="E1846" s="68"/>
      <c r="F1846" s="69"/>
      <c r="G1846" s="68"/>
    </row>
    <row r="1847" spans="1:7" x14ac:dyDescent="0.35">
      <c r="A1847" s="62"/>
      <c r="C1847" s="62"/>
      <c r="D1847" s="62"/>
      <c r="E1847" s="68"/>
      <c r="F1847" s="69"/>
      <c r="G1847" s="68"/>
    </row>
    <row r="1848" spans="1:7" x14ac:dyDescent="0.35">
      <c r="A1848" s="62"/>
      <c r="C1848" s="62"/>
      <c r="D1848" s="62"/>
      <c r="E1848" s="68"/>
      <c r="F1848" s="69"/>
      <c r="G1848" s="68"/>
    </row>
    <row r="1849" spans="1:7" x14ac:dyDescent="0.35">
      <c r="A1849" s="62"/>
      <c r="C1849" s="62"/>
      <c r="D1849" s="62"/>
      <c r="E1849" s="68"/>
      <c r="F1849" s="69"/>
      <c r="G1849" s="68"/>
    </row>
    <row r="1850" spans="1:7" x14ac:dyDescent="0.35">
      <c r="A1850" s="62"/>
      <c r="C1850" s="62"/>
      <c r="D1850" s="62"/>
      <c r="E1850" s="68"/>
      <c r="F1850" s="69"/>
      <c r="G1850" s="68"/>
    </row>
    <row r="1851" spans="1:7" x14ac:dyDescent="0.35">
      <c r="A1851" s="62"/>
      <c r="C1851" s="62"/>
      <c r="D1851" s="62"/>
      <c r="E1851" s="68"/>
      <c r="F1851" s="69"/>
      <c r="G1851" s="68"/>
    </row>
    <row r="1852" spans="1:7" x14ac:dyDescent="0.35">
      <c r="A1852" s="62"/>
      <c r="C1852" s="62"/>
      <c r="D1852" s="62"/>
      <c r="E1852" s="68"/>
      <c r="F1852" s="69"/>
      <c r="G1852" s="68"/>
    </row>
    <row r="1853" spans="1:7" x14ac:dyDescent="0.35">
      <c r="A1853" s="62"/>
      <c r="C1853" s="62"/>
      <c r="D1853" s="62"/>
      <c r="E1853" s="68"/>
      <c r="F1853" s="69"/>
      <c r="G1853" s="68"/>
    </row>
    <row r="1854" spans="1:7" x14ac:dyDescent="0.35">
      <c r="A1854" s="62"/>
      <c r="C1854" s="62"/>
      <c r="D1854" s="62"/>
      <c r="E1854" s="68"/>
      <c r="F1854" s="69"/>
      <c r="G1854" s="68"/>
    </row>
    <row r="1855" spans="1:7" x14ac:dyDescent="0.35">
      <c r="A1855" s="62"/>
      <c r="C1855" s="62"/>
      <c r="D1855" s="62"/>
      <c r="E1855" s="68"/>
      <c r="F1855" s="69"/>
      <c r="G1855" s="68"/>
    </row>
    <row r="1856" spans="1:7" x14ac:dyDescent="0.35">
      <c r="A1856" s="62"/>
      <c r="C1856" s="62"/>
      <c r="D1856" s="62"/>
      <c r="E1856" s="68"/>
      <c r="F1856" s="69"/>
      <c r="G1856" s="68"/>
    </row>
    <row r="1857" spans="1:7" x14ac:dyDescent="0.35">
      <c r="A1857" s="62"/>
      <c r="C1857" s="62"/>
      <c r="D1857" s="62"/>
      <c r="E1857" s="68"/>
      <c r="F1857" s="69"/>
      <c r="G1857" s="68"/>
    </row>
    <row r="1858" spans="1:7" x14ac:dyDescent="0.35">
      <c r="A1858" s="62"/>
      <c r="C1858" s="62"/>
      <c r="D1858" s="62"/>
      <c r="E1858" s="68"/>
      <c r="F1858" s="69"/>
      <c r="G1858" s="68"/>
    </row>
    <row r="1859" spans="1:7" x14ac:dyDescent="0.35">
      <c r="A1859" s="62"/>
      <c r="C1859" s="62"/>
      <c r="D1859" s="62"/>
      <c r="E1859" s="68"/>
      <c r="F1859" s="69"/>
      <c r="G1859" s="68"/>
    </row>
    <row r="1860" spans="1:7" x14ac:dyDescent="0.35">
      <c r="A1860" s="62"/>
      <c r="C1860" s="62"/>
      <c r="D1860" s="62"/>
      <c r="E1860" s="68"/>
      <c r="F1860" s="69"/>
      <c r="G1860" s="68"/>
    </row>
    <row r="1861" spans="1:7" x14ac:dyDescent="0.35">
      <c r="A1861" s="62"/>
      <c r="C1861" s="62"/>
      <c r="D1861" s="62"/>
      <c r="E1861" s="68"/>
      <c r="F1861" s="69"/>
      <c r="G1861" s="68"/>
    </row>
    <row r="1862" spans="1:7" x14ac:dyDescent="0.35">
      <c r="A1862" s="62"/>
      <c r="C1862" s="62"/>
      <c r="D1862" s="62"/>
      <c r="E1862" s="68"/>
      <c r="F1862" s="69"/>
      <c r="G1862" s="68"/>
    </row>
    <row r="1863" spans="1:7" x14ac:dyDescent="0.35">
      <c r="A1863" s="62"/>
      <c r="C1863" s="62"/>
      <c r="D1863" s="62"/>
      <c r="E1863" s="68"/>
      <c r="F1863" s="69"/>
      <c r="G1863" s="68"/>
    </row>
    <row r="1864" spans="1:7" x14ac:dyDescent="0.35">
      <c r="A1864" s="62"/>
      <c r="C1864" s="62"/>
      <c r="D1864" s="62"/>
      <c r="E1864" s="68"/>
      <c r="F1864" s="69"/>
      <c r="G1864" s="68"/>
    </row>
    <row r="1865" spans="1:7" x14ac:dyDescent="0.35">
      <c r="A1865" s="62"/>
      <c r="C1865" s="62"/>
      <c r="D1865" s="62"/>
      <c r="E1865" s="68"/>
      <c r="F1865" s="69"/>
      <c r="G1865" s="68"/>
    </row>
    <row r="1866" spans="1:7" x14ac:dyDescent="0.35">
      <c r="A1866" s="62"/>
      <c r="C1866" s="62"/>
      <c r="D1866" s="62"/>
      <c r="E1866" s="68"/>
      <c r="F1866" s="69"/>
      <c r="G1866" s="68"/>
    </row>
    <row r="1867" spans="1:7" x14ac:dyDescent="0.35">
      <c r="A1867" s="62"/>
      <c r="C1867" s="62"/>
      <c r="D1867" s="62"/>
      <c r="E1867" s="68"/>
      <c r="F1867" s="69"/>
      <c r="G1867" s="68"/>
    </row>
    <row r="1868" spans="1:7" x14ac:dyDescent="0.35">
      <c r="A1868" s="62"/>
      <c r="C1868" s="62"/>
      <c r="D1868" s="62"/>
      <c r="E1868" s="68"/>
      <c r="F1868" s="69"/>
      <c r="G1868" s="68"/>
    </row>
    <row r="1869" spans="1:7" x14ac:dyDescent="0.35">
      <c r="A1869" s="62"/>
      <c r="C1869" s="62"/>
      <c r="D1869" s="62"/>
      <c r="E1869" s="68"/>
      <c r="F1869" s="69"/>
      <c r="G1869" s="68"/>
    </row>
    <row r="1870" spans="1:7" x14ac:dyDescent="0.35">
      <c r="A1870" s="62"/>
      <c r="C1870" s="62"/>
      <c r="D1870" s="62"/>
      <c r="E1870" s="68"/>
      <c r="F1870" s="69"/>
      <c r="G1870" s="68"/>
    </row>
    <row r="1871" spans="1:7" x14ac:dyDescent="0.35">
      <c r="A1871" s="62"/>
      <c r="C1871" s="62"/>
      <c r="D1871" s="62"/>
      <c r="E1871" s="68"/>
      <c r="F1871" s="69"/>
      <c r="G1871" s="68"/>
    </row>
    <row r="1872" spans="1:7" x14ac:dyDescent="0.35">
      <c r="A1872" s="62"/>
      <c r="C1872" s="62"/>
      <c r="D1872" s="62"/>
      <c r="E1872" s="68"/>
      <c r="F1872" s="69"/>
      <c r="G1872" s="68"/>
    </row>
    <row r="1873" spans="1:7" x14ac:dyDescent="0.35">
      <c r="A1873" s="62"/>
      <c r="C1873" s="62"/>
      <c r="D1873" s="62"/>
      <c r="E1873" s="68"/>
      <c r="F1873" s="69"/>
      <c r="G1873" s="68"/>
    </row>
    <row r="1874" spans="1:7" x14ac:dyDescent="0.35">
      <c r="A1874" s="62"/>
      <c r="C1874" s="62"/>
      <c r="D1874" s="62"/>
      <c r="E1874" s="68"/>
      <c r="F1874" s="69"/>
      <c r="G1874" s="68"/>
    </row>
    <row r="1875" spans="1:7" x14ac:dyDescent="0.35">
      <c r="A1875" s="62"/>
      <c r="C1875" s="62"/>
      <c r="D1875" s="62"/>
      <c r="E1875" s="68"/>
      <c r="F1875" s="69"/>
      <c r="G1875" s="68"/>
    </row>
    <row r="1876" spans="1:7" x14ac:dyDescent="0.35">
      <c r="A1876" s="62"/>
      <c r="C1876" s="62"/>
      <c r="D1876" s="62"/>
      <c r="E1876" s="68"/>
      <c r="F1876" s="69"/>
      <c r="G1876" s="68"/>
    </row>
    <row r="1877" spans="1:7" x14ac:dyDescent="0.35">
      <c r="A1877" s="62"/>
      <c r="C1877" s="62"/>
      <c r="D1877" s="62"/>
      <c r="E1877" s="68"/>
      <c r="F1877" s="69"/>
      <c r="G1877" s="68"/>
    </row>
    <row r="1878" spans="1:7" x14ac:dyDescent="0.35">
      <c r="A1878" s="62"/>
      <c r="C1878" s="62"/>
      <c r="D1878" s="62"/>
      <c r="E1878" s="68"/>
      <c r="F1878" s="69"/>
      <c r="G1878" s="68"/>
    </row>
    <row r="1879" spans="1:7" x14ac:dyDescent="0.35">
      <c r="A1879" s="62"/>
      <c r="C1879" s="62"/>
      <c r="D1879" s="62"/>
      <c r="E1879" s="68"/>
      <c r="F1879" s="69"/>
      <c r="G1879" s="68"/>
    </row>
    <row r="1880" spans="1:7" x14ac:dyDescent="0.35">
      <c r="A1880" s="62"/>
      <c r="C1880" s="62"/>
      <c r="D1880" s="62"/>
      <c r="E1880" s="68"/>
      <c r="F1880" s="69"/>
      <c r="G1880" s="68"/>
    </row>
    <row r="1881" spans="1:7" x14ac:dyDescent="0.35">
      <c r="A1881" s="62"/>
      <c r="C1881" s="62"/>
      <c r="D1881" s="62"/>
      <c r="E1881" s="68"/>
      <c r="F1881" s="69"/>
      <c r="G1881" s="68"/>
    </row>
    <row r="1882" spans="1:7" x14ac:dyDescent="0.35">
      <c r="A1882" s="62"/>
      <c r="C1882" s="62"/>
      <c r="D1882" s="62"/>
      <c r="E1882" s="68"/>
      <c r="F1882" s="69"/>
      <c r="G1882" s="68"/>
    </row>
    <row r="1883" spans="1:7" x14ac:dyDescent="0.35">
      <c r="A1883" s="62"/>
      <c r="C1883" s="62"/>
      <c r="D1883" s="62"/>
      <c r="E1883" s="68"/>
      <c r="F1883" s="69"/>
      <c r="G1883" s="68"/>
    </row>
    <row r="1884" spans="1:7" x14ac:dyDescent="0.35">
      <c r="A1884" s="62"/>
      <c r="C1884" s="62"/>
      <c r="D1884" s="62"/>
      <c r="E1884" s="68"/>
      <c r="F1884" s="69"/>
      <c r="G1884" s="68"/>
    </row>
    <row r="1885" spans="1:7" x14ac:dyDescent="0.35">
      <c r="A1885" s="62"/>
      <c r="C1885" s="62"/>
      <c r="D1885" s="62"/>
      <c r="E1885" s="68"/>
      <c r="F1885" s="69"/>
      <c r="G1885" s="68"/>
    </row>
    <row r="1886" spans="1:7" x14ac:dyDescent="0.35">
      <c r="A1886" s="62"/>
      <c r="C1886" s="62"/>
      <c r="D1886" s="62"/>
      <c r="E1886" s="68"/>
      <c r="F1886" s="69"/>
      <c r="G1886" s="68"/>
    </row>
    <row r="1887" spans="1:7" x14ac:dyDescent="0.35">
      <c r="A1887" s="62"/>
      <c r="C1887" s="62"/>
      <c r="D1887" s="62"/>
      <c r="E1887" s="68"/>
      <c r="F1887" s="69"/>
      <c r="G1887" s="68"/>
    </row>
    <row r="1888" spans="1:7" x14ac:dyDescent="0.35">
      <c r="A1888" s="62"/>
      <c r="C1888" s="62"/>
      <c r="D1888" s="62"/>
      <c r="E1888" s="68"/>
      <c r="F1888" s="69"/>
      <c r="G1888" s="68"/>
    </row>
    <row r="1889" spans="1:7" x14ac:dyDescent="0.35">
      <c r="A1889" s="62"/>
      <c r="C1889" s="62"/>
      <c r="D1889" s="62"/>
      <c r="E1889" s="68"/>
      <c r="F1889" s="69"/>
      <c r="G1889" s="68"/>
    </row>
    <row r="1890" spans="1:7" x14ac:dyDescent="0.35">
      <c r="A1890" s="62"/>
      <c r="C1890" s="62"/>
      <c r="D1890" s="62"/>
      <c r="E1890" s="68"/>
      <c r="F1890" s="69"/>
      <c r="G1890" s="68"/>
    </row>
    <row r="1891" spans="1:7" x14ac:dyDescent="0.35">
      <c r="A1891" s="62"/>
      <c r="C1891" s="62"/>
      <c r="D1891" s="62"/>
      <c r="E1891" s="68"/>
      <c r="F1891" s="69"/>
      <c r="G1891" s="68"/>
    </row>
    <row r="1892" spans="1:7" x14ac:dyDescent="0.35">
      <c r="A1892" s="62"/>
      <c r="C1892" s="62"/>
      <c r="D1892" s="62"/>
      <c r="E1892" s="68"/>
      <c r="F1892" s="69"/>
      <c r="G1892" s="68"/>
    </row>
    <row r="1893" spans="1:7" x14ac:dyDescent="0.35">
      <c r="A1893" s="62"/>
      <c r="C1893" s="62"/>
      <c r="D1893" s="62"/>
      <c r="E1893" s="68"/>
      <c r="F1893" s="69"/>
      <c r="G1893" s="68"/>
    </row>
    <row r="1894" spans="1:7" x14ac:dyDescent="0.35">
      <c r="A1894" s="62"/>
      <c r="C1894" s="62"/>
      <c r="D1894" s="62"/>
      <c r="E1894" s="68"/>
      <c r="F1894" s="69"/>
      <c r="G1894" s="68"/>
    </row>
    <row r="1895" spans="1:7" x14ac:dyDescent="0.35">
      <c r="A1895" s="62"/>
      <c r="C1895" s="62"/>
      <c r="D1895" s="62"/>
      <c r="E1895" s="68"/>
      <c r="F1895" s="69"/>
      <c r="G1895" s="68"/>
    </row>
    <row r="1896" spans="1:7" x14ac:dyDescent="0.35">
      <c r="A1896" s="62"/>
      <c r="C1896" s="62"/>
      <c r="D1896" s="62"/>
      <c r="E1896" s="68"/>
      <c r="F1896" s="69"/>
      <c r="G1896" s="68"/>
    </row>
    <row r="1897" spans="1:7" x14ac:dyDescent="0.35">
      <c r="A1897" s="62"/>
      <c r="C1897" s="62"/>
      <c r="D1897" s="62"/>
      <c r="E1897" s="68"/>
      <c r="F1897" s="69"/>
      <c r="G1897" s="68"/>
    </row>
    <row r="1898" spans="1:7" x14ac:dyDescent="0.35">
      <c r="A1898" s="62"/>
      <c r="C1898" s="62"/>
      <c r="D1898" s="62"/>
      <c r="E1898" s="68"/>
      <c r="F1898" s="69"/>
      <c r="G1898" s="68"/>
    </row>
    <row r="1899" spans="1:7" x14ac:dyDescent="0.35">
      <c r="A1899" s="62"/>
      <c r="C1899" s="62"/>
      <c r="D1899" s="62"/>
      <c r="E1899" s="68"/>
      <c r="F1899" s="69"/>
      <c r="G1899" s="68"/>
    </row>
    <row r="1900" spans="1:7" x14ac:dyDescent="0.35">
      <c r="A1900" s="62"/>
      <c r="C1900" s="62"/>
      <c r="D1900" s="62"/>
      <c r="E1900" s="68"/>
      <c r="F1900" s="69"/>
      <c r="G1900" s="68"/>
    </row>
    <row r="1901" spans="1:7" x14ac:dyDescent="0.35">
      <c r="A1901" s="62"/>
      <c r="C1901" s="62"/>
      <c r="D1901" s="62"/>
      <c r="E1901" s="68"/>
      <c r="F1901" s="69"/>
      <c r="G1901" s="68"/>
    </row>
    <row r="1902" spans="1:7" x14ac:dyDescent="0.35">
      <c r="A1902" s="62"/>
      <c r="C1902" s="62"/>
      <c r="D1902" s="62"/>
      <c r="E1902" s="68"/>
      <c r="F1902" s="69"/>
      <c r="G1902" s="68"/>
    </row>
    <row r="1903" spans="1:7" x14ac:dyDescent="0.35">
      <c r="A1903" s="62"/>
      <c r="C1903" s="62"/>
      <c r="D1903" s="62"/>
      <c r="E1903" s="68"/>
      <c r="F1903" s="69"/>
      <c r="G1903" s="68"/>
    </row>
    <row r="1904" spans="1:7" x14ac:dyDescent="0.35">
      <c r="A1904" s="62"/>
      <c r="C1904" s="62"/>
      <c r="D1904" s="62"/>
      <c r="E1904" s="68"/>
      <c r="F1904" s="69"/>
      <c r="G1904" s="68"/>
    </row>
    <row r="1905" spans="1:7" x14ac:dyDescent="0.35">
      <c r="A1905" s="62"/>
      <c r="C1905" s="62"/>
      <c r="D1905" s="62"/>
      <c r="E1905" s="68"/>
      <c r="F1905" s="69"/>
      <c r="G1905" s="68"/>
    </row>
    <row r="1906" spans="1:7" x14ac:dyDescent="0.35">
      <c r="A1906" s="62"/>
      <c r="C1906" s="62"/>
      <c r="D1906" s="62"/>
      <c r="E1906" s="68"/>
      <c r="F1906" s="69"/>
      <c r="G1906" s="68"/>
    </row>
    <row r="1907" spans="1:7" x14ac:dyDescent="0.35">
      <c r="A1907" s="62"/>
      <c r="C1907" s="62"/>
      <c r="D1907" s="62"/>
      <c r="E1907" s="68"/>
      <c r="F1907" s="69"/>
      <c r="G1907" s="68"/>
    </row>
    <row r="1908" spans="1:7" x14ac:dyDescent="0.35">
      <c r="A1908" s="62"/>
      <c r="C1908" s="62"/>
      <c r="D1908" s="62"/>
      <c r="E1908" s="68"/>
      <c r="F1908" s="69"/>
      <c r="G1908" s="68"/>
    </row>
    <row r="1909" spans="1:7" x14ac:dyDescent="0.35">
      <c r="A1909" s="62"/>
      <c r="C1909" s="62"/>
      <c r="D1909" s="62"/>
      <c r="E1909" s="68"/>
      <c r="F1909" s="69"/>
      <c r="G1909" s="68"/>
    </row>
    <row r="1910" spans="1:7" x14ac:dyDescent="0.35">
      <c r="A1910" s="62"/>
      <c r="C1910" s="62"/>
      <c r="D1910" s="62"/>
      <c r="E1910" s="68"/>
      <c r="F1910" s="69"/>
      <c r="G1910" s="68"/>
    </row>
    <row r="1911" spans="1:7" x14ac:dyDescent="0.35">
      <c r="A1911" s="62"/>
      <c r="C1911" s="62"/>
      <c r="D1911" s="62"/>
      <c r="E1911" s="68"/>
      <c r="F1911" s="69"/>
      <c r="G1911" s="68"/>
    </row>
    <row r="1912" spans="1:7" x14ac:dyDescent="0.35">
      <c r="A1912" s="62"/>
      <c r="C1912" s="62"/>
      <c r="D1912" s="62"/>
      <c r="E1912" s="68"/>
      <c r="F1912" s="69"/>
      <c r="G1912" s="68"/>
    </row>
    <row r="1913" spans="1:7" x14ac:dyDescent="0.35">
      <c r="A1913" s="62"/>
      <c r="C1913" s="62"/>
      <c r="D1913" s="62"/>
      <c r="E1913" s="68"/>
      <c r="F1913" s="69"/>
      <c r="G1913" s="68"/>
    </row>
    <row r="1914" spans="1:7" x14ac:dyDescent="0.35">
      <c r="A1914" s="62"/>
      <c r="C1914" s="62"/>
      <c r="D1914" s="62"/>
      <c r="E1914" s="68"/>
      <c r="F1914" s="69"/>
      <c r="G1914" s="68"/>
    </row>
    <row r="1915" spans="1:7" x14ac:dyDescent="0.35">
      <c r="A1915" s="62"/>
      <c r="C1915" s="62"/>
      <c r="D1915" s="62"/>
      <c r="E1915" s="68"/>
      <c r="F1915" s="69"/>
      <c r="G1915" s="68"/>
    </row>
    <row r="1916" spans="1:7" x14ac:dyDescent="0.35">
      <c r="A1916" s="62"/>
      <c r="C1916" s="62"/>
      <c r="D1916" s="62"/>
      <c r="E1916" s="68"/>
      <c r="F1916" s="69"/>
      <c r="G1916" s="68"/>
    </row>
    <row r="1917" spans="1:7" x14ac:dyDescent="0.35">
      <c r="A1917" s="62"/>
      <c r="C1917" s="62"/>
      <c r="D1917" s="62"/>
      <c r="E1917" s="68"/>
      <c r="F1917" s="69"/>
      <c r="G1917" s="68"/>
    </row>
    <row r="1918" spans="1:7" x14ac:dyDescent="0.35">
      <c r="A1918" s="62"/>
      <c r="C1918" s="62"/>
      <c r="D1918" s="62"/>
      <c r="E1918" s="68"/>
      <c r="F1918" s="69"/>
      <c r="G1918" s="68"/>
    </row>
    <row r="1919" spans="1:7" x14ac:dyDescent="0.35">
      <c r="A1919" s="62"/>
      <c r="C1919" s="62"/>
      <c r="D1919" s="62"/>
      <c r="E1919" s="68"/>
      <c r="F1919" s="69"/>
      <c r="G1919" s="68"/>
    </row>
    <row r="1920" spans="1:7" x14ac:dyDescent="0.35">
      <c r="A1920" s="62"/>
      <c r="C1920" s="62"/>
      <c r="D1920" s="62"/>
      <c r="E1920" s="68"/>
      <c r="F1920" s="69"/>
      <c r="G1920" s="68"/>
    </row>
    <row r="1921" spans="1:7" x14ac:dyDescent="0.35">
      <c r="A1921" s="62"/>
      <c r="C1921" s="62"/>
      <c r="D1921" s="62"/>
      <c r="E1921" s="68"/>
      <c r="F1921" s="69"/>
      <c r="G1921" s="68"/>
    </row>
    <row r="1922" spans="1:7" x14ac:dyDescent="0.35">
      <c r="A1922" s="62"/>
      <c r="C1922" s="62"/>
      <c r="D1922" s="62"/>
      <c r="E1922" s="68"/>
      <c r="F1922" s="69"/>
      <c r="G1922" s="68"/>
    </row>
    <row r="1923" spans="1:7" x14ac:dyDescent="0.35">
      <c r="A1923" s="62"/>
      <c r="C1923" s="62"/>
      <c r="D1923" s="62"/>
      <c r="E1923" s="68"/>
      <c r="F1923" s="69"/>
      <c r="G1923" s="68"/>
    </row>
    <row r="1924" spans="1:7" x14ac:dyDescent="0.35">
      <c r="A1924" s="62"/>
      <c r="C1924" s="62"/>
      <c r="D1924" s="62"/>
      <c r="E1924" s="68"/>
      <c r="F1924" s="69"/>
      <c r="G1924" s="68"/>
    </row>
    <row r="1925" spans="1:7" x14ac:dyDescent="0.35">
      <c r="A1925" s="62"/>
      <c r="C1925" s="62"/>
      <c r="D1925" s="62"/>
      <c r="E1925" s="68"/>
      <c r="F1925" s="69"/>
      <c r="G1925" s="68"/>
    </row>
    <row r="1926" spans="1:7" x14ac:dyDescent="0.35">
      <c r="A1926" s="62"/>
      <c r="C1926" s="62"/>
      <c r="D1926" s="62"/>
      <c r="E1926" s="68"/>
      <c r="F1926" s="69"/>
      <c r="G1926" s="68"/>
    </row>
    <row r="1927" spans="1:7" x14ac:dyDescent="0.35">
      <c r="A1927" s="62"/>
      <c r="C1927" s="62"/>
      <c r="D1927" s="62"/>
      <c r="E1927" s="68"/>
      <c r="F1927" s="69"/>
      <c r="G1927" s="68"/>
    </row>
    <row r="1928" spans="1:7" x14ac:dyDescent="0.35">
      <c r="A1928" s="62"/>
      <c r="C1928" s="62"/>
      <c r="D1928" s="62"/>
      <c r="E1928" s="68"/>
      <c r="F1928" s="69"/>
      <c r="G1928" s="68"/>
    </row>
    <row r="1929" spans="1:7" x14ac:dyDescent="0.35">
      <c r="A1929" s="62"/>
      <c r="C1929" s="62"/>
      <c r="D1929" s="62"/>
      <c r="E1929" s="68"/>
      <c r="F1929" s="69"/>
      <c r="G1929" s="68"/>
    </row>
    <row r="1930" spans="1:7" x14ac:dyDescent="0.35">
      <c r="A1930" s="62"/>
      <c r="C1930" s="62"/>
      <c r="D1930" s="62"/>
      <c r="E1930" s="68"/>
      <c r="F1930" s="69"/>
      <c r="G1930" s="68"/>
    </row>
    <row r="1931" spans="1:7" x14ac:dyDescent="0.35">
      <c r="A1931" s="62"/>
      <c r="C1931" s="62"/>
      <c r="D1931" s="62"/>
      <c r="E1931" s="68"/>
      <c r="F1931" s="69"/>
      <c r="G1931" s="68"/>
    </row>
    <row r="1932" spans="1:7" x14ac:dyDescent="0.35">
      <c r="A1932" s="62"/>
      <c r="C1932" s="62"/>
      <c r="D1932" s="62"/>
      <c r="E1932" s="68"/>
      <c r="F1932" s="69"/>
      <c r="G1932" s="68"/>
    </row>
    <row r="1933" spans="1:7" x14ac:dyDescent="0.35">
      <c r="A1933" s="62"/>
      <c r="C1933" s="62"/>
      <c r="D1933" s="62"/>
      <c r="E1933" s="68"/>
      <c r="F1933" s="69"/>
      <c r="G1933" s="68"/>
    </row>
    <row r="1934" spans="1:7" x14ac:dyDescent="0.35">
      <c r="A1934" s="62"/>
      <c r="C1934" s="62"/>
      <c r="D1934" s="62"/>
      <c r="E1934" s="68"/>
      <c r="F1934" s="69"/>
      <c r="G1934" s="68"/>
    </row>
    <row r="1935" spans="1:7" x14ac:dyDescent="0.35">
      <c r="A1935" s="62"/>
      <c r="C1935" s="62"/>
      <c r="D1935" s="62"/>
      <c r="E1935" s="68"/>
      <c r="F1935" s="69"/>
      <c r="G1935" s="68"/>
    </row>
    <row r="1936" spans="1:7" x14ac:dyDescent="0.35">
      <c r="A1936" s="62"/>
      <c r="C1936" s="62"/>
      <c r="D1936" s="62"/>
      <c r="E1936" s="68"/>
      <c r="F1936" s="69"/>
      <c r="G1936" s="68"/>
    </row>
    <row r="1937" spans="1:7" x14ac:dyDescent="0.35">
      <c r="A1937" s="62"/>
      <c r="C1937" s="62"/>
      <c r="D1937" s="62"/>
      <c r="E1937" s="68"/>
      <c r="F1937" s="69"/>
      <c r="G1937" s="68"/>
    </row>
    <row r="1938" spans="1:7" x14ac:dyDescent="0.35">
      <c r="A1938" s="62"/>
      <c r="C1938" s="62"/>
      <c r="D1938" s="62"/>
      <c r="E1938" s="68"/>
      <c r="F1938" s="69"/>
      <c r="G1938" s="68"/>
    </row>
    <row r="1939" spans="1:7" x14ac:dyDescent="0.35">
      <c r="A1939" s="62"/>
      <c r="C1939" s="62"/>
      <c r="D1939" s="62"/>
      <c r="E1939" s="68"/>
      <c r="F1939" s="69"/>
      <c r="G1939" s="68"/>
    </row>
    <row r="1940" spans="1:7" x14ac:dyDescent="0.35">
      <c r="A1940" s="62"/>
      <c r="C1940" s="62"/>
      <c r="D1940" s="62"/>
      <c r="E1940" s="68"/>
      <c r="F1940" s="69"/>
      <c r="G1940" s="68"/>
    </row>
    <row r="1941" spans="1:7" x14ac:dyDescent="0.35">
      <c r="A1941" s="62"/>
      <c r="C1941" s="62"/>
      <c r="D1941" s="62"/>
      <c r="E1941" s="68"/>
      <c r="F1941" s="69"/>
      <c r="G1941" s="68"/>
    </row>
    <row r="1942" spans="1:7" x14ac:dyDescent="0.35">
      <c r="A1942" s="62"/>
      <c r="C1942" s="62"/>
      <c r="D1942" s="62"/>
      <c r="E1942" s="68"/>
      <c r="F1942" s="69"/>
      <c r="G1942" s="68"/>
    </row>
    <row r="1943" spans="1:7" x14ac:dyDescent="0.35">
      <c r="A1943" s="62"/>
      <c r="C1943" s="62"/>
      <c r="D1943" s="62"/>
      <c r="E1943" s="68"/>
      <c r="F1943" s="69"/>
      <c r="G1943" s="68"/>
    </row>
    <row r="1944" spans="1:7" x14ac:dyDescent="0.35">
      <c r="A1944" s="62"/>
      <c r="C1944" s="62"/>
      <c r="D1944" s="62"/>
      <c r="E1944" s="68"/>
      <c r="F1944" s="69"/>
      <c r="G1944" s="68"/>
    </row>
    <row r="1945" spans="1:7" x14ac:dyDescent="0.35">
      <c r="A1945" s="62"/>
      <c r="C1945" s="62"/>
      <c r="D1945" s="62"/>
      <c r="E1945" s="68"/>
      <c r="F1945" s="69"/>
      <c r="G1945" s="68"/>
    </row>
    <row r="1946" spans="1:7" x14ac:dyDescent="0.35">
      <c r="A1946" s="62"/>
      <c r="C1946" s="62"/>
      <c r="D1946" s="62"/>
      <c r="E1946" s="68"/>
      <c r="F1946" s="69"/>
      <c r="G1946" s="68"/>
    </row>
    <row r="1947" spans="1:7" x14ac:dyDescent="0.35">
      <c r="A1947" s="62"/>
      <c r="C1947" s="62"/>
      <c r="D1947" s="62"/>
      <c r="E1947" s="68"/>
      <c r="F1947" s="69"/>
      <c r="G1947" s="68"/>
    </row>
    <row r="1948" spans="1:7" x14ac:dyDescent="0.35">
      <c r="A1948" s="62"/>
      <c r="C1948" s="62"/>
      <c r="D1948" s="62"/>
      <c r="E1948" s="68"/>
      <c r="F1948" s="69"/>
      <c r="G1948" s="68"/>
    </row>
    <row r="1949" spans="1:7" x14ac:dyDescent="0.35">
      <c r="A1949" s="62"/>
      <c r="C1949" s="62"/>
      <c r="D1949" s="62"/>
      <c r="E1949" s="68"/>
      <c r="F1949" s="69"/>
      <c r="G1949" s="68"/>
    </row>
    <row r="1950" spans="1:7" x14ac:dyDescent="0.35">
      <c r="A1950" s="62"/>
      <c r="C1950" s="62"/>
      <c r="D1950" s="62"/>
      <c r="E1950" s="68"/>
      <c r="F1950" s="69"/>
      <c r="G1950" s="68"/>
    </row>
    <row r="1951" spans="1:7" x14ac:dyDescent="0.35">
      <c r="A1951" s="62"/>
      <c r="C1951" s="62"/>
      <c r="D1951" s="62"/>
      <c r="E1951" s="68"/>
      <c r="F1951" s="69"/>
      <c r="G1951" s="68"/>
    </row>
    <row r="1952" spans="1:7" x14ac:dyDescent="0.35">
      <c r="A1952" s="62"/>
      <c r="C1952" s="62"/>
      <c r="D1952" s="62"/>
      <c r="E1952" s="68"/>
      <c r="F1952" s="69"/>
      <c r="G1952" s="68"/>
    </row>
    <row r="1953" spans="1:7" x14ac:dyDescent="0.35">
      <c r="A1953" s="62"/>
      <c r="C1953" s="62"/>
      <c r="D1953" s="62"/>
      <c r="E1953" s="68"/>
      <c r="F1953" s="69"/>
      <c r="G1953" s="68"/>
    </row>
    <row r="1954" spans="1:7" x14ac:dyDescent="0.35">
      <c r="A1954" s="62"/>
      <c r="C1954" s="62"/>
      <c r="D1954" s="62"/>
      <c r="E1954" s="68"/>
      <c r="F1954" s="69"/>
      <c r="G1954" s="68"/>
    </row>
    <row r="1955" spans="1:7" x14ac:dyDescent="0.35">
      <c r="A1955" s="62"/>
      <c r="C1955" s="62"/>
      <c r="D1955" s="62"/>
      <c r="E1955" s="68"/>
      <c r="F1955" s="69"/>
      <c r="G1955" s="68"/>
    </row>
    <row r="1956" spans="1:7" x14ac:dyDescent="0.35">
      <c r="A1956" s="62"/>
      <c r="C1956" s="62"/>
      <c r="D1956" s="62"/>
      <c r="E1956" s="68"/>
      <c r="F1956" s="69"/>
      <c r="G1956" s="68"/>
    </row>
    <row r="1957" spans="1:7" x14ac:dyDescent="0.35">
      <c r="A1957" s="62"/>
      <c r="C1957" s="62"/>
      <c r="D1957" s="62"/>
      <c r="E1957" s="68"/>
      <c r="F1957" s="69"/>
      <c r="G1957" s="68"/>
    </row>
    <row r="1958" spans="1:7" x14ac:dyDescent="0.35">
      <c r="A1958" s="62"/>
      <c r="C1958" s="62"/>
      <c r="D1958" s="62"/>
      <c r="E1958" s="68"/>
      <c r="F1958" s="69"/>
      <c r="G1958" s="68"/>
    </row>
    <row r="1959" spans="1:7" x14ac:dyDescent="0.35">
      <c r="A1959" s="62"/>
      <c r="C1959" s="62"/>
      <c r="D1959" s="62"/>
      <c r="E1959" s="68"/>
      <c r="F1959" s="69"/>
      <c r="G1959" s="68"/>
    </row>
    <row r="1960" spans="1:7" x14ac:dyDescent="0.35">
      <c r="A1960" s="62"/>
      <c r="C1960" s="62"/>
      <c r="D1960" s="62"/>
      <c r="E1960" s="68"/>
      <c r="F1960" s="69"/>
      <c r="G1960" s="68"/>
    </row>
    <row r="1961" spans="1:7" x14ac:dyDescent="0.35">
      <c r="A1961" s="62"/>
      <c r="C1961" s="62"/>
      <c r="D1961" s="62"/>
      <c r="E1961" s="68"/>
      <c r="F1961" s="69"/>
      <c r="G1961" s="68"/>
    </row>
    <row r="1962" spans="1:7" x14ac:dyDescent="0.35">
      <c r="A1962" s="62"/>
      <c r="C1962" s="62"/>
      <c r="D1962" s="62"/>
      <c r="E1962" s="68"/>
      <c r="F1962" s="69"/>
      <c r="G1962" s="68"/>
    </row>
    <row r="1963" spans="1:7" x14ac:dyDescent="0.35">
      <c r="A1963" s="62"/>
      <c r="C1963" s="62"/>
      <c r="D1963" s="62"/>
      <c r="E1963" s="68"/>
      <c r="F1963" s="69"/>
      <c r="G1963" s="68"/>
    </row>
    <row r="1964" spans="1:7" x14ac:dyDescent="0.35">
      <c r="A1964" s="62"/>
      <c r="C1964" s="62"/>
      <c r="D1964" s="62"/>
      <c r="E1964" s="68"/>
      <c r="F1964" s="69"/>
      <c r="G1964" s="68"/>
    </row>
    <row r="1965" spans="1:7" x14ac:dyDescent="0.35">
      <c r="A1965" s="62"/>
      <c r="C1965" s="62"/>
      <c r="D1965" s="62"/>
      <c r="E1965" s="68"/>
      <c r="F1965" s="69"/>
      <c r="G1965" s="68"/>
    </row>
    <row r="1966" spans="1:7" x14ac:dyDescent="0.35">
      <c r="A1966" s="62"/>
      <c r="C1966" s="62"/>
      <c r="D1966" s="62"/>
      <c r="E1966" s="68"/>
      <c r="F1966" s="69"/>
      <c r="G1966" s="68"/>
    </row>
    <row r="1967" spans="1:7" x14ac:dyDescent="0.35">
      <c r="A1967" s="62"/>
      <c r="C1967" s="62"/>
      <c r="D1967" s="62"/>
      <c r="E1967" s="68"/>
      <c r="F1967" s="69"/>
      <c r="G1967" s="68"/>
    </row>
    <row r="1968" spans="1:7" x14ac:dyDescent="0.35">
      <c r="A1968" s="62"/>
      <c r="C1968" s="62"/>
      <c r="D1968" s="62"/>
      <c r="E1968" s="68"/>
      <c r="F1968" s="69"/>
      <c r="G1968" s="68"/>
    </row>
    <row r="1969" spans="1:7" x14ac:dyDescent="0.35">
      <c r="A1969" s="62"/>
      <c r="C1969" s="62"/>
      <c r="D1969" s="62"/>
      <c r="E1969" s="68"/>
      <c r="F1969" s="69"/>
      <c r="G1969" s="68"/>
    </row>
    <row r="1970" spans="1:7" x14ac:dyDescent="0.35">
      <c r="A1970" s="62"/>
      <c r="C1970" s="62"/>
      <c r="D1970" s="62"/>
      <c r="E1970" s="68"/>
      <c r="F1970" s="69"/>
      <c r="G1970" s="68"/>
    </row>
    <row r="1971" spans="1:7" x14ac:dyDescent="0.35">
      <c r="A1971" s="62"/>
      <c r="C1971" s="62"/>
      <c r="D1971" s="62"/>
      <c r="E1971" s="68"/>
      <c r="F1971" s="69"/>
      <c r="G1971" s="68"/>
    </row>
    <row r="1972" spans="1:7" x14ac:dyDescent="0.35">
      <c r="A1972" s="62"/>
      <c r="C1972" s="62"/>
      <c r="D1972" s="62"/>
      <c r="E1972" s="68"/>
      <c r="F1972" s="69"/>
      <c r="G1972" s="68"/>
    </row>
    <row r="1973" spans="1:7" x14ac:dyDescent="0.35">
      <c r="A1973" s="62"/>
      <c r="C1973" s="62"/>
      <c r="D1973" s="62"/>
      <c r="E1973" s="68"/>
      <c r="F1973" s="69"/>
      <c r="G1973" s="68"/>
    </row>
    <row r="1974" spans="1:7" x14ac:dyDescent="0.35">
      <c r="A1974" s="62"/>
      <c r="C1974" s="62"/>
      <c r="D1974" s="62"/>
      <c r="E1974" s="68"/>
      <c r="F1974" s="69"/>
      <c r="G1974" s="68"/>
    </row>
    <row r="1975" spans="1:7" x14ac:dyDescent="0.35">
      <c r="A1975" s="62"/>
      <c r="C1975" s="62"/>
      <c r="D1975" s="62"/>
      <c r="E1975" s="68"/>
      <c r="F1975" s="69"/>
      <c r="G1975" s="68"/>
    </row>
    <row r="1976" spans="1:7" x14ac:dyDescent="0.35">
      <c r="A1976" s="62"/>
      <c r="C1976" s="62"/>
      <c r="D1976" s="62"/>
      <c r="E1976" s="68"/>
      <c r="F1976" s="69"/>
      <c r="G1976" s="68"/>
    </row>
    <row r="1977" spans="1:7" x14ac:dyDescent="0.35">
      <c r="A1977" s="62"/>
      <c r="C1977" s="62"/>
      <c r="D1977" s="62"/>
      <c r="E1977" s="68"/>
      <c r="F1977" s="69"/>
      <c r="G1977" s="68"/>
    </row>
    <row r="1978" spans="1:7" x14ac:dyDescent="0.35">
      <c r="A1978" s="62"/>
      <c r="C1978" s="62"/>
      <c r="D1978" s="62"/>
      <c r="E1978" s="68"/>
      <c r="F1978" s="69"/>
      <c r="G1978" s="68"/>
    </row>
    <row r="1979" spans="1:7" x14ac:dyDescent="0.35">
      <c r="A1979" s="62"/>
      <c r="C1979" s="62"/>
      <c r="D1979" s="62"/>
      <c r="E1979" s="68"/>
      <c r="F1979" s="69"/>
      <c r="G1979" s="68"/>
    </row>
    <row r="1980" spans="1:7" x14ac:dyDescent="0.35">
      <c r="A1980" s="62"/>
      <c r="C1980" s="62"/>
      <c r="D1980" s="62"/>
      <c r="E1980" s="68"/>
      <c r="F1980" s="69"/>
      <c r="G1980" s="68"/>
    </row>
    <row r="1981" spans="1:7" x14ac:dyDescent="0.35">
      <c r="A1981" s="62"/>
      <c r="C1981" s="62"/>
      <c r="D1981" s="62"/>
      <c r="E1981" s="68"/>
      <c r="F1981" s="69"/>
      <c r="G1981" s="68"/>
    </row>
    <row r="1982" spans="1:7" x14ac:dyDescent="0.35">
      <c r="A1982" s="62"/>
      <c r="C1982" s="62"/>
      <c r="D1982" s="62"/>
      <c r="E1982" s="68"/>
      <c r="F1982" s="69"/>
      <c r="G1982" s="68"/>
    </row>
    <row r="1983" spans="1:7" x14ac:dyDescent="0.35">
      <c r="A1983" s="62"/>
      <c r="C1983" s="62"/>
      <c r="D1983" s="62"/>
      <c r="E1983" s="68"/>
      <c r="F1983" s="69"/>
      <c r="G1983" s="68"/>
    </row>
    <row r="1984" spans="1:7" x14ac:dyDescent="0.35">
      <c r="A1984" s="62"/>
      <c r="C1984" s="62"/>
      <c r="D1984" s="62"/>
      <c r="E1984" s="68"/>
      <c r="F1984" s="69"/>
      <c r="G1984" s="68"/>
    </row>
    <row r="1985" spans="1:7" x14ac:dyDescent="0.35">
      <c r="A1985" s="62"/>
      <c r="C1985" s="62"/>
      <c r="D1985" s="62"/>
      <c r="E1985" s="68"/>
      <c r="F1985" s="69"/>
      <c r="G1985" s="68"/>
    </row>
    <row r="1986" spans="1:7" x14ac:dyDescent="0.35">
      <c r="A1986" s="62"/>
      <c r="C1986" s="62"/>
      <c r="D1986" s="62"/>
      <c r="E1986" s="68"/>
      <c r="F1986" s="69"/>
      <c r="G1986" s="68"/>
    </row>
    <row r="1987" spans="1:7" x14ac:dyDescent="0.35">
      <c r="A1987" s="62"/>
      <c r="C1987" s="62"/>
      <c r="D1987" s="62"/>
      <c r="E1987" s="68"/>
      <c r="F1987" s="69"/>
      <c r="G1987" s="68"/>
    </row>
    <row r="1988" spans="1:7" x14ac:dyDescent="0.35">
      <c r="A1988" s="62"/>
      <c r="C1988" s="62"/>
      <c r="D1988" s="62"/>
      <c r="E1988" s="68"/>
      <c r="F1988" s="69"/>
      <c r="G1988" s="68"/>
    </row>
    <row r="1989" spans="1:7" x14ac:dyDescent="0.35">
      <c r="A1989" s="62"/>
      <c r="C1989" s="62"/>
      <c r="D1989" s="62"/>
      <c r="E1989" s="68"/>
      <c r="F1989" s="69"/>
      <c r="G1989" s="68"/>
    </row>
    <row r="1990" spans="1:7" x14ac:dyDescent="0.35">
      <c r="A1990" s="62"/>
      <c r="C1990" s="62"/>
      <c r="D1990" s="62"/>
      <c r="E1990" s="68"/>
      <c r="F1990" s="69"/>
      <c r="G1990" s="68"/>
    </row>
    <row r="1991" spans="1:7" x14ac:dyDescent="0.35">
      <c r="A1991" s="62"/>
      <c r="C1991" s="62"/>
      <c r="D1991" s="62"/>
      <c r="E1991" s="68"/>
      <c r="F1991" s="69"/>
      <c r="G1991" s="68"/>
    </row>
    <row r="1992" spans="1:7" x14ac:dyDescent="0.35">
      <c r="A1992" s="62"/>
      <c r="C1992" s="62"/>
      <c r="D1992" s="62"/>
      <c r="E1992" s="68"/>
      <c r="F1992" s="69"/>
      <c r="G1992" s="68"/>
    </row>
    <row r="1993" spans="1:7" x14ac:dyDescent="0.35">
      <c r="A1993" s="62"/>
      <c r="C1993" s="62"/>
      <c r="D1993" s="62"/>
      <c r="E1993" s="68"/>
      <c r="F1993" s="69"/>
      <c r="G1993" s="68"/>
    </row>
    <row r="1994" spans="1:7" x14ac:dyDescent="0.35">
      <c r="A1994" s="62"/>
      <c r="C1994" s="62"/>
      <c r="D1994" s="62"/>
      <c r="E1994" s="68"/>
      <c r="F1994" s="69"/>
      <c r="G1994" s="68"/>
    </row>
    <row r="1995" spans="1:7" x14ac:dyDescent="0.35">
      <c r="A1995" s="62"/>
      <c r="C1995" s="62"/>
      <c r="D1995" s="62"/>
      <c r="E1995" s="68"/>
      <c r="F1995" s="69"/>
      <c r="G1995" s="68"/>
    </row>
    <row r="1996" spans="1:7" x14ac:dyDescent="0.35">
      <c r="A1996" s="62"/>
      <c r="C1996" s="62"/>
      <c r="D1996" s="62"/>
      <c r="E1996" s="68"/>
      <c r="F1996" s="69"/>
      <c r="G1996" s="68"/>
    </row>
    <row r="1997" spans="1:7" x14ac:dyDescent="0.35">
      <c r="A1997" s="62"/>
      <c r="C1997" s="62"/>
      <c r="D1997" s="62"/>
      <c r="E1997" s="68"/>
      <c r="F1997" s="69"/>
      <c r="G1997" s="68"/>
    </row>
    <row r="1998" spans="1:7" x14ac:dyDescent="0.35">
      <c r="A1998" s="62"/>
      <c r="C1998" s="62"/>
      <c r="D1998" s="62"/>
      <c r="E1998" s="68"/>
      <c r="F1998" s="69"/>
      <c r="G1998" s="68"/>
    </row>
    <row r="1999" spans="1:7" x14ac:dyDescent="0.35">
      <c r="A1999" s="62"/>
      <c r="C1999" s="62"/>
      <c r="D1999" s="62"/>
      <c r="E1999" s="68"/>
      <c r="F1999" s="69"/>
      <c r="G1999" s="68"/>
    </row>
    <row r="2000" spans="1:7" x14ac:dyDescent="0.35">
      <c r="A2000" s="62"/>
      <c r="C2000" s="62"/>
      <c r="D2000" s="62"/>
      <c r="E2000" s="68"/>
      <c r="F2000" s="69"/>
      <c r="G2000" s="68"/>
    </row>
    <row r="2001" spans="1:7" x14ac:dyDescent="0.35">
      <c r="A2001" s="62"/>
      <c r="C2001" s="62"/>
      <c r="D2001" s="62"/>
      <c r="E2001" s="68"/>
      <c r="F2001" s="69"/>
      <c r="G2001" s="68"/>
    </row>
    <row r="2002" spans="1:7" x14ac:dyDescent="0.35">
      <c r="A2002" s="62"/>
      <c r="C2002" s="62"/>
      <c r="D2002" s="62"/>
      <c r="E2002" s="68"/>
      <c r="F2002" s="69"/>
      <c r="G2002" s="68"/>
    </row>
    <row r="2003" spans="1:7" x14ac:dyDescent="0.35">
      <c r="A2003" s="62"/>
      <c r="C2003" s="62"/>
      <c r="D2003" s="62"/>
      <c r="E2003" s="68"/>
      <c r="F2003" s="69"/>
      <c r="G2003" s="68"/>
    </row>
    <row r="2004" spans="1:7" x14ac:dyDescent="0.35">
      <c r="A2004" s="62"/>
      <c r="C2004" s="62"/>
      <c r="D2004" s="62"/>
      <c r="E2004" s="68"/>
      <c r="F2004" s="69"/>
      <c r="G2004" s="68"/>
    </row>
    <row r="2005" spans="1:7" x14ac:dyDescent="0.35">
      <c r="A2005" s="62"/>
      <c r="C2005" s="62"/>
      <c r="D2005" s="62"/>
      <c r="E2005" s="68"/>
      <c r="F2005" s="69"/>
      <c r="G2005" s="68"/>
    </row>
    <row r="2006" spans="1:7" x14ac:dyDescent="0.35">
      <c r="A2006" s="62"/>
      <c r="C2006" s="62"/>
      <c r="D2006" s="62"/>
      <c r="E2006" s="68"/>
      <c r="F2006" s="69"/>
      <c r="G2006" s="68"/>
    </row>
    <row r="2007" spans="1:7" x14ac:dyDescent="0.35">
      <c r="A2007" s="62"/>
      <c r="C2007" s="62"/>
      <c r="D2007" s="62"/>
      <c r="E2007" s="68"/>
      <c r="F2007" s="69"/>
      <c r="G2007" s="68"/>
    </row>
    <row r="2008" spans="1:7" x14ac:dyDescent="0.35">
      <c r="A2008" s="62"/>
      <c r="C2008" s="62"/>
      <c r="D2008" s="62"/>
      <c r="E2008" s="68"/>
      <c r="F2008" s="69"/>
      <c r="G2008" s="68"/>
    </row>
    <row r="2009" spans="1:7" x14ac:dyDescent="0.35">
      <c r="A2009" s="62"/>
      <c r="C2009" s="62"/>
      <c r="D2009" s="62"/>
      <c r="E2009" s="68"/>
      <c r="F2009" s="69"/>
      <c r="G2009" s="68"/>
    </row>
    <row r="2010" spans="1:7" x14ac:dyDescent="0.35">
      <c r="A2010" s="62"/>
      <c r="C2010" s="62"/>
      <c r="D2010" s="62"/>
      <c r="E2010" s="68"/>
      <c r="F2010" s="69"/>
      <c r="G2010" s="68"/>
    </row>
    <row r="2011" spans="1:7" x14ac:dyDescent="0.35">
      <c r="A2011" s="62"/>
      <c r="C2011" s="62"/>
      <c r="D2011" s="62"/>
      <c r="E2011" s="68"/>
      <c r="F2011" s="69"/>
      <c r="G2011" s="68"/>
    </row>
    <row r="2012" spans="1:7" x14ac:dyDescent="0.35">
      <c r="A2012" s="62"/>
      <c r="C2012" s="62"/>
      <c r="D2012" s="62"/>
      <c r="E2012" s="68"/>
      <c r="F2012" s="69"/>
      <c r="G2012" s="68"/>
    </row>
    <row r="2013" spans="1:7" x14ac:dyDescent="0.35">
      <c r="A2013" s="62"/>
      <c r="C2013" s="62"/>
      <c r="D2013" s="62"/>
      <c r="E2013" s="68"/>
      <c r="F2013" s="69"/>
      <c r="G2013" s="68"/>
    </row>
    <row r="2014" spans="1:7" x14ac:dyDescent="0.35">
      <c r="A2014" s="62"/>
      <c r="C2014" s="62"/>
      <c r="D2014" s="62"/>
      <c r="E2014" s="68"/>
      <c r="F2014" s="69"/>
      <c r="G2014" s="68"/>
    </row>
    <row r="2015" spans="1:7" x14ac:dyDescent="0.35">
      <c r="A2015" s="62"/>
      <c r="C2015" s="62"/>
      <c r="D2015" s="62"/>
      <c r="E2015" s="68"/>
      <c r="F2015" s="69"/>
      <c r="G2015" s="68"/>
    </row>
    <row r="2016" spans="1:7" x14ac:dyDescent="0.35">
      <c r="A2016" s="62"/>
      <c r="C2016" s="62"/>
      <c r="D2016" s="62"/>
      <c r="E2016" s="68"/>
      <c r="F2016" s="69"/>
      <c r="G2016" s="68"/>
    </row>
    <row r="2017" spans="1:7" x14ac:dyDescent="0.35">
      <c r="A2017" s="62"/>
      <c r="C2017" s="62"/>
      <c r="D2017" s="62"/>
      <c r="E2017" s="68"/>
      <c r="F2017" s="69"/>
      <c r="G2017" s="68"/>
    </row>
    <row r="2018" spans="1:7" x14ac:dyDescent="0.35">
      <c r="A2018" s="62"/>
      <c r="C2018" s="62"/>
      <c r="D2018" s="62"/>
      <c r="E2018" s="68"/>
      <c r="F2018" s="69"/>
      <c r="G2018" s="68"/>
    </row>
    <row r="2019" spans="1:7" x14ac:dyDescent="0.35">
      <c r="A2019" s="62"/>
      <c r="C2019" s="62"/>
      <c r="D2019" s="62"/>
      <c r="E2019" s="68"/>
      <c r="F2019" s="69"/>
      <c r="G2019" s="68"/>
    </row>
    <row r="2020" spans="1:7" x14ac:dyDescent="0.35">
      <c r="A2020" s="62"/>
      <c r="C2020" s="62"/>
      <c r="D2020" s="62"/>
      <c r="E2020" s="68"/>
      <c r="F2020" s="69"/>
      <c r="G2020" s="68"/>
    </row>
    <row r="2021" spans="1:7" x14ac:dyDescent="0.35">
      <c r="A2021" s="62"/>
      <c r="C2021" s="62"/>
      <c r="D2021" s="62"/>
      <c r="E2021" s="68"/>
      <c r="F2021" s="69"/>
      <c r="G2021" s="68"/>
    </row>
    <row r="2022" spans="1:7" x14ac:dyDescent="0.35">
      <c r="A2022" s="62"/>
      <c r="C2022" s="62"/>
      <c r="D2022" s="62"/>
      <c r="E2022" s="68"/>
      <c r="F2022" s="69"/>
      <c r="G2022" s="68"/>
    </row>
    <row r="2023" spans="1:7" x14ac:dyDescent="0.35">
      <c r="A2023" s="62"/>
      <c r="C2023" s="62"/>
      <c r="D2023" s="62"/>
      <c r="E2023" s="68"/>
      <c r="F2023" s="69"/>
      <c r="G2023" s="68"/>
    </row>
    <row r="2024" spans="1:7" x14ac:dyDescent="0.35">
      <c r="A2024" s="62"/>
      <c r="C2024" s="62"/>
      <c r="D2024" s="62"/>
      <c r="E2024" s="68"/>
      <c r="F2024" s="69"/>
      <c r="G2024" s="68"/>
    </row>
    <row r="2025" spans="1:7" x14ac:dyDescent="0.35">
      <c r="A2025" s="62"/>
      <c r="C2025" s="62"/>
      <c r="D2025" s="62"/>
      <c r="E2025" s="68"/>
      <c r="F2025" s="69"/>
      <c r="G2025" s="68"/>
    </row>
    <row r="2026" spans="1:7" x14ac:dyDescent="0.35">
      <c r="A2026" s="62"/>
      <c r="C2026" s="62"/>
      <c r="D2026" s="62"/>
      <c r="E2026" s="68"/>
      <c r="F2026" s="69"/>
      <c r="G2026" s="68"/>
    </row>
    <row r="2027" spans="1:7" x14ac:dyDescent="0.35">
      <c r="A2027" s="62"/>
      <c r="C2027" s="62"/>
      <c r="D2027" s="62"/>
      <c r="E2027" s="68"/>
      <c r="F2027" s="69"/>
      <c r="G2027" s="68"/>
    </row>
    <row r="2028" spans="1:7" x14ac:dyDescent="0.35">
      <c r="A2028" s="62"/>
      <c r="C2028" s="62"/>
      <c r="D2028" s="62"/>
      <c r="E2028" s="68"/>
      <c r="F2028" s="69"/>
      <c r="G2028" s="68"/>
    </row>
    <row r="2029" spans="1:7" x14ac:dyDescent="0.35">
      <c r="A2029" s="62"/>
      <c r="C2029" s="62"/>
      <c r="D2029" s="62"/>
      <c r="E2029" s="68"/>
      <c r="F2029" s="69"/>
      <c r="G2029" s="68"/>
    </row>
    <row r="2030" spans="1:7" x14ac:dyDescent="0.35">
      <c r="A2030" s="62"/>
      <c r="C2030" s="62"/>
      <c r="D2030" s="62"/>
      <c r="E2030" s="68"/>
      <c r="F2030" s="69"/>
      <c r="G2030" s="68"/>
    </row>
    <row r="2031" spans="1:7" x14ac:dyDescent="0.35">
      <c r="A2031" s="62"/>
      <c r="C2031" s="62"/>
      <c r="D2031" s="62"/>
      <c r="E2031" s="68"/>
      <c r="F2031" s="69"/>
      <c r="G2031" s="68"/>
    </row>
    <row r="2032" spans="1:7" x14ac:dyDescent="0.35">
      <c r="A2032" s="62"/>
      <c r="C2032" s="62"/>
      <c r="D2032" s="62"/>
      <c r="E2032" s="68"/>
      <c r="F2032" s="69"/>
      <c r="G2032" s="68"/>
    </row>
    <row r="2033" spans="1:7" x14ac:dyDescent="0.35">
      <c r="A2033" s="62"/>
      <c r="C2033" s="62"/>
      <c r="D2033" s="62"/>
      <c r="E2033" s="68"/>
      <c r="F2033" s="69"/>
      <c r="G2033" s="68"/>
    </row>
    <row r="2034" spans="1:7" x14ac:dyDescent="0.35">
      <c r="A2034" s="62"/>
      <c r="C2034" s="62"/>
      <c r="D2034" s="62"/>
      <c r="E2034" s="68"/>
      <c r="F2034" s="69"/>
      <c r="G2034" s="68"/>
    </row>
    <row r="2035" spans="1:7" x14ac:dyDescent="0.35">
      <c r="A2035" s="62"/>
      <c r="C2035" s="62"/>
      <c r="D2035" s="62"/>
      <c r="E2035" s="68"/>
      <c r="F2035" s="69"/>
      <c r="G2035" s="68"/>
    </row>
    <row r="2036" spans="1:7" x14ac:dyDescent="0.35">
      <c r="A2036" s="62"/>
      <c r="C2036" s="62"/>
      <c r="D2036" s="62"/>
      <c r="E2036" s="68"/>
      <c r="F2036" s="69"/>
      <c r="G2036" s="68"/>
    </row>
    <row r="2037" spans="1:7" x14ac:dyDescent="0.35">
      <c r="A2037" s="62"/>
      <c r="C2037" s="62"/>
      <c r="D2037" s="62"/>
      <c r="E2037" s="68"/>
      <c r="F2037" s="69"/>
      <c r="G2037" s="68"/>
    </row>
    <row r="2038" spans="1:7" x14ac:dyDescent="0.35">
      <c r="A2038" s="62"/>
      <c r="C2038" s="62"/>
      <c r="D2038" s="62"/>
      <c r="E2038" s="68"/>
      <c r="F2038" s="69"/>
      <c r="G2038" s="68"/>
    </row>
    <row r="2039" spans="1:7" x14ac:dyDescent="0.35">
      <c r="A2039" s="62"/>
      <c r="C2039" s="62"/>
      <c r="D2039" s="62"/>
      <c r="E2039" s="68"/>
      <c r="F2039" s="69"/>
      <c r="G2039" s="68"/>
    </row>
    <row r="2040" spans="1:7" x14ac:dyDescent="0.35">
      <c r="A2040" s="62"/>
      <c r="C2040" s="62"/>
      <c r="D2040" s="62"/>
      <c r="E2040" s="68"/>
      <c r="F2040" s="69"/>
      <c r="G2040" s="68"/>
    </row>
    <row r="2041" spans="1:7" x14ac:dyDescent="0.35">
      <c r="A2041" s="62"/>
      <c r="C2041" s="62"/>
      <c r="D2041" s="62"/>
      <c r="E2041" s="68"/>
      <c r="F2041" s="69"/>
      <c r="G2041" s="68"/>
    </row>
    <row r="2042" spans="1:7" x14ac:dyDescent="0.35">
      <c r="A2042" s="62"/>
      <c r="C2042" s="62"/>
      <c r="D2042" s="62"/>
      <c r="E2042" s="68"/>
      <c r="F2042" s="69"/>
      <c r="G2042" s="68"/>
    </row>
    <row r="2043" spans="1:7" x14ac:dyDescent="0.35">
      <c r="A2043" s="62"/>
      <c r="C2043" s="62"/>
      <c r="D2043" s="62"/>
      <c r="E2043" s="68"/>
      <c r="F2043" s="69"/>
      <c r="G2043" s="68"/>
    </row>
    <row r="2044" spans="1:7" x14ac:dyDescent="0.35">
      <c r="A2044" s="62"/>
      <c r="C2044" s="62"/>
      <c r="D2044" s="62"/>
      <c r="E2044" s="68"/>
      <c r="F2044" s="69"/>
      <c r="G2044" s="68"/>
    </row>
    <row r="2045" spans="1:7" x14ac:dyDescent="0.35">
      <c r="A2045" s="62"/>
      <c r="C2045" s="62"/>
      <c r="D2045" s="62"/>
      <c r="E2045" s="68"/>
      <c r="F2045" s="69"/>
      <c r="G2045" s="68"/>
    </row>
    <row r="2046" spans="1:7" x14ac:dyDescent="0.35">
      <c r="A2046" s="62"/>
      <c r="C2046" s="62"/>
      <c r="D2046" s="62"/>
      <c r="E2046" s="68"/>
      <c r="F2046" s="69"/>
      <c r="G2046" s="68"/>
    </row>
    <row r="2047" spans="1:7" x14ac:dyDescent="0.35">
      <c r="A2047" s="62"/>
      <c r="C2047" s="62"/>
      <c r="D2047" s="62"/>
      <c r="E2047" s="68"/>
      <c r="F2047" s="69"/>
      <c r="G2047" s="68"/>
    </row>
    <row r="2048" spans="1:7" x14ac:dyDescent="0.35">
      <c r="A2048" s="62"/>
      <c r="C2048" s="62"/>
      <c r="D2048" s="62"/>
      <c r="E2048" s="68"/>
      <c r="F2048" s="69"/>
      <c r="G2048" s="68"/>
    </row>
    <row r="2049" spans="1:7" x14ac:dyDescent="0.35">
      <c r="A2049" s="62"/>
      <c r="C2049" s="62"/>
      <c r="D2049" s="62"/>
      <c r="E2049" s="68"/>
      <c r="F2049" s="69"/>
      <c r="G2049" s="68"/>
    </row>
    <row r="2050" spans="1:7" x14ac:dyDescent="0.35">
      <c r="A2050" s="62"/>
      <c r="C2050" s="62"/>
      <c r="D2050" s="62"/>
      <c r="E2050" s="68"/>
      <c r="F2050" s="69"/>
      <c r="G2050" s="68"/>
    </row>
    <row r="2051" spans="1:7" x14ac:dyDescent="0.35">
      <c r="A2051" s="62"/>
      <c r="C2051" s="62"/>
      <c r="D2051" s="62"/>
      <c r="E2051" s="68"/>
      <c r="F2051" s="69"/>
      <c r="G2051" s="68"/>
    </row>
    <row r="2052" spans="1:7" x14ac:dyDescent="0.35">
      <c r="A2052" s="62"/>
      <c r="C2052" s="62"/>
      <c r="D2052" s="62"/>
      <c r="E2052" s="68"/>
      <c r="F2052" s="69"/>
      <c r="G2052" s="68"/>
    </row>
    <row r="2053" spans="1:7" x14ac:dyDescent="0.35">
      <c r="A2053" s="62"/>
      <c r="C2053" s="62"/>
      <c r="D2053" s="62"/>
      <c r="E2053" s="68"/>
      <c r="F2053" s="69"/>
      <c r="G2053" s="68"/>
    </row>
    <row r="2054" spans="1:7" x14ac:dyDescent="0.35">
      <c r="A2054" s="62"/>
      <c r="C2054" s="62"/>
      <c r="D2054" s="62"/>
      <c r="E2054" s="68"/>
      <c r="F2054" s="69"/>
      <c r="G2054" s="68"/>
    </row>
    <row r="2055" spans="1:7" x14ac:dyDescent="0.35">
      <c r="A2055" s="62"/>
      <c r="C2055" s="62"/>
      <c r="D2055" s="62"/>
      <c r="E2055" s="68"/>
      <c r="F2055" s="69"/>
      <c r="G2055" s="68"/>
    </row>
    <row r="2056" spans="1:7" x14ac:dyDescent="0.35">
      <c r="A2056" s="62"/>
      <c r="C2056" s="62"/>
      <c r="D2056" s="62"/>
      <c r="E2056" s="68"/>
      <c r="F2056" s="69"/>
      <c r="G2056" s="68"/>
    </row>
    <row r="2057" spans="1:7" x14ac:dyDescent="0.35">
      <c r="A2057" s="62"/>
      <c r="C2057" s="62"/>
      <c r="D2057" s="62"/>
      <c r="E2057" s="68"/>
      <c r="F2057" s="69"/>
      <c r="G2057" s="68"/>
    </row>
    <row r="2058" spans="1:7" x14ac:dyDescent="0.35">
      <c r="A2058" s="62"/>
      <c r="C2058" s="62"/>
      <c r="D2058" s="62"/>
      <c r="E2058" s="68"/>
      <c r="F2058" s="69"/>
      <c r="G2058" s="68"/>
    </row>
    <row r="2059" spans="1:7" x14ac:dyDescent="0.35">
      <c r="A2059" s="62"/>
      <c r="C2059" s="62"/>
      <c r="D2059" s="62"/>
      <c r="E2059" s="68"/>
      <c r="F2059" s="69"/>
      <c r="G2059" s="68"/>
    </row>
    <row r="2060" spans="1:7" x14ac:dyDescent="0.35">
      <c r="A2060" s="62"/>
      <c r="C2060" s="62"/>
      <c r="D2060" s="62"/>
      <c r="E2060" s="68"/>
      <c r="F2060" s="69"/>
      <c r="G2060" s="68"/>
    </row>
    <row r="2061" spans="1:7" x14ac:dyDescent="0.35">
      <c r="A2061" s="62"/>
      <c r="C2061" s="62"/>
      <c r="D2061" s="62"/>
      <c r="E2061" s="68"/>
      <c r="F2061" s="69"/>
      <c r="G2061" s="68"/>
    </row>
    <row r="2062" spans="1:7" x14ac:dyDescent="0.35">
      <c r="A2062" s="62"/>
      <c r="C2062" s="62"/>
      <c r="D2062" s="62"/>
      <c r="E2062" s="68"/>
      <c r="F2062" s="69"/>
      <c r="G2062" s="68"/>
    </row>
    <row r="2063" spans="1:7" x14ac:dyDescent="0.35">
      <c r="A2063" s="62"/>
      <c r="C2063" s="62"/>
      <c r="D2063" s="62"/>
      <c r="E2063" s="68"/>
      <c r="F2063" s="69"/>
      <c r="G2063" s="68"/>
    </row>
    <row r="2064" spans="1:7" x14ac:dyDescent="0.35">
      <c r="A2064" s="62"/>
      <c r="C2064" s="62"/>
      <c r="D2064" s="62"/>
      <c r="E2064" s="68"/>
      <c r="F2064" s="69"/>
      <c r="G2064" s="68"/>
    </row>
    <row r="2065" spans="1:7" x14ac:dyDescent="0.35">
      <c r="A2065" s="62"/>
      <c r="C2065" s="62"/>
      <c r="D2065" s="62"/>
      <c r="E2065" s="68"/>
      <c r="F2065" s="69"/>
      <c r="G2065" s="68"/>
    </row>
    <row r="2066" spans="1:7" x14ac:dyDescent="0.35">
      <c r="A2066" s="62"/>
      <c r="C2066" s="62"/>
      <c r="D2066" s="62"/>
      <c r="E2066" s="68"/>
      <c r="F2066" s="69"/>
      <c r="G2066" s="68"/>
    </row>
    <row r="2067" spans="1:7" x14ac:dyDescent="0.35">
      <c r="A2067" s="62"/>
      <c r="C2067" s="62"/>
      <c r="D2067" s="62"/>
      <c r="E2067" s="68"/>
      <c r="F2067" s="69"/>
      <c r="G2067" s="68"/>
    </row>
    <row r="2068" spans="1:7" x14ac:dyDescent="0.35">
      <c r="A2068" s="62"/>
      <c r="C2068" s="62"/>
      <c r="D2068" s="62"/>
      <c r="E2068" s="68"/>
      <c r="F2068" s="69"/>
      <c r="G2068" s="68"/>
    </row>
    <row r="2069" spans="1:7" x14ac:dyDescent="0.35">
      <c r="A2069" s="62"/>
      <c r="C2069" s="62"/>
      <c r="D2069" s="62"/>
      <c r="E2069" s="68"/>
      <c r="F2069" s="69"/>
      <c r="G2069" s="68"/>
    </row>
    <row r="2070" spans="1:7" x14ac:dyDescent="0.35">
      <c r="A2070" s="62"/>
      <c r="C2070" s="62"/>
      <c r="D2070" s="62"/>
      <c r="E2070" s="68"/>
      <c r="F2070" s="69"/>
      <c r="G2070" s="68"/>
    </row>
    <row r="2071" spans="1:7" x14ac:dyDescent="0.35">
      <c r="A2071" s="62"/>
      <c r="C2071" s="62"/>
      <c r="D2071" s="62"/>
      <c r="E2071" s="68"/>
      <c r="F2071" s="69"/>
      <c r="G2071" s="68"/>
    </row>
    <row r="2072" spans="1:7" x14ac:dyDescent="0.35">
      <c r="A2072" s="62"/>
      <c r="C2072" s="62"/>
      <c r="D2072" s="62"/>
      <c r="E2072" s="68"/>
      <c r="F2072" s="69"/>
      <c r="G2072" s="68"/>
    </row>
    <row r="2073" spans="1:7" x14ac:dyDescent="0.35">
      <c r="A2073" s="62"/>
      <c r="C2073" s="62"/>
      <c r="D2073" s="62"/>
      <c r="E2073" s="68"/>
      <c r="F2073" s="69"/>
      <c r="G2073" s="68"/>
    </row>
    <row r="2074" spans="1:7" x14ac:dyDescent="0.35">
      <c r="A2074" s="62"/>
      <c r="C2074" s="62"/>
      <c r="D2074" s="62"/>
      <c r="E2074" s="68"/>
      <c r="F2074" s="69"/>
      <c r="G2074" s="68"/>
    </row>
    <row r="2075" spans="1:7" x14ac:dyDescent="0.35">
      <c r="A2075" s="62"/>
      <c r="C2075" s="62"/>
      <c r="D2075" s="62"/>
      <c r="E2075" s="68"/>
      <c r="F2075" s="69"/>
      <c r="G2075" s="68"/>
    </row>
    <row r="2076" spans="1:7" x14ac:dyDescent="0.35">
      <c r="A2076" s="62"/>
      <c r="C2076" s="62"/>
      <c r="D2076" s="62"/>
      <c r="E2076" s="68"/>
      <c r="F2076" s="69"/>
      <c r="G2076" s="68"/>
    </row>
    <row r="2077" spans="1:7" x14ac:dyDescent="0.35">
      <c r="A2077" s="62"/>
      <c r="C2077" s="62"/>
      <c r="D2077" s="62"/>
      <c r="E2077" s="68"/>
      <c r="F2077" s="69"/>
      <c r="G2077" s="68"/>
    </row>
    <row r="2078" spans="1:7" x14ac:dyDescent="0.35">
      <c r="A2078" s="62"/>
      <c r="C2078" s="62"/>
      <c r="D2078" s="62"/>
      <c r="E2078" s="68"/>
      <c r="F2078" s="69"/>
      <c r="G2078" s="68"/>
    </row>
    <row r="2079" spans="1:7" x14ac:dyDescent="0.35">
      <c r="A2079" s="62"/>
      <c r="C2079" s="62"/>
      <c r="D2079" s="62"/>
      <c r="E2079" s="68"/>
      <c r="F2079" s="69"/>
      <c r="G2079" s="68"/>
    </row>
    <row r="2080" spans="1:7" x14ac:dyDescent="0.35">
      <c r="A2080" s="62"/>
      <c r="C2080" s="62"/>
      <c r="D2080" s="62"/>
      <c r="E2080" s="68"/>
      <c r="F2080" s="69"/>
      <c r="G2080" s="68"/>
    </row>
    <row r="2081" spans="1:7" x14ac:dyDescent="0.35">
      <c r="A2081" s="62"/>
      <c r="C2081" s="62"/>
      <c r="D2081" s="62"/>
      <c r="E2081" s="68"/>
      <c r="F2081" s="69"/>
      <c r="G2081" s="68"/>
    </row>
    <row r="2082" spans="1:7" x14ac:dyDescent="0.35">
      <c r="A2082" s="62"/>
      <c r="C2082" s="62"/>
      <c r="D2082" s="62"/>
      <c r="E2082" s="68"/>
      <c r="F2082" s="69"/>
      <c r="G2082" s="68"/>
    </row>
    <row r="2083" spans="1:7" x14ac:dyDescent="0.35">
      <c r="A2083" s="62"/>
      <c r="C2083" s="62"/>
      <c r="D2083" s="62"/>
      <c r="E2083" s="68"/>
      <c r="F2083" s="69"/>
      <c r="G2083" s="68"/>
    </row>
    <row r="2084" spans="1:7" x14ac:dyDescent="0.35">
      <c r="A2084" s="62"/>
      <c r="C2084" s="62"/>
      <c r="D2084" s="62"/>
      <c r="E2084" s="68"/>
      <c r="F2084" s="69"/>
      <c r="G2084" s="68"/>
    </row>
    <row r="2085" spans="1:7" x14ac:dyDescent="0.35">
      <c r="A2085" s="62"/>
      <c r="C2085" s="62"/>
      <c r="D2085" s="62"/>
      <c r="E2085" s="68"/>
      <c r="F2085" s="69"/>
      <c r="G2085" s="68"/>
    </row>
    <row r="2086" spans="1:7" x14ac:dyDescent="0.35">
      <c r="A2086" s="62"/>
      <c r="C2086" s="62"/>
      <c r="D2086" s="62"/>
      <c r="E2086" s="68"/>
      <c r="F2086" s="69"/>
      <c r="G2086" s="68"/>
    </row>
    <row r="2087" spans="1:7" x14ac:dyDescent="0.35">
      <c r="A2087" s="62"/>
      <c r="C2087" s="62"/>
      <c r="D2087" s="62"/>
      <c r="E2087" s="68"/>
      <c r="F2087" s="69"/>
      <c r="G2087" s="68"/>
    </row>
    <row r="2088" spans="1:7" x14ac:dyDescent="0.35">
      <c r="A2088" s="62"/>
      <c r="C2088" s="62"/>
      <c r="D2088" s="62"/>
      <c r="E2088" s="68"/>
      <c r="F2088" s="69"/>
      <c r="G2088" s="68"/>
    </row>
    <row r="2089" spans="1:7" x14ac:dyDescent="0.35">
      <c r="A2089" s="62"/>
      <c r="C2089" s="62"/>
      <c r="D2089" s="62"/>
      <c r="E2089" s="68"/>
      <c r="F2089" s="69"/>
      <c r="G2089" s="68"/>
    </row>
    <row r="2090" spans="1:7" x14ac:dyDescent="0.35">
      <c r="A2090" s="62"/>
      <c r="C2090" s="62"/>
      <c r="D2090" s="62"/>
      <c r="E2090" s="68"/>
      <c r="F2090" s="69"/>
      <c r="G2090" s="68"/>
    </row>
    <row r="2091" spans="1:7" x14ac:dyDescent="0.35">
      <c r="A2091" s="62"/>
      <c r="C2091" s="62"/>
      <c r="D2091" s="62"/>
      <c r="E2091" s="68"/>
      <c r="F2091" s="69"/>
      <c r="G2091" s="68"/>
    </row>
    <row r="2092" spans="1:7" x14ac:dyDescent="0.35">
      <c r="A2092" s="62"/>
      <c r="C2092" s="62"/>
      <c r="D2092" s="62"/>
      <c r="E2092" s="68"/>
      <c r="F2092" s="69"/>
      <c r="G2092" s="68"/>
    </row>
    <row r="2093" spans="1:7" x14ac:dyDescent="0.35">
      <c r="A2093" s="62"/>
      <c r="C2093" s="62"/>
      <c r="D2093" s="62"/>
      <c r="E2093" s="68"/>
      <c r="F2093" s="69"/>
      <c r="G2093" s="68"/>
    </row>
    <row r="2094" spans="1:7" x14ac:dyDescent="0.35">
      <c r="A2094" s="62"/>
      <c r="C2094" s="62"/>
      <c r="D2094" s="62"/>
      <c r="E2094" s="68"/>
      <c r="F2094" s="69"/>
      <c r="G2094" s="68"/>
    </row>
    <row r="2095" spans="1:7" x14ac:dyDescent="0.35">
      <c r="A2095" s="62"/>
      <c r="C2095" s="62"/>
      <c r="D2095" s="62"/>
      <c r="E2095" s="68"/>
      <c r="F2095" s="69"/>
      <c r="G2095" s="68"/>
    </row>
    <row r="2096" spans="1:7" x14ac:dyDescent="0.35">
      <c r="A2096" s="62"/>
      <c r="C2096" s="62"/>
      <c r="D2096" s="62"/>
      <c r="E2096" s="68"/>
      <c r="F2096" s="69"/>
      <c r="G2096" s="68"/>
    </row>
    <row r="2097" spans="1:7" x14ac:dyDescent="0.35">
      <c r="A2097" s="62"/>
      <c r="C2097" s="62"/>
      <c r="D2097" s="62"/>
      <c r="E2097" s="68"/>
      <c r="F2097" s="69"/>
      <c r="G2097" s="68"/>
    </row>
    <row r="2098" spans="1:7" x14ac:dyDescent="0.35">
      <c r="A2098" s="62"/>
      <c r="C2098" s="62"/>
      <c r="D2098" s="62"/>
      <c r="E2098" s="68"/>
      <c r="F2098" s="69"/>
      <c r="G2098" s="68"/>
    </row>
    <row r="2099" spans="1:7" x14ac:dyDescent="0.35">
      <c r="A2099" s="62"/>
      <c r="C2099" s="62"/>
      <c r="D2099" s="62"/>
      <c r="E2099" s="68"/>
      <c r="F2099" s="69"/>
      <c r="G2099" s="68"/>
    </row>
    <row r="2100" spans="1:7" x14ac:dyDescent="0.35">
      <c r="A2100" s="62"/>
      <c r="C2100" s="62"/>
      <c r="D2100" s="62"/>
      <c r="E2100" s="68"/>
      <c r="F2100" s="69"/>
      <c r="G2100" s="68"/>
    </row>
    <row r="2101" spans="1:7" x14ac:dyDescent="0.35">
      <c r="A2101" s="62"/>
      <c r="C2101" s="62"/>
      <c r="D2101" s="62"/>
      <c r="E2101" s="68"/>
      <c r="F2101" s="69"/>
      <c r="G2101" s="68"/>
    </row>
    <row r="2102" spans="1:7" x14ac:dyDescent="0.35">
      <c r="A2102" s="62"/>
      <c r="C2102" s="62"/>
      <c r="D2102" s="62"/>
      <c r="E2102" s="68"/>
      <c r="F2102" s="69"/>
      <c r="G2102" s="68"/>
    </row>
    <row r="2103" spans="1:7" x14ac:dyDescent="0.35">
      <c r="A2103" s="62"/>
      <c r="C2103" s="62"/>
      <c r="D2103" s="62"/>
      <c r="E2103" s="68"/>
      <c r="F2103" s="69"/>
      <c r="G2103" s="68"/>
    </row>
    <row r="2104" spans="1:7" x14ac:dyDescent="0.35">
      <c r="A2104" s="62"/>
      <c r="C2104" s="62"/>
      <c r="D2104" s="62"/>
      <c r="E2104" s="68"/>
      <c r="F2104" s="69"/>
      <c r="G2104" s="68"/>
    </row>
    <row r="2105" spans="1:7" x14ac:dyDescent="0.35">
      <c r="A2105" s="62"/>
      <c r="C2105" s="62"/>
      <c r="D2105" s="62"/>
      <c r="E2105" s="68"/>
      <c r="F2105" s="69"/>
      <c r="G2105" s="68"/>
    </row>
    <row r="2106" spans="1:7" x14ac:dyDescent="0.35">
      <c r="A2106" s="62"/>
      <c r="C2106" s="62"/>
      <c r="D2106" s="62"/>
      <c r="E2106" s="68"/>
      <c r="F2106" s="69"/>
      <c r="G2106" s="68"/>
    </row>
    <row r="2107" spans="1:7" x14ac:dyDescent="0.35">
      <c r="A2107" s="62"/>
      <c r="C2107" s="62"/>
      <c r="D2107" s="62"/>
      <c r="E2107" s="68"/>
      <c r="F2107" s="69"/>
      <c r="G2107" s="68"/>
    </row>
    <row r="2108" spans="1:7" x14ac:dyDescent="0.35">
      <c r="A2108" s="62"/>
      <c r="C2108" s="62"/>
      <c r="D2108" s="62"/>
      <c r="E2108" s="68"/>
      <c r="F2108" s="69"/>
      <c r="G2108" s="68"/>
    </row>
    <row r="2109" spans="1:7" x14ac:dyDescent="0.35">
      <c r="A2109" s="62"/>
      <c r="C2109" s="62"/>
      <c r="D2109" s="62"/>
      <c r="E2109" s="68"/>
      <c r="F2109" s="69"/>
      <c r="G2109" s="68"/>
    </row>
    <row r="2110" spans="1:7" x14ac:dyDescent="0.35">
      <c r="A2110" s="62"/>
      <c r="C2110" s="62"/>
      <c r="D2110" s="62"/>
      <c r="E2110" s="68"/>
      <c r="F2110" s="69"/>
      <c r="G2110" s="68"/>
    </row>
    <row r="2111" spans="1:7" x14ac:dyDescent="0.35">
      <c r="A2111" s="62"/>
      <c r="C2111" s="62"/>
      <c r="D2111" s="62"/>
      <c r="E2111" s="68"/>
      <c r="F2111" s="69"/>
      <c r="G2111" s="68"/>
    </row>
    <row r="2112" spans="1:7" x14ac:dyDescent="0.35">
      <c r="A2112" s="62"/>
      <c r="C2112" s="62"/>
      <c r="D2112" s="62"/>
      <c r="E2112" s="68"/>
      <c r="F2112" s="69"/>
      <c r="G2112" s="68"/>
    </row>
    <row r="2113" spans="1:7" x14ac:dyDescent="0.35">
      <c r="A2113" s="62"/>
      <c r="C2113" s="62"/>
      <c r="D2113" s="62"/>
      <c r="E2113" s="68"/>
      <c r="F2113" s="69"/>
      <c r="G2113" s="68"/>
    </row>
    <row r="2114" spans="1:7" x14ac:dyDescent="0.35">
      <c r="A2114" s="62"/>
      <c r="C2114" s="62"/>
      <c r="D2114" s="62"/>
      <c r="E2114" s="68"/>
      <c r="F2114" s="69"/>
      <c r="G2114" s="68"/>
    </row>
    <row r="2115" spans="1:7" x14ac:dyDescent="0.35">
      <c r="A2115" s="62"/>
      <c r="C2115" s="62"/>
      <c r="D2115" s="62"/>
      <c r="E2115" s="68"/>
      <c r="F2115" s="69"/>
      <c r="G2115" s="68"/>
    </row>
    <row r="2116" spans="1:7" x14ac:dyDescent="0.35">
      <c r="A2116" s="62"/>
      <c r="C2116" s="62"/>
      <c r="D2116" s="62"/>
      <c r="E2116" s="68"/>
      <c r="F2116" s="69"/>
      <c r="G2116" s="68"/>
    </row>
    <row r="2117" spans="1:7" x14ac:dyDescent="0.35">
      <c r="A2117" s="62"/>
      <c r="C2117" s="62"/>
      <c r="D2117" s="62"/>
      <c r="E2117" s="68"/>
      <c r="F2117" s="69"/>
      <c r="G2117" s="68"/>
    </row>
    <row r="2118" spans="1:7" x14ac:dyDescent="0.35">
      <c r="A2118" s="62"/>
      <c r="C2118" s="62"/>
      <c r="D2118" s="62"/>
      <c r="E2118" s="68"/>
      <c r="F2118" s="69"/>
      <c r="G2118" s="68"/>
    </row>
    <row r="2119" spans="1:7" x14ac:dyDescent="0.35">
      <c r="A2119" s="62"/>
      <c r="C2119" s="62"/>
      <c r="D2119" s="62"/>
      <c r="E2119" s="68"/>
      <c r="F2119" s="69"/>
      <c r="G2119" s="68"/>
    </row>
    <row r="2120" spans="1:7" x14ac:dyDescent="0.35">
      <c r="A2120" s="62"/>
      <c r="C2120" s="62"/>
      <c r="D2120" s="62"/>
      <c r="E2120" s="68"/>
      <c r="F2120" s="69"/>
      <c r="G2120" s="68"/>
    </row>
    <row r="2121" spans="1:7" x14ac:dyDescent="0.35">
      <c r="A2121" s="62"/>
      <c r="C2121" s="62"/>
      <c r="D2121" s="62"/>
      <c r="E2121" s="68"/>
      <c r="F2121" s="69"/>
      <c r="G2121" s="68"/>
    </row>
    <row r="2122" spans="1:7" x14ac:dyDescent="0.35">
      <c r="A2122" s="62"/>
      <c r="C2122" s="62"/>
      <c r="D2122" s="62"/>
      <c r="E2122" s="68"/>
      <c r="F2122" s="69"/>
      <c r="G2122" s="68"/>
    </row>
    <row r="2123" spans="1:7" x14ac:dyDescent="0.35">
      <c r="A2123" s="62"/>
      <c r="C2123" s="62"/>
      <c r="D2123" s="62"/>
      <c r="E2123" s="68"/>
      <c r="F2123" s="69"/>
      <c r="G2123" s="68"/>
    </row>
    <row r="2124" spans="1:7" x14ac:dyDescent="0.35">
      <c r="A2124" s="62"/>
      <c r="C2124" s="62"/>
      <c r="D2124" s="62"/>
      <c r="E2124" s="68"/>
      <c r="F2124" s="69"/>
      <c r="G2124" s="68"/>
    </row>
    <row r="2125" spans="1:7" x14ac:dyDescent="0.35">
      <c r="A2125" s="62"/>
      <c r="C2125" s="62"/>
      <c r="D2125" s="62"/>
      <c r="E2125" s="68"/>
      <c r="F2125" s="69"/>
      <c r="G2125" s="68"/>
    </row>
    <row r="2126" spans="1:7" x14ac:dyDescent="0.35">
      <c r="A2126" s="62"/>
      <c r="C2126" s="62"/>
      <c r="D2126" s="62"/>
      <c r="E2126" s="68"/>
      <c r="F2126" s="69"/>
      <c r="G2126" s="68"/>
    </row>
    <row r="2127" spans="1:7" x14ac:dyDescent="0.35">
      <c r="A2127" s="62"/>
      <c r="C2127" s="62"/>
      <c r="D2127" s="62"/>
      <c r="E2127" s="68"/>
      <c r="F2127" s="69"/>
      <c r="G2127" s="68"/>
    </row>
    <row r="2128" spans="1:7" x14ac:dyDescent="0.35">
      <c r="A2128" s="62"/>
      <c r="C2128" s="62"/>
      <c r="D2128" s="62"/>
      <c r="E2128" s="68"/>
      <c r="F2128" s="69"/>
      <c r="G2128" s="68"/>
    </row>
    <row r="2129" spans="1:7" x14ac:dyDescent="0.35">
      <c r="A2129" s="62"/>
      <c r="C2129" s="62"/>
      <c r="D2129" s="62"/>
      <c r="E2129" s="68"/>
      <c r="F2129" s="69"/>
      <c r="G2129" s="68"/>
    </row>
    <row r="2130" spans="1:7" x14ac:dyDescent="0.35">
      <c r="A2130" s="62"/>
      <c r="C2130" s="62"/>
      <c r="D2130" s="62"/>
      <c r="E2130" s="68"/>
      <c r="F2130" s="69"/>
      <c r="G2130" s="68"/>
    </row>
    <row r="2131" spans="1:7" x14ac:dyDescent="0.35">
      <c r="A2131" s="62"/>
      <c r="C2131" s="62"/>
      <c r="D2131" s="62"/>
      <c r="E2131" s="68"/>
      <c r="F2131" s="69"/>
      <c r="G2131" s="68"/>
    </row>
    <row r="2132" spans="1:7" x14ac:dyDescent="0.35">
      <c r="A2132" s="62"/>
      <c r="C2132" s="62"/>
      <c r="D2132" s="62"/>
      <c r="E2132" s="68"/>
      <c r="F2132" s="69"/>
      <c r="G2132" s="68"/>
    </row>
    <row r="2133" spans="1:7" x14ac:dyDescent="0.35">
      <c r="A2133" s="62"/>
      <c r="C2133" s="62"/>
      <c r="D2133" s="62"/>
      <c r="E2133" s="68"/>
      <c r="F2133" s="69"/>
      <c r="G2133" s="68"/>
    </row>
    <row r="2134" spans="1:7" x14ac:dyDescent="0.35">
      <c r="A2134" s="62"/>
      <c r="C2134" s="62"/>
      <c r="D2134" s="62"/>
      <c r="E2134" s="68"/>
      <c r="F2134" s="69"/>
      <c r="G2134" s="68"/>
    </row>
    <row r="2135" spans="1:7" x14ac:dyDescent="0.35">
      <c r="A2135" s="62"/>
      <c r="C2135" s="62"/>
      <c r="D2135" s="62"/>
      <c r="E2135" s="68"/>
      <c r="F2135" s="69"/>
      <c r="G2135" s="68"/>
    </row>
    <row r="2136" spans="1:7" x14ac:dyDescent="0.35">
      <c r="A2136" s="62"/>
      <c r="C2136" s="62"/>
      <c r="D2136" s="62"/>
      <c r="E2136" s="68"/>
      <c r="F2136" s="69"/>
      <c r="G2136" s="68"/>
    </row>
    <row r="2137" spans="1:7" x14ac:dyDescent="0.35">
      <c r="A2137" s="62"/>
      <c r="C2137" s="62"/>
      <c r="D2137" s="62"/>
      <c r="E2137" s="68"/>
      <c r="F2137" s="69"/>
      <c r="G2137" s="68"/>
    </row>
    <row r="2138" spans="1:7" x14ac:dyDescent="0.35">
      <c r="A2138" s="62"/>
      <c r="C2138" s="62"/>
      <c r="D2138" s="62"/>
      <c r="E2138" s="68"/>
      <c r="F2138" s="69"/>
      <c r="G2138" s="68"/>
    </row>
    <row r="2139" spans="1:7" x14ac:dyDescent="0.35">
      <c r="A2139" s="62"/>
      <c r="C2139" s="62"/>
      <c r="D2139" s="62"/>
      <c r="E2139" s="68"/>
      <c r="F2139" s="69"/>
      <c r="G2139" s="68"/>
    </row>
    <row r="2140" spans="1:7" x14ac:dyDescent="0.35">
      <c r="A2140" s="62"/>
      <c r="C2140" s="62"/>
      <c r="D2140" s="62"/>
      <c r="E2140" s="68"/>
      <c r="F2140" s="69"/>
      <c r="G2140" s="68"/>
    </row>
    <row r="2141" spans="1:7" x14ac:dyDescent="0.35">
      <c r="A2141" s="62"/>
      <c r="C2141" s="62"/>
      <c r="D2141" s="62"/>
      <c r="E2141" s="68"/>
      <c r="F2141" s="69"/>
      <c r="G2141" s="68"/>
    </row>
    <row r="2142" spans="1:7" x14ac:dyDescent="0.35">
      <c r="A2142" s="62"/>
      <c r="C2142" s="62"/>
      <c r="D2142" s="62"/>
      <c r="E2142" s="68"/>
      <c r="F2142" s="69"/>
      <c r="G2142" s="68"/>
    </row>
    <row r="2143" spans="1:7" x14ac:dyDescent="0.35">
      <c r="A2143" s="62"/>
      <c r="C2143" s="62"/>
      <c r="D2143" s="62"/>
      <c r="E2143" s="68"/>
      <c r="F2143" s="69"/>
      <c r="G2143" s="68"/>
    </row>
    <row r="2144" spans="1:7" x14ac:dyDescent="0.35">
      <c r="A2144" s="62"/>
      <c r="C2144" s="62"/>
      <c r="D2144" s="62"/>
      <c r="E2144" s="68"/>
      <c r="F2144" s="69"/>
      <c r="G2144" s="68"/>
    </row>
    <row r="2145" spans="1:7" x14ac:dyDescent="0.35">
      <c r="A2145" s="62"/>
      <c r="C2145" s="62"/>
      <c r="D2145" s="62"/>
      <c r="E2145" s="68"/>
      <c r="F2145" s="69"/>
      <c r="G2145" s="68"/>
    </row>
    <row r="2146" spans="1:7" x14ac:dyDescent="0.35">
      <c r="A2146" s="62"/>
      <c r="C2146" s="62"/>
      <c r="D2146" s="62"/>
      <c r="E2146" s="68"/>
      <c r="F2146" s="69"/>
      <c r="G2146" s="68"/>
    </row>
    <row r="2147" spans="1:7" x14ac:dyDescent="0.35">
      <c r="A2147" s="62"/>
      <c r="C2147" s="62"/>
      <c r="D2147" s="62"/>
      <c r="E2147" s="68"/>
      <c r="F2147" s="69"/>
      <c r="G2147" s="68"/>
    </row>
    <row r="2148" spans="1:7" x14ac:dyDescent="0.35">
      <c r="A2148" s="62"/>
      <c r="C2148" s="62"/>
      <c r="D2148" s="62"/>
      <c r="E2148" s="68"/>
      <c r="F2148" s="69"/>
      <c r="G2148" s="68"/>
    </row>
    <row r="2149" spans="1:7" x14ac:dyDescent="0.35">
      <c r="A2149" s="62"/>
      <c r="C2149" s="62"/>
      <c r="D2149" s="62"/>
      <c r="E2149" s="68"/>
      <c r="F2149" s="69"/>
      <c r="G2149" s="68"/>
    </row>
    <row r="2150" spans="1:7" x14ac:dyDescent="0.35">
      <c r="A2150" s="62"/>
      <c r="C2150" s="62"/>
      <c r="D2150" s="62"/>
      <c r="E2150" s="68"/>
      <c r="F2150" s="69"/>
      <c r="G2150" s="68"/>
    </row>
    <row r="2151" spans="1:7" x14ac:dyDescent="0.35">
      <c r="A2151" s="62"/>
      <c r="C2151" s="62"/>
      <c r="D2151" s="62"/>
      <c r="E2151" s="68"/>
      <c r="F2151" s="69"/>
      <c r="G2151" s="68"/>
    </row>
    <row r="2152" spans="1:7" x14ac:dyDescent="0.35">
      <c r="A2152" s="62"/>
      <c r="C2152" s="62"/>
      <c r="D2152" s="62"/>
      <c r="E2152" s="68"/>
      <c r="F2152" s="69"/>
      <c r="G2152" s="68"/>
    </row>
    <row r="2153" spans="1:7" x14ac:dyDescent="0.35">
      <c r="A2153" s="62"/>
      <c r="C2153" s="62"/>
      <c r="D2153" s="62"/>
      <c r="E2153" s="68"/>
      <c r="F2153" s="69"/>
      <c r="G2153" s="68"/>
    </row>
    <row r="2154" spans="1:7" x14ac:dyDescent="0.35">
      <c r="A2154" s="62"/>
      <c r="C2154" s="62"/>
      <c r="D2154" s="62"/>
      <c r="E2154" s="68"/>
      <c r="F2154" s="69"/>
      <c r="G2154" s="68"/>
    </row>
    <row r="2155" spans="1:7" x14ac:dyDescent="0.35">
      <c r="A2155" s="62"/>
      <c r="C2155" s="62"/>
      <c r="D2155" s="62"/>
      <c r="E2155" s="68"/>
      <c r="F2155" s="69"/>
      <c r="G2155" s="68"/>
    </row>
    <row r="2156" spans="1:7" x14ac:dyDescent="0.35">
      <c r="A2156" s="62"/>
      <c r="C2156" s="62"/>
      <c r="D2156" s="62"/>
      <c r="E2156" s="68"/>
      <c r="F2156" s="69"/>
      <c r="G2156" s="68"/>
    </row>
    <row r="2157" spans="1:7" x14ac:dyDescent="0.35">
      <c r="A2157" s="62"/>
      <c r="C2157" s="62"/>
      <c r="D2157" s="62"/>
      <c r="E2157" s="68"/>
      <c r="F2157" s="69"/>
      <c r="G2157" s="68"/>
    </row>
    <row r="2158" spans="1:7" x14ac:dyDescent="0.35">
      <c r="A2158" s="62"/>
      <c r="C2158" s="62"/>
      <c r="D2158" s="62"/>
      <c r="E2158" s="68"/>
      <c r="F2158" s="69"/>
      <c r="G2158" s="68"/>
    </row>
    <row r="2159" spans="1:7" x14ac:dyDescent="0.35">
      <c r="A2159" s="62"/>
      <c r="C2159" s="62"/>
      <c r="D2159" s="62"/>
      <c r="E2159" s="68"/>
      <c r="F2159" s="69"/>
      <c r="G2159" s="68"/>
    </row>
    <row r="2160" spans="1:7" x14ac:dyDescent="0.35">
      <c r="A2160" s="62"/>
      <c r="C2160" s="62"/>
      <c r="D2160" s="62"/>
      <c r="E2160" s="68"/>
      <c r="F2160" s="69"/>
      <c r="G2160" s="68"/>
    </row>
    <row r="2161" spans="1:7" x14ac:dyDescent="0.35">
      <c r="A2161" s="62"/>
      <c r="C2161" s="62"/>
      <c r="D2161" s="62"/>
      <c r="E2161" s="68"/>
      <c r="F2161" s="69"/>
      <c r="G2161" s="68"/>
    </row>
    <row r="2162" spans="1:7" x14ac:dyDescent="0.35">
      <c r="A2162" s="62"/>
      <c r="C2162" s="62"/>
      <c r="D2162" s="62"/>
      <c r="E2162" s="68"/>
      <c r="F2162" s="69"/>
      <c r="G2162" s="68"/>
    </row>
    <row r="2163" spans="1:7" x14ac:dyDescent="0.35">
      <c r="A2163" s="62"/>
      <c r="C2163" s="62"/>
      <c r="D2163" s="62"/>
      <c r="E2163" s="68"/>
      <c r="F2163" s="69"/>
      <c r="G2163" s="68"/>
    </row>
    <row r="2164" spans="1:7" x14ac:dyDescent="0.35">
      <c r="A2164" s="62"/>
      <c r="C2164" s="62"/>
      <c r="D2164" s="62"/>
      <c r="E2164" s="68"/>
      <c r="F2164" s="69"/>
      <c r="G2164" s="68"/>
    </row>
    <row r="2165" spans="1:7" x14ac:dyDescent="0.35">
      <c r="A2165" s="62"/>
      <c r="C2165" s="62"/>
      <c r="D2165" s="62"/>
      <c r="E2165" s="68"/>
      <c r="F2165" s="69"/>
      <c r="G2165" s="68"/>
    </row>
    <row r="2166" spans="1:7" x14ac:dyDescent="0.35">
      <c r="A2166" s="62"/>
      <c r="C2166" s="62"/>
      <c r="D2166" s="62"/>
      <c r="E2166" s="68"/>
      <c r="F2166" s="69"/>
      <c r="G2166" s="68"/>
    </row>
    <row r="2167" spans="1:7" x14ac:dyDescent="0.35">
      <c r="A2167" s="62"/>
      <c r="C2167" s="62"/>
      <c r="D2167" s="62"/>
      <c r="E2167" s="68"/>
      <c r="F2167" s="69"/>
      <c r="G2167" s="68"/>
    </row>
    <row r="2168" spans="1:7" x14ac:dyDescent="0.35">
      <c r="A2168" s="62"/>
      <c r="C2168" s="62"/>
      <c r="D2168" s="62"/>
      <c r="E2168" s="68"/>
      <c r="F2168" s="69"/>
      <c r="G2168" s="68"/>
    </row>
    <row r="2169" spans="1:7" x14ac:dyDescent="0.35">
      <c r="A2169" s="62"/>
      <c r="C2169" s="62"/>
      <c r="D2169" s="62"/>
      <c r="E2169" s="68"/>
      <c r="F2169" s="69"/>
      <c r="G2169" s="68"/>
    </row>
    <row r="2170" spans="1:7" x14ac:dyDescent="0.35">
      <c r="A2170" s="62"/>
      <c r="C2170" s="62"/>
      <c r="D2170" s="62"/>
      <c r="E2170" s="68"/>
      <c r="F2170" s="69"/>
      <c r="G2170" s="68"/>
    </row>
    <row r="2171" spans="1:7" x14ac:dyDescent="0.35">
      <c r="A2171" s="62"/>
      <c r="C2171" s="62"/>
      <c r="D2171" s="62"/>
      <c r="E2171" s="68"/>
      <c r="F2171" s="69"/>
      <c r="G2171" s="68"/>
    </row>
    <row r="2172" spans="1:7" x14ac:dyDescent="0.35">
      <c r="A2172" s="62"/>
      <c r="C2172" s="62"/>
      <c r="D2172" s="62"/>
      <c r="E2172" s="68"/>
      <c r="F2172" s="69"/>
      <c r="G2172" s="68"/>
    </row>
    <row r="2173" spans="1:7" x14ac:dyDescent="0.35">
      <c r="A2173" s="62"/>
      <c r="C2173" s="62"/>
      <c r="D2173" s="62"/>
      <c r="E2173" s="68"/>
      <c r="F2173" s="69"/>
      <c r="G2173" s="68"/>
    </row>
    <row r="2174" spans="1:7" x14ac:dyDescent="0.35">
      <c r="A2174" s="62"/>
      <c r="C2174" s="62"/>
      <c r="D2174" s="62"/>
      <c r="E2174" s="68"/>
      <c r="F2174" s="69"/>
      <c r="G2174" s="68"/>
    </row>
    <row r="2175" spans="1:7" x14ac:dyDescent="0.35">
      <c r="A2175" s="62"/>
      <c r="C2175" s="62"/>
      <c r="D2175" s="62"/>
      <c r="E2175" s="68"/>
      <c r="F2175" s="69"/>
      <c r="G2175" s="68"/>
    </row>
    <row r="2176" spans="1:7" x14ac:dyDescent="0.35">
      <c r="A2176" s="62"/>
      <c r="C2176" s="62"/>
      <c r="D2176" s="62"/>
      <c r="E2176" s="68"/>
      <c r="F2176" s="69"/>
      <c r="G2176" s="68"/>
    </row>
    <row r="2177" spans="1:7" x14ac:dyDescent="0.35">
      <c r="A2177" s="62"/>
      <c r="C2177" s="62"/>
      <c r="D2177" s="62"/>
      <c r="E2177" s="68"/>
      <c r="F2177" s="69"/>
      <c r="G2177" s="68"/>
    </row>
    <row r="2178" spans="1:7" x14ac:dyDescent="0.35">
      <c r="A2178" s="62"/>
      <c r="C2178" s="62"/>
      <c r="D2178" s="62"/>
      <c r="E2178" s="68"/>
      <c r="F2178" s="69"/>
      <c r="G2178" s="68"/>
    </row>
    <row r="2179" spans="1:7" x14ac:dyDescent="0.35">
      <c r="A2179" s="62"/>
      <c r="C2179" s="62"/>
      <c r="D2179" s="62"/>
      <c r="E2179" s="68"/>
      <c r="F2179" s="69"/>
      <c r="G2179" s="68"/>
    </row>
    <row r="2180" spans="1:7" x14ac:dyDescent="0.35">
      <c r="A2180" s="62"/>
      <c r="C2180" s="62"/>
      <c r="D2180" s="62"/>
      <c r="E2180" s="68"/>
      <c r="F2180" s="69"/>
      <c r="G2180" s="68"/>
    </row>
    <row r="2181" spans="1:7" x14ac:dyDescent="0.35">
      <c r="A2181" s="62"/>
      <c r="C2181" s="62"/>
      <c r="D2181" s="62"/>
      <c r="E2181" s="68"/>
      <c r="F2181" s="69"/>
      <c r="G2181" s="68"/>
    </row>
    <row r="2182" spans="1:7" x14ac:dyDescent="0.35">
      <c r="A2182" s="62"/>
      <c r="C2182" s="62"/>
      <c r="D2182" s="62"/>
      <c r="E2182" s="68"/>
      <c r="F2182" s="69"/>
      <c r="G2182" s="68"/>
    </row>
    <row r="2183" spans="1:7" x14ac:dyDescent="0.35">
      <c r="A2183" s="62"/>
      <c r="C2183" s="62"/>
      <c r="D2183" s="62"/>
      <c r="E2183" s="68"/>
      <c r="F2183" s="69"/>
      <c r="G2183" s="68"/>
    </row>
    <row r="2184" spans="1:7" x14ac:dyDescent="0.35">
      <c r="A2184" s="62"/>
      <c r="C2184" s="62"/>
      <c r="D2184" s="62"/>
      <c r="E2184" s="68"/>
      <c r="F2184" s="69"/>
      <c r="G2184" s="68"/>
    </row>
    <row r="2185" spans="1:7" x14ac:dyDescent="0.35">
      <c r="A2185" s="62"/>
      <c r="C2185" s="62"/>
      <c r="D2185" s="62"/>
      <c r="E2185" s="68"/>
      <c r="F2185" s="69"/>
      <c r="G2185" s="68"/>
    </row>
    <row r="2186" spans="1:7" x14ac:dyDescent="0.35">
      <c r="A2186" s="62"/>
      <c r="C2186" s="62"/>
      <c r="D2186" s="62"/>
      <c r="E2186" s="68"/>
      <c r="F2186" s="69"/>
      <c r="G2186" s="68"/>
    </row>
    <row r="2187" spans="1:7" x14ac:dyDescent="0.35">
      <c r="A2187" s="62"/>
      <c r="C2187" s="62"/>
      <c r="D2187" s="62"/>
      <c r="E2187" s="68"/>
      <c r="F2187" s="69"/>
      <c r="G2187" s="68"/>
    </row>
    <row r="2188" spans="1:7" x14ac:dyDescent="0.35">
      <c r="A2188" s="62"/>
      <c r="C2188" s="62"/>
      <c r="D2188" s="62"/>
      <c r="E2188" s="68"/>
      <c r="F2188" s="69"/>
      <c r="G2188" s="68"/>
    </row>
    <row r="2189" spans="1:7" x14ac:dyDescent="0.35">
      <c r="A2189" s="62"/>
      <c r="C2189" s="62"/>
      <c r="D2189" s="62"/>
      <c r="E2189" s="68"/>
      <c r="F2189" s="69"/>
      <c r="G2189" s="68"/>
    </row>
    <row r="2190" spans="1:7" x14ac:dyDescent="0.35">
      <c r="A2190" s="62"/>
      <c r="C2190" s="62"/>
      <c r="D2190" s="62"/>
      <c r="E2190" s="68"/>
      <c r="F2190" s="69"/>
      <c r="G2190" s="68"/>
    </row>
    <row r="2191" spans="1:7" x14ac:dyDescent="0.35">
      <c r="A2191" s="62"/>
      <c r="C2191" s="62"/>
      <c r="D2191" s="62"/>
      <c r="E2191" s="68"/>
      <c r="F2191" s="69"/>
      <c r="G2191" s="68"/>
    </row>
    <row r="2192" spans="1:7" x14ac:dyDescent="0.35">
      <c r="A2192" s="62"/>
      <c r="C2192" s="62"/>
      <c r="D2192" s="62"/>
      <c r="E2192" s="68"/>
      <c r="F2192" s="69"/>
      <c r="G2192" s="68"/>
    </row>
    <row r="2193" spans="1:7" x14ac:dyDescent="0.35">
      <c r="A2193" s="62"/>
      <c r="C2193" s="62"/>
      <c r="D2193" s="62"/>
      <c r="E2193" s="68"/>
      <c r="F2193" s="69"/>
      <c r="G2193" s="68"/>
    </row>
    <row r="2194" spans="1:7" x14ac:dyDescent="0.35">
      <c r="A2194" s="62"/>
      <c r="C2194" s="62"/>
      <c r="D2194" s="62"/>
      <c r="E2194" s="68"/>
      <c r="F2194" s="69"/>
      <c r="G2194" s="68"/>
    </row>
    <row r="2195" spans="1:7" x14ac:dyDescent="0.35">
      <c r="A2195" s="62"/>
      <c r="C2195" s="62"/>
      <c r="D2195" s="62"/>
      <c r="E2195" s="68"/>
      <c r="F2195" s="69"/>
      <c r="G2195" s="68"/>
    </row>
    <row r="2196" spans="1:7" x14ac:dyDescent="0.35">
      <c r="A2196" s="62"/>
      <c r="C2196" s="62"/>
      <c r="D2196" s="62"/>
      <c r="E2196" s="68"/>
      <c r="F2196" s="69"/>
      <c r="G2196" s="68"/>
    </row>
    <row r="2197" spans="1:7" x14ac:dyDescent="0.35">
      <c r="A2197" s="62"/>
      <c r="C2197" s="62"/>
      <c r="D2197" s="62"/>
      <c r="E2197" s="68"/>
      <c r="F2197" s="69"/>
      <c r="G2197" s="68"/>
    </row>
    <row r="2198" spans="1:7" x14ac:dyDescent="0.35">
      <c r="A2198" s="62"/>
      <c r="C2198" s="62"/>
      <c r="D2198" s="62"/>
      <c r="E2198" s="68"/>
      <c r="F2198" s="69"/>
      <c r="G2198" s="68"/>
    </row>
    <row r="2199" spans="1:7" x14ac:dyDescent="0.35">
      <c r="A2199" s="62"/>
      <c r="C2199" s="62"/>
      <c r="D2199" s="62"/>
      <c r="E2199" s="68"/>
      <c r="F2199" s="69"/>
      <c r="G2199" s="68"/>
    </row>
    <row r="2200" spans="1:7" x14ac:dyDescent="0.35">
      <c r="A2200" s="62"/>
      <c r="C2200" s="62"/>
      <c r="D2200" s="62"/>
      <c r="E2200" s="68"/>
      <c r="F2200" s="69"/>
      <c r="G2200" s="68"/>
    </row>
    <row r="2201" spans="1:7" x14ac:dyDescent="0.35">
      <c r="A2201" s="62"/>
      <c r="C2201" s="62"/>
      <c r="D2201" s="62"/>
      <c r="E2201" s="68"/>
      <c r="F2201" s="69"/>
      <c r="G2201" s="68"/>
    </row>
    <row r="2202" spans="1:7" x14ac:dyDescent="0.35">
      <c r="A2202" s="62"/>
      <c r="C2202" s="62"/>
      <c r="D2202" s="62"/>
      <c r="E2202" s="68"/>
      <c r="F2202" s="69"/>
      <c r="G2202" s="68"/>
    </row>
    <row r="2203" spans="1:7" x14ac:dyDescent="0.35">
      <c r="A2203" s="62"/>
      <c r="C2203" s="62"/>
      <c r="D2203" s="62"/>
      <c r="E2203" s="68"/>
      <c r="F2203" s="69"/>
      <c r="G2203" s="68"/>
    </row>
    <row r="2204" spans="1:7" x14ac:dyDescent="0.35">
      <c r="A2204" s="62"/>
      <c r="C2204" s="62"/>
      <c r="D2204" s="62"/>
      <c r="E2204" s="68"/>
      <c r="F2204" s="69"/>
      <c r="G2204" s="68"/>
    </row>
    <row r="2205" spans="1:7" x14ac:dyDescent="0.35">
      <c r="A2205" s="62"/>
      <c r="C2205" s="62"/>
      <c r="D2205" s="62"/>
      <c r="E2205" s="68"/>
      <c r="F2205" s="69"/>
      <c r="G2205" s="68"/>
    </row>
    <row r="2206" spans="1:7" x14ac:dyDescent="0.35">
      <c r="A2206" s="62"/>
      <c r="C2206" s="62"/>
      <c r="D2206" s="62"/>
      <c r="E2206" s="68"/>
      <c r="F2206" s="69"/>
      <c r="G2206" s="68"/>
    </row>
    <row r="2207" spans="1:7" x14ac:dyDescent="0.35">
      <c r="A2207" s="62"/>
      <c r="C2207" s="62"/>
      <c r="D2207" s="62"/>
      <c r="E2207" s="68"/>
      <c r="F2207" s="69"/>
      <c r="G2207" s="68"/>
    </row>
    <row r="2208" spans="1:7" x14ac:dyDescent="0.35">
      <c r="A2208" s="62"/>
      <c r="C2208" s="62"/>
      <c r="D2208" s="62"/>
      <c r="E2208" s="68"/>
      <c r="F2208" s="69"/>
      <c r="G2208" s="68"/>
    </row>
    <row r="2209" spans="1:7" x14ac:dyDescent="0.35">
      <c r="A2209" s="62"/>
      <c r="C2209" s="62"/>
      <c r="D2209" s="62"/>
      <c r="E2209" s="68"/>
      <c r="F2209" s="69"/>
      <c r="G2209" s="68"/>
    </row>
    <row r="2210" spans="1:7" x14ac:dyDescent="0.35">
      <c r="A2210" s="62"/>
      <c r="C2210" s="62"/>
      <c r="D2210" s="62"/>
      <c r="E2210" s="68"/>
      <c r="F2210" s="69"/>
      <c r="G2210" s="68"/>
    </row>
    <row r="2211" spans="1:7" x14ac:dyDescent="0.35">
      <c r="A2211" s="62"/>
      <c r="C2211" s="62"/>
      <c r="D2211" s="62"/>
      <c r="E2211" s="68"/>
      <c r="F2211" s="69"/>
      <c r="G2211" s="68"/>
    </row>
    <row r="2212" spans="1:7" x14ac:dyDescent="0.35">
      <c r="A2212" s="62"/>
      <c r="C2212" s="62"/>
      <c r="D2212" s="62"/>
      <c r="E2212" s="68"/>
      <c r="F2212" s="69"/>
      <c r="G2212" s="68"/>
    </row>
    <row r="2213" spans="1:7" x14ac:dyDescent="0.35">
      <c r="A2213" s="62"/>
      <c r="C2213" s="62"/>
      <c r="D2213" s="62"/>
      <c r="E2213" s="68"/>
      <c r="F2213" s="69"/>
      <c r="G2213" s="68"/>
    </row>
    <row r="2214" spans="1:7" x14ac:dyDescent="0.35">
      <c r="A2214" s="62"/>
      <c r="C2214" s="62"/>
      <c r="D2214" s="62"/>
      <c r="E2214" s="68"/>
      <c r="F2214" s="69"/>
      <c r="G2214" s="68"/>
    </row>
    <row r="2215" spans="1:7" x14ac:dyDescent="0.35">
      <c r="A2215" s="62"/>
      <c r="C2215" s="62"/>
      <c r="D2215" s="62"/>
      <c r="E2215" s="68"/>
      <c r="F2215" s="69"/>
      <c r="G2215" s="68"/>
    </row>
    <row r="2216" spans="1:7" x14ac:dyDescent="0.35">
      <c r="A2216" s="62"/>
      <c r="C2216" s="62"/>
      <c r="D2216" s="62"/>
      <c r="E2216" s="68"/>
      <c r="F2216" s="69"/>
      <c r="G2216" s="68"/>
    </row>
    <row r="2217" spans="1:7" x14ac:dyDescent="0.35">
      <c r="A2217" s="62"/>
      <c r="C2217" s="62"/>
      <c r="D2217" s="62"/>
      <c r="E2217" s="68"/>
      <c r="F2217" s="69"/>
      <c r="G2217" s="68"/>
    </row>
    <row r="2218" spans="1:7" x14ac:dyDescent="0.35">
      <c r="A2218" s="62"/>
      <c r="C2218" s="62"/>
      <c r="D2218" s="62"/>
      <c r="E2218" s="68"/>
      <c r="F2218" s="69"/>
      <c r="G2218" s="68"/>
    </row>
    <row r="2219" spans="1:7" x14ac:dyDescent="0.35">
      <c r="A2219" s="62"/>
      <c r="C2219" s="62"/>
      <c r="D2219" s="62"/>
      <c r="E2219" s="68"/>
      <c r="F2219" s="69"/>
      <c r="G2219" s="68"/>
    </row>
    <row r="2220" spans="1:7" x14ac:dyDescent="0.35">
      <c r="A2220" s="62"/>
      <c r="C2220" s="62"/>
      <c r="D2220" s="62"/>
      <c r="E2220" s="68"/>
      <c r="F2220" s="69"/>
      <c r="G2220" s="68"/>
    </row>
    <row r="2221" spans="1:7" x14ac:dyDescent="0.35">
      <c r="A2221" s="62"/>
      <c r="C2221" s="62"/>
      <c r="D2221" s="62"/>
      <c r="E2221" s="68"/>
      <c r="F2221" s="69"/>
      <c r="G2221" s="68"/>
    </row>
    <row r="2222" spans="1:7" x14ac:dyDescent="0.35">
      <c r="A2222" s="62"/>
      <c r="C2222" s="62"/>
      <c r="D2222" s="62"/>
      <c r="E2222" s="68"/>
      <c r="F2222" s="69"/>
      <c r="G2222" s="68"/>
    </row>
    <row r="2223" spans="1:7" x14ac:dyDescent="0.35">
      <c r="A2223" s="62"/>
      <c r="C2223" s="62"/>
      <c r="D2223" s="62"/>
      <c r="E2223" s="68"/>
      <c r="F2223" s="69"/>
      <c r="G2223" s="68"/>
    </row>
    <row r="2224" spans="1:7" x14ac:dyDescent="0.35">
      <c r="A2224" s="62"/>
      <c r="C2224" s="62"/>
      <c r="D2224" s="62"/>
      <c r="E2224" s="68"/>
      <c r="F2224" s="69"/>
      <c r="G2224" s="68"/>
    </row>
    <row r="2225" spans="1:7" x14ac:dyDescent="0.35">
      <c r="A2225" s="62"/>
      <c r="C2225" s="62"/>
      <c r="D2225" s="62"/>
      <c r="E2225" s="68"/>
      <c r="F2225" s="69"/>
      <c r="G2225" s="68"/>
    </row>
    <row r="2226" spans="1:7" x14ac:dyDescent="0.35">
      <c r="A2226" s="62"/>
      <c r="C2226" s="62"/>
      <c r="D2226" s="62"/>
      <c r="E2226" s="68"/>
      <c r="F2226" s="69"/>
      <c r="G2226" s="68"/>
    </row>
    <row r="2227" spans="1:7" x14ac:dyDescent="0.35">
      <c r="A2227" s="62"/>
      <c r="C2227" s="62"/>
      <c r="D2227" s="62"/>
      <c r="E2227" s="68"/>
      <c r="F2227" s="69"/>
      <c r="G2227" s="68"/>
    </row>
    <row r="2228" spans="1:7" x14ac:dyDescent="0.35">
      <c r="A2228" s="62"/>
      <c r="C2228" s="62"/>
      <c r="D2228" s="62"/>
      <c r="E2228" s="68"/>
      <c r="F2228" s="69"/>
      <c r="G2228" s="68"/>
    </row>
    <row r="2229" spans="1:7" x14ac:dyDescent="0.35">
      <c r="A2229" s="62"/>
      <c r="C2229" s="62"/>
      <c r="D2229" s="62"/>
      <c r="E2229" s="68"/>
      <c r="F2229" s="69"/>
      <c r="G2229" s="68"/>
    </row>
    <row r="2230" spans="1:7" x14ac:dyDescent="0.35">
      <c r="A2230" s="62"/>
      <c r="C2230" s="62"/>
      <c r="D2230" s="62"/>
      <c r="E2230" s="68"/>
      <c r="F2230" s="69"/>
      <c r="G2230" s="68"/>
    </row>
    <row r="2231" spans="1:7" x14ac:dyDescent="0.35">
      <c r="A2231" s="62"/>
      <c r="C2231" s="62"/>
      <c r="D2231" s="62"/>
      <c r="E2231" s="68"/>
      <c r="F2231" s="69"/>
      <c r="G2231" s="68"/>
    </row>
    <row r="2232" spans="1:7" x14ac:dyDescent="0.35">
      <c r="A2232" s="62"/>
      <c r="C2232" s="62"/>
      <c r="D2232" s="62"/>
      <c r="E2232" s="68"/>
      <c r="F2232" s="69"/>
      <c r="G2232" s="68"/>
    </row>
    <row r="2233" spans="1:7" x14ac:dyDescent="0.35">
      <c r="A2233" s="62"/>
      <c r="C2233" s="62"/>
      <c r="D2233" s="62"/>
      <c r="E2233" s="68"/>
      <c r="F2233" s="69"/>
      <c r="G2233" s="68"/>
    </row>
    <row r="2234" spans="1:7" x14ac:dyDescent="0.35">
      <c r="A2234" s="62"/>
      <c r="C2234" s="62"/>
      <c r="D2234" s="62"/>
      <c r="E2234" s="68"/>
      <c r="F2234" s="69"/>
      <c r="G2234" s="68"/>
    </row>
    <row r="2235" spans="1:7" x14ac:dyDescent="0.35">
      <c r="A2235" s="62"/>
      <c r="C2235" s="62"/>
      <c r="D2235" s="62"/>
      <c r="E2235" s="68"/>
      <c r="F2235" s="69"/>
      <c r="G2235" s="68"/>
    </row>
    <row r="2236" spans="1:7" x14ac:dyDescent="0.35">
      <c r="A2236" s="62"/>
      <c r="C2236" s="62"/>
      <c r="D2236" s="62"/>
      <c r="E2236" s="68"/>
      <c r="F2236" s="69"/>
      <c r="G2236" s="68"/>
    </row>
    <row r="2237" spans="1:7" x14ac:dyDescent="0.35">
      <c r="A2237" s="62"/>
      <c r="C2237" s="62"/>
      <c r="D2237" s="62"/>
      <c r="E2237" s="68"/>
      <c r="F2237" s="69"/>
      <c r="G2237" s="68"/>
    </row>
    <row r="2238" spans="1:7" x14ac:dyDescent="0.35">
      <c r="A2238" s="62"/>
      <c r="C2238" s="62"/>
      <c r="D2238" s="62"/>
      <c r="E2238" s="68"/>
      <c r="F2238" s="69"/>
      <c r="G2238" s="68"/>
    </row>
    <row r="2239" spans="1:7" x14ac:dyDescent="0.35">
      <c r="A2239" s="62"/>
      <c r="C2239" s="62"/>
      <c r="D2239" s="62"/>
      <c r="E2239" s="68"/>
      <c r="F2239" s="69"/>
      <c r="G2239" s="68"/>
    </row>
    <row r="2240" spans="1:7" x14ac:dyDescent="0.35">
      <c r="A2240" s="62"/>
      <c r="C2240" s="62"/>
      <c r="D2240" s="62"/>
      <c r="E2240" s="68"/>
      <c r="F2240" s="69"/>
      <c r="G2240" s="68"/>
    </row>
    <row r="2241" spans="1:7" x14ac:dyDescent="0.35">
      <c r="A2241" s="62"/>
      <c r="C2241" s="62"/>
      <c r="D2241" s="62"/>
      <c r="E2241" s="68"/>
      <c r="F2241" s="69"/>
      <c r="G2241" s="68"/>
    </row>
    <row r="2242" spans="1:7" x14ac:dyDescent="0.35">
      <c r="A2242" s="62"/>
      <c r="C2242" s="62"/>
      <c r="D2242" s="62"/>
      <c r="E2242" s="68"/>
      <c r="F2242" s="69"/>
      <c r="G2242" s="68"/>
    </row>
    <row r="2243" spans="1:7" x14ac:dyDescent="0.35">
      <c r="A2243" s="62"/>
      <c r="C2243" s="62"/>
      <c r="D2243" s="62"/>
      <c r="E2243" s="68"/>
      <c r="F2243" s="69"/>
      <c r="G2243" s="68"/>
    </row>
    <row r="2244" spans="1:7" x14ac:dyDescent="0.35">
      <c r="A2244" s="62"/>
      <c r="C2244" s="62"/>
      <c r="D2244" s="62"/>
      <c r="E2244" s="68"/>
      <c r="F2244" s="69"/>
      <c r="G2244" s="68"/>
    </row>
    <row r="2245" spans="1:7" x14ac:dyDescent="0.35">
      <c r="A2245" s="62"/>
      <c r="C2245" s="62"/>
      <c r="D2245" s="62"/>
      <c r="E2245" s="68"/>
      <c r="F2245" s="69"/>
      <c r="G2245" s="68"/>
    </row>
    <row r="2246" spans="1:7" x14ac:dyDescent="0.35">
      <c r="A2246" s="62"/>
      <c r="C2246" s="62"/>
      <c r="D2246" s="62"/>
      <c r="E2246" s="68"/>
      <c r="F2246" s="69"/>
      <c r="G2246" s="68"/>
    </row>
    <row r="2247" spans="1:7" x14ac:dyDescent="0.35">
      <c r="A2247" s="62"/>
      <c r="C2247" s="62"/>
      <c r="D2247" s="62"/>
      <c r="E2247" s="68"/>
      <c r="F2247" s="69"/>
      <c r="G2247" s="68"/>
    </row>
    <row r="2248" spans="1:7" x14ac:dyDescent="0.35">
      <c r="A2248" s="62"/>
      <c r="C2248" s="62"/>
      <c r="D2248" s="62"/>
      <c r="E2248" s="68"/>
      <c r="F2248" s="69"/>
      <c r="G2248" s="68"/>
    </row>
    <row r="2249" spans="1:7" x14ac:dyDescent="0.35">
      <c r="A2249" s="62"/>
      <c r="C2249" s="62"/>
      <c r="D2249" s="62"/>
      <c r="E2249" s="68"/>
      <c r="F2249" s="69"/>
      <c r="G2249" s="68"/>
    </row>
    <row r="2250" spans="1:7" x14ac:dyDescent="0.35">
      <c r="A2250" s="62"/>
      <c r="C2250" s="62"/>
      <c r="D2250" s="62"/>
      <c r="E2250" s="68"/>
      <c r="F2250" s="69"/>
      <c r="G2250" s="68"/>
    </row>
    <row r="2251" spans="1:7" x14ac:dyDescent="0.35">
      <c r="A2251" s="62"/>
      <c r="C2251" s="62"/>
      <c r="D2251" s="62"/>
      <c r="E2251" s="68"/>
      <c r="F2251" s="69"/>
      <c r="G2251" s="68"/>
    </row>
    <row r="2252" spans="1:7" x14ac:dyDescent="0.35">
      <c r="A2252" s="62"/>
      <c r="C2252" s="62"/>
      <c r="D2252" s="62"/>
      <c r="E2252" s="68"/>
      <c r="F2252" s="69"/>
      <c r="G2252" s="68"/>
    </row>
    <row r="2253" spans="1:7" x14ac:dyDescent="0.35">
      <c r="A2253" s="62"/>
      <c r="C2253" s="62"/>
      <c r="D2253" s="62"/>
      <c r="E2253" s="68"/>
      <c r="F2253" s="69"/>
      <c r="G2253" s="68"/>
    </row>
    <row r="2254" spans="1:7" x14ac:dyDescent="0.35">
      <c r="A2254" s="62"/>
      <c r="C2254" s="62"/>
      <c r="D2254" s="62"/>
      <c r="E2254" s="68"/>
      <c r="F2254" s="69"/>
      <c r="G2254" s="68"/>
    </row>
    <row r="2255" spans="1:7" x14ac:dyDescent="0.35">
      <c r="A2255" s="62"/>
      <c r="C2255" s="62"/>
      <c r="D2255" s="62"/>
      <c r="E2255" s="68"/>
      <c r="F2255" s="69"/>
      <c r="G2255" s="68"/>
    </row>
    <row r="2256" spans="1:7" x14ac:dyDescent="0.35">
      <c r="A2256" s="62"/>
      <c r="C2256" s="62"/>
      <c r="D2256" s="62"/>
      <c r="E2256" s="68"/>
      <c r="F2256" s="69"/>
      <c r="G2256" s="68"/>
    </row>
    <row r="2257" spans="1:7" x14ac:dyDescent="0.35">
      <c r="A2257" s="62"/>
      <c r="C2257" s="62"/>
      <c r="D2257" s="62"/>
      <c r="E2257" s="68"/>
      <c r="F2257" s="69"/>
      <c r="G2257" s="68"/>
    </row>
    <row r="2258" spans="1:7" x14ac:dyDescent="0.35">
      <c r="A2258" s="62"/>
      <c r="C2258" s="62"/>
      <c r="D2258" s="62"/>
      <c r="E2258" s="68"/>
      <c r="F2258" s="69"/>
      <c r="G2258" s="68"/>
    </row>
    <row r="2259" spans="1:7" x14ac:dyDescent="0.35">
      <c r="A2259" s="62"/>
      <c r="C2259" s="62"/>
      <c r="D2259" s="62"/>
      <c r="E2259" s="68"/>
      <c r="F2259" s="69"/>
      <c r="G2259" s="68"/>
    </row>
    <row r="2260" spans="1:7" x14ac:dyDescent="0.35">
      <c r="A2260" s="62"/>
      <c r="C2260" s="62"/>
      <c r="D2260" s="62"/>
      <c r="E2260" s="68"/>
      <c r="F2260" s="69"/>
      <c r="G2260" s="68"/>
    </row>
    <row r="2261" spans="1:7" x14ac:dyDescent="0.35">
      <c r="A2261" s="62"/>
      <c r="C2261" s="62"/>
      <c r="D2261" s="62"/>
      <c r="E2261" s="68"/>
      <c r="F2261" s="69"/>
      <c r="G2261" s="68"/>
    </row>
    <row r="2262" spans="1:7" x14ac:dyDescent="0.35">
      <c r="A2262" s="62"/>
      <c r="C2262" s="62"/>
      <c r="D2262" s="62"/>
      <c r="E2262" s="68"/>
      <c r="F2262" s="69"/>
      <c r="G2262" s="68"/>
    </row>
    <row r="2263" spans="1:7" x14ac:dyDescent="0.35">
      <c r="A2263" s="62"/>
      <c r="C2263" s="62"/>
      <c r="D2263" s="62"/>
      <c r="E2263" s="68"/>
      <c r="F2263" s="69"/>
      <c r="G2263" s="68"/>
    </row>
    <row r="2264" spans="1:7" x14ac:dyDescent="0.35">
      <c r="A2264" s="62"/>
      <c r="C2264" s="62"/>
      <c r="D2264" s="62"/>
      <c r="E2264" s="68"/>
      <c r="F2264" s="69"/>
      <c r="G2264" s="68"/>
    </row>
    <row r="2265" spans="1:7" x14ac:dyDescent="0.35">
      <c r="A2265" s="62"/>
      <c r="C2265" s="62"/>
      <c r="D2265" s="62"/>
      <c r="E2265" s="68"/>
      <c r="F2265" s="69"/>
      <c r="G2265" s="68"/>
    </row>
    <row r="2266" spans="1:7" x14ac:dyDescent="0.35">
      <c r="A2266" s="62"/>
      <c r="C2266" s="62"/>
      <c r="D2266" s="62"/>
      <c r="E2266" s="68"/>
      <c r="F2266" s="69"/>
      <c r="G2266" s="68"/>
    </row>
    <row r="2267" spans="1:7" x14ac:dyDescent="0.35">
      <c r="A2267" s="62"/>
      <c r="C2267" s="62"/>
      <c r="D2267" s="62"/>
      <c r="E2267" s="68"/>
      <c r="F2267" s="69"/>
      <c r="G2267" s="68"/>
    </row>
    <row r="2268" spans="1:7" x14ac:dyDescent="0.35">
      <c r="A2268" s="62"/>
      <c r="C2268" s="62"/>
      <c r="D2268" s="62"/>
      <c r="E2268" s="68"/>
      <c r="F2268" s="69"/>
      <c r="G2268" s="68"/>
    </row>
    <row r="2269" spans="1:7" x14ac:dyDescent="0.35">
      <c r="A2269" s="62"/>
      <c r="C2269" s="62"/>
      <c r="D2269" s="62"/>
      <c r="E2269" s="68"/>
      <c r="F2269" s="69"/>
      <c r="G2269" s="68"/>
    </row>
    <row r="2270" spans="1:7" x14ac:dyDescent="0.35">
      <c r="A2270" s="62"/>
      <c r="C2270" s="62"/>
      <c r="D2270" s="62"/>
      <c r="E2270" s="68"/>
      <c r="F2270" s="69"/>
      <c r="G2270" s="68"/>
    </row>
    <row r="2271" spans="1:7" x14ac:dyDescent="0.35">
      <c r="A2271" s="62"/>
      <c r="C2271" s="62"/>
      <c r="D2271" s="62"/>
      <c r="E2271" s="68"/>
      <c r="F2271" s="69"/>
      <c r="G2271" s="68"/>
    </row>
    <row r="2272" spans="1:7" x14ac:dyDescent="0.35">
      <c r="A2272" s="62"/>
      <c r="C2272" s="62"/>
      <c r="D2272" s="62"/>
      <c r="E2272" s="68"/>
      <c r="F2272" s="69"/>
      <c r="G2272" s="68"/>
    </row>
    <row r="2273" spans="1:7" x14ac:dyDescent="0.35">
      <c r="A2273" s="62"/>
      <c r="C2273" s="62"/>
      <c r="D2273" s="62"/>
      <c r="E2273" s="68"/>
      <c r="F2273" s="69"/>
      <c r="G2273" s="68"/>
    </row>
    <row r="2274" spans="1:7" x14ac:dyDescent="0.35">
      <c r="A2274" s="62"/>
      <c r="C2274" s="62"/>
      <c r="D2274" s="62"/>
      <c r="E2274" s="68"/>
      <c r="F2274" s="69"/>
      <c r="G2274" s="68"/>
    </row>
    <row r="2275" spans="1:7" x14ac:dyDescent="0.35">
      <c r="A2275" s="62"/>
      <c r="C2275" s="62"/>
      <c r="D2275" s="62"/>
      <c r="E2275" s="68"/>
      <c r="F2275" s="69"/>
      <c r="G2275" s="68"/>
    </row>
    <row r="2276" spans="1:7" x14ac:dyDescent="0.35">
      <c r="A2276" s="62"/>
      <c r="C2276" s="62"/>
      <c r="D2276" s="62"/>
      <c r="E2276" s="68"/>
      <c r="F2276" s="69"/>
      <c r="G2276" s="68"/>
    </row>
    <row r="2277" spans="1:7" x14ac:dyDescent="0.35">
      <c r="A2277" s="62"/>
      <c r="C2277" s="62"/>
      <c r="D2277" s="62"/>
      <c r="E2277" s="68"/>
      <c r="F2277" s="69"/>
      <c r="G2277" s="68"/>
    </row>
    <row r="2278" spans="1:7" x14ac:dyDescent="0.35">
      <c r="A2278" s="62"/>
      <c r="C2278" s="62"/>
      <c r="D2278" s="62"/>
      <c r="E2278" s="68"/>
      <c r="F2278" s="69"/>
      <c r="G2278" s="68"/>
    </row>
    <row r="2279" spans="1:7" x14ac:dyDescent="0.35">
      <c r="A2279" s="62"/>
      <c r="C2279" s="62"/>
      <c r="D2279" s="62"/>
      <c r="E2279" s="68"/>
      <c r="F2279" s="69"/>
      <c r="G2279" s="68"/>
    </row>
    <row r="2280" spans="1:7" x14ac:dyDescent="0.35">
      <c r="A2280" s="62"/>
      <c r="C2280" s="62"/>
      <c r="D2280" s="62"/>
      <c r="E2280" s="68"/>
      <c r="F2280" s="69"/>
      <c r="G2280" s="68"/>
    </row>
    <row r="2281" spans="1:7" x14ac:dyDescent="0.35">
      <c r="A2281" s="62"/>
      <c r="C2281" s="62"/>
      <c r="D2281" s="62"/>
      <c r="E2281" s="68"/>
      <c r="F2281" s="69"/>
      <c r="G2281" s="68"/>
    </row>
    <row r="2282" spans="1:7" x14ac:dyDescent="0.35">
      <c r="A2282" s="62"/>
      <c r="C2282" s="62"/>
      <c r="D2282" s="62"/>
      <c r="E2282" s="68"/>
      <c r="F2282" s="69"/>
      <c r="G2282" s="68"/>
    </row>
    <row r="2283" spans="1:7" x14ac:dyDescent="0.35">
      <c r="A2283" s="62"/>
      <c r="C2283" s="62"/>
      <c r="D2283" s="62"/>
      <c r="E2283" s="68"/>
      <c r="F2283" s="69"/>
      <c r="G2283" s="68"/>
    </row>
    <row r="2284" spans="1:7" x14ac:dyDescent="0.35">
      <c r="A2284" s="62"/>
      <c r="C2284" s="62"/>
      <c r="D2284" s="62"/>
      <c r="E2284" s="68"/>
      <c r="F2284" s="69"/>
      <c r="G2284" s="68"/>
    </row>
    <row r="2285" spans="1:7" x14ac:dyDescent="0.35">
      <c r="A2285" s="62"/>
      <c r="C2285" s="62"/>
      <c r="D2285" s="62"/>
      <c r="E2285" s="68"/>
      <c r="F2285" s="69"/>
      <c r="G2285" s="68"/>
    </row>
    <row r="2286" spans="1:7" x14ac:dyDescent="0.35">
      <c r="A2286" s="62"/>
      <c r="C2286" s="62"/>
      <c r="D2286" s="62"/>
      <c r="E2286" s="68"/>
      <c r="F2286" s="69"/>
      <c r="G2286" s="68"/>
    </row>
    <row r="2287" spans="1:7" x14ac:dyDescent="0.35">
      <c r="A2287" s="62"/>
      <c r="C2287" s="62"/>
      <c r="D2287" s="62"/>
      <c r="E2287" s="68"/>
      <c r="F2287" s="69"/>
      <c r="G2287" s="68"/>
    </row>
    <row r="2288" spans="1:7" x14ac:dyDescent="0.35">
      <c r="A2288" s="62"/>
      <c r="C2288" s="62"/>
      <c r="D2288" s="62"/>
      <c r="E2288" s="68"/>
      <c r="F2288" s="69"/>
      <c r="G2288" s="68"/>
    </row>
    <row r="2289" spans="1:7" x14ac:dyDescent="0.35">
      <c r="A2289" s="62"/>
      <c r="C2289" s="62"/>
      <c r="D2289" s="62"/>
      <c r="E2289" s="68"/>
      <c r="F2289" s="69"/>
      <c r="G2289" s="68"/>
    </row>
    <row r="2290" spans="1:7" x14ac:dyDescent="0.35">
      <c r="A2290" s="62"/>
      <c r="C2290" s="62"/>
      <c r="D2290" s="62"/>
      <c r="E2290" s="68"/>
      <c r="F2290" s="69"/>
      <c r="G2290" s="68"/>
    </row>
    <row r="2291" spans="1:7" x14ac:dyDescent="0.35">
      <c r="A2291" s="62"/>
      <c r="C2291" s="62"/>
      <c r="D2291" s="62"/>
      <c r="E2291" s="68"/>
      <c r="F2291" s="69"/>
      <c r="G2291" s="68"/>
    </row>
    <row r="2292" spans="1:7" x14ac:dyDescent="0.35">
      <c r="A2292" s="62"/>
      <c r="C2292" s="62"/>
      <c r="D2292" s="62"/>
      <c r="E2292" s="68"/>
      <c r="F2292" s="69"/>
      <c r="G2292" s="68"/>
    </row>
    <row r="2293" spans="1:7" x14ac:dyDescent="0.35">
      <c r="A2293" s="62"/>
      <c r="C2293" s="62"/>
      <c r="D2293" s="62"/>
      <c r="E2293" s="68"/>
      <c r="F2293" s="69"/>
      <c r="G2293" s="68"/>
    </row>
    <row r="2294" spans="1:7" x14ac:dyDescent="0.35">
      <c r="A2294" s="62"/>
      <c r="C2294" s="62"/>
      <c r="D2294" s="62"/>
      <c r="E2294" s="68"/>
      <c r="F2294" s="69"/>
      <c r="G2294" s="68"/>
    </row>
    <row r="2295" spans="1:7" x14ac:dyDescent="0.35">
      <c r="A2295" s="62"/>
      <c r="C2295" s="62"/>
      <c r="D2295" s="62"/>
      <c r="E2295" s="68"/>
      <c r="F2295" s="69"/>
      <c r="G2295" s="68"/>
    </row>
    <row r="2296" spans="1:7" x14ac:dyDescent="0.35">
      <c r="A2296" s="62"/>
      <c r="C2296" s="62"/>
      <c r="D2296" s="62"/>
      <c r="E2296" s="68"/>
      <c r="F2296" s="69"/>
      <c r="G2296" s="68"/>
    </row>
    <row r="2297" spans="1:7" x14ac:dyDescent="0.35">
      <c r="A2297" s="62"/>
      <c r="C2297" s="62"/>
      <c r="D2297" s="62"/>
      <c r="E2297" s="68"/>
      <c r="F2297" s="69"/>
      <c r="G2297" s="68"/>
    </row>
    <row r="2298" spans="1:7" x14ac:dyDescent="0.35">
      <c r="A2298" s="62"/>
      <c r="C2298" s="62"/>
      <c r="D2298" s="62"/>
      <c r="E2298" s="68"/>
      <c r="F2298" s="69"/>
      <c r="G2298" s="68"/>
    </row>
    <row r="2299" spans="1:7" x14ac:dyDescent="0.35">
      <c r="A2299" s="62"/>
      <c r="C2299" s="62"/>
      <c r="D2299" s="62"/>
      <c r="E2299" s="68"/>
      <c r="F2299" s="69"/>
      <c r="G2299" s="68"/>
    </row>
    <row r="2300" spans="1:7" x14ac:dyDescent="0.35">
      <c r="A2300" s="62"/>
      <c r="C2300" s="62"/>
      <c r="D2300" s="62"/>
      <c r="E2300" s="68"/>
      <c r="F2300" s="69"/>
      <c r="G2300" s="68"/>
    </row>
    <row r="2301" spans="1:7" x14ac:dyDescent="0.35">
      <c r="A2301" s="62"/>
      <c r="C2301" s="62"/>
      <c r="D2301" s="62"/>
      <c r="E2301" s="68"/>
      <c r="F2301" s="69"/>
      <c r="G2301" s="68"/>
    </row>
    <row r="2302" spans="1:7" x14ac:dyDescent="0.35">
      <c r="A2302" s="62"/>
      <c r="C2302" s="62"/>
      <c r="D2302" s="62"/>
      <c r="E2302" s="68"/>
      <c r="F2302" s="69"/>
      <c r="G2302" s="68"/>
    </row>
    <row r="2303" spans="1:7" x14ac:dyDescent="0.35">
      <c r="A2303" s="62"/>
      <c r="C2303" s="62"/>
      <c r="D2303" s="62"/>
      <c r="E2303" s="68"/>
      <c r="F2303" s="69"/>
      <c r="G2303" s="68"/>
    </row>
    <row r="2304" spans="1:7" x14ac:dyDescent="0.35">
      <c r="A2304" s="62"/>
      <c r="C2304" s="62"/>
      <c r="D2304" s="62"/>
      <c r="E2304" s="68"/>
      <c r="F2304" s="69"/>
      <c r="G2304" s="68"/>
    </row>
    <row r="2305" spans="1:7" x14ac:dyDescent="0.35">
      <c r="A2305" s="62"/>
      <c r="C2305" s="62"/>
      <c r="D2305" s="62"/>
      <c r="E2305" s="68"/>
      <c r="F2305" s="69"/>
      <c r="G2305" s="68"/>
    </row>
    <row r="2306" spans="1:7" x14ac:dyDescent="0.35">
      <c r="A2306" s="62"/>
      <c r="C2306" s="62"/>
      <c r="D2306" s="62"/>
      <c r="E2306" s="68"/>
      <c r="F2306" s="69"/>
      <c r="G2306" s="68"/>
    </row>
    <row r="2307" spans="1:7" x14ac:dyDescent="0.35">
      <c r="A2307" s="62"/>
      <c r="C2307" s="62"/>
      <c r="D2307" s="62"/>
      <c r="E2307" s="68"/>
      <c r="F2307" s="69"/>
      <c r="G2307" s="68"/>
    </row>
    <row r="2308" spans="1:7" x14ac:dyDescent="0.35">
      <c r="A2308" s="62"/>
      <c r="C2308" s="62"/>
      <c r="D2308" s="62"/>
      <c r="E2308" s="68"/>
      <c r="F2308" s="69"/>
      <c r="G2308" s="68"/>
    </row>
    <row r="2309" spans="1:7" x14ac:dyDescent="0.35">
      <c r="A2309" s="62"/>
      <c r="C2309" s="62"/>
      <c r="D2309" s="62"/>
      <c r="E2309" s="68"/>
      <c r="F2309" s="69"/>
      <c r="G2309" s="68"/>
    </row>
    <row r="2310" spans="1:7" x14ac:dyDescent="0.35">
      <c r="A2310" s="62"/>
      <c r="C2310" s="62"/>
      <c r="D2310" s="62"/>
      <c r="E2310" s="68"/>
      <c r="F2310" s="69"/>
      <c r="G2310" s="68"/>
    </row>
    <row r="2311" spans="1:7" x14ac:dyDescent="0.35">
      <c r="A2311" s="62"/>
      <c r="C2311" s="62"/>
      <c r="D2311" s="62"/>
      <c r="E2311" s="68"/>
      <c r="F2311" s="69"/>
      <c r="G2311" s="68"/>
    </row>
    <row r="2312" spans="1:7" x14ac:dyDescent="0.35">
      <c r="A2312" s="62"/>
      <c r="C2312" s="62"/>
      <c r="D2312" s="62"/>
      <c r="E2312" s="68"/>
      <c r="F2312" s="69"/>
      <c r="G2312" s="68"/>
    </row>
    <row r="2313" spans="1:7" x14ac:dyDescent="0.35">
      <c r="A2313" s="62"/>
      <c r="C2313" s="62"/>
      <c r="D2313" s="62"/>
      <c r="E2313" s="68"/>
      <c r="F2313" s="69"/>
      <c r="G2313" s="68"/>
    </row>
    <row r="2314" spans="1:7" x14ac:dyDescent="0.35">
      <c r="A2314" s="62"/>
      <c r="C2314" s="62"/>
      <c r="D2314" s="62"/>
      <c r="E2314" s="68"/>
      <c r="F2314" s="69"/>
      <c r="G2314" s="68"/>
    </row>
    <row r="2315" spans="1:7" x14ac:dyDescent="0.35">
      <c r="A2315" s="62"/>
      <c r="C2315" s="62"/>
      <c r="D2315" s="62"/>
      <c r="E2315" s="68"/>
      <c r="F2315" s="69"/>
      <c r="G2315" s="68"/>
    </row>
    <row r="2316" spans="1:7" x14ac:dyDescent="0.35">
      <c r="A2316" s="62"/>
      <c r="C2316" s="62"/>
      <c r="D2316" s="62"/>
      <c r="E2316" s="68"/>
      <c r="F2316" s="69"/>
      <c r="G2316" s="68"/>
    </row>
    <row r="2317" spans="1:7" x14ac:dyDescent="0.35">
      <c r="A2317" s="62"/>
      <c r="C2317" s="62"/>
      <c r="D2317" s="62"/>
      <c r="E2317" s="68"/>
      <c r="F2317" s="69"/>
      <c r="G2317" s="68"/>
    </row>
    <row r="2318" spans="1:7" x14ac:dyDescent="0.35">
      <c r="A2318" s="62"/>
      <c r="C2318" s="62"/>
      <c r="D2318" s="62"/>
      <c r="E2318" s="68"/>
      <c r="F2318" s="69"/>
      <c r="G2318" s="68"/>
    </row>
    <row r="2319" spans="1:7" x14ac:dyDescent="0.35">
      <c r="A2319" s="62"/>
      <c r="C2319" s="62"/>
      <c r="D2319" s="62"/>
      <c r="E2319" s="68"/>
      <c r="F2319" s="69"/>
      <c r="G2319" s="68"/>
    </row>
    <row r="2320" spans="1:7" x14ac:dyDescent="0.35">
      <c r="A2320" s="62"/>
      <c r="C2320" s="62"/>
      <c r="D2320" s="62"/>
      <c r="E2320" s="68"/>
      <c r="F2320" s="69"/>
      <c r="G2320" s="68"/>
    </row>
    <row r="2321" spans="1:7" x14ac:dyDescent="0.35">
      <c r="A2321" s="62"/>
      <c r="C2321" s="62"/>
      <c r="D2321" s="62"/>
      <c r="E2321" s="68"/>
      <c r="F2321" s="69"/>
      <c r="G2321" s="68"/>
    </row>
    <row r="2322" spans="1:7" x14ac:dyDescent="0.35">
      <c r="A2322" s="62"/>
      <c r="C2322" s="62"/>
      <c r="D2322" s="62"/>
      <c r="E2322" s="68"/>
      <c r="F2322" s="69"/>
      <c r="G2322" s="68"/>
    </row>
    <row r="2323" spans="1:7" x14ac:dyDescent="0.35">
      <c r="A2323" s="62"/>
      <c r="C2323" s="62"/>
      <c r="D2323" s="62"/>
      <c r="E2323" s="68"/>
      <c r="F2323" s="69"/>
      <c r="G2323" s="68"/>
    </row>
    <row r="2324" spans="1:7" x14ac:dyDescent="0.35">
      <c r="A2324" s="62"/>
      <c r="C2324" s="62"/>
      <c r="D2324" s="62"/>
      <c r="E2324" s="68"/>
      <c r="F2324" s="69"/>
      <c r="G2324" s="68"/>
    </row>
    <row r="2325" spans="1:7" x14ac:dyDescent="0.35">
      <c r="A2325" s="62"/>
      <c r="C2325" s="62"/>
      <c r="D2325" s="62"/>
      <c r="E2325" s="68"/>
      <c r="F2325" s="69"/>
      <c r="G2325" s="68"/>
    </row>
    <row r="2326" spans="1:7" x14ac:dyDescent="0.35">
      <c r="A2326" s="62"/>
      <c r="C2326" s="62"/>
      <c r="D2326" s="62"/>
      <c r="E2326" s="68"/>
      <c r="F2326" s="69"/>
      <c r="G2326" s="68"/>
    </row>
    <row r="2327" spans="1:7" x14ac:dyDescent="0.35">
      <c r="A2327" s="62"/>
      <c r="C2327" s="62"/>
      <c r="D2327" s="62"/>
      <c r="E2327" s="68"/>
      <c r="F2327" s="69"/>
      <c r="G2327" s="68"/>
    </row>
    <row r="2328" spans="1:7" x14ac:dyDescent="0.35">
      <c r="A2328" s="62"/>
      <c r="C2328" s="62"/>
      <c r="D2328" s="62"/>
      <c r="E2328" s="68"/>
      <c r="F2328" s="69"/>
      <c r="G2328" s="68"/>
    </row>
    <row r="2329" spans="1:7" x14ac:dyDescent="0.35">
      <c r="A2329" s="62"/>
      <c r="C2329" s="62"/>
      <c r="D2329" s="62"/>
      <c r="E2329" s="68"/>
      <c r="F2329" s="69"/>
      <c r="G2329" s="68"/>
    </row>
    <row r="2330" spans="1:7" x14ac:dyDescent="0.35">
      <c r="A2330" s="62"/>
      <c r="C2330" s="62"/>
      <c r="D2330" s="62"/>
      <c r="E2330" s="68"/>
      <c r="F2330" s="69"/>
      <c r="G2330" s="68"/>
    </row>
    <row r="2331" spans="1:7" x14ac:dyDescent="0.35">
      <c r="A2331" s="62"/>
      <c r="C2331" s="62"/>
      <c r="D2331" s="62"/>
      <c r="E2331" s="68"/>
      <c r="F2331" s="69"/>
      <c r="G2331" s="68"/>
    </row>
    <row r="2332" spans="1:7" x14ac:dyDescent="0.35">
      <c r="A2332" s="62"/>
      <c r="C2332" s="62"/>
      <c r="D2332" s="62"/>
      <c r="E2332" s="68"/>
      <c r="F2332" s="69"/>
      <c r="G2332" s="68"/>
    </row>
    <row r="2333" spans="1:7" x14ac:dyDescent="0.35">
      <c r="A2333" s="62"/>
      <c r="C2333" s="62"/>
      <c r="D2333" s="62"/>
      <c r="E2333" s="68"/>
      <c r="F2333" s="69"/>
      <c r="G2333" s="68"/>
    </row>
    <row r="2334" spans="1:7" x14ac:dyDescent="0.35">
      <c r="A2334" s="62"/>
      <c r="C2334" s="62"/>
      <c r="D2334" s="62"/>
      <c r="E2334" s="68"/>
      <c r="F2334" s="69"/>
      <c r="G2334" s="68"/>
    </row>
    <row r="2335" spans="1:7" x14ac:dyDescent="0.35">
      <c r="A2335" s="62"/>
      <c r="C2335" s="62"/>
      <c r="D2335" s="62"/>
      <c r="E2335" s="68"/>
      <c r="F2335" s="69"/>
      <c r="G2335" s="68"/>
    </row>
    <row r="2336" spans="1:7" x14ac:dyDescent="0.35">
      <c r="A2336" s="62"/>
      <c r="C2336" s="62"/>
      <c r="D2336" s="62"/>
      <c r="E2336" s="68"/>
      <c r="F2336" s="69"/>
      <c r="G2336" s="68"/>
    </row>
    <row r="2337" spans="1:7" x14ac:dyDescent="0.35">
      <c r="A2337" s="62"/>
      <c r="C2337" s="62"/>
      <c r="D2337" s="62"/>
      <c r="E2337" s="68"/>
      <c r="F2337" s="69"/>
      <c r="G2337" s="68"/>
    </row>
    <row r="2338" spans="1:7" x14ac:dyDescent="0.35">
      <c r="A2338" s="62"/>
      <c r="C2338" s="62"/>
      <c r="D2338" s="62"/>
      <c r="E2338" s="68"/>
      <c r="F2338" s="69"/>
      <c r="G2338" s="68"/>
    </row>
    <row r="2339" spans="1:7" x14ac:dyDescent="0.35">
      <c r="A2339" s="62"/>
      <c r="C2339" s="62"/>
      <c r="D2339" s="62"/>
      <c r="E2339" s="68"/>
      <c r="F2339" s="69"/>
      <c r="G2339" s="68"/>
    </row>
    <row r="2340" spans="1:7" x14ac:dyDescent="0.35">
      <c r="A2340" s="62"/>
      <c r="C2340" s="62"/>
      <c r="D2340" s="62"/>
      <c r="E2340" s="68"/>
      <c r="F2340" s="69"/>
      <c r="G2340" s="68"/>
    </row>
    <row r="2341" spans="1:7" x14ac:dyDescent="0.35">
      <c r="A2341" s="62"/>
      <c r="C2341" s="62"/>
      <c r="D2341" s="62"/>
      <c r="E2341" s="68"/>
      <c r="F2341" s="69"/>
      <c r="G2341" s="68"/>
    </row>
    <row r="2342" spans="1:7" x14ac:dyDescent="0.35">
      <c r="A2342" s="62"/>
      <c r="C2342" s="62"/>
      <c r="D2342" s="62"/>
      <c r="E2342" s="68"/>
      <c r="F2342" s="69"/>
      <c r="G2342" s="68"/>
    </row>
    <row r="2343" spans="1:7" x14ac:dyDescent="0.35">
      <c r="A2343" s="62"/>
      <c r="C2343" s="62"/>
      <c r="D2343" s="62"/>
      <c r="E2343" s="68"/>
      <c r="F2343" s="69"/>
      <c r="G2343" s="68"/>
    </row>
    <row r="2344" spans="1:7" x14ac:dyDescent="0.35">
      <c r="A2344" s="62"/>
      <c r="C2344" s="62"/>
      <c r="D2344" s="62"/>
      <c r="E2344" s="68"/>
      <c r="F2344" s="69"/>
      <c r="G2344" s="68"/>
    </row>
    <row r="2345" spans="1:7" x14ac:dyDescent="0.35">
      <c r="A2345" s="62"/>
      <c r="C2345" s="62"/>
      <c r="D2345" s="62"/>
      <c r="E2345" s="68"/>
      <c r="F2345" s="69"/>
      <c r="G2345" s="68"/>
    </row>
    <row r="2346" spans="1:7" x14ac:dyDescent="0.35">
      <c r="A2346" s="62"/>
      <c r="C2346" s="62"/>
      <c r="D2346" s="62"/>
      <c r="E2346" s="68"/>
      <c r="F2346" s="69"/>
      <c r="G2346" s="68"/>
    </row>
    <row r="2347" spans="1:7" x14ac:dyDescent="0.35">
      <c r="A2347" s="62"/>
      <c r="C2347" s="62"/>
      <c r="D2347" s="62"/>
      <c r="E2347" s="68"/>
      <c r="F2347" s="69"/>
      <c r="G2347" s="68"/>
    </row>
    <row r="2348" spans="1:7" x14ac:dyDescent="0.35">
      <c r="A2348" s="62"/>
      <c r="C2348" s="62"/>
      <c r="D2348" s="62"/>
      <c r="E2348" s="68"/>
      <c r="F2348" s="69"/>
      <c r="G2348" s="68"/>
    </row>
    <row r="2349" spans="1:7" x14ac:dyDescent="0.35">
      <c r="A2349" s="62"/>
      <c r="C2349" s="62"/>
      <c r="D2349" s="62"/>
      <c r="E2349" s="68"/>
      <c r="F2349" s="69"/>
      <c r="G2349" s="68"/>
    </row>
    <row r="2350" spans="1:7" x14ac:dyDescent="0.35">
      <c r="A2350" s="62"/>
      <c r="C2350" s="62"/>
      <c r="D2350" s="62"/>
      <c r="E2350" s="68"/>
      <c r="F2350" s="69"/>
      <c r="G2350" s="68"/>
    </row>
    <row r="2351" spans="1:7" x14ac:dyDescent="0.35">
      <c r="A2351" s="62"/>
      <c r="C2351" s="62"/>
      <c r="D2351" s="62"/>
      <c r="E2351" s="68"/>
      <c r="F2351" s="69"/>
      <c r="G2351" s="68"/>
    </row>
    <row r="2352" spans="1:7" x14ac:dyDescent="0.35">
      <c r="A2352" s="62"/>
      <c r="C2352" s="62"/>
      <c r="D2352" s="62"/>
      <c r="E2352" s="68"/>
      <c r="F2352" s="69"/>
      <c r="G2352" s="68"/>
    </row>
    <row r="2353" spans="1:7" x14ac:dyDescent="0.35">
      <c r="A2353" s="62"/>
      <c r="C2353" s="62"/>
      <c r="D2353" s="62"/>
      <c r="E2353" s="68"/>
      <c r="F2353" s="69"/>
      <c r="G2353" s="68"/>
    </row>
    <row r="2354" spans="1:7" x14ac:dyDescent="0.35">
      <c r="A2354" s="62"/>
      <c r="C2354" s="62"/>
      <c r="D2354" s="62"/>
      <c r="E2354" s="68"/>
      <c r="F2354" s="69"/>
      <c r="G2354" s="68"/>
    </row>
    <row r="2355" spans="1:7" x14ac:dyDescent="0.35">
      <c r="A2355" s="62"/>
      <c r="C2355" s="62"/>
      <c r="D2355" s="62"/>
      <c r="E2355" s="68"/>
      <c r="F2355" s="69"/>
      <c r="G2355" s="68"/>
    </row>
    <row r="2356" spans="1:7" x14ac:dyDescent="0.35">
      <c r="A2356" s="62"/>
      <c r="C2356" s="62"/>
      <c r="D2356" s="62"/>
      <c r="E2356" s="68"/>
      <c r="F2356" s="69"/>
      <c r="G2356" s="68"/>
    </row>
    <row r="2357" spans="1:7" x14ac:dyDescent="0.35">
      <c r="A2357" s="62"/>
      <c r="C2357" s="62"/>
      <c r="D2357" s="62"/>
      <c r="E2357" s="68"/>
      <c r="F2357" s="69"/>
      <c r="G2357" s="68"/>
    </row>
    <row r="2358" spans="1:7" x14ac:dyDescent="0.35">
      <c r="A2358" s="62"/>
      <c r="C2358" s="62"/>
      <c r="D2358" s="62"/>
      <c r="E2358" s="68"/>
      <c r="F2358" s="69"/>
      <c r="G2358" s="68"/>
    </row>
    <row r="2359" spans="1:7" x14ac:dyDescent="0.35">
      <c r="A2359" s="62"/>
      <c r="C2359" s="62"/>
      <c r="D2359" s="62"/>
      <c r="E2359" s="68"/>
      <c r="F2359" s="69"/>
      <c r="G2359" s="68"/>
    </row>
    <row r="2360" spans="1:7" x14ac:dyDescent="0.35">
      <c r="A2360" s="62"/>
      <c r="C2360" s="62"/>
      <c r="D2360" s="62"/>
      <c r="E2360" s="68"/>
      <c r="F2360" s="69"/>
      <c r="G2360" s="68"/>
    </row>
    <row r="2361" spans="1:7" x14ac:dyDescent="0.35">
      <c r="A2361" s="62"/>
      <c r="C2361" s="62"/>
      <c r="D2361" s="62"/>
      <c r="E2361" s="68"/>
      <c r="F2361" s="69"/>
      <c r="G2361" s="68"/>
    </row>
    <row r="2362" spans="1:7" x14ac:dyDescent="0.35">
      <c r="A2362" s="62"/>
      <c r="C2362" s="62"/>
      <c r="D2362" s="62"/>
      <c r="E2362" s="68"/>
      <c r="F2362" s="69"/>
      <c r="G2362" s="68"/>
    </row>
    <row r="2363" spans="1:7" x14ac:dyDescent="0.35">
      <c r="A2363" s="62"/>
      <c r="C2363" s="62"/>
      <c r="D2363" s="62"/>
      <c r="E2363" s="68"/>
      <c r="F2363" s="69"/>
      <c r="G2363" s="68"/>
    </row>
    <row r="2364" spans="1:7" x14ac:dyDescent="0.35">
      <c r="A2364" s="62"/>
      <c r="C2364" s="62"/>
      <c r="D2364" s="62"/>
      <c r="E2364" s="68"/>
      <c r="F2364" s="69"/>
      <c r="G2364" s="68"/>
    </row>
    <row r="2365" spans="1:7" x14ac:dyDescent="0.35">
      <c r="A2365" s="62"/>
      <c r="C2365" s="62"/>
      <c r="D2365" s="62"/>
      <c r="E2365" s="68"/>
      <c r="F2365" s="69"/>
      <c r="G2365" s="68"/>
    </row>
    <row r="2366" spans="1:7" x14ac:dyDescent="0.35">
      <c r="A2366" s="62"/>
      <c r="C2366" s="62"/>
      <c r="D2366" s="62"/>
      <c r="E2366" s="68"/>
      <c r="F2366" s="69"/>
      <c r="G2366" s="68"/>
    </row>
    <row r="2367" spans="1:7" x14ac:dyDescent="0.35">
      <c r="A2367" s="62"/>
      <c r="C2367" s="62"/>
      <c r="D2367" s="62"/>
      <c r="E2367" s="68"/>
      <c r="F2367" s="69"/>
      <c r="G2367" s="68"/>
    </row>
    <row r="2368" spans="1:7" x14ac:dyDescent="0.35">
      <c r="A2368" s="62"/>
      <c r="C2368" s="62"/>
      <c r="D2368" s="62"/>
      <c r="E2368" s="68"/>
      <c r="F2368" s="69"/>
      <c r="G2368" s="68"/>
    </row>
    <row r="2369" spans="1:7" x14ac:dyDescent="0.35">
      <c r="A2369" s="62"/>
      <c r="C2369" s="62"/>
      <c r="D2369" s="62"/>
      <c r="E2369" s="68"/>
      <c r="F2369" s="69"/>
      <c r="G2369" s="68"/>
    </row>
    <row r="2370" spans="1:7" x14ac:dyDescent="0.35">
      <c r="A2370" s="62"/>
      <c r="C2370" s="62"/>
      <c r="D2370" s="62"/>
      <c r="E2370" s="68"/>
      <c r="F2370" s="69"/>
      <c r="G2370" s="68"/>
    </row>
    <row r="2371" spans="1:7" x14ac:dyDescent="0.35">
      <c r="A2371" s="62"/>
      <c r="C2371" s="62"/>
      <c r="D2371" s="62"/>
      <c r="E2371" s="68"/>
      <c r="F2371" s="69"/>
      <c r="G2371" s="68"/>
    </row>
    <row r="2372" spans="1:7" x14ac:dyDescent="0.35">
      <c r="A2372" s="62"/>
      <c r="C2372" s="62"/>
      <c r="D2372" s="62"/>
      <c r="E2372" s="68"/>
      <c r="F2372" s="69"/>
      <c r="G2372" s="68"/>
    </row>
    <row r="2373" spans="1:7" x14ac:dyDescent="0.35">
      <c r="A2373" s="62"/>
      <c r="C2373" s="62"/>
      <c r="D2373" s="62"/>
      <c r="E2373" s="68"/>
      <c r="F2373" s="69"/>
      <c r="G2373" s="68"/>
    </row>
    <row r="2374" spans="1:7" x14ac:dyDescent="0.35">
      <c r="A2374" s="62"/>
      <c r="C2374" s="62"/>
      <c r="D2374" s="62"/>
      <c r="E2374" s="68"/>
      <c r="F2374" s="69"/>
      <c r="G2374" s="68"/>
    </row>
    <row r="2375" spans="1:7" x14ac:dyDescent="0.35">
      <c r="A2375" s="62"/>
      <c r="C2375" s="62"/>
      <c r="D2375" s="62"/>
      <c r="E2375" s="68"/>
      <c r="F2375" s="69"/>
      <c r="G2375" s="68"/>
    </row>
    <row r="2376" spans="1:7" x14ac:dyDescent="0.35">
      <c r="A2376" s="62"/>
      <c r="C2376" s="62"/>
      <c r="D2376" s="62"/>
      <c r="E2376" s="68"/>
      <c r="F2376" s="69"/>
      <c r="G2376" s="68"/>
    </row>
    <row r="2377" spans="1:7" x14ac:dyDescent="0.35">
      <c r="A2377" s="62"/>
      <c r="C2377" s="62"/>
      <c r="D2377" s="62"/>
      <c r="E2377" s="68"/>
      <c r="F2377" s="69"/>
      <c r="G2377" s="68"/>
    </row>
    <row r="2378" spans="1:7" x14ac:dyDescent="0.35">
      <c r="A2378" s="62"/>
      <c r="C2378" s="62"/>
      <c r="D2378" s="62"/>
      <c r="E2378" s="68"/>
      <c r="F2378" s="69"/>
      <c r="G2378" s="68"/>
    </row>
    <row r="2379" spans="1:7" x14ac:dyDescent="0.35">
      <c r="A2379" s="62"/>
      <c r="C2379" s="62"/>
      <c r="D2379" s="62"/>
      <c r="E2379" s="68"/>
      <c r="F2379" s="69"/>
      <c r="G2379" s="68"/>
    </row>
    <row r="2380" spans="1:7" x14ac:dyDescent="0.35">
      <c r="A2380" s="62"/>
      <c r="C2380" s="62"/>
      <c r="D2380" s="62"/>
      <c r="E2380" s="68"/>
      <c r="F2380" s="69"/>
      <c r="G2380" s="68"/>
    </row>
    <row r="2381" spans="1:7" x14ac:dyDescent="0.35">
      <c r="A2381" s="62"/>
      <c r="C2381" s="62"/>
      <c r="D2381" s="62"/>
      <c r="E2381" s="68"/>
      <c r="F2381" s="69"/>
      <c r="G2381" s="68"/>
    </row>
    <row r="2382" spans="1:7" x14ac:dyDescent="0.35">
      <c r="A2382" s="62"/>
      <c r="C2382" s="62"/>
      <c r="D2382" s="62"/>
      <c r="E2382" s="68"/>
      <c r="F2382" s="69"/>
      <c r="G2382" s="68"/>
    </row>
    <row r="2383" spans="1:7" x14ac:dyDescent="0.35">
      <c r="A2383" s="62"/>
      <c r="C2383" s="62"/>
      <c r="D2383" s="62"/>
      <c r="E2383" s="68"/>
      <c r="F2383" s="69"/>
      <c r="G2383" s="68"/>
    </row>
    <row r="2384" spans="1:7" x14ac:dyDescent="0.35">
      <c r="A2384" s="62"/>
      <c r="C2384" s="62"/>
      <c r="D2384" s="62"/>
      <c r="E2384" s="68"/>
      <c r="F2384" s="69"/>
      <c r="G2384" s="68"/>
    </row>
    <row r="2385" spans="1:7" x14ac:dyDescent="0.35">
      <c r="A2385" s="62"/>
      <c r="C2385" s="62"/>
      <c r="D2385" s="62"/>
      <c r="E2385" s="68"/>
      <c r="F2385" s="69"/>
      <c r="G2385" s="68"/>
    </row>
    <row r="2386" spans="1:7" x14ac:dyDescent="0.35">
      <c r="A2386" s="62"/>
      <c r="C2386" s="62"/>
      <c r="D2386" s="62"/>
      <c r="E2386" s="68"/>
      <c r="F2386" s="69"/>
      <c r="G2386" s="68"/>
    </row>
    <row r="2387" spans="1:7" x14ac:dyDescent="0.35">
      <c r="A2387" s="62"/>
      <c r="C2387" s="62"/>
      <c r="D2387" s="62"/>
      <c r="E2387" s="68"/>
      <c r="F2387" s="69"/>
      <c r="G2387" s="68"/>
    </row>
    <row r="2388" spans="1:7" x14ac:dyDescent="0.35">
      <c r="A2388" s="62"/>
      <c r="C2388" s="62"/>
      <c r="D2388" s="62"/>
      <c r="E2388" s="68"/>
      <c r="F2388" s="69"/>
      <c r="G2388" s="68"/>
    </row>
    <row r="2389" spans="1:7" x14ac:dyDescent="0.35">
      <c r="A2389" s="62"/>
      <c r="C2389" s="62"/>
      <c r="D2389" s="62"/>
      <c r="E2389" s="68"/>
      <c r="F2389" s="69"/>
      <c r="G2389" s="68"/>
    </row>
    <row r="2390" spans="1:7" x14ac:dyDescent="0.35">
      <c r="A2390" s="62"/>
      <c r="C2390" s="62"/>
      <c r="D2390" s="62"/>
      <c r="E2390" s="68"/>
      <c r="F2390" s="69"/>
      <c r="G2390" s="68"/>
    </row>
    <row r="2391" spans="1:7" x14ac:dyDescent="0.35">
      <c r="A2391" s="62"/>
      <c r="C2391" s="62"/>
      <c r="D2391" s="62"/>
      <c r="E2391" s="68"/>
      <c r="F2391" s="69"/>
      <c r="G2391" s="68"/>
    </row>
    <row r="2392" spans="1:7" x14ac:dyDescent="0.35">
      <c r="A2392" s="62"/>
      <c r="C2392" s="62"/>
      <c r="D2392" s="62"/>
      <c r="E2392" s="68"/>
      <c r="F2392" s="69"/>
      <c r="G2392" s="68"/>
    </row>
    <row r="2393" spans="1:7" x14ac:dyDescent="0.35">
      <c r="A2393" s="62"/>
      <c r="C2393" s="62"/>
      <c r="D2393" s="62"/>
      <c r="E2393" s="68"/>
      <c r="F2393" s="69"/>
      <c r="G2393" s="68"/>
    </row>
    <row r="2394" spans="1:7" x14ac:dyDescent="0.35">
      <c r="A2394" s="62"/>
      <c r="C2394" s="62"/>
      <c r="D2394" s="62"/>
      <c r="E2394" s="68"/>
      <c r="F2394" s="69"/>
      <c r="G2394" s="68"/>
    </row>
    <row r="2395" spans="1:7" x14ac:dyDescent="0.35">
      <c r="A2395" s="62"/>
      <c r="C2395" s="62"/>
      <c r="D2395" s="62"/>
      <c r="E2395" s="68"/>
      <c r="F2395" s="69"/>
      <c r="G2395" s="68"/>
    </row>
    <row r="2396" spans="1:7" x14ac:dyDescent="0.35">
      <c r="A2396" s="62"/>
      <c r="C2396" s="62"/>
      <c r="D2396" s="62"/>
      <c r="E2396" s="68"/>
      <c r="F2396" s="69"/>
      <c r="G2396" s="68"/>
    </row>
    <row r="2397" spans="1:7" x14ac:dyDescent="0.35">
      <c r="A2397" s="62"/>
      <c r="C2397" s="62"/>
      <c r="D2397" s="62"/>
      <c r="E2397" s="68"/>
      <c r="F2397" s="69"/>
      <c r="G2397" s="68"/>
    </row>
    <row r="2398" spans="1:7" x14ac:dyDescent="0.35">
      <c r="A2398" s="62"/>
      <c r="C2398" s="62"/>
      <c r="D2398" s="62"/>
      <c r="E2398" s="68"/>
      <c r="F2398" s="69"/>
      <c r="G2398" s="68"/>
    </row>
    <row r="2399" spans="1:7" x14ac:dyDescent="0.35">
      <c r="A2399" s="62"/>
      <c r="C2399" s="62"/>
      <c r="D2399" s="62"/>
      <c r="E2399" s="68"/>
      <c r="F2399" s="69"/>
      <c r="G2399" s="68"/>
    </row>
    <row r="2400" spans="1:7" x14ac:dyDescent="0.35">
      <c r="A2400" s="62"/>
      <c r="C2400" s="62"/>
      <c r="D2400" s="62"/>
      <c r="E2400" s="68"/>
      <c r="F2400" s="69"/>
      <c r="G2400" s="68"/>
    </row>
    <row r="2401" spans="1:7" x14ac:dyDescent="0.35">
      <c r="A2401" s="62"/>
      <c r="C2401" s="62"/>
      <c r="D2401" s="62"/>
      <c r="E2401" s="68"/>
      <c r="F2401" s="69"/>
      <c r="G2401" s="68"/>
    </row>
    <row r="2402" spans="1:7" x14ac:dyDescent="0.35">
      <c r="A2402" s="62"/>
      <c r="C2402" s="62"/>
      <c r="D2402" s="62"/>
      <c r="E2402" s="68"/>
      <c r="F2402" s="69"/>
      <c r="G2402" s="68"/>
    </row>
    <row r="2403" spans="1:7" x14ac:dyDescent="0.35">
      <c r="A2403" s="62"/>
      <c r="C2403" s="62"/>
      <c r="D2403" s="62"/>
      <c r="E2403" s="68"/>
      <c r="F2403" s="69"/>
      <c r="G2403" s="68"/>
    </row>
    <row r="2404" spans="1:7" x14ac:dyDescent="0.35">
      <c r="A2404" s="62"/>
      <c r="C2404" s="62"/>
      <c r="D2404" s="62"/>
      <c r="E2404" s="68"/>
      <c r="F2404" s="69"/>
      <c r="G2404" s="68"/>
    </row>
    <row r="2405" spans="1:7" x14ac:dyDescent="0.35">
      <c r="A2405" s="62"/>
      <c r="C2405" s="62"/>
      <c r="D2405" s="62"/>
      <c r="E2405" s="68"/>
      <c r="F2405" s="69"/>
      <c r="G2405" s="68"/>
    </row>
    <row r="2406" spans="1:7" x14ac:dyDescent="0.35">
      <c r="A2406" s="62"/>
      <c r="C2406" s="62"/>
      <c r="D2406" s="62"/>
      <c r="E2406" s="68"/>
      <c r="F2406" s="69"/>
      <c r="G2406" s="68"/>
    </row>
    <row r="2407" spans="1:7" x14ac:dyDescent="0.35">
      <c r="A2407" s="62"/>
      <c r="C2407" s="62"/>
      <c r="D2407" s="62"/>
      <c r="E2407" s="68"/>
      <c r="F2407" s="69"/>
      <c r="G2407" s="68"/>
    </row>
    <row r="2408" spans="1:7" x14ac:dyDescent="0.35">
      <c r="A2408" s="62"/>
      <c r="C2408" s="62"/>
      <c r="D2408" s="62"/>
      <c r="E2408" s="68"/>
      <c r="F2408" s="69"/>
      <c r="G2408" s="68"/>
    </row>
    <row r="2409" spans="1:7" x14ac:dyDescent="0.35">
      <c r="A2409" s="62"/>
      <c r="C2409" s="62"/>
      <c r="D2409" s="62"/>
      <c r="E2409" s="68"/>
      <c r="F2409" s="69"/>
      <c r="G2409" s="68"/>
    </row>
    <row r="2410" spans="1:7" x14ac:dyDescent="0.35">
      <c r="A2410" s="62"/>
      <c r="C2410" s="62"/>
      <c r="D2410" s="62"/>
      <c r="E2410" s="68"/>
      <c r="F2410" s="69"/>
      <c r="G2410" s="68"/>
    </row>
    <row r="2411" spans="1:7" x14ac:dyDescent="0.35">
      <c r="A2411" s="62"/>
      <c r="C2411" s="62"/>
      <c r="D2411" s="62"/>
      <c r="E2411" s="68"/>
      <c r="F2411" s="69"/>
      <c r="G2411" s="68"/>
    </row>
    <row r="2412" spans="1:7" x14ac:dyDescent="0.35">
      <c r="A2412" s="62"/>
      <c r="C2412" s="62"/>
      <c r="D2412" s="62"/>
      <c r="E2412" s="68"/>
      <c r="F2412" s="69"/>
      <c r="G2412" s="68"/>
    </row>
    <row r="2413" spans="1:7" x14ac:dyDescent="0.35">
      <c r="A2413" s="62"/>
      <c r="C2413" s="62"/>
      <c r="D2413" s="62"/>
      <c r="E2413" s="68"/>
      <c r="F2413" s="69"/>
      <c r="G2413" s="68"/>
    </row>
    <row r="2414" spans="1:7" x14ac:dyDescent="0.35">
      <c r="A2414" s="62"/>
      <c r="C2414" s="62"/>
      <c r="D2414" s="62"/>
      <c r="E2414" s="68"/>
      <c r="F2414" s="69"/>
      <c r="G2414" s="68"/>
    </row>
    <row r="2415" spans="1:7" x14ac:dyDescent="0.35">
      <c r="A2415" s="62"/>
      <c r="C2415" s="62"/>
      <c r="D2415" s="62"/>
      <c r="E2415" s="68"/>
      <c r="F2415" s="69"/>
      <c r="G2415" s="68"/>
    </row>
    <row r="2416" spans="1:7" x14ac:dyDescent="0.35">
      <c r="A2416" s="62"/>
      <c r="C2416" s="62"/>
      <c r="D2416" s="62"/>
      <c r="E2416" s="68"/>
      <c r="F2416" s="69"/>
      <c r="G2416" s="68"/>
    </row>
    <row r="2417" spans="1:7" x14ac:dyDescent="0.35">
      <c r="A2417" s="62"/>
      <c r="C2417" s="62"/>
      <c r="D2417" s="62"/>
      <c r="E2417" s="68"/>
      <c r="F2417" s="69"/>
      <c r="G2417" s="68"/>
    </row>
    <row r="2418" spans="1:7" x14ac:dyDescent="0.35">
      <c r="A2418" s="62"/>
      <c r="C2418" s="62"/>
      <c r="D2418" s="62"/>
      <c r="E2418" s="68"/>
      <c r="F2418" s="69"/>
      <c r="G2418" s="68"/>
    </row>
    <row r="2419" spans="1:7" x14ac:dyDescent="0.35">
      <c r="A2419" s="62"/>
      <c r="C2419" s="62"/>
      <c r="D2419" s="62"/>
      <c r="E2419" s="68"/>
      <c r="F2419" s="69"/>
      <c r="G2419" s="68"/>
    </row>
    <row r="2420" spans="1:7" x14ac:dyDescent="0.35">
      <c r="A2420" s="62"/>
      <c r="C2420" s="62"/>
      <c r="D2420" s="62"/>
      <c r="E2420" s="68"/>
      <c r="F2420" s="69"/>
      <c r="G2420" s="68"/>
    </row>
    <row r="2421" spans="1:7" x14ac:dyDescent="0.35">
      <c r="A2421" s="62"/>
      <c r="C2421" s="62"/>
      <c r="D2421" s="62"/>
      <c r="E2421" s="68"/>
      <c r="F2421" s="69"/>
      <c r="G2421" s="68"/>
    </row>
    <row r="2422" spans="1:7" x14ac:dyDescent="0.35">
      <c r="A2422" s="62"/>
      <c r="C2422" s="62"/>
      <c r="D2422" s="62"/>
      <c r="E2422" s="68"/>
      <c r="F2422" s="69"/>
      <c r="G2422" s="68"/>
    </row>
    <row r="2423" spans="1:7" x14ac:dyDescent="0.35">
      <c r="A2423" s="62"/>
      <c r="C2423" s="62"/>
      <c r="D2423" s="62"/>
      <c r="E2423" s="68"/>
      <c r="F2423" s="69"/>
      <c r="G2423" s="68"/>
    </row>
    <row r="2424" spans="1:7" x14ac:dyDescent="0.35">
      <c r="A2424" s="62"/>
      <c r="C2424" s="62"/>
      <c r="D2424" s="62"/>
      <c r="E2424" s="68"/>
      <c r="F2424" s="69"/>
      <c r="G2424" s="68"/>
    </row>
    <row r="2425" spans="1:7" x14ac:dyDescent="0.35">
      <c r="A2425" s="62"/>
      <c r="C2425" s="62"/>
      <c r="D2425" s="62"/>
      <c r="E2425" s="68"/>
      <c r="F2425" s="69"/>
      <c r="G2425" s="68"/>
    </row>
    <row r="2426" spans="1:7" x14ac:dyDescent="0.35">
      <c r="A2426" s="62"/>
      <c r="C2426" s="62"/>
      <c r="D2426" s="62"/>
      <c r="E2426" s="68"/>
      <c r="F2426" s="69"/>
      <c r="G2426" s="68"/>
    </row>
    <row r="2427" spans="1:7" x14ac:dyDescent="0.35">
      <c r="A2427" s="62"/>
      <c r="C2427" s="62"/>
      <c r="D2427" s="62"/>
      <c r="E2427" s="68"/>
      <c r="F2427" s="69"/>
      <c r="G2427" s="68"/>
    </row>
    <row r="2428" spans="1:7" x14ac:dyDescent="0.35">
      <c r="A2428" s="62"/>
      <c r="C2428" s="62"/>
      <c r="D2428" s="62"/>
      <c r="E2428" s="68"/>
      <c r="F2428" s="69"/>
      <c r="G2428" s="68"/>
    </row>
    <row r="2429" spans="1:7" x14ac:dyDescent="0.35">
      <c r="A2429" s="62"/>
      <c r="C2429" s="62"/>
      <c r="D2429" s="62"/>
      <c r="E2429" s="68"/>
      <c r="F2429" s="69"/>
      <c r="G2429" s="68"/>
    </row>
    <row r="2430" spans="1:7" x14ac:dyDescent="0.35">
      <c r="A2430" s="62"/>
      <c r="C2430" s="62"/>
      <c r="D2430" s="62"/>
      <c r="E2430" s="68"/>
      <c r="F2430" s="69"/>
      <c r="G2430" s="68"/>
    </row>
    <row r="2431" spans="1:7" x14ac:dyDescent="0.35">
      <c r="A2431" s="62"/>
      <c r="C2431" s="62"/>
      <c r="D2431" s="62"/>
      <c r="E2431" s="68"/>
      <c r="F2431" s="69"/>
      <c r="G2431" s="68"/>
    </row>
    <row r="2432" spans="1:7" x14ac:dyDescent="0.35">
      <c r="A2432" s="62"/>
      <c r="C2432" s="62"/>
      <c r="D2432" s="62"/>
      <c r="E2432" s="68"/>
      <c r="F2432" s="69"/>
      <c r="G2432" s="68"/>
    </row>
    <row r="2433" spans="1:7" x14ac:dyDescent="0.35">
      <c r="A2433" s="62"/>
      <c r="C2433" s="62"/>
      <c r="D2433" s="62"/>
      <c r="E2433" s="68"/>
      <c r="F2433" s="69"/>
      <c r="G2433" s="68"/>
    </row>
    <row r="2434" spans="1:7" x14ac:dyDescent="0.35">
      <c r="A2434" s="62"/>
      <c r="C2434" s="62"/>
      <c r="D2434" s="62"/>
      <c r="E2434" s="68"/>
      <c r="F2434" s="69"/>
      <c r="G2434" s="68"/>
    </row>
    <row r="2435" spans="1:7" x14ac:dyDescent="0.35">
      <c r="A2435" s="62"/>
      <c r="C2435" s="62"/>
      <c r="D2435" s="62"/>
      <c r="E2435" s="68"/>
      <c r="F2435" s="69"/>
      <c r="G2435" s="68"/>
    </row>
    <row r="2436" spans="1:7" x14ac:dyDescent="0.35">
      <c r="A2436" s="62"/>
      <c r="C2436" s="62"/>
      <c r="D2436" s="62"/>
      <c r="E2436" s="68"/>
      <c r="F2436" s="69"/>
      <c r="G2436" s="68"/>
    </row>
    <row r="2437" spans="1:7" x14ac:dyDescent="0.35">
      <c r="A2437" s="62"/>
      <c r="C2437" s="62"/>
      <c r="D2437" s="62"/>
      <c r="E2437" s="68"/>
      <c r="F2437" s="69"/>
      <c r="G2437" s="68"/>
    </row>
    <row r="2438" spans="1:7" x14ac:dyDescent="0.35">
      <c r="A2438" s="62"/>
      <c r="C2438" s="62"/>
      <c r="D2438" s="62"/>
      <c r="E2438" s="68"/>
      <c r="F2438" s="69"/>
      <c r="G2438" s="68"/>
    </row>
    <row r="2439" spans="1:7" x14ac:dyDescent="0.35">
      <c r="A2439" s="62"/>
      <c r="C2439" s="62"/>
      <c r="D2439" s="62"/>
      <c r="E2439" s="68"/>
      <c r="F2439" s="69"/>
      <c r="G2439" s="68"/>
    </row>
    <row r="2440" spans="1:7" x14ac:dyDescent="0.35">
      <c r="A2440" s="62"/>
      <c r="C2440" s="62"/>
      <c r="D2440" s="62"/>
      <c r="E2440" s="68"/>
      <c r="F2440" s="69"/>
      <c r="G2440" s="68"/>
    </row>
    <row r="2441" spans="1:7" x14ac:dyDescent="0.35">
      <c r="A2441" s="62"/>
      <c r="C2441" s="62"/>
      <c r="D2441" s="62"/>
      <c r="E2441" s="68"/>
      <c r="F2441" s="69"/>
      <c r="G2441" s="68"/>
    </row>
    <row r="2442" spans="1:7" x14ac:dyDescent="0.35">
      <c r="A2442" s="62"/>
      <c r="C2442" s="62"/>
      <c r="D2442" s="62"/>
      <c r="E2442" s="68"/>
      <c r="F2442" s="69"/>
      <c r="G2442" s="68"/>
    </row>
    <row r="2443" spans="1:7" x14ac:dyDescent="0.35">
      <c r="A2443" s="62"/>
      <c r="C2443" s="62"/>
      <c r="D2443" s="62"/>
      <c r="E2443" s="68"/>
      <c r="F2443" s="69"/>
      <c r="G2443" s="68"/>
    </row>
    <row r="2444" spans="1:7" x14ac:dyDescent="0.35">
      <c r="A2444" s="62"/>
      <c r="C2444" s="62"/>
      <c r="D2444" s="62"/>
      <c r="E2444" s="68"/>
      <c r="F2444" s="69"/>
      <c r="G2444" s="68"/>
    </row>
    <row r="2445" spans="1:7" x14ac:dyDescent="0.35">
      <c r="A2445" s="62"/>
      <c r="C2445" s="62"/>
      <c r="D2445" s="62"/>
      <c r="E2445" s="68"/>
      <c r="F2445" s="69"/>
      <c r="G2445" s="68"/>
    </row>
    <row r="2446" spans="1:7" x14ac:dyDescent="0.35">
      <c r="A2446" s="62"/>
      <c r="C2446" s="62"/>
      <c r="D2446" s="62"/>
      <c r="E2446" s="68"/>
      <c r="F2446" s="69"/>
      <c r="G2446" s="68"/>
    </row>
    <row r="2447" spans="1:7" x14ac:dyDescent="0.35">
      <c r="A2447" s="62"/>
      <c r="C2447" s="62"/>
      <c r="D2447" s="62"/>
      <c r="E2447" s="68"/>
      <c r="F2447" s="69"/>
      <c r="G2447" s="68"/>
    </row>
    <row r="2448" spans="1:7" x14ac:dyDescent="0.35">
      <c r="A2448" s="62"/>
      <c r="C2448" s="62"/>
      <c r="D2448" s="62"/>
      <c r="E2448" s="68"/>
      <c r="F2448" s="69"/>
      <c r="G2448" s="68"/>
    </row>
    <row r="2449" spans="1:7" x14ac:dyDescent="0.35">
      <c r="A2449" s="62"/>
      <c r="C2449" s="62"/>
      <c r="D2449" s="62"/>
      <c r="E2449" s="68"/>
      <c r="F2449" s="69"/>
      <c r="G2449" s="68"/>
    </row>
    <row r="2450" spans="1:7" x14ac:dyDescent="0.35">
      <c r="A2450" s="62"/>
      <c r="C2450" s="62"/>
      <c r="D2450" s="62"/>
      <c r="E2450" s="68"/>
      <c r="F2450" s="69"/>
      <c r="G2450" s="68"/>
    </row>
    <row r="2451" spans="1:7" x14ac:dyDescent="0.35">
      <c r="A2451" s="62"/>
      <c r="C2451" s="62"/>
      <c r="D2451" s="62"/>
      <c r="E2451" s="68"/>
      <c r="F2451" s="69"/>
      <c r="G2451" s="68"/>
    </row>
    <row r="2452" spans="1:7" x14ac:dyDescent="0.35">
      <c r="A2452" s="62"/>
      <c r="C2452" s="62"/>
      <c r="D2452" s="62"/>
      <c r="E2452" s="68"/>
      <c r="F2452" s="69"/>
      <c r="G2452" s="68"/>
    </row>
    <row r="2453" spans="1:7" x14ac:dyDescent="0.35">
      <c r="A2453" s="62"/>
      <c r="C2453" s="62"/>
      <c r="D2453" s="62"/>
      <c r="E2453" s="68"/>
      <c r="F2453" s="69"/>
      <c r="G2453" s="68"/>
    </row>
    <row r="2454" spans="1:7" x14ac:dyDescent="0.35">
      <c r="A2454" s="62"/>
      <c r="C2454" s="62"/>
      <c r="D2454" s="62"/>
      <c r="E2454" s="68"/>
      <c r="F2454" s="69"/>
      <c r="G2454" s="68"/>
    </row>
    <row r="2455" spans="1:7" x14ac:dyDescent="0.35">
      <c r="A2455" s="62"/>
      <c r="C2455" s="62"/>
      <c r="D2455" s="62"/>
      <c r="E2455" s="68"/>
      <c r="F2455" s="69"/>
      <c r="G2455" s="68"/>
    </row>
    <row r="2456" spans="1:7" x14ac:dyDescent="0.35">
      <c r="A2456" s="62"/>
      <c r="C2456" s="62"/>
      <c r="D2456" s="62"/>
      <c r="E2456" s="68"/>
      <c r="F2456" s="69"/>
      <c r="G2456" s="68"/>
    </row>
    <row r="2457" spans="1:7" x14ac:dyDescent="0.35">
      <c r="A2457" s="62"/>
      <c r="C2457" s="62"/>
      <c r="D2457" s="62"/>
      <c r="E2457" s="68"/>
      <c r="F2457" s="69"/>
      <c r="G2457" s="68"/>
    </row>
    <row r="2458" spans="1:7" x14ac:dyDescent="0.35">
      <c r="A2458" s="62"/>
      <c r="C2458" s="62"/>
      <c r="D2458" s="62"/>
      <c r="E2458" s="68"/>
      <c r="F2458" s="69"/>
      <c r="G2458" s="68"/>
    </row>
    <row r="2459" spans="1:7" x14ac:dyDescent="0.35">
      <c r="A2459" s="62"/>
      <c r="C2459" s="62"/>
      <c r="D2459" s="62"/>
      <c r="E2459" s="68"/>
      <c r="F2459" s="69"/>
      <c r="G2459" s="68"/>
    </row>
    <row r="2460" spans="1:7" x14ac:dyDescent="0.35">
      <c r="A2460" s="62"/>
      <c r="C2460" s="62"/>
      <c r="D2460" s="62"/>
      <c r="E2460" s="68"/>
      <c r="F2460" s="69"/>
      <c r="G2460" s="68"/>
    </row>
    <row r="2461" spans="1:7" x14ac:dyDescent="0.35">
      <c r="A2461" s="62"/>
      <c r="C2461" s="62"/>
      <c r="D2461" s="62"/>
      <c r="E2461" s="68"/>
      <c r="F2461" s="69"/>
      <c r="G2461" s="68"/>
    </row>
    <row r="2462" spans="1:7" x14ac:dyDescent="0.35">
      <c r="A2462" s="62"/>
      <c r="C2462" s="62"/>
      <c r="D2462" s="62"/>
      <c r="E2462" s="68"/>
      <c r="F2462" s="69"/>
      <c r="G2462" s="68"/>
    </row>
    <row r="2463" spans="1:7" x14ac:dyDescent="0.35">
      <c r="A2463" s="62"/>
      <c r="C2463" s="62"/>
      <c r="D2463" s="62"/>
      <c r="E2463" s="68"/>
      <c r="F2463" s="69"/>
      <c r="G2463" s="68"/>
    </row>
    <row r="2464" spans="1:7" x14ac:dyDescent="0.35">
      <c r="A2464" s="62"/>
      <c r="C2464" s="62"/>
      <c r="D2464" s="62"/>
      <c r="E2464" s="68"/>
      <c r="F2464" s="69"/>
      <c r="G2464" s="68"/>
    </row>
    <row r="2465" spans="1:7" x14ac:dyDescent="0.35">
      <c r="A2465" s="62"/>
      <c r="C2465" s="62"/>
      <c r="D2465" s="62"/>
      <c r="E2465" s="68"/>
      <c r="F2465" s="69"/>
      <c r="G2465" s="68"/>
    </row>
    <row r="2466" spans="1:7" x14ac:dyDescent="0.35">
      <c r="A2466" s="62"/>
      <c r="C2466" s="62"/>
      <c r="D2466" s="62"/>
      <c r="E2466" s="68"/>
      <c r="F2466" s="69"/>
      <c r="G2466" s="68"/>
    </row>
    <row r="2467" spans="1:7" x14ac:dyDescent="0.35">
      <c r="A2467" s="62"/>
      <c r="C2467" s="62"/>
      <c r="D2467" s="62"/>
      <c r="E2467" s="68"/>
      <c r="F2467" s="69"/>
      <c r="G2467" s="68"/>
    </row>
    <row r="2468" spans="1:7" x14ac:dyDescent="0.35">
      <c r="A2468" s="62"/>
      <c r="C2468" s="62"/>
      <c r="D2468" s="62"/>
      <c r="E2468" s="68"/>
      <c r="F2468" s="69"/>
      <c r="G2468" s="68"/>
    </row>
    <row r="2469" spans="1:7" x14ac:dyDescent="0.35">
      <c r="A2469" s="62"/>
      <c r="C2469" s="62"/>
      <c r="D2469" s="62"/>
      <c r="E2469" s="68"/>
      <c r="F2469" s="69"/>
      <c r="G2469" s="68"/>
    </row>
    <row r="2470" spans="1:7" x14ac:dyDescent="0.35">
      <c r="A2470" s="62"/>
      <c r="C2470" s="62"/>
      <c r="D2470" s="62"/>
      <c r="E2470" s="68"/>
      <c r="F2470" s="69"/>
      <c r="G2470" s="68"/>
    </row>
    <row r="2471" spans="1:7" x14ac:dyDescent="0.35">
      <c r="A2471" s="62"/>
      <c r="C2471" s="62"/>
      <c r="D2471" s="62"/>
      <c r="E2471" s="68"/>
      <c r="F2471" s="69"/>
      <c r="G2471" s="68"/>
    </row>
    <row r="2472" spans="1:7" x14ac:dyDescent="0.35">
      <c r="A2472" s="62"/>
      <c r="C2472" s="62"/>
      <c r="D2472" s="62"/>
      <c r="E2472" s="68"/>
      <c r="F2472" s="69"/>
      <c r="G2472" s="68"/>
    </row>
    <row r="2473" spans="1:7" x14ac:dyDescent="0.35">
      <c r="A2473" s="62"/>
      <c r="C2473" s="62"/>
      <c r="D2473" s="62"/>
      <c r="E2473" s="68"/>
      <c r="F2473" s="69"/>
      <c r="G2473" s="68"/>
    </row>
    <row r="2474" spans="1:7" x14ac:dyDescent="0.35">
      <c r="A2474" s="62"/>
      <c r="C2474" s="62"/>
      <c r="D2474" s="62"/>
      <c r="E2474" s="68"/>
      <c r="F2474" s="69"/>
      <c r="G2474" s="68"/>
    </row>
    <row r="2475" spans="1:7" x14ac:dyDescent="0.35">
      <c r="A2475" s="62"/>
      <c r="C2475" s="62"/>
      <c r="D2475" s="62"/>
      <c r="E2475" s="68"/>
      <c r="F2475" s="69"/>
      <c r="G2475" s="68"/>
    </row>
    <row r="2476" spans="1:7" x14ac:dyDescent="0.35">
      <c r="A2476" s="62"/>
      <c r="C2476" s="62"/>
      <c r="D2476" s="62"/>
      <c r="E2476" s="68"/>
      <c r="F2476" s="69"/>
      <c r="G2476" s="68"/>
    </row>
    <row r="2477" spans="1:7" x14ac:dyDescent="0.35">
      <c r="A2477" s="62"/>
      <c r="C2477" s="62"/>
      <c r="D2477" s="62"/>
      <c r="E2477" s="68"/>
      <c r="F2477" s="69"/>
      <c r="G2477" s="68"/>
    </row>
    <row r="2478" spans="1:7" x14ac:dyDescent="0.35">
      <c r="A2478" s="62"/>
      <c r="C2478" s="62"/>
      <c r="D2478" s="62"/>
      <c r="E2478" s="68"/>
      <c r="F2478" s="69"/>
      <c r="G2478" s="68"/>
    </row>
    <row r="2479" spans="1:7" x14ac:dyDescent="0.35">
      <c r="A2479" s="62"/>
      <c r="C2479" s="62"/>
      <c r="D2479" s="62"/>
      <c r="E2479" s="68"/>
      <c r="F2479" s="69"/>
      <c r="G2479" s="68"/>
    </row>
    <row r="2480" spans="1:7" x14ac:dyDescent="0.35">
      <c r="A2480" s="62"/>
      <c r="C2480" s="62"/>
      <c r="D2480" s="62"/>
      <c r="E2480" s="68"/>
      <c r="F2480" s="69"/>
      <c r="G2480" s="68"/>
    </row>
    <row r="2481" spans="1:7" x14ac:dyDescent="0.35">
      <c r="A2481" s="62"/>
      <c r="C2481" s="62"/>
      <c r="D2481" s="62"/>
      <c r="E2481" s="68"/>
      <c r="F2481" s="69"/>
      <c r="G2481" s="68"/>
    </row>
    <row r="2482" spans="1:7" x14ac:dyDescent="0.35">
      <c r="A2482" s="62"/>
      <c r="C2482" s="62"/>
      <c r="D2482" s="62"/>
      <c r="E2482" s="68"/>
      <c r="F2482" s="69"/>
      <c r="G2482" s="68"/>
    </row>
    <row r="2483" spans="1:7" x14ac:dyDescent="0.35">
      <c r="A2483" s="62"/>
      <c r="C2483" s="62"/>
      <c r="D2483" s="62"/>
      <c r="E2483" s="68"/>
      <c r="F2483" s="69"/>
      <c r="G2483" s="68"/>
    </row>
    <row r="2484" spans="1:7" x14ac:dyDescent="0.35">
      <c r="A2484" s="62"/>
      <c r="C2484" s="62"/>
      <c r="D2484" s="62"/>
      <c r="E2484" s="68"/>
      <c r="F2484" s="69"/>
      <c r="G2484" s="68"/>
    </row>
    <row r="2485" spans="1:7" x14ac:dyDescent="0.35">
      <c r="A2485" s="62"/>
      <c r="C2485" s="62"/>
      <c r="D2485" s="62"/>
      <c r="E2485" s="68"/>
      <c r="F2485" s="69"/>
      <c r="G2485" s="68"/>
    </row>
    <row r="2486" spans="1:7" x14ac:dyDescent="0.35">
      <c r="A2486" s="62"/>
      <c r="C2486" s="62"/>
      <c r="D2486" s="62"/>
      <c r="E2486" s="68"/>
      <c r="F2486" s="69"/>
      <c r="G2486" s="68"/>
    </row>
    <row r="2487" spans="1:7" x14ac:dyDescent="0.35">
      <c r="A2487" s="62"/>
      <c r="C2487" s="62"/>
      <c r="D2487" s="62"/>
      <c r="E2487" s="68"/>
      <c r="F2487" s="69"/>
      <c r="G2487" s="68"/>
    </row>
    <row r="2488" spans="1:7" x14ac:dyDescent="0.35">
      <c r="A2488" s="62"/>
      <c r="C2488" s="62"/>
      <c r="D2488" s="62"/>
      <c r="E2488" s="68"/>
      <c r="F2488" s="69"/>
      <c r="G2488" s="68"/>
    </row>
    <row r="2489" spans="1:7" x14ac:dyDescent="0.35">
      <c r="A2489" s="62"/>
      <c r="C2489" s="62"/>
      <c r="D2489" s="62"/>
      <c r="E2489" s="68"/>
      <c r="F2489" s="69"/>
      <c r="G2489" s="68"/>
    </row>
    <row r="2490" spans="1:7" x14ac:dyDescent="0.35">
      <c r="A2490" s="62"/>
      <c r="C2490" s="62"/>
      <c r="D2490" s="62"/>
      <c r="E2490" s="68"/>
      <c r="F2490" s="69"/>
      <c r="G2490" s="68"/>
    </row>
    <row r="2491" spans="1:7" x14ac:dyDescent="0.35">
      <c r="A2491" s="62"/>
      <c r="C2491" s="62"/>
      <c r="D2491" s="62"/>
      <c r="E2491" s="68"/>
      <c r="F2491" s="69"/>
      <c r="G2491" s="68"/>
    </row>
    <row r="2492" spans="1:7" x14ac:dyDescent="0.35">
      <c r="A2492" s="62"/>
      <c r="C2492" s="62"/>
      <c r="D2492" s="62"/>
      <c r="E2492" s="68"/>
      <c r="F2492" s="69"/>
      <c r="G2492" s="68"/>
    </row>
    <row r="2493" spans="1:7" x14ac:dyDescent="0.35">
      <c r="A2493" s="62"/>
      <c r="C2493" s="62"/>
      <c r="D2493" s="62"/>
      <c r="E2493" s="68"/>
      <c r="F2493" s="69"/>
      <c r="G2493" s="68"/>
    </row>
    <row r="2494" spans="1:7" x14ac:dyDescent="0.35">
      <c r="A2494" s="62"/>
      <c r="C2494" s="62"/>
      <c r="D2494" s="62"/>
      <c r="E2494" s="68"/>
      <c r="F2494" s="69"/>
      <c r="G2494" s="68"/>
    </row>
    <row r="2495" spans="1:7" x14ac:dyDescent="0.35">
      <c r="A2495" s="62"/>
      <c r="C2495" s="62"/>
      <c r="D2495" s="62"/>
      <c r="E2495" s="68"/>
      <c r="F2495" s="69"/>
      <c r="G2495" s="68"/>
    </row>
    <row r="2496" spans="1:7" x14ac:dyDescent="0.35">
      <c r="A2496" s="62"/>
      <c r="C2496" s="62"/>
      <c r="D2496" s="62"/>
      <c r="E2496" s="68"/>
      <c r="F2496" s="69"/>
      <c r="G2496" s="68"/>
    </row>
    <row r="2497" spans="1:7" x14ac:dyDescent="0.35">
      <c r="A2497" s="62"/>
      <c r="C2497" s="62"/>
      <c r="D2497" s="62"/>
      <c r="E2497" s="68"/>
      <c r="F2497" s="69"/>
      <c r="G2497" s="68"/>
    </row>
    <row r="2498" spans="1:7" x14ac:dyDescent="0.35">
      <c r="A2498" s="62"/>
      <c r="C2498" s="62"/>
      <c r="D2498" s="62"/>
      <c r="E2498" s="68"/>
      <c r="F2498" s="69"/>
      <c r="G2498" s="68"/>
    </row>
    <row r="2499" spans="1:7" x14ac:dyDescent="0.35">
      <c r="A2499" s="62"/>
      <c r="C2499" s="62"/>
      <c r="D2499" s="62"/>
      <c r="E2499" s="68"/>
      <c r="F2499" s="69"/>
      <c r="G2499" s="68"/>
    </row>
    <row r="2500" spans="1:7" x14ac:dyDescent="0.35">
      <c r="A2500" s="62"/>
      <c r="C2500" s="62"/>
      <c r="D2500" s="62"/>
      <c r="E2500" s="68"/>
      <c r="F2500" s="69"/>
      <c r="G2500" s="68"/>
    </row>
    <row r="2501" spans="1:7" x14ac:dyDescent="0.35">
      <c r="A2501" s="62"/>
      <c r="C2501" s="62"/>
      <c r="D2501" s="62"/>
      <c r="E2501" s="68"/>
      <c r="F2501" s="69"/>
      <c r="G2501" s="68"/>
    </row>
    <row r="2502" spans="1:7" x14ac:dyDescent="0.35">
      <c r="A2502" s="62"/>
      <c r="C2502" s="62"/>
      <c r="D2502" s="62"/>
      <c r="E2502" s="68"/>
      <c r="F2502" s="69"/>
      <c r="G2502" s="68"/>
    </row>
    <row r="2503" spans="1:7" x14ac:dyDescent="0.35">
      <c r="A2503" s="62"/>
      <c r="C2503" s="62"/>
      <c r="D2503" s="62"/>
      <c r="E2503" s="68"/>
      <c r="F2503" s="69"/>
      <c r="G2503" s="68"/>
    </row>
    <row r="2504" spans="1:7" x14ac:dyDescent="0.35">
      <c r="A2504" s="62"/>
      <c r="C2504" s="62"/>
      <c r="D2504" s="62"/>
      <c r="E2504" s="68"/>
      <c r="F2504" s="69"/>
      <c r="G2504" s="68"/>
    </row>
    <row r="2505" spans="1:7" x14ac:dyDescent="0.35">
      <c r="A2505" s="62"/>
      <c r="C2505" s="62"/>
      <c r="D2505" s="62"/>
      <c r="E2505" s="68"/>
      <c r="F2505" s="69"/>
      <c r="G2505" s="68"/>
    </row>
    <row r="2506" spans="1:7" x14ac:dyDescent="0.35">
      <c r="A2506" s="62"/>
      <c r="C2506" s="62"/>
      <c r="D2506" s="62"/>
      <c r="E2506" s="68"/>
      <c r="F2506" s="69"/>
      <c r="G2506" s="68"/>
    </row>
    <row r="2507" spans="1:7" x14ac:dyDescent="0.35">
      <c r="A2507" s="62"/>
      <c r="C2507" s="62"/>
      <c r="D2507" s="62"/>
      <c r="E2507" s="68"/>
      <c r="F2507" s="69"/>
      <c r="G2507" s="68"/>
    </row>
    <row r="2508" spans="1:7" x14ac:dyDescent="0.35">
      <c r="A2508" s="62"/>
      <c r="C2508" s="62"/>
      <c r="D2508" s="62"/>
      <c r="E2508" s="68"/>
      <c r="F2508" s="69"/>
      <c r="G2508" s="68"/>
    </row>
    <row r="2509" spans="1:7" x14ac:dyDescent="0.35">
      <c r="A2509" s="62"/>
      <c r="C2509" s="62"/>
      <c r="D2509" s="62"/>
      <c r="E2509" s="68"/>
      <c r="F2509" s="69"/>
      <c r="G2509" s="68"/>
    </row>
    <row r="2510" spans="1:7" x14ac:dyDescent="0.35">
      <c r="A2510" s="62"/>
      <c r="C2510" s="62"/>
      <c r="D2510" s="62"/>
      <c r="E2510" s="68"/>
      <c r="F2510" s="69"/>
      <c r="G2510" s="68"/>
    </row>
    <row r="2511" spans="1:7" x14ac:dyDescent="0.35">
      <c r="A2511" s="62"/>
      <c r="C2511" s="62"/>
      <c r="D2511" s="62"/>
      <c r="E2511" s="68"/>
      <c r="F2511" s="69"/>
      <c r="G2511" s="68"/>
    </row>
    <row r="2512" spans="1:7" x14ac:dyDescent="0.35">
      <c r="A2512" s="62"/>
      <c r="C2512" s="62"/>
      <c r="D2512" s="62"/>
      <c r="E2512" s="68"/>
      <c r="F2512" s="69"/>
      <c r="G2512" s="68"/>
    </row>
    <row r="2513" spans="1:7" x14ac:dyDescent="0.35">
      <c r="A2513" s="62"/>
      <c r="C2513" s="62"/>
      <c r="D2513" s="62"/>
      <c r="E2513" s="68"/>
      <c r="F2513" s="69"/>
      <c r="G2513" s="68"/>
    </row>
    <row r="2514" spans="1:7" x14ac:dyDescent="0.35">
      <c r="A2514" s="62"/>
      <c r="C2514" s="62"/>
      <c r="D2514" s="62"/>
      <c r="E2514" s="68"/>
      <c r="F2514" s="69"/>
      <c r="G2514" s="68"/>
    </row>
    <row r="2515" spans="1:7" x14ac:dyDescent="0.35">
      <c r="A2515" s="62"/>
      <c r="C2515" s="62"/>
      <c r="D2515" s="62"/>
      <c r="E2515" s="68"/>
      <c r="F2515" s="69"/>
      <c r="G2515" s="68"/>
    </row>
    <row r="2516" spans="1:7" x14ac:dyDescent="0.35">
      <c r="A2516" s="62"/>
      <c r="C2516" s="62"/>
      <c r="D2516" s="62"/>
      <c r="E2516" s="68"/>
      <c r="F2516" s="69"/>
      <c r="G2516" s="68"/>
    </row>
    <row r="2517" spans="1:7" x14ac:dyDescent="0.35">
      <c r="A2517" s="62"/>
      <c r="C2517" s="62"/>
      <c r="D2517" s="62"/>
      <c r="E2517" s="68"/>
      <c r="F2517" s="69"/>
      <c r="G2517" s="68"/>
    </row>
    <row r="2518" spans="1:7" x14ac:dyDescent="0.35">
      <c r="A2518" s="62"/>
      <c r="C2518" s="62"/>
      <c r="D2518" s="62"/>
      <c r="E2518" s="68"/>
      <c r="F2518" s="69"/>
      <c r="G2518" s="68"/>
    </row>
    <row r="2519" spans="1:7" x14ac:dyDescent="0.35">
      <c r="A2519" s="62"/>
      <c r="C2519" s="62"/>
      <c r="D2519" s="62"/>
      <c r="E2519" s="68"/>
      <c r="F2519" s="69"/>
      <c r="G2519" s="68"/>
    </row>
    <row r="2520" spans="1:7" x14ac:dyDescent="0.35">
      <c r="A2520" s="62"/>
      <c r="C2520" s="62"/>
      <c r="D2520" s="62"/>
      <c r="E2520" s="68"/>
      <c r="F2520" s="69"/>
      <c r="G2520" s="68"/>
    </row>
    <row r="2521" spans="1:7" x14ac:dyDescent="0.35">
      <c r="A2521" s="62"/>
      <c r="C2521" s="62"/>
      <c r="D2521" s="62"/>
      <c r="E2521" s="68"/>
      <c r="F2521" s="69"/>
      <c r="G2521" s="68"/>
    </row>
    <row r="2522" spans="1:7" x14ac:dyDescent="0.35">
      <c r="A2522" s="62"/>
      <c r="C2522" s="62"/>
      <c r="D2522" s="62"/>
      <c r="E2522" s="68"/>
      <c r="F2522" s="69"/>
      <c r="G2522" s="68"/>
    </row>
    <row r="2523" spans="1:7" x14ac:dyDescent="0.35">
      <c r="A2523" s="62"/>
      <c r="C2523" s="62"/>
      <c r="D2523" s="62"/>
      <c r="E2523" s="68"/>
      <c r="F2523" s="69"/>
      <c r="G2523" s="68"/>
    </row>
    <row r="2524" spans="1:7" x14ac:dyDescent="0.35">
      <c r="A2524" s="62"/>
      <c r="C2524" s="62"/>
      <c r="D2524" s="62"/>
      <c r="E2524" s="68"/>
      <c r="F2524" s="69"/>
      <c r="G2524" s="68"/>
    </row>
    <row r="2525" spans="1:7" x14ac:dyDescent="0.35">
      <c r="A2525" s="62"/>
      <c r="C2525" s="62"/>
      <c r="D2525" s="62"/>
      <c r="E2525" s="68"/>
      <c r="F2525" s="69"/>
      <c r="G2525" s="68"/>
    </row>
    <row r="2526" spans="1:7" x14ac:dyDescent="0.35">
      <c r="A2526" s="62"/>
      <c r="C2526" s="62"/>
      <c r="D2526" s="62"/>
      <c r="E2526" s="68"/>
      <c r="F2526" s="69"/>
      <c r="G2526" s="68"/>
    </row>
    <row r="2527" spans="1:7" x14ac:dyDescent="0.35">
      <c r="A2527" s="62"/>
      <c r="C2527" s="62"/>
      <c r="D2527" s="62"/>
      <c r="E2527" s="68"/>
      <c r="F2527" s="69"/>
      <c r="G2527" s="68"/>
    </row>
    <row r="2528" spans="1:7" x14ac:dyDescent="0.35">
      <c r="A2528" s="62"/>
      <c r="C2528" s="62"/>
      <c r="D2528" s="62"/>
      <c r="E2528" s="68"/>
      <c r="F2528" s="69"/>
      <c r="G2528" s="68"/>
    </row>
    <row r="2529" spans="1:7" x14ac:dyDescent="0.35">
      <c r="A2529" s="62"/>
      <c r="C2529" s="62"/>
      <c r="D2529" s="62"/>
      <c r="E2529" s="68"/>
      <c r="F2529" s="69"/>
      <c r="G2529" s="68"/>
    </row>
    <row r="2530" spans="1:7" x14ac:dyDescent="0.35">
      <c r="A2530" s="62"/>
      <c r="C2530" s="62"/>
      <c r="D2530" s="62"/>
      <c r="E2530" s="68"/>
      <c r="F2530" s="69"/>
      <c r="G2530" s="68"/>
    </row>
    <row r="2531" spans="1:7" x14ac:dyDescent="0.35">
      <c r="A2531" s="62"/>
      <c r="C2531" s="62"/>
      <c r="D2531" s="62"/>
      <c r="E2531" s="68"/>
      <c r="F2531" s="69"/>
      <c r="G2531" s="68"/>
    </row>
    <row r="2532" spans="1:7" x14ac:dyDescent="0.35">
      <c r="A2532" s="62"/>
      <c r="C2532" s="62"/>
      <c r="D2532" s="62"/>
      <c r="E2532" s="68"/>
      <c r="F2532" s="69"/>
      <c r="G2532" s="68"/>
    </row>
    <row r="2533" spans="1:7" x14ac:dyDescent="0.35">
      <c r="A2533" s="62"/>
      <c r="C2533" s="62"/>
      <c r="D2533" s="62"/>
      <c r="E2533" s="68"/>
      <c r="F2533" s="69"/>
      <c r="G2533" s="68"/>
    </row>
    <row r="2534" spans="1:7" x14ac:dyDescent="0.35">
      <c r="A2534" s="62"/>
      <c r="C2534" s="62"/>
      <c r="D2534" s="62"/>
      <c r="E2534" s="68"/>
      <c r="F2534" s="69"/>
      <c r="G2534" s="68"/>
    </row>
    <row r="2535" spans="1:7" x14ac:dyDescent="0.35">
      <c r="A2535" s="62"/>
      <c r="C2535" s="62"/>
      <c r="D2535" s="62"/>
      <c r="E2535" s="68"/>
      <c r="F2535" s="69"/>
      <c r="G2535" s="68"/>
    </row>
    <row r="2536" spans="1:7" x14ac:dyDescent="0.35">
      <c r="A2536" s="62"/>
      <c r="C2536" s="62"/>
      <c r="D2536" s="62"/>
      <c r="E2536" s="68"/>
      <c r="F2536" s="69"/>
      <c r="G2536" s="68"/>
    </row>
    <row r="2537" spans="1:7" x14ac:dyDescent="0.35">
      <c r="A2537" s="62"/>
      <c r="C2537" s="62"/>
      <c r="D2537" s="62"/>
      <c r="E2537" s="68"/>
      <c r="F2537" s="69"/>
      <c r="G2537" s="68"/>
    </row>
    <row r="2538" spans="1:7" x14ac:dyDescent="0.35">
      <c r="A2538" s="62"/>
      <c r="C2538" s="62"/>
      <c r="D2538" s="62"/>
      <c r="E2538" s="68"/>
      <c r="F2538" s="69"/>
      <c r="G2538" s="68"/>
    </row>
    <row r="2539" spans="1:7" x14ac:dyDescent="0.35">
      <c r="A2539" s="62"/>
      <c r="C2539" s="62"/>
      <c r="D2539" s="62"/>
      <c r="E2539" s="68"/>
      <c r="F2539" s="69"/>
      <c r="G2539" s="68"/>
    </row>
    <row r="2540" spans="1:7" x14ac:dyDescent="0.35">
      <c r="A2540" s="62"/>
      <c r="C2540" s="62"/>
      <c r="D2540" s="62"/>
      <c r="E2540" s="68"/>
      <c r="F2540" s="69"/>
      <c r="G2540" s="68"/>
    </row>
    <row r="2541" spans="1:7" x14ac:dyDescent="0.35">
      <c r="A2541" s="62"/>
      <c r="C2541" s="62"/>
      <c r="D2541" s="62"/>
      <c r="E2541" s="68"/>
      <c r="F2541" s="69"/>
      <c r="G2541" s="68"/>
    </row>
    <row r="2542" spans="1:7" x14ac:dyDescent="0.35">
      <c r="A2542" s="62"/>
      <c r="C2542" s="62"/>
      <c r="D2542" s="62"/>
      <c r="E2542" s="68"/>
      <c r="F2542" s="69"/>
      <c r="G2542" s="68"/>
    </row>
    <row r="2543" spans="1:7" x14ac:dyDescent="0.35">
      <c r="A2543" s="62"/>
      <c r="C2543" s="62"/>
      <c r="D2543" s="62"/>
      <c r="E2543" s="68"/>
      <c r="F2543" s="69"/>
      <c r="G2543" s="68"/>
    </row>
    <row r="2544" spans="1:7" x14ac:dyDescent="0.35">
      <c r="A2544" s="62"/>
      <c r="C2544" s="62"/>
      <c r="D2544" s="62"/>
      <c r="E2544" s="68"/>
      <c r="F2544" s="69"/>
      <c r="G2544" s="68"/>
    </row>
    <row r="2545" spans="1:7" x14ac:dyDescent="0.35">
      <c r="A2545" s="62"/>
      <c r="C2545" s="62"/>
      <c r="D2545" s="62"/>
      <c r="E2545" s="68"/>
      <c r="F2545" s="69"/>
      <c r="G2545" s="68"/>
    </row>
    <row r="2546" spans="1:7" x14ac:dyDescent="0.35">
      <c r="A2546" s="62"/>
      <c r="C2546" s="62"/>
      <c r="D2546" s="62"/>
      <c r="E2546" s="68"/>
      <c r="F2546" s="69"/>
      <c r="G2546" s="68"/>
    </row>
    <row r="2547" spans="1:7" x14ac:dyDescent="0.35">
      <c r="A2547" s="62"/>
      <c r="C2547" s="62"/>
      <c r="D2547" s="62"/>
      <c r="E2547" s="68"/>
      <c r="F2547" s="69"/>
      <c r="G2547" s="68"/>
    </row>
    <row r="2548" spans="1:7" x14ac:dyDescent="0.35">
      <c r="A2548" s="62"/>
      <c r="C2548" s="62"/>
      <c r="D2548" s="62"/>
      <c r="E2548" s="68"/>
      <c r="F2548" s="69"/>
      <c r="G2548" s="68"/>
    </row>
    <row r="2549" spans="1:7" x14ac:dyDescent="0.35">
      <c r="A2549" s="62"/>
      <c r="C2549" s="62"/>
      <c r="D2549" s="62"/>
      <c r="E2549" s="68"/>
      <c r="F2549" s="69"/>
      <c r="G2549" s="68"/>
    </row>
    <row r="2550" spans="1:7" x14ac:dyDescent="0.35">
      <c r="A2550" s="62"/>
      <c r="C2550" s="62"/>
      <c r="D2550" s="62"/>
      <c r="E2550" s="68"/>
      <c r="F2550" s="69"/>
      <c r="G2550" s="68"/>
    </row>
    <row r="2551" spans="1:7" x14ac:dyDescent="0.35">
      <c r="A2551" s="62"/>
      <c r="C2551" s="62"/>
      <c r="D2551" s="62"/>
      <c r="E2551" s="68"/>
      <c r="F2551" s="69"/>
      <c r="G2551" s="68"/>
    </row>
    <row r="2552" spans="1:7" x14ac:dyDescent="0.35">
      <c r="A2552" s="62"/>
      <c r="C2552" s="62"/>
      <c r="D2552" s="62"/>
      <c r="E2552" s="68"/>
      <c r="F2552" s="69"/>
      <c r="G2552" s="68"/>
    </row>
    <row r="2553" spans="1:7" x14ac:dyDescent="0.35">
      <c r="A2553" s="62"/>
      <c r="C2553" s="62"/>
      <c r="D2553" s="62"/>
      <c r="E2553" s="68"/>
      <c r="F2553" s="69"/>
      <c r="G2553" s="68"/>
    </row>
    <row r="2554" spans="1:7" x14ac:dyDescent="0.35">
      <c r="A2554" s="62"/>
      <c r="C2554" s="62"/>
      <c r="D2554" s="62"/>
      <c r="E2554" s="68"/>
      <c r="F2554" s="69"/>
      <c r="G2554" s="68"/>
    </row>
    <row r="2555" spans="1:7" x14ac:dyDescent="0.35">
      <c r="A2555" s="62"/>
      <c r="C2555" s="62"/>
      <c r="D2555" s="62"/>
      <c r="E2555" s="68"/>
      <c r="F2555" s="69"/>
      <c r="G2555" s="68"/>
    </row>
    <row r="2556" spans="1:7" x14ac:dyDescent="0.35">
      <c r="A2556" s="62"/>
      <c r="C2556" s="62"/>
      <c r="D2556" s="62"/>
      <c r="E2556" s="68"/>
      <c r="F2556" s="69"/>
      <c r="G2556" s="68"/>
    </row>
    <row r="2557" spans="1:7" x14ac:dyDescent="0.35">
      <c r="A2557" s="62"/>
      <c r="C2557" s="62"/>
      <c r="D2557" s="62"/>
      <c r="E2557" s="68"/>
      <c r="F2557" s="69"/>
      <c r="G2557" s="68"/>
    </row>
    <row r="2558" spans="1:7" x14ac:dyDescent="0.35">
      <c r="A2558" s="62"/>
      <c r="C2558" s="62"/>
      <c r="D2558" s="62"/>
      <c r="E2558" s="68"/>
      <c r="F2558" s="69"/>
      <c r="G2558" s="68"/>
    </row>
    <row r="2559" spans="1:7" x14ac:dyDescent="0.35">
      <c r="A2559" s="62"/>
      <c r="C2559" s="62"/>
      <c r="D2559" s="62"/>
      <c r="E2559" s="68"/>
      <c r="F2559" s="69"/>
      <c r="G2559" s="68"/>
    </row>
    <row r="2560" spans="1:7" x14ac:dyDescent="0.35">
      <c r="A2560" s="62"/>
      <c r="C2560" s="62"/>
      <c r="D2560" s="62"/>
      <c r="E2560" s="68"/>
      <c r="F2560" s="69"/>
      <c r="G2560" s="68"/>
    </row>
    <row r="2561" spans="1:7" x14ac:dyDescent="0.35">
      <c r="A2561" s="62"/>
      <c r="C2561" s="62"/>
      <c r="D2561" s="62"/>
      <c r="E2561" s="68"/>
      <c r="F2561" s="69"/>
      <c r="G2561" s="68"/>
    </row>
    <row r="2562" spans="1:7" x14ac:dyDescent="0.35">
      <c r="A2562" s="62"/>
      <c r="C2562" s="62"/>
      <c r="D2562" s="62"/>
      <c r="E2562" s="68"/>
      <c r="F2562" s="69"/>
      <c r="G2562" s="68"/>
    </row>
    <row r="2563" spans="1:7" x14ac:dyDescent="0.35">
      <c r="A2563" s="62"/>
      <c r="C2563" s="62"/>
      <c r="D2563" s="62"/>
      <c r="E2563" s="68"/>
      <c r="F2563" s="69"/>
      <c r="G2563" s="68"/>
    </row>
    <row r="2564" spans="1:7" x14ac:dyDescent="0.35">
      <c r="A2564" s="62"/>
      <c r="C2564" s="62"/>
      <c r="D2564" s="62"/>
      <c r="E2564" s="68"/>
      <c r="F2564" s="69"/>
      <c r="G2564" s="68"/>
    </row>
    <row r="2565" spans="1:7" x14ac:dyDescent="0.35">
      <c r="A2565" s="62"/>
      <c r="C2565" s="62"/>
      <c r="D2565" s="62"/>
      <c r="E2565" s="68"/>
      <c r="F2565" s="69"/>
      <c r="G2565" s="68"/>
    </row>
    <row r="2566" spans="1:7" x14ac:dyDescent="0.35">
      <c r="A2566" s="62"/>
      <c r="C2566" s="62"/>
      <c r="D2566" s="62"/>
      <c r="E2566" s="68"/>
      <c r="F2566" s="69"/>
      <c r="G2566" s="68"/>
    </row>
    <row r="2567" spans="1:7" x14ac:dyDescent="0.35">
      <c r="A2567" s="62"/>
      <c r="C2567" s="62"/>
      <c r="D2567" s="62"/>
      <c r="E2567" s="68"/>
      <c r="F2567" s="69"/>
      <c r="G2567" s="68"/>
    </row>
    <row r="2568" spans="1:7" x14ac:dyDescent="0.35">
      <c r="A2568" s="62"/>
      <c r="C2568" s="62"/>
      <c r="D2568" s="62"/>
      <c r="E2568" s="68"/>
      <c r="F2568" s="69"/>
      <c r="G2568" s="68"/>
    </row>
    <row r="2569" spans="1:7" x14ac:dyDescent="0.35">
      <c r="A2569" s="62"/>
      <c r="C2569" s="62"/>
      <c r="D2569" s="62"/>
      <c r="E2569" s="68"/>
      <c r="F2569" s="69"/>
      <c r="G2569" s="68"/>
    </row>
    <row r="2570" spans="1:7" x14ac:dyDescent="0.35">
      <c r="A2570" s="62"/>
      <c r="C2570" s="62"/>
      <c r="D2570" s="62"/>
      <c r="E2570" s="68"/>
      <c r="F2570" s="69"/>
      <c r="G2570" s="68"/>
    </row>
    <row r="2571" spans="1:7" x14ac:dyDescent="0.35">
      <c r="A2571" s="62"/>
      <c r="C2571" s="62"/>
      <c r="D2571" s="62"/>
      <c r="E2571" s="68"/>
      <c r="F2571" s="69"/>
      <c r="G2571" s="68"/>
    </row>
    <row r="2572" spans="1:7" x14ac:dyDescent="0.35">
      <c r="A2572" s="62"/>
      <c r="C2572" s="62"/>
      <c r="D2572" s="62"/>
      <c r="E2572" s="68"/>
      <c r="F2572" s="69"/>
      <c r="G2572" s="68"/>
    </row>
    <row r="2573" spans="1:7" x14ac:dyDescent="0.35">
      <c r="A2573" s="62"/>
      <c r="C2573" s="62"/>
      <c r="D2573" s="62"/>
      <c r="E2573" s="68"/>
      <c r="F2573" s="69"/>
      <c r="G2573" s="68"/>
    </row>
    <row r="2574" spans="1:7" x14ac:dyDescent="0.35">
      <c r="A2574" s="62"/>
      <c r="C2574" s="62"/>
      <c r="D2574" s="62"/>
      <c r="E2574" s="68"/>
      <c r="F2574" s="69"/>
      <c r="G2574" s="68"/>
    </row>
    <row r="2575" spans="1:7" x14ac:dyDescent="0.35">
      <c r="A2575" s="62"/>
      <c r="C2575" s="62"/>
      <c r="D2575" s="62"/>
      <c r="E2575" s="68"/>
      <c r="F2575" s="69"/>
      <c r="G2575" s="68"/>
    </row>
    <row r="2576" spans="1:7" x14ac:dyDescent="0.35">
      <c r="A2576" s="62"/>
      <c r="C2576" s="62"/>
      <c r="D2576" s="62"/>
      <c r="E2576" s="68"/>
      <c r="F2576" s="69"/>
      <c r="G2576" s="68"/>
    </row>
    <row r="2577" spans="1:7" x14ac:dyDescent="0.35">
      <c r="A2577" s="62"/>
      <c r="C2577" s="62"/>
      <c r="D2577" s="62"/>
      <c r="E2577" s="68"/>
      <c r="F2577" s="69"/>
      <c r="G2577" s="68"/>
    </row>
    <row r="2578" spans="1:7" x14ac:dyDescent="0.35">
      <c r="A2578" s="62"/>
      <c r="C2578" s="62"/>
      <c r="D2578" s="62"/>
      <c r="E2578" s="68"/>
      <c r="F2578" s="69"/>
      <c r="G2578" s="68"/>
    </row>
    <row r="2579" spans="1:7" x14ac:dyDescent="0.35">
      <c r="A2579" s="62"/>
      <c r="C2579" s="62"/>
      <c r="D2579" s="62"/>
      <c r="E2579" s="68"/>
      <c r="F2579" s="69"/>
      <c r="G2579" s="68"/>
    </row>
    <row r="2580" spans="1:7" x14ac:dyDescent="0.35">
      <c r="A2580" s="62"/>
      <c r="C2580" s="62"/>
      <c r="D2580" s="62"/>
      <c r="E2580" s="68"/>
      <c r="F2580" s="69"/>
      <c r="G2580" s="68"/>
    </row>
    <row r="2581" spans="1:7" x14ac:dyDescent="0.35">
      <c r="A2581" s="62"/>
      <c r="C2581" s="62"/>
      <c r="D2581" s="62"/>
      <c r="E2581" s="68"/>
      <c r="F2581" s="69"/>
      <c r="G2581" s="68"/>
    </row>
    <row r="2582" spans="1:7" x14ac:dyDescent="0.35">
      <c r="A2582" s="62"/>
      <c r="C2582" s="62"/>
      <c r="D2582" s="62"/>
      <c r="E2582" s="68"/>
      <c r="F2582" s="69"/>
      <c r="G2582" s="68"/>
    </row>
    <row r="2583" spans="1:7" x14ac:dyDescent="0.35">
      <c r="A2583" s="62"/>
      <c r="C2583" s="62"/>
      <c r="D2583" s="62"/>
      <c r="E2583" s="68"/>
      <c r="F2583" s="69"/>
      <c r="G2583" s="68"/>
    </row>
    <row r="2584" spans="1:7" x14ac:dyDescent="0.35">
      <c r="A2584" s="62"/>
      <c r="C2584" s="62"/>
      <c r="D2584" s="62"/>
      <c r="E2584" s="68"/>
      <c r="F2584" s="69"/>
      <c r="G2584" s="68"/>
    </row>
    <row r="2585" spans="1:7" x14ac:dyDescent="0.35">
      <c r="A2585" s="62"/>
      <c r="C2585" s="62"/>
      <c r="D2585" s="62"/>
      <c r="E2585" s="68"/>
      <c r="F2585" s="69"/>
      <c r="G2585" s="68"/>
    </row>
    <row r="2586" spans="1:7" x14ac:dyDescent="0.35">
      <c r="A2586" s="62"/>
      <c r="C2586" s="62"/>
      <c r="D2586" s="62"/>
      <c r="E2586" s="68"/>
      <c r="F2586" s="69"/>
      <c r="G2586" s="68"/>
    </row>
    <row r="2587" spans="1:7" x14ac:dyDescent="0.35">
      <c r="A2587" s="62"/>
      <c r="C2587" s="62"/>
      <c r="D2587" s="62"/>
      <c r="E2587" s="68"/>
      <c r="F2587" s="69"/>
      <c r="G2587" s="68"/>
    </row>
    <row r="2588" spans="1:7" x14ac:dyDescent="0.35">
      <c r="A2588" s="62"/>
      <c r="C2588" s="62"/>
      <c r="D2588" s="62"/>
      <c r="E2588" s="68"/>
      <c r="F2588" s="69"/>
      <c r="G2588" s="68"/>
    </row>
    <row r="2589" spans="1:7" x14ac:dyDescent="0.35">
      <c r="A2589" s="62"/>
      <c r="C2589" s="62"/>
      <c r="D2589" s="62"/>
      <c r="E2589" s="68"/>
      <c r="F2589" s="69"/>
      <c r="G2589" s="68"/>
    </row>
    <row r="2590" spans="1:7" x14ac:dyDescent="0.35">
      <c r="A2590" s="62"/>
      <c r="C2590" s="62"/>
      <c r="D2590" s="62"/>
      <c r="E2590" s="68"/>
      <c r="F2590" s="69"/>
      <c r="G2590" s="68"/>
    </row>
    <row r="2591" spans="1:7" x14ac:dyDescent="0.35">
      <c r="A2591" s="62"/>
      <c r="C2591" s="62"/>
      <c r="D2591" s="62"/>
      <c r="E2591" s="68"/>
      <c r="F2591" s="69"/>
      <c r="G2591" s="68"/>
    </row>
    <row r="2592" spans="1:7" x14ac:dyDescent="0.35">
      <c r="A2592" s="62"/>
      <c r="C2592" s="62"/>
      <c r="D2592" s="62"/>
      <c r="E2592" s="68"/>
      <c r="F2592" s="69"/>
      <c r="G2592" s="68"/>
    </row>
    <row r="2593" spans="1:7" x14ac:dyDescent="0.35">
      <c r="A2593" s="62"/>
      <c r="C2593" s="62"/>
      <c r="D2593" s="62"/>
      <c r="E2593" s="68"/>
      <c r="F2593" s="69"/>
      <c r="G2593" s="68"/>
    </row>
    <row r="2594" spans="1:7" x14ac:dyDescent="0.35">
      <c r="A2594" s="62"/>
      <c r="C2594" s="62"/>
      <c r="D2594" s="62"/>
      <c r="E2594" s="68"/>
      <c r="F2594" s="69"/>
      <c r="G2594" s="68"/>
    </row>
    <row r="2595" spans="1:7" x14ac:dyDescent="0.35">
      <c r="A2595" s="62"/>
      <c r="C2595" s="62"/>
      <c r="D2595" s="62"/>
      <c r="E2595" s="68"/>
      <c r="F2595" s="69"/>
      <c r="G2595" s="68"/>
    </row>
    <row r="2596" spans="1:7" x14ac:dyDescent="0.35">
      <c r="A2596" s="62"/>
      <c r="C2596" s="62"/>
      <c r="D2596" s="62"/>
      <c r="E2596" s="68"/>
      <c r="F2596" s="69"/>
      <c r="G2596" s="68"/>
    </row>
    <row r="2597" spans="1:7" x14ac:dyDescent="0.35">
      <c r="A2597" s="62"/>
      <c r="C2597" s="62"/>
      <c r="D2597" s="62"/>
      <c r="E2597" s="68"/>
      <c r="F2597" s="69"/>
      <c r="G2597" s="68"/>
    </row>
    <row r="2598" spans="1:7" x14ac:dyDescent="0.35">
      <c r="A2598" s="62"/>
      <c r="C2598" s="62"/>
      <c r="D2598" s="62"/>
      <c r="E2598" s="68"/>
      <c r="F2598" s="69"/>
      <c r="G2598" s="68"/>
    </row>
    <row r="2599" spans="1:7" x14ac:dyDescent="0.35">
      <c r="A2599" s="62"/>
      <c r="C2599" s="62"/>
      <c r="D2599" s="62"/>
      <c r="E2599" s="68"/>
      <c r="F2599" s="69"/>
      <c r="G2599" s="68"/>
    </row>
    <row r="2600" spans="1:7" x14ac:dyDescent="0.35">
      <c r="A2600" s="62"/>
      <c r="C2600" s="62"/>
      <c r="D2600" s="62"/>
      <c r="E2600" s="68"/>
      <c r="F2600" s="69"/>
      <c r="G2600" s="68"/>
    </row>
    <row r="2601" spans="1:7" x14ac:dyDescent="0.35">
      <c r="A2601" s="62"/>
      <c r="C2601" s="62"/>
      <c r="D2601" s="62"/>
      <c r="E2601" s="68"/>
      <c r="F2601" s="69"/>
      <c r="G2601" s="68"/>
    </row>
    <row r="2602" spans="1:7" x14ac:dyDescent="0.35">
      <c r="A2602" s="62"/>
      <c r="C2602" s="62"/>
      <c r="D2602" s="62"/>
      <c r="E2602" s="68"/>
      <c r="F2602" s="69"/>
      <c r="G2602" s="68"/>
    </row>
    <row r="2603" spans="1:7" x14ac:dyDescent="0.35">
      <c r="A2603" s="62"/>
      <c r="C2603" s="62"/>
      <c r="D2603" s="62"/>
      <c r="E2603" s="68"/>
      <c r="F2603" s="69"/>
      <c r="G2603" s="68"/>
    </row>
    <row r="2604" spans="1:7" x14ac:dyDescent="0.35">
      <c r="A2604" s="62"/>
      <c r="C2604" s="62"/>
      <c r="D2604" s="62"/>
      <c r="E2604" s="68"/>
      <c r="F2604" s="69"/>
      <c r="G2604" s="68"/>
    </row>
    <row r="2605" spans="1:7" x14ac:dyDescent="0.35">
      <c r="A2605" s="62"/>
      <c r="C2605" s="62"/>
      <c r="D2605" s="62"/>
      <c r="E2605" s="68"/>
      <c r="F2605" s="69"/>
      <c r="G2605" s="68"/>
    </row>
    <row r="2606" spans="1:7" x14ac:dyDescent="0.35">
      <c r="A2606" s="62"/>
      <c r="C2606" s="62"/>
      <c r="D2606" s="62"/>
      <c r="E2606" s="68"/>
      <c r="F2606" s="69"/>
      <c r="G2606" s="68"/>
    </row>
    <row r="2607" spans="1:7" x14ac:dyDescent="0.35">
      <c r="A2607" s="62"/>
      <c r="C2607" s="62"/>
      <c r="D2607" s="62"/>
      <c r="E2607" s="68"/>
      <c r="F2607" s="69"/>
      <c r="G2607" s="68"/>
    </row>
    <row r="2608" spans="1:7" x14ac:dyDescent="0.35">
      <c r="A2608" s="62"/>
      <c r="C2608" s="62"/>
      <c r="D2608" s="62"/>
      <c r="E2608" s="68"/>
      <c r="F2608" s="69"/>
      <c r="G2608" s="68"/>
    </row>
    <row r="2609" spans="1:7" x14ac:dyDescent="0.35">
      <c r="A2609" s="62"/>
      <c r="C2609" s="62"/>
      <c r="D2609" s="62"/>
      <c r="E2609" s="68"/>
      <c r="F2609" s="69"/>
      <c r="G2609" s="68"/>
    </row>
    <row r="2610" spans="1:7" x14ac:dyDescent="0.35">
      <c r="A2610" s="62"/>
      <c r="C2610" s="62"/>
      <c r="D2610" s="62"/>
      <c r="E2610" s="68"/>
      <c r="F2610" s="69"/>
      <c r="G2610" s="68"/>
    </row>
    <row r="2611" spans="1:7" x14ac:dyDescent="0.35">
      <c r="A2611" s="62"/>
      <c r="C2611" s="62"/>
      <c r="D2611" s="62"/>
      <c r="E2611" s="68"/>
      <c r="F2611" s="69"/>
      <c r="G2611" s="68"/>
    </row>
    <row r="2612" spans="1:7" x14ac:dyDescent="0.35">
      <c r="A2612" s="62"/>
      <c r="C2612" s="62"/>
      <c r="D2612" s="62"/>
      <c r="E2612" s="68"/>
      <c r="F2612" s="69"/>
      <c r="G2612" s="68"/>
    </row>
    <row r="2613" spans="1:7" x14ac:dyDescent="0.35">
      <c r="A2613" s="62"/>
      <c r="C2613" s="62"/>
      <c r="D2613" s="62"/>
      <c r="E2613" s="68"/>
      <c r="F2613" s="69"/>
      <c r="G2613" s="68"/>
    </row>
    <row r="2614" spans="1:7" x14ac:dyDescent="0.35">
      <c r="A2614" s="62"/>
      <c r="C2614" s="62"/>
      <c r="D2614" s="62"/>
      <c r="E2614" s="68"/>
      <c r="F2614" s="69"/>
      <c r="G2614" s="68"/>
    </row>
    <row r="2615" spans="1:7" x14ac:dyDescent="0.35">
      <c r="A2615" s="62"/>
      <c r="C2615" s="62"/>
      <c r="D2615" s="62"/>
      <c r="E2615" s="68"/>
      <c r="F2615" s="69"/>
      <c r="G2615" s="68"/>
    </row>
    <row r="2616" spans="1:7" x14ac:dyDescent="0.35">
      <c r="A2616" s="62"/>
      <c r="C2616" s="62"/>
      <c r="D2616" s="62"/>
      <c r="E2616" s="68"/>
      <c r="F2616" s="69"/>
      <c r="G2616" s="68"/>
    </row>
    <row r="2617" spans="1:7" x14ac:dyDescent="0.35">
      <c r="A2617" s="62"/>
      <c r="C2617" s="62"/>
      <c r="D2617" s="62"/>
      <c r="E2617" s="68"/>
      <c r="F2617" s="69"/>
      <c r="G2617" s="68"/>
    </row>
    <row r="2618" spans="1:7" x14ac:dyDescent="0.35">
      <c r="A2618" s="62"/>
      <c r="C2618" s="62"/>
      <c r="D2618" s="62"/>
      <c r="E2618" s="68"/>
      <c r="F2618" s="69"/>
      <c r="G2618" s="68"/>
    </row>
    <row r="2619" spans="1:7" x14ac:dyDescent="0.35">
      <c r="A2619" s="62"/>
      <c r="C2619" s="62"/>
      <c r="D2619" s="62"/>
      <c r="E2619" s="68"/>
      <c r="F2619" s="69"/>
      <c r="G2619" s="68"/>
    </row>
    <row r="2620" spans="1:7" x14ac:dyDescent="0.35">
      <c r="A2620" s="62"/>
      <c r="C2620" s="62"/>
      <c r="D2620" s="62"/>
      <c r="E2620" s="68"/>
      <c r="F2620" s="69"/>
      <c r="G2620" s="68"/>
    </row>
    <row r="2621" spans="1:7" x14ac:dyDescent="0.35">
      <c r="A2621" s="62"/>
      <c r="C2621" s="62"/>
      <c r="D2621" s="62"/>
      <c r="E2621" s="68"/>
      <c r="F2621" s="69"/>
      <c r="G2621" s="68"/>
    </row>
    <row r="2622" spans="1:7" x14ac:dyDescent="0.35">
      <c r="A2622" s="62"/>
      <c r="C2622" s="62"/>
      <c r="D2622" s="62"/>
      <c r="E2622" s="68"/>
      <c r="F2622" s="69"/>
      <c r="G2622" s="68"/>
    </row>
    <row r="2623" spans="1:7" x14ac:dyDescent="0.35">
      <c r="A2623" s="62"/>
      <c r="C2623" s="62"/>
      <c r="D2623" s="62"/>
      <c r="E2623" s="68"/>
      <c r="F2623" s="69"/>
      <c r="G2623" s="68"/>
    </row>
    <row r="2624" spans="1:7" x14ac:dyDescent="0.35">
      <c r="A2624" s="62"/>
      <c r="C2624" s="62"/>
      <c r="D2624" s="62"/>
      <c r="E2624" s="68"/>
      <c r="F2624" s="69"/>
      <c r="G2624" s="68"/>
    </row>
    <row r="2625" spans="1:7" x14ac:dyDescent="0.35">
      <c r="A2625" s="62"/>
      <c r="C2625" s="62"/>
      <c r="D2625" s="62"/>
      <c r="E2625" s="68"/>
      <c r="F2625" s="69"/>
      <c r="G2625" s="68"/>
    </row>
    <row r="2626" spans="1:7" x14ac:dyDescent="0.35">
      <c r="A2626" s="62"/>
      <c r="C2626" s="62"/>
      <c r="D2626" s="62"/>
      <c r="E2626" s="68"/>
      <c r="F2626" s="69"/>
      <c r="G2626" s="68"/>
    </row>
    <row r="2627" spans="1:7" x14ac:dyDescent="0.35">
      <c r="A2627" s="62"/>
      <c r="C2627" s="62"/>
      <c r="D2627" s="62"/>
      <c r="E2627" s="68"/>
      <c r="F2627" s="69"/>
      <c r="G2627" s="68"/>
    </row>
    <row r="2628" spans="1:7" x14ac:dyDescent="0.35">
      <c r="A2628" s="62"/>
      <c r="C2628" s="62"/>
      <c r="D2628" s="62"/>
      <c r="E2628" s="68"/>
      <c r="F2628" s="69"/>
      <c r="G2628" s="68"/>
    </row>
    <row r="2629" spans="1:7" x14ac:dyDescent="0.35">
      <c r="A2629" s="62"/>
      <c r="C2629" s="62"/>
      <c r="D2629" s="62"/>
      <c r="E2629" s="68"/>
      <c r="F2629" s="69"/>
      <c r="G2629" s="68"/>
    </row>
    <row r="2630" spans="1:7" x14ac:dyDescent="0.35">
      <c r="A2630" s="62"/>
      <c r="C2630" s="62"/>
      <c r="D2630" s="62"/>
      <c r="E2630" s="68"/>
      <c r="F2630" s="69"/>
      <c r="G2630" s="68"/>
    </row>
    <row r="2631" spans="1:7" x14ac:dyDescent="0.35">
      <c r="A2631" s="62"/>
      <c r="C2631" s="62"/>
      <c r="D2631" s="62"/>
      <c r="E2631" s="68"/>
      <c r="F2631" s="69"/>
      <c r="G2631" s="68"/>
    </row>
    <row r="2632" spans="1:7" x14ac:dyDescent="0.35">
      <c r="A2632" s="62"/>
      <c r="C2632" s="62"/>
      <c r="D2632" s="62"/>
      <c r="E2632" s="68"/>
      <c r="F2632" s="69"/>
      <c r="G2632" s="68"/>
    </row>
    <row r="2633" spans="1:7" x14ac:dyDescent="0.35">
      <c r="A2633" s="62"/>
      <c r="C2633" s="62"/>
      <c r="D2633" s="62"/>
      <c r="E2633" s="68"/>
      <c r="F2633" s="69"/>
      <c r="G2633" s="68"/>
    </row>
    <row r="2634" spans="1:7" x14ac:dyDescent="0.35">
      <c r="A2634" s="62"/>
      <c r="C2634" s="62"/>
      <c r="D2634" s="62"/>
      <c r="E2634" s="68"/>
      <c r="F2634" s="69"/>
      <c r="G2634" s="68"/>
    </row>
    <row r="2635" spans="1:7" x14ac:dyDescent="0.35">
      <c r="A2635" s="62"/>
      <c r="C2635" s="62"/>
      <c r="D2635" s="62"/>
      <c r="E2635" s="68"/>
      <c r="F2635" s="69"/>
      <c r="G2635" s="68"/>
    </row>
    <row r="2636" spans="1:7" x14ac:dyDescent="0.35">
      <c r="A2636" s="62"/>
      <c r="C2636" s="62"/>
      <c r="D2636" s="62"/>
      <c r="E2636" s="68"/>
      <c r="F2636" s="69"/>
      <c r="G2636" s="68"/>
    </row>
    <row r="2637" spans="1:7" x14ac:dyDescent="0.35">
      <c r="A2637" s="62"/>
      <c r="C2637" s="62"/>
      <c r="D2637" s="62"/>
      <c r="E2637" s="68"/>
      <c r="F2637" s="69"/>
      <c r="G2637" s="68"/>
    </row>
    <row r="2638" spans="1:7" x14ac:dyDescent="0.35">
      <c r="A2638" s="62"/>
      <c r="C2638" s="62"/>
      <c r="D2638" s="62"/>
      <c r="E2638" s="68"/>
      <c r="F2638" s="69"/>
      <c r="G2638" s="68"/>
    </row>
    <row r="2639" spans="1:7" x14ac:dyDescent="0.35">
      <c r="A2639" s="62"/>
      <c r="C2639" s="62"/>
      <c r="D2639" s="62"/>
      <c r="E2639" s="68"/>
      <c r="F2639" s="69"/>
      <c r="G2639" s="68"/>
    </row>
    <row r="2640" spans="1:7" x14ac:dyDescent="0.35">
      <c r="A2640" s="62"/>
      <c r="C2640" s="62"/>
      <c r="D2640" s="62"/>
      <c r="E2640" s="68"/>
      <c r="F2640" s="69"/>
      <c r="G2640" s="68"/>
    </row>
    <row r="2641" spans="1:7" x14ac:dyDescent="0.35">
      <c r="A2641" s="62"/>
      <c r="C2641" s="62"/>
      <c r="D2641" s="62"/>
      <c r="E2641" s="68"/>
      <c r="F2641" s="69"/>
      <c r="G2641" s="68"/>
    </row>
    <row r="2642" spans="1:7" x14ac:dyDescent="0.35">
      <c r="A2642" s="62"/>
      <c r="C2642" s="62"/>
      <c r="D2642" s="62"/>
      <c r="E2642" s="68"/>
      <c r="F2642" s="69"/>
      <c r="G2642" s="68"/>
    </row>
    <row r="2643" spans="1:7" x14ac:dyDescent="0.35">
      <c r="A2643" s="62"/>
      <c r="C2643" s="62"/>
      <c r="D2643" s="62"/>
      <c r="E2643" s="68"/>
      <c r="F2643" s="69"/>
      <c r="G2643" s="68"/>
    </row>
    <row r="2644" spans="1:7" x14ac:dyDescent="0.35">
      <c r="A2644" s="62"/>
      <c r="C2644" s="62"/>
      <c r="D2644" s="62"/>
      <c r="E2644" s="68"/>
      <c r="F2644" s="69"/>
      <c r="G2644" s="68"/>
    </row>
    <row r="2645" spans="1:7" x14ac:dyDescent="0.35">
      <c r="A2645" s="62"/>
      <c r="C2645" s="62"/>
      <c r="D2645" s="62"/>
      <c r="E2645" s="68"/>
      <c r="F2645" s="69"/>
      <c r="G2645" s="68"/>
    </row>
    <row r="2646" spans="1:7" x14ac:dyDescent="0.35">
      <c r="A2646" s="62"/>
      <c r="C2646" s="62"/>
      <c r="D2646" s="62"/>
      <c r="E2646" s="68"/>
      <c r="F2646" s="69"/>
      <c r="G2646" s="68"/>
    </row>
    <row r="2647" spans="1:7" x14ac:dyDescent="0.35">
      <c r="A2647" s="62"/>
      <c r="C2647" s="62"/>
      <c r="D2647" s="62"/>
      <c r="E2647" s="68"/>
      <c r="F2647" s="69"/>
      <c r="G2647" s="68"/>
    </row>
    <row r="2648" spans="1:7" x14ac:dyDescent="0.35">
      <c r="A2648" s="62"/>
      <c r="C2648" s="62"/>
      <c r="D2648" s="62"/>
      <c r="E2648" s="68"/>
      <c r="F2648" s="69"/>
      <c r="G2648" s="68"/>
    </row>
    <row r="2649" spans="1:7" x14ac:dyDescent="0.35">
      <c r="A2649" s="62"/>
      <c r="C2649" s="62"/>
      <c r="D2649" s="62"/>
      <c r="E2649" s="68"/>
      <c r="F2649" s="69"/>
      <c r="G2649" s="68"/>
    </row>
    <row r="2650" spans="1:7" x14ac:dyDescent="0.35">
      <c r="A2650" s="62"/>
      <c r="C2650" s="62"/>
      <c r="D2650" s="62"/>
      <c r="E2650" s="68"/>
      <c r="F2650" s="69"/>
      <c r="G2650" s="68"/>
    </row>
    <row r="2651" spans="1:7" x14ac:dyDescent="0.35">
      <c r="A2651" s="62"/>
      <c r="C2651" s="62"/>
      <c r="D2651" s="62"/>
      <c r="E2651" s="68"/>
      <c r="F2651" s="69"/>
      <c r="G2651" s="68"/>
    </row>
    <row r="2652" spans="1:7" x14ac:dyDescent="0.35">
      <c r="A2652" s="62"/>
      <c r="C2652" s="62"/>
      <c r="D2652" s="62"/>
      <c r="E2652" s="68"/>
      <c r="F2652" s="69"/>
      <c r="G2652" s="68"/>
    </row>
    <row r="2653" spans="1:7" x14ac:dyDescent="0.35">
      <c r="A2653" s="62"/>
      <c r="C2653" s="62"/>
      <c r="D2653" s="62"/>
      <c r="E2653" s="68"/>
      <c r="F2653" s="69"/>
      <c r="G2653" s="68"/>
    </row>
    <row r="2654" spans="1:7" x14ac:dyDescent="0.35">
      <c r="A2654" s="62"/>
      <c r="C2654" s="62"/>
      <c r="D2654" s="62"/>
      <c r="E2654" s="68"/>
      <c r="F2654" s="69"/>
      <c r="G2654" s="68"/>
    </row>
    <row r="2655" spans="1:7" x14ac:dyDescent="0.35">
      <c r="A2655" s="62"/>
      <c r="C2655" s="62"/>
      <c r="D2655" s="62"/>
      <c r="E2655" s="68"/>
      <c r="F2655" s="69"/>
      <c r="G2655" s="68"/>
    </row>
    <row r="2656" spans="1:7" x14ac:dyDescent="0.35">
      <c r="A2656" s="62"/>
      <c r="C2656" s="62"/>
      <c r="D2656" s="62"/>
      <c r="E2656" s="68"/>
      <c r="F2656" s="69"/>
      <c r="G2656" s="68"/>
    </row>
    <row r="2657" spans="1:7" x14ac:dyDescent="0.35">
      <c r="A2657" s="62"/>
      <c r="C2657" s="62"/>
      <c r="D2657" s="62"/>
      <c r="E2657" s="68"/>
      <c r="F2657" s="69"/>
      <c r="G2657" s="68"/>
    </row>
    <row r="2658" spans="1:7" x14ac:dyDescent="0.35">
      <c r="A2658" s="62"/>
      <c r="C2658" s="62"/>
      <c r="D2658" s="62"/>
      <c r="E2658" s="68"/>
      <c r="F2658" s="69"/>
      <c r="G2658" s="68"/>
    </row>
    <row r="2659" spans="1:7" x14ac:dyDescent="0.35">
      <c r="A2659" s="62"/>
      <c r="C2659" s="62"/>
      <c r="D2659" s="62"/>
      <c r="E2659" s="68"/>
      <c r="F2659" s="69"/>
      <c r="G2659" s="68"/>
    </row>
    <row r="2660" spans="1:7" x14ac:dyDescent="0.35">
      <c r="A2660" s="62"/>
      <c r="C2660" s="62"/>
      <c r="D2660" s="62"/>
      <c r="E2660" s="68"/>
      <c r="F2660" s="69"/>
      <c r="G2660" s="68"/>
    </row>
    <row r="2661" spans="1:7" x14ac:dyDescent="0.35">
      <c r="A2661" s="62"/>
      <c r="C2661" s="62"/>
      <c r="D2661" s="62"/>
      <c r="E2661" s="68"/>
      <c r="F2661" s="69"/>
      <c r="G2661" s="68"/>
    </row>
    <row r="2662" spans="1:7" x14ac:dyDescent="0.35">
      <c r="A2662" s="62"/>
      <c r="C2662" s="62"/>
      <c r="D2662" s="62"/>
      <c r="E2662" s="68"/>
      <c r="F2662" s="69"/>
      <c r="G2662" s="68"/>
    </row>
    <row r="2663" spans="1:7" x14ac:dyDescent="0.35">
      <c r="A2663" s="62"/>
      <c r="C2663" s="62"/>
      <c r="D2663" s="62"/>
      <c r="E2663" s="68"/>
      <c r="F2663" s="69"/>
      <c r="G2663" s="68"/>
    </row>
    <row r="2664" spans="1:7" x14ac:dyDescent="0.35">
      <c r="A2664" s="62"/>
      <c r="C2664" s="62"/>
      <c r="D2664" s="62"/>
      <c r="E2664" s="68"/>
      <c r="F2664" s="69"/>
      <c r="G2664" s="68"/>
    </row>
    <row r="2665" spans="1:7" x14ac:dyDescent="0.35">
      <c r="A2665" s="62"/>
      <c r="C2665" s="62"/>
      <c r="D2665" s="62"/>
      <c r="E2665" s="68"/>
      <c r="F2665" s="69"/>
      <c r="G2665" s="68"/>
    </row>
    <row r="2666" spans="1:7" x14ac:dyDescent="0.35">
      <c r="A2666" s="62"/>
      <c r="C2666" s="62"/>
      <c r="D2666" s="62"/>
      <c r="E2666" s="68"/>
      <c r="F2666" s="69"/>
      <c r="G2666" s="68"/>
    </row>
    <row r="2667" spans="1:7" x14ac:dyDescent="0.35">
      <c r="A2667" s="62"/>
      <c r="C2667" s="62"/>
      <c r="D2667" s="62"/>
      <c r="E2667" s="68"/>
      <c r="F2667" s="69"/>
      <c r="G2667" s="68"/>
    </row>
    <row r="2668" spans="1:7" x14ac:dyDescent="0.35">
      <c r="A2668" s="62"/>
      <c r="C2668" s="62"/>
      <c r="D2668" s="62"/>
      <c r="E2668" s="68"/>
      <c r="F2668" s="69"/>
      <c r="G2668" s="68"/>
    </row>
    <row r="2669" spans="1:7" x14ac:dyDescent="0.35">
      <c r="A2669" s="62"/>
      <c r="C2669" s="62"/>
      <c r="D2669" s="62"/>
      <c r="E2669" s="68"/>
      <c r="F2669" s="69"/>
      <c r="G2669" s="68"/>
    </row>
    <row r="2670" spans="1:7" x14ac:dyDescent="0.35">
      <c r="A2670" s="62"/>
      <c r="C2670" s="62"/>
      <c r="D2670" s="62"/>
      <c r="E2670" s="68"/>
      <c r="F2670" s="69"/>
      <c r="G2670" s="68"/>
    </row>
    <row r="2671" spans="1:7" x14ac:dyDescent="0.35">
      <c r="A2671" s="62"/>
      <c r="C2671" s="62"/>
      <c r="D2671" s="62"/>
      <c r="E2671" s="68"/>
      <c r="F2671" s="69"/>
      <c r="G2671" s="68"/>
    </row>
    <row r="2672" spans="1:7" x14ac:dyDescent="0.35">
      <c r="A2672" s="62"/>
      <c r="C2672" s="62"/>
      <c r="D2672" s="62"/>
      <c r="E2672" s="68"/>
      <c r="F2672" s="69"/>
      <c r="G2672" s="68"/>
    </row>
    <row r="2673" spans="1:7" x14ac:dyDescent="0.35">
      <c r="A2673" s="62"/>
      <c r="C2673" s="62"/>
      <c r="D2673" s="62"/>
      <c r="E2673" s="68"/>
      <c r="F2673" s="69"/>
      <c r="G2673" s="68"/>
    </row>
    <row r="2674" spans="1:7" x14ac:dyDescent="0.35">
      <c r="A2674" s="62"/>
      <c r="C2674" s="62"/>
      <c r="D2674" s="62"/>
      <c r="E2674" s="68"/>
      <c r="F2674" s="69"/>
      <c r="G2674" s="68"/>
    </row>
    <row r="2675" spans="1:7" x14ac:dyDescent="0.35">
      <c r="A2675" s="62"/>
      <c r="C2675" s="62"/>
      <c r="D2675" s="62"/>
      <c r="E2675" s="68"/>
      <c r="F2675" s="69"/>
      <c r="G2675" s="68"/>
    </row>
    <row r="2676" spans="1:7" x14ac:dyDescent="0.35">
      <c r="A2676" s="62"/>
      <c r="C2676" s="62"/>
      <c r="D2676" s="62"/>
      <c r="E2676" s="68"/>
      <c r="F2676" s="69"/>
      <c r="G2676" s="68"/>
    </row>
    <row r="2677" spans="1:7" x14ac:dyDescent="0.35">
      <c r="A2677" s="62"/>
      <c r="C2677" s="62"/>
      <c r="D2677" s="62"/>
      <c r="E2677" s="68"/>
      <c r="F2677" s="69"/>
      <c r="G2677" s="68"/>
    </row>
    <row r="2678" spans="1:7" x14ac:dyDescent="0.35">
      <c r="A2678" s="62"/>
      <c r="C2678" s="62"/>
      <c r="D2678" s="62"/>
      <c r="E2678" s="68"/>
      <c r="F2678" s="69"/>
      <c r="G2678" s="68"/>
    </row>
    <row r="2679" spans="1:7" x14ac:dyDescent="0.35">
      <c r="A2679" s="62"/>
      <c r="C2679" s="62"/>
      <c r="D2679" s="62"/>
      <c r="E2679" s="68"/>
      <c r="F2679" s="69"/>
      <c r="G2679" s="68"/>
    </row>
    <row r="2680" spans="1:7" x14ac:dyDescent="0.35">
      <c r="A2680" s="62"/>
      <c r="C2680" s="62"/>
      <c r="D2680" s="62"/>
      <c r="E2680" s="68"/>
      <c r="F2680" s="69"/>
      <c r="G2680" s="68"/>
    </row>
    <row r="2681" spans="1:7" x14ac:dyDescent="0.35">
      <c r="A2681" s="62"/>
      <c r="C2681" s="62"/>
      <c r="D2681" s="62"/>
      <c r="E2681" s="68"/>
      <c r="F2681" s="69"/>
      <c r="G2681" s="68"/>
    </row>
    <row r="2682" spans="1:7" x14ac:dyDescent="0.35">
      <c r="A2682" s="62"/>
      <c r="C2682" s="62"/>
      <c r="D2682" s="62"/>
      <c r="E2682" s="68"/>
      <c r="F2682" s="69"/>
      <c r="G2682" s="68"/>
    </row>
    <row r="2683" spans="1:7" x14ac:dyDescent="0.35">
      <c r="A2683" s="62"/>
      <c r="C2683" s="62"/>
      <c r="D2683" s="62"/>
      <c r="E2683" s="68"/>
      <c r="F2683" s="69"/>
      <c r="G2683" s="68"/>
    </row>
    <row r="2684" spans="1:7" x14ac:dyDescent="0.35">
      <c r="A2684" s="62"/>
      <c r="C2684" s="62"/>
      <c r="D2684" s="62"/>
      <c r="E2684" s="68"/>
      <c r="F2684" s="69"/>
      <c r="G2684" s="68"/>
    </row>
    <row r="2685" spans="1:7" x14ac:dyDescent="0.35">
      <c r="A2685" s="62"/>
      <c r="C2685" s="62"/>
      <c r="D2685" s="62"/>
      <c r="E2685" s="68"/>
      <c r="F2685" s="69"/>
      <c r="G2685" s="68"/>
    </row>
    <row r="2686" spans="1:7" x14ac:dyDescent="0.35">
      <c r="A2686" s="62"/>
      <c r="C2686" s="62"/>
      <c r="D2686" s="62"/>
      <c r="E2686" s="68"/>
      <c r="F2686" s="69"/>
      <c r="G2686" s="68"/>
    </row>
    <row r="2687" spans="1:7" x14ac:dyDescent="0.35">
      <c r="A2687" s="62"/>
      <c r="C2687" s="62"/>
      <c r="D2687" s="62"/>
      <c r="E2687" s="68"/>
      <c r="F2687" s="69"/>
      <c r="G2687" s="68"/>
    </row>
    <row r="2688" spans="1:7" x14ac:dyDescent="0.35">
      <c r="A2688" s="62"/>
      <c r="C2688" s="62"/>
      <c r="D2688" s="62"/>
      <c r="E2688" s="68"/>
      <c r="F2688" s="69"/>
      <c r="G2688" s="68"/>
    </row>
    <row r="2689" spans="1:7" x14ac:dyDescent="0.35">
      <c r="A2689" s="62"/>
      <c r="C2689" s="62"/>
      <c r="D2689" s="62"/>
      <c r="E2689" s="68"/>
      <c r="F2689" s="69"/>
      <c r="G2689" s="68"/>
    </row>
    <row r="2690" spans="1:7" x14ac:dyDescent="0.35">
      <c r="A2690" s="62"/>
      <c r="C2690" s="62"/>
      <c r="D2690" s="62"/>
      <c r="E2690" s="68"/>
      <c r="F2690" s="69"/>
      <c r="G2690" s="68"/>
    </row>
    <row r="2691" spans="1:7" x14ac:dyDescent="0.35">
      <c r="A2691" s="62"/>
      <c r="C2691" s="62"/>
      <c r="D2691" s="62"/>
      <c r="E2691" s="68"/>
      <c r="F2691" s="69"/>
      <c r="G2691" s="68"/>
    </row>
    <row r="2692" spans="1:7" x14ac:dyDescent="0.35">
      <c r="A2692" s="62"/>
      <c r="C2692" s="62"/>
      <c r="D2692" s="62"/>
      <c r="E2692" s="68"/>
      <c r="F2692" s="69"/>
      <c r="G2692" s="68"/>
    </row>
    <row r="2693" spans="1:7" x14ac:dyDescent="0.35">
      <c r="A2693" s="62"/>
      <c r="C2693" s="62"/>
      <c r="D2693" s="62"/>
      <c r="E2693" s="68"/>
      <c r="F2693" s="69"/>
      <c r="G2693" s="68"/>
    </row>
    <row r="2694" spans="1:7" x14ac:dyDescent="0.35">
      <c r="A2694" s="62"/>
      <c r="C2694" s="62"/>
      <c r="D2694" s="62"/>
      <c r="E2694" s="68"/>
      <c r="F2694" s="69"/>
      <c r="G2694" s="68"/>
    </row>
    <row r="2695" spans="1:7" x14ac:dyDescent="0.35">
      <c r="A2695" s="62"/>
      <c r="C2695" s="62"/>
      <c r="D2695" s="62"/>
      <c r="E2695" s="68"/>
      <c r="F2695" s="69"/>
      <c r="G2695" s="68"/>
    </row>
    <row r="2696" spans="1:7" x14ac:dyDescent="0.35">
      <c r="A2696" s="62"/>
      <c r="C2696" s="62"/>
      <c r="D2696" s="62"/>
      <c r="E2696" s="68"/>
      <c r="F2696" s="69"/>
      <c r="G2696" s="68"/>
    </row>
    <row r="2697" spans="1:7" x14ac:dyDescent="0.35">
      <c r="A2697" s="62"/>
      <c r="C2697" s="62"/>
      <c r="D2697" s="62"/>
      <c r="E2697" s="68"/>
      <c r="F2697" s="69"/>
      <c r="G2697" s="68"/>
    </row>
    <row r="2698" spans="1:7" x14ac:dyDescent="0.35">
      <c r="A2698" s="62"/>
      <c r="C2698" s="62"/>
      <c r="D2698" s="62"/>
      <c r="E2698" s="68"/>
      <c r="F2698" s="69"/>
      <c r="G2698" s="68"/>
    </row>
    <row r="2699" spans="1:7" x14ac:dyDescent="0.35">
      <c r="A2699" s="62"/>
      <c r="C2699" s="62"/>
      <c r="D2699" s="62"/>
      <c r="E2699" s="68"/>
      <c r="F2699" s="69"/>
      <c r="G2699" s="68"/>
    </row>
    <row r="2700" spans="1:7" x14ac:dyDescent="0.35">
      <c r="A2700" s="62"/>
      <c r="C2700" s="62"/>
      <c r="D2700" s="62"/>
      <c r="E2700" s="68"/>
      <c r="F2700" s="69"/>
      <c r="G2700" s="68"/>
    </row>
    <row r="2701" spans="1:7" x14ac:dyDescent="0.35">
      <c r="A2701" s="62"/>
      <c r="C2701" s="62"/>
      <c r="D2701" s="62"/>
      <c r="E2701" s="68"/>
      <c r="F2701" s="69"/>
      <c r="G2701" s="68"/>
    </row>
    <row r="2702" spans="1:7" x14ac:dyDescent="0.35">
      <c r="A2702" s="62"/>
      <c r="C2702" s="62"/>
      <c r="D2702" s="62"/>
      <c r="E2702" s="68"/>
      <c r="F2702" s="69"/>
      <c r="G2702" s="68"/>
    </row>
    <row r="2703" spans="1:7" x14ac:dyDescent="0.35">
      <c r="A2703" s="62"/>
      <c r="C2703" s="62"/>
      <c r="D2703" s="62"/>
      <c r="E2703" s="68"/>
      <c r="F2703" s="69"/>
      <c r="G2703" s="68"/>
    </row>
    <row r="2704" spans="1:7" x14ac:dyDescent="0.35">
      <c r="A2704" s="62"/>
      <c r="C2704" s="62"/>
      <c r="D2704" s="62"/>
      <c r="E2704" s="68"/>
      <c r="F2704" s="69"/>
      <c r="G2704" s="68"/>
    </row>
    <row r="2705" spans="1:7" x14ac:dyDescent="0.35">
      <c r="A2705" s="62"/>
      <c r="C2705" s="62"/>
      <c r="D2705" s="62"/>
      <c r="E2705" s="68"/>
      <c r="F2705" s="69"/>
      <c r="G2705" s="68"/>
    </row>
    <row r="2706" spans="1:7" x14ac:dyDescent="0.35">
      <c r="A2706" s="62"/>
      <c r="C2706" s="62"/>
      <c r="D2706" s="62"/>
      <c r="E2706" s="68"/>
      <c r="F2706" s="69"/>
      <c r="G2706" s="68"/>
    </row>
    <row r="2707" spans="1:7" x14ac:dyDescent="0.35">
      <c r="A2707" s="62"/>
      <c r="C2707" s="62"/>
      <c r="D2707" s="62"/>
      <c r="E2707" s="68"/>
      <c r="F2707" s="69"/>
      <c r="G2707" s="68"/>
    </row>
    <row r="2708" spans="1:7" x14ac:dyDescent="0.35">
      <c r="A2708" s="62"/>
      <c r="C2708" s="62"/>
      <c r="D2708" s="62"/>
      <c r="E2708" s="68"/>
      <c r="F2708" s="69"/>
      <c r="G2708" s="68"/>
    </row>
    <row r="2709" spans="1:7" x14ac:dyDescent="0.35">
      <c r="A2709" s="62"/>
      <c r="C2709" s="62"/>
      <c r="D2709" s="62"/>
      <c r="E2709" s="68"/>
      <c r="F2709" s="69"/>
      <c r="G2709" s="68"/>
    </row>
    <row r="2710" spans="1:7" x14ac:dyDescent="0.35">
      <c r="A2710" s="62"/>
      <c r="C2710" s="62"/>
      <c r="D2710" s="62"/>
      <c r="E2710" s="68"/>
      <c r="F2710" s="69"/>
      <c r="G2710" s="68"/>
    </row>
    <row r="2711" spans="1:7" x14ac:dyDescent="0.35">
      <c r="A2711" s="62"/>
      <c r="C2711" s="62"/>
      <c r="D2711" s="62"/>
      <c r="E2711" s="68"/>
      <c r="F2711" s="69"/>
      <c r="G2711" s="68"/>
    </row>
    <row r="2712" spans="1:7" x14ac:dyDescent="0.35">
      <c r="A2712" s="62"/>
      <c r="C2712" s="62"/>
      <c r="D2712" s="62"/>
      <c r="E2712" s="68"/>
      <c r="F2712" s="69"/>
      <c r="G2712" s="68"/>
    </row>
    <row r="2713" spans="1:7" x14ac:dyDescent="0.35">
      <c r="A2713" s="62"/>
      <c r="C2713" s="62"/>
      <c r="D2713" s="62"/>
      <c r="E2713" s="68"/>
      <c r="F2713" s="69"/>
      <c r="G2713" s="68"/>
    </row>
    <row r="2714" spans="1:7" x14ac:dyDescent="0.35">
      <c r="A2714" s="62"/>
      <c r="C2714" s="62"/>
      <c r="D2714" s="62"/>
      <c r="E2714" s="68"/>
      <c r="F2714" s="69"/>
      <c r="G2714" s="68"/>
    </row>
    <row r="2715" spans="1:7" x14ac:dyDescent="0.35">
      <c r="A2715" s="62"/>
      <c r="C2715" s="62"/>
      <c r="D2715" s="62"/>
      <c r="E2715" s="68"/>
      <c r="F2715" s="69"/>
      <c r="G2715" s="68"/>
    </row>
    <row r="2716" spans="1:7" x14ac:dyDescent="0.35">
      <c r="A2716" s="62"/>
      <c r="C2716" s="62"/>
      <c r="D2716" s="62"/>
      <c r="E2716" s="68"/>
      <c r="F2716" s="69"/>
      <c r="G2716" s="68"/>
    </row>
    <row r="2717" spans="1:7" x14ac:dyDescent="0.35">
      <c r="A2717" s="62"/>
      <c r="C2717" s="62"/>
      <c r="D2717" s="62"/>
      <c r="E2717" s="68"/>
      <c r="F2717" s="69"/>
      <c r="G2717" s="68"/>
    </row>
    <row r="2718" spans="1:7" x14ac:dyDescent="0.35">
      <c r="A2718" s="62"/>
      <c r="C2718" s="62"/>
      <c r="D2718" s="62"/>
      <c r="E2718" s="68"/>
      <c r="F2718" s="69"/>
      <c r="G2718" s="68"/>
    </row>
    <row r="2719" spans="1:7" x14ac:dyDescent="0.35">
      <c r="A2719" s="62"/>
      <c r="C2719" s="62"/>
      <c r="D2719" s="62"/>
      <c r="E2719" s="68"/>
      <c r="F2719" s="69"/>
      <c r="G2719" s="68"/>
    </row>
    <row r="2720" spans="1:7" x14ac:dyDescent="0.35">
      <c r="A2720" s="62"/>
      <c r="C2720" s="62"/>
      <c r="D2720" s="62"/>
      <c r="E2720" s="68"/>
      <c r="F2720" s="69"/>
      <c r="G2720" s="68"/>
    </row>
    <row r="2721" spans="1:7" x14ac:dyDescent="0.35">
      <c r="A2721" s="62"/>
      <c r="C2721" s="62"/>
      <c r="D2721" s="62"/>
      <c r="E2721" s="68"/>
      <c r="F2721" s="69"/>
      <c r="G2721" s="68"/>
    </row>
    <row r="2722" spans="1:7" x14ac:dyDescent="0.35">
      <c r="A2722" s="62"/>
      <c r="C2722" s="62"/>
      <c r="D2722" s="62"/>
      <c r="E2722" s="68"/>
      <c r="F2722" s="69"/>
      <c r="G2722" s="68"/>
    </row>
    <row r="2723" spans="1:7" x14ac:dyDescent="0.35">
      <c r="A2723" s="62"/>
      <c r="C2723" s="62"/>
      <c r="D2723" s="62"/>
      <c r="E2723" s="68"/>
      <c r="F2723" s="69"/>
      <c r="G2723" s="68"/>
    </row>
    <row r="2724" spans="1:7" x14ac:dyDescent="0.35">
      <c r="A2724" s="62"/>
      <c r="C2724" s="62"/>
      <c r="D2724" s="62"/>
      <c r="E2724" s="68"/>
      <c r="F2724" s="69"/>
      <c r="G2724" s="68"/>
    </row>
    <row r="2725" spans="1:7" x14ac:dyDescent="0.35">
      <c r="A2725" s="62"/>
      <c r="C2725" s="62"/>
      <c r="D2725" s="62"/>
      <c r="E2725" s="68"/>
      <c r="F2725" s="69"/>
      <c r="G2725" s="68"/>
    </row>
    <row r="2726" spans="1:7" x14ac:dyDescent="0.35">
      <c r="A2726" s="62"/>
      <c r="C2726" s="62"/>
      <c r="D2726" s="62"/>
      <c r="E2726" s="68"/>
      <c r="F2726" s="69"/>
      <c r="G2726" s="68"/>
    </row>
    <row r="2727" spans="1:7" x14ac:dyDescent="0.35">
      <c r="A2727" s="62"/>
      <c r="C2727" s="62"/>
      <c r="D2727" s="62"/>
      <c r="E2727" s="68"/>
      <c r="F2727" s="69"/>
      <c r="G2727" s="68"/>
    </row>
    <row r="2728" spans="1:7" x14ac:dyDescent="0.35">
      <c r="A2728" s="62"/>
      <c r="C2728" s="62"/>
      <c r="D2728" s="62"/>
      <c r="E2728" s="68"/>
      <c r="F2728" s="69"/>
      <c r="G2728" s="68"/>
    </row>
    <row r="2729" spans="1:7" x14ac:dyDescent="0.35">
      <c r="A2729" s="62"/>
      <c r="C2729" s="62"/>
      <c r="D2729" s="62"/>
      <c r="E2729" s="68"/>
      <c r="F2729" s="69"/>
      <c r="G2729" s="68"/>
    </row>
    <row r="2730" spans="1:7" x14ac:dyDescent="0.35">
      <c r="A2730" s="62"/>
      <c r="C2730" s="62"/>
      <c r="D2730" s="62"/>
      <c r="E2730" s="68"/>
      <c r="F2730" s="69"/>
      <c r="G2730" s="68"/>
    </row>
    <row r="2731" spans="1:7" x14ac:dyDescent="0.35">
      <c r="A2731" s="62"/>
      <c r="C2731" s="62"/>
      <c r="D2731" s="62"/>
      <c r="E2731" s="68"/>
      <c r="F2731" s="69"/>
      <c r="G2731" s="68"/>
    </row>
    <row r="2732" spans="1:7" x14ac:dyDescent="0.35">
      <c r="A2732" s="62"/>
      <c r="C2732" s="62"/>
      <c r="D2732" s="62"/>
      <c r="E2732" s="68"/>
      <c r="F2732" s="69"/>
      <c r="G2732" s="68"/>
    </row>
    <row r="2733" spans="1:7" x14ac:dyDescent="0.35">
      <c r="A2733" s="62"/>
      <c r="C2733" s="62"/>
      <c r="D2733" s="62"/>
      <c r="E2733" s="68"/>
      <c r="F2733" s="69"/>
      <c r="G2733" s="68"/>
    </row>
    <row r="2734" spans="1:7" x14ac:dyDescent="0.35">
      <c r="A2734" s="62"/>
      <c r="C2734" s="62"/>
      <c r="D2734" s="62"/>
      <c r="E2734" s="68"/>
      <c r="F2734" s="69"/>
      <c r="G2734" s="68"/>
    </row>
    <row r="2735" spans="1:7" x14ac:dyDescent="0.35">
      <c r="A2735" s="62"/>
      <c r="C2735" s="62"/>
      <c r="D2735" s="62"/>
      <c r="E2735" s="68"/>
      <c r="F2735" s="69"/>
      <c r="G2735" s="68"/>
    </row>
    <row r="2736" spans="1:7" x14ac:dyDescent="0.35">
      <c r="A2736" s="62"/>
      <c r="C2736" s="62"/>
      <c r="D2736" s="62"/>
      <c r="E2736" s="68"/>
      <c r="F2736" s="69"/>
      <c r="G2736" s="68"/>
    </row>
    <row r="2737" spans="1:7" x14ac:dyDescent="0.35">
      <c r="A2737" s="62"/>
      <c r="C2737" s="62"/>
      <c r="D2737" s="62"/>
      <c r="E2737" s="68"/>
      <c r="F2737" s="69"/>
      <c r="G2737" s="68"/>
    </row>
    <row r="2738" spans="1:7" x14ac:dyDescent="0.35">
      <c r="A2738" s="62"/>
      <c r="C2738" s="62"/>
      <c r="D2738" s="62"/>
      <c r="E2738" s="68"/>
      <c r="F2738" s="69"/>
      <c r="G2738" s="68"/>
    </row>
    <row r="2739" spans="1:7" x14ac:dyDescent="0.35">
      <c r="A2739" s="62"/>
      <c r="C2739" s="62"/>
      <c r="D2739" s="62"/>
      <c r="E2739" s="68"/>
      <c r="F2739" s="69"/>
      <c r="G2739" s="68"/>
    </row>
    <row r="2740" spans="1:7" x14ac:dyDescent="0.35">
      <c r="A2740" s="62"/>
      <c r="C2740" s="62"/>
      <c r="D2740" s="62"/>
      <c r="E2740" s="68"/>
      <c r="F2740" s="69"/>
      <c r="G2740" s="68"/>
    </row>
    <row r="2741" spans="1:7" x14ac:dyDescent="0.35">
      <c r="A2741" s="62"/>
      <c r="C2741" s="62"/>
      <c r="D2741" s="62"/>
      <c r="E2741" s="68"/>
      <c r="F2741" s="69"/>
      <c r="G2741" s="68"/>
    </row>
    <row r="2742" spans="1:7" x14ac:dyDescent="0.35">
      <c r="A2742" s="62"/>
      <c r="C2742" s="62"/>
      <c r="D2742" s="62"/>
      <c r="E2742" s="68"/>
      <c r="F2742" s="69"/>
      <c r="G2742" s="68"/>
    </row>
    <row r="2743" spans="1:7" x14ac:dyDescent="0.35">
      <c r="A2743" s="62"/>
      <c r="C2743" s="62"/>
      <c r="D2743" s="62"/>
      <c r="E2743" s="68"/>
      <c r="F2743" s="69"/>
      <c r="G2743" s="68"/>
    </row>
    <row r="2744" spans="1:7" x14ac:dyDescent="0.35">
      <c r="A2744" s="62"/>
      <c r="C2744" s="62"/>
      <c r="D2744" s="62"/>
      <c r="E2744" s="68"/>
      <c r="F2744" s="69"/>
      <c r="G2744" s="68"/>
    </row>
    <row r="2745" spans="1:7" x14ac:dyDescent="0.35">
      <c r="A2745" s="62"/>
      <c r="C2745" s="62"/>
      <c r="D2745" s="62"/>
      <c r="E2745" s="68"/>
      <c r="F2745" s="69"/>
      <c r="G2745" s="68"/>
    </row>
    <row r="2746" spans="1:7" x14ac:dyDescent="0.35">
      <c r="A2746" s="62"/>
      <c r="C2746" s="62"/>
      <c r="D2746" s="62"/>
      <c r="E2746" s="68"/>
      <c r="F2746" s="69"/>
      <c r="G2746" s="68"/>
    </row>
    <row r="2747" spans="1:7" x14ac:dyDescent="0.35">
      <c r="A2747" s="62"/>
      <c r="C2747" s="62"/>
      <c r="D2747" s="62"/>
      <c r="E2747" s="68"/>
      <c r="F2747" s="69"/>
      <c r="G2747" s="68"/>
    </row>
    <row r="2748" spans="1:7" x14ac:dyDescent="0.35">
      <c r="A2748" s="62"/>
      <c r="C2748" s="62"/>
      <c r="D2748" s="62"/>
      <c r="E2748" s="68"/>
      <c r="F2748" s="69"/>
      <c r="G2748" s="68"/>
    </row>
    <row r="2749" spans="1:7" x14ac:dyDescent="0.35">
      <c r="A2749" s="62"/>
      <c r="C2749" s="62"/>
      <c r="D2749" s="62"/>
      <c r="E2749" s="68"/>
      <c r="F2749" s="69"/>
      <c r="G2749" s="68"/>
    </row>
    <row r="2750" spans="1:7" x14ac:dyDescent="0.35">
      <c r="A2750" s="62"/>
      <c r="C2750" s="62"/>
      <c r="D2750" s="62"/>
      <c r="E2750" s="68"/>
      <c r="F2750" s="69"/>
      <c r="G2750" s="68"/>
    </row>
    <row r="2751" spans="1:7" x14ac:dyDescent="0.35">
      <c r="A2751" s="62"/>
      <c r="C2751" s="62"/>
      <c r="D2751" s="62"/>
      <c r="E2751" s="68"/>
      <c r="F2751" s="69"/>
      <c r="G2751" s="68"/>
    </row>
    <row r="2752" spans="1:7" x14ac:dyDescent="0.35">
      <c r="A2752" s="62"/>
      <c r="C2752" s="62"/>
      <c r="D2752" s="62"/>
      <c r="E2752" s="68"/>
      <c r="F2752" s="69"/>
      <c r="G2752" s="68"/>
    </row>
    <row r="2753" spans="1:7" x14ac:dyDescent="0.35">
      <c r="A2753" s="62"/>
      <c r="C2753" s="62"/>
      <c r="D2753" s="62"/>
      <c r="E2753" s="68"/>
      <c r="F2753" s="69"/>
      <c r="G2753" s="68"/>
    </row>
    <row r="2754" spans="1:7" x14ac:dyDescent="0.35">
      <c r="A2754" s="62"/>
      <c r="C2754" s="62"/>
      <c r="D2754" s="62"/>
      <c r="E2754" s="68"/>
      <c r="F2754" s="69"/>
      <c r="G2754" s="68"/>
    </row>
    <row r="2755" spans="1:7" x14ac:dyDescent="0.35">
      <c r="A2755" s="62"/>
      <c r="C2755" s="62"/>
      <c r="D2755" s="62"/>
      <c r="E2755" s="68"/>
      <c r="F2755" s="69"/>
      <c r="G2755" s="68"/>
    </row>
    <row r="2756" spans="1:7" x14ac:dyDescent="0.35">
      <c r="A2756" s="62"/>
      <c r="C2756" s="62"/>
      <c r="D2756" s="62"/>
      <c r="E2756" s="68"/>
      <c r="F2756" s="69"/>
      <c r="G2756" s="68"/>
    </row>
    <row r="2757" spans="1:7" x14ac:dyDescent="0.35">
      <c r="A2757" s="62"/>
      <c r="C2757" s="62"/>
      <c r="D2757" s="62"/>
      <c r="E2757" s="68"/>
      <c r="F2757" s="69"/>
      <c r="G2757" s="68"/>
    </row>
    <row r="2758" spans="1:7" x14ac:dyDescent="0.35">
      <c r="A2758" s="62"/>
      <c r="C2758" s="62"/>
      <c r="D2758" s="62"/>
      <c r="E2758" s="68"/>
      <c r="F2758" s="69"/>
      <c r="G2758" s="68"/>
    </row>
    <row r="2759" spans="1:7" x14ac:dyDescent="0.35">
      <c r="A2759" s="62"/>
      <c r="C2759" s="62"/>
      <c r="D2759" s="62"/>
      <c r="E2759" s="68"/>
      <c r="F2759" s="69"/>
      <c r="G2759" s="68"/>
    </row>
    <row r="2760" spans="1:7" x14ac:dyDescent="0.35">
      <c r="A2760" s="62"/>
      <c r="C2760" s="62"/>
      <c r="D2760" s="62"/>
      <c r="E2760" s="68"/>
      <c r="F2760" s="69"/>
      <c r="G2760" s="68"/>
    </row>
    <row r="2761" spans="1:7" x14ac:dyDescent="0.35">
      <c r="A2761" s="62"/>
      <c r="C2761" s="62"/>
      <c r="D2761" s="62"/>
      <c r="E2761" s="68"/>
      <c r="F2761" s="69"/>
      <c r="G2761" s="68"/>
    </row>
    <row r="2762" spans="1:7" x14ac:dyDescent="0.35">
      <c r="A2762" s="62"/>
      <c r="C2762" s="62"/>
      <c r="D2762" s="62"/>
      <c r="E2762" s="68"/>
      <c r="F2762" s="69"/>
      <c r="G2762" s="68"/>
    </row>
    <row r="2763" spans="1:7" x14ac:dyDescent="0.35">
      <c r="A2763" s="62"/>
      <c r="C2763" s="62"/>
      <c r="D2763" s="62"/>
      <c r="E2763" s="68"/>
      <c r="F2763" s="69"/>
      <c r="G2763" s="68"/>
    </row>
    <row r="2764" spans="1:7" x14ac:dyDescent="0.35">
      <c r="A2764" s="62"/>
      <c r="C2764" s="62"/>
      <c r="D2764" s="62"/>
      <c r="E2764" s="68"/>
      <c r="F2764" s="69"/>
      <c r="G2764" s="68"/>
    </row>
    <row r="2765" spans="1:7" x14ac:dyDescent="0.35">
      <c r="A2765" s="62"/>
      <c r="C2765" s="62"/>
      <c r="D2765" s="62"/>
      <c r="E2765" s="68"/>
      <c r="F2765" s="69"/>
      <c r="G2765" s="68"/>
    </row>
    <row r="2766" spans="1:7" x14ac:dyDescent="0.35">
      <c r="A2766" s="62"/>
      <c r="C2766" s="62"/>
      <c r="D2766" s="62"/>
      <c r="E2766" s="68"/>
      <c r="F2766" s="69"/>
      <c r="G2766" s="68"/>
    </row>
    <row r="2767" spans="1:7" x14ac:dyDescent="0.35">
      <c r="A2767" s="62"/>
      <c r="C2767" s="62"/>
      <c r="D2767" s="62"/>
      <c r="E2767" s="68"/>
      <c r="F2767" s="69"/>
      <c r="G2767" s="68"/>
    </row>
    <row r="2768" spans="1:7" x14ac:dyDescent="0.35">
      <c r="A2768" s="62"/>
      <c r="C2768" s="62"/>
      <c r="D2768" s="62"/>
      <c r="E2768" s="68"/>
      <c r="F2768" s="69"/>
      <c r="G2768" s="68"/>
    </row>
    <row r="2769" spans="1:7" x14ac:dyDescent="0.35">
      <c r="A2769" s="62"/>
      <c r="C2769" s="62"/>
      <c r="D2769" s="62"/>
      <c r="E2769" s="68"/>
      <c r="F2769" s="69"/>
      <c r="G2769" s="68"/>
    </row>
    <row r="2770" spans="1:7" x14ac:dyDescent="0.35">
      <c r="A2770" s="62"/>
      <c r="C2770" s="62"/>
      <c r="D2770" s="62"/>
      <c r="E2770" s="68"/>
      <c r="F2770" s="69"/>
      <c r="G2770" s="68"/>
    </row>
    <row r="2771" spans="1:7" x14ac:dyDescent="0.35">
      <c r="A2771" s="62"/>
      <c r="C2771" s="62"/>
      <c r="D2771" s="62"/>
      <c r="E2771" s="68"/>
      <c r="F2771" s="69"/>
      <c r="G2771" s="68"/>
    </row>
    <row r="2772" spans="1:7" x14ac:dyDescent="0.35">
      <c r="A2772" s="62"/>
      <c r="C2772" s="62"/>
      <c r="D2772" s="62"/>
      <c r="E2772" s="68"/>
      <c r="F2772" s="69"/>
      <c r="G2772" s="68"/>
    </row>
    <row r="2773" spans="1:7" x14ac:dyDescent="0.35">
      <c r="A2773" s="62"/>
      <c r="C2773" s="62"/>
      <c r="D2773" s="62"/>
      <c r="E2773" s="68"/>
      <c r="F2773" s="69"/>
      <c r="G2773" s="68"/>
    </row>
    <row r="2774" spans="1:7" x14ac:dyDescent="0.35">
      <c r="A2774" s="62"/>
      <c r="C2774" s="62"/>
      <c r="D2774" s="62"/>
      <c r="E2774" s="68"/>
      <c r="F2774" s="69"/>
      <c r="G2774" s="68"/>
    </row>
    <row r="2775" spans="1:7" x14ac:dyDescent="0.35">
      <c r="A2775" s="62"/>
      <c r="C2775" s="62"/>
      <c r="D2775" s="62"/>
      <c r="E2775" s="68"/>
      <c r="F2775" s="69"/>
      <c r="G2775" s="68"/>
    </row>
    <row r="2776" spans="1:7" x14ac:dyDescent="0.35">
      <c r="A2776" s="62"/>
      <c r="C2776" s="62"/>
      <c r="D2776" s="62"/>
      <c r="E2776" s="68"/>
      <c r="F2776" s="69"/>
      <c r="G2776" s="68"/>
    </row>
    <row r="2777" spans="1:7" x14ac:dyDescent="0.35">
      <c r="A2777" s="62"/>
      <c r="C2777" s="62"/>
      <c r="D2777" s="62"/>
      <c r="E2777" s="68"/>
      <c r="F2777" s="69"/>
      <c r="G2777" s="68"/>
    </row>
    <row r="2778" spans="1:7" x14ac:dyDescent="0.35">
      <c r="A2778" s="62"/>
      <c r="C2778" s="62"/>
      <c r="D2778" s="62"/>
      <c r="E2778" s="68"/>
      <c r="F2778" s="69"/>
      <c r="G2778" s="68"/>
    </row>
    <row r="2779" spans="1:7" x14ac:dyDescent="0.35">
      <c r="A2779" s="62"/>
      <c r="C2779" s="62"/>
      <c r="D2779" s="62"/>
      <c r="E2779" s="68"/>
      <c r="F2779" s="69"/>
      <c r="G2779" s="68"/>
    </row>
    <row r="2780" spans="1:7" x14ac:dyDescent="0.35">
      <c r="A2780" s="62"/>
      <c r="C2780" s="62"/>
      <c r="D2780" s="62"/>
      <c r="E2780" s="68"/>
      <c r="F2780" s="69"/>
      <c r="G2780" s="68"/>
    </row>
    <row r="2781" spans="1:7" x14ac:dyDescent="0.35">
      <c r="A2781" s="62"/>
      <c r="C2781" s="62"/>
      <c r="D2781" s="62"/>
      <c r="E2781" s="68"/>
      <c r="F2781" s="69"/>
      <c r="G2781" s="68"/>
    </row>
    <row r="2782" spans="1:7" x14ac:dyDescent="0.35">
      <c r="A2782" s="62"/>
      <c r="C2782" s="62"/>
      <c r="D2782" s="62"/>
      <c r="E2782" s="68"/>
      <c r="F2782" s="69"/>
      <c r="G2782" s="68"/>
    </row>
    <row r="2783" spans="1:7" x14ac:dyDescent="0.35">
      <c r="A2783" s="62"/>
      <c r="C2783" s="62"/>
      <c r="D2783" s="62"/>
      <c r="E2783" s="68"/>
      <c r="F2783" s="69"/>
      <c r="G2783" s="68"/>
    </row>
    <row r="2784" spans="1:7" x14ac:dyDescent="0.35">
      <c r="A2784" s="62"/>
      <c r="C2784" s="62"/>
      <c r="D2784" s="62"/>
      <c r="E2784" s="68"/>
      <c r="F2784" s="69"/>
      <c r="G2784" s="68"/>
    </row>
    <row r="2785" spans="1:7" x14ac:dyDescent="0.35">
      <c r="A2785" s="62"/>
      <c r="C2785" s="62"/>
      <c r="D2785" s="62"/>
      <c r="E2785" s="68"/>
      <c r="F2785" s="69"/>
      <c r="G2785" s="68"/>
    </row>
    <row r="2786" spans="1:7" x14ac:dyDescent="0.35">
      <c r="A2786" s="62"/>
      <c r="C2786" s="62"/>
      <c r="D2786" s="62"/>
      <c r="E2786" s="68"/>
      <c r="F2786" s="69"/>
      <c r="G2786" s="68"/>
    </row>
    <row r="2787" spans="1:7" x14ac:dyDescent="0.35">
      <c r="A2787" s="62"/>
      <c r="C2787" s="62"/>
      <c r="D2787" s="62"/>
      <c r="E2787" s="68"/>
      <c r="F2787" s="69"/>
      <c r="G2787" s="68"/>
    </row>
    <row r="2788" spans="1:7" x14ac:dyDescent="0.35">
      <c r="A2788" s="62"/>
      <c r="C2788" s="62"/>
      <c r="D2788" s="62"/>
      <c r="E2788" s="68"/>
      <c r="F2788" s="69"/>
      <c r="G2788" s="68"/>
    </row>
    <row r="2789" spans="1:7" x14ac:dyDescent="0.35">
      <c r="A2789" s="62"/>
      <c r="C2789" s="62"/>
      <c r="D2789" s="62"/>
      <c r="E2789" s="68"/>
      <c r="F2789" s="69"/>
      <c r="G2789" s="68"/>
    </row>
    <row r="2790" spans="1:7" x14ac:dyDescent="0.35">
      <c r="A2790" s="62"/>
      <c r="C2790" s="62"/>
      <c r="D2790" s="62"/>
      <c r="E2790" s="68"/>
      <c r="F2790" s="69"/>
      <c r="G2790" s="68"/>
    </row>
    <row r="2791" spans="1:7" x14ac:dyDescent="0.35">
      <c r="A2791" s="62"/>
      <c r="C2791" s="62"/>
      <c r="D2791" s="62"/>
      <c r="E2791" s="68"/>
      <c r="F2791" s="69"/>
      <c r="G2791" s="68"/>
    </row>
    <row r="2792" spans="1:7" x14ac:dyDescent="0.35">
      <c r="A2792" s="62"/>
      <c r="C2792" s="62"/>
      <c r="D2792" s="62"/>
      <c r="E2792" s="68"/>
      <c r="F2792" s="69"/>
      <c r="G2792" s="68"/>
    </row>
    <row r="2793" spans="1:7" x14ac:dyDescent="0.35">
      <c r="A2793" s="62"/>
      <c r="C2793" s="62"/>
      <c r="D2793" s="62"/>
      <c r="E2793" s="68"/>
      <c r="F2793" s="69"/>
      <c r="G2793" s="68"/>
    </row>
    <row r="2794" spans="1:7" x14ac:dyDescent="0.35">
      <c r="A2794" s="62"/>
      <c r="C2794" s="62"/>
      <c r="D2794" s="62"/>
      <c r="E2794" s="68"/>
      <c r="F2794" s="69"/>
      <c r="G2794" s="68"/>
    </row>
    <row r="2795" spans="1:7" x14ac:dyDescent="0.35">
      <c r="A2795" s="62"/>
      <c r="C2795" s="62"/>
      <c r="D2795" s="62"/>
      <c r="E2795" s="68"/>
      <c r="F2795" s="69"/>
      <c r="G2795" s="68"/>
    </row>
    <row r="2796" spans="1:7" x14ac:dyDescent="0.35">
      <c r="A2796" s="62"/>
      <c r="C2796" s="62"/>
      <c r="D2796" s="62"/>
      <c r="E2796" s="68"/>
      <c r="F2796" s="69"/>
      <c r="G2796" s="68"/>
    </row>
    <row r="2797" spans="1:7" x14ac:dyDescent="0.35">
      <c r="A2797" s="62"/>
      <c r="C2797" s="62"/>
      <c r="D2797" s="62"/>
      <c r="E2797" s="68"/>
      <c r="F2797" s="69"/>
      <c r="G2797" s="68"/>
    </row>
    <row r="2798" spans="1:7" x14ac:dyDescent="0.35">
      <c r="A2798" s="62"/>
      <c r="C2798" s="62"/>
      <c r="D2798" s="62"/>
      <c r="E2798" s="68"/>
      <c r="F2798" s="69"/>
      <c r="G2798" s="68"/>
    </row>
    <row r="2799" spans="1:7" x14ac:dyDescent="0.35">
      <c r="A2799" s="62"/>
      <c r="C2799" s="62"/>
      <c r="D2799" s="62"/>
      <c r="E2799" s="68"/>
      <c r="F2799" s="69"/>
      <c r="G2799" s="68"/>
    </row>
    <row r="2800" spans="1:7" x14ac:dyDescent="0.35">
      <c r="A2800" s="62"/>
      <c r="C2800" s="62"/>
      <c r="D2800" s="62"/>
      <c r="E2800" s="68"/>
      <c r="F2800" s="69"/>
      <c r="G2800" s="68"/>
    </row>
    <row r="2801" spans="1:7" x14ac:dyDescent="0.35">
      <c r="A2801" s="62"/>
      <c r="C2801" s="62"/>
      <c r="D2801" s="62"/>
      <c r="E2801" s="68"/>
      <c r="F2801" s="69"/>
      <c r="G2801" s="68"/>
    </row>
    <row r="2802" spans="1:7" x14ac:dyDescent="0.35">
      <c r="A2802" s="62"/>
      <c r="C2802" s="62"/>
      <c r="D2802" s="62"/>
      <c r="E2802" s="68"/>
      <c r="F2802" s="69"/>
      <c r="G2802" s="68"/>
    </row>
    <row r="2803" spans="1:7" x14ac:dyDescent="0.35">
      <c r="A2803" s="62"/>
      <c r="C2803" s="62"/>
      <c r="D2803" s="62"/>
      <c r="E2803" s="68"/>
      <c r="F2803" s="69"/>
      <c r="G2803" s="68"/>
    </row>
    <row r="2804" spans="1:7" x14ac:dyDescent="0.35">
      <c r="A2804" s="62"/>
      <c r="C2804" s="62"/>
      <c r="D2804" s="62"/>
      <c r="E2804" s="68"/>
      <c r="F2804" s="69"/>
      <c r="G2804" s="68"/>
    </row>
    <row r="2805" spans="1:7" x14ac:dyDescent="0.35">
      <c r="A2805" s="62"/>
      <c r="C2805" s="62"/>
      <c r="D2805" s="62"/>
      <c r="E2805" s="68"/>
      <c r="F2805" s="69"/>
      <c r="G2805" s="68"/>
    </row>
    <row r="2806" spans="1:7" x14ac:dyDescent="0.35">
      <c r="A2806" s="62"/>
      <c r="C2806" s="62"/>
      <c r="D2806" s="62"/>
      <c r="E2806" s="68"/>
      <c r="F2806" s="69"/>
      <c r="G2806" s="68"/>
    </row>
    <row r="2807" spans="1:7" x14ac:dyDescent="0.35">
      <c r="A2807" s="62"/>
      <c r="C2807" s="62"/>
      <c r="D2807" s="62"/>
      <c r="E2807" s="68"/>
      <c r="F2807" s="69"/>
      <c r="G2807" s="68"/>
    </row>
    <row r="2808" spans="1:7" x14ac:dyDescent="0.35">
      <c r="A2808" s="62"/>
      <c r="C2808" s="62"/>
      <c r="D2808" s="62"/>
      <c r="E2808" s="68"/>
      <c r="F2808" s="69"/>
      <c r="G2808" s="68"/>
    </row>
    <row r="2809" spans="1:7" x14ac:dyDescent="0.35">
      <c r="A2809" s="62"/>
      <c r="C2809" s="62"/>
      <c r="D2809" s="62"/>
      <c r="E2809" s="68"/>
      <c r="F2809" s="69"/>
      <c r="G2809" s="68"/>
    </row>
    <row r="2810" spans="1:7" x14ac:dyDescent="0.35">
      <c r="A2810" s="62"/>
      <c r="C2810" s="62"/>
      <c r="D2810" s="62"/>
      <c r="E2810" s="68"/>
      <c r="F2810" s="69"/>
      <c r="G2810" s="68"/>
    </row>
    <row r="2811" spans="1:7" x14ac:dyDescent="0.35">
      <c r="A2811" s="62"/>
      <c r="C2811" s="62"/>
      <c r="D2811" s="62"/>
      <c r="E2811" s="68"/>
      <c r="F2811" s="69"/>
      <c r="G2811" s="68"/>
    </row>
    <row r="2812" spans="1:7" x14ac:dyDescent="0.35">
      <c r="A2812" s="62"/>
      <c r="C2812" s="62"/>
      <c r="D2812" s="62"/>
      <c r="E2812" s="68"/>
      <c r="F2812" s="69"/>
      <c r="G2812" s="68"/>
    </row>
    <row r="2813" spans="1:7" x14ac:dyDescent="0.35">
      <c r="A2813" s="62"/>
      <c r="C2813" s="62"/>
      <c r="D2813" s="62"/>
      <c r="E2813" s="68"/>
      <c r="F2813" s="69"/>
      <c r="G2813" s="68"/>
    </row>
    <row r="2814" spans="1:7" x14ac:dyDescent="0.35">
      <c r="A2814" s="62"/>
      <c r="C2814" s="62"/>
      <c r="D2814" s="62"/>
      <c r="E2814" s="68"/>
      <c r="F2814" s="69"/>
      <c r="G2814" s="68"/>
    </row>
    <row r="2815" spans="1:7" x14ac:dyDescent="0.35">
      <c r="A2815" s="62"/>
      <c r="C2815" s="62"/>
      <c r="D2815" s="62"/>
      <c r="E2815" s="68"/>
      <c r="F2815" s="69"/>
      <c r="G2815" s="68"/>
    </row>
    <row r="2816" spans="1:7" x14ac:dyDescent="0.35">
      <c r="A2816" s="62"/>
      <c r="C2816" s="62"/>
      <c r="D2816" s="62"/>
      <c r="E2816" s="68"/>
      <c r="F2816" s="69"/>
      <c r="G2816" s="68"/>
    </row>
    <row r="2817" spans="1:7" x14ac:dyDescent="0.35">
      <c r="A2817" s="62"/>
      <c r="C2817" s="62"/>
      <c r="D2817" s="62"/>
      <c r="E2817" s="68"/>
      <c r="F2817" s="69"/>
      <c r="G2817" s="68"/>
    </row>
    <row r="2818" spans="1:7" x14ac:dyDescent="0.35">
      <c r="A2818" s="62"/>
      <c r="C2818" s="62"/>
      <c r="D2818" s="62"/>
      <c r="E2818" s="68"/>
      <c r="F2818" s="69"/>
      <c r="G2818" s="68"/>
    </row>
    <row r="2819" spans="1:7" x14ac:dyDescent="0.35">
      <c r="A2819" s="62"/>
      <c r="C2819" s="62"/>
      <c r="D2819" s="62"/>
      <c r="E2819" s="68"/>
      <c r="F2819" s="69"/>
      <c r="G2819" s="68"/>
    </row>
    <row r="2820" spans="1:7" x14ac:dyDescent="0.35">
      <c r="A2820" s="62"/>
      <c r="C2820" s="62"/>
      <c r="D2820" s="62"/>
      <c r="E2820" s="68"/>
      <c r="F2820" s="69"/>
      <c r="G2820" s="68"/>
    </row>
    <row r="2821" spans="1:7" x14ac:dyDescent="0.35">
      <c r="A2821" s="62"/>
      <c r="C2821" s="62"/>
      <c r="D2821" s="62"/>
      <c r="E2821" s="68"/>
      <c r="F2821" s="69"/>
      <c r="G2821" s="68"/>
    </row>
    <row r="2822" spans="1:7" x14ac:dyDescent="0.35">
      <c r="A2822" s="62"/>
      <c r="C2822" s="62"/>
      <c r="D2822" s="62"/>
      <c r="E2822" s="68"/>
      <c r="F2822" s="69"/>
      <c r="G2822" s="68"/>
    </row>
    <row r="2823" spans="1:7" x14ac:dyDescent="0.35">
      <c r="A2823" s="62"/>
      <c r="C2823" s="62"/>
      <c r="D2823" s="62"/>
      <c r="E2823" s="68"/>
      <c r="F2823" s="69"/>
      <c r="G2823" s="68"/>
    </row>
    <row r="2824" spans="1:7" x14ac:dyDescent="0.35">
      <c r="A2824" s="62"/>
      <c r="C2824" s="62"/>
      <c r="D2824" s="62"/>
      <c r="E2824" s="68"/>
      <c r="F2824" s="69"/>
      <c r="G2824" s="68"/>
    </row>
    <row r="2825" spans="1:7" x14ac:dyDescent="0.35">
      <c r="A2825" s="62"/>
      <c r="C2825" s="62"/>
      <c r="D2825" s="62"/>
      <c r="E2825" s="68"/>
      <c r="F2825" s="69"/>
      <c r="G2825" s="68"/>
    </row>
    <row r="2826" spans="1:7" x14ac:dyDescent="0.35">
      <c r="A2826" s="62"/>
      <c r="C2826" s="62"/>
      <c r="D2826" s="62"/>
      <c r="E2826" s="68"/>
      <c r="F2826" s="69"/>
      <c r="G2826" s="68"/>
    </row>
    <row r="2827" spans="1:7" x14ac:dyDescent="0.35">
      <c r="A2827" s="62"/>
      <c r="C2827" s="62"/>
      <c r="D2827" s="62"/>
      <c r="E2827" s="68"/>
      <c r="F2827" s="69"/>
      <c r="G2827" s="68"/>
    </row>
    <row r="2828" spans="1:7" x14ac:dyDescent="0.35">
      <c r="A2828" s="62"/>
      <c r="C2828" s="62"/>
      <c r="D2828" s="62"/>
      <c r="E2828" s="68"/>
      <c r="F2828" s="69"/>
      <c r="G2828" s="68"/>
    </row>
    <row r="2829" spans="1:7" x14ac:dyDescent="0.35">
      <c r="A2829" s="62"/>
      <c r="C2829" s="62"/>
      <c r="D2829" s="62"/>
      <c r="E2829" s="68"/>
      <c r="F2829" s="69"/>
      <c r="G2829" s="68"/>
    </row>
    <row r="2830" spans="1:7" x14ac:dyDescent="0.35">
      <c r="A2830" s="62"/>
      <c r="C2830" s="62"/>
      <c r="D2830" s="62"/>
      <c r="E2830" s="68"/>
      <c r="F2830" s="69"/>
      <c r="G2830" s="68"/>
    </row>
    <row r="2831" spans="1:7" x14ac:dyDescent="0.35">
      <c r="A2831" s="62"/>
      <c r="C2831" s="62"/>
      <c r="D2831" s="62"/>
      <c r="E2831" s="68"/>
      <c r="F2831" s="69"/>
      <c r="G2831" s="68"/>
    </row>
    <row r="2832" spans="1:7" x14ac:dyDescent="0.35">
      <c r="A2832" s="62"/>
      <c r="C2832" s="62"/>
      <c r="D2832" s="62"/>
      <c r="E2832" s="68"/>
      <c r="F2832" s="69"/>
      <c r="G2832" s="68"/>
    </row>
    <row r="2833" spans="1:7" x14ac:dyDescent="0.35">
      <c r="A2833" s="62"/>
      <c r="C2833" s="62"/>
      <c r="D2833" s="62"/>
      <c r="E2833" s="68"/>
      <c r="F2833" s="69"/>
      <c r="G2833" s="68"/>
    </row>
    <row r="2834" spans="1:7" x14ac:dyDescent="0.35">
      <c r="A2834" s="62"/>
      <c r="C2834" s="62"/>
      <c r="D2834" s="62"/>
      <c r="E2834" s="68"/>
      <c r="F2834" s="69"/>
      <c r="G2834" s="68"/>
    </row>
    <row r="2835" spans="1:7" x14ac:dyDescent="0.35">
      <c r="A2835" s="62"/>
      <c r="C2835" s="62"/>
      <c r="D2835" s="62"/>
      <c r="E2835" s="68"/>
      <c r="F2835" s="69"/>
      <c r="G2835" s="68"/>
    </row>
    <row r="2836" spans="1:7" x14ac:dyDescent="0.35">
      <c r="A2836" s="62"/>
      <c r="C2836" s="62"/>
      <c r="D2836" s="62"/>
      <c r="E2836" s="68"/>
      <c r="F2836" s="69"/>
      <c r="G2836" s="68"/>
    </row>
    <row r="2837" spans="1:7" x14ac:dyDescent="0.35">
      <c r="A2837" s="62"/>
      <c r="C2837" s="62"/>
      <c r="D2837" s="62"/>
      <c r="E2837" s="68"/>
      <c r="F2837" s="69"/>
      <c r="G2837" s="68"/>
    </row>
    <row r="2838" spans="1:7" x14ac:dyDescent="0.35">
      <c r="A2838" s="62"/>
      <c r="C2838" s="62"/>
      <c r="D2838" s="62"/>
      <c r="E2838" s="68"/>
      <c r="F2838" s="69"/>
      <c r="G2838" s="68"/>
    </row>
    <row r="2839" spans="1:7" x14ac:dyDescent="0.35">
      <c r="A2839" s="62"/>
      <c r="C2839" s="62"/>
      <c r="D2839" s="62"/>
      <c r="E2839" s="68"/>
      <c r="F2839" s="69"/>
      <c r="G2839" s="68"/>
    </row>
    <row r="2840" spans="1:7" x14ac:dyDescent="0.35">
      <c r="A2840" s="62"/>
      <c r="C2840" s="62"/>
      <c r="D2840" s="62"/>
      <c r="E2840" s="68"/>
      <c r="F2840" s="69"/>
      <c r="G2840" s="68"/>
    </row>
    <row r="2841" spans="1:7" x14ac:dyDescent="0.35">
      <c r="A2841" s="62"/>
      <c r="C2841" s="62"/>
      <c r="D2841" s="62"/>
      <c r="E2841" s="68"/>
      <c r="F2841" s="69"/>
      <c r="G2841" s="68"/>
    </row>
    <row r="2842" spans="1:7" x14ac:dyDescent="0.35">
      <c r="A2842" s="62"/>
      <c r="C2842" s="62"/>
      <c r="D2842" s="62"/>
      <c r="E2842" s="68"/>
      <c r="F2842" s="69"/>
      <c r="G2842" s="68"/>
    </row>
    <row r="2843" spans="1:7" x14ac:dyDescent="0.35">
      <c r="A2843" s="62"/>
      <c r="C2843" s="62"/>
      <c r="D2843" s="62"/>
      <c r="E2843" s="68"/>
      <c r="F2843" s="69"/>
      <c r="G2843" s="68"/>
    </row>
    <row r="2844" spans="1:7" x14ac:dyDescent="0.35">
      <c r="A2844" s="62"/>
      <c r="C2844" s="62"/>
      <c r="D2844" s="62"/>
      <c r="E2844" s="68"/>
      <c r="F2844" s="69"/>
      <c r="G2844" s="68"/>
    </row>
    <row r="2845" spans="1:7" x14ac:dyDescent="0.35">
      <c r="A2845" s="62"/>
      <c r="C2845" s="62"/>
      <c r="D2845" s="62"/>
      <c r="E2845" s="68"/>
      <c r="F2845" s="69"/>
      <c r="G2845" s="68"/>
    </row>
    <row r="2846" spans="1:7" x14ac:dyDescent="0.35">
      <c r="A2846" s="62"/>
      <c r="C2846" s="62"/>
      <c r="D2846" s="62"/>
      <c r="E2846" s="68"/>
      <c r="F2846" s="69"/>
      <c r="G2846" s="68"/>
    </row>
    <row r="2847" spans="1:7" x14ac:dyDescent="0.35">
      <c r="A2847" s="62"/>
      <c r="C2847" s="62"/>
      <c r="D2847" s="62"/>
      <c r="E2847" s="68"/>
      <c r="F2847" s="69"/>
      <c r="G2847" s="68"/>
    </row>
    <row r="2848" spans="1:7" x14ac:dyDescent="0.35">
      <c r="A2848" s="62"/>
      <c r="C2848" s="62"/>
      <c r="D2848" s="62"/>
      <c r="E2848" s="68"/>
      <c r="F2848" s="69"/>
      <c r="G2848" s="68"/>
    </row>
    <row r="2849" spans="1:7" x14ac:dyDescent="0.35">
      <c r="A2849" s="62"/>
      <c r="C2849" s="62"/>
      <c r="D2849" s="62"/>
      <c r="E2849" s="68"/>
      <c r="F2849" s="69"/>
      <c r="G2849" s="68"/>
    </row>
    <row r="2850" spans="1:7" x14ac:dyDescent="0.35">
      <c r="A2850" s="62"/>
      <c r="C2850" s="62"/>
      <c r="D2850" s="62"/>
      <c r="E2850" s="68"/>
      <c r="F2850" s="69"/>
      <c r="G2850" s="68"/>
    </row>
    <row r="2851" spans="1:7" x14ac:dyDescent="0.35">
      <c r="A2851" s="62"/>
      <c r="C2851" s="62"/>
      <c r="D2851" s="62"/>
      <c r="E2851" s="68"/>
      <c r="F2851" s="69"/>
      <c r="G2851" s="68"/>
    </row>
    <row r="2852" spans="1:7" x14ac:dyDescent="0.35">
      <c r="A2852" s="62"/>
      <c r="C2852" s="62"/>
      <c r="D2852" s="62"/>
      <c r="E2852" s="68"/>
      <c r="F2852" s="69"/>
      <c r="G2852" s="68"/>
    </row>
    <row r="2853" spans="1:7" x14ac:dyDescent="0.35">
      <c r="A2853" s="62"/>
      <c r="C2853" s="62"/>
      <c r="D2853" s="62"/>
      <c r="E2853" s="68"/>
      <c r="F2853" s="69"/>
      <c r="G2853" s="68"/>
    </row>
    <row r="2854" spans="1:7" x14ac:dyDescent="0.35">
      <c r="A2854" s="62"/>
      <c r="C2854" s="62"/>
      <c r="D2854" s="62"/>
      <c r="E2854" s="68"/>
      <c r="F2854" s="69"/>
      <c r="G2854" s="68"/>
    </row>
    <row r="2855" spans="1:7" x14ac:dyDescent="0.35">
      <c r="A2855" s="62"/>
      <c r="C2855" s="62"/>
      <c r="D2855" s="62"/>
      <c r="E2855" s="68"/>
      <c r="F2855" s="69"/>
      <c r="G2855" s="68"/>
    </row>
    <row r="2856" spans="1:7" x14ac:dyDescent="0.35">
      <c r="A2856" s="62"/>
      <c r="C2856" s="62"/>
      <c r="D2856" s="62"/>
      <c r="E2856" s="68"/>
      <c r="F2856" s="69"/>
      <c r="G2856" s="68"/>
    </row>
    <row r="2857" spans="1:7" x14ac:dyDescent="0.35">
      <c r="A2857" s="62"/>
      <c r="C2857" s="62"/>
      <c r="D2857" s="62"/>
      <c r="E2857" s="68"/>
      <c r="F2857" s="69"/>
      <c r="G2857" s="68"/>
    </row>
    <row r="2858" spans="1:7" x14ac:dyDescent="0.35">
      <c r="A2858" s="62"/>
      <c r="C2858" s="62"/>
      <c r="D2858" s="62"/>
      <c r="E2858" s="68"/>
      <c r="F2858" s="69"/>
      <c r="G2858" s="68"/>
    </row>
    <row r="2859" spans="1:7" x14ac:dyDescent="0.35">
      <c r="A2859" s="62"/>
      <c r="C2859" s="62"/>
      <c r="D2859" s="62"/>
      <c r="E2859" s="68"/>
      <c r="F2859" s="69"/>
      <c r="G2859" s="68"/>
    </row>
    <row r="2860" spans="1:7" x14ac:dyDescent="0.35">
      <c r="A2860" s="62"/>
      <c r="C2860" s="62"/>
      <c r="D2860" s="62"/>
      <c r="E2860" s="68"/>
      <c r="F2860" s="69"/>
      <c r="G2860" s="68"/>
    </row>
    <row r="2861" spans="1:7" x14ac:dyDescent="0.35">
      <c r="A2861" s="62"/>
      <c r="C2861" s="62"/>
      <c r="D2861" s="62"/>
      <c r="E2861" s="68"/>
      <c r="F2861" s="69"/>
      <c r="G2861" s="68"/>
    </row>
    <row r="2862" spans="1:7" x14ac:dyDescent="0.35">
      <c r="A2862" s="62"/>
      <c r="C2862" s="62"/>
      <c r="D2862" s="62"/>
      <c r="E2862" s="68"/>
      <c r="F2862" s="69"/>
      <c r="G2862" s="68"/>
    </row>
    <row r="2863" spans="1:7" x14ac:dyDescent="0.35">
      <c r="A2863" s="62"/>
      <c r="C2863" s="62"/>
      <c r="D2863" s="62"/>
      <c r="E2863" s="68"/>
      <c r="F2863" s="69"/>
      <c r="G2863" s="68"/>
    </row>
    <row r="2864" spans="1:7" x14ac:dyDescent="0.35">
      <c r="A2864" s="62"/>
      <c r="C2864" s="62"/>
      <c r="D2864" s="62"/>
      <c r="E2864" s="68"/>
      <c r="F2864" s="69"/>
      <c r="G2864" s="68"/>
    </row>
    <row r="2865" spans="1:7" x14ac:dyDescent="0.35">
      <c r="A2865" s="62"/>
      <c r="C2865" s="62"/>
      <c r="D2865" s="62"/>
      <c r="E2865" s="68"/>
      <c r="F2865" s="69"/>
      <c r="G2865" s="68"/>
    </row>
    <row r="2866" spans="1:7" x14ac:dyDescent="0.35">
      <c r="A2866" s="62"/>
      <c r="C2866" s="62"/>
      <c r="D2866" s="62"/>
      <c r="E2866" s="68"/>
      <c r="F2866" s="69"/>
      <c r="G2866" s="68"/>
    </row>
    <row r="2867" spans="1:7" x14ac:dyDescent="0.35">
      <c r="A2867" s="62"/>
      <c r="C2867" s="62"/>
      <c r="D2867" s="62"/>
      <c r="E2867" s="68"/>
      <c r="F2867" s="69"/>
      <c r="G2867" s="68"/>
    </row>
    <row r="2868" spans="1:7" x14ac:dyDescent="0.35">
      <c r="A2868" s="62"/>
      <c r="C2868" s="62"/>
      <c r="D2868" s="62"/>
      <c r="E2868" s="68"/>
      <c r="F2868" s="69"/>
      <c r="G2868" s="68"/>
    </row>
    <row r="2869" spans="1:7" x14ac:dyDescent="0.35">
      <c r="A2869" s="62"/>
      <c r="C2869" s="62"/>
      <c r="D2869" s="62"/>
      <c r="E2869" s="68"/>
      <c r="F2869" s="69"/>
      <c r="G2869" s="68"/>
    </row>
    <row r="2870" spans="1:7" x14ac:dyDescent="0.35">
      <c r="A2870" s="62"/>
      <c r="C2870" s="62"/>
      <c r="D2870" s="62"/>
      <c r="E2870" s="68"/>
      <c r="F2870" s="69"/>
      <c r="G2870" s="68"/>
    </row>
    <row r="2871" spans="1:7" x14ac:dyDescent="0.35">
      <c r="A2871" s="62"/>
      <c r="C2871" s="62"/>
      <c r="D2871" s="62"/>
      <c r="E2871" s="68"/>
      <c r="F2871" s="69"/>
      <c r="G2871" s="68"/>
    </row>
    <row r="2872" spans="1:7" x14ac:dyDescent="0.35">
      <c r="A2872" s="62"/>
      <c r="C2872" s="62"/>
      <c r="D2872" s="62"/>
      <c r="E2872" s="68"/>
      <c r="F2872" s="69"/>
      <c r="G2872" s="68"/>
    </row>
    <row r="2873" spans="1:7" x14ac:dyDescent="0.35">
      <c r="A2873" s="62"/>
      <c r="C2873" s="62"/>
      <c r="D2873" s="62"/>
      <c r="E2873" s="68"/>
      <c r="F2873" s="69"/>
      <c r="G2873" s="68"/>
    </row>
    <row r="2874" spans="1:7" x14ac:dyDescent="0.35">
      <c r="A2874" s="62"/>
      <c r="C2874" s="62"/>
      <c r="D2874" s="62"/>
      <c r="E2874" s="68"/>
      <c r="F2874" s="69"/>
      <c r="G2874" s="68"/>
    </row>
    <row r="2875" spans="1:7" x14ac:dyDescent="0.35">
      <c r="A2875" s="62"/>
      <c r="C2875" s="62"/>
      <c r="D2875" s="62"/>
      <c r="E2875" s="68"/>
      <c r="F2875" s="69"/>
      <c r="G2875" s="68"/>
    </row>
    <row r="2876" spans="1:7" x14ac:dyDescent="0.35">
      <c r="A2876" s="62"/>
      <c r="C2876" s="62"/>
      <c r="D2876" s="62"/>
      <c r="E2876" s="68"/>
      <c r="F2876" s="69"/>
      <c r="G2876" s="68"/>
    </row>
    <row r="2877" spans="1:7" x14ac:dyDescent="0.35">
      <c r="A2877" s="62"/>
      <c r="C2877" s="62"/>
      <c r="D2877" s="62"/>
      <c r="E2877" s="68"/>
      <c r="F2877" s="69"/>
      <c r="G2877" s="68"/>
    </row>
    <row r="2878" spans="1:7" x14ac:dyDescent="0.35">
      <c r="A2878" s="62"/>
      <c r="C2878" s="62"/>
      <c r="D2878" s="62"/>
      <c r="E2878" s="68"/>
      <c r="F2878" s="69"/>
      <c r="G2878" s="68"/>
    </row>
    <row r="2879" spans="1:7" x14ac:dyDescent="0.35">
      <c r="A2879" s="62"/>
      <c r="C2879" s="62"/>
      <c r="D2879" s="62"/>
      <c r="E2879" s="68"/>
      <c r="F2879" s="69"/>
      <c r="G2879" s="68"/>
    </row>
    <row r="2880" spans="1:7" x14ac:dyDescent="0.35">
      <c r="A2880" s="62"/>
      <c r="C2880" s="62"/>
      <c r="D2880" s="62"/>
      <c r="E2880" s="68"/>
      <c r="F2880" s="69"/>
      <c r="G2880" s="68"/>
    </row>
    <row r="2881" spans="1:7" x14ac:dyDescent="0.35">
      <c r="A2881" s="62"/>
      <c r="C2881" s="62"/>
      <c r="D2881" s="62"/>
      <c r="E2881" s="68"/>
      <c r="F2881" s="69"/>
      <c r="G2881" s="68"/>
    </row>
    <row r="2882" spans="1:7" x14ac:dyDescent="0.35">
      <c r="A2882" s="62"/>
      <c r="C2882" s="62"/>
      <c r="D2882" s="62"/>
      <c r="E2882" s="68"/>
      <c r="F2882" s="69"/>
      <c r="G2882" s="68"/>
    </row>
    <row r="2883" spans="1:7" x14ac:dyDescent="0.35">
      <c r="A2883" s="62"/>
      <c r="C2883" s="62"/>
      <c r="D2883" s="62"/>
      <c r="E2883" s="68"/>
      <c r="F2883" s="69"/>
      <c r="G2883" s="68"/>
    </row>
    <row r="2884" spans="1:7" x14ac:dyDescent="0.35">
      <c r="A2884" s="62"/>
      <c r="C2884" s="62"/>
      <c r="D2884" s="62"/>
      <c r="E2884" s="68"/>
      <c r="F2884" s="69"/>
      <c r="G2884" s="68"/>
    </row>
    <row r="2885" spans="1:7" x14ac:dyDescent="0.35">
      <c r="A2885" s="62"/>
      <c r="C2885" s="62"/>
      <c r="D2885" s="62"/>
      <c r="E2885" s="68"/>
      <c r="F2885" s="69"/>
      <c r="G2885" s="68"/>
    </row>
    <row r="2886" spans="1:7" x14ac:dyDescent="0.35">
      <c r="A2886" s="62"/>
      <c r="C2886" s="62"/>
      <c r="D2886" s="62"/>
      <c r="E2886" s="68"/>
      <c r="F2886" s="69"/>
      <c r="G2886" s="68"/>
    </row>
    <row r="2887" spans="1:7" x14ac:dyDescent="0.35">
      <c r="A2887" s="62"/>
      <c r="C2887" s="62"/>
      <c r="D2887" s="62"/>
      <c r="E2887" s="68"/>
      <c r="F2887" s="69"/>
      <c r="G2887" s="68"/>
    </row>
    <row r="2888" spans="1:7" x14ac:dyDescent="0.35">
      <c r="A2888" s="62"/>
      <c r="C2888" s="62"/>
      <c r="D2888" s="62"/>
      <c r="E2888" s="68"/>
      <c r="F2888" s="69"/>
      <c r="G2888" s="68"/>
    </row>
    <row r="2889" spans="1:7" x14ac:dyDescent="0.35">
      <c r="A2889" s="62"/>
      <c r="C2889" s="62"/>
      <c r="D2889" s="62"/>
      <c r="E2889" s="68"/>
      <c r="F2889" s="69"/>
      <c r="G2889" s="68"/>
    </row>
    <row r="2890" spans="1:7" x14ac:dyDescent="0.35">
      <c r="A2890" s="62"/>
      <c r="C2890" s="62"/>
      <c r="D2890" s="62"/>
      <c r="E2890" s="68"/>
      <c r="F2890" s="69"/>
      <c r="G2890" s="68"/>
    </row>
    <row r="2891" spans="1:7" x14ac:dyDescent="0.35">
      <c r="A2891" s="62"/>
      <c r="C2891" s="62"/>
      <c r="D2891" s="62"/>
      <c r="E2891" s="68"/>
      <c r="F2891" s="69"/>
      <c r="G2891" s="68"/>
    </row>
    <row r="2892" spans="1:7" x14ac:dyDescent="0.35">
      <c r="A2892" s="62"/>
      <c r="C2892" s="62"/>
      <c r="D2892" s="62"/>
      <c r="E2892" s="68"/>
      <c r="F2892" s="69"/>
      <c r="G2892" s="68"/>
    </row>
    <row r="2893" spans="1:7" x14ac:dyDescent="0.35">
      <c r="A2893" s="62"/>
      <c r="C2893" s="62"/>
      <c r="D2893" s="62"/>
      <c r="E2893" s="68"/>
      <c r="F2893" s="69"/>
      <c r="G2893" s="68"/>
    </row>
    <row r="2894" spans="1:7" x14ac:dyDescent="0.35">
      <c r="A2894" s="62"/>
      <c r="C2894" s="62"/>
      <c r="D2894" s="62"/>
      <c r="E2894" s="68"/>
      <c r="F2894" s="69"/>
      <c r="G2894" s="68"/>
    </row>
    <row r="2895" spans="1:7" x14ac:dyDescent="0.35">
      <c r="A2895" s="62"/>
      <c r="C2895" s="62"/>
      <c r="D2895" s="62"/>
      <c r="E2895" s="68"/>
      <c r="F2895" s="69"/>
      <c r="G2895" s="68"/>
    </row>
    <row r="2896" spans="1:7" x14ac:dyDescent="0.35">
      <c r="A2896" s="62"/>
      <c r="C2896" s="62"/>
      <c r="D2896" s="62"/>
      <c r="E2896" s="68"/>
      <c r="F2896" s="69"/>
      <c r="G2896" s="68"/>
    </row>
    <row r="2897" spans="1:7" x14ac:dyDescent="0.35">
      <c r="A2897" s="62"/>
      <c r="C2897" s="62"/>
      <c r="D2897" s="62"/>
      <c r="E2897" s="68"/>
      <c r="F2897" s="69"/>
      <c r="G2897" s="68"/>
    </row>
    <row r="2898" spans="1:7" x14ac:dyDescent="0.35">
      <c r="A2898" s="62"/>
      <c r="C2898" s="62"/>
      <c r="D2898" s="62"/>
      <c r="E2898" s="68"/>
      <c r="F2898" s="69"/>
      <c r="G2898" s="68"/>
    </row>
    <row r="2899" spans="1:7" x14ac:dyDescent="0.35">
      <c r="A2899" s="62"/>
      <c r="C2899" s="62"/>
      <c r="D2899" s="62"/>
      <c r="E2899" s="68"/>
      <c r="F2899" s="69"/>
      <c r="G2899" s="68"/>
    </row>
    <row r="2900" spans="1:7" x14ac:dyDescent="0.35">
      <c r="A2900" s="62"/>
      <c r="C2900" s="62"/>
      <c r="D2900" s="62"/>
      <c r="E2900" s="68"/>
      <c r="F2900" s="69"/>
      <c r="G2900" s="68"/>
    </row>
    <row r="2901" spans="1:7" x14ac:dyDescent="0.35">
      <c r="A2901" s="62"/>
      <c r="C2901" s="62"/>
      <c r="D2901" s="62"/>
      <c r="E2901" s="68"/>
      <c r="F2901" s="69"/>
      <c r="G2901" s="68"/>
    </row>
    <row r="2902" spans="1:7" x14ac:dyDescent="0.35">
      <c r="A2902" s="62"/>
      <c r="C2902" s="62"/>
      <c r="D2902" s="62"/>
      <c r="E2902" s="68"/>
      <c r="F2902" s="69"/>
      <c r="G2902" s="68"/>
    </row>
    <row r="2903" spans="1:7" x14ac:dyDescent="0.35">
      <c r="A2903" s="62"/>
      <c r="C2903" s="62"/>
      <c r="D2903" s="62"/>
      <c r="E2903" s="68"/>
      <c r="F2903" s="69"/>
      <c r="G2903" s="68"/>
    </row>
    <row r="2904" spans="1:7" x14ac:dyDescent="0.35">
      <c r="A2904" s="62"/>
      <c r="C2904" s="62"/>
      <c r="D2904" s="62"/>
      <c r="E2904" s="68"/>
      <c r="F2904" s="69"/>
      <c r="G2904" s="68"/>
    </row>
    <row r="2905" spans="1:7" x14ac:dyDescent="0.35">
      <c r="A2905" s="62"/>
      <c r="C2905" s="62"/>
      <c r="D2905" s="62"/>
      <c r="E2905" s="68"/>
      <c r="F2905" s="69"/>
      <c r="G2905" s="68"/>
    </row>
    <row r="2906" spans="1:7" x14ac:dyDescent="0.35">
      <c r="A2906" s="62"/>
      <c r="C2906" s="62"/>
      <c r="D2906" s="62"/>
      <c r="E2906" s="68"/>
      <c r="F2906" s="69"/>
      <c r="G2906" s="68"/>
    </row>
    <row r="2907" spans="1:7" x14ac:dyDescent="0.35">
      <c r="A2907" s="62"/>
      <c r="C2907" s="62"/>
      <c r="D2907" s="62"/>
      <c r="E2907" s="68"/>
      <c r="F2907" s="69"/>
      <c r="G2907" s="68"/>
    </row>
    <row r="2908" spans="1:7" x14ac:dyDescent="0.35">
      <c r="A2908" s="62"/>
      <c r="C2908" s="62"/>
      <c r="D2908" s="62"/>
      <c r="E2908" s="68"/>
      <c r="F2908" s="69"/>
      <c r="G2908" s="68"/>
    </row>
    <row r="2909" spans="1:7" x14ac:dyDescent="0.35">
      <c r="A2909" s="62"/>
      <c r="C2909" s="62"/>
      <c r="D2909" s="62"/>
      <c r="E2909" s="68"/>
      <c r="F2909" s="69"/>
      <c r="G2909" s="68"/>
    </row>
    <row r="2910" spans="1:7" x14ac:dyDescent="0.35">
      <c r="A2910" s="62"/>
      <c r="C2910" s="62"/>
      <c r="D2910" s="62"/>
      <c r="E2910" s="68"/>
      <c r="F2910" s="69"/>
      <c r="G2910" s="68"/>
    </row>
    <row r="2911" spans="1:7" x14ac:dyDescent="0.35">
      <c r="A2911" s="62"/>
      <c r="C2911" s="62"/>
      <c r="D2911" s="62"/>
      <c r="E2911" s="68"/>
      <c r="F2911" s="69"/>
      <c r="G2911" s="68"/>
    </row>
    <row r="2912" spans="1:7" x14ac:dyDescent="0.35">
      <c r="A2912" s="62"/>
      <c r="C2912" s="62"/>
      <c r="D2912" s="62"/>
      <c r="E2912" s="68"/>
      <c r="F2912" s="69"/>
      <c r="G2912" s="68"/>
    </row>
    <row r="2913" spans="1:7" x14ac:dyDescent="0.35">
      <c r="A2913" s="62"/>
      <c r="C2913" s="62"/>
      <c r="D2913" s="62"/>
      <c r="E2913" s="68"/>
      <c r="F2913" s="69"/>
      <c r="G2913" s="68"/>
    </row>
    <row r="2914" spans="1:7" x14ac:dyDescent="0.35">
      <c r="A2914" s="62"/>
      <c r="C2914" s="62"/>
      <c r="D2914" s="62"/>
      <c r="E2914" s="68"/>
      <c r="F2914" s="69"/>
      <c r="G2914" s="68"/>
    </row>
    <row r="2915" spans="1:7" x14ac:dyDescent="0.35">
      <c r="A2915" s="62"/>
      <c r="C2915" s="62"/>
      <c r="D2915" s="62"/>
      <c r="E2915" s="68"/>
      <c r="F2915" s="69"/>
      <c r="G2915" s="68"/>
    </row>
    <row r="2916" spans="1:7" x14ac:dyDescent="0.35">
      <c r="A2916" s="62"/>
      <c r="C2916" s="62"/>
      <c r="D2916" s="62"/>
      <c r="E2916" s="68"/>
      <c r="F2916" s="69"/>
      <c r="G2916" s="68"/>
    </row>
    <row r="2917" spans="1:7" x14ac:dyDescent="0.35">
      <c r="A2917" s="62"/>
      <c r="C2917" s="62"/>
      <c r="D2917" s="62"/>
      <c r="E2917" s="68"/>
      <c r="F2917" s="69"/>
      <c r="G2917" s="68"/>
    </row>
    <row r="2918" spans="1:7" x14ac:dyDescent="0.35">
      <c r="A2918" s="62"/>
      <c r="C2918" s="62"/>
      <c r="D2918" s="62"/>
      <c r="E2918" s="68"/>
      <c r="F2918" s="69"/>
      <c r="G2918" s="68"/>
    </row>
    <row r="2919" spans="1:7" x14ac:dyDescent="0.35">
      <c r="A2919" s="62"/>
      <c r="C2919" s="62"/>
      <c r="D2919" s="62"/>
      <c r="E2919" s="68"/>
      <c r="F2919" s="69"/>
      <c r="G2919" s="68"/>
    </row>
    <row r="2920" spans="1:7" x14ac:dyDescent="0.35">
      <c r="A2920" s="62"/>
      <c r="C2920" s="62"/>
      <c r="D2920" s="62"/>
      <c r="E2920" s="68"/>
      <c r="F2920" s="69"/>
      <c r="G2920" s="68"/>
    </row>
    <row r="2921" spans="1:7" x14ac:dyDescent="0.35">
      <c r="A2921" s="62"/>
      <c r="C2921" s="62"/>
      <c r="D2921" s="62"/>
      <c r="E2921" s="68"/>
      <c r="F2921" s="69"/>
      <c r="G2921" s="68"/>
    </row>
    <row r="2922" spans="1:7" x14ac:dyDescent="0.35">
      <c r="A2922" s="62"/>
      <c r="C2922" s="62"/>
      <c r="D2922" s="62"/>
      <c r="E2922" s="68"/>
      <c r="F2922" s="69"/>
      <c r="G2922" s="68"/>
    </row>
    <row r="2923" spans="1:7" x14ac:dyDescent="0.35">
      <c r="A2923" s="62"/>
      <c r="C2923" s="62"/>
      <c r="D2923" s="62"/>
      <c r="E2923" s="68"/>
      <c r="F2923" s="69"/>
      <c r="G2923" s="68"/>
    </row>
    <row r="2924" spans="1:7" x14ac:dyDescent="0.35">
      <c r="A2924" s="62"/>
      <c r="C2924" s="62"/>
      <c r="D2924" s="62"/>
      <c r="E2924" s="68"/>
      <c r="F2924" s="69"/>
      <c r="G2924" s="68"/>
    </row>
    <row r="2925" spans="1:7" x14ac:dyDescent="0.35">
      <c r="A2925" s="62"/>
      <c r="C2925" s="62"/>
      <c r="D2925" s="62"/>
      <c r="E2925" s="68"/>
      <c r="F2925" s="69"/>
      <c r="G2925" s="68"/>
    </row>
    <row r="2926" spans="1:7" x14ac:dyDescent="0.35">
      <c r="A2926" s="62"/>
      <c r="C2926" s="62"/>
      <c r="D2926" s="62"/>
      <c r="E2926" s="68"/>
      <c r="F2926" s="69"/>
      <c r="G2926" s="68"/>
    </row>
    <row r="2927" spans="1:7" x14ac:dyDescent="0.35">
      <c r="A2927" s="62"/>
      <c r="C2927" s="62"/>
      <c r="D2927" s="62"/>
      <c r="E2927" s="68"/>
      <c r="F2927" s="69"/>
      <c r="G2927" s="68"/>
    </row>
    <row r="2928" spans="1:7" x14ac:dyDescent="0.35">
      <c r="A2928" s="62"/>
      <c r="C2928" s="62"/>
      <c r="D2928" s="62"/>
      <c r="E2928" s="68"/>
      <c r="F2928" s="69"/>
      <c r="G2928" s="68"/>
    </row>
    <row r="2929" spans="1:7" x14ac:dyDescent="0.35">
      <c r="A2929" s="62"/>
      <c r="C2929" s="62"/>
      <c r="D2929" s="62"/>
      <c r="E2929" s="68"/>
      <c r="F2929" s="69"/>
      <c r="G2929" s="68"/>
    </row>
    <row r="2930" spans="1:7" x14ac:dyDescent="0.35">
      <c r="A2930" s="62"/>
      <c r="C2930" s="62"/>
      <c r="D2930" s="62"/>
      <c r="E2930" s="68"/>
      <c r="F2930" s="69"/>
      <c r="G2930" s="68"/>
    </row>
    <row r="2931" spans="1:7" x14ac:dyDescent="0.35">
      <c r="A2931" s="62"/>
      <c r="C2931" s="62"/>
      <c r="D2931" s="62"/>
      <c r="E2931" s="68"/>
      <c r="F2931" s="69"/>
      <c r="G2931" s="68"/>
    </row>
    <row r="2932" spans="1:7" x14ac:dyDescent="0.35">
      <c r="A2932" s="62"/>
      <c r="C2932" s="62"/>
      <c r="D2932" s="62"/>
      <c r="E2932" s="68"/>
      <c r="F2932" s="69"/>
      <c r="G2932" s="68"/>
    </row>
    <row r="2933" spans="1:7" x14ac:dyDescent="0.35">
      <c r="A2933" s="62"/>
      <c r="C2933" s="62"/>
      <c r="D2933" s="62"/>
      <c r="E2933" s="68"/>
      <c r="F2933" s="69"/>
      <c r="G2933" s="68"/>
    </row>
    <row r="2934" spans="1:7" x14ac:dyDescent="0.35">
      <c r="A2934" s="62"/>
      <c r="C2934" s="62"/>
      <c r="D2934" s="62"/>
      <c r="E2934" s="68"/>
      <c r="F2934" s="69"/>
      <c r="G2934" s="68"/>
    </row>
    <row r="2935" spans="1:7" x14ac:dyDescent="0.35">
      <c r="A2935" s="62"/>
      <c r="C2935" s="62"/>
      <c r="D2935" s="62"/>
      <c r="E2935" s="68"/>
      <c r="F2935" s="69"/>
      <c r="G2935" s="68"/>
    </row>
    <row r="2936" spans="1:7" x14ac:dyDescent="0.35">
      <c r="A2936" s="62"/>
      <c r="C2936" s="62"/>
      <c r="D2936" s="62"/>
      <c r="E2936" s="68"/>
      <c r="F2936" s="69"/>
      <c r="G2936" s="68"/>
    </row>
    <row r="2937" spans="1:7" x14ac:dyDescent="0.35">
      <c r="A2937" s="62"/>
      <c r="C2937" s="62"/>
      <c r="D2937" s="62"/>
      <c r="E2937" s="68"/>
      <c r="F2937" s="69"/>
      <c r="G2937" s="68"/>
    </row>
    <row r="2938" spans="1:7" x14ac:dyDescent="0.35">
      <c r="A2938" s="62"/>
      <c r="C2938" s="62"/>
      <c r="D2938" s="62"/>
      <c r="E2938" s="68"/>
      <c r="F2938" s="69"/>
      <c r="G2938" s="68"/>
    </row>
    <row r="2939" spans="1:7" x14ac:dyDescent="0.35">
      <c r="A2939" s="62"/>
      <c r="C2939" s="62"/>
      <c r="D2939" s="62"/>
      <c r="E2939" s="68"/>
      <c r="F2939" s="69"/>
      <c r="G2939" s="68"/>
    </row>
    <row r="2940" spans="1:7" x14ac:dyDescent="0.35">
      <c r="A2940" s="62"/>
      <c r="C2940" s="62"/>
      <c r="D2940" s="62"/>
      <c r="E2940" s="68"/>
      <c r="F2940" s="69"/>
      <c r="G2940" s="68"/>
    </row>
    <row r="2941" spans="1:7" x14ac:dyDescent="0.35">
      <c r="A2941" s="62"/>
      <c r="C2941" s="62"/>
      <c r="D2941" s="62"/>
      <c r="E2941" s="68"/>
      <c r="F2941" s="69"/>
      <c r="G2941" s="68"/>
    </row>
    <row r="2942" spans="1:7" x14ac:dyDescent="0.35">
      <c r="A2942" s="62"/>
      <c r="C2942" s="62"/>
      <c r="D2942" s="62"/>
      <c r="E2942" s="68"/>
      <c r="F2942" s="69"/>
      <c r="G2942" s="68"/>
    </row>
    <row r="2943" spans="1:7" x14ac:dyDescent="0.35">
      <c r="A2943" s="62"/>
      <c r="C2943" s="62"/>
      <c r="D2943" s="62"/>
      <c r="E2943" s="68"/>
      <c r="F2943" s="69"/>
      <c r="G2943" s="68"/>
    </row>
    <row r="2944" spans="1:7" x14ac:dyDescent="0.35">
      <c r="A2944" s="62"/>
      <c r="C2944" s="62"/>
      <c r="D2944" s="62"/>
      <c r="E2944" s="68"/>
      <c r="F2944" s="69"/>
      <c r="G2944" s="68"/>
    </row>
    <row r="2945" spans="1:7" x14ac:dyDescent="0.35">
      <c r="A2945" s="62"/>
      <c r="C2945" s="62"/>
      <c r="D2945" s="62"/>
      <c r="E2945" s="68"/>
      <c r="F2945" s="69"/>
      <c r="G2945" s="68"/>
    </row>
    <row r="2946" spans="1:7" x14ac:dyDescent="0.35">
      <c r="A2946" s="62"/>
      <c r="C2946" s="62"/>
      <c r="D2946" s="62"/>
      <c r="E2946" s="68"/>
      <c r="F2946" s="69"/>
      <c r="G2946" s="68"/>
    </row>
    <row r="2947" spans="1:7" x14ac:dyDescent="0.35">
      <c r="A2947" s="62"/>
      <c r="C2947" s="62"/>
      <c r="D2947" s="62"/>
      <c r="E2947" s="68"/>
      <c r="F2947" s="69"/>
      <c r="G2947" s="68"/>
    </row>
    <row r="2948" spans="1:7" x14ac:dyDescent="0.35">
      <c r="A2948" s="62"/>
      <c r="C2948" s="62"/>
      <c r="D2948" s="62"/>
      <c r="E2948" s="68"/>
      <c r="F2948" s="69"/>
      <c r="G2948" s="68"/>
    </row>
    <row r="2949" spans="1:7" x14ac:dyDescent="0.35">
      <c r="A2949" s="62"/>
      <c r="C2949" s="62"/>
      <c r="D2949" s="62"/>
      <c r="E2949" s="68"/>
      <c r="F2949" s="69"/>
      <c r="G2949" s="68"/>
    </row>
    <row r="2950" spans="1:7" x14ac:dyDescent="0.35">
      <c r="A2950" s="62"/>
      <c r="C2950" s="62"/>
      <c r="D2950" s="62"/>
      <c r="E2950" s="68"/>
      <c r="F2950" s="69"/>
      <c r="G2950" s="68"/>
    </row>
    <row r="2951" spans="1:7" x14ac:dyDescent="0.35">
      <c r="A2951" s="62"/>
      <c r="C2951" s="62"/>
      <c r="D2951" s="62"/>
      <c r="E2951" s="68"/>
      <c r="F2951" s="69"/>
      <c r="G2951" s="68"/>
    </row>
    <row r="2952" spans="1:7" x14ac:dyDescent="0.35">
      <c r="A2952" s="62"/>
      <c r="C2952" s="62"/>
      <c r="D2952" s="62"/>
      <c r="E2952" s="68"/>
      <c r="F2952" s="69"/>
      <c r="G2952" s="68"/>
    </row>
    <row r="2953" spans="1:7" x14ac:dyDescent="0.35">
      <c r="A2953" s="62"/>
      <c r="C2953" s="62"/>
      <c r="D2953" s="62"/>
      <c r="E2953" s="68"/>
      <c r="F2953" s="69"/>
      <c r="G2953" s="68"/>
    </row>
    <row r="2954" spans="1:7" x14ac:dyDescent="0.35">
      <c r="A2954" s="62"/>
      <c r="C2954" s="62"/>
      <c r="D2954" s="62"/>
      <c r="E2954" s="68"/>
      <c r="F2954" s="69"/>
      <c r="G2954" s="68"/>
    </row>
    <row r="2955" spans="1:7" x14ac:dyDescent="0.35">
      <c r="A2955" s="62"/>
      <c r="C2955" s="62"/>
      <c r="D2955" s="62"/>
      <c r="E2955" s="68"/>
      <c r="F2955" s="69"/>
      <c r="G2955" s="68"/>
    </row>
    <row r="2956" spans="1:7" x14ac:dyDescent="0.35">
      <c r="A2956" s="62"/>
      <c r="C2956" s="62"/>
      <c r="D2956" s="62"/>
      <c r="E2956" s="68"/>
      <c r="F2956" s="69"/>
      <c r="G2956" s="68"/>
    </row>
    <row r="2957" spans="1:7" x14ac:dyDescent="0.35">
      <c r="A2957" s="62"/>
      <c r="C2957" s="62"/>
      <c r="D2957" s="62"/>
      <c r="E2957" s="68"/>
      <c r="F2957" s="69"/>
      <c r="G2957" s="68"/>
    </row>
    <row r="2958" spans="1:7" x14ac:dyDescent="0.35">
      <c r="A2958" s="62"/>
      <c r="C2958" s="62"/>
      <c r="D2958" s="62"/>
      <c r="E2958" s="68"/>
      <c r="F2958" s="69"/>
      <c r="G2958" s="68"/>
    </row>
    <row r="2959" spans="1:7" x14ac:dyDescent="0.35">
      <c r="A2959" s="62"/>
      <c r="C2959" s="62"/>
      <c r="D2959" s="62"/>
      <c r="E2959" s="68"/>
      <c r="F2959" s="69"/>
      <c r="G2959" s="68"/>
    </row>
    <row r="2960" spans="1:7" x14ac:dyDescent="0.35">
      <c r="A2960" s="62"/>
      <c r="C2960" s="62"/>
      <c r="D2960" s="62"/>
      <c r="E2960" s="68"/>
      <c r="F2960" s="69"/>
      <c r="G2960" s="68"/>
    </row>
    <row r="2961" spans="1:7" x14ac:dyDescent="0.35">
      <c r="A2961" s="62"/>
      <c r="C2961" s="62"/>
      <c r="D2961" s="62"/>
      <c r="E2961" s="68"/>
      <c r="F2961" s="69"/>
      <c r="G2961" s="68"/>
    </row>
    <row r="2962" spans="1:7" x14ac:dyDescent="0.35">
      <c r="A2962" s="62"/>
      <c r="C2962" s="62"/>
      <c r="D2962" s="62"/>
      <c r="E2962" s="68"/>
      <c r="F2962" s="69"/>
      <c r="G2962" s="68"/>
    </row>
    <row r="2963" spans="1:7" x14ac:dyDescent="0.35">
      <c r="A2963" s="62"/>
      <c r="C2963" s="62"/>
      <c r="D2963" s="62"/>
      <c r="E2963" s="68"/>
      <c r="F2963" s="69"/>
      <c r="G2963" s="68"/>
    </row>
    <row r="2964" spans="1:7" x14ac:dyDescent="0.35">
      <c r="A2964" s="62"/>
      <c r="C2964" s="62"/>
      <c r="D2964" s="62"/>
      <c r="E2964" s="68"/>
      <c r="F2964" s="69"/>
      <c r="G2964" s="68"/>
    </row>
    <row r="2965" spans="1:7" x14ac:dyDescent="0.35">
      <c r="A2965" s="62"/>
      <c r="C2965" s="62"/>
      <c r="D2965" s="62"/>
      <c r="E2965" s="68"/>
      <c r="F2965" s="69"/>
      <c r="G2965" s="68"/>
    </row>
    <row r="2966" spans="1:7" x14ac:dyDescent="0.35">
      <c r="A2966" s="62"/>
      <c r="C2966" s="62"/>
      <c r="D2966" s="62"/>
      <c r="E2966" s="68"/>
      <c r="F2966" s="69"/>
      <c r="G2966" s="68"/>
    </row>
    <row r="2967" spans="1:7" x14ac:dyDescent="0.35">
      <c r="A2967" s="62"/>
      <c r="C2967" s="62"/>
      <c r="D2967" s="62"/>
      <c r="E2967" s="68"/>
      <c r="F2967" s="69"/>
      <c r="G2967" s="68"/>
    </row>
    <row r="2968" spans="1:7" x14ac:dyDescent="0.35">
      <c r="A2968" s="62"/>
      <c r="C2968" s="62"/>
      <c r="D2968" s="62"/>
      <c r="E2968" s="68"/>
      <c r="F2968" s="69"/>
      <c r="G2968" s="68"/>
    </row>
    <row r="2969" spans="1:7" x14ac:dyDescent="0.35">
      <c r="A2969" s="62"/>
      <c r="C2969" s="62"/>
      <c r="D2969" s="62"/>
      <c r="E2969" s="68"/>
      <c r="F2969" s="69"/>
      <c r="G2969" s="68"/>
    </row>
    <row r="2970" spans="1:7" x14ac:dyDescent="0.35">
      <c r="A2970" s="62"/>
      <c r="C2970" s="62"/>
      <c r="D2970" s="62"/>
      <c r="E2970" s="68"/>
      <c r="F2970" s="69"/>
      <c r="G2970" s="68"/>
    </row>
    <row r="2971" spans="1:7" x14ac:dyDescent="0.35">
      <c r="A2971" s="62"/>
      <c r="C2971" s="62"/>
      <c r="D2971" s="62"/>
      <c r="E2971" s="68"/>
      <c r="F2971" s="69"/>
      <c r="G2971" s="68"/>
    </row>
    <row r="2972" spans="1:7" x14ac:dyDescent="0.35">
      <c r="A2972" s="62"/>
      <c r="C2972" s="62"/>
      <c r="D2972" s="62"/>
      <c r="E2972" s="68"/>
      <c r="F2972" s="69"/>
      <c r="G2972" s="68"/>
    </row>
    <row r="2973" spans="1:7" x14ac:dyDescent="0.35">
      <c r="A2973" s="62"/>
      <c r="C2973" s="62"/>
      <c r="D2973" s="62"/>
      <c r="E2973" s="68"/>
      <c r="F2973" s="69"/>
      <c r="G2973" s="68"/>
    </row>
    <row r="2974" spans="1:7" x14ac:dyDescent="0.35">
      <c r="A2974" s="62"/>
      <c r="C2974" s="62"/>
      <c r="D2974" s="62"/>
      <c r="E2974" s="68"/>
      <c r="F2974" s="69"/>
      <c r="G2974" s="68"/>
    </row>
    <row r="2975" spans="1:7" x14ac:dyDescent="0.35">
      <c r="A2975" s="62"/>
      <c r="C2975" s="62"/>
      <c r="D2975" s="62"/>
      <c r="E2975" s="68"/>
      <c r="F2975" s="69"/>
      <c r="G2975" s="68"/>
    </row>
    <row r="2976" spans="1:7" x14ac:dyDescent="0.35">
      <c r="A2976" s="62"/>
      <c r="C2976" s="62"/>
      <c r="D2976" s="62"/>
      <c r="E2976" s="68"/>
      <c r="F2976" s="69"/>
      <c r="G2976" s="68"/>
    </row>
    <row r="2977" spans="1:7" x14ac:dyDescent="0.35">
      <c r="A2977" s="62"/>
      <c r="C2977" s="62"/>
      <c r="D2977" s="62"/>
      <c r="E2977" s="68"/>
      <c r="F2977" s="69"/>
      <c r="G2977" s="68"/>
    </row>
    <row r="2978" spans="1:7" x14ac:dyDescent="0.35">
      <c r="A2978" s="62"/>
      <c r="C2978" s="62"/>
      <c r="D2978" s="62"/>
      <c r="E2978" s="68"/>
      <c r="F2978" s="69"/>
      <c r="G2978" s="68"/>
    </row>
    <row r="2979" spans="1:7" x14ac:dyDescent="0.35">
      <c r="A2979" s="62"/>
      <c r="C2979" s="62"/>
      <c r="D2979" s="62"/>
      <c r="E2979" s="68"/>
      <c r="F2979" s="69"/>
      <c r="G2979" s="68"/>
    </row>
    <row r="2980" spans="1:7" x14ac:dyDescent="0.35">
      <c r="A2980" s="62"/>
      <c r="C2980" s="62"/>
      <c r="D2980" s="62"/>
      <c r="E2980" s="68"/>
      <c r="F2980" s="69"/>
      <c r="G2980" s="68"/>
    </row>
    <row r="2981" spans="1:7" x14ac:dyDescent="0.35">
      <c r="A2981" s="62"/>
      <c r="C2981" s="62"/>
      <c r="D2981" s="62"/>
      <c r="E2981" s="68"/>
      <c r="F2981" s="69"/>
      <c r="G2981" s="68"/>
    </row>
    <row r="2982" spans="1:7" x14ac:dyDescent="0.35">
      <c r="A2982" s="62"/>
      <c r="C2982" s="62"/>
      <c r="D2982" s="62"/>
      <c r="E2982" s="68"/>
      <c r="F2982" s="69"/>
      <c r="G2982" s="68"/>
    </row>
    <row r="2983" spans="1:7" x14ac:dyDescent="0.35">
      <c r="A2983" s="62"/>
      <c r="C2983" s="62"/>
      <c r="D2983" s="62"/>
      <c r="E2983" s="68"/>
      <c r="F2983" s="69"/>
      <c r="G2983" s="68"/>
    </row>
    <row r="2984" spans="1:7" x14ac:dyDescent="0.35">
      <c r="A2984" s="62"/>
      <c r="C2984" s="62"/>
      <c r="D2984" s="62"/>
      <c r="E2984" s="68"/>
      <c r="F2984" s="69"/>
      <c r="G2984" s="68"/>
    </row>
    <row r="2985" spans="1:7" x14ac:dyDescent="0.35">
      <c r="A2985" s="62"/>
      <c r="C2985" s="62"/>
      <c r="D2985" s="62"/>
      <c r="E2985" s="68"/>
      <c r="F2985" s="69"/>
      <c r="G2985" s="68"/>
    </row>
    <row r="2986" spans="1:7" x14ac:dyDescent="0.35">
      <c r="A2986" s="62"/>
      <c r="C2986" s="62"/>
      <c r="D2986" s="62"/>
      <c r="E2986" s="68"/>
      <c r="F2986" s="69"/>
      <c r="G2986" s="68"/>
    </row>
    <row r="2987" spans="1:7" x14ac:dyDescent="0.35">
      <c r="A2987" s="62"/>
      <c r="C2987" s="62"/>
      <c r="D2987" s="62"/>
      <c r="E2987" s="68"/>
      <c r="F2987" s="69"/>
      <c r="G2987" s="68"/>
    </row>
    <row r="2988" spans="1:7" x14ac:dyDescent="0.35">
      <c r="A2988" s="62"/>
      <c r="C2988" s="62"/>
      <c r="D2988" s="62"/>
      <c r="E2988" s="68"/>
      <c r="F2988" s="69"/>
      <c r="G2988" s="68"/>
    </row>
    <row r="2989" spans="1:7" x14ac:dyDescent="0.35">
      <c r="A2989" s="62"/>
      <c r="C2989" s="62"/>
      <c r="D2989" s="62"/>
      <c r="E2989" s="68"/>
      <c r="F2989" s="69"/>
      <c r="G2989" s="68"/>
    </row>
    <row r="2990" spans="1:7" x14ac:dyDescent="0.35">
      <c r="A2990" s="62"/>
      <c r="C2990" s="62"/>
      <c r="D2990" s="62"/>
      <c r="E2990" s="68"/>
      <c r="F2990" s="69"/>
      <c r="G2990" s="68"/>
    </row>
    <row r="2991" spans="1:7" x14ac:dyDescent="0.35">
      <c r="A2991" s="62"/>
      <c r="C2991" s="62"/>
      <c r="D2991" s="62"/>
      <c r="E2991" s="68"/>
      <c r="F2991" s="69"/>
      <c r="G2991" s="68"/>
    </row>
    <row r="2992" spans="1:7" x14ac:dyDescent="0.35">
      <c r="A2992" s="62"/>
      <c r="C2992" s="62"/>
      <c r="D2992" s="62"/>
      <c r="E2992" s="68"/>
      <c r="F2992" s="69"/>
      <c r="G2992" s="68"/>
    </row>
    <row r="2993" spans="1:7" x14ac:dyDescent="0.35">
      <c r="A2993" s="62"/>
      <c r="C2993" s="62"/>
      <c r="D2993" s="62"/>
      <c r="E2993" s="68"/>
      <c r="F2993" s="69"/>
      <c r="G2993" s="68"/>
    </row>
    <row r="2994" spans="1:7" x14ac:dyDescent="0.35">
      <c r="A2994" s="62"/>
      <c r="C2994" s="62"/>
      <c r="D2994" s="62"/>
      <c r="E2994" s="68"/>
      <c r="F2994" s="69"/>
      <c r="G2994" s="68"/>
    </row>
    <row r="2995" spans="1:7" x14ac:dyDescent="0.35">
      <c r="A2995" s="62"/>
      <c r="C2995" s="62"/>
      <c r="D2995" s="62"/>
      <c r="E2995" s="68"/>
      <c r="F2995" s="69"/>
      <c r="G2995" s="68"/>
    </row>
    <row r="2996" spans="1:7" x14ac:dyDescent="0.35">
      <c r="A2996" s="62"/>
      <c r="C2996" s="62"/>
      <c r="D2996" s="62"/>
      <c r="E2996" s="68"/>
      <c r="F2996" s="69"/>
      <c r="G2996" s="68"/>
    </row>
    <row r="2997" spans="1:7" x14ac:dyDescent="0.35">
      <c r="A2997" s="62"/>
      <c r="C2997" s="62"/>
      <c r="D2997" s="62"/>
      <c r="E2997" s="68"/>
      <c r="F2997" s="69"/>
      <c r="G2997" s="68"/>
    </row>
    <row r="2998" spans="1:7" x14ac:dyDescent="0.35">
      <c r="A2998" s="62"/>
      <c r="C2998" s="62"/>
      <c r="D2998" s="62"/>
      <c r="E2998" s="68"/>
      <c r="F2998" s="69"/>
      <c r="G2998" s="68"/>
    </row>
    <row r="2999" spans="1:7" x14ac:dyDescent="0.35">
      <c r="A2999" s="62"/>
      <c r="C2999" s="62"/>
      <c r="D2999" s="62"/>
      <c r="E2999" s="68"/>
      <c r="F2999" s="69"/>
      <c r="G2999" s="68"/>
    </row>
    <row r="3000" spans="1:7" x14ac:dyDescent="0.35">
      <c r="A3000" s="62"/>
      <c r="C3000" s="62"/>
      <c r="D3000" s="62"/>
      <c r="E3000" s="68"/>
      <c r="F3000" s="69"/>
      <c r="G3000" s="68"/>
    </row>
    <row r="3001" spans="1:7" x14ac:dyDescent="0.35">
      <c r="A3001" s="62"/>
      <c r="C3001" s="62"/>
      <c r="D3001" s="62"/>
      <c r="E3001" s="68"/>
      <c r="F3001" s="69"/>
      <c r="G3001" s="68"/>
    </row>
    <row r="3002" spans="1:7" x14ac:dyDescent="0.35">
      <c r="A3002" s="62"/>
      <c r="C3002" s="62"/>
      <c r="D3002" s="62"/>
      <c r="E3002" s="68"/>
      <c r="F3002" s="69"/>
      <c r="G3002" s="68"/>
    </row>
    <row r="3003" spans="1:7" x14ac:dyDescent="0.35">
      <c r="A3003" s="62"/>
      <c r="C3003" s="62"/>
      <c r="D3003" s="62"/>
      <c r="E3003" s="68"/>
      <c r="F3003" s="69"/>
      <c r="G3003" s="68"/>
    </row>
    <row r="3004" spans="1:7" x14ac:dyDescent="0.35">
      <c r="A3004" s="62"/>
      <c r="C3004" s="62"/>
      <c r="D3004" s="62"/>
      <c r="E3004" s="68"/>
      <c r="F3004" s="69"/>
      <c r="G3004" s="68"/>
    </row>
    <row r="3005" spans="1:7" x14ac:dyDescent="0.35">
      <c r="A3005" s="62"/>
      <c r="C3005" s="62"/>
      <c r="D3005" s="62"/>
      <c r="E3005" s="68"/>
      <c r="F3005" s="69"/>
      <c r="G3005" s="68"/>
    </row>
    <row r="3006" spans="1:7" x14ac:dyDescent="0.35">
      <c r="A3006" s="62"/>
      <c r="C3006" s="62"/>
      <c r="D3006" s="62"/>
      <c r="E3006" s="68"/>
      <c r="F3006" s="69"/>
      <c r="G3006" s="68"/>
    </row>
    <row r="3007" spans="1:7" x14ac:dyDescent="0.35">
      <c r="A3007" s="62"/>
      <c r="C3007" s="62"/>
      <c r="D3007" s="62"/>
      <c r="E3007" s="68"/>
      <c r="F3007" s="69"/>
      <c r="G3007" s="68"/>
    </row>
    <row r="3008" spans="1:7" x14ac:dyDescent="0.35">
      <c r="A3008" s="62"/>
      <c r="C3008" s="62"/>
      <c r="D3008" s="62"/>
      <c r="E3008" s="68"/>
      <c r="F3008" s="69"/>
      <c r="G3008" s="68"/>
    </row>
    <row r="3009" spans="1:7" x14ac:dyDescent="0.35">
      <c r="A3009" s="62"/>
      <c r="C3009" s="62"/>
      <c r="D3009" s="62"/>
      <c r="E3009" s="68"/>
      <c r="F3009" s="69"/>
      <c r="G3009" s="68"/>
    </row>
    <row r="3010" spans="1:7" x14ac:dyDescent="0.35">
      <c r="A3010" s="62"/>
      <c r="C3010" s="62"/>
      <c r="D3010" s="62"/>
      <c r="E3010" s="68"/>
      <c r="F3010" s="69"/>
      <c r="G3010" s="68"/>
    </row>
    <row r="3011" spans="1:7" x14ac:dyDescent="0.35">
      <c r="A3011" s="62"/>
      <c r="C3011" s="62"/>
      <c r="D3011" s="62"/>
      <c r="E3011" s="68"/>
      <c r="F3011" s="69"/>
      <c r="G3011" s="68"/>
    </row>
    <row r="3012" spans="1:7" x14ac:dyDescent="0.35">
      <c r="A3012" s="62"/>
      <c r="C3012" s="62"/>
      <c r="D3012" s="62"/>
      <c r="E3012" s="68"/>
      <c r="F3012" s="69"/>
      <c r="G3012" s="68"/>
    </row>
    <row r="3013" spans="1:7" x14ac:dyDescent="0.35">
      <c r="A3013" s="62"/>
      <c r="C3013" s="62"/>
      <c r="D3013" s="62"/>
      <c r="E3013" s="68"/>
      <c r="F3013" s="69"/>
      <c r="G3013" s="68"/>
    </row>
    <row r="3014" spans="1:7" x14ac:dyDescent="0.35">
      <c r="A3014" s="62"/>
      <c r="C3014" s="62"/>
      <c r="D3014" s="62"/>
      <c r="E3014" s="68"/>
      <c r="F3014" s="69"/>
      <c r="G3014" s="68"/>
    </row>
    <row r="3015" spans="1:7" x14ac:dyDescent="0.35">
      <c r="A3015" s="62"/>
      <c r="C3015" s="62"/>
      <c r="D3015" s="62"/>
      <c r="E3015" s="68"/>
      <c r="F3015" s="69"/>
      <c r="G3015" s="68"/>
    </row>
    <row r="3016" spans="1:7" x14ac:dyDescent="0.35">
      <c r="A3016" s="62"/>
      <c r="C3016" s="62"/>
      <c r="D3016" s="62"/>
      <c r="E3016" s="68"/>
      <c r="F3016" s="69"/>
      <c r="G3016" s="68"/>
    </row>
    <row r="3017" spans="1:7" x14ac:dyDescent="0.35">
      <c r="A3017" s="62"/>
      <c r="C3017" s="62"/>
      <c r="D3017" s="62"/>
      <c r="E3017" s="68"/>
      <c r="F3017" s="69"/>
      <c r="G3017" s="68"/>
    </row>
    <row r="3018" spans="1:7" x14ac:dyDescent="0.35">
      <c r="A3018" s="62"/>
      <c r="C3018" s="62"/>
      <c r="D3018" s="62"/>
      <c r="E3018" s="68"/>
      <c r="F3018" s="69"/>
      <c r="G3018" s="68"/>
    </row>
    <row r="3019" spans="1:7" x14ac:dyDescent="0.35">
      <c r="A3019" s="62"/>
      <c r="C3019" s="62"/>
      <c r="D3019" s="62"/>
      <c r="E3019" s="68"/>
      <c r="F3019" s="69"/>
      <c r="G3019" s="68"/>
    </row>
    <row r="3020" spans="1:7" x14ac:dyDescent="0.35">
      <c r="A3020" s="62"/>
      <c r="C3020" s="62"/>
      <c r="D3020" s="62"/>
      <c r="E3020" s="68"/>
      <c r="F3020" s="69"/>
      <c r="G3020" s="68"/>
    </row>
    <row r="3021" spans="1:7" x14ac:dyDescent="0.35">
      <c r="A3021" s="62"/>
      <c r="C3021" s="62"/>
      <c r="D3021" s="62"/>
      <c r="E3021" s="68"/>
      <c r="F3021" s="69"/>
      <c r="G3021" s="68"/>
    </row>
    <row r="3022" spans="1:7" x14ac:dyDescent="0.35">
      <c r="A3022" s="62"/>
      <c r="C3022" s="62"/>
      <c r="D3022" s="62"/>
      <c r="E3022" s="68"/>
      <c r="F3022" s="69"/>
      <c r="G3022" s="68"/>
    </row>
    <row r="3023" spans="1:7" x14ac:dyDescent="0.35">
      <c r="A3023" s="62"/>
      <c r="C3023" s="62"/>
      <c r="D3023" s="62"/>
      <c r="E3023" s="68"/>
      <c r="F3023" s="69"/>
      <c r="G3023" s="68"/>
    </row>
    <row r="3024" spans="1:7" x14ac:dyDescent="0.35">
      <c r="A3024" s="62"/>
      <c r="C3024" s="62"/>
      <c r="D3024" s="62"/>
      <c r="E3024" s="68"/>
      <c r="F3024" s="69"/>
      <c r="G3024" s="68"/>
    </row>
    <row r="3025" spans="1:7" x14ac:dyDescent="0.35">
      <c r="A3025" s="62"/>
      <c r="C3025" s="62"/>
      <c r="D3025" s="62"/>
      <c r="E3025" s="68"/>
      <c r="F3025" s="69"/>
      <c r="G3025" s="68"/>
    </row>
    <row r="3026" spans="1:7" x14ac:dyDescent="0.35">
      <c r="A3026" s="62"/>
      <c r="C3026" s="62"/>
      <c r="D3026" s="62"/>
      <c r="E3026" s="68"/>
      <c r="F3026" s="69"/>
      <c r="G3026" s="68"/>
    </row>
    <row r="3027" spans="1:7" x14ac:dyDescent="0.35">
      <c r="A3027" s="62"/>
      <c r="C3027" s="62"/>
      <c r="D3027" s="62"/>
      <c r="E3027" s="68"/>
      <c r="F3027" s="69"/>
      <c r="G3027" s="68"/>
    </row>
    <row r="3028" spans="1:7" x14ac:dyDescent="0.35">
      <c r="A3028" s="62"/>
      <c r="C3028" s="62"/>
      <c r="D3028" s="62"/>
      <c r="E3028" s="68"/>
      <c r="F3028" s="69"/>
      <c r="G3028" s="68"/>
    </row>
    <row r="3029" spans="1:7" x14ac:dyDescent="0.35">
      <c r="A3029" s="62"/>
      <c r="C3029" s="62"/>
      <c r="D3029" s="62"/>
      <c r="E3029" s="68"/>
      <c r="F3029" s="69"/>
      <c r="G3029" s="68"/>
    </row>
    <row r="3030" spans="1:7" x14ac:dyDescent="0.35">
      <c r="A3030" s="62"/>
      <c r="C3030" s="62"/>
      <c r="D3030" s="62"/>
      <c r="E3030" s="68"/>
      <c r="F3030" s="69"/>
      <c r="G3030" s="68"/>
    </row>
    <row r="3031" spans="1:7" x14ac:dyDescent="0.35">
      <c r="A3031" s="62"/>
      <c r="C3031" s="62"/>
      <c r="D3031" s="62"/>
      <c r="E3031" s="68"/>
      <c r="F3031" s="69"/>
      <c r="G3031" s="68"/>
    </row>
    <row r="3032" spans="1:7" x14ac:dyDescent="0.35">
      <c r="A3032" s="62"/>
      <c r="C3032" s="62"/>
      <c r="D3032" s="62"/>
      <c r="E3032" s="68"/>
      <c r="F3032" s="69"/>
      <c r="G3032" s="68"/>
    </row>
    <row r="3033" spans="1:7" x14ac:dyDescent="0.35">
      <c r="A3033" s="62"/>
      <c r="C3033" s="62"/>
      <c r="D3033" s="62"/>
      <c r="E3033" s="68"/>
      <c r="F3033" s="69"/>
      <c r="G3033" s="68"/>
    </row>
    <row r="3034" spans="1:7" x14ac:dyDescent="0.35">
      <c r="A3034" s="62"/>
      <c r="C3034" s="62"/>
      <c r="D3034" s="62"/>
      <c r="E3034" s="68"/>
      <c r="F3034" s="69"/>
      <c r="G3034" s="68"/>
    </row>
    <row r="3035" spans="1:7" x14ac:dyDescent="0.35">
      <c r="A3035" s="62"/>
      <c r="C3035" s="62"/>
      <c r="D3035" s="62"/>
      <c r="E3035" s="68"/>
      <c r="F3035" s="69"/>
      <c r="G3035" s="68"/>
    </row>
    <row r="3036" spans="1:7" x14ac:dyDescent="0.35">
      <c r="A3036" s="62"/>
      <c r="C3036" s="62"/>
      <c r="D3036" s="62"/>
      <c r="E3036" s="68"/>
      <c r="F3036" s="69"/>
      <c r="G3036" s="68"/>
    </row>
    <row r="3037" spans="1:7" x14ac:dyDescent="0.35">
      <c r="A3037" s="62"/>
      <c r="C3037" s="62"/>
      <c r="D3037" s="62"/>
      <c r="E3037" s="68"/>
      <c r="F3037" s="69"/>
      <c r="G3037" s="68"/>
    </row>
    <row r="3038" spans="1:7" x14ac:dyDescent="0.35">
      <c r="A3038" s="62"/>
      <c r="C3038" s="62"/>
      <c r="D3038" s="62"/>
      <c r="E3038" s="68"/>
      <c r="F3038" s="69"/>
      <c r="G3038" s="68"/>
    </row>
    <row r="3039" spans="1:7" x14ac:dyDescent="0.35">
      <c r="A3039" s="62"/>
      <c r="C3039" s="62"/>
      <c r="D3039" s="62"/>
      <c r="E3039" s="68"/>
      <c r="F3039" s="69"/>
      <c r="G3039" s="68"/>
    </row>
    <row r="3040" spans="1:7" x14ac:dyDescent="0.35">
      <c r="A3040" s="62"/>
      <c r="C3040" s="62"/>
      <c r="D3040" s="62"/>
      <c r="E3040" s="68"/>
      <c r="F3040" s="69"/>
      <c r="G3040" s="68"/>
    </row>
    <row r="3041" spans="1:7" x14ac:dyDescent="0.35">
      <c r="A3041" s="62"/>
      <c r="C3041" s="62"/>
      <c r="D3041" s="62"/>
      <c r="E3041" s="68"/>
      <c r="F3041" s="69"/>
      <c r="G3041" s="68"/>
    </row>
    <row r="3042" spans="1:7" x14ac:dyDescent="0.35">
      <c r="A3042" s="62"/>
      <c r="C3042" s="62"/>
      <c r="D3042" s="62"/>
      <c r="E3042" s="68"/>
      <c r="F3042" s="69"/>
      <c r="G3042" s="68"/>
    </row>
    <row r="3043" spans="1:7" x14ac:dyDescent="0.35">
      <c r="A3043" s="62"/>
      <c r="C3043" s="62"/>
      <c r="D3043" s="62"/>
      <c r="E3043" s="68"/>
      <c r="F3043" s="69"/>
      <c r="G3043" s="68"/>
    </row>
    <row r="3044" spans="1:7" x14ac:dyDescent="0.35">
      <c r="A3044" s="62"/>
      <c r="C3044" s="62"/>
      <c r="D3044" s="62"/>
      <c r="E3044" s="68"/>
      <c r="F3044" s="69"/>
      <c r="G3044" s="68"/>
    </row>
    <row r="3045" spans="1:7" x14ac:dyDescent="0.35">
      <c r="A3045" s="62"/>
      <c r="C3045" s="62"/>
      <c r="D3045" s="62"/>
      <c r="E3045" s="68"/>
      <c r="F3045" s="69"/>
      <c r="G3045" s="68"/>
    </row>
    <row r="3046" spans="1:7" x14ac:dyDescent="0.35">
      <c r="A3046" s="62"/>
      <c r="C3046" s="62"/>
      <c r="D3046" s="62"/>
      <c r="E3046" s="68"/>
      <c r="F3046" s="69"/>
      <c r="G3046" s="68"/>
    </row>
    <row r="3047" spans="1:7" x14ac:dyDescent="0.35">
      <c r="A3047" s="62"/>
      <c r="C3047" s="62"/>
      <c r="D3047" s="62"/>
      <c r="E3047" s="68"/>
      <c r="F3047" s="69"/>
      <c r="G3047" s="68"/>
    </row>
    <row r="3048" spans="1:7" x14ac:dyDescent="0.35">
      <c r="A3048" s="62"/>
      <c r="C3048" s="62"/>
      <c r="D3048" s="62"/>
      <c r="E3048" s="68"/>
      <c r="F3048" s="69"/>
      <c r="G3048" s="68"/>
    </row>
    <row r="3049" spans="1:7" x14ac:dyDescent="0.35">
      <c r="A3049" s="62"/>
      <c r="C3049" s="62"/>
      <c r="D3049" s="62"/>
      <c r="E3049" s="68"/>
      <c r="F3049" s="69"/>
      <c r="G3049" s="68"/>
    </row>
    <row r="3050" spans="1:7" x14ac:dyDescent="0.35">
      <c r="A3050" s="62"/>
      <c r="C3050" s="62"/>
      <c r="D3050" s="62"/>
      <c r="E3050" s="68"/>
      <c r="F3050" s="69"/>
      <c r="G3050" s="68"/>
    </row>
    <row r="3051" spans="1:7" x14ac:dyDescent="0.35">
      <c r="A3051" s="62"/>
      <c r="C3051" s="62"/>
      <c r="D3051" s="62"/>
      <c r="E3051" s="68"/>
      <c r="F3051" s="69"/>
      <c r="G3051" s="68"/>
    </row>
    <row r="3052" spans="1:7" x14ac:dyDescent="0.35">
      <c r="A3052" s="62"/>
      <c r="C3052" s="62"/>
      <c r="D3052" s="62"/>
      <c r="E3052" s="68"/>
      <c r="F3052" s="69"/>
      <c r="G3052" s="68"/>
    </row>
    <row r="3053" spans="1:7" x14ac:dyDescent="0.35">
      <c r="A3053" s="62"/>
      <c r="C3053" s="62"/>
      <c r="D3053" s="62"/>
      <c r="E3053" s="68"/>
      <c r="F3053" s="69"/>
      <c r="G3053" s="68"/>
    </row>
    <row r="3054" spans="1:7" x14ac:dyDescent="0.35">
      <c r="A3054" s="62"/>
      <c r="C3054" s="62"/>
      <c r="D3054" s="62"/>
      <c r="E3054" s="68"/>
      <c r="F3054" s="69"/>
      <c r="G3054" s="68"/>
    </row>
    <row r="3055" spans="1:7" x14ac:dyDescent="0.35">
      <c r="A3055" s="62"/>
      <c r="C3055" s="62"/>
      <c r="D3055" s="62"/>
      <c r="E3055" s="68"/>
      <c r="F3055" s="69"/>
      <c r="G3055" s="68"/>
    </row>
    <row r="3056" spans="1:7" x14ac:dyDescent="0.35">
      <c r="A3056" s="62"/>
      <c r="C3056" s="62"/>
      <c r="D3056" s="62"/>
      <c r="E3056" s="68"/>
      <c r="F3056" s="69"/>
      <c r="G3056" s="68"/>
    </row>
    <row r="3057" spans="1:7" x14ac:dyDescent="0.35">
      <c r="A3057" s="62"/>
      <c r="C3057" s="62"/>
      <c r="D3057" s="62"/>
      <c r="E3057" s="68"/>
      <c r="F3057" s="69"/>
      <c r="G3057" s="68"/>
    </row>
    <row r="3058" spans="1:7" x14ac:dyDescent="0.35">
      <c r="A3058" s="62"/>
      <c r="C3058" s="62"/>
      <c r="D3058" s="62"/>
      <c r="E3058" s="68"/>
      <c r="F3058" s="69"/>
      <c r="G3058" s="68"/>
    </row>
    <row r="3059" spans="1:7" x14ac:dyDescent="0.35">
      <c r="A3059" s="62"/>
      <c r="C3059" s="62"/>
      <c r="D3059" s="62"/>
      <c r="E3059" s="68"/>
      <c r="F3059" s="69"/>
      <c r="G3059" s="68"/>
    </row>
    <row r="3060" spans="1:7" x14ac:dyDescent="0.35">
      <c r="A3060" s="62"/>
      <c r="C3060" s="62"/>
      <c r="D3060" s="62"/>
      <c r="E3060" s="68"/>
      <c r="F3060" s="69"/>
      <c r="G3060" s="68"/>
    </row>
    <row r="3061" spans="1:7" x14ac:dyDescent="0.35">
      <c r="A3061" s="62"/>
      <c r="C3061" s="62"/>
      <c r="D3061" s="62"/>
      <c r="E3061" s="68"/>
      <c r="F3061" s="69"/>
      <c r="G3061" s="68"/>
    </row>
    <row r="3062" spans="1:7" x14ac:dyDescent="0.35">
      <c r="A3062" s="62"/>
      <c r="C3062" s="62"/>
      <c r="D3062" s="62"/>
      <c r="E3062" s="68"/>
      <c r="F3062" s="69"/>
      <c r="G3062" s="68"/>
    </row>
    <row r="3063" spans="1:7" x14ac:dyDescent="0.35">
      <c r="A3063" s="62"/>
      <c r="C3063" s="62"/>
      <c r="D3063" s="62"/>
      <c r="E3063" s="68"/>
      <c r="F3063" s="69"/>
      <c r="G3063" s="68"/>
    </row>
    <row r="3064" spans="1:7" x14ac:dyDescent="0.35">
      <c r="A3064" s="62"/>
      <c r="C3064" s="62"/>
      <c r="D3064" s="62"/>
      <c r="E3064" s="68"/>
      <c r="F3064" s="69"/>
      <c r="G3064" s="68"/>
    </row>
    <row r="3065" spans="1:7" x14ac:dyDescent="0.35">
      <c r="A3065" s="62"/>
      <c r="C3065" s="62"/>
      <c r="D3065" s="62"/>
      <c r="E3065" s="68"/>
      <c r="F3065" s="69"/>
      <c r="G3065" s="68"/>
    </row>
    <row r="3066" spans="1:7" x14ac:dyDescent="0.35">
      <c r="A3066" s="62"/>
      <c r="C3066" s="62"/>
      <c r="D3066" s="62"/>
      <c r="E3066" s="68"/>
      <c r="F3066" s="69"/>
      <c r="G3066" s="68"/>
    </row>
    <row r="3067" spans="1:7" x14ac:dyDescent="0.35">
      <c r="A3067" s="62"/>
      <c r="C3067" s="62"/>
      <c r="D3067" s="62"/>
      <c r="E3067" s="68"/>
      <c r="F3067" s="69"/>
      <c r="G3067" s="68"/>
    </row>
    <row r="3068" spans="1:7" x14ac:dyDescent="0.35">
      <c r="A3068" s="62"/>
      <c r="C3068" s="62"/>
      <c r="D3068" s="62"/>
      <c r="E3068" s="68"/>
      <c r="F3068" s="69"/>
      <c r="G3068" s="68"/>
    </row>
    <row r="3069" spans="1:7" x14ac:dyDescent="0.35">
      <c r="A3069" s="62"/>
      <c r="C3069" s="62"/>
      <c r="D3069" s="62"/>
      <c r="E3069" s="68"/>
      <c r="F3069" s="69"/>
      <c r="G3069" s="68"/>
    </row>
    <row r="3070" spans="1:7" x14ac:dyDescent="0.35">
      <c r="A3070" s="62"/>
      <c r="C3070" s="62"/>
      <c r="D3070" s="62"/>
      <c r="E3070" s="68"/>
      <c r="F3070" s="69"/>
      <c r="G3070" s="68"/>
    </row>
    <row r="3071" spans="1:7" x14ac:dyDescent="0.35">
      <c r="A3071" s="62"/>
      <c r="C3071" s="62"/>
      <c r="D3071" s="62"/>
      <c r="E3071" s="68"/>
      <c r="F3071" s="69"/>
      <c r="G3071" s="68"/>
    </row>
    <row r="3072" spans="1:7" x14ac:dyDescent="0.35">
      <c r="A3072" s="62"/>
      <c r="C3072" s="62"/>
      <c r="D3072" s="62"/>
      <c r="E3072" s="68"/>
      <c r="F3072" s="69"/>
      <c r="G3072" s="68"/>
    </row>
    <row r="3073" spans="1:7" x14ac:dyDescent="0.35">
      <c r="A3073" s="62"/>
      <c r="C3073" s="62"/>
      <c r="D3073" s="62"/>
      <c r="E3073" s="68"/>
      <c r="F3073" s="69"/>
      <c r="G3073" s="68"/>
    </row>
    <row r="3074" spans="1:7" x14ac:dyDescent="0.35">
      <c r="A3074" s="62"/>
      <c r="C3074" s="62"/>
      <c r="D3074" s="62"/>
      <c r="E3074" s="68"/>
      <c r="F3074" s="69"/>
      <c r="G3074" s="68"/>
    </row>
    <row r="3075" spans="1:7" x14ac:dyDescent="0.35">
      <c r="A3075" s="62"/>
      <c r="C3075" s="62"/>
      <c r="D3075" s="62"/>
      <c r="E3075" s="68"/>
      <c r="F3075" s="69"/>
      <c r="G3075" s="68"/>
    </row>
    <row r="3076" spans="1:7" x14ac:dyDescent="0.35">
      <c r="A3076" s="62"/>
      <c r="C3076" s="62"/>
      <c r="D3076" s="62"/>
      <c r="E3076" s="68"/>
      <c r="F3076" s="69"/>
      <c r="G3076" s="68"/>
    </row>
    <row r="3077" spans="1:7" x14ac:dyDescent="0.35">
      <c r="A3077" s="62"/>
      <c r="C3077" s="62"/>
      <c r="D3077" s="62"/>
      <c r="E3077" s="68"/>
      <c r="F3077" s="69"/>
      <c r="G3077" s="68"/>
    </row>
    <row r="3078" spans="1:7" x14ac:dyDescent="0.35">
      <c r="A3078" s="62"/>
      <c r="C3078" s="62"/>
      <c r="D3078" s="62"/>
      <c r="E3078" s="68"/>
      <c r="F3078" s="69"/>
      <c r="G3078" s="68"/>
    </row>
    <row r="3079" spans="1:7" x14ac:dyDescent="0.35">
      <c r="A3079" s="62"/>
      <c r="C3079" s="62"/>
      <c r="D3079" s="62"/>
      <c r="E3079" s="68"/>
      <c r="F3079" s="69"/>
      <c r="G3079" s="68"/>
    </row>
    <row r="3080" spans="1:7" x14ac:dyDescent="0.35">
      <c r="A3080" s="62"/>
      <c r="C3080" s="62"/>
      <c r="D3080" s="62"/>
      <c r="E3080" s="68"/>
      <c r="F3080" s="69"/>
      <c r="G3080" s="68"/>
    </row>
    <row r="3081" spans="1:7" x14ac:dyDescent="0.35">
      <c r="A3081" s="62"/>
      <c r="C3081" s="62"/>
      <c r="D3081" s="62"/>
      <c r="E3081" s="68"/>
      <c r="F3081" s="69"/>
      <c r="G3081" s="68"/>
    </row>
    <row r="3082" spans="1:7" x14ac:dyDescent="0.35">
      <c r="A3082" s="62"/>
      <c r="C3082" s="62"/>
      <c r="D3082" s="62"/>
      <c r="E3082" s="68"/>
      <c r="F3082" s="69"/>
      <c r="G3082" s="68"/>
    </row>
    <row r="3083" spans="1:7" x14ac:dyDescent="0.35">
      <c r="A3083" s="62"/>
      <c r="C3083" s="62"/>
      <c r="D3083" s="62"/>
      <c r="E3083" s="68"/>
      <c r="F3083" s="69"/>
      <c r="G3083" s="68"/>
    </row>
    <row r="3084" spans="1:7" x14ac:dyDescent="0.35">
      <c r="A3084" s="62"/>
      <c r="C3084" s="62"/>
      <c r="D3084" s="62"/>
      <c r="E3084" s="68"/>
      <c r="F3084" s="69"/>
      <c r="G3084" s="68"/>
    </row>
    <row r="3085" spans="1:7" x14ac:dyDescent="0.35">
      <c r="A3085" s="62"/>
      <c r="C3085" s="62"/>
      <c r="D3085" s="62"/>
      <c r="E3085" s="68"/>
      <c r="F3085" s="69"/>
      <c r="G3085" s="68"/>
    </row>
    <row r="3086" spans="1:7" x14ac:dyDescent="0.35">
      <c r="A3086" s="62"/>
      <c r="C3086" s="62"/>
      <c r="D3086" s="62"/>
      <c r="E3086" s="68"/>
      <c r="F3086" s="69"/>
      <c r="G3086" s="68"/>
    </row>
    <row r="3087" spans="1:7" x14ac:dyDescent="0.35">
      <c r="A3087" s="62"/>
      <c r="C3087" s="62"/>
      <c r="D3087" s="62"/>
      <c r="E3087" s="68"/>
      <c r="F3087" s="69"/>
      <c r="G3087" s="68"/>
    </row>
    <row r="3088" spans="1:7" x14ac:dyDescent="0.35">
      <c r="A3088" s="62"/>
      <c r="C3088" s="62"/>
      <c r="D3088" s="62"/>
      <c r="E3088" s="68"/>
      <c r="F3088" s="69"/>
      <c r="G3088" s="68"/>
    </row>
    <row r="3089" spans="1:7" x14ac:dyDescent="0.35">
      <c r="A3089" s="62"/>
      <c r="C3089" s="62"/>
      <c r="D3089" s="62"/>
      <c r="E3089" s="68"/>
      <c r="F3089" s="69"/>
      <c r="G3089" s="68"/>
    </row>
    <row r="3090" spans="1:7" x14ac:dyDescent="0.35">
      <c r="A3090" s="62"/>
      <c r="C3090" s="62"/>
      <c r="D3090" s="62"/>
      <c r="E3090" s="68"/>
      <c r="F3090" s="69"/>
      <c r="G3090" s="68"/>
    </row>
    <row r="3091" spans="1:7" x14ac:dyDescent="0.35">
      <c r="A3091" s="62"/>
      <c r="C3091" s="62"/>
      <c r="D3091" s="62"/>
      <c r="E3091" s="68"/>
      <c r="F3091" s="69"/>
      <c r="G3091" s="68"/>
    </row>
    <row r="3092" spans="1:7" x14ac:dyDescent="0.35">
      <c r="A3092" s="62"/>
      <c r="C3092" s="62"/>
      <c r="D3092" s="62"/>
      <c r="E3092" s="68"/>
      <c r="F3092" s="69"/>
      <c r="G3092" s="68"/>
    </row>
    <row r="3093" spans="1:7" x14ac:dyDescent="0.35">
      <c r="A3093" s="62"/>
      <c r="C3093" s="62"/>
      <c r="D3093" s="62"/>
      <c r="E3093" s="68"/>
      <c r="F3093" s="69"/>
      <c r="G3093" s="68"/>
    </row>
    <row r="3094" spans="1:7" x14ac:dyDescent="0.35">
      <c r="A3094" s="62"/>
      <c r="C3094" s="62"/>
      <c r="D3094" s="62"/>
      <c r="E3094" s="68"/>
      <c r="F3094" s="69"/>
      <c r="G3094" s="68"/>
    </row>
    <row r="3095" spans="1:7" x14ac:dyDescent="0.35">
      <c r="A3095" s="62"/>
      <c r="C3095" s="62"/>
      <c r="D3095" s="62"/>
      <c r="E3095" s="68"/>
      <c r="F3095" s="69"/>
      <c r="G3095" s="68"/>
    </row>
    <row r="3096" spans="1:7" x14ac:dyDescent="0.35">
      <c r="A3096" s="62"/>
      <c r="C3096" s="62"/>
      <c r="D3096" s="62"/>
      <c r="E3096" s="68"/>
      <c r="F3096" s="69"/>
      <c r="G3096" s="68"/>
    </row>
    <row r="3097" spans="1:7" x14ac:dyDescent="0.35">
      <c r="A3097" s="62"/>
      <c r="C3097" s="62"/>
      <c r="D3097" s="62"/>
      <c r="E3097" s="68"/>
      <c r="F3097" s="69"/>
      <c r="G3097" s="68"/>
    </row>
    <row r="3098" spans="1:7" x14ac:dyDescent="0.35">
      <c r="A3098" s="62"/>
      <c r="C3098" s="62"/>
      <c r="D3098" s="62"/>
      <c r="E3098" s="68"/>
      <c r="F3098" s="69"/>
      <c r="G3098" s="68"/>
    </row>
    <row r="3099" spans="1:7" x14ac:dyDescent="0.35">
      <c r="A3099" s="62"/>
      <c r="C3099" s="62"/>
      <c r="D3099" s="62"/>
      <c r="E3099" s="68"/>
      <c r="F3099" s="69"/>
      <c r="G3099" s="68"/>
    </row>
    <row r="3100" spans="1:7" x14ac:dyDescent="0.35">
      <c r="A3100" s="62"/>
      <c r="C3100" s="62"/>
      <c r="D3100" s="62"/>
      <c r="E3100" s="68"/>
      <c r="F3100" s="69"/>
      <c r="G3100" s="68"/>
    </row>
    <row r="3101" spans="1:7" x14ac:dyDescent="0.35">
      <c r="A3101" s="62"/>
      <c r="C3101" s="62"/>
      <c r="D3101" s="62"/>
      <c r="E3101" s="68"/>
      <c r="F3101" s="69"/>
      <c r="G3101" s="68"/>
    </row>
    <row r="3102" spans="1:7" x14ac:dyDescent="0.35">
      <c r="A3102" s="62"/>
      <c r="C3102" s="62"/>
      <c r="D3102" s="62"/>
      <c r="E3102" s="68"/>
      <c r="F3102" s="69"/>
      <c r="G3102" s="68"/>
    </row>
    <row r="3103" spans="1:7" x14ac:dyDescent="0.35">
      <c r="A3103" s="62"/>
      <c r="C3103" s="62"/>
      <c r="D3103" s="62"/>
      <c r="E3103" s="68"/>
      <c r="F3103" s="69"/>
      <c r="G3103" s="68"/>
    </row>
    <row r="3104" spans="1:7" x14ac:dyDescent="0.35">
      <c r="A3104" s="62"/>
      <c r="C3104" s="62"/>
      <c r="D3104" s="62"/>
      <c r="E3104" s="68"/>
      <c r="F3104" s="69"/>
      <c r="G3104" s="68"/>
    </row>
    <row r="3105" spans="1:7" x14ac:dyDescent="0.35">
      <c r="A3105" s="62"/>
      <c r="C3105" s="62"/>
      <c r="D3105" s="62"/>
      <c r="E3105" s="68"/>
      <c r="F3105" s="69"/>
      <c r="G3105" s="68"/>
    </row>
    <row r="3106" spans="1:7" x14ac:dyDescent="0.35">
      <c r="A3106" s="62"/>
      <c r="C3106" s="62"/>
      <c r="D3106" s="62"/>
      <c r="E3106" s="68"/>
      <c r="F3106" s="69"/>
      <c r="G3106" s="68"/>
    </row>
    <row r="3107" spans="1:7" x14ac:dyDescent="0.35">
      <c r="A3107" s="62"/>
      <c r="C3107" s="62"/>
      <c r="D3107" s="62"/>
      <c r="E3107" s="68"/>
      <c r="F3107" s="69"/>
      <c r="G3107" s="68"/>
    </row>
    <row r="3108" spans="1:7" x14ac:dyDescent="0.35">
      <c r="A3108" s="62"/>
      <c r="C3108" s="62"/>
      <c r="D3108" s="62"/>
      <c r="E3108" s="68"/>
      <c r="F3108" s="69"/>
      <c r="G3108" s="68"/>
    </row>
    <row r="3109" spans="1:7" x14ac:dyDescent="0.35">
      <c r="A3109" s="62"/>
      <c r="C3109" s="62"/>
      <c r="D3109" s="62"/>
      <c r="E3109" s="68"/>
      <c r="F3109" s="69"/>
      <c r="G3109" s="68"/>
    </row>
    <row r="3110" spans="1:7" x14ac:dyDescent="0.35">
      <c r="A3110" s="62"/>
      <c r="C3110" s="62"/>
      <c r="D3110" s="62"/>
      <c r="E3110" s="68"/>
      <c r="F3110" s="69"/>
      <c r="G3110" s="68"/>
    </row>
    <row r="3111" spans="1:7" x14ac:dyDescent="0.35">
      <c r="A3111" s="62"/>
      <c r="C3111" s="62"/>
      <c r="D3111" s="62"/>
      <c r="E3111" s="68"/>
      <c r="F3111" s="69"/>
      <c r="G3111" s="68"/>
    </row>
    <row r="3112" spans="1:7" x14ac:dyDescent="0.35">
      <c r="A3112" s="62"/>
      <c r="C3112" s="62"/>
      <c r="D3112" s="62"/>
      <c r="E3112" s="68"/>
      <c r="F3112" s="69"/>
      <c r="G3112" s="68"/>
    </row>
    <row r="3113" spans="1:7" x14ac:dyDescent="0.35">
      <c r="A3113" s="62"/>
      <c r="C3113" s="62"/>
      <c r="D3113" s="62"/>
      <c r="E3113" s="68"/>
      <c r="F3113" s="69"/>
      <c r="G3113" s="68"/>
    </row>
    <row r="3114" spans="1:7" x14ac:dyDescent="0.35">
      <c r="A3114" s="62"/>
      <c r="C3114" s="62"/>
      <c r="D3114" s="62"/>
      <c r="E3114" s="68"/>
      <c r="F3114" s="69"/>
      <c r="G3114" s="68"/>
    </row>
    <row r="3115" spans="1:7" x14ac:dyDescent="0.35">
      <c r="A3115" s="62"/>
      <c r="C3115" s="62"/>
      <c r="D3115" s="62"/>
      <c r="E3115" s="68"/>
      <c r="F3115" s="69"/>
      <c r="G3115" s="68"/>
    </row>
    <row r="3116" spans="1:7" x14ac:dyDescent="0.35">
      <c r="A3116" s="62"/>
      <c r="C3116" s="62"/>
      <c r="D3116" s="62"/>
      <c r="E3116" s="68"/>
      <c r="F3116" s="69"/>
      <c r="G3116" s="68"/>
    </row>
    <row r="3117" spans="1:7" x14ac:dyDescent="0.35">
      <c r="A3117" s="62"/>
      <c r="C3117" s="62"/>
      <c r="D3117" s="62"/>
      <c r="E3117" s="68"/>
      <c r="F3117" s="69"/>
      <c r="G3117" s="68"/>
    </row>
    <row r="3118" spans="1:7" x14ac:dyDescent="0.35">
      <c r="A3118" s="62"/>
      <c r="C3118" s="62"/>
      <c r="D3118" s="62"/>
      <c r="E3118" s="68"/>
      <c r="F3118" s="69"/>
      <c r="G3118" s="68"/>
    </row>
    <row r="3119" spans="1:7" x14ac:dyDescent="0.35">
      <c r="A3119" s="62"/>
      <c r="C3119" s="62"/>
      <c r="D3119" s="62"/>
      <c r="E3119" s="68"/>
      <c r="F3119" s="69"/>
      <c r="G3119" s="68"/>
    </row>
    <row r="3120" spans="1:7" x14ac:dyDescent="0.35">
      <c r="A3120" s="62"/>
      <c r="C3120" s="62"/>
      <c r="D3120" s="62"/>
      <c r="E3120" s="68"/>
      <c r="F3120" s="69"/>
      <c r="G3120" s="68"/>
    </row>
    <row r="3121" spans="1:7" x14ac:dyDescent="0.35">
      <c r="A3121" s="62"/>
      <c r="C3121" s="62"/>
      <c r="D3121" s="62"/>
      <c r="E3121" s="68"/>
      <c r="F3121" s="69"/>
      <c r="G3121" s="68"/>
    </row>
    <row r="3122" spans="1:7" x14ac:dyDescent="0.35">
      <c r="A3122" s="62"/>
      <c r="C3122" s="62"/>
      <c r="D3122" s="62"/>
      <c r="E3122" s="68"/>
      <c r="F3122" s="69"/>
      <c r="G3122" s="68"/>
    </row>
    <row r="3123" spans="1:7" x14ac:dyDescent="0.35">
      <c r="A3123" s="62"/>
      <c r="C3123" s="62"/>
      <c r="D3123" s="62"/>
      <c r="E3123" s="68"/>
      <c r="F3123" s="69"/>
      <c r="G3123" s="68"/>
    </row>
    <row r="3124" spans="1:7" x14ac:dyDescent="0.35">
      <c r="A3124" s="62"/>
      <c r="C3124" s="62"/>
      <c r="D3124" s="62"/>
      <c r="E3124" s="68"/>
      <c r="F3124" s="69"/>
      <c r="G3124" s="68"/>
    </row>
    <row r="3125" spans="1:7" x14ac:dyDescent="0.35">
      <c r="A3125" s="62"/>
      <c r="C3125" s="62"/>
      <c r="D3125" s="62"/>
      <c r="E3125" s="68"/>
      <c r="F3125" s="69"/>
      <c r="G3125" s="68"/>
    </row>
    <row r="3126" spans="1:7" x14ac:dyDescent="0.35">
      <c r="A3126" s="62"/>
      <c r="C3126" s="62"/>
      <c r="D3126" s="62"/>
      <c r="E3126" s="68"/>
      <c r="F3126" s="69"/>
      <c r="G3126" s="68"/>
    </row>
    <row r="3127" spans="1:7" x14ac:dyDescent="0.35">
      <c r="A3127" s="62"/>
      <c r="C3127" s="62"/>
      <c r="D3127" s="62"/>
      <c r="E3127" s="68"/>
      <c r="F3127" s="69"/>
      <c r="G3127" s="68"/>
    </row>
    <row r="3128" spans="1:7" x14ac:dyDescent="0.35">
      <c r="A3128" s="62"/>
      <c r="C3128" s="62"/>
      <c r="D3128" s="62"/>
      <c r="E3128" s="68"/>
      <c r="F3128" s="69"/>
      <c r="G3128" s="68"/>
    </row>
    <row r="3129" spans="1:7" x14ac:dyDescent="0.35">
      <c r="A3129" s="62"/>
      <c r="C3129" s="62"/>
      <c r="D3129" s="62"/>
      <c r="E3129" s="68"/>
      <c r="F3129" s="69"/>
      <c r="G3129" s="68"/>
    </row>
    <row r="3130" spans="1:7" x14ac:dyDescent="0.35">
      <c r="A3130" s="62"/>
      <c r="C3130" s="62"/>
      <c r="D3130" s="62"/>
      <c r="E3130" s="68"/>
      <c r="F3130" s="69"/>
      <c r="G3130" s="68"/>
    </row>
    <row r="3131" spans="1:7" x14ac:dyDescent="0.35">
      <c r="A3131" s="62"/>
      <c r="C3131" s="62"/>
      <c r="D3131" s="62"/>
      <c r="E3131" s="68"/>
      <c r="F3131" s="69"/>
      <c r="G3131" s="68"/>
    </row>
    <row r="3132" spans="1:7" x14ac:dyDescent="0.35">
      <c r="A3132" s="62"/>
      <c r="C3132" s="62"/>
      <c r="D3132" s="62"/>
      <c r="E3132" s="68"/>
      <c r="F3132" s="69"/>
      <c r="G3132" s="68"/>
    </row>
    <row r="3133" spans="1:7" x14ac:dyDescent="0.35">
      <c r="A3133" s="62"/>
      <c r="C3133" s="62"/>
      <c r="D3133" s="62"/>
      <c r="E3133" s="68"/>
      <c r="F3133" s="69"/>
      <c r="G3133" s="68"/>
    </row>
    <row r="3134" spans="1:7" x14ac:dyDescent="0.35">
      <c r="A3134" s="62"/>
      <c r="C3134" s="62"/>
      <c r="D3134" s="62"/>
      <c r="E3134" s="68"/>
      <c r="F3134" s="69"/>
      <c r="G3134" s="68"/>
    </row>
    <row r="3135" spans="1:7" x14ac:dyDescent="0.35">
      <c r="A3135" s="62"/>
      <c r="C3135" s="62"/>
      <c r="D3135" s="62"/>
      <c r="E3135" s="68"/>
      <c r="F3135" s="69"/>
      <c r="G3135" s="68"/>
    </row>
    <row r="3136" spans="1:7" x14ac:dyDescent="0.35">
      <c r="A3136" s="62"/>
      <c r="C3136" s="62"/>
      <c r="D3136" s="62"/>
      <c r="E3136" s="68"/>
      <c r="F3136" s="69"/>
      <c r="G3136" s="68"/>
    </row>
    <row r="3137" spans="1:7" x14ac:dyDescent="0.35">
      <c r="A3137" s="62"/>
      <c r="C3137" s="62"/>
      <c r="D3137" s="62"/>
      <c r="E3137" s="68"/>
      <c r="F3137" s="69"/>
      <c r="G3137" s="68"/>
    </row>
    <row r="3138" spans="1:7" x14ac:dyDescent="0.35">
      <c r="A3138" s="62"/>
      <c r="C3138" s="62"/>
      <c r="D3138" s="62"/>
      <c r="E3138" s="68"/>
      <c r="F3138" s="69"/>
      <c r="G3138" s="68"/>
    </row>
    <row r="3139" spans="1:7" x14ac:dyDescent="0.35">
      <c r="A3139" s="62"/>
      <c r="C3139" s="62"/>
      <c r="D3139" s="62"/>
      <c r="E3139" s="68"/>
      <c r="F3139" s="69"/>
      <c r="G3139" s="68"/>
    </row>
    <row r="3140" spans="1:7" x14ac:dyDescent="0.35">
      <c r="A3140" s="62"/>
      <c r="C3140" s="62"/>
      <c r="D3140" s="62"/>
      <c r="E3140" s="68"/>
      <c r="F3140" s="69"/>
      <c r="G3140" s="68"/>
    </row>
    <row r="3141" spans="1:7" x14ac:dyDescent="0.35">
      <c r="A3141" s="62"/>
      <c r="C3141" s="62"/>
      <c r="D3141" s="62"/>
      <c r="E3141" s="68"/>
      <c r="F3141" s="69"/>
      <c r="G3141" s="68"/>
    </row>
    <row r="3142" spans="1:7" x14ac:dyDescent="0.35">
      <c r="A3142" s="62"/>
      <c r="C3142" s="62"/>
      <c r="D3142" s="62"/>
      <c r="E3142" s="68"/>
      <c r="F3142" s="69"/>
      <c r="G3142" s="68"/>
    </row>
    <row r="3143" spans="1:7" x14ac:dyDescent="0.35">
      <c r="A3143" s="62"/>
      <c r="C3143" s="62"/>
      <c r="D3143" s="62"/>
      <c r="E3143" s="68"/>
      <c r="F3143" s="69"/>
      <c r="G3143" s="68"/>
    </row>
    <row r="3144" spans="1:7" x14ac:dyDescent="0.35">
      <c r="A3144" s="62"/>
      <c r="C3144" s="62"/>
      <c r="D3144" s="62"/>
      <c r="E3144" s="68"/>
      <c r="F3144" s="69"/>
      <c r="G3144" s="68"/>
    </row>
    <row r="3145" spans="1:7" x14ac:dyDescent="0.35">
      <c r="A3145" s="62"/>
      <c r="C3145" s="62"/>
      <c r="D3145" s="62"/>
      <c r="E3145" s="68"/>
      <c r="F3145" s="69"/>
      <c r="G3145" s="68"/>
    </row>
    <row r="3146" spans="1:7" x14ac:dyDescent="0.35">
      <c r="A3146" s="62"/>
      <c r="C3146" s="62"/>
      <c r="D3146" s="62"/>
      <c r="E3146" s="68"/>
      <c r="F3146" s="69"/>
      <c r="G3146" s="68"/>
    </row>
    <row r="3147" spans="1:7" x14ac:dyDescent="0.35">
      <c r="A3147" s="62"/>
      <c r="C3147" s="62"/>
      <c r="D3147" s="62"/>
      <c r="E3147" s="68"/>
      <c r="F3147" s="69"/>
      <c r="G3147" s="68"/>
    </row>
    <row r="3148" spans="1:7" x14ac:dyDescent="0.35">
      <c r="A3148" s="62"/>
      <c r="C3148" s="62"/>
      <c r="D3148" s="62"/>
      <c r="E3148" s="68"/>
      <c r="F3148" s="69"/>
      <c r="G3148" s="68"/>
    </row>
    <row r="3149" spans="1:7" x14ac:dyDescent="0.35">
      <c r="A3149" s="62"/>
      <c r="C3149" s="62"/>
      <c r="D3149" s="62"/>
      <c r="E3149" s="68"/>
      <c r="F3149" s="69"/>
      <c r="G3149" s="68"/>
    </row>
    <row r="3150" spans="1:7" x14ac:dyDescent="0.35">
      <c r="A3150" s="62"/>
      <c r="C3150" s="62"/>
      <c r="D3150" s="62"/>
      <c r="E3150" s="68"/>
      <c r="F3150" s="69"/>
      <c r="G3150" s="68"/>
    </row>
    <row r="3151" spans="1:7" x14ac:dyDescent="0.35">
      <c r="A3151" s="62"/>
      <c r="C3151" s="62"/>
      <c r="D3151" s="62"/>
      <c r="E3151" s="68"/>
      <c r="F3151" s="69"/>
      <c r="G3151" s="68"/>
    </row>
    <row r="3152" spans="1:7" x14ac:dyDescent="0.35">
      <c r="A3152" s="62"/>
      <c r="C3152" s="62"/>
      <c r="D3152" s="62"/>
      <c r="E3152" s="68"/>
      <c r="F3152" s="69"/>
      <c r="G3152" s="68"/>
    </row>
    <row r="3153" spans="1:7" x14ac:dyDescent="0.35">
      <c r="A3153" s="62"/>
      <c r="C3153" s="62"/>
      <c r="D3153" s="62"/>
      <c r="E3153" s="68"/>
      <c r="F3153" s="69"/>
      <c r="G3153" s="68"/>
    </row>
    <row r="3154" spans="1:7" x14ac:dyDescent="0.35">
      <c r="A3154" s="62"/>
      <c r="C3154" s="62"/>
      <c r="D3154" s="62"/>
      <c r="E3154" s="68"/>
      <c r="F3154" s="69"/>
      <c r="G3154" s="68"/>
    </row>
    <row r="3155" spans="1:7" x14ac:dyDescent="0.35">
      <c r="A3155" s="62"/>
      <c r="C3155" s="62"/>
      <c r="D3155" s="62"/>
      <c r="E3155" s="68"/>
      <c r="F3155" s="69"/>
      <c r="G3155" s="68"/>
    </row>
    <row r="3156" spans="1:7" x14ac:dyDescent="0.35">
      <c r="A3156" s="62"/>
      <c r="C3156" s="62"/>
      <c r="D3156" s="62"/>
      <c r="E3156" s="68"/>
      <c r="F3156" s="69"/>
      <c r="G3156" s="68"/>
    </row>
    <row r="3157" spans="1:7" x14ac:dyDescent="0.35">
      <c r="A3157" s="62"/>
      <c r="C3157" s="62"/>
      <c r="D3157" s="62"/>
      <c r="E3157" s="68"/>
      <c r="F3157" s="69"/>
      <c r="G3157" s="68"/>
    </row>
    <row r="3158" spans="1:7" x14ac:dyDescent="0.35">
      <c r="A3158" s="62"/>
      <c r="C3158" s="62"/>
      <c r="D3158" s="62"/>
      <c r="E3158" s="68"/>
      <c r="F3158" s="69"/>
      <c r="G3158" s="68"/>
    </row>
    <row r="3159" spans="1:7" x14ac:dyDescent="0.35">
      <c r="A3159" s="62"/>
      <c r="C3159" s="62"/>
      <c r="D3159" s="62"/>
      <c r="E3159" s="68"/>
      <c r="F3159" s="69"/>
      <c r="G3159" s="68"/>
    </row>
    <row r="3160" spans="1:7" x14ac:dyDescent="0.35">
      <c r="A3160" s="62"/>
      <c r="C3160" s="62"/>
      <c r="D3160" s="62"/>
      <c r="E3160" s="68"/>
      <c r="F3160" s="69"/>
      <c r="G3160" s="68"/>
    </row>
    <row r="3161" spans="1:7" x14ac:dyDescent="0.35">
      <c r="A3161" s="62"/>
      <c r="C3161" s="62"/>
      <c r="D3161" s="62"/>
      <c r="E3161" s="68"/>
      <c r="F3161" s="69"/>
      <c r="G3161" s="68"/>
    </row>
    <row r="3162" spans="1:7" x14ac:dyDescent="0.35">
      <c r="A3162" s="62"/>
      <c r="C3162" s="62"/>
      <c r="D3162" s="62"/>
      <c r="E3162" s="68"/>
      <c r="F3162" s="69"/>
      <c r="G3162" s="68"/>
    </row>
    <row r="3163" spans="1:7" x14ac:dyDescent="0.35">
      <c r="A3163" s="62"/>
      <c r="C3163" s="62"/>
      <c r="D3163" s="62"/>
      <c r="E3163" s="68"/>
      <c r="F3163" s="69"/>
      <c r="G3163" s="68"/>
    </row>
    <row r="3164" spans="1:7" x14ac:dyDescent="0.35">
      <c r="A3164" s="62"/>
      <c r="C3164" s="62"/>
      <c r="D3164" s="62"/>
      <c r="E3164" s="68"/>
      <c r="F3164" s="69"/>
      <c r="G3164" s="68"/>
    </row>
    <row r="3165" spans="1:7" x14ac:dyDescent="0.35">
      <c r="A3165" s="62"/>
      <c r="C3165" s="62"/>
      <c r="D3165" s="62"/>
      <c r="E3165" s="68"/>
      <c r="F3165" s="69"/>
      <c r="G3165" s="68"/>
    </row>
    <row r="3166" spans="1:7" x14ac:dyDescent="0.35">
      <c r="A3166" s="62"/>
      <c r="C3166" s="62"/>
      <c r="D3166" s="62"/>
      <c r="E3166" s="68"/>
      <c r="F3166" s="69"/>
      <c r="G3166" s="68"/>
    </row>
    <row r="3167" spans="1:7" x14ac:dyDescent="0.35">
      <c r="A3167" s="62"/>
      <c r="C3167" s="62"/>
      <c r="D3167" s="62"/>
      <c r="E3167" s="68"/>
      <c r="F3167" s="69"/>
      <c r="G3167" s="68"/>
    </row>
    <row r="3168" spans="1:7" x14ac:dyDescent="0.35">
      <c r="A3168" s="62"/>
      <c r="C3168" s="62"/>
      <c r="D3168" s="62"/>
      <c r="E3168" s="68"/>
      <c r="F3168" s="69"/>
      <c r="G3168" s="68"/>
    </row>
    <row r="3169" spans="1:7" x14ac:dyDescent="0.35">
      <c r="A3169" s="62"/>
      <c r="C3169" s="62"/>
      <c r="D3169" s="62"/>
      <c r="E3169" s="68"/>
      <c r="F3169" s="69"/>
      <c r="G3169" s="68"/>
    </row>
    <row r="3170" spans="1:7" x14ac:dyDescent="0.35">
      <c r="A3170" s="62"/>
      <c r="C3170" s="62"/>
      <c r="D3170" s="62"/>
      <c r="E3170" s="68"/>
      <c r="F3170" s="69"/>
      <c r="G3170" s="68"/>
    </row>
    <row r="3171" spans="1:7" x14ac:dyDescent="0.35">
      <c r="A3171" s="62"/>
      <c r="C3171" s="62"/>
      <c r="D3171" s="62"/>
      <c r="E3171" s="68"/>
      <c r="F3171" s="69"/>
      <c r="G3171" s="68"/>
    </row>
    <row r="3172" spans="1:7" x14ac:dyDescent="0.35">
      <c r="A3172" s="62"/>
      <c r="C3172" s="62"/>
      <c r="D3172" s="62"/>
      <c r="E3172" s="68"/>
      <c r="F3172" s="69"/>
      <c r="G3172" s="68"/>
    </row>
    <row r="3173" spans="1:7" x14ac:dyDescent="0.35">
      <c r="A3173" s="62"/>
      <c r="C3173" s="62"/>
      <c r="D3173" s="62"/>
      <c r="E3173" s="68"/>
      <c r="F3173" s="69"/>
      <c r="G3173" s="68"/>
    </row>
    <row r="3174" spans="1:7" x14ac:dyDescent="0.35">
      <c r="A3174" s="62"/>
      <c r="C3174" s="62"/>
      <c r="D3174" s="62"/>
      <c r="E3174" s="68"/>
      <c r="F3174" s="69"/>
      <c r="G3174" s="68"/>
    </row>
    <row r="3175" spans="1:7" x14ac:dyDescent="0.35">
      <c r="A3175" s="62"/>
      <c r="C3175" s="62"/>
      <c r="D3175" s="62"/>
      <c r="E3175" s="68"/>
      <c r="F3175" s="69"/>
      <c r="G3175" s="68"/>
    </row>
    <row r="3176" spans="1:7" x14ac:dyDescent="0.35">
      <c r="A3176" s="62"/>
      <c r="C3176" s="62"/>
      <c r="D3176" s="62"/>
      <c r="E3176" s="68"/>
      <c r="F3176" s="69"/>
      <c r="G3176" s="68"/>
    </row>
    <row r="3177" spans="1:7" x14ac:dyDescent="0.35">
      <c r="A3177" s="62"/>
      <c r="C3177" s="62"/>
      <c r="D3177" s="62"/>
      <c r="E3177" s="68"/>
      <c r="F3177" s="69"/>
      <c r="G3177" s="68"/>
    </row>
    <row r="3178" spans="1:7" x14ac:dyDescent="0.35">
      <c r="A3178" s="62"/>
      <c r="C3178" s="62"/>
      <c r="D3178" s="62"/>
      <c r="E3178" s="68"/>
      <c r="F3178" s="69"/>
      <c r="G3178" s="68"/>
    </row>
    <row r="3179" spans="1:7" x14ac:dyDescent="0.35">
      <c r="A3179" s="62"/>
      <c r="C3179" s="62"/>
      <c r="D3179" s="62"/>
      <c r="E3179" s="68"/>
      <c r="F3179" s="69"/>
      <c r="G3179" s="68"/>
    </row>
    <row r="3180" spans="1:7" x14ac:dyDescent="0.35">
      <c r="A3180" s="62"/>
      <c r="C3180" s="62"/>
      <c r="D3180" s="62"/>
      <c r="E3180" s="68"/>
      <c r="F3180" s="69"/>
      <c r="G3180" s="68"/>
    </row>
    <row r="3181" spans="1:7" x14ac:dyDescent="0.35">
      <c r="A3181" s="62"/>
      <c r="C3181" s="62"/>
      <c r="D3181" s="62"/>
      <c r="E3181" s="68"/>
      <c r="F3181" s="69"/>
      <c r="G3181" s="68"/>
    </row>
    <row r="3182" spans="1:7" x14ac:dyDescent="0.35">
      <c r="A3182" s="62"/>
      <c r="C3182" s="62"/>
      <c r="D3182" s="62"/>
      <c r="E3182" s="68"/>
      <c r="F3182" s="69"/>
      <c r="G3182" s="68"/>
    </row>
    <row r="3183" spans="1:7" x14ac:dyDescent="0.35">
      <c r="A3183" s="62"/>
      <c r="C3183" s="62"/>
      <c r="D3183" s="62"/>
      <c r="E3183" s="68"/>
      <c r="F3183" s="69"/>
      <c r="G3183" s="68"/>
    </row>
    <row r="3184" spans="1:7" x14ac:dyDescent="0.35">
      <c r="A3184" s="62"/>
      <c r="C3184" s="62"/>
      <c r="D3184" s="62"/>
      <c r="E3184" s="68"/>
      <c r="F3184" s="69"/>
      <c r="G3184" s="68"/>
    </row>
    <row r="3185" spans="1:7" x14ac:dyDescent="0.35">
      <c r="A3185" s="62"/>
      <c r="C3185" s="62"/>
      <c r="D3185" s="62"/>
      <c r="E3185" s="68"/>
      <c r="F3185" s="69"/>
      <c r="G3185" s="68"/>
    </row>
    <row r="3186" spans="1:7" x14ac:dyDescent="0.35">
      <c r="A3186" s="62"/>
      <c r="C3186" s="62"/>
      <c r="D3186" s="62"/>
      <c r="E3186" s="68"/>
      <c r="F3186" s="69"/>
      <c r="G3186" s="68"/>
    </row>
    <row r="3187" spans="1:7" x14ac:dyDescent="0.35">
      <c r="A3187" s="62"/>
      <c r="C3187" s="62"/>
      <c r="D3187" s="62"/>
      <c r="E3187" s="68"/>
      <c r="F3187" s="69"/>
      <c r="G3187" s="68"/>
    </row>
    <row r="3188" spans="1:7" x14ac:dyDescent="0.35">
      <c r="A3188" s="62"/>
      <c r="C3188" s="62"/>
      <c r="D3188" s="62"/>
      <c r="E3188" s="68"/>
      <c r="F3188" s="69"/>
      <c r="G3188" s="68"/>
    </row>
    <row r="3189" spans="1:7" x14ac:dyDescent="0.35">
      <c r="A3189" s="62"/>
      <c r="C3189" s="62"/>
      <c r="D3189" s="62"/>
      <c r="E3189" s="68"/>
      <c r="F3189" s="69"/>
      <c r="G3189" s="68"/>
    </row>
    <row r="3190" spans="1:7" x14ac:dyDescent="0.35">
      <c r="A3190" s="62"/>
      <c r="C3190" s="62"/>
      <c r="D3190" s="62"/>
      <c r="E3190" s="68"/>
      <c r="F3190" s="69"/>
      <c r="G3190" s="68"/>
    </row>
    <row r="3191" spans="1:7" x14ac:dyDescent="0.35">
      <c r="A3191" s="62"/>
      <c r="C3191" s="62"/>
      <c r="D3191" s="62"/>
      <c r="E3191" s="68"/>
      <c r="F3191" s="69"/>
      <c r="G3191" s="68"/>
    </row>
    <row r="3192" spans="1:7" x14ac:dyDescent="0.35">
      <c r="A3192" s="62"/>
      <c r="C3192" s="62"/>
      <c r="D3192" s="62"/>
      <c r="E3192" s="68"/>
      <c r="F3192" s="69"/>
      <c r="G3192" s="68"/>
    </row>
    <row r="3193" spans="1:7" x14ac:dyDescent="0.35">
      <c r="A3193" s="62"/>
      <c r="C3193" s="62"/>
      <c r="D3193" s="62"/>
      <c r="E3193" s="68"/>
      <c r="F3193" s="69"/>
      <c r="G3193" s="68"/>
    </row>
    <row r="3194" spans="1:7" x14ac:dyDescent="0.35">
      <c r="A3194" s="62"/>
      <c r="C3194" s="62"/>
      <c r="D3194" s="62"/>
      <c r="E3194" s="68"/>
      <c r="F3194" s="69"/>
      <c r="G3194" s="68"/>
    </row>
    <row r="3195" spans="1:7" x14ac:dyDescent="0.35">
      <c r="A3195" s="62"/>
      <c r="C3195" s="62"/>
      <c r="D3195" s="62"/>
      <c r="E3195" s="68"/>
      <c r="F3195" s="69"/>
      <c r="G3195" s="68"/>
    </row>
    <row r="3196" spans="1:7" x14ac:dyDescent="0.35">
      <c r="A3196" s="62"/>
      <c r="C3196" s="62"/>
      <c r="D3196" s="62"/>
      <c r="E3196" s="68"/>
      <c r="F3196" s="69"/>
      <c r="G3196" s="68"/>
    </row>
    <row r="3197" spans="1:7" x14ac:dyDescent="0.35">
      <c r="A3197" s="62"/>
      <c r="C3197" s="62"/>
      <c r="D3197" s="62"/>
      <c r="E3197" s="68"/>
      <c r="F3197" s="69"/>
      <c r="G3197" s="68"/>
    </row>
    <row r="3198" spans="1:7" x14ac:dyDescent="0.35">
      <c r="A3198" s="62"/>
      <c r="C3198" s="62"/>
      <c r="D3198" s="62"/>
      <c r="E3198" s="68"/>
      <c r="F3198" s="69"/>
      <c r="G3198" s="68"/>
    </row>
    <row r="3199" spans="1:7" x14ac:dyDescent="0.35">
      <c r="A3199" s="62"/>
      <c r="C3199" s="62"/>
      <c r="D3199" s="62"/>
      <c r="E3199" s="68"/>
      <c r="F3199" s="69"/>
      <c r="G3199" s="68"/>
    </row>
    <row r="3200" spans="1:7" x14ac:dyDescent="0.35">
      <c r="A3200" s="62"/>
      <c r="C3200" s="62"/>
      <c r="D3200" s="62"/>
      <c r="E3200" s="68"/>
      <c r="F3200" s="69"/>
      <c r="G3200" s="68"/>
    </row>
    <row r="3201" spans="1:7" x14ac:dyDescent="0.35">
      <c r="A3201" s="62"/>
      <c r="C3201" s="62"/>
      <c r="D3201" s="62"/>
      <c r="E3201" s="68"/>
      <c r="F3201" s="69"/>
      <c r="G3201" s="68"/>
    </row>
    <row r="3202" spans="1:7" x14ac:dyDescent="0.35">
      <c r="A3202" s="62"/>
      <c r="C3202" s="62"/>
      <c r="D3202" s="62"/>
      <c r="E3202" s="68"/>
      <c r="F3202" s="69"/>
      <c r="G3202" s="68"/>
    </row>
    <row r="3203" spans="1:7" x14ac:dyDescent="0.35">
      <c r="A3203" s="62"/>
      <c r="C3203" s="62"/>
      <c r="D3203" s="62"/>
      <c r="E3203" s="68"/>
      <c r="F3203" s="69"/>
      <c r="G3203" s="68"/>
    </row>
    <row r="3204" spans="1:7" x14ac:dyDescent="0.35">
      <c r="A3204" s="62"/>
      <c r="C3204" s="62"/>
      <c r="D3204" s="62"/>
      <c r="E3204" s="68"/>
      <c r="F3204" s="69"/>
      <c r="G3204" s="68"/>
    </row>
    <row r="3205" spans="1:7" x14ac:dyDescent="0.35">
      <c r="A3205" s="62"/>
      <c r="C3205" s="62"/>
      <c r="D3205" s="62"/>
      <c r="E3205" s="68"/>
      <c r="F3205" s="69"/>
      <c r="G3205" s="68"/>
    </row>
    <row r="3206" spans="1:7" x14ac:dyDescent="0.35">
      <c r="A3206" s="62"/>
      <c r="C3206" s="62"/>
      <c r="D3206" s="62"/>
      <c r="E3206" s="68"/>
      <c r="F3206" s="69"/>
      <c r="G3206" s="68"/>
    </row>
    <row r="3207" spans="1:7" x14ac:dyDescent="0.35">
      <c r="A3207" s="62"/>
      <c r="C3207" s="62"/>
      <c r="D3207" s="62"/>
      <c r="E3207" s="68"/>
      <c r="F3207" s="69"/>
      <c r="G3207" s="68"/>
    </row>
    <row r="3208" spans="1:7" x14ac:dyDescent="0.35">
      <c r="A3208" s="62"/>
      <c r="C3208" s="62"/>
      <c r="D3208" s="62"/>
      <c r="E3208" s="68"/>
      <c r="F3208" s="69"/>
      <c r="G3208" s="68"/>
    </row>
    <row r="3209" spans="1:7" x14ac:dyDescent="0.35">
      <c r="A3209" s="62"/>
      <c r="C3209" s="62"/>
      <c r="D3209" s="62"/>
      <c r="E3209" s="68"/>
      <c r="F3209" s="69"/>
      <c r="G3209" s="68"/>
    </row>
    <row r="3210" spans="1:7" x14ac:dyDescent="0.35">
      <c r="A3210" s="62"/>
      <c r="C3210" s="62"/>
      <c r="D3210" s="62"/>
      <c r="E3210" s="68"/>
      <c r="F3210" s="69"/>
      <c r="G3210" s="68"/>
    </row>
    <row r="3211" spans="1:7" x14ac:dyDescent="0.35">
      <c r="A3211" s="62"/>
      <c r="C3211" s="62"/>
      <c r="D3211" s="62"/>
      <c r="E3211" s="68"/>
      <c r="F3211" s="69"/>
      <c r="G3211" s="68"/>
    </row>
    <row r="3212" spans="1:7" x14ac:dyDescent="0.35">
      <c r="A3212" s="62"/>
      <c r="C3212" s="62"/>
      <c r="D3212" s="62"/>
      <c r="E3212" s="68"/>
      <c r="F3212" s="69"/>
      <c r="G3212" s="68"/>
    </row>
    <row r="3213" spans="1:7" x14ac:dyDescent="0.35">
      <c r="A3213" s="62"/>
      <c r="C3213" s="62"/>
      <c r="D3213" s="62"/>
      <c r="E3213" s="68"/>
      <c r="F3213" s="69"/>
      <c r="G3213" s="68"/>
    </row>
    <row r="3214" spans="1:7" x14ac:dyDescent="0.35">
      <c r="A3214" s="62"/>
      <c r="C3214" s="62"/>
      <c r="D3214" s="62"/>
      <c r="E3214" s="68"/>
      <c r="F3214" s="69"/>
      <c r="G3214" s="68"/>
    </row>
    <row r="3215" spans="1:7" x14ac:dyDescent="0.35">
      <c r="A3215" s="62"/>
      <c r="C3215" s="62"/>
      <c r="D3215" s="62"/>
      <c r="E3215" s="68"/>
      <c r="F3215" s="69"/>
      <c r="G3215" s="68"/>
    </row>
    <row r="3216" spans="1:7" x14ac:dyDescent="0.35">
      <c r="A3216" s="62"/>
      <c r="C3216" s="62"/>
      <c r="D3216" s="62"/>
      <c r="E3216" s="68"/>
      <c r="F3216" s="69"/>
      <c r="G3216" s="68"/>
    </row>
    <row r="3217" spans="1:7" x14ac:dyDescent="0.35">
      <c r="A3217" s="62"/>
      <c r="C3217" s="62"/>
      <c r="D3217" s="62"/>
      <c r="E3217" s="68"/>
      <c r="F3217" s="69"/>
      <c r="G3217" s="68"/>
    </row>
    <row r="3218" spans="1:7" x14ac:dyDescent="0.35">
      <c r="A3218" s="62"/>
      <c r="C3218" s="62"/>
      <c r="D3218" s="62"/>
      <c r="E3218" s="68"/>
      <c r="F3218" s="69"/>
      <c r="G3218" s="68"/>
    </row>
    <row r="3219" spans="1:7" x14ac:dyDescent="0.35">
      <c r="A3219" s="62"/>
      <c r="C3219" s="62"/>
      <c r="D3219" s="62"/>
      <c r="E3219" s="68"/>
      <c r="F3219" s="69"/>
      <c r="G3219" s="68"/>
    </row>
    <row r="3220" spans="1:7" x14ac:dyDescent="0.35">
      <c r="A3220" s="62"/>
      <c r="C3220" s="62"/>
      <c r="D3220" s="62"/>
      <c r="E3220" s="68"/>
      <c r="F3220" s="69"/>
      <c r="G3220" s="68"/>
    </row>
    <row r="3221" spans="1:7" x14ac:dyDescent="0.35">
      <c r="A3221" s="62"/>
      <c r="C3221" s="62"/>
      <c r="D3221" s="62"/>
      <c r="E3221" s="68"/>
      <c r="F3221" s="69"/>
      <c r="G3221" s="68"/>
    </row>
    <row r="3222" spans="1:7" x14ac:dyDescent="0.35">
      <c r="A3222" s="62"/>
      <c r="C3222" s="62"/>
      <c r="D3222" s="62"/>
      <c r="E3222" s="68"/>
      <c r="F3222" s="69"/>
      <c r="G3222" s="68"/>
    </row>
    <row r="3223" spans="1:7" x14ac:dyDescent="0.35">
      <c r="A3223" s="62"/>
      <c r="C3223" s="62"/>
      <c r="D3223" s="62"/>
      <c r="E3223" s="68"/>
      <c r="F3223" s="69"/>
      <c r="G3223" s="68"/>
    </row>
    <row r="3224" spans="1:7" x14ac:dyDescent="0.35">
      <c r="A3224" s="62"/>
      <c r="C3224" s="62"/>
      <c r="D3224" s="62"/>
      <c r="E3224" s="68"/>
      <c r="F3224" s="69"/>
      <c r="G3224" s="68"/>
    </row>
    <row r="3225" spans="1:7" x14ac:dyDescent="0.35">
      <c r="A3225" s="62"/>
      <c r="C3225" s="62"/>
      <c r="D3225" s="62"/>
      <c r="E3225" s="68"/>
      <c r="F3225" s="69"/>
      <c r="G3225" s="68"/>
    </row>
    <row r="3226" spans="1:7" x14ac:dyDescent="0.35">
      <c r="A3226" s="62"/>
      <c r="C3226" s="62"/>
      <c r="D3226" s="62"/>
      <c r="E3226" s="68"/>
      <c r="F3226" s="69"/>
      <c r="G3226" s="68"/>
    </row>
    <row r="3227" spans="1:7" x14ac:dyDescent="0.35">
      <c r="A3227" s="62"/>
      <c r="C3227" s="62"/>
      <c r="D3227" s="62"/>
      <c r="E3227" s="68"/>
      <c r="F3227" s="69"/>
      <c r="G3227" s="68"/>
    </row>
    <row r="3228" spans="1:7" x14ac:dyDescent="0.35">
      <c r="A3228" s="62"/>
      <c r="C3228" s="62"/>
      <c r="D3228" s="62"/>
      <c r="E3228" s="68"/>
      <c r="F3228" s="69"/>
      <c r="G3228" s="68"/>
    </row>
    <row r="3229" spans="1:7" x14ac:dyDescent="0.35">
      <c r="A3229" s="62"/>
      <c r="C3229" s="62"/>
      <c r="D3229" s="62"/>
      <c r="E3229" s="68"/>
      <c r="F3229" s="69"/>
      <c r="G3229" s="68"/>
    </row>
    <row r="3230" spans="1:7" x14ac:dyDescent="0.35">
      <c r="A3230" s="62"/>
      <c r="C3230" s="62"/>
      <c r="D3230" s="62"/>
      <c r="E3230" s="68"/>
      <c r="F3230" s="69"/>
      <c r="G3230" s="68"/>
    </row>
    <row r="3231" spans="1:7" x14ac:dyDescent="0.35">
      <c r="A3231" s="62"/>
      <c r="C3231" s="62"/>
      <c r="D3231" s="62"/>
      <c r="E3231" s="68"/>
      <c r="F3231" s="69"/>
      <c r="G3231" s="68"/>
    </row>
    <row r="3232" spans="1:7" x14ac:dyDescent="0.35">
      <c r="A3232" s="62"/>
      <c r="C3232" s="62"/>
      <c r="D3232" s="62"/>
      <c r="E3232" s="68"/>
      <c r="F3232" s="69"/>
      <c r="G3232" s="68"/>
    </row>
    <row r="3233" spans="1:7" x14ac:dyDescent="0.35">
      <c r="A3233" s="62"/>
      <c r="C3233" s="62"/>
      <c r="D3233" s="62"/>
      <c r="E3233" s="68"/>
      <c r="F3233" s="69"/>
      <c r="G3233" s="68"/>
    </row>
    <row r="3234" spans="1:7" x14ac:dyDescent="0.35">
      <c r="A3234" s="62"/>
      <c r="C3234" s="62"/>
      <c r="D3234" s="62"/>
      <c r="E3234" s="68"/>
      <c r="F3234" s="69"/>
      <c r="G3234" s="68"/>
    </row>
    <row r="3235" spans="1:7" x14ac:dyDescent="0.35">
      <c r="A3235" s="62"/>
      <c r="C3235" s="62"/>
      <c r="D3235" s="62"/>
      <c r="E3235" s="68"/>
      <c r="F3235" s="69"/>
      <c r="G3235" s="68"/>
    </row>
    <row r="3236" spans="1:7" x14ac:dyDescent="0.35">
      <c r="A3236" s="62"/>
      <c r="C3236" s="62"/>
      <c r="D3236" s="62"/>
      <c r="E3236" s="68"/>
      <c r="F3236" s="69"/>
      <c r="G3236" s="68"/>
    </row>
    <row r="3237" spans="1:7" x14ac:dyDescent="0.35">
      <c r="A3237" s="62"/>
      <c r="C3237" s="62"/>
      <c r="D3237" s="62"/>
      <c r="E3237" s="68"/>
      <c r="F3237" s="69"/>
      <c r="G3237" s="68"/>
    </row>
    <row r="3238" spans="1:7" x14ac:dyDescent="0.35">
      <c r="A3238" s="62"/>
      <c r="C3238" s="62"/>
      <c r="D3238" s="62"/>
      <c r="E3238" s="68"/>
      <c r="F3238" s="69"/>
      <c r="G3238" s="68"/>
    </row>
    <row r="3239" spans="1:7" x14ac:dyDescent="0.35">
      <c r="A3239" s="62"/>
      <c r="C3239" s="62"/>
      <c r="D3239" s="62"/>
      <c r="E3239" s="68"/>
      <c r="F3239" s="69"/>
      <c r="G3239" s="68"/>
    </row>
    <row r="3240" spans="1:7" x14ac:dyDescent="0.35">
      <c r="A3240" s="62"/>
      <c r="C3240" s="62"/>
      <c r="D3240" s="62"/>
      <c r="E3240" s="68"/>
      <c r="F3240" s="69"/>
      <c r="G3240" s="68"/>
    </row>
    <row r="3241" spans="1:7" x14ac:dyDescent="0.35">
      <c r="A3241" s="62"/>
      <c r="C3241" s="62"/>
      <c r="D3241" s="62"/>
      <c r="E3241" s="68"/>
      <c r="F3241" s="69"/>
      <c r="G3241" s="68"/>
    </row>
    <row r="3242" spans="1:7" x14ac:dyDescent="0.35">
      <c r="A3242" s="62"/>
      <c r="C3242" s="62"/>
      <c r="D3242" s="62"/>
      <c r="E3242" s="68"/>
      <c r="F3242" s="69"/>
      <c r="G3242" s="68"/>
    </row>
    <row r="3243" spans="1:7" x14ac:dyDescent="0.35">
      <c r="A3243" s="62"/>
      <c r="C3243" s="62"/>
      <c r="D3243" s="62"/>
      <c r="E3243" s="68"/>
      <c r="F3243" s="69"/>
      <c r="G3243" s="68"/>
    </row>
    <row r="3244" spans="1:7" x14ac:dyDescent="0.35">
      <c r="A3244" s="62"/>
      <c r="C3244" s="62"/>
      <c r="D3244" s="62"/>
      <c r="E3244" s="68"/>
      <c r="F3244" s="69"/>
      <c r="G3244" s="68"/>
    </row>
    <row r="3245" spans="1:7" x14ac:dyDescent="0.35">
      <c r="A3245" s="62"/>
      <c r="C3245" s="62"/>
      <c r="D3245" s="62"/>
      <c r="E3245" s="68"/>
      <c r="F3245" s="69"/>
      <c r="G3245" s="68"/>
    </row>
    <row r="3246" spans="1:7" x14ac:dyDescent="0.35">
      <c r="A3246" s="62"/>
      <c r="C3246" s="62"/>
      <c r="D3246" s="62"/>
      <c r="E3246" s="68"/>
      <c r="F3246" s="69"/>
      <c r="G3246" s="68"/>
    </row>
    <row r="3247" spans="1:7" x14ac:dyDescent="0.35">
      <c r="A3247" s="62"/>
      <c r="C3247" s="62"/>
      <c r="D3247" s="62"/>
      <c r="E3247" s="68"/>
      <c r="F3247" s="69"/>
      <c r="G3247" s="68"/>
    </row>
    <row r="3248" spans="1:7" x14ac:dyDescent="0.35">
      <c r="A3248" s="62"/>
      <c r="C3248" s="62"/>
      <c r="D3248" s="62"/>
      <c r="E3248" s="68"/>
      <c r="F3248" s="69"/>
      <c r="G3248" s="68"/>
    </row>
    <row r="3249" spans="1:7" x14ac:dyDescent="0.35">
      <c r="A3249" s="62"/>
      <c r="C3249" s="62"/>
      <c r="D3249" s="62"/>
      <c r="E3249" s="68"/>
      <c r="F3249" s="69"/>
      <c r="G3249" s="68"/>
    </row>
    <row r="3250" spans="1:7" x14ac:dyDescent="0.35">
      <c r="A3250" s="62"/>
      <c r="C3250" s="62"/>
      <c r="D3250" s="62"/>
      <c r="E3250" s="68"/>
      <c r="F3250" s="69"/>
      <c r="G3250" s="68"/>
    </row>
    <row r="3251" spans="1:7" x14ac:dyDescent="0.35">
      <c r="A3251" s="62"/>
      <c r="C3251" s="62"/>
      <c r="D3251" s="62"/>
      <c r="E3251" s="68"/>
      <c r="F3251" s="69"/>
      <c r="G3251" s="68"/>
    </row>
    <row r="3252" spans="1:7" x14ac:dyDescent="0.35">
      <c r="A3252" s="62"/>
      <c r="C3252" s="62"/>
      <c r="D3252" s="62"/>
      <c r="E3252" s="68"/>
      <c r="F3252" s="69"/>
      <c r="G3252" s="68"/>
    </row>
    <row r="3253" spans="1:7" x14ac:dyDescent="0.35">
      <c r="A3253" s="62"/>
      <c r="C3253" s="62"/>
      <c r="D3253" s="62"/>
      <c r="E3253" s="68"/>
      <c r="F3253" s="69"/>
      <c r="G3253" s="68"/>
    </row>
    <row r="3254" spans="1:7" x14ac:dyDescent="0.35">
      <c r="A3254" s="62"/>
      <c r="C3254" s="62"/>
      <c r="D3254" s="62"/>
      <c r="E3254" s="68"/>
      <c r="F3254" s="69"/>
      <c r="G3254" s="68"/>
    </row>
    <row r="3255" spans="1:7" x14ac:dyDescent="0.35">
      <c r="A3255" s="62"/>
      <c r="C3255" s="62"/>
      <c r="D3255" s="62"/>
      <c r="E3255" s="68"/>
      <c r="F3255" s="69"/>
      <c r="G3255" s="68"/>
    </row>
    <row r="3256" spans="1:7" x14ac:dyDescent="0.35">
      <c r="A3256" s="62"/>
      <c r="C3256" s="62"/>
      <c r="D3256" s="62"/>
      <c r="E3256" s="68"/>
      <c r="F3256" s="69"/>
      <c r="G3256" s="68"/>
    </row>
    <row r="3257" spans="1:7" x14ac:dyDescent="0.35">
      <c r="A3257" s="62"/>
      <c r="C3257" s="62"/>
      <c r="D3257" s="62"/>
      <c r="E3257" s="68"/>
      <c r="F3257" s="69"/>
      <c r="G3257" s="68"/>
    </row>
    <row r="3258" spans="1:7" x14ac:dyDescent="0.35">
      <c r="A3258" s="62"/>
      <c r="C3258" s="62"/>
      <c r="D3258" s="62"/>
      <c r="E3258" s="68"/>
      <c r="F3258" s="69"/>
      <c r="G3258" s="68"/>
    </row>
    <row r="3259" spans="1:7" x14ac:dyDescent="0.35">
      <c r="A3259" s="62"/>
      <c r="C3259" s="62"/>
      <c r="D3259" s="62"/>
      <c r="E3259" s="68"/>
      <c r="F3259" s="69"/>
      <c r="G3259" s="68"/>
    </row>
    <row r="3260" spans="1:7" x14ac:dyDescent="0.35">
      <c r="A3260" s="62"/>
      <c r="C3260" s="62"/>
      <c r="D3260" s="62"/>
      <c r="E3260" s="68"/>
      <c r="F3260" s="69"/>
      <c r="G3260" s="68"/>
    </row>
    <row r="3261" spans="1:7" x14ac:dyDescent="0.35">
      <c r="A3261" s="62"/>
      <c r="C3261" s="62"/>
      <c r="D3261" s="62"/>
      <c r="E3261" s="68"/>
      <c r="F3261" s="69"/>
      <c r="G3261" s="68"/>
    </row>
    <row r="3262" spans="1:7" x14ac:dyDescent="0.35">
      <c r="A3262" s="62"/>
      <c r="C3262" s="62"/>
      <c r="D3262" s="62"/>
      <c r="E3262" s="68"/>
      <c r="F3262" s="69"/>
      <c r="G3262" s="68"/>
    </row>
    <row r="3263" spans="1:7" x14ac:dyDescent="0.35">
      <c r="A3263" s="62"/>
      <c r="C3263" s="62"/>
      <c r="D3263" s="62"/>
      <c r="E3263" s="68"/>
      <c r="F3263" s="69"/>
      <c r="G3263" s="68"/>
    </row>
    <row r="3264" spans="1:7" x14ac:dyDescent="0.35">
      <c r="A3264" s="62"/>
      <c r="C3264" s="62"/>
      <c r="D3264" s="62"/>
      <c r="E3264" s="68"/>
      <c r="F3264" s="69"/>
      <c r="G3264" s="68"/>
    </row>
    <row r="3265" spans="1:7" x14ac:dyDescent="0.35">
      <c r="A3265" s="62"/>
      <c r="C3265" s="62"/>
      <c r="D3265" s="62"/>
      <c r="E3265" s="68"/>
      <c r="F3265" s="69"/>
      <c r="G3265" s="68"/>
    </row>
    <row r="3266" spans="1:7" x14ac:dyDescent="0.35">
      <c r="A3266" s="62"/>
      <c r="C3266" s="62"/>
      <c r="D3266" s="62"/>
      <c r="E3266" s="68"/>
      <c r="F3266" s="69"/>
      <c r="G3266" s="68"/>
    </row>
    <row r="3267" spans="1:7" x14ac:dyDescent="0.35">
      <c r="A3267" s="62"/>
      <c r="C3267" s="62"/>
      <c r="D3267" s="62"/>
      <c r="E3267" s="68"/>
      <c r="F3267" s="69"/>
      <c r="G3267" s="68"/>
    </row>
    <row r="3268" spans="1:7" x14ac:dyDescent="0.35">
      <c r="A3268" s="62"/>
      <c r="C3268" s="62"/>
      <c r="D3268" s="62"/>
      <c r="E3268" s="68"/>
      <c r="F3268" s="69"/>
      <c r="G3268" s="68"/>
    </row>
    <row r="3269" spans="1:7" x14ac:dyDescent="0.35">
      <c r="A3269" s="62"/>
      <c r="C3269" s="62"/>
      <c r="D3269" s="62"/>
      <c r="E3269" s="68"/>
      <c r="F3269" s="69"/>
      <c r="G3269" s="68"/>
    </row>
    <row r="3270" spans="1:7" x14ac:dyDescent="0.35">
      <c r="A3270" s="62"/>
      <c r="C3270" s="62"/>
      <c r="D3270" s="62"/>
      <c r="E3270" s="68"/>
      <c r="F3270" s="69"/>
      <c r="G3270" s="68"/>
    </row>
    <row r="3271" spans="1:7" x14ac:dyDescent="0.35">
      <c r="A3271" s="62"/>
      <c r="C3271" s="62"/>
      <c r="D3271" s="62"/>
      <c r="E3271" s="68"/>
      <c r="F3271" s="69"/>
      <c r="G3271" s="68"/>
    </row>
    <row r="3272" spans="1:7" x14ac:dyDescent="0.35">
      <c r="A3272" s="62"/>
      <c r="C3272" s="62"/>
      <c r="D3272" s="62"/>
      <c r="E3272" s="68"/>
      <c r="F3272" s="69"/>
      <c r="G3272" s="68"/>
    </row>
    <row r="3273" spans="1:7" x14ac:dyDescent="0.35">
      <c r="A3273" s="62"/>
      <c r="C3273" s="62"/>
      <c r="D3273" s="62"/>
      <c r="E3273" s="68"/>
      <c r="F3273" s="69"/>
      <c r="G3273" s="68"/>
    </row>
    <row r="3274" spans="1:7" x14ac:dyDescent="0.35">
      <c r="A3274" s="62"/>
      <c r="C3274" s="62"/>
      <c r="D3274" s="62"/>
      <c r="E3274" s="68"/>
      <c r="F3274" s="69"/>
      <c r="G3274" s="68"/>
    </row>
    <row r="3275" spans="1:7" x14ac:dyDescent="0.35">
      <c r="A3275" s="62"/>
      <c r="C3275" s="62"/>
      <c r="D3275" s="62"/>
      <c r="E3275" s="68"/>
      <c r="F3275" s="69"/>
      <c r="G3275" s="68"/>
    </row>
    <row r="3276" spans="1:7" x14ac:dyDescent="0.35">
      <c r="A3276" s="62"/>
      <c r="C3276" s="62"/>
      <c r="D3276" s="62"/>
      <c r="E3276" s="68"/>
      <c r="F3276" s="69"/>
      <c r="G3276" s="68"/>
    </row>
    <row r="3277" spans="1:7" x14ac:dyDescent="0.35">
      <c r="A3277" s="62"/>
      <c r="C3277" s="62"/>
      <c r="D3277" s="62"/>
      <c r="E3277" s="68"/>
      <c r="F3277" s="69"/>
      <c r="G3277" s="68"/>
    </row>
    <row r="3278" spans="1:7" x14ac:dyDescent="0.35">
      <c r="A3278" s="62"/>
      <c r="C3278" s="62"/>
      <c r="D3278" s="62"/>
      <c r="E3278" s="68"/>
      <c r="F3278" s="69"/>
      <c r="G3278" s="68"/>
    </row>
    <row r="3279" spans="1:7" x14ac:dyDescent="0.35">
      <c r="A3279" s="62"/>
      <c r="C3279" s="62"/>
      <c r="D3279" s="62"/>
      <c r="E3279" s="68"/>
      <c r="F3279" s="69"/>
      <c r="G3279" s="68"/>
    </row>
    <row r="3280" spans="1:7" x14ac:dyDescent="0.35">
      <c r="A3280" s="62"/>
      <c r="C3280" s="62"/>
      <c r="D3280" s="62"/>
      <c r="E3280" s="68"/>
      <c r="F3280" s="69"/>
      <c r="G3280" s="68"/>
    </row>
    <row r="3281" spans="1:7" x14ac:dyDescent="0.35">
      <c r="A3281" s="62"/>
      <c r="C3281" s="62"/>
      <c r="D3281" s="62"/>
      <c r="E3281" s="68"/>
      <c r="F3281" s="69"/>
      <c r="G3281" s="68"/>
    </row>
    <row r="3282" spans="1:7" x14ac:dyDescent="0.35">
      <c r="A3282" s="62"/>
      <c r="C3282" s="62"/>
      <c r="D3282" s="62"/>
      <c r="E3282" s="68"/>
      <c r="F3282" s="69"/>
      <c r="G3282" s="68"/>
    </row>
    <row r="3283" spans="1:7" x14ac:dyDescent="0.35">
      <c r="A3283" s="62"/>
      <c r="C3283" s="62"/>
      <c r="D3283" s="62"/>
      <c r="E3283" s="68"/>
      <c r="F3283" s="69"/>
      <c r="G3283" s="68"/>
    </row>
    <row r="3284" spans="1:7" x14ac:dyDescent="0.35">
      <c r="A3284" s="62"/>
      <c r="C3284" s="62"/>
      <c r="D3284" s="62"/>
      <c r="E3284" s="68"/>
      <c r="F3284" s="69"/>
      <c r="G3284" s="68"/>
    </row>
    <row r="3285" spans="1:7" x14ac:dyDescent="0.35">
      <c r="A3285" s="62"/>
      <c r="C3285" s="62"/>
      <c r="D3285" s="62"/>
      <c r="E3285" s="68"/>
      <c r="F3285" s="69"/>
      <c r="G3285" s="68"/>
    </row>
    <row r="3286" spans="1:7" x14ac:dyDescent="0.35">
      <c r="A3286" s="62"/>
      <c r="C3286" s="62"/>
      <c r="D3286" s="62"/>
      <c r="E3286" s="68"/>
      <c r="F3286" s="69"/>
      <c r="G3286" s="68"/>
    </row>
    <row r="3287" spans="1:7" x14ac:dyDescent="0.35">
      <c r="A3287" s="62"/>
      <c r="C3287" s="62"/>
      <c r="D3287" s="62"/>
      <c r="E3287" s="68"/>
      <c r="F3287" s="69"/>
      <c r="G3287" s="68"/>
    </row>
    <row r="3288" spans="1:7" x14ac:dyDescent="0.35">
      <c r="A3288" s="62"/>
      <c r="C3288" s="62"/>
      <c r="D3288" s="62"/>
      <c r="E3288" s="68"/>
      <c r="F3288" s="69"/>
      <c r="G3288" s="68"/>
    </row>
    <row r="3289" spans="1:7" x14ac:dyDescent="0.35">
      <c r="A3289" s="62"/>
      <c r="C3289" s="62"/>
      <c r="D3289" s="62"/>
      <c r="E3289" s="68"/>
      <c r="F3289" s="69"/>
      <c r="G3289" s="68"/>
    </row>
    <row r="3290" spans="1:7" x14ac:dyDescent="0.35">
      <c r="A3290" s="62"/>
      <c r="C3290" s="62"/>
      <c r="D3290" s="62"/>
      <c r="E3290" s="68"/>
      <c r="F3290" s="69"/>
      <c r="G3290" s="68"/>
    </row>
    <row r="3291" spans="1:7" x14ac:dyDescent="0.35">
      <c r="A3291" s="62"/>
      <c r="C3291" s="62"/>
      <c r="D3291" s="62"/>
      <c r="E3291" s="68"/>
      <c r="F3291" s="69"/>
      <c r="G3291" s="68"/>
    </row>
    <row r="3292" spans="1:7" x14ac:dyDescent="0.35">
      <c r="A3292" s="62"/>
      <c r="C3292" s="62"/>
      <c r="D3292" s="62"/>
      <c r="E3292" s="68"/>
      <c r="F3292" s="69"/>
      <c r="G3292" s="68"/>
    </row>
    <row r="3293" spans="1:7" x14ac:dyDescent="0.35">
      <c r="A3293" s="62"/>
      <c r="C3293" s="62"/>
      <c r="D3293" s="62"/>
      <c r="E3293" s="68"/>
      <c r="F3293" s="69"/>
      <c r="G3293" s="68"/>
    </row>
    <row r="3294" spans="1:7" x14ac:dyDescent="0.35">
      <c r="A3294" s="62"/>
      <c r="C3294" s="62"/>
      <c r="D3294" s="62"/>
      <c r="E3294" s="68"/>
      <c r="F3294" s="69"/>
      <c r="G3294" s="68"/>
    </row>
    <row r="3295" spans="1:7" x14ac:dyDescent="0.35">
      <c r="A3295" s="62"/>
      <c r="C3295" s="62"/>
      <c r="D3295" s="62"/>
      <c r="E3295" s="68"/>
      <c r="F3295" s="69"/>
      <c r="G3295" s="68"/>
    </row>
    <row r="3296" spans="1:7" x14ac:dyDescent="0.35">
      <c r="A3296" s="62"/>
      <c r="C3296" s="62"/>
      <c r="D3296" s="62"/>
      <c r="E3296" s="68"/>
      <c r="F3296" s="69"/>
      <c r="G3296" s="68"/>
    </row>
    <row r="3297" spans="1:7" x14ac:dyDescent="0.35">
      <c r="A3297" s="62"/>
      <c r="C3297" s="62"/>
      <c r="D3297" s="62"/>
      <c r="E3297" s="68"/>
      <c r="F3297" s="69"/>
      <c r="G3297" s="68"/>
    </row>
    <row r="3298" spans="1:7" x14ac:dyDescent="0.35">
      <c r="A3298" s="62"/>
      <c r="C3298" s="62"/>
      <c r="D3298" s="62"/>
      <c r="E3298" s="68"/>
      <c r="F3298" s="69"/>
      <c r="G3298" s="68"/>
    </row>
    <row r="3299" spans="1:7" x14ac:dyDescent="0.35">
      <c r="A3299" s="62"/>
      <c r="C3299" s="62"/>
      <c r="D3299" s="62"/>
      <c r="E3299" s="68"/>
      <c r="F3299" s="69"/>
      <c r="G3299" s="68"/>
    </row>
    <row r="3300" spans="1:7" x14ac:dyDescent="0.35">
      <c r="A3300" s="62"/>
      <c r="C3300" s="62"/>
      <c r="D3300" s="62"/>
      <c r="E3300" s="68"/>
      <c r="F3300" s="69"/>
      <c r="G3300" s="68"/>
    </row>
    <row r="3301" spans="1:7" x14ac:dyDescent="0.35">
      <c r="A3301" s="62"/>
      <c r="C3301" s="62"/>
      <c r="D3301" s="62"/>
      <c r="E3301" s="68"/>
      <c r="F3301" s="69"/>
      <c r="G3301" s="68"/>
    </row>
    <row r="3302" spans="1:7" x14ac:dyDescent="0.35">
      <c r="A3302" s="62"/>
      <c r="C3302" s="62"/>
      <c r="D3302" s="62"/>
      <c r="E3302" s="68"/>
      <c r="F3302" s="69"/>
      <c r="G3302" s="68"/>
    </row>
    <row r="3303" spans="1:7" x14ac:dyDescent="0.35">
      <c r="A3303" s="62"/>
      <c r="C3303" s="62"/>
      <c r="D3303" s="62"/>
      <c r="E3303" s="68"/>
      <c r="F3303" s="69"/>
      <c r="G3303" s="68"/>
    </row>
    <row r="3304" spans="1:7" x14ac:dyDescent="0.35">
      <c r="A3304" s="62"/>
      <c r="C3304" s="62"/>
      <c r="D3304" s="62"/>
      <c r="E3304" s="68"/>
      <c r="F3304" s="69"/>
      <c r="G3304" s="68"/>
    </row>
    <row r="3305" spans="1:7" x14ac:dyDescent="0.35">
      <c r="A3305" s="62"/>
      <c r="C3305" s="62"/>
      <c r="D3305" s="62"/>
      <c r="E3305" s="68"/>
      <c r="F3305" s="69"/>
      <c r="G3305" s="68"/>
    </row>
    <row r="3306" spans="1:7" x14ac:dyDescent="0.35">
      <c r="A3306" s="62"/>
      <c r="C3306" s="62"/>
      <c r="D3306" s="62"/>
      <c r="E3306" s="68"/>
      <c r="F3306" s="69"/>
      <c r="G3306" s="68"/>
    </row>
    <row r="3307" spans="1:7" x14ac:dyDescent="0.35">
      <c r="A3307" s="62"/>
      <c r="C3307" s="62"/>
      <c r="D3307" s="62"/>
      <c r="E3307" s="68"/>
      <c r="F3307" s="69"/>
      <c r="G3307" s="68"/>
    </row>
    <row r="3308" spans="1:7" x14ac:dyDescent="0.35">
      <c r="A3308" s="62"/>
      <c r="C3308" s="62"/>
      <c r="D3308" s="62"/>
      <c r="E3308" s="68"/>
      <c r="F3308" s="69"/>
      <c r="G3308" s="68"/>
    </row>
    <row r="3309" spans="1:7" x14ac:dyDescent="0.35">
      <c r="A3309" s="62"/>
      <c r="C3309" s="62"/>
      <c r="D3309" s="62"/>
      <c r="E3309" s="68"/>
      <c r="F3309" s="69"/>
      <c r="G3309" s="68"/>
    </row>
    <row r="3310" spans="1:7" x14ac:dyDescent="0.35">
      <c r="A3310" s="62"/>
      <c r="C3310" s="62"/>
      <c r="D3310" s="62"/>
      <c r="E3310" s="68"/>
      <c r="F3310" s="69"/>
      <c r="G3310" s="68"/>
    </row>
    <row r="3311" spans="1:7" x14ac:dyDescent="0.35">
      <c r="A3311" s="62"/>
      <c r="C3311" s="62"/>
      <c r="D3311" s="62"/>
      <c r="E3311" s="68"/>
      <c r="F3311" s="69"/>
      <c r="G3311" s="68"/>
    </row>
    <row r="3312" spans="1:7" x14ac:dyDescent="0.35">
      <c r="A3312" s="62"/>
      <c r="C3312" s="62"/>
      <c r="D3312" s="62"/>
      <c r="E3312" s="68"/>
      <c r="F3312" s="69"/>
      <c r="G3312" s="68"/>
    </row>
    <row r="3313" spans="1:7" x14ac:dyDescent="0.35">
      <c r="A3313" s="62"/>
      <c r="C3313" s="62"/>
      <c r="D3313" s="62"/>
      <c r="E3313" s="68"/>
      <c r="F3313" s="69"/>
      <c r="G3313" s="68"/>
    </row>
    <row r="3314" spans="1:7" x14ac:dyDescent="0.35">
      <c r="A3314" s="62"/>
      <c r="C3314" s="62"/>
      <c r="D3314" s="62"/>
      <c r="E3314" s="68"/>
      <c r="F3314" s="69"/>
      <c r="G3314" s="68"/>
    </row>
    <row r="3315" spans="1:7" x14ac:dyDescent="0.35">
      <c r="A3315" s="62"/>
      <c r="C3315" s="62"/>
      <c r="D3315" s="62"/>
      <c r="E3315" s="68"/>
      <c r="F3315" s="69"/>
      <c r="G3315" s="68"/>
    </row>
    <row r="3316" spans="1:7" x14ac:dyDescent="0.35">
      <c r="A3316" s="62"/>
      <c r="C3316" s="62"/>
      <c r="D3316" s="62"/>
      <c r="E3316" s="68"/>
      <c r="F3316" s="69"/>
      <c r="G3316" s="68"/>
    </row>
    <row r="3317" spans="1:7" x14ac:dyDescent="0.35">
      <c r="A3317" s="62"/>
      <c r="C3317" s="62"/>
      <c r="D3317" s="62"/>
      <c r="E3317" s="68"/>
      <c r="F3317" s="69"/>
      <c r="G3317" s="68"/>
    </row>
    <row r="3318" spans="1:7" x14ac:dyDescent="0.35">
      <c r="A3318" s="62"/>
      <c r="C3318" s="62"/>
      <c r="D3318" s="62"/>
      <c r="E3318" s="68"/>
      <c r="F3318" s="69"/>
      <c r="G3318" s="68"/>
    </row>
    <row r="3319" spans="1:7" x14ac:dyDescent="0.35">
      <c r="A3319" s="62"/>
      <c r="C3319" s="62"/>
      <c r="D3319" s="62"/>
      <c r="E3319" s="68"/>
      <c r="F3319" s="69"/>
      <c r="G3319" s="68"/>
    </row>
    <row r="3320" spans="1:7" x14ac:dyDescent="0.35">
      <c r="A3320" s="62"/>
      <c r="C3320" s="62"/>
      <c r="D3320" s="62"/>
      <c r="E3320" s="68"/>
      <c r="F3320" s="69"/>
      <c r="G3320" s="68"/>
    </row>
    <row r="3321" spans="1:7" x14ac:dyDescent="0.35">
      <c r="A3321" s="62"/>
      <c r="C3321" s="62"/>
      <c r="D3321" s="62"/>
      <c r="E3321" s="68"/>
      <c r="F3321" s="69"/>
      <c r="G3321" s="68"/>
    </row>
    <row r="3322" spans="1:7" x14ac:dyDescent="0.35">
      <c r="A3322" s="62"/>
      <c r="C3322" s="62"/>
      <c r="D3322" s="62"/>
      <c r="E3322" s="68"/>
      <c r="F3322" s="69"/>
      <c r="G3322" s="68"/>
    </row>
    <row r="3323" spans="1:7" x14ac:dyDescent="0.35">
      <c r="A3323" s="62"/>
      <c r="C3323" s="62"/>
      <c r="D3323" s="62"/>
      <c r="E3323" s="68"/>
      <c r="F3323" s="69"/>
      <c r="G3323" s="68"/>
    </row>
    <row r="3324" spans="1:7" x14ac:dyDescent="0.35">
      <c r="A3324" s="62"/>
      <c r="C3324" s="62"/>
      <c r="D3324" s="62"/>
      <c r="E3324" s="68"/>
      <c r="F3324" s="69"/>
      <c r="G3324" s="68"/>
    </row>
    <row r="3325" spans="1:7" x14ac:dyDescent="0.35">
      <c r="A3325" s="62"/>
      <c r="C3325" s="62"/>
      <c r="D3325" s="62"/>
      <c r="E3325" s="68"/>
      <c r="F3325" s="69"/>
      <c r="G3325" s="68"/>
    </row>
    <row r="3326" spans="1:7" x14ac:dyDescent="0.35">
      <c r="A3326" s="62"/>
      <c r="C3326" s="62"/>
      <c r="D3326" s="62"/>
      <c r="E3326" s="68"/>
      <c r="F3326" s="69"/>
      <c r="G3326" s="68"/>
    </row>
    <row r="3327" spans="1:7" x14ac:dyDescent="0.35">
      <c r="A3327" s="62"/>
      <c r="C3327" s="62"/>
      <c r="D3327" s="62"/>
      <c r="E3327" s="68"/>
      <c r="F3327" s="69"/>
      <c r="G3327" s="68"/>
    </row>
    <row r="3328" spans="1:7" x14ac:dyDescent="0.35">
      <c r="A3328" s="62"/>
      <c r="C3328" s="62"/>
      <c r="D3328" s="62"/>
      <c r="E3328" s="68"/>
      <c r="F3328" s="69"/>
      <c r="G3328" s="68"/>
    </row>
    <row r="3329" spans="1:7" x14ac:dyDescent="0.35">
      <c r="A3329" s="62"/>
      <c r="C3329" s="62"/>
      <c r="D3329" s="62"/>
      <c r="E3329" s="68"/>
      <c r="F3329" s="69"/>
      <c r="G3329" s="68"/>
    </row>
    <row r="3330" spans="1:7" x14ac:dyDescent="0.35">
      <c r="A3330" s="62"/>
      <c r="C3330" s="62"/>
      <c r="D3330" s="62"/>
      <c r="E3330" s="68"/>
      <c r="F3330" s="69"/>
      <c r="G3330" s="68"/>
    </row>
    <row r="3331" spans="1:7" x14ac:dyDescent="0.35">
      <c r="A3331" s="62"/>
      <c r="C3331" s="62"/>
      <c r="D3331" s="62"/>
      <c r="E3331" s="68"/>
      <c r="F3331" s="69"/>
      <c r="G3331" s="68"/>
    </row>
    <row r="3332" spans="1:7" x14ac:dyDescent="0.35">
      <c r="A3332" s="62"/>
      <c r="C3332" s="62"/>
      <c r="D3332" s="62"/>
      <c r="E3332" s="68"/>
      <c r="F3332" s="69"/>
      <c r="G3332" s="68"/>
    </row>
    <row r="3333" spans="1:7" x14ac:dyDescent="0.35">
      <c r="A3333" s="62"/>
      <c r="C3333" s="62"/>
      <c r="D3333" s="62"/>
      <c r="E3333" s="68"/>
      <c r="F3333" s="69"/>
      <c r="G3333" s="68"/>
    </row>
    <row r="3334" spans="1:7" x14ac:dyDescent="0.35">
      <c r="A3334" s="62"/>
      <c r="C3334" s="62"/>
      <c r="D3334" s="62"/>
      <c r="E3334" s="68"/>
      <c r="F3334" s="69"/>
      <c r="G3334" s="68"/>
    </row>
    <row r="3335" spans="1:7" x14ac:dyDescent="0.35">
      <c r="A3335" s="62"/>
      <c r="C3335" s="62"/>
      <c r="D3335" s="62"/>
      <c r="E3335" s="68"/>
      <c r="F3335" s="69"/>
      <c r="G3335" s="68"/>
    </row>
    <row r="3336" spans="1:7" x14ac:dyDescent="0.35">
      <c r="A3336" s="62"/>
      <c r="C3336" s="62"/>
      <c r="D3336" s="62"/>
      <c r="E3336" s="68"/>
      <c r="F3336" s="69"/>
      <c r="G3336" s="68"/>
    </row>
    <row r="3337" spans="1:7" x14ac:dyDescent="0.35">
      <c r="A3337" s="62"/>
      <c r="C3337" s="62"/>
      <c r="D3337" s="62"/>
      <c r="E3337" s="68"/>
      <c r="F3337" s="69"/>
      <c r="G3337" s="68"/>
    </row>
    <row r="3338" spans="1:7" x14ac:dyDescent="0.35">
      <c r="A3338" s="62"/>
      <c r="C3338" s="62"/>
      <c r="D3338" s="62"/>
      <c r="E3338" s="68"/>
      <c r="F3338" s="69"/>
      <c r="G3338" s="68"/>
    </row>
    <row r="3339" spans="1:7" x14ac:dyDescent="0.35">
      <c r="A3339" s="62"/>
      <c r="C3339" s="62"/>
      <c r="D3339" s="62"/>
      <c r="E3339" s="68"/>
      <c r="F3339" s="69"/>
      <c r="G3339" s="68"/>
    </row>
    <row r="3340" spans="1:7" x14ac:dyDescent="0.35">
      <c r="A3340" s="62"/>
      <c r="C3340" s="62"/>
      <c r="D3340" s="62"/>
      <c r="E3340" s="68"/>
      <c r="F3340" s="69"/>
      <c r="G3340" s="68"/>
    </row>
    <row r="3341" spans="1:7" x14ac:dyDescent="0.35">
      <c r="A3341" s="62"/>
      <c r="C3341" s="62"/>
      <c r="D3341" s="62"/>
      <c r="E3341" s="68"/>
      <c r="F3341" s="69"/>
      <c r="G3341" s="68"/>
    </row>
    <row r="3342" spans="1:7" x14ac:dyDescent="0.35">
      <c r="A3342" s="62"/>
      <c r="C3342" s="62"/>
      <c r="D3342" s="62"/>
      <c r="E3342" s="68"/>
      <c r="F3342" s="69"/>
      <c r="G3342" s="68"/>
    </row>
    <row r="3343" spans="1:7" x14ac:dyDescent="0.35">
      <c r="A3343" s="62"/>
      <c r="C3343" s="62"/>
      <c r="D3343" s="62"/>
      <c r="E3343" s="68"/>
      <c r="F3343" s="69"/>
      <c r="G3343" s="68"/>
    </row>
    <row r="3344" spans="1:7" x14ac:dyDescent="0.35">
      <c r="A3344" s="62"/>
      <c r="C3344" s="62"/>
      <c r="D3344" s="62"/>
      <c r="E3344" s="68"/>
      <c r="F3344" s="69"/>
      <c r="G3344" s="68"/>
    </row>
    <row r="3345" spans="1:7" x14ac:dyDescent="0.35">
      <c r="A3345" s="62"/>
      <c r="C3345" s="62"/>
      <c r="D3345" s="62"/>
      <c r="E3345" s="68"/>
      <c r="F3345" s="69"/>
      <c r="G3345" s="68"/>
    </row>
    <row r="3346" spans="1:7" x14ac:dyDescent="0.35">
      <c r="A3346" s="62"/>
      <c r="C3346" s="62"/>
      <c r="D3346" s="62"/>
      <c r="E3346" s="68"/>
      <c r="F3346" s="69"/>
      <c r="G3346" s="68"/>
    </row>
    <row r="3347" spans="1:7" x14ac:dyDescent="0.35">
      <c r="A3347" s="62"/>
      <c r="C3347" s="62"/>
      <c r="D3347" s="62"/>
      <c r="E3347" s="68"/>
      <c r="F3347" s="69"/>
      <c r="G3347" s="68"/>
    </row>
    <row r="3348" spans="1:7" x14ac:dyDescent="0.35">
      <c r="A3348" s="62"/>
      <c r="C3348" s="62"/>
      <c r="D3348" s="62"/>
      <c r="E3348" s="68"/>
      <c r="F3348" s="69"/>
      <c r="G3348" s="68"/>
    </row>
    <row r="3349" spans="1:7" x14ac:dyDescent="0.35">
      <c r="A3349" s="62"/>
      <c r="C3349" s="62"/>
      <c r="D3349" s="62"/>
      <c r="E3349" s="68"/>
      <c r="F3349" s="69"/>
      <c r="G3349" s="68"/>
    </row>
    <row r="3350" spans="1:7" x14ac:dyDescent="0.35">
      <c r="A3350" s="62"/>
      <c r="C3350" s="62"/>
      <c r="D3350" s="62"/>
      <c r="E3350" s="68"/>
      <c r="F3350" s="69"/>
      <c r="G3350" s="68"/>
    </row>
    <row r="3351" spans="1:7" x14ac:dyDescent="0.35">
      <c r="A3351" s="62"/>
      <c r="C3351" s="62"/>
      <c r="D3351" s="62"/>
      <c r="E3351" s="68"/>
      <c r="F3351" s="69"/>
      <c r="G3351" s="68"/>
    </row>
    <row r="3352" spans="1:7" x14ac:dyDescent="0.35">
      <c r="A3352" s="62"/>
      <c r="C3352" s="62"/>
      <c r="D3352" s="62"/>
      <c r="E3352" s="68"/>
      <c r="F3352" s="69"/>
      <c r="G3352" s="68"/>
    </row>
    <row r="3353" spans="1:7" x14ac:dyDescent="0.35">
      <c r="A3353" s="62"/>
      <c r="C3353" s="62"/>
      <c r="D3353" s="62"/>
      <c r="E3353" s="68"/>
      <c r="F3353" s="69"/>
      <c r="G3353" s="68"/>
    </row>
    <row r="3354" spans="1:7" x14ac:dyDescent="0.35">
      <c r="A3354" s="62"/>
      <c r="C3354" s="62"/>
      <c r="D3354" s="62"/>
      <c r="E3354" s="68"/>
      <c r="F3354" s="69"/>
      <c r="G3354" s="68"/>
    </row>
    <row r="3355" spans="1:7" x14ac:dyDescent="0.35">
      <c r="A3355" s="62"/>
      <c r="C3355" s="62"/>
      <c r="D3355" s="62"/>
      <c r="E3355" s="68"/>
      <c r="F3355" s="69"/>
      <c r="G3355" s="68"/>
    </row>
    <row r="3356" spans="1:7" x14ac:dyDescent="0.35">
      <c r="A3356" s="62"/>
      <c r="C3356" s="62"/>
      <c r="D3356" s="62"/>
      <c r="E3356" s="68"/>
      <c r="F3356" s="69"/>
      <c r="G3356" s="68"/>
    </row>
    <row r="3357" spans="1:7" x14ac:dyDescent="0.35">
      <c r="A3357" s="62"/>
      <c r="C3357" s="62"/>
      <c r="D3357" s="62"/>
      <c r="E3357" s="68"/>
      <c r="F3357" s="69"/>
      <c r="G3357" s="68"/>
    </row>
    <row r="3358" spans="1:7" x14ac:dyDescent="0.35">
      <c r="A3358" s="62"/>
      <c r="C3358" s="62"/>
      <c r="D3358" s="62"/>
      <c r="E3358" s="68"/>
      <c r="F3358" s="69"/>
      <c r="G3358" s="68"/>
    </row>
    <row r="3359" spans="1:7" x14ac:dyDescent="0.35">
      <c r="A3359" s="62"/>
      <c r="C3359" s="62"/>
      <c r="D3359" s="62"/>
      <c r="E3359" s="68"/>
      <c r="F3359" s="69"/>
      <c r="G3359" s="68"/>
    </row>
    <row r="3360" spans="1:7" x14ac:dyDescent="0.35">
      <c r="A3360" s="62"/>
      <c r="C3360" s="62"/>
      <c r="D3360" s="62"/>
      <c r="E3360" s="68"/>
      <c r="F3360" s="69"/>
      <c r="G3360" s="68"/>
    </row>
    <row r="3361" spans="1:7" x14ac:dyDescent="0.35">
      <c r="A3361" s="62"/>
      <c r="C3361" s="62"/>
      <c r="D3361" s="62"/>
      <c r="E3361" s="68"/>
      <c r="F3361" s="69"/>
      <c r="G3361" s="68"/>
    </row>
    <row r="3362" spans="1:7" x14ac:dyDescent="0.35">
      <c r="A3362" s="62"/>
      <c r="C3362" s="62"/>
      <c r="D3362" s="62"/>
      <c r="E3362" s="68"/>
      <c r="F3362" s="69"/>
      <c r="G3362" s="68"/>
    </row>
    <row r="3363" spans="1:7" x14ac:dyDescent="0.35">
      <c r="A3363" s="62"/>
      <c r="C3363" s="62"/>
      <c r="D3363" s="62"/>
      <c r="E3363" s="68"/>
      <c r="F3363" s="69"/>
      <c r="G3363" s="68"/>
    </row>
    <row r="3364" spans="1:7" x14ac:dyDescent="0.35">
      <c r="A3364" s="62"/>
      <c r="C3364" s="62"/>
      <c r="D3364" s="62"/>
      <c r="E3364" s="68"/>
      <c r="F3364" s="69"/>
      <c r="G3364" s="68"/>
    </row>
    <row r="3365" spans="1:7" x14ac:dyDescent="0.35">
      <c r="A3365" s="62"/>
      <c r="C3365" s="62"/>
      <c r="D3365" s="62"/>
      <c r="E3365" s="68"/>
      <c r="F3365" s="69"/>
      <c r="G3365" s="68"/>
    </row>
    <row r="3366" spans="1:7" x14ac:dyDescent="0.35">
      <c r="A3366" s="62"/>
      <c r="C3366" s="62"/>
      <c r="D3366" s="62"/>
      <c r="E3366" s="68"/>
      <c r="F3366" s="69"/>
      <c r="G3366" s="68"/>
    </row>
    <row r="3367" spans="1:7" x14ac:dyDescent="0.35">
      <c r="A3367" s="62"/>
      <c r="C3367" s="62"/>
      <c r="D3367" s="62"/>
      <c r="E3367" s="68"/>
      <c r="F3367" s="69"/>
      <c r="G3367" s="68"/>
    </row>
    <row r="3368" spans="1:7" x14ac:dyDescent="0.35">
      <c r="A3368" s="62"/>
      <c r="C3368" s="62"/>
      <c r="D3368" s="62"/>
      <c r="E3368" s="68"/>
      <c r="F3368" s="69"/>
      <c r="G3368" s="68"/>
    </row>
    <row r="3369" spans="1:7" x14ac:dyDescent="0.35">
      <c r="A3369" s="62"/>
      <c r="C3369" s="62"/>
      <c r="D3369" s="62"/>
      <c r="E3369" s="68"/>
      <c r="F3369" s="69"/>
      <c r="G3369" s="68"/>
    </row>
    <row r="3370" spans="1:7" x14ac:dyDescent="0.35">
      <c r="A3370" s="62"/>
      <c r="C3370" s="62"/>
      <c r="D3370" s="62"/>
      <c r="E3370" s="68"/>
      <c r="F3370" s="69"/>
      <c r="G3370" s="68"/>
    </row>
    <row r="3371" spans="1:7" x14ac:dyDescent="0.35">
      <c r="A3371" s="62"/>
      <c r="C3371" s="62"/>
      <c r="D3371" s="62"/>
      <c r="E3371" s="68"/>
      <c r="F3371" s="69"/>
      <c r="G3371" s="68"/>
    </row>
    <row r="3372" spans="1:7" x14ac:dyDescent="0.35">
      <c r="A3372" s="62"/>
      <c r="C3372" s="62"/>
      <c r="D3372" s="62"/>
      <c r="E3372" s="68"/>
      <c r="F3372" s="69"/>
      <c r="G3372" s="68"/>
    </row>
    <row r="3373" spans="1:7" x14ac:dyDescent="0.35">
      <c r="A3373" s="62"/>
      <c r="C3373" s="62"/>
      <c r="D3373" s="62"/>
      <c r="E3373" s="68"/>
      <c r="F3373" s="69"/>
      <c r="G3373" s="68"/>
    </row>
    <row r="3374" spans="1:7" x14ac:dyDescent="0.35">
      <c r="A3374" s="62"/>
      <c r="C3374" s="62"/>
      <c r="D3374" s="62"/>
      <c r="E3374" s="68"/>
      <c r="F3374" s="69"/>
      <c r="G3374" s="68"/>
    </row>
    <row r="3375" spans="1:7" x14ac:dyDescent="0.35">
      <c r="A3375" s="62"/>
      <c r="C3375" s="62"/>
      <c r="D3375" s="62"/>
      <c r="E3375" s="68"/>
      <c r="F3375" s="69"/>
      <c r="G3375" s="68"/>
    </row>
    <row r="3376" spans="1:7" x14ac:dyDescent="0.35">
      <c r="A3376" s="62"/>
      <c r="C3376" s="62"/>
      <c r="D3376" s="62"/>
      <c r="E3376" s="68"/>
      <c r="F3376" s="69"/>
      <c r="G3376" s="68"/>
    </row>
    <row r="3377" spans="1:7" x14ac:dyDescent="0.35">
      <c r="A3377" s="62"/>
      <c r="C3377" s="62"/>
      <c r="D3377" s="62"/>
      <c r="E3377" s="68"/>
      <c r="F3377" s="69"/>
      <c r="G3377" s="68"/>
    </row>
    <row r="3378" spans="1:7" x14ac:dyDescent="0.35">
      <c r="A3378" s="62"/>
      <c r="C3378" s="62"/>
      <c r="D3378" s="62"/>
      <c r="E3378" s="68"/>
      <c r="F3378" s="69"/>
      <c r="G3378" s="68"/>
    </row>
    <row r="3379" spans="1:7" x14ac:dyDescent="0.35">
      <c r="A3379" s="62"/>
      <c r="C3379" s="62"/>
      <c r="D3379" s="62"/>
      <c r="E3379" s="68"/>
      <c r="F3379" s="69"/>
      <c r="G3379" s="68"/>
    </row>
    <row r="3380" spans="1:7" x14ac:dyDescent="0.35">
      <c r="A3380" s="62"/>
      <c r="C3380" s="62"/>
      <c r="D3380" s="62"/>
      <c r="E3380" s="68"/>
      <c r="F3380" s="69"/>
      <c r="G3380" s="68"/>
    </row>
    <row r="3381" spans="1:7" x14ac:dyDescent="0.35">
      <c r="A3381" s="62"/>
      <c r="C3381" s="62"/>
      <c r="D3381" s="62"/>
      <c r="E3381" s="68"/>
      <c r="F3381" s="69"/>
      <c r="G3381" s="68"/>
    </row>
    <row r="3382" spans="1:7" x14ac:dyDescent="0.35">
      <c r="A3382" s="62"/>
      <c r="C3382" s="62"/>
      <c r="D3382" s="62"/>
      <c r="E3382" s="68"/>
      <c r="F3382" s="69"/>
      <c r="G3382" s="68"/>
    </row>
    <row r="3383" spans="1:7" x14ac:dyDescent="0.35">
      <c r="A3383" s="62"/>
      <c r="C3383" s="62"/>
      <c r="D3383" s="62"/>
      <c r="E3383" s="68"/>
      <c r="F3383" s="69"/>
      <c r="G3383" s="68"/>
    </row>
    <row r="3384" spans="1:7" x14ac:dyDescent="0.35">
      <c r="A3384" s="62"/>
      <c r="C3384" s="62"/>
      <c r="D3384" s="62"/>
      <c r="E3384" s="68"/>
      <c r="F3384" s="69"/>
      <c r="G3384" s="68"/>
    </row>
    <row r="3385" spans="1:7" x14ac:dyDescent="0.35">
      <c r="A3385" s="62"/>
      <c r="C3385" s="62"/>
      <c r="D3385" s="62"/>
      <c r="E3385" s="68"/>
      <c r="F3385" s="69"/>
      <c r="G3385" s="68"/>
    </row>
    <row r="3386" spans="1:7" x14ac:dyDescent="0.35">
      <c r="A3386" s="62"/>
      <c r="C3386" s="62"/>
      <c r="D3386" s="62"/>
      <c r="E3386" s="68"/>
      <c r="F3386" s="69"/>
      <c r="G3386" s="68"/>
    </row>
    <row r="3387" spans="1:7" x14ac:dyDescent="0.35">
      <c r="A3387" s="62"/>
      <c r="C3387" s="62"/>
      <c r="D3387" s="62"/>
      <c r="E3387" s="68"/>
      <c r="F3387" s="69"/>
      <c r="G3387" s="68"/>
    </row>
    <row r="3388" spans="1:7" x14ac:dyDescent="0.35">
      <c r="A3388" s="62"/>
      <c r="C3388" s="62"/>
      <c r="D3388" s="62"/>
      <c r="E3388" s="68"/>
      <c r="F3388" s="69"/>
      <c r="G3388" s="68"/>
    </row>
    <row r="3389" spans="1:7" x14ac:dyDescent="0.35">
      <c r="A3389" s="62"/>
      <c r="C3389" s="62"/>
      <c r="D3389" s="62"/>
      <c r="E3389" s="68"/>
      <c r="F3389" s="69"/>
      <c r="G3389" s="68"/>
    </row>
    <row r="3390" spans="1:7" x14ac:dyDescent="0.35">
      <c r="A3390" s="62"/>
      <c r="C3390" s="62"/>
      <c r="D3390" s="62"/>
      <c r="E3390" s="68"/>
      <c r="F3390" s="69"/>
      <c r="G3390" s="68"/>
    </row>
    <row r="3391" spans="1:7" x14ac:dyDescent="0.35">
      <c r="A3391" s="62"/>
      <c r="C3391" s="62"/>
      <c r="D3391" s="62"/>
      <c r="E3391" s="68"/>
      <c r="F3391" s="69"/>
      <c r="G3391" s="68"/>
    </row>
    <row r="3392" spans="1:7" x14ac:dyDescent="0.35">
      <c r="A3392" s="62"/>
      <c r="C3392" s="62"/>
      <c r="D3392" s="62"/>
      <c r="E3392" s="68"/>
      <c r="F3392" s="69"/>
      <c r="G3392" s="68"/>
    </row>
    <row r="3393" spans="1:7" x14ac:dyDescent="0.35">
      <c r="A3393" s="62"/>
      <c r="C3393" s="62"/>
      <c r="D3393" s="62"/>
      <c r="E3393" s="68"/>
      <c r="F3393" s="69"/>
      <c r="G3393" s="68"/>
    </row>
    <row r="3394" spans="1:7" x14ac:dyDescent="0.35">
      <c r="A3394" s="62"/>
      <c r="C3394" s="62"/>
      <c r="D3394" s="62"/>
      <c r="E3394" s="68"/>
      <c r="F3394" s="69"/>
      <c r="G3394" s="68"/>
    </row>
    <row r="3395" spans="1:7" x14ac:dyDescent="0.35">
      <c r="A3395" s="62"/>
      <c r="C3395" s="62"/>
      <c r="D3395" s="62"/>
      <c r="E3395" s="68"/>
      <c r="F3395" s="69"/>
      <c r="G3395" s="68"/>
    </row>
    <row r="3396" spans="1:7" x14ac:dyDescent="0.35">
      <c r="A3396" s="62"/>
      <c r="C3396" s="62"/>
      <c r="D3396" s="62"/>
      <c r="E3396" s="68"/>
      <c r="F3396" s="69"/>
      <c r="G3396" s="68"/>
    </row>
    <row r="3397" spans="1:7" x14ac:dyDescent="0.35">
      <c r="A3397" s="62"/>
      <c r="C3397" s="62"/>
      <c r="D3397" s="62"/>
      <c r="E3397" s="68"/>
      <c r="F3397" s="69"/>
      <c r="G3397" s="68"/>
    </row>
    <row r="3398" spans="1:7" x14ac:dyDescent="0.35">
      <c r="A3398" s="62"/>
      <c r="C3398" s="62"/>
      <c r="D3398" s="62"/>
      <c r="E3398" s="68"/>
      <c r="F3398" s="69"/>
      <c r="G3398" s="68"/>
    </row>
    <row r="3399" spans="1:7" x14ac:dyDescent="0.35">
      <c r="A3399" s="62"/>
      <c r="C3399" s="62"/>
      <c r="D3399" s="62"/>
      <c r="E3399" s="68"/>
      <c r="F3399" s="69"/>
      <c r="G3399" s="68"/>
    </row>
    <row r="3400" spans="1:7" x14ac:dyDescent="0.35">
      <c r="A3400" s="62"/>
      <c r="C3400" s="62"/>
      <c r="D3400" s="62"/>
      <c r="E3400" s="68"/>
      <c r="F3400" s="69"/>
      <c r="G3400" s="68"/>
    </row>
    <row r="3401" spans="1:7" x14ac:dyDescent="0.35">
      <c r="A3401" s="62"/>
      <c r="C3401" s="62"/>
      <c r="D3401" s="62"/>
      <c r="E3401" s="68"/>
      <c r="F3401" s="69"/>
      <c r="G3401" s="68"/>
    </row>
    <row r="3402" spans="1:7" x14ac:dyDescent="0.35">
      <c r="A3402" s="62"/>
      <c r="C3402" s="62"/>
      <c r="D3402" s="62"/>
      <c r="E3402" s="68"/>
      <c r="F3402" s="69"/>
      <c r="G3402" s="68"/>
    </row>
    <row r="3403" spans="1:7" x14ac:dyDescent="0.35">
      <c r="A3403" s="62"/>
      <c r="C3403" s="62"/>
      <c r="D3403" s="62"/>
      <c r="E3403" s="68"/>
      <c r="F3403" s="69"/>
      <c r="G3403" s="68"/>
    </row>
    <row r="3404" spans="1:7" x14ac:dyDescent="0.35">
      <c r="A3404" s="62"/>
      <c r="C3404" s="62"/>
      <c r="D3404" s="62"/>
      <c r="E3404" s="68"/>
      <c r="F3404" s="69"/>
      <c r="G3404" s="68"/>
    </row>
    <row r="3405" spans="1:7" x14ac:dyDescent="0.35">
      <c r="A3405" s="62"/>
      <c r="C3405" s="62"/>
      <c r="D3405" s="62"/>
      <c r="E3405" s="68"/>
      <c r="F3405" s="69"/>
      <c r="G3405" s="68"/>
    </row>
    <row r="3406" spans="1:7" x14ac:dyDescent="0.35">
      <c r="A3406" s="62"/>
      <c r="C3406" s="62"/>
      <c r="D3406" s="62"/>
      <c r="E3406" s="68"/>
      <c r="F3406" s="69"/>
      <c r="G3406" s="68"/>
    </row>
    <row r="3407" spans="1:7" x14ac:dyDescent="0.35">
      <c r="A3407" s="62"/>
      <c r="C3407" s="62"/>
      <c r="D3407" s="62"/>
      <c r="E3407" s="68"/>
      <c r="F3407" s="69"/>
      <c r="G3407" s="68"/>
    </row>
    <row r="3408" spans="1:7" x14ac:dyDescent="0.35">
      <c r="A3408" s="62"/>
      <c r="C3408" s="62"/>
      <c r="D3408" s="62"/>
      <c r="E3408" s="68"/>
      <c r="F3408" s="69"/>
      <c r="G3408" s="68"/>
    </row>
    <row r="3409" spans="1:7" x14ac:dyDescent="0.35">
      <c r="A3409" s="62"/>
      <c r="C3409" s="62"/>
      <c r="D3409" s="62"/>
      <c r="E3409" s="68"/>
      <c r="F3409" s="69"/>
      <c r="G3409" s="68"/>
    </row>
    <row r="3410" spans="1:7" x14ac:dyDescent="0.35">
      <c r="A3410" s="62"/>
      <c r="C3410" s="62"/>
      <c r="D3410" s="62"/>
      <c r="E3410" s="68"/>
      <c r="F3410" s="69"/>
      <c r="G3410" s="68"/>
    </row>
    <row r="3411" spans="1:7" x14ac:dyDescent="0.35">
      <c r="A3411" s="62"/>
      <c r="C3411" s="62"/>
      <c r="D3411" s="62"/>
      <c r="E3411" s="68"/>
      <c r="F3411" s="69"/>
      <c r="G3411" s="68"/>
    </row>
    <row r="3412" spans="1:7" x14ac:dyDescent="0.35">
      <c r="A3412" s="62"/>
      <c r="C3412" s="62"/>
      <c r="D3412" s="62"/>
      <c r="E3412" s="68"/>
      <c r="F3412" s="69"/>
      <c r="G3412" s="68"/>
    </row>
    <row r="3413" spans="1:7" x14ac:dyDescent="0.35">
      <c r="A3413" s="62"/>
      <c r="C3413" s="62"/>
      <c r="D3413" s="62"/>
      <c r="E3413" s="68"/>
      <c r="F3413" s="69"/>
      <c r="G3413" s="68"/>
    </row>
    <row r="3414" spans="1:7" x14ac:dyDescent="0.35">
      <c r="A3414" s="62"/>
      <c r="C3414" s="62"/>
      <c r="D3414" s="62"/>
      <c r="E3414" s="68"/>
      <c r="F3414" s="69"/>
      <c r="G3414" s="68"/>
    </row>
    <row r="3415" spans="1:7" x14ac:dyDescent="0.35">
      <c r="A3415" s="62"/>
      <c r="C3415" s="62"/>
      <c r="D3415" s="62"/>
      <c r="E3415" s="68"/>
      <c r="F3415" s="69"/>
      <c r="G3415" s="68"/>
    </row>
    <row r="3416" spans="1:7" x14ac:dyDescent="0.35">
      <c r="A3416" s="62"/>
      <c r="C3416" s="62"/>
      <c r="D3416" s="62"/>
      <c r="E3416" s="68"/>
      <c r="F3416" s="69"/>
      <c r="G3416" s="68"/>
    </row>
    <row r="3417" spans="1:7" x14ac:dyDescent="0.35">
      <c r="A3417" s="62"/>
      <c r="C3417" s="62"/>
      <c r="D3417" s="62"/>
      <c r="E3417" s="68"/>
      <c r="F3417" s="69"/>
      <c r="G3417" s="68"/>
    </row>
    <row r="3418" spans="1:7" x14ac:dyDescent="0.35">
      <c r="A3418" s="62"/>
      <c r="C3418" s="62"/>
      <c r="D3418" s="62"/>
      <c r="E3418" s="68"/>
      <c r="F3418" s="69"/>
      <c r="G3418" s="68"/>
    </row>
    <row r="3419" spans="1:7" x14ac:dyDescent="0.35">
      <c r="A3419" s="62"/>
      <c r="C3419" s="62"/>
      <c r="D3419" s="62"/>
      <c r="E3419" s="68"/>
      <c r="F3419" s="69"/>
      <c r="G3419" s="68"/>
    </row>
    <row r="3420" spans="1:7" x14ac:dyDescent="0.35">
      <c r="A3420" s="62"/>
      <c r="C3420" s="62"/>
      <c r="D3420" s="62"/>
      <c r="E3420" s="68"/>
      <c r="F3420" s="69"/>
      <c r="G3420" s="68"/>
    </row>
    <row r="3421" spans="1:7" x14ac:dyDescent="0.35">
      <c r="A3421" s="62"/>
      <c r="C3421" s="62"/>
      <c r="D3421" s="62"/>
      <c r="E3421" s="68"/>
      <c r="F3421" s="69"/>
      <c r="G3421" s="68"/>
    </row>
    <row r="3422" spans="1:7" x14ac:dyDescent="0.35">
      <c r="A3422" s="62"/>
      <c r="C3422" s="62"/>
      <c r="D3422" s="62"/>
      <c r="E3422" s="68"/>
      <c r="F3422" s="69"/>
      <c r="G3422" s="68"/>
    </row>
    <row r="3423" spans="1:7" x14ac:dyDescent="0.35">
      <c r="A3423" s="62"/>
      <c r="C3423" s="62"/>
      <c r="D3423" s="62"/>
      <c r="E3423" s="68"/>
      <c r="F3423" s="69"/>
      <c r="G3423" s="68"/>
    </row>
    <row r="3424" spans="1:7" x14ac:dyDescent="0.35">
      <c r="A3424" s="62"/>
      <c r="C3424" s="62"/>
      <c r="D3424" s="62"/>
      <c r="E3424" s="68"/>
      <c r="F3424" s="69"/>
      <c r="G3424" s="68"/>
    </row>
    <row r="3425" spans="1:7" x14ac:dyDescent="0.35">
      <c r="A3425" s="62"/>
      <c r="C3425" s="62"/>
      <c r="D3425" s="62"/>
      <c r="E3425" s="68"/>
      <c r="F3425" s="69"/>
      <c r="G3425" s="68"/>
    </row>
    <row r="3426" spans="1:7" x14ac:dyDescent="0.35">
      <c r="A3426" s="62"/>
      <c r="C3426" s="62"/>
      <c r="D3426" s="62"/>
      <c r="E3426" s="68"/>
      <c r="F3426" s="69"/>
      <c r="G3426" s="68"/>
    </row>
    <row r="3427" spans="1:7" x14ac:dyDescent="0.35">
      <c r="A3427" s="62"/>
      <c r="C3427" s="62"/>
      <c r="D3427" s="62"/>
      <c r="E3427" s="68"/>
      <c r="F3427" s="69"/>
      <c r="G3427" s="68"/>
    </row>
    <row r="3428" spans="1:7" x14ac:dyDescent="0.35">
      <c r="A3428" s="62"/>
      <c r="C3428" s="62"/>
      <c r="D3428" s="62"/>
      <c r="E3428" s="68"/>
      <c r="F3428" s="69"/>
      <c r="G3428" s="68"/>
    </row>
    <row r="3429" spans="1:7" x14ac:dyDescent="0.35">
      <c r="A3429" s="62"/>
      <c r="C3429" s="62"/>
      <c r="D3429" s="62"/>
      <c r="E3429" s="68"/>
      <c r="F3429" s="69"/>
      <c r="G3429" s="68"/>
    </row>
    <row r="3430" spans="1:7" x14ac:dyDescent="0.35">
      <c r="A3430" s="62"/>
      <c r="C3430" s="62"/>
      <c r="D3430" s="62"/>
      <c r="E3430" s="68"/>
      <c r="F3430" s="69"/>
      <c r="G3430" s="68"/>
    </row>
    <row r="3431" spans="1:7" x14ac:dyDescent="0.35">
      <c r="A3431" s="62"/>
      <c r="C3431" s="62"/>
      <c r="D3431" s="62"/>
      <c r="E3431" s="68"/>
      <c r="F3431" s="69"/>
      <c r="G3431" s="68"/>
    </row>
    <row r="3432" spans="1:7" x14ac:dyDescent="0.35">
      <c r="A3432" s="62"/>
      <c r="C3432" s="62"/>
      <c r="D3432" s="62"/>
      <c r="E3432" s="68"/>
      <c r="F3432" s="69"/>
      <c r="G3432" s="68"/>
    </row>
    <row r="3433" spans="1:7" x14ac:dyDescent="0.35">
      <c r="A3433" s="62"/>
      <c r="C3433" s="62"/>
      <c r="D3433" s="62"/>
      <c r="E3433" s="68"/>
      <c r="F3433" s="69"/>
      <c r="G3433" s="68"/>
    </row>
    <row r="3434" spans="1:7" x14ac:dyDescent="0.35">
      <c r="A3434" s="62"/>
      <c r="C3434" s="62"/>
      <c r="D3434" s="62"/>
      <c r="E3434" s="68"/>
      <c r="F3434" s="69"/>
      <c r="G3434" s="68"/>
    </row>
    <row r="3435" spans="1:7" x14ac:dyDescent="0.35">
      <c r="A3435" s="62"/>
      <c r="C3435" s="62"/>
      <c r="D3435" s="62"/>
      <c r="E3435" s="68"/>
      <c r="F3435" s="69"/>
      <c r="G3435" s="68"/>
    </row>
    <row r="3436" spans="1:7" x14ac:dyDescent="0.35">
      <c r="A3436" s="62"/>
      <c r="C3436" s="62"/>
      <c r="D3436" s="62"/>
      <c r="E3436" s="68"/>
      <c r="F3436" s="69"/>
      <c r="G3436" s="68"/>
    </row>
    <row r="3437" spans="1:7" x14ac:dyDescent="0.35">
      <c r="A3437" s="62"/>
      <c r="C3437" s="62"/>
      <c r="D3437" s="62"/>
      <c r="E3437" s="68"/>
      <c r="F3437" s="69"/>
      <c r="G3437" s="68"/>
    </row>
    <row r="3438" spans="1:7" x14ac:dyDescent="0.35">
      <c r="A3438" s="62"/>
      <c r="C3438" s="62"/>
      <c r="D3438" s="62"/>
      <c r="E3438" s="68"/>
      <c r="F3438" s="69"/>
      <c r="G3438" s="68"/>
    </row>
    <row r="3439" spans="1:7" x14ac:dyDescent="0.35">
      <c r="A3439" s="62"/>
      <c r="C3439" s="62"/>
      <c r="D3439" s="62"/>
      <c r="E3439" s="68"/>
      <c r="F3439" s="69"/>
      <c r="G3439" s="68"/>
    </row>
    <row r="3440" spans="1:7" x14ac:dyDescent="0.35">
      <c r="A3440" s="62"/>
      <c r="C3440" s="62"/>
      <c r="D3440" s="62"/>
      <c r="E3440" s="68"/>
      <c r="F3440" s="69"/>
      <c r="G3440" s="68"/>
    </row>
    <row r="3441" spans="1:7" x14ac:dyDescent="0.35">
      <c r="A3441" s="62"/>
      <c r="C3441" s="62"/>
      <c r="D3441" s="62"/>
      <c r="E3441" s="68"/>
      <c r="F3441" s="69"/>
      <c r="G3441" s="68"/>
    </row>
    <row r="3442" spans="1:7" x14ac:dyDescent="0.35">
      <c r="A3442" s="62"/>
      <c r="C3442" s="62"/>
      <c r="D3442" s="62"/>
      <c r="E3442" s="68"/>
      <c r="F3442" s="69"/>
      <c r="G3442" s="68"/>
    </row>
    <row r="3443" spans="1:7" x14ac:dyDescent="0.35">
      <c r="A3443" s="62"/>
      <c r="C3443" s="62"/>
      <c r="D3443" s="62"/>
      <c r="E3443" s="68"/>
      <c r="F3443" s="69"/>
      <c r="G3443" s="68"/>
    </row>
    <row r="3444" spans="1:7" x14ac:dyDescent="0.35">
      <c r="A3444" s="62"/>
      <c r="C3444" s="62"/>
      <c r="D3444" s="62"/>
      <c r="E3444" s="68"/>
      <c r="F3444" s="69"/>
      <c r="G3444" s="68"/>
    </row>
    <row r="3445" spans="1:7" x14ac:dyDescent="0.35">
      <c r="A3445" s="62"/>
      <c r="C3445" s="62"/>
      <c r="D3445" s="62"/>
      <c r="E3445" s="68"/>
      <c r="F3445" s="69"/>
      <c r="G3445" s="68"/>
    </row>
    <row r="3446" spans="1:7" x14ac:dyDescent="0.35">
      <c r="A3446" s="62"/>
      <c r="C3446" s="62"/>
      <c r="D3446" s="62"/>
      <c r="E3446" s="68"/>
      <c r="F3446" s="69"/>
      <c r="G3446" s="68"/>
    </row>
    <row r="3447" spans="1:7" x14ac:dyDescent="0.35">
      <c r="A3447" s="62"/>
      <c r="C3447" s="62"/>
      <c r="D3447" s="62"/>
      <c r="E3447" s="68"/>
      <c r="F3447" s="69"/>
      <c r="G3447" s="68"/>
    </row>
    <row r="3448" spans="1:7" x14ac:dyDescent="0.35">
      <c r="A3448" s="62"/>
      <c r="C3448" s="62"/>
      <c r="D3448" s="62"/>
      <c r="E3448" s="68"/>
      <c r="F3448" s="69"/>
      <c r="G3448" s="68"/>
    </row>
    <row r="3449" spans="1:7" x14ac:dyDescent="0.35">
      <c r="A3449" s="62"/>
      <c r="C3449" s="62"/>
      <c r="D3449" s="62"/>
      <c r="E3449" s="68"/>
      <c r="F3449" s="69"/>
      <c r="G3449" s="68"/>
    </row>
    <row r="3450" spans="1:7" x14ac:dyDescent="0.35">
      <c r="A3450" s="62"/>
      <c r="C3450" s="62"/>
      <c r="D3450" s="62"/>
      <c r="E3450" s="68"/>
      <c r="F3450" s="69"/>
      <c r="G3450" s="68"/>
    </row>
    <row r="3451" spans="1:7" x14ac:dyDescent="0.35">
      <c r="A3451" s="62"/>
      <c r="C3451" s="62"/>
      <c r="D3451" s="62"/>
      <c r="E3451" s="68"/>
      <c r="F3451" s="69"/>
      <c r="G3451" s="68"/>
    </row>
    <row r="3452" spans="1:7" x14ac:dyDescent="0.35">
      <c r="A3452" s="62"/>
      <c r="C3452" s="62"/>
      <c r="D3452" s="62"/>
      <c r="E3452" s="68"/>
      <c r="F3452" s="69"/>
      <c r="G3452" s="68"/>
    </row>
    <row r="3453" spans="1:7" x14ac:dyDescent="0.35">
      <c r="A3453" s="62"/>
      <c r="C3453" s="62"/>
      <c r="D3453" s="62"/>
      <c r="E3453" s="68"/>
      <c r="F3453" s="69"/>
      <c r="G3453" s="68"/>
    </row>
    <row r="3454" spans="1:7" x14ac:dyDescent="0.35">
      <c r="A3454" s="62"/>
      <c r="C3454" s="62"/>
      <c r="D3454" s="62"/>
      <c r="E3454" s="68"/>
      <c r="F3454" s="69"/>
      <c r="G3454" s="68"/>
    </row>
    <row r="3455" spans="1:7" x14ac:dyDescent="0.35">
      <c r="A3455" s="62"/>
      <c r="C3455" s="62"/>
      <c r="D3455" s="62"/>
      <c r="E3455" s="68"/>
      <c r="F3455" s="69"/>
      <c r="G3455" s="68"/>
    </row>
    <row r="3456" spans="1:7" x14ac:dyDescent="0.35">
      <c r="A3456" s="62"/>
      <c r="C3456" s="62"/>
      <c r="D3456" s="62"/>
      <c r="E3456" s="68"/>
      <c r="F3456" s="69"/>
      <c r="G3456" s="68"/>
    </row>
    <row r="3457" spans="1:7" x14ac:dyDescent="0.35">
      <c r="A3457" s="62"/>
      <c r="C3457" s="62"/>
      <c r="D3457" s="62"/>
      <c r="E3457" s="68"/>
      <c r="F3457" s="69"/>
      <c r="G3457" s="68"/>
    </row>
    <row r="3458" spans="1:7" x14ac:dyDescent="0.35">
      <c r="A3458" s="62"/>
      <c r="C3458" s="62"/>
      <c r="D3458" s="62"/>
      <c r="E3458" s="68"/>
      <c r="F3458" s="69"/>
      <c r="G3458" s="68"/>
    </row>
    <row r="3459" spans="1:7" x14ac:dyDescent="0.35">
      <c r="A3459" s="62"/>
      <c r="C3459" s="62"/>
      <c r="D3459" s="62"/>
      <c r="E3459" s="68"/>
      <c r="F3459" s="69"/>
      <c r="G3459" s="68"/>
    </row>
    <row r="3460" spans="1:7" x14ac:dyDescent="0.35">
      <c r="A3460" s="62"/>
      <c r="C3460" s="62"/>
      <c r="D3460" s="62"/>
      <c r="E3460" s="68"/>
      <c r="F3460" s="69"/>
      <c r="G3460" s="68"/>
    </row>
    <row r="3461" spans="1:7" x14ac:dyDescent="0.35">
      <c r="A3461" s="62"/>
      <c r="C3461" s="62"/>
      <c r="D3461" s="62"/>
      <c r="E3461" s="68"/>
      <c r="F3461" s="69"/>
      <c r="G3461" s="68"/>
    </row>
    <row r="3462" spans="1:7" x14ac:dyDescent="0.35">
      <c r="A3462" s="62"/>
      <c r="C3462" s="62"/>
      <c r="D3462" s="62"/>
      <c r="E3462" s="68"/>
      <c r="F3462" s="69"/>
      <c r="G3462" s="68"/>
    </row>
    <row r="3463" spans="1:7" x14ac:dyDescent="0.35">
      <c r="A3463" s="62"/>
      <c r="C3463" s="62"/>
      <c r="D3463" s="62"/>
      <c r="E3463" s="68"/>
      <c r="F3463" s="69"/>
      <c r="G3463" s="68"/>
    </row>
    <row r="3464" spans="1:7" x14ac:dyDescent="0.35">
      <c r="A3464" s="62"/>
      <c r="C3464" s="62"/>
      <c r="D3464" s="62"/>
      <c r="E3464" s="68"/>
      <c r="F3464" s="69"/>
      <c r="G3464" s="68"/>
    </row>
    <row r="3465" spans="1:7" x14ac:dyDescent="0.35">
      <c r="A3465" s="62"/>
      <c r="C3465" s="62"/>
      <c r="D3465" s="62"/>
      <c r="E3465" s="68"/>
      <c r="F3465" s="69"/>
      <c r="G3465" s="68"/>
    </row>
    <row r="3466" spans="1:7" x14ac:dyDescent="0.35">
      <c r="A3466" s="62"/>
      <c r="C3466" s="62"/>
      <c r="D3466" s="62"/>
      <c r="E3466" s="68"/>
      <c r="F3466" s="69"/>
      <c r="G3466" s="68"/>
    </row>
    <row r="3467" spans="1:7" x14ac:dyDescent="0.35">
      <c r="A3467" s="62"/>
      <c r="C3467" s="62"/>
      <c r="D3467" s="62"/>
      <c r="E3467" s="68"/>
      <c r="F3467" s="69"/>
      <c r="G3467" s="68"/>
    </row>
    <row r="3468" spans="1:7" x14ac:dyDescent="0.35">
      <c r="A3468" s="62"/>
      <c r="C3468" s="62"/>
      <c r="D3468" s="62"/>
      <c r="E3468" s="68"/>
      <c r="F3468" s="69"/>
      <c r="G3468" s="68"/>
    </row>
    <row r="3469" spans="1:7" x14ac:dyDescent="0.35">
      <c r="A3469" s="62"/>
      <c r="C3469" s="62"/>
      <c r="D3469" s="62"/>
      <c r="E3469" s="68"/>
      <c r="F3469" s="69"/>
      <c r="G3469" s="68"/>
    </row>
    <row r="3470" spans="1:7" x14ac:dyDescent="0.35">
      <c r="A3470" s="62"/>
      <c r="C3470" s="62"/>
      <c r="D3470" s="62"/>
      <c r="E3470" s="68"/>
      <c r="F3470" s="69"/>
      <c r="G3470" s="68"/>
    </row>
    <row r="3471" spans="1:7" x14ac:dyDescent="0.35">
      <c r="A3471" s="62"/>
      <c r="C3471" s="62"/>
      <c r="D3471" s="62"/>
      <c r="E3471" s="68"/>
      <c r="F3471" s="69"/>
      <c r="G3471" s="68"/>
    </row>
    <row r="3472" spans="1:7" x14ac:dyDescent="0.35">
      <c r="A3472" s="62"/>
      <c r="C3472" s="62"/>
      <c r="D3472" s="62"/>
      <c r="E3472" s="68"/>
      <c r="F3472" s="69"/>
      <c r="G3472" s="68"/>
    </row>
    <row r="3473" spans="1:7" x14ac:dyDescent="0.35">
      <c r="A3473" s="62"/>
      <c r="C3473" s="62"/>
      <c r="D3473" s="62"/>
      <c r="E3473" s="68"/>
      <c r="F3473" s="69"/>
      <c r="G3473" s="68"/>
    </row>
    <row r="3474" spans="1:7" x14ac:dyDescent="0.35">
      <c r="A3474" s="62"/>
      <c r="C3474" s="62"/>
      <c r="D3474" s="62"/>
      <c r="E3474" s="68"/>
      <c r="F3474" s="69"/>
      <c r="G3474" s="68"/>
    </row>
    <row r="3475" spans="1:7" x14ac:dyDescent="0.35">
      <c r="A3475" s="62"/>
      <c r="C3475" s="62"/>
      <c r="D3475" s="62"/>
      <c r="E3475" s="68"/>
      <c r="F3475" s="69"/>
      <c r="G3475" s="68"/>
    </row>
    <row r="3476" spans="1:7" x14ac:dyDescent="0.35">
      <c r="A3476" s="62"/>
      <c r="C3476" s="62"/>
      <c r="D3476" s="62"/>
      <c r="E3476" s="68"/>
      <c r="F3476" s="69"/>
      <c r="G3476" s="68"/>
    </row>
    <row r="3477" spans="1:7" x14ac:dyDescent="0.35">
      <c r="A3477" s="62"/>
      <c r="C3477" s="62"/>
      <c r="D3477" s="62"/>
      <c r="E3477" s="68"/>
      <c r="F3477" s="69"/>
      <c r="G3477" s="68"/>
    </row>
    <row r="3478" spans="1:7" x14ac:dyDescent="0.35">
      <c r="A3478" s="62"/>
      <c r="C3478" s="62"/>
      <c r="D3478" s="62"/>
      <c r="E3478" s="68"/>
      <c r="F3478" s="69"/>
      <c r="G3478" s="68"/>
    </row>
    <row r="3479" spans="1:7" x14ac:dyDescent="0.35">
      <c r="A3479" s="62"/>
      <c r="C3479" s="62"/>
      <c r="D3479" s="62"/>
      <c r="E3479" s="68"/>
      <c r="F3479" s="69"/>
      <c r="G3479" s="68"/>
    </row>
    <row r="3480" spans="1:7" x14ac:dyDescent="0.35">
      <c r="A3480" s="62"/>
      <c r="C3480" s="62"/>
      <c r="D3480" s="62"/>
      <c r="E3480" s="68"/>
      <c r="F3480" s="69"/>
      <c r="G3480" s="68"/>
    </row>
    <row r="3481" spans="1:7" x14ac:dyDescent="0.35">
      <c r="A3481" s="62"/>
      <c r="C3481" s="62"/>
      <c r="D3481" s="62"/>
      <c r="E3481" s="68"/>
      <c r="F3481" s="69"/>
      <c r="G3481" s="68"/>
    </row>
    <row r="3482" spans="1:7" x14ac:dyDescent="0.35">
      <c r="A3482" s="62"/>
      <c r="C3482" s="62"/>
      <c r="D3482" s="62"/>
      <c r="E3482" s="68"/>
      <c r="F3482" s="69"/>
      <c r="G3482" s="68"/>
    </row>
    <row r="3483" spans="1:7" x14ac:dyDescent="0.35">
      <c r="A3483" s="62"/>
      <c r="C3483" s="62"/>
      <c r="D3483" s="62"/>
      <c r="E3483" s="68"/>
      <c r="F3483" s="69"/>
      <c r="G3483" s="68"/>
    </row>
    <row r="3484" spans="1:7" x14ac:dyDescent="0.35">
      <c r="A3484" s="62"/>
      <c r="C3484" s="62"/>
      <c r="D3484" s="62"/>
      <c r="E3484" s="68"/>
      <c r="F3484" s="69"/>
      <c r="G3484" s="68"/>
    </row>
    <row r="3485" spans="1:7" x14ac:dyDescent="0.35">
      <c r="A3485" s="62"/>
      <c r="C3485" s="62"/>
      <c r="D3485" s="62"/>
      <c r="E3485" s="68"/>
      <c r="F3485" s="69"/>
      <c r="G3485" s="68"/>
    </row>
    <row r="3486" spans="1:7" x14ac:dyDescent="0.35">
      <c r="A3486" s="62"/>
      <c r="C3486" s="62"/>
      <c r="D3486" s="62"/>
      <c r="E3486" s="68"/>
      <c r="F3486" s="69"/>
      <c r="G3486" s="68"/>
    </row>
    <row r="3487" spans="1:7" x14ac:dyDescent="0.35">
      <c r="A3487" s="62"/>
      <c r="C3487" s="62"/>
      <c r="D3487" s="62"/>
      <c r="E3487" s="68"/>
      <c r="F3487" s="69"/>
      <c r="G3487" s="68"/>
    </row>
    <row r="3488" spans="1:7" x14ac:dyDescent="0.35">
      <c r="A3488" s="62"/>
      <c r="C3488" s="62"/>
      <c r="D3488" s="62"/>
      <c r="E3488" s="68"/>
      <c r="F3488" s="69"/>
      <c r="G3488" s="68"/>
    </row>
    <row r="3489" spans="1:7" x14ac:dyDescent="0.35">
      <c r="A3489" s="62"/>
      <c r="C3489" s="62"/>
      <c r="D3489" s="62"/>
      <c r="E3489" s="68"/>
      <c r="F3489" s="69"/>
      <c r="G3489" s="68"/>
    </row>
    <row r="3490" spans="1:7" x14ac:dyDescent="0.35">
      <c r="A3490" s="62"/>
      <c r="C3490" s="62"/>
      <c r="D3490" s="62"/>
      <c r="E3490" s="68"/>
      <c r="F3490" s="69"/>
      <c r="G3490" s="68"/>
    </row>
    <row r="3491" spans="1:7" x14ac:dyDescent="0.35">
      <c r="A3491" s="62"/>
      <c r="C3491" s="62"/>
      <c r="D3491" s="62"/>
      <c r="E3491" s="68"/>
      <c r="F3491" s="69"/>
      <c r="G3491" s="68"/>
    </row>
    <row r="3492" spans="1:7" x14ac:dyDescent="0.35">
      <c r="A3492" s="62"/>
      <c r="C3492" s="62"/>
      <c r="D3492" s="62"/>
      <c r="E3492" s="68"/>
      <c r="F3492" s="69"/>
      <c r="G3492" s="68"/>
    </row>
    <row r="3493" spans="1:7" x14ac:dyDescent="0.35">
      <c r="A3493" s="62"/>
      <c r="C3493" s="62"/>
      <c r="D3493" s="62"/>
      <c r="E3493" s="68"/>
      <c r="F3493" s="69"/>
      <c r="G3493" s="68"/>
    </row>
    <row r="3494" spans="1:7" x14ac:dyDescent="0.35">
      <c r="A3494" s="62"/>
      <c r="C3494" s="62"/>
      <c r="D3494" s="62"/>
      <c r="E3494" s="68"/>
      <c r="F3494" s="69"/>
      <c r="G3494" s="68"/>
    </row>
    <row r="3495" spans="1:7" x14ac:dyDescent="0.35">
      <c r="A3495" s="62"/>
      <c r="C3495" s="62"/>
      <c r="D3495" s="62"/>
      <c r="E3495" s="68"/>
      <c r="F3495" s="69"/>
      <c r="G3495" s="68"/>
    </row>
    <row r="3496" spans="1:7" x14ac:dyDescent="0.35">
      <c r="A3496" s="62"/>
      <c r="C3496" s="62"/>
      <c r="D3496" s="62"/>
      <c r="E3496" s="68"/>
      <c r="F3496" s="69"/>
      <c r="G3496" s="68"/>
    </row>
    <row r="3497" spans="1:7" x14ac:dyDescent="0.35">
      <c r="A3497" s="62"/>
      <c r="C3497" s="62"/>
      <c r="D3497" s="62"/>
      <c r="E3497" s="68"/>
      <c r="F3497" s="69"/>
      <c r="G3497" s="68"/>
    </row>
    <row r="3498" spans="1:7" x14ac:dyDescent="0.35">
      <c r="A3498" s="62"/>
      <c r="C3498" s="62"/>
      <c r="D3498" s="62"/>
      <c r="E3498" s="68"/>
      <c r="F3498" s="69"/>
      <c r="G3498" s="68"/>
    </row>
    <row r="3499" spans="1:7" x14ac:dyDescent="0.35">
      <c r="A3499" s="62"/>
      <c r="C3499" s="62"/>
      <c r="D3499" s="62"/>
      <c r="E3499" s="68"/>
      <c r="F3499" s="69"/>
      <c r="G3499" s="68"/>
    </row>
    <row r="3500" spans="1:7" x14ac:dyDescent="0.35">
      <c r="A3500" s="62"/>
      <c r="C3500" s="62"/>
      <c r="D3500" s="62"/>
      <c r="E3500" s="68"/>
      <c r="F3500" s="69"/>
      <c r="G3500" s="68"/>
    </row>
    <row r="3501" spans="1:7" x14ac:dyDescent="0.35">
      <c r="A3501" s="62"/>
      <c r="C3501" s="62"/>
      <c r="D3501" s="62"/>
      <c r="E3501" s="68"/>
      <c r="F3501" s="69"/>
      <c r="G3501" s="68"/>
    </row>
    <row r="3502" spans="1:7" x14ac:dyDescent="0.35">
      <c r="A3502" s="62"/>
      <c r="C3502" s="62"/>
      <c r="D3502" s="62"/>
      <c r="E3502" s="68"/>
      <c r="F3502" s="69"/>
      <c r="G3502" s="68"/>
    </row>
    <row r="3503" spans="1:7" x14ac:dyDescent="0.35">
      <c r="A3503" s="62"/>
      <c r="C3503" s="62"/>
      <c r="D3503" s="62"/>
      <c r="E3503" s="68"/>
      <c r="F3503" s="69"/>
      <c r="G3503" s="68"/>
    </row>
    <row r="3504" spans="1:7" x14ac:dyDescent="0.35">
      <c r="A3504" s="62"/>
      <c r="C3504" s="62"/>
      <c r="D3504" s="62"/>
      <c r="E3504" s="68"/>
      <c r="F3504" s="69"/>
      <c r="G3504" s="68"/>
    </row>
    <row r="3505" spans="1:7" x14ac:dyDescent="0.35">
      <c r="A3505" s="62"/>
      <c r="C3505" s="62"/>
      <c r="D3505" s="62"/>
      <c r="E3505" s="68"/>
      <c r="F3505" s="69"/>
      <c r="G3505" s="68"/>
    </row>
    <row r="3506" spans="1:7" x14ac:dyDescent="0.35">
      <c r="A3506" s="62"/>
      <c r="C3506" s="62"/>
      <c r="D3506" s="62"/>
      <c r="E3506" s="68"/>
      <c r="F3506" s="69"/>
      <c r="G3506" s="68"/>
    </row>
    <row r="3507" spans="1:7" x14ac:dyDescent="0.35">
      <c r="A3507" s="62"/>
      <c r="C3507" s="62"/>
      <c r="D3507" s="62"/>
      <c r="E3507" s="68"/>
      <c r="F3507" s="69"/>
      <c r="G3507" s="68"/>
    </row>
    <row r="3508" spans="1:7" x14ac:dyDescent="0.35">
      <c r="A3508" s="62"/>
      <c r="C3508" s="62"/>
      <c r="D3508" s="62"/>
      <c r="E3508" s="68"/>
      <c r="F3508" s="69"/>
      <c r="G3508" s="68"/>
    </row>
    <row r="3509" spans="1:7" x14ac:dyDescent="0.35">
      <c r="A3509" s="62"/>
      <c r="C3509" s="62"/>
      <c r="D3509" s="62"/>
      <c r="E3509" s="68"/>
      <c r="F3509" s="69"/>
      <c r="G3509" s="68"/>
    </row>
    <row r="3510" spans="1:7" x14ac:dyDescent="0.35">
      <c r="A3510" s="62"/>
      <c r="C3510" s="62"/>
      <c r="D3510" s="62"/>
      <c r="E3510" s="68"/>
      <c r="F3510" s="69"/>
      <c r="G3510" s="68"/>
    </row>
    <row r="3511" spans="1:7" x14ac:dyDescent="0.35">
      <c r="A3511" s="62"/>
      <c r="C3511" s="62"/>
      <c r="D3511" s="62"/>
      <c r="E3511" s="68"/>
      <c r="F3511" s="69"/>
      <c r="G3511" s="68"/>
    </row>
    <row r="3512" spans="1:7" x14ac:dyDescent="0.35">
      <c r="A3512" s="62"/>
      <c r="C3512" s="62"/>
      <c r="D3512" s="62"/>
      <c r="E3512" s="68"/>
      <c r="F3512" s="69"/>
      <c r="G3512" s="68"/>
    </row>
    <row r="3513" spans="1:7" x14ac:dyDescent="0.35">
      <c r="A3513" s="62"/>
      <c r="C3513" s="62"/>
      <c r="D3513" s="62"/>
      <c r="E3513" s="68"/>
      <c r="F3513" s="69"/>
      <c r="G3513" s="68"/>
    </row>
    <row r="3514" spans="1:7" x14ac:dyDescent="0.35">
      <c r="A3514" s="62"/>
      <c r="C3514" s="62"/>
      <c r="D3514" s="62"/>
      <c r="E3514" s="68"/>
      <c r="F3514" s="69"/>
      <c r="G3514" s="68"/>
    </row>
    <row r="3515" spans="1:7" x14ac:dyDescent="0.35">
      <c r="A3515" s="62"/>
      <c r="C3515" s="62"/>
      <c r="D3515" s="62"/>
      <c r="E3515" s="68"/>
      <c r="F3515" s="69"/>
      <c r="G3515" s="68"/>
    </row>
    <row r="3516" spans="1:7" x14ac:dyDescent="0.35">
      <c r="A3516" s="62"/>
      <c r="C3516" s="62"/>
      <c r="D3516" s="62"/>
      <c r="E3516" s="68"/>
      <c r="F3516" s="69"/>
      <c r="G3516" s="68"/>
    </row>
    <row r="3517" spans="1:7" x14ac:dyDescent="0.35">
      <c r="A3517" s="62"/>
      <c r="C3517" s="62"/>
      <c r="D3517" s="62"/>
      <c r="E3517" s="68"/>
      <c r="F3517" s="69"/>
      <c r="G3517" s="68"/>
    </row>
    <row r="3518" spans="1:7" x14ac:dyDescent="0.35">
      <c r="A3518" s="62"/>
      <c r="C3518" s="62"/>
      <c r="D3518" s="62"/>
      <c r="E3518" s="68"/>
      <c r="F3518" s="69"/>
      <c r="G3518" s="68"/>
    </row>
    <row r="3519" spans="1:7" x14ac:dyDescent="0.35">
      <c r="A3519" s="62"/>
      <c r="C3519" s="62"/>
      <c r="D3519" s="62"/>
      <c r="E3519" s="68"/>
      <c r="F3519" s="69"/>
      <c r="G3519" s="68"/>
    </row>
    <row r="3520" spans="1:7" x14ac:dyDescent="0.35">
      <c r="A3520" s="62"/>
      <c r="C3520" s="62"/>
      <c r="D3520" s="62"/>
      <c r="E3520" s="68"/>
      <c r="F3520" s="69"/>
      <c r="G3520" s="68"/>
    </row>
    <row r="3521" spans="1:7" x14ac:dyDescent="0.35">
      <c r="A3521" s="62"/>
      <c r="C3521" s="62"/>
      <c r="D3521" s="62"/>
      <c r="E3521" s="68"/>
      <c r="F3521" s="69"/>
      <c r="G3521" s="68"/>
    </row>
    <row r="3522" spans="1:7" x14ac:dyDescent="0.35">
      <c r="A3522" s="62"/>
      <c r="C3522" s="62"/>
      <c r="D3522" s="62"/>
      <c r="E3522" s="68"/>
      <c r="F3522" s="69"/>
      <c r="G3522" s="68"/>
    </row>
    <row r="3523" spans="1:7" x14ac:dyDescent="0.35">
      <c r="A3523" s="62"/>
      <c r="C3523" s="62"/>
      <c r="D3523" s="62"/>
      <c r="E3523" s="68"/>
      <c r="F3523" s="69"/>
      <c r="G3523" s="68"/>
    </row>
    <row r="3524" spans="1:7" x14ac:dyDescent="0.35">
      <c r="A3524" s="62"/>
      <c r="C3524" s="62"/>
      <c r="D3524" s="62"/>
      <c r="E3524" s="68"/>
      <c r="F3524" s="69"/>
      <c r="G3524" s="68"/>
    </row>
    <row r="3525" spans="1:7" x14ac:dyDescent="0.35">
      <c r="A3525" s="62"/>
      <c r="C3525" s="62"/>
      <c r="D3525" s="62"/>
      <c r="E3525" s="68"/>
      <c r="F3525" s="69"/>
      <c r="G3525" s="68"/>
    </row>
    <row r="3526" spans="1:7" x14ac:dyDescent="0.35">
      <c r="A3526" s="62"/>
      <c r="C3526" s="62"/>
      <c r="D3526" s="62"/>
      <c r="E3526" s="68"/>
      <c r="F3526" s="69"/>
      <c r="G3526" s="68"/>
    </row>
    <row r="3527" spans="1:7" x14ac:dyDescent="0.35">
      <c r="A3527" s="62"/>
      <c r="C3527" s="62"/>
      <c r="D3527" s="62"/>
      <c r="E3527" s="68"/>
      <c r="F3527" s="69"/>
      <c r="G3527" s="68"/>
    </row>
    <row r="3528" spans="1:7" x14ac:dyDescent="0.35">
      <c r="A3528" s="62"/>
      <c r="C3528" s="62"/>
      <c r="D3528" s="62"/>
      <c r="E3528" s="68"/>
      <c r="F3528" s="69"/>
      <c r="G3528" s="68"/>
    </row>
    <row r="3529" spans="1:7" x14ac:dyDescent="0.35">
      <c r="A3529" s="62"/>
      <c r="C3529" s="62"/>
      <c r="D3529" s="62"/>
      <c r="E3529" s="68"/>
      <c r="F3529" s="69"/>
      <c r="G3529" s="68"/>
    </row>
    <row r="3530" spans="1:7" x14ac:dyDescent="0.35">
      <c r="A3530" s="62"/>
      <c r="C3530" s="62"/>
      <c r="D3530" s="62"/>
      <c r="E3530" s="68"/>
      <c r="F3530" s="69"/>
      <c r="G3530" s="68"/>
    </row>
    <row r="3531" spans="1:7" x14ac:dyDescent="0.35">
      <c r="A3531" s="62"/>
      <c r="C3531" s="62"/>
      <c r="D3531" s="62"/>
      <c r="E3531" s="68"/>
      <c r="F3531" s="69"/>
      <c r="G3531" s="68"/>
    </row>
    <row r="3532" spans="1:7" x14ac:dyDescent="0.35">
      <c r="A3532" s="62"/>
      <c r="C3532" s="62"/>
      <c r="D3532" s="62"/>
      <c r="E3532" s="68"/>
      <c r="F3532" s="69"/>
      <c r="G3532" s="68"/>
    </row>
    <row r="3533" spans="1:7" x14ac:dyDescent="0.35">
      <c r="A3533" s="62"/>
      <c r="C3533" s="62"/>
      <c r="D3533" s="62"/>
      <c r="E3533" s="68"/>
      <c r="F3533" s="69"/>
      <c r="G3533" s="68"/>
    </row>
    <row r="3534" spans="1:7" x14ac:dyDescent="0.35">
      <c r="A3534" s="62"/>
      <c r="C3534" s="62"/>
      <c r="D3534" s="62"/>
      <c r="E3534" s="68"/>
      <c r="F3534" s="69"/>
      <c r="G3534" s="68"/>
    </row>
    <row r="3535" spans="1:7" x14ac:dyDescent="0.35">
      <c r="A3535" s="62"/>
      <c r="C3535" s="62"/>
      <c r="D3535" s="62"/>
      <c r="E3535" s="68"/>
      <c r="F3535" s="69"/>
      <c r="G3535" s="68"/>
    </row>
    <row r="3536" spans="1:7" x14ac:dyDescent="0.35">
      <c r="A3536" s="62"/>
      <c r="C3536" s="62"/>
      <c r="D3536" s="62"/>
      <c r="E3536" s="68"/>
      <c r="F3536" s="69"/>
      <c r="G3536" s="68"/>
    </row>
    <row r="3537" spans="1:7" x14ac:dyDescent="0.35">
      <c r="A3537" s="62"/>
      <c r="C3537" s="62"/>
      <c r="D3537" s="62"/>
      <c r="E3537" s="68"/>
      <c r="F3537" s="69"/>
      <c r="G3537" s="68"/>
    </row>
    <row r="3538" spans="1:7" x14ac:dyDescent="0.35">
      <c r="A3538" s="62"/>
      <c r="C3538" s="62"/>
      <c r="D3538" s="62"/>
      <c r="E3538" s="68"/>
      <c r="F3538" s="69"/>
      <c r="G3538" s="68"/>
    </row>
    <row r="3539" spans="1:7" x14ac:dyDescent="0.35">
      <c r="A3539" s="62"/>
      <c r="C3539" s="62"/>
      <c r="D3539" s="62"/>
      <c r="E3539" s="68"/>
      <c r="F3539" s="69"/>
      <c r="G3539" s="68"/>
    </row>
    <row r="3540" spans="1:7" x14ac:dyDescent="0.35">
      <c r="A3540" s="62"/>
      <c r="C3540" s="62"/>
      <c r="D3540" s="62"/>
      <c r="E3540" s="68"/>
      <c r="F3540" s="69"/>
      <c r="G3540" s="68"/>
    </row>
    <row r="3541" spans="1:7" x14ac:dyDescent="0.35">
      <c r="A3541" s="62"/>
      <c r="C3541" s="62"/>
      <c r="D3541" s="62"/>
      <c r="E3541" s="68"/>
      <c r="F3541" s="69"/>
      <c r="G3541" s="68"/>
    </row>
    <row r="3542" spans="1:7" x14ac:dyDescent="0.35">
      <c r="A3542" s="62"/>
      <c r="C3542" s="62"/>
      <c r="D3542" s="62"/>
      <c r="E3542" s="68"/>
      <c r="F3542" s="69"/>
      <c r="G3542" s="68"/>
    </row>
    <row r="3543" spans="1:7" x14ac:dyDescent="0.35">
      <c r="A3543" s="62"/>
      <c r="C3543" s="62"/>
      <c r="D3543" s="62"/>
      <c r="E3543" s="68"/>
      <c r="F3543" s="69"/>
      <c r="G3543" s="68"/>
    </row>
    <row r="3544" spans="1:7" x14ac:dyDescent="0.35">
      <c r="A3544" s="62"/>
      <c r="C3544" s="62"/>
      <c r="D3544" s="62"/>
      <c r="E3544" s="68"/>
      <c r="F3544" s="69"/>
      <c r="G3544" s="68"/>
    </row>
    <row r="3545" spans="1:7" x14ac:dyDescent="0.35">
      <c r="A3545" s="62"/>
      <c r="C3545" s="62"/>
      <c r="D3545" s="62"/>
      <c r="E3545" s="68"/>
      <c r="F3545" s="69"/>
      <c r="G3545" s="68"/>
    </row>
    <row r="3546" spans="1:7" x14ac:dyDescent="0.35">
      <c r="A3546" s="62"/>
      <c r="C3546" s="62"/>
      <c r="D3546" s="62"/>
      <c r="E3546" s="68"/>
      <c r="F3546" s="69"/>
      <c r="G3546" s="68"/>
    </row>
    <row r="3547" spans="1:7" x14ac:dyDescent="0.35">
      <c r="A3547" s="62"/>
      <c r="C3547" s="62"/>
      <c r="D3547" s="62"/>
      <c r="E3547" s="68"/>
      <c r="F3547" s="69"/>
      <c r="G3547" s="68"/>
    </row>
    <row r="3548" spans="1:7" x14ac:dyDescent="0.35">
      <c r="A3548" s="62"/>
      <c r="C3548" s="62"/>
      <c r="D3548" s="62"/>
      <c r="E3548" s="68"/>
      <c r="F3548" s="69"/>
      <c r="G3548" s="68"/>
    </row>
    <row r="3549" spans="1:7" x14ac:dyDescent="0.35">
      <c r="A3549" s="62"/>
      <c r="C3549" s="62"/>
      <c r="D3549" s="62"/>
      <c r="E3549" s="68"/>
      <c r="F3549" s="69"/>
      <c r="G3549" s="68"/>
    </row>
    <row r="3550" spans="1:7" x14ac:dyDescent="0.35">
      <c r="A3550" s="62"/>
      <c r="C3550" s="62"/>
      <c r="D3550" s="62"/>
      <c r="E3550" s="68"/>
      <c r="F3550" s="69"/>
      <c r="G3550" s="68"/>
    </row>
    <row r="3551" spans="1:7" x14ac:dyDescent="0.35">
      <c r="A3551" s="62"/>
      <c r="C3551" s="62"/>
      <c r="D3551" s="62"/>
      <c r="E3551" s="68"/>
      <c r="F3551" s="69"/>
      <c r="G3551" s="68"/>
    </row>
    <row r="3552" spans="1:7" x14ac:dyDescent="0.35">
      <c r="A3552" s="62"/>
      <c r="C3552" s="62"/>
      <c r="D3552" s="62"/>
      <c r="E3552" s="68"/>
      <c r="F3552" s="69"/>
      <c r="G3552" s="68"/>
    </row>
    <row r="3553" spans="1:7" x14ac:dyDescent="0.35">
      <c r="A3553" s="62"/>
      <c r="C3553" s="62"/>
      <c r="D3553" s="62"/>
      <c r="E3553" s="68"/>
      <c r="F3553" s="69"/>
      <c r="G3553" s="68"/>
    </row>
    <row r="3554" spans="1:7" x14ac:dyDescent="0.35">
      <c r="A3554" s="62"/>
      <c r="C3554" s="62"/>
      <c r="D3554" s="62"/>
      <c r="E3554" s="68"/>
      <c r="F3554" s="69"/>
      <c r="G3554" s="68"/>
    </row>
    <row r="3555" spans="1:7" x14ac:dyDescent="0.35">
      <c r="A3555" s="62"/>
      <c r="C3555" s="62"/>
      <c r="D3555" s="62"/>
      <c r="E3555" s="68"/>
      <c r="F3555" s="69"/>
      <c r="G3555" s="68"/>
    </row>
    <row r="3556" spans="1:7" x14ac:dyDescent="0.35">
      <c r="A3556" s="62"/>
      <c r="C3556" s="62"/>
      <c r="D3556" s="62"/>
      <c r="E3556" s="68"/>
      <c r="F3556" s="69"/>
      <c r="G3556" s="68"/>
    </row>
    <row r="3557" spans="1:7" x14ac:dyDescent="0.35">
      <c r="A3557" s="62"/>
      <c r="C3557" s="62"/>
      <c r="D3557" s="62"/>
      <c r="E3557" s="68"/>
      <c r="F3557" s="69"/>
      <c r="G3557" s="68"/>
    </row>
    <row r="3558" spans="1:7" x14ac:dyDescent="0.35">
      <c r="A3558" s="62"/>
      <c r="C3558" s="62"/>
      <c r="D3558" s="62"/>
      <c r="E3558" s="68"/>
      <c r="F3558" s="69"/>
      <c r="G3558" s="68"/>
    </row>
    <row r="3559" spans="1:7" x14ac:dyDescent="0.35">
      <c r="A3559" s="62"/>
      <c r="C3559" s="62"/>
      <c r="D3559" s="62"/>
      <c r="E3559" s="68"/>
      <c r="F3559" s="69"/>
      <c r="G3559" s="68"/>
    </row>
    <row r="3560" spans="1:7" x14ac:dyDescent="0.35">
      <c r="A3560" s="62"/>
      <c r="C3560" s="62"/>
      <c r="D3560" s="62"/>
      <c r="E3560" s="68"/>
      <c r="F3560" s="69"/>
      <c r="G3560" s="68"/>
    </row>
    <row r="3561" spans="1:7" x14ac:dyDescent="0.35">
      <c r="A3561" s="62"/>
      <c r="C3561" s="62"/>
      <c r="D3561" s="62"/>
      <c r="E3561" s="68"/>
      <c r="F3561" s="69"/>
      <c r="G3561" s="68"/>
    </row>
    <row r="3562" spans="1:7" x14ac:dyDescent="0.35">
      <c r="A3562" s="62"/>
      <c r="C3562" s="62"/>
      <c r="D3562" s="62"/>
      <c r="E3562" s="68"/>
      <c r="F3562" s="69"/>
      <c r="G3562" s="68"/>
    </row>
    <row r="3563" spans="1:7" x14ac:dyDescent="0.35">
      <c r="A3563" s="62"/>
      <c r="C3563" s="62"/>
      <c r="D3563" s="62"/>
      <c r="E3563" s="68"/>
      <c r="F3563" s="69"/>
      <c r="G3563" s="68"/>
    </row>
    <row r="3564" spans="1:7" x14ac:dyDescent="0.35">
      <c r="A3564" s="62"/>
      <c r="C3564" s="62"/>
      <c r="D3564" s="62"/>
      <c r="E3564" s="68"/>
      <c r="F3564" s="69"/>
      <c r="G3564" s="68"/>
    </row>
    <row r="3565" spans="1:7" x14ac:dyDescent="0.35">
      <c r="A3565" s="62"/>
      <c r="C3565" s="62"/>
      <c r="D3565" s="62"/>
      <c r="E3565" s="68"/>
      <c r="F3565" s="69"/>
      <c r="G3565" s="68"/>
    </row>
    <row r="3566" spans="1:7" x14ac:dyDescent="0.35">
      <c r="A3566" s="62"/>
      <c r="C3566" s="62"/>
      <c r="D3566" s="62"/>
      <c r="E3566" s="68"/>
      <c r="F3566" s="69"/>
      <c r="G3566" s="68"/>
    </row>
    <row r="3567" spans="1:7" x14ac:dyDescent="0.35">
      <c r="A3567" s="62"/>
      <c r="C3567" s="62"/>
      <c r="D3567" s="62"/>
      <c r="E3567" s="68"/>
      <c r="F3567" s="69"/>
      <c r="G3567" s="68"/>
    </row>
    <row r="3568" spans="1:7" x14ac:dyDescent="0.35">
      <c r="A3568" s="62"/>
      <c r="C3568" s="62"/>
      <c r="D3568" s="62"/>
      <c r="E3568" s="68"/>
      <c r="F3568" s="69"/>
      <c r="G3568" s="68"/>
    </row>
    <row r="3569" spans="1:7" x14ac:dyDescent="0.35">
      <c r="A3569" s="62"/>
      <c r="C3569" s="62"/>
      <c r="D3569" s="62"/>
      <c r="E3569" s="68"/>
      <c r="F3569" s="69"/>
      <c r="G3569" s="68"/>
    </row>
    <row r="3570" spans="1:7" x14ac:dyDescent="0.35">
      <c r="A3570" s="62"/>
      <c r="C3570" s="62"/>
      <c r="D3570" s="62"/>
      <c r="E3570" s="68"/>
      <c r="F3570" s="69"/>
      <c r="G3570" s="68"/>
    </row>
    <row r="3571" spans="1:7" x14ac:dyDescent="0.35">
      <c r="A3571" s="62"/>
      <c r="C3571" s="62"/>
      <c r="D3571" s="62"/>
      <c r="E3571" s="68"/>
      <c r="F3571" s="69"/>
      <c r="G3571" s="68"/>
    </row>
    <row r="3572" spans="1:7" x14ac:dyDescent="0.35">
      <c r="A3572" s="62"/>
      <c r="C3572" s="62"/>
      <c r="D3572" s="62"/>
      <c r="E3572" s="68"/>
      <c r="F3572" s="69"/>
      <c r="G3572" s="68"/>
    </row>
    <row r="3573" spans="1:7" x14ac:dyDescent="0.35">
      <c r="A3573" s="62"/>
      <c r="C3573" s="62"/>
      <c r="D3573" s="62"/>
      <c r="E3573" s="68"/>
      <c r="F3573" s="69"/>
      <c r="G3573" s="68"/>
    </row>
    <row r="3574" spans="1:7" x14ac:dyDescent="0.35">
      <c r="A3574" s="62"/>
      <c r="C3574" s="62"/>
      <c r="D3574" s="62"/>
      <c r="E3574" s="68"/>
      <c r="F3574" s="69"/>
      <c r="G3574" s="68"/>
    </row>
    <row r="3575" spans="1:7" x14ac:dyDescent="0.35">
      <c r="A3575" s="62"/>
      <c r="C3575" s="62"/>
      <c r="D3575" s="62"/>
      <c r="E3575" s="68"/>
      <c r="F3575" s="69"/>
      <c r="G3575" s="68"/>
    </row>
    <row r="3576" spans="1:7" x14ac:dyDescent="0.35">
      <c r="A3576" s="62"/>
      <c r="C3576" s="62"/>
      <c r="D3576" s="62"/>
      <c r="E3576" s="68"/>
      <c r="F3576" s="69"/>
      <c r="G3576" s="68"/>
    </row>
    <row r="3577" spans="1:7" x14ac:dyDescent="0.35">
      <c r="A3577" s="62"/>
      <c r="C3577" s="62"/>
      <c r="D3577" s="62"/>
      <c r="E3577" s="68"/>
      <c r="F3577" s="69"/>
      <c r="G3577" s="68"/>
    </row>
    <row r="3578" spans="1:7" x14ac:dyDescent="0.35">
      <c r="A3578" s="62"/>
      <c r="C3578" s="62"/>
      <c r="D3578" s="62"/>
      <c r="E3578" s="68"/>
      <c r="F3578" s="69"/>
      <c r="G3578" s="68"/>
    </row>
    <row r="3579" spans="1:7" x14ac:dyDescent="0.35">
      <c r="A3579" s="62"/>
      <c r="C3579" s="62"/>
      <c r="D3579" s="62"/>
      <c r="E3579" s="68"/>
      <c r="F3579" s="69"/>
      <c r="G3579" s="68"/>
    </row>
    <row r="3580" spans="1:7" x14ac:dyDescent="0.35">
      <c r="A3580" s="62"/>
      <c r="C3580" s="62"/>
      <c r="D3580" s="62"/>
      <c r="E3580" s="68"/>
      <c r="F3580" s="69"/>
      <c r="G3580" s="68"/>
    </row>
    <row r="3581" spans="1:7" x14ac:dyDescent="0.35">
      <c r="A3581" s="62"/>
      <c r="C3581" s="62"/>
      <c r="D3581" s="62"/>
      <c r="E3581" s="68"/>
      <c r="F3581" s="69"/>
      <c r="G3581" s="68"/>
    </row>
    <row r="3582" spans="1:7" x14ac:dyDescent="0.35">
      <c r="A3582" s="62"/>
      <c r="C3582" s="62"/>
      <c r="D3582" s="62"/>
      <c r="E3582" s="68"/>
      <c r="F3582" s="69"/>
      <c r="G3582" s="68"/>
    </row>
    <row r="3583" spans="1:7" x14ac:dyDescent="0.35">
      <c r="A3583" s="62"/>
      <c r="C3583" s="62"/>
      <c r="D3583" s="62"/>
      <c r="E3583" s="68"/>
      <c r="F3583" s="69"/>
      <c r="G3583" s="68"/>
    </row>
    <row r="3584" spans="1:7" x14ac:dyDescent="0.35">
      <c r="A3584" s="62"/>
      <c r="C3584" s="62"/>
      <c r="D3584" s="62"/>
      <c r="E3584" s="68"/>
      <c r="F3584" s="69"/>
      <c r="G3584" s="68"/>
    </row>
    <row r="3585" spans="1:7" x14ac:dyDescent="0.35">
      <c r="A3585" s="62"/>
      <c r="C3585" s="62"/>
      <c r="D3585" s="62"/>
      <c r="E3585" s="68"/>
      <c r="F3585" s="69"/>
      <c r="G3585" s="68"/>
    </row>
    <row r="3586" spans="1:7" x14ac:dyDescent="0.35">
      <c r="A3586" s="62"/>
      <c r="C3586" s="62"/>
      <c r="D3586" s="62"/>
      <c r="E3586" s="68"/>
      <c r="F3586" s="69"/>
      <c r="G3586" s="68"/>
    </row>
    <row r="3587" spans="1:7" x14ac:dyDescent="0.35">
      <c r="A3587" s="62"/>
      <c r="C3587" s="62"/>
      <c r="D3587" s="62"/>
      <c r="E3587" s="68"/>
      <c r="F3587" s="69"/>
      <c r="G3587" s="68"/>
    </row>
    <row r="3588" spans="1:7" x14ac:dyDescent="0.35">
      <c r="A3588" s="62"/>
      <c r="C3588" s="62"/>
      <c r="D3588" s="62"/>
      <c r="E3588" s="68"/>
      <c r="F3588" s="69"/>
      <c r="G3588" s="68"/>
    </row>
    <row r="3589" spans="1:7" x14ac:dyDescent="0.35">
      <c r="A3589" s="62"/>
      <c r="C3589" s="62"/>
      <c r="D3589" s="62"/>
      <c r="E3589" s="68"/>
      <c r="F3589" s="69"/>
      <c r="G3589" s="68"/>
    </row>
    <row r="3590" spans="1:7" x14ac:dyDescent="0.35">
      <c r="A3590" s="62"/>
      <c r="C3590" s="62"/>
      <c r="D3590" s="62"/>
      <c r="E3590" s="68"/>
      <c r="F3590" s="69"/>
      <c r="G3590" s="68"/>
    </row>
    <row r="3591" spans="1:7" x14ac:dyDescent="0.35">
      <c r="A3591" s="62"/>
      <c r="C3591" s="62"/>
      <c r="D3591" s="62"/>
      <c r="E3591" s="68"/>
      <c r="F3591" s="69"/>
      <c r="G3591" s="68"/>
    </row>
    <row r="3592" spans="1:7" x14ac:dyDescent="0.35">
      <c r="A3592" s="62"/>
      <c r="C3592" s="62"/>
      <c r="D3592" s="62"/>
      <c r="E3592" s="68"/>
      <c r="F3592" s="69"/>
      <c r="G3592" s="68"/>
    </row>
    <row r="3593" spans="1:7" x14ac:dyDescent="0.35">
      <c r="A3593" s="62"/>
      <c r="C3593" s="62"/>
      <c r="D3593" s="62"/>
      <c r="E3593" s="68"/>
      <c r="F3593" s="69"/>
      <c r="G3593" s="68"/>
    </row>
    <row r="3594" spans="1:7" x14ac:dyDescent="0.35">
      <c r="A3594" s="62"/>
      <c r="C3594" s="62"/>
      <c r="D3594" s="62"/>
      <c r="E3594" s="68"/>
      <c r="F3594" s="69"/>
      <c r="G3594" s="68"/>
    </row>
    <row r="3595" spans="1:7" x14ac:dyDescent="0.35">
      <c r="A3595" s="62"/>
      <c r="C3595" s="62"/>
      <c r="D3595" s="62"/>
      <c r="E3595" s="68"/>
      <c r="F3595" s="69"/>
      <c r="G3595" s="68"/>
    </row>
    <row r="3596" spans="1:7" x14ac:dyDescent="0.35">
      <c r="A3596" s="62"/>
      <c r="C3596" s="62"/>
      <c r="D3596" s="62"/>
      <c r="E3596" s="68"/>
      <c r="F3596" s="69"/>
      <c r="G3596" s="68"/>
    </row>
    <row r="3597" spans="1:7" x14ac:dyDescent="0.35">
      <c r="A3597" s="62"/>
      <c r="C3597" s="62"/>
      <c r="D3597" s="62"/>
      <c r="E3597" s="68"/>
      <c r="F3597" s="69"/>
      <c r="G3597" s="68"/>
    </row>
    <row r="3598" spans="1:7" x14ac:dyDescent="0.35">
      <c r="A3598" s="62"/>
      <c r="C3598" s="62"/>
      <c r="D3598" s="62"/>
      <c r="E3598" s="68"/>
      <c r="F3598" s="69"/>
      <c r="G3598" s="68"/>
    </row>
    <row r="3599" spans="1:7" x14ac:dyDescent="0.35">
      <c r="A3599" s="62"/>
      <c r="C3599" s="62"/>
      <c r="D3599" s="62"/>
      <c r="E3599" s="68"/>
      <c r="F3599" s="69"/>
      <c r="G3599" s="68"/>
    </row>
    <row r="3600" spans="1:7" x14ac:dyDescent="0.35">
      <c r="A3600" s="62"/>
      <c r="C3600" s="62"/>
      <c r="D3600" s="62"/>
      <c r="E3600" s="68"/>
      <c r="F3600" s="69"/>
      <c r="G3600" s="68"/>
    </row>
    <row r="3601" spans="1:7" x14ac:dyDescent="0.35">
      <c r="A3601" s="62"/>
      <c r="C3601" s="62"/>
      <c r="D3601" s="62"/>
      <c r="E3601" s="68"/>
      <c r="F3601" s="69"/>
      <c r="G3601" s="68"/>
    </row>
    <row r="3602" spans="1:7" x14ac:dyDescent="0.35">
      <c r="A3602" s="62"/>
      <c r="C3602" s="62"/>
      <c r="D3602" s="62"/>
      <c r="E3602" s="68"/>
      <c r="F3602" s="69"/>
      <c r="G3602" s="68"/>
    </row>
    <row r="3603" spans="1:7" x14ac:dyDescent="0.35">
      <c r="A3603" s="62"/>
      <c r="C3603" s="62"/>
      <c r="D3603" s="62"/>
      <c r="E3603" s="68"/>
      <c r="F3603" s="69"/>
      <c r="G3603" s="68"/>
    </row>
    <row r="3604" spans="1:7" x14ac:dyDescent="0.35">
      <c r="A3604" s="62"/>
      <c r="C3604" s="62"/>
      <c r="D3604" s="62"/>
      <c r="E3604" s="68"/>
      <c r="F3604" s="69"/>
      <c r="G3604" s="68"/>
    </row>
    <row r="3605" spans="1:7" x14ac:dyDescent="0.35">
      <c r="A3605" s="62"/>
      <c r="C3605" s="62"/>
      <c r="D3605" s="62"/>
      <c r="E3605" s="68"/>
      <c r="F3605" s="69"/>
      <c r="G3605" s="68"/>
    </row>
    <row r="3606" spans="1:7" x14ac:dyDescent="0.35">
      <c r="A3606" s="62"/>
      <c r="C3606" s="62"/>
      <c r="D3606" s="62"/>
      <c r="E3606" s="68"/>
      <c r="F3606" s="69"/>
      <c r="G3606" s="68"/>
    </row>
    <row r="3607" spans="1:7" x14ac:dyDescent="0.35">
      <c r="A3607" s="62"/>
      <c r="C3607" s="62"/>
      <c r="D3607" s="62"/>
      <c r="E3607" s="68"/>
      <c r="F3607" s="69"/>
      <c r="G3607" s="68"/>
    </row>
    <row r="3608" spans="1:7" x14ac:dyDescent="0.35">
      <c r="A3608" s="62"/>
      <c r="C3608" s="62"/>
      <c r="D3608" s="62"/>
      <c r="E3608" s="68"/>
      <c r="F3608" s="69"/>
      <c r="G3608" s="68"/>
    </row>
    <row r="3609" spans="1:7" x14ac:dyDescent="0.35">
      <c r="A3609" s="62"/>
      <c r="C3609" s="62"/>
      <c r="D3609" s="62"/>
      <c r="E3609" s="68"/>
      <c r="F3609" s="69"/>
      <c r="G3609" s="68"/>
    </row>
    <row r="3610" spans="1:7" x14ac:dyDescent="0.35">
      <c r="A3610" s="62"/>
      <c r="C3610" s="62"/>
      <c r="D3610" s="62"/>
      <c r="E3610" s="68"/>
      <c r="F3610" s="69"/>
      <c r="G3610" s="68"/>
    </row>
    <row r="3611" spans="1:7" x14ac:dyDescent="0.35">
      <c r="A3611" s="62"/>
      <c r="C3611" s="62"/>
      <c r="D3611" s="62"/>
      <c r="E3611" s="68"/>
      <c r="F3611" s="69"/>
      <c r="G3611" s="68"/>
    </row>
    <row r="3612" spans="1:7" x14ac:dyDescent="0.35">
      <c r="A3612" s="62"/>
      <c r="C3612" s="62"/>
      <c r="D3612" s="62"/>
      <c r="E3612" s="68"/>
      <c r="F3612" s="69"/>
      <c r="G3612" s="68"/>
    </row>
    <row r="3613" spans="1:7" x14ac:dyDescent="0.35">
      <c r="A3613" s="62"/>
      <c r="C3613" s="62"/>
      <c r="D3613" s="62"/>
      <c r="E3613" s="68"/>
      <c r="F3613" s="69"/>
      <c r="G3613" s="68"/>
    </row>
    <row r="3614" spans="1:7" x14ac:dyDescent="0.35">
      <c r="A3614" s="62"/>
      <c r="C3614" s="62"/>
      <c r="D3614" s="62"/>
      <c r="E3614" s="68"/>
      <c r="F3614" s="69"/>
      <c r="G3614" s="68"/>
    </row>
    <row r="3615" spans="1:7" x14ac:dyDescent="0.35">
      <c r="A3615" s="62"/>
      <c r="C3615" s="62"/>
      <c r="D3615" s="62"/>
      <c r="E3615" s="68"/>
      <c r="F3615" s="69"/>
      <c r="G3615" s="68"/>
    </row>
    <row r="3616" spans="1:7" x14ac:dyDescent="0.35">
      <c r="A3616" s="62"/>
      <c r="C3616" s="62"/>
      <c r="D3616" s="62"/>
      <c r="E3616" s="68"/>
      <c r="F3616" s="69"/>
      <c r="G3616" s="68"/>
    </row>
    <row r="3617" spans="1:7" x14ac:dyDescent="0.35">
      <c r="A3617" s="62"/>
      <c r="C3617" s="62"/>
      <c r="D3617" s="62"/>
      <c r="E3617" s="68"/>
      <c r="F3617" s="69"/>
      <c r="G3617" s="68"/>
    </row>
    <row r="3618" spans="1:7" x14ac:dyDescent="0.35">
      <c r="A3618" s="62"/>
      <c r="C3618" s="62"/>
      <c r="D3618" s="62"/>
      <c r="E3618" s="68"/>
      <c r="F3618" s="69"/>
      <c r="G3618" s="68"/>
    </row>
    <row r="3619" spans="1:7" x14ac:dyDescent="0.35">
      <c r="A3619" s="62"/>
      <c r="C3619" s="62"/>
      <c r="D3619" s="62"/>
      <c r="E3619" s="68"/>
      <c r="F3619" s="69"/>
      <c r="G3619" s="68"/>
    </row>
    <row r="3620" spans="1:7" x14ac:dyDescent="0.35">
      <c r="A3620" s="62"/>
      <c r="C3620" s="62"/>
      <c r="D3620" s="62"/>
      <c r="E3620" s="68"/>
      <c r="F3620" s="69"/>
      <c r="G3620" s="68"/>
    </row>
    <row r="3621" spans="1:7" x14ac:dyDescent="0.35">
      <c r="A3621" s="62"/>
      <c r="C3621" s="62"/>
      <c r="D3621" s="62"/>
      <c r="E3621" s="68"/>
      <c r="F3621" s="69"/>
      <c r="G3621" s="68"/>
    </row>
    <row r="3622" spans="1:7" x14ac:dyDescent="0.35">
      <c r="A3622" s="62"/>
      <c r="C3622" s="62"/>
      <c r="D3622" s="62"/>
      <c r="E3622" s="68"/>
      <c r="F3622" s="69"/>
      <c r="G3622" s="68"/>
    </row>
    <row r="3623" spans="1:7" x14ac:dyDescent="0.35">
      <c r="A3623" s="62"/>
      <c r="C3623" s="62"/>
      <c r="D3623" s="62"/>
      <c r="E3623" s="68"/>
      <c r="F3623" s="69"/>
      <c r="G3623" s="68"/>
    </row>
    <row r="3624" spans="1:7" x14ac:dyDescent="0.35">
      <c r="A3624" s="62"/>
      <c r="C3624" s="62"/>
      <c r="D3624" s="62"/>
      <c r="E3624" s="68"/>
      <c r="F3624" s="69"/>
      <c r="G3624" s="68"/>
    </row>
    <row r="3625" spans="1:7" x14ac:dyDescent="0.35">
      <c r="A3625" s="62"/>
      <c r="C3625" s="62"/>
      <c r="D3625" s="62"/>
      <c r="E3625" s="68"/>
      <c r="F3625" s="69"/>
      <c r="G3625" s="68"/>
    </row>
    <row r="3626" spans="1:7" x14ac:dyDescent="0.35">
      <c r="A3626" s="62"/>
      <c r="C3626" s="62"/>
      <c r="D3626" s="62"/>
      <c r="E3626" s="68"/>
      <c r="F3626" s="69"/>
      <c r="G3626" s="68"/>
    </row>
    <row r="3627" spans="1:7" x14ac:dyDescent="0.35">
      <c r="A3627" s="62"/>
      <c r="C3627" s="62"/>
      <c r="D3627" s="62"/>
      <c r="E3627" s="68"/>
      <c r="F3627" s="69"/>
      <c r="G3627" s="68"/>
    </row>
    <row r="3628" spans="1:7" x14ac:dyDescent="0.35">
      <c r="A3628" s="62"/>
      <c r="C3628" s="62"/>
      <c r="D3628" s="62"/>
      <c r="E3628" s="68"/>
      <c r="F3628" s="69"/>
      <c r="G3628" s="68"/>
    </row>
    <row r="3629" spans="1:7" x14ac:dyDescent="0.35">
      <c r="A3629" s="62"/>
      <c r="C3629" s="62"/>
      <c r="D3629" s="62"/>
      <c r="E3629" s="68"/>
      <c r="F3629" s="69"/>
      <c r="G3629" s="68"/>
    </row>
    <row r="3630" spans="1:7" x14ac:dyDescent="0.35">
      <c r="A3630" s="62"/>
      <c r="C3630" s="62"/>
      <c r="D3630" s="62"/>
      <c r="E3630" s="68"/>
      <c r="F3630" s="69"/>
      <c r="G3630" s="68"/>
    </row>
    <row r="3631" spans="1:7" x14ac:dyDescent="0.35">
      <c r="A3631" s="62"/>
      <c r="C3631" s="62"/>
      <c r="D3631" s="62"/>
      <c r="E3631" s="68"/>
      <c r="F3631" s="69"/>
      <c r="G3631" s="68"/>
    </row>
    <row r="3632" spans="1:7" x14ac:dyDescent="0.35">
      <c r="A3632" s="62"/>
      <c r="C3632" s="62"/>
      <c r="D3632" s="62"/>
      <c r="E3632" s="68"/>
      <c r="F3632" s="69"/>
      <c r="G3632" s="68"/>
    </row>
    <row r="3633" spans="1:7" x14ac:dyDescent="0.35">
      <c r="A3633" s="62"/>
      <c r="C3633" s="62"/>
      <c r="D3633" s="62"/>
      <c r="E3633" s="68"/>
      <c r="F3633" s="69"/>
      <c r="G3633" s="68"/>
    </row>
    <row r="3634" spans="1:7" x14ac:dyDescent="0.35">
      <c r="A3634" s="62"/>
      <c r="C3634" s="62"/>
      <c r="D3634" s="62"/>
      <c r="E3634" s="68"/>
      <c r="F3634" s="69"/>
      <c r="G3634" s="68"/>
    </row>
    <row r="3635" spans="1:7" x14ac:dyDescent="0.35">
      <c r="A3635" s="62"/>
      <c r="C3635" s="62"/>
      <c r="D3635" s="62"/>
      <c r="E3635" s="68"/>
      <c r="F3635" s="69"/>
      <c r="G3635" s="68"/>
    </row>
    <row r="3636" spans="1:7" x14ac:dyDescent="0.35">
      <c r="A3636" s="62"/>
      <c r="C3636" s="62"/>
      <c r="D3636" s="62"/>
      <c r="E3636" s="68"/>
      <c r="F3636" s="69"/>
      <c r="G3636" s="68"/>
    </row>
    <row r="3637" spans="1:7" x14ac:dyDescent="0.35">
      <c r="A3637" s="62"/>
      <c r="C3637" s="62"/>
      <c r="D3637" s="62"/>
      <c r="E3637" s="68"/>
      <c r="F3637" s="69"/>
      <c r="G3637" s="68"/>
    </row>
    <row r="3638" spans="1:7" x14ac:dyDescent="0.35">
      <c r="A3638" s="62"/>
      <c r="C3638" s="62"/>
      <c r="D3638" s="62"/>
      <c r="E3638" s="68"/>
      <c r="F3638" s="69"/>
      <c r="G3638" s="68"/>
    </row>
    <row r="3639" spans="1:7" x14ac:dyDescent="0.35">
      <c r="A3639" s="62"/>
      <c r="C3639" s="62"/>
      <c r="D3639" s="62"/>
      <c r="E3639" s="68"/>
      <c r="F3639" s="69"/>
      <c r="G3639" s="68"/>
    </row>
    <row r="3640" spans="1:7" x14ac:dyDescent="0.35">
      <c r="A3640" s="62"/>
      <c r="C3640" s="62"/>
      <c r="D3640" s="62"/>
      <c r="E3640" s="68"/>
      <c r="F3640" s="69"/>
      <c r="G3640" s="68"/>
    </row>
    <row r="3641" spans="1:7" x14ac:dyDescent="0.35">
      <c r="A3641" s="62"/>
      <c r="C3641" s="62"/>
      <c r="D3641" s="62"/>
      <c r="E3641" s="68"/>
      <c r="F3641" s="69"/>
      <c r="G3641" s="68"/>
    </row>
    <row r="3642" spans="1:7" x14ac:dyDescent="0.35">
      <c r="A3642" s="62"/>
      <c r="C3642" s="62"/>
      <c r="D3642" s="62"/>
      <c r="E3642" s="68"/>
      <c r="F3642" s="69"/>
      <c r="G3642" s="68"/>
    </row>
    <row r="3643" spans="1:7" x14ac:dyDescent="0.35">
      <c r="A3643" s="62"/>
      <c r="C3643" s="62"/>
      <c r="D3643" s="62"/>
      <c r="E3643" s="68"/>
      <c r="F3643" s="69"/>
      <c r="G3643" s="68"/>
    </row>
    <row r="3644" spans="1:7" x14ac:dyDescent="0.35">
      <c r="A3644" s="62"/>
      <c r="C3644" s="62"/>
      <c r="D3644" s="62"/>
      <c r="E3644" s="68"/>
      <c r="F3644" s="69"/>
      <c r="G3644" s="68"/>
    </row>
    <row r="3645" spans="1:7" x14ac:dyDescent="0.35">
      <c r="A3645" s="62"/>
      <c r="C3645" s="62"/>
      <c r="D3645" s="62"/>
      <c r="E3645" s="68"/>
      <c r="F3645" s="69"/>
      <c r="G3645" s="68"/>
    </row>
    <row r="3646" spans="1:7" x14ac:dyDescent="0.35">
      <c r="A3646" s="62"/>
      <c r="C3646" s="62"/>
      <c r="D3646" s="62"/>
      <c r="E3646" s="68"/>
      <c r="F3646" s="69"/>
      <c r="G3646" s="68"/>
    </row>
    <row r="3647" spans="1:7" x14ac:dyDescent="0.35">
      <c r="A3647" s="62"/>
      <c r="C3647" s="62"/>
      <c r="D3647" s="62"/>
      <c r="E3647" s="68"/>
      <c r="F3647" s="69"/>
      <c r="G3647" s="68"/>
    </row>
    <row r="3648" spans="1:7" x14ac:dyDescent="0.35">
      <c r="A3648" s="62"/>
      <c r="C3648" s="62"/>
      <c r="D3648" s="62"/>
      <c r="E3648" s="68"/>
      <c r="F3648" s="69"/>
      <c r="G3648" s="68"/>
    </row>
    <row r="3649" spans="1:7" x14ac:dyDescent="0.35">
      <c r="A3649" s="62"/>
      <c r="C3649" s="62"/>
      <c r="D3649" s="62"/>
      <c r="E3649" s="68"/>
      <c r="F3649" s="69"/>
      <c r="G3649" s="68"/>
    </row>
    <row r="3650" spans="1:7" x14ac:dyDescent="0.35">
      <c r="A3650" s="62"/>
      <c r="C3650" s="62"/>
      <c r="D3650" s="62"/>
      <c r="E3650" s="68"/>
      <c r="F3650" s="69"/>
      <c r="G3650" s="68"/>
    </row>
    <row r="3651" spans="1:7" x14ac:dyDescent="0.35">
      <c r="A3651" s="62"/>
      <c r="C3651" s="62"/>
      <c r="D3651" s="62"/>
      <c r="E3651" s="68"/>
      <c r="F3651" s="69"/>
      <c r="G3651" s="68"/>
    </row>
    <row r="3652" spans="1:7" x14ac:dyDescent="0.35">
      <c r="A3652" s="62"/>
      <c r="C3652" s="62"/>
      <c r="D3652" s="62"/>
      <c r="E3652" s="68"/>
      <c r="F3652" s="69"/>
      <c r="G3652" s="68"/>
    </row>
    <row r="3653" spans="1:7" x14ac:dyDescent="0.35">
      <c r="A3653" s="62"/>
      <c r="C3653" s="62"/>
      <c r="D3653" s="62"/>
      <c r="E3653" s="68"/>
      <c r="F3653" s="69"/>
      <c r="G3653" s="68"/>
    </row>
    <row r="3654" spans="1:7" x14ac:dyDescent="0.35">
      <c r="A3654" s="62"/>
      <c r="C3654" s="62"/>
      <c r="D3654" s="62"/>
      <c r="E3654" s="68"/>
      <c r="F3654" s="69"/>
      <c r="G3654" s="68"/>
    </row>
    <row r="3655" spans="1:7" x14ac:dyDescent="0.35">
      <c r="A3655" s="62"/>
      <c r="C3655" s="62"/>
      <c r="D3655" s="62"/>
      <c r="E3655" s="68"/>
      <c r="F3655" s="69"/>
      <c r="G3655" s="68"/>
    </row>
    <row r="3656" spans="1:7" x14ac:dyDescent="0.35">
      <c r="A3656" s="62"/>
      <c r="C3656" s="62"/>
      <c r="D3656" s="62"/>
      <c r="E3656" s="68"/>
      <c r="F3656" s="69"/>
      <c r="G3656" s="68"/>
    </row>
    <row r="3657" spans="1:7" x14ac:dyDescent="0.35">
      <c r="A3657" s="62"/>
      <c r="C3657" s="62"/>
      <c r="D3657" s="62"/>
      <c r="E3657" s="68"/>
      <c r="F3657" s="69"/>
      <c r="G3657" s="68"/>
    </row>
    <row r="3658" spans="1:7" x14ac:dyDescent="0.35">
      <c r="A3658" s="62"/>
      <c r="C3658" s="62"/>
      <c r="D3658" s="62"/>
      <c r="E3658" s="68"/>
      <c r="F3658" s="69"/>
      <c r="G3658" s="68"/>
    </row>
    <row r="3659" spans="1:7" x14ac:dyDescent="0.35">
      <c r="A3659" s="62"/>
      <c r="C3659" s="62"/>
      <c r="D3659" s="62"/>
      <c r="E3659" s="68"/>
      <c r="F3659" s="69"/>
      <c r="G3659" s="68"/>
    </row>
    <row r="3660" spans="1:7" x14ac:dyDescent="0.35">
      <c r="A3660" s="62"/>
      <c r="C3660" s="62"/>
      <c r="D3660" s="62"/>
      <c r="E3660" s="68"/>
      <c r="F3660" s="69"/>
      <c r="G3660" s="68"/>
    </row>
    <row r="3661" spans="1:7" x14ac:dyDescent="0.35">
      <c r="A3661" s="62"/>
      <c r="C3661" s="62"/>
      <c r="D3661" s="62"/>
      <c r="E3661" s="68"/>
      <c r="F3661" s="69"/>
      <c r="G3661" s="68"/>
    </row>
    <row r="3662" spans="1:7" x14ac:dyDescent="0.35">
      <c r="A3662" s="62"/>
      <c r="C3662" s="62"/>
      <c r="D3662" s="62"/>
      <c r="E3662" s="68"/>
      <c r="F3662" s="69"/>
      <c r="G3662" s="68"/>
    </row>
    <row r="3663" spans="1:7" x14ac:dyDescent="0.35">
      <c r="A3663" s="62"/>
      <c r="C3663" s="62"/>
      <c r="D3663" s="62"/>
      <c r="E3663" s="68"/>
      <c r="F3663" s="69"/>
      <c r="G3663" s="68"/>
    </row>
    <row r="3664" spans="1:7" x14ac:dyDescent="0.35">
      <c r="A3664" s="62"/>
      <c r="C3664" s="62"/>
      <c r="D3664" s="62"/>
      <c r="E3664" s="68"/>
      <c r="F3664" s="69"/>
      <c r="G3664" s="68"/>
    </row>
    <row r="3665" spans="1:7" x14ac:dyDescent="0.35">
      <c r="A3665" s="62"/>
      <c r="C3665" s="62"/>
      <c r="D3665" s="62"/>
      <c r="E3665" s="68"/>
      <c r="F3665" s="69"/>
      <c r="G3665" s="68"/>
    </row>
    <row r="3666" spans="1:7" x14ac:dyDescent="0.35">
      <c r="A3666" s="62"/>
      <c r="C3666" s="62"/>
      <c r="D3666" s="62"/>
      <c r="E3666" s="68"/>
      <c r="F3666" s="69"/>
      <c r="G3666" s="68"/>
    </row>
    <row r="3667" spans="1:7" x14ac:dyDescent="0.35">
      <c r="A3667" s="62"/>
      <c r="C3667" s="62"/>
      <c r="D3667" s="62"/>
      <c r="E3667" s="68"/>
      <c r="F3667" s="69"/>
      <c r="G3667" s="68"/>
    </row>
    <row r="3668" spans="1:7" x14ac:dyDescent="0.35">
      <c r="A3668" s="62"/>
      <c r="C3668" s="62"/>
      <c r="D3668" s="62"/>
      <c r="E3668" s="68"/>
      <c r="F3668" s="69"/>
      <c r="G3668" s="68"/>
    </row>
    <row r="3669" spans="1:7" x14ac:dyDescent="0.35">
      <c r="A3669" s="62"/>
      <c r="C3669" s="62"/>
      <c r="D3669" s="62"/>
      <c r="E3669" s="68"/>
      <c r="F3669" s="69"/>
      <c r="G3669" s="68"/>
    </row>
    <row r="3670" spans="1:7" x14ac:dyDescent="0.35">
      <c r="A3670" s="62"/>
      <c r="C3670" s="62"/>
      <c r="D3670" s="62"/>
      <c r="E3670" s="68"/>
      <c r="F3670" s="69"/>
      <c r="G3670" s="68"/>
    </row>
    <row r="3671" spans="1:7" x14ac:dyDescent="0.35">
      <c r="A3671" s="62"/>
      <c r="C3671" s="62"/>
      <c r="D3671" s="62"/>
      <c r="E3671" s="68"/>
      <c r="F3671" s="69"/>
      <c r="G3671" s="68"/>
    </row>
    <row r="3672" spans="1:7" x14ac:dyDescent="0.35">
      <c r="A3672" s="62"/>
      <c r="C3672" s="62"/>
      <c r="D3672" s="62"/>
      <c r="E3672" s="68"/>
      <c r="F3672" s="69"/>
      <c r="G3672" s="68"/>
    </row>
    <row r="3673" spans="1:7" x14ac:dyDescent="0.35">
      <c r="A3673" s="62"/>
      <c r="C3673" s="62"/>
      <c r="D3673" s="62"/>
      <c r="E3673" s="68"/>
      <c r="F3673" s="69"/>
      <c r="G3673" s="68"/>
    </row>
    <row r="3674" spans="1:7" x14ac:dyDescent="0.35">
      <c r="A3674" s="62"/>
      <c r="C3674" s="62"/>
      <c r="D3674" s="62"/>
      <c r="E3674" s="68"/>
      <c r="F3674" s="69"/>
      <c r="G3674" s="68"/>
    </row>
    <row r="3675" spans="1:7" x14ac:dyDescent="0.35">
      <c r="A3675" s="62"/>
      <c r="C3675" s="62"/>
      <c r="D3675" s="62"/>
      <c r="E3675" s="68"/>
      <c r="F3675" s="69"/>
      <c r="G3675" s="68"/>
    </row>
    <row r="3676" spans="1:7" x14ac:dyDescent="0.35">
      <c r="A3676" s="62"/>
      <c r="C3676" s="62"/>
      <c r="D3676" s="62"/>
      <c r="E3676" s="68"/>
      <c r="F3676" s="69"/>
      <c r="G3676" s="68"/>
    </row>
    <row r="3677" spans="1:7" x14ac:dyDescent="0.35">
      <c r="A3677" s="62"/>
      <c r="C3677" s="62"/>
      <c r="D3677" s="62"/>
      <c r="E3677" s="68"/>
      <c r="F3677" s="69"/>
      <c r="G3677" s="68"/>
    </row>
    <row r="3678" spans="1:7" x14ac:dyDescent="0.35">
      <c r="A3678" s="62"/>
      <c r="C3678" s="62"/>
      <c r="D3678" s="62"/>
      <c r="E3678" s="68"/>
      <c r="F3678" s="69"/>
      <c r="G3678" s="68"/>
    </row>
    <row r="3679" spans="1:7" x14ac:dyDescent="0.35">
      <c r="A3679" s="62"/>
      <c r="C3679" s="62"/>
      <c r="D3679" s="62"/>
      <c r="E3679" s="68"/>
      <c r="F3679" s="69"/>
      <c r="G3679" s="68"/>
    </row>
    <row r="3680" spans="1:7" x14ac:dyDescent="0.35">
      <c r="A3680" s="62"/>
      <c r="C3680" s="62"/>
      <c r="D3680" s="62"/>
      <c r="E3680" s="68"/>
      <c r="F3680" s="69"/>
      <c r="G3680" s="68"/>
    </row>
    <row r="3681" spans="1:7" x14ac:dyDescent="0.35">
      <c r="A3681" s="62"/>
      <c r="C3681" s="62"/>
      <c r="D3681" s="62"/>
      <c r="E3681" s="68"/>
      <c r="F3681" s="69"/>
      <c r="G3681" s="68"/>
    </row>
    <row r="3682" spans="1:7" x14ac:dyDescent="0.35">
      <c r="A3682" s="62"/>
      <c r="C3682" s="62"/>
      <c r="D3682" s="62"/>
      <c r="E3682" s="68"/>
      <c r="F3682" s="69"/>
      <c r="G3682" s="68"/>
    </row>
    <row r="3683" spans="1:7" x14ac:dyDescent="0.35">
      <c r="A3683" s="62"/>
      <c r="C3683" s="62"/>
      <c r="D3683" s="62"/>
      <c r="E3683" s="68"/>
      <c r="F3683" s="69"/>
      <c r="G3683" s="68"/>
    </row>
    <row r="3684" spans="1:7" x14ac:dyDescent="0.35">
      <c r="A3684" s="62"/>
      <c r="C3684" s="62"/>
      <c r="D3684" s="62"/>
      <c r="E3684" s="68"/>
      <c r="F3684" s="69"/>
      <c r="G3684" s="68"/>
    </row>
    <row r="3685" spans="1:7" x14ac:dyDescent="0.35">
      <c r="A3685" s="62"/>
      <c r="C3685" s="62"/>
      <c r="D3685" s="62"/>
      <c r="E3685" s="68"/>
      <c r="F3685" s="69"/>
      <c r="G3685" s="68"/>
    </row>
    <row r="3686" spans="1:7" x14ac:dyDescent="0.35">
      <c r="A3686" s="62"/>
      <c r="C3686" s="62"/>
      <c r="D3686" s="62"/>
      <c r="E3686" s="68"/>
      <c r="F3686" s="69"/>
      <c r="G3686" s="68"/>
    </row>
    <row r="3687" spans="1:7" x14ac:dyDescent="0.35">
      <c r="A3687" s="62"/>
      <c r="C3687" s="62"/>
      <c r="D3687" s="62"/>
      <c r="E3687" s="68"/>
      <c r="F3687" s="69"/>
      <c r="G3687" s="68"/>
    </row>
    <row r="3688" spans="1:7" x14ac:dyDescent="0.35">
      <c r="A3688" s="62"/>
      <c r="C3688" s="62"/>
      <c r="D3688" s="62"/>
      <c r="E3688" s="68"/>
      <c r="F3688" s="69"/>
      <c r="G3688" s="68"/>
    </row>
    <row r="3689" spans="1:7" x14ac:dyDescent="0.35">
      <c r="A3689" s="62"/>
      <c r="C3689" s="62"/>
      <c r="D3689" s="62"/>
      <c r="E3689" s="68"/>
      <c r="F3689" s="69"/>
      <c r="G3689" s="68"/>
    </row>
    <row r="3690" spans="1:7" x14ac:dyDescent="0.35">
      <c r="A3690" s="62"/>
      <c r="C3690" s="62"/>
      <c r="D3690" s="62"/>
      <c r="E3690" s="68"/>
      <c r="F3690" s="69"/>
      <c r="G3690" s="68"/>
    </row>
    <row r="3691" spans="1:7" x14ac:dyDescent="0.35">
      <c r="A3691" s="62"/>
      <c r="C3691" s="62"/>
      <c r="D3691" s="62"/>
      <c r="E3691" s="68"/>
      <c r="F3691" s="69"/>
      <c r="G3691" s="68"/>
    </row>
    <row r="3692" spans="1:7" x14ac:dyDescent="0.35">
      <c r="A3692" s="62"/>
      <c r="C3692" s="62"/>
      <c r="D3692" s="62"/>
      <c r="E3692" s="68"/>
      <c r="F3692" s="69"/>
      <c r="G3692" s="68"/>
    </row>
    <row r="3693" spans="1:7" x14ac:dyDescent="0.35">
      <c r="A3693" s="62"/>
      <c r="C3693" s="62"/>
      <c r="D3693" s="62"/>
      <c r="E3693" s="68"/>
      <c r="F3693" s="69"/>
      <c r="G3693" s="68"/>
    </row>
    <row r="3694" spans="1:7" x14ac:dyDescent="0.35">
      <c r="A3694" s="62"/>
      <c r="C3694" s="62"/>
      <c r="D3694" s="62"/>
      <c r="E3694" s="68"/>
      <c r="F3694" s="69"/>
      <c r="G3694" s="68"/>
    </row>
    <row r="3695" spans="1:7" x14ac:dyDescent="0.35">
      <c r="A3695" s="62"/>
      <c r="C3695" s="62"/>
      <c r="D3695" s="62"/>
      <c r="E3695" s="68"/>
      <c r="F3695" s="69"/>
      <c r="G3695" s="68"/>
    </row>
    <row r="3696" spans="1:7" x14ac:dyDescent="0.35">
      <c r="A3696" s="62"/>
      <c r="C3696" s="62"/>
      <c r="D3696" s="62"/>
      <c r="E3696" s="68"/>
      <c r="F3696" s="69"/>
      <c r="G3696" s="68"/>
    </row>
    <row r="3697" spans="1:7" x14ac:dyDescent="0.35">
      <c r="A3697" s="62"/>
      <c r="C3697" s="62"/>
      <c r="D3697" s="62"/>
      <c r="E3697" s="68"/>
      <c r="F3697" s="69"/>
      <c r="G3697" s="68"/>
    </row>
    <row r="3698" spans="1:7" x14ac:dyDescent="0.35">
      <c r="A3698" s="62"/>
      <c r="C3698" s="62"/>
      <c r="D3698" s="62"/>
      <c r="E3698" s="68"/>
      <c r="F3698" s="69"/>
      <c r="G3698" s="68"/>
    </row>
    <row r="3699" spans="1:7" x14ac:dyDescent="0.35">
      <c r="A3699" s="62"/>
      <c r="C3699" s="62"/>
      <c r="D3699" s="62"/>
      <c r="E3699" s="68"/>
      <c r="F3699" s="69"/>
      <c r="G3699" s="68"/>
    </row>
    <row r="3700" spans="1:7" x14ac:dyDescent="0.35">
      <c r="A3700" s="62"/>
      <c r="C3700" s="62"/>
      <c r="D3700" s="62"/>
      <c r="E3700" s="68"/>
      <c r="F3700" s="69"/>
      <c r="G3700" s="68"/>
    </row>
    <row r="3701" spans="1:7" x14ac:dyDescent="0.35">
      <c r="A3701" s="62"/>
      <c r="C3701" s="62"/>
      <c r="D3701" s="62"/>
      <c r="E3701" s="68"/>
      <c r="F3701" s="69"/>
      <c r="G3701" s="68"/>
    </row>
    <row r="3702" spans="1:7" x14ac:dyDescent="0.35">
      <c r="A3702" s="62"/>
      <c r="C3702" s="62"/>
      <c r="D3702" s="62"/>
      <c r="E3702" s="68"/>
      <c r="F3702" s="69"/>
      <c r="G3702" s="68"/>
    </row>
    <row r="3703" spans="1:7" x14ac:dyDescent="0.35">
      <c r="A3703" s="62"/>
      <c r="C3703" s="62"/>
      <c r="D3703" s="62"/>
      <c r="E3703" s="68"/>
      <c r="F3703" s="69"/>
      <c r="G3703" s="68"/>
    </row>
    <row r="3704" spans="1:7" x14ac:dyDescent="0.35">
      <c r="A3704" s="62"/>
      <c r="C3704" s="62"/>
      <c r="D3704" s="62"/>
      <c r="E3704" s="68"/>
      <c r="F3704" s="69"/>
      <c r="G3704" s="68"/>
    </row>
    <row r="3705" spans="1:7" x14ac:dyDescent="0.35">
      <c r="A3705" s="62"/>
      <c r="C3705" s="62"/>
      <c r="D3705" s="62"/>
      <c r="E3705" s="68"/>
      <c r="F3705" s="69"/>
      <c r="G3705" s="68"/>
    </row>
    <row r="3706" spans="1:7" x14ac:dyDescent="0.35">
      <c r="A3706" s="62"/>
      <c r="C3706" s="62"/>
      <c r="D3706" s="62"/>
      <c r="E3706" s="68"/>
      <c r="F3706" s="69"/>
      <c r="G3706" s="68"/>
    </row>
    <row r="3707" spans="1:7" x14ac:dyDescent="0.35">
      <c r="A3707" s="62"/>
      <c r="C3707" s="62"/>
      <c r="D3707" s="62"/>
      <c r="E3707" s="68"/>
      <c r="F3707" s="69"/>
      <c r="G3707" s="68"/>
    </row>
    <row r="3708" spans="1:7" x14ac:dyDescent="0.35">
      <c r="A3708" s="62"/>
      <c r="C3708" s="62"/>
      <c r="D3708" s="62"/>
      <c r="E3708" s="68"/>
      <c r="F3708" s="69"/>
      <c r="G3708" s="68"/>
    </row>
    <row r="3709" spans="1:7" x14ac:dyDescent="0.35">
      <c r="A3709" s="62"/>
      <c r="C3709" s="62"/>
      <c r="D3709" s="62"/>
      <c r="E3709" s="68"/>
      <c r="F3709" s="69"/>
      <c r="G3709" s="68"/>
    </row>
    <row r="3710" spans="1:7" x14ac:dyDescent="0.35">
      <c r="A3710" s="62"/>
      <c r="C3710" s="62"/>
      <c r="D3710" s="62"/>
      <c r="E3710" s="68"/>
      <c r="F3710" s="69"/>
      <c r="G3710" s="68"/>
    </row>
    <row r="3711" spans="1:7" x14ac:dyDescent="0.35">
      <c r="A3711" s="62"/>
      <c r="C3711" s="62"/>
      <c r="D3711" s="62"/>
      <c r="E3711" s="68"/>
      <c r="F3711" s="69"/>
      <c r="G3711" s="68"/>
    </row>
    <row r="3712" spans="1:7" x14ac:dyDescent="0.35">
      <c r="A3712" s="62"/>
      <c r="C3712" s="62"/>
      <c r="D3712" s="62"/>
      <c r="E3712" s="68"/>
      <c r="F3712" s="69"/>
      <c r="G3712" s="68"/>
    </row>
    <row r="3713" spans="1:7" x14ac:dyDescent="0.35">
      <c r="A3713" s="62"/>
      <c r="C3713" s="62"/>
      <c r="D3713" s="62"/>
      <c r="E3713" s="68"/>
      <c r="F3713" s="69"/>
      <c r="G3713" s="68"/>
    </row>
    <row r="3714" spans="1:7" x14ac:dyDescent="0.35">
      <c r="A3714" s="62"/>
      <c r="C3714" s="62"/>
      <c r="D3714" s="62"/>
      <c r="E3714" s="68"/>
      <c r="F3714" s="69"/>
      <c r="G3714" s="68"/>
    </row>
    <row r="3715" spans="1:7" x14ac:dyDescent="0.35">
      <c r="A3715" s="62"/>
      <c r="C3715" s="62"/>
      <c r="D3715" s="62"/>
      <c r="E3715" s="68"/>
      <c r="F3715" s="69"/>
      <c r="G3715" s="68"/>
    </row>
    <row r="3716" spans="1:7" x14ac:dyDescent="0.35">
      <c r="A3716" s="62"/>
      <c r="C3716" s="62"/>
      <c r="D3716" s="62"/>
      <c r="E3716" s="68"/>
      <c r="F3716" s="69"/>
      <c r="G3716" s="68"/>
    </row>
    <row r="3717" spans="1:7" x14ac:dyDescent="0.35">
      <c r="A3717" s="62"/>
      <c r="C3717" s="62"/>
      <c r="D3717" s="62"/>
      <c r="E3717" s="68"/>
      <c r="F3717" s="69"/>
      <c r="G3717" s="68"/>
    </row>
    <row r="3718" spans="1:7" x14ac:dyDescent="0.35">
      <c r="A3718" s="62"/>
      <c r="C3718" s="62"/>
      <c r="D3718" s="62"/>
      <c r="E3718" s="68"/>
      <c r="F3718" s="69"/>
      <c r="G3718" s="68"/>
    </row>
    <row r="3719" spans="1:7" x14ac:dyDescent="0.35">
      <c r="A3719" s="62"/>
      <c r="C3719" s="62"/>
      <c r="D3719" s="62"/>
      <c r="E3719" s="68"/>
      <c r="F3719" s="69"/>
      <c r="G3719" s="68"/>
    </row>
    <row r="3720" spans="1:7" x14ac:dyDescent="0.35">
      <c r="A3720" s="62"/>
      <c r="C3720" s="62"/>
      <c r="D3720" s="62"/>
      <c r="E3720" s="68"/>
      <c r="F3720" s="69"/>
      <c r="G3720" s="68"/>
    </row>
    <row r="3721" spans="1:7" x14ac:dyDescent="0.35">
      <c r="A3721" s="62"/>
      <c r="C3721" s="62"/>
      <c r="D3721" s="62"/>
      <c r="E3721" s="68"/>
      <c r="F3721" s="69"/>
      <c r="G3721" s="68"/>
    </row>
    <row r="3722" spans="1:7" x14ac:dyDescent="0.35">
      <c r="A3722" s="62"/>
      <c r="C3722" s="62"/>
      <c r="D3722" s="62"/>
      <c r="E3722" s="68"/>
      <c r="F3722" s="69"/>
      <c r="G3722" s="68"/>
    </row>
    <row r="3723" spans="1:7" x14ac:dyDescent="0.35">
      <c r="A3723" s="62"/>
      <c r="C3723" s="62"/>
      <c r="D3723" s="62"/>
      <c r="E3723" s="68"/>
      <c r="F3723" s="69"/>
      <c r="G3723" s="68"/>
    </row>
    <row r="3724" spans="1:7" x14ac:dyDescent="0.35">
      <c r="A3724" s="62"/>
      <c r="C3724" s="62"/>
      <c r="D3724" s="62"/>
      <c r="E3724" s="68"/>
      <c r="F3724" s="69"/>
      <c r="G3724" s="68"/>
    </row>
    <row r="3725" spans="1:7" x14ac:dyDescent="0.35">
      <c r="A3725" s="62"/>
      <c r="C3725" s="62"/>
      <c r="D3725" s="62"/>
      <c r="E3725" s="68"/>
      <c r="F3725" s="69"/>
      <c r="G3725" s="68"/>
    </row>
    <row r="3726" spans="1:7" x14ac:dyDescent="0.35">
      <c r="A3726" s="62"/>
      <c r="C3726" s="62"/>
      <c r="D3726" s="62"/>
      <c r="E3726" s="68"/>
      <c r="F3726" s="69"/>
      <c r="G3726" s="68"/>
    </row>
    <row r="3727" spans="1:7" x14ac:dyDescent="0.35">
      <c r="A3727" s="62"/>
      <c r="C3727" s="62"/>
      <c r="D3727" s="62"/>
      <c r="E3727" s="68"/>
      <c r="F3727" s="69"/>
      <c r="G3727" s="68"/>
    </row>
    <row r="3728" spans="1:7" x14ac:dyDescent="0.35">
      <c r="A3728" s="62"/>
      <c r="C3728" s="62"/>
      <c r="D3728" s="62"/>
      <c r="E3728" s="68"/>
      <c r="F3728" s="69"/>
      <c r="G3728" s="68"/>
    </row>
    <row r="3729" spans="1:7" x14ac:dyDescent="0.35">
      <c r="A3729" s="62"/>
      <c r="C3729" s="62"/>
      <c r="D3729" s="62"/>
      <c r="E3729" s="68"/>
      <c r="F3729" s="69"/>
      <c r="G3729" s="68"/>
    </row>
    <row r="3730" spans="1:7" x14ac:dyDescent="0.35">
      <c r="A3730" s="62"/>
      <c r="C3730" s="62"/>
      <c r="D3730" s="62"/>
      <c r="E3730" s="68"/>
      <c r="F3730" s="69"/>
      <c r="G3730" s="68"/>
    </row>
    <row r="3731" spans="1:7" x14ac:dyDescent="0.35">
      <c r="A3731" s="62"/>
      <c r="C3731" s="62"/>
      <c r="D3731" s="62"/>
      <c r="E3731" s="68"/>
      <c r="F3731" s="69"/>
      <c r="G3731" s="68"/>
    </row>
    <row r="3732" spans="1:7" x14ac:dyDescent="0.35">
      <c r="A3732" s="62"/>
      <c r="C3732" s="62"/>
      <c r="D3732" s="62"/>
      <c r="E3732" s="68"/>
      <c r="F3732" s="69"/>
      <c r="G3732" s="68"/>
    </row>
    <row r="3733" spans="1:7" x14ac:dyDescent="0.35">
      <c r="A3733" s="62"/>
      <c r="C3733" s="62"/>
      <c r="D3733" s="62"/>
      <c r="E3733" s="68"/>
      <c r="F3733" s="69"/>
      <c r="G3733" s="68"/>
    </row>
    <row r="3734" spans="1:7" x14ac:dyDescent="0.35">
      <c r="A3734" s="62"/>
      <c r="C3734" s="62"/>
      <c r="D3734" s="62"/>
      <c r="E3734" s="68"/>
      <c r="F3734" s="69"/>
      <c r="G3734" s="68"/>
    </row>
    <row r="3735" spans="1:7" x14ac:dyDescent="0.35">
      <c r="A3735" s="62"/>
      <c r="C3735" s="62"/>
      <c r="D3735" s="62"/>
      <c r="E3735" s="68"/>
      <c r="F3735" s="69"/>
      <c r="G3735" s="68"/>
    </row>
    <row r="3736" spans="1:7" x14ac:dyDescent="0.35">
      <c r="A3736" s="62"/>
      <c r="C3736" s="62"/>
      <c r="D3736" s="62"/>
      <c r="E3736" s="68"/>
      <c r="F3736" s="69"/>
      <c r="G3736" s="68"/>
    </row>
    <row r="3737" spans="1:7" x14ac:dyDescent="0.35">
      <c r="A3737" s="62"/>
      <c r="C3737" s="62"/>
      <c r="D3737" s="62"/>
      <c r="E3737" s="68"/>
      <c r="F3737" s="69"/>
      <c r="G3737" s="68"/>
    </row>
    <row r="3738" spans="1:7" x14ac:dyDescent="0.35">
      <c r="A3738" s="62"/>
      <c r="C3738" s="62"/>
      <c r="D3738" s="62"/>
      <c r="E3738" s="68"/>
      <c r="F3738" s="69"/>
      <c r="G3738" s="68"/>
    </row>
    <row r="3739" spans="1:7" x14ac:dyDescent="0.35">
      <c r="A3739" s="62"/>
      <c r="C3739" s="62"/>
      <c r="D3739" s="62"/>
      <c r="E3739" s="68"/>
      <c r="F3739" s="69"/>
      <c r="G3739" s="68"/>
    </row>
    <row r="3740" spans="1:7" x14ac:dyDescent="0.35">
      <c r="A3740" s="62"/>
      <c r="C3740" s="62"/>
      <c r="D3740" s="62"/>
      <c r="E3740" s="68"/>
      <c r="F3740" s="69"/>
      <c r="G3740" s="68"/>
    </row>
    <row r="3741" spans="1:7" x14ac:dyDescent="0.35">
      <c r="A3741" s="62"/>
      <c r="C3741" s="62"/>
      <c r="D3741" s="62"/>
      <c r="E3741" s="68"/>
      <c r="F3741" s="69"/>
      <c r="G3741" s="68"/>
    </row>
    <row r="3742" spans="1:7" x14ac:dyDescent="0.35">
      <c r="A3742" s="62"/>
      <c r="C3742" s="62"/>
      <c r="D3742" s="62"/>
      <c r="E3742" s="68"/>
      <c r="F3742" s="69"/>
      <c r="G3742" s="68"/>
    </row>
    <row r="3743" spans="1:7" x14ac:dyDescent="0.35">
      <c r="A3743" s="62"/>
      <c r="C3743" s="62"/>
      <c r="D3743" s="62"/>
      <c r="E3743" s="68"/>
      <c r="F3743" s="69"/>
      <c r="G3743" s="68"/>
    </row>
    <row r="3744" spans="1:7" x14ac:dyDescent="0.35">
      <c r="A3744" s="62"/>
      <c r="C3744" s="62"/>
      <c r="D3744" s="62"/>
      <c r="E3744" s="68"/>
      <c r="F3744" s="69"/>
      <c r="G3744" s="68"/>
    </row>
    <row r="3745" spans="1:7" x14ac:dyDescent="0.35">
      <c r="A3745" s="62"/>
      <c r="C3745" s="62"/>
      <c r="D3745" s="62"/>
      <c r="E3745" s="68"/>
      <c r="F3745" s="69"/>
      <c r="G3745" s="68"/>
    </row>
    <row r="3746" spans="1:7" x14ac:dyDescent="0.35">
      <c r="A3746" s="62"/>
      <c r="C3746" s="62"/>
      <c r="D3746" s="62"/>
      <c r="E3746" s="68"/>
      <c r="F3746" s="69"/>
      <c r="G3746" s="68"/>
    </row>
    <row r="3747" spans="1:7" x14ac:dyDescent="0.35">
      <c r="A3747" s="62"/>
      <c r="C3747" s="62"/>
      <c r="D3747" s="62"/>
      <c r="E3747" s="68"/>
      <c r="F3747" s="69"/>
      <c r="G3747" s="68"/>
    </row>
    <row r="3748" spans="1:7" x14ac:dyDescent="0.35">
      <c r="A3748" s="62"/>
      <c r="C3748" s="62"/>
      <c r="D3748" s="62"/>
      <c r="E3748" s="68"/>
      <c r="F3748" s="69"/>
      <c r="G3748" s="68"/>
    </row>
    <row r="3749" spans="1:7" x14ac:dyDescent="0.35">
      <c r="A3749" s="62"/>
      <c r="C3749" s="62"/>
      <c r="D3749" s="62"/>
      <c r="E3749" s="68"/>
      <c r="F3749" s="69"/>
      <c r="G3749" s="68"/>
    </row>
    <row r="3750" spans="1:7" x14ac:dyDescent="0.35">
      <c r="A3750" s="62"/>
      <c r="C3750" s="62"/>
      <c r="D3750" s="62"/>
      <c r="E3750" s="68"/>
      <c r="F3750" s="69"/>
      <c r="G3750" s="68"/>
    </row>
    <row r="3751" spans="1:7" x14ac:dyDescent="0.35">
      <c r="A3751" s="62"/>
      <c r="C3751" s="62"/>
      <c r="D3751" s="62"/>
      <c r="E3751" s="68"/>
      <c r="F3751" s="69"/>
      <c r="G3751" s="68"/>
    </row>
    <row r="3752" spans="1:7" x14ac:dyDescent="0.35">
      <c r="A3752" s="62"/>
      <c r="C3752" s="62"/>
      <c r="D3752" s="62"/>
      <c r="E3752" s="68"/>
      <c r="F3752" s="69"/>
      <c r="G3752" s="68"/>
    </row>
    <row r="3753" spans="1:7" x14ac:dyDescent="0.35">
      <c r="A3753" s="62"/>
      <c r="C3753" s="62"/>
      <c r="D3753" s="62"/>
      <c r="E3753" s="68"/>
      <c r="F3753" s="69"/>
      <c r="G3753" s="68"/>
    </row>
    <row r="3754" spans="1:7" x14ac:dyDescent="0.35">
      <c r="A3754" s="62"/>
      <c r="C3754" s="62"/>
      <c r="D3754" s="62"/>
      <c r="E3754" s="68"/>
      <c r="F3754" s="69"/>
      <c r="G3754" s="68"/>
    </row>
    <row r="3755" spans="1:7" x14ac:dyDescent="0.35">
      <c r="A3755" s="62"/>
      <c r="C3755" s="62"/>
      <c r="D3755" s="62"/>
      <c r="E3755" s="68"/>
      <c r="F3755" s="69"/>
      <c r="G3755" s="68"/>
    </row>
    <row r="3756" spans="1:7" x14ac:dyDescent="0.35">
      <c r="A3756" s="62"/>
      <c r="C3756" s="62"/>
      <c r="D3756" s="62"/>
      <c r="E3756" s="68"/>
      <c r="F3756" s="69"/>
      <c r="G3756" s="68"/>
    </row>
    <row r="3757" spans="1:7" x14ac:dyDescent="0.35">
      <c r="A3757" s="62"/>
      <c r="C3757" s="62"/>
      <c r="D3757" s="62"/>
      <c r="E3757" s="68"/>
      <c r="F3757" s="69"/>
      <c r="G3757" s="68"/>
    </row>
    <row r="3758" spans="1:7" x14ac:dyDescent="0.35">
      <c r="A3758" s="62"/>
      <c r="C3758" s="62"/>
      <c r="D3758" s="62"/>
      <c r="E3758" s="68"/>
      <c r="F3758" s="69"/>
      <c r="G3758" s="68"/>
    </row>
    <row r="3759" spans="1:7" x14ac:dyDescent="0.35">
      <c r="A3759" s="62"/>
      <c r="C3759" s="62"/>
      <c r="D3759" s="62"/>
      <c r="E3759" s="68"/>
      <c r="F3759" s="69"/>
      <c r="G3759" s="68"/>
    </row>
    <row r="3760" spans="1:7" x14ac:dyDescent="0.35">
      <c r="A3760" s="62"/>
      <c r="C3760" s="62"/>
      <c r="D3760" s="62"/>
      <c r="E3760" s="68"/>
      <c r="F3760" s="69"/>
      <c r="G3760" s="68"/>
    </row>
    <row r="3761" spans="1:7" x14ac:dyDescent="0.35">
      <c r="A3761" s="62"/>
      <c r="C3761" s="62"/>
      <c r="D3761" s="62"/>
      <c r="E3761" s="68"/>
      <c r="F3761" s="69"/>
      <c r="G3761" s="68"/>
    </row>
    <row r="3762" spans="1:7" x14ac:dyDescent="0.35">
      <c r="A3762" s="62"/>
      <c r="C3762" s="62"/>
      <c r="D3762" s="62"/>
      <c r="E3762" s="68"/>
      <c r="F3762" s="69"/>
      <c r="G3762" s="68"/>
    </row>
    <row r="3763" spans="1:7" x14ac:dyDescent="0.35">
      <c r="A3763" s="62"/>
      <c r="C3763" s="62"/>
      <c r="D3763" s="62"/>
      <c r="E3763" s="68"/>
      <c r="F3763" s="69"/>
      <c r="G3763" s="68"/>
    </row>
    <row r="3764" spans="1:7" x14ac:dyDescent="0.35">
      <c r="A3764" s="62"/>
      <c r="C3764" s="62"/>
      <c r="D3764" s="62"/>
      <c r="E3764" s="68"/>
      <c r="F3764" s="69"/>
      <c r="G3764" s="68"/>
    </row>
    <row r="3765" spans="1:7" x14ac:dyDescent="0.35">
      <c r="A3765" s="62"/>
      <c r="C3765" s="62"/>
      <c r="D3765" s="62"/>
      <c r="E3765" s="68"/>
      <c r="F3765" s="69"/>
      <c r="G3765" s="68"/>
    </row>
    <row r="3766" spans="1:7" x14ac:dyDescent="0.35">
      <c r="A3766" s="62"/>
      <c r="C3766" s="62"/>
      <c r="D3766" s="62"/>
      <c r="E3766" s="68"/>
      <c r="F3766" s="69"/>
      <c r="G3766" s="68"/>
    </row>
    <row r="3767" spans="1:7" x14ac:dyDescent="0.35">
      <c r="A3767" s="62"/>
      <c r="C3767" s="62"/>
      <c r="D3767" s="62"/>
      <c r="E3767" s="68"/>
      <c r="F3767" s="69"/>
      <c r="G3767" s="68"/>
    </row>
    <row r="3768" spans="1:7" x14ac:dyDescent="0.35">
      <c r="A3768" s="62"/>
      <c r="C3768" s="62"/>
      <c r="D3768" s="62"/>
      <c r="E3768" s="68"/>
      <c r="F3768" s="69"/>
      <c r="G3768" s="68"/>
    </row>
    <row r="3769" spans="1:7" x14ac:dyDescent="0.35">
      <c r="A3769" s="62"/>
      <c r="C3769" s="62"/>
      <c r="D3769" s="62"/>
      <c r="E3769" s="68"/>
      <c r="F3769" s="69"/>
      <c r="G3769" s="68"/>
    </row>
    <row r="3770" spans="1:7" x14ac:dyDescent="0.35">
      <c r="A3770" s="62"/>
      <c r="C3770" s="62"/>
      <c r="D3770" s="62"/>
      <c r="E3770" s="68"/>
      <c r="F3770" s="69"/>
      <c r="G3770" s="68"/>
    </row>
    <row r="3771" spans="1:7" x14ac:dyDescent="0.35">
      <c r="A3771" s="62"/>
      <c r="C3771" s="62"/>
      <c r="D3771" s="62"/>
      <c r="E3771" s="68"/>
      <c r="F3771" s="69"/>
      <c r="G3771" s="68"/>
    </row>
    <row r="3772" spans="1:7" x14ac:dyDescent="0.35">
      <c r="A3772" s="62"/>
      <c r="C3772" s="62"/>
      <c r="D3772" s="62"/>
      <c r="E3772" s="68"/>
      <c r="F3772" s="69"/>
      <c r="G3772" s="68"/>
    </row>
    <row r="3773" spans="1:7" x14ac:dyDescent="0.35">
      <c r="A3773" s="62"/>
      <c r="C3773" s="62"/>
      <c r="D3773" s="62"/>
      <c r="E3773" s="68"/>
      <c r="F3773" s="69"/>
      <c r="G3773" s="68"/>
    </row>
    <row r="3774" spans="1:7" x14ac:dyDescent="0.35">
      <c r="A3774" s="62"/>
      <c r="C3774" s="62"/>
      <c r="D3774" s="62"/>
      <c r="E3774" s="68"/>
      <c r="F3774" s="69"/>
      <c r="G3774" s="68"/>
    </row>
    <row r="3775" spans="1:7" x14ac:dyDescent="0.35">
      <c r="A3775" s="62"/>
      <c r="C3775" s="62"/>
      <c r="D3775" s="62"/>
      <c r="E3775" s="68"/>
      <c r="F3775" s="69"/>
      <c r="G3775" s="68"/>
    </row>
    <row r="3776" spans="1:7" x14ac:dyDescent="0.35">
      <c r="A3776" s="62"/>
      <c r="C3776" s="62"/>
      <c r="D3776" s="62"/>
      <c r="E3776" s="68"/>
      <c r="F3776" s="69"/>
      <c r="G3776" s="68"/>
    </row>
    <row r="3777" spans="1:7" x14ac:dyDescent="0.35">
      <c r="A3777" s="62"/>
      <c r="C3777" s="62"/>
      <c r="D3777" s="62"/>
      <c r="E3777" s="68"/>
      <c r="F3777" s="69"/>
      <c r="G3777" s="68"/>
    </row>
    <row r="3778" spans="1:7" x14ac:dyDescent="0.35">
      <c r="A3778" s="62"/>
      <c r="C3778" s="62"/>
      <c r="D3778" s="62"/>
      <c r="E3778" s="68"/>
      <c r="F3778" s="69"/>
      <c r="G3778" s="68"/>
    </row>
    <row r="3779" spans="1:7" x14ac:dyDescent="0.35">
      <c r="A3779" s="62"/>
      <c r="C3779" s="62"/>
      <c r="D3779" s="62"/>
      <c r="E3779" s="68"/>
      <c r="F3779" s="69"/>
      <c r="G3779" s="68"/>
    </row>
    <row r="3780" spans="1:7" x14ac:dyDescent="0.35">
      <c r="A3780" s="62"/>
      <c r="C3780" s="62"/>
      <c r="D3780" s="62"/>
      <c r="E3780" s="68"/>
      <c r="F3780" s="69"/>
      <c r="G3780" s="68"/>
    </row>
    <row r="3781" spans="1:7" x14ac:dyDescent="0.35">
      <c r="A3781" s="62"/>
      <c r="C3781" s="62"/>
      <c r="D3781" s="62"/>
      <c r="E3781" s="68"/>
      <c r="F3781" s="69"/>
      <c r="G3781" s="68"/>
    </row>
    <row r="3782" spans="1:7" x14ac:dyDescent="0.35">
      <c r="A3782" s="62"/>
      <c r="C3782" s="62"/>
      <c r="D3782" s="62"/>
      <c r="E3782" s="68"/>
      <c r="F3782" s="69"/>
      <c r="G3782" s="68"/>
    </row>
    <row r="3783" spans="1:7" x14ac:dyDescent="0.35">
      <c r="A3783" s="62"/>
      <c r="C3783" s="62"/>
      <c r="D3783" s="62"/>
      <c r="E3783" s="68"/>
      <c r="F3783" s="69"/>
      <c r="G3783" s="68"/>
    </row>
    <row r="3784" spans="1:7" x14ac:dyDescent="0.35">
      <c r="A3784" s="62"/>
      <c r="C3784" s="62"/>
      <c r="D3784" s="62"/>
      <c r="E3784" s="68"/>
      <c r="F3784" s="69"/>
      <c r="G3784" s="68"/>
    </row>
    <row r="3785" spans="1:7" x14ac:dyDescent="0.35">
      <c r="A3785" s="62"/>
      <c r="C3785" s="62"/>
      <c r="D3785" s="62"/>
      <c r="E3785" s="68"/>
      <c r="F3785" s="69"/>
      <c r="G3785" s="68"/>
    </row>
    <row r="3786" spans="1:7" x14ac:dyDescent="0.35">
      <c r="A3786" s="62"/>
      <c r="C3786" s="62"/>
      <c r="D3786" s="62"/>
      <c r="E3786" s="68"/>
      <c r="F3786" s="69"/>
      <c r="G3786" s="68"/>
    </row>
    <row r="3787" spans="1:7" x14ac:dyDescent="0.35">
      <c r="A3787" s="62"/>
      <c r="C3787" s="62"/>
      <c r="D3787" s="62"/>
      <c r="E3787" s="68"/>
      <c r="F3787" s="69"/>
      <c r="G3787" s="68"/>
    </row>
    <row r="3788" spans="1:7" x14ac:dyDescent="0.35">
      <c r="A3788" s="62"/>
      <c r="C3788" s="62"/>
      <c r="D3788" s="62"/>
      <c r="E3788" s="68"/>
      <c r="F3788" s="69"/>
      <c r="G3788" s="68"/>
    </row>
    <row r="3789" spans="1:7" x14ac:dyDescent="0.35">
      <c r="A3789" s="62"/>
      <c r="C3789" s="62"/>
      <c r="D3789" s="62"/>
      <c r="E3789" s="68"/>
      <c r="F3789" s="69"/>
      <c r="G3789" s="68"/>
    </row>
    <row r="3790" spans="1:7" x14ac:dyDescent="0.35">
      <c r="A3790" s="62"/>
      <c r="C3790" s="62"/>
      <c r="D3790" s="62"/>
      <c r="E3790" s="68"/>
      <c r="F3790" s="69"/>
      <c r="G3790" s="68"/>
    </row>
    <row r="3791" spans="1:7" x14ac:dyDescent="0.35">
      <c r="A3791" s="62"/>
      <c r="C3791" s="62"/>
      <c r="D3791" s="62"/>
      <c r="E3791" s="68"/>
      <c r="F3791" s="69"/>
      <c r="G3791" s="68"/>
    </row>
    <row r="3792" spans="1:7" x14ac:dyDescent="0.35">
      <c r="A3792" s="62"/>
      <c r="C3792" s="62"/>
      <c r="D3792" s="62"/>
      <c r="E3792" s="68"/>
      <c r="F3792" s="69"/>
      <c r="G3792" s="68"/>
    </row>
    <row r="3793" spans="1:7" x14ac:dyDescent="0.35">
      <c r="A3793" s="62"/>
      <c r="C3793" s="62"/>
      <c r="D3793" s="62"/>
      <c r="E3793" s="68"/>
      <c r="F3793" s="69"/>
      <c r="G3793" s="68"/>
    </row>
    <row r="3794" spans="1:7" x14ac:dyDescent="0.35">
      <c r="A3794" s="62"/>
      <c r="C3794" s="62"/>
      <c r="D3794" s="62"/>
      <c r="E3794" s="68"/>
      <c r="F3794" s="69"/>
      <c r="G3794" s="68"/>
    </row>
    <row r="3795" spans="1:7" x14ac:dyDescent="0.35">
      <c r="A3795" s="62"/>
      <c r="C3795" s="62"/>
      <c r="D3795" s="62"/>
      <c r="E3795" s="68"/>
      <c r="F3795" s="69"/>
      <c r="G3795" s="68"/>
    </row>
    <row r="3796" spans="1:7" x14ac:dyDescent="0.35">
      <c r="A3796" s="62"/>
      <c r="C3796" s="62"/>
      <c r="D3796" s="62"/>
      <c r="E3796" s="68"/>
      <c r="F3796" s="69"/>
      <c r="G3796" s="68"/>
    </row>
    <row r="3797" spans="1:7" x14ac:dyDescent="0.35">
      <c r="A3797" s="62"/>
      <c r="C3797" s="62"/>
      <c r="D3797" s="62"/>
      <c r="E3797" s="68"/>
      <c r="F3797" s="69"/>
      <c r="G3797" s="68"/>
    </row>
    <row r="3798" spans="1:7" x14ac:dyDescent="0.35">
      <c r="A3798" s="62"/>
      <c r="C3798" s="62"/>
      <c r="D3798" s="62"/>
      <c r="E3798" s="68"/>
      <c r="F3798" s="69"/>
      <c r="G3798" s="68"/>
    </row>
    <row r="3799" spans="1:7" x14ac:dyDescent="0.35">
      <c r="A3799" s="62"/>
      <c r="C3799" s="62"/>
      <c r="D3799" s="62"/>
      <c r="E3799" s="68"/>
      <c r="F3799" s="69"/>
      <c r="G3799" s="68"/>
    </row>
    <row r="3800" spans="1:7" x14ac:dyDescent="0.35">
      <c r="A3800" s="62"/>
      <c r="C3800" s="62"/>
      <c r="D3800" s="62"/>
      <c r="E3800" s="68"/>
      <c r="F3800" s="69"/>
      <c r="G3800" s="68"/>
    </row>
    <row r="3801" spans="1:7" x14ac:dyDescent="0.35">
      <c r="A3801" s="62"/>
      <c r="C3801" s="62"/>
      <c r="D3801" s="62"/>
      <c r="E3801" s="68"/>
      <c r="F3801" s="69"/>
      <c r="G3801" s="68"/>
    </row>
    <row r="3802" spans="1:7" x14ac:dyDescent="0.35">
      <c r="A3802" s="62"/>
      <c r="C3802" s="62"/>
      <c r="D3802" s="62"/>
      <c r="E3802" s="68"/>
      <c r="F3802" s="69"/>
      <c r="G3802" s="68"/>
    </row>
    <row r="3803" spans="1:7" x14ac:dyDescent="0.35">
      <c r="A3803" s="62"/>
      <c r="C3803" s="62"/>
      <c r="D3803" s="62"/>
      <c r="E3803" s="68"/>
      <c r="F3803" s="69"/>
      <c r="G3803" s="68"/>
    </row>
    <row r="3804" spans="1:7" x14ac:dyDescent="0.35">
      <c r="A3804" s="62"/>
      <c r="C3804" s="62"/>
      <c r="D3804" s="62"/>
      <c r="E3804" s="68"/>
      <c r="F3804" s="69"/>
      <c r="G3804" s="68"/>
    </row>
    <row r="3805" spans="1:7" x14ac:dyDescent="0.35">
      <c r="A3805" s="62"/>
      <c r="C3805" s="62"/>
      <c r="D3805" s="62"/>
      <c r="E3805" s="68"/>
      <c r="F3805" s="69"/>
      <c r="G3805" s="68"/>
    </row>
    <row r="3806" spans="1:7" x14ac:dyDescent="0.35">
      <c r="A3806" s="62"/>
      <c r="C3806" s="62"/>
      <c r="D3806" s="62"/>
      <c r="E3806" s="68"/>
      <c r="F3806" s="69"/>
      <c r="G3806" s="68"/>
    </row>
    <row r="3807" spans="1:7" x14ac:dyDescent="0.35">
      <c r="A3807" s="62"/>
      <c r="C3807" s="62"/>
      <c r="D3807" s="62"/>
      <c r="E3807" s="68"/>
      <c r="F3807" s="69"/>
      <c r="G3807" s="68"/>
    </row>
    <row r="3808" spans="1:7" x14ac:dyDescent="0.35">
      <c r="A3808" s="62"/>
      <c r="C3808" s="62"/>
      <c r="D3808" s="62"/>
      <c r="E3808" s="68"/>
      <c r="F3808" s="69"/>
      <c r="G3808" s="68"/>
    </row>
    <row r="3809" spans="1:7" x14ac:dyDescent="0.35">
      <c r="A3809" s="62"/>
      <c r="C3809" s="62"/>
      <c r="D3809" s="62"/>
      <c r="E3809" s="68"/>
      <c r="F3809" s="69"/>
      <c r="G3809" s="68"/>
    </row>
    <row r="3810" spans="1:7" x14ac:dyDescent="0.35">
      <c r="A3810" s="62"/>
      <c r="C3810" s="62"/>
      <c r="D3810" s="62"/>
      <c r="E3810" s="68"/>
      <c r="F3810" s="69"/>
      <c r="G3810" s="68"/>
    </row>
    <row r="3811" spans="1:7" x14ac:dyDescent="0.35">
      <c r="A3811" s="62"/>
      <c r="C3811" s="62"/>
      <c r="D3811" s="62"/>
      <c r="E3811" s="68"/>
      <c r="F3811" s="69"/>
      <c r="G3811" s="68"/>
    </row>
    <row r="3812" spans="1:7" x14ac:dyDescent="0.35">
      <c r="A3812" s="62"/>
      <c r="C3812" s="62"/>
      <c r="D3812" s="62"/>
      <c r="E3812" s="68"/>
      <c r="F3812" s="69"/>
      <c r="G3812" s="68"/>
    </row>
    <row r="3813" spans="1:7" x14ac:dyDescent="0.35">
      <c r="A3813" s="62"/>
      <c r="C3813" s="62"/>
      <c r="D3813" s="62"/>
      <c r="E3813" s="68"/>
      <c r="F3813" s="69"/>
      <c r="G3813" s="68"/>
    </row>
    <row r="3814" spans="1:7" x14ac:dyDescent="0.35">
      <c r="A3814" s="62"/>
      <c r="C3814" s="62"/>
      <c r="D3814" s="62"/>
      <c r="E3814" s="68"/>
      <c r="F3814" s="69"/>
      <c r="G3814" s="68"/>
    </row>
    <row r="3815" spans="1:7" x14ac:dyDescent="0.35">
      <c r="A3815" s="62"/>
      <c r="C3815" s="62"/>
      <c r="D3815" s="62"/>
      <c r="E3815" s="68"/>
      <c r="F3815" s="69"/>
      <c r="G3815" s="68"/>
    </row>
    <row r="3816" spans="1:7" x14ac:dyDescent="0.35">
      <c r="A3816" s="62"/>
      <c r="C3816" s="62"/>
      <c r="D3816" s="62"/>
      <c r="E3816" s="68"/>
      <c r="F3816" s="69"/>
      <c r="G3816" s="68"/>
    </row>
    <row r="3817" spans="1:7" x14ac:dyDescent="0.35">
      <c r="A3817" s="62"/>
      <c r="C3817" s="62"/>
      <c r="D3817" s="62"/>
      <c r="E3817" s="68"/>
      <c r="F3817" s="69"/>
      <c r="G3817" s="68"/>
    </row>
    <row r="3818" spans="1:7" x14ac:dyDescent="0.35">
      <c r="A3818" s="62"/>
      <c r="C3818" s="62"/>
      <c r="D3818" s="62"/>
      <c r="E3818" s="68"/>
      <c r="F3818" s="69"/>
      <c r="G3818" s="68"/>
    </row>
    <row r="3819" spans="1:7" x14ac:dyDescent="0.35">
      <c r="A3819" s="62"/>
      <c r="C3819" s="62"/>
      <c r="D3819" s="62"/>
      <c r="E3819" s="68"/>
      <c r="F3819" s="69"/>
      <c r="G3819" s="68"/>
    </row>
    <row r="3820" spans="1:7" x14ac:dyDescent="0.35">
      <c r="A3820" s="62"/>
      <c r="C3820" s="62"/>
      <c r="D3820" s="62"/>
      <c r="E3820" s="68"/>
      <c r="F3820" s="69"/>
      <c r="G3820" s="68"/>
    </row>
    <row r="3821" spans="1:7" x14ac:dyDescent="0.35">
      <c r="A3821" s="62"/>
      <c r="C3821" s="62"/>
      <c r="D3821" s="62"/>
      <c r="E3821" s="68"/>
      <c r="F3821" s="69"/>
      <c r="G3821" s="68"/>
    </row>
    <row r="3822" spans="1:7" x14ac:dyDescent="0.35">
      <c r="A3822" s="62"/>
      <c r="C3822" s="62"/>
      <c r="D3822" s="62"/>
      <c r="E3822" s="68"/>
      <c r="F3822" s="69"/>
      <c r="G3822" s="68"/>
    </row>
    <row r="3823" spans="1:7" x14ac:dyDescent="0.35">
      <c r="A3823" s="62"/>
      <c r="C3823" s="62"/>
      <c r="D3823" s="62"/>
      <c r="E3823" s="68"/>
      <c r="F3823" s="69"/>
      <c r="G3823" s="68"/>
    </row>
    <row r="3824" spans="1:7" x14ac:dyDescent="0.35">
      <c r="A3824" s="62"/>
      <c r="C3824" s="62"/>
      <c r="D3824" s="62"/>
      <c r="E3824" s="68"/>
      <c r="F3824" s="69"/>
      <c r="G3824" s="68"/>
    </row>
    <row r="3825" spans="1:7" x14ac:dyDescent="0.35">
      <c r="A3825" s="62"/>
      <c r="C3825" s="62"/>
      <c r="D3825" s="62"/>
      <c r="E3825" s="68"/>
      <c r="F3825" s="69"/>
      <c r="G3825" s="68"/>
    </row>
    <row r="3826" spans="1:7" x14ac:dyDescent="0.35">
      <c r="A3826" s="62"/>
      <c r="C3826" s="62"/>
      <c r="D3826" s="62"/>
      <c r="E3826" s="68"/>
      <c r="F3826" s="69"/>
      <c r="G3826" s="68"/>
    </row>
    <row r="3827" spans="1:7" x14ac:dyDescent="0.35">
      <c r="A3827" s="62"/>
      <c r="C3827" s="62"/>
      <c r="D3827" s="62"/>
      <c r="E3827" s="68"/>
      <c r="F3827" s="69"/>
      <c r="G3827" s="68"/>
    </row>
    <row r="3828" spans="1:7" x14ac:dyDescent="0.35">
      <c r="A3828" s="62"/>
      <c r="C3828" s="62"/>
      <c r="D3828" s="62"/>
      <c r="E3828" s="68"/>
      <c r="F3828" s="69"/>
      <c r="G3828" s="68"/>
    </row>
    <row r="3829" spans="1:7" x14ac:dyDescent="0.35">
      <c r="A3829" s="62"/>
      <c r="C3829" s="62"/>
      <c r="D3829" s="62"/>
      <c r="E3829" s="68"/>
      <c r="F3829" s="69"/>
      <c r="G3829" s="68"/>
    </row>
    <row r="3830" spans="1:7" x14ac:dyDescent="0.35">
      <c r="A3830" s="62"/>
      <c r="C3830" s="62"/>
      <c r="D3830" s="62"/>
      <c r="E3830" s="68"/>
      <c r="F3830" s="69"/>
      <c r="G3830" s="68"/>
    </row>
    <row r="3831" spans="1:7" x14ac:dyDescent="0.35">
      <c r="A3831" s="62"/>
      <c r="C3831" s="62"/>
      <c r="D3831" s="62"/>
      <c r="E3831" s="68"/>
      <c r="F3831" s="69"/>
      <c r="G3831" s="68"/>
    </row>
    <row r="3832" spans="1:7" x14ac:dyDescent="0.35">
      <c r="A3832" s="62"/>
      <c r="C3832" s="62"/>
      <c r="D3832" s="62"/>
      <c r="E3832" s="68"/>
      <c r="F3832" s="69"/>
      <c r="G3832" s="68"/>
    </row>
    <row r="3833" spans="1:7" x14ac:dyDescent="0.35">
      <c r="A3833" s="62"/>
      <c r="C3833" s="62"/>
      <c r="D3833" s="62"/>
      <c r="E3833" s="68"/>
      <c r="F3833" s="69"/>
      <c r="G3833" s="68"/>
    </row>
    <row r="3834" spans="1:7" x14ac:dyDescent="0.35">
      <c r="A3834" s="62"/>
      <c r="C3834" s="62"/>
      <c r="D3834" s="62"/>
      <c r="E3834" s="68"/>
      <c r="F3834" s="69"/>
      <c r="G3834" s="68"/>
    </row>
    <row r="3835" spans="1:7" x14ac:dyDescent="0.35">
      <c r="A3835" s="62"/>
      <c r="C3835" s="62"/>
      <c r="D3835" s="62"/>
      <c r="E3835" s="68"/>
      <c r="F3835" s="69"/>
      <c r="G3835" s="68"/>
    </row>
    <row r="3836" spans="1:7" x14ac:dyDescent="0.35">
      <c r="A3836" s="62"/>
      <c r="C3836" s="62"/>
      <c r="D3836" s="62"/>
      <c r="E3836" s="68"/>
      <c r="F3836" s="69"/>
      <c r="G3836" s="68"/>
    </row>
    <row r="3837" spans="1:7" x14ac:dyDescent="0.35">
      <c r="A3837" s="62"/>
      <c r="C3837" s="62"/>
      <c r="D3837" s="62"/>
      <c r="E3837" s="68"/>
      <c r="F3837" s="69"/>
      <c r="G3837" s="68"/>
    </row>
    <row r="3838" spans="1:7" x14ac:dyDescent="0.35">
      <c r="A3838" s="62"/>
      <c r="C3838" s="62"/>
      <c r="D3838" s="62"/>
      <c r="E3838" s="68"/>
      <c r="F3838" s="69"/>
      <c r="G3838" s="68"/>
    </row>
    <row r="3839" spans="1:7" x14ac:dyDescent="0.35">
      <c r="A3839" s="62"/>
      <c r="C3839" s="62"/>
      <c r="D3839" s="62"/>
      <c r="E3839" s="68"/>
      <c r="F3839" s="69"/>
      <c r="G3839" s="68"/>
    </row>
    <row r="3840" spans="1:7" x14ac:dyDescent="0.35">
      <c r="A3840" s="62"/>
      <c r="C3840" s="62"/>
      <c r="D3840" s="62"/>
      <c r="E3840" s="68"/>
      <c r="F3840" s="69"/>
      <c r="G3840" s="68"/>
    </row>
    <row r="3841" spans="1:7" x14ac:dyDescent="0.35">
      <c r="A3841" s="62"/>
      <c r="C3841" s="62"/>
      <c r="D3841" s="62"/>
      <c r="E3841" s="68"/>
      <c r="F3841" s="69"/>
      <c r="G3841" s="68"/>
    </row>
    <row r="3842" spans="1:7" x14ac:dyDescent="0.35">
      <c r="A3842" s="62"/>
      <c r="C3842" s="62"/>
      <c r="D3842" s="62"/>
      <c r="E3842" s="68"/>
      <c r="F3842" s="69"/>
      <c r="G3842" s="68"/>
    </row>
    <row r="3843" spans="1:7" x14ac:dyDescent="0.35">
      <c r="A3843" s="62"/>
      <c r="C3843" s="62"/>
      <c r="D3843" s="62"/>
      <c r="E3843" s="68"/>
      <c r="F3843" s="69"/>
      <c r="G3843" s="68"/>
    </row>
    <row r="3844" spans="1:7" x14ac:dyDescent="0.35">
      <c r="A3844" s="62"/>
      <c r="C3844" s="62"/>
      <c r="D3844" s="62"/>
      <c r="E3844" s="68"/>
      <c r="F3844" s="69"/>
      <c r="G3844" s="68"/>
    </row>
    <row r="3845" spans="1:7" x14ac:dyDescent="0.35">
      <c r="A3845" s="62"/>
      <c r="C3845" s="62"/>
      <c r="D3845" s="62"/>
      <c r="E3845" s="68"/>
      <c r="F3845" s="69"/>
      <c r="G3845" s="68"/>
    </row>
    <row r="3846" spans="1:7" x14ac:dyDescent="0.35">
      <c r="A3846" s="62"/>
      <c r="C3846" s="62"/>
      <c r="D3846" s="62"/>
      <c r="E3846" s="68"/>
      <c r="F3846" s="69"/>
      <c r="G3846" s="68"/>
    </row>
    <row r="3847" spans="1:7" x14ac:dyDescent="0.35">
      <c r="A3847" s="62"/>
      <c r="C3847" s="62"/>
      <c r="D3847" s="62"/>
      <c r="E3847" s="68"/>
      <c r="F3847" s="69"/>
      <c r="G3847" s="68"/>
    </row>
    <row r="3848" spans="1:7" x14ac:dyDescent="0.35">
      <c r="A3848" s="62"/>
      <c r="C3848" s="62"/>
      <c r="D3848" s="62"/>
      <c r="E3848" s="68"/>
      <c r="F3848" s="69"/>
      <c r="G3848" s="68"/>
    </row>
    <row r="3849" spans="1:7" x14ac:dyDescent="0.35">
      <c r="A3849" s="62"/>
      <c r="C3849" s="62"/>
      <c r="D3849" s="62"/>
      <c r="E3849" s="68"/>
      <c r="F3849" s="69"/>
      <c r="G3849" s="68"/>
    </row>
    <row r="3850" spans="1:7" x14ac:dyDescent="0.35">
      <c r="A3850" s="62"/>
      <c r="C3850" s="62"/>
      <c r="D3850" s="62"/>
      <c r="E3850" s="68"/>
      <c r="F3850" s="69"/>
      <c r="G3850" s="68"/>
    </row>
    <row r="3851" spans="1:7" x14ac:dyDescent="0.35">
      <c r="A3851" s="62"/>
      <c r="C3851" s="62"/>
      <c r="D3851" s="62"/>
      <c r="E3851" s="68"/>
      <c r="F3851" s="69"/>
      <c r="G3851" s="68"/>
    </row>
    <row r="3852" spans="1:7" x14ac:dyDescent="0.35">
      <c r="A3852" s="62"/>
      <c r="C3852" s="62"/>
      <c r="D3852" s="62"/>
      <c r="E3852" s="68"/>
      <c r="F3852" s="69"/>
      <c r="G3852" s="68"/>
    </row>
    <row r="3853" spans="1:7" x14ac:dyDescent="0.35">
      <c r="A3853" s="62"/>
      <c r="C3853" s="62"/>
      <c r="D3853" s="62"/>
      <c r="E3853" s="68"/>
      <c r="F3853" s="69"/>
      <c r="G3853" s="68"/>
    </row>
    <row r="3854" spans="1:7" x14ac:dyDescent="0.35">
      <c r="A3854" s="62"/>
      <c r="C3854" s="62"/>
      <c r="D3854" s="62"/>
      <c r="E3854" s="68"/>
      <c r="F3854" s="69"/>
      <c r="G3854" s="68"/>
    </row>
    <row r="3855" spans="1:7" x14ac:dyDescent="0.35">
      <c r="A3855" s="62"/>
      <c r="C3855" s="62"/>
      <c r="D3855" s="62"/>
      <c r="E3855" s="68"/>
      <c r="F3855" s="69"/>
      <c r="G3855" s="68"/>
    </row>
    <row r="3856" spans="1:7" x14ac:dyDescent="0.35">
      <c r="A3856" s="62"/>
      <c r="C3856" s="62"/>
      <c r="D3856" s="62"/>
      <c r="E3856" s="68"/>
      <c r="F3856" s="69"/>
      <c r="G3856" s="68"/>
    </row>
    <row r="3857" spans="1:7" x14ac:dyDescent="0.35">
      <c r="A3857" s="62"/>
      <c r="C3857" s="62"/>
      <c r="D3857" s="62"/>
      <c r="E3857" s="68"/>
      <c r="F3857" s="69"/>
      <c r="G3857" s="68"/>
    </row>
    <row r="3858" spans="1:7" x14ac:dyDescent="0.35">
      <c r="A3858" s="62"/>
      <c r="C3858" s="62"/>
      <c r="D3858" s="62"/>
      <c r="E3858" s="68"/>
      <c r="F3858" s="69"/>
      <c r="G3858" s="68"/>
    </row>
    <row r="3859" spans="1:7" x14ac:dyDescent="0.35">
      <c r="A3859" s="62"/>
      <c r="C3859" s="62"/>
      <c r="D3859" s="62"/>
      <c r="E3859" s="68"/>
      <c r="F3859" s="69"/>
      <c r="G3859" s="68"/>
    </row>
    <row r="3860" spans="1:7" x14ac:dyDescent="0.35">
      <c r="A3860" s="62"/>
      <c r="C3860" s="62"/>
      <c r="D3860" s="62"/>
      <c r="E3860" s="68"/>
      <c r="F3860" s="69"/>
      <c r="G3860" s="68"/>
    </row>
    <row r="3861" spans="1:7" x14ac:dyDescent="0.35">
      <c r="A3861" s="62"/>
      <c r="C3861" s="62"/>
      <c r="D3861" s="62"/>
      <c r="E3861" s="68"/>
      <c r="F3861" s="69"/>
      <c r="G3861" s="68"/>
    </row>
    <row r="3862" spans="1:7" x14ac:dyDescent="0.35">
      <c r="A3862" s="62"/>
      <c r="C3862" s="62"/>
      <c r="D3862" s="62"/>
      <c r="E3862" s="68"/>
      <c r="F3862" s="69"/>
      <c r="G3862" s="68"/>
    </row>
    <row r="3863" spans="1:7" x14ac:dyDescent="0.35">
      <c r="A3863" s="62"/>
      <c r="C3863" s="62"/>
      <c r="D3863" s="62"/>
      <c r="E3863" s="68"/>
      <c r="F3863" s="69"/>
      <c r="G3863" s="68"/>
    </row>
    <row r="3864" spans="1:7" x14ac:dyDescent="0.35">
      <c r="A3864" s="62"/>
      <c r="C3864" s="62"/>
      <c r="D3864" s="62"/>
      <c r="E3864" s="68"/>
      <c r="F3864" s="69"/>
      <c r="G3864" s="68"/>
    </row>
    <row r="3865" spans="1:7" x14ac:dyDescent="0.35">
      <c r="A3865" s="62"/>
      <c r="C3865" s="62"/>
      <c r="D3865" s="62"/>
      <c r="E3865" s="68"/>
      <c r="F3865" s="69"/>
      <c r="G3865" s="68"/>
    </row>
    <row r="3866" spans="1:7" x14ac:dyDescent="0.35">
      <c r="A3866" s="62"/>
      <c r="C3866" s="62"/>
      <c r="D3866" s="62"/>
      <c r="E3866" s="68"/>
      <c r="F3866" s="69"/>
      <c r="G3866" s="68"/>
    </row>
    <row r="3867" spans="1:7" x14ac:dyDescent="0.35">
      <c r="A3867" s="62"/>
      <c r="C3867" s="62"/>
      <c r="D3867" s="62"/>
      <c r="E3867" s="68"/>
      <c r="F3867" s="69"/>
      <c r="G3867" s="68"/>
    </row>
    <row r="3868" spans="1:7" x14ac:dyDescent="0.35">
      <c r="A3868" s="62"/>
      <c r="C3868" s="62"/>
      <c r="D3868" s="62"/>
      <c r="E3868" s="68"/>
      <c r="F3868" s="69"/>
      <c r="G3868" s="68"/>
    </row>
    <row r="3869" spans="1:7" x14ac:dyDescent="0.35">
      <c r="A3869" s="62"/>
      <c r="C3869" s="62"/>
      <c r="D3869" s="62"/>
      <c r="E3869" s="68"/>
      <c r="F3869" s="69"/>
      <c r="G3869" s="68"/>
    </row>
    <row r="3870" spans="1:7" x14ac:dyDescent="0.35">
      <c r="A3870" s="62"/>
      <c r="C3870" s="62"/>
      <c r="D3870" s="62"/>
      <c r="E3870" s="68"/>
      <c r="F3870" s="69"/>
      <c r="G3870" s="68"/>
    </row>
    <row r="3871" spans="1:7" x14ac:dyDescent="0.35">
      <c r="A3871" s="62"/>
      <c r="C3871" s="62"/>
      <c r="D3871" s="62"/>
      <c r="E3871" s="68"/>
      <c r="F3871" s="69"/>
      <c r="G3871" s="68"/>
    </row>
    <row r="3872" spans="1:7" x14ac:dyDescent="0.35">
      <c r="A3872" s="62"/>
      <c r="C3872" s="62"/>
      <c r="D3872" s="62"/>
      <c r="E3872" s="68"/>
      <c r="F3872" s="69"/>
      <c r="G3872" s="68"/>
    </row>
    <row r="3873" spans="1:7" x14ac:dyDescent="0.35">
      <c r="A3873" s="62"/>
      <c r="C3873" s="62"/>
      <c r="D3873" s="62"/>
      <c r="E3873" s="68"/>
      <c r="F3873" s="69"/>
      <c r="G3873" s="68"/>
    </row>
    <row r="3874" spans="1:7" x14ac:dyDescent="0.35">
      <c r="A3874" s="62"/>
      <c r="C3874" s="62"/>
      <c r="D3874" s="62"/>
      <c r="E3874" s="68"/>
      <c r="F3874" s="69"/>
      <c r="G3874" s="68"/>
    </row>
    <row r="3875" spans="1:7" x14ac:dyDescent="0.35">
      <c r="A3875" s="62"/>
      <c r="C3875" s="62"/>
      <c r="D3875" s="62"/>
      <c r="E3875" s="68"/>
      <c r="F3875" s="69"/>
      <c r="G3875" s="68"/>
    </row>
    <row r="3876" spans="1:7" x14ac:dyDescent="0.35">
      <c r="A3876" s="62"/>
      <c r="C3876" s="62"/>
      <c r="D3876" s="62"/>
      <c r="E3876" s="68"/>
      <c r="F3876" s="69"/>
      <c r="G3876" s="68"/>
    </row>
    <row r="3877" spans="1:7" x14ac:dyDescent="0.35">
      <c r="A3877" s="62"/>
      <c r="C3877" s="62"/>
      <c r="D3877" s="62"/>
      <c r="E3877" s="68"/>
      <c r="F3877" s="69"/>
      <c r="G3877" s="68"/>
    </row>
    <row r="3878" spans="1:7" x14ac:dyDescent="0.35">
      <c r="A3878" s="62"/>
      <c r="C3878" s="62"/>
      <c r="D3878" s="62"/>
      <c r="E3878" s="68"/>
      <c r="F3878" s="69"/>
      <c r="G3878" s="68"/>
    </row>
    <row r="3879" spans="1:7" x14ac:dyDescent="0.35">
      <c r="A3879" s="62"/>
      <c r="C3879" s="62"/>
      <c r="D3879" s="62"/>
      <c r="E3879" s="68"/>
      <c r="F3879" s="69"/>
      <c r="G3879" s="68"/>
    </row>
    <row r="3880" spans="1:7" x14ac:dyDescent="0.35">
      <c r="A3880" s="62"/>
      <c r="C3880" s="62"/>
      <c r="D3880" s="62"/>
      <c r="E3880" s="68"/>
      <c r="F3880" s="69"/>
      <c r="G3880" s="68"/>
    </row>
    <row r="3881" spans="1:7" x14ac:dyDescent="0.35">
      <c r="A3881" s="62"/>
      <c r="C3881" s="62"/>
      <c r="D3881" s="62"/>
      <c r="E3881" s="68"/>
      <c r="F3881" s="69"/>
      <c r="G3881" s="68"/>
    </row>
    <row r="3882" spans="1:7" x14ac:dyDescent="0.35">
      <c r="A3882" s="62"/>
      <c r="C3882" s="62"/>
      <c r="D3882" s="62"/>
      <c r="E3882" s="68"/>
      <c r="F3882" s="69"/>
      <c r="G3882" s="68"/>
    </row>
    <row r="3883" spans="1:7" x14ac:dyDescent="0.35">
      <c r="A3883" s="62"/>
      <c r="C3883" s="62"/>
      <c r="D3883" s="62"/>
      <c r="E3883" s="68"/>
      <c r="F3883" s="69"/>
      <c r="G3883" s="68"/>
    </row>
    <row r="3884" spans="1:7" x14ac:dyDescent="0.35">
      <c r="A3884" s="62"/>
      <c r="C3884" s="62"/>
      <c r="D3884" s="62"/>
      <c r="E3884" s="68"/>
      <c r="F3884" s="69"/>
      <c r="G3884" s="68"/>
    </row>
    <row r="3885" spans="1:7" x14ac:dyDescent="0.35">
      <c r="A3885" s="62"/>
      <c r="C3885" s="62"/>
      <c r="D3885" s="62"/>
      <c r="E3885" s="68"/>
      <c r="F3885" s="69"/>
      <c r="G3885" s="68"/>
    </row>
    <row r="3886" spans="1:7" x14ac:dyDescent="0.35">
      <c r="A3886" s="62"/>
      <c r="C3886" s="62"/>
      <c r="D3886" s="62"/>
      <c r="E3886" s="68"/>
      <c r="F3886" s="69"/>
      <c r="G3886" s="68"/>
    </row>
    <row r="3887" spans="1:7" x14ac:dyDescent="0.35">
      <c r="A3887" s="62"/>
      <c r="C3887" s="62"/>
      <c r="D3887" s="62"/>
      <c r="E3887" s="68"/>
      <c r="F3887" s="69"/>
      <c r="G3887" s="68"/>
    </row>
    <row r="3888" spans="1:7" x14ac:dyDescent="0.35">
      <c r="A3888" s="62"/>
      <c r="C3888" s="62"/>
      <c r="D3888" s="62"/>
      <c r="E3888" s="68"/>
      <c r="F3888" s="69"/>
      <c r="G3888" s="68"/>
    </row>
    <row r="3889" spans="1:7" x14ac:dyDescent="0.35">
      <c r="A3889" s="62"/>
      <c r="C3889" s="62"/>
      <c r="D3889" s="62"/>
      <c r="E3889" s="68"/>
      <c r="F3889" s="69"/>
      <c r="G3889" s="68"/>
    </row>
    <row r="3890" spans="1:7" x14ac:dyDescent="0.35">
      <c r="A3890" s="62"/>
      <c r="C3890" s="62"/>
      <c r="D3890" s="62"/>
      <c r="E3890" s="68"/>
      <c r="F3890" s="69"/>
      <c r="G3890" s="68"/>
    </row>
    <row r="3891" spans="1:7" x14ac:dyDescent="0.35">
      <c r="A3891" s="62"/>
      <c r="C3891" s="62"/>
      <c r="D3891" s="62"/>
      <c r="E3891" s="68"/>
      <c r="F3891" s="69"/>
      <c r="G3891" s="68"/>
    </row>
    <row r="3892" spans="1:7" x14ac:dyDescent="0.35">
      <c r="A3892" s="62"/>
      <c r="C3892" s="62"/>
      <c r="D3892" s="62"/>
      <c r="E3892" s="68"/>
      <c r="F3892" s="69"/>
      <c r="G3892" s="68"/>
    </row>
    <row r="3893" spans="1:7" x14ac:dyDescent="0.35">
      <c r="A3893" s="62"/>
      <c r="C3893" s="62"/>
      <c r="D3893" s="62"/>
      <c r="E3893" s="68"/>
      <c r="F3893" s="69"/>
      <c r="G3893" s="68"/>
    </row>
    <row r="3894" spans="1:7" x14ac:dyDescent="0.35">
      <c r="A3894" s="62"/>
      <c r="C3894" s="62"/>
      <c r="D3894" s="62"/>
      <c r="E3894" s="68"/>
      <c r="F3894" s="69"/>
      <c r="G3894" s="68"/>
    </row>
    <row r="3895" spans="1:7" x14ac:dyDescent="0.35">
      <c r="A3895" s="62"/>
      <c r="C3895" s="62"/>
      <c r="D3895" s="62"/>
      <c r="E3895" s="68"/>
      <c r="F3895" s="69"/>
      <c r="G3895" s="68"/>
    </row>
    <row r="3896" spans="1:7" x14ac:dyDescent="0.35">
      <c r="A3896" s="62"/>
      <c r="C3896" s="62"/>
      <c r="D3896" s="62"/>
      <c r="E3896" s="68"/>
      <c r="F3896" s="69"/>
      <c r="G3896" s="68"/>
    </row>
    <row r="3897" spans="1:7" x14ac:dyDescent="0.35">
      <c r="A3897" s="62"/>
      <c r="C3897" s="62"/>
      <c r="D3897" s="62"/>
      <c r="E3897" s="68"/>
      <c r="F3897" s="69"/>
      <c r="G3897" s="68"/>
    </row>
    <row r="3898" spans="1:7" x14ac:dyDescent="0.35">
      <c r="A3898" s="62"/>
      <c r="C3898" s="62"/>
      <c r="D3898" s="62"/>
      <c r="E3898" s="68"/>
      <c r="F3898" s="69"/>
      <c r="G3898" s="68"/>
    </row>
    <row r="3899" spans="1:7" x14ac:dyDescent="0.35">
      <c r="A3899" s="62"/>
      <c r="C3899" s="62"/>
      <c r="D3899" s="62"/>
      <c r="E3899" s="68"/>
      <c r="F3899" s="69"/>
      <c r="G3899" s="68"/>
    </row>
    <row r="3900" spans="1:7" x14ac:dyDescent="0.35">
      <c r="A3900" s="62"/>
      <c r="C3900" s="62"/>
      <c r="D3900" s="62"/>
      <c r="E3900" s="68"/>
      <c r="F3900" s="69"/>
      <c r="G3900" s="68"/>
    </row>
    <row r="3901" spans="1:7" x14ac:dyDescent="0.35">
      <c r="A3901" s="62"/>
      <c r="C3901" s="62"/>
      <c r="D3901" s="62"/>
      <c r="E3901" s="68"/>
      <c r="F3901" s="69"/>
      <c r="G3901" s="68"/>
    </row>
    <row r="3902" spans="1:7" x14ac:dyDescent="0.35">
      <c r="A3902" s="62"/>
      <c r="C3902" s="62"/>
      <c r="D3902" s="62"/>
      <c r="E3902" s="68"/>
      <c r="F3902" s="69"/>
      <c r="G3902" s="68"/>
    </row>
    <row r="3903" spans="1:7" x14ac:dyDescent="0.35">
      <c r="A3903" s="62"/>
      <c r="C3903" s="62"/>
      <c r="D3903" s="62"/>
      <c r="E3903" s="68"/>
      <c r="F3903" s="69"/>
      <c r="G3903" s="68"/>
    </row>
    <row r="3904" spans="1:7" x14ac:dyDescent="0.35">
      <c r="A3904" s="62"/>
      <c r="C3904" s="62"/>
      <c r="D3904" s="62"/>
      <c r="E3904" s="68"/>
      <c r="F3904" s="69"/>
      <c r="G3904" s="68"/>
    </row>
    <row r="3905" spans="1:7" x14ac:dyDescent="0.35">
      <c r="A3905" s="62"/>
      <c r="C3905" s="62"/>
      <c r="D3905" s="62"/>
      <c r="E3905" s="68"/>
      <c r="F3905" s="69"/>
      <c r="G3905" s="68"/>
    </row>
    <row r="3906" spans="1:7" x14ac:dyDescent="0.35">
      <c r="A3906" s="62"/>
      <c r="C3906" s="62"/>
      <c r="D3906" s="62"/>
      <c r="E3906" s="68"/>
      <c r="F3906" s="69"/>
      <c r="G3906" s="68"/>
    </row>
    <row r="3907" spans="1:7" x14ac:dyDescent="0.35">
      <c r="A3907" s="62"/>
      <c r="C3907" s="62"/>
      <c r="D3907" s="62"/>
      <c r="E3907" s="68"/>
      <c r="F3907" s="69"/>
      <c r="G3907" s="68"/>
    </row>
    <row r="3908" spans="1:7" x14ac:dyDescent="0.35">
      <c r="A3908" s="62"/>
      <c r="C3908" s="62"/>
      <c r="D3908" s="62"/>
      <c r="E3908" s="68"/>
      <c r="F3908" s="69"/>
      <c r="G3908" s="68"/>
    </row>
    <row r="3909" spans="1:7" x14ac:dyDescent="0.35">
      <c r="A3909" s="62"/>
      <c r="C3909" s="62"/>
      <c r="D3909" s="62"/>
      <c r="E3909" s="68"/>
      <c r="F3909" s="69"/>
      <c r="G3909" s="68"/>
    </row>
    <row r="3910" spans="1:7" x14ac:dyDescent="0.35">
      <c r="A3910" s="62"/>
      <c r="C3910" s="62"/>
      <c r="D3910" s="62"/>
      <c r="E3910" s="68"/>
      <c r="F3910" s="69"/>
      <c r="G3910" s="68"/>
    </row>
    <row r="3911" spans="1:7" x14ac:dyDescent="0.35">
      <c r="A3911" s="62"/>
      <c r="C3911" s="62"/>
      <c r="D3911" s="62"/>
      <c r="E3911" s="68"/>
      <c r="F3911" s="69"/>
      <c r="G3911" s="68"/>
    </row>
    <row r="3912" spans="1:7" x14ac:dyDescent="0.35">
      <c r="A3912" s="62"/>
      <c r="C3912" s="62"/>
      <c r="D3912" s="62"/>
      <c r="E3912" s="68"/>
      <c r="F3912" s="69"/>
      <c r="G3912" s="68"/>
    </row>
    <row r="3913" spans="1:7" x14ac:dyDescent="0.35">
      <c r="A3913" s="62"/>
      <c r="C3913" s="62"/>
      <c r="D3913" s="62"/>
      <c r="E3913" s="68"/>
      <c r="F3913" s="69"/>
      <c r="G3913" s="68"/>
    </row>
    <row r="3914" spans="1:7" x14ac:dyDescent="0.35">
      <c r="A3914" s="62"/>
      <c r="C3914" s="62"/>
      <c r="D3914" s="62"/>
      <c r="E3914" s="68"/>
      <c r="F3914" s="69"/>
      <c r="G3914" s="68"/>
    </row>
    <row r="3915" spans="1:7" x14ac:dyDescent="0.35">
      <c r="A3915" s="62"/>
      <c r="C3915" s="62"/>
      <c r="D3915" s="62"/>
      <c r="E3915" s="68"/>
      <c r="F3915" s="69"/>
      <c r="G3915" s="68"/>
    </row>
    <row r="3916" spans="1:7" x14ac:dyDescent="0.35">
      <c r="A3916" s="62"/>
      <c r="C3916" s="62"/>
      <c r="D3916" s="62"/>
      <c r="E3916" s="68"/>
      <c r="F3916" s="69"/>
      <c r="G3916" s="68"/>
    </row>
    <row r="3917" spans="1:7" x14ac:dyDescent="0.35">
      <c r="A3917" s="62"/>
      <c r="C3917" s="62"/>
      <c r="D3917" s="62"/>
      <c r="E3917" s="68"/>
      <c r="F3917" s="69"/>
      <c r="G3917" s="68"/>
    </row>
    <row r="3918" spans="1:7" x14ac:dyDescent="0.35">
      <c r="A3918" s="62"/>
      <c r="C3918" s="62"/>
      <c r="D3918" s="62"/>
      <c r="E3918" s="68"/>
      <c r="F3918" s="69"/>
      <c r="G3918" s="68"/>
    </row>
    <row r="3919" spans="1:7" x14ac:dyDescent="0.35">
      <c r="A3919" s="62"/>
      <c r="C3919" s="62"/>
      <c r="D3919" s="62"/>
      <c r="E3919" s="68"/>
      <c r="F3919" s="69"/>
      <c r="G3919" s="68"/>
    </row>
    <row r="3920" spans="1:7" x14ac:dyDescent="0.35">
      <c r="A3920" s="62"/>
      <c r="C3920" s="62"/>
      <c r="D3920" s="62"/>
      <c r="E3920" s="68"/>
      <c r="F3920" s="69"/>
      <c r="G3920" s="68"/>
    </row>
    <row r="3921" spans="1:7" x14ac:dyDescent="0.35">
      <c r="A3921" s="62"/>
      <c r="C3921" s="62"/>
      <c r="D3921" s="62"/>
      <c r="E3921" s="68"/>
      <c r="F3921" s="69"/>
      <c r="G3921" s="68"/>
    </row>
    <row r="3922" spans="1:7" x14ac:dyDescent="0.35">
      <c r="A3922" s="62"/>
      <c r="C3922" s="62"/>
      <c r="D3922" s="62"/>
      <c r="E3922" s="68"/>
      <c r="F3922" s="69"/>
      <c r="G3922" s="68"/>
    </row>
    <row r="3923" spans="1:7" x14ac:dyDescent="0.35">
      <c r="A3923" s="62"/>
      <c r="C3923" s="62"/>
      <c r="D3923" s="62"/>
      <c r="E3923" s="68"/>
      <c r="F3923" s="69"/>
      <c r="G3923" s="68"/>
    </row>
    <row r="3924" spans="1:7" x14ac:dyDescent="0.35">
      <c r="A3924" s="62"/>
      <c r="C3924" s="62"/>
      <c r="D3924" s="62"/>
      <c r="E3924" s="68"/>
      <c r="F3924" s="69"/>
      <c r="G3924" s="68"/>
    </row>
    <row r="3925" spans="1:7" x14ac:dyDescent="0.35">
      <c r="A3925" s="62"/>
      <c r="C3925" s="62"/>
      <c r="D3925" s="62"/>
      <c r="E3925" s="68"/>
      <c r="F3925" s="69"/>
      <c r="G3925" s="68"/>
    </row>
    <row r="3926" spans="1:7" x14ac:dyDescent="0.35">
      <c r="A3926" s="62"/>
      <c r="C3926" s="62"/>
      <c r="D3926" s="62"/>
      <c r="E3926" s="68"/>
      <c r="F3926" s="69"/>
      <c r="G3926" s="68"/>
    </row>
    <row r="3927" spans="1:7" x14ac:dyDescent="0.35">
      <c r="A3927" s="62"/>
      <c r="C3927" s="62"/>
      <c r="D3927" s="62"/>
      <c r="E3927" s="68"/>
      <c r="F3927" s="69"/>
      <c r="G3927" s="68"/>
    </row>
    <row r="3928" spans="1:7" x14ac:dyDescent="0.35">
      <c r="A3928" s="62"/>
      <c r="C3928" s="62"/>
      <c r="D3928" s="62"/>
      <c r="E3928" s="68"/>
      <c r="F3928" s="69"/>
      <c r="G3928" s="68"/>
    </row>
    <row r="3929" spans="1:7" x14ac:dyDescent="0.35">
      <c r="A3929" s="62"/>
      <c r="C3929" s="62"/>
      <c r="D3929" s="62"/>
      <c r="E3929" s="68"/>
      <c r="F3929" s="69"/>
      <c r="G3929" s="68"/>
    </row>
    <row r="3930" spans="1:7" x14ac:dyDescent="0.35">
      <c r="A3930" s="62"/>
      <c r="C3930" s="62"/>
      <c r="D3930" s="62"/>
      <c r="E3930" s="68"/>
      <c r="F3930" s="69"/>
      <c r="G3930" s="68"/>
    </row>
    <row r="3931" spans="1:7" x14ac:dyDescent="0.35">
      <c r="A3931" s="62"/>
      <c r="C3931" s="62"/>
      <c r="D3931" s="62"/>
      <c r="E3931" s="68"/>
      <c r="F3931" s="69"/>
      <c r="G3931" s="68"/>
    </row>
    <row r="3932" spans="1:7" x14ac:dyDescent="0.35">
      <c r="A3932" s="62"/>
      <c r="C3932" s="62"/>
      <c r="D3932" s="62"/>
      <c r="E3932" s="68"/>
      <c r="F3932" s="69"/>
      <c r="G3932" s="68"/>
    </row>
    <row r="3933" spans="1:7" x14ac:dyDescent="0.35">
      <c r="A3933" s="62"/>
      <c r="C3933" s="62"/>
      <c r="D3933" s="62"/>
      <c r="E3933" s="68"/>
      <c r="F3933" s="69"/>
      <c r="G3933" s="68"/>
    </row>
    <row r="3934" spans="1:7" x14ac:dyDescent="0.35">
      <c r="A3934" s="62"/>
      <c r="C3934" s="62"/>
      <c r="D3934" s="62"/>
      <c r="E3934" s="68"/>
      <c r="F3934" s="69"/>
      <c r="G3934" s="68"/>
    </row>
    <row r="3935" spans="1:7" x14ac:dyDescent="0.35">
      <c r="A3935" s="62"/>
      <c r="C3935" s="62"/>
      <c r="D3935" s="62"/>
      <c r="E3935" s="68"/>
      <c r="F3935" s="69"/>
      <c r="G3935" s="68"/>
    </row>
    <row r="3936" spans="1:7" x14ac:dyDescent="0.35">
      <c r="A3936" s="62"/>
      <c r="C3936" s="62"/>
      <c r="D3936" s="62"/>
      <c r="E3936" s="68"/>
      <c r="F3936" s="69"/>
      <c r="G3936" s="68"/>
    </row>
    <row r="3937" spans="1:7" x14ac:dyDescent="0.35">
      <c r="A3937" s="62"/>
      <c r="C3937" s="62"/>
      <c r="D3937" s="62"/>
      <c r="E3937" s="68"/>
      <c r="F3937" s="69"/>
      <c r="G3937" s="68"/>
    </row>
    <row r="3938" spans="1:7" x14ac:dyDescent="0.35">
      <c r="A3938" s="62"/>
      <c r="C3938" s="62"/>
      <c r="D3938" s="62"/>
      <c r="E3938" s="68"/>
      <c r="F3938" s="69"/>
      <c r="G3938" s="68"/>
    </row>
    <row r="3939" spans="1:7" x14ac:dyDescent="0.35">
      <c r="A3939" s="62"/>
      <c r="C3939" s="62"/>
      <c r="D3939" s="62"/>
      <c r="E3939" s="68"/>
      <c r="F3939" s="69"/>
      <c r="G3939" s="68"/>
    </row>
    <row r="3940" spans="1:7" x14ac:dyDescent="0.35">
      <c r="A3940" s="62"/>
      <c r="C3940" s="62"/>
      <c r="D3940" s="62"/>
      <c r="E3940" s="68"/>
      <c r="F3940" s="69"/>
      <c r="G3940" s="68"/>
    </row>
    <row r="3941" spans="1:7" x14ac:dyDescent="0.35">
      <c r="A3941" s="62"/>
      <c r="C3941" s="62"/>
      <c r="D3941" s="62"/>
      <c r="E3941" s="68"/>
      <c r="F3941" s="69"/>
      <c r="G3941" s="68"/>
    </row>
    <row r="3942" spans="1:7" x14ac:dyDescent="0.35">
      <c r="A3942" s="62"/>
      <c r="C3942" s="62"/>
      <c r="D3942" s="62"/>
      <c r="E3942" s="68"/>
      <c r="F3942" s="69"/>
      <c r="G3942" s="68"/>
    </row>
    <row r="3943" spans="1:7" x14ac:dyDescent="0.35">
      <c r="A3943" s="62"/>
      <c r="C3943" s="62"/>
      <c r="D3943" s="62"/>
      <c r="E3943" s="68"/>
      <c r="F3943" s="69"/>
      <c r="G3943" s="68"/>
    </row>
    <row r="3944" spans="1:7" x14ac:dyDescent="0.35">
      <c r="A3944" s="62"/>
      <c r="C3944" s="62"/>
      <c r="D3944" s="62"/>
      <c r="E3944" s="68"/>
      <c r="F3944" s="69"/>
      <c r="G3944" s="68"/>
    </row>
    <row r="3945" spans="1:7" x14ac:dyDescent="0.35">
      <c r="A3945" s="62"/>
      <c r="C3945" s="62"/>
      <c r="D3945" s="62"/>
      <c r="E3945" s="68"/>
      <c r="F3945" s="69"/>
      <c r="G3945" s="68"/>
    </row>
    <row r="3946" spans="1:7" x14ac:dyDescent="0.35">
      <c r="A3946" s="62"/>
      <c r="C3946" s="62"/>
      <c r="D3946" s="62"/>
      <c r="E3946" s="68"/>
      <c r="F3946" s="69"/>
      <c r="G3946" s="68"/>
    </row>
    <row r="3947" spans="1:7" x14ac:dyDescent="0.35">
      <c r="A3947" s="62"/>
      <c r="C3947" s="62"/>
      <c r="D3947" s="62"/>
      <c r="E3947" s="68"/>
      <c r="F3947" s="69"/>
      <c r="G3947" s="68"/>
    </row>
    <row r="3948" spans="1:7" x14ac:dyDescent="0.35">
      <c r="A3948" s="62"/>
      <c r="C3948" s="62"/>
      <c r="D3948" s="62"/>
      <c r="E3948" s="68"/>
      <c r="F3948" s="69"/>
      <c r="G3948" s="68"/>
    </row>
    <row r="3949" spans="1:7" x14ac:dyDescent="0.35">
      <c r="A3949" s="62"/>
      <c r="C3949" s="62"/>
      <c r="D3949" s="62"/>
      <c r="E3949" s="68"/>
      <c r="F3949" s="69"/>
      <c r="G3949" s="68"/>
    </row>
    <row r="3950" spans="1:7" x14ac:dyDescent="0.35">
      <c r="A3950" s="62"/>
      <c r="C3950" s="62"/>
      <c r="D3950" s="62"/>
      <c r="E3950" s="68"/>
      <c r="F3950" s="69"/>
      <c r="G3950" s="68"/>
    </row>
    <row r="3951" spans="1:7" x14ac:dyDescent="0.35">
      <c r="A3951" s="62"/>
      <c r="C3951" s="62"/>
      <c r="D3951" s="62"/>
      <c r="E3951" s="68"/>
      <c r="F3951" s="69"/>
      <c r="G3951" s="68"/>
    </row>
    <row r="3952" spans="1:7" x14ac:dyDescent="0.35">
      <c r="A3952" s="62"/>
      <c r="C3952" s="62"/>
      <c r="D3952" s="62"/>
      <c r="E3952" s="68"/>
      <c r="F3952" s="69"/>
      <c r="G3952" s="68"/>
    </row>
    <row r="3953" spans="1:7" x14ac:dyDescent="0.35">
      <c r="A3953" s="62"/>
      <c r="C3953" s="62"/>
      <c r="D3953" s="62"/>
      <c r="E3953" s="68"/>
      <c r="F3953" s="69"/>
      <c r="G3953" s="68"/>
    </row>
    <row r="3954" spans="1:7" x14ac:dyDescent="0.35">
      <c r="A3954" s="62"/>
      <c r="C3954" s="62"/>
      <c r="D3954" s="62"/>
      <c r="E3954" s="68"/>
      <c r="F3954" s="69"/>
      <c r="G3954" s="68"/>
    </row>
    <row r="3955" spans="1:7" x14ac:dyDescent="0.35">
      <c r="A3955" s="62"/>
      <c r="C3955" s="62"/>
      <c r="D3955" s="62"/>
      <c r="E3955" s="68"/>
      <c r="F3955" s="69"/>
      <c r="G3955" s="68"/>
    </row>
    <row r="3956" spans="1:7" x14ac:dyDescent="0.35">
      <c r="A3956" s="62"/>
      <c r="C3956" s="62"/>
      <c r="D3956" s="62"/>
      <c r="E3956" s="68"/>
      <c r="F3956" s="69"/>
      <c r="G3956" s="68"/>
    </row>
    <row r="3957" spans="1:7" x14ac:dyDescent="0.35">
      <c r="A3957" s="62"/>
      <c r="C3957" s="62"/>
      <c r="D3957" s="62"/>
      <c r="E3957" s="68"/>
      <c r="F3957" s="69"/>
      <c r="G3957" s="68"/>
    </row>
    <row r="3958" spans="1:7" x14ac:dyDescent="0.35">
      <c r="A3958" s="62"/>
      <c r="C3958" s="62"/>
      <c r="D3958" s="62"/>
      <c r="E3958" s="68"/>
      <c r="F3958" s="69"/>
      <c r="G3958" s="68"/>
    </row>
    <row r="3959" spans="1:7" x14ac:dyDescent="0.35">
      <c r="A3959" s="62"/>
      <c r="C3959" s="62"/>
      <c r="D3959" s="62"/>
      <c r="E3959" s="68"/>
      <c r="F3959" s="69"/>
      <c r="G3959" s="68"/>
    </row>
    <row r="3960" spans="1:7" x14ac:dyDescent="0.35">
      <c r="A3960" s="62"/>
      <c r="C3960" s="62"/>
      <c r="D3960" s="62"/>
      <c r="E3960" s="68"/>
      <c r="F3960" s="69"/>
      <c r="G3960" s="68"/>
    </row>
    <row r="3961" spans="1:7" x14ac:dyDescent="0.35">
      <c r="A3961" s="62"/>
      <c r="C3961" s="62"/>
      <c r="D3961" s="62"/>
      <c r="E3961" s="68"/>
      <c r="F3961" s="69"/>
      <c r="G3961" s="68"/>
    </row>
    <row r="3962" spans="1:7" x14ac:dyDescent="0.35">
      <c r="A3962" s="62"/>
      <c r="C3962" s="62"/>
      <c r="D3962" s="62"/>
      <c r="E3962" s="68"/>
      <c r="F3962" s="69"/>
      <c r="G3962" s="68"/>
    </row>
    <row r="3963" spans="1:7" x14ac:dyDescent="0.35">
      <c r="A3963" s="62"/>
      <c r="C3963" s="62"/>
      <c r="D3963" s="62"/>
      <c r="E3963" s="68"/>
      <c r="F3963" s="69"/>
      <c r="G3963" s="68"/>
    </row>
    <row r="3964" spans="1:7" x14ac:dyDescent="0.35">
      <c r="A3964" s="62"/>
      <c r="C3964" s="62"/>
      <c r="D3964" s="62"/>
      <c r="E3964" s="68"/>
      <c r="F3964" s="69"/>
      <c r="G3964" s="68"/>
    </row>
    <row r="3965" spans="1:7" x14ac:dyDescent="0.35">
      <c r="A3965" s="62"/>
      <c r="C3965" s="62"/>
      <c r="D3965" s="62"/>
      <c r="E3965" s="68"/>
      <c r="F3965" s="69"/>
      <c r="G3965" s="68"/>
    </row>
    <row r="3966" spans="1:7" x14ac:dyDescent="0.35">
      <c r="A3966" s="62"/>
      <c r="C3966" s="62"/>
      <c r="D3966" s="62"/>
      <c r="E3966" s="68"/>
      <c r="F3966" s="69"/>
      <c r="G3966" s="68"/>
    </row>
    <row r="3967" spans="1:7" x14ac:dyDescent="0.35">
      <c r="A3967" s="62"/>
      <c r="C3967" s="62"/>
      <c r="D3967" s="62"/>
      <c r="E3967" s="68"/>
      <c r="F3967" s="69"/>
      <c r="G3967" s="68"/>
    </row>
    <row r="3968" spans="1:7" x14ac:dyDescent="0.35">
      <c r="A3968" s="62"/>
      <c r="C3968" s="62"/>
      <c r="D3968" s="62"/>
      <c r="E3968" s="68"/>
      <c r="F3968" s="69"/>
      <c r="G3968" s="68"/>
    </row>
    <row r="3969" spans="1:7" x14ac:dyDescent="0.35">
      <c r="A3969" s="62"/>
      <c r="C3969" s="62"/>
      <c r="D3969" s="62"/>
      <c r="E3969" s="68"/>
      <c r="F3969" s="69"/>
      <c r="G3969" s="68"/>
    </row>
    <row r="3970" spans="1:7" x14ac:dyDescent="0.35">
      <c r="A3970" s="62"/>
      <c r="C3970" s="62"/>
      <c r="D3970" s="62"/>
      <c r="E3970" s="68"/>
      <c r="F3970" s="69"/>
      <c r="G3970" s="68"/>
    </row>
    <row r="3971" spans="1:7" x14ac:dyDescent="0.35">
      <c r="A3971" s="62"/>
      <c r="C3971" s="62"/>
      <c r="D3971" s="62"/>
      <c r="E3971" s="68"/>
      <c r="F3971" s="69"/>
      <c r="G3971" s="68"/>
    </row>
    <row r="3972" spans="1:7" x14ac:dyDescent="0.35">
      <c r="A3972" s="62"/>
      <c r="C3972" s="62"/>
      <c r="D3972" s="62"/>
      <c r="E3972" s="68"/>
      <c r="F3972" s="69"/>
      <c r="G3972" s="68"/>
    </row>
    <row r="3973" spans="1:7" x14ac:dyDescent="0.35">
      <c r="A3973" s="62"/>
      <c r="C3973" s="62"/>
      <c r="D3973" s="62"/>
      <c r="E3973" s="68"/>
      <c r="F3973" s="69"/>
      <c r="G3973" s="68"/>
    </row>
    <row r="3974" spans="1:7" x14ac:dyDescent="0.35">
      <c r="A3974" s="62"/>
      <c r="C3974" s="62"/>
      <c r="D3974" s="62"/>
      <c r="E3974" s="68"/>
      <c r="F3974" s="69"/>
      <c r="G3974" s="68"/>
    </row>
    <row r="3975" spans="1:7" x14ac:dyDescent="0.35">
      <c r="A3975" s="62"/>
      <c r="C3975" s="62"/>
      <c r="D3975" s="62"/>
      <c r="E3975" s="68"/>
      <c r="F3975" s="69"/>
      <c r="G3975" s="68"/>
    </row>
    <row r="3976" spans="1:7" x14ac:dyDescent="0.35">
      <c r="A3976" s="62"/>
      <c r="C3976" s="62"/>
      <c r="D3976" s="62"/>
      <c r="E3976" s="68"/>
      <c r="F3976" s="69"/>
      <c r="G3976" s="68"/>
    </row>
    <row r="3977" spans="1:7" x14ac:dyDescent="0.35">
      <c r="A3977" s="62"/>
      <c r="C3977" s="62"/>
      <c r="D3977" s="62"/>
      <c r="E3977" s="68"/>
      <c r="F3977" s="69"/>
      <c r="G3977" s="68"/>
    </row>
    <row r="3978" spans="1:7" x14ac:dyDescent="0.35">
      <c r="A3978" s="62"/>
      <c r="C3978" s="62"/>
      <c r="D3978" s="62"/>
      <c r="E3978" s="68"/>
      <c r="F3978" s="69"/>
      <c r="G3978" s="68"/>
    </row>
    <row r="3979" spans="1:7" x14ac:dyDescent="0.35">
      <c r="A3979" s="62"/>
      <c r="C3979" s="62"/>
      <c r="D3979" s="62"/>
      <c r="E3979" s="68"/>
      <c r="F3979" s="69"/>
      <c r="G3979" s="68"/>
    </row>
    <row r="3980" spans="1:7" x14ac:dyDescent="0.35">
      <c r="A3980" s="62"/>
      <c r="C3980" s="62"/>
      <c r="D3980" s="62"/>
      <c r="E3980" s="68"/>
      <c r="F3980" s="69"/>
      <c r="G3980" s="68"/>
    </row>
    <row r="3981" spans="1:7" x14ac:dyDescent="0.35">
      <c r="A3981" s="62"/>
      <c r="C3981" s="62"/>
      <c r="D3981" s="62"/>
      <c r="E3981" s="68"/>
      <c r="F3981" s="69"/>
      <c r="G3981" s="68"/>
    </row>
    <row r="3982" spans="1:7" x14ac:dyDescent="0.35">
      <c r="A3982" s="62"/>
      <c r="C3982" s="62"/>
      <c r="D3982" s="62"/>
      <c r="E3982" s="68"/>
      <c r="F3982" s="69"/>
      <c r="G3982" s="68"/>
    </row>
    <row r="3983" spans="1:7" x14ac:dyDescent="0.35">
      <c r="A3983" s="62"/>
      <c r="C3983" s="62"/>
      <c r="D3983" s="62"/>
      <c r="E3983" s="68"/>
      <c r="F3983" s="69"/>
      <c r="G3983" s="68"/>
    </row>
    <row r="3984" spans="1:7" x14ac:dyDescent="0.35">
      <c r="A3984" s="62"/>
      <c r="C3984" s="62"/>
      <c r="D3984" s="62"/>
      <c r="E3984" s="68"/>
      <c r="F3984" s="69"/>
      <c r="G3984" s="68"/>
    </row>
    <row r="3985" spans="1:7" x14ac:dyDescent="0.35">
      <c r="A3985" s="62"/>
      <c r="C3985" s="62"/>
      <c r="D3985" s="62"/>
      <c r="E3985" s="68"/>
      <c r="F3985" s="69"/>
      <c r="G3985" s="68"/>
    </row>
    <row r="3986" spans="1:7" x14ac:dyDescent="0.35">
      <c r="A3986" s="62"/>
      <c r="C3986" s="62"/>
      <c r="D3986" s="62"/>
      <c r="E3986" s="68"/>
      <c r="F3986" s="69"/>
      <c r="G3986" s="68"/>
    </row>
    <row r="3987" spans="1:7" x14ac:dyDescent="0.35">
      <c r="A3987" s="62"/>
      <c r="C3987" s="62"/>
      <c r="D3987" s="62"/>
      <c r="E3987" s="68"/>
      <c r="F3987" s="69"/>
      <c r="G3987" s="68"/>
    </row>
    <row r="3988" spans="1:7" x14ac:dyDescent="0.35">
      <c r="A3988" s="62"/>
      <c r="C3988" s="62"/>
      <c r="D3988" s="62"/>
      <c r="E3988" s="68"/>
      <c r="F3988" s="69"/>
      <c r="G3988" s="68"/>
    </row>
    <row r="3989" spans="1:7" x14ac:dyDescent="0.35">
      <c r="A3989" s="62"/>
      <c r="C3989" s="62"/>
      <c r="D3989" s="62"/>
      <c r="E3989" s="68"/>
      <c r="F3989" s="69"/>
      <c r="G3989" s="68"/>
    </row>
    <row r="3990" spans="1:7" x14ac:dyDescent="0.35">
      <c r="A3990" s="62"/>
      <c r="C3990" s="62"/>
      <c r="D3990" s="62"/>
      <c r="E3990" s="68"/>
      <c r="F3990" s="69"/>
      <c r="G3990" s="68"/>
    </row>
    <row r="3991" spans="1:7" x14ac:dyDescent="0.35">
      <c r="A3991" s="62"/>
      <c r="C3991" s="62"/>
      <c r="D3991" s="62"/>
      <c r="E3991" s="68"/>
      <c r="F3991" s="69"/>
      <c r="G3991" s="68"/>
    </row>
    <row r="3992" spans="1:7" x14ac:dyDescent="0.35">
      <c r="A3992" s="62"/>
      <c r="C3992" s="62"/>
      <c r="D3992" s="62"/>
      <c r="E3992" s="68"/>
      <c r="F3992" s="69"/>
      <c r="G3992" s="68"/>
    </row>
    <row r="3993" spans="1:7" x14ac:dyDescent="0.35">
      <c r="A3993" s="62"/>
      <c r="C3993" s="62"/>
      <c r="D3993" s="62"/>
      <c r="E3993" s="68"/>
      <c r="F3993" s="69"/>
      <c r="G3993" s="68"/>
    </row>
    <row r="3994" spans="1:7" x14ac:dyDescent="0.35">
      <c r="A3994" s="62"/>
      <c r="C3994" s="62"/>
      <c r="D3994" s="62"/>
      <c r="E3994" s="68"/>
      <c r="F3994" s="69"/>
      <c r="G3994" s="68"/>
    </row>
    <row r="3995" spans="1:7" x14ac:dyDescent="0.35">
      <c r="A3995" s="62"/>
      <c r="C3995" s="62"/>
      <c r="D3995" s="62"/>
      <c r="E3995" s="68"/>
      <c r="F3995" s="69"/>
      <c r="G3995" s="68"/>
    </row>
    <row r="3996" spans="1:7" x14ac:dyDescent="0.35">
      <c r="A3996" s="62"/>
      <c r="C3996" s="62"/>
      <c r="D3996" s="62"/>
      <c r="E3996" s="68"/>
      <c r="F3996" s="69"/>
      <c r="G3996" s="68"/>
    </row>
    <row r="3997" spans="1:7" x14ac:dyDescent="0.35">
      <c r="A3997" s="62"/>
      <c r="C3997" s="62"/>
      <c r="D3997" s="62"/>
      <c r="E3997" s="68"/>
      <c r="F3997" s="69"/>
      <c r="G3997" s="68"/>
    </row>
    <row r="3998" spans="1:7" x14ac:dyDescent="0.35">
      <c r="A3998" s="62"/>
      <c r="C3998" s="62"/>
      <c r="D3998" s="62"/>
      <c r="E3998" s="68"/>
      <c r="F3998" s="69"/>
      <c r="G3998" s="68"/>
    </row>
    <row r="3999" spans="1:7" x14ac:dyDescent="0.35">
      <c r="A3999" s="62"/>
      <c r="C3999" s="62"/>
      <c r="D3999" s="62"/>
      <c r="E3999" s="68"/>
      <c r="F3999" s="69"/>
      <c r="G3999" s="68"/>
    </row>
    <row r="4000" spans="1:7" x14ac:dyDescent="0.35">
      <c r="A4000" s="62"/>
      <c r="C4000" s="62"/>
      <c r="D4000" s="62"/>
      <c r="E4000" s="68"/>
      <c r="F4000" s="69"/>
      <c r="G4000" s="68"/>
    </row>
    <row r="4001" spans="1:7" x14ac:dyDescent="0.35">
      <c r="A4001" s="62"/>
      <c r="C4001" s="62"/>
      <c r="D4001" s="62"/>
      <c r="E4001" s="68"/>
      <c r="F4001" s="69"/>
      <c r="G4001" s="68"/>
    </row>
    <row r="4002" spans="1:7" x14ac:dyDescent="0.35">
      <c r="A4002" s="62"/>
      <c r="C4002" s="62"/>
      <c r="D4002" s="62"/>
      <c r="E4002" s="68"/>
      <c r="F4002" s="69"/>
      <c r="G4002" s="68"/>
    </row>
    <row r="4003" spans="1:7" x14ac:dyDescent="0.35">
      <c r="A4003" s="62"/>
      <c r="C4003" s="62"/>
      <c r="D4003" s="62"/>
      <c r="E4003" s="68"/>
      <c r="F4003" s="69"/>
      <c r="G4003" s="68"/>
    </row>
    <row r="4004" spans="1:7" x14ac:dyDescent="0.35">
      <c r="A4004" s="62"/>
      <c r="C4004" s="62"/>
      <c r="D4004" s="62"/>
      <c r="E4004" s="68"/>
      <c r="F4004" s="69"/>
      <c r="G4004" s="68"/>
    </row>
    <row r="4005" spans="1:7" x14ac:dyDescent="0.35">
      <c r="A4005" s="62"/>
      <c r="C4005" s="62"/>
      <c r="D4005" s="62"/>
      <c r="E4005" s="68"/>
      <c r="F4005" s="69"/>
      <c r="G4005" s="68"/>
    </row>
    <row r="4006" spans="1:7" x14ac:dyDescent="0.35">
      <c r="A4006" s="62"/>
      <c r="C4006" s="62"/>
      <c r="D4006" s="62"/>
      <c r="E4006" s="68"/>
      <c r="F4006" s="69"/>
      <c r="G4006" s="68"/>
    </row>
    <row r="4007" spans="1:7" x14ac:dyDescent="0.35">
      <c r="A4007" s="62"/>
      <c r="C4007" s="62"/>
      <c r="D4007" s="62"/>
      <c r="E4007" s="68"/>
      <c r="F4007" s="69"/>
      <c r="G4007" s="68"/>
    </row>
    <row r="4008" spans="1:7" x14ac:dyDescent="0.35">
      <c r="A4008" s="62"/>
      <c r="C4008" s="62"/>
      <c r="D4008" s="62"/>
      <c r="E4008" s="68"/>
      <c r="F4008" s="69"/>
      <c r="G4008" s="68"/>
    </row>
    <row r="4009" spans="1:7" x14ac:dyDescent="0.35">
      <c r="A4009" s="62"/>
      <c r="C4009" s="62"/>
      <c r="D4009" s="62"/>
      <c r="E4009" s="68"/>
      <c r="F4009" s="69"/>
      <c r="G4009" s="68"/>
    </row>
    <row r="4010" spans="1:7" x14ac:dyDescent="0.35">
      <c r="A4010" s="62"/>
      <c r="C4010" s="62"/>
      <c r="D4010" s="62"/>
      <c r="E4010" s="68"/>
      <c r="F4010" s="69"/>
      <c r="G4010" s="68"/>
    </row>
    <row r="4011" spans="1:7" x14ac:dyDescent="0.35">
      <c r="A4011" s="62"/>
      <c r="C4011" s="62"/>
      <c r="D4011" s="62"/>
      <c r="E4011" s="68"/>
      <c r="F4011" s="69"/>
      <c r="G4011" s="68"/>
    </row>
    <row r="4012" spans="1:7" x14ac:dyDescent="0.35">
      <c r="A4012" s="62"/>
      <c r="C4012" s="62"/>
      <c r="D4012" s="62"/>
      <c r="E4012" s="68"/>
      <c r="F4012" s="69"/>
      <c r="G4012" s="68"/>
    </row>
    <row r="4013" spans="1:7" x14ac:dyDescent="0.35">
      <c r="A4013" s="62"/>
      <c r="C4013" s="62"/>
      <c r="D4013" s="62"/>
      <c r="E4013" s="68"/>
      <c r="F4013" s="69"/>
      <c r="G4013" s="68"/>
    </row>
    <row r="4014" spans="1:7" x14ac:dyDescent="0.35">
      <c r="A4014" s="62"/>
      <c r="C4014" s="62"/>
      <c r="D4014" s="62"/>
      <c r="E4014" s="68"/>
      <c r="F4014" s="69"/>
      <c r="G4014" s="68"/>
    </row>
    <row r="4015" spans="1:7" x14ac:dyDescent="0.35">
      <c r="A4015" s="62"/>
      <c r="C4015" s="62"/>
      <c r="D4015" s="62"/>
      <c r="E4015" s="68"/>
      <c r="F4015" s="69"/>
      <c r="G4015" s="68"/>
    </row>
    <row r="4016" spans="1:7" x14ac:dyDescent="0.35">
      <c r="A4016" s="62"/>
      <c r="C4016" s="62"/>
      <c r="D4016" s="62"/>
      <c r="E4016" s="68"/>
      <c r="F4016" s="69"/>
      <c r="G4016" s="68"/>
    </row>
    <row r="4017" spans="1:7" x14ac:dyDescent="0.35">
      <c r="A4017" s="62"/>
      <c r="C4017" s="62"/>
      <c r="D4017" s="62"/>
      <c r="E4017" s="68"/>
      <c r="F4017" s="69"/>
      <c r="G4017" s="68"/>
    </row>
    <row r="4018" spans="1:7" x14ac:dyDescent="0.35">
      <c r="A4018" s="62"/>
      <c r="C4018" s="62"/>
      <c r="D4018" s="62"/>
      <c r="E4018" s="68"/>
      <c r="F4018" s="69"/>
      <c r="G4018" s="68"/>
    </row>
    <row r="4019" spans="1:7" x14ac:dyDescent="0.35">
      <c r="A4019" s="62"/>
      <c r="C4019" s="62"/>
      <c r="D4019" s="62"/>
      <c r="E4019" s="68"/>
      <c r="F4019" s="69"/>
      <c r="G4019" s="68"/>
    </row>
    <row r="4020" spans="1:7" x14ac:dyDescent="0.35">
      <c r="A4020" s="62"/>
      <c r="C4020" s="62"/>
      <c r="D4020" s="62"/>
      <c r="E4020" s="68"/>
      <c r="F4020" s="69"/>
      <c r="G4020" s="68"/>
    </row>
    <row r="4021" spans="1:7" x14ac:dyDescent="0.35">
      <c r="A4021" s="62"/>
      <c r="C4021" s="62"/>
      <c r="D4021" s="62"/>
      <c r="E4021" s="68"/>
      <c r="F4021" s="69"/>
      <c r="G4021" s="68"/>
    </row>
    <row r="4022" spans="1:7" x14ac:dyDescent="0.35">
      <c r="A4022" s="62"/>
      <c r="C4022" s="62"/>
      <c r="D4022" s="62"/>
      <c r="E4022" s="68"/>
      <c r="F4022" s="69"/>
      <c r="G4022" s="68"/>
    </row>
    <row r="4023" spans="1:7" x14ac:dyDescent="0.35">
      <c r="A4023" s="62"/>
      <c r="C4023" s="62"/>
      <c r="D4023" s="62"/>
      <c r="E4023" s="68"/>
      <c r="F4023" s="69"/>
      <c r="G4023" s="68"/>
    </row>
    <row r="4024" spans="1:7" x14ac:dyDescent="0.35">
      <c r="A4024" s="62"/>
      <c r="C4024" s="62"/>
      <c r="D4024" s="62"/>
      <c r="E4024" s="68"/>
      <c r="F4024" s="69"/>
      <c r="G4024" s="68"/>
    </row>
    <row r="4025" spans="1:7" x14ac:dyDescent="0.35">
      <c r="A4025" s="62"/>
      <c r="C4025" s="62"/>
      <c r="D4025" s="62"/>
      <c r="E4025" s="68"/>
      <c r="F4025" s="69"/>
      <c r="G4025" s="68"/>
    </row>
    <row r="4026" spans="1:7" x14ac:dyDescent="0.35">
      <c r="A4026" s="62"/>
      <c r="C4026" s="62"/>
      <c r="D4026" s="62"/>
      <c r="E4026" s="68"/>
      <c r="F4026" s="69"/>
      <c r="G4026" s="68"/>
    </row>
    <row r="4027" spans="1:7" x14ac:dyDescent="0.35">
      <c r="A4027" s="62"/>
      <c r="C4027" s="62"/>
      <c r="D4027" s="62"/>
      <c r="E4027" s="68"/>
      <c r="F4027" s="69"/>
      <c r="G4027" s="68"/>
    </row>
    <row r="4028" spans="1:7" x14ac:dyDescent="0.35">
      <c r="A4028" s="62"/>
      <c r="C4028" s="62"/>
      <c r="D4028" s="62"/>
      <c r="E4028" s="68"/>
      <c r="F4028" s="69"/>
      <c r="G4028" s="68"/>
    </row>
    <row r="4029" spans="1:7" x14ac:dyDescent="0.35">
      <c r="A4029" s="62"/>
      <c r="C4029" s="62"/>
      <c r="D4029" s="62"/>
      <c r="E4029" s="68"/>
      <c r="F4029" s="69"/>
      <c r="G4029" s="68"/>
    </row>
    <row r="4030" spans="1:7" x14ac:dyDescent="0.35">
      <c r="A4030" s="62"/>
      <c r="C4030" s="62"/>
      <c r="D4030" s="62"/>
      <c r="E4030" s="68"/>
      <c r="F4030" s="69"/>
      <c r="G4030" s="68"/>
    </row>
    <row r="4031" spans="1:7" x14ac:dyDescent="0.35">
      <c r="A4031" s="62"/>
      <c r="C4031" s="62"/>
      <c r="D4031" s="62"/>
      <c r="E4031" s="68"/>
      <c r="F4031" s="69"/>
      <c r="G4031" s="68"/>
    </row>
    <row r="4032" spans="1:7" x14ac:dyDescent="0.35">
      <c r="A4032" s="62"/>
      <c r="C4032" s="62"/>
      <c r="D4032" s="62"/>
      <c r="E4032" s="68"/>
      <c r="F4032" s="69"/>
      <c r="G4032" s="68"/>
    </row>
    <row r="4033" spans="1:7" x14ac:dyDescent="0.35">
      <c r="A4033" s="62"/>
      <c r="C4033" s="62"/>
      <c r="D4033" s="62"/>
      <c r="E4033" s="68"/>
      <c r="F4033" s="69"/>
      <c r="G4033" s="68"/>
    </row>
    <row r="4034" spans="1:7" x14ac:dyDescent="0.35">
      <c r="A4034" s="62"/>
      <c r="C4034" s="62"/>
      <c r="D4034" s="62"/>
      <c r="E4034" s="68"/>
      <c r="F4034" s="69"/>
      <c r="G4034" s="68"/>
    </row>
    <row r="4035" spans="1:7" x14ac:dyDescent="0.35">
      <c r="A4035" s="62"/>
      <c r="C4035" s="62"/>
      <c r="D4035" s="62"/>
      <c r="E4035" s="68"/>
      <c r="F4035" s="69"/>
      <c r="G4035" s="68"/>
    </row>
    <row r="4036" spans="1:7" x14ac:dyDescent="0.35">
      <c r="A4036" s="62"/>
      <c r="C4036" s="62"/>
      <c r="D4036" s="62"/>
      <c r="E4036" s="68"/>
      <c r="F4036" s="69"/>
      <c r="G4036" s="68"/>
    </row>
    <row r="4037" spans="1:7" x14ac:dyDescent="0.35">
      <c r="A4037" s="62"/>
      <c r="C4037" s="62"/>
      <c r="D4037" s="62"/>
      <c r="E4037" s="68"/>
      <c r="F4037" s="69"/>
      <c r="G4037" s="68"/>
    </row>
    <row r="4038" spans="1:7" x14ac:dyDescent="0.35">
      <c r="A4038" s="62"/>
      <c r="C4038" s="62"/>
      <c r="D4038" s="62"/>
      <c r="E4038" s="68"/>
      <c r="F4038" s="69"/>
      <c r="G4038" s="68"/>
    </row>
    <row r="4039" spans="1:7" x14ac:dyDescent="0.35">
      <c r="A4039" s="62"/>
      <c r="C4039" s="62"/>
      <c r="D4039" s="62"/>
      <c r="E4039" s="68"/>
      <c r="F4039" s="69"/>
      <c r="G4039" s="68"/>
    </row>
    <row r="4040" spans="1:7" x14ac:dyDescent="0.35">
      <c r="A4040" s="62"/>
      <c r="C4040" s="62"/>
      <c r="D4040" s="62"/>
      <c r="E4040" s="68"/>
      <c r="F4040" s="69"/>
      <c r="G4040" s="68"/>
    </row>
    <row r="4041" spans="1:7" x14ac:dyDescent="0.35">
      <c r="A4041" s="62"/>
      <c r="C4041" s="62"/>
      <c r="D4041" s="62"/>
      <c r="E4041" s="68"/>
      <c r="F4041" s="69"/>
      <c r="G4041" s="68"/>
    </row>
    <row r="4042" spans="1:7" x14ac:dyDescent="0.35">
      <c r="A4042" s="62"/>
      <c r="C4042" s="62"/>
      <c r="D4042" s="62"/>
      <c r="E4042" s="68"/>
      <c r="F4042" s="69"/>
      <c r="G4042" s="68"/>
    </row>
    <row r="4043" spans="1:7" x14ac:dyDescent="0.35">
      <c r="A4043" s="62"/>
      <c r="C4043" s="62"/>
      <c r="D4043" s="62"/>
      <c r="E4043" s="68"/>
      <c r="F4043" s="69"/>
      <c r="G4043" s="68"/>
    </row>
    <row r="4044" spans="1:7" x14ac:dyDescent="0.35">
      <c r="A4044" s="62"/>
      <c r="C4044" s="62"/>
      <c r="D4044" s="62"/>
      <c r="E4044" s="68"/>
      <c r="F4044" s="69"/>
      <c r="G4044" s="68"/>
    </row>
    <row r="4045" spans="1:7" x14ac:dyDescent="0.35">
      <c r="A4045" s="62"/>
      <c r="C4045" s="62"/>
      <c r="D4045" s="62"/>
      <c r="E4045" s="68"/>
      <c r="F4045" s="69"/>
      <c r="G4045" s="68"/>
    </row>
    <row r="4046" spans="1:7" x14ac:dyDescent="0.35">
      <c r="A4046" s="62"/>
      <c r="C4046" s="62"/>
      <c r="D4046" s="62"/>
      <c r="E4046" s="68"/>
      <c r="F4046" s="69"/>
      <c r="G4046" s="68"/>
    </row>
    <row r="4047" spans="1:7" x14ac:dyDescent="0.35">
      <c r="A4047" s="62"/>
      <c r="C4047" s="62"/>
      <c r="D4047" s="62"/>
      <c r="E4047" s="68"/>
      <c r="F4047" s="69"/>
      <c r="G4047" s="68"/>
    </row>
    <row r="4048" spans="1:7" x14ac:dyDescent="0.35">
      <c r="A4048" s="62"/>
      <c r="C4048" s="62"/>
      <c r="D4048" s="62"/>
      <c r="E4048" s="68"/>
      <c r="F4048" s="69"/>
      <c r="G4048" s="68"/>
    </row>
    <row r="4049" spans="1:7" x14ac:dyDescent="0.35">
      <c r="A4049" s="62"/>
      <c r="C4049" s="62"/>
      <c r="D4049" s="62"/>
      <c r="E4049" s="68"/>
      <c r="F4049" s="69"/>
      <c r="G4049" s="68"/>
    </row>
    <row r="4050" spans="1:7" x14ac:dyDescent="0.35">
      <c r="A4050" s="62"/>
      <c r="C4050" s="62"/>
      <c r="D4050" s="62"/>
      <c r="E4050" s="68"/>
      <c r="F4050" s="69"/>
      <c r="G4050" s="68"/>
    </row>
    <row r="4051" spans="1:7" x14ac:dyDescent="0.35">
      <c r="A4051" s="62"/>
      <c r="C4051" s="62"/>
      <c r="D4051" s="62"/>
      <c r="E4051" s="68"/>
      <c r="F4051" s="69"/>
      <c r="G4051" s="68"/>
    </row>
    <row r="4052" spans="1:7" x14ac:dyDescent="0.35">
      <c r="A4052" s="62"/>
      <c r="C4052" s="62"/>
      <c r="D4052" s="62"/>
      <c r="E4052" s="68"/>
      <c r="F4052" s="69"/>
      <c r="G4052" s="68"/>
    </row>
    <row r="4053" spans="1:7" x14ac:dyDescent="0.35">
      <c r="A4053" s="62"/>
      <c r="C4053" s="62"/>
      <c r="D4053" s="62"/>
      <c r="E4053" s="68"/>
      <c r="F4053" s="69"/>
      <c r="G4053" s="68"/>
    </row>
    <row r="4054" spans="1:7" x14ac:dyDescent="0.35">
      <c r="A4054" s="62"/>
      <c r="C4054" s="62"/>
      <c r="D4054" s="62"/>
      <c r="E4054" s="68"/>
      <c r="F4054" s="69"/>
      <c r="G4054" s="68"/>
    </row>
    <row r="4055" spans="1:7" x14ac:dyDescent="0.35">
      <c r="A4055" s="62"/>
      <c r="C4055" s="62"/>
      <c r="D4055" s="62"/>
      <c r="E4055" s="68"/>
      <c r="F4055" s="69"/>
      <c r="G4055" s="68"/>
    </row>
    <row r="4056" spans="1:7" x14ac:dyDescent="0.35">
      <c r="A4056" s="62"/>
      <c r="C4056" s="62"/>
      <c r="D4056" s="62"/>
      <c r="E4056" s="68"/>
      <c r="F4056" s="69"/>
      <c r="G4056" s="68"/>
    </row>
    <row r="4057" spans="1:7" x14ac:dyDescent="0.35">
      <c r="A4057" s="62"/>
      <c r="C4057" s="62"/>
      <c r="D4057" s="62"/>
      <c r="E4057" s="68"/>
      <c r="F4057" s="69"/>
      <c r="G4057" s="68"/>
    </row>
    <row r="4058" spans="1:7" x14ac:dyDescent="0.35">
      <c r="A4058" s="62"/>
      <c r="C4058" s="62"/>
      <c r="D4058" s="62"/>
      <c r="E4058" s="68"/>
      <c r="F4058" s="69"/>
      <c r="G4058" s="68"/>
    </row>
    <row r="4059" spans="1:7" x14ac:dyDescent="0.35">
      <c r="A4059" s="62"/>
      <c r="C4059" s="62"/>
      <c r="D4059" s="62"/>
      <c r="E4059" s="68"/>
      <c r="F4059" s="69"/>
      <c r="G4059" s="68"/>
    </row>
    <row r="4060" spans="1:7" x14ac:dyDescent="0.35">
      <c r="A4060" s="62"/>
      <c r="C4060" s="62"/>
      <c r="D4060" s="62"/>
      <c r="E4060" s="68"/>
      <c r="F4060" s="69"/>
      <c r="G4060" s="68"/>
    </row>
    <row r="4061" spans="1:7" x14ac:dyDescent="0.35">
      <c r="A4061" s="62"/>
      <c r="C4061" s="62"/>
      <c r="D4061" s="62"/>
      <c r="E4061" s="68"/>
      <c r="F4061" s="69"/>
      <c r="G4061" s="68"/>
    </row>
    <row r="4062" spans="1:7" x14ac:dyDescent="0.35">
      <c r="A4062" s="62"/>
      <c r="C4062" s="62"/>
      <c r="D4062" s="62"/>
      <c r="E4062" s="68"/>
      <c r="F4062" s="69"/>
      <c r="G4062" s="68"/>
    </row>
    <row r="4063" spans="1:7" x14ac:dyDescent="0.35">
      <c r="A4063" s="62"/>
      <c r="C4063" s="62"/>
      <c r="D4063" s="62"/>
      <c r="E4063" s="68"/>
      <c r="F4063" s="69"/>
      <c r="G4063" s="68"/>
    </row>
    <row r="4064" spans="1:7" x14ac:dyDescent="0.35">
      <c r="A4064" s="62"/>
      <c r="C4064" s="62"/>
      <c r="D4064" s="62"/>
      <c r="E4064" s="68"/>
      <c r="F4064" s="69"/>
      <c r="G4064" s="68"/>
    </row>
    <row r="4065" spans="1:7" x14ac:dyDescent="0.35">
      <c r="A4065" s="62"/>
      <c r="C4065" s="62"/>
      <c r="D4065" s="62"/>
      <c r="E4065" s="68"/>
      <c r="F4065" s="69"/>
      <c r="G4065" s="68"/>
    </row>
    <row r="4066" spans="1:7" x14ac:dyDescent="0.35">
      <c r="A4066" s="62"/>
      <c r="C4066" s="62"/>
      <c r="D4066" s="62"/>
      <c r="E4066" s="68"/>
      <c r="F4066" s="69"/>
      <c r="G4066" s="68"/>
    </row>
    <row r="4067" spans="1:7" x14ac:dyDescent="0.35">
      <c r="A4067" s="62"/>
      <c r="C4067" s="62"/>
      <c r="D4067" s="62"/>
      <c r="E4067" s="68"/>
      <c r="F4067" s="69"/>
      <c r="G4067" s="68"/>
    </row>
    <row r="4068" spans="1:7" x14ac:dyDescent="0.35">
      <c r="A4068" s="62"/>
      <c r="C4068" s="62"/>
      <c r="D4068" s="62"/>
      <c r="E4068" s="68"/>
      <c r="F4068" s="69"/>
      <c r="G4068" s="68"/>
    </row>
    <row r="4069" spans="1:7" x14ac:dyDescent="0.35">
      <c r="A4069" s="62"/>
      <c r="C4069" s="62"/>
      <c r="D4069" s="62"/>
      <c r="E4069" s="68"/>
      <c r="F4069" s="69"/>
      <c r="G4069" s="68"/>
    </row>
    <row r="4070" spans="1:7" x14ac:dyDescent="0.35">
      <c r="A4070" s="62"/>
      <c r="C4070" s="62"/>
      <c r="D4070" s="62"/>
      <c r="E4070" s="68"/>
      <c r="F4070" s="69"/>
      <c r="G4070" s="68"/>
    </row>
    <row r="4071" spans="1:7" x14ac:dyDescent="0.35">
      <c r="A4071" s="62"/>
      <c r="C4071" s="62"/>
      <c r="D4071" s="62"/>
      <c r="E4071" s="68"/>
      <c r="F4071" s="69"/>
      <c r="G4071" s="68"/>
    </row>
    <row r="4072" spans="1:7" x14ac:dyDescent="0.35">
      <c r="A4072" s="62"/>
      <c r="C4072" s="62"/>
      <c r="D4072" s="62"/>
      <c r="E4072" s="68"/>
      <c r="F4072" s="69"/>
      <c r="G4072" s="68"/>
    </row>
    <row r="4073" spans="1:7" x14ac:dyDescent="0.35">
      <c r="A4073" s="62"/>
      <c r="C4073" s="62"/>
      <c r="D4073" s="62"/>
      <c r="E4073" s="68"/>
      <c r="F4073" s="69"/>
      <c r="G4073" s="68"/>
    </row>
    <row r="4074" spans="1:7" x14ac:dyDescent="0.35">
      <c r="A4074" s="62"/>
      <c r="C4074" s="62"/>
      <c r="D4074" s="62"/>
      <c r="E4074" s="68"/>
      <c r="F4074" s="69"/>
      <c r="G4074" s="68"/>
    </row>
    <row r="4075" spans="1:7" x14ac:dyDescent="0.35">
      <c r="A4075" s="62"/>
      <c r="C4075" s="62"/>
      <c r="D4075" s="62"/>
      <c r="E4075" s="68"/>
      <c r="F4075" s="69"/>
      <c r="G4075" s="68"/>
    </row>
    <row r="4076" spans="1:7" x14ac:dyDescent="0.35">
      <c r="A4076" s="62"/>
      <c r="C4076" s="62"/>
      <c r="D4076" s="62"/>
      <c r="E4076" s="68"/>
      <c r="F4076" s="69"/>
      <c r="G4076" s="68"/>
    </row>
    <row r="4077" spans="1:7" x14ac:dyDescent="0.35">
      <c r="A4077" s="62"/>
      <c r="C4077" s="62"/>
      <c r="D4077" s="62"/>
      <c r="E4077" s="68"/>
      <c r="F4077" s="69"/>
      <c r="G4077" s="68"/>
    </row>
    <row r="4078" spans="1:7" x14ac:dyDescent="0.35">
      <c r="A4078" s="62"/>
      <c r="C4078" s="62"/>
      <c r="D4078" s="62"/>
      <c r="E4078" s="68"/>
      <c r="F4078" s="69"/>
      <c r="G4078" s="68"/>
    </row>
    <row r="4079" spans="1:7" x14ac:dyDescent="0.35">
      <c r="A4079" s="62"/>
      <c r="C4079" s="62"/>
      <c r="D4079" s="62"/>
      <c r="E4079" s="68"/>
      <c r="F4079" s="69"/>
      <c r="G4079" s="68"/>
    </row>
    <row r="4080" spans="1:7" x14ac:dyDescent="0.35">
      <c r="A4080" s="62"/>
      <c r="C4080" s="62"/>
      <c r="D4080" s="62"/>
      <c r="E4080" s="68"/>
      <c r="F4080" s="69"/>
      <c r="G4080" s="68"/>
    </row>
    <row r="4081" spans="1:7" x14ac:dyDescent="0.35">
      <c r="A4081" s="62"/>
      <c r="C4081" s="62"/>
      <c r="D4081" s="62"/>
      <c r="E4081" s="68"/>
      <c r="F4081" s="69"/>
      <c r="G4081" s="68"/>
    </row>
    <row r="4082" spans="1:7" x14ac:dyDescent="0.35">
      <c r="A4082" s="62"/>
      <c r="C4082" s="62"/>
      <c r="D4082" s="62"/>
      <c r="E4082" s="68"/>
      <c r="F4082" s="69"/>
      <c r="G4082" s="68"/>
    </row>
    <row r="4083" spans="1:7" x14ac:dyDescent="0.35">
      <c r="A4083" s="62"/>
      <c r="C4083" s="62"/>
      <c r="D4083" s="62"/>
      <c r="E4083" s="68"/>
      <c r="F4083" s="69"/>
      <c r="G4083" s="68"/>
    </row>
    <row r="4084" spans="1:7" x14ac:dyDescent="0.35">
      <c r="A4084" s="62"/>
      <c r="C4084" s="62"/>
      <c r="D4084" s="62"/>
      <c r="E4084" s="68"/>
      <c r="F4084" s="69"/>
      <c r="G4084" s="68"/>
    </row>
    <row r="4085" spans="1:7" x14ac:dyDescent="0.35">
      <c r="A4085" s="62"/>
      <c r="C4085" s="62"/>
      <c r="D4085" s="62"/>
      <c r="E4085" s="68"/>
      <c r="F4085" s="69"/>
      <c r="G4085" s="68"/>
    </row>
    <row r="4086" spans="1:7" x14ac:dyDescent="0.35">
      <c r="A4086" s="62"/>
      <c r="C4086" s="62"/>
      <c r="D4086" s="62"/>
      <c r="E4086" s="68"/>
      <c r="F4086" s="69"/>
      <c r="G4086" s="68"/>
    </row>
    <row r="4087" spans="1:7" x14ac:dyDescent="0.35">
      <c r="A4087" s="62"/>
      <c r="C4087" s="62"/>
      <c r="D4087" s="62"/>
      <c r="E4087" s="68"/>
      <c r="F4087" s="69"/>
      <c r="G4087" s="68"/>
    </row>
    <row r="4088" spans="1:7" x14ac:dyDescent="0.35">
      <c r="A4088" s="62"/>
      <c r="C4088" s="62"/>
      <c r="D4088" s="62"/>
      <c r="E4088" s="68"/>
      <c r="F4088" s="69"/>
      <c r="G4088" s="68"/>
    </row>
    <row r="4089" spans="1:7" x14ac:dyDescent="0.35">
      <c r="A4089" s="62"/>
      <c r="C4089" s="62"/>
      <c r="D4089" s="62"/>
      <c r="E4089" s="68"/>
      <c r="F4089" s="69"/>
      <c r="G4089" s="68"/>
    </row>
    <row r="4090" spans="1:7" x14ac:dyDescent="0.35">
      <c r="A4090" s="62"/>
      <c r="C4090" s="62"/>
      <c r="D4090" s="62"/>
      <c r="E4090" s="68"/>
      <c r="F4090" s="69"/>
      <c r="G4090" s="68"/>
    </row>
    <row r="4091" spans="1:7" x14ac:dyDescent="0.35">
      <c r="A4091" s="62"/>
      <c r="C4091" s="62"/>
      <c r="D4091" s="62"/>
      <c r="E4091" s="68"/>
      <c r="F4091" s="69"/>
      <c r="G4091" s="68"/>
    </row>
    <row r="4092" spans="1:7" x14ac:dyDescent="0.35">
      <c r="A4092" s="62"/>
      <c r="C4092" s="62"/>
      <c r="D4092" s="62"/>
      <c r="E4092" s="68"/>
      <c r="F4092" s="69"/>
      <c r="G4092" s="68"/>
    </row>
    <row r="4093" spans="1:7" x14ac:dyDescent="0.35">
      <c r="A4093" s="62"/>
      <c r="C4093" s="62"/>
      <c r="D4093" s="62"/>
      <c r="E4093" s="68"/>
      <c r="F4093" s="69"/>
      <c r="G4093" s="68"/>
    </row>
    <row r="4094" spans="1:7" x14ac:dyDescent="0.35">
      <c r="A4094" s="62"/>
      <c r="C4094" s="62"/>
      <c r="D4094" s="62"/>
      <c r="E4094" s="68"/>
      <c r="F4094" s="69"/>
      <c r="G4094" s="68"/>
    </row>
    <row r="4095" spans="1:7" x14ac:dyDescent="0.35">
      <c r="A4095" s="62"/>
      <c r="C4095" s="62"/>
      <c r="D4095" s="62"/>
      <c r="E4095" s="68"/>
      <c r="F4095" s="69"/>
      <c r="G4095" s="68"/>
    </row>
    <row r="4096" spans="1:7" x14ac:dyDescent="0.35">
      <c r="A4096" s="62"/>
      <c r="C4096" s="62"/>
      <c r="D4096" s="62"/>
      <c r="E4096" s="68"/>
      <c r="F4096" s="69"/>
      <c r="G4096" s="68"/>
    </row>
    <row r="4097" spans="1:7" x14ac:dyDescent="0.35">
      <c r="A4097" s="62"/>
      <c r="C4097" s="62"/>
      <c r="D4097" s="62"/>
      <c r="E4097" s="68"/>
      <c r="F4097" s="69"/>
      <c r="G4097" s="68"/>
    </row>
    <row r="4098" spans="1:7" x14ac:dyDescent="0.35">
      <c r="A4098" s="62"/>
      <c r="C4098" s="62"/>
      <c r="D4098" s="62"/>
      <c r="E4098" s="68"/>
      <c r="F4098" s="69"/>
      <c r="G4098" s="68"/>
    </row>
    <row r="4099" spans="1:7" x14ac:dyDescent="0.35">
      <c r="A4099" s="62"/>
      <c r="C4099" s="62"/>
      <c r="D4099" s="62"/>
      <c r="E4099" s="68"/>
      <c r="F4099" s="69"/>
      <c r="G4099" s="68"/>
    </row>
    <row r="4100" spans="1:7" x14ac:dyDescent="0.35">
      <c r="A4100" s="62"/>
      <c r="C4100" s="62"/>
      <c r="D4100" s="62"/>
      <c r="E4100" s="68"/>
      <c r="F4100" s="69"/>
      <c r="G4100" s="68"/>
    </row>
    <row r="4101" spans="1:7" x14ac:dyDescent="0.35">
      <c r="A4101" s="62"/>
      <c r="C4101" s="62"/>
      <c r="D4101" s="62"/>
      <c r="E4101" s="68"/>
      <c r="F4101" s="69"/>
      <c r="G4101" s="68"/>
    </row>
    <row r="4102" spans="1:7" x14ac:dyDescent="0.35">
      <c r="A4102" s="62"/>
      <c r="C4102" s="62"/>
      <c r="D4102" s="62"/>
      <c r="E4102" s="68"/>
      <c r="F4102" s="69"/>
      <c r="G4102" s="68"/>
    </row>
    <row r="4103" spans="1:7" x14ac:dyDescent="0.35">
      <c r="A4103" s="62"/>
      <c r="C4103" s="62"/>
      <c r="D4103" s="62"/>
      <c r="E4103" s="68"/>
      <c r="F4103" s="69"/>
      <c r="G4103" s="68"/>
    </row>
    <row r="4104" spans="1:7" x14ac:dyDescent="0.35">
      <c r="A4104" s="62"/>
      <c r="C4104" s="62"/>
      <c r="D4104" s="62"/>
      <c r="E4104" s="68"/>
      <c r="F4104" s="69"/>
      <c r="G4104" s="68"/>
    </row>
    <row r="4105" spans="1:7" x14ac:dyDescent="0.35">
      <c r="A4105" s="62"/>
      <c r="C4105" s="62"/>
      <c r="D4105" s="62"/>
      <c r="E4105" s="68"/>
      <c r="F4105" s="69"/>
      <c r="G4105" s="68"/>
    </row>
    <row r="4106" spans="1:7" x14ac:dyDescent="0.35">
      <c r="A4106" s="62"/>
      <c r="C4106" s="62"/>
      <c r="D4106" s="62"/>
      <c r="E4106" s="68"/>
      <c r="F4106" s="69"/>
      <c r="G4106" s="68"/>
    </row>
    <row r="4107" spans="1:7" x14ac:dyDescent="0.35">
      <c r="A4107" s="62"/>
      <c r="C4107" s="62"/>
      <c r="D4107" s="62"/>
      <c r="E4107" s="68"/>
      <c r="F4107" s="69"/>
      <c r="G4107" s="68"/>
    </row>
    <row r="4108" spans="1:7" x14ac:dyDescent="0.35">
      <c r="A4108" s="62"/>
      <c r="C4108" s="62"/>
      <c r="D4108" s="62"/>
      <c r="E4108" s="68"/>
      <c r="F4108" s="69"/>
      <c r="G4108" s="68"/>
    </row>
    <row r="4109" spans="1:7" x14ac:dyDescent="0.35">
      <c r="A4109" s="62"/>
      <c r="C4109" s="62"/>
      <c r="D4109" s="62"/>
      <c r="E4109" s="68"/>
      <c r="F4109" s="69"/>
      <c r="G4109" s="68"/>
    </row>
    <row r="4110" spans="1:7" x14ac:dyDescent="0.35">
      <c r="A4110" s="62"/>
      <c r="C4110" s="62"/>
      <c r="D4110" s="62"/>
      <c r="E4110" s="68"/>
      <c r="F4110" s="69"/>
      <c r="G4110" s="68"/>
    </row>
    <row r="4111" spans="1:7" x14ac:dyDescent="0.35">
      <c r="A4111" s="62"/>
      <c r="C4111" s="62"/>
      <c r="D4111" s="62"/>
      <c r="E4111" s="68"/>
      <c r="F4111" s="69"/>
      <c r="G4111" s="68"/>
    </row>
    <row r="4112" spans="1:7" x14ac:dyDescent="0.35">
      <c r="A4112" s="62"/>
      <c r="C4112" s="62"/>
      <c r="D4112" s="62"/>
      <c r="E4112" s="68"/>
      <c r="F4112" s="69"/>
      <c r="G4112" s="68"/>
    </row>
    <row r="4113" spans="1:7" x14ac:dyDescent="0.35">
      <c r="A4113" s="62"/>
      <c r="C4113" s="62"/>
      <c r="D4113" s="62"/>
      <c r="E4113" s="68"/>
      <c r="F4113" s="69"/>
      <c r="G4113" s="68"/>
    </row>
    <row r="4114" spans="1:7" x14ac:dyDescent="0.35">
      <c r="A4114" s="62"/>
      <c r="C4114" s="62"/>
      <c r="D4114" s="62"/>
      <c r="E4114" s="68"/>
      <c r="F4114" s="69"/>
      <c r="G4114" s="68"/>
    </row>
    <row r="4115" spans="1:7" x14ac:dyDescent="0.35">
      <c r="A4115" s="62"/>
      <c r="C4115" s="62"/>
      <c r="D4115" s="62"/>
      <c r="E4115" s="68"/>
      <c r="F4115" s="69"/>
      <c r="G4115" s="68"/>
    </row>
    <row r="4116" spans="1:7" x14ac:dyDescent="0.35">
      <c r="A4116" s="62"/>
      <c r="C4116" s="62"/>
      <c r="D4116" s="62"/>
      <c r="E4116" s="68"/>
      <c r="F4116" s="69"/>
      <c r="G4116" s="68"/>
    </row>
    <row r="4117" spans="1:7" x14ac:dyDescent="0.35">
      <c r="A4117" s="62"/>
      <c r="C4117" s="62"/>
      <c r="D4117" s="62"/>
      <c r="E4117" s="68"/>
      <c r="F4117" s="69"/>
      <c r="G4117" s="68"/>
    </row>
    <row r="4118" spans="1:7" x14ac:dyDescent="0.35">
      <c r="A4118" s="62"/>
      <c r="C4118" s="62"/>
      <c r="D4118" s="62"/>
      <c r="E4118" s="68"/>
      <c r="F4118" s="69"/>
      <c r="G4118" s="68"/>
    </row>
    <row r="4119" spans="1:7" x14ac:dyDescent="0.35">
      <c r="A4119" s="62"/>
      <c r="C4119" s="62"/>
      <c r="D4119" s="62"/>
      <c r="E4119" s="68"/>
      <c r="F4119" s="69"/>
      <c r="G4119" s="68"/>
    </row>
    <row r="4120" spans="1:7" x14ac:dyDescent="0.35">
      <c r="A4120" s="62"/>
      <c r="C4120" s="62"/>
      <c r="D4120" s="62"/>
      <c r="E4120" s="68"/>
      <c r="F4120" s="69"/>
      <c r="G4120" s="68"/>
    </row>
    <row r="4121" spans="1:7" x14ac:dyDescent="0.35">
      <c r="A4121" s="62"/>
      <c r="C4121" s="62"/>
      <c r="D4121" s="62"/>
      <c r="E4121" s="68"/>
      <c r="F4121" s="69"/>
      <c r="G4121" s="68"/>
    </row>
    <row r="4122" spans="1:7" x14ac:dyDescent="0.35">
      <c r="A4122" s="62"/>
      <c r="C4122" s="62"/>
      <c r="D4122" s="62"/>
      <c r="E4122" s="68"/>
      <c r="F4122" s="69"/>
      <c r="G4122" s="68"/>
    </row>
    <row r="4123" spans="1:7" x14ac:dyDescent="0.35">
      <c r="A4123" s="62"/>
      <c r="C4123" s="62"/>
      <c r="D4123" s="62"/>
      <c r="E4123" s="68"/>
      <c r="F4123" s="69"/>
      <c r="G4123" s="68"/>
    </row>
    <row r="4124" spans="1:7" x14ac:dyDescent="0.35">
      <c r="A4124" s="62"/>
      <c r="C4124" s="62"/>
      <c r="D4124" s="62"/>
      <c r="E4124" s="68"/>
      <c r="F4124" s="69"/>
      <c r="G4124" s="68"/>
    </row>
    <row r="4125" spans="1:7" x14ac:dyDescent="0.35">
      <c r="A4125" s="62"/>
      <c r="C4125" s="62"/>
      <c r="D4125" s="62"/>
      <c r="E4125" s="68"/>
      <c r="F4125" s="69"/>
      <c r="G4125" s="68"/>
    </row>
    <row r="4126" spans="1:7" x14ac:dyDescent="0.35">
      <c r="A4126" s="62"/>
      <c r="C4126" s="62"/>
      <c r="D4126" s="62"/>
      <c r="E4126" s="68"/>
      <c r="F4126" s="69"/>
      <c r="G4126" s="68"/>
    </row>
    <row r="4127" spans="1:7" x14ac:dyDescent="0.35">
      <c r="A4127" s="62"/>
      <c r="C4127" s="62"/>
      <c r="D4127" s="62"/>
      <c r="E4127" s="68"/>
      <c r="F4127" s="69"/>
      <c r="G4127" s="68"/>
    </row>
    <row r="4128" spans="1:7" x14ac:dyDescent="0.35">
      <c r="A4128" s="62"/>
      <c r="C4128" s="62"/>
      <c r="D4128" s="62"/>
      <c r="E4128" s="68"/>
      <c r="F4128" s="69"/>
      <c r="G4128" s="68"/>
    </row>
    <row r="4129" spans="1:7" x14ac:dyDescent="0.35">
      <c r="A4129" s="62"/>
      <c r="C4129" s="62"/>
      <c r="D4129" s="62"/>
      <c r="E4129" s="68"/>
      <c r="F4129" s="69"/>
      <c r="G4129" s="68"/>
    </row>
    <row r="4130" spans="1:7" x14ac:dyDescent="0.35">
      <c r="A4130" s="62"/>
      <c r="C4130" s="62"/>
      <c r="D4130" s="62"/>
      <c r="E4130" s="68"/>
      <c r="F4130" s="69"/>
      <c r="G4130" s="68"/>
    </row>
    <row r="4131" spans="1:7" x14ac:dyDescent="0.35">
      <c r="A4131" s="62"/>
      <c r="C4131" s="62"/>
      <c r="D4131" s="62"/>
      <c r="E4131" s="68"/>
      <c r="F4131" s="69"/>
      <c r="G4131" s="68"/>
    </row>
    <row r="4132" spans="1:7" x14ac:dyDescent="0.35">
      <c r="A4132" s="62"/>
      <c r="C4132" s="62"/>
      <c r="D4132" s="62"/>
      <c r="E4132" s="68"/>
      <c r="F4132" s="69"/>
      <c r="G4132" s="68"/>
    </row>
    <row r="4133" spans="1:7" x14ac:dyDescent="0.35">
      <c r="A4133" s="62"/>
      <c r="C4133" s="62"/>
      <c r="D4133" s="62"/>
      <c r="E4133" s="68"/>
      <c r="F4133" s="69"/>
      <c r="G4133" s="68"/>
    </row>
    <row r="4134" spans="1:7" x14ac:dyDescent="0.35">
      <c r="A4134" s="62"/>
      <c r="C4134" s="62"/>
      <c r="D4134" s="62"/>
      <c r="E4134" s="68"/>
      <c r="F4134" s="69"/>
      <c r="G4134" s="68"/>
    </row>
    <row r="4135" spans="1:7" x14ac:dyDescent="0.35">
      <c r="A4135" s="62"/>
      <c r="C4135" s="62"/>
      <c r="D4135" s="62"/>
      <c r="E4135" s="68"/>
      <c r="F4135" s="69"/>
      <c r="G4135" s="68"/>
    </row>
    <row r="4136" spans="1:7" x14ac:dyDescent="0.35">
      <c r="A4136" s="62"/>
      <c r="C4136" s="62"/>
      <c r="D4136" s="62"/>
      <c r="E4136" s="68"/>
      <c r="F4136" s="69"/>
      <c r="G4136" s="68"/>
    </row>
    <row r="4137" spans="1:7" x14ac:dyDescent="0.35">
      <c r="A4137" s="62"/>
      <c r="C4137" s="62"/>
      <c r="D4137" s="62"/>
      <c r="E4137" s="68"/>
      <c r="F4137" s="69"/>
      <c r="G4137" s="68"/>
    </row>
    <row r="4138" spans="1:7" x14ac:dyDescent="0.35">
      <c r="A4138" s="62"/>
      <c r="C4138" s="62"/>
      <c r="D4138" s="62"/>
      <c r="E4138" s="68"/>
      <c r="F4138" s="69"/>
      <c r="G4138" s="68"/>
    </row>
    <row r="4139" spans="1:7" x14ac:dyDescent="0.35">
      <c r="A4139" s="62"/>
      <c r="C4139" s="62"/>
      <c r="D4139" s="62"/>
      <c r="E4139" s="68"/>
      <c r="F4139" s="69"/>
      <c r="G4139" s="68"/>
    </row>
    <row r="4140" spans="1:7" x14ac:dyDescent="0.35">
      <c r="A4140" s="62"/>
      <c r="C4140" s="62"/>
      <c r="D4140" s="62"/>
      <c r="E4140" s="68"/>
      <c r="F4140" s="69"/>
      <c r="G4140" s="68"/>
    </row>
    <row r="4141" spans="1:7" x14ac:dyDescent="0.35">
      <c r="A4141" s="62"/>
      <c r="C4141" s="62"/>
      <c r="D4141" s="62"/>
      <c r="E4141" s="68"/>
      <c r="F4141" s="69"/>
      <c r="G4141" s="68"/>
    </row>
    <row r="4142" spans="1:7" x14ac:dyDescent="0.35">
      <c r="A4142" s="62"/>
      <c r="C4142" s="62"/>
      <c r="D4142" s="62"/>
      <c r="E4142" s="68"/>
      <c r="F4142" s="69"/>
      <c r="G4142" s="68"/>
    </row>
    <row r="4143" spans="1:7" x14ac:dyDescent="0.35">
      <c r="A4143" s="62"/>
      <c r="C4143" s="62"/>
      <c r="D4143" s="62"/>
      <c r="E4143" s="68"/>
      <c r="F4143" s="69"/>
      <c r="G4143" s="68"/>
    </row>
    <row r="4144" spans="1:7" x14ac:dyDescent="0.35">
      <c r="A4144" s="62"/>
      <c r="C4144" s="62"/>
      <c r="D4144" s="62"/>
      <c r="E4144" s="68"/>
      <c r="F4144" s="69"/>
      <c r="G4144" s="68"/>
    </row>
    <row r="4145" spans="1:7" x14ac:dyDescent="0.35">
      <c r="A4145" s="62"/>
      <c r="C4145" s="62"/>
      <c r="D4145" s="62"/>
      <c r="E4145" s="68"/>
      <c r="F4145" s="69"/>
      <c r="G4145" s="68"/>
    </row>
    <row r="4146" spans="1:7" x14ac:dyDescent="0.35">
      <c r="A4146" s="62"/>
      <c r="C4146" s="62"/>
      <c r="D4146" s="62"/>
      <c r="E4146" s="68"/>
      <c r="F4146" s="69"/>
      <c r="G4146" s="68"/>
    </row>
    <row r="4147" spans="1:7" x14ac:dyDescent="0.35">
      <c r="A4147" s="62"/>
      <c r="C4147" s="62"/>
      <c r="D4147" s="62"/>
      <c r="E4147" s="68"/>
      <c r="F4147" s="69"/>
      <c r="G4147" s="68"/>
    </row>
    <row r="4148" spans="1:7" x14ac:dyDescent="0.35">
      <c r="A4148" s="62"/>
      <c r="C4148" s="62"/>
      <c r="D4148" s="62"/>
      <c r="E4148" s="68"/>
      <c r="F4148" s="69"/>
      <c r="G4148" s="68"/>
    </row>
    <row r="4149" spans="1:7" x14ac:dyDescent="0.35">
      <c r="A4149" s="62"/>
      <c r="C4149" s="62"/>
      <c r="D4149" s="62"/>
      <c r="E4149" s="68"/>
      <c r="F4149" s="69"/>
      <c r="G4149" s="68"/>
    </row>
    <row r="4150" spans="1:7" x14ac:dyDescent="0.35">
      <c r="A4150" s="62"/>
      <c r="C4150" s="62"/>
      <c r="D4150" s="62"/>
      <c r="E4150" s="68"/>
      <c r="F4150" s="69"/>
      <c r="G4150" s="68"/>
    </row>
    <row r="4151" spans="1:7" x14ac:dyDescent="0.35">
      <c r="A4151" s="62"/>
      <c r="C4151" s="62"/>
      <c r="D4151" s="62"/>
      <c r="E4151" s="68"/>
      <c r="F4151" s="69"/>
      <c r="G4151" s="68"/>
    </row>
    <row r="4152" spans="1:7" x14ac:dyDescent="0.35">
      <c r="A4152" s="62"/>
      <c r="C4152" s="62"/>
      <c r="D4152" s="62"/>
      <c r="E4152" s="68"/>
      <c r="F4152" s="69"/>
      <c r="G4152" s="68"/>
    </row>
    <row r="4153" spans="1:7" x14ac:dyDescent="0.35">
      <c r="A4153" s="62"/>
      <c r="C4153" s="62"/>
      <c r="D4153" s="62"/>
      <c r="E4153" s="68"/>
      <c r="F4153" s="69"/>
      <c r="G4153" s="68"/>
    </row>
    <row r="4154" spans="1:7" x14ac:dyDescent="0.35">
      <c r="A4154" s="62"/>
      <c r="C4154" s="62"/>
      <c r="D4154" s="62"/>
      <c r="E4154" s="68"/>
      <c r="F4154" s="69"/>
      <c r="G4154" s="68"/>
    </row>
    <row r="4155" spans="1:7" x14ac:dyDescent="0.35">
      <c r="A4155" s="62"/>
      <c r="C4155" s="62"/>
      <c r="D4155" s="62"/>
      <c r="E4155" s="68"/>
      <c r="F4155" s="69"/>
      <c r="G4155" s="68"/>
    </row>
    <row r="4156" spans="1:7" x14ac:dyDescent="0.35">
      <c r="A4156" s="62"/>
      <c r="C4156" s="62"/>
      <c r="D4156" s="62"/>
      <c r="E4156" s="68"/>
      <c r="F4156" s="69"/>
      <c r="G4156" s="68"/>
    </row>
    <row r="4157" spans="1:7" x14ac:dyDescent="0.35">
      <c r="A4157" s="62"/>
      <c r="C4157" s="62"/>
      <c r="D4157" s="62"/>
      <c r="E4157" s="68"/>
      <c r="F4157" s="69"/>
      <c r="G4157" s="68"/>
    </row>
    <row r="4158" spans="1:7" x14ac:dyDescent="0.35">
      <c r="A4158" s="62"/>
      <c r="C4158" s="62"/>
      <c r="D4158" s="62"/>
      <c r="E4158" s="68"/>
      <c r="F4158" s="69"/>
      <c r="G4158" s="68"/>
    </row>
    <row r="4159" spans="1:7" x14ac:dyDescent="0.35">
      <c r="A4159" s="62"/>
      <c r="C4159" s="62"/>
      <c r="D4159" s="62"/>
      <c r="E4159" s="68"/>
      <c r="F4159" s="69"/>
      <c r="G4159" s="68"/>
    </row>
    <row r="4160" spans="1:7" x14ac:dyDescent="0.35">
      <c r="A4160" s="62"/>
      <c r="C4160" s="62"/>
      <c r="D4160" s="62"/>
      <c r="E4160" s="68"/>
      <c r="F4160" s="69"/>
      <c r="G4160" s="68"/>
    </row>
    <row r="4161" spans="1:7" x14ac:dyDescent="0.35">
      <c r="A4161" s="62"/>
      <c r="C4161" s="62"/>
      <c r="D4161" s="62"/>
      <c r="E4161" s="68"/>
      <c r="F4161" s="69"/>
      <c r="G4161" s="68"/>
    </row>
    <row r="4162" spans="1:7" x14ac:dyDescent="0.35">
      <c r="A4162" s="62"/>
      <c r="C4162" s="62"/>
      <c r="D4162" s="62"/>
      <c r="E4162" s="68"/>
      <c r="F4162" s="69"/>
      <c r="G4162" s="68"/>
    </row>
    <row r="4163" spans="1:7" x14ac:dyDescent="0.35">
      <c r="A4163" s="62"/>
      <c r="C4163" s="62"/>
      <c r="D4163" s="62"/>
      <c r="E4163" s="68"/>
      <c r="F4163" s="69"/>
      <c r="G4163" s="68"/>
    </row>
    <row r="4164" spans="1:7" x14ac:dyDescent="0.35">
      <c r="A4164" s="62"/>
      <c r="C4164" s="62"/>
      <c r="D4164" s="62"/>
      <c r="E4164" s="68"/>
      <c r="F4164" s="69"/>
      <c r="G4164" s="68"/>
    </row>
    <row r="4165" spans="1:7" x14ac:dyDescent="0.35">
      <c r="A4165" s="62"/>
      <c r="C4165" s="62"/>
      <c r="D4165" s="62"/>
      <c r="E4165" s="68"/>
      <c r="F4165" s="69"/>
      <c r="G4165" s="68"/>
    </row>
    <row r="4166" spans="1:7" x14ac:dyDescent="0.35">
      <c r="A4166" s="62"/>
      <c r="C4166" s="62"/>
      <c r="D4166" s="62"/>
      <c r="E4166" s="68"/>
      <c r="F4166" s="69"/>
      <c r="G4166" s="68"/>
    </row>
    <row r="4167" spans="1:7" x14ac:dyDescent="0.35">
      <c r="A4167" s="62"/>
      <c r="C4167" s="62"/>
      <c r="D4167" s="62"/>
      <c r="E4167" s="68"/>
      <c r="F4167" s="69"/>
      <c r="G4167" s="68"/>
    </row>
    <row r="4168" spans="1:7" x14ac:dyDescent="0.35">
      <c r="A4168" s="62"/>
      <c r="C4168" s="62"/>
      <c r="D4168" s="62"/>
      <c r="E4168" s="68"/>
      <c r="F4168" s="69"/>
      <c r="G4168" s="68"/>
    </row>
    <row r="4169" spans="1:7" x14ac:dyDescent="0.35">
      <c r="A4169" s="62"/>
      <c r="C4169" s="62"/>
      <c r="D4169" s="62"/>
      <c r="E4169" s="68"/>
      <c r="F4169" s="69"/>
      <c r="G4169" s="68"/>
    </row>
    <row r="4170" spans="1:7" x14ac:dyDescent="0.35">
      <c r="A4170" s="62"/>
      <c r="C4170" s="62"/>
      <c r="D4170" s="62"/>
      <c r="E4170" s="68"/>
      <c r="F4170" s="69"/>
      <c r="G4170" s="68"/>
    </row>
    <row r="4171" spans="1:7" x14ac:dyDescent="0.35">
      <c r="A4171" s="62"/>
      <c r="C4171" s="62"/>
      <c r="D4171" s="62"/>
      <c r="E4171" s="68"/>
      <c r="F4171" s="69"/>
      <c r="G4171" s="68"/>
    </row>
    <row r="4172" spans="1:7" x14ac:dyDescent="0.35">
      <c r="A4172" s="62"/>
      <c r="C4172" s="62"/>
      <c r="D4172" s="62"/>
      <c r="E4172" s="68"/>
      <c r="F4172" s="69"/>
      <c r="G4172" s="68"/>
    </row>
    <row r="4173" spans="1:7" x14ac:dyDescent="0.35">
      <c r="A4173" s="62"/>
      <c r="C4173" s="62"/>
      <c r="D4173" s="62"/>
      <c r="E4173" s="68"/>
      <c r="F4173" s="69"/>
      <c r="G4173" s="68"/>
    </row>
    <row r="4174" spans="1:7" x14ac:dyDescent="0.35">
      <c r="A4174" s="62"/>
      <c r="C4174" s="62"/>
      <c r="D4174" s="62"/>
      <c r="E4174" s="68"/>
      <c r="F4174" s="69"/>
      <c r="G4174" s="68"/>
    </row>
    <row r="4175" spans="1:7" x14ac:dyDescent="0.35">
      <c r="A4175" s="62"/>
      <c r="C4175" s="62"/>
      <c r="D4175" s="62"/>
      <c r="E4175" s="68"/>
      <c r="F4175" s="69"/>
      <c r="G4175" s="68"/>
    </row>
    <row r="4176" spans="1:7" x14ac:dyDescent="0.35">
      <c r="A4176" s="62"/>
      <c r="C4176" s="62"/>
      <c r="D4176" s="62"/>
      <c r="E4176" s="68"/>
      <c r="F4176" s="69"/>
      <c r="G4176" s="68"/>
    </row>
    <row r="4177" spans="1:7" x14ac:dyDescent="0.35">
      <c r="A4177" s="62"/>
      <c r="C4177" s="62"/>
      <c r="D4177" s="62"/>
      <c r="E4177" s="68"/>
      <c r="F4177" s="69"/>
      <c r="G4177" s="68"/>
    </row>
    <row r="4178" spans="1:7" x14ac:dyDescent="0.35">
      <c r="A4178" s="62"/>
      <c r="C4178" s="62"/>
      <c r="D4178" s="62"/>
      <c r="E4178" s="68"/>
      <c r="F4178" s="69"/>
      <c r="G4178" s="68"/>
    </row>
    <row r="4179" spans="1:7" x14ac:dyDescent="0.35">
      <c r="A4179" s="62"/>
      <c r="C4179" s="62"/>
      <c r="D4179" s="62"/>
      <c r="E4179" s="68"/>
      <c r="F4179" s="69"/>
      <c r="G4179" s="68"/>
    </row>
    <row r="4180" spans="1:7" x14ac:dyDescent="0.35">
      <c r="A4180" s="62"/>
      <c r="C4180" s="62"/>
      <c r="D4180" s="62"/>
      <c r="E4180" s="68"/>
      <c r="F4180" s="69"/>
      <c r="G4180" s="68"/>
    </row>
    <row r="4181" spans="1:7" x14ac:dyDescent="0.35">
      <c r="A4181" s="62"/>
      <c r="C4181" s="62"/>
      <c r="D4181" s="62"/>
      <c r="E4181" s="68"/>
      <c r="F4181" s="69"/>
      <c r="G4181" s="68"/>
    </row>
    <row r="4182" spans="1:7" x14ac:dyDescent="0.35">
      <c r="A4182" s="62"/>
      <c r="C4182" s="62"/>
      <c r="D4182" s="62"/>
      <c r="E4182" s="68"/>
      <c r="F4182" s="69"/>
      <c r="G4182" s="68"/>
    </row>
    <row r="4183" spans="1:7" x14ac:dyDescent="0.35">
      <c r="A4183" s="62"/>
      <c r="C4183" s="62"/>
      <c r="D4183" s="62"/>
      <c r="E4183" s="68"/>
      <c r="F4183" s="69"/>
      <c r="G4183" s="68"/>
    </row>
    <row r="4184" spans="1:7" x14ac:dyDescent="0.35">
      <c r="A4184" s="62"/>
      <c r="C4184" s="62"/>
      <c r="D4184" s="62"/>
      <c r="E4184" s="68"/>
      <c r="F4184" s="69"/>
      <c r="G4184" s="68"/>
    </row>
    <row r="4185" spans="1:7" x14ac:dyDescent="0.35">
      <c r="A4185" s="62"/>
      <c r="C4185" s="62"/>
      <c r="D4185" s="62"/>
      <c r="E4185" s="68"/>
      <c r="F4185" s="69"/>
      <c r="G4185" s="68"/>
    </row>
    <row r="4186" spans="1:7" x14ac:dyDescent="0.35">
      <c r="A4186" s="62"/>
      <c r="C4186" s="62"/>
      <c r="D4186" s="62"/>
      <c r="E4186" s="68"/>
      <c r="F4186" s="69"/>
      <c r="G4186" s="68"/>
    </row>
    <row r="4187" spans="1:7" x14ac:dyDescent="0.35">
      <c r="A4187" s="62"/>
      <c r="C4187" s="62"/>
      <c r="D4187" s="62"/>
      <c r="E4187" s="68"/>
      <c r="F4187" s="69"/>
      <c r="G4187" s="68"/>
    </row>
    <row r="4188" spans="1:7" x14ac:dyDescent="0.35">
      <c r="A4188" s="62"/>
      <c r="C4188" s="62"/>
      <c r="D4188" s="62"/>
      <c r="E4188" s="68"/>
      <c r="F4188" s="69"/>
      <c r="G4188" s="68"/>
    </row>
    <row r="4189" spans="1:7" x14ac:dyDescent="0.35">
      <c r="A4189" s="62"/>
      <c r="C4189" s="62"/>
      <c r="D4189" s="62"/>
      <c r="E4189" s="68"/>
      <c r="F4189" s="69"/>
      <c r="G4189" s="68"/>
    </row>
    <row r="4190" spans="1:7" x14ac:dyDescent="0.35">
      <c r="A4190" s="62"/>
      <c r="C4190" s="62"/>
      <c r="D4190" s="62"/>
      <c r="E4190" s="68"/>
      <c r="F4190" s="69"/>
      <c r="G4190" s="68"/>
    </row>
    <row r="4191" spans="1:7" x14ac:dyDescent="0.35">
      <c r="A4191" s="62"/>
      <c r="C4191" s="62"/>
      <c r="D4191" s="62"/>
      <c r="E4191" s="68"/>
      <c r="F4191" s="69"/>
      <c r="G4191" s="68"/>
    </row>
    <row r="4192" spans="1:7" x14ac:dyDescent="0.35">
      <c r="A4192" s="62"/>
      <c r="C4192" s="62"/>
      <c r="D4192" s="62"/>
      <c r="E4192" s="68"/>
      <c r="F4192" s="69"/>
      <c r="G4192" s="68"/>
    </row>
    <row r="4193" spans="1:7" x14ac:dyDescent="0.35">
      <c r="A4193" s="62"/>
      <c r="C4193" s="62"/>
      <c r="D4193" s="62"/>
      <c r="E4193" s="68"/>
      <c r="F4193" s="69"/>
      <c r="G4193" s="68"/>
    </row>
    <row r="4194" spans="1:7" x14ac:dyDescent="0.35">
      <c r="A4194" s="62"/>
      <c r="C4194" s="62"/>
      <c r="D4194" s="62"/>
      <c r="E4194" s="68"/>
      <c r="F4194" s="69"/>
      <c r="G4194" s="68"/>
    </row>
    <row r="4195" spans="1:7" x14ac:dyDescent="0.35">
      <c r="A4195" s="62"/>
      <c r="C4195" s="62"/>
      <c r="D4195" s="62"/>
      <c r="E4195" s="68"/>
      <c r="F4195" s="69"/>
      <c r="G4195" s="68"/>
    </row>
    <row r="4196" spans="1:7" x14ac:dyDescent="0.35">
      <c r="A4196" s="62"/>
      <c r="C4196" s="62"/>
      <c r="D4196" s="62"/>
      <c r="E4196" s="68"/>
      <c r="F4196" s="69"/>
      <c r="G4196" s="68"/>
    </row>
    <row r="4197" spans="1:7" x14ac:dyDescent="0.35">
      <c r="A4197" s="62"/>
      <c r="C4197" s="62"/>
      <c r="D4197" s="62"/>
      <c r="E4197" s="68"/>
      <c r="F4197" s="69"/>
      <c r="G4197" s="68"/>
    </row>
    <row r="4198" spans="1:7" x14ac:dyDescent="0.35">
      <c r="A4198" s="62"/>
      <c r="C4198" s="62"/>
      <c r="D4198" s="62"/>
      <c r="E4198" s="68"/>
      <c r="F4198" s="69"/>
      <c r="G4198" s="68"/>
    </row>
    <row r="4199" spans="1:7" x14ac:dyDescent="0.35">
      <c r="A4199" s="62"/>
      <c r="C4199" s="62"/>
      <c r="D4199" s="62"/>
      <c r="E4199" s="68"/>
      <c r="F4199" s="69"/>
      <c r="G4199" s="68"/>
    </row>
    <row r="4200" spans="1:7" x14ac:dyDescent="0.35">
      <c r="A4200" s="62"/>
      <c r="C4200" s="62"/>
      <c r="D4200" s="62"/>
      <c r="E4200" s="68"/>
      <c r="F4200" s="69"/>
      <c r="G4200" s="68"/>
    </row>
    <row r="4201" spans="1:7" x14ac:dyDescent="0.35">
      <c r="A4201" s="62"/>
      <c r="C4201" s="62"/>
      <c r="D4201" s="62"/>
      <c r="E4201" s="68"/>
      <c r="F4201" s="69"/>
      <c r="G4201" s="68"/>
    </row>
    <row r="4202" spans="1:7" x14ac:dyDescent="0.35">
      <c r="A4202" s="62"/>
      <c r="C4202" s="62"/>
      <c r="D4202" s="62"/>
      <c r="E4202" s="68"/>
      <c r="F4202" s="69"/>
      <c r="G4202" s="68"/>
    </row>
    <row r="4203" spans="1:7" x14ac:dyDescent="0.35">
      <c r="A4203" s="62"/>
      <c r="C4203" s="62"/>
      <c r="D4203" s="62"/>
      <c r="E4203" s="68"/>
      <c r="F4203" s="69"/>
      <c r="G4203" s="68"/>
    </row>
    <row r="4204" spans="1:7" x14ac:dyDescent="0.35">
      <c r="A4204" s="62"/>
      <c r="C4204" s="62"/>
      <c r="D4204" s="62"/>
      <c r="E4204" s="68"/>
      <c r="F4204" s="69"/>
      <c r="G4204" s="68"/>
    </row>
    <row r="4205" spans="1:7" x14ac:dyDescent="0.35">
      <c r="A4205" s="62"/>
      <c r="C4205" s="62"/>
      <c r="D4205" s="62"/>
      <c r="E4205" s="68"/>
      <c r="F4205" s="69"/>
      <c r="G4205" s="68"/>
    </row>
    <row r="4206" spans="1:7" x14ac:dyDescent="0.35">
      <c r="A4206" s="62"/>
      <c r="C4206" s="62"/>
      <c r="D4206" s="62"/>
      <c r="E4206" s="68"/>
      <c r="F4206" s="69"/>
      <c r="G4206" s="68"/>
    </row>
    <row r="4207" spans="1:7" x14ac:dyDescent="0.35">
      <c r="A4207" s="62"/>
      <c r="C4207" s="62"/>
      <c r="D4207" s="62"/>
      <c r="E4207" s="68"/>
      <c r="F4207" s="69"/>
      <c r="G4207" s="68"/>
    </row>
    <row r="4208" spans="1:7" x14ac:dyDescent="0.35">
      <c r="A4208" s="62"/>
      <c r="C4208" s="62"/>
      <c r="D4208" s="62"/>
      <c r="E4208" s="68"/>
      <c r="F4208" s="69"/>
      <c r="G4208" s="68"/>
    </row>
    <row r="4209" spans="1:7" x14ac:dyDescent="0.35">
      <c r="A4209" s="62"/>
      <c r="C4209" s="62"/>
      <c r="D4209" s="62"/>
      <c r="E4209" s="68"/>
      <c r="F4209" s="69"/>
      <c r="G4209" s="68"/>
    </row>
    <row r="4210" spans="1:7" x14ac:dyDescent="0.35">
      <c r="A4210" s="62"/>
      <c r="C4210" s="62"/>
      <c r="D4210" s="62"/>
      <c r="E4210" s="68"/>
      <c r="F4210" s="69"/>
      <c r="G4210" s="68"/>
    </row>
    <row r="4211" spans="1:7" x14ac:dyDescent="0.35">
      <c r="A4211" s="62"/>
      <c r="C4211" s="62"/>
      <c r="D4211" s="62"/>
      <c r="E4211" s="68"/>
      <c r="F4211" s="69"/>
      <c r="G4211" s="68"/>
    </row>
    <row r="4212" spans="1:7" x14ac:dyDescent="0.35">
      <c r="A4212" s="62"/>
      <c r="C4212" s="62"/>
      <c r="D4212" s="62"/>
      <c r="E4212" s="68"/>
      <c r="F4212" s="69"/>
      <c r="G4212" s="68"/>
    </row>
    <row r="4213" spans="1:7" x14ac:dyDescent="0.35">
      <c r="A4213" s="62"/>
      <c r="C4213" s="62"/>
      <c r="D4213" s="62"/>
      <c r="E4213" s="68"/>
      <c r="F4213" s="69"/>
      <c r="G4213" s="68"/>
    </row>
    <row r="4214" spans="1:7" x14ac:dyDescent="0.35">
      <c r="A4214" s="62"/>
      <c r="C4214" s="62"/>
      <c r="D4214" s="62"/>
      <c r="E4214" s="68"/>
      <c r="F4214" s="69"/>
      <c r="G4214" s="68"/>
    </row>
    <row r="4215" spans="1:7" x14ac:dyDescent="0.35">
      <c r="A4215" s="62"/>
      <c r="C4215" s="62"/>
      <c r="D4215" s="62"/>
      <c r="E4215" s="68"/>
      <c r="F4215" s="69"/>
      <c r="G4215" s="68"/>
    </row>
    <row r="4216" spans="1:7" x14ac:dyDescent="0.35">
      <c r="A4216" s="62"/>
      <c r="C4216" s="62"/>
      <c r="D4216" s="62"/>
      <c r="E4216" s="68"/>
      <c r="F4216" s="69"/>
      <c r="G4216" s="68"/>
    </row>
    <row r="4217" spans="1:7" x14ac:dyDescent="0.35">
      <c r="A4217" s="62"/>
      <c r="C4217" s="62"/>
      <c r="D4217" s="62"/>
      <c r="E4217" s="68"/>
      <c r="F4217" s="69"/>
      <c r="G4217" s="68"/>
    </row>
    <row r="4218" spans="1:7" x14ac:dyDescent="0.35">
      <c r="A4218" s="62"/>
      <c r="C4218" s="62"/>
      <c r="D4218" s="62"/>
      <c r="E4218" s="68"/>
      <c r="F4218" s="69"/>
      <c r="G4218" s="68"/>
    </row>
    <row r="4219" spans="1:7" x14ac:dyDescent="0.35">
      <c r="A4219" s="62"/>
      <c r="C4219" s="62"/>
      <c r="D4219" s="62"/>
      <c r="E4219" s="68"/>
      <c r="F4219" s="69"/>
      <c r="G4219" s="68"/>
    </row>
    <row r="4220" spans="1:7" x14ac:dyDescent="0.35">
      <c r="A4220" s="62"/>
      <c r="C4220" s="62"/>
      <c r="D4220" s="62"/>
      <c r="E4220" s="68"/>
      <c r="F4220" s="69"/>
      <c r="G4220" s="68"/>
    </row>
    <row r="4221" spans="1:7" x14ac:dyDescent="0.35">
      <c r="A4221" s="62"/>
      <c r="C4221" s="62"/>
      <c r="D4221" s="62"/>
      <c r="E4221" s="68"/>
      <c r="F4221" s="69"/>
      <c r="G4221" s="68"/>
    </row>
    <row r="4222" spans="1:7" x14ac:dyDescent="0.35">
      <c r="A4222" s="62"/>
      <c r="C4222" s="62"/>
      <c r="D4222" s="62"/>
      <c r="E4222" s="68"/>
      <c r="F4222" s="69"/>
      <c r="G4222" s="68"/>
    </row>
    <row r="4223" spans="1:7" x14ac:dyDescent="0.35">
      <c r="A4223" s="62"/>
      <c r="C4223" s="62"/>
      <c r="D4223" s="62"/>
      <c r="E4223" s="68"/>
      <c r="F4223" s="69"/>
      <c r="G4223" s="68"/>
    </row>
    <row r="4224" spans="1:7" x14ac:dyDescent="0.35">
      <c r="A4224" s="62"/>
      <c r="C4224" s="62"/>
      <c r="D4224" s="62"/>
      <c r="E4224" s="68"/>
      <c r="F4224" s="69"/>
      <c r="G4224" s="68"/>
    </row>
    <row r="4225" spans="1:7" x14ac:dyDescent="0.35">
      <c r="A4225" s="62"/>
      <c r="C4225" s="62"/>
      <c r="D4225" s="62"/>
      <c r="E4225" s="68"/>
      <c r="F4225" s="69"/>
      <c r="G4225" s="68"/>
    </row>
    <row r="4226" spans="1:7" x14ac:dyDescent="0.35">
      <c r="A4226" s="62"/>
      <c r="C4226" s="62"/>
      <c r="D4226" s="62"/>
      <c r="E4226" s="68"/>
      <c r="F4226" s="69"/>
      <c r="G4226" s="68"/>
    </row>
    <row r="4227" spans="1:7" x14ac:dyDescent="0.35">
      <c r="A4227" s="62"/>
      <c r="C4227" s="62"/>
      <c r="D4227" s="62"/>
      <c r="E4227" s="68"/>
      <c r="F4227" s="69"/>
      <c r="G4227" s="68"/>
    </row>
    <row r="4228" spans="1:7" x14ac:dyDescent="0.35">
      <c r="A4228" s="62"/>
      <c r="C4228" s="62"/>
      <c r="D4228" s="62"/>
      <c r="E4228" s="68"/>
      <c r="F4228" s="69"/>
      <c r="G4228" s="68"/>
    </row>
    <row r="4229" spans="1:7" x14ac:dyDescent="0.35">
      <c r="A4229" s="62"/>
      <c r="C4229" s="62"/>
      <c r="D4229" s="62"/>
      <c r="E4229" s="68"/>
      <c r="F4229" s="69"/>
      <c r="G4229" s="68"/>
    </row>
    <row r="4230" spans="1:7" x14ac:dyDescent="0.35">
      <c r="A4230" s="62"/>
      <c r="C4230" s="62"/>
      <c r="D4230" s="62"/>
      <c r="E4230" s="68"/>
      <c r="F4230" s="69"/>
      <c r="G4230" s="68"/>
    </row>
    <row r="4231" spans="1:7" x14ac:dyDescent="0.35">
      <c r="A4231" s="62"/>
      <c r="C4231" s="62"/>
      <c r="D4231" s="62"/>
      <c r="E4231" s="68"/>
      <c r="F4231" s="69"/>
      <c r="G4231" s="68"/>
    </row>
    <row r="4232" spans="1:7" x14ac:dyDescent="0.35">
      <c r="A4232" s="62"/>
      <c r="C4232" s="62"/>
      <c r="D4232" s="62"/>
      <c r="E4232" s="68"/>
      <c r="F4232" s="69"/>
      <c r="G4232" s="68"/>
    </row>
    <row r="4233" spans="1:7" x14ac:dyDescent="0.35">
      <c r="A4233" s="62"/>
      <c r="C4233" s="62"/>
      <c r="D4233" s="62"/>
      <c r="E4233" s="68"/>
      <c r="F4233" s="69"/>
      <c r="G4233" s="68"/>
    </row>
    <row r="4234" spans="1:7" x14ac:dyDescent="0.35">
      <c r="A4234" s="62"/>
      <c r="C4234" s="62"/>
      <c r="D4234" s="62"/>
      <c r="E4234" s="68"/>
      <c r="F4234" s="69"/>
      <c r="G4234" s="68"/>
    </row>
    <row r="4235" spans="1:7" x14ac:dyDescent="0.35">
      <c r="A4235" s="62"/>
      <c r="C4235" s="62"/>
      <c r="D4235" s="62"/>
      <c r="E4235" s="68"/>
      <c r="F4235" s="69"/>
      <c r="G4235" s="68"/>
    </row>
    <row r="4236" spans="1:7" x14ac:dyDescent="0.35">
      <c r="A4236" s="62"/>
      <c r="C4236" s="62"/>
      <c r="D4236" s="62"/>
      <c r="E4236" s="68"/>
      <c r="F4236" s="69"/>
      <c r="G4236" s="68"/>
    </row>
    <row r="4237" spans="1:7" x14ac:dyDescent="0.35">
      <c r="A4237" s="62"/>
      <c r="C4237" s="62"/>
      <c r="D4237" s="62"/>
      <c r="E4237" s="68"/>
      <c r="F4237" s="69"/>
      <c r="G4237" s="68"/>
    </row>
    <row r="4238" spans="1:7" x14ac:dyDescent="0.35">
      <c r="A4238" s="62"/>
      <c r="C4238" s="62"/>
      <c r="D4238" s="62"/>
      <c r="E4238" s="68"/>
      <c r="F4238" s="69"/>
      <c r="G4238" s="68"/>
    </row>
    <row r="4239" spans="1:7" x14ac:dyDescent="0.35">
      <c r="A4239" s="62"/>
      <c r="C4239" s="62"/>
      <c r="D4239" s="62"/>
      <c r="E4239" s="68"/>
      <c r="F4239" s="69"/>
      <c r="G4239" s="68"/>
    </row>
    <row r="4240" spans="1:7" x14ac:dyDescent="0.35">
      <c r="A4240" s="62"/>
      <c r="C4240" s="62"/>
      <c r="D4240" s="62"/>
      <c r="E4240" s="68"/>
      <c r="F4240" s="69"/>
      <c r="G4240" s="68"/>
    </row>
    <row r="4241" spans="1:7" x14ac:dyDescent="0.35">
      <c r="A4241" s="62"/>
      <c r="C4241" s="62"/>
      <c r="D4241" s="62"/>
      <c r="E4241" s="68"/>
      <c r="F4241" s="69"/>
      <c r="G4241" s="68"/>
    </row>
    <row r="4242" spans="1:7" x14ac:dyDescent="0.35">
      <c r="A4242" s="62"/>
      <c r="C4242" s="62"/>
      <c r="D4242" s="62"/>
      <c r="E4242" s="68"/>
      <c r="F4242" s="69"/>
      <c r="G4242" s="68"/>
    </row>
    <row r="4243" spans="1:7" x14ac:dyDescent="0.35">
      <c r="A4243" s="62"/>
      <c r="C4243" s="62"/>
      <c r="D4243" s="62"/>
      <c r="E4243" s="68"/>
      <c r="F4243" s="69"/>
      <c r="G4243" s="68"/>
    </row>
    <row r="4244" spans="1:7" x14ac:dyDescent="0.35">
      <c r="A4244" s="62"/>
      <c r="C4244" s="62"/>
      <c r="D4244" s="62"/>
      <c r="E4244" s="68"/>
      <c r="F4244" s="69"/>
      <c r="G4244" s="68"/>
    </row>
    <row r="4245" spans="1:7" x14ac:dyDescent="0.35">
      <c r="A4245" s="62"/>
      <c r="C4245" s="62"/>
      <c r="D4245" s="62"/>
      <c r="E4245" s="68"/>
      <c r="F4245" s="69"/>
      <c r="G4245" s="68"/>
    </row>
    <row r="4246" spans="1:7" x14ac:dyDescent="0.35">
      <c r="A4246" s="62"/>
      <c r="C4246" s="62"/>
      <c r="D4246" s="62"/>
      <c r="E4246" s="68"/>
      <c r="F4246" s="69"/>
      <c r="G4246" s="68"/>
    </row>
    <row r="4247" spans="1:7" x14ac:dyDescent="0.35">
      <c r="A4247" s="62"/>
      <c r="C4247" s="62"/>
      <c r="D4247" s="62"/>
      <c r="E4247" s="68"/>
      <c r="F4247" s="69"/>
      <c r="G4247" s="68"/>
    </row>
    <row r="4248" spans="1:7" x14ac:dyDescent="0.35">
      <c r="A4248" s="62"/>
      <c r="C4248" s="62"/>
      <c r="D4248" s="62"/>
      <c r="E4248" s="68"/>
      <c r="F4248" s="69"/>
      <c r="G4248" s="68"/>
    </row>
    <row r="4249" spans="1:7" x14ac:dyDescent="0.35">
      <c r="A4249" s="62"/>
      <c r="C4249" s="62"/>
      <c r="D4249" s="62"/>
      <c r="E4249" s="68"/>
      <c r="F4249" s="69"/>
      <c r="G4249" s="68"/>
    </row>
    <row r="4250" spans="1:7" x14ac:dyDescent="0.35">
      <c r="A4250" s="62"/>
      <c r="C4250" s="62"/>
      <c r="D4250" s="62"/>
      <c r="E4250" s="68"/>
      <c r="F4250" s="69"/>
      <c r="G4250" s="68"/>
    </row>
    <row r="4251" spans="1:7" x14ac:dyDescent="0.35">
      <c r="A4251" s="62"/>
      <c r="C4251" s="62"/>
      <c r="D4251" s="62"/>
      <c r="E4251" s="68"/>
      <c r="F4251" s="69"/>
      <c r="G4251" s="68"/>
    </row>
    <row r="4252" spans="1:7" x14ac:dyDescent="0.35">
      <c r="A4252" s="62"/>
      <c r="C4252" s="62"/>
      <c r="D4252" s="62"/>
      <c r="E4252" s="68"/>
      <c r="F4252" s="69"/>
      <c r="G4252" s="68"/>
    </row>
    <row r="4253" spans="1:7" x14ac:dyDescent="0.35">
      <c r="A4253" s="62"/>
      <c r="C4253" s="62"/>
      <c r="D4253" s="62"/>
      <c r="E4253" s="68"/>
      <c r="F4253" s="69"/>
      <c r="G4253" s="68"/>
    </row>
    <row r="4254" spans="1:7" x14ac:dyDescent="0.35">
      <c r="A4254" s="62"/>
      <c r="C4254" s="62"/>
      <c r="D4254" s="62"/>
      <c r="E4254" s="68"/>
      <c r="F4254" s="69"/>
      <c r="G4254" s="68"/>
    </row>
    <row r="4255" spans="1:7" x14ac:dyDescent="0.35">
      <c r="A4255" s="62"/>
      <c r="C4255" s="62"/>
      <c r="D4255" s="62"/>
      <c r="E4255" s="68"/>
      <c r="F4255" s="69"/>
      <c r="G4255" s="68"/>
    </row>
    <row r="4256" spans="1:7" x14ac:dyDescent="0.35">
      <c r="A4256" s="62"/>
      <c r="C4256" s="62"/>
      <c r="D4256" s="62"/>
      <c r="E4256" s="68"/>
      <c r="F4256" s="69"/>
      <c r="G4256" s="68"/>
    </row>
    <row r="4257" spans="1:7" x14ac:dyDescent="0.35">
      <c r="A4257" s="62"/>
      <c r="C4257" s="62"/>
      <c r="D4257" s="62"/>
      <c r="E4257" s="68"/>
      <c r="F4257" s="69"/>
      <c r="G4257" s="68"/>
    </row>
    <row r="4258" spans="1:7" x14ac:dyDescent="0.35">
      <c r="A4258" s="62"/>
      <c r="C4258" s="62"/>
      <c r="D4258" s="62"/>
      <c r="E4258" s="68"/>
      <c r="F4258" s="69"/>
      <c r="G4258" s="68"/>
    </row>
    <row r="4259" spans="1:7" x14ac:dyDescent="0.35">
      <c r="A4259" s="62"/>
      <c r="C4259" s="62"/>
      <c r="D4259" s="62"/>
      <c r="E4259" s="68"/>
      <c r="F4259" s="69"/>
      <c r="G4259" s="68"/>
    </row>
    <row r="4260" spans="1:7" x14ac:dyDescent="0.35">
      <c r="A4260" s="62"/>
      <c r="C4260" s="62"/>
      <c r="D4260" s="62"/>
      <c r="E4260" s="68"/>
      <c r="F4260" s="69"/>
      <c r="G4260" s="68"/>
    </row>
    <row r="4261" spans="1:7" x14ac:dyDescent="0.35">
      <c r="A4261" s="62"/>
      <c r="C4261" s="62"/>
      <c r="D4261" s="62"/>
      <c r="E4261" s="68"/>
      <c r="F4261" s="69"/>
      <c r="G4261" s="68"/>
    </row>
    <row r="4262" spans="1:7" x14ac:dyDescent="0.35">
      <c r="A4262" s="62"/>
      <c r="C4262" s="62"/>
      <c r="D4262" s="62"/>
      <c r="E4262" s="68"/>
      <c r="F4262" s="69"/>
      <c r="G4262" s="68"/>
    </row>
    <row r="4263" spans="1:7" x14ac:dyDescent="0.35">
      <c r="A4263" s="62"/>
      <c r="C4263" s="62"/>
      <c r="D4263" s="62"/>
      <c r="E4263" s="68"/>
      <c r="F4263" s="69"/>
      <c r="G4263" s="68"/>
    </row>
    <row r="4264" spans="1:7" x14ac:dyDescent="0.35">
      <c r="A4264" s="62"/>
      <c r="C4264" s="62"/>
      <c r="D4264" s="62"/>
      <c r="E4264" s="68"/>
      <c r="F4264" s="69"/>
      <c r="G4264" s="68"/>
    </row>
    <row r="4265" spans="1:7" x14ac:dyDescent="0.35">
      <c r="A4265" s="62"/>
      <c r="C4265" s="62"/>
      <c r="D4265" s="62"/>
      <c r="E4265" s="68"/>
      <c r="F4265" s="69"/>
      <c r="G4265" s="68"/>
    </row>
    <row r="4266" spans="1:7" x14ac:dyDescent="0.35">
      <c r="A4266" s="62"/>
      <c r="C4266" s="62"/>
      <c r="D4266" s="62"/>
      <c r="E4266" s="68"/>
      <c r="F4266" s="69"/>
      <c r="G4266" s="68"/>
    </row>
    <row r="4267" spans="1:7" x14ac:dyDescent="0.35">
      <c r="A4267" s="62"/>
      <c r="C4267" s="62"/>
      <c r="D4267" s="62"/>
      <c r="E4267" s="68"/>
      <c r="F4267" s="69"/>
      <c r="G4267" s="68"/>
    </row>
    <row r="4268" spans="1:7" x14ac:dyDescent="0.35">
      <c r="A4268" s="62"/>
      <c r="C4268" s="62"/>
      <c r="D4268" s="62"/>
      <c r="E4268" s="68"/>
      <c r="F4268" s="69"/>
      <c r="G4268" s="68"/>
    </row>
    <row r="4269" spans="1:7" x14ac:dyDescent="0.35">
      <c r="A4269" s="62"/>
      <c r="C4269" s="62"/>
      <c r="D4269" s="62"/>
      <c r="E4269" s="68"/>
      <c r="F4269" s="69"/>
      <c r="G4269" s="68"/>
    </row>
    <row r="4270" spans="1:7" x14ac:dyDescent="0.35">
      <c r="A4270" s="62"/>
      <c r="C4270" s="62"/>
      <c r="D4270" s="62"/>
      <c r="E4270" s="68"/>
      <c r="F4270" s="69"/>
      <c r="G4270" s="68"/>
    </row>
    <row r="4271" spans="1:7" x14ac:dyDescent="0.35">
      <c r="A4271" s="62"/>
      <c r="C4271" s="62"/>
      <c r="D4271" s="62"/>
      <c r="E4271" s="68"/>
      <c r="F4271" s="69"/>
      <c r="G4271" s="68"/>
    </row>
    <row r="4272" spans="1:7" x14ac:dyDescent="0.35">
      <c r="A4272" s="62"/>
      <c r="C4272" s="62"/>
      <c r="D4272" s="62"/>
      <c r="E4272" s="68"/>
      <c r="F4272" s="69"/>
      <c r="G4272" s="68"/>
    </row>
    <row r="4273" spans="1:7" x14ac:dyDescent="0.35">
      <c r="A4273" s="62"/>
      <c r="C4273" s="62"/>
      <c r="D4273" s="62"/>
      <c r="E4273" s="68"/>
      <c r="F4273" s="69"/>
      <c r="G4273" s="68"/>
    </row>
    <row r="4274" spans="1:7" x14ac:dyDescent="0.35">
      <c r="A4274" s="62"/>
      <c r="C4274" s="62"/>
      <c r="D4274" s="62"/>
      <c r="E4274" s="68"/>
      <c r="F4274" s="69"/>
      <c r="G4274" s="68"/>
    </row>
    <row r="4275" spans="1:7" x14ac:dyDescent="0.35">
      <c r="A4275" s="62"/>
      <c r="C4275" s="62"/>
      <c r="D4275" s="62"/>
      <c r="E4275" s="68"/>
      <c r="F4275" s="69"/>
      <c r="G4275" s="68"/>
    </row>
    <row r="4276" spans="1:7" x14ac:dyDescent="0.35">
      <c r="A4276" s="62"/>
      <c r="C4276" s="62"/>
      <c r="D4276" s="62"/>
      <c r="E4276" s="68"/>
      <c r="F4276" s="69"/>
      <c r="G4276" s="68"/>
    </row>
    <row r="4277" spans="1:7" x14ac:dyDescent="0.35">
      <c r="A4277" s="62"/>
      <c r="C4277" s="62"/>
      <c r="D4277" s="62"/>
      <c r="E4277" s="68"/>
      <c r="F4277" s="69"/>
      <c r="G4277" s="68"/>
    </row>
    <row r="4278" spans="1:7" x14ac:dyDescent="0.35">
      <c r="A4278" s="62"/>
      <c r="C4278" s="62"/>
      <c r="D4278" s="62"/>
      <c r="E4278" s="68"/>
      <c r="F4278" s="69"/>
      <c r="G4278" s="68"/>
    </row>
    <row r="4279" spans="1:7" x14ac:dyDescent="0.35">
      <c r="A4279" s="62"/>
      <c r="C4279" s="62"/>
      <c r="D4279" s="62"/>
      <c r="E4279" s="68"/>
      <c r="F4279" s="69"/>
      <c r="G4279" s="68"/>
    </row>
    <row r="4280" spans="1:7" x14ac:dyDescent="0.35">
      <c r="A4280" s="62"/>
      <c r="C4280" s="62"/>
      <c r="D4280" s="62"/>
      <c r="E4280" s="68"/>
      <c r="F4280" s="69"/>
      <c r="G4280" s="68"/>
    </row>
    <row r="4281" spans="1:7" x14ac:dyDescent="0.35">
      <c r="A4281" s="62"/>
      <c r="C4281" s="62"/>
      <c r="D4281" s="62"/>
      <c r="E4281" s="68"/>
      <c r="F4281" s="69"/>
      <c r="G4281" s="68"/>
    </row>
    <row r="4282" spans="1:7" x14ac:dyDescent="0.35">
      <c r="A4282" s="62"/>
      <c r="C4282" s="62"/>
      <c r="D4282" s="62"/>
      <c r="E4282" s="68"/>
      <c r="F4282" s="69"/>
      <c r="G4282" s="68"/>
    </row>
    <row r="4283" spans="1:7" x14ac:dyDescent="0.35">
      <c r="A4283" s="62"/>
      <c r="C4283" s="62"/>
      <c r="D4283" s="62"/>
      <c r="E4283" s="68"/>
      <c r="F4283" s="69"/>
      <c r="G4283" s="68"/>
    </row>
    <row r="4284" spans="1:7" x14ac:dyDescent="0.35">
      <c r="A4284" s="62"/>
      <c r="C4284" s="62"/>
      <c r="D4284" s="62"/>
      <c r="E4284" s="68"/>
      <c r="F4284" s="69"/>
      <c r="G4284" s="68"/>
    </row>
    <row r="4285" spans="1:7" x14ac:dyDescent="0.35">
      <c r="A4285" s="62"/>
      <c r="C4285" s="62"/>
      <c r="D4285" s="62"/>
      <c r="E4285" s="68"/>
      <c r="F4285" s="69"/>
      <c r="G4285" s="68"/>
    </row>
    <row r="4286" spans="1:7" x14ac:dyDescent="0.35">
      <c r="A4286" s="62"/>
      <c r="C4286" s="62"/>
      <c r="D4286" s="62"/>
      <c r="E4286" s="68"/>
      <c r="F4286" s="69"/>
      <c r="G4286" s="68"/>
    </row>
    <row r="4287" spans="1:7" x14ac:dyDescent="0.35">
      <c r="A4287" s="62"/>
      <c r="C4287" s="62"/>
      <c r="D4287" s="62"/>
      <c r="E4287" s="68"/>
      <c r="F4287" s="69"/>
      <c r="G4287" s="68"/>
    </row>
    <row r="4288" spans="1:7" x14ac:dyDescent="0.35">
      <c r="A4288" s="62"/>
      <c r="C4288" s="62"/>
      <c r="D4288" s="62"/>
      <c r="E4288" s="68"/>
      <c r="F4288" s="69"/>
      <c r="G4288" s="68"/>
    </row>
    <row r="4289" spans="1:7" x14ac:dyDescent="0.35">
      <c r="A4289" s="62"/>
      <c r="C4289" s="62"/>
      <c r="D4289" s="62"/>
      <c r="E4289" s="68"/>
      <c r="F4289" s="69"/>
      <c r="G4289" s="68"/>
    </row>
    <row r="4290" spans="1:7" x14ac:dyDescent="0.35">
      <c r="A4290" s="62"/>
      <c r="C4290" s="62"/>
      <c r="D4290" s="62"/>
      <c r="E4290" s="68"/>
      <c r="F4290" s="69"/>
      <c r="G4290" s="68"/>
    </row>
    <row r="4291" spans="1:7" x14ac:dyDescent="0.35">
      <c r="A4291" s="62"/>
      <c r="C4291" s="62"/>
      <c r="D4291" s="62"/>
      <c r="E4291" s="68"/>
      <c r="F4291" s="69"/>
      <c r="G4291" s="68"/>
    </row>
    <row r="4292" spans="1:7" x14ac:dyDescent="0.35">
      <c r="A4292" s="62"/>
      <c r="C4292" s="62"/>
      <c r="D4292" s="62"/>
      <c r="E4292" s="68"/>
      <c r="F4292" s="69"/>
      <c r="G4292" s="68"/>
    </row>
    <row r="4293" spans="1:7" x14ac:dyDescent="0.35">
      <c r="A4293" s="62"/>
      <c r="C4293" s="62"/>
      <c r="D4293" s="62"/>
      <c r="E4293" s="68"/>
      <c r="F4293" s="69"/>
      <c r="G4293" s="68"/>
    </row>
    <row r="4294" spans="1:7" x14ac:dyDescent="0.35">
      <c r="A4294" s="62"/>
      <c r="C4294" s="62"/>
      <c r="D4294" s="62"/>
      <c r="E4294" s="68"/>
      <c r="F4294" s="69"/>
      <c r="G4294" s="68"/>
    </row>
    <row r="4295" spans="1:7" x14ac:dyDescent="0.35">
      <c r="A4295" s="62"/>
      <c r="C4295" s="62"/>
      <c r="D4295" s="62"/>
      <c r="E4295" s="68"/>
      <c r="F4295" s="69"/>
      <c r="G4295" s="68"/>
    </row>
    <row r="4296" spans="1:7" x14ac:dyDescent="0.35">
      <c r="A4296" s="62"/>
      <c r="C4296" s="62"/>
      <c r="D4296" s="62"/>
      <c r="E4296" s="68"/>
      <c r="F4296" s="69"/>
      <c r="G4296" s="68"/>
    </row>
    <row r="4297" spans="1:7" x14ac:dyDescent="0.35">
      <c r="A4297" s="62"/>
      <c r="C4297" s="62"/>
      <c r="D4297" s="62"/>
      <c r="E4297" s="68"/>
      <c r="F4297" s="69"/>
      <c r="G4297" s="68"/>
    </row>
    <row r="4298" spans="1:7" x14ac:dyDescent="0.35">
      <c r="A4298" s="62"/>
      <c r="C4298" s="62"/>
      <c r="D4298" s="62"/>
      <c r="E4298" s="68"/>
      <c r="F4298" s="69"/>
      <c r="G4298" s="68"/>
    </row>
    <row r="4299" spans="1:7" x14ac:dyDescent="0.35">
      <c r="A4299" s="62"/>
      <c r="C4299" s="62"/>
      <c r="D4299" s="62"/>
      <c r="E4299" s="68"/>
      <c r="F4299" s="69"/>
      <c r="G4299" s="68"/>
    </row>
    <row r="4300" spans="1:7" x14ac:dyDescent="0.35">
      <c r="A4300" s="62"/>
      <c r="C4300" s="62"/>
      <c r="D4300" s="62"/>
      <c r="E4300" s="68"/>
      <c r="F4300" s="69"/>
      <c r="G4300" s="68"/>
    </row>
    <row r="4301" spans="1:7" x14ac:dyDescent="0.35">
      <c r="A4301" s="62"/>
      <c r="C4301" s="62"/>
      <c r="D4301" s="62"/>
      <c r="E4301" s="68"/>
      <c r="F4301" s="69"/>
      <c r="G4301" s="68"/>
    </row>
    <row r="4302" spans="1:7" x14ac:dyDescent="0.35">
      <c r="A4302" s="62"/>
      <c r="C4302" s="62"/>
      <c r="D4302" s="62"/>
      <c r="E4302" s="68"/>
      <c r="F4302" s="69"/>
      <c r="G4302" s="68"/>
    </row>
    <row r="4303" spans="1:7" x14ac:dyDescent="0.35">
      <c r="A4303" s="62"/>
      <c r="C4303" s="62"/>
      <c r="D4303" s="62"/>
      <c r="E4303" s="68"/>
      <c r="F4303" s="69"/>
      <c r="G4303" s="68"/>
    </row>
    <row r="4304" spans="1:7" x14ac:dyDescent="0.35">
      <c r="A4304" s="62"/>
      <c r="C4304" s="62"/>
      <c r="D4304" s="62"/>
      <c r="E4304" s="68"/>
      <c r="F4304" s="69"/>
      <c r="G4304" s="68"/>
    </row>
    <row r="4305" spans="1:7" x14ac:dyDescent="0.35">
      <c r="A4305" s="62"/>
      <c r="C4305" s="62"/>
      <c r="D4305" s="62"/>
      <c r="E4305" s="68"/>
      <c r="F4305" s="69"/>
      <c r="G4305" s="68"/>
    </row>
    <row r="4306" spans="1:7" x14ac:dyDescent="0.35">
      <c r="A4306" s="62"/>
      <c r="C4306" s="62"/>
      <c r="D4306" s="62"/>
      <c r="E4306" s="68"/>
      <c r="F4306" s="69"/>
      <c r="G4306" s="68"/>
    </row>
    <row r="4307" spans="1:7" x14ac:dyDescent="0.35">
      <c r="A4307" s="62"/>
      <c r="C4307" s="62"/>
      <c r="D4307" s="62"/>
      <c r="E4307" s="68"/>
      <c r="F4307" s="69"/>
      <c r="G4307" s="68"/>
    </row>
    <row r="4308" spans="1:7" x14ac:dyDescent="0.35">
      <c r="A4308" s="62"/>
      <c r="C4308" s="62"/>
      <c r="D4308" s="62"/>
      <c r="E4308" s="68"/>
      <c r="F4308" s="69"/>
      <c r="G4308" s="68"/>
    </row>
    <row r="4309" spans="1:7" x14ac:dyDescent="0.35">
      <c r="A4309" s="62"/>
      <c r="C4309" s="62"/>
      <c r="D4309" s="62"/>
      <c r="E4309" s="68"/>
      <c r="F4309" s="69"/>
      <c r="G4309" s="68"/>
    </row>
    <row r="4310" spans="1:7" x14ac:dyDescent="0.35">
      <c r="A4310" s="62"/>
      <c r="C4310" s="62"/>
      <c r="D4310" s="62"/>
      <c r="E4310" s="68"/>
      <c r="F4310" s="69"/>
      <c r="G4310" s="68"/>
    </row>
    <row r="4311" spans="1:7" x14ac:dyDescent="0.35">
      <c r="A4311" s="62"/>
      <c r="C4311" s="62"/>
      <c r="D4311" s="62"/>
      <c r="E4311" s="68"/>
      <c r="F4311" s="69"/>
      <c r="G4311" s="68"/>
    </row>
    <row r="4312" spans="1:7" x14ac:dyDescent="0.35">
      <c r="A4312" s="62"/>
      <c r="C4312" s="62"/>
      <c r="D4312" s="62"/>
      <c r="E4312" s="68"/>
      <c r="F4312" s="69"/>
      <c r="G4312" s="68"/>
    </row>
    <row r="4313" spans="1:7" x14ac:dyDescent="0.35">
      <c r="A4313" s="62"/>
      <c r="C4313" s="62"/>
      <c r="D4313" s="62"/>
      <c r="E4313" s="68"/>
      <c r="F4313" s="69"/>
      <c r="G4313" s="68"/>
    </row>
    <row r="4314" spans="1:7" x14ac:dyDescent="0.35">
      <c r="A4314" s="62"/>
      <c r="C4314" s="62"/>
      <c r="D4314" s="62"/>
      <c r="E4314" s="68"/>
      <c r="F4314" s="69"/>
      <c r="G4314" s="68"/>
    </row>
    <row r="4315" spans="1:7" x14ac:dyDescent="0.35">
      <c r="A4315" s="62"/>
      <c r="C4315" s="62"/>
      <c r="D4315" s="62"/>
      <c r="E4315" s="68"/>
      <c r="F4315" s="69"/>
      <c r="G4315" s="68"/>
    </row>
    <row r="4316" spans="1:7" x14ac:dyDescent="0.35">
      <c r="A4316" s="62"/>
      <c r="C4316" s="62"/>
      <c r="D4316" s="62"/>
      <c r="E4316" s="68"/>
      <c r="F4316" s="69"/>
      <c r="G4316" s="68"/>
    </row>
    <row r="4317" spans="1:7" x14ac:dyDescent="0.35">
      <c r="A4317" s="62"/>
      <c r="C4317" s="62"/>
      <c r="D4317" s="62"/>
      <c r="E4317" s="68"/>
      <c r="F4317" s="69"/>
      <c r="G4317" s="68"/>
    </row>
    <row r="4318" spans="1:7" x14ac:dyDescent="0.35">
      <c r="A4318" s="62"/>
      <c r="C4318" s="62"/>
      <c r="D4318" s="62"/>
      <c r="E4318" s="68"/>
      <c r="F4318" s="69"/>
      <c r="G4318" s="68"/>
    </row>
    <row r="4319" spans="1:7" x14ac:dyDescent="0.35">
      <c r="A4319" s="62"/>
      <c r="C4319" s="62"/>
      <c r="D4319" s="62"/>
      <c r="E4319" s="68"/>
      <c r="F4319" s="69"/>
      <c r="G4319" s="68"/>
    </row>
    <row r="4320" spans="1:7" x14ac:dyDescent="0.35">
      <c r="A4320" s="62"/>
      <c r="C4320" s="62"/>
      <c r="D4320" s="62"/>
      <c r="E4320" s="68"/>
      <c r="F4320" s="69"/>
      <c r="G4320" s="68"/>
    </row>
    <row r="4321" spans="1:7" x14ac:dyDescent="0.35">
      <c r="A4321" s="62"/>
      <c r="C4321" s="62"/>
      <c r="D4321" s="62"/>
      <c r="E4321" s="68"/>
      <c r="F4321" s="69"/>
      <c r="G4321" s="68"/>
    </row>
    <row r="4322" spans="1:7" x14ac:dyDescent="0.35">
      <c r="A4322" s="62"/>
      <c r="C4322" s="62"/>
      <c r="D4322" s="62"/>
      <c r="E4322" s="68"/>
      <c r="F4322" s="69"/>
      <c r="G4322" s="68"/>
    </row>
    <row r="4323" spans="1:7" x14ac:dyDescent="0.35">
      <c r="A4323" s="62"/>
      <c r="C4323" s="62"/>
      <c r="D4323" s="62"/>
      <c r="E4323" s="68"/>
      <c r="F4323" s="69"/>
      <c r="G4323" s="68"/>
    </row>
    <row r="4324" spans="1:7" x14ac:dyDescent="0.35">
      <c r="A4324" s="62"/>
      <c r="C4324" s="62"/>
      <c r="D4324" s="62"/>
      <c r="E4324" s="68"/>
      <c r="F4324" s="69"/>
      <c r="G4324" s="68"/>
    </row>
    <row r="4325" spans="1:7" x14ac:dyDescent="0.35">
      <c r="A4325" s="62"/>
      <c r="C4325" s="62"/>
      <c r="D4325" s="62"/>
      <c r="E4325" s="68"/>
      <c r="F4325" s="69"/>
      <c r="G4325" s="68"/>
    </row>
    <row r="4326" spans="1:7" x14ac:dyDescent="0.35">
      <c r="A4326" s="62"/>
      <c r="C4326" s="62"/>
      <c r="D4326" s="62"/>
      <c r="E4326" s="68"/>
      <c r="F4326" s="69"/>
      <c r="G4326" s="68"/>
    </row>
    <row r="4327" spans="1:7" x14ac:dyDescent="0.35">
      <c r="A4327" s="62"/>
      <c r="C4327" s="62"/>
      <c r="D4327" s="62"/>
      <c r="E4327" s="68"/>
      <c r="F4327" s="69"/>
      <c r="G4327" s="68"/>
    </row>
    <row r="4328" spans="1:7" x14ac:dyDescent="0.35">
      <c r="A4328" s="62"/>
      <c r="C4328" s="62"/>
      <c r="D4328" s="62"/>
      <c r="E4328" s="68"/>
      <c r="F4328" s="69"/>
      <c r="G4328" s="68"/>
    </row>
    <row r="4329" spans="1:7" x14ac:dyDescent="0.35">
      <c r="A4329" s="62"/>
      <c r="C4329" s="62"/>
      <c r="D4329" s="62"/>
      <c r="E4329" s="68"/>
      <c r="F4329" s="69"/>
      <c r="G4329" s="68"/>
    </row>
    <row r="4330" spans="1:7" x14ac:dyDescent="0.35">
      <c r="A4330" s="62"/>
      <c r="C4330" s="62"/>
      <c r="D4330" s="62"/>
      <c r="E4330" s="68"/>
      <c r="F4330" s="69"/>
      <c r="G4330" s="68"/>
    </row>
    <row r="4331" spans="1:7" x14ac:dyDescent="0.35">
      <c r="A4331" s="62"/>
      <c r="C4331" s="62"/>
      <c r="D4331" s="62"/>
      <c r="E4331" s="68"/>
      <c r="F4331" s="69"/>
      <c r="G4331" s="68"/>
    </row>
    <row r="4332" spans="1:7" x14ac:dyDescent="0.35">
      <c r="A4332" s="62"/>
      <c r="C4332" s="62"/>
      <c r="D4332" s="62"/>
      <c r="E4332" s="68"/>
      <c r="F4332" s="69"/>
      <c r="G4332" s="68"/>
    </row>
    <row r="4333" spans="1:7" x14ac:dyDescent="0.35">
      <c r="A4333" s="62"/>
      <c r="C4333" s="62"/>
      <c r="D4333" s="62"/>
      <c r="E4333" s="68"/>
      <c r="F4333" s="69"/>
      <c r="G4333" s="68"/>
    </row>
    <row r="4334" spans="1:7" x14ac:dyDescent="0.35">
      <c r="A4334" s="62"/>
      <c r="C4334" s="62"/>
      <c r="D4334" s="62"/>
      <c r="E4334" s="68"/>
      <c r="F4334" s="69"/>
      <c r="G4334" s="68"/>
    </row>
    <row r="4335" spans="1:7" x14ac:dyDescent="0.35">
      <c r="A4335" s="62"/>
      <c r="C4335" s="62"/>
      <c r="D4335" s="62"/>
      <c r="E4335" s="68"/>
      <c r="F4335" s="69"/>
      <c r="G4335" s="68"/>
    </row>
    <row r="4336" spans="1:7" x14ac:dyDescent="0.35">
      <c r="A4336" s="62"/>
      <c r="C4336" s="62"/>
      <c r="D4336" s="62"/>
      <c r="E4336" s="68"/>
      <c r="F4336" s="69"/>
      <c r="G4336" s="68"/>
    </row>
    <row r="4337" spans="1:7" x14ac:dyDescent="0.35">
      <c r="A4337" s="62"/>
      <c r="C4337" s="62"/>
      <c r="D4337" s="62"/>
      <c r="E4337" s="68"/>
      <c r="F4337" s="69"/>
      <c r="G4337" s="68"/>
    </row>
    <row r="4338" spans="1:7" x14ac:dyDescent="0.35">
      <c r="A4338" s="62"/>
      <c r="C4338" s="62"/>
      <c r="D4338" s="62"/>
      <c r="E4338" s="68"/>
      <c r="F4338" s="69"/>
      <c r="G4338" s="68"/>
    </row>
    <row r="4339" spans="1:7" x14ac:dyDescent="0.35">
      <c r="A4339" s="62"/>
      <c r="C4339" s="62"/>
      <c r="D4339" s="62"/>
      <c r="E4339" s="68"/>
      <c r="F4339" s="69"/>
      <c r="G4339" s="68"/>
    </row>
    <row r="4340" spans="1:7" x14ac:dyDescent="0.35">
      <c r="A4340" s="62"/>
      <c r="C4340" s="62"/>
      <c r="D4340" s="62"/>
      <c r="E4340" s="68"/>
      <c r="F4340" s="69"/>
      <c r="G4340" s="68"/>
    </row>
    <row r="4341" spans="1:7" x14ac:dyDescent="0.35">
      <c r="A4341" s="62"/>
      <c r="C4341" s="62"/>
      <c r="D4341" s="62"/>
      <c r="E4341" s="68"/>
      <c r="F4341" s="69"/>
      <c r="G4341" s="68"/>
    </row>
    <row r="4342" spans="1:7" x14ac:dyDescent="0.35">
      <c r="A4342" s="62"/>
      <c r="C4342" s="62"/>
      <c r="D4342" s="62"/>
      <c r="E4342" s="68"/>
      <c r="F4342" s="69"/>
      <c r="G4342" s="68"/>
    </row>
    <row r="4343" spans="1:7" x14ac:dyDescent="0.35">
      <c r="A4343" s="62"/>
      <c r="C4343" s="62"/>
      <c r="D4343" s="62"/>
      <c r="E4343" s="68"/>
      <c r="F4343" s="69"/>
      <c r="G4343" s="68"/>
    </row>
    <row r="4344" spans="1:7" x14ac:dyDescent="0.35">
      <c r="A4344" s="62"/>
      <c r="C4344" s="62"/>
      <c r="D4344" s="62"/>
      <c r="E4344" s="68"/>
      <c r="F4344" s="69"/>
      <c r="G4344" s="68"/>
    </row>
    <row r="4345" spans="1:7" x14ac:dyDescent="0.35">
      <c r="A4345" s="62"/>
      <c r="C4345" s="62"/>
      <c r="D4345" s="62"/>
      <c r="E4345" s="68"/>
      <c r="F4345" s="69"/>
      <c r="G4345" s="68"/>
    </row>
    <row r="4346" spans="1:7" x14ac:dyDescent="0.35">
      <c r="A4346" s="62"/>
      <c r="C4346" s="62"/>
      <c r="D4346" s="62"/>
      <c r="E4346" s="68"/>
      <c r="F4346" s="69"/>
      <c r="G4346" s="68"/>
    </row>
    <row r="4347" spans="1:7" x14ac:dyDescent="0.35">
      <c r="A4347" s="62"/>
      <c r="C4347" s="62"/>
      <c r="D4347" s="62"/>
      <c r="E4347" s="68"/>
      <c r="F4347" s="69"/>
      <c r="G4347" s="68"/>
    </row>
    <row r="4348" spans="1:7" x14ac:dyDescent="0.35">
      <c r="A4348" s="62"/>
      <c r="C4348" s="62"/>
      <c r="D4348" s="62"/>
      <c r="E4348" s="68"/>
      <c r="F4348" s="69"/>
      <c r="G4348" s="68"/>
    </row>
    <row r="4349" spans="1:7" x14ac:dyDescent="0.35">
      <c r="A4349" s="62"/>
      <c r="C4349" s="62"/>
      <c r="D4349" s="62"/>
      <c r="E4349" s="68"/>
      <c r="F4349" s="69"/>
      <c r="G4349" s="68"/>
    </row>
    <row r="4350" spans="1:7" x14ac:dyDescent="0.35">
      <c r="A4350" s="62"/>
      <c r="C4350" s="62"/>
      <c r="D4350" s="62"/>
      <c r="E4350" s="68"/>
      <c r="F4350" s="69"/>
      <c r="G4350" s="68"/>
    </row>
    <row r="4351" spans="1:7" x14ac:dyDescent="0.35">
      <c r="A4351" s="62"/>
      <c r="C4351" s="62"/>
      <c r="D4351" s="62"/>
      <c r="E4351" s="68"/>
      <c r="F4351" s="69"/>
      <c r="G4351" s="68"/>
    </row>
    <row r="4352" spans="1:7" x14ac:dyDescent="0.35">
      <c r="A4352" s="62"/>
      <c r="C4352" s="62"/>
      <c r="D4352" s="62"/>
      <c r="E4352" s="68"/>
      <c r="F4352" s="69"/>
      <c r="G4352" s="68"/>
    </row>
    <row r="4353" spans="1:7" x14ac:dyDescent="0.35">
      <c r="A4353" s="62"/>
      <c r="C4353" s="62"/>
      <c r="D4353" s="62"/>
      <c r="E4353" s="68"/>
      <c r="F4353" s="69"/>
      <c r="G4353" s="68"/>
    </row>
    <row r="4354" spans="1:7" x14ac:dyDescent="0.35">
      <c r="A4354" s="62"/>
      <c r="C4354" s="62"/>
      <c r="D4354" s="62"/>
      <c r="E4354" s="68"/>
      <c r="F4354" s="69"/>
      <c r="G4354" s="68"/>
    </row>
    <row r="4355" spans="1:7" x14ac:dyDescent="0.35">
      <c r="A4355" s="62"/>
      <c r="C4355" s="62"/>
      <c r="D4355" s="62"/>
      <c r="E4355" s="68"/>
      <c r="F4355" s="69"/>
      <c r="G4355" s="68"/>
    </row>
    <row r="4356" spans="1:7" x14ac:dyDescent="0.35">
      <c r="A4356" s="62"/>
      <c r="C4356" s="62"/>
      <c r="D4356" s="62"/>
      <c r="E4356" s="68"/>
      <c r="F4356" s="69"/>
      <c r="G4356" s="68"/>
    </row>
    <row r="4357" spans="1:7" x14ac:dyDescent="0.35">
      <c r="A4357" s="62"/>
      <c r="C4357" s="62"/>
      <c r="D4357" s="62"/>
      <c r="E4357" s="68"/>
      <c r="F4357" s="69"/>
      <c r="G4357" s="68"/>
    </row>
    <row r="4358" spans="1:7" x14ac:dyDescent="0.35">
      <c r="A4358" s="62"/>
      <c r="C4358" s="62"/>
      <c r="D4358" s="62"/>
      <c r="E4358" s="68"/>
      <c r="F4358" s="69"/>
      <c r="G4358" s="68"/>
    </row>
    <row r="4359" spans="1:7" x14ac:dyDescent="0.35">
      <c r="A4359" s="62"/>
      <c r="C4359" s="62"/>
      <c r="D4359" s="62"/>
      <c r="E4359" s="68"/>
      <c r="F4359" s="69"/>
      <c r="G4359" s="68"/>
    </row>
    <row r="4360" spans="1:7" x14ac:dyDescent="0.35">
      <c r="A4360" s="62"/>
      <c r="C4360" s="62"/>
      <c r="D4360" s="62"/>
      <c r="E4360" s="68"/>
      <c r="F4360" s="69"/>
      <c r="G4360" s="68"/>
    </row>
    <row r="4361" spans="1:7" x14ac:dyDescent="0.35">
      <c r="A4361" s="62"/>
      <c r="C4361" s="62"/>
      <c r="D4361" s="62"/>
      <c r="E4361" s="68"/>
      <c r="F4361" s="69"/>
      <c r="G4361" s="68"/>
    </row>
    <row r="4362" spans="1:7" x14ac:dyDescent="0.35">
      <c r="A4362" s="62"/>
      <c r="C4362" s="62"/>
      <c r="D4362" s="62"/>
      <c r="E4362" s="68"/>
      <c r="F4362" s="69"/>
      <c r="G4362" s="68"/>
    </row>
    <row r="4363" spans="1:7" x14ac:dyDescent="0.35">
      <c r="A4363" s="62"/>
      <c r="C4363" s="62"/>
      <c r="D4363" s="62"/>
      <c r="E4363" s="68"/>
      <c r="F4363" s="69"/>
      <c r="G4363" s="68"/>
    </row>
    <row r="4364" spans="1:7" x14ac:dyDescent="0.35">
      <c r="A4364" s="62"/>
      <c r="C4364" s="62"/>
      <c r="D4364" s="62"/>
      <c r="E4364" s="68"/>
      <c r="F4364" s="69"/>
      <c r="G4364" s="68"/>
    </row>
    <row r="4365" spans="1:7" x14ac:dyDescent="0.35">
      <c r="A4365" s="62"/>
      <c r="C4365" s="62"/>
      <c r="D4365" s="62"/>
      <c r="E4365" s="68"/>
      <c r="F4365" s="69"/>
      <c r="G4365" s="68"/>
    </row>
    <row r="4366" spans="1:7" x14ac:dyDescent="0.35">
      <c r="A4366" s="62"/>
      <c r="C4366" s="62"/>
      <c r="D4366" s="62"/>
      <c r="E4366" s="68"/>
      <c r="F4366" s="69"/>
      <c r="G4366" s="68"/>
    </row>
    <row r="4367" spans="1:7" x14ac:dyDescent="0.35">
      <c r="A4367" s="62"/>
      <c r="C4367" s="62"/>
      <c r="D4367" s="62"/>
      <c r="E4367" s="68"/>
      <c r="F4367" s="69"/>
      <c r="G4367" s="68"/>
    </row>
    <row r="4368" spans="1:7" x14ac:dyDescent="0.35">
      <c r="A4368" s="62"/>
      <c r="C4368" s="62"/>
      <c r="D4368" s="62"/>
      <c r="E4368" s="68"/>
      <c r="F4368" s="69"/>
      <c r="G4368" s="68"/>
    </row>
    <row r="4369" spans="1:7" x14ac:dyDescent="0.35">
      <c r="A4369" s="62"/>
      <c r="C4369" s="62"/>
      <c r="D4369" s="62"/>
      <c r="E4369" s="68"/>
      <c r="F4369" s="69"/>
      <c r="G4369" s="68"/>
    </row>
    <row r="4370" spans="1:7" x14ac:dyDescent="0.35">
      <c r="A4370" s="62"/>
      <c r="C4370" s="62"/>
      <c r="D4370" s="62"/>
      <c r="E4370" s="68"/>
      <c r="F4370" s="69"/>
      <c r="G4370" s="68"/>
    </row>
    <row r="4371" spans="1:7" x14ac:dyDescent="0.35">
      <c r="A4371" s="62"/>
      <c r="C4371" s="62"/>
      <c r="D4371" s="62"/>
      <c r="E4371" s="68"/>
      <c r="F4371" s="69"/>
      <c r="G4371" s="68"/>
    </row>
    <row r="4372" spans="1:7" x14ac:dyDescent="0.35">
      <c r="A4372" s="62"/>
      <c r="C4372" s="62"/>
      <c r="D4372" s="62"/>
      <c r="E4372" s="68"/>
      <c r="F4372" s="69"/>
      <c r="G4372" s="68"/>
    </row>
    <row r="4373" spans="1:7" x14ac:dyDescent="0.35">
      <c r="A4373" s="62"/>
      <c r="C4373" s="62"/>
      <c r="D4373" s="62"/>
      <c r="E4373" s="68"/>
      <c r="F4373" s="69"/>
      <c r="G4373" s="68"/>
    </row>
    <row r="4374" spans="1:7" x14ac:dyDescent="0.35">
      <c r="A4374" s="62"/>
      <c r="C4374" s="62"/>
      <c r="D4374" s="62"/>
      <c r="E4374" s="68"/>
      <c r="F4374" s="69"/>
      <c r="G4374" s="68"/>
    </row>
    <row r="4375" spans="1:7" x14ac:dyDescent="0.35">
      <c r="A4375" s="62"/>
      <c r="C4375" s="62"/>
      <c r="D4375" s="62"/>
      <c r="E4375" s="68"/>
      <c r="F4375" s="69"/>
      <c r="G4375" s="68"/>
    </row>
    <row r="4376" spans="1:7" x14ac:dyDescent="0.35">
      <c r="A4376" s="62"/>
      <c r="C4376" s="62"/>
      <c r="D4376" s="62"/>
      <c r="E4376" s="68"/>
      <c r="F4376" s="69"/>
      <c r="G4376" s="68"/>
    </row>
    <row r="4377" spans="1:7" x14ac:dyDescent="0.35">
      <c r="A4377" s="62"/>
      <c r="C4377" s="62"/>
      <c r="D4377" s="62"/>
      <c r="E4377" s="68"/>
      <c r="F4377" s="69"/>
      <c r="G4377" s="68"/>
    </row>
    <row r="4378" spans="1:7" x14ac:dyDescent="0.35">
      <c r="A4378" s="62"/>
      <c r="C4378" s="62"/>
      <c r="D4378" s="62"/>
      <c r="E4378" s="68"/>
      <c r="F4378" s="69"/>
      <c r="G4378" s="68"/>
    </row>
    <row r="4379" spans="1:7" x14ac:dyDescent="0.35">
      <c r="A4379" s="62"/>
      <c r="C4379" s="62"/>
      <c r="D4379" s="62"/>
      <c r="E4379" s="68"/>
      <c r="F4379" s="69"/>
      <c r="G4379" s="68"/>
    </row>
    <row r="4380" spans="1:7" x14ac:dyDescent="0.35">
      <c r="A4380" s="62"/>
      <c r="C4380" s="62"/>
      <c r="D4380" s="62"/>
      <c r="E4380" s="68"/>
      <c r="F4380" s="69"/>
      <c r="G4380" s="68"/>
    </row>
    <row r="4381" spans="1:7" x14ac:dyDescent="0.35">
      <c r="A4381" s="62"/>
      <c r="C4381" s="62"/>
      <c r="D4381" s="62"/>
      <c r="E4381" s="68"/>
      <c r="F4381" s="69"/>
      <c r="G4381" s="68"/>
    </row>
    <row r="4382" spans="1:7" x14ac:dyDescent="0.35">
      <c r="A4382" s="62"/>
      <c r="C4382" s="62"/>
      <c r="D4382" s="62"/>
      <c r="E4382" s="68"/>
      <c r="F4382" s="69"/>
      <c r="G4382" s="68"/>
    </row>
    <row r="4383" spans="1:7" x14ac:dyDescent="0.35">
      <c r="A4383" s="62"/>
      <c r="C4383" s="62"/>
      <c r="D4383" s="62"/>
      <c r="E4383" s="68"/>
      <c r="F4383" s="69"/>
      <c r="G4383" s="68"/>
    </row>
    <row r="4384" spans="1:7" x14ac:dyDescent="0.35">
      <c r="A4384" s="62"/>
      <c r="C4384" s="62"/>
      <c r="D4384" s="62"/>
      <c r="E4384" s="68"/>
      <c r="F4384" s="69"/>
      <c r="G4384" s="68"/>
    </row>
    <row r="4385" spans="1:7" x14ac:dyDescent="0.35">
      <c r="A4385" s="62"/>
      <c r="C4385" s="62"/>
      <c r="D4385" s="62"/>
      <c r="E4385" s="68"/>
      <c r="F4385" s="69"/>
      <c r="G4385" s="68"/>
    </row>
    <row r="4386" spans="1:7" x14ac:dyDescent="0.35">
      <c r="A4386" s="62"/>
      <c r="C4386" s="62"/>
      <c r="D4386" s="62"/>
      <c r="E4386" s="68"/>
      <c r="F4386" s="69"/>
      <c r="G4386" s="68"/>
    </row>
    <row r="4387" spans="1:7" x14ac:dyDescent="0.35">
      <c r="A4387" s="62"/>
      <c r="C4387" s="62"/>
      <c r="D4387" s="62"/>
      <c r="E4387" s="68"/>
      <c r="F4387" s="69"/>
      <c r="G4387" s="68"/>
    </row>
    <row r="4388" spans="1:7" x14ac:dyDescent="0.35">
      <c r="A4388" s="62"/>
      <c r="C4388" s="62"/>
      <c r="D4388" s="62"/>
      <c r="E4388" s="68"/>
      <c r="F4388" s="69"/>
      <c r="G4388" s="68"/>
    </row>
    <row r="4389" spans="1:7" x14ac:dyDescent="0.35">
      <c r="A4389" s="62"/>
      <c r="C4389" s="62"/>
      <c r="D4389" s="62"/>
      <c r="E4389" s="68"/>
      <c r="F4389" s="69"/>
      <c r="G4389" s="68"/>
    </row>
    <row r="4390" spans="1:7" x14ac:dyDescent="0.35">
      <c r="A4390" s="62"/>
      <c r="C4390" s="62"/>
      <c r="D4390" s="62"/>
      <c r="E4390" s="68"/>
      <c r="F4390" s="69"/>
      <c r="G4390" s="68"/>
    </row>
    <row r="4391" spans="1:7" x14ac:dyDescent="0.35">
      <c r="A4391" s="62"/>
      <c r="C4391" s="62"/>
      <c r="D4391" s="62"/>
      <c r="E4391" s="68"/>
      <c r="F4391" s="69"/>
      <c r="G4391" s="68"/>
    </row>
    <row r="4392" spans="1:7" x14ac:dyDescent="0.35">
      <c r="A4392" s="62"/>
      <c r="C4392" s="62"/>
      <c r="D4392" s="62"/>
      <c r="E4392" s="68"/>
      <c r="F4392" s="69"/>
      <c r="G4392" s="68"/>
    </row>
    <row r="4393" spans="1:7" x14ac:dyDescent="0.35">
      <c r="A4393" s="62"/>
      <c r="C4393" s="62"/>
      <c r="D4393" s="62"/>
      <c r="E4393" s="68"/>
      <c r="F4393" s="69"/>
      <c r="G4393" s="68"/>
    </row>
    <row r="4394" spans="1:7" x14ac:dyDescent="0.35">
      <c r="A4394" s="62"/>
      <c r="C4394" s="62"/>
      <c r="D4394" s="62"/>
      <c r="E4394" s="68"/>
      <c r="F4394" s="69"/>
      <c r="G4394" s="68"/>
    </row>
    <row r="4395" spans="1:7" x14ac:dyDescent="0.35">
      <c r="A4395" s="62"/>
      <c r="C4395" s="62"/>
      <c r="D4395" s="62"/>
      <c r="E4395" s="68"/>
      <c r="F4395" s="69"/>
      <c r="G4395" s="68"/>
    </row>
    <row r="4396" spans="1:7" x14ac:dyDescent="0.35">
      <c r="A4396" s="62"/>
      <c r="C4396" s="62"/>
      <c r="D4396" s="62"/>
      <c r="E4396" s="68"/>
      <c r="F4396" s="69"/>
      <c r="G4396" s="68"/>
    </row>
    <row r="4397" spans="1:7" x14ac:dyDescent="0.35">
      <c r="A4397" s="62"/>
      <c r="C4397" s="62"/>
      <c r="D4397" s="62"/>
      <c r="E4397" s="68"/>
      <c r="F4397" s="69"/>
      <c r="G4397" s="68"/>
    </row>
    <row r="4398" spans="1:7" x14ac:dyDescent="0.35">
      <c r="A4398" s="62"/>
      <c r="C4398" s="62"/>
      <c r="D4398" s="62"/>
      <c r="E4398" s="68"/>
      <c r="F4398" s="69"/>
      <c r="G4398" s="68"/>
    </row>
    <row r="4399" spans="1:7" x14ac:dyDescent="0.35">
      <c r="A4399" s="62"/>
      <c r="C4399" s="62"/>
      <c r="D4399" s="62"/>
      <c r="E4399" s="68"/>
      <c r="F4399" s="69"/>
      <c r="G4399" s="68"/>
    </row>
    <row r="4400" spans="1:7" x14ac:dyDescent="0.35">
      <c r="A4400" s="62"/>
      <c r="C4400" s="62"/>
      <c r="D4400" s="62"/>
      <c r="E4400" s="68"/>
      <c r="F4400" s="69"/>
      <c r="G4400" s="68"/>
    </row>
    <row r="4401" spans="1:7" x14ac:dyDescent="0.35">
      <c r="A4401" s="62"/>
      <c r="C4401" s="62"/>
      <c r="D4401" s="62"/>
      <c r="E4401" s="68"/>
      <c r="F4401" s="69"/>
      <c r="G4401" s="68"/>
    </row>
    <row r="4402" spans="1:7" x14ac:dyDescent="0.35">
      <c r="A4402" s="62"/>
      <c r="C4402" s="62"/>
      <c r="D4402" s="62"/>
      <c r="E4402" s="68"/>
      <c r="F4402" s="69"/>
      <c r="G4402" s="68"/>
    </row>
    <row r="4403" spans="1:7" x14ac:dyDescent="0.35">
      <c r="A4403" s="62"/>
      <c r="C4403" s="62"/>
      <c r="D4403" s="62"/>
      <c r="E4403" s="68"/>
      <c r="F4403" s="69"/>
      <c r="G4403" s="68"/>
    </row>
    <row r="4404" spans="1:7" x14ac:dyDescent="0.35">
      <c r="A4404" s="62"/>
      <c r="C4404" s="62"/>
      <c r="D4404" s="62"/>
      <c r="E4404" s="68"/>
      <c r="F4404" s="69"/>
      <c r="G4404" s="68"/>
    </row>
    <row r="4405" spans="1:7" x14ac:dyDescent="0.35">
      <c r="A4405" s="62"/>
      <c r="C4405" s="62"/>
      <c r="D4405" s="62"/>
      <c r="E4405" s="68"/>
      <c r="F4405" s="69"/>
      <c r="G4405" s="68"/>
    </row>
    <row r="4406" spans="1:7" x14ac:dyDescent="0.35">
      <c r="A4406" s="62"/>
      <c r="C4406" s="62"/>
      <c r="D4406" s="62"/>
      <c r="E4406" s="68"/>
      <c r="F4406" s="69"/>
      <c r="G4406" s="68"/>
    </row>
    <row r="4407" spans="1:7" x14ac:dyDescent="0.35">
      <c r="A4407" s="62"/>
      <c r="C4407" s="62"/>
      <c r="D4407" s="62"/>
      <c r="E4407" s="68"/>
      <c r="F4407" s="69"/>
      <c r="G4407" s="68"/>
    </row>
    <row r="4408" spans="1:7" x14ac:dyDescent="0.35">
      <c r="A4408" s="62"/>
      <c r="C4408" s="62"/>
      <c r="D4408" s="62"/>
      <c r="E4408" s="68"/>
      <c r="F4408" s="69"/>
      <c r="G4408" s="68"/>
    </row>
    <row r="4409" spans="1:7" x14ac:dyDescent="0.35">
      <c r="A4409" s="62"/>
      <c r="C4409" s="62"/>
      <c r="D4409" s="62"/>
      <c r="E4409" s="68"/>
      <c r="F4409" s="69"/>
      <c r="G4409" s="68"/>
    </row>
    <row r="4410" spans="1:7" x14ac:dyDescent="0.35">
      <c r="A4410" s="62"/>
      <c r="C4410" s="62"/>
      <c r="D4410" s="62"/>
      <c r="E4410" s="68"/>
      <c r="F4410" s="69"/>
      <c r="G4410" s="68"/>
    </row>
    <row r="4411" spans="1:7" x14ac:dyDescent="0.35">
      <c r="A4411" s="62"/>
      <c r="C4411" s="62"/>
      <c r="D4411" s="62"/>
      <c r="E4411" s="68"/>
      <c r="F4411" s="69"/>
      <c r="G4411" s="68"/>
    </row>
    <row r="4412" spans="1:7" x14ac:dyDescent="0.35">
      <c r="A4412" s="62"/>
      <c r="C4412" s="62"/>
      <c r="D4412" s="62"/>
      <c r="E4412" s="68"/>
      <c r="F4412" s="69"/>
      <c r="G4412" s="68"/>
    </row>
    <row r="4413" spans="1:7" x14ac:dyDescent="0.35">
      <c r="A4413" s="62"/>
      <c r="C4413" s="62"/>
      <c r="D4413" s="62"/>
      <c r="E4413" s="68"/>
      <c r="F4413" s="69"/>
      <c r="G4413" s="68"/>
    </row>
    <row r="4414" spans="1:7" x14ac:dyDescent="0.35">
      <c r="A4414" s="62"/>
      <c r="C4414" s="62"/>
      <c r="D4414" s="62"/>
      <c r="E4414" s="68"/>
      <c r="F4414" s="69"/>
      <c r="G4414" s="68"/>
    </row>
    <row r="4415" spans="1:7" x14ac:dyDescent="0.35">
      <c r="A4415" s="62"/>
      <c r="C4415" s="62"/>
      <c r="D4415" s="62"/>
      <c r="E4415" s="68"/>
      <c r="F4415" s="69"/>
      <c r="G4415" s="68"/>
    </row>
    <row r="4416" spans="1:7" x14ac:dyDescent="0.35">
      <c r="A4416" s="62"/>
      <c r="C4416" s="62"/>
      <c r="D4416" s="62"/>
      <c r="E4416" s="68"/>
      <c r="F4416" s="69"/>
      <c r="G4416" s="68"/>
    </row>
    <row r="4417" spans="1:7" x14ac:dyDescent="0.35">
      <c r="A4417" s="62"/>
      <c r="C4417" s="62"/>
      <c r="D4417" s="62"/>
      <c r="E4417" s="68"/>
      <c r="F4417" s="69"/>
      <c r="G4417" s="68"/>
    </row>
    <row r="4418" spans="1:7" x14ac:dyDescent="0.35">
      <c r="A4418" s="62"/>
      <c r="C4418" s="62"/>
      <c r="D4418" s="62"/>
      <c r="E4418" s="68"/>
      <c r="F4418" s="69"/>
      <c r="G4418" s="68"/>
    </row>
    <row r="4419" spans="1:7" x14ac:dyDescent="0.35">
      <c r="A4419" s="62"/>
      <c r="C4419" s="62"/>
      <c r="D4419" s="62"/>
      <c r="E4419" s="68"/>
      <c r="F4419" s="69"/>
      <c r="G4419" s="68"/>
    </row>
    <row r="4420" spans="1:7" x14ac:dyDescent="0.35">
      <c r="A4420" s="62"/>
      <c r="C4420" s="62"/>
      <c r="D4420" s="62"/>
      <c r="E4420" s="68"/>
      <c r="F4420" s="69"/>
      <c r="G4420" s="68"/>
    </row>
    <row r="4421" spans="1:7" x14ac:dyDescent="0.35">
      <c r="A4421" s="62"/>
      <c r="C4421" s="62"/>
      <c r="D4421" s="62"/>
      <c r="E4421" s="68"/>
      <c r="F4421" s="69"/>
      <c r="G4421" s="68"/>
    </row>
    <row r="4422" spans="1:7" x14ac:dyDescent="0.35">
      <c r="A4422" s="62"/>
      <c r="C4422" s="62"/>
      <c r="D4422" s="62"/>
      <c r="E4422" s="68"/>
      <c r="F4422" s="69"/>
      <c r="G4422" s="68"/>
    </row>
    <row r="4423" spans="1:7" x14ac:dyDescent="0.35">
      <c r="A4423" s="62"/>
      <c r="C4423" s="62"/>
      <c r="D4423" s="62"/>
      <c r="E4423" s="68"/>
      <c r="F4423" s="69"/>
      <c r="G4423" s="68"/>
    </row>
    <row r="4424" spans="1:7" x14ac:dyDescent="0.35">
      <c r="A4424" s="62"/>
      <c r="C4424" s="62"/>
      <c r="D4424" s="62"/>
      <c r="E4424" s="68"/>
      <c r="F4424" s="69"/>
      <c r="G4424" s="68"/>
    </row>
    <row r="4425" spans="1:7" x14ac:dyDescent="0.35">
      <c r="A4425" s="62"/>
      <c r="C4425" s="62"/>
      <c r="D4425" s="62"/>
      <c r="E4425" s="68"/>
      <c r="F4425" s="69"/>
      <c r="G4425" s="68"/>
    </row>
    <row r="4426" spans="1:7" x14ac:dyDescent="0.35">
      <c r="A4426" s="62"/>
      <c r="C4426" s="62"/>
      <c r="D4426" s="62"/>
      <c r="E4426" s="68"/>
      <c r="F4426" s="69"/>
      <c r="G4426" s="68"/>
    </row>
    <row r="4427" spans="1:7" x14ac:dyDescent="0.35">
      <c r="A4427" s="62"/>
      <c r="C4427" s="62"/>
      <c r="D4427" s="62"/>
      <c r="E4427" s="68"/>
      <c r="F4427" s="69"/>
      <c r="G4427" s="68"/>
    </row>
    <row r="4428" spans="1:7" x14ac:dyDescent="0.35">
      <c r="A4428" s="62"/>
      <c r="C4428" s="62"/>
      <c r="D4428" s="62"/>
      <c r="E4428" s="68"/>
      <c r="F4428" s="69"/>
      <c r="G4428" s="68"/>
    </row>
    <row r="4429" spans="1:7" x14ac:dyDescent="0.35">
      <c r="A4429" s="62"/>
      <c r="C4429" s="62"/>
      <c r="D4429" s="62"/>
      <c r="E4429" s="68"/>
      <c r="F4429" s="69"/>
      <c r="G4429" s="68"/>
    </row>
    <row r="4430" spans="1:7" x14ac:dyDescent="0.35">
      <c r="A4430" s="62"/>
      <c r="C4430" s="62"/>
      <c r="D4430" s="62"/>
      <c r="E4430" s="68"/>
      <c r="F4430" s="69"/>
      <c r="G4430" s="68"/>
    </row>
    <row r="4431" spans="1:7" x14ac:dyDescent="0.35">
      <c r="A4431" s="62"/>
      <c r="C4431" s="62"/>
      <c r="D4431" s="62"/>
      <c r="E4431" s="68"/>
      <c r="F4431" s="69"/>
      <c r="G4431" s="68"/>
    </row>
    <row r="4432" spans="1:7" x14ac:dyDescent="0.35">
      <c r="A4432" s="62"/>
      <c r="C4432" s="62"/>
      <c r="D4432" s="62"/>
      <c r="E4432" s="68"/>
      <c r="F4432" s="69"/>
      <c r="G4432" s="68"/>
    </row>
    <row r="4433" spans="1:7" x14ac:dyDescent="0.35">
      <c r="A4433" s="62"/>
      <c r="C4433" s="62"/>
      <c r="D4433" s="62"/>
      <c r="E4433" s="68"/>
      <c r="F4433" s="69"/>
      <c r="G4433" s="68"/>
    </row>
    <row r="4434" spans="1:7" x14ac:dyDescent="0.35">
      <c r="A4434" s="62"/>
      <c r="C4434" s="62"/>
      <c r="D4434" s="62"/>
      <c r="E4434" s="68"/>
      <c r="F4434" s="69"/>
      <c r="G4434" s="68"/>
    </row>
    <row r="4435" spans="1:7" x14ac:dyDescent="0.35">
      <c r="A4435" s="62"/>
      <c r="C4435" s="62"/>
      <c r="D4435" s="62"/>
      <c r="E4435" s="68"/>
      <c r="F4435" s="69"/>
      <c r="G4435" s="68"/>
    </row>
    <row r="4436" spans="1:7" x14ac:dyDescent="0.35">
      <c r="A4436" s="62"/>
      <c r="C4436" s="62"/>
      <c r="D4436" s="62"/>
      <c r="E4436" s="68"/>
      <c r="F4436" s="69"/>
      <c r="G4436" s="68"/>
    </row>
    <row r="4437" spans="1:7" x14ac:dyDescent="0.35">
      <c r="A4437" s="62"/>
      <c r="C4437" s="62"/>
      <c r="D4437" s="62"/>
      <c r="E4437" s="68"/>
      <c r="F4437" s="69"/>
      <c r="G4437" s="68"/>
    </row>
    <row r="4438" spans="1:7" x14ac:dyDescent="0.35">
      <c r="A4438" s="62"/>
      <c r="C4438" s="62"/>
      <c r="D4438" s="62"/>
      <c r="E4438" s="68"/>
      <c r="F4438" s="69"/>
      <c r="G4438" s="68"/>
    </row>
    <row r="4439" spans="1:7" x14ac:dyDescent="0.35">
      <c r="A4439" s="62"/>
      <c r="C4439" s="62"/>
      <c r="D4439" s="62"/>
      <c r="E4439" s="68"/>
      <c r="F4439" s="69"/>
      <c r="G4439" s="68"/>
    </row>
    <row r="4440" spans="1:7" x14ac:dyDescent="0.35">
      <c r="A4440" s="62"/>
      <c r="C4440" s="62"/>
      <c r="D4440" s="62"/>
      <c r="E4440" s="68"/>
      <c r="F4440" s="69"/>
      <c r="G4440" s="68"/>
    </row>
    <row r="4441" spans="1:7" x14ac:dyDescent="0.35">
      <c r="A4441" s="62"/>
      <c r="C4441" s="62"/>
      <c r="D4441" s="62"/>
      <c r="E4441" s="68"/>
      <c r="F4441" s="69"/>
      <c r="G4441" s="68"/>
    </row>
    <row r="4442" spans="1:7" x14ac:dyDescent="0.35">
      <c r="A4442" s="62"/>
      <c r="C4442" s="62"/>
      <c r="D4442" s="62"/>
      <c r="E4442" s="68"/>
      <c r="F4442" s="69"/>
      <c r="G4442" s="68"/>
    </row>
    <row r="4443" spans="1:7" x14ac:dyDescent="0.35">
      <c r="A4443" s="62"/>
      <c r="C4443" s="62"/>
      <c r="D4443" s="62"/>
      <c r="E4443" s="68"/>
      <c r="F4443" s="69"/>
      <c r="G4443" s="68"/>
    </row>
    <row r="4444" spans="1:7" x14ac:dyDescent="0.35">
      <c r="A4444" s="62"/>
      <c r="C4444" s="62"/>
      <c r="D4444" s="62"/>
      <c r="E4444" s="68"/>
      <c r="F4444" s="69"/>
      <c r="G4444" s="68"/>
    </row>
    <row r="4445" spans="1:7" x14ac:dyDescent="0.35">
      <c r="A4445" s="62"/>
      <c r="C4445" s="62"/>
      <c r="D4445" s="62"/>
      <c r="E4445" s="68"/>
      <c r="F4445" s="69"/>
      <c r="G4445" s="68"/>
    </row>
    <row r="4446" spans="1:7" x14ac:dyDescent="0.35">
      <c r="A4446" s="62"/>
      <c r="C4446" s="62"/>
      <c r="D4446" s="62"/>
      <c r="E4446" s="68"/>
      <c r="F4446" s="69"/>
      <c r="G4446" s="68"/>
    </row>
    <row r="4447" spans="1:7" x14ac:dyDescent="0.35">
      <c r="A4447" s="62"/>
      <c r="C4447" s="62"/>
      <c r="D4447" s="62"/>
      <c r="E4447" s="68"/>
      <c r="F4447" s="69"/>
      <c r="G4447" s="68"/>
    </row>
    <row r="4448" spans="1:7" x14ac:dyDescent="0.35">
      <c r="A4448" s="62"/>
      <c r="C4448" s="62"/>
      <c r="D4448" s="62"/>
      <c r="E4448" s="68"/>
      <c r="F4448" s="69"/>
      <c r="G4448" s="68"/>
    </row>
    <row r="4449" spans="1:7" x14ac:dyDescent="0.35">
      <c r="A4449" s="62"/>
      <c r="C4449" s="62"/>
      <c r="D4449" s="62"/>
      <c r="E4449" s="68"/>
      <c r="F4449" s="69"/>
      <c r="G4449" s="68"/>
    </row>
    <row r="4450" spans="1:7" x14ac:dyDescent="0.35">
      <c r="A4450" s="62"/>
      <c r="C4450" s="62"/>
      <c r="D4450" s="62"/>
      <c r="E4450" s="68"/>
      <c r="F4450" s="69"/>
      <c r="G4450" s="68"/>
    </row>
    <row r="4451" spans="1:7" x14ac:dyDescent="0.35">
      <c r="A4451" s="62"/>
      <c r="C4451" s="62"/>
      <c r="D4451" s="62"/>
      <c r="E4451" s="68"/>
      <c r="F4451" s="69"/>
      <c r="G4451" s="68"/>
    </row>
    <row r="4452" spans="1:7" x14ac:dyDescent="0.35">
      <c r="A4452" s="62"/>
      <c r="C4452" s="62"/>
      <c r="D4452" s="62"/>
      <c r="E4452" s="68"/>
      <c r="F4452" s="69"/>
      <c r="G4452" s="68"/>
    </row>
    <row r="4453" spans="1:7" x14ac:dyDescent="0.35">
      <c r="A4453" s="62"/>
      <c r="C4453" s="62"/>
      <c r="D4453" s="62"/>
      <c r="E4453" s="68"/>
      <c r="F4453" s="69"/>
      <c r="G4453" s="68"/>
    </row>
    <row r="4454" spans="1:7" x14ac:dyDescent="0.35">
      <c r="A4454" s="62"/>
      <c r="C4454" s="62"/>
      <c r="D4454" s="62"/>
      <c r="E4454" s="68"/>
      <c r="F4454" s="69"/>
      <c r="G4454" s="68"/>
    </row>
    <row r="4455" spans="1:7" x14ac:dyDescent="0.35">
      <c r="A4455" s="62"/>
      <c r="C4455" s="62"/>
      <c r="D4455" s="62"/>
      <c r="E4455" s="68"/>
      <c r="F4455" s="69"/>
      <c r="G4455" s="68"/>
    </row>
    <row r="4456" spans="1:7" x14ac:dyDescent="0.35">
      <c r="A4456" s="62"/>
      <c r="C4456" s="62"/>
      <c r="D4456" s="62"/>
      <c r="E4456" s="68"/>
      <c r="F4456" s="69"/>
      <c r="G4456" s="68"/>
    </row>
    <row r="4457" spans="1:7" x14ac:dyDescent="0.35">
      <c r="A4457" s="62"/>
      <c r="C4457" s="62"/>
      <c r="D4457" s="62"/>
      <c r="E4457" s="68"/>
      <c r="F4457" s="69"/>
      <c r="G4457" s="68"/>
    </row>
    <row r="4458" spans="1:7" x14ac:dyDescent="0.35">
      <c r="A4458" s="62"/>
      <c r="C4458" s="62"/>
      <c r="D4458" s="62"/>
      <c r="E4458" s="68"/>
      <c r="F4458" s="69"/>
      <c r="G4458" s="68"/>
    </row>
    <row r="4459" spans="1:7" x14ac:dyDescent="0.35">
      <c r="A4459" s="62"/>
      <c r="C4459" s="62"/>
      <c r="D4459" s="62"/>
      <c r="E4459" s="68"/>
      <c r="F4459" s="69"/>
      <c r="G4459" s="68"/>
    </row>
    <row r="4460" spans="1:7" x14ac:dyDescent="0.35">
      <c r="A4460" s="62"/>
      <c r="C4460" s="62"/>
      <c r="D4460" s="62"/>
      <c r="E4460" s="68"/>
      <c r="F4460" s="69"/>
      <c r="G4460" s="68"/>
    </row>
    <row r="4461" spans="1:7" x14ac:dyDescent="0.35">
      <c r="A4461" s="62"/>
      <c r="C4461" s="62"/>
      <c r="D4461" s="62"/>
      <c r="E4461" s="68"/>
      <c r="F4461" s="69"/>
      <c r="G4461" s="68"/>
    </row>
    <row r="4462" spans="1:7" x14ac:dyDescent="0.35">
      <c r="A4462" s="62"/>
      <c r="C4462" s="62"/>
      <c r="D4462" s="62"/>
      <c r="E4462" s="68"/>
      <c r="F4462" s="69"/>
      <c r="G4462" s="68"/>
    </row>
    <row r="4463" spans="1:7" x14ac:dyDescent="0.35">
      <c r="A4463" s="62"/>
      <c r="C4463" s="62"/>
      <c r="D4463" s="62"/>
      <c r="E4463" s="68"/>
      <c r="F4463" s="69"/>
      <c r="G4463" s="68"/>
    </row>
    <row r="4464" spans="1:7" x14ac:dyDescent="0.35">
      <c r="A4464" s="62"/>
      <c r="C4464" s="62"/>
      <c r="D4464" s="62"/>
      <c r="E4464" s="68"/>
      <c r="F4464" s="69"/>
      <c r="G4464" s="68"/>
    </row>
    <row r="4465" spans="1:7" x14ac:dyDescent="0.35">
      <c r="A4465" s="62"/>
      <c r="C4465" s="62"/>
      <c r="D4465" s="62"/>
      <c r="E4465" s="68"/>
      <c r="F4465" s="69"/>
      <c r="G4465" s="68"/>
    </row>
    <row r="4466" spans="1:7" x14ac:dyDescent="0.35">
      <c r="A4466" s="62"/>
      <c r="C4466" s="62"/>
      <c r="D4466" s="62"/>
      <c r="E4466" s="68"/>
      <c r="F4466" s="69"/>
      <c r="G4466" s="68"/>
    </row>
    <row r="4467" spans="1:7" x14ac:dyDescent="0.35">
      <c r="A4467" s="62"/>
      <c r="C4467" s="62"/>
      <c r="D4467" s="62"/>
      <c r="E4467" s="68"/>
      <c r="F4467" s="69"/>
      <c r="G4467" s="68"/>
    </row>
    <row r="4468" spans="1:7" x14ac:dyDescent="0.35">
      <c r="A4468" s="62"/>
      <c r="C4468" s="62"/>
      <c r="D4468" s="62"/>
      <c r="E4468" s="68"/>
      <c r="F4468" s="69"/>
      <c r="G4468" s="68"/>
    </row>
    <row r="4469" spans="1:7" x14ac:dyDescent="0.35">
      <c r="A4469" s="62"/>
      <c r="C4469" s="62"/>
      <c r="D4469" s="62"/>
      <c r="E4469" s="68"/>
      <c r="F4469" s="69"/>
      <c r="G4469" s="68"/>
    </row>
    <row r="4470" spans="1:7" x14ac:dyDescent="0.35">
      <c r="A4470" s="62"/>
      <c r="C4470" s="62"/>
      <c r="D4470" s="62"/>
      <c r="E4470" s="68"/>
      <c r="F4470" s="69"/>
      <c r="G4470" s="68"/>
    </row>
    <row r="4471" spans="1:7" x14ac:dyDescent="0.35">
      <c r="A4471" s="62"/>
      <c r="C4471" s="62"/>
      <c r="D4471" s="62"/>
      <c r="E4471" s="68"/>
      <c r="F4471" s="69"/>
      <c r="G4471" s="68"/>
    </row>
    <row r="4472" spans="1:7" x14ac:dyDescent="0.35">
      <c r="A4472" s="62"/>
      <c r="C4472" s="62"/>
      <c r="D4472" s="62"/>
      <c r="E4472" s="68"/>
      <c r="F4472" s="69"/>
      <c r="G4472" s="68"/>
    </row>
    <row r="4473" spans="1:7" x14ac:dyDescent="0.35">
      <c r="A4473" s="62"/>
      <c r="C4473" s="62"/>
      <c r="D4473" s="62"/>
      <c r="E4473" s="68"/>
      <c r="F4473" s="69"/>
      <c r="G4473" s="68"/>
    </row>
    <row r="4474" spans="1:7" x14ac:dyDescent="0.35">
      <c r="A4474" s="62"/>
      <c r="C4474" s="62"/>
      <c r="D4474" s="62"/>
      <c r="E4474" s="68"/>
      <c r="F4474" s="69"/>
      <c r="G4474" s="68"/>
    </row>
    <row r="4475" spans="1:7" x14ac:dyDescent="0.35">
      <c r="A4475" s="62"/>
      <c r="C4475" s="62"/>
      <c r="D4475" s="62"/>
      <c r="E4475" s="68"/>
      <c r="F4475" s="69"/>
      <c r="G4475" s="68"/>
    </row>
    <row r="4476" spans="1:7" x14ac:dyDescent="0.35">
      <c r="A4476" s="62"/>
      <c r="C4476" s="62"/>
      <c r="D4476" s="62"/>
      <c r="E4476" s="68"/>
      <c r="F4476" s="69"/>
      <c r="G4476" s="68"/>
    </row>
    <row r="4477" spans="1:7" x14ac:dyDescent="0.35">
      <c r="A4477" s="62"/>
      <c r="C4477" s="62"/>
      <c r="D4477" s="62"/>
      <c r="E4477" s="68"/>
      <c r="F4477" s="69"/>
      <c r="G4477" s="68"/>
    </row>
    <row r="4478" spans="1:7" x14ac:dyDescent="0.35">
      <c r="A4478" s="62"/>
      <c r="C4478" s="62"/>
      <c r="D4478" s="62"/>
      <c r="E4478" s="68"/>
      <c r="F4478" s="69"/>
      <c r="G4478" s="68"/>
    </row>
    <row r="4479" spans="1:7" x14ac:dyDescent="0.35">
      <c r="A4479" s="62"/>
      <c r="C4479" s="62"/>
      <c r="D4479" s="62"/>
      <c r="E4479" s="68"/>
      <c r="F4479" s="69"/>
      <c r="G4479" s="68"/>
    </row>
    <row r="4480" spans="1:7" x14ac:dyDescent="0.35">
      <c r="A4480" s="62"/>
      <c r="C4480" s="62"/>
      <c r="D4480" s="62"/>
      <c r="E4480" s="68"/>
      <c r="F4480" s="69"/>
      <c r="G4480" s="68"/>
    </row>
    <row r="4481" spans="1:7" x14ac:dyDescent="0.35">
      <c r="A4481" s="62"/>
      <c r="C4481" s="62"/>
      <c r="D4481" s="62"/>
      <c r="E4481" s="68"/>
      <c r="F4481" s="69"/>
      <c r="G4481" s="68"/>
    </row>
    <row r="4482" spans="1:7" x14ac:dyDescent="0.35">
      <c r="A4482" s="62"/>
      <c r="C4482" s="62"/>
      <c r="D4482" s="62"/>
      <c r="E4482" s="68"/>
      <c r="F4482" s="69"/>
      <c r="G4482" s="68"/>
    </row>
    <row r="4483" spans="1:7" x14ac:dyDescent="0.35">
      <c r="A4483" s="62"/>
      <c r="C4483" s="62"/>
      <c r="D4483" s="62"/>
      <c r="E4483" s="68"/>
      <c r="F4483" s="69"/>
      <c r="G4483" s="68"/>
    </row>
    <row r="4484" spans="1:7" x14ac:dyDescent="0.35">
      <c r="A4484" s="62"/>
      <c r="C4484" s="62"/>
      <c r="D4484" s="62"/>
      <c r="E4484" s="68"/>
      <c r="F4484" s="69"/>
      <c r="G4484" s="68"/>
    </row>
    <row r="4485" spans="1:7" x14ac:dyDescent="0.35">
      <c r="A4485" s="62"/>
      <c r="C4485" s="62"/>
      <c r="D4485" s="62"/>
      <c r="E4485" s="68"/>
      <c r="F4485" s="69"/>
      <c r="G4485" s="68"/>
    </row>
    <row r="4486" spans="1:7" x14ac:dyDescent="0.35">
      <c r="A4486" s="62"/>
      <c r="C4486" s="62"/>
      <c r="D4486" s="62"/>
      <c r="E4486" s="68"/>
      <c r="F4486" s="69"/>
      <c r="G4486" s="68"/>
    </row>
    <row r="4487" spans="1:7" x14ac:dyDescent="0.35">
      <c r="A4487" s="62"/>
      <c r="C4487" s="62"/>
      <c r="D4487" s="62"/>
      <c r="E4487" s="68"/>
      <c r="F4487" s="69"/>
      <c r="G4487" s="68"/>
    </row>
    <row r="4488" spans="1:7" x14ac:dyDescent="0.35">
      <c r="A4488" s="62"/>
      <c r="C4488" s="62"/>
      <c r="D4488" s="62"/>
      <c r="E4488" s="68"/>
      <c r="F4488" s="69"/>
      <c r="G4488" s="68"/>
    </row>
    <row r="4489" spans="1:7" x14ac:dyDescent="0.35">
      <c r="A4489" s="62"/>
      <c r="C4489" s="62"/>
      <c r="D4489" s="62"/>
      <c r="E4489" s="68"/>
      <c r="F4489" s="69"/>
      <c r="G4489" s="68"/>
    </row>
    <row r="4490" spans="1:7" x14ac:dyDescent="0.35">
      <c r="A4490" s="62"/>
      <c r="C4490" s="62"/>
      <c r="D4490" s="62"/>
      <c r="E4490" s="68"/>
      <c r="F4490" s="69"/>
      <c r="G4490" s="68"/>
    </row>
    <row r="4491" spans="1:7" x14ac:dyDescent="0.35">
      <c r="A4491" s="62"/>
      <c r="C4491" s="62"/>
      <c r="D4491" s="62"/>
      <c r="E4491" s="68"/>
      <c r="F4491" s="69"/>
      <c r="G4491" s="68"/>
    </row>
    <row r="4492" spans="1:7" x14ac:dyDescent="0.35">
      <c r="A4492" s="62"/>
      <c r="C4492" s="62"/>
      <c r="D4492" s="62"/>
      <c r="E4492" s="68"/>
      <c r="F4492" s="69"/>
      <c r="G4492" s="68"/>
    </row>
    <row r="4493" spans="1:7" x14ac:dyDescent="0.35">
      <c r="A4493" s="62"/>
      <c r="C4493" s="62"/>
      <c r="D4493" s="62"/>
      <c r="E4493" s="68"/>
      <c r="F4493" s="69"/>
      <c r="G4493" s="68"/>
    </row>
    <row r="4494" spans="1:7" x14ac:dyDescent="0.35">
      <c r="A4494" s="62"/>
      <c r="C4494" s="62"/>
      <c r="D4494" s="62"/>
      <c r="E4494" s="68"/>
      <c r="F4494" s="69"/>
      <c r="G4494" s="68"/>
    </row>
    <row r="4495" spans="1:7" x14ac:dyDescent="0.35">
      <c r="A4495" s="62"/>
      <c r="C4495" s="62"/>
      <c r="D4495" s="62"/>
      <c r="E4495" s="68"/>
      <c r="F4495" s="69"/>
      <c r="G4495" s="68"/>
    </row>
    <row r="4496" spans="1:7" x14ac:dyDescent="0.35">
      <c r="A4496" s="62"/>
      <c r="C4496" s="62"/>
      <c r="D4496" s="62"/>
      <c r="E4496" s="68"/>
      <c r="F4496" s="69"/>
      <c r="G4496" s="68"/>
    </row>
    <row r="4497" spans="1:7" x14ac:dyDescent="0.35">
      <c r="A4497" s="62"/>
      <c r="C4497" s="62"/>
      <c r="D4497" s="62"/>
      <c r="E4497" s="68"/>
      <c r="F4497" s="69"/>
      <c r="G4497" s="68"/>
    </row>
    <row r="4498" spans="1:7" x14ac:dyDescent="0.35">
      <c r="A4498" s="62"/>
      <c r="C4498" s="62"/>
      <c r="D4498" s="62"/>
      <c r="E4498" s="68"/>
      <c r="F4498" s="69"/>
      <c r="G4498" s="68"/>
    </row>
    <row r="4499" spans="1:7" x14ac:dyDescent="0.35">
      <c r="A4499" s="62"/>
      <c r="C4499" s="62"/>
      <c r="D4499" s="62"/>
      <c r="E4499" s="68"/>
      <c r="F4499" s="69"/>
      <c r="G4499" s="68"/>
    </row>
    <row r="4500" spans="1:7" x14ac:dyDescent="0.35">
      <c r="A4500" s="62"/>
      <c r="C4500" s="62"/>
      <c r="D4500" s="62"/>
      <c r="E4500" s="68"/>
      <c r="F4500" s="69"/>
      <c r="G4500" s="68"/>
    </row>
    <row r="4501" spans="1:7" x14ac:dyDescent="0.35">
      <c r="A4501" s="62"/>
      <c r="C4501" s="62"/>
      <c r="D4501" s="62"/>
      <c r="E4501" s="68"/>
      <c r="F4501" s="69"/>
      <c r="G4501" s="68"/>
    </row>
    <row r="4502" spans="1:7" x14ac:dyDescent="0.35">
      <c r="A4502" s="62"/>
      <c r="C4502" s="62"/>
      <c r="D4502" s="62"/>
      <c r="E4502" s="68"/>
      <c r="F4502" s="69"/>
      <c r="G4502" s="68"/>
    </row>
    <row r="4503" spans="1:7" x14ac:dyDescent="0.35">
      <c r="A4503" s="62"/>
      <c r="C4503" s="62"/>
      <c r="D4503" s="62"/>
      <c r="E4503" s="68"/>
      <c r="F4503" s="69"/>
      <c r="G4503" s="68"/>
    </row>
    <row r="4504" spans="1:7" x14ac:dyDescent="0.35">
      <c r="A4504" s="62"/>
      <c r="C4504" s="62"/>
      <c r="D4504" s="62"/>
      <c r="E4504" s="68"/>
      <c r="F4504" s="69"/>
      <c r="G4504" s="68"/>
    </row>
    <row r="4505" spans="1:7" x14ac:dyDescent="0.35">
      <c r="A4505" s="62"/>
      <c r="C4505" s="62"/>
      <c r="D4505" s="62"/>
      <c r="E4505" s="68"/>
      <c r="F4505" s="69"/>
      <c r="G4505" s="68"/>
    </row>
    <row r="4506" spans="1:7" x14ac:dyDescent="0.35">
      <c r="A4506" s="62"/>
      <c r="C4506" s="62"/>
      <c r="D4506" s="62"/>
      <c r="E4506" s="68"/>
      <c r="F4506" s="69"/>
      <c r="G4506" s="68"/>
    </row>
    <row r="4507" spans="1:7" x14ac:dyDescent="0.35">
      <c r="A4507" s="62"/>
      <c r="C4507" s="62"/>
      <c r="D4507" s="62"/>
      <c r="E4507" s="68"/>
      <c r="F4507" s="69"/>
      <c r="G4507" s="68"/>
    </row>
    <row r="4508" spans="1:7" x14ac:dyDescent="0.35">
      <c r="A4508" s="62"/>
      <c r="C4508" s="62"/>
      <c r="D4508" s="62"/>
      <c r="E4508" s="68"/>
      <c r="F4508" s="69"/>
      <c r="G4508" s="68"/>
    </row>
    <row r="4509" spans="1:7" x14ac:dyDescent="0.35">
      <c r="A4509" s="62"/>
      <c r="C4509" s="62"/>
      <c r="D4509" s="62"/>
      <c r="E4509" s="68"/>
      <c r="F4509" s="69"/>
      <c r="G4509" s="68"/>
    </row>
    <row r="4510" spans="1:7" x14ac:dyDescent="0.35">
      <c r="A4510" s="62"/>
      <c r="C4510" s="62"/>
      <c r="D4510" s="62"/>
      <c r="E4510" s="68"/>
      <c r="F4510" s="69"/>
      <c r="G4510" s="68"/>
    </row>
    <row r="4511" spans="1:7" x14ac:dyDescent="0.35">
      <c r="A4511" s="62"/>
      <c r="C4511" s="62"/>
      <c r="D4511" s="62"/>
      <c r="E4511" s="68"/>
      <c r="F4511" s="69"/>
      <c r="G4511" s="68"/>
    </row>
    <row r="4512" spans="1:7" x14ac:dyDescent="0.35">
      <c r="A4512" s="62"/>
      <c r="C4512" s="62"/>
      <c r="D4512" s="62"/>
      <c r="E4512" s="68"/>
      <c r="F4512" s="69"/>
      <c r="G4512" s="68"/>
    </row>
    <row r="4513" spans="1:7" x14ac:dyDescent="0.35">
      <c r="A4513" s="62"/>
      <c r="C4513" s="62"/>
      <c r="D4513" s="62"/>
      <c r="E4513" s="68"/>
      <c r="F4513" s="69"/>
      <c r="G4513" s="68"/>
    </row>
    <row r="4514" spans="1:7" x14ac:dyDescent="0.35">
      <c r="A4514" s="62"/>
      <c r="C4514" s="62"/>
      <c r="D4514" s="62"/>
      <c r="E4514" s="68"/>
      <c r="F4514" s="69"/>
      <c r="G4514" s="68"/>
    </row>
    <row r="4515" spans="1:7" x14ac:dyDescent="0.35">
      <c r="A4515" s="62"/>
      <c r="C4515" s="62"/>
      <c r="D4515" s="62"/>
      <c r="E4515" s="68"/>
      <c r="F4515" s="69"/>
      <c r="G4515" s="68"/>
    </row>
    <row r="4516" spans="1:7" x14ac:dyDescent="0.35">
      <c r="A4516" s="62"/>
      <c r="C4516" s="62"/>
      <c r="D4516" s="62"/>
      <c r="E4516" s="68"/>
      <c r="F4516" s="69"/>
      <c r="G4516" s="68"/>
    </row>
    <row r="4517" spans="1:7" x14ac:dyDescent="0.35">
      <c r="A4517" s="62"/>
      <c r="C4517" s="62"/>
      <c r="D4517" s="62"/>
      <c r="E4517" s="68"/>
      <c r="F4517" s="69"/>
      <c r="G4517" s="68"/>
    </row>
    <row r="4518" spans="1:7" x14ac:dyDescent="0.35">
      <c r="A4518" s="62"/>
      <c r="C4518" s="62"/>
      <c r="D4518" s="62"/>
      <c r="E4518" s="68"/>
      <c r="F4518" s="69"/>
      <c r="G4518" s="68"/>
    </row>
    <row r="4519" spans="1:7" x14ac:dyDescent="0.35">
      <c r="A4519" s="62"/>
      <c r="C4519" s="62"/>
      <c r="D4519" s="62"/>
      <c r="E4519" s="68"/>
      <c r="F4519" s="69"/>
      <c r="G4519" s="68"/>
    </row>
    <row r="4520" spans="1:7" x14ac:dyDescent="0.35">
      <c r="A4520" s="62"/>
      <c r="C4520" s="62"/>
      <c r="D4520" s="62"/>
      <c r="E4520" s="68"/>
      <c r="F4520" s="69"/>
      <c r="G4520" s="68"/>
    </row>
    <row r="4521" spans="1:7" x14ac:dyDescent="0.35">
      <c r="A4521" s="62"/>
      <c r="C4521" s="62"/>
      <c r="D4521" s="62"/>
      <c r="E4521" s="68"/>
      <c r="F4521" s="69"/>
      <c r="G4521" s="68"/>
    </row>
    <row r="4522" spans="1:7" x14ac:dyDescent="0.35">
      <c r="A4522" s="62"/>
      <c r="C4522" s="62"/>
      <c r="D4522" s="62"/>
      <c r="E4522" s="68"/>
      <c r="F4522" s="69"/>
      <c r="G4522" s="68"/>
    </row>
    <row r="4523" spans="1:7" x14ac:dyDescent="0.35">
      <c r="A4523" s="62"/>
      <c r="C4523" s="62"/>
      <c r="D4523" s="62"/>
      <c r="E4523" s="68"/>
      <c r="F4523" s="69"/>
      <c r="G4523" s="68"/>
    </row>
    <row r="4524" spans="1:7" x14ac:dyDescent="0.35">
      <c r="A4524" s="62"/>
      <c r="C4524" s="62"/>
      <c r="D4524" s="62"/>
      <c r="E4524" s="68"/>
      <c r="F4524" s="69"/>
      <c r="G4524" s="68"/>
    </row>
    <row r="4525" spans="1:7" x14ac:dyDescent="0.35">
      <c r="A4525" s="62"/>
      <c r="C4525" s="62"/>
      <c r="D4525" s="62"/>
      <c r="E4525" s="68"/>
      <c r="F4525" s="69"/>
      <c r="G4525" s="68"/>
    </row>
    <row r="4526" spans="1:7" x14ac:dyDescent="0.35">
      <c r="A4526" s="62"/>
      <c r="C4526" s="62"/>
      <c r="D4526" s="62"/>
      <c r="E4526" s="68"/>
      <c r="F4526" s="69"/>
      <c r="G4526" s="68"/>
    </row>
    <row r="4527" spans="1:7" x14ac:dyDescent="0.35">
      <c r="A4527" s="62"/>
      <c r="C4527" s="62"/>
      <c r="D4527" s="62"/>
      <c r="E4527" s="68"/>
      <c r="F4527" s="69"/>
      <c r="G4527" s="68"/>
    </row>
    <row r="4528" spans="1:7" x14ac:dyDescent="0.35">
      <c r="A4528" s="62"/>
      <c r="C4528" s="62"/>
      <c r="D4528" s="62"/>
      <c r="E4528" s="68"/>
      <c r="F4528" s="69"/>
      <c r="G4528" s="68"/>
    </row>
    <row r="4529" spans="1:7" x14ac:dyDescent="0.35">
      <c r="A4529" s="62"/>
      <c r="C4529" s="62"/>
      <c r="D4529" s="62"/>
      <c r="E4529" s="68"/>
      <c r="F4529" s="69"/>
      <c r="G4529" s="68"/>
    </row>
    <row r="4530" spans="1:7" x14ac:dyDescent="0.35">
      <c r="A4530" s="62"/>
      <c r="C4530" s="62"/>
      <c r="D4530" s="62"/>
      <c r="E4530" s="68"/>
      <c r="F4530" s="69"/>
      <c r="G4530" s="68"/>
    </row>
    <row r="4531" spans="1:7" x14ac:dyDescent="0.35">
      <c r="A4531" s="62"/>
      <c r="C4531" s="62"/>
      <c r="D4531" s="62"/>
      <c r="E4531" s="68"/>
      <c r="F4531" s="69"/>
      <c r="G4531" s="68"/>
    </row>
    <row r="4532" spans="1:7" x14ac:dyDescent="0.35">
      <c r="A4532" s="62"/>
      <c r="C4532" s="62"/>
      <c r="D4532" s="62"/>
      <c r="E4532" s="68"/>
      <c r="F4532" s="69"/>
      <c r="G4532" s="68"/>
    </row>
    <row r="4533" spans="1:7" x14ac:dyDescent="0.35">
      <c r="A4533" s="62"/>
      <c r="C4533" s="62"/>
      <c r="D4533" s="62"/>
      <c r="E4533" s="68"/>
      <c r="F4533" s="69"/>
      <c r="G4533" s="68"/>
    </row>
    <row r="4534" spans="1:7" x14ac:dyDescent="0.35">
      <c r="A4534" s="62"/>
      <c r="C4534" s="62"/>
      <c r="D4534" s="62"/>
      <c r="E4534" s="68"/>
      <c r="F4534" s="69"/>
      <c r="G4534" s="68"/>
    </row>
    <row r="4535" spans="1:7" x14ac:dyDescent="0.35">
      <c r="A4535" s="62"/>
      <c r="C4535" s="62"/>
      <c r="D4535" s="62"/>
      <c r="E4535" s="68"/>
      <c r="F4535" s="69"/>
      <c r="G4535" s="68"/>
    </row>
    <row r="4536" spans="1:7" x14ac:dyDescent="0.35">
      <c r="A4536" s="62"/>
      <c r="C4536" s="62"/>
      <c r="D4536" s="62"/>
      <c r="E4536" s="68"/>
      <c r="F4536" s="69"/>
      <c r="G4536" s="68"/>
    </row>
    <row r="4537" spans="1:7" x14ac:dyDescent="0.35">
      <c r="A4537" s="62"/>
      <c r="C4537" s="62"/>
      <c r="D4537" s="62"/>
      <c r="E4537" s="68"/>
      <c r="F4537" s="69"/>
      <c r="G4537" s="68"/>
    </row>
    <row r="4538" spans="1:7" x14ac:dyDescent="0.35">
      <c r="A4538" s="62"/>
      <c r="C4538" s="62"/>
      <c r="D4538" s="62"/>
      <c r="E4538" s="68"/>
      <c r="F4538" s="69"/>
      <c r="G4538" s="68"/>
    </row>
    <row r="4539" spans="1:7" x14ac:dyDescent="0.35">
      <c r="A4539" s="62"/>
      <c r="C4539" s="62"/>
      <c r="D4539" s="62"/>
      <c r="E4539" s="68"/>
      <c r="F4539" s="69"/>
      <c r="G4539" s="68"/>
    </row>
    <row r="4540" spans="1:7" x14ac:dyDescent="0.35">
      <c r="A4540" s="62"/>
      <c r="C4540" s="62"/>
      <c r="D4540" s="62"/>
      <c r="E4540" s="68"/>
      <c r="F4540" s="69"/>
      <c r="G4540" s="68"/>
    </row>
    <row r="4541" spans="1:7" x14ac:dyDescent="0.35">
      <c r="A4541" s="62"/>
      <c r="C4541" s="62"/>
      <c r="D4541" s="62"/>
      <c r="E4541" s="68"/>
      <c r="F4541" s="69"/>
      <c r="G4541" s="68"/>
    </row>
    <row r="4542" spans="1:7" x14ac:dyDescent="0.35">
      <c r="A4542" s="62"/>
      <c r="C4542" s="62"/>
      <c r="D4542" s="62"/>
      <c r="E4542" s="68"/>
      <c r="F4542" s="69"/>
      <c r="G4542" s="68"/>
    </row>
    <row r="4543" spans="1:7" x14ac:dyDescent="0.35">
      <c r="A4543" s="62"/>
      <c r="C4543" s="62"/>
      <c r="D4543" s="62"/>
      <c r="E4543" s="68"/>
      <c r="F4543" s="69"/>
      <c r="G4543" s="68"/>
    </row>
    <row r="4544" spans="1:7" x14ac:dyDescent="0.35">
      <c r="A4544" s="62"/>
      <c r="C4544" s="62"/>
      <c r="D4544" s="62"/>
      <c r="E4544" s="68"/>
      <c r="F4544" s="69"/>
      <c r="G4544" s="68"/>
    </row>
    <row r="4545" spans="1:7" x14ac:dyDescent="0.35">
      <c r="A4545" s="62"/>
      <c r="C4545" s="62"/>
      <c r="D4545" s="62"/>
      <c r="E4545" s="68"/>
      <c r="F4545" s="69"/>
      <c r="G4545" s="68"/>
    </row>
    <row r="4546" spans="1:7" x14ac:dyDescent="0.35">
      <c r="A4546" s="62"/>
      <c r="C4546" s="62"/>
      <c r="D4546" s="62"/>
      <c r="E4546" s="68"/>
      <c r="F4546" s="69"/>
      <c r="G4546" s="68"/>
    </row>
    <row r="4547" spans="1:7" x14ac:dyDescent="0.35">
      <c r="A4547" s="62"/>
      <c r="C4547" s="62"/>
      <c r="D4547" s="62"/>
      <c r="E4547" s="68"/>
      <c r="F4547" s="69"/>
      <c r="G4547" s="68"/>
    </row>
    <row r="4548" spans="1:7" x14ac:dyDescent="0.35">
      <c r="A4548" s="62"/>
      <c r="C4548" s="62"/>
      <c r="D4548" s="62"/>
      <c r="E4548" s="68"/>
      <c r="F4548" s="69"/>
      <c r="G4548" s="68"/>
    </row>
    <row r="4549" spans="1:7" x14ac:dyDescent="0.35">
      <c r="A4549" s="62"/>
      <c r="C4549" s="62"/>
      <c r="D4549" s="62"/>
      <c r="E4549" s="68"/>
      <c r="F4549" s="69"/>
      <c r="G4549" s="68"/>
    </row>
    <row r="4550" spans="1:7" x14ac:dyDescent="0.35">
      <c r="A4550" s="62"/>
      <c r="C4550" s="62"/>
      <c r="D4550" s="62"/>
      <c r="E4550" s="68"/>
      <c r="F4550" s="69"/>
      <c r="G4550" s="68"/>
    </row>
    <row r="4551" spans="1:7" x14ac:dyDescent="0.35">
      <c r="A4551" s="62"/>
      <c r="C4551" s="62"/>
      <c r="D4551" s="62"/>
      <c r="E4551" s="68"/>
      <c r="F4551" s="69"/>
      <c r="G4551" s="68"/>
    </row>
    <row r="4552" spans="1:7" x14ac:dyDescent="0.35">
      <c r="A4552" s="62"/>
      <c r="C4552" s="62"/>
      <c r="D4552" s="62"/>
      <c r="E4552" s="68"/>
      <c r="F4552" s="69"/>
      <c r="G4552" s="68"/>
    </row>
    <row r="4553" spans="1:7" x14ac:dyDescent="0.35">
      <c r="A4553" s="62"/>
      <c r="C4553" s="62"/>
      <c r="D4553" s="62"/>
      <c r="E4553" s="68"/>
      <c r="F4553" s="69"/>
      <c r="G4553" s="68"/>
    </row>
    <row r="4554" spans="1:7" x14ac:dyDescent="0.35">
      <c r="A4554" s="62"/>
      <c r="C4554" s="62"/>
      <c r="D4554" s="62"/>
      <c r="E4554" s="68"/>
      <c r="F4554" s="69"/>
      <c r="G4554" s="68"/>
    </row>
    <row r="4555" spans="1:7" x14ac:dyDescent="0.35">
      <c r="A4555" s="62"/>
      <c r="C4555" s="62"/>
      <c r="D4555" s="62"/>
      <c r="E4555" s="68"/>
      <c r="F4555" s="69"/>
      <c r="G4555" s="68"/>
    </row>
    <row r="4556" spans="1:7" x14ac:dyDescent="0.35">
      <c r="A4556" s="62"/>
      <c r="C4556" s="62"/>
      <c r="D4556" s="62"/>
      <c r="E4556" s="68"/>
      <c r="F4556" s="69"/>
      <c r="G4556" s="68"/>
    </row>
    <row r="4557" spans="1:7" x14ac:dyDescent="0.35">
      <c r="A4557" s="62"/>
      <c r="C4557" s="62"/>
      <c r="D4557" s="62"/>
      <c r="E4557" s="68"/>
      <c r="F4557" s="69"/>
      <c r="G4557" s="68"/>
    </row>
    <row r="4558" spans="1:7" x14ac:dyDescent="0.35">
      <c r="A4558" s="62"/>
      <c r="C4558" s="62"/>
      <c r="D4558" s="62"/>
      <c r="E4558" s="68"/>
      <c r="F4558" s="69"/>
      <c r="G4558" s="68"/>
    </row>
    <row r="4559" spans="1:7" x14ac:dyDescent="0.35">
      <c r="A4559" s="62"/>
      <c r="C4559" s="62"/>
      <c r="D4559" s="62"/>
      <c r="E4559" s="68"/>
      <c r="F4559" s="69"/>
      <c r="G4559" s="68"/>
    </row>
    <row r="4560" spans="1:7" x14ac:dyDescent="0.35">
      <c r="A4560" s="62"/>
      <c r="C4560" s="62"/>
      <c r="D4560" s="62"/>
      <c r="E4560" s="68"/>
      <c r="F4560" s="69"/>
      <c r="G4560" s="68"/>
    </row>
    <row r="4561" spans="1:7" x14ac:dyDescent="0.35">
      <c r="A4561" s="62"/>
      <c r="C4561" s="62"/>
      <c r="D4561" s="62"/>
      <c r="E4561" s="68"/>
      <c r="F4561" s="69"/>
      <c r="G4561" s="68"/>
    </row>
    <row r="4562" spans="1:7" x14ac:dyDescent="0.35">
      <c r="A4562" s="62"/>
      <c r="C4562" s="62"/>
      <c r="D4562" s="62"/>
      <c r="E4562" s="68"/>
      <c r="F4562" s="69"/>
      <c r="G4562" s="68"/>
    </row>
    <row r="4563" spans="1:7" x14ac:dyDescent="0.35">
      <c r="A4563" s="62"/>
      <c r="C4563" s="62"/>
      <c r="D4563" s="62"/>
      <c r="E4563" s="68"/>
      <c r="F4563" s="69"/>
      <c r="G4563" s="68"/>
    </row>
    <row r="4564" spans="1:7" x14ac:dyDescent="0.35">
      <c r="A4564" s="62"/>
      <c r="C4564" s="62"/>
      <c r="D4564" s="62"/>
      <c r="E4564" s="68"/>
      <c r="F4564" s="69"/>
      <c r="G4564" s="68"/>
    </row>
    <row r="4565" spans="1:7" x14ac:dyDescent="0.35">
      <c r="A4565" s="62"/>
      <c r="C4565" s="62"/>
      <c r="D4565" s="62"/>
      <c r="E4565" s="68"/>
      <c r="F4565" s="69"/>
      <c r="G4565" s="68"/>
    </row>
    <row r="4566" spans="1:7" x14ac:dyDescent="0.35">
      <c r="A4566" s="62"/>
      <c r="C4566" s="62"/>
      <c r="D4566" s="62"/>
      <c r="E4566" s="68"/>
      <c r="F4566" s="69"/>
      <c r="G4566" s="68"/>
    </row>
    <row r="4567" spans="1:7" x14ac:dyDescent="0.35">
      <c r="A4567" s="62"/>
      <c r="C4567" s="62"/>
      <c r="D4567" s="62"/>
      <c r="E4567" s="68"/>
      <c r="F4567" s="69"/>
      <c r="G4567" s="68"/>
    </row>
    <row r="4568" spans="1:7" x14ac:dyDescent="0.35">
      <c r="A4568" s="62"/>
      <c r="C4568" s="62"/>
      <c r="D4568" s="62"/>
      <c r="E4568" s="68"/>
      <c r="F4568" s="69"/>
      <c r="G4568" s="68"/>
    </row>
    <row r="4569" spans="1:7" x14ac:dyDescent="0.35">
      <c r="A4569" s="62"/>
      <c r="C4569" s="62"/>
      <c r="D4569" s="62"/>
      <c r="E4569" s="68"/>
      <c r="F4569" s="69"/>
      <c r="G4569" s="68"/>
    </row>
    <row r="4570" spans="1:7" x14ac:dyDescent="0.35">
      <c r="A4570" s="62"/>
      <c r="C4570" s="62"/>
      <c r="D4570" s="62"/>
      <c r="E4570" s="68"/>
      <c r="F4570" s="69"/>
      <c r="G4570" s="68"/>
    </row>
    <row r="4571" spans="1:7" x14ac:dyDescent="0.35">
      <c r="A4571" s="62"/>
      <c r="C4571" s="62"/>
      <c r="D4571" s="62"/>
      <c r="E4571" s="68"/>
      <c r="F4571" s="69"/>
      <c r="G4571" s="68"/>
    </row>
    <row r="4572" spans="1:7" x14ac:dyDescent="0.35">
      <c r="A4572" s="62"/>
      <c r="C4572" s="62"/>
      <c r="D4572" s="62"/>
      <c r="E4572" s="68"/>
      <c r="F4572" s="69"/>
      <c r="G4572" s="68"/>
    </row>
    <row r="4573" spans="1:7" x14ac:dyDescent="0.35">
      <c r="A4573" s="62"/>
      <c r="C4573" s="62"/>
      <c r="D4573" s="62"/>
      <c r="E4573" s="68"/>
      <c r="F4573" s="69"/>
      <c r="G4573" s="68"/>
    </row>
    <row r="4574" spans="1:7" x14ac:dyDescent="0.35">
      <c r="A4574" s="62"/>
      <c r="C4574" s="62"/>
      <c r="D4574" s="62"/>
      <c r="E4574" s="68"/>
      <c r="F4574" s="69"/>
      <c r="G4574" s="68"/>
    </row>
    <row r="4575" spans="1:7" x14ac:dyDescent="0.35">
      <c r="A4575" s="62"/>
      <c r="C4575" s="62"/>
      <c r="D4575" s="62"/>
      <c r="E4575" s="68"/>
      <c r="F4575" s="69"/>
      <c r="G4575" s="68"/>
    </row>
    <row r="4576" spans="1:7" x14ac:dyDescent="0.35">
      <c r="A4576" s="62"/>
      <c r="C4576" s="62"/>
      <c r="D4576" s="62"/>
      <c r="E4576" s="68"/>
      <c r="F4576" s="69"/>
      <c r="G4576" s="68"/>
    </row>
    <row r="4577" spans="1:7" x14ac:dyDescent="0.35">
      <c r="A4577" s="62"/>
      <c r="C4577" s="62"/>
      <c r="D4577" s="62"/>
      <c r="E4577" s="68"/>
      <c r="F4577" s="69"/>
      <c r="G4577" s="68"/>
    </row>
    <row r="4578" spans="1:7" x14ac:dyDescent="0.35">
      <c r="A4578" s="62"/>
      <c r="C4578" s="62"/>
      <c r="D4578" s="62"/>
      <c r="E4578" s="68"/>
      <c r="F4578" s="69"/>
      <c r="G4578" s="68"/>
    </row>
    <row r="4579" spans="1:7" x14ac:dyDescent="0.35">
      <c r="A4579" s="62"/>
      <c r="C4579" s="62"/>
      <c r="D4579" s="62"/>
      <c r="E4579" s="68"/>
      <c r="F4579" s="69"/>
      <c r="G4579" s="68"/>
    </row>
    <row r="4580" spans="1:7" x14ac:dyDescent="0.35">
      <c r="A4580" s="62"/>
      <c r="C4580" s="62"/>
      <c r="D4580" s="62"/>
      <c r="E4580" s="68"/>
      <c r="F4580" s="69"/>
      <c r="G4580" s="68"/>
    </row>
    <row r="4581" spans="1:7" x14ac:dyDescent="0.35">
      <c r="A4581" s="62"/>
      <c r="C4581" s="62"/>
      <c r="D4581" s="62"/>
      <c r="E4581" s="68"/>
      <c r="F4581" s="69"/>
      <c r="G4581" s="68"/>
    </row>
    <row r="4582" spans="1:7" x14ac:dyDescent="0.35">
      <c r="A4582" s="62"/>
      <c r="C4582" s="62"/>
      <c r="D4582" s="62"/>
      <c r="E4582" s="68"/>
      <c r="F4582" s="69"/>
      <c r="G4582" s="68"/>
    </row>
    <row r="4583" spans="1:7" x14ac:dyDescent="0.35">
      <c r="A4583" s="62"/>
      <c r="C4583" s="62"/>
      <c r="D4583" s="62"/>
      <c r="E4583" s="68"/>
      <c r="F4583" s="69"/>
      <c r="G4583" s="68"/>
    </row>
    <row r="4584" spans="1:7" x14ac:dyDescent="0.35">
      <c r="A4584" s="62"/>
      <c r="C4584" s="62"/>
      <c r="D4584" s="62"/>
      <c r="E4584" s="68"/>
      <c r="F4584" s="69"/>
      <c r="G4584" s="68"/>
    </row>
    <row r="4585" spans="1:7" x14ac:dyDescent="0.35">
      <c r="A4585" s="62"/>
      <c r="C4585" s="62"/>
      <c r="D4585" s="62"/>
      <c r="E4585" s="68"/>
      <c r="F4585" s="69"/>
      <c r="G4585" s="68"/>
    </row>
    <row r="4586" spans="1:7" x14ac:dyDescent="0.35">
      <c r="A4586" s="62"/>
      <c r="C4586" s="62"/>
      <c r="D4586" s="62"/>
      <c r="E4586" s="68"/>
      <c r="F4586" s="69"/>
      <c r="G4586" s="68"/>
    </row>
    <row r="4587" spans="1:7" x14ac:dyDescent="0.35">
      <c r="A4587" s="62"/>
      <c r="C4587" s="62"/>
      <c r="D4587" s="62"/>
      <c r="E4587" s="68"/>
      <c r="F4587" s="69"/>
      <c r="G4587" s="68"/>
    </row>
    <row r="4588" spans="1:7" x14ac:dyDescent="0.35">
      <c r="A4588" s="62"/>
      <c r="C4588" s="62"/>
      <c r="D4588" s="62"/>
      <c r="E4588" s="68"/>
      <c r="F4588" s="69"/>
      <c r="G4588" s="68"/>
    </row>
    <row r="4589" spans="1:7" x14ac:dyDescent="0.35">
      <c r="A4589" s="62"/>
      <c r="C4589" s="62"/>
      <c r="D4589" s="62"/>
      <c r="E4589" s="68"/>
      <c r="F4589" s="69"/>
      <c r="G4589" s="68"/>
    </row>
    <row r="4590" spans="1:7" x14ac:dyDescent="0.35">
      <c r="A4590" s="62"/>
      <c r="C4590" s="62"/>
      <c r="D4590" s="62"/>
      <c r="E4590" s="68"/>
      <c r="F4590" s="69"/>
      <c r="G4590" s="68"/>
    </row>
    <row r="4591" spans="1:7" x14ac:dyDescent="0.35">
      <c r="A4591" s="62"/>
      <c r="C4591" s="62"/>
      <c r="D4591" s="62"/>
      <c r="E4591" s="68"/>
      <c r="F4591" s="69"/>
      <c r="G4591" s="68"/>
    </row>
    <row r="4592" spans="1:7" x14ac:dyDescent="0.35">
      <c r="A4592" s="62"/>
      <c r="C4592" s="62"/>
      <c r="D4592" s="62"/>
      <c r="E4592" s="68"/>
      <c r="F4592" s="69"/>
      <c r="G4592" s="68"/>
    </row>
    <row r="4593" spans="1:7" x14ac:dyDescent="0.35">
      <c r="A4593" s="62"/>
      <c r="C4593" s="62"/>
      <c r="D4593" s="62"/>
      <c r="E4593" s="68"/>
      <c r="F4593" s="69"/>
      <c r="G4593" s="68"/>
    </row>
    <row r="4594" spans="1:7" x14ac:dyDescent="0.35">
      <c r="A4594" s="62"/>
      <c r="C4594" s="62"/>
      <c r="D4594" s="62"/>
      <c r="E4594" s="68"/>
      <c r="F4594" s="69"/>
      <c r="G4594" s="68"/>
    </row>
    <row r="4595" spans="1:7" x14ac:dyDescent="0.35">
      <c r="A4595" s="62"/>
      <c r="C4595" s="62"/>
      <c r="D4595" s="62"/>
      <c r="E4595" s="68"/>
      <c r="F4595" s="69"/>
      <c r="G4595" s="68"/>
    </row>
    <row r="4596" spans="1:7" x14ac:dyDescent="0.35">
      <c r="A4596" s="62"/>
      <c r="C4596" s="62"/>
      <c r="D4596" s="62"/>
      <c r="E4596" s="68"/>
      <c r="F4596" s="69"/>
      <c r="G4596" s="68"/>
    </row>
    <row r="4597" spans="1:7" x14ac:dyDescent="0.35">
      <c r="A4597" s="62"/>
      <c r="C4597" s="62"/>
      <c r="D4597" s="62"/>
      <c r="E4597" s="68"/>
      <c r="F4597" s="69"/>
      <c r="G4597" s="68"/>
    </row>
    <row r="4598" spans="1:7" x14ac:dyDescent="0.35">
      <c r="A4598" s="62"/>
      <c r="C4598" s="62"/>
      <c r="D4598" s="62"/>
      <c r="E4598" s="68"/>
      <c r="F4598" s="69"/>
      <c r="G4598" s="68"/>
    </row>
    <row r="4599" spans="1:7" x14ac:dyDescent="0.35">
      <c r="A4599" s="62"/>
      <c r="C4599" s="62"/>
      <c r="D4599" s="62"/>
      <c r="E4599" s="68"/>
      <c r="F4599" s="69"/>
      <c r="G4599" s="68"/>
    </row>
    <row r="4600" spans="1:7" x14ac:dyDescent="0.35">
      <c r="A4600" s="62"/>
      <c r="C4600" s="62"/>
      <c r="D4600" s="62"/>
      <c r="E4600" s="68"/>
      <c r="F4600" s="69"/>
      <c r="G4600" s="68"/>
    </row>
    <row r="4601" spans="1:7" x14ac:dyDescent="0.35">
      <c r="A4601" s="62"/>
      <c r="C4601" s="62"/>
      <c r="D4601" s="62"/>
      <c r="E4601" s="68"/>
      <c r="F4601" s="69"/>
      <c r="G4601" s="68"/>
    </row>
    <row r="4602" spans="1:7" x14ac:dyDescent="0.35">
      <c r="A4602" s="62"/>
      <c r="C4602" s="62"/>
      <c r="D4602" s="62"/>
      <c r="E4602" s="68"/>
      <c r="F4602" s="69"/>
      <c r="G4602" s="68"/>
    </row>
    <row r="4603" spans="1:7" x14ac:dyDescent="0.35">
      <c r="A4603" s="62"/>
      <c r="C4603" s="62"/>
      <c r="D4603" s="62"/>
      <c r="E4603" s="68"/>
      <c r="F4603" s="69"/>
      <c r="G4603" s="68"/>
    </row>
    <row r="4604" spans="1:7" x14ac:dyDescent="0.35">
      <c r="A4604" s="62"/>
      <c r="C4604" s="62"/>
      <c r="D4604" s="62"/>
      <c r="E4604" s="68"/>
      <c r="F4604" s="69"/>
      <c r="G4604" s="68"/>
    </row>
    <row r="4605" spans="1:7" x14ac:dyDescent="0.35">
      <c r="A4605" s="62"/>
      <c r="C4605" s="62"/>
      <c r="D4605" s="62"/>
      <c r="E4605" s="68"/>
      <c r="F4605" s="69"/>
      <c r="G4605" s="68"/>
    </row>
    <row r="4606" spans="1:7" x14ac:dyDescent="0.35">
      <c r="A4606" s="62"/>
      <c r="C4606" s="62"/>
      <c r="D4606" s="62"/>
      <c r="E4606" s="68"/>
      <c r="F4606" s="69"/>
      <c r="G4606" s="68"/>
    </row>
    <row r="4607" spans="1:7" x14ac:dyDescent="0.35">
      <c r="A4607" s="62"/>
      <c r="C4607" s="62"/>
      <c r="D4607" s="62"/>
      <c r="E4607" s="68"/>
      <c r="F4607" s="69"/>
      <c r="G4607" s="68"/>
    </row>
    <row r="4608" spans="1:7" x14ac:dyDescent="0.35">
      <c r="A4608" s="62"/>
      <c r="C4608" s="62"/>
      <c r="D4608" s="62"/>
      <c r="E4608" s="68"/>
      <c r="F4608" s="69"/>
      <c r="G4608" s="68"/>
    </row>
    <row r="4609" spans="1:7" x14ac:dyDescent="0.35">
      <c r="A4609" s="62"/>
      <c r="C4609" s="62"/>
      <c r="D4609" s="62"/>
      <c r="E4609" s="68"/>
      <c r="F4609" s="69"/>
      <c r="G4609" s="68"/>
    </row>
    <row r="4610" spans="1:7" x14ac:dyDescent="0.35">
      <c r="A4610" s="62"/>
      <c r="C4610" s="62"/>
      <c r="D4610" s="62"/>
      <c r="E4610" s="68"/>
      <c r="F4610" s="69"/>
      <c r="G4610" s="68"/>
    </row>
    <row r="4611" spans="1:7" x14ac:dyDescent="0.35">
      <c r="A4611" s="62"/>
      <c r="C4611" s="62"/>
      <c r="D4611" s="62"/>
      <c r="E4611" s="68"/>
      <c r="F4611" s="69"/>
      <c r="G4611" s="68"/>
    </row>
    <row r="4612" spans="1:7" x14ac:dyDescent="0.35">
      <c r="A4612" s="62"/>
      <c r="C4612" s="62"/>
      <c r="D4612" s="62"/>
      <c r="E4612" s="68"/>
      <c r="F4612" s="69"/>
      <c r="G4612" s="68"/>
    </row>
    <row r="4613" spans="1:7" x14ac:dyDescent="0.35">
      <c r="A4613" s="62"/>
      <c r="C4613" s="62"/>
      <c r="D4613" s="62"/>
      <c r="E4613" s="68"/>
      <c r="F4613" s="69"/>
      <c r="G4613" s="68"/>
    </row>
    <row r="4614" spans="1:7" x14ac:dyDescent="0.35">
      <c r="A4614" s="62"/>
      <c r="C4614" s="62"/>
      <c r="D4614" s="62"/>
      <c r="E4614" s="68"/>
      <c r="F4614" s="69"/>
      <c r="G4614" s="68"/>
    </row>
    <row r="4615" spans="1:7" x14ac:dyDescent="0.35">
      <c r="A4615" s="62"/>
      <c r="C4615" s="62"/>
      <c r="D4615" s="62"/>
      <c r="E4615" s="68"/>
      <c r="F4615" s="69"/>
      <c r="G4615" s="68"/>
    </row>
    <row r="4616" spans="1:7" x14ac:dyDescent="0.35">
      <c r="A4616" s="62"/>
      <c r="C4616" s="62"/>
      <c r="D4616" s="62"/>
      <c r="E4616" s="68"/>
      <c r="F4616" s="69"/>
      <c r="G4616" s="68"/>
    </row>
    <row r="4617" spans="1:7" x14ac:dyDescent="0.35">
      <c r="A4617" s="62"/>
      <c r="C4617" s="62"/>
      <c r="D4617" s="62"/>
      <c r="E4617" s="68"/>
      <c r="F4617" s="69"/>
      <c r="G4617" s="68"/>
    </row>
    <row r="4618" spans="1:7" x14ac:dyDescent="0.35">
      <c r="A4618" s="62"/>
      <c r="C4618" s="62"/>
      <c r="D4618" s="62"/>
      <c r="E4618" s="68"/>
      <c r="F4618" s="69"/>
      <c r="G4618" s="68"/>
    </row>
    <row r="4619" spans="1:7" x14ac:dyDescent="0.35">
      <c r="A4619" s="62"/>
      <c r="C4619" s="62"/>
      <c r="D4619" s="62"/>
      <c r="E4619" s="68"/>
      <c r="F4619" s="69"/>
      <c r="G4619" s="68"/>
    </row>
    <row r="4620" spans="1:7" x14ac:dyDescent="0.35">
      <c r="A4620" s="62"/>
      <c r="C4620" s="62"/>
      <c r="D4620" s="62"/>
      <c r="E4620" s="68"/>
      <c r="F4620" s="69"/>
      <c r="G4620" s="68"/>
    </row>
    <row r="4621" spans="1:7" x14ac:dyDescent="0.35">
      <c r="A4621" s="62"/>
      <c r="C4621" s="62"/>
      <c r="D4621" s="62"/>
      <c r="E4621" s="68"/>
      <c r="F4621" s="69"/>
      <c r="G4621" s="68"/>
    </row>
    <row r="4622" spans="1:7" x14ac:dyDescent="0.35">
      <c r="A4622" s="62"/>
      <c r="C4622" s="62"/>
      <c r="D4622" s="62"/>
      <c r="E4622" s="68"/>
      <c r="F4622" s="69"/>
      <c r="G4622" s="68"/>
    </row>
    <row r="4623" spans="1:7" x14ac:dyDescent="0.35">
      <c r="A4623" s="62"/>
      <c r="C4623" s="62"/>
      <c r="D4623" s="62"/>
      <c r="E4623" s="68"/>
      <c r="F4623" s="69"/>
      <c r="G4623" s="68"/>
    </row>
    <row r="4624" spans="1:7" x14ac:dyDescent="0.35">
      <c r="A4624" s="62"/>
      <c r="C4624" s="62"/>
      <c r="D4624" s="62"/>
      <c r="E4624" s="68"/>
      <c r="F4624" s="69"/>
      <c r="G4624" s="68"/>
    </row>
    <row r="4625" spans="1:7" x14ac:dyDescent="0.35">
      <c r="A4625" s="62"/>
      <c r="C4625" s="62"/>
      <c r="D4625" s="62"/>
      <c r="E4625" s="68"/>
      <c r="F4625" s="69"/>
      <c r="G4625" s="68"/>
    </row>
    <row r="4626" spans="1:7" x14ac:dyDescent="0.35">
      <c r="A4626" s="62"/>
      <c r="C4626" s="62"/>
      <c r="D4626" s="62"/>
      <c r="E4626" s="68"/>
      <c r="F4626" s="69"/>
      <c r="G4626" s="68"/>
    </row>
    <row r="4627" spans="1:7" x14ac:dyDescent="0.35">
      <c r="A4627" s="62"/>
      <c r="C4627" s="62"/>
      <c r="D4627" s="62"/>
      <c r="E4627" s="68"/>
      <c r="F4627" s="69"/>
      <c r="G4627" s="68"/>
    </row>
    <row r="4628" spans="1:7" x14ac:dyDescent="0.35">
      <c r="A4628" s="62"/>
      <c r="C4628" s="62"/>
      <c r="D4628" s="62"/>
      <c r="E4628" s="68"/>
      <c r="F4628" s="69"/>
      <c r="G4628" s="68"/>
    </row>
    <row r="4629" spans="1:7" x14ac:dyDescent="0.35">
      <c r="A4629" s="62"/>
      <c r="C4629" s="62"/>
      <c r="D4629" s="62"/>
      <c r="E4629" s="68"/>
      <c r="F4629" s="69"/>
      <c r="G4629" s="68"/>
    </row>
    <row r="4630" spans="1:7" x14ac:dyDescent="0.35">
      <c r="A4630" s="62"/>
      <c r="C4630" s="62"/>
      <c r="D4630" s="62"/>
      <c r="E4630" s="68"/>
      <c r="F4630" s="69"/>
      <c r="G4630" s="68"/>
    </row>
    <row r="4631" spans="1:7" x14ac:dyDescent="0.35">
      <c r="A4631" s="62"/>
      <c r="C4631" s="62"/>
      <c r="D4631" s="62"/>
      <c r="E4631" s="68"/>
      <c r="F4631" s="69"/>
      <c r="G4631" s="68"/>
    </row>
    <row r="4632" spans="1:7" x14ac:dyDescent="0.35">
      <c r="A4632" s="62"/>
      <c r="C4632" s="62"/>
      <c r="D4632" s="62"/>
      <c r="E4632" s="68"/>
      <c r="F4632" s="69"/>
      <c r="G4632" s="68"/>
    </row>
    <row r="4633" spans="1:7" x14ac:dyDescent="0.35">
      <c r="A4633" s="62"/>
      <c r="C4633" s="62"/>
      <c r="D4633" s="62"/>
      <c r="E4633" s="68"/>
      <c r="F4633" s="69"/>
      <c r="G4633" s="68"/>
    </row>
    <row r="4634" spans="1:7" x14ac:dyDescent="0.35">
      <c r="A4634" s="62"/>
      <c r="C4634" s="62"/>
      <c r="D4634" s="62"/>
      <c r="E4634" s="68"/>
      <c r="F4634" s="69"/>
      <c r="G4634" s="68"/>
    </row>
    <row r="4635" spans="1:7" x14ac:dyDescent="0.35">
      <c r="A4635" s="62"/>
      <c r="C4635" s="62"/>
      <c r="D4635" s="62"/>
      <c r="E4635" s="68"/>
      <c r="F4635" s="69"/>
      <c r="G4635" s="68"/>
    </row>
    <row r="4636" spans="1:7" x14ac:dyDescent="0.35">
      <c r="A4636" s="62"/>
      <c r="C4636" s="62"/>
      <c r="D4636" s="62"/>
      <c r="E4636" s="68"/>
      <c r="F4636" s="69"/>
      <c r="G4636" s="68"/>
    </row>
    <row r="4637" spans="1:7" x14ac:dyDescent="0.35">
      <c r="A4637" s="62"/>
      <c r="C4637" s="62"/>
      <c r="D4637" s="62"/>
      <c r="E4637" s="68"/>
      <c r="F4637" s="69"/>
      <c r="G4637" s="68"/>
    </row>
    <row r="4638" spans="1:7" x14ac:dyDescent="0.35">
      <c r="A4638" s="62"/>
      <c r="C4638" s="62"/>
      <c r="D4638" s="62"/>
      <c r="E4638" s="68"/>
      <c r="F4638" s="69"/>
      <c r="G4638" s="68"/>
    </row>
    <row r="4639" spans="1:7" x14ac:dyDescent="0.35">
      <c r="A4639" s="62"/>
      <c r="C4639" s="62"/>
      <c r="D4639" s="62"/>
      <c r="E4639" s="68"/>
      <c r="F4639" s="69"/>
      <c r="G4639" s="68"/>
    </row>
    <row r="4640" spans="1:7" x14ac:dyDescent="0.35">
      <c r="A4640" s="62"/>
      <c r="C4640" s="62"/>
      <c r="D4640" s="62"/>
      <c r="E4640" s="68"/>
      <c r="F4640" s="69"/>
      <c r="G4640" s="68"/>
    </row>
    <row r="4641" spans="1:7" x14ac:dyDescent="0.35">
      <c r="A4641" s="62"/>
      <c r="C4641" s="62"/>
      <c r="D4641" s="62"/>
      <c r="E4641" s="68"/>
      <c r="F4641" s="69"/>
      <c r="G4641" s="68"/>
    </row>
    <row r="4642" spans="1:7" x14ac:dyDescent="0.35">
      <c r="A4642" s="62"/>
      <c r="C4642" s="62"/>
      <c r="D4642" s="62"/>
      <c r="E4642" s="68"/>
      <c r="F4642" s="69"/>
      <c r="G4642" s="68"/>
    </row>
    <row r="4643" spans="1:7" x14ac:dyDescent="0.35">
      <c r="A4643" s="62"/>
      <c r="C4643" s="62"/>
      <c r="D4643" s="62"/>
      <c r="E4643" s="68"/>
      <c r="F4643" s="69"/>
      <c r="G4643" s="68"/>
    </row>
    <row r="4644" spans="1:7" x14ac:dyDescent="0.35">
      <c r="A4644" s="62"/>
      <c r="C4644" s="62"/>
      <c r="D4644" s="62"/>
      <c r="E4644" s="68"/>
      <c r="F4644" s="69"/>
      <c r="G4644" s="68"/>
    </row>
    <row r="4645" spans="1:7" x14ac:dyDescent="0.35">
      <c r="A4645" s="62"/>
      <c r="C4645" s="62"/>
      <c r="D4645" s="62"/>
      <c r="E4645" s="68"/>
      <c r="F4645" s="69"/>
      <c r="G4645" s="68"/>
    </row>
    <row r="4646" spans="1:7" x14ac:dyDescent="0.35">
      <c r="A4646" s="62"/>
      <c r="C4646" s="62"/>
      <c r="D4646" s="62"/>
      <c r="E4646" s="68"/>
      <c r="F4646" s="69"/>
      <c r="G4646" s="68"/>
    </row>
    <row r="4647" spans="1:7" x14ac:dyDescent="0.35">
      <c r="A4647" s="62"/>
      <c r="C4647" s="62"/>
      <c r="D4647" s="62"/>
      <c r="E4647" s="68"/>
      <c r="F4647" s="69"/>
      <c r="G4647" s="68"/>
    </row>
    <row r="4648" spans="1:7" x14ac:dyDescent="0.35">
      <c r="A4648" s="62"/>
      <c r="C4648" s="62"/>
      <c r="D4648" s="62"/>
      <c r="E4648" s="68"/>
      <c r="F4648" s="69"/>
      <c r="G4648" s="68"/>
    </row>
    <row r="4649" spans="1:7" x14ac:dyDescent="0.35">
      <c r="A4649" s="62"/>
      <c r="C4649" s="62"/>
      <c r="D4649" s="62"/>
      <c r="E4649" s="68"/>
      <c r="F4649" s="69"/>
      <c r="G4649" s="68"/>
    </row>
    <row r="4650" spans="1:7" x14ac:dyDescent="0.35">
      <c r="A4650" s="62"/>
      <c r="C4650" s="62"/>
      <c r="D4650" s="62"/>
      <c r="E4650" s="68"/>
      <c r="F4650" s="69"/>
      <c r="G4650" s="68"/>
    </row>
    <row r="4651" spans="1:7" x14ac:dyDescent="0.35">
      <c r="A4651" s="62"/>
      <c r="C4651" s="62"/>
      <c r="D4651" s="62"/>
      <c r="E4651" s="68"/>
      <c r="F4651" s="69"/>
      <c r="G4651" s="68"/>
    </row>
    <row r="4652" spans="1:7" x14ac:dyDescent="0.35">
      <c r="A4652" s="62"/>
      <c r="C4652" s="62"/>
      <c r="D4652" s="62"/>
      <c r="E4652" s="68"/>
      <c r="F4652" s="69"/>
      <c r="G4652" s="68"/>
    </row>
    <row r="4653" spans="1:7" x14ac:dyDescent="0.35">
      <c r="A4653" s="62"/>
      <c r="C4653" s="62"/>
      <c r="D4653" s="62"/>
      <c r="E4653" s="68"/>
      <c r="F4653" s="69"/>
      <c r="G4653" s="68"/>
    </row>
    <row r="4654" spans="1:7" x14ac:dyDescent="0.35">
      <c r="A4654" s="62"/>
      <c r="C4654" s="62"/>
      <c r="D4654" s="62"/>
      <c r="E4654" s="68"/>
      <c r="F4654" s="69"/>
      <c r="G4654" s="68"/>
    </row>
    <row r="4655" spans="1:7" x14ac:dyDescent="0.35">
      <c r="A4655" s="62"/>
      <c r="C4655" s="62"/>
      <c r="D4655" s="62"/>
      <c r="E4655" s="68"/>
      <c r="F4655" s="69"/>
      <c r="G4655" s="68"/>
    </row>
    <row r="4656" spans="1:7" x14ac:dyDescent="0.35">
      <c r="A4656" s="62"/>
      <c r="C4656" s="62"/>
      <c r="D4656" s="62"/>
      <c r="E4656" s="68"/>
      <c r="F4656" s="69"/>
      <c r="G4656" s="68"/>
    </row>
    <row r="4657" spans="1:7" x14ac:dyDescent="0.35">
      <c r="A4657" s="62"/>
      <c r="C4657" s="62"/>
      <c r="D4657" s="62"/>
      <c r="E4657" s="68"/>
      <c r="F4657" s="69"/>
      <c r="G4657" s="68"/>
    </row>
    <row r="4658" spans="1:7" x14ac:dyDescent="0.35">
      <c r="A4658" s="62"/>
      <c r="C4658" s="62"/>
      <c r="D4658" s="62"/>
      <c r="E4658" s="68"/>
      <c r="F4658" s="69"/>
      <c r="G4658" s="68"/>
    </row>
    <row r="4659" spans="1:7" x14ac:dyDescent="0.35">
      <c r="A4659" s="62"/>
      <c r="C4659" s="62"/>
      <c r="D4659" s="62"/>
      <c r="E4659" s="68"/>
      <c r="F4659" s="69"/>
      <c r="G4659" s="68"/>
    </row>
    <row r="4660" spans="1:7" x14ac:dyDescent="0.35">
      <c r="A4660" s="62"/>
      <c r="C4660" s="62"/>
      <c r="D4660" s="62"/>
      <c r="E4660" s="68"/>
      <c r="F4660" s="69"/>
      <c r="G4660" s="68"/>
    </row>
    <row r="4661" spans="1:7" x14ac:dyDescent="0.35">
      <c r="A4661" s="62"/>
      <c r="C4661" s="62"/>
      <c r="D4661" s="62"/>
      <c r="E4661" s="68"/>
      <c r="F4661" s="69"/>
      <c r="G4661" s="68"/>
    </row>
    <row r="4662" spans="1:7" x14ac:dyDescent="0.35">
      <c r="A4662" s="62"/>
      <c r="C4662" s="62"/>
      <c r="D4662" s="62"/>
      <c r="E4662" s="68"/>
      <c r="F4662" s="69"/>
      <c r="G4662" s="68"/>
    </row>
    <row r="4663" spans="1:7" x14ac:dyDescent="0.35">
      <c r="A4663" s="62"/>
      <c r="C4663" s="62"/>
      <c r="D4663" s="62"/>
      <c r="E4663" s="68"/>
      <c r="F4663" s="69"/>
      <c r="G4663" s="68"/>
    </row>
    <row r="4664" spans="1:7" x14ac:dyDescent="0.35">
      <c r="A4664" s="62"/>
      <c r="C4664" s="62"/>
      <c r="D4664" s="62"/>
      <c r="E4664" s="68"/>
      <c r="F4664" s="69"/>
      <c r="G4664" s="68"/>
    </row>
    <row r="4665" spans="1:7" x14ac:dyDescent="0.35">
      <c r="A4665" s="62"/>
      <c r="C4665" s="62"/>
      <c r="D4665" s="62"/>
      <c r="E4665" s="68"/>
      <c r="F4665" s="69"/>
      <c r="G4665" s="68"/>
    </row>
    <row r="4666" spans="1:7" x14ac:dyDescent="0.35">
      <c r="A4666" s="62"/>
      <c r="C4666" s="62"/>
      <c r="D4666" s="62"/>
      <c r="E4666" s="68"/>
      <c r="F4666" s="69"/>
      <c r="G4666" s="68"/>
    </row>
    <row r="4667" spans="1:7" x14ac:dyDescent="0.35">
      <c r="A4667" s="62"/>
      <c r="C4667" s="62"/>
      <c r="D4667" s="62"/>
      <c r="E4667" s="68"/>
      <c r="F4667" s="69"/>
      <c r="G4667" s="68"/>
    </row>
    <row r="4668" spans="1:7" x14ac:dyDescent="0.35">
      <c r="A4668" s="62"/>
      <c r="C4668" s="62"/>
      <c r="D4668" s="62"/>
      <c r="E4668" s="68"/>
      <c r="F4668" s="69"/>
      <c r="G4668" s="68"/>
    </row>
    <row r="4669" spans="1:7" x14ac:dyDescent="0.35">
      <c r="A4669" s="62"/>
      <c r="C4669" s="62"/>
      <c r="D4669" s="62"/>
      <c r="E4669" s="68"/>
      <c r="F4669" s="69"/>
      <c r="G4669" s="68"/>
    </row>
    <row r="4670" spans="1:7" x14ac:dyDescent="0.35">
      <c r="A4670" s="62"/>
      <c r="C4670" s="62"/>
      <c r="D4670" s="62"/>
      <c r="E4670" s="68"/>
      <c r="F4670" s="69"/>
      <c r="G4670" s="68"/>
    </row>
    <row r="4671" spans="1:7" x14ac:dyDescent="0.35">
      <c r="A4671" s="62"/>
      <c r="C4671" s="62"/>
      <c r="D4671" s="62"/>
      <c r="E4671" s="68"/>
      <c r="F4671" s="69"/>
      <c r="G4671" s="68"/>
    </row>
    <row r="4672" spans="1:7" x14ac:dyDescent="0.35">
      <c r="A4672" s="62"/>
      <c r="C4672" s="62"/>
      <c r="D4672" s="62"/>
      <c r="E4672" s="68"/>
      <c r="F4672" s="69"/>
      <c r="G4672" s="68"/>
    </row>
    <row r="4673" spans="1:7" x14ac:dyDescent="0.35">
      <c r="A4673" s="62"/>
      <c r="C4673" s="62"/>
      <c r="D4673" s="62"/>
      <c r="E4673" s="68"/>
      <c r="F4673" s="69"/>
      <c r="G4673" s="68"/>
    </row>
    <row r="4674" spans="1:7" x14ac:dyDescent="0.35">
      <c r="A4674" s="62"/>
      <c r="C4674" s="62"/>
      <c r="D4674" s="62"/>
      <c r="E4674" s="68"/>
      <c r="F4674" s="69"/>
      <c r="G4674" s="68"/>
    </row>
    <row r="4675" spans="1:7" x14ac:dyDescent="0.35">
      <c r="A4675" s="62"/>
      <c r="C4675" s="62"/>
      <c r="D4675" s="62"/>
      <c r="E4675" s="68"/>
      <c r="F4675" s="69"/>
      <c r="G4675" s="68"/>
    </row>
    <row r="4676" spans="1:7" x14ac:dyDescent="0.35">
      <c r="A4676" s="62"/>
      <c r="C4676" s="62"/>
      <c r="D4676" s="62"/>
      <c r="E4676" s="68"/>
      <c r="F4676" s="69"/>
      <c r="G4676" s="68"/>
    </row>
    <row r="4677" spans="1:7" x14ac:dyDescent="0.35">
      <c r="A4677" s="62"/>
      <c r="C4677" s="62"/>
      <c r="D4677" s="62"/>
      <c r="E4677" s="68"/>
      <c r="F4677" s="69"/>
      <c r="G4677" s="68"/>
    </row>
    <row r="4678" spans="1:7" x14ac:dyDescent="0.35">
      <c r="A4678" s="62"/>
      <c r="C4678" s="62"/>
      <c r="D4678" s="62"/>
      <c r="E4678" s="68"/>
      <c r="F4678" s="69"/>
      <c r="G4678" s="68"/>
    </row>
    <row r="4679" spans="1:7" x14ac:dyDescent="0.35">
      <c r="A4679" s="62"/>
      <c r="C4679" s="62"/>
      <c r="D4679" s="62"/>
      <c r="E4679" s="68"/>
      <c r="F4679" s="69"/>
      <c r="G4679" s="68"/>
    </row>
    <row r="4680" spans="1:7" x14ac:dyDescent="0.35">
      <c r="A4680" s="62"/>
      <c r="C4680" s="62"/>
      <c r="D4680" s="62"/>
      <c r="E4680" s="68"/>
      <c r="F4680" s="69"/>
      <c r="G4680" s="68"/>
    </row>
    <row r="4681" spans="1:7" x14ac:dyDescent="0.35">
      <c r="A4681" s="62"/>
      <c r="C4681" s="62"/>
      <c r="D4681" s="62"/>
      <c r="E4681" s="68"/>
      <c r="F4681" s="69"/>
      <c r="G4681" s="68"/>
    </row>
    <row r="4682" spans="1:7" x14ac:dyDescent="0.35">
      <c r="A4682" s="62"/>
      <c r="C4682" s="62"/>
      <c r="D4682" s="62"/>
      <c r="E4682" s="68"/>
      <c r="F4682" s="69"/>
      <c r="G4682" s="68"/>
    </row>
    <row r="4683" spans="1:7" x14ac:dyDescent="0.35">
      <c r="A4683" s="62"/>
      <c r="C4683" s="62"/>
      <c r="D4683" s="62"/>
      <c r="E4683" s="68"/>
      <c r="F4683" s="69"/>
      <c r="G4683" s="68"/>
    </row>
    <row r="4684" spans="1:7" x14ac:dyDescent="0.35">
      <c r="A4684" s="62"/>
      <c r="C4684" s="62"/>
      <c r="D4684" s="62"/>
      <c r="E4684" s="68"/>
      <c r="F4684" s="69"/>
      <c r="G4684" s="68"/>
    </row>
    <row r="4685" spans="1:7" x14ac:dyDescent="0.35">
      <c r="A4685" s="62"/>
      <c r="C4685" s="62"/>
      <c r="D4685" s="62"/>
      <c r="E4685" s="68"/>
      <c r="F4685" s="69"/>
      <c r="G4685" s="68"/>
    </row>
    <row r="4686" spans="1:7" x14ac:dyDescent="0.35">
      <c r="A4686" s="62"/>
      <c r="C4686" s="62"/>
      <c r="D4686" s="62"/>
      <c r="E4686" s="68"/>
      <c r="F4686" s="69"/>
      <c r="G4686" s="68"/>
    </row>
    <row r="4687" spans="1:7" x14ac:dyDescent="0.35">
      <c r="A4687" s="62"/>
      <c r="C4687" s="62"/>
      <c r="D4687" s="62"/>
      <c r="E4687" s="68"/>
      <c r="F4687" s="69"/>
      <c r="G4687" s="68"/>
    </row>
    <row r="4688" spans="1:7" x14ac:dyDescent="0.35">
      <c r="A4688" s="62"/>
      <c r="C4688" s="62"/>
      <c r="D4688" s="62"/>
      <c r="E4688" s="68"/>
      <c r="F4688" s="69"/>
      <c r="G4688" s="68"/>
    </row>
    <row r="4689" spans="1:7" x14ac:dyDescent="0.35">
      <c r="A4689" s="62"/>
      <c r="C4689" s="62"/>
      <c r="D4689" s="62"/>
      <c r="E4689" s="68"/>
      <c r="F4689" s="69"/>
      <c r="G4689" s="68"/>
    </row>
    <row r="4690" spans="1:7" x14ac:dyDescent="0.35">
      <c r="A4690" s="62"/>
      <c r="C4690" s="62"/>
      <c r="D4690" s="62"/>
      <c r="E4690" s="68"/>
      <c r="F4690" s="69"/>
      <c r="G4690" s="68"/>
    </row>
    <row r="4691" spans="1:7" x14ac:dyDescent="0.35">
      <c r="A4691" s="62"/>
      <c r="C4691" s="62"/>
      <c r="D4691" s="62"/>
      <c r="E4691" s="68"/>
      <c r="F4691" s="69"/>
      <c r="G4691" s="68"/>
    </row>
    <row r="4692" spans="1:7" x14ac:dyDescent="0.35">
      <c r="A4692" s="62"/>
      <c r="C4692" s="62"/>
      <c r="D4692" s="62"/>
      <c r="E4692" s="68"/>
      <c r="F4692" s="69"/>
      <c r="G4692" s="68"/>
    </row>
    <row r="4693" spans="1:7" x14ac:dyDescent="0.35">
      <c r="A4693" s="62"/>
      <c r="C4693" s="62"/>
      <c r="D4693" s="62"/>
      <c r="E4693" s="68"/>
      <c r="F4693" s="69"/>
      <c r="G4693" s="68"/>
    </row>
    <row r="4694" spans="1:7" x14ac:dyDescent="0.35">
      <c r="A4694" s="62"/>
      <c r="C4694" s="62"/>
      <c r="D4694" s="62"/>
      <c r="E4694" s="68"/>
      <c r="F4694" s="69"/>
      <c r="G4694" s="68"/>
    </row>
    <row r="4695" spans="1:7" x14ac:dyDescent="0.35">
      <c r="A4695" s="62"/>
      <c r="C4695" s="62"/>
      <c r="D4695" s="62"/>
      <c r="E4695" s="68"/>
      <c r="F4695" s="69"/>
      <c r="G4695" s="68"/>
    </row>
    <row r="4696" spans="1:7" x14ac:dyDescent="0.35">
      <c r="A4696" s="62"/>
      <c r="C4696" s="62"/>
      <c r="D4696" s="62"/>
      <c r="E4696" s="68"/>
      <c r="F4696" s="69"/>
      <c r="G4696" s="68"/>
    </row>
    <row r="4697" spans="1:7" x14ac:dyDescent="0.35">
      <c r="A4697" s="62"/>
      <c r="C4697" s="62"/>
      <c r="D4697" s="62"/>
      <c r="E4697" s="68"/>
      <c r="F4697" s="69"/>
      <c r="G4697" s="68"/>
    </row>
    <row r="4698" spans="1:7" x14ac:dyDescent="0.35">
      <c r="A4698" s="62"/>
      <c r="C4698" s="62"/>
      <c r="D4698" s="62"/>
      <c r="E4698" s="68"/>
      <c r="F4698" s="69"/>
      <c r="G4698" s="68"/>
    </row>
    <row r="4699" spans="1:7" x14ac:dyDescent="0.35">
      <c r="A4699" s="62"/>
      <c r="C4699" s="62"/>
      <c r="D4699" s="62"/>
      <c r="E4699" s="68"/>
      <c r="F4699" s="69"/>
      <c r="G4699" s="68"/>
    </row>
    <row r="4700" spans="1:7" x14ac:dyDescent="0.35">
      <c r="A4700" s="62"/>
      <c r="C4700" s="62"/>
      <c r="D4700" s="62"/>
      <c r="E4700" s="68"/>
      <c r="F4700" s="69"/>
      <c r="G4700" s="68"/>
    </row>
    <row r="4701" spans="1:7" x14ac:dyDescent="0.35">
      <c r="A4701" s="62"/>
      <c r="C4701" s="62"/>
      <c r="D4701" s="62"/>
      <c r="E4701" s="68"/>
      <c r="F4701" s="69"/>
      <c r="G4701" s="68"/>
    </row>
    <row r="4702" spans="1:7" x14ac:dyDescent="0.35">
      <c r="A4702" s="62"/>
      <c r="C4702" s="62"/>
      <c r="D4702" s="62"/>
      <c r="E4702" s="68"/>
      <c r="F4702" s="69"/>
      <c r="G4702" s="68"/>
    </row>
    <row r="4703" spans="1:7" x14ac:dyDescent="0.35">
      <c r="A4703" s="62"/>
      <c r="C4703" s="62"/>
      <c r="D4703" s="62"/>
      <c r="E4703" s="68"/>
      <c r="F4703" s="69"/>
      <c r="G4703" s="68"/>
    </row>
    <row r="4704" spans="1:7" x14ac:dyDescent="0.35">
      <c r="A4704" s="62"/>
      <c r="C4704" s="62"/>
      <c r="D4704" s="62"/>
      <c r="E4704" s="68"/>
      <c r="F4704" s="69"/>
      <c r="G4704" s="68"/>
    </row>
    <row r="4705" spans="1:7" x14ac:dyDescent="0.35">
      <c r="A4705" s="62"/>
      <c r="C4705" s="62"/>
      <c r="D4705" s="62"/>
      <c r="E4705" s="68"/>
      <c r="F4705" s="69"/>
      <c r="G4705" s="68"/>
    </row>
    <row r="4706" spans="1:7" x14ac:dyDescent="0.35">
      <c r="A4706" s="62"/>
      <c r="C4706" s="62"/>
      <c r="D4706" s="62"/>
      <c r="E4706" s="68"/>
      <c r="F4706" s="69"/>
      <c r="G4706" s="68"/>
    </row>
    <row r="4707" spans="1:7" x14ac:dyDescent="0.35">
      <c r="A4707" s="62"/>
      <c r="C4707" s="62"/>
      <c r="D4707" s="62"/>
      <c r="E4707" s="68"/>
      <c r="F4707" s="69"/>
      <c r="G4707" s="68"/>
    </row>
    <row r="4708" spans="1:7" x14ac:dyDescent="0.35">
      <c r="A4708" s="62"/>
      <c r="C4708" s="62"/>
      <c r="D4708" s="62"/>
      <c r="E4708" s="68"/>
      <c r="F4708" s="69"/>
      <c r="G4708" s="68"/>
    </row>
    <row r="4709" spans="1:7" x14ac:dyDescent="0.35">
      <c r="A4709" s="62"/>
      <c r="C4709" s="62"/>
      <c r="D4709" s="62"/>
      <c r="E4709" s="68"/>
      <c r="F4709" s="69"/>
      <c r="G4709" s="68"/>
    </row>
    <row r="4710" spans="1:7" x14ac:dyDescent="0.35">
      <c r="A4710" s="62"/>
      <c r="C4710" s="62"/>
      <c r="D4710" s="62"/>
      <c r="E4710" s="68"/>
      <c r="F4710" s="69"/>
      <c r="G4710" s="68"/>
    </row>
    <row r="4711" spans="1:7" x14ac:dyDescent="0.35">
      <c r="A4711" s="62"/>
      <c r="C4711" s="62"/>
      <c r="D4711" s="62"/>
      <c r="E4711" s="68"/>
      <c r="F4711" s="69"/>
      <c r="G4711" s="68"/>
    </row>
    <row r="4712" spans="1:7" x14ac:dyDescent="0.35">
      <c r="A4712" s="62"/>
      <c r="C4712" s="62"/>
      <c r="D4712" s="62"/>
      <c r="E4712" s="68"/>
      <c r="F4712" s="69"/>
      <c r="G4712" s="68"/>
    </row>
    <row r="4713" spans="1:7" x14ac:dyDescent="0.35">
      <c r="A4713" s="62"/>
      <c r="C4713" s="62"/>
      <c r="D4713" s="62"/>
      <c r="E4713" s="68"/>
      <c r="F4713" s="69"/>
      <c r="G4713" s="68"/>
    </row>
    <row r="4714" spans="1:7" x14ac:dyDescent="0.35">
      <c r="A4714" s="62"/>
      <c r="C4714" s="62"/>
      <c r="D4714" s="62"/>
      <c r="E4714" s="68"/>
      <c r="F4714" s="69"/>
      <c r="G4714" s="68"/>
    </row>
    <row r="4715" spans="1:7" x14ac:dyDescent="0.35">
      <c r="A4715" s="62"/>
      <c r="C4715" s="62"/>
      <c r="D4715" s="62"/>
      <c r="E4715" s="68"/>
      <c r="F4715" s="69"/>
      <c r="G4715" s="68"/>
    </row>
    <row r="4716" spans="1:7" x14ac:dyDescent="0.35">
      <c r="A4716" s="62"/>
      <c r="C4716" s="62"/>
      <c r="D4716" s="62"/>
      <c r="E4716" s="68"/>
      <c r="F4716" s="69"/>
      <c r="G4716" s="68"/>
    </row>
    <row r="4717" spans="1:7" x14ac:dyDescent="0.35">
      <c r="A4717" s="62"/>
      <c r="C4717" s="62"/>
      <c r="D4717" s="62"/>
      <c r="E4717" s="68"/>
      <c r="F4717" s="69"/>
      <c r="G4717" s="68"/>
    </row>
    <row r="4718" spans="1:7" x14ac:dyDescent="0.35">
      <c r="A4718" s="62"/>
      <c r="C4718" s="62"/>
      <c r="D4718" s="62"/>
      <c r="E4718" s="68"/>
      <c r="F4718" s="69"/>
      <c r="G4718" s="68"/>
    </row>
    <row r="4719" spans="1:7" x14ac:dyDescent="0.35">
      <c r="A4719" s="62"/>
      <c r="C4719" s="62"/>
      <c r="D4719" s="62"/>
      <c r="E4719" s="68"/>
      <c r="F4719" s="69"/>
      <c r="G4719" s="68"/>
    </row>
    <row r="4720" spans="1:7" x14ac:dyDescent="0.35">
      <c r="A4720" s="62"/>
      <c r="C4720" s="62"/>
      <c r="D4720" s="62"/>
      <c r="E4720" s="68"/>
      <c r="F4720" s="69"/>
      <c r="G4720" s="68"/>
    </row>
    <row r="4721" spans="1:7" x14ac:dyDescent="0.35">
      <c r="A4721" s="62"/>
      <c r="C4721" s="62"/>
      <c r="D4721" s="62"/>
      <c r="E4721" s="68"/>
      <c r="F4721" s="69"/>
      <c r="G4721" s="68"/>
    </row>
    <row r="4722" spans="1:7" x14ac:dyDescent="0.35">
      <c r="A4722" s="62"/>
      <c r="C4722" s="62"/>
      <c r="D4722" s="62"/>
      <c r="E4722" s="68"/>
      <c r="F4722" s="69"/>
      <c r="G4722" s="68"/>
    </row>
    <row r="4723" spans="1:7" x14ac:dyDescent="0.35">
      <c r="A4723" s="62"/>
      <c r="C4723" s="62"/>
      <c r="D4723" s="62"/>
      <c r="E4723" s="68"/>
      <c r="F4723" s="69"/>
      <c r="G4723" s="68"/>
    </row>
    <row r="4724" spans="1:7" x14ac:dyDescent="0.35">
      <c r="A4724" s="62"/>
      <c r="C4724" s="62"/>
      <c r="D4724" s="62"/>
      <c r="E4724" s="68"/>
      <c r="F4724" s="69"/>
      <c r="G4724" s="68"/>
    </row>
    <row r="4725" spans="1:7" x14ac:dyDescent="0.35">
      <c r="A4725" s="62"/>
      <c r="C4725" s="62"/>
      <c r="D4725" s="62"/>
      <c r="E4725" s="68"/>
      <c r="F4725" s="69"/>
      <c r="G4725" s="68"/>
    </row>
    <row r="4726" spans="1:7" x14ac:dyDescent="0.35">
      <c r="A4726" s="62"/>
      <c r="C4726" s="62"/>
      <c r="D4726" s="62"/>
      <c r="E4726" s="68"/>
      <c r="F4726" s="69"/>
      <c r="G4726" s="68"/>
    </row>
    <row r="4727" spans="1:7" x14ac:dyDescent="0.35">
      <c r="A4727" s="62"/>
      <c r="C4727" s="62"/>
      <c r="D4727" s="62"/>
      <c r="E4727" s="68"/>
      <c r="F4727" s="69"/>
      <c r="G4727" s="68"/>
    </row>
    <row r="4728" spans="1:7" x14ac:dyDescent="0.35">
      <c r="A4728" s="62"/>
      <c r="C4728" s="62"/>
      <c r="D4728" s="62"/>
      <c r="E4728" s="68"/>
      <c r="F4728" s="69"/>
      <c r="G4728" s="68"/>
    </row>
    <row r="4729" spans="1:7" x14ac:dyDescent="0.35">
      <c r="A4729" s="62"/>
      <c r="C4729" s="62"/>
      <c r="D4729" s="62"/>
      <c r="E4729" s="68"/>
      <c r="F4729" s="69"/>
      <c r="G4729" s="68"/>
    </row>
    <row r="4730" spans="1:7" x14ac:dyDescent="0.35">
      <c r="A4730" s="62"/>
      <c r="C4730" s="62"/>
      <c r="D4730" s="62"/>
      <c r="E4730" s="68"/>
      <c r="F4730" s="69"/>
      <c r="G4730" s="68"/>
    </row>
    <row r="4731" spans="1:7" x14ac:dyDescent="0.35">
      <c r="A4731" s="62"/>
      <c r="C4731" s="62"/>
      <c r="D4731" s="62"/>
      <c r="E4731" s="68"/>
      <c r="F4731" s="69"/>
      <c r="G4731" s="68"/>
    </row>
    <row r="4732" spans="1:7" x14ac:dyDescent="0.35">
      <c r="A4732" s="62"/>
      <c r="C4732" s="62"/>
      <c r="D4732" s="62"/>
      <c r="E4732" s="68"/>
      <c r="F4732" s="69"/>
      <c r="G4732" s="68"/>
    </row>
    <row r="4733" spans="1:7" x14ac:dyDescent="0.35">
      <c r="A4733" s="62"/>
      <c r="C4733" s="62"/>
      <c r="D4733" s="62"/>
      <c r="E4733" s="68"/>
      <c r="F4733" s="69"/>
      <c r="G4733" s="68"/>
    </row>
    <row r="4734" spans="1:7" x14ac:dyDescent="0.35">
      <c r="A4734" s="62"/>
      <c r="C4734" s="62"/>
      <c r="D4734" s="62"/>
      <c r="E4734" s="68"/>
      <c r="F4734" s="69"/>
      <c r="G4734" s="68"/>
    </row>
    <row r="4735" spans="1:7" x14ac:dyDescent="0.35">
      <c r="A4735" s="62"/>
      <c r="C4735" s="62"/>
      <c r="D4735" s="62"/>
      <c r="E4735" s="68"/>
      <c r="F4735" s="69"/>
      <c r="G4735" s="68"/>
    </row>
    <row r="4736" spans="1:7" x14ac:dyDescent="0.35">
      <c r="A4736" s="62"/>
      <c r="C4736" s="62"/>
      <c r="D4736" s="62"/>
      <c r="E4736" s="68"/>
      <c r="F4736" s="69"/>
      <c r="G4736" s="68"/>
    </row>
    <row r="4737" spans="1:7" x14ac:dyDescent="0.35">
      <c r="A4737" s="62"/>
      <c r="C4737" s="62"/>
      <c r="D4737" s="62"/>
      <c r="E4737" s="68"/>
      <c r="F4737" s="69"/>
      <c r="G4737" s="68"/>
    </row>
    <row r="4738" spans="1:7" x14ac:dyDescent="0.35">
      <c r="A4738" s="62"/>
      <c r="C4738" s="62"/>
      <c r="D4738" s="62"/>
      <c r="E4738" s="68"/>
      <c r="F4738" s="69"/>
      <c r="G4738" s="68"/>
    </row>
    <row r="4739" spans="1:7" x14ac:dyDescent="0.35">
      <c r="A4739" s="62"/>
      <c r="C4739" s="62"/>
      <c r="D4739" s="62"/>
      <c r="E4739" s="68"/>
      <c r="F4739" s="69"/>
      <c r="G4739" s="68"/>
    </row>
    <row r="4740" spans="1:7" x14ac:dyDescent="0.35">
      <c r="A4740" s="62"/>
      <c r="C4740" s="62"/>
      <c r="D4740" s="62"/>
      <c r="E4740" s="68"/>
      <c r="F4740" s="69"/>
      <c r="G4740" s="68"/>
    </row>
    <row r="4741" spans="1:7" x14ac:dyDescent="0.35">
      <c r="A4741" s="62"/>
      <c r="C4741" s="62"/>
      <c r="D4741" s="62"/>
      <c r="E4741" s="68"/>
      <c r="F4741" s="69"/>
      <c r="G4741" s="68"/>
    </row>
    <row r="4742" spans="1:7" x14ac:dyDescent="0.35">
      <c r="A4742" s="62"/>
      <c r="C4742" s="62"/>
      <c r="D4742" s="62"/>
      <c r="E4742" s="68"/>
      <c r="F4742" s="69"/>
      <c r="G4742" s="68"/>
    </row>
    <row r="4743" spans="1:7" x14ac:dyDescent="0.35">
      <c r="A4743" s="62"/>
      <c r="C4743" s="62"/>
      <c r="D4743" s="62"/>
      <c r="E4743" s="68"/>
      <c r="F4743" s="69"/>
      <c r="G4743" s="68"/>
    </row>
    <row r="4744" spans="1:7" x14ac:dyDescent="0.35">
      <c r="A4744" s="62"/>
      <c r="C4744" s="62"/>
      <c r="D4744" s="62"/>
      <c r="E4744" s="68"/>
      <c r="F4744" s="69"/>
      <c r="G4744" s="68"/>
    </row>
    <row r="4745" spans="1:7" x14ac:dyDescent="0.35">
      <c r="A4745" s="62"/>
      <c r="C4745" s="62"/>
      <c r="D4745" s="62"/>
      <c r="E4745" s="68"/>
      <c r="F4745" s="69"/>
      <c r="G4745" s="68"/>
    </row>
    <row r="4746" spans="1:7" x14ac:dyDescent="0.35">
      <c r="A4746" s="62"/>
      <c r="C4746" s="62"/>
      <c r="D4746" s="62"/>
      <c r="E4746" s="68"/>
      <c r="F4746" s="69"/>
      <c r="G4746" s="68"/>
    </row>
    <row r="4747" spans="1:7" x14ac:dyDescent="0.35">
      <c r="A4747" s="62"/>
      <c r="C4747" s="62"/>
      <c r="D4747" s="62"/>
      <c r="E4747" s="68"/>
      <c r="F4747" s="69"/>
      <c r="G4747" s="68"/>
    </row>
    <row r="4748" spans="1:7" x14ac:dyDescent="0.35">
      <c r="A4748" s="62"/>
      <c r="C4748" s="62"/>
      <c r="D4748" s="62"/>
      <c r="E4748" s="68"/>
      <c r="F4748" s="69"/>
      <c r="G4748" s="68"/>
    </row>
    <row r="4749" spans="1:7" x14ac:dyDescent="0.35">
      <c r="A4749" s="62"/>
      <c r="C4749" s="62"/>
      <c r="D4749" s="62"/>
      <c r="E4749" s="68"/>
      <c r="F4749" s="69"/>
      <c r="G4749" s="68"/>
    </row>
    <row r="4750" spans="1:7" x14ac:dyDescent="0.35">
      <c r="A4750" s="62"/>
      <c r="C4750" s="62"/>
      <c r="D4750" s="62"/>
      <c r="E4750" s="68"/>
      <c r="F4750" s="69"/>
      <c r="G4750" s="68"/>
    </row>
    <row r="4751" spans="1:7" x14ac:dyDescent="0.35">
      <c r="A4751" s="62"/>
      <c r="C4751" s="62"/>
      <c r="D4751" s="62"/>
      <c r="E4751" s="68"/>
      <c r="F4751" s="69"/>
      <c r="G4751" s="68"/>
    </row>
    <row r="4752" spans="1:7" x14ac:dyDescent="0.35">
      <c r="A4752" s="62"/>
      <c r="C4752" s="62"/>
      <c r="D4752" s="62"/>
      <c r="E4752" s="68"/>
      <c r="F4752" s="69"/>
      <c r="G4752" s="68"/>
    </row>
    <row r="4753" spans="1:7" x14ac:dyDescent="0.35">
      <c r="A4753" s="62"/>
      <c r="C4753" s="62"/>
      <c r="D4753" s="62"/>
      <c r="E4753" s="68"/>
      <c r="F4753" s="69"/>
      <c r="G4753" s="68"/>
    </row>
    <row r="4754" spans="1:7" x14ac:dyDescent="0.35">
      <c r="A4754" s="62"/>
      <c r="C4754" s="62"/>
      <c r="D4754" s="62"/>
      <c r="E4754" s="68"/>
      <c r="F4754" s="69"/>
      <c r="G4754" s="68"/>
    </row>
    <row r="4755" spans="1:7" x14ac:dyDescent="0.35">
      <c r="A4755" s="62"/>
      <c r="C4755" s="62"/>
      <c r="D4755" s="62"/>
      <c r="E4755" s="68"/>
      <c r="F4755" s="69"/>
      <c r="G4755" s="68"/>
    </row>
    <row r="4756" spans="1:7" x14ac:dyDescent="0.35">
      <c r="A4756" s="62"/>
      <c r="C4756" s="62"/>
      <c r="D4756" s="62"/>
      <c r="E4756" s="68"/>
      <c r="F4756" s="69"/>
      <c r="G4756" s="68"/>
    </row>
    <row r="4757" spans="1:7" x14ac:dyDescent="0.35">
      <c r="A4757" s="62"/>
      <c r="C4757" s="62"/>
      <c r="D4757" s="62"/>
      <c r="E4757" s="68"/>
      <c r="F4757" s="69"/>
      <c r="G4757" s="68"/>
    </row>
    <row r="4758" spans="1:7" x14ac:dyDescent="0.35">
      <c r="A4758" s="62"/>
      <c r="C4758" s="62"/>
      <c r="D4758" s="62"/>
      <c r="E4758" s="68"/>
      <c r="F4758" s="69"/>
      <c r="G4758" s="68"/>
    </row>
    <row r="4759" spans="1:7" x14ac:dyDescent="0.35">
      <c r="A4759" s="62"/>
      <c r="C4759" s="62"/>
      <c r="D4759" s="62"/>
      <c r="E4759" s="68"/>
      <c r="F4759" s="69"/>
      <c r="G4759" s="68"/>
    </row>
    <row r="4760" spans="1:7" x14ac:dyDescent="0.35">
      <c r="A4760" s="62"/>
      <c r="C4760" s="62"/>
      <c r="D4760" s="62"/>
      <c r="E4760" s="68"/>
      <c r="F4760" s="69"/>
      <c r="G4760" s="68"/>
    </row>
    <row r="4761" spans="1:7" x14ac:dyDescent="0.35">
      <c r="A4761" s="62"/>
      <c r="C4761" s="62"/>
      <c r="D4761" s="62"/>
      <c r="E4761" s="68"/>
      <c r="F4761" s="69"/>
      <c r="G4761" s="68"/>
    </row>
    <row r="4762" spans="1:7" x14ac:dyDescent="0.35">
      <c r="A4762" s="62"/>
      <c r="C4762" s="62"/>
      <c r="D4762" s="62"/>
      <c r="E4762" s="68"/>
      <c r="F4762" s="69"/>
      <c r="G4762" s="68"/>
    </row>
    <row r="4763" spans="1:7" x14ac:dyDescent="0.35">
      <c r="A4763" s="62"/>
      <c r="C4763" s="62"/>
      <c r="D4763" s="62"/>
      <c r="E4763" s="68"/>
      <c r="F4763" s="69"/>
      <c r="G4763" s="68"/>
    </row>
    <row r="4764" spans="1:7" x14ac:dyDescent="0.35">
      <c r="A4764" s="62"/>
      <c r="C4764" s="62"/>
      <c r="D4764" s="62"/>
      <c r="E4764" s="68"/>
      <c r="F4764" s="69"/>
      <c r="G4764" s="68"/>
    </row>
    <row r="4765" spans="1:7" x14ac:dyDescent="0.35">
      <c r="A4765" s="62"/>
      <c r="C4765" s="62"/>
      <c r="D4765" s="62"/>
      <c r="E4765" s="68"/>
      <c r="F4765" s="69"/>
      <c r="G4765" s="68"/>
    </row>
    <row r="4766" spans="1:7" x14ac:dyDescent="0.35">
      <c r="A4766" s="62"/>
      <c r="C4766" s="62"/>
      <c r="D4766" s="62"/>
      <c r="E4766" s="68"/>
      <c r="F4766" s="69"/>
      <c r="G4766" s="68"/>
    </row>
    <row r="4767" spans="1:7" x14ac:dyDescent="0.35">
      <c r="A4767" s="62"/>
      <c r="C4767" s="62"/>
      <c r="D4767" s="62"/>
      <c r="E4767" s="68"/>
      <c r="F4767" s="69"/>
      <c r="G4767" s="68"/>
    </row>
    <row r="4768" spans="1:7" x14ac:dyDescent="0.35">
      <c r="A4768" s="62"/>
      <c r="C4768" s="62"/>
      <c r="D4768" s="62"/>
      <c r="E4768" s="68"/>
      <c r="F4768" s="69"/>
      <c r="G4768" s="68"/>
    </row>
    <row r="4769" spans="1:7" x14ac:dyDescent="0.35">
      <c r="A4769" s="62"/>
      <c r="C4769" s="62"/>
      <c r="D4769" s="62"/>
      <c r="E4769" s="68"/>
      <c r="F4769" s="69"/>
      <c r="G4769" s="68"/>
    </row>
    <row r="4770" spans="1:7" x14ac:dyDescent="0.35">
      <c r="A4770" s="62"/>
      <c r="C4770" s="62"/>
      <c r="D4770" s="62"/>
      <c r="E4770" s="68"/>
      <c r="F4770" s="69"/>
      <c r="G4770" s="68"/>
    </row>
    <row r="4771" spans="1:7" x14ac:dyDescent="0.35">
      <c r="A4771" s="62"/>
      <c r="C4771" s="62"/>
      <c r="D4771" s="62"/>
      <c r="E4771" s="68"/>
      <c r="F4771" s="69"/>
      <c r="G4771" s="68"/>
    </row>
    <row r="4772" spans="1:7" x14ac:dyDescent="0.35">
      <c r="A4772" s="62"/>
      <c r="C4772" s="62"/>
      <c r="D4772" s="62"/>
      <c r="E4772" s="68"/>
      <c r="F4772" s="69"/>
      <c r="G4772" s="68"/>
    </row>
    <row r="4773" spans="1:7" x14ac:dyDescent="0.35">
      <c r="A4773" s="62"/>
      <c r="C4773" s="62"/>
      <c r="D4773" s="62"/>
      <c r="E4773" s="68"/>
      <c r="F4773" s="69"/>
      <c r="G4773" s="68"/>
    </row>
    <row r="4774" spans="1:7" x14ac:dyDescent="0.35">
      <c r="A4774" s="62"/>
      <c r="C4774" s="62"/>
      <c r="D4774" s="62"/>
      <c r="E4774" s="68"/>
      <c r="F4774" s="69"/>
      <c r="G4774" s="68"/>
    </row>
    <row r="4775" spans="1:7" x14ac:dyDescent="0.35">
      <c r="A4775" s="62"/>
      <c r="C4775" s="62"/>
      <c r="D4775" s="62"/>
      <c r="E4775" s="68"/>
      <c r="F4775" s="69"/>
      <c r="G4775" s="68"/>
    </row>
    <row r="4776" spans="1:7" x14ac:dyDescent="0.35">
      <c r="A4776" s="62"/>
      <c r="C4776" s="62"/>
      <c r="D4776" s="62"/>
      <c r="E4776" s="68"/>
      <c r="F4776" s="69"/>
      <c r="G4776" s="68"/>
    </row>
    <row r="4777" spans="1:7" x14ac:dyDescent="0.35">
      <c r="A4777" s="62"/>
      <c r="C4777" s="62"/>
      <c r="D4777" s="62"/>
      <c r="E4777" s="68"/>
      <c r="F4777" s="69"/>
      <c r="G4777" s="68"/>
    </row>
    <row r="4778" spans="1:7" x14ac:dyDescent="0.35">
      <c r="A4778" s="62"/>
      <c r="C4778" s="62"/>
      <c r="D4778" s="62"/>
      <c r="E4778" s="68"/>
      <c r="F4778" s="69"/>
      <c r="G4778" s="68"/>
    </row>
    <row r="4779" spans="1:7" x14ac:dyDescent="0.35">
      <c r="A4779" s="62"/>
      <c r="C4779" s="62"/>
      <c r="D4779" s="62"/>
      <c r="E4779" s="68"/>
      <c r="F4779" s="69"/>
      <c r="G4779" s="68"/>
    </row>
    <row r="4780" spans="1:7" x14ac:dyDescent="0.35">
      <c r="A4780" s="62"/>
      <c r="C4780" s="62"/>
      <c r="D4780" s="62"/>
      <c r="E4780" s="68"/>
      <c r="F4780" s="69"/>
      <c r="G4780" s="68"/>
    </row>
    <row r="4781" spans="1:7" x14ac:dyDescent="0.35">
      <c r="A4781" s="62"/>
      <c r="C4781" s="62"/>
      <c r="D4781" s="62"/>
      <c r="E4781" s="68"/>
      <c r="F4781" s="69"/>
      <c r="G4781" s="68"/>
    </row>
    <row r="4782" spans="1:7" x14ac:dyDescent="0.35">
      <c r="A4782" s="62"/>
      <c r="C4782" s="62"/>
      <c r="D4782" s="62"/>
      <c r="E4782" s="68"/>
      <c r="F4782" s="69"/>
      <c r="G4782" s="68"/>
    </row>
    <row r="4783" spans="1:7" x14ac:dyDescent="0.35">
      <c r="A4783" s="62"/>
      <c r="C4783" s="62"/>
      <c r="D4783" s="62"/>
      <c r="E4783" s="68"/>
      <c r="F4783" s="69"/>
      <c r="G4783" s="68"/>
    </row>
    <row r="4784" spans="1:7" x14ac:dyDescent="0.35">
      <c r="A4784" s="62"/>
      <c r="C4784" s="62"/>
      <c r="D4784" s="62"/>
      <c r="E4784" s="68"/>
      <c r="F4784" s="69"/>
      <c r="G4784" s="68"/>
    </row>
    <row r="4785" spans="1:7" x14ac:dyDescent="0.35">
      <c r="A4785" s="62"/>
      <c r="C4785" s="62"/>
      <c r="D4785" s="62"/>
      <c r="E4785" s="68"/>
      <c r="F4785" s="69"/>
      <c r="G4785" s="68"/>
    </row>
    <row r="4786" spans="1:7" x14ac:dyDescent="0.35">
      <c r="A4786" s="62"/>
      <c r="C4786" s="62"/>
      <c r="D4786" s="62"/>
      <c r="E4786" s="68"/>
      <c r="F4786" s="69"/>
      <c r="G4786" s="68"/>
    </row>
    <row r="4787" spans="1:7" x14ac:dyDescent="0.35">
      <c r="A4787" s="62"/>
      <c r="C4787" s="62"/>
      <c r="D4787" s="62"/>
      <c r="E4787" s="68"/>
      <c r="F4787" s="69"/>
      <c r="G4787" s="68"/>
    </row>
    <row r="4788" spans="1:7" x14ac:dyDescent="0.35">
      <c r="A4788" s="62"/>
      <c r="C4788" s="62"/>
      <c r="D4788" s="62"/>
      <c r="E4788" s="68"/>
      <c r="F4788" s="69"/>
      <c r="G4788" s="68"/>
    </row>
    <row r="4789" spans="1:7" x14ac:dyDescent="0.35">
      <c r="A4789" s="62"/>
      <c r="C4789" s="62"/>
      <c r="D4789" s="62"/>
      <c r="E4789" s="68"/>
      <c r="F4789" s="69"/>
      <c r="G4789" s="68"/>
    </row>
    <row r="4790" spans="1:7" x14ac:dyDescent="0.35">
      <c r="A4790" s="62"/>
      <c r="C4790" s="62"/>
      <c r="D4790" s="62"/>
      <c r="E4790" s="68"/>
      <c r="F4790" s="69"/>
      <c r="G4790" s="68"/>
    </row>
    <row r="4791" spans="1:7" x14ac:dyDescent="0.35">
      <c r="A4791" s="62"/>
      <c r="C4791" s="62"/>
      <c r="D4791" s="62"/>
      <c r="E4791" s="68"/>
      <c r="F4791" s="69"/>
      <c r="G4791" s="68"/>
    </row>
    <row r="4792" spans="1:7" x14ac:dyDescent="0.35">
      <c r="A4792" s="62"/>
      <c r="C4792" s="62"/>
      <c r="D4792" s="62"/>
      <c r="E4792" s="68"/>
      <c r="F4792" s="69"/>
      <c r="G4792" s="68"/>
    </row>
    <row r="4793" spans="1:7" x14ac:dyDescent="0.35">
      <c r="A4793" s="62"/>
      <c r="C4793" s="62"/>
      <c r="D4793" s="62"/>
      <c r="E4793" s="68"/>
      <c r="F4793" s="69"/>
      <c r="G4793" s="68"/>
    </row>
    <row r="4794" spans="1:7" x14ac:dyDescent="0.35">
      <c r="A4794" s="62"/>
      <c r="C4794" s="62"/>
      <c r="D4794" s="62"/>
      <c r="E4794" s="68"/>
      <c r="F4794" s="69"/>
      <c r="G4794" s="68"/>
    </row>
    <row r="4795" spans="1:7" x14ac:dyDescent="0.35">
      <c r="A4795" s="62"/>
      <c r="C4795" s="62"/>
      <c r="D4795" s="62"/>
      <c r="E4795" s="68"/>
      <c r="F4795" s="69"/>
      <c r="G4795" s="68"/>
    </row>
    <row r="4796" spans="1:7" x14ac:dyDescent="0.35">
      <c r="A4796" s="62"/>
      <c r="C4796" s="62"/>
      <c r="D4796" s="62"/>
      <c r="E4796" s="68"/>
      <c r="F4796" s="69"/>
      <c r="G4796" s="68"/>
    </row>
    <row r="4797" spans="1:7" x14ac:dyDescent="0.35">
      <c r="A4797" s="62"/>
      <c r="C4797" s="62"/>
      <c r="D4797" s="62"/>
      <c r="E4797" s="68"/>
      <c r="F4797" s="69"/>
      <c r="G4797" s="68"/>
    </row>
    <row r="4798" spans="1:7" x14ac:dyDescent="0.35">
      <c r="A4798" s="62"/>
      <c r="C4798" s="62"/>
      <c r="D4798" s="62"/>
      <c r="E4798" s="68"/>
      <c r="F4798" s="69"/>
      <c r="G4798" s="68"/>
    </row>
    <row r="4799" spans="1:7" x14ac:dyDescent="0.35">
      <c r="A4799" s="62"/>
      <c r="C4799" s="62"/>
      <c r="D4799" s="62"/>
      <c r="E4799" s="68"/>
      <c r="F4799" s="69"/>
      <c r="G4799" s="68"/>
    </row>
    <row r="4800" spans="1:7" x14ac:dyDescent="0.35">
      <c r="A4800" s="62"/>
      <c r="C4800" s="62"/>
      <c r="D4800" s="62"/>
      <c r="E4800" s="68"/>
      <c r="F4800" s="69"/>
      <c r="G4800" s="68"/>
    </row>
    <row r="4801" spans="1:7" x14ac:dyDescent="0.35">
      <c r="A4801" s="62"/>
      <c r="C4801" s="62"/>
      <c r="D4801" s="62"/>
      <c r="E4801" s="68"/>
      <c r="F4801" s="69"/>
      <c r="G4801" s="68"/>
    </row>
    <row r="4802" spans="1:7" x14ac:dyDescent="0.35">
      <c r="A4802" s="62"/>
      <c r="C4802" s="62"/>
      <c r="D4802" s="62"/>
      <c r="E4802" s="68"/>
      <c r="F4802" s="69"/>
      <c r="G4802" s="68"/>
    </row>
    <row r="4803" spans="1:7" x14ac:dyDescent="0.35">
      <c r="A4803" s="62"/>
      <c r="C4803" s="62"/>
      <c r="D4803" s="62"/>
      <c r="E4803" s="68"/>
      <c r="F4803" s="69"/>
      <c r="G4803" s="68"/>
    </row>
    <row r="4804" spans="1:7" x14ac:dyDescent="0.35">
      <c r="A4804" s="62"/>
      <c r="C4804" s="62"/>
      <c r="D4804" s="62"/>
      <c r="E4804" s="68"/>
      <c r="F4804" s="69"/>
      <c r="G4804" s="68"/>
    </row>
    <row r="4805" spans="1:7" x14ac:dyDescent="0.35">
      <c r="A4805" s="62"/>
      <c r="C4805" s="62"/>
      <c r="D4805" s="62"/>
      <c r="E4805" s="68"/>
      <c r="F4805" s="69"/>
      <c r="G4805" s="68"/>
    </row>
    <row r="4806" spans="1:7" x14ac:dyDescent="0.35">
      <c r="A4806" s="62"/>
      <c r="C4806" s="62"/>
      <c r="D4806" s="62"/>
      <c r="E4806" s="68"/>
      <c r="F4806" s="69"/>
      <c r="G4806" s="68"/>
    </row>
    <row r="4807" spans="1:7" x14ac:dyDescent="0.35">
      <c r="A4807" s="62"/>
      <c r="C4807" s="62"/>
      <c r="D4807" s="62"/>
      <c r="E4807" s="68"/>
      <c r="F4807" s="69"/>
      <c r="G4807" s="68"/>
    </row>
    <row r="4808" spans="1:7" x14ac:dyDescent="0.35">
      <c r="A4808" s="62"/>
      <c r="C4808" s="62"/>
      <c r="D4808" s="62"/>
      <c r="E4808" s="68"/>
      <c r="F4808" s="69"/>
      <c r="G4808" s="68"/>
    </row>
    <row r="4809" spans="1:7" x14ac:dyDescent="0.35">
      <c r="A4809" s="62"/>
      <c r="C4809" s="62"/>
      <c r="D4809" s="62"/>
      <c r="E4809" s="68"/>
      <c r="F4809" s="69"/>
      <c r="G4809" s="68"/>
    </row>
    <row r="4810" spans="1:7" x14ac:dyDescent="0.35">
      <c r="A4810" s="62"/>
      <c r="C4810" s="62"/>
      <c r="D4810" s="62"/>
      <c r="E4810" s="68"/>
      <c r="F4810" s="69"/>
      <c r="G4810" s="68"/>
    </row>
    <row r="4811" spans="1:7" x14ac:dyDescent="0.35">
      <c r="A4811" s="62"/>
      <c r="C4811" s="62"/>
      <c r="D4811" s="62"/>
      <c r="E4811" s="68"/>
      <c r="F4811" s="69"/>
      <c r="G4811" s="68"/>
    </row>
    <row r="4812" spans="1:7" x14ac:dyDescent="0.35">
      <c r="A4812" s="62"/>
      <c r="C4812" s="62"/>
      <c r="D4812" s="62"/>
      <c r="E4812" s="68"/>
      <c r="F4812" s="69"/>
      <c r="G4812" s="68"/>
    </row>
    <row r="4813" spans="1:7" x14ac:dyDescent="0.35">
      <c r="A4813" s="62"/>
      <c r="C4813" s="62"/>
      <c r="D4813" s="62"/>
      <c r="E4813" s="68"/>
      <c r="F4813" s="69"/>
      <c r="G4813" s="68"/>
    </row>
    <row r="4814" spans="1:7" x14ac:dyDescent="0.35">
      <c r="A4814" s="62"/>
      <c r="C4814" s="62"/>
      <c r="D4814" s="62"/>
      <c r="E4814" s="68"/>
      <c r="F4814" s="69"/>
      <c r="G4814" s="68"/>
    </row>
    <row r="4815" spans="1:7" x14ac:dyDescent="0.35">
      <c r="A4815" s="62"/>
      <c r="C4815" s="62"/>
      <c r="D4815" s="62"/>
      <c r="E4815" s="68"/>
      <c r="F4815" s="69"/>
      <c r="G4815" s="68"/>
    </row>
    <row r="4816" spans="1:7" x14ac:dyDescent="0.35">
      <c r="A4816" s="62"/>
      <c r="C4816" s="62"/>
      <c r="D4816" s="62"/>
      <c r="E4816" s="68"/>
      <c r="F4816" s="69"/>
      <c r="G4816" s="68"/>
    </row>
    <row r="4817" spans="1:7" x14ac:dyDescent="0.35">
      <c r="A4817" s="62"/>
      <c r="C4817" s="62"/>
      <c r="D4817" s="62"/>
      <c r="E4817" s="68"/>
      <c r="F4817" s="69"/>
      <c r="G4817" s="68"/>
    </row>
    <row r="4818" spans="1:7" x14ac:dyDescent="0.35">
      <c r="A4818" s="62"/>
      <c r="C4818" s="62"/>
      <c r="D4818" s="62"/>
      <c r="E4818" s="68"/>
      <c r="F4818" s="69"/>
      <c r="G4818" s="68"/>
    </row>
    <row r="4819" spans="1:7" x14ac:dyDescent="0.35">
      <c r="A4819" s="62"/>
      <c r="C4819" s="62"/>
      <c r="D4819" s="62"/>
      <c r="E4819" s="68"/>
      <c r="F4819" s="69"/>
      <c r="G4819" s="68"/>
    </row>
    <row r="4820" spans="1:7" x14ac:dyDescent="0.35">
      <c r="A4820" s="62"/>
      <c r="C4820" s="62"/>
      <c r="D4820" s="62"/>
      <c r="E4820" s="68"/>
      <c r="F4820" s="69"/>
      <c r="G4820" s="68"/>
    </row>
    <row r="4821" spans="1:7" x14ac:dyDescent="0.35">
      <c r="A4821" s="62"/>
      <c r="C4821" s="62"/>
      <c r="D4821" s="62"/>
      <c r="E4821" s="68"/>
      <c r="F4821" s="69"/>
      <c r="G4821" s="68"/>
    </row>
    <row r="4822" spans="1:7" x14ac:dyDescent="0.35">
      <c r="A4822" s="62"/>
      <c r="C4822" s="62"/>
      <c r="D4822" s="62"/>
      <c r="E4822" s="68"/>
      <c r="F4822" s="69"/>
      <c r="G4822" s="68"/>
    </row>
    <row r="4823" spans="1:7" x14ac:dyDescent="0.35">
      <c r="A4823" s="62"/>
      <c r="C4823" s="62"/>
      <c r="D4823" s="62"/>
      <c r="E4823" s="68"/>
      <c r="F4823" s="69"/>
      <c r="G4823" s="68"/>
    </row>
    <row r="4824" spans="1:7" x14ac:dyDescent="0.35">
      <c r="A4824" s="62"/>
      <c r="C4824" s="62"/>
      <c r="D4824" s="62"/>
      <c r="E4824" s="68"/>
      <c r="F4824" s="69"/>
      <c r="G4824" s="68"/>
    </row>
    <row r="4825" spans="1:7" x14ac:dyDescent="0.35">
      <c r="A4825" s="62"/>
      <c r="C4825" s="62"/>
      <c r="D4825" s="62"/>
      <c r="E4825" s="68"/>
      <c r="F4825" s="69"/>
      <c r="G4825" s="68"/>
    </row>
    <row r="4826" spans="1:7" x14ac:dyDescent="0.35">
      <c r="A4826" s="62"/>
      <c r="C4826" s="62"/>
      <c r="D4826" s="62"/>
      <c r="E4826" s="68"/>
      <c r="F4826" s="69"/>
      <c r="G4826" s="68"/>
    </row>
    <row r="4827" spans="1:7" x14ac:dyDescent="0.35">
      <c r="A4827" s="62"/>
      <c r="C4827" s="62"/>
      <c r="D4827" s="62"/>
      <c r="E4827" s="68"/>
      <c r="F4827" s="69"/>
      <c r="G4827" s="68"/>
    </row>
    <row r="4828" spans="1:7" x14ac:dyDescent="0.35">
      <c r="A4828" s="62"/>
      <c r="C4828" s="62"/>
      <c r="D4828" s="62"/>
      <c r="E4828" s="68"/>
      <c r="F4828" s="69"/>
      <c r="G4828" s="68"/>
    </row>
    <row r="4829" spans="1:7" x14ac:dyDescent="0.35">
      <c r="A4829" s="62"/>
      <c r="C4829" s="62"/>
      <c r="D4829" s="62"/>
      <c r="E4829" s="68"/>
      <c r="F4829" s="69"/>
      <c r="G4829" s="68"/>
    </row>
    <row r="4830" spans="1:7" x14ac:dyDescent="0.35">
      <c r="A4830" s="62"/>
      <c r="C4830" s="62"/>
      <c r="D4830" s="62"/>
      <c r="E4830" s="68"/>
      <c r="F4830" s="69"/>
      <c r="G4830" s="68"/>
    </row>
    <row r="4831" spans="1:7" x14ac:dyDescent="0.35">
      <c r="A4831" s="62"/>
      <c r="C4831" s="62"/>
      <c r="D4831" s="62"/>
      <c r="E4831" s="68"/>
      <c r="F4831" s="69"/>
      <c r="G4831" s="68"/>
    </row>
    <row r="4832" spans="1:7" x14ac:dyDescent="0.35">
      <c r="A4832" s="62"/>
      <c r="C4832" s="62"/>
      <c r="D4832" s="62"/>
      <c r="E4832" s="68"/>
      <c r="F4832" s="69"/>
      <c r="G4832" s="68"/>
    </row>
    <row r="4833" spans="1:7" x14ac:dyDescent="0.35">
      <c r="A4833" s="62"/>
      <c r="C4833" s="62"/>
      <c r="D4833" s="62"/>
      <c r="E4833" s="68"/>
      <c r="F4833" s="69"/>
      <c r="G4833" s="68"/>
    </row>
    <row r="4834" spans="1:7" x14ac:dyDescent="0.35">
      <c r="A4834" s="62"/>
      <c r="C4834" s="62"/>
      <c r="D4834" s="62"/>
      <c r="E4834" s="68"/>
      <c r="F4834" s="69"/>
      <c r="G4834" s="68"/>
    </row>
    <row r="4835" spans="1:7" x14ac:dyDescent="0.35">
      <c r="A4835" s="62"/>
      <c r="C4835" s="62"/>
      <c r="D4835" s="62"/>
      <c r="E4835" s="68"/>
      <c r="F4835" s="69"/>
      <c r="G4835" s="68"/>
    </row>
    <row r="4836" spans="1:7" x14ac:dyDescent="0.35">
      <c r="A4836" s="62"/>
      <c r="C4836" s="62"/>
      <c r="D4836" s="62"/>
      <c r="E4836" s="68"/>
      <c r="F4836" s="69"/>
      <c r="G4836" s="68"/>
    </row>
    <row r="4837" spans="1:7" x14ac:dyDescent="0.35">
      <c r="A4837" s="62"/>
      <c r="C4837" s="62"/>
      <c r="D4837" s="62"/>
      <c r="E4837" s="68"/>
      <c r="F4837" s="69"/>
      <c r="G4837" s="68"/>
    </row>
    <row r="4838" spans="1:7" x14ac:dyDescent="0.35">
      <c r="A4838" s="62"/>
      <c r="C4838" s="62"/>
      <c r="D4838" s="62"/>
      <c r="E4838" s="68"/>
      <c r="F4838" s="69"/>
      <c r="G4838" s="68"/>
    </row>
    <row r="4839" spans="1:7" x14ac:dyDescent="0.35">
      <c r="A4839" s="62"/>
      <c r="C4839" s="62"/>
      <c r="D4839" s="62"/>
      <c r="E4839" s="68"/>
      <c r="F4839" s="69"/>
      <c r="G4839" s="68"/>
    </row>
    <row r="4840" spans="1:7" x14ac:dyDescent="0.35">
      <c r="A4840" s="62"/>
      <c r="C4840" s="62"/>
      <c r="D4840" s="62"/>
      <c r="E4840" s="68"/>
      <c r="F4840" s="69"/>
      <c r="G4840" s="68"/>
    </row>
    <row r="4841" spans="1:7" x14ac:dyDescent="0.35">
      <c r="A4841" s="62"/>
      <c r="C4841" s="62"/>
      <c r="D4841" s="62"/>
      <c r="E4841" s="68"/>
      <c r="F4841" s="69"/>
      <c r="G4841" s="68"/>
    </row>
    <row r="4842" spans="1:7" x14ac:dyDescent="0.35">
      <c r="A4842" s="62"/>
      <c r="C4842" s="62"/>
      <c r="D4842" s="62"/>
      <c r="E4842" s="68"/>
      <c r="F4842" s="69"/>
      <c r="G4842" s="68"/>
    </row>
    <row r="4843" spans="1:7" x14ac:dyDescent="0.35">
      <c r="A4843" s="62"/>
      <c r="C4843" s="62"/>
      <c r="D4843" s="62"/>
      <c r="E4843" s="68"/>
      <c r="F4843" s="69"/>
      <c r="G4843" s="68"/>
    </row>
    <row r="4844" spans="1:7" x14ac:dyDescent="0.35">
      <c r="A4844" s="62"/>
      <c r="C4844" s="62"/>
      <c r="D4844" s="62"/>
      <c r="E4844" s="68"/>
      <c r="F4844" s="69"/>
      <c r="G4844" s="68"/>
    </row>
    <row r="4845" spans="1:7" x14ac:dyDescent="0.35">
      <c r="A4845" s="62"/>
      <c r="C4845" s="62"/>
      <c r="D4845" s="62"/>
      <c r="E4845" s="68"/>
      <c r="F4845" s="69"/>
      <c r="G4845" s="68"/>
    </row>
    <row r="4846" spans="1:7" x14ac:dyDescent="0.35">
      <c r="A4846" s="62"/>
      <c r="C4846" s="62"/>
      <c r="D4846" s="62"/>
      <c r="E4846" s="68"/>
      <c r="F4846" s="69"/>
      <c r="G4846" s="68"/>
    </row>
    <row r="4847" spans="1:7" x14ac:dyDescent="0.35">
      <c r="A4847" s="62"/>
      <c r="C4847" s="62"/>
      <c r="D4847" s="62"/>
      <c r="E4847" s="68"/>
      <c r="F4847" s="69"/>
      <c r="G4847" s="68"/>
    </row>
    <row r="4848" spans="1:7" x14ac:dyDescent="0.35">
      <c r="A4848" s="62"/>
      <c r="C4848" s="62"/>
      <c r="D4848" s="62"/>
      <c r="E4848" s="68"/>
      <c r="F4848" s="69"/>
      <c r="G4848" s="68"/>
    </row>
    <row r="4849" spans="1:7" x14ac:dyDescent="0.35">
      <c r="A4849" s="62"/>
      <c r="C4849" s="62"/>
      <c r="D4849" s="62"/>
      <c r="E4849" s="68"/>
      <c r="F4849" s="69"/>
      <c r="G4849" s="68"/>
    </row>
    <row r="4850" spans="1:7" x14ac:dyDescent="0.35">
      <c r="A4850" s="62"/>
      <c r="C4850" s="62"/>
      <c r="D4850" s="62"/>
      <c r="E4850" s="68"/>
      <c r="F4850" s="69"/>
      <c r="G4850" s="68"/>
    </row>
    <row r="4851" spans="1:7" x14ac:dyDescent="0.35">
      <c r="A4851" s="62"/>
      <c r="C4851" s="62"/>
      <c r="D4851" s="62"/>
      <c r="E4851" s="68"/>
      <c r="F4851" s="69"/>
      <c r="G4851" s="68"/>
    </row>
    <row r="4852" spans="1:7" x14ac:dyDescent="0.35">
      <c r="A4852" s="62"/>
      <c r="C4852" s="62"/>
      <c r="D4852" s="62"/>
      <c r="E4852" s="68"/>
      <c r="F4852" s="69"/>
      <c r="G4852" s="68"/>
    </row>
    <row r="4853" spans="1:7" x14ac:dyDescent="0.35">
      <c r="A4853" s="62"/>
      <c r="C4853" s="62"/>
      <c r="D4853" s="62"/>
      <c r="E4853" s="68"/>
      <c r="F4853" s="69"/>
      <c r="G4853" s="68"/>
    </row>
    <row r="4854" spans="1:7" x14ac:dyDescent="0.35">
      <c r="A4854" s="62"/>
      <c r="C4854" s="62"/>
      <c r="D4854" s="62"/>
      <c r="E4854" s="68"/>
      <c r="F4854" s="69"/>
      <c r="G4854" s="68"/>
    </row>
    <row r="4855" spans="1:7" x14ac:dyDescent="0.35">
      <c r="A4855" s="62"/>
      <c r="C4855" s="62"/>
      <c r="D4855" s="62"/>
      <c r="E4855" s="68"/>
      <c r="F4855" s="69"/>
      <c r="G4855" s="68"/>
    </row>
    <row r="4856" spans="1:7" x14ac:dyDescent="0.35">
      <c r="A4856" s="62"/>
      <c r="C4856" s="62"/>
      <c r="D4856" s="62"/>
      <c r="E4856" s="68"/>
      <c r="F4856" s="69"/>
      <c r="G4856" s="68"/>
    </row>
    <row r="4857" spans="1:7" x14ac:dyDescent="0.35">
      <c r="A4857" s="62"/>
      <c r="C4857" s="62"/>
      <c r="D4857" s="62"/>
      <c r="E4857" s="68"/>
      <c r="F4857" s="69"/>
      <c r="G4857" s="68"/>
    </row>
    <row r="4858" spans="1:7" x14ac:dyDescent="0.35">
      <c r="A4858" s="62"/>
      <c r="C4858" s="62"/>
      <c r="D4858" s="62"/>
      <c r="E4858" s="68"/>
      <c r="F4858" s="69"/>
      <c r="G4858" s="68"/>
    </row>
    <row r="4859" spans="1:7" x14ac:dyDescent="0.35">
      <c r="A4859" s="62"/>
      <c r="C4859" s="62"/>
      <c r="D4859" s="62"/>
      <c r="E4859" s="68"/>
      <c r="F4859" s="69"/>
      <c r="G4859" s="68"/>
    </row>
    <row r="4860" spans="1:7" x14ac:dyDescent="0.35">
      <c r="A4860" s="62"/>
      <c r="C4860" s="62"/>
      <c r="D4860" s="62"/>
      <c r="E4860" s="68"/>
      <c r="F4860" s="69"/>
      <c r="G4860" s="68"/>
    </row>
    <row r="4861" spans="1:7" x14ac:dyDescent="0.35">
      <c r="A4861" s="62"/>
      <c r="C4861" s="62"/>
      <c r="D4861" s="62"/>
      <c r="E4861" s="68"/>
      <c r="F4861" s="69"/>
      <c r="G4861" s="68"/>
    </row>
    <row r="4862" spans="1:7" x14ac:dyDescent="0.35">
      <c r="A4862" s="62"/>
      <c r="C4862" s="62"/>
      <c r="D4862" s="62"/>
      <c r="E4862" s="68"/>
      <c r="F4862" s="69"/>
      <c r="G4862" s="68"/>
    </row>
    <row r="4863" spans="1:7" x14ac:dyDescent="0.35">
      <c r="A4863" s="62"/>
      <c r="C4863" s="62"/>
      <c r="D4863" s="62"/>
      <c r="E4863" s="68"/>
      <c r="F4863" s="69"/>
      <c r="G4863" s="68"/>
    </row>
    <row r="4864" spans="1:7" x14ac:dyDescent="0.35">
      <c r="A4864" s="62"/>
      <c r="C4864" s="62"/>
      <c r="D4864" s="62"/>
      <c r="E4864" s="68"/>
      <c r="F4864" s="69"/>
      <c r="G4864" s="68"/>
    </row>
    <row r="4865" spans="1:7" x14ac:dyDescent="0.35">
      <c r="A4865" s="62"/>
      <c r="C4865" s="62"/>
      <c r="D4865" s="62"/>
      <c r="E4865" s="68"/>
      <c r="F4865" s="69"/>
      <c r="G4865" s="68"/>
    </row>
    <row r="4866" spans="1:7" x14ac:dyDescent="0.35">
      <c r="A4866" s="62"/>
      <c r="C4866" s="62"/>
      <c r="D4866" s="62"/>
      <c r="E4866" s="68"/>
      <c r="F4866" s="69"/>
      <c r="G4866" s="68"/>
    </row>
    <row r="4867" spans="1:7" x14ac:dyDescent="0.35">
      <c r="A4867" s="62"/>
      <c r="C4867" s="62"/>
      <c r="D4867" s="62"/>
      <c r="E4867" s="68"/>
      <c r="F4867" s="69"/>
      <c r="G4867" s="68"/>
    </row>
    <row r="4868" spans="1:7" x14ac:dyDescent="0.35">
      <c r="A4868" s="62"/>
      <c r="C4868" s="62"/>
      <c r="D4868" s="62"/>
      <c r="E4868" s="68"/>
      <c r="F4868" s="69"/>
      <c r="G4868" s="68"/>
    </row>
    <row r="4869" spans="1:7" x14ac:dyDescent="0.35">
      <c r="A4869" s="62"/>
      <c r="C4869" s="62"/>
      <c r="D4869" s="62"/>
      <c r="E4869" s="68"/>
      <c r="F4869" s="69"/>
      <c r="G4869" s="68"/>
    </row>
    <row r="4870" spans="1:7" x14ac:dyDescent="0.35">
      <c r="A4870" s="62"/>
      <c r="C4870" s="62"/>
      <c r="D4870" s="62"/>
      <c r="E4870" s="68"/>
      <c r="F4870" s="69"/>
      <c r="G4870" s="68"/>
    </row>
    <row r="4871" spans="1:7" x14ac:dyDescent="0.35">
      <c r="A4871" s="62"/>
      <c r="C4871" s="62"/>
      <c r="D4871" s="62"/>
      <c r="E4871" s="68"/>
      <c r="F4871" s="69"/>
      <c r="G4871" s="68"/>
    </row>
    <row r="4872" spans="1:7" x14ac:dyDescent="0.35">
      <c r="A4872" s="62"/>
      <c r="C4872" s="62"/>
      <c r="D4872" s="62"/>
      <c r="E4872" s="68"/>
      <c r="F4872" s="69"/>
      <c r="G4872" s="68"/>
    </row>
    <row r="4873" spans="1:7" x14ac:dyDescent="0.35">
      <c r="A4873" s="62"/>
      <c r="C4873" s="62"/>
      <c r="D4873" s="62"/>
      <c r="E4873" s="68"/>
      <c r="F4873" s="69"/>
      <c r="G4873" s="68"/>
    </row>
    <row r="4874" spans="1:7" x14ac:dyDescent="0.35">
      <c r="A4874" s="62"/>
      <c r="C4874" s="62"/>
      <c r="D4874" s="62"/>
      <c r="E4874" s="68"/>
      <c r="F4874" s="69"/>
      <c r="G4874" s="68"/>
    </row>
    <row r="4875" spans="1:7" x14ac:dyDescent="0.35">
      <c r="A4875" s="62"/>
      <c r="C4875" s="62"/>
      <c r="D4875" s="62"/>
      <c r="E4875" s="68"/>
      <c r="F4875" s="69"/>
      <c r="G4875" s="68"/>
    </row>
    <row r="4876" spans="1:7" x14ac:dyDescent="0.35">
      <c r="A4876" s="62"/>
      <c r="C4876" s="62"/>
      <c r="D4876" s="62"/>
      <c r="E4876" s="68"/>
      <c r="F4876" s="69"/>
      <c r="G4876" s="68"/>
    </row>
    <row r="4877" spans="1:7" x14ac:dyDescent="0.35">
      <c r="A4877" s="62"/>
      <c r="C4877" s="62"/>
      <c r="D4877" s="62"/>
      <c r="E4877" s="68"/>
      <c r="F4877" s="69"/>
      <c r="G4877" s="68"/>
    </row>
    <row r="4878" spans="1:7" x14ac:dyDescent="0.35">
      <c r="A4878" s="62"/>
      <c r="C4878" s="62"/>
      <c r="D4878" s="62"/>
      <c r="E4878" s="68"/>
      <c r="F4878" s="69"/>
      <c r="G4878" s="68"/>
    </row>
    <row r="4879" spans="1:7" x14ac:dyDescent="0.35">
      <c r="A4879" s="62"/>
      <c r="C4879" s="62"/>
      <c r="D4879" s="62"/>
      <c r="E4879" s="68"/>
      <c r="F4879" s="69"/>
      <c r="G4879" s="68"/>
    </row>
    <row r="4880" spans="1:7" x14ac:dyDescent="0.35">
      <c r="A4880" s="62"/>
      <c r="C4880" s="62"/>
      <c r="D4880" s="62"/>
      <c r="E4880" s="68"/>
      <c r="F4880" s="69"/>
      <c r="G4880" s="68"/>
    </row>
    <row r="4881" spans="1:7" x14ac:dyDescent="0.35">
      <c r="A4881" s="62"/>
      <c r="C4881" s="62"/>
      <c r="D4881" s="62"/>
      <c r="E4881" s="68"/>
      <c r="F4881" s="69"/>
      <c r="G4881" s="68"/>
    </row>
    <row r="4882" spans="1:7" x14ac:dyDescent="0.35">
      <c r="A4882" s="62"/>
      <c r="C4882" s="62"/>
      <c r="D4882" s="62"/>
      <c r="E4882" s="68"/>
      <c r="F4882" s="69"/>
      <c r="G4882" s="68"/>
    </row>
    <row r="4883" spans="1:7" x14ac:dyDescent="0.35">
      <c r="A4883" s="62"/>
      <c r="C4883" s="62"/>
      <c r="D4883" s="62"/>
      <c r="E4883" s="68"/>
      <c r="F4883" s="69"/>
      <c r="G4883" s="68"/>
    </row>
    <row r="4884" spans="1:7" x14ac:dyDescent="0.35">
      <c r="A4884" s="62"/>
      <c r="C4884" s="62"/>
      <c r="D4884" s="62"/>
      <c r="E4884" s="68"/>
      <c r="F4884" s="69"/>
      <c r="G4884" s="68"/>
    </row>
    <row r="4885" spans="1:7" x14ac:dyDescent="0.35">
      <c r="A4885" s="62"/>
      <c r="C4885" s="62"/>
      <c r="D4885" s="62"/>
      <c r="E4885" s="68"/>
      <c r="F4885" s="69"/>
      <c r="G4885" s="68"/>
    </row>
    <row r="4886" spans="1:7" x14ac:dyDescent="0.35">
      <c r="A4886" s="62"/>
      <c r="C4886" s="62"/>
      <c r="D4886" s="62"/>
      <c r="E4886" s="68"/>
      <c r="F4886" s="69"/>
      <c r="G4886" s="68"/>
    </row>
    <row r="4887" spans="1:7" x14ac:dyDescent="0.35">
      <c r="A4887" s="62"/>
      <c r="C4887" s="62"/>
      <c r="D4887" s="62"/>
      <c r="E4887" s="68"/>
      <c r="F4887" s="69"/>
      <c r="G4887" s="68"/>
    </row>
    <row r="4888" spans="1:7" x14ac:dyDescent="0.35">
      <c r="A4888" s="62"/>
      <c r="C4888" s="62"/>
      <c r="D4888" s="62"/>
      <c r="E4888" s="68"/>
      <c r="F4888" s="69"/>
      <c r="G4888" s="68"/>
    </row>
    <row r="4889" spans="1:7" x14ac:dyDescent="0.35">
      <c r="A4889" s="62"/>
      <c r="C4889" s="62"/>
      <c r="D4889" s="62"/>
      <c r="E4889" s="68"/>
      <c r="F4889" s="69"/>
      <c r="G4889" s="68"/>
    </row>
    <row r="4890" spans="1:7" x14ac:dyDescent="0.35">
      <c r="A4890" s="62"/>
      <c r="C4890" s="62"/>
      <c r="D4890" s="62"/>
      <c r="E4890" s="68"/>
      <c r="F4890" s="69"/>
      <c r="G4890" s="68"/>
    </row>
    <row r="4891" spans="1:7" x14ac:dyDescent="0.35">
      <c r="A4891" s="62"/>
      <c r="C4891" s="62"/>
      <c r="D4891" s="62"/>
      <c r="E4891" s="68"/>
      <c r="F4891" s="69"/>
      <c r="G4891" s="68"/>
    </row>
    <row r="4892" spans="1:7" x14ac:dyDescent="0.35">
      <c r="A4892" s="62"/>
      <c r="C4892" s="62"/>
      <c r="D4892" s="62"/>
      <c r="E4892" s="68"/>
      <c r="F4892" s="69"/>
      <c r="G4892" s="68"/>
    </row>
    <row r="4893" spans="1:7" x14ac:dyDescent="0.35">
      <c r="A4893" s="62"/>
      <c r="C4893" s="62"/>
      <c r="D4893" s="62"/>
      <c r="E4893" s="68"/>
      <c r="F4893" s="69"/>
      <c r="G4893" s="68"/>
    </row>
    <row r="4894" spans="1:7" x14ac:dyDescent="0.35">
      <c r="A4894" s="62"/>
      <c r="C4894" s="62"/>
      <c r="D4894" s="62"/>
      <c r="E4894" s="68"/>
      <c r="F4894" s="69"/>
      <c r="G4894" s="68"/>
    </row>
    <row r="4895" spans="1:7" x14ac:dyDescent="0.35">
      <c r="A4895" s="62"/>
      <c r="C4895" s="62"/>
      <c r="D4895" s="62"/>
      <c r="E4895" s="68"/>
      <c r="F4895" s="69"/>
      <c r="G4895" s="68"/>
    </row>
    <row r="4896" spans="1:7" x14ac:dyDescent="0.35">
      <c r="A4896" s="62"/>
      <c r="C4896" s="62"/>
      <c r="D4896" s="62"/>
      <c r="E4896" s="68"/>
      <c r="F4896" s="69"/>
      <c r="G4896" s="68"/>
    </row>
    <row r="4897" spans="1:7" x14ac:dyDescent="0.35">
      <c r="A4897" s="62"/>
      <c r="C4897" s="62"/>
      <c r="D4897" s="62"/>
      <c r="E4897" s="68"/>
      <c r="F4897" s="69"/>
      <c r="G4897" s="68"/>
    </row>
    <row r="4898" spans="1:7" x14ac:dyDescent="0.35">
      <c r="A4898" s="62"/>
      <c r="C4898" s="62"/>
      <c r="D4898" s="62"/>
      <c r="E4898" s="68"/>
      <c r="F4898" s="69"/>
      <c r="G4898" s="68"/>
    </row>
    <row r="4899" spans="1:7" x14ac:dyDescent="0.35">
      <c r="A4899" s="62"/>
      <c r="C4899" s="62"/>
      <c r="D4899" s="62"/>
      <c r="E4899" s="68"/>
      <c r="F4899" s="69"/>
      <c r="G4899" s="68"/>
    </row>
    <row r="4900" spans="1:7" x14ac:dyDescent="0.35">
      <c r="A4900" s="62"/>
      <c r="C4900" s="62"/>
      <c r="D4900" s="62"/>
      <c r="E4900" s="68"/>
      <c r="F4900" s="69"/>
      <c r="G4900" s="68"/>
    </row>
    <row r="4901" spans="1:7" x14ac:dyDescent="0.35">
      <c r="A4901" s="62"/>
      <c r="C4901" s="62"/>
      <c r="D4901" s="62"/>
      <c r="E4901" s="68"/>
      <c r="F4901" s="69"/>
      <c r="G4901" s="68"/>
    </row>
    <row r="4902" spans="1:7" x14ac:dyDescent="0.35">
      <c r="A4902" s="62"/>
      <c r="C4902" s="62"/>
      <c r="D4902" s="62"/>
      <c r="E4902" s="68"/>
      <c r="F4902" s="69"/>
      <c r="G4902" s="68"/>
    </row>
    <row r="4903" spans="1:7" x14ac:dyDescent="0.35">
      <c r="A4903" s="62"/>
      <c r="C4903" s="62"/>
      <c r="D4903" s="62"/>
      <c r="E4903" s="68"/>
      <c r="F4903" s="69"/>
      <c r="G4903" s="68"/>
    </row>
    <row r="4904" spans="1:7" x14ac:dyDescent="0.35">
      <c r="A4904" s="62"/>
      <c r="C4904" s="62"/>
      <c r="D4904" s="62"/>
      <c r="E4904" s="68"/>
      <c r="F4904" s="69"/>
      <c r="G4904" s="68"/>
    </row>
    <row r="4905" spans="1:7" x14ac:dyDescent="0.35">
      <c r="A4905" s="62"/>
      <c r="C4905" s="62"/>
      <c r="D4905" s="62"/>
      <c r="E4905" s="68"/>
      <c r="F4905" s="69"/>
      <c r="G4905" s="68"/>
    </row>
    <row r="4906" spans="1:7" x14ac:dyDescent="0.35">
      <c r="A4906" s="62"/>
      <c r="C4906" s="62"/>
      <c r="D4906" s="62"/>
      <c r="E4906" s="68"/>
      <c r="F4906" s="69"/>
      <c r="G4906" s="68"/>
    </row>
    <row r="4907" spans="1:7" x14ac:dyDescent="0.35">
      <c r="A4907" s="62"/>
      <c r="C4907" s="62"/>
      <c r="D4907" s="62"/>
      <c r="E4907" s="68"/>
      <c r="F4907" s="69"/>
      <c r="G4907" s="68"/>
    </row>
    <row r="4908" spans="1:7" x14ac:dyDescent="0.35">
      <c r="A4908" s="62"/>
      <c r="C4908" s="62"/>
      <c r="D4908" s="62"/>
      <c r="E4908" s="68"/>
      <c r="F4908" s="69"/>
      <c r="G4908" s="68"/>
    </row>
    <row r="4909" spans="1:7" x14ac:dyDescent="0.35">
      <c r="A4909" s="62"/>
      <c r="C4909" s="62"/>
      <c r="D4909" s="62"/>
      <c r="E4909" s="68"/>
      <c r="F4909" s="69"/>
      <c r="G4909" s="68"/>
    </row>
    <row r="4910" spans="1:7" x14ac:dyDescent="0.35">
      <c r="A4910" s="62"/>
      <c r="C4910" s="62"/>
      <c r="D4910" s="62"/>
      <c r="E4910" s="68"/>
      <c r="F4910" s="69"/>
      <c r="G4910" s="68"/>
    </row>
    <row r="4911" spans="1:7" x14ac:dyDescent="0.35">
      <c r="A4911" s="62"/>
      <c r="C4911" s="62"/>
      <c r="D4911" s="62"/>
      <c r="E4911" s="68"/>
      <c r="F4911" s="69"/>
      <c r="G4911" s="68"/>
    </row>
    <row r="4912" spans="1:7" x14ac:dyDescent="0.35">
      <c r="A4912" s="62"/>
      <c r="C4912" s="62"/>
      <c r="D4912" s="62"/>
      <c r="E4912" s="68"/>
      <c r="F4912" s="69"/>
      <c r="G4912" s="68"/>
    </row>
    <row r="4913" spans="1:7" x14ac:dyDescent="0.35">
      <c r="A4913" s="62"/>
      <c r="C4913" s="62"/>
      <c r="D4913" s="62"/>
      <c r="E4913" s="68"/>
      <c r="F4913" s="69"/>
      <c r="G4913" s="68"/>
    </row>
    <row r="4914" spans="1:7" x14ac:dyDescent="0.35">
      <c r="A4914" s="62"/>
      <c r="C4914" s="62"/>
      <c r="D4914" s="62"/>
      <c r="E4914" s="68"/>
      <c r="F4914" s="69"/>
      <c r="G4914" s="68"/>
    </row>
    <row r="4915" spans="1:7" x14ac:dyDescent="0.35">
      <c r="A4915" s="62"/>
      <c r="C4915" s="62"/>
      <c r="D4915" s="62"/>
      <c r="E4915" s="68"/>
      <c r="F4915" s="69"/>
      <c r="G4915" s="68"/>
    </row>
    <row r="4916" spans="1:7" x14ac:dyDescent="0.35">
      <c r="A4916" s="62"/>
      <c r="C4916" s="62"/>
      <c r="D4916" s="62"/>
      <c r="E4916" s="68"/>
      <c r="F4916" s="69"/>
      <c r="G4916" s="68"/>
    </row>
    <row r="4917" spans="1:7" x14ac:dyDescent="0.35">
      <c r="A4917" s="62"/>
      <c r="C4917" s="62"/>
      <c r="D4917" s="62"/>
      <c r="E4917" s="68"/>
      <c r="F4917" s="69"/>
      <c r="G4917" s="68"/>
    </row>
    <row r="4918" spans="1:7" x14ac:dyDescent="0.35">
      <c r="A4918" s="62"/>
      <c r="C4918" s="62"/>
      <c r="D4918" s="62"/>
      <c r="E4918" s="68"/>
      <c r="F4918" s="69"/>
      <c r="G4918" s="68"/>
    </row>
    <row r="4919" spans="1:7" x14ac:dyDescent="0.35">
      <c r="A4919" s="62"/>
      <c r="C4919" s="62"/>
      <c r="D4919" s="62"/>
      <c r="E4919" s="68"/>
      <c r="F4919" s="69"/>
      <c r="G4919" s="68"/>
    </row>
    <row r="4920" spans="1:7" x14ac:dyDescent="0.35">
      <c r="A4920" s="62"/>
      <c r="C4920" s="62"/>
      <c r="D4920" s="62"/>
      <c r="E4920" s="68"/>
      <c r="F4920" s="69"/>
      <c r="G4920" s="68"/>
    </row>
    <row r="4921" spans="1:7" x14ac:dyDescent="0.35">
      <c r="A4921" s="62"/>
      <c r="C4921" s="62"/>
      <c r="D4921" s="62"/>
      <c r="E4921" s="68"/>
      <c r="F4921" s="69"/>
      <c r="G4921" s="68"/>
    </row>
    <row r="4922" spans="1:7" x14ac:dyDescent="0.35">
      <c r="A4922" s="62"/>
      <c r="C4922" s="62"/>
      <c r="D4922" s="62"/>
      <c r="E4922" s="68"/>
      <c r="F4922" s="69"/>
      <c r="G4922" s="68"/>
    </row>
    <row r="4923" spans="1:7" x14ac:dyDescent="0.35">
      <c r="A4923" s="62"/>
      <c r="C4923" s="62"/>
      <c r="D4923" s="62"/>
      <c r="E4923" s="68"/>
      <c r="F4923" s="69"/>
      <c r="G4923" s="68"/>
    </row>
    <row r="4924" spans="1:7" x14ac:dyDescent="0.35">
      <c r="A4924" s="62"/>
      <c r="C4924" s="62"/>
      <c r="D4924" s="62"/>
      <c r="E4924" s="68"/>
      <c r="F4924" s="69"/>
      <c r="G4924" s="68"/>
    </row>
    <row r="4925" spans="1:7" x14ac:dyDescent="0.35">
      <c r="A4925" s="62"/>
      <c r="C4925" s="62"/>
      <c r="D4925" s="62"/>
      <c r="E4925" s="68"/>
      <c r="F4925" s="69"/>
      <c r="G4925" s="68"/>
    </row>
    <row r="4926" spans="1:7" x14ac:dyDescent="0.35">
      <c r="A4926" s="62"/>
      <c r="C4926" s="62"/>
      <c r="D4926" s="62"/>
      <c r="E4926" s="68"/>
      <c r="F4926" s="69"/>
      <c r="G4926" s="68"/>
    </row>
    <row r="4927" spans="1:7" x14ac:dyDescent="0.35">
      <c r="A4927" s="62"/>
      <c r="C4927" s="62"/>
      <c r="D4927" s="62"/>
      <c r="E4927" s="68"/>
      <c r="F4927" s="69"/>
      <c r="G4927" s="68"/>
    </row>
    <row r="4928" spans="1:7" x14ac:dyDescent="0.35">
      <c r="A4928" s="62"/>
      <c r="C4928" s="62"/>
      <c r="D4928" s="62"/>
      <c r="E4928" s="68"/>
      <c r="F4928" s="69"/>
      <c r="G4928" s="68"/>
    </row>
    <row r="4929" spans="1:7" x14ac:dyDescent="0.35">
      <c r="A4929" s="62"/>
      <c r="C4929" s="62"/>
      <c r="D4929" s="62"/>
      <c r="E4929" s="68"/>
      <c r="F4929" s="69"/>
      <c r="G4929" s="68"/>
    </row>
    <row r="4930" spans="1:7" x14ac:dyDescent="0.35">
      <c r="A4930" s="62"/>
      <c r="C4930" s="62"/>
      <c r="D4930" s="62"/>
      <c r="E4930" s="68"/>
      <c r="F4930" s="69"/>
      <c r="G4930" s="68"/>
    </row>
    <row r="4931" spans="1:7" x14ac:dyDescent="0.35">
      <c r="A4931" s="62"/>
      <c r="C4931" s="62"/>
      <c r="D4931" s="62"/>
      <c r="E4931" s="68"/>
      <c r="F4931" s="69"/>
      <c r="G4931" s="68"/>
    </row>
    <row r="4932" spans="1:7" x14ac:dyDescent="0.35">
      <c r="A4932" s="62"/>
      <c r="C4932" s="62"/>
      <c r="D4932" s="62"/>
      <c r="E4932" s="68"/>
      <c r="F4932" s="69"/>
      <c r="G4932" s="68"/>
    </row>
    <row r="4933" spans="1:7" x14ac:dyDescent="0.35">
      <c r="A4933" s="62"/>
      <c r="C4933" s="62"/>
      <c r="D4933" s="62"/>
      <c r="E4933" s="68"/>
      <c r="F4933" s="69"/>
      <c r="G4933" s="68"/>
    </row>
    <row r="4934" spans="1:7" x14ac:dyDescent="0.35">
      <c r="A4934" s="62"/>
      <c r="C4934" s="62"/>
      <c r="D4934" s="62"/>
      <c r="E4934" s="68"/>
      <c r="F4934" s="69"/>
      <c r="G4934" s="68"/>
    </row>
    <row r="4935" spans="1:7" x14ac:dyDescent="0.35">
      <c r="A4935" s="62"/>
      <c r="C4935" s="62"/>
      <c r="D4935" s="62"/>
      <c r="E4935" s="68"/>
      <c r="F4935" s="69"/>
      <c r="G4935" s="68"/>
    </row>
    <row r="4936" spans="1:7" x14ac:dyDescent="0.35">
      <c r="A4936" s="62"/>
      <c r="C4936" s="62"/>
      <c r="D4936" s="62"/>
      <c r="E4936" s="68"/>
      <c r="F4936" s="69"/>
      <c r="G4936" s="68"/>
    </row>
    <row r="4937" spans="1:7" x14ac:dyDescent="0.35">
      <c r="A4937" s="62"/>
      <c r="C4937" s="62"/>
      <c r="D4937" s="62"/>
      <c r="E4937" s="68"/>
      <c r="F4937" s="69"/>
      <c r="G4937" s="68"/>
    </row>
    <row r="4938" spans="1:7" x14ac:dyDescent="0.35">
      <c r="A4938" s="62"/>
      <c r="C4938" s="62"/>
      <c r="D4938" s="62"/>
      <c r="E4938" s="68"/>
      <c r="F4938" s="69"/>
      <c r="G4938" s="68"/>
    </row>
    <row r="4939" spans="1:7" x14ac:dyDescent="0.35">
      <c r="A4939" s="62"/>
      <c r="C4939" s="62"/>
      <c r="D4939" s="62"/>
      <c r="E4939" s="68"/>
      <c r="F4939" s="69"/>
      <c r="G4939" s="68"/>
    </row>
    <row r="4940" spans="1:7" x14ac:dyDescent="0.35">
      <c r="A4940" s="62"/>
      <c r="C4940" s="62"/>
      <c r="D4940" s="62"/>
      <c r="E4940" s="68"/>
      <c r="F4940" s="69"/>
      <c r="G4940" s="68"/>
    </row>
    <row r="4941" spans="1:7" x14ac:dyDescent="0.35">
      <c r="A4941" s="62"/>
      <c r="C4941" s="62"/>
      <c r="D4941" s="62"/>
      <c r="E4941" s="68"/>
      <c r="F4941" s="69"/>
      <c r="G4941" s="68"/>
    </row>
    <row r="4942" spans="1:7" x14ac:dyDescent="0.35">
      <c r="A4942" s="62"/>
      <c r="C4942" s="62"/>
      <c r="D4942" s="62"/>
      <c r="E4942" s="68"/>
      <c r="F4942" s="69"/>
      <c r="G4942" s="68"/>
    </row>
    <row r="4943" spans="1:7" x14ac:dyDescent="0.35">
      <c r="A4943" s="62"/>
      <c r="C4943" s="62"/>
      <c r="D4943" s="62"/>
      <c r="E4943" s="68"/>
      <c r="F4943" s="69"/>
      <c r="G4943" s="68"/>
    </row>
    <row r="4944" spans="1:7" x14ac:dyDescent="0.35">
      <c r="A4944" s="62"/>
      <c r="C4944" s="62"/>
      <c r="D4944" s="62"/>
      <c r="E4944" s="68"/>
      <c r="F4944" s="69"/>
      <c r="G4944" s="68"/>
    </row>
    <row r="4945" spans="1:7" x14ac:dyDescent="0.35">
      <c r="A4945" s="62"/>
      <c r="C4945" s="62"/>
      <c r="D4945" s="62"/>
      <c r="E4945" s="68"/>
      <c r="F4945" s="69"/>
      <c r="G4945" s="68"/>
    </row>
    <row r="4946" spans="1:7" x14ac:dyDescent="0.35">
      <c r="A4946" s="62"/>
      <c r="C4946" s="62"/>
      <c r="D4946" s="62"/>
      <c r="E4946" s="68"/>
      <c r="F4946" s="69"/>
      <c r="G4946" s="68"/>
    </row>
    <row r="4947" spans="1:7" x14ac:dyDescent="0.35">
      <c r="A4947" s="62"/>
      <c r="C4947" s="62"/>
      <c r="D4947" s="62"/>
      <c r="E4947" s="68"/>
      <c r="F4947" s="69"/>
      <c r="G4947" s="68"/>
    </row>
    <row r="4948" spans="1:7" x14ac:dyDescent="0.35">
      <c r="A4948" s="62"/>
      <c r="C4948" s="62"/>
      <c r="D4948" s="62"/>
      <c r="E4948" s="68"/>
      <c r="F4948" s="69"/>
      <c r="G4948" s="68"/>
    </row>
    <row r="4949" spans="1:7" x14ac:dyDescent="0.35">
      <c r="A4949" s="62"/>
      <c r="C4949" s="62"/>
      <c r="D4949" s="62"/>
      <c r="E4949" s="68"/>
      <c r="F4949" s="69"/>
      <c r="G4949" s="68"/>
    </row>
    <row r="4950" spans="1:7" x14ac:dyDescent="0.35">
      <c r="A4950" s="62"/>
      <c r="C4950" s="62"/>
      <c r="D4950" s="62"/>
      <c r="E4950" s="68"/>
      <c r="F4950" s="69"/>
      <c r="G4950" s="68"/>
    </row>
    <row r="4951" spans="1:7" x14ac:dyDescent="0.35">
      <c r="A4951" s="62"/>
      <c r="C4951" s="62"/>
      <c r="D4951" s="62"/>
      <c r="E4951" s="68"/>
      <c r="F4951" s="69"/>
      <c r="G4951" s="68"/>
    </row>
    <row r="4952" spans="1:7" x14ac:dyDescent="0.35">
      <c r="A4952" s="62"/>
      <c r="C4952" s="62"/>
      <c r="D4952" s="62"/>
      <c r="E4952" s="68"/>
      <c r="F4952" s="69"/>
      <c r="G4952" s="68"/>
    </row>
    <row r="4953" spans="1:7" x14ac:dyDescent="0.35">
      <c r="A4953" s="62"/>
      <c r="C4953" s="62"/>
      <c r="D4953" s="62"/>
      <c r="E4953" s="68"/>
      <c r="F4953" s="69"/>
      <c r="G4953" s="68"/>
    </row>
    <row r="4954" spans="1:7" x14ac:dyDescent="0.35">
      <c r="A4954" s="62"/>
      <c r="C4954" s="62"/>
      <c r="D4954" s="62"/>
      <c r="E4954" s="68"/>
      <c r="F4954" s="69"/>
      <c r="G4954" s="68"/>
    </row>
    <row r="4955" spans="1:7" x14ac:dyDescent="0.35">
      <c r="A4955" s="62"/>
      <c r="C4955" s="62"/>
      <c r="D4955" s="62"/>
      <c r="E4955" s="68"/>
      <c r="F4955" s="69"/>
      <c r="G4955" s="68"/>
    </row>
    <row r="4956" spans="1:7" x14ac:dyDescent="0.35">
      <c r="A4956" s="62"/>
      <c r="C4956" s="62"/>
      <c r="D4956" s="62"/>
      <c r="E4956" s="68"/>
      <c r="F4956" s="69"/>
      <c r="G4956" s="68"/>
    </row>
    <row r="4957" spans="1:7" x14ac:dyDescent="0.35">
      <c r="A4957" s="62"/>
      <c r="C4957" s="62"/>
      <c r="D4957" s="62"/>
      <c r="E4957" s="68"/>
      <c r="F4957" s="69"/>
      <c r="G4957" s="68"/>
    </row>
    <row r="4958" spans="1:7" x14ac:dyDescent="0.35">
      <c r="A4958" s="62"/>
      <c r="C4958" s="62"/>
      <c r="D4958" s="62"/>
      <c r="E4958" s="68"/>
      <c r="F4958" s="69"/>
      <c r="G4958" s="68"/>
    </row>
    <row r="4959" spans="1:7" x14ac:dyDescent="0.35">
      <c r="A4959" s="62"/>
      <c r="C4959" s="62"/>
      <c r="D4959" s="62"/>
      <c r="E4959" s="68"/>
      <c r="F4959" s="69"/>
      <c r="G4959" s="68"/>
    </row>
    <row r="4960" spans="1:7" x14ac:dyDescent="0.35">
      <c r="A4960" s="62"/>
      <c r="C4960" s="62"/>
      <c r="D4960" s="62"/>
      <c r="E4960" s="68"/>
      <c r="F4960" s="69"/>
      <c r="G4960" s="68"/>
    </row>
    <row r="4961" spans="1:7" x14ac:dyDescent="0.35">
      <c r="A4961" s="62"/>
      <c r="C4961" s="62"/>
      <c r="D4961" s="62"/>
      <c r="E4961" s="68"/>
      <c r="F4961" s="69"/>
      <c r="G4961" s="68"/>
    </row>
    <row r="4962" spans="1:7" x14ac:dyDescent="0.35">
      <c r="A4962" s="62"/>
      <c r="C4962" s="62"/>
      <c r="D4962" s="62"/>
      <c r="E4962" s="68"/>
      <c r="F4962" s="69"/>
      <c r="G4962" s="68"/>
    </row>
    <row r="4963" spans="1:7" x14ac:dyDescent="0.35">
      <c r="A4963" s="62"/>
      <c r="C4963" s="62"/>
      <c r="D4963" s="62"/>
      <c r="E4963" s="68"/>
      <c r="F4963" s="69"/>
      <c r="G4963" s="68"/>
    </row>
    <row r="4964" spans="1:7" x14ac:dyDescent="0.35">
      <c r="A4964" s="62"/>
      <c r="C4964" s="62"/>
      <c r="D4964" s="62"/>
      <c r="E4964" s="68"/>
      <c r="F4964" s="69"/>
      <c r="G4964" s="68"/>
    </row>
    <row r="4965" spans="1:7" x14ac:dyDescent="0.35">
      <c r="A4965" s="62"/>
      <c r="C4965" s="62"/>
      <c r="D4965" s="62"/>
      <c r="E4965" s="68"/>
      <c r="F4965" s="69"/>
      <c r="G4965" s="68"/>
    </row>
    <row r="4966" spans="1:7" x14ac:dyDescent="0.35">
      <c r="A4966" s="62"/>
      <c r="C4966" s="62"/>
      <c r="D4966" s="62"/>
      <c r="E4966" s="68"/>
      <c r="F4966" s="69"/>
      <c r="G4966" s="68"/>
    </row>
    <row r="4967" spans="1:7" x14ac:dyDescent="0.35">
      <c r="A4967" s="62"/>
      <c r="C4967" s="62"/>
      <c r="D4967" s="62"/>
      <c r="E4967" s="68"/>
      <c r="F4967" s="69"/>
      <c r="G4967" s="68"/>
    </row>
    <row r="4968" spans="1:7" x14ac:dyDescent="0.35">
      <c r="A4968" s="62"/>
      <c r="C4968" s="62"/>
      <c r="D4968" s="62"/>
      <c r="E4968" s="68"/>
      <c r="F4968" s="69"/>
      <c r="G4968" s="68"/>
    </row>
    <row r="4969" spans="1:7" x14ac:dyDescent="0.35">
      <c r="A4969" s="62"/>
      <c r="C4969" s="62"/>
      <c r="D4969" s="62"/>
      <c r="E4969" s="68"/>
      <c r="F4969" s="69"/>
      <c r="G4969" s="68"/>
    </row>
    <row r="4970" spans="1:7" x14ac:dyDescent="0.35">
      <c r="A4970" s="62"/>
      <c r="C4970" s="62"/>
      <c r="D4970" s="62"/>
      <c r="E4970" s="68"/>
      <c r="F4970" s="69"/>
      <c r="G4970" s="68"/>
    </row>
    <row r="4971" spans="1:7" x14ac:dyDescent="0.35">
      <c r="A4971" s="62"/>
      <c r="C4971" s="62"/>
      <c r="D4971" s="62"/>
      <c r="E4971" s="68"/>
      <c r="F4971" s="69"/>
      <c r="G4971" s="68"/>
    </row>
    <row r="4972" spans="1:7" x14ac:dyDescent="0.35">
      <c r="A4972" s="62"/>
      <c r="C4972" s="62"/>
      <c r="D4972" s="62"/>
      <c r="E4972" s="68"/>
      <c r="F4972" s="69"/>
      <c r="G4972" s="68"/>
    </row>
    <row r="4973" spans="1:7" x14ac:dyDescent="0.35">
      <c r="A4973" s="62"/>
      <c r="C4973" s="62"/>
      <c r="D4973" s="62"/>
      <c r="E4973" s="68"/>
      <c r="F4973" s="69"/>
      <c r="G4973" s="68"/>
    </row>
    <row r="4974" spans="1:7" x14ac:dyDescent="0.35">
      <c r="A4974" s="62"/>
      <c r="C4974" s="62"/>
      <c r="D4974" s="62"/>
      <c r="E4974" s="68"/>
      <c r="F4974" s="69"/>
      <c r="G4974" s="68"/>
    </row>
    <row r="4975" spans="1:7" x14ac:dyDescent="0.35">
      <c r="A4975" s="62"/>
      <c r="C4975" s="62"/>
      <c r="D4975" s="62"/>
      <c r="E4975" s="68"/>
      <c r="F4975" s="69"/>
      <c r="G4975" s="68"/>
    </row>
    <row r="4976" spans="1:7" x14ac:dyDescent="0.35">
      <c r="A4976" s="62"/>
      <c r="C4976" s="62"/>
      <c r="D4976" s="62"/>
      <c r="E4976" s="68"/>
      <c r="F4976" s="69"/>
      <c r="G4976" s="68"/>
    </row>
    <row r="4977" spans="1:7" x14ac:dyDescent="0.35">
      <c r="A4977" s="62"/>
      <c r="C4977" s="62"/>
      <c r="D4977" s="62"/>
      <c r="E4977" s="68"/>
      <c r="F4977" s="69"/>
      <c r="G4977" s="68"/>
    </row>
    <row r="4978" spans="1:7" x14ac:dyDescent="0.35">
      <c r="A4978" s="62"/>
      <c r="C4978" s="62"/>
      <c r="D4978" s="62"/>
      <c r="E4978" s="68"/>
      <c r="F4978" s="69"/>
      <c r="G4978" s="68"/>
    </row>
    <row r="4979" spans="1:7" x14ac:dyDescent="0.35">
      <c r="A4979" s="62"/>
      <c r="C4979" s="62"/>
      <c r="D4979" s="62"/>
      <c r="E4979" s="68"/>
      <c r="F4979" s="69"/>
      <c r="G4979" s="68"/>
    </row>
    <row r="4980" spans="1:7" x14ac:dyDescent="0.35">
      <c r="A4980" s="62"/>
      <c r="C4980" s="62"/>
      <c r="D4980" s="62"/>
      <c r="E4980" s="68"/>
      <c r="F4980" s="69"/>
      <c r="G4980" s="68"/>
    </row>
    <row r="4981" spans="1:7" x14ac:dyDescent="0.35">
      <c r="A4981" s="62"/>
      <c r="C4981" s="62"/>
      <c r="D4981" s="62"/>
      <c r="E4981" s="68"/>
      <c r="F4981" s="69"/>
      <c r="G4981" s="68"/>
    </row>
    <row r="4982" spans="1:7" x14ac:dyDescent="0.35">
      <c r="A4982" s="62"/>
      <c r="C4982" s="62"/>
      <c r="D4982" s="62"/>
      <c r="E4982" s="68"/>
      <c r="F4982" s="69"/>
      <c r="G4982" s="68"/>
    </row>
    <row r="4983" spans="1:7" x14ac:dyDescent="0.35">
      <c r="A4983" s="62"/>
      <c r="C4983" s="62"/>
      <c r="D4983" s="62"/>
      <c r="E4983" s="68"/>
      <c r="F4983" s="69"/>
      <c r="G4983" s="68"/>
    </row>
    <row r="4984" spans="1:7" x14ac:dyDescent="0.35">
      <c r="A4984" s="62"/>
      <c r="C4984" s="62"/>
      <c r="D4984" s="62"/>
      <c r="E4984" s="68"/>
      <c r="F4984" s="69"/>
      <c r="G4984" s="68"/>
    </row>
    <row r="4985" spans="1:7" x14ac:dyDescent="0.35">
      <c r="A4985" s="62"/>
      <c r="C4985" s="62"/>
      <c r="D4985" s="62"/>
      <c r="E4985" s="68"/>
      <c r="F4985" s="69"/>
      <c r="G4985" s="68"/>
    </row>
    <row r="4986" spans="1:7" x14ac:dyDescent="0.35">
      <c r="A4986" s="62"/>
      <c r="C4986" s="62"/>
      <c r="D4986" s="62"/>
      <c r="E4986" s="68"/>
      <c r="F4986" s="69"/>
      <c r="G4986" s="68"/>
    </row>
    <row r="4987" spans="1:7" x14ac:dyDescent="0.35">
      <c r="A4987" s="62"/>
      <c r="C4987" s="62"/>
      <c r="D4987" s="62"/>
      <c r="E4987" s="68"/>
      <c r="F4987" s="69"/>
      <c r="G4987" s="68"/>
    </row>
    <row r="4988" spans="1:7" x14ac:dyDescent="0.35">
      <c r="A4988" s="62"/>
      <c r="C4988" s="62"/>
      <c r="D4988" s="62"/>
      <c r="E4988" s="68"/>
      <c r="F4988" s="69"/>
      <c r="G4988" s="68"/>
    </row>
    <row r="4989" spans="1:7" x14ac:dyDescent="0.35">
      <c r="A4989" s="62"/>
      <c r="C4989" s="62"/>
      <c r="D4989" s="62"/>
      <c r="E4989" s="68"/>
      <c r="F4989" s="69"/>
      <c r="G4989" s="68"/>
    </row>
    <row r="4990" spans="1:7" x14ac:dyDescent="0.35">
      <c r="A4990" s="62"/>
      <c r="C4990" s="62"/>
      <c r="D4990" s="62"/>
      <c r="E4990" s="68"/>
      <c r="F4990" s="69"/>
      <c r="G4990" s="68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17E15-A236-4C2E-839A-744025CB26F7}">
  <dimension ref="A1:K4991"/>
  <sheetViews>
    <sheetView workbookViewId="0">
      <selection sqref="A1:I1"/>
    </sheetView>
  </sheetViews>
  <sheetFormatPr defaultRowHeight="15.5" x14ac:dyDescent="0.35"/>
  <cols>
    <col min="1" max="1" width="11" style="2" customWidth="1"/>
    <col min="2" max="2" width="20.6640625" style="2" customWidth="1"/>
    <col min="3" max="3" width="18.08203125" style="2" customWidth="1"/>
    <col min="4" max="4" width="6.5" style="2" customWidth="1"/>
    <col min="5" max="5" width="13.4140625" style="2" customWidth="1"/>
    <col min="6" max="7" width="13.4140625" style="26" customWidth="1"/>
    <col min="8" max="8" width="14.75" style="26" customWidth="1"/>
    <col min="9" max="9" width="9.58203125" style="26" bestFit="1" customWidth="1"/>
    <col min="10" max="10" width="8.6640625" style="2"/>
    <col min="11" max="11" width="18.75" style="2" bestFit="1" customWidth="1"/>
    <col min="12" max="16384" width="8.6640625" style="2"/>
  </cols>
  <sheetData>
    <row r="1" spans="1:11" ht="35" customHeight="1" x14ac:dyDescent="0.35">
      <c r="A1" s="79" t="s">
        <v>7750</v>
      </c>
      <c r="B1" s="79"/>
      <c r="C1" s="79"/>
      <c r="D1" s="79"/>
      <c r="E1" s="79"/>
      <c r="F1" s="79"/>
      <c r="G1" s="79"/>
      <c r="H1" s="79"/>
      <c r="I1" s="79"/>
    </row>
    <row r="2" spans="1:11" ht="16" thickBot="1" x14ac:dyDescent="0.4">
      <c r="A2" s="6" t="s">
        <v>1145</v>
      </c>
      <c r="B2" s="6" t="s">
        <v>1144</v>
      </c>
      <c r="C2" s="6" t="s">
        <v>1150</v>
      </c>
      <c r="D2" s="6" t="s">
        <v>1151</v>
      </c>
      <c r="E2" s="6" t="s">
        <v>1157</v>
      </c>
      <c r="F2" s="25" t="s">
        <v>1158</v>
      </c>
      <c r="G2" s="25" t="s">
        <v>1159</v>
      </c>
      <c r="H2" s="25" t="s">
        <v>1152</v>
      </c>
      <c r="I2" s="25" t="s">
        <v>1153</v>
      </c>
    </row>
    <row r="3" spans="1:11" x14ac:dyDescent="0.35">
      <c r="A3" s="10" t="s">
        <v>32</v>
      </c>
      <c r="B3" s="10" t="s">
        <v>602</v>
      </c>
      <c r="C3" s="10" t="s">
        <v>1167</v>
      </c>
      <c r="D3" s="10">
        <v>30</v>
      </c>
      <c r="E3" s="13">
        <v>1.0230899246096401</v>
      </c>
      <c r="F3" s="13">
        <v>0.74244883632113301</v>
      </c>
      <c r="G3" s="13">
        <v>1.4098116161434899</v>
      </c>
      <c r="H3" s="47">
        <v>0.89001952890690705</v>
      </c>
      <c r="I3" s="47">
        <v>0.97902148179759796</v>
      </c>
      <c r="K3" s="74"/>
    </row>
    <row r="4" spans="1:11" x14ac:dyDescent="0.35">
      <c r="A4" s="10" t="s">
        <v>32</v>
      </c>
      <c r="B4" s="10" t="s">
        <v>602</v>
      </c>
      <c r="C4" s="10" t="s">
        <v>1168</v>
      </c>
      <c r="D4" s="10">
        <v>30</v>
      </c>
      <c r="E4" s="13">
        <v>1.39975997606181</v>
      </c>
      <c r="F4" s="13">
        <v>1.1288748511722</v>
      </c>
      <c r="G4" s="13">
        <v>1.7356467712519501</v>
      </c>
      <c r="H4" s="47">
        <v>2.17902498820481E-3</v>
      </c>
      <c r="I4" s="47">
        <v>3.4867248620161599E-3</v>
      </c>
      <c r="K4" s="74"/>
    </row>
    <row r="5" spans="1:11" x14ac:dyDescent="0.35">
      <c r="A5" s="10" t="s">
        <v>32</v>
      </c>
      <c r="B5" s="10" t="s">
        <v>602</v>
      </c>
      <c r="C5" s="10" t="s">
        <v>1169</v>
      </c>
      <c r="D5" s="10">
        <v>30</v>
      </c>
      <c r="E5" s="13">
        <v>1.50776616561952</v>
      </c>
      <c r="F5" s="13">
        <v>1.0399935431477101</v>
      </c>
      <c r="G5" s="13">
        <v>2.1859355042785298</v>
      </c>
      <c r="H5" s="47">
        <v>3.8593891482774E-2</v>
      </c>
      <c r="I5" s="47">
        <v>6.8533135104418899E-2</v>
      </c>
      <c r="K5" s="74"/>
    </row>
    <row r="6" spans="1:11" x14ac:dyDescent="0.35">
      <c r="A6" s="10" t="s">
        <v>32</v>
      </c>
      <c r="B6" s="10" t="s">
        <v>602</v>
      </c>
      <c r="C6" s="10" t="s">
        <v>1170</v>
      </c>
      <c r="D6" s="10">
        <v>30</v>
      </c>
      <c r="E6" s="13">
        <v>1.4211065374531799</v>
      </c>
      <c r="F6" s="13">
        <v>0.99700429095131304</v>
      </c>
      <c r="G6" s="13">
        <v>2.02561193479437</v>
      </c>
      <c r="H6" s="47">
        <v>6.1729011783842901E-2</v>
      </c>
      <c r="I6" s="47">
        <v>8.4877391202783994E-2</v>
      </c>
      <c r="K6" s="74"/>
    </row>
    <row r="7" spans="1:11" x14ac:dyDescent="0.35">
      <c r="A7" s="10" t="s">
        <v>32</v>
      </c>
      <c r="B7" s="10" t="s">
        <v>125</v>
      </c>
      <c r="C7" s="10" t="s">
        <v>1167</v>
      </c>
      <c r="D7" s="10">
        <v>12</v>
      </c>
      <c r="E7" s="13">
        <v>0.16329142126389701</v>
      </c>
      <c r="F7" s="13">
        <v>2.2528188852810601E-2</v>
      </c>
      <c r="G7" s="13">
        <v>1.1835877456725401</v>
      </c>
      <c r="H7" s="47">
        <v>0.103185530477721</v>
      </c>
      <c r="I7" s="47">
        <v>0.4077480204817</v>
      </c>
      <c r="K7" s="74"/>
    </row>
    <row r="8" spans="1:11" x14ac:dyDescent="0.35">
      <c r="A8" s="10" t="s">
        <v>32</v>
      </c>
      <c r="B8" s="10" t="s">
        <v>125</v>
      </c>
      <c r="C8" s="10" t="s">
        <v>1168</v>
      </c>
      <c r="D8" s="10">
        <v>12</v>
      </c>
      <c r="E8" s="13">
        <v>0.416233894503794</v>
      </c>
      <c r="F8" s="13">
        <v>0.165697387691319</v>
      </c>
      <c r="G8" s="13">
        <v>1.04558470925654</v>
      </c>
      <c r="H8" s="47">
        <v>6.2161086578575102E-2</v>
      </c>
      <c r="I8" s="47">
        <v>6.2161086578575102E-2</v>
      </c>
      <c r="K8" s="74"/>
    </row>
    <row r="9" spans="1:11" x14ac:dyDescent="0.35">
      <c r="A9" s="10" t="s">
        <v>32</v>
      </c>
      <c r="B9" s="10" t="s">
        <v>125</v>
      </c>
      <c r="C9" s="10" t="s">
        <v>1169</v>
      </c>
      <c r="D9" s="10">
        <v>12</v>
      </c>
      <c r="E9" s="13">
        <v>0.405834872584658</v>
      </c>
      <c r="F9" s="13">
        <v>0.139327651004753</v>
      </c>
      <c r="G9" s="13">
        <v>1.18211957653823</v>
      </c>
      <c r="H9" s="47">
        <v>0.12650074947548201</v>
      </c>
      <c r="I9" s="47">
        <v>0.1546120271367</v>
      </c>
      <c r="K9" s="74"/>
    </row>
    <row r="10" spans="1:11" x14ac:dyDescent="0.35">
      <c r="A10" s="10" t="s">
        <v>32</v>
      </c>
      <c r="B10" s="10" t="s">
        <v>125</v>
      </c>
      <c r="C10" s="10" t="s">
        <v>1170</v>
      </c>
      <c r="D10" s="10">
        <v>12</v>
      </c>
      <c r="E10" s="13">
        <v>0.41316170582317302</v>
      </c>
      <c r="F10" s="13">
        <v>0.140818495797842</v>
      </c>
      <c r="G10" s="13">
        <v>1.2122171465584599</v>
      </c>
      <c r="H10" s="47">
        <v>0.13579341538770001</v>
      </c>
      <c r="I10" s="47">
        <v>0.1659697299183</v>
      </c>
      <c r="K10" s="74"/>
    </row>
    <row r="11" spans="1:11" x14ac:dyDescent="0.35">
      <c r="A11" s="10" t="s">
        <v>32</v>
      </c>
      <c r="B11" s="10" t="s">
        <v>843</v>
      </c>
      <c r="C11" s="10" t="s">
        <v>1167</v>
      </c>
      <c r="D11" s="10">
        <v>18</v>
      </c>
      <c r="E11" s="13">
        <v>0.98079854482758999</v>
      </c>
      <c r="F11" s="13">
        <v>0.84815276514143101</v>
      </c>
      <c r="G11" s="13">
        <v>1.13418929357085</v>
      </c>
      <c r="H11" s="47">
        <v>0.79702630533920604</v>
      </c>
      <c r="I11" s="47">
        <v>0.97902148179759796</v>
      </c>
      <c r="K11" s="74"/>
    </row>
    <row r="12" spans="1:11" x14ac:dyDescent="0.35">
      <c r="A12" s="10" t="s">
        <v>32</v>
      </c>
      <c r="B12" s="10" t="s">
        <v>843</v>
      </c>
      <c r="C12" s="10" t="s">
        <v>1168</v>
      </c>
      <c r="D12" s="10">
        <v>18</v>
      </c>
      <c r="E12" s="13">
        <v>0.92170445793179401</v>
      </c>
      <c r="F12" s="13">
        <v>0.87513295287141601</v>
      </c>
      <c r="G12" s="13">
        <v>0.97075433508006104</v>
      </c>
      <c r="H12" s="47">
        <v>2.0558746869105298E-3</v>
      </c>
      <c r="I12" s="47">
        <v>3.4867248620161599E-3</v>
      </c>
      <c r="K12" s="74"/>
    </row>
    <row r="13" spans="1:11" x14ac:dyDescent="0.35">
      <c r="A13" s="10" t="s">
        <v>32</v>
      </c>
      <c r="B13" s="10" t="s">
        <v>843</v>
      </c>
      <c r="C13" s="10" t="s">
        <v>1169</v>
      </c>
      <c r="D13" s="10">
        <v>18</v>
      </c>
      <c r="E13" s="13">
        <v>0.92590912609464004</v>
      </c>
      <c r="F13" s="13">
        <v>0.862044991989245</v>
      </c>
      <c r="G13" s="13">
        <v>0.99450459982027795</v>
      </c>
      <c r="H13" s="47">
        <v>4.9873220192643203E-2</v>
      </c>
      <c r="I13" s="47">
        <v>6.8575677764884393E-2</v>
      </c>
      <c r="K13" s="74"/>
    </row>
    <row r="14" spans="1:11" x14ac:dyDescent="0.35">
      <c r="A14" s="10" t="s">
        <v>32</v>
      </c>
      <c r="B14" s="10" t="s">
        <v>843</v>
      </c>
      <c r="C14" s="10" t="s">
        <v>1170</v>
      </c>
      <c r="D14" s="10">
        <v>18</v>
      </c>
      <c r="E14" s="13">
        <v>0.92376163943464695</v>
      </c>
      <c r="F14" s="13">
        <v>0.86870709532117796</v>
      </c>
      <c r="G14" s="13">
        <v>0.982305279981041</v>
      </c>
      <c r="H14" s="47">
        <v>2.1602980658041501E-2</v>
      </c>
      <c r="I14" s="47">
        <v>3.9605464539742799E-2</v>
      </c>
      <c r="K14" s="74"/>
    </row>
    <row r="15" spans="1:11" x14ac:dyDescent="0.35">
      <c r="A15" s="10" t="s">
        <v>32</v>
      </c>
      <c r="B15" s="10" t="s">
        <v>761</v>
      </c>
      <c r="C15" s="10" t="s">
        <v>1167</v>
      </c>
      <c r="D15" s="10">
        <v>82</v>
      </c>
      <c r="E15" s="13">
        <v>1.21245400057718</v>
      </c>
      <c r="F15" s="13">
        <v>0.86232431363342898</v>
      </c>
      <c r="G15" s="13">
        <v>1.7047469035420499</v>
      </c>
      <c r="H15" s="47">
        <v>0.27116492557630001</v>
      </c>
      <c r="I15" s="47">
        <v>0.49713569688988302</v>
      </c>
      <c r="K15" s="74"/>
    </row>
    <row r="16" spans="1:11" x14ac:dyDescent="0.35">
      <c r="A16" s="10" t="s">
        <v>32</v>
      </c>
      <c r="B16" s="10" t="s">
        <v>761</v>
      </c>
      <c r="C16" s="10" t="s">
        <v>1168</v>
      </c>
      <c r="D16" s="10">
        <v>82</v>
      </c>
      <c r="E16" s="13">
        <v>1.43292002810485</v>
      </c>
      <c r="F16" s="13">
        <v>1.12589990481562</v>
      </c>
      <c r="G16" s="13">
        <v>1.8236610538485101</v>
      </c>
      <c r="H16" s="47">
        <v>3.4569832854769501E-3</v>
      </c>
      <c r="I16" s="47">
        <v>4.7533520175308099E-3</v>
      </c>
      <c r="K16" s="74"/>
    </row>
    <row r="17" spans="1:11" x14ac:dyDescent="0.35">
      <c r="A17" s="10" t="s">
        <v>32</v>
      </c>
      <c r="B17" s="10" t="s">
        <v>761</v>
      </c>
      <c r="C17" s="10" t="s">
        <v>1169</v>
      </c>
      <c r="D17" s="10">
        <v>82</v>
      </c>
      <c r="E17" s="13">
        <v>1.8964750479741199</v>
      </c>
      <c r="F17" s="13">
        <v>1.1042882449309399</v>
      </c>
      <c r="G17" s="13">
        <v>3.2569554408444898</v>
      </c>
      <c r="H17" s="47">
        <v>2.2885120847725701E-2</v>
      </c>
      <c r="I17" s="47">
        <v>6.29340823312457E-2</v>
      </c>
      <c r="K17" s="74"/>
    </row>
    <row r="18" spans="1:11" x14ac:dyDescent="0.35">
      <c r="A18" s="10" t="s">
        <v>32</v>
      </c>
      <c r="B18" s="10" t="s">
        <v>761</v>
      </c>
      <c r="C18" s="10" t="s">
        <v>1170</v>
      </c>
      <c r="D18" s="10">
        <v>82</v>
      </c>
      <c r="E18" s="13">
        <v>1.51106068111365</v>
      </c>
      <c r="F18" s="13">
        <v>1.0033767430526901</v>
      </c>
      <c r="G18" s="13">
        <v>2.2756201973157899</v>
      </c>
      <c r="H18" s="47">
        <v>5.15434415569688E-2</v>
      </c>
      <c r="I18" s="47">
        <v>8.0996836732379507E-2</v>
      </c>
      <c r="K18" s="74"/>
    </row>
    <row r="19" spans="1:11" x14ac:dyDescent="0.35">
      <c r="A19" s="10" t="s">
        <v>32</v>
      </c>
      <c r="B19" s="10" t="s">
        <v>787</v>
      </c>
      <c r="C19" s="10" t="s">
        <v>1167</v>
      </c>
      <c r="D19" s="10">
        <v>21</v>
      </c>
      <c r="E19" s="13">
        <v>1.03390660078213</v>
      </c>
      <c r="F19" s="13">
        <v>0.66106246563581506</v>
      </c>
      <c r="G19" s="13">
        <v>1.6170375943409701</v>
      </c>
      <c r="H19" s="47">
        <v>0.88536104681863004</v>
      </c>
      <c r="I19" s="47">
        <v>0.97902148179759796</v>
      </c>
      <c r="K19" s="74"/>
    </row>
    <row r="20" spans="1:11" x14ac:dyDescent="0.35">
      <c r="A20" s="10" t="s">
        <v>32</v>
      </c>
      <c r="B20" s="10" t="s">
        <v>787</v>
      </c>
      <c r="C20" s="10" t="s">
        <v>1168</v>
      </c>
      <c r="D20" s="10">
        <v>21</v>
      </c>
      <c r="E20" s="13">
        <v>1.5110058583430399</v>
      </c>
      <c r="F20" s="13">
        <v>1.20930216398018</v>
      </c>
      <c r="G20" s="13">
        <v>1.8879803344041699</v>
      </c>
      <c r="H20" s="47">
        <v>2.8085580934853897E-4</v>
      </c>
      <c r="I20" s="47">
        <v>7.7235347570848197E-4</v>
      </c>
      <c r="K20" s="74"/>
    </row>
    <row r="21" spans="1:11" x14ac:dyDescent="0.35">
      <c r="A21" s="10" t="s">
        <v>32</v>
      </c>
      <c r="B21" s="10" t="s">
        <v>787</v>
      </c>
      <c r="C21" s="10" t="s">
        <v>1169</v>
      </c>
      <c r="D21" s="10">
        <v>21</v>
      </c>
      <c r="E21" s="13">
        <v>1.54825619817508</v>
      </c>
      <c r="F21" s="13">
        <v>1.0401633350365</v>
      </c>
      <c r="G21" s="13">
        <v>2.3045392722898099</v>
      </c>
      <c r="H21" s="47">
        <v>4.3611995066448403E-2</v>
      </c>
      <c r="I21" s="47">
        <v>6.8533135104418899E-2</v>
      </c>
      <c r="K21" s="74"/>
    </row>
    <row r="22" spans="1:11" x14ac:dyDescent="0.35">
      <c r="A22" s="10" t="s">
        <v>32</v>
      </c>
      <c r="B22" s="10" t="s">
        <v>787</v>
      </c>
      <c r="C22" s="10" t="s">
        <v>1170</v>
      </c>
      <c r="D22" s="10">
        <v>21</v>
      </c>
      <c r="E22" s="13">
        <v>1.54825619817508</v>
      </c>
      <c r="F22" s="13">
        <v>1.1244585863074601</v>
      </c>
      <c r="G22" s="13">
        <v>2.1317790484923398</v>
      </c>
      <c r="H22" s="47">
        <v>1.44295525844929E-2</v>
      </c>
      <c r="I22" s="47">
        <v>3.1745015685884399E-2</v>
      </c>
      <c r="K22" s="74"/>
    </row>
    <row r="23" spans="1:11" x14ac:dyDescent="0.35">
      <c r="A23" s="10" t="s">
        <v>32</v>
      </c>
      <c r="B23" s="10" t="s">
        <v>235</v>
      </c>
      <c r="C23" s="10" t="s">
        <v>1167</v>
      </c>
      <c r="D23" s="10">
        <v>43</v>
      </c>
      <c r="E23" s="13">
        <v>1.0740636695411001</v>
      </c>
      <c r="F23" s="13">
        <v>0.70406879746885698</v>
      </c>
      <c r="G23" s="13">
        <v>1.6384943777871599</v>
      </c>
      <c r="H23" s="47">
        <v>0.74188671426494701</v>
      </c>
      <c r="I23" s="47">
        <v>0.97902148179759796</v>
      </c>
      <c r="K23" s="74"/>
    </row>
    <row r="24" spans="1:11" x14ac:dyDescent="0.35">
      <c r="A24" s="10" t="s">
        <v>32</v>
      </c>
      <c r="B24" s="10" t="s">
        <v>235</v>
      </c>
      <c r="C24" s="10" t="s">
        <v>1168</v>
      </c>
      <c r="D24" s="10">
        <v>43</v>
      </c>
      <c r="E24" s="13">
        <v>1.31822334178194</v>
      </c>
      <c r="F24" s="13">
        <v>1.1043704486996699</v>
      </c>
      <c r="G24" s="13">
        <v>1.5734872124338399</v>
      </c>
      <c r="H24" s="47">
        <v>2.2188249121921E-3</v>
      </c>
      <c r="I24" s="47">
        <v>3.4867248620161599E-3</v>
      </c>
      <c r="K24" s="74"/>
    </row>
    <row r="25" spans="1:11" x14ac:dyDescent="0.35">
      <c r="A25" s="10" t="s">
        <v>32</v>
      </c>
      <c r="B25" s="10" t="s">
        <v>235</v>
      </c>
      <c r="C25" s="10" t="s">
        <v>1169</v>
      </c>
      <c r="D25" s="10">
        <v>43</v>
      </c>
      <c r="E25" s="13">
        <v>1.2654889471441899</v>
      </c>
      <c r="F25" s="13">
        <v>0.91739836123721696</v>
      </c>
      <c r="G25" s="13">
        <v>1.7456563506221601</v>
      </c>
      <c r="H25" s="47">
        <v>0.15878102510643599</v>
      </c>
      <c r="I25" s="47">
        <v>0.17465912761708</v>
      </c>
      <c r="K25" s="74"/>
    </row>
    <row r="26" spans="1:11" x14ac:dyDescent="0.35">
      <c r="A26" s="10" t="s">
        <v>32</v>
      </c>
      <c r="B26" s="10" t="s">
        <v>235</v>
      </c>
      <c r="C26" s="10" t="s">
        <v>1170</v>
      </c>
      <c r="D26" s="10">
        <v>43</v>
      </c>
      <c r="E26" s="13">
        <v>1.3707518274069399</v>
      </c>
      <c r="F26" s="13">
        <v>1.1088379429939099</v>
      </c>
      <c r="G26" s="13">
        <v>1.6945312741248499</v>
      </c>
      <c r="H26" s="47">
        <v>5.6834688583199703E-3</v>
      </c>
      <c r="I26" s="47">
        <v>1.5629539360379901E-2</v>
      </c>
      <c r="K26" s="74"/>
    </row>
    <row r="27" spans="1:11" x14ac:dyDescent="0.35">
      <c r="A27" s="10" t="s">
        <v>32</v>
      </c>
      <c r="B27" s="10" t="s">
        <v>161</v>
      </c>
      <c r="C27" s="10" t="s">
        <v>1167</v>
      </c>
      <c r="D27" s="10">
        <v>36</v>
      </c>
      <c r="E27" s="13">
        <v>1.9214036671066399</v>
      </c>
      <c r="F27" s="13">
        <v>0.87612377831824895</v>
      </c>
      <c r="G27" s="13">
        <v>4.2137790838839999</v>
      </c>
      <c r="H27" s="47">
        <v>0.112347586464213</v>
      </c>
      <c r="I27" s="47">
        <v>0.4077480204817</v>
      </c>
      <c r="K27" s="74"/>
    </row>
    <row r="28" spans="1:11" x14ac:dyDescent="0.35">
      <c r="A28" s="10" t="s">
        <v>32</v>
      </c>
      <c r="B28" s="10" t="s">
        <v>161</v>
      </c>
      <c r="C28" s="10" t="s">
        <v>1168</v>
      </c>
      <c r="D28" s="10">
        <v>36</v>
      </c>
      <c r="E28" s="13">
        <v>2.0059257098463799</v>
      </c>
      <c r="F28" s="13">
        <v>1.4269119974262601</v>
      </c>
      <c r="G28" s="13">
        <v>2.8198921592083899</v>
      </c>
      <c r="H28" s="47">
        <v>6.1792812550913402E-5</v>
      </c>
      <c r="I28" s="47">
        <v>2.2657364602001601E-4</v>
      </c>
      <c r="K28" s="74"/>
    </row>
    <row r="29" spans="1:11" x14ac:dyDescent="0.35">
      <c r="A29" s="10" t="s">
        <v>32</v>
      </c>
      <c r="B29" s="10" t="s">
        <v>161</v>
      </c>
      <c r="C29" s="10" t="s">
        <v>1169</v>
      </c>
      <c r="D29" s="10">
        <v>36</v>
      </c>
      <c r="E29" s="13">
        <v>3.7952221288774801</v>
      </c>
      <c r="F29" s="13">
        <v>1.8030109966350201</v>
      </c>
      <c r="G29" s="13">
        <v>7.9886983686750197</v>
      </c>
      <c r="H29" s="47">
        <v>1.24569785128089E-3</v>
      </c>
      <c r="I29" s="47">
        <v>1.37026763640898E-2</v>
      </c>
      <c r="K29" s="74"/>
    </row>
    <row r="30" spans="1:11" x14ac:dyDescent="0.35">
      <c r="A30" s="10" t="s">
        <v>32</v>
      </c>
      <c r="B30" s="10" t="s">
        <v>161</v>
      </c>
      <c r="C30" s="10" t="s">
        <v>1170</v>
      </c>
      <c r="D30" s="10">
        <v>36</v>
      </c>
      <c r="E30" s="13">
        <v>3.7574306898925398</v>
      </c>
      <c r="F30" s="13">
        <v>1.85929847124368</v>
      </c>
      <c r="G30" s="13">
        <v>7.5933399654239704</v>
      </c>
      <c r="H30" s="47">
        <v>7.6214149735897001E-4</v>
      </c>
      <c r="I30" s="47">
        <v>8.3835564709486693E-3</v>
      </c>
      <c r="K30" s="74"/>
    </row>
    <row r="31" spans="1:11" x14ac:dyDescent="0.35">
      <c r="A31" s="10" t="s">
        <v>32</v>
      </c>
      <c r="B31" s="10" t="s">
        <v>792</v>
      </c>
      <c r="C31" s="10" t="s">
        <v>1167</v>
      </c>
      <c r="D31" s="10">
        <v>21</v>
      </c>
      <c r="E31" s="13">
        <v>0.99453031773484901</v>
      </c>
      <c r="F31" s="13">
        <v>0.63526217197683799</v>
      </c>
      <c r="G31" s="13">
        <v>1.55698008873389</v>
      </c>
      <c r="H31" s="47">
        <v>0.98111619765593305</v>
      </c>
      <c r="I31" s="47">
        <v>0.98111619765593305</v>
      </c>
      <c r="K31" s="74"/>
    </row>
    <row r="32" spans="1:11" x14ac:dyDescent="0.35">
      <c r="A32" s="10" t="s">
        <v>32</v>
      </c>
      <c r="B32" s="10" t="s">
        <v>792</v>
      </c>
      <c r="C32" s="10" t="s">
        <v>1168</v>
      </c>
      <c r="D32" s="10">
        <v>21</v>
      </c>
      <c r="E32" s="13">
        <v>0.79149181811838598</v>
      </c>
      <c r="F32" s="13">
        <v>0.63635096986970296</v>
      </c>
      <c r="G32" s="13">
        <v>0.98445563503520706</v>
      </c>
      <c r="H32" s="47">
        <v>3.5663358429788398E-2</v>
      </c>
      <c r="I32" s="47">
        <v>3.92296942727672E-2</v>
      </c>
      <c r="K32" s="74"/>
    </row>
    <row r="33" spans="1:11" x14ac:dyDescent="0.35">
      <c r="A33" s="10" t="s">
        <v>32</v>
      </c>
      <c r="B33" s="10" t="s">
        <v>792</v>
      </c>
      <c r="C33" s="10" t="s">
        <v>1169</v>
      </c>
      <c r="D33" s="10">
        <v>21</v>
      </c>
      <c r="E33" s="13">
        <v>0.78483112951220801</v>
      </c>
      <c r="F33" s="13">
        <v>0.52873861033686498</v>
      </c>
      <c r="G33" s="13">
        <v>1.1649610787057401</v>
      </c>
      <c r="H33" s="47">
        <v>0.24328535442099</v>
      </c>
      <c r="I33" s="47">
        <v>0.24328535442099</v>
      </c>
      <c r="K33" s="74"/>
    </row>
    <row r="34" spans="1:11" x14ac:dyDescent="0.35">
      <c r="A34" s="10" t="s">
        <v>32</v>
      </c>
      <c r="B34" s="10" t="s">
        <v>792</v>
      </c>
      <c r="C34" s="10" t="s">
        <v>1170</v>
      </c>
      <c r="D34" s="10">
        <v>21</v>
      </c>
      <c r="E34" s="13">
        <v>0.81166501469047903</v>
      </c>
      <c r="F34" s="13">
        <v>0.52597403954029598</v>
      </c>
      <c r="G34" s="13">
        <v>1.25253348368351</v>
      </c>
      <c r="H34" s="47">
        <v>0.35707031263024902</v>
      </c>
      <c r="I34" s="47">
        <v>0.39277734389327401</v>
      </c>
      <c r="K34" s="74"/>
    </row>
    <row r="35" spans="1:11" x14ac:dyDescent="0.35">
      <c r="A35" s="10" t="s">
        <v>32</v>
      </c>
      <c r="B35" s="10" t="s">
        <v>523</v>
      </c>
      <c r="C35" s="10" t="s">
        <v>1167</v>
      </c>
      <c r="D35" s="10">
        <v>38</v>
      </c>
      <c r="E35" s="13">
        <v>1.4516582499016599</v>
      </c>
      <c r="F35" s="13">
        <v>0.88536419116825005</v>
      </c>
      <c r="G35" s="13">
        <v>2.3801636609302399</v>
      </c>
      <c r="H35" s="47">
        <v>0.14827200744789101</v>
      </c>
      <c r="I35" s="47">
        <v>0.4077480204817</v>
      </c>
      <c r="K35" s="74"/>
    </row>
    <row r="36" spans="1:11" x14ac:dyDescent="0.35">
      <c r="A36" s="10" t="s">
        <v>32</v>
      </c>
      <c r="B36" s="10" t="s">
        <v>523</v>
      </c>
      <c r="C36" s="10" t="s">
        <v>1168</v>
      </c>
      <c r="D36" s="10">
        <v>38</v>
      </c>
      <c r="E36" s="13">
        <v>1.42470627355924</v>
      </c>
      <c r="F36" s="13">
        <v>1.0746445765485499</v>
      </c>
      <c r="G36" s="13">
        <v>1.8887993390690501</v>
      </c>
      <c r="H36" s="47">
        <v>1.3878261576178301E-2</v>
      </c>
      <c r="I36" s="47">
        <v>1.6962319704217899E-2</v>
      </c>
      <c r="K36" s="74"/>
    </row>
    <row r="37" spans="1:11" x14ac:dyDescent="0.35">
      <c r="A37" s="10" t="s">
        <v>32</v>
      </c>
      <c r="B37" s="10" t="s">
        <v>523</v>
      </c>
      <c r="C37" s="10" t="s">
        <v>1169</v>
      </c>
      <c r="D37" s="10">
        <v>38</v>
      </c>
      <c r="E37" s="13">
        <v>3.1640145553718702</v>
      </c>
      <c r="F37" s="13">
        <v>1.5275166350924301</v>
      </c>
      <c r="G37" s="13">
        <v>6.5537669944912098</v>
      </c>
      <c r="H37" s="47">
        <v>3.6866319479114699E-3</v>
      </c>
      <c r="I37" s="47">
        <v>2.0276475713513101E-2</v>
      </c>
      <c r="K37" s="74"/>
    </row>
    <row r="38" spans="1:11" x14ac:dyDescent="0.35">
      <c r="A38" s="10" t="s">
        <v>32</v>
      </c>
      <c r="B38" s="10" t="s">
        <v>523</v>
      </c>
      <c r="C38" s="10" t="s">
        <v>1170</v>
      </c>
      <c r="D38" s="10">
        <v>38</v>
      </c>
      <c r="E38" s="13">
        <v>1.1365441690609901</v>
      </c>
      <c r="F38" s="13">
        <v>0.70635817195345496</v>
      </c>
      <c r="G38" s="13">
        <v>1.82872188574559</v>
      </c>
      <c r="H38" s="47">
        <v>0.60103522936888498</v>
      </c>
      <c r="I38" s="47">
        <v>0.60103522936888498</v>
      </c>
      <c r="K38" s="74"/>
    </row>
    <row r="39" spans="1:11" x14ac:dyDescent="0.35">
      <c r="A39" s="10" t="s">
        <v>32</v>
      </c>
      <c r="B39" s="10" t="s">
        <v>753</v>
      </c>
      <c r="C39" s="10" t="s">
        <v>1167</v>
      </c>
      <c r="D39" s="10">
        <v>253</v>
      </c>
      <c r="E39" s="13">
        <v>1.02435644342018</v>
      </c>
      <c r="F39" s="13">
        <v>0.98842736431746603</v>
      </c>
      <c r="G39" s="13">
        <v>1.0615915352576299</v>
      </c>
      <c r="H39" s="47">
        <v>0.18769831132724199</v>
      </c>
      <c r="I39" s="47">
        <v>0.41293628491993201</v>
      </c>
      <c r="K39" s="74"/>
    </row>
    <row r="40" spans="1:11" x14ac:dyDescent="0.35">
      <c r="A40" s="10" t="s">
        <v>32</v>
      </c>
      <c r="B40" s="10" t="s">
        <v>753</v>
      </c>
      <c r="C40" s="10" t="s">
        <v>1168</v>
      </c>
      <c r="D40" s="10">
        <v>253</v>
      </c>
      <c r="E40" s="13">
        <v>1.0431256025768401</v>
      </c>
      <c r="F40" s="13">
        <v>1.02302890392748</v>
      </c>
      <c r="G40" s="13">
        <v>1.06361708703826</v>
      </c>
      <c r="H40" s="47">
        <v>2.1009943583427002E-5</v>
      </c>
      <c r="I40" s="47">
        <v>1.1555468970884901E-4</v>
      </c>
      <c r="K40" s="74"/>
    </row>
    <row r="41" spans="1:11" x14ac:dyDescent="0.35">
      <c r="A41" s="10" t="s">
        <v>32</v>
      </c>
      <c r="B41" s="10" t="s">
        <v>753</v>
      </c>
      <c r="C41" s="10" t="s">
        <v>1169</v>
      </c>
      <c r="D41" s="10">
        <v>253</v>
      </c>
      <c r="E41" s="13">
        <v>1.0652494362112299</v>
      </c>
      <c r="F41" s="13">
        <v>1.00937892794509</v>
      </c>
      <c r="G41" s="13">
        <v>1.1242124537496601</v>
      </c>
      <c r="H41" s="47">
        <v>2.2287393094530001E-2</v>
      </c>
      <c r="I41" s="47">
        <v>6.29340823312457E-2</v>
      </c>
      <c r="K41" s="74"/>
    </row>
    <row r="42" spans="1:11" x14ac:dyDescent="0.35">
      <c r="A42" s="10" t="s">
        <v>32</v>
      </c>
      <c r="B42" s="10" t="s">
        <v>753</v>
      </c>
      <c r="C42" s="10" t="s">
        <v>1170</v>
      </c>
      <c r="D42" s="10">
        <v>253</v>
      </c>
      <c r="E42" s="13">
        <v>1.0652494362112299</v>
      </c>
      <c r="F42" s="13">
        <v>1.0210812206734201</v>
      </c>
      <c r="G42" s="13">
        <v>1.1113282061929901</v>
      </c>
      <c r="H42" s="47">
        <v>3.75161256228857E-3</v>
      </c>
      <c r="I42" s="47">
        <v>1.5629539360379901E-2</v>
      </c>
      <c r="K42" s="74"/>
    </row>
    <row r="43" spans="1:11" x14ac:dyDescent="0.35">
      <c r="A43" s="10" t="s">
        <v>32</v>
      </c>
      <c r="B43" s="10" t="s">
        <v>779</v>
      </c>
      <c r="C43" s="10" t="s">
        <v>1167</v>
      </c>
      <c r="D43" s="10">
        <v>228</v>
      </c>
      <c r="E43" s="13">
        <v>1.03216886798485</v>
      </c>
      <c r="F43" s="13">
        <v>0.99739185309711198</v>
      </c>
      <c r="G43" s="13">
        <v>1.0681584862849201</v>
      </c>
      <c r="H43" s="47">
        <v>7.1522320406407797E-2</v>
      </c>
      <c r="I43" s="47">
        <v>0.4077480204817</v>
      </c>
      <c r="K43" s="74"/>
    </row>
    <row r="44" spans="1:11" x14ac:dyDescent="0.35">
      <c r="A44" s="10" t="s">
        <v>32</v>
      </c>
      <c r="B44" s="10" t="s">
        <v>779</v>
      </c>
      <c r="C44" s="10" t="s">
        <v>1168</v>
      </c>
      <c r="D44" s="10">
        <v>228</v>
      </c>
      <c r="E44" s="13">
        <v>1.0521234530619701</v>
      </c>
      <c r="F44" s="13">
        <v>1.02983131452446</v>
      </c>
      <c r="G44" s="13">
        <v>1.07489813610319</v>
      </c>
      <c r="H44" s="47">
        <v>3.3143230904917199E-6</v>
      </c>
      <c r="I44" s="47">
        <v>3.6457553995408901E-5</v>
      </c>
      <c r="K44" s="74"/>
    </row>
    <row r="45" spans="1:11" x14ac:dyDescent="0.35">
      <c r="A45" s="10" t="s">
        <v>32</v>
      </c>
      <c r="B45" s="10" t="s">
        <v>779</v>
      </c>
      <c r="C45" s="10" t="s">
        <v>1169</v>
      </c>
      <c r="D45" s="10">
        <v>228</v>
      </c>
      <c r="E45" s="13">
        <v>1.0587041050172299</v>
      </c>
      <c r="F45" s="13">
        <v>1.0034750144900899</v>
      </c>
      <c r="G45" s="13">
        <v>1.1169728850198499</v>
      </c>
      <c r="H45" s="47">
        <v>3.8012781247343697E-2</v>
      </c>
      <c r="I45" s="47">
        <v>6.8533135104418899E-2</v>
      </c>
      <c r="K45" s="74"/>
    </row>
    <row r="46" spans="1:11" x14ac:dyDescent="0.35">
      <c r="A46" s="10" t="s">
        <v>32</v>
      </c>
      <c r="B46" s="10" t="s">
        <v>779</v>
      </c>
      <c r="C46" s="10" t="s">
        <v>1170</v>
      </c>
      <c r="D46" s="10">
        <v>228</v>
      </c>
      <c r="E46" s="13">
        <v>1.0587041050172299</v>
      </c>
      <c r="F46" s="13">
        <v>1.0181110617689499</v>
      </c>
      <c r="G46" s="13">
        <v>1.10091563098515</v>
      </c>
      <c r="H46" s="47">
        <v>4.6338245945460998E-3</v>
      </c>
      <c r="I46" s="47">
        <v>1.5629539360379901E-2</v>
      </c>
      <c r="K46" s="74"/>
    </row>
    <row r="47" spans="1:11" x14ac:dyDescent="0.35">
      <c r="A47" s="10" t="s">
        <v>17</v>
      </c>
      <c r="B47" s="10" t="s">
        <v>845</v>
      </c>
      <c r="C47" s="10" t="s">
        <v>1167</v>
      </c>
      <c r="D47" s="10">
        <v>53</v>
      </c>
      <c r="E47" s="13">
        <v>1.32336765433467</v>
      </c>
      <c r="F47" s="13">
        <v>0.93154732294792497</v>
      </c>
      <c r="G47" s="13">
        <v>1.8799924656507601</v>
      </c>
      <c r="H47" s="47">
        <v>0.123968232526096</v>
      </c>
      <c r="I47" s="47">
        <v>0.59918297134635401</v>
      </c>
      <c r="K47" s="74"/>
    </row>
    <row r="48" spans="1:11" x14ac:dyDescent="0.35">
      <c r="A48" s="10" t="s">
        <v>17</v>
      </c>
      <c r="B48" s="10" t="s">
        <v>845</v>
      </c>
      <c r="C48" s="10" t="s">
        <v>1168</v>
      </c>
      <c r="D48" s="10">
        <v>53</v>
      </c>
      <c r="E48" s="13">
        <v>1.65512859807179</v>
      </c>
      <c r="F48" s="13">
        <v>1.34858328686646</v>
      </c>
      <c r="G48" s="13">
        <v>2.0313544612586698</v>
      </c>
      <c r="H48" s="47">
        <v>1.42333002783816E-6</v>
      </c>
      <c r="I48" s="47">
        <v>1.9926620389734199E-5</v>
      </c>
      <c r="K48" s="74"/>
    </row>
    <row r="49" spans="1:11" x14ac:dyDescent="0.35">
      <c r="A49" s="10" t="s">
        <v>17</v>
      </c>
      <c r="B49" s="10" t="s">
        <v>845</v>
      </c>
      <c r="C49" s="10" t="s">
        <v>1169</v>
      </c>
      <c r="D49" s="10">
        <v>53</v>
      </c>
      <c r="E49" s="13">
        <v>1.7217835304164599</v>
      </c>
      <c r="F49" s="13">
        <v>1.2075335532901399</v>
      </c>
      <c r="G49" s="13">
        <v>2.4550361499570399</v>
      </c>
      <c r="H49" s="47">
        <v>4.1167019195184002E-3</v>
      </c>
      <c r="I49" s="47">
        <v>5.7633826873257597E-2</v>
      </c>
      <c r="K49" s="74"/>
    </row>
    <row r="50" spans="1:11" x14ac:dyDescent="0.35">
      <c r="A50" s="10" t="s">
        <v>17</v>
      </c>
      <c r="B50" s="10" t="s">
        <v>845</v>
      </c>
      <c r="C50" s="10" t="s">
        <v>1170</v>
      </c>
      <c r="D50" s="10">
        <v>53</v>
      </c>
      <c r="E50" s="13">
        <v>1.6526541487506501</v>
      </c>
      <c r="F50" s="13">
        <v>1.26133272706896</v>
      </c>
      <c r="G50" s="13">
        <v>2.165380852148</v>
      </c>
      <c r="H50" s="47">
        <v>6.1991382283864199E-4</v>
      </c>
      <c r="I50" s="47">
        <v>8.6787935197409904E-3</v>
      </c>
      <c r="K50" s="74"/>
    </row>
    <row r="51" spans="1:11" x14ac:dyDescent="0.35">
      <c r="A51" s="10" t="s">
        <v>17</v>
      </c>
      <c r="B51" s="10" t="s">
        <v>199</v>
      </c>
      <c r="C51" s="10" t="s">
        <v>1167</v>
      </c>
      <c r="D51" s="10">
        <v>27</v>
      </c>
      <c r="E51" s="13">
        <v>0.39765370419740098</v>
      </c>
      <c r="F51" s="13">
        <v>9.4347324865899501E-2</v>
      </c>
      <c r="G51" s="13">
        <v>1.67602492902337</v>
      </c>
      <c r="H51" s="47">
        <v>0.220583558583376</v>
      </c>
      <c r="I51" s="47">
        <v>0.59918297134635401</v>
      </c>
      <c r="K51" s="74"/>
    </row>
    <row r="52" spans="1:11" x14ac:dyDescent="0.35">
      <c r="A52" s="10" t="s">
        <v>17</v>
      </c>
      <c r="B52" s="10" t="s">
        <v>199</v>
      </c>
      <c r="C52" s="10" t="s">
        <v>1168</v>
      </c>
      <c r="D52" s="10">
        <v>27</v>
      </c>
      <c r="E52" s="13">
        <v>0.52184898384834899</v>
      </c>
      <c r="F52" s="13">
        <v>0.31412406587595398</v>
      </c>
      <c r="G52" s="13">
        <v>0.866938867559084</v>
      </c>
      <c r="H52" s="47">
        <v>1.2026885013585399E-2</v>
      </c>
      <c r="I52" s="47">
        <v>1.68376390190196E-2</v>
      </c>
      <c r="K52" s="74"/>
    </row>
    <row r="53" spans="1:11" x14ac:dyDescent="0.35">
      <c r="A53" s="10" t="s">
        <v>17</v>
      </c>
      <c r="B53" s="10" t="s">
        <v>199</v>
      </c>
      <c r="C53" s="10" t="s">
        <v>1169</v>
      </c>
      <c r="D53" s="10">
        <v>27</v>
      </c>
      <c r="E53" s="13">
        <v>0.79163020065800804</v>
      </c>
      <c r="F53" s="13">
        <v>0.26639749919522099</v>
      </c>
      <c r="G53" s="13">
        <v>2.3524183841327999</v>
      </c>
      <c r="H53" s="47">
        <v>0.67757094594331202</v>
      </c>
      <c r="I53" s="47">
        <v>0.72969178793895095</v>
      </c>
      <c r="K53" s="74"/>
    </row>
    <row r="54" spans="1:11" x14ac:dyDescent="0.35">
      <c r="A54" s="10" t="s">
        <v>17</v>
      </c>
      <c r="B54" s="10" t="s">
        <v>199</v>
      </c>
      <c r="C54" s="10" t="s">
        <v>1170</v>
      </c>
      <c r="D54" s="10">
        <v>27</v>
      </c>
      <c r="E54" s="13">
        <v>0.69397133413453904</v>
      </c>
      <c r="F54" s="13">
        <v>0.26256683789678398</v>
      </c>
      <c r="G54" s="13">
        <v>1.8341852172123501</v>
      </c>
      <c r="H54" s="47">
        <v>0.46788891684088602</v>
      </c>
      <c r="I54" s="47">
        <v>0.46788891684088602</v>
      </c>
      <c r="K54" s="74"/>
    </row>
    <row r="55" spans="1:11" x14ac:dyDescent="0.35">
      <c r="A55" s="10" t="s">
        <v>17</v>
      </c>
      <c r="B55" s="10" t="s">
        <v>821</v>
      </c>
      <c r="C55" s="10" t="s">
        <v>1167</v>
      </c>
      <c r="D55" s="10">
        <v>89</v>
      </c>
      <c r="E55" s="13">
        <v>0.61189811969518704</v>
      </c>
      <c r="F55" s="13">
        <v>0.19000286110574699</v>
      </c>
      <c r="G55" s="13">
        <v>1.9705982673498901</v>
      </c>
      <c r="H55" s="47">
        <v>0.41265617851477499</v>
      </c>
      <c r="I55" s="47">
        <v>0.72214831240085597</v>
      </c>
      <c r="K55" s="74"/>
    </row>
    <row r="56" spans="1:11" x14ac:dyDescent="0.35">
      <c r="A56" s="10" t="s">
        <v>17</v>
      </c>
      <c r="B56" s="10" t="s">
        <v>821</v>
      </c>
      <c r="C56" s="10" t="s">
        <v>1168</v>
      </c>
      <c r="D56" s="10">
        <v>89</v>
      </c>
      <c r="E56" s="13">
        <v>0.92899502541887102</v>
      </c>
      <c r="F56" s="13">
        <v>0.69123583244761799</v>
      </c>
      <c r="G56" s="13">
        <v>1.24853446065878</v>
      </c>
      <c r="H56" s="47">
        <v>0.62532458818563197</v>
      </c>
      <c r="I56" s="47">
        <v>0.62532458818563197</v>
      </c>
      <c r="K56" s="74"/>
    </row>
    <row r="57" spans="1:11" x14ac:dyDescent="0.35">
      <c r="A57" s="10" t="s">
        <v>17</v>
      </c>
      <c r="B57" s="10" t="s">
        <v>821</v>
      </c>
      <c r="C57" s="10" t="s">
        <v>1169</v>
      </c>
      <c r="D57" s="10">
        <v>89</v>
      </c>
      <c r="E57" s="13">
        <v>1.50583812175513</v>
      </c>
      <c r="F57" s="13">
        <v>0.83080759565179296</v>
      </c>
      <c r="G57" s="13">
        <v>2.7293304259598701</v>
      </c>
      <c r="H57" s="47">
        <v>0.18076248563789701</v>
      </c>
      <c r="I57" s="47">
        <v>0.36152497127579403</v>
      </c>
      <c r="K57" s="74"/>
    </row>
    <row r="58" spans="1:11" x14ac:dyDescent="0.35">
      <c r="A58" s="10" t="s">
        <v>17</v>
      </c>
      <c r="B58" s="10" t="s">
        <v>821</v>
      </c>
      <c r="C58" s="10" t="s">
        <v>1170</v>
      </c>
      <c r="D58" s="10">
        <v>89</v>
      </c>
      <c r="E58" s="13">
        <v>1.53839881582209</v>
      </c>
      <c r="F58" s="13">
        <v>0.98357134828271497</v>
      </c>
      <c r="G58" s="13">
        <v>2.40620156397901</v>
      </c>
      <c r="H58" s="47">
        <v>6.2400607379668502E-2</v>
      </c>
      <c r="I58" s="47">
        <v>0.14560141721922701</v>
      </c>
      <c r="K58" s="74"/>
    </row>
    <row r="59" spans="1:11" x14ac:dyDescent="0.35">
      <c r="A59" s="10" t="s">
        <v>17</v>
      </c>
      <c r="B59" s="10" t="s">
        <v>672</v>
      </c>
      <c r="C59" s="10" t="s">
        <v>1167</v>
      </c>
      <c r="D59" s="10">
        <v>44</v>
      </c>
      <c r="E59" s="13">
        <v>0.51096485716226003</v>
      </c>
      <c r="F59" s="13">
        <v>0.20457468307194099</v>
      </c>
      <c r="G59" s="13">
        <v>1.27623360493261</v>
      </c>
      <c r="H59" s="47">
        <v>0.15792039225495699</v>
      </c>
      <c r="I59" s="47">
        <v>0.59918297134635401</v>
      </c>
      <c r="K59" s="74"/>
    </row>
    <row r="60" spans="1:11" x14ac:dyDescent="0.35">
      <c r="A60" s="10" t="s">
        <v>17</v>
      </c>
      <c r="B60" s="10" t="s">
        <v>672</v>
      </c>
      <c r="C60" s="10" t="s">
        <v>1168</v>
      </c>
      <c r="D60" s="10">
        <v>44</v>
      </c>
      <c r="E60" s="13">
        <v>0.66186140456855402</v>
      </c>
      <c r="F60" s="13">
        <v>0.52552946021318003</v>
      </c>
      <c r="G60" s="13">
        <v>0.83356034632151699</v>
      </c>
      <c r="H60" s="47">
        <v>4.5318209691666702E-4</v>
      </c>
      <c r="I60" s="47">
        <v>3.1722746784166702E-3</v>
      </c>
      <c r="K60" s="74"/>
    </row>
    <row r="61" spans="1:11" x14ac:dyDescent="0.35">
      <c r="A61" s="10" t="s">
        <v>17</v>
      </c>
      <c r="B61" s="10" t="s">
        <v>672</v>
      </c>
      <c r="C61" s="10" t="s">
        <v>1169</v>
      </c>
      <c r="D61" s="10">
        <v>44</v>
      </c>
      <c r="E61" s="13">
        <v>0.50364183447982303</v>
      </c>
      <c r="F61" s="13">
        <v>0.28906137578582902</v>
      </c>
      <c r="G61" s="13">
        <v>0.87751293907263395</v>
      </c>
      <c r="H61" s="47">
        <v>1.97601296466734E-2</v>
      </c>
      <c r="I61" s="47">
        <v>6.9160453763356902E-2</v>
      </c>
      <c r="K61" s="74"/>
    </row>
    <row r="62" spans="1:11" x14ac:dyDescent="0.35">
      <c r="A62" s="10" t="s">
        <v>17</v>
      </c>
      <c r="B62" s="10" t="s">
        <v>672</v>
      </c>
      <c r="C62" s="10" t="s">
        <v>1170</v>
      </c>
      <c r="D62" s="10">
        <v>44</v>
      </c>
      <c r="E62" s="13">
        <v>0.517507810308097</v>
      </c>
      <c r="F62" s="13">
        <v>0.30893867002653502</v>
      </c>
      <c r="G62" s="13">
        <v>0.86688511252695899</v>
      </c>
      <c r="H62" s="47">
        <v>1.6204102117389301E-2</v>
      </c>
      <c r="I62" s="47">
        <v>7.5619143214483403E-2</v>
      </c>
      <c r="K62" s="74"/>
    </row>
    <row r="63" spans="1:11" x14ac:dyDescent="0.35">
      <c r="A63" s="10" t="s">
        <v>17</v>
      </c>
      <c r="B63" s="10" t="s">
        <v>299</v>
      </c>
      <c r="C63" s="10" t="s">
        <v>1167</v>
      </c>
      <c r="D63" s="10">
        <v>31</v>
      </c>
      <c r="E63" s="13">
        <v>1.7060009167355099</v>
      </c>
      <c r="F63" s="13">
        <v>0.69013102374452095</v>
      </c>
      <c r="G63" s="13">
        <v>4.2172269145515502</v>
      </c>
      <c r="H63" s="47">
        <v>0.25679270200558002</v>
      </c>
      <c r="I63" s="47">
        <v>0.59918297134635401</v>
      </c>
      <c r="K63" s="74"/>
    </row>
    <row r="64" spans="1:11" x14ac:dyDescent="0.35">
      <c r="A64" s="10" t="s">
        <v>17</v>
      </c>
      <c r="B64" s="10" t="s">
        <v>299</v>
      </c>
      <c r="C64" s="10" t="s">
        <v>1168</v>
      </c>
      <c r="D64" s="10">
        <v>31</v>
      </c>
      <c r="E64" s="13">
        <v>0.53682257709410897</v>
      </c>
      <c r="F64" s="13">
        <v>0.37115853843690699</v>
      </c>
      <c r="G64" s="13">
        <v>0.77642961008412303</v>
      </c>
      <c r="H64" s="47">
        <v>9.5325898377305901E-4</v>
      </c>
      <c r="I64" s="47">
        <v>3.3364064432057101E-3</v>
      </c>
      <c r="K64" s="74"/>
    </row>
    <row r="65" spans="1:11" x14ac:dyDescent="0.35">
      <c r="A65" s="10" t="s">
        <v>17</v>
      </c>
      <c r="B65" s="10" t="s">
        <v>299</v>
      </c>
      <c r="C65" s="10" t="s">
        <v>1169</v>
      </c>
      <c r="D65" s="10">
        <v>31</v>
      </c>
      <c r="E65" s="13">
        <v>0.38500469671794701</v>
      </c>
      <c r="F65" s="13">
        <v>0.18714611756482799</v>
      </c>
      <c r="G65" s="13">
        <v>0.79204751038199495</v>
      </c>
      <c r="H65" s="47">
        <v>1.45513629359679E-2</v>
      </c>
      <c r="I65" s="47">
        <v>6.9160453763356902E-2</v>
      </c>
      <c r="K65" s="74"/>
    </row>
    <row r="66" spans="1:11" x14ac:dyDescent="0.35">
      <c r="A66" s="10" t="s">
        <v>17</v>
      </c>
      <c r="B66" s="10" t="s">
        <v>299</v>
      </c>
      <c r="C66" s="10" t="s">
        <v>1170</v>
      </c>
      <c r="D66" s="10">
        <v>31</v>
      </c>
      <c r="E66" s="13">
        <v>0.38970005046643502</v>
      </c>
      <c r="F66" s="13">
        <v>0.200181331064717</v>
      </c>
      <c r="G66" s="13">
        <v>0.758642819117057</v>
      </c>
      <c r="H66" s="47">
        <v>9.46245302660049E-3</v>
      </c>
      <c r="I66" s="47">
        <v>6.6237171186203397E-2</v>
      </c>
      <c r="K66" s="74"/>
    </row>
    <row r="67" spans="1:11" x14ac:dyDescent="0.35">
      <c r="A67" s="10" t="s">
        <v>17</v>
      </c>
      <c r="B67" s="10" t="s">
        <v>367</v>
      </c>
      <c r="C67" s="10" t="s">
        <v>1167</v>
      </c>
      <c r="D67" s="10">
        <v>77</v>
      </c>
      <c r="E67" s="13">
        <v>0.91796612987188897</v>
      </c>
      <c r="F67" s="13">
        <v>0.472204888370514</v>
      </c>
      <c r="G67" s="13">
        <v>1.7845258199249801</v>
      </c>
      <c r="H67" s="47">
        <v>0.80144144571234699</v>
      </c>
      <c r="I67" s="47">
        <v>0.93501501999773795</v>
      </c>
      <c r="K67" s="74"/>
    </row>
    <row r="68" spans="1:11" x14ac:dyDescent="0.35">
      <c r="A68" s="10" t="s">
        <v>17</v>
      </c>
      <c r="B68" s="10" t="s">
        <v>367</v>
      </c>
      <c r="C68" s="10" t="s">
        <v>1168</v>
      </c>
      <c r="D68" s="10">
        <v>77</v>
      </c>
      <c r="E68" s="13">
        <v>0.73262315758312502</v>
      </c>
      <c r="F68" s="13">
        <v>0.56084468026307199</v>
      </c>
      <c r="G68" s="13">
        <v>0.95701485619031801</v>
      </c>
      <c r="H68" s="47">
        <v>2.2471467494528202E-2</v>
      </c>
      <c r="I68" s="47">
        <v>2.6216712076949599E-2</v>
      </c>
      <c r="K68" s="74"/>
    </row>
    <row r="69" spans="1:11" x14ac:dyDescent="0.35">
      <c r="A69" s="10" t="s">
        <v>17</v>
      </c>
      <c r="B69" s="10" t="s">
        <v>367</v>
      </c>
      <c r="C69" s="10" t="s">
        <v>1169</v>
      </c>
      <c r="D69" s="10">
        <v>77</v>
      </c>
      <c r="E69" s="13">
        <v>0.68221117451343105</v>
      </c>
      <c r="F69" s="13">
        <v>0.37512889835764701</v>
      </c>
      <c r="G69" s="13">
        <v>1.2406724426420299</v>
      </c>
      <c r="H69" s="47">
        <v>0.21395382158326401</v>
      </c>
      <c r="I69" s="47">
        <v>0.37164344264911198</v>
      </c>
      <c r="K69" s="74"/>
    </row>
    <row r="70" spans="1:11" x14ac:dyDescent="0.35">
      <c r="A70" s="10" t="s">
        <v>17</v>
      </c>
      <c r="B70" s="10" t="s">
        <v>367</v>
      </c>
      <c r="C70" s="10" t="s">
        <v>1170</v>
      </c>
      <c r="D70" s="10">
        <v>77</v>
      </c>
      <c r="E70" s="13">
        <v>0.66190850088907505</v>
      </c>
      <c r="F70" s="13">
        <v>0.39429783267316898</v>
      </c>
      <c r="G70" s="13">
        <v>1.11114702451936</v>
      </c>
      <c r="H70" s="47">
        <v>0.122623669715867</v>
      </c>
      <c r="I70" s="47">
        <v>0.200787030791579</v>
      </c>
      <c r="K70" s="74"/>
    </row>
    <row r="71" spans="1:11" x14ac:dyDescent="0.35">
      <c r="A71" s="10" t="s">
        <v>17</v>
      </c>
      <c r="B71" s="10" t="s">
        <v>229</v>
      </c>
      <c r="C71" s="10" t="s">
        <v>1167</v>
      </c>
      <c r="D71" s="10">
        <v>38</v>
      </c>
      <c r="E71" s="13">
        <v>0.54814975422562395</v>
      </c>
      <c r="F71" s="13">
        <v>0.29976493661631198</v>
      </c>
      <c r="G71" s="13">
        <v>1.00234589291609</v>
      </c>
      <c r="H71" s="47">
        <v>5.8702117910549197E-2</v>
      </c>
      <c r="I71" s="47">
        <v>0.59918297134635401</v>
      </c>
      <c r="K71" s="74"/>
    </row>
    <row r="72" spans="1:11" x14ac:dyDescent="0.35">
      <c r="A72" s="10" t="s">
        <v>17</v>
      </c>
      <c r="B72" s="10" t="s">
        <v>229</v>
      </c>
      <c r="C72" s="10" t="s">
        <v>1168</v>
      </c>
      <c r="D72" s="10">
        <v>38</v>
      </c>
      <c r="E72" s="13">
        <v>0.66665036010293199</v>
      </c>
      <c r="F72" s="13">
        <v>0.48122522801815598</v>
      </c>
      <c r="G72" s="13">
        <v>0.92352328338156398</v>
      </c>
      <c r="H72" s="47">
        <v>1.4751048718948299E-2</v>
      </c>
      <c r="I72" s="47">
        <v>1.8774062005934199E-2</v>
      </c>
      <c r="K72" s="74"/>
    </row>
    <row r="73" spans="1:11" x14ac:dyDescent="0.35">
      <c r="A73" s="10" t="s">
        <v>17</v>
      </c>
      <c r="B73" s="10" t="s">
        <v>229</v>
      </c>
      <c r="C73" s="10" t="s">
        <v>1169</v>
      </c>
      <c r="D73" s="10">
        <v>38</v>
      </c>
      <c r="E73" s="13">
        <v>0.72665423982354505</v>
      </c>
      <c r="F73" s="13">
        <v>0.37845536201832197</v>
      </c>
      <c r="G73" s="13">
        <v>1.39521443542916</v>
      </c>
      <c r="H73" s="47">
        <v>0.34360810083606502</v>
      </c>
      <c r="I73" s="47">
        <v>0.40087611764207598</v>
      </c>
      <c r="K73" s="74"/>
    </row>
    <row r="74" spans="1:11" x14ac:dyDescent="0.35">
      <c r="A74" s="10" t="s">
        <v>17</v>
      </c>
      <c r="B74" s="10" t="s">
        <v>229</v>
      </c>
      <c r="C74" s="10" t="s">
        <v>1170</v>
      </c>
      <c r="D74" s="10">
        <v>38</v>
      </c>
      <c r="E74" s="13">
        <v>0.633037978078972</v>
      </c>
      <c r="F74" s="13">
        <v>0.35046781797957099</v>
      </c>
      <c r="G74" s="13">
        <v>1.14343474958854</v>
      </c>
      <c r="H74" s="47">
        <v>0.13809891674917499</v>
      </c>
      <c r="I74" s="47">
        <v>0.200787030791579</v>
      </c>
      <c r="K74" s="74"/>
    </row>
    <row r="75" spans="1:11" x14ac:dyDescent="0.35">
      <c r="A75" s="10" t="s">
        <v>17</v>
      </c>
      <c r="B75" s="10" t="s">
        <v>743</v>
      </c>
      <c r="C75" s="10" t="s">
        <v>1167</v>
      </c>
      <c r="D75" s="10">
        <v>47</v>
      </c>
      <c r="E75" s="13">
        <v>0.91803249172541201</v>
      </c>
      <c r="F75" s="13">
        <v>0.81027131911591999</v>
      </c>
      <c r="G75" s="13">
        <v>1.04012524691497</v>
      </c>
      <c r="H75" s="47">
        <v>0.18618124505588499</v>
      </c>
      <c r="I75" s="47">
        <v>0.59918297134635401</v>
      </c>
      <c r="K75" s="74"/>
    </row>
    <row r="76" spans="1:11" x14ac:dyDescent="0.35">
      <c r="A76" s="10" t="s">
        <v>17</v>
      </c>
      <c r="B76" s="10" t="s">
        <v>743</v>
      </c>
      <c r="C76" s="10" t="s">
        <v>1168</v>
      </c>
      <c r="D76" s="10">
        <v>47</v>
      </c>
      <c r="E76" s="13">
        <v>0.93215948945956595</v>
      </c>
      <c r="F76" s="13">
        <v>0.88851328571883104</v>
      </c>
      <c r="G76" s="13">
        <v>0.97794971415260201</v>
      </c>
      <c r="H76" s="47">
        <v>4.0874970513246796E-3</v>
      </c>
      <c r="I76" s="47">
        <v>7.1531198398181901E-3</v>
      </c>
      <c r="K76" s="74"/>
    </row>
    <row r="77" spans="1:11" x14ac:dyDescent="0.35">
      <c r="A77" s="10" t="s">
        <v>17</v>
      </c>
      <c r="B77" s="10" t="s">
        <v>743</v>
      </c>
      <c r="C77" s="10" t="s">
        <v>1169</v>
      </c>
      <c r="D77" s="10">
        <v>47</v>
      </c>
      <c r="E77" s="13">
        <v>0.99511922094945005</v>
      </c>
      <c r="F77" s="13">
        <v>0.89518198096642498</v>
      </c>
      <c r="G77" s="13">
        <v>1.1062133565668599</v>
      </c>
      <c r="H77" s="47">
        <v>0.92819595562038704</v>
      </c>
      <c r="I77" s="47">
        <v>0.92819595562038704</v>
      </c>
      <c r="K77" s="74"/>
    </row>
    <row r="78" spans="1:11" x14ac:dyDescent="0.35">
      <c r="A78" s="10" t="s">
        <v>17</v>
      </c>
      <c r="B78" s="10" t="s">
        <v>743</v>
      </c>
      <c r="C78" s="10" t="s">
        <v>1170</v>
      </c>
      <c r="D78" s="10">
        <v>47</v>
      </c>
      <c r="E78" s="13">
        <v>0.92966107299846701</v>
      </c>
      <c r="F78" s="13">
        <v>0.85515921795695704</v>
      </c>
      <c r="G78" s="13">
        <v>1.0106535631031</v>
      </c>
      <c r="H78" s="47">
        <v>9.3753003413844099E-2</v>
      </c>
      <c r="I78" s="47">
        <v>0.187506006827688</v>
      </c>
      <c r="K78" s="74"/>
    </row>
    <row r="79" spans="1:11" x14ac:dyDescent="0.35">
      <c r="A79" s="10" t="s">
        <v>17</v>
      </c>
      <c r="B79" s="10" t="s">
        <v>790</v>
      </c>
      <c r="C79" s="10" t="s">
        <v>1167</v>
      </c>
      <c r="D79" s="10">
        <v>212</v>
      </c>
      <c r="E79" s="13">
        <v>0.94795344808499304</v>
      </c>
      <c r="F79" s="13">
        <v>0.83569153012873698</v>
      </c>
      <c r="G79" s="13">
        <v>1.0752959762531</v>
      </c>
      <c r="H79" s="47">
        <v>0.40683837938219097</v>
      </c>
      <c r="I79" s="47">
        <v>0.72214831240085597</v>
      </c>
      <c r="K79" s="74"/>
    </row>
    <row r="80" spans="1:11" x14ac:dyDescent="0.35">
      <c r="A80" s="10" t="s">
        <v>17</v>
      </c>
      <c r="B80" s="10" t="s">
        <v>790</v>
      </c>
      <c r="C80" s="10" t="s">
        <v>1168</v>
      </c>
      <c r="D80" s="10">
        <v>212</v>
      </c>
      <c r="E80" s="13">
        <v>1.06829913567035</v>
      </c>
      <c r="F80" s="13">
        <v>1.0057882273221901</v>
      </c>
      <c r="G80" s="13">
        <v>1.1346951696904699</v>
      </c>
      <c r="H80" s="47">
        <v>3.1744699518143502E-2</v>
      </c>
      <c r="I80" s="47">
        <v>3.4186599481077599E-2</v>
      </c>
      <c r="K80" s="74"/>
    </row>
    <row r="81" spans="1:11" x14ac:dyDescent="0.35">
      <c r="A81" s="10" t="s">
        <v>17</v>
      </c>
      <c r="B81" s="10" t="s">
        <v>790</v>
      </c>
      <c r="C81" s="10" t="s">
        <v>1169</v>
      </c>
      <c r="D81" s="10">
        <v>212</v>
      </c>
      <c r="E81" s="13">
        <v>1.1263960734096901</v>
      </c>
      <c r="F81" s="13">
        <v>0.89306145898981604</v>
      </c>
      <c r="G81" s="13">
        <v>1.42069518443661</v>
      </c>
      <c r="H81" s="47">
        <v>0.31604425644015299</v>
      </c>
      <c r="I81" s="47">
        <v>0.40087611764207598</v>
      </c>
      <c r="K81" s="74"/>
    </row>
    <row r="82" spans="1:11" x14ac:dyDescent="0.35">
      <c r="A82" s="10" t="s">
        <v>17</v>
      </c>
      <c r="B82" s="10" t="s">
        <v>790</v>
      </c>
      <c r="C82" s="10" t="s">
        <v>1170</v>
      </c>
      <c r="D82" s="10">
        <v>212</v>
      </c>
      <c r="E82" s="13">
        <v>1.14365923451594</v>
      </c>
      <c r="F82" s="13">
        <v>0.90872895810902898</v>
      </c>
      <c r="G82" s="13">
        <v>1.4393251508297</v>
      </c>
      <c r="H82" s="47">
        <v>0.25384117924013599</v>
      </c>
      <c r="I82" s="47">
        <v>0.27336742379707002</v>
      </c>
      <c r="K82" s="74"/>
    </row>
    <row r="83" spans="1:11" x14ac:dyDescent="0.35">
      <c r="A83" s="10" t="s">
        <v>17</v>
      </c>
      <c r="B83" s="10" t="s">
        <v>791</v>
      </c>
      <c r="C83" s="10" t="s">
        <v>1167</v>
      </c>
      <c r="D83" s="10">
        <v>36</v>
      </c>
      <c r="E83" s="13">
        <v>0.97747000414118701</v>
      </c>
      <c r="F83" s="13">
        <v>0.84204645014558199</v>
      </c>
      <c r="G83" s="13">
        <v>1.1346732817774901</v>
      </c>
      <c r="H83" s="47">
        <v>0.76638857151432005</v>
      </c>
      <c r="I83" s="47">
        <v>0.93501501999773795</v>
      </c>
      <c r="K83" s="74"/>
    </row>
    <row r="84" spans="1:11" x14ac:dyDescent="0.35">
      <c r="A84" s="10" t="s">
        <v>17</v>
      </c>
      <c r="B84" s="10" t="s">
        <v>791</v>
      </c>
      <c r="C84" s="10" t="s">
        <v>1168</v>
      </c>
      <c r="D84" s="10">
        <v>36</v>
      </c>
      <c r="E84" s="13">
        <v>0.85883561303175604</v>
      </c>
      <c r="F84" s="13">
        <v>0.78608910050550895</v>
      </c>
      <c r="G84" s="13">
        <v>0.93831425691732195</v>
      </c>
      <c r="H84" s="47">
        <v>7.5172858421757797E-4</v>
      </c>
      <c r="I84" s="47">
        <v>3.3364064432057101E-3</v>
      </c>
      <c r="K84" s="74"/>
    </row>
    <row r="85" spans="1:11" x14ac:dyDescent="0.35">
      <c r="A85" s="10" t="s">
        <v>17</v>
      </c>
      <c r="B85" s="10" t="s">
        <v>791</v>
      </c>
      <c r="C85" s="10" t="s">
        <v>1169</v>
      </c>
      <c r="D85" s="10">
        <v>36</v>
      </c>
      <c r="E85" s="13">
        <v>0.80537225716833205</v>
      </c>
      <c r="F85" s="13">
        <v>0.68143611282196603</v>
      </c>
      <c r="G85" s="13">
        <v>0.95184927891527205</v>
      </c>
      <c r="H85" s="47">
        <v>1.57238235672418E-2</v>
      </c>
      <c r="I85" s="47">
        <v>6.9160453763356902E-2</v>
      </c>
      <c r="K85" s="74"/>
    </row>
    <row r="86" spans="1:11" x14ac:dyDescent="0.35">
      <c r="A86" s="10" t="s">
        <v>17</v>
      </c>
      <c r="B86" s="10" t="s">
        <v>791</v>
      </c>
      <c r="C86" s="10" t="s">
        <v>1170</v>
      </c>
      <c r="D86" s="10">
        <v>36</v>
      </c>
      <c r="E86" s="13">
        <v>0.81097664791939805</v>
      </c>
      <c r="F86" s="13">
        <v>0.66737335938365605</v>
      </c>
      <c r="G86" s="13">
        <v>0.98548003785763505</v>
      </c>
      <c r="H86" s="47">
        <v>4.2345932283151401E-2</v>
      </c>
      <c r="I86" s="47">
        <v>0.14560141721922701</v>
      </c>
      <c r="K86" s="74"/>
    </row>
    <row r="87" spans="1:11" x14ac:dyDescent="0.35">
      <c r="A87" s="10" t="s">
        <v>17</v>
      </c>
      <c r="B87" s="10" t="s">
        <v>702</v>
      </c>
      <c r="C87" s="10" t="s">
        <v>1167</v>
      </c>
      <c r="D87" s="10">
        <v>52</v>
      </c>
      <c r="E87" s="13">
        <v>1.2040184714961799</v>
      </c>
      <c r="F87" s="13">
        <v>0.11366930056680501</v>
      </c>
      <c r="G87" s="13">
        <v>12.7533157367501</v>
      </c>
      <c r="H87" s="47">
        <v>0.87808232425571797</v>
      </c>
      <c r="I87" s="47">
        <v>0.94562711842923497</v>
      </c>
      <c r="K87" s="74"/>
    </row>
    <row r="88" spans="1:11" x14ac:dyDescent="0.35">
      <c r="A88" s="10" t="s">
        <v>17</v>
      </c>
      <c r="B88" s="10" t="s">
        <v>702</v>
      </c>
      <c r="C88" s="10" t="s">
        <v>1168</v>
      </c>
      <c r="D88" s="10">
        <v>52</v>
      </c>
      <c r="E88" s="13">
        <v>1.4591135868427101</v>
      </c>
      <c r="F88" s="13">
        <v>1.0986037096472001</v>
      </c>
      <c r="G88" s="13">
        <v>1.9379257876278999</v>
      </c>
      <c r="H88" s="47">
        <v>9.0677059387242308E-3</v>
      </c>
      <c r="I88" s="47">
        <v>1.41053203491266E-2</v>
      </c>
      <c r="K88" s="74"/>
    </row>
    <row r="89" spans="1:11" x14ac:dyDescent="0.35">
      <c r="A89" s="10" t="s">
        <v>17</v>
      </c>
      <c r="B89" s="10" t="s">
        <v>702</v>
      </c>
      <c r="C89" s="10" t="s">
        <v>1169</v>
      </c>
      <c r="D89" s="10">
        <v>52</v>
      </c>
      <c r="E89" s="13">
        <v>1.4619302973106201</v>
      </c>
      <c r="F89" s="13">
        <v>0.90656060364033597</v>
      </c>
      <c r="G89" s="13">
        <v>2.35752600059226</v>
      </c>
      <c r="H89" s="47">
        <v>0.12550363909269999</v>
      </c>
      <c r="I89" s="47">
        <v>0.29284182454963298</v>
      </c>
      <c r="K89" s="74"/>
    </row>
    <row r="90" spans="1:11" x14ac:dyDescent="0.35">
      <c r="A90" s="10" t="s">
        <v>17</v>
      </c>
      <c r="B90" s="10" t="s">
        <v>702</v>
      </c>
      <c r="C90" s="10" t="s">
        <v>1170</v>
      </c>
      <c r="D90" s="10">
        <v>52</v>
      </c>
      <c r="E90" s="13">
        <v>1.42909888147313</v>
      </c>
      <c r="F90" s="13">
        <v>0.89237407486277598</v>
      </c>
      <c r="G90" s="13">
        <v>2.2886406839439202</v>
      </c>
      <c r="H90" s="47">
        <v>0.14341930770827099</v>
      </c>
      <c r="I90" s="47">
        <v>0.200787030791579</v>
      </c>
      <c r="K90" s="74"/>
    </row>
    <row r="91" spans="1:11" x14ac:dyDescent="0.35">
      <c r="A91" s="10" t="s">
        <v>17</v>
      </c>
      <c r="B91" s="10" t="s">
        <v>777</v>
      </c>
      <c r="C91" s="10" t="s">
        <v>1167</v>
      </c>
      <c r="D91" s="10">
        <v>36</v>
      </c>
      <c r="E91" s="13">
        <v>0.52771028556449096</v>
      </c>
      <c r="F91" s="13">
        <v>3.0318597818838399E-2</v>
      </c>
      <c r="G91" s="13">
        <v>9.1850601783940498</v>
      </c>
      <c r="H91" s="47">
        <v>0.66376078295881902</v>
      </c>
      <c r="I91" s="47">
        <v>0.92926509614234698</v>
      </c>
      <c r="K91" s="74"/>
    </row>
    <row r="92" spans="1:11" x14ac:dyDescent="0.35">
      <c r="A92" s="10" t="s">
        <v>17</v>
      </c>
      <c r="B92" s="10" t="s">
        <v>777</v>
      </c>
      <c r="C92" s="10" t="s">
        <v>1167</v>
      </c>
      <c r="D92" s="10">
        <v>36</v>
      </c>
      <c r="E92" s="13">
        <v>0.52771028556449096</v>
      </c>
      <c r="F92" s="13">
        <v>3.0318597818838399E-2</v>
      </c>
      <c r="G92" s="13">
        <v>9.1850601783940498</v>
      </c>
      <c r="H92" s="47">
        <v>0.66376078295881902</v>
      </c>
      <c r="I92" s="47">
        <v>0.92926509614234698</v>
      </c>
      <c r="K92" s="74"/>
    </row>
    <row r="93" spans="1:11" x14ac:dyDescent="0.35">
      <c r="A93" s="10" t="s">
        <v>17</v>
      </c>
      <c r="B93" s="10" t="s">
        <v>777</v>
      </c>
      <c r="C93" s="10" t="s">
        <v>1168</v>
      </c>
      <c r="D93" s="10">
        <v>36</v>
      </c>
      <c r="E93" s="13">
        <v>0.25884807741231503</v>
      </c>
      <c r="F93" s="13">
        <v>0.107935567470536</v>
      </c>
      <c r="G93" s="13">
        <v>0.62076226354525699</v>
      </c>
      <c r="H93" s="47">
        <v>2.4584768619457598E-3</v>
      </c>
      <c r="I93" s="47">
        <v>5.73644601120677E-3</v>
      </c>
      <c r="K93" s="74"/>
    </row>
    <row r="94" spans="1:11" x14ac:dyDescent="0.35">
      <c r="A94" s="10" t="s">
        <v>17</v>
      </c>
      <c r="B94" s="10" t="s">
        <v>777</v>
      </c>
      <c r="C94" s="10" t="s">
        <v>1168</v>
      </c>
      <c r="D94" s="10">
        <v>36</v>
      </c>
      <c r="E94" s="13">
        <v>0.25884807741231503</v>
      </c>
      <c r="F94" s="13">
        <v>0.11060193237085</v>
      </c>
      <c r="G94" s="13">
        <v>0.60579707554649198</v>
      </c>
      <c r="H94" s="47">
        <v>1.83746134122798E-3</v>
      </c>
      <c r="I94" s="47">
        <v>5.1448917554383399E-3</v>
      </c>
      <c r="K94" s="74"/>
    </row>
    <row r="95" spans="1:11" x14ac:dyDescent="0.35">
      <c r="A95" s="10" t="s">
        <v>17</v>
      </c>
      <c r="B95" s="10" t="s">
        <v>777</v>
      </c>
      <c r="C95" s="10" t="s">
        <v>1169</v>
      </c>
      <c r="D95" s="10">
        <v>36</v>
      </c>
      <c r="E95" s="13">
        <v>0.50616899251066505</v>
      </c>
      <c r="F95" s="13">
        <v>0.155653104185736</v>
      </c>
      <c r="G95" s="13">
        <v>1.6460131027874501</v>
      </c>
      <c r="H95" s="47">
        <v>0.26545960189222301</v>
      </c>
      <c r="I95" s="47">
        <v>0.37164344264911198</v>
      </c>
      <c r="K95" s="74"/>
    </row>
    <row r="96" spans="1:11" x14ac:dyDescent="0.35">
      <c r="A96" s="10" t="s">
        <v>17</v>
      </c>
      <c r="B96" s="10" t="s">
        <v>777</v>
      </c>
      <c r="C96" s="10" t="s">
        <v>1169</v>
      </c>
      <c r="D96" s="10">
        <v>36</v>
      </c>
      <c r="E96" s="13">
        <v>0.50616899251066505</v>
      </c>
      <c r="F96" s="13">
        <v>0.15576590744976601</v>
      </c>
      <c r="G96" s="13">
        <v>1.6448210855246901</v>
      </c>
      <c r="H96" s="47">
        <v>0.26517111544266903</v>
      </c>
      <c r="I96" s="47">
        <v>0.37164344264911198</v>
      </c>
      <c r="K96" s="74"/>
    </row>
    <row r="97" spans="1:11" x14ac:dyDescent="0.35">
      <c r="A97" s="10" t="s">
        <v>17</v>
      </c>
      <c r="B97" s="10" t="s">
        <v>777</v>
      </c>
      <c r="C97" s="10" t="s">
        <v>1170</v>
      </c>
      <c r="D97" s="10">
        <v>36</v>
      </c>
      <c r="E97" s="13">
        <v>0.459480571618679</v>
      </c>
      <c r="F97" s="13">
        <v>0.14276017471412</v>
      </c>
      <c r="G97" s="13">
        <v>1.4788605864191799</v>
      </c>
      <c r="H97" s="47">
        <v>0.20076643691614399</v>
      </c>
      <c r="I97" s="47">
        <v>0.23422750973550099</v>
      </c>
      <c r="K97" s="74"/>
    </row>
    <row r="98" spans="1:11" x14ac:dyDescent="0.35">
      <c r="A98" s="10" t="s">
        <v>17</v>
      </c>
      <c r="B98" s="10" t="s">
        <v>777</v>
      </c>
      <c r="C98" s="10" t="s">
        <v>1170</v>
      </c>
      <c r="D98" s="10">
        <v>36</v>
      </c>
      <c r="E98" s="13">
        <v>0.459480571618679</v>
      </c>
      <c r="F98" s="13">
        <v>0.149562213355493</v>
      </c>
      <c r="G98" s="13">
        <v>1.4116025094735201</v>
      </c>
      <c r="H98" s="47">
        <v>0.18315057286029199</v>
      </c>
      <c r="I98" s="47">
        <v>0.233100729094917</v>
      </c>
      <c r="K98" s="74"/>
    </row>
    <row r="99" spans="1:11" x14ac:dyDescent="0.35">
      <c r="A99" s="10" t="s">
        <v>17</v>
      </c>
      <c r="B99" s="10" t="s">
        <v>753</v>
      </c>
      <c r="C99" s="10" t="s">
        <v>1167</v>
      </c>
      <c r="D99" s="10">
        <v>9</v>
      </c>
      <c r="E99" s="13">
        <v>1.0030964283542201</v>
      </c>
      <c r="F99" s="13">
        <v>0.79775505355548404</v>
      </c>
      <c r="G99" s="13">
        <v>1.261292473288</v>
      </c>
      <c r="H99" s="47">
        <v>0.97963204860110997</v>
      </c>
      <c r="I99" s="47">
        <v>0.97963204860110997</v>
      </c>
      <c r="K99" s="74"/>
    </row>
    <row r="100" spans="1:11" x14ac:dyDescent="0.35">
      <c r="A100" s="10" t="s">
        <v>17</v>
      </c>
      <c r="B100" s="10" t="s">
        <v>753</v>
      </c>
      <c r="C100" s="10" t="s">
        <v>1168</v>
      </c>
      <c r="D100" s="10">
        <v>9</v>
      </c>
      <c r="E100" s="13">
        <v>0.81666549118117104</v>
      </c>
      <c r="F100" s="13">
        <v>0.71266962767897302</v>
      </c>
      <c r="G100" s="13">
        <v>0.93583688511924601</v>
      </c>
      <c r="H100" s="47">
        <v>3.56580549416816E-3</v>
      </c>
      <c r="I100" s="47">
        <v>7.1316109883363199E-3</v>
      </c>
      <c r="K100" s="74"/>
    </row>
    <row r="101" spans="1:11" x14ac:dyDescent="0.35">
      <c r="A101" s="10" t="s">
        <v>17</v>
      </c>
      <c r="B101" s="10" t="s">
        <v>753</v>
      </c>
      <c r="C101" s="10" t="s">
        <v>1169</v>
      </c>
      <c r="D101" s="10">
        <v>9</v>
      </c>
      <c r="E101" s="13">
        <v>0.773241878973843</v>
      </c>
      <c r="F101" s="13">
        <v>0.61556172428802103</v>
      </c>
      <c r="G101" s="13">
        <v>0.97131283477794805</v>
      </c>
      <c r="H101" s="47">
        <v>5.80671416059294E-2</v>
      </c>
      <c r="I101" s="47">
        <v>0.16258799649660199</v>
      </c>
      <c r="K101" s="74"/>
    </row>
    <row r="102" spans="1:11" x14ac:dyDescent="0.35">
      <c r="A102" s="10" t="s">
        <v>17</v>
      </c>
      <c r="B102" s="10" t="s">
        <v>753</v>
      </c>
      <c r="C102" s="10" t="s">
        <v>1170</v>
      </c>
      <c r="D102" s="10">
        <v>9</v>
      </c>
      <c r="E102" s="13">
        <v>0.77521494394511303</v>
      </c>
      <c r="F102" s="13">
        <v>0.620959384364698</v>
      </c>
      <c r="G102" s="13">
        <v>0.96778988199149696</v>
      </c>
      <c r="H102" s="47">
        <v>5.4633626247017203E-2</v>
      </c>
      <c r="I102" s="47">
        <v>0.14560141721922701</v>
      </c>
      <c r="K102" s="74"/>
    </row>
    <row r="103" spans="1:11" x14ac:dyDescent="0.35">
      <c r="A103" s="10" t="s">
        <v>1094</v>
      </c>
      <c r="B103" s="10" t="s">
        <v>768</v>
      </c>
      <c r="C103" s="10" t="s">
        <v>1167</v>
      </c>
      <c r="D103" s="10">
        <v>21</v>
      </c>
      <c r="E103" s="13">
        <v>4.6333933539927203</v>
      </c>
      <c r="F103" s="13">
        <v>0.87825845022581694</v>
      </c>
      <c r="G103" s="13">
        <v>24.444209978627502</v>
      </c>
      <c r="H103" s="47">
        <v>8.6623387501535504E-2</v>
      </c>
      <c r="I103" s="47">
        <v>0.85330300963695505</v>
      </c>
      <c r="K103" s="74"/>
    </row>
    <row r="104" spans="1:11" x14ac:dyDescent="0.35">
      <c r="A104" s="10" t="s">
        <v>1094</v>
      </c>
      <c r="B104" s="10" t="s">
        <v>768</v>
      </c>
      <c r="C104" s="10" t="s">
        <v>1168</v>
      </c>
      <c r="D104" s="10">
        <v>21</v>
      </c>
      <c r="E104" s="13">
        <v>1.6602349343213001</v>
      </c>
      <c r="F104" s="13">
        <v>1.00925839727838</v>
      </c>
      <c r="G104" s="13">
        <v>2.73109447944536</v>
      </c>
      <c r="H104" s="47">
        <v>4.5902395403528501E-2</v>
      </c>
      <c r="I104" s="47">
        <v>7.6503992339214205E-2</v>
      </c>
      <c r="K104" s="74"/>
    </row>
    <row r="105" spans="1:11" x14ac:dyDescent="0.35">
      <c r="A105" s="10" t="s">
        <v>1094</v>
      </c>
      <c r="B105" s="10" t="s">
        <v>768</v>
      </c>
      <c r="C105" s="10" t="s">
        <v>1169</v>
      </c>
      <c r="D105" s="10">
        <v>21</v>
      </c>
      <c r="E105" s="13">
        <v>1.27260067721388</v>
      </c>
      <c r="F105" s="13">
        <v>0.51006086050708099</v>
      </c>
      <c r="G105" s="13">
        <v>3.1751357711218402</v>
      </c>
      <c r="H105" s="47">
        <v>0.61097963535215005</v>
      </c>
      <c r="I105" s="47">
        <v>0.87282805050307199</v>
      </c>
      <c r="K105" s="74"/>
    </row>
    <row r="106" spans="1:11" x14ac:dyDescent="0.35">
      <c r="A106" s="10" t="s">
        <v>1094</v>
      </c>
      <c r="B106" s="10" t="s">
        <v>768</v>
      </c>
      <c r="C106" s="10" t="s">
        <v>1170</v>
      </c>
      <c r="D106" s="10">
        <v>21</v>
      </c>
      <c r="E106" s="13">
        <v>1.14735917107996</v>
      </c>
      <c r="F106" s="13">
        <v>0.56220466155009396</v>
      </c>
      <c r="G106" s="13">
        <v>2.3415548775985799</v>
      </c>
      <c r="H106" s="47">
        <v>0.70963800962549795</v>
      </c>
      <c r="I106" s="47">
        <v>0.80785435060159105</v>
      </c>
      <c r="K106" s="74"/>
    </row>
    <row r="107" spans="1:11" x14ac:dyDescent="0.35">
      <c r="A107" s="10" t="s">
        <v>1094</v>
      </c>
      <c r="B107" s="10" t="s">
        <v>846</v>
      </c>
      <c r="C107" s="10" t="s">
        <v>1167</v>
      </c>
      <c r="D107" s="10">
        <v>15</v>
      </c>
      <c r="E107" s="13">
        <v>1.0261493522577001</v>
      </c>
      <c r="F107" s="13">
        <v>0.69752117844738704</v>
      </c>
      <c r="G107" s="13">
        <v>1.5096064831790801</v>
      </c>
      <c r="H107" s="47">
        <v>0.89773386453855497</v>
      </c>
      <c r="I107" s="47">
        <v>0.92252813893992003</v>
      </c>
      <c r="K107" s="74"/>
    </row>
    <row r="108" spans="1:11" x14ac:dyDescent="0.35">
      <c r="A108" s="10" t="s">
        <v>1094</v>
      </c>
      <c r="B108" s="10" t="s">
        <v>846</v>
      </c>
      <c r="C108" s="10" t="s">
        <v>1168</v>
      </c>
      <c r="D108" s="10">
        <v>15</v>
      </c>
      <c r="E108" s="13">
        <v>0.86698858803491297</v>
      </c>
      <c r="F108" s="13">
        <v>0.76832435794875298</v>
      </c>
      <c r="G108" s="13">
        <v>0.97832276694904496</v>
      </c>
      <c r="H108" s="47">
        <v>2.0583173062820901E-2</v>
      </c>
      <c r="I108" s="47">
        <v>5.1457932657052299E-2</v>
      </c>
      <c r="K108" s="74"/>
    </row>
    <row r="109" spans="1:11" x14ac:dyDescent="0.35">
      <c r="A109" s="10" t="s">
        <v>1094</v>
      </c>
      <c r="B109" s="10" t="s">
        <v>846</v>
      </c>
      <c r="C109" s="10" t="s">
        <v>1169</v>
      </c>
      <c r="D109" s="10">
        <v>15</v>
      </c>
      <c r="E109" s="13">
        <v>0.87705852476624002</v>
      </c>
      <c r="F109" s="13">
        <v>0.738742756177027</v>
      </c>
      <c r="G109" s="13">
        <v>1.0412713348904901</v>
      </c>
      <c r="H109" s="47">
        <v>0.15630395548603601</v>
      </c>
      <c r="I109" s="47">
        <v>0.43206287493241802</v>
      </c>
      <c r="K109" s="74"/>
    </row>
    <row r="110" spans="1:11" x14ac:dyDescent="0.35">
      <c r="A110" s="10" t="s">
        <v>1094</v>
      </c>
      <c r="B110" s="10" t="s">
        <v>846</v>
      </c>
      <c r="C110" s="10" t="s">
        <v>1170</v>
      </c>
      <c r="D110" s="10">
        <v>15</v>
      </c>
      <c r="E110" s="13">
        <v>0.86450004636623101</v>
      </c>
      <c r="F110" s="13">
        <v>0.71479014631089</v>
      </c>
      <c r="G110" s="13">
        <v>1.04556607841396</v>
      </c>
      <c r="H110" s="47">
        <v>0.15563652987808901</v>
      </c>
      <c r="I110" s="47">
        <v>0.37320013664495</v>
      </c>
      <c r="K110" s="74"/>
    </row>
    <row r="111" spans="1:11" x14ac:dyDescent="0.35">
      <c r="A111" s="10" t="s">
        <v>1094</v>
      </c>
      <c r="B111" s="10" t="s">
        <v>626</v>
      </c>
      <c r="C111" s="10" t="s">
        <v>1167</v>
      </c>
      <c r="D111" s="10">
        <v>43</v>
      </c>
      <c r="E111" s="13">
        <v>1.0885737128702699</v>
      </c>
      <c r="F111" s="13">
        <v>0.51426390371563302</v>
      </c>
      <c r="G111" s="13">
        <v>2.3042502493183301</v>
      </c>
      <c r="H111" s="47">
        <v>0.82555316644627896</v>
      </c>
      <c r="I111" s="47">
        <v>0.92252813893992003</v>
      </c>
      <c r="K111" s="74"/>
    </row>
    <row r="112" spans="1:11" x14ac:dyDescent="0.35">
      <c r="A112" s="10" t="s">
        <v>1094</v>
      </c>
      <c r="B112" s="10" t="s">
        <v>626</v>
      </c>
      <c r="C112" s="10" t="s">
        <v>1168</v>
      </c>
      <c r="D112" s="10">
        <v>43</v>
      </c>
      <c r="E112" s="13">
        <v>1.57958083837287</v>
      </c>
      <c r="F112" s="13">
        <v>1.0849234811000801</v>
      </c>
      <c r="G112" s="13">
        <v>2.29977106074322</v>
      </c>
      <c r="H112" s="47">
        <v>1.70658690587428E-2</v>
      </c>
      <c r="I112" s="47">
        <v>5.1457932657052299E-2</v>
      </c>
      <c r="K112" s="74"/>
    </row>
    <row r="113" spans="1:11" x14ac:dyDescent="0.35">
      <c r="A113" s="10" t="s">
        <v>1094</v>
      </c>
      <c r="B113" s="10" t="s">
        <v>626</v>
      </c>
      <c r="C113" s="10" t="s">
        <v>1169</v>
      </c>
      <c r="D113" s="10">
        <v>43</v>
      </c>
      <c r="E113" s="13">
        <v>1.7850618607598701</v>
      </c>
      <c r="F113" s="13">
        <v>0.749514240189189</v>
      </c>
      <c r="G113" s="13">
        <v>4.2513479743028997</v>
      </c>
      <c r="H113" s="47">
        <v>0.19772871462560701</v>
      </c>
      <c r="I113" s="47">
        <v>0.43206287493241802</v>
      </c>
      <c r="K113" s="74"/>
    </row>
    <row r="114" spans="1:11" x14ac:dyDescent="0.35">
      <c r="A114" s="10" t="s">
        <v>1094</v>
      </c>
      <c r="B114" s="10" t="s">
        <v>626</v>
      </c>
      <c r="C114" s="10" t="s">
        <v>1170</v>
      </c>
      <c r="D114" s="10">
        <v>43</v>
      </c>
      <c r="E114" s="13">
        <v>1.7625556125720001</v>
      </c>
      <c r="F114" s="13">
        <v>0.77058634438109197</v>
      </c>
      <c r="G114" s="13">
        <v>4.0314785099185402</v>
      </c>
      <c r="H114" s="47">
        <v>0.186600068322475</v>
      </c>
      <c r="I114" s="47">
        <v>0.37320013664495</v>
      </c>
      <c r="K114" s="74"/>
    </row>
    <row r="115" spans="1:11" x14ac:dyDescent="0.35">
      <c r="A115" s="10" t="s">
        <v>1094</v>
      </c>
      <c r="B115" s="10" t="s">
        <v>367</v>
      </c>
      <c r="C115" s="10" t="s">
        <v>1167</v>
      </c>
      <c r="D115" s="10">
        <v>36</v>
      </c>
      <c r="E115" s="13">
        <v>0.94365273231582703</v>
      </c>
      <c r="F115" s="13">
        <v>0.70748852642978299</v>
      </c>
      <c r="G115" s="13">
        <v>1.25865006419366</v>
      </c>
      <c r="H115" s="47">
        <v>0.69556481076612697</v>
      </c>
      <c r="I115" s="47">
        <v>0.92252813893992003</v>
      </c>
      <c r="K115" s="74"/>
    </row>
    <row r="116" spans="1:11" x14ac:dyDescent="0.35">
      <c r="A116" s="10" t="s">
        <v>1094</v>
      </c>
      <c r="B116" s="10" t="s">
        <v>367</v>
      </c>
      <c r="C116" s="10" t="s">
        <v>1168</v>
      </c>
      <c r="D116" s="10">
        <v>36</v>
      </c>
      <c r="E116" s="13">
        <v>0.88373517563411097</v>
      </c>
      <c r="F116" s="13">
        <v>0.71353352756689303</v>
      </c>
      <c r="G116" s="13">
        <v>1.0945356181315999</v>
      </c>
      <c r="H116" s="47">
        <v>0.25746694688448801</v>
      </c>
      <c r="I116" s="47">
        <v>0.28607438542720898</v>
      </c>
      <c r="K116" s="74"/>
    </row>
    <row r="117" spans="1:11" x14ac:dyDescent="0.35">
      <c r="A117" s="10" t="s">
        <v>1094</v>
      </c>
      <c r="B117" s="10" t="s">
        <v>367</v>
      </c>
      <c r="C117" s="10" t="s">
        <v>1169</v>
      </c>
      <c r="D117" s="10">
        <v>36</v>
      </c>
      <c r="E117" s="13">
        <v>1.0015206403925401</v>
      </c>
      <c r="F117" s="13">
        <v>0.70345217525427495</v>
      </c>
      <c r="G117" s="13">
        <v>1.42588739990705</v>
      </c>
      <c r="H117" s="47">
        <v>0.99332159209134296</v>
      </c>
      <c r="I117" s="47">
        <v>0.99332159209134296</v>
      </c>
      <c r="K117" s="74"/>
    </row>
    <row r="118" spans="1:11" x14ac:dyDescent="0.35">
      <c r="A118" s="10" t="s">
        <v>1094</v>
      </c>
      <c r="B118" s="10" t="s">
        <v>367</v>
      </c>
      <c r="C118" s="10" t="s">
        <v>1170</v>
      </c>
      <c r="D118" s="10">
        <v>36</v>
      </c>
      <c r="E118" s="13">
        <v>0.95219292275622303</v>
      </c>
      <c r="F118" s="13">
        <v>0.73560724226655105</v>
      </c>
      <c r="G118" s="13">
        <v>1.2325481725185401</v>
      </c>
      <c r="H118" s="47">
        <v>0.71209801810731999</v>
      </c>
      <c r="I118" s="47">
        <v>0.80785435060159105</v>
      </c>
      <c r="K118" s="74"/>
    </row>
    <row r="119" spans="1:11" x14ac:dyDescent="0.35">
      <c r="A119" s="10" t="s">
        <v>1094</v>
      </c>
      <c r="B119" s="10" t="s">
        <v>505</v>
      </c>
      <c r="C119" s="10" t="s">
        <v>1167</v>
      </c>
      <c r="D119" s="10">
        <v>41</v>
      </c>
      <c r="E119" s="13">
        <v>0.94945370558634101</v>
      </c>
      <c r="F119" s="13">
        <v>0.69560340802238496</v>
      </c>
      <c r="G119" s="13">
        <v>1.2959429592424101</v>
      </c>
      <c r="H119" s="47">
        <v>0.74558481714967195</v>
      </c>
      <c r="I119" s="47">
        <v>0.92252813893992003</v>
      </c>
      <c r="K119" s="74"/>
    </row>
    <row r="120" spans="1:11" x14ac:dyDescent="0.35">
      <c r="A120" s="10" t="s">
        <v>1094</v>
      </c>
      <c r="B120" s="10" t="s">
        <v>505</v>
      </c>
      <c r="C120" s="10" t="s">
        <v>1168</v>
      </c>
      <c r="D120" s="10">
        <v>41</v>
      </c>
      <c r="E120" s="13">
        <v>0.86707841213423598</v>
      </c>
      <c r="F120" s="13">
        <v>0.69010251790440602</v>
      </c>
      <c r="G120" s="13">
        <v>1.08943954453644</v>
      </c>
      <c r="H120" s="47">
        <v>0.22075291632359201</v>
      </c>
      <c r="I120" s="47">
        <v>0.27594114540449</v>
      </c>
      <c r="K120" s="74"/>
    </row>
    <row r="121" spans="1:11" x14ac:dyDescent="0.35">
      <c r="A121" s="10" t="s">
        <v>1094</v>
      </c>
      <c r="B121" s="10" t="s">
        <v>505</v>
      </c>
      <c r="C121" s="10" t="s">
        <v>1169</v>
      </c>
      <c r="D121" s="10">
        <v>41</v>
      </c>
      <c r="E121" s="13">
        <v>1.02130797299452</v>
      </c>
      <c r="F121" s="13">
        <v>0.69452329418596603</v>
      </c>
      <c r="G121" s="13">
        <v>1.50185023948656</v>
      </c>
      <c r="H121" s="47">
        <v>0.91519254835659003</v>
      </c>
      <c r="I121" s="47">
        <v>0.99332159209134296</v>
      </c>
      <c r="K121" s="74"/>
    </row>
    <row r="122" spans="1:11" x14ac:dyDescent="0.35">
      <c r="A122" s="10" t="s">
        <v>1094</v>
      </c>
      <c r="B122" s="10" t="s">
        <v>505</v>
      </c>
      <c r="C122" s="10" t="s">
        <v>1170</v>
      </c>
      <c r="D122" s="10">
        <v>41</v>
      </c>
      <c r="E122" s="13">
        <v>0.94850705101490795</v>
      </c>
      <c r="F122" s="13">
        <v>0.70633566469546005</v>
      </c>
      <c r="G122" s="13">
        <v>1.2737083383902099</v>
      </c>
      <c r="H122" s="47">
        <v>0.72706891554143205</v>
      </c>
      <c r="I122" s="47">
        <v>0.80785435060159105</v>
      </c>
      <c r="K122" s="74"/>
    </row>
    <row r="123" spans="1:11" x14ac:dyDescent="0.35">
      <c r="A123" s="10" t="s">
        <v>1094</v>
      </c>
      <c r="B123" s="10" t="s">
        <v>564</v>
      </c>
      <c r="C123" s="10" t="s">
        <v>1167</v>
      </c>
      <c r="D123" s="10">
        <v>141</v>
      </c>
      <c r="E123" s="13">
        <v>0.97915320073870404</v>
      </c>
      <c r="F123" s="13">
        <v>0.94566119904217905</v>
      </c>
      <c r="G123" s="13">
        <v>1.0138313716243399</v>
      </c>
      <c r="H123" s="47">
        <v>0.23748299966362499</v>
      </c>
      <c r="I123" s="47">
        <v>0.85330300963695505</v>
      </c>
      <c r="K123" s="74"/>
    </row>
    <row r="124" spans="1:11" x14ac:dyDescent="0.35">
      <c r="A124" s="10" t="s">
        <v>1094</v>
      </c>
      <c r="B124" s="10" t="s">
        <v>564</v>
      </c>
      <c r="C124" s="10" t="s">
        <v>1168</v>
      </c>
      <c r="D124" s="10">
        <v>141</v>
      </c>
      <c r="E124" s="13">
        <v>0.96169597081345704</v>
      </c>
      <c r="F124" s="13">
        <v>0.93931897158717403</v>
      </c>
      <c r="G124" s="13">
        <v>0.98460604784346695</v>
      </c>
      <c r="H124" s="47">
        <v>1.1478598649325E-3</v>
      </c>
      <c r="I124" s="47">
        <v>5.7392993246624998E-3</v>
      </c>
      <c r="K124" s="74"/>
    </row>
    <row r="125" spans="1:11" x14ac:dyDescent="0.35">
      <c r="A125" s="10" t="s">
        <v>1094</v>
      </c>
      <c r="B125" s="10" t="s">
        <v>564</v>
      </c>
      <c r="C125" s="10" t="s">
        <v>1169</v>
      </c>
      <c r="D125" s="10">
        <v>141</v>
      </c>
      <c r="E125" s="13">
        <v>0.94113081252928799</v>
      </c>
      <c r="F125" s="13">
        <v>0.87921855200911803</v>
      </c>
      <c r="G125" s="13">
        <v>1.00740277177733</v>
      </c>
      <c r="H125" s="47">
        <v>8.2732128061187196E-2</v>
      </c>
      <c r="I125" s="47">
        <v>0.41366064030593602</v>
      </c>
      <c r="K125" s="74"/>
    </row>
    <row r="126" spans="1:11" x14ac:dyDescent="0.35">
      <c r="A126" s="10" t="s">
        <v>1094</v>
      </c>
      <c r="B126" s="10" t="s">
        <v>564</v>
      </c>
      <c r="C126" s="10" t="s">
        <v>1170</v>
      </c>
      <c r="D126" s="10">
        <v>141</v>
      </c>
      <c r="E126" s="13">
        <v>0.94502672904838603</v>
      </c>
      <c r="F126" s="13">
        <v>0.88454516944110395</v>
      </c>
      <c r="G126" s="13">
        <v>1.00964376887636</v>
      </c>
      <c r="H126" s="47">
        <v>9.6051907404662101E-2</v>
      </c>
      <c r="I126" s="47">
        <v>0.37320013664495</v>
      </c>
      <c r="K126" s="74"/>
    </row>
    <row r="127" spans="1:11" x14ac:dyDescent="0.35">
      <c r="A127" s="10" t="s">
        <v>1094</v>
      </c>
      <c r="B127" s="10" t="s">
        <v>810</v>
      </c>
      <c r="C127" s="10" t="s">
        <v>1167</v>
      </c>
      <c r="D127" s="10">
        <v>32</v>
      </c>
      <c r="E127" s="13">
        <v>1.04285185974206</v>
      </c>
      <c r="F127" s="13">
        <v>0.45085260081990702</v>
      </c>
      <c r="G127" s="13">
        <v>2.4121852671798099</v>
      </c>
      <c r="H127" s="47">
        <v>0.92252813893992003</v>
      </c>
      <c r="I127" s="47">
        <v>0.92252813893992003</v>
      </c>
      <c r="K127" s="74"/>
    </row>
    <row r="128" spans="1:11" x14ac:dyDescent="0.35">
      <c r="A128" s="10" t="s">
        <v>1094</v>
      </c>
      <c r="B128" s="10" t="s">
        <v>810</v>
      </c>
      <c r="C128" s="10" t="s">
        <v>1168</v>
      </c>
      <c r="D128" s="10">
        <v>32</v>
      </c>
      <c r="E128" s="13">
        <v>1.2483045189844799</v>
      </c>
      <c r="F128" s="13">
        <v>0.80913214663475796</v>
      </c>
      <c r="G128" s="13">
        <v>1.92584632633621</v>
      </c>
      <c r="H128" s="47">
        <v>0.31606006302475897</v>
      </c>
      <c r="I128" s="47">
        <v>0.31606006302475897</v>
      </c>
      <c r="K128" s="74"/>
    </row>
    <row r="129" spans="1:11" x14ac:dyDescent="0.35">
      <c r="A129" s="10" t="s">
        <v>1094</v>
      </c>
      <c r="B129" s="10" t="s">
        <v>810</v>
      </c>
      <c r="C129" s="10" t="s">
        <v>1169</v>
      </c>
      <c r="D129" s="10">
        <v>32</v>
      </c>
      <c r="E129" s="13">
        <v>0.986176923683585</v>
      </c>
      <c r="F129" s="13">
        <v>0.381813205580328</v>
      </c>
      <c r="G129" s="13">
        <v>2.5471746670674298</v>
      </c>
      <c r="H129" s="47">
        <v>0.97724724540729802</v>
      </c>
      <c r="I129" s="47">
        <v>0.99332159209134296</v>
      </c>
      <c r="K129" s="74"/>
    </row>
    <row r="130" spans="1:11" x14ac:dyDescent="0.35">
      <c r="A130" s="10" t="s">
        <v>1094</v>
      </c>
      <c r="B130" s="10" t="s">
        <v>810</v>
      </c>
      <c r="C130" s="10" t="s">
        <v>1170</v>
      </c>
      <c r="D130" s="10">
        <v>32</v>
      </c>
      <c r="E130" s="13">
        <v>1.00165729481504</v>
      </c>
      <c r="F130" s="13">
        <v>0.41916295879812299</v>
      </c>
      <c r="G130" s="13">
        <v>2.3936211804903502</v>
      </c>
      <c r="H130" s="47">
        <v>0.99705123736812795</v>
      </c>
      <c r="I130" s="47">
        <v>0.99705123736812795</v>
      </c>
      <c r="K130" s="74"/>
    </row>
    <row r="131" spans="1:11" x14ac:dyDescent="0.35">
      <c r="A131" s="10" t="s">
        <v>1094</v>
      </c>
      <c r="B131" s="10" t="s">
        <v>818</v>
      </c>
      <c r="C131" s="10" t="s">
        <v>1167</v>
      </c>
      <c r="D131" s="10">
        <v>17</v>
      </c>
      <c r="E131" s="13">
        <v>0.43311709867859399</v>
      </c>
      <c r="F131" s="13">
        <v>8.3732798033515299E-2</v>
      </c>
      <c r="G131" s="13">
        <v>2.2403457853239002</v>
      </c>
      <c r="H131" s="47">
        <v>0.33412647269235302</v>
      </c>
      <c r="I131" s="47">
        <v>0.85330300963695505</v>
      </c>
      <c r="K131" s="74"/>
    </row>
    <row r="132" spans="1:11" x14ac:dyDescent="0.35">
      <c r="A132" s="10" t="s">
        <v>1094</v>
      </c>
      <c r="B132" s="10" t="s">
        <v>818</v>
      </c>
      <c r="C132" s="10" t="s">
        <v>1168</v>
      </c>
      <c r="D132" s="10">
        <v>17</v>
      </c>
      <c r="E132" s="13">
        <v>0.37023418542444297</v>
      </c>
      <c r="F132" s="13">
        <v>0.14032730643591501</v>
      </c>
      <c r="G132" s="13">
        <v>0.97681168076507197</v>
      </c>
      <c r="H132" s="47">
        <v>4.4707215574377797E-2</v>
      </c>
      <c r="I132" s="47">
        <v>7.6503992339214205E-2</v>
      </c>
      <c r="K132" s="74"/>
    </row>
    <row r="133" spans="1:11" x14ac:dyDescent="0.35">
      <c r="A133" s="10" t="s">
        <v>1094</v>
      </c>
      <c r="B133" s="10" t="s">
        <v>818</v>
      </c>
      <c r="C133" s="10" t="s">
        <v>1169</v>
      </c>
      <c r="D133" s="10">
        <v>17</v>
      </c>
      <c r="E133" s="13">
        <v>0.34994911234280901</v>
      </c>
      <c r="F133" s="13">
        <v>7.0818899991239595E-2</v>
      </c>
      <c r="G133" s="13">
        <v>1.72926127410435</v>
      </c>
      <c r="H133" s="47">
        <v>0.21603143746620901</v>
      </c>
      <c r="I133" s="47">
        <v>0.43206287493241802</v>
      </c>
      <c r="K133" s="74"/>
    </row>
    <row r="134" spans="1:11" x14ac:dyDescent="0.35">
      <c r="A134" s="10" t="s">
        <v>1094</v>
      </c>
      <c r="B134" s="10" t="s">
        <v>818</v>
      </c>
      <c r="C134" s="10" t="s">
        <v>1170</v>
      </c>
      <c r="D134" s="10">
        <v>17</v>
      </c>
      <c r="E134" s="13">
        <v>0.31110012839926399</v>
      </c>
      <c r="F134" s="13">
        <v>6.5370351454169404E-2</v>
      </c>
      <c r="G134" s="13">
        <v>1.4805380074771799</v>
      </c>
      <c r="H134" s="47">
        <v>0.161758427311812</v>
      </c>
      <c r="I134" s="47">
        <v>0.37320013664495</v>
      </c>
      <c r="K134" s="74"/>
    </row>
    <row r="135" spans="1:11" x14ac:dyDescent="0.35">
      <c r="A135" s="10" t="s">
        <v>1094</v>
      </c>
      <c r="B135" s="10" t="s">
        <v>593</v>
      </c>
      <c r="C135" s="10" t="s">
        <v>1167</v>
      </c>
      <c r="D135" s="10">
        <v>25</v>
      </c>
      <c r="E135" s="13">
        <v>0.93142250159170004</v>
      </c>
      <c r="F135" s="13">
        <v>0.55169576262669495</v>
      </c>
      <c r="G135" s="13">
        <v>1.5725114007416601</v>
      </c>
      <c r="H135" s="47">
        <v>0.79270451729281999</v>
      </c>
      <c r="I135" s="47">
        <v>0.92252813893992003</v>
      </c>
      <c r="K135" s="74"/>
    </row>
    <row r="136" spans="1:11" x14ac:dyDescent="0.35">
      <c r="A136" s="10" t="s">
        <v>1094</v>
      </c>
      <c r="B136" s="10" t="s">
        <v>593</v>
      </c>
      <c r="C136" s="10" t="s">
        <v>1168</v>
      </c>
      <c r="D136" s="10">
        <v>25</v>
      </c>
      <c r="E136" s="13">
        <v>0.58562008392404796</v>
      </c>
      <c r="F136" s="13">
        <v>0.46443843493444598</v>
      </c>
      <c r="G136" s="13">
        <v>0.73842054597314999</v>
      </c>
      <c r="H136" s="47">
        <v>6.0792755529154603E-6</v>
      </c>
      <c r="I136" s="47">
        <v>6.0792755529154603E-5</v>
      </c>
      <c r="K136" s="74"/>
    </row>
    <row r="137" spans="1:11" x14ac:dyDescent="0.35">
      <c r="A137" s="10" t="s">
        <v>1094</v>
      </c>
      <c r="B137" s="10" t="s">
        <v>593</v>
      </c>
      <c r="C137" s="10" t="s">
        <v>1169</v>
      </c>
      <c r="D137" s="10">
        <v>25</v>
      </c>
      <c r="E137" s="13">
        <v>0.58048483646959403</v>
      </c>
      <c r="F137" s="13">
        <v>0.37835932066498801</v>
      </c>
      <c r="G137" s="13">
        <v>0.89058899032512295</v>
      </c>
      <c r="H137" s="47">
        <v>2.00691892081242E-2</v>
      </c>
      <c r="I137" s="47">
        <v>0.200691892081242</v>
      </c>
      <c r="K137" s="74"/>
    </row>
    <row r="138" spans="1:11" x14ac:dyDescent="0.35">
      <c r="A138" s="10" t="s">
        <v>1094</v>
      </c>
      <c r="B138" s="10" t="s">
        <v>593</v>
      </c>
      <c r="C138" s="10" t="s">
        <v>1170</v>
      </c>
      <c r="D138" s="10">
        <v>25</v>
      </c>
      <c r="E138" s="13">
        <v>0.56136493455330905</v>
      </c>
      <c r="F138" s="13">
        <v>0.39258811644260599</v>
      </c>
      <c r="G138" s="13">
        <v>0.80270027682335898</v>
      </c>
      <c r="H138" s="47">
        <v>4.1843826889758602E-3</v>
      </c>
      <c r="I138" s="47">
        <v>4.1843826889758601E-2</v>
      </c>
      <c r="K138" s="74"/>
    </row>
    <row r="139" spans="1:11" x14ac:dyDescent="0.35">
      <c r="A139" s="10" t="s">
        <v>1094</v>
      </c>
      <c r="B139" s="10" t="s">
        <v>122</v>
      </c>
      <c r="C139" s="10" t="s">
        <v>1167</v>
      </c>
      <c r="D139" s="10">
        <v>22</v>
      </c>
      <c r="E139" s="13">
        <v>0.71879131688337605</v>
      </c>
      <c r="F139" s="13">
        <v>0.370056152560296</v>
      </c>
      <c r="G139" s="13">
        <v>1.3961690777259901</v>
      </c>
      <c r="H139" s="47">
        <v>0.34132120385478198</v>
      </c>
      <c r="I139" s="47">
        <v>0.85330300963695505</v>
      </c>
      <c r="K139" s="74"/>
    </row>
    <row r="140" spans="1:11" x14ac:dyDescent="0.35">
      <c r="A140" s="10" t="s">
        <v>1094</v>
      </c>
      <c r="B140" s="10" t="s">
        <v>122</v>
      </c>
      <c r="C140" s="10" t="s">
        <v>1168</v>
      </c>
      <c r="D140" s="10">
        <v>22</v>
      </c>
      <c r="E140" s="13">
        <v>0.82399751311089098</v>
      </c>
      <c r="F140" s="13">
        <v>0.64497052240140795</v>
      </c>
      <c r="G140" s="13">
        <v>1.0527177258968801</v>
      </c>
      <c r="H140" s="47">
        <v>0.12139693645537</v>
      </c>
      <c r="I140" s="47">
        <v>0.173424194936243</v>
      </c>
      <c r="K140" s="74"/>
    </row>
    <row r="141" spans="1:11" x14ac:dyDescent="0.35">
      <c r="A141" s="10" t="s">
        <v>1094</v>
      </c>
      <c r="B141" s="10" t="s">
        <v>122</v>
      </c>
      <c r="C141" s="10" t="s">
        <v>1169</v>
      </c>
      <c r="D141" s="10">
        <v>22</v>
      </c>
      <c r="E141" s="13">
        <v>1.18162764374576</v>
      </c>
      <c r="F141" s="13">
        <v>0.64324698475457498</v>
      </c>
      <c r="G141" s="13">
        <v>2.1706186294784899</v>
      </c>
      <c r="H141" s="47">
        <v>0.59629848746386405</v>
      </c>
      <c r="I141" s="47">
        <v>0.87282805050307199</v>
      </c>
      <c r="K141" s="74"/>
    </row>
    <row r="142" spans="1:11" x14ac:dyDescent="0.35">
      <c r="A142" s="10" t="s">
        <v>1094</v>
      </c>
      <c r="B142" s="10" t="s">
        <v>122</v>
      </c>
      <c r="C142" s="10" t="s">
        <v>1170</v>
      </c>
      <c r="D142" s="10">
        <v>22</v>
      </c>
      <c r="E142" s="13">
        <v>1.20648237522782</v>
      </c>
      <c r="F142" s="13">
        <v>0.72418553749565495</v>
      </c>
      <c r="G142" s="13">
        <v>2.0099817607088002</v>
      </c>
      <c r="H142" s="47">
        <v>0.47897895841636801</v>
      </c>
      <c r="I142" s="47">
        <v>0.79829826402727999</v>
      </c>
      <c r="K142" s="74"/>
    </row>
    <row r="143" spans="1:11" x14ac:dyDescent="0.35">
      <c r="A143" s="10" t="s">
        <v>1095</v>
      </c>
      <c r="B143" s="10" t="s">
        <v>424</v>
      </c>
      <c r="C143" s="10" t="s">
        <v>1167</v>
      </c>
      <c r="D143" s="10">
        <v>69</v>
      </c>
      <c r="E143" s="13">
        <v>1.0164822937106399</v>
      </c>
      <c r="F143" s="13">
        <v>0.99487945310569204</v>
      </c>
      <c r="G143" s="13">
        <v>1.03855421900795</v>
      </c>
      <c r="H143" s="47">
        <v>0.14049836724968401</v>
      </c>
      <c r="I143" s="47">
        <v>0.33719608139924201</v>
      </c>
      <c r="K143" s="74"/>
    </row>
    <row r="144" spans="1:11" x14ac:dyDescent="0.35">
      <c r="A144" s="10" t="s">
        <v>1095</v>
      </c>
      <c r="B144" s="10" t="s">
        <v>424</v>
      </c>
      <c r="C144" s="10" t="s">
        <v>1168</v>
      </c>
      <c r="D144" s="10">
        <v>69</v>
      </c>
      <c r="E144" s="13">
        <v>1.0294953679268399</v>
      </c>
      <c r="F144" s="13">
        <v>1.0200447261218499</v>
      </c>
      <c r="G144" s="13">
        <v>1.03903356925568</v>
      </c>
      <c r="H144" s="47">
        <v>6.4938961610846298E-10</v>
      </c>
      <c r="I144" s="47">
        <v>7.7926753933015607E-9</v>
      </c>
      <c r="K144" s="74"/>
    </row>
    <row r="145" spans="1:11" x14ac:dyDescent="0.35">
      <c r="A145" s="10" t="s">
        <v>1095</v>
      </c>
      <c r="B145" s="10" t="s">
        <v>424</v>
      </c>
      <c r="C145" s="10" t="s">
        <v>1169</v>
      </c>
      <c r="D145" s="10">
        <v>69</v>
      </c>
      <c r="E145" s="13">
        <v>1.03139509850386</v>
      </c>
      <c r="F145" s="13">
        <v>1.01834220091257</v>
      </c>
      <c r="G145" s="13">
        <v>1.0446153054096099</v>
      </c>
      <c r="H145" s="47">
        <v>1.06268322602585E-5</v>
      </c>
      <c r="I145" s="47">
        <v>1.27521987123102E-4</v>
      </c>
      <c r="K145" s="74"/>
    </row>
    <row r="146" spans="1:11" x14ac:dyDescent="0.35">
      <c r="A146" s="10" t="s">
        <v>1095</v>
      </c>
      <c r="B146" s="10" t="s">
        <v>424</v>
      </c>
      <c r="C146" s="10" t="s">
        <v>1170</v>
      </c>
      <c r="D146" s="10">
        <v>69</v>
      </c>
      <c r="E146" s="13">
        <v>1.02991546277608</v>
      </c>
      <c r="F146" s="13">
        <v>1.0192665949725199</v>
      </c>
      <c r="G146" s="13">
        <v>1.0406755854623599</v>
      </c>
      <c r="H146" s="47">
        <v>4.9273242613819804E-7</v>
      </c>
      <c r="I146" s="47">
        <v>5.9127891136583802E-6</v>
      </c>
      <c r="K146" s="74"/>
    </row>
    <row r="147" spans="1:11" x14ac:dyDescent="0.35">
      <c r="A147" s="10" t="s">
        <v>1095</v>
      </c>
      <c r="B147" s="10" t="s">
        <v>437</v>
      </c>
      <c r="C147" s="10" t="s">
        <v>1167</v>
      </c>
      <c r="D147" s="10">
        <v>25</v>
      </c>
      <c r="E147" s="13">
        <v>0.98828753245961798</v>
      </c>
      <c r="F147" s="13">
        <v>0.94403800880220701</v>
      </c>
      <c r="G147" s="13">
        <v>1.03461114669988</v>
      </c>
      <c r="H147" s="47">
        <v>0.61897850601725801</v>
      </c>
      <c r="I147" s="47">
        <v>0.92846775902588696</v>
      </c>
      <c r="K147" s="74"/>
    </row>
    <row r="148" spans="1:11" x14ac:dyDescent="0.35">
      <c r="A148" s="10" t="s">
        <v>1095</v>
      </c>
      <c r="B148" s="10" t="s">
        <v>437</v>
      </c>
      <c r="C148" s="10" t="s">
        <v>1168</v>
      </c>
      <c r="D148" s="10">
        <v>25</v>
      </c>
      <c r="E148" s="13">
        <v>1.0348182534383299</v>
      </c>
      <c r="F148" s="13">
        <v>1.0007266858400199</v>
      </c>
      <c r="G148" s="13">
        <v>1.0700712120515401</v>
      </c>
      <c r="H148" s="47">
        <v>4.5230781171819903E-2</v>
      </c>
      <c r="I148" s="47">
        <v>5.4276937406183903E-2</v>
      </c>
      <c r="K148" s="74"/>
    </row>
    <row r="149" spans="1:11" x14ac:dyDescent="0.35">
      <c r="A149" s="10" t="s">
        <v>1095</v>
      </c>
      <c r="B149" s="10" t="s">
        <v>437</v>
      </c>
      <c r="C149" s="10" t="s">
        <v>1169</v>
      </c>
      <c r="D149" s="10">
        <v>25</v>
      </c>
      <c r="E149" s="13">
        <v>1.02511883206164</v>
      </c>
      <c r="F149" s="13">
        <v>0.95786883856515603</v>
      </c>
      <c r="G149" s="13">
        <v>1.0970903087541399</v>
      </c>
      <c r="H149" s="47">
        <v>0.48052517976876002</v>
      </c>
      <c r="I149" s="47">
        <v>0.57663021572251205</v>
      </c>
      <c r="K149" s="74"/>
    </row>
    <row r="150" spans="1:11" x14ac:dyDescent="0.35">
      <c r="A150" s="10" t="s">
        <v>1095</v>
      </c>
      <c r="B150" s="10" t="s">
        <v>437</v>
      </c>
      <c r="C150" s="10" t="s">
        <v>1170</v>
      </c>
      <c r="D150" s="10">
        <v>25</v>
      </c>
      <c r="E150" s="13">
        <v>1.02511883206164</v>
      </c>
      <c r="F150" s="13">
        <v>0.96313732752632797</v>
      </c>
      <c r="G150" s="13">
        <v>1.0910890792140899</v>
      </c>
      <c r="H150" s="47">
        <v>0.443220987592164</v>
      </c>
      <c r="I150" s="47">
        <v>0.75980740730085305</v>
      </c>
      <c r="K150" s="74"/>
    </row>
    <row r="151" spans="1:11" x14ac:dyDescent="0.35">
      <c r="A151" s="10" t="s">
        <v>1095</v>
      </c>
      <c r="B151" s="10" t="s">
        <v>290</v>
      </c>
      <c r="C151" s="10" t="s">
        <v>1167</v>
      </c>
      <c r="D151" s="10">
        <v>34</v>
      </c>
      <c r="E151" s="13">
        <v>1.24093773834243</v>
      </c>
      <c r="F151" s="13">
        <v>0.86417557560338198</v>
      </c>
      <c r="G151" s="13">
        <v>1.78196018716131</v>
      </c>
      <c r="H151" s="47">
        <v>0.250927256512328</v>
      </c>
      <c r="I151" s="47">
        <v>0.501854513024656</v>
      </c>
      <c r="K151" s="74"/>
    </row>
    <row r="152" spans="1:11" x14ac:dyDescent="0.35">
      <c r="A152" s="10" t="s">
        <v>1095</v>
      </c>
      <c r="B152" s="10" t="s">
        <v>290</v>
      </c>
      <c r="C152" s="10" t="s">
        <v>1168</v>
      </c>
      <c r="D152" s="10">
        <v>34</v>
      </c>
      <c r="E152" s="13">
        <v>0.62090576332358904</v>
      </c>
      <c r="F152" s="13">
        <v>0.494958356316195</v>
      </c>
      <c r="G152" s="13">
        <v>0.77890182478738501</v>
      </c>
      <c r="H152" s="47">
        <v>3.7842704273389798E-5</v>
      </c>
      <c r="I152" s="47">
        <v>2.2705622564033899E-4</v>
      </c>
      <c r="K152" s="74"/>
    </row>
    <row r="153" spans="1:11" x14ac:dyDescent="0.35">
      <c r="A153" s="10" t="s">
        <v>1095</v>
      </c>
      <c r="B153" s="10" t="s">
        <v>290</v>
      </c>
      <c r="C153" s="10" t="s">
        <v>1169</v>
      </c>
      <c r="D153" s="10">
        <v>34</v>
      </c>
      <c r="E153" s="13">
        <v>0.32567849710844499</v>
      </c>
      <c r="F153" s="13">
        <v>0.14672352886156401</v>
      </c>
      <c r="G153" s="13">
        <v>0.72290030305153496</v>
      </c>
      <c r="H153" s="47">
        <v>9.4162796334024898E-3</v>
      </c>
      <c r="I153" s="47">
        <v>2.8248838900207501E-2</v>
      </c>
      <c r="K153" s="74"/>
    </row>
    <row r="154" spans="1:11" x14ac:dyDescent="0.35">
      <c r="A154" s="10" t="s">
        <v>1095</v>
      </c>
      <c r="B154" s="10" t="s">
        <v>290</v>
      </c>
      <c r="C154" s="10" t="s">
        <v>1170</v>
      </c>
      <c r="D154" s="10">
        <v>34</v>
      </c>
      <c r="E154" s="13">
        <v>0.90639662328363502</v>
      </c>
      <c r="F154" s="13">
        <v>0.53684836426114202</v>
      </c>
      <c r="G154" s="13">
        <v>1.5303294065740001</v>
      </c>
      <c r="H154" s="47">
        <v>0.71539065519445499</v>
      </c>
      <c r="I154" s="47">
        <v>0.94532439233457499</v>
      </c>
      <c r="K154" s="74"/>
    </row>
    <row r="155" spans="1:11" x14ac:dyDescent="0.35">
      <c r="A155" s="10" t="s">
        <v>1095</v>
      </c>
      <c r="B155" s="10" t="s">
        <v>490</v>
      </c>
      <c r="C155" s="10" t="s">
        <v>1167</v>
      </c>
      <c r="D155" s="10">
        <v>303</v>
      </c>
      <c r="E155" s="13">
        <v>1.24514857967488</v>
      </c>
      <c r="F155" s="13">
        <v>0.97784833023083695</v>
      </c>
      <c r="G155" s="13">
        <v>1.5855168307137999</v>
      </c>
      <c r="H155" s="47">
        <v>7.6361613310245602E-2</v>
      </c>
      <c r="I155" s="47">
        <v>0.32121630846778498</v>
      </c>
      <c r="K155" s="74"/>
    </row>
    <row r="156" spans="1:11" x14ac:dyDescent="0.35">
      <c r="A156" s="10" t="s">
        <v>1095</v>
      </c>
      <c r="B156" s="10" t="s">
        <v>490</v>
      </c>
      <c r="C156" s="10" t="s">
        <v>1167</v>
      </c>
      <c r="D156" s="10">
        <v>303</v>
      </c>
      <c r="E156" s="13">
        <v>1.24514857967488</v>
      </c>
      <c r="F156" s="13">
        <v>0.97784833023083695</v>
      </c>
      <c r="G156" s="13">
        <v>1.5855168307137999</v>
      </c>
      <c r="H156" s="47">
        <v>7.6361613310245602E-2</v>
      </c>
      <c r="I156" s="47">
        <v>0.32121630846778498</v>
      </c>
      <c r="K156" s="74"/>
    </row>
    <row r="157" spans="1:11" x14ac:dyDescent="0.35">
      <c r="A157" s="10" t="s">
        <v>1095</v>
      </c>
      <c r="B157" s="10" t="s">
        <v>490</v>
      </c>
      <c r="C157" s="10" t="s">
        <v>1168</v>
      </c>
      <c r="D157" s="10">
        <v>303</v>
      </c>
      <c r="E157" s="13">
        <v>1.1767264997728699</v>
      </c>
      <c r="F157" s="13">
        <v>1.0446211541021</v>
      </c>
      <c r="G157" s="13">
        <v>1.3255382105083899</v>
      </c>
      <c r="H157" s="47">
        <v>7.3949238101116196E-3</v>
      </c>
      <c r="I157" s="47">
        <v>1.28417662300303E-2</v>
      </c>
      <c r="K157" s="74"/>
    </row>
    <row r="158" spans="1:11" x14ac:dyDescent="0.35">
      <c r="A158" s="10" t="s">
        <v>1095</v>
      </c>
      <c r="B158" s="10" t="s">
        <v>490</v>
      </c>
      <c r="C158" s="10" t="s">
        <v>1168</v>
      </c>
      <c r="D158" s="10">
        <v>303</v>
      </c>
      <c r="E158" s="13">
        <v>1.1767264997728699</v>
      </c>
      <c r="F158" s="13">
        <v>1.0422855484587701</v>
      </c>
      <c r="G158" s="13">
        <v>1.32850854289906</v>
      </c>
      <c r="H158" s="47">
        <v>8.5611774866868398E-3</v>
      </c>
      <c r="I158" s="47">
        <v>1.28417662300303E-2</v>
      </c>
      <c r="K158" s="74"/>
    </row>
    <row r="159" spans="1:11" x14ac:dyDescent="0.35">
      <c r="A159" s="10" t="s">
        <v>1095</v>
      </c>
      <c r="B159" s="10" t="s">
        <v>490</v>
      </c>
      <c r="C159" s="10" t="s">
        <v>1169</v>
      </c>
      <c r="D159" s="10">
        <v>303</v>
      </c>
      <c r="E159" s="13">
        <v>1.1874358508088501</v>
      </c>
      <c r="F159" s="13">
        <v>0.80613110522048603</v>
      </c>
      <c r="G159" s="13">
        <v>1.7490999797117099</v>
      </c>
      <c r="H159" s="47">
        <v>0.38532228046887301</v>
      </c>
      <c r="I159" s="47">
        <v>0.56318732459644005</v>
      </c>
      <c r="K159" s="74"/>
    </row>
    <row r="160" spans="1:11" x14ac:dyDescent="0.35">
      <c r="A160" s="10" t="s">
        <v>1095</v>
      </c>
      <c r="B160" s="10" t="s">
        <v>490</v>
      </c>
      <c r="C160" s="10" t="s">
        <v>1169</v>
      </c>
      <c r="D160" s="10">
        <v>303</v>
      </c>
      <c r="E160" s="13">
        <v>1.1874358508088501</v>
      </c>
      <c r="F160" s="13">
        <v>0.78087757878195696</v>
      </c>
      <c r="G160" s="13">
        <v>1.80566575107139</v>
      </c>
      <c r="H160" s="47">
        <v>0.42239049344732998</v>
      </c>
      <c r="I160" s="47">
        <v>0.56318732459644005</v>
      </c>
      <c r="K160" s="74"/>
    </row>
    <row r="161" spans="1:11" x14ac:dyDescent="0.35">
      <c r="A161" s="10" t="s">
        <v>1095</v>
      </c>
      <c r="B161" s="10" t="s">
        <v>490</v>
      </c>
      <c r="C161" s="10" t="s">
        <v>1170</v>
      </c>
      <c r="D161" s="10">
        <v>303</v>
      </c>
      <c r="E161" s="13">
        <v>1.1874358508088501</v>
      </c>
      <c r="F161" s="13">
        <v>0.81227026708738104</v>
      </c>
      <c r="G161" s="13">
        <v>1.7358802321327</v>
      </c>
      <c r="H161" s="47">
        <v>0.37591154933947202</v>
      </c>
      <c r="I161" s="47">
        <v>0.75980740730085305</v>
      </c>
      <c r="K161" s="74"/>
    </row>
    <row r="162" spans="1:11" x14ac:dyDescent="0.35">
      <c r="A162" s="10" t="s">
        <v>1095</v>
      </c>
      <c r="B162" s="10" t="s">
        <v>490</v>
      </c>
      <c r="C162" s="10" t="s">
        <v>1170</v>
      </c>
      <c r="D162" s="10">
        <v>303</v>
      </c>
      <c r="E162" s="13">
        <v>1.1874358508088501</v>
      </c>
      <c r="F162" s="13">
        <v>0.80013176703605204</v>
      </c>
      <c r="G162" s="13">
        <v>1.7622146224855499</v>
      </c>
      <c r="H162" s="47">
        <v>0.39436691133183599</v>
      </c>
      <c r="I162" s="47">
        <v>0.75980740730085305</v>
      </c>
      <c r="K162" s="74"/>
    </row>
    <row r="163" spans="1:11" x14ac:dyDescent="0.35">
      <c r="A163" s="10" t="s">
        <v>1095</v>
      </c>
      <c r="B163" s="10" t="s">
        <v>305</v>
      </c>
      <c r="C163" s="10" t="s">
        <v>1167</v>
      </c>
      <c r="D163" s="10">
        <v>35</v>
      </c>
      <c r="E163" s="13">
        <v>1.0118577752667299</v>
      </c>
      <c r="F163" s="13">
        <v>0.74634575449379803</v>
      </c>
      <c r="G163" s="13">
        <v>1.3718255261760799</v>
      </c>
      <c r="H163" s="47">
        <v>0.93994648538197201</v>
      </c>
      <c r="I163" s="47">
        <v>0.93994648538197201</v>
      </c>
      <c r="K163" s="74"/>
    </row>
    <row r="164" spans="1:11" x14ac:dyDescent="0.35">
      <c r="A164" s="10" t="s">
        <v>1095</v>
      </c>
      <c r="B164" s="10" t="s">
        <v>305</v>
      </c>
      <c r="C164" s="10" t="s">
        <v>1167</v>
      </c>
      <c r="D164" s="10">
        <v>35</v>
      </c>
      <c r="E164" s="13">
        <v>1.0118577752667299</v>
      </c>
      <c r="F164" s="13">
        <v>0.74634575449379803</v>
      </c>
      <c r="G164" s="13">
        <v>1.3718255261760799</v>
      </c>
      <c r="H164" s="47">
        <v>0.93994648538197201</v>
      </c>
      <c r="I164" s="47">
        <v>0.93994648538197201</v>
      </c>
      <c r="K164" s="74"/>
    </row>
    <row r="165" spans="1:11" x14ac:dyDescent="0.35">
      <c r="A165" s="10" t="s">
        <v>1095</v>
      </c>
      <c r="B165" s="10" t="s">
        <v>305</v>
      </c>
      <c r="C165" s="10" t="s">
        <v>1168</v>
      </c>
      <c r="D165" s="10">
        <v>35</v>
      </c>
      <c r="E165" s="13">
        <v>1.3301822489350801</v>
      </c>
      <c r="F165" s="13">
        <v>1.1259100699718301</v>
      </c>
      <c r="G165" s="13">
        <v>1.57151522361484</v>
      </c>
      <c r="H165" s="47">
        <v>7.9607526100635101E-4</v>
      </c>
      <c r="I165" s="47">
        <v>2.4734338906529001E-3</v>
      </c>
      <c r="K165" s="74"/>
    </row>
    <row r="166" spans="1:11" x14ac:dyDescent="0.35">
      <c r="A166" s="10" t="s">
        <v>1095</v>
      </c>
      <c r="B166" s="10" t="s">
        <v>305</v>
      </c>
      <c r="C166" s="10" t="s">
        <v>1168</v>
      </c>
      <c r="D166" s="10">
        <v>35</v>
      </c>
      <c r="E166" s="13">
        <v>1.3301822489350801</v>
      </c>
      <c r="F166" s="13">
        <v>1.12536507572332</v>
      </c>
      <c r="G166" s="13">
        <v>1.5722762804281301</v>
      </c>
      <c r="H166" s="47">
        <v>8.2447796355096504E-4</v>
      </c>
      <c r="I166" s="47">
        <v>2.4734338906529001E-3</v>
      </c>
      <c r="K166" s="74"/>
    </row>
    <row r="167" spans="1:11" x14ac:dyDescent="0.35">
      <c r="A167" s="10" t="s">
        <v>1095</v>
      </c>
      <c r="B167" s="10" t="s">
        <v>305</v>
      </c>
      <c r="C167" s="10" t="s">
        <v>1169</v>
      </c>
      <c r="D167" s="10">
        <v>35</v>
      </c>
      <c r="E167" s="13">
        <v>1.4723465928127799</v>
      </c>
      <c r="F167" s="13">
        <v>1.0411309155467701</v>
      </c>
      <c r="G167" s="13">
        <v>2.0821632102135199</v>
      </c>
      <c r="H167" s="47">
        <v>3.56416166257136E-2</v>
      </c>
      <c r="I167" s="47">
        <v>8.5539879901712607E-2</v>
      </c>
      <c r="K167" s="74"/>
    </row>
    <row r="168" spans="1:11" x14ac:dyDescent="0.35">
      <c r="A168" s="10" t="s">
        <v>1095</v>
      </c>
      <c r="B168" s="10" t="s">
        <v>305</v>
      </c>
      <c r="C168" s="10" t="s">
        <v>1169</v>
      </c>
      <c r="D168" s="10">
        <v>35</v>
      </c>
      <c r="E168" s="13">
        <v>1.4723465928127799</v>
      </c>
      <c r="F168" s="13">
        <v>1.01600502001524</v>
      </c>
      <c r="G168" s="13">
        <v>2.13365529368631</v>
      </c>
      <c r="H168" s="47">
        <v>4.87728480215164E-2</v>
      </c>
      <c r="I168" s="47">
        <v>9.7545696043032801E-2</v>
      </c>
      <c r="K168" s="74"/>
    </row>
    <row r="169" spans="1:11" x14ac:dyDescent="0.35">
      <c r="A169" s="10" t="s">
        <v>1095</v>
      </c>
      <c r="B169" s="10" t="s">
        <v>305</v>
      </c>
      <c r="C169" s="10" t="s">
        <v>1170</v>
      </c>
      <c r="D169" s="10">
        <v>35</v>
      </c>
      <c r="E169" s="13">
        <v>1.47879797649703</v>
      </c>
      <c r="F169" s="13">
        <v>1.0520927981335899</v>
      </c>
      <c r="G169" s="13">
        <v>2.07856517901382</v>
      </c>
      <c r="H169" s="47">
        <v>3.0867936533743801E-2</v>
      </c>
      <c r="I169" s="47">
        <v>0.123471746134975</v>
      </c>
      <c r="K169" s="74"/>
    </row>
    <row r="170" spans="1:11" x14ac:dyDescent="0.35">
      <c r="A170" s="10" t="s">
        <v>1095</v>
      </c>
      <c r="B170" s="10" t="s">
        <v>305</v>
      </c>
      <c r="C170" s="10" t="s">
        <v>1170</v>
      </c>
      <c r="D170" s="10">
        <v>35</v>
      </c>
      <c r="E170" s="13">
        <v>1.47879797649703</v>
      </c>
      <c r="F170" s="13">
        <v>1.0736674812509099</v>
      </c>
      <c r="G170" s="13">
        <v>2.0367976989895</v>
      </c>
      <c r="H170" s="47">
        <v>2.22666388934201E-2</v>
      </c>
      <c r="I170" s="47">
        <v>0.123471746134975</v>
      </c>
      <c r="K170" s="74"/>
    </row>
    <row r="171" spans="1:11" x14ac:dyDescent="0.35">
      <c r="A171" s="10" t="s">
        <v>1095</v>
      </c>
      <c r="B171" s="10" t="s">
        <v>308</v>
      </c>
      <c r="C171" s="10" t="s">
        <v>1167</v>
      </c>
      <c r="D171" s="10">
        <v>67</v>
      </c>
      <c r="E171" s="13">
        <v>1.0141924891065299</v>
      </c>
      <c r="F171" s="13">
        <v>0.93365249347346602</v>
      </c>
      <c r="G171" s="13">
        <v>1.10168013490056</v>
      </c>
      <c r="H171" s="47">
        <v>0.73958788579014001</v>
      </c>
      <c r="I171" s="47">
        <v>0.93994648538197201</v>
      </c>
      <c r="K171" s="74"/>
    </row>
    <row r="172" spans="1:11" x14ac:dyDescent="0.35">
      <c r="A172" s="10" t="s">
        <v>1095</v>
      </c>
      <c r="B172" s="10" t="s">
        <v>308</v>
      </c>
      <c r="C172" s="10" t="s">
        <v>1168</v>
      </c>
      <c r="D172" s="10">
        <v>67</v>
      </c>
      <c r="E172" s="13">
        <v>0.95274403567092303</v>
      </c>
      <c r="F172" s="13">
        <v>0.89788262224345705</v>
      </c>
      <c r="G172" s="13">
        <v>1.01095752943573</v>
      </c>
      <c r="H172" s="47">
        <v>0.109633933751975</v>
      </c>
      <c r="I172" s="47">
        <v>0.119600655002155</v>
      </c>
      <c r="K172" s="74"/>
    </row>
    <row r="173" spans="1:11" x14ac:dyDescent="0.35">
      <c r="A173" s="10" t="s">
        <v>1095</v>
      </c>
      <c r="B173" s="10" t="s">
        <v>308</v>
      </c>
      <c r="C173" s="10" t="s">
        <v>1169</v>
      </c>
      <c r="D173" s="10">
        <v>67</v>
      </c>
      <c r="E173" s="13">
        <v>0.97851116749257505</v>
      </c>
      <c r="F173" s="13">
        <v>0.83818632655899405</v>
      </c>
      <c r="G173" s="13">
        <v>1.1423284710912001</v>
      </c>
      <c r="H173" s="47">
        <v>0.78412836338686098</v>
      </c>
      <c r="I173" s="47">
        <v>0.85541276005839395</v>
      </c>
      <c r="K173" s="74"/>
    </row>
    <row r="174" spans="1:11" x14ac:dyDescent="0.35">
      <c r="A174" s="10" t="s">
        <v>1095</v>
      </c>
      <c r="B174" s="10" t="s">
        <v>308</v>
      </c>
      <c r="C174" s="10" t="s">
        <v>1170</v>
      </c>
      <c r="D174" s="10">
        <v>67</v>
      </c>
      <c r="E174" s="13">
        <v>0.98804018555000495</v>
      </c>
      <c r="F174" s="13">
        <v>0.85914253244132899</v>
      </c>
      <c r="G174" s="13">
        <v>1.1362764284148099</v>
      </c>
      <c r="H174" s="47">
        <v>0.86654735964002705</v>
      </c>
      <c r="I174" s="47">
        <v>0.94532439233457499</v>
      </c>
      <c r="K174" s="74"/>
    </row>
    <row r="175" spans="1:11" x14ac:dyDescent="0.35">
      <c r="A175" s="10" t="s">
        <v>1095</v>
      </c>
      <c r="B175" s="10" t="s">
        <v>508</v>
      </c>
      <c r="C175" s="10" t="s">
        <v>1167</v>
      </c>
      <c r="D175" s="10">
        <v>110</v>
      </c>
      <c r="E175" s="13">
        <v>0.94831841038599496</v>
      </c>
      <c r="F175" s="13">
        <v>0.88952427781157095</v>
      </c>
      <c r="G175" s="13">
        <v>1.01099860893007</v>
      </c>
      <c r="H175" s="47">
        <v>0.10707210282259499</v>
      </c>
      <c r="I175" s="47">
        <v>0.32121630846778498</v>
      </c>
      <c r="K175" s="74"/>
    </row>
    <row r="176" spans="1:11" x14ac:dyDescent="0.35">
      <c r="A176" s="10" t="s">
        <v>1095</v>
      </c>
      <c r="B176" s="10" t="s">
        <v>508</v>
      </c>
      <c r="C176" s="10" t="s">
        <v>1167</v>
      </c>
      <c r="D176" s="10">
        <v>110</v>
      </c>
      <c r="E176" s="13">
        <v>0.94831841038599496</v>
      </c>
      <c r="F176" s="13">
        <v>0.88952427781157095</v>
      </c>
      <c r="G176" s="13">
        <v>1.01099860893007</v>
      </c>
      <c r="H176" s="47">
        <v>0.10707210282259499</v>
      </c>
      <c r="I176" s="47">
        <v>0.32121630846778498</v>
      </c>
      <c r="K176" s="74"/>
    </row>
    <row r="177" spans="1:11" x14ac:dyDescent="0.35">
      <c r="A177" s="10" t="s">
        <v>1095</v>
      </c>
      <c r="B177" s="10" t="s">
        <v>508</v>
      </c>
      <c r="C177" s="10" t="s">
        <v>1168</v>
      </c>
      <c r="D177" s="10">
        <v>110</v>
      </c>
      <c r="E177" s="13">
        <v>0.93664246992944</v>
      </c>
      <c r="F177" s="13">
        <v>0.89241517217997302</v>
      </c>
      <c r="G177" s="13">
        <v>0.98306163299809601</v>
      </c>
      <c r="H177" s="47">
        <v>7.9960592580674596E-3</v>
      </c>
      <c r="I177" s="47">
        <v>1.28417662300303E-2</v>
      </c>
      <c r="K177" s="74"/>
    </row>
    <row r="178" spans="1:11" x14ac:dyDescent="0.35">
      <c r="A178" s="10" t="s">
        <v>1095</v>
      </c>
      <c r="B178" s="10" t="s">
        <v>508</v>
      </c>
      <c r="C178" s="10" t="s">
        <v>1168</v>
      </c>
      <c r="D178" s="10">
        <v>110</v>
      </c>
      <c r="E178" s="13">
        <v>0.93664246992944</v>
      </c>
      <c r="F178" s="13">
        <v>0.89104742438499895</v>
      </c>
      <c r="G178" s="13">
        <v>0.98457062157048802</v>
      </c>
      <c r="H178" s="47">
        <v>1.01487635733478E-2</v>
      </c>
      <c r="I178" s="47">
        <v>1.3531684764463699E-2</v>
      </c>
      <c r="K178" s="74"/>
    </row>
    <row r="179" spans="1:11" x14ac:dyDescent="0.35">
      <c r="A179" s="10" t="s">
        <v>1095</v>
      </c>
      <c r="B179" s="10" t="s">
        <v>508</v>
      </c>
      <c r="C179" s="10" t="s">
        <v>1169</v>
      </c>
      <c r="D179" s="10">
        <v>110</v>
      </c>
      <c r="E179" s="13">
        <v>0.81656050973849204</v>
      </c>
      <c r="F179" s="13">
        <v>0.71410049118700003</v>
      </c>
      <c r="G179" s="13">
        <v>0.93372161802613896</v>
      </c>
      <c r="H179" s="47">
        <v>3.7470159997598099E-3</v>
      </c>
      <c r="I179" s="47">
        <v>1.49880639990392E-2</v>
      </c>
      <c r="K179" s="74"/>
    </row>
    <row r="180" spans="1:11" x14ac:dyDescent="0.35">
      <c r="A180" s="10" t="s">
        <v>1095</v>
      </c>
      <c r="B180" s="10" t="s">
        <v>508</v>
      </c>
      <c r="C180" s="10" t="s">
        <v>1169</v>
      </c>
      <c r="D180" s="10">
        <v>110</v>
      </c>
      <c r="E180" s="13">
        <v>0.81656050973849204</v>
      </c>
      <c r="F180" s="13">
        <v>0.71565689682589695</v>
      </c>
      <c r="G180" s="13">
        <v>0.93169096674910701</v>
      </c>
      <c r="H180" s="47">
        <v>3.2325804578195801E-3</v>
      </c>
      <c r="I180" s="47">
        <v>1.49880639990392E-2</v>
      </c>
      <c r="K180" s="74"/>
    </row>
    <row r="181" spans="1:11" x14ac:dyDescent="0.35">
      <c r="A181" s="10" t="s">
        <v>1095</v>
      </c>
      <c r="B181" s="10" t="s">
        <v>508</v>
      </c>
      <c r="C181" s="10" t="s">
        <v>1170</v>
      </c>
      <c r="D181" s="10">
        <v>110</v>
      </c>
      <c r="E181" s="13">
        <v>0.98638667374889399</v>
      </c>
      <c r="F181" s="13">
        <v>0.87256506154880298</v>
      </c>
      <c r="G181" s="13">
        <v>1.1150557282483899</v>
      </c>
      <c r="H181" s="47">
        <v>0.82697376931884303</v>
      </c>
      <c r="I181" s="47">
        <v>0.94532439233457499</v>
      </c>
      <c r="K181" s="74"/>
    </row>
    <row r="182" spans="1:11" x14ac:dyDescent="0.35">
      <c r="A182" s="10" t="s">
        <v>1095</v>
      </c>
      <c r="B182" s="10" t="s">
        <v>508</v>
      </c>
      <c r="C182" s="10" t="s">
        <v>1170</v>
      </c>
      <c r="D182" s="10">
        <v>110</v>
      </c>
      <c r="E182" s="13">
        <v>0.98638667374889399</v>
      </c>
      <c r="F182" s="13">
        <v>0.87272374637457495</v>
      </c>
      <c r="G182" s="13">
        <v>1.11485298090171</v>
      </c>
      <c r="H182" s="47">
        <v>0.82672090620368599</v>
      </c>
      <c r="I182" s="47">
        <v>0.94532439233457499</v>
      </c>
      <c r="K182" s="74"/>
    </row>
    <row r="183" spans="1:11" x14ac:dyDescent="0.35">
      <c r="A183" s="10" t="s">
        <v>1095</v>
      </c>
      <c r="B183" s="10" t="s">
        <v>574</v>
      </c>
      <c r="C183" s="10" t="s">
        <v>1167</v>
      </c>
      <c r="D183" s="10">
        <v>24</v>
      </c>
      <c r="E183" s="13">
        <v>0.97930145617077302</v>
      </c>
      <c r="F183" s="13">
        <v>0.79488432209809701</v>
      </c>
      <c r="G183" s="13">
        <v>1.2065042867204001</v>
      </c>
      <c r="H183" s="47">
        <v>0.84603547479220298</v>
      </c>
      <c r="I183" s="47">
        <v>0.93994648538197201</v>
      </c>
      <c r="K183" s="74"/>
    </row>
    <row r="184" spans="1:11" x14ac:dyDescent="0.35">
      <c r="A184" s="10" t="s">
        <v>1095</v>
      </c>
      <c r="B184" s="10" t="s">
        <v>574</v>
      </c>
      <c r="C184" s="10" t="s">
        <v>1168</v>
      </c>
      <c r="D184" s="10">
        <v>24</v>
      </c>
      <c r="E184" s="13">
        <v>1.1788703371515299</v>
      </c>
      <c r="F184" s="13">
        <v>1.0430552664194499</v>
      </c>
      <c r="G184" s="13">
        <v>1.3323697377861701</v>
      </c>
      <c r="H184" s="47">
        <v>8.41362962951662E-3</v>
      </c>
      <c r="I184" s="47">
        <v>1.28417662300303E-2</v>
      </c>
      <c r="K184" s="74"/>
    </row>
    <row r="185" spans="1:11" x14ac:dyDescent="0.35">
      <c r="A185" s="10" t="s">
        <v>1095</v>
      </c>
      <c r="B185" s="10" t="s">
        <v>574</v>
      </c>
      <c r="C185" s="10" t="s">
        <v>1169</v>
      </c>
      <c r="D185" s="10">
        <v>24</v>
      </c>
      <c r="E185" s="13">
        <v>1.1149565441831799</v>
      </c>
      <c r="F185" s="13">
        <v>0.90523051180696401</v>
      </c>
      <c r="G185" s="13">
        <v>1.3732724197899999</v>
      </c>
      <c r="H185" s="47">
        <v>0.31671622754105599</v>
      </c>
      <c r="I185" s="47">
        <v>0.54294210435609602</v>
      </c>
      <c r="K185" s="74"/>
    </row>
    <row r="186" spans="1:11" x14ac:dyDescent="0.35">
      <c r="A186" s="10" t="s">
        <v>1095</v>
      </c>
      <c r="B186" s="10" t="s">
        <v>574</v>
      </c>
      <c r="C186" s="10" t="s">
        <v>1170</v>
      </c>
      <c r="D186" s="10">
        <v>24</v>
      </c>
      <c r="E186" s="13">
        <v>1.18618640207569</v>
      </c>
      <c r="F186" s="13">
        <v>0.97874736052468703</v>
      </c>
      <c r="G186" s="13">
        <v>1.43759077900858</v>
      </c>
      <c r="H186" s="47">
        <v>9.5052732510027396E-2</v>
      </c>
      <c r="I186" s="47">
        <v>0.28515819753008198</v>
      </c>
      <c r="K186" s="74"/>
    </row>
    <row r="187" spans="1:11" x14ac:dyDescent="0.35">
      <c r="A187" s="10" t="s">
        <v>1095</v>
      </c>
      <c r="B187" s="10" t="s">
        <v>326</v>
      </c>
      <c r="C187" s="10" t="s">
        <v>1167</v>
      </c>
      <c r="D187" s="10">
        <v>48</v>
      </c>
      <c r="E187" s="13">
        <v>1.1420820770741</v>
      </c>
      <c r="F187" s="13">
        <v>0.86930702797493697</v>
      </c>
      <c r="G187" s="13">
        <v>1.5004497016576499</v>
      </c>
      <c r="H187" s="47">
        <v>0.34500800455153502</v>
      </c>
      <c r="I187" s="47">
        <v>0.59144229351691702</v>
      </c>
      <c r="K187" s="74"/>
    </row>
    <row r="188" spans="1:11" x14ac:dyDescent="0.35">
      <c r="A188" s="10" t="s">
        <v>1095</v>
      </c>
      <c r="B188" s="10" t="s">
        <v>326</v>
      </c>
      <c r="C188" s="10" t="s">
        <v>1168</v>
      </c>
      <c r="D188" s="10">
        <v>48</v>
      </c>
      <c r="E188" s="13">
        <v>1.1101361945488499</v>
      </c>
      <c r="F188" s="13">
        <v>0.92503089875679201</v>
      </c>
      <c r="G188" s="13">
        <v>1.33228238332763</v>
      </c>
      <c r="H188" s="47">
        <v>0.26158018637875602</v>
      </c>
      <c r="I188" s="47">
        <v>0.26158018637875602</v>
      </c>
      <c r="K188" s="74"/>
    </row>
    <row r="189" spans="1:11" x14ac:dyDescent="0.35">
      <c r="A189" s="10" t="s">
        <v>1095</v>
      </c>
      <c r="B189" s="10" t="s">
        <v>326</v>
      </c>
      <c r="C189" s="10" t="s">
        <v>1169</v>
      </c>
      <c r="D189" s="10">
        <v>48</v>
      </c>
      <c r="E189" s="13">
        <v>0.99009389337560105</v>
      </c>
      <c r="F189" s="13">
        <v>0.65760752343936502</v>
      </c>
      <c r="G189" s="13">
        <v>1.49068537502832</v>
      </c>
      <c r="H189" s="47">
        <v>0.962168411666106</v>
      </c>
      <c r="I189" s="47">
        <v>0.962168411666106</v>
      </c>
      <c r="K189" s="74"/>
    </row>
    <row r="190" spans="1:11" x14ac:dyDescent="0.35">
      <c r="A190" s="10" t="s">
        <v>1095</v>
      </c>
      <c r="B190" s="10" t="s">
        <v>326</v>
      </c>
      <c r="C190" s="10" t="s">
        <v>1170</v>
      </c>
      <c r="D190" s="10">
        <v>48</v>
      </c>
      <c r="E190" s="13">
        <v>0.99600881279283404</v>
      </c>
      <c r="F190" s="13">
        <v>0.66423618016326103</v>
      </c>
      <c r="G190" s="13">
        <v>1.4934952126774499</v>
      </c>
      <c r="H190" s="47">
        <v>0.98464510375609104</v>
      </c>
      <c r="I190" s="47">
        <v>0.98464510375609104</v>
      </c>
      <c r="K190" s="74"/>
    </row>
    <row r="191" spans="1:11" x14ac:dyDescent="0.35">
      <c r="A191" s="10" t="s">
        <v>1072</v>
      </c>
      <c r="B191" s="10" t="s">
        <v>95</v>
      </c>
      <c r="C191" s="10" t="s">
        <v>1167</v>
      </c>
      <c r="D191" s="10">
        <v>51</v>
      </c>
      <c r="E191" s="13">
        <v>1.0249483273920501</v>
      </c>
      <c r="F191" s="13">
        <v>0.81558864905905104</v>
      </c>
      <c r="G191" s="13">
        <v>1.28805014027078</v>
      </c>
      <c r="H191" s="47">
        <v>0.83346389785466102</v>
      </c>
      <c r="I191" s="47">
        <v>0.90291922267588298</v>
      </c>
      <c r="K191" s="74"/>
    </row>
    <row r="192" spans="1:11" x14ac:dyDescent="0.35">
      <c r="A192" s="10" t="s">
        <v>1072</v>
      </c>
      <c r="B192" s="10" t="s">
        <v>95</v>
      </c>
      <c r="C192" s="10" t="s">
        <v>1168</v>
      </c>
      <c r="D192" s="10">
        <v>51</v>
      </c>
      <c r="E192" s="13">
        <v>1.0991565743688601</v>
      </c>
      <c r="F192" s="13">
        <v>1.0466760290713999</v>
      </c>
      <c r="G192" s="13">
        <v>1.1542685046968699</v>
      </c>
      <c r="H192" s="47">
        <v>1.5209422945891999E-4</v>
      </c>
      <c r="I192" s="47">
        <v>9.8861249148298001E-4</v>
      </c>
      <c r="K192" s="74"/>
    </row>
    <row r="193" spans="1:11" x14ac:dyDescent="0.35">
      <c r="A193" s="10" t="s">
        <v>1072</v>
      </c>
      <c r="B193" s="10" t="s">
        <v>95</v>
      </c>
      <c r="C193" s="10" t="s">
        <v>1169</v>
      </c>
      <c r="D193" s="10">
        <v>51</v>
      </c>
      <c r="E193" s="13">
        <v>1.09397450862983</v>
      </c>
      <c r="F193" s="13">
        <v>0.999814944728045</v>
      </c>
      <c r="G193" s="13">
        <v>1.1970017370138599</v>
      </c>
      <c r="H193" s="47">
        <v>5.6067241033709199E-2</v>
      </c>
      <c r="I193" s="47">
        <v>0.18221853335955501</v>
      </c>
      <c r="K193" s="74"/>
    </row>
    <row r="194" spans="1:11" x14ac:dyDescent="0.35">
      <c r="A194" s="10" t="s">
        <v>1072</v>
      </c>
      <c r="B194" s="10" t="s">
        <v>95</v>
      </c>
      <c r="C194" s="10" t="s">
        <v>1170</v>
      </c>
      <c r="D194" s="10">
        <v>51</v>
      </c>
      <c r="E194" s="13">
        <v>1.09397450862983</v>
      </c>
      <c r="F194" s="13">
        <v>1.00784694398434</v>
      </c>
      <c r="G194" s="13">
        <v>1.1874622755719599</v>
      </c>
      <c r="H194" s="47">
        <v>3.6681888415212999E-2</v>
      </c>
      <c r="I194" s="47">
        <v>9.8253976164018805E-2</v>
      </c>
      <c r="K194" s="74"/>
    </row>
    <row r="195" spans="1:11" x14ac:dyDescent="0.35">
      <c r="A195" s="10" t="s">
        <v>1072</v>
      </c>
      <c r="B195" s="10" t="s">
        <v>419</v>
      </c>
      <c r="C195" s="10" t="s">
        <v>1167</v>
      </c>
      <c r="D195" s="10">
        <v>35</v>
      </c>
      <c r="E195" s="13">
        <v>1.01418603342098</v>
      </c>
      <c r="F195" s="13">
        <v>0.79881604878408596</v>
      </c>
      <c r="G195" s="13">
        <v>1.28762224037914</v>
      </c>
      <c r="H195" s="47">
        <v>0.90862314599501903</v>
      </c>
      <c r="I195" s="47">
        <v>0.90862314599501903</v>
      </c>
      <c r="K195" s="74"/>
    </row>
    <row r="196" spans="1:11" x14ac:dyDescent="0.35">
      <c r="A196" s="10" t="s">
        <v>1072</v>
      </c>
      <c r="B196" s="10" t="s">
        <v>419</v>
      </c>
      <c r="C196" s="10" t="s">
        <v>1168</v>
      </c>
      <c r="D196" s="10">
        <v>35</v>
      </c>
      <c r="E196" s="13">
        <v>1.0308366504031401</v>
      </c>
      <c r="F196" s="13">
        <v>0.94984266379264803</v>
      </c>
      <c r="G196" s="13">
        <v>1.11873707122335</v>
      </c>
      <c r="H196" s="47">
        <v>0.46695274185342101</v>
      </c>
      <c r="I196" s="47">
        <v>0.60703856440944703</v>
      </c>
      <c r="K196" s="74"/>
    </row>
    <row r="197" spans="1:11" x14ac:dyDescent="0.35">
      <c r="A197" s="10" t="s">
        <v>1072</v>
      </c>
      <c r="B197" s="10" t="s">
        <v>419</v>
      </c>
      <c r="C197" s="10" t="s">
        <v>1169</v>
      </c>
      <c r="D197" s="10">
        <v>35</v>
      </c>
      <c r="E197" s="13">
        <v>1.04201084261067</v>
      </c>
      <c r="F197" s="13">
        <v>0.88919980396895903</v>
      </c>
      <c r="G197" s="13">
        <v>1.2210828109405401</v>
      </c>
      <c r="H197" s="47">
        <v>0.61430873141884501</v>
      </c>
      <c r="I197" s="47">
        <v>0.72600122804045297</v>
      </c>
      <c r="K197" s="74"/>
    </row>
    <row r="198" spans="1:11" x14ac:dyDescent="0.35">
      <c r="A198" s="10" t="s">
        <v>1072</v>
      </c>
      <c r="B198" s="10" t="s">
        <v>419</v>
      </c>
      <c r="C198" s="10" t="s">
        <v>1170</v>
      </c>
      <c r="D198" s="10">
        <v>35</v>
      </c>
      <c r="E198" s="13">
        <v>1.0048338145259099</v>
      </c>
      <c r="F198" s="13">
        <v>0.879202140234013</v>
      </c>
      <c r="G198" s="13">
        <v>1.1484173531992901</v>
      </c>
      <c r="H198" s="47">
        <v>0.94400002718203402</v>
      </c>
      <c r="I198" s="47">
        <v>0.96925239975673705</v>
      </c>
      <c r="K198" s="74"/>
    </row>
    <row r="199" spans="1:11" x14ac:dyDescent="0.35">
      <c r="A199" s="10" t="s">
        <v>1072</v>
      </c>
      <c r="B199" s="10" t="s">
        <v>427</v>
      </c>
      <c r="C199" s="10" t="s">
        <v>1167</v>
      </c>
      <c r="D199" s="10">
        <v>17</v>
      </c>
      <c r="E199" s="13">
        <v>0.68526874087297696</v>
      </c>
      <c r="F199" s="13">
        <v>0.54399227571509501</v>
      </c>
      <c r="G199" s="13">
        <v>0.86323513803636498</v>
      </c>
      <c r="H199" s="47">
        <v>5.8606989911739902E-3</v>
      </c>
      <c r="I199" s="47">
        <v>7.6189086885261895E-2</v>
      </c>
      <c r="K199" s="74"/>
    </row>
    <row r="200" spans="1:11" x14ac:dyDescent="0.35">
      <c r="A200" s="10" t="s">
        <v>1072</v>
      </c>
      <c r="B200" s="10" t="s">
        <v>427</v>
      </c>
      <c r="C200" s="10" t="s">
        <v>1168</v>
      </c>
      <c r="D200" s="10">
        <v>17</v>
      </c>
      <c r="E200" s="13">
        <v>0.87364636114734195</v>
      </c>
      <c r="F200" s="13">
        <v>0.79607109516355901</v>
      </c>
      <c r="G200" s="13">
        <v>0.95878115533032204</v>
      </c>
      <c r="H200" s="47">
        <v>4.4101258308658397E-3</v>
      </c>
      <c r="I200" s="47">
        <v>1.14663271602512E-2</v>
      </c>
      <c r="K200" s="74"/>
    </row>
    <row r="201" spans="1:11" x14ac:dyDescent="0.35">
      <c r="A201" s="10" t="s">
        <v>1072</v>
      </c>
      <c r="B201" s="10" t="s">
        <v>427</v>
      </c>
      <c r="C201" s="10" t="s">
        <v>1169</v>
      </c>
      <c r="D201" s="10">
        <v>17</v>
      </c>
      <c r="E201" s="13">
        <v>0.92014783648526299</v>
      </c>
      <c r="F201" s="13">
        <v>0.77276671829625299</v>
      </c>
      <c r="G201" s="13">
        <v>1.0956373002905699</v>
      </c>
      <c r="H201" s="47">
        <v>0.36396669333232101</v>
      </c>
      <c r="I201" s="47">
        <v>0.59144587666502202</v>
      </c>
      <c r="K201" s="74"/>
    </row>
    <row r="202" spans="1:11" x14ac:dyDescent="0.35">
      <c r="A202" s="10" t="s">
        <v>1072</v>
      </c>
      <c r="B202" s="10" t="s">
        <v>427</v>
      </c>
      <c r="C202" s="10" t="s">
        <v>1170</v>
      </c>
      <c r="D202" s="10">
        <v>17</v>
      </c>
      <c r="E202" s="13">
        <v>0.84634832319270503</v>
      </c>
      <c r="F202" s="13">
        <v>0.76063357801456699</v>
      </c>
      <c r="G202" s="13">
        <v>0.94172214437446899</v>
      </c>
      <c r="H202" s="47">
        <v>7.4469090518478201E-3</v>
      </c>
      <c r="I202" s="47">
        <v>3.2269939224673902E-2</v>
      </c>
      <c r="K202" s="74"/>
    </row>
    <row r="203" spans="1:11" x14ac:dyDescent="0.35">
      <c r="A203" s="10" t="s">
        <v>1072</v>
      </c>
      <c r="B203" s="10" t="s">
        <v>823</v>
      </c>
      <c r="C203" s="10" t="s">
        <v>1167</v>
      </c>
      <c r="D203" s="10">
        <v>108</v>
      </c>
      <c r="E203" s="13">
        <v>1.2422342916401901</v>
      </c>
      <c r="F203" s="13">
        <v>0.83572440993965202</v>
      </c>
      <c r="G203" s="13">
        <v>1.8464771603814301</v>
      </c>
      <c r="H203" s="47">
        <v>0.28588372775374299</v>
      </c>
      <c r="I203" s="47">
        <v>0.41294316231096201</v>
      </c>
      <c r="K203" s="74"/>
    </row>
    <row r="204" spans="1:11" x14ac:dyDescent="0.35">
      <c r="A204" s="10" t="s">
        <v>1072</v>
      </c>
      <c r="B204" s="10" t="s">
        <v>823</v>
      </c>
      <c r="C204" s="10" t="s">
        <v>1168</v>
      </c>
      <c r="D204" s="10">
        <v>108</v>
      </c>
      <c r="E204" s="13">
        <v>0.70535744364303299</v>
      </c>
      <c r="F204" s="13">
        <v>0.56945161899546504</v>
      </c>
      <c r="G204" s="13">
        <v>0.87369867203169205</v>
      </c>
      <c r="H204" s="47">
        <v>1.3912945064027799E-3</v>
      </c>
      <c r="I204" s="47">
        <v>4.52170714580904E-3</v>
      </c>
      <c r="K204" s="74"/>
    </row>
    <row r="205" spans="1:11" x14ac:dyDescent="0.35">
      <c r="A205" s="10" t="s">
        <v>1072</v>
      </c>
      <c r="B205" s="10" t="s">
        <v>823</v>
      </c>
      <c r="C205" s="10" t="s">
        <v>1169</v>
      </c>
      <c r="D205" s="10">
        <v>108</v>
      </c>
      <c r="E205" s="13">
        <v>0.39731770652914999</v>
      </c>
      <c r="F205" s="13">
        <v>0.23217573859739099</v>
      </c>
      <c r="G205" s="13">
        <v>0.67992185951576201</v>
      </c>
      <c r="H205" s="47">
        <v>1.0551726985905E-3</v>
      </c>
      <c r="I205" s="47">
        <v>6.85862254083825E-3</v>
      </c>
      <c r="K205" s="74"/>
    </row>
    <row r="206" spans="1:11" x14ac:dyDescent="0.35">
      <c r="A206" s="10" t="s">
        <v>1072</v>
      </c>
      <c r="B206" s="10" t="s">
        <v>823</v>
      </c>
      <c r="C206" s="10" t="s">
        <v>1170</v>
      </c>
      <c r="D206" s="10">
        <v>108</v>
      </c>
      <c r="E206" s="13">
        <v>0.57559827683873799</v>
      </c>
      <c r="F206" s="13">
        <v>0.40102873204004602</v>
      </c>
      <c r="G206" s="13">
        <v>0.82615870093477395</v>
      </c>
      <c r="H206" s="47">
        <v>3.4023378483314499E-3</v>
      </c>
      <c r="I206" s="47">
        <v>2.21151960141544E-2</v>
      </c>
      <c r="K206" s="74"/>
    </row>
    <row r="207" spans="1:11" x14ac:dyDescent="0.35">
      <c r="A207" s="10" t="s">
        <v>1072</v>
      </c>
      <c r="B207" s="10" t="s">
        <v>675</v>
      </c>
      <c r="C207" s="10" t="s">
        <v>1167</v>
      </c>
      <c r="D207" s="10">
        <v>21</v>
      </c>
      <c r="E207" s="13">
        <v>0.31129610649605799</v>
      </c>
      <c r="F207" s="13">
        <v>3.3277937338234698E-2</v>
      </c>
      <c r="G207" s="13">
        <v>2.9119973673447999</v>
      </c>
      <c r="H207" s="47">
        <v>0.31914363265592</v>
      </c>
      <c r="I207" s="47">
        <v>0.41488672245269598</v>
      </c>
      <c r="K207" s="74"/>
    </row>
    <row r="208" spans="1:11" x14ac:dyDescent="0.35">
      <c r="A208" s="10" t="s">
        <v>1072</v>
      </c>
      <c r="B208" s="10" t="s">
        <v>675</v>
      </c>
      <c r="C208" s="10" t="s">
        <v>1168</v>
      </c>
      <c r="D208" s="10">
        <v>21</v>
      </c>
      <c r="E208" s="13">
        <v>0.54738446160110299</v>
      </c>
      <c r="F208" s="13">
        <v>0.29953461014843402</v>
      </c>
      <c r="G208" s="13">
        <v>1.00031762157251</v>
      </c>
      <c r="H208" s="47">
        <v>5.0116578070504701E-2</v>
      </c>
      <c r="I208" s="47">
        <v>9.3073644988080198E-2</v>
      </c>
      <c r="K208" s="74"/>
    </row>
    <row r="209" spans="1:11" x14ac:dyDescent="0.35">
      <c r="A209" s="10" t="s">
        <v>1072</v>
      </c>
      <c r="B209" s="10" t="s">
        <v>675</v>
      </c>
      <c r="C209" s="10" t="s">
        <v>1169</v>
      </c>
      <c r="D209" s="10">
        <v>21</v>
      </c>
      <c r="E209" s="13">
        <v>0.93320860935604399</v>
      </c>
      <c r="F209" s="13">
        <v>0.35013701454692597</v>
      </c>
      <c r="G209" s="13">
        <v>2.4872500546768799</v>
      </c>
      <c r="H209" s="47">
        <v>0.891456440995543</v>
      </c>
      <c r="I209" s="47">
        <v>0.891456440995543</v>
      </c>
      <c r="K209" s="74"/>
    </row>
    <row r="210" spans="1:11" x14ac:dyDescent="0.35">
      <c r="A210" s="10" t="s">
        <v>1072</v>
      </c>
      <c r="B210" s="10" t="s">
        <v>675</v>
      </c>
      <c r="C210" s="10" t="s">
        <v>1170</v>
      </c>
      <c r="D210" s="10">
        <v>21</v>
      </c>
      <c r="E210" s="13">
        <v>1.01783253713953</v>
      </c>
      <c r="F210" s="13">
        <v>0.41898764720944298</v>
      </c>
      <c r="G210" s="13">
        <v>2.4725861980891199</v>
      </c>
      <c r="H210" s="47">
        <v>0.96925239975673705</v>
      </c>
      <c r="I210" s="47">
        <v>0.96925239975673705</v>
      </c>
      <c r="K210" s="74"/>
    </row>
    <row r="211" spans="1:11" x14ac:dyDescent="0.35">
      <c r="A211" s="10" t="s">
        <v>1072</v>
      </c>
      <c r="B211" s="10" t="s">
        <v>629</v>
      </c>
      <c r="C211" s="10" t="s">
        <v>1167</v>
      </c>
      <c r="D211" s="10">
        <v>70</v>
      </c>
      <c r="E211" s="13">
        <v>1.8508609178486799</v>
      </c>
      <c r="F211" s="13">
        <v>0.29115224179518601</v>
      </c>
      <c r="G211" s="13">
        <v>11.7659617391148</v>
      </c>
      <c r="H211" s="47">
        <v>0.51633463649167899</v>
      </c>
      <c r="I211" s="47">
        <v>0.61021366130834798</v>
      </c>
      <c r="K211" s="74"/>
    </row>
    <row r="212" spans="1:11" x14ac:dyDescent="0.35">
      <c r="A212" s="10" t="s">
        <v>1072</v>
      </c>
      <c r="B212" s="10" t="s">
        <v>629</v>
      </c>
      <c r="C212" s="10" t="s">
        <v>1168</v>
      </c>
      <c r="D212" s="10">
        <v>70</v>
      </c>
      <c r="E212" s="13">
        <v>1.35506900582986</v>
      </c>
      <c r="F212" s="13">
        <v>1.0030318337247399</v>
      </c>
      <c r="G212" s="13">
        <v>1.8306617485329399</v>
      </c>
      <c r="H212" s="47">
        <v>4.77345767236187E-2</v>
      </c>
      <c r="I212" s="47">
        <v>9.3073644988080198E-2</v>
      </c>
      <c r="K212" s="74"/>
    </row>
    <row r="213" spans="1:11" x14ac:dyDescent="0.35">
      <c r="A213" s="10" t="s">
        <v>1072</v>
      </c>
      <c r="B213" s="10" t="s">
        <v>629</v>
      </c>
      <c r="C213" s="10" t="s">
        <v>1169</v>
      </c>
      <c r="D213" s="10">
        <v>70</v>
      </c>
      <c r="E213" s="13">
        <v>1.0813906630535901</v>
      </c>
      <c r="F213" s="13">
        <v>0.69876002901011502</v>
      </c>
      <c r="G213" s="13">
        <v>1.6735441604982599</v>
      </c>
      <c r="H213" s="47">
        <v>0.72651140528546099</v>
      </c>
      <c r="I213" s="47">
        <v>0.78705402239258304</v>
      </c>
      <c r="K213" s="74"/>
    </row>
    <row r="214" spans="1:11" x14ac:dyDescent="0.35">
      <c r="A214" s="10" t="s">
        <v>1072</v>
      </c>
      <c r="B214" s="10" t="s">
        <v>629</v>
      </c>
      <c r="C214" s="10" t="s">
        <v>1170</v>
      </c>
      <c r="D214" s="10">
        <v>70</v>
      </c>
      <c r="E214" s="13">
        <v>1.3885462291741699</v>
      </c>
      <c r="F214" s="13">
        <v>1.00353848031647</v>
      </c>
      <c r="G214" s="13">
        <v>1.92126228178694</v>
      </c>
      <c r="H214" s="47">
        <v>5.1541692414444201E-2</v>
      </c>
      <c r="I214" s="47">
        <v>9.8253976164018805E-2</v>
      </c>
      <c r="K214" s="74"/>
    </row>
    <row r="215" spans="1:11" x14ac:dyDescent="0.35">
      <c r="A215" s="10" t="s">
        <v>1072</v>
      </c>
      <c r="B215" s="10" t="s">
        <v>798</v>
      </c>
      <c r="C215" s="10" t="s">
        <v>1167</v>
      </c>
      <c r="D215" s="10">
        <v>54</v>
      </c>
      <c r="E215" s="13">
        <v>0.56914393599567303</v>
      </c>
      <c r="F215" s="13">
        <v>0.32608482737594002</v>
      </c>
      <c r="G215" s="13">
        <v>0.99337593376338695</v>
      </c>
      <c r="H215" s="47">
        <v>5.2616197808363303E-2</v>
      </c>
      <c r="I215" s="47">
        <v>0.171719051062517</v>
      </c>
      <c r="K215" s="74"/>
    </row>
    <row r="216" spans="1:11" x14ac:dyDescent="0.35">
      <c r="A216" s="10" t="s">
        <v>1072</v>
      </c>
      <c r="B216" s="10" t="s">
        <v>798</v>
      </c>
      <c r="C216" s="10" t="s">
        <v>1168</v>
      </c>
      <c r="D216" s="10">
        <v>54</v>
      </c>
      <c r="E216" s="13">
        <v>1.1012447588922101</v>
      </c>
      <c r="F216" s="13">
        <v>0.990603682317312</v>
      </c>
      <c r="G216" s="13">
        <v>1.2242433988843999</v>
      </c>
      <c r="H216" s="47">
        <v>7.4222298442020204E-2</v>
      </c>
      <c r="I216" s="47">
        <v>0.11947441660085099</v>
      </c>
      <c r="K216" s="74"/>
    </row>
    <row r="217" spans="1:11" x14ac:dyDescent="0.35">
      <c r="A217" s="10" t="s">
        <v>1072</v>
      </c>
      <c r="B217" s="10" t="s">
        <v>798</v>
      </c>
      <c r="C217" s="10" t="s">
        <v>1169</v>
      </c>
      <c r="D217" s="10">
        <v>54</v>
      </c>
      <c r="E217" s="13">
        <v>1.0984853858111101</v>
      </c>
      <c r="F217" s="13">
        <v>0.93909867661063096</v>
      </c>
      <c r="G217" s="13">
        <v>1.28492369640608</v>
      </c>
      <c r="H217" s="47">
        <v>0.24548440919133899</v>
      </c>
      <c r="I217" s="47">
        <v>0.59144587666502202</v>
      </c>
      <c r="K217" s="74"/>
    </row>
    <row r="218" spans="1:11" x14ac:dyDescent="0.35">
      <c r="A218" s="10" t="s">
        <v>1072</v>
      </c>
      <c r="B218" s="10" t="s">
        <v>798</v>
      </c>
      <c r="C218" s="10" t="s">
        <v>1170</v>
      </c>
      <c r="D218" s="10">
        <v>54</v>
      </c>
      <c r="E218" s="13">
        <v>1.1094239827464001</v>
      </c>
      <c r="F218" s="13">
        <v>1.0046149860140401</v>
      </c>
      <c r="G218" s="13">
        <v>1.2251674428791499</v>
      </c>
      <c r="H218" s="47">
        <v>4.5230855903506603E-2</v>
      </c>
      <c r="I218" s="47">
        <v>9.8253976164018805E-2</v>
      </c>
      <c r="K218" s="74"/>
    </row>
    <row r="219" spans="1:11" x14ac:dyDescent="0.35">
      <c r="A219" s="10" t="s">
        <v>1072</v>
      </c>
      <c r="B219" s="10" t="s">
        <v>638</v>
      </c>
      <c r="C219" s="10" t="s">
        <v>1167</v>
      </c>
      <c r="D219" s="10">
        <v>49</v>
      </c>
      <c r="E219" s="13">
        <v>13.2435443217065</v>
      </c>
      <c r="F219" s="13">
        <v>0.83191880389847495</v>
      </c>
      <c r="G219" s="13">
        <v>210.82762569988699</v>
      </c>
      <c r="H219" s="47">
        <v>7.3645562226477099E-2</v>
      </c>
      <c r="I219" s="47">
        <v>0.17265050264544399</v>
      </c>
      <c r="K219" s="74"/>
    </row>
    <row r="220" spans="1:11" x14ac:dyDescent="0.35">
      <c r="A220" s="10" t="s">
        <v>1072</v>
      </c>
      <c r="B220" s="10" t="s">
        <v>638</v>
      </c>
      <c r="C220" s="10" t="s">
        <v>1168</v>
      </c>
      <c r="D220" s="10">
        <v>49</v>
      </c>
      <c r="E220" s="13">
        <v>1.3295291434126599</v>
      </c>
      <c r="F220" s="13">
        <v>0.96376490677552595</v>
      </c>
      <c r="G220" s="13">
        <v>1.8341067730901599</v>
      </c>
      <c r="H220" s="47">
        <v>8.2713057646742902E-2</v>
      </c>
      <c r="I220" s="47">
        <v>0.11947441660085099</v>
      </c>
      <c r="K220" s="74"/>
    </row>
    <row r="221" spans="1:11" x14ac:dyDescent="0.35">
      <c r="A221" s="10" t="s">
        <v>1072</v>
      </c>
      <c r="B221" s="10" t="s">
        <v>638</v>
      </c>
      <c r="C221" s="10" t="s">
        <v>1169</v>
      </c>
      <c r="D221" s="10">
        <v>49</v>
      </c>
      <c r="E221" s="13">
        <v>1.2174683542182001</v>
      </c>
      <c r="F221" s="13">
        <v>0.83411922290588303</v>
      </c>
      <c r="G221" s="13">
        <v>1.77699920205534</v>
      </c>
      <c r="H221" s="47">
        <v>0.31289093459135497</v>
      </c>
      <c r="I221" s="47">
        <v>0.59144587666502202</v>
      </c>
      <c r="K221" s="74"/>
    </row>
    <row r="222" spans="1:11" x14ac:dyDescent="0.35">
      <c r="A222" s="10" t="s">
        <v>1072</v>
      </c>
      <c r="B222" s="10" t="s">
        <v>638</v>
      </c>
      <c r="C222" s="10" t="s">
        <v>1170</v>
      </c>
      <c r="D222" s="10">
        <v>49</v>
      </c>
      <c r="E222" s="13">
        <v>1.32456198926141</v>
      </c>
      <c r="F222" s="13">
        <v>1.0035086359215299</v>
      </c>
      <c r="G222" s="13">
        <v>1.7483302092213799</v>
      </c>
      <c r="H222" s="47">
        <v>5.2905987165240899E-2</v>
      </c>
      <c r="I222" s="47">
        <v>9.8253976164018805E-2</v>
      </c>
      <c r="K222" s="74"/>
    </row>
    <row r="223" spans="1:11" x14ac:dyDescent="0.35">
      <c r="A223" s="10" t="s">
        <v>1072</v>
      </c>
      <c r="B223" s="10" t="s">
        <v>587</v>
      </c>
      <c r="C223" s="10" t="s">
        <v>1167</v>
      </c>
      <c r="D223" s="10">
        <v>89</v>
      </c>
      <c r="E223" s="13">
        <v>0.57119957598016902</v>
      </c>
      <c r="F223" s="13">
        <v>0.30758397259558301</v>
      </c>
      <c r="G223" s="13">
        <v>1.06074758332388</v>
      </c>
      <c r="H223" s="47">
        <v>7.9684847374820206E-2</v>
      </c>
      <c r="I223" s="47">
        <v>0.17265050264544399</v>
      </c>
      <c r="K223" s="74"/>
    </row>
    <row r="224" spans="1:11" x14ac:dyDescent="0.35">
      <c r="A224" s="10" t="s">
        <v>1072</v>
      </c>
      <c r="B224" s="10" t="s">
        <v>587</v>
      </c>
      <c r="C224" s="10" t="s">
        <v>1168</v>
      </c>
      <c r="D224" s="10">
        <v>89</v>
      </c>
      <c r="E224" s="13">
        <v>0.99144826734193203</v>
      </c>
      <c r="F224" s="13">
        <v>0.79071630083776301</v>
      </c>
      <c r="G224" s="13">
        <v>1.2431382352606899</v>
      </c>
      <c r="H224" s="47">
        <v>0.94068455108595095</v>
      </c>
      <c r="I224" s="47">
        <v>0.94068455108595095</v>
      </c>
      <c r="K224" s="74"/>
    </row>
    <row r="225" spans="1:11" x14ac:dyDescent="0.35">
      <c r="A225" s="10" t="s">
        <v>1072</v>
      </c>
      <c r="B225" s="10" t="s">
        <v>587</v>
      </c>
      <c r="C225" s="10" t="s">
        <v>1169</v>
      </c>
      <c r="D225" s="10">
        <v>89</v>
      </c>
      <c r="E225" s="13">
        <v>1.26453080958425</v>
      </c>
      <c r="F225" s="13">
        <v>0.79937755652415099</v>
      </c>
      <c r="G225" s="13">
        <v>2.0003540946792802</v>
      </c>
      <c r="H225" s="47">
        <v>0.31859486566239298</v>
      </c>
      <c r="I225" s="47">
        <v>0.59144587666502202</v>
      </c>
      <c r="K225" s="74"/>
    </row>
    <row r="226" spans="1:11" x14ac:dyDescent="0.35">
      <c r="A226" s="10" t="s">
        <v>1072</v>
      </c>
      <c r="B226" s="10" t="s">
        <v>587</v>
      </c>
      <c r="C226" s="10" t="s">
        <v>1170</v>
      </c>
      <c r="D226" s="10">
        <v>89</v>
      </c>
      <c r="E226" s="13">
        <v>1.19574646721638</v>
      </c>
      <c r="F226" s="13">
        <v>0.88758106862146502</v>
      </c>
      <c r="G226" s="13">
        <v>1.61090593795689</v>
      </c>
      <c r="H226" s="47">
        <v>0.242884163937373</v>
      </c>
      <c r="I226" s="47">
        <v>0.39468676639823103</v>
      </c>
      <c r="K226" s="74"/>
    </row>
    <row r="227" spans="1:11" x14ac:dyDescent="0.35">
      <c r="A227" s="10" t="s">
        <v>1072</v>
      </c>
      <c r="B227" s="10" t="s">
        <v>740</v>
      </c>
      <c r="C227" s="10" t="s">
        <v>1167</v>
      </c>
      <c r="D227" s="10">
        <v>91</v>
      </c>
      <c r="E227" s="13">
        <v>1.0570457213817801</v>
      </c>
      <c r="F227" s="13">
        <v>0.98289680054677597</v>
      </c>
      <c r="G227" s="13">
        <v>1.13678837541231</v>
      </c>
      <c r="H227" s="47">
        <v>0.138427539727323</v>
      </c>
      <c r="I227" s="47">
        <v>0.25707971663645701</v>
      </c>
      <c r="K227" s="74"/>
    </row>
    <row r="228" spans="1:11" x14ac:dyDescent="0.35">
      <c r="A228" s="10" t="s">
        <v>1072</v>
      </c>
      <c r="B228" s="10" t="s">
        <v>740</v>
      </c>
      <c r="C228" s="10" t="s">
        <v>1168</v>
      </c>
      <c r="D228" s="10">
        <v>91</v>
      </c>
      <c r="E228" s="13">
        <v>1.0937944201018499</v>
      </c>
      <c r="F228" s="13">
        <v>1.0638077526856</v>
      </c>
      <c r="G228" s="13">
        <v>1.12462635323502</v>
      </c>
      <c r="H228" s="47">
        <v>2.5940632680480998E-10</v>
      </c>
      <c r="I228" s="47">
        <v>3.3722822484625299E-9</v>
      </c>
      <c r="K228" s="74"/>
    </row>
    <row r="229" spans="1:11" x14ac:dyDescent="0.35">
      <c r="A229" s="10" t="s">
        <v>1072</v>
      </c>
      <c r="B229" s="10" t="s">
        <v>740</v>
      </c>
      <c r="C229" s="10" t="s">
        <v>1169</v>
      </c>
      <c r="D229" s="10">
        <v>91</v>
      </c>
      <c r="E229" s="13">
        <v>1.0971788427501801</v>
      </c>
      <c r="F229" s="13">
        <v>1.0541087317878099</v>
      </c>
      <c r="G229" s="13">
        <v>1.1420087669105501</v>
      </c>
      <c r="H229" s="47">
        <v>1.7427698124340802E-5</v>
      </c>
      <c r="I229" s="47">
        <v>2.2656007561643E-4</v>
      </c>
      <c r="K229" s="74"/>
    </row>
    <row r="230" spans="1:11" x14ac:dyDescent="0.35">
      <c r="A230" s="10" t="s">
        <v>1072</v>
      </c>
      <c r="B230" s="10" t="s">
        <v>740</v>
      </c>
      <c r="C230" s="10" t="s">
        <v>1170</v>
      </c>
      <c r="D230" s="10">
        <v>91</v>
      </c>
      <c r="E230" s="13">
        <v>1.0971788427501801</v>
      </c>
      <c r="F230" s="13">
        <v>1.0570443283250199</v>
      </c>
      <c r="G230" s="13">
        <v>1.1388372093024299</v>
      </c>
      <c r="H230" s="47">
        <v>4.6003585536538297E-6</v>
      </c>
      <c r="I230" s="47">
        <v>5.9804661197499799E-5</v>
      </c>
      <c r="K230" s="74"/>
    </row>
    <row r="231" spans="1:11" x14ac:dyDescent="0.35">
      <c r="A231" s="10" t="s">
        <v>1072</v>
      </c>
      <c r="B231" s="10" t="s">
        <v>792</v>
      </c>
      <c r="C231" s="10" t="s">
        <v>1167</v>
      </c>
      <c r="D231" s="10">
        <v>61</v>
      </c>
      <c r="E231" s="13">
        <v>0.74383952772096396</v>
      </c>
      <c r="F231" s="13">
        <v>0.485669769064285</v>
      </c>
      <c r="G231" s="13">
        <v>1.1392457967193601</v>
      </c>
      <c r="H231" s="47">
        <v>0.178812643261862</v>
      </c>
      <c r="I231" s="47">
        <v>0.29057054530052601</v>
      </c>
      <c r="K231" s="74"/>
    </row>
    <row r="232" spans="1:11" x14ac:dyDescent="0.35">
      <c r="A232" s="10" t="s">
        <v>1072</v>
      </c>
      <c r="B232" s="10" t="s">
        <v>792</v>
      </c>
      <c r="C232" s="10" t="s">
        <v>1168</v>
      </c>
      <c r="D232" s="10">
        <v>61</v>
      </c>
      <c r="E232" s="13">
        <v>0.73902783253029403</v>
      </c>
      <c r="F232" s="13">
        <v>0.61735139934002303</v>
      </c>
      <c r="G232" s="13">
        <v>0.88468599542869297</v>
      </c>
      <c r="H232" s="47">
        <v>9.8457981467174908E-4</v>
      </c>
      <c r="I232" s="47">
        <v>4.2665125302442496E-3</v>
      </c>
      <c r="K232" s="74"/>
    </row>
    <row r="233" spans="1:11" x14ac:dyDescent="0.35">
      <c r="A233" s="10" t="s">
        <v>1072</v>
      </c>
      <c r="B233" s="10" t="s">
        <v>792</v>
      </c>
      <c r="C233" s="10" t="s">
        <v>1169</v>
      </c>
      <c r="D233" s="10">
        <v>61</v>
      </c>
      <c r="E233" s="13">
        <v>0.42225952800265198</v>
      </c>
      <c r="F233" s="13">
        <v>0.242128040554109</v>
      </c>
      <c r="G233" s="13">
        <v>0.73640008229107301</v>
      </c>
      <c r="H233" s="47">
        <v>3.51978219636659E-3</v>
      </c>
      <c r="I233" s="47">
        <v>1.52523895175886E-2</v>
      </c>
      <c r="K233" s="74"/>
    </row>
    <row r="234" spans="1:11" x14ac:dyDescent="0.35">
      <c r="A234" s="10" t="s">
        <v>1072</v>
      </c>
      <c r="B234" s="10" t="s">
        <v>792</v>
      </c>
      <c r="C234" s="10" t="s">
        <v>1170</v>
      </c>
      <c r="D234" s="10">
        <v>61</v>
      </c>
      <c r="E234" s="13">
        <v>1.0291639235214201</v>
      </c>
      <c r="F234" s="13">
        <v>0.70622372178904103</v>
      </c>
      <c r="G234" s="13">
        <v>1.49977740593991</v>
      </c>
      <c r="H234" s="47">
        <v>0.88156366701761502</v>
      </c>
      <c r="I234" s="47">
        <v>0.96925239975673705</v>
      </c>
      <c r="K234" s="74"/>
    </row>
    <row r="235" spans="1:11" x14ac:dyDescent="0.35">
      <c r="A235" s="10" t="s">
        <v>1072</v>
      </c>
      <c r="B235" s="10" t="s">
        <v>647</v>
      </c>
      <c r="C235" s="10" t="s">
        <v>1167</v>
      </c>
      <c r="D235" s="10">
        <v>33</v>
      </c>
      <c r="E235" s="13">
        <v>32.265122144116702</v>
      </c>
      <c r="F235" s="13">
        <v>1.0963119760395399</v>
      </c>
      <c r="G235" s="13">
        <v>949.58198918482299</v>
      </c>
      <c r="H235" s="47">
        <v>5.2836631096159201E-2</v>
      </c>
      <c r="I235" s="47">
        <v>0.171719051062517</v>
      </c>
      <c r="K235" s="74"/>
    </row>
    <row r="236" spans="1:11" x14ac:dyDescent="0.35">
      <c r="A236" s="10" t="s">
        <v>1072</v>
      </c>
      <c r="B236" s="10" t="s">
        <v>647</v>
      </c>
      <c r="C236" s="10" t="s">
        <v>1167</v>
      </c>
      <c r="D236" s="10">
        <v>33</v>
      </c>
      <c r="E236" s="13">
        <v>32.265122144116702</v>
      </c>
      <c r="F236" s="13">
        <v>1.0963119760395399</v>
      </c>
      <c r="G236" s="13">
        <v>949.58198918482299</v>
      </c>
      <c r="H236" s="47">
        <v>5.2836631096159201E-2</v>
      </c>
      <c r="I236" s="47">
        <v>0.171719051062517</v>
      </c>
      <c r="K236" s="74"/>
    </row>
    <row r="237" spans="1:11" x14ac:dyDescent="0.35">
      <c r="A237" s="10" t="s">
        <v>1072</v>
      </c>
      <c r="B237" s="10" t="s">
        <v>647</v>
      </c>
      <c r="C237" s="10" t="s">
        <v>1168</v>
      </c>
      <c r="D237" s="10">
        <v>33</v>
      </c>
      <c r="E237" s="13">
        <v>1.12450451060997</v>
      </c>
      <c r="F237" s="13">
        <v>0.73507152322898195</v>
      </c>
      <c r="G237" s="13">
        <v>1.72025490638991</v>
      </c>
      <c r="H237" s="47">
        <v>0.58851408541744199</v>
      </c>
      <c r="I237" s="47">
        <v>0.64587877182610598</v>
      </c>
      <c r="K237" s="74"/>
    </row>
    <row r="238" spans="1:11" x14ac:dyDescent="0.35">
      <c r="A238" s="10" t="s">
        <v>1072</v>
      </c>
      <c r="B238" s="10" t="s">
        <v>647</v>
      </c>
      <c r="C238" s="10" t="s">
        <v>1168</v>
      </c>
      <c r="D238" s="10">
        <v>33</v>
      </c>
      <c r="E238" s="13">
        <v>1.12450451060997</v>
      </c>
      <c r="F238" s="13">
        <v>0.728547533085948</v>
      </c>
      <c r="G238" s="13">
        <v>1.73565942777406</v>
      </c>
      <c r="H238" s="47">
        <v>0.59619578937794404</v>
      </c>
      <c r="I238" s="47">
        <v>0.64587877182610598</v>
      </c>
      <c r="K238" s="74"/>
    </row>
    <row r="239" spans="1:11" x14ac:dyDescent="0.35">
      <c r="A239" s="10" t="s">
        <v>1072</v>
      </c>
      <c r="B239" s="10" t="s">
        <v>647</v>
      </c>
      <c r="C239" s="10" t="s">
        <v>1169</v>
      </c>
      <c r="D239" s="10">
        <v>33</v>
      </c>
      <c r="E239" s="13">
        <v>0.83413580585575497</v>
      </c>
      <c r="F239" s="13">
        <v>0.43895407689438398</v>
      </c>
      <c r="G239" s="13">
        <v>1.58509187916266</v>
      </c>
      <c r="H239" s="47">
        <v>0.58364588754967195</v>
      </c>
      <c r="I239" s="47">
        <v>0.72600122804045297</v>
      </c>
      <c r="K239" s="74"/>
    </row>
    <row r="240" spans="1:11" x14ac:dyDescent="0.35">
      <c r="A240" s="10" t="s">
        <v>1072</v>
      </c>
      <c r="B240" s="10" t="s">
        <v>647</v>
      </c>
      <c r="C240" s="10" t="s">
        <v>1169</v>
      </c>
      <c r="D240" s="10">
        <v>33</v>
      </c>
      <c r="E240" s="13">
        <v>0.83413580585575497</v>
      </c>
      <c r="F240" s="13">
        <v>0.44761945644957302</v>
      </c>
      <c r="G240" s="13">
        <v>1.55440638825094</v>
      </c>
      <c r="H240" s="47">
        <v>0.57194176346847203</v>
      </c>
      <c r="I240" s="47">
        <v>0.72600122804045297</v>
      </c>
      <c r="K240" s="74"/>
    </row>
    <row r="241" spans="1:11" x14ac:dyDescent="0.35">
      <c r="A241" s="10" t="s">
        <v>1072</v>
      </c>
      <c r="B241" s="10" t="s">
        <v>647</v>
      </c>
      <c r="C241" s="10" t="s">
        <v>1170</v>
      </c>
      <c r="D241" s="10">
        <v>33</v>
      </c>
      <c r="E241" s="13">
        <v>0.88877331187994901</v>
      </c>
      <c r="F241" s="13">
        <v>0.53458426279673299</v>
      </c>
      <c r="G241" s="13">
        <v>1.47763047826645</v>
      </c>
      <c r="H241" s="47">
        <v>0.65244861259893605</v>
      </c>
      <c r="I241" s="47">
        <v>0.84818319637861705</v>
      </c>
      <c r="K241" s="74"/>
    </row>
    <row r="242" spans="1:11" x14ac:dyDescent="0.35">
      <c r="A242" s="10" t="s">
        <v>1072</v>
      </c>
      <c r="B242" s="10" t="s">
        <v>647</v>
      </c>
      <c r="C242" s="10" t="s">
        <v>1170</v>
      </c>
      <c r="D242" s="10">
        <v>33</v>
      </c>
      <c r="E242" s="13">
        <v>0.88877331187994901</v>
      </c>
      <c r="F242" s="13">
        <v>0.56540913780504498</v>
      </c>
      <c r="G242" s="13">
        <v>1.3970732821485099</v>
      </c>
      <c r="H242" s="47">
        <v>0.61287702216227902</v>
      </c>
      <c r="I242" s="47">
        <v>0.84818319637861705</v>
      </c>
      <c r="K242" s="74"/>
    </row>
    <row r="243" spans="1:11" x14ac:dyDescent="0.35">
      <c r="A243" s="10" t="s">
        <v>25</v>
      </c>
      <c r="B243" s="10" t="s">
        <v>666</v>
      </c>
      <c r="C243" s="10" t="s">
        <v>1167</v>
      </c>
      <c r="D243" s="10">
        <v>59</v>
      </c>
      <c r="E243" s="13">
        <v>0.67036857403322703</v>
      </c>
      <c r="F243" s="13">
        <v>0.40031350632816698</v>
      </c>
      <c r="G243" s="13">
        <v>1.1226052030403899</v>
      </c>
      <c r="H243" s="47">
        <v>0.13395288921915999</v>
      </c>
      <c r="I243" s="47">
        <v>0.59371819996574704</v>
      </c>
      <c r="K243" s="74"/>
    </row>
    <row r="244" spans="1:11" x14ac:dyDescent="0.35">
      <c r="A244" s="10" t="s">
        <v>25</v>
      </c>
      <c r="B244" s="10" t="s">
        <v>666</v>
      </c>
      <c r="C244" s="10" t="s">
        <v>1168</v>
      </c>
      <c r="D244" s="10">
        <v>59</v>
      </c>
      <c r="E244" s="13">
        <v>1.40809521725818</v>
      </c>
      <c r="F244" s="13">
        <v>1.08914078416257</v>
      </c>
      <c r="G244" s="13">
        <v>1.82045532560775</v>
      </c>
      <c r="H244" s="47">
        <v>9.0119620610961907E-3</v>
      </c>
      <c r="I244" s="47">
        <v>2.4795490799122199E-2</v>
      </c>
      <c r="K244" s="74"/>
    </row>
    <row r="245" spans="1:11" x14ac:dyDescent="0.35">
      <c r="A245" s="10" t="s">
        <v>25</v>
      </c>
      <c r="B245" s="10" t="s">
        <v>666</v>
      </c>
      <c r="C245" s="10" t="s">
        <v>1169</v>
      </c>
      <c r="D245" s="10">
        <v>59</v>
      </c>
      <c r="E245" s="13">
        <v>3.7655661973527002</v>
      </c>
      <c r="F245" s="13">
        <v>1.8932497263763399</v>
      </c>
      <c r="G245" s="13">
        <v>7.4894973384121997</v>
      </c>
      <c r="H245" s="47">
        <v>3.73191306415182E-4</v>
      </c>
      <c r="I245" s="47">
        <v>1.1657277736277401E-3</v>
      </c>
      <c r="K245" s="74"/>
    </row>
    <row r="246" spans="1:11" x14ac:dyDescent="0.35">
      <c r="A246" s="10" t="s">
        <v>25</v>
      </c>
      <c r="B246" s="10" t="s">
        <v>666</v>
      </c>
      <c r="C246" s="10" t="s">
        <v>1170</v>
      </c>
      <c r="D246" s="10">
        <v>59</v>
      </c>
      <c r="E246" s="13">
        <v>1.3570655685428401</v>
      </c>
      <c r="F246" s="13">
        <v>0.55246531260289</v>
      </c>
      <c r="G246" s="13">
        <v>3.3334707452452301</v>
      </c>
      <c r="H246" s="47">
        <v>0.50811546580075395</v>
      </c>
      <c r="I246" s="47">
        <v>0.65329131317239797</v>
      </c>
      <c r="K246" s="74"/>
    </row>
    <row r="247" spans="1:11" x14ac:dyDescent="0.35">
      <c r="A247" s="10" t="s">
        <v>25</v>
      </c>
      <c r="B247" s="10" t="s">
        <v>134</v>
      </c>
      <c r="C247" s="10" t="s">
        <v>1167</v>
      </c>
      <c r="D247" s="10">
        <v>22</v>
      </c>
      <c r="E247" s="13">
        <v>2.3177510786794202</v>
      </c>
      <c r="F247" s="13">
        <v>0.37269839640428098</v>
      </c>
      <c r="G247" s="13">
        <v>14.413719282259599</v>
      </c>
      <c r="H247" s="47">
        <v>0.37804982285128702</v>
      </c>
      <c r="I247" s="47">
        <v>0.59371819996574704</v>
      </c>
      <c r="K247" s="74"/>
    </row>
    <row r="248" spans="1:11" x14ac:dyDescent="0.35">
      <c r="A248" s="10" t="s">
        <v>25</v>
      </c>
      <c r="B248" s="10" t="s">
        <v>134</v>
      </c>
      <c r="C248" s="10" t="s">
        <v>1168</v>
      </c>
      <c r="D248" s="10">
        <v>22</v>
      </c>
      <c r="E248" s="13">
        <v>2.3678672024421701</v>
      </c>
      <c r="F248" s="13">
        <v>1.32237896523801</v>
      </c>
      <c r="G248" s="13">
        <v>4.2399306369730203</v>
      </c>
      <c r="H248" s="47">
        <v>3.7299187357357501E-3</v>
      </c>
      <c r="I248" s="47">
        <v>1.6784634310810901E-2</v>
      </c>
      <c r="K248" s="74"/>
    </row>
    <row r="249" spans="1:11" x14ac:dyDescent="0.35">
      <c r="A249" s="10" t="s">
        <v>25</v>
      </c>
      <c r="B249" s="10" t="s">
        <v>134</v>
      </c>
      <c r="C249" s="10" t="s">
        <v>1169</v>
      </c>
      <c r="D249" s="10">
        <v>22</v>
      </c>
      <c r="E249" s="13">
        <v>2.0660512818629599</v>
      </c>
      <c r="F249" s="13">
        <v>0.57577236831215906</v>
      </c>
      <c r="G249" s="13">
        <v>7.4136379830116299</v>
      </c>
      <c r="H249" s="47">
        <v>0.27822368073120202</v>
      </c>
      <c r="I249" s="47">
        <v>0.47253158617354202</v>
      </c>
      <c r="K249" s="74"/>
    </row>
    <row r="250" spans="1:11" x14ac:dyDescent="0.35">
      <c r="A250" s="10" t="s">
        <v>25</v>
      </c>
      <c r="B250" s="10" t="s">
        <v>134</v>
      </c>
      <c r="C250" s="10" t="s">
        <v>1170</v>
      </c>
      <c r="D250" s="10">
        <v>22</v>
      </c>
      <c r="E250" s="13">
        <v>2.9368270197250799</v>
      </c>
      <c r="F250" s="13">
        <v>1.1059648389194301</v>
      </c>
      <c r="G250" s="13">
        <v>7.7985778935017001</v>
      </c>
      <c r="H250" s="47">
        <v>4.2299729327067798E-2</v>
      </c>
      <c r="I250" s="47">
        <v>0.249540957893507</v>
      </c>
      <c r="K250" s="74"/>
    </row>
    <row r="251" spans="1:11" x14ac:dyDescent="0.35">
      <c r="A251" s="10" t="s">
        <v>25</v>
      </c>
      <c r="B251" s="10" t="s">
        <v>293</v>
      </c>
      <c r="C251" s="10" t="s">
        <v>1167</v>
      </c>
      <c r="D251" s="10">
        <v>25</v>
      </c>
      <c r="E251" s="13">
        <v>2.6473905476804598</v>
      </c>
      <c r="F251" s="13">
        <v>0.332045728715333</v>
      </c>
      <c r="G251" s="13">
        <v>21.107564729303999</v>
      </c>
      <c r="H251" s="47">
        <v>0.367557263817125</v>
      </c>
      <c r="I251" s="47">
        <v>0.59371819996574704</v>
      </c>
      <c r="K251" s="74"/>
    </row>
    <row r="252" spans="1:11" x14ac:dyDescent="0.35">
      <c r="A252" s="10" t="s">
        <v>25</v>
      </c>
      <c r="B252" s="10" t="s">
        <v>293</v>
      </c>
      <c r="C252" s="10" t="s">
        <v>1168</v>
      </c>
      <c r="D252" s="10">
        <v>25</v>
      </c>
      <c r="E252" s="13">
        <v>1.81340980988745</v>
      </c>
      <c r="F252" s="13">
        <v>1.14600905570719</v>
      </c>
      <c r="G252" s="13">
        <v>2.86948442703777</v>
      </c>
      <c r="H252" s="47">
        <v>1.10202181329432E-2</v>
      </c>
      <c r="I252" s="47">
        <v>2.4795490799122199E-2</v>
      </c>
      <c r="K252" s="74"/>
    </row>
    <row r="253" spans="1:11" x14ac:dyDescent="0.35">
      <c r="A253" s="10" t="s">
        <v>25</v>
      </c>
      <c r="B253" s="10" t="s">
        <v>293</v>
      </c>
      <c r="C253" s="10" t="s">
        <v>1169</v>
      </c>
      <c r="D253" s="10">
        <v>25</v>
      </c>
      <c r="E253" s="13">
        <v>1.42524387772448</v>
      </c>
      <c r="F253" s="13">
        <v>0.63216062545255103</v>
      </c>
      <c r="G253" s="13">
        <v>3.2132974266420602</v>
      </c>
      <c r="H253" s="47">
        <v>0.40138275050917899</v>
      </c>
      <c r="I253" s="47">
        <v>0.51606353636894398</v>
      </c>
      <c r="K253" s="74"/>
    </row>
    <row r="254" spans="1:11" x14ac:dyDescent="0.35">
      <c r="A254" s="10" t="s">
        <v>25</v>
      </c>
      <c r="B254" s="10" t="s">
        <v>293</v>
      </c>
      <c r="C254" s="10" t="s">
        <v>1170</v>
      </c>
      <c r="D254" s="10">
        <v>25</v>
      </c>
      <c r="E254" s="13">
        <v>1.3566791344123399</v>
      </c>
      <c r="F254" s="13">
        <v>0.60036654185326499</v>
      </c>
      <c r="G254" s="13">
        <v>3.0657575754774098</v>
      </c>
      <c r="H254" s="47">
        <v>0.47044017025846002</v>
      </c>
      <c r="I254" s="47">
        <v>0.65329131317239797</v>
      </c>
      <c r="K254" s="74"/>
    </row>
    <row r="255" spans="1:11" x14ac:dyDescent="0.35">
      <c r="A255" s="10" t="s">
        <v>25</v>
      </c>
      <c r="B255" s="10" t="s">
        <v>675</v>
      </c>
      <c r="C255" s="10" t="s">
        <v>1167</v>
      </c>
      <c r="D255" s="10">
        <v>31</v>
      </c>
      <c r="E255" s="13">
        <v>1.5726820367435299</v>
      </c>
      <c r="F255" s="13">
        <v>0.47848753311897402</v>
      </c>
      <c r="G255" s="13">
        <v>5.1690558635323702</v>
      </c>
      <c r="H255" s="47">
        <v>0.46178082219558098</v>
      </c>
      <c r="I255" s="47">
        <v>0.59371819996574704</v>
      </c>
      <c r="K255" s="74"/>
    </row>
    <row r="256" spans="1:11" x14ac:dyDescent="0.35">
      <c r="A256" s="10" t="s">
        <v>25</v>
      </c>
      <c r="B256" s="10" t="s">
        <v>675</v>
      </c>
      <c r="C256" s="10" t="s">
        <v>1167</v>
      </c>
      <c r="D256" s="10">
        <v>31</v>
      </c>
      <c r="E256" s="13">
        <v>1.5726820367435299</v>
      </c>
      <c r="F256" s="13">
        <v>0.47848753311897402</v>
      </c>
      <c r="G256" s="13">
        <v>5.1690558635323702</v>
      </c>
      <c r="H256" s="47">
        <v>0.46178082219558098</v>
      </c>
      <c r="I256" s="47">
        <v>0.59371819996574704</v>
      </c>
      <c r="K256" s="74"/>
    </row>
    <row r="257" spans="1:11" x14ac:dyDescent="0.35">
      <c r="A257" s="10" t="s">
        <v>25</v>
      </c>
      <c r="B257" s="10" t="s">
        <v>675</v>
      </c>
      <c r="C257" s="10" t="s">
        <v>1168</v>
      </c>
      <c r="D257" s="10">
        <v>31</v>
      </c>
      <c r="E257" s="13">
        <v>1.3764506034347199</v>
      </c>
      <c r="F257" s="13">
        <v>0.94813898338704505</v>
      </c>
      <c r="G257" s="13">
        <v>1.9982474055941299</v>
      </c>
      <c r="H257" s="47">
        <v>9.2959789117743205E-2</v>
      </c>
      <c r="I257" s="47">
        <v>0.13011141209422999</v>
      </c>
      <c r="K257" s="74"/>
    </row>
    <row r="258" spans="1:11" x14ac:dyDescent="0.35">
      <c r="A258" s="10" t="s">
        <v>25</v>
      </c>
      <c r="B258" s="10" t="s">
        <v>675</v>
      </c>
      <c r="C258" s="10" t="s">
        <v>1168</v>
      </c>
      <c r="D258" s="10">
        <v>31</v>
      </c>
      <c r="E258" s="13">
        <v>1.3764506034347199</v>
      </c>
      <c r="F258" s="13">
        <v>0.93515998536114697</v>
      </c>
      <c r="G258" s="13">
        <v>2.0259808945569202</v>
      </c>
      <c r="H258" s="47">
        <v>0.10521462287125299</v>
      </c>
      <c r="I258" s="47">
        <v>0.13011141209422999</v>
      </c>
      <c r="K258" s="74"/>
    </row>
    <row r="259" spans="1:11" x14ac:dyDescent="0.35">
      <c r="A259" s="10" t="s">
        <v>25</v>
      </c>
      <c r="B259" s="10" t="s">
        <v>675</v>
      </c>
      <c r="C259" s="10" t="s">
        <v>1169</v>
      </c>
      <c r="D259" s="10">
        <v>31</v>
      </c>
      <c r="E259" s="13">
        <v>1.38889449071337</v>
      </c>
      <c r="F259" s="13">
        <v>0.73963471472420605</v>
      </c>
      <c r="G259" s="13">
        <v>2.60808189222602</v>
      </c>
      <c r="H259" s="47">
        <v>0.31502105744902797</v>
      </c>
      <c r="I259" s="47">
        <v>0.47253158617354202</v>
      </c>
      <c r="K259" s="74"/>
    </row>
    <row r="260" spans="1:11" x14ac:dyDescent="0.35">
      <c r="A260" s="10" t="s">
        <v>25</v>
      </c>
      <c r="B260" s="10" t="s">
        <v>675</v>
      </c>
      <c r="C260" s="10" t="s">
        <v>1169</v>
      </c>
      <c r="D260" s="10">
        <v>31</v>
      </c>
      <c r="E260" s="13">
        <v>1.38889449071337</v>
      </c>
      <c r="F260" s="13">
        <v>0.74641198323882496</v>
      </c>
      <c r="G260" s="13">
        <v>2.5844010407811799</v>
      </c>
      <c r="H260" s="47">
        <v>0.30808627541500799</v>
      </c>
      <c r="I260" s="47">
        <v>0.47253158617354202</v>
      </c>
      <c r="K260" s="74"/>
    </row>
    <row r="261" spans="1:11" x14ac:dyDescent="0.35">
      <c r="A261" s="10" t="s">
        <v>25</v>
      </c>
      <c r="B261" s="10" t="s">
        <v>675</v>
      </c>
      <c r="C261" s="10" t="s">
        <v>1170</v>
      </c>
      <c r="D261" s="10">
        <v>31</v>
      </c>
      <c r="E261" s="13">
        <v>1.3721564153555701</v>
      </c>
      <c r="F261" s="13">
        <v>0.72038374265724003</v>
      </c>
      <c r="G261" s="13">
        <v>2.61362537313296</v>
      </c>
      <c r="H261" s="47">
        <v>0.34355410550486898</v>
      </c>
      <c r="I261" s="47">
        <v>0.65329131317239797</v>
      </c>
      <c r="K261" s="74"/>
    </row>
    <row r="262" spans="1:11" x14ac:dyDescent="0.35">
      <c r="A262" s="10" t="s">
        <v>25</v>
      </c>
      <c r="B262" s="10" t="s">
        <v>675</v>
      </c>
      <c r="C262" s="10" t="s">
        <v>1170</v>
      </c>
      <c r="D262" s="10">
        <v>31</v>
      </c>
      <c r="E262" s="13">
        <v>1.3721564153555701</v>
      </c>
      <c r="F262" s="13">
        <v>0.72331877332411598</v>
      </c>
      <c r="G262" s="13">
        <v>2.6030199928984299</v>
      </c>
      <c r="H262" s="47">
        <v>0.34054457484462303</v>
      </c>
      <c r="I262" s="47">
        <v>0.65329131317239797</v>
      </c>
      <c r="K262" s="74"/>
    </row>
    <row r="263" spans="1:11" x14ac:dyDescent="0.35">
      <c r="A263" s="10" t="s">
        <v>25</v>
      </c>
      <c r="B263" s="10" t="s">
        <v>678</v>
      </c>
      <c r="C263" s="10" t="s">
        <v>1167</v>
      </c>
      <c r="D263" s="10">
        <v>53</v>
      </c>
      <c r="E263" s="13">
        <v>0.72824985215979898</v>
      </c>
      <c r="F263" s="13">
        <v>0.41886993407248302</v>
      </c>
      <c r="G263" s="13">
        <v>1.2661396868818799</v>
      </c>
      <c r="H263" s="47">
        <v>0.26637343717404699</v>
      </c>
      <c r="I263" s="47">
        <v>0.59371819996574704</v>
      </c>
      <c r="K263" s="74"/>
    </row>
    <row r="264" spans="1:11" x14ac:dyDescent="0.35">
      <c r="A264" s="10" t="s">
        <v>25</v>
      </c>
      <c r="B264" s="10" t="s">
        <v>678</v>
      </c>
      <c r="C264" s="10" t="s">
        <v>1168</v>
      </c>
      <c r="D264" s="10">
        <v>53</v>
      </c>
      <c r="E264" s="13">
        <v>1.5043032940052801</v>
      </c>
      <c r="F264" s="13">
        <v>1.1991962693234</v>
      </c>
      <c r="G264" s="13">
        <v>1.88703755860741</v>
      </c>
      <c r="H264" s="47">
        <v>4.1450692116784597E-4</v>
      </c>
      <c r="I264" s="47">
        <v>3.7305622905106101E-3</v>
      </c>
      <c r="K264" s="74"/>
    </row>
    <row r="265" spans="1:11" x14ac:dyDescent="0.35">
      <c r="A265" s="10" t="s">
        <v>25</v>
      </c>
      <c r="B265" s="10" t="s">
        <v>678</v>
      </c>
      <c r="C265" s="10" t="s">
        <v>1169</v>
      </c>
      <c r="D265" s="10">
        <v>53</v>
      </c>
      <c r="E265" s="13">
        <v>2.8285605275960899</v>
      </c>
      <c r="F265" s="13">
        <v>1.6788738092565001</v>
      </c>
      <c r="G265" s="13">
        <v>4.7655485565159204</v>
      </c>
      <c r="H265" s="47">
        <v>2.7147140570769901E-4</v>
      </c>
      <c r="I265" s="47">
        <v>1.1657277736277401E-3</v>
      </c>
      <c r="K265" s="74"/>
    </row>
    <row r="266" spans="1:11" x14ac:dyDescent="0.35">
      <c r="A266" s="10" t="s">
        <v>25</v>
      </c>
      <c r="B266" s="10" t="s">
        <v>678</v>
      </c>
      <c r="C266" s="10" t="s">
        <v>1170</v>
      </c>
      <c r="D266" s="10">
        <v>53</v>
      </c>
      <c r="E266" s="13">
        <v>1.45278694235078</v>
      </c>
      <c r="F266" s="13">
        <v>0.99985912552699996</v>
      </c>
      <c r="G266" s="13">
        <v>2.1108872699966601</v>
      </c>
      <c r="H266" s="47">
        <v>5.5453546198556997E-2</v>
      </c>
      <c r="I266" s="47">
        <v>0.249540957893507</v>
      </c>
      <c r="K266" s="74"/>
    </row>
    <row r="267" spans="1:11" x14ac:dyDescent="0.35">
      <c r="A267" s="10" t="s">
        <v>25</v>
      </c>
      <c r="B267" s="10" t="s">
        <v>763</v>
      </c>
      <c r="C267" s="10" t="s">
        <v>1167</v>
      </c>
      <c r="D267" s="10">
        <v>52</v>
      </c>
      <c r="E267" s="13">
        <v>0.976347745606444</v>
      </c>
      <c r="F267" s="13">
        <v>0.49725381557350301</v>
      </c>
      <c r="G267" s="13">
        <v>1.91703892558644</v>
      </c>
      <c r="H267" s="47">
        <v>0.94484239018276595</v>
      </c>
      <c r="I267" s="47">
        <v>0.94484239018276595</v>
      </c>
      <c r="K267" s="74"/>
    </row>
    <row r="268" spans="1:11" x14ac:dyDescent="0.35">
      <c r="A268" s="10" t="s">
        <v>25</v>
      </c>
      <c r="B268" s="10" t="s">
        <v>763</v>
      </c>
      <c r="C268" s="10" t="s">
        <v>1168</v>
      </c>
      <c r="D268" s="10">
        <v>52</v>
      </c>
      <c r="E268" s="13">
        <v>0.747785424015181</v>
      </c>
      <c r="F268" s="13">
        <v>0.44178921243838998</v>
      </c>
      <c r="G268" s="13">
        <v>1.2657236180196301</v>
      </c>
      <c r="H268" s="47">
        <v>0.27907152344293101</v>
      </c>
      <c r="I268" s="47">
        <v>0.27907152344293101</v>
      </c>
      <c r="K268" s="74"/>
    </row>
    <row r="269" spans="1:11" x14ac:dyDescent="0.35">
      <c r="A269" s="10" t="s">
        <v>25</v>
      </c>
      <c r="B269" s="10" t="s">
        <v>763</v>
      </c>
      <c r="C269" s="10" t="s">
        <v>1169</v>
      </c>
      <c r="D269" s="10">
        <v>52</v>
      </c>
      <c r="E269" s="13">
        <v>0.85387118037189902</v>
      </c>
      <c r="F269" s="13">
        <v>0.29666325274174998</v>
      </c>
      <c r="G269" s="13">
        <v>2.4576552233261899</v>
      </c>
      <c r="H269" s="47">
        <v>0.77079993237512401</v>
      </c>
      <c r="I269" s="47">
        <v>0.77079993237512401</v>
      </c>
      <c r="K269" s="74"/>
    </row>
    <row r="270" spans="1:11" x14ac:dyDescent="0.35">
      <c r="A270" s="10" t="s">
        <v>25</v>
      </c>
      <c r="B270" s="10" t="s">
        <v>763</v>
      </c>
      <c r="C270" s="10" t="s">
        <v>1170</v>
      </c>
      <c r="D270" s="10">
        <v>52</v>
      </c>
      <c r="E270" s="13">
        <v>0.87409969000486298</v>
      </c>
      <c r="F270" s="13">
        <v>0.38136113477356198</v>
      </c>
      <c r="G270" s="13">
        <v>2.0034822597228299</v>
      </c>
      <c r="H270" s="47">
        <v>0.75180623346828601</v>
      </c>
      <c r="I270" s="47">
        <v>0.75180623346828601</v>
      </c>
      <c r="K270" s="74"/>
    </row>
    <row r="271" spans="1:11" x14ac:dyDescent="0.35">
      <c r="A271" s="10" t="s">
        <v>25</v>
      </c>
      <c r="B271" s="10" t="s">
        <v>817</v>
      </c>
      <c r="C271" s="10" t="s">
        <v>1167</v>
      </c>
      <c r="D271" s="10">
        <v>55</v>
      </c>
      <c r="E271" s="13">
        <v>0.92988164891885905</v>
      </c>
      <c r="F271" s="13">
        <v>0.81756638218642297</v>
      </c>
      <c r="G271" s="13">
        <v>1.0576265118480499</v>
      </c>
      <c r="H271" s="47">
        <v>0.27332900917104402</v>
      </c>
      <c r="I271" s="47">
        <v>0.59371819996574704</v>
      </c>
      <c r="K271" s="74"/>
    </row>
    <row r="272" spans="1:11" x14ac:dyDescent="0.35">
      <c r="A272" s="10" t="s">
        <v>25</v>
      </c>
      <c r="B272" s="10" t="s">
        <v>817</v>
      </c>
      <c r="C272" s="10" t="s">
        <v>1168</v>
      </c>
      <c r="D272" s="10">
        <v>55</v>
      </c>
      <c r="E272" s="13">
        <v>1.0790835629179101</v>
      </c>
      <c r="F272" s="13">
        <v>1.0067967457385401</v>
      </c>
      <c r="G272" s="13">
        <v>1.1565604881901499</v>
      </c>
      <c r="H272" s="47">
        <v>3.1438740256939601E-2</v>
      </c>
      <c r="I272" s="47">
        <v>5.6589732462491299E-2</v>
      </c>
      <c r="K272" s="74"/>
    </row>
    <row r="273" spans="1:11" x14ac:dyDescent="0.35">
      <c r="A273" s="10" t="s">
        <v>25</v>
      </c>
      <c r="B273" s="10" t="s">
        <v>817</v>
      </c>
      <c r="C273" s="10" t="s">
        <v>1169</v>
      </c>
      <c r="D273" s="10">
        <v>55</v>
      </c>
      <c r="E273" s="13">
        <v>1.37291960770599</v>
      </c>
      <c r="F273" s="13">
        <v>1.1650649447225201</v>
      </c>
      <c r="G273" s="13">
        <v>1.6178568051178299</v>
      </c>
      <c r="H273" s="47">
        <v>3.88575924542579E-4</v>
      </c>
      <c r="I273" s="47">
        <v>1.1657277736277401E-3</v>
      </c>
      <c r="K273" s="74"/>
    </row>
    <row r="274" spans="1:11" x14ac:dyDescent="0.35">
      <c r="A274" s="10" t="s">
        <v>25</v>
      </c>
      <c r="B274" s="10" t="s">
        <v>817</v>
      </c>
      <c r="C274" s="10" t="s">
        <v>1170</v>
      </c>
      <c r="D274" s="10">
        <v>55</v>
      </c>
      <c r="E274" s="13">
        <v>1.0399174093316901</v>
      </c>
      <c r="F274" s="13">
        <v>0.89457603322069601</v>
      </c>
      <c r="G274" s="13">
        <v>1.2088723351303301</v>
      </c>
      <c r="H274" s="47">
        <v>0.61241574200424898</v>
      </c>
      <c r="I274" s="47">
        <v>0.68896770975477994</v>
      </c>
      <c r="K274" s="74"/>
    </row>
    <row r="275" spans="1:11" x14ac:dyDescent="0.35">
      <c r="A275" s="10" t="s">
        <v>25</v>
      </c>
      <c r="B275" s="10" t="s">
        <v>644</v>
      </c>
      <c r="C275" s="10" t="s">
        <v>1167</v>
      </c>
      <c r="D275" s="10">
        <v>22</v>
      </c>
      <c r="E275" s="13">
        <v>1.0813017810564001</v>
      </c>
      <c r="F275" s="13">
        <v>0.39571915355512</v>
      </c>
      <c r="G275" s="13">
        <v>2.95465491425316</v>
      </c>
      <c r="H275" s="47">
        <v>0.880390868713119</v>
      </c>
      <c r="I275" s="47">
        <v>0.94484239018276595</v>
      </c>
      <c r="K275" s="74"/>
    </row>
    <row r="276" spans="1:11" x14ac:dyDescent="0.35">
      <c r="A276" s="10" t="s">
        <v>25</v>
      </c>
      <c r="B276" s="10" t="s">
        <v>644</v>
      </c>
      <c r="C276" s="10" t="s">
        <v>1168</v>
      </c>
      <c r="D276" s="10">
        <v>22</v>
      </c>
      <c r="E276" s="13">
        <v>0.68980265740662206</v>
      </c>
      <c r="F276" s="13">
        <v>0.43431734599204502</v>
      </c>
      <c r="G276" s="13">
        <v>1.09557610479125</v>
      </c>
      <c r="H276" s="47">
        <v>0.115654588528204</v>
      </c>
      <c r="I276" s="47">
        <v>0.13011141209422999</v>
      </c>
      <c r="K276" s="74"/>
    </row>
    <row r="277" spans="1:11" x14ac:dyDescent="0.35">
      <c r="A277" s="10" t="s">
        <v>25</v>
      </c>
      <c r="B277" s="10" t="s">
        <v>644</v>
      </c>
      <c r="C277" s="10" t="s">
        <v>1169</v>
      </c>
      <c r="D277" s="10">
        <v>22</v>
      </c>
      <c r="E277" s="13">
        <v>0.75628178949674396</v>
      </c>
      <c r="F277" s="13">
        <v>0.33168611340581</v>
      </c>
      <c r="G277" s="13">
        <v>1.72440787240501</v>
      </c>
      <c r="H277" s="47">
        <v>0.51374515929466202</v>
      </c>
      <c r="I277" s="47">
        <v>0.577963304206495</v>
      </c>
      <c r="K277" s="74"/>
    </row>
    <row r="278" spans="1:11" x14ac:dyDescent="0.35">
      <c r="A278" s="10" t="s">
        <v>25</v>
      </c>
      <c r="B278" s="10" t="s">
        <v>644</v>
      </c>
      <c r="C278" s="10" t="s">
        <v>1170</v>
      </c>
      <c r="D278" s="10">
        <v>22</v>
      </c>
      <c r="E278" s="13">
        <v>0.763724589868784</v>
      </c>
      <c r="F278" s="13">
        <v>0.359350068966789</v>
      </c>
      <c r="G278" s="13">
        <v>1.6231393828510701</v>
      </c>
      <c r="H278" s="47">
        <v>0.491141847126912</v>
      </c>
      <c r="I278" s="47">
        <v>0.65329131317239797</v>
      </c>
      <c r="K278" s="74"/>
    </row>
    <row r="279" spans="1:11" x14ac:dyDescent="0.35">
      <c r="A279" s="10" t="s">
        <v>1073</v>
      </c>
      <c r="B279" s="10" t="s">
        <v>352</v>
      </c>
      <c r="C279" s="10" t="s">
        <v>1167</v>
      </c>
      <c r="D279" s="10">
        <v>27</v>
      </c>
      <c r="E279" s="13">
        <v>6.42424972365081</v>
      </c>
      <c r="F279" s="13">
        <v>1.1544664377679601</v>
      </c>
      <c r="G279" s="13">
        <v>35.748968667829601</v>
      </c>
      <c r="H279" s="47">
        <v>4.3738923503849302E-2</v>
      </c>
      <c r="I279" s="47">
        <v>0.232650787923082</v>
      </c>
      <c r="K279" s="74"/>
    </row>
    <row r="280" spans="1:11" x14ac:dyDescent="0.35">
      <c r="A280" s="10" t="s">
        <v>1073</v>
      </c>
      <c r="B280" s="10" t="s">
        <v>352</v>
      </c>
      <c r="C280" s="10" t="s">
        <v>1168</v>
      </c>
      <c r="D280" s="10">
        <v>27</v>
      </c>
      <c r="E280" s="13">
        <v>10.563623263821301</v>
      </c>
      <c r="F280" s="13">
        <v>3.2178726502819601</v>
      </c>
      <c r="G280" s="13">
        <v>34.678232667215497</v>
      </c>
      <c r="H280" s="47">
        <v>1.01464313935597E-4</v>
      </c>
      <c r="I280" s="47">
        <v>2.0292862787119401E-4</v>
      </c>
      <c r="K280" s="74"/>
    </row>
    <row r="281" spans="1:11" x14ac:dyDescent="0.35">
      <c r="A281" s="10" t="s">
        <v>1073</v>
      </c>
      <c r="B281" s="10" t="s">
        <v>352</v>
      </c>
      <c r="C281" s="10" t="s">
        <v>1169</v>
      </c>
      <c r="D281" s="10">
        <v>27</v>
      </c>
      <c r="E281" s="13">
        <v>21.424511928895502</v>
      </c>
      <c r="F281" s="13">
        <v>2.3349054147055699</v>
      </c>
      <c r="G281" s="13">
        <v>196.585998088178</v>
      </c>
      <c r="H281" s="47">
        <v>1.17576970740469E-2</v>
      </c>
      <c r="I281" s="47">
        <v>5.6436945955425102E-2</v>
      </c>
      <c r="K281" s="74"/>
    </row>
    <row r="282" spans="1:11" x14ac:dyDescent="0.35">
      <c r="A282" s="10" t="s">
        <v>1073</v>
      </c>
      <c r="B282" s="10" t="s">
        <v>352</v>
      </c>
      <c r="C282" s="10" t="s">
        <v>1170</v>
      </c>
      <c r="D282" s="10">
        <v>27</v>
      </c>
      <c r="E282" s="13">
        <v>17.2392609332897</v>
      </c>
      <c r="F282" s="13">
        <v>1.81578250033903</v>
      </c>
      <c r="G282" s="13">
        <v>163.67164980968801</v>
      </c>
      <c r="H282" s="47">
        <v>1.9961839304956701E-2</v>
      </c>
      <c r="I282" s="47">
        <v>5.0059691777895397E-2</v>
      </c>
      <c r="K282" s="74"/>
    </row>
    <row r="283" spans="1:11" x14ac:dyDescent="0.35">
      <c r="A283" s="10" t="s">
        <v>1073</v>
      </c>
      <c r="B283" s="10" t="s">
        <v>757</v>
      </c>
      <c r="C283" s="10" t="s">
        <v>1167</v>
      </c>
      <c r="D283" s="10">
        <v>101</v>
      </c>
      <c r="E283" s="13">
        <v>0.81275336033346102</v>
      </c>
      <c r="F283" s="13">
        <v>0.60539136328649401</v>
      </c>
      <c r="G283" s="13">
        <v>1.09114213514263</v>
      </c>
      <c r="H283" s="47">
        <v>0.170820784984205</v>
      </c>
      <c r="I283" s="47">
        <v>0.232650787923082</v>
      </c>
      <c r="K283" s="74"/>
    </row>
    <row r="284" spans="1:11" x14ac:dyDescent="0.35">
      <c r="A284" s="10" t="s">
        <v>1073</v>
      </c>
      <c r="B284" s="10" t="s">
        <v>757</v>
      </c>
      <c r="C284" s="10" t="s">
        <v>1168</v>
      </c>
      <c r="D284" s="10">
        <v>101</v>
      </c>
      <c r="E284" s="13">
        <v>0.93138858306857297</v>
      </c>
      <c r="F284" s="13">
        <v>0.80830864368116895</v>
      </c>
      <c r="G284" s="13">
        <v>1.0732097193960699</v>
      </c>
      <c r="H284" s="47">
        <v>0.32563828825438401</v>
      </c>
      <c r="I284" s="47">
        <v>0.32563828825438401</v>
      </c>
      <c r="K284" s="74"/>
    </row>
    <row r="285" spans="1:11" x14ac:dyDescent="0.35">
      <c r="A285" s="10" t="s">
        <v>1073</v>
      </c>
      <c r="B285" s="10" t="s">
        <v>757</v>
      </c>
      <c r="C285" s="10" t="s">
        <v>1169</v>
      </c>
      <c r="D285" s="10">
        <v>101</v>
      </c>
      <c r="E285" s="13">
        <v>0.94558150942771801</v>
      </c>
      <c r="F285" s="13">
        <v>0.64904041464103401</v>
      </c>
      <c r="G285" s="13">
        <v>1.37760973092271</v>
      </c>
      <c r="H285" s="47">
        <v>0.771314841882633</v>
      </c>
      <c r="I285" s="47">
        <v>0.87629980850455202</v>
      </c>
      <c r="K285" s="74"/>
    </row>
    <row r="286" spans="1:11" x14ac:dyDescent="0.35">
      <c r="A286" s="10" t="s">
        <v>1073</v>
      </c>
      <c r="B286" s="10" t="s">
        <v>757</v>
      </c>
      <c r="C286" s="10" t="s">
        <v>1170</v>
      </c>
      <c r="D286" s="10">
        <v>101</v>
      </c>
      <c r="E286" s="13">
        <v>0.97367935973396602</v>
      </c>
      <c r="F286" s="13">
        <v>0.69291044259065504</v>
      </c>
      <c r="G286" s="13">
        <v>1.3682164927798901</v>
      </c>
      <c r="H286" s="47">
        <v>0.87817067765397705</v>
      </c>
      <c r="I286" s="47">
        <v>0.91635201146501999</v>
      </c>
      <c r="K286" s="74"/>
    </row>
    <row r="287" spans="1:11" x14ac:dyDescent="0.35">
      <c r="A287" s="10" t="s">
        <v>1073</v>
      </c>
      <c r="B287" s="10" t="s">
        <v>771</v>
      </c>
      <c r="C287" s="10" t="s">
        <v>1167</v>
      </c>
      <c r="D287" s="10">
        <v>127</v>
      </c>
      <c r="E287" s="13">
        <v>0.84554580444126204</v>
      </c>
      <c r="F287" s="13">
        <v>0.68200003153966804</v>
      </c>
      <c r="G287" s="13">
        <v>1.0483103729396801</v>
      </c>
      <c r="H287" s="47">
        <v>0.12859251922241199</v>
      </c>
      <c r="I287" s="47">
        <v>0.232650787923082</v>
      </c>
      <c r="K287" s="74"/>
    </row>
    <row r="288" spans="1:11" x14ac:dyDescent="0.35">
      <c r="A288" s="10" t="s">
        <v>1073</v>
      </c>
      <c r="B288" s="10" t="s">
        <v>771</v>
      </c>
      <c r="C288" s="10" t="s">
        <v>1168</v>
      </c>
      <c r="D288" s="10">
        <v>127</v>
      </c>
      <c r="E288" s="13">
        <v>0.697503030930407</v>
      </c>
      <c r="F288" s="13">
        <v>0.59922126559333799</v>
      </c>
      <c r="G288" s="13">
        <v>0.81190456028854596</v>
      </c>
      <c r="H288" s="47">
        <v>3.3338143118598999E-6</v>
      </c>
      <c r="I288" s="47">
        <v>2.00028858711594E-5</v>
      </c>
      <c r="K288" s="74"/>
    </row>
    <row r="289" spans="1:11" x14ac:dyDescent="0.35">
      <c r="A289" s="10" t="s">
        <v>1073</v>
      </c>
      <c r="B289" s="10" t="s">
        <v>771</v>
      </c>
      <c r="C289" s="10" t="s">
        <v>1169</v>
      </c>
      <c r="D289" s="10">
        <v>127</v>
      </c>
      <c r="E289" s="13">
        <v>0.60560821591978697</v>
      </c>
      <c r="F289" s="13">
        <v>0.399552010518687</v>
      </c>
      <c r="G289" s="13">
        <v>0.91793133693264894</v>
      </c>
      <c r="H289" s="47">
        <v>1.96290336248406E-2</v>
      </c>
      <c r="I289" s="47">
        <v>6.9844741511034203E-2</v>
      </c>
      <c r="K289" s="74"/>
    </row>
    <row r="290" spans="1:11" x14ac:dyDescent="0.35">
      <c r="A290" s="10" t="s">
        <v>1073</v>
      </c>
      <c r="B290" s="10" t="s">
        <v>771</v>
      </c>
      <c r="C290" s="10" t="s">
        <v>1170</v>
      </c>
      <c r="D290" s="10">
        <v>127</v>
      </c>
      <c r="E290" s="13">
        <v>0.61230584286416401</v>
      </c>
      <c r="F290" s="13">
        <v>0.41596222273122402</v>
      </c>
      <c r="G290" s="13">
        <v>0.90132811278837999</v>
      </c>
      <c r="H290" s="47">
        <v>1.4204049549439201E-2</v>
      </c>
      <c r="I290" s="47">
        <v>4.46600791424994E-2</v>
      </c>
      <c r="K290" s="74"/>
    </row>
    <row r="291" spans="1:11" x14ac:dyDescent="0.35">
      <c r="A291" s="10" t="s">
        <v>1073</v>
      </c>
      <c r="B291" s="10" t="s">
        <v>448</v>
      </c>
      <c r="C291" s="10" t="s">
        <v>1167</v>
      </c>
      <c r="D291" s="10">
        <v>17</v>
      </c>
      <c r="E291" s="13">
        <v>0.37208865959443699</v>
      </c>
      <c r="F291" s="13">
        <v>0.103888872752793</v>
      </c>
      <c r="G291" s="13">
        <v>1.3326737207769199</v>
      </c>
      <c r="H291" s="47">
        <v>0.14960665860887801</v>
      </c>
      <c r="I291" s="47">
        <v>0.232650787923082</v>
      </c>
      <c r="K291" s="74"/>
    </row>
    <row r="292" spans="1:11" x14ac:dyDescent="0.35">
      <c r="A292" s="10" t="s">
        <v>1073</v>
      </c>
      <c r="B292" s="10" t="s">
        <v>448</v>
      </c>
      <c r="C292" s="10" t="s">
        <v>1168</v>
      </c>
      <c r="D292" s="10">
        <v>17</v>
      </c>
      <c r="E292" s="13">
        <v>0.394140294477419</v>
      </c>
      <c r="F292" s="13">
        <v>0.30256797405215802</v>
      </c>
      <c r="G292" s="13">
        <v>0.51342701492910403</v>
      </c>
      <c r="H292" s="47">
        <v>5.1331004565766302E-12</v>
      </c>
      <c r="I292" s="47">
        <v>1.23194410957839E-10</v>
      </c>
      <c r="K292" s="74"/>
    </row>
    <row r="293" spans="1:11" x14ac:dyDescent="0.35">
      <c r="A293" s="10" t="s">
        <v>1073</v>
      </c>
      <c r="B293" s="10" t="s">
        <v>448</v>
      </c>
      <c r="C293" s="10" t="s">
        <v>1169</v>
      </c>
      <c r="D293" s="10">
        <v>17</v>
      </c>
      <c r="E293" s="13">
        <v>0.40569107880820998</v>
      </c>
      <c r="F293" s="13">
        <v>0.26943712690996802</v>
      </c>
      <c r="G293" s="13">
        <v>0.61084845029380597</v>
      </c>
      <c r="H293" s="47">
        <v>5.2751654991123396E-4</v>
      </c>
      <c r="I293" s="47">
        <v>1.2660397197869599E-2</v>
      </c>
      <c r="K293" s="74"/>
    </row>
    <row r="294" spans="1:11" x14ac:dyDescent="0.35">
      <c r="A294" s="10" t="s">
        <v>1073</v>
      </c>
      <c r="B294" s="10" t="s">
        <v>448</v>
      </c>
      <c r="C294" s="10" t="s">
        <v>1170</v>
      </c>
      <c r="D294" s="10">
        <v>17</v>
      </c>
      <c r="E294" s="13">
        <v>0.38422269533041498</v>
      </c>
      <c r="F294" s="13">
        <v>0.29473148825852502</v>
      </c>
      <c r="G294" s="13">
        <v>0.50088669004879804</v>
      </c>
      <c r="H294" s="47">
        <v>2.6482762175113099E-6</v>
      </c>
      <c r="I294" s="47">
        <v>6.3558629220271498E-5</v>
      </c>
      <c r="K294" s="74"/>
    </row>
    <row r="295" spans="1:11" x14ac:dyDescent="0.35">
      <c r="A295" s="10" t="s">
        <v>1073</v>
      </c>
      <c r="B295" s="10" t="s">
        <v>445</v>
      </c>
      <c r="C295" s="10" t="s">
        <v>1167</v>
      </c>
      <c r="D295" s="10">
        <v>20</v>
      </c>
      <c r="E295" s="13">
        <v>1.1604599264047299</v>
      </c>
      <c r="F295" s="13">
        <v>0.95935567592687898</v>
      </c>
      <c r="G295" s="13">
        <v>1.4037205121970899</v>
      </c>
      <c r="H295" s="47">
        <v>0.14274738573252699</v>
      </c>
      <c r="I295" s="47">
        <v>0.232650787923082</v>
      </c>
      <c r="K295" s="74"/>
    </row>
    <row r="296" spans="1:11" x14ac:dyDescent="0.35">
      <c r="A296" s="10" t="s">
        <v>1073</v>
      </c>
      <c r="B296" s="10" t="s">
        <v>445</v>
      </c>
      <c r="C296" s="10" t="s">
        <v>1168</v>
      </c>
      <c r="D296" s="10">
        <v>20</v>
      </c>
      <c r="E296" s="13">
        <v>1.1276463719251699</v>
      </c>
      <c r="F296" s="13">
        <v>0.99086624308856897</v>
      </c>
      <c r="G296" s="13">
        <v>1.2833077612498101</v>
      </c>
      <c r="H296" s="47">
        <v>6.8619276453466702E-2</v>
      </c>
      <c r="I296" s="47">
        <v>7.7212256894290801E-2</v>
      </c>
      <c r="K296" s="74"/>
    </row>
    <row r="297" spans="1:11" x14ac:dyDescent="0.35">
      <c r="A297" s="10" t="s">
        <v>1073</v>
      </c>
      <c r="B297" s="10" t="s">
        <v>445</v>
      </c>
      <c r="C297" s="10" t="s">
        <v>1169</v>
      </c>
      <c r="D297" s="10">
        <v>20</v>
      </c>
      <c r="E297" s="13">
        <v>1.16355899256314</v>
      </c>
      <c r="F297" s="13">
        <v>0.92511477506456596</v>
      </c>
      <c r="G297" s="13">
        <v>1.46346114629945</v>
      </c>
      <c r="H297" s="47">
        <v>0.210929034945191</v>
      </c>
      <c r="I297" s="47">
        <v>0.361592631334613</v>
      </c>
      <c r="K297" s="74"/>
    </row>
    <row r="298" spans="1:11" x14ac:dyDescent="0.35">
      <c r="A298" s="10" t="s">
        <v>1073</v>
      </c>
      <c r="B298" s="10" t="s">
        <v>445</v>
      </c>
      <c r="C298" s="10" t="s">
        <v>1170</v>
      </c>
      <c r="D298" s="10">
        <v>20</v>
      </c>
      <c r="E298" s="13">
        <v>1.1521133252053</v>
      </c>
      <c r="F298" s="13">
        <v>0.92108712353498301</v>
      </c>
      <c r="G298" s="13">
        <v>1.4410853004017601</v>
      </c>
      <c r="H298" s="47">
        <v>0.23003684188377199</v>
      </c>
      <c r="I298" s="47">
        <v>0.35947423233699499</v>
      </c>
      <c r="K298" s="74"/>
    </row>
    <row r="299" spans="1:11" x14ac:dyDescent="0.35">
      <c r="A299" s="10" t="s">
        <v>1073</v>
      </c>
      <c r="B299" s="10" t="s">
        <v>807</v>
      </c>
      <c r="C299" s="10" t="s">
        <v>1167</v>
      </c>
      <c r="D299" s="10">
        <v>130</v>
      </c>
      <c r="E299" s="13">
        <v>0.78699716470085002</v>
      </c>
      <c r="F299" s="13">
        <v>0.55699739924644198</v>
      </c>
      <c r="G299" s="13">
        <v>1.1119702499241699</v>
      </c>
      <c r="H299" s="47">
        <v>0.17679019269030299</v>
      </c>
      <c r="I299" s="47">
        <v>0.232650787923082</v>
      </c>
      <c r="K299" s="74"/>
    </row>
    <row r="300" spans="1:11" x14ac:dyDescent="0.35">
      <c r="A300" s="10" t="s">
        <v>1073</v>
      </c>
      <c r="B300" s="10" t="s">
        <v>807</v>
      </c>
      <c r="C300" s="10" t="s">
        <v>1168</v>
      </c>
      <c r="D300" s="10">
        <v>130</v>
      </c>
      <c r="E300" s="13">
        <v>0.81047916469273795</v>
      </c>
      <c r="F300" s="13">
        <v>0.65851557188809995</v>
      </c>
      <c r="G300" s="13">
        <v>0.99751092372445904</v>
      </c>
      <c r="H300" s="47">
        <v>4.7308817502659299E-2</v>
      </c>
      <c r="I300" s="47">
        <v>6.6788918827283703E-2</v>
      </c>
      <c r="K300" s="74"/>
    </row>
    <row r="301" spans="1:11" x14ac:dyDescent="0.35">
      <c r="A301" s="10" t="s">
        <v>1073</v>
      </c>
      <c r="B301" s="10" t="s">
        <v>807</v>
      </c>
      <c r="C301" s="10" t="s">
        <v>1169</v>
      </c>
      <c r="D301" s="10">
        <v>130</v>
      </c>
      <c r="E301" s="13">
        <v>1.3531670862002301</v>
      </c>
      <c r="F301" s="13">
        <v>0.72860857916517197</v>
      </c>
      <c r="G301" s="13">
        <v>2.5130930592028302</v>
      </c>
      <c r="H301" s="47">
        <v>0.340072202627628</v>
      </c>
      <c r="I301" s="47">
        <v>0.48010193312135702</v>
      </c>
      <c r="K301" s="74"/>
    </row>
    <row r="302" spans="1:11" x14ac:dyDescent="0.35">
      <c r="A302" s="10" t="s">
        <v>1073</v>
      </c>
      <c r="B302" s="10" t="s">
        <v>807</v>
      </c>
      <c r="C302" s="10" t="s">
        <v>1170</v>
      </c>
      <c r="D302" s="10">
        <v>130</v>
      </c>
      <c r="E302" s="13">
        <v>1.15313615795659</v>
      </c>
      <c r="F302" s="13">
        <v>0.65950437041602294</v>
      </c>
      <c r="G302" s="13">
        <v>2.01624592411433</v>
      </c>
      <c r="H302" s="47">
        <v>0.61805858354773902</v>
      </c>
      <c r="I302" s="47">
        <v>0.87255329442033702</v>
      </c>
      <c r="K302" s="74"/>
    </row>
    <row r="303" spans="1:11" x14ac:dyDescent="0.35">
      <c r="A303" s="10" t="s">
        <v>1073</v>
      </c>
      <c r="B303" s="10" t="s">
        <v>220</v>
      </c>
      <c r="C303" s="10" t="s">
        <v>1167</v>
      </c>
      <c r="D303" s="10">
        <v>23</v>
      </c>
      <c r="E303" s="13">
        <v>2.05428597077678</v>
      </c>
      <c r="F303" s="13">
        <v>0.77002815035656702</v>
      </c>
      <c r="G303" s="13">
        <v>5.4804371084045904</v>
      </c>
      <c r="H303" s="47">
        <v>0.165166673458817</v>
      </c>
      <c r="I303" s="47">
        <v>0.232650787923082</v>
      </c>
      <c r="K303" s="74"/>
    </row>
    <row r="304" spans="1:11" x14ac:dyDescent="0.35">
      <c r="A304" s="10" t="s">
        <v>1073</v>
      </c>
      <c r="B304" s="10" t="s">
        <v>220</v>
      </c>
      <c r="C304" s="10" t="s">
        <v>1168</v>
      </c>
      <c r="D304" s="10">
        <v>23</v>
      </c>
      <c r="E304" s="13">
        <v>1.45892141121352</v>
      </c>
      <c r="F304" s="13">
        <v>0.79938881668891804</v>
      </c>
      <c r="G304" s="13">
        <v>2.66259877504082</v>
      </c>
      <c r="H304" s="47">
        <v>0.21850266120541101</v>
      </c>
      <c r="I304" s="47">
        <v>0.22800277690999399</v>
      </c>
      <c r="K304" s="74"/>
    </row>
    <row r="305" spans="1:11" x14ac:dyDescent="0.35">
      <c r="A305" s="10" t="s">
        <v>1073</v>
      </c>
      <c r="B305" s="10" t="s">
        <v>220</v>
      </c>
      <c r="C305" s="10" t="s">
        <v>1169</v>
      </c>
      <c r="D305" s="10">
        <v>23</v>
      </c>
      <c r="E305" s="13">
        <v>0.939628077129398</v>
      </c>
      <c r="F305" s="13">
        <v>0.31410939416326999</v>
      </c>
      <c r="G305" s="13">
        <v>2.8108071255932199</v>
      </c>
      <c r="H305" s="47">
        <v>0.91231950845700804</v>
      </c>
      <c r="I305" s="47">
        <v>0.91231950845700804</v>
      </c>
      <c r="K305" s="74"/>
    </row>
    <row r="306" spans="1:11" x14ac:dyDescent="0.35">
      <c r="A306" s="10" t="s">
        <v>1073</v>
      </c>
      <c r="B306" s="10" t="s">
        <v>220</v>
      </c>
      <c r="C306" s="10" t="s">
        <v>1170</v>
      </c>
      <c r="D306" s="10">
        <v>23</v>
      </c>
      <c r="E306" s="13">
        <v>0.99851416762102396</v>
      </c>
      <c r="F306" s="13">
        <v>0.321011814590764</v>
      </c>
      <c r="G306" s="13">
        <v>3.1058998380198299</v>
      </c>
      <c r="H306" s="47">
        <v>0.99797400127104396</v>
      </c>
      <c r="I306" s="47">
        <v>0.99797400127104396</v>
      </c>
      <c r="K306" s="74"/>
    </row>
    <row r="307" spans="1:11" x14ac:dyDescent="0.35">
      <c r="A307" s="10" t="s">
        <v>1073</v>
      </c>
      <c r="B307" s="10" t="s">
        <v>557</v>
      </c>
      <c r="C307" s="10" t="s">
        <v>1167</v>
      </c>
      <c r="D307" s="10">
        <v>22</v>
      </c>
      <c r="E307" s="13">
        <v>2.1230430644977001</v>
      </c>
      <c r="F307" s="13">
        <v>0.72622324608881705</v>
      </c>
      <c r="G307" s="13">
        <v>6.2065100201440497</v>
      </c>
      <c r="H307" s="47">
        <v>0.18418187377244</v>
      </c>
      <c r="I307" s="47">
        <v>0.232650787923082</v>
      </c>
      <c r="K307" s="74"/>
    </row>
    <row r="308" spans="1:11" x14ac:dyDescent="0.35">
      <c r="A308" s="10" t="s">
        <v>1073</v>
      </c>
      <c r="B308" s="10" t="s">
        <v>557</v>
      </c>
      <c r="C308" s="10" t="s">
        <v>1168</v>
      </c>
      <c r="D308" s="10">
        <v>22</v>
      </c>
      <c r="E308" s="13">
        <v>2.7706441517224198</v>
      </c>
      <c r="F308" s="13">
        <v>1.9984420291621401</v>
      </c>
      <c r="G308" s="13">
        <v>3.8412267673793901</v>
      </c>
      <c r="H308" s="47">
        <v>9.738898923409151E-10</v>
      </c>
      <c r="I308" s="47">
        <v>1.1686678708091E-8</v>
      </c>
      <c r="K308" s="74"/>
    </row>
    <row r="309" spans="1:11" x14ac:dyDescent="0.35">
      <c r="A309" s="10" t="s">
        <v>1073</v>
      </c>
      <c r="B309" s="10" t="s">
        <v>557</v>
      </c>
      <c r="C309" s="10" t="s">
        <v>1169</v>
      </c>
      <c r="D309" s="10">
        <v>22</v>
      </c>
      <c r="E309" s="13">
        <v>2.61201489576198</v>
      </c>
      <c r="F309" s="13">
        <v>1.4540496552390301</v>
      </c>
      <c r="G309" s="13">
        <v>4.6921518746626898</v>
      </c>
      <c r="H309" s="47">
        <v>4.1795344015373801E-3</v>
      </c>
      <c r="I309" s="47">
        <v>3.3436275212298999E-2</v>
      </c>
      <c r="K309" s="74"/>
    </row>
    <row r="310" spans="1:11" x14ac:dyDescent="0.35">
      <c r="A310" s="10" t="s">
        <v>1073</v>
      </c>
      <c r="B310" s="10" t="s">
        <v>557</v>
      </c>
      <c r="C310" s="10" t="s">
        <v>1170</v>
      </c>
      <c r="D310" s="10">
        <v>22</v>
      </c>
      <c r="E310" s="13">
        <v>2.8936057154692998</v>
      </c>
      <c r="F310" s="13">
        <v>1.9486411166111199</v>
      </c>
      <c r="G310" s="13">
        <v>4.2968168767566599</v>
      </c>
      <c r="H310" s="47">
        <v>3.1978239953487802E-5</v>
      </c>
      <c r="I310" s="47">
        <v>3.8373887944185398E-4</v>
      </c>
      <c r="K310" s="74"/>
    </row>
    <row r="311" spans="1:11" x14ac:dyDescent="0.35">
      <c r="A311" s="10" t="s">
        <v>1073</v>
      </c>
      <c r="B311" s="10" t="s">
        <v>815</v>
      </c>
      <c r="C311" s="10" t="s">
        <v>1167</v>
      </c>
      <c r="D311" s="10">
        <v>27</v>
      </c>
      <c r="E311" s="13">
        <v>1.74531665506019</v>
      </c>
      <c r="F311" s="13">
        <v>0.79244792994589996</v>
      </c>
      <c r="G311" s="13">
        <v>3.8439500077165101</v>
      </c>
      <c r="H311" s="47">
        <v>0.179036685651249</v>
      </c>
      <c r="I311" s="47">
        <v>0.232650787923082</v>
      </c>
      <c r="K311" s="74"/>
    </row>
    <row r="312" spans="1:11" x14ac:dyDescent="0.35">
      <c r="A312" s="10" t="s">
        <v>1073</v>
      </c>
      <c r="B312" s="10" t="s">
        <v>815</v>
      </c>
      <c r="C312" s="10" t="s">
        <v>1167</v>
      </c>
      <c r="D312" s="10">
        <v>27</v>
      </c>
      <c r="E312" s="13">
        <v>1.74531665506019</v>
      </c>
      <c r="F312" s="13">
        <v>0.79244792994589996</v>
      </c>
      <c r="G312" s="13">
        <v>3.8439500077165101</v>
      </c>
      <c r="H312" s="47">
        <v>0.179036685651249</v>
      </c>
      <c r="I312" s="47">
        <v>0.232650787923082</v>
      </c>
      <c r="K312" s="74"/>
    </row>
    <row r="313" spans="1:11" x14ac:dyDescent="0.35">
      <c r="A313" s="10" t="s">
        <v>1073</v>
      </c>
      <c r="B313" s="10" t="s">
        <v>815</v>
      </c>
      <c r="C313" s="10" t="s">
        <v>1168</v>
      </c>
      <c r="D313" s="10">
        <v>27</v>
      </c>
      <c r="E313" s="13">
        <v>1.28434696618883</v>
      </c>
      <c r="F313" s="13">
        <v>0.99896752562538205</v>
      </c>
      <c r="G313" s="13">
        <v>1.6512520049396</v>
      </c>
      <c r="H313" s="47">
        <v>5.0945021861995003E-2</v>
      </c>
      <c r="I313" s="47">
        <v>6.7926695815993296E-2</v>
      </c>
      <c r="K313" s="74"/>
    </row>
    <row r="314" spans="1:11" x14ac:dyDescent="0.35">
      <c r="A314" s="10" t="s">
        <v>1073</v>
      </c>
      <c r="B314" s="10" t="s">
        <v>815</v>
      </c>
      <c r="C314" s="10" t="s">
        <v>1168</v>
      </c>
      <c r="D314" s="10">
        <v>27</v>
      </c>
      <c r="E314" s="13">
        <v>1.28434696618883</v>
      </c>
      <c r="F314" s="13">
        <v>0.986266807264088</v>
      </c>
      <c r="G314" s="13">
        <v>1.6725161157296899</v>
      </c>
      <c r="H314" s="47">
        <v>6.3259174047976402E-2</v>
      </c>
      <c r="I314" s="47">
        <v>7.7212256894290801E-2</v>
      </c>
      <c r="K314" s="74"/>
    </row>
    <row r="315" spans="1:11" x14ac:dyDescent="0.35">
      <c r="A315" s="10" t="s">
        <v>1073</v>
      </c>
      <c r="B315" s="10" t="s">
        <v>815</v>
      </c>
      <c r="C315" s="10" t="s">
        <v>1169</v>
      </c>
      <c r="D315" s="10">
        <v>27</v>
      </c>
      <c r="E315" s="13">
        <v>1.08206023385891</v>
      </c>
      <c r="F315" s="13">
        <v>0.60183786177075005</v>
      </c>
      <c r="G315" s="13">
        <v>1.9454647573249599</v>
      </c>
      <c r="H315" s="47">
        <v>0.79424112171285299</v>
      </c>
      <c r="I315" s="47">
        <v>0.87629980850455202</v>
      </c>
      <c r="K315" s="74"/>
    </row>
    <row r="316" spans="1:11" x14ac:dyDescent="0.35">
      <c r="A316" s="10" t="s">
        <v>1073</v>
      </c>
      <c r="B316" s="10" t="s">
        <v>815</v>
      </c>
      <c r="C316" s="10" t="s">
        <v>1169</v>
      </c>
      <c r="D316" s="10">
        <v>27</v>
      </c>
      <c r="E316" s="13">
        <v>1.08206023385891</v>
      </c>
      <c r="F316" s="13">
        <v>0.60364190811791396</v>
      </c>
      <c r="G316" s="13">
        <v>1.9396505344524499</v>
      </c>
      <c r="H316" s="47">
        <v>0.79321119971140897</v>
      </c>
      <c r="I316" s="47">
        <v>0.87629980850455202</v>
      </c>
      <c r="K316" s="74"/>
    </row>
    <row r="317" spans="1:11" x14ac:dyDescent="0.35">
      <c r="A317" s="10" t="s">
        <v>1073</v>
      </c>
      <c r="B317" s="10" t="s">
        <v>815</v>
      </c>
      <c r="C317" s="10" t="s">
        <v>1170</v>
      </c>
      <c r="D317" s="10">
        <v>27</v>
      </c>
      <c r="E317" s="13">
        <v>1.06913980859261</v>
      </c>
      <c r="F317" s="13">
        <v>0.53018979805837096</v>
      </c>
      <c r="G317" s="13">
        <v>2.1559447852514002</v>
      </c>
      <c r="H317" s="47">
        <v>0.85324765934738001</v>
      </c>
      <c r="I317" s="47">
        <v>0.91635201146501999</v>
      </c>
      <c r="K317" s="74"/>
    </row>
    <row r="318" spans="1:11" x14ac:dyDescent="0.35">
      <c r="A318" s="10" t="s">
        <v>1073</v>
      </c>
      <c r="B318" s="10" t="s">
        <v>815</v>
      </c>
      <c r="C318" s="10" t="s">
        <v>1170</v>
      </c>
      <c r="D318" s="10">
        <v>27</v>
      </c>
      <c r="E318" s="13">
        <v>1.06913980859261</v>
      </c>
      <c r="F318" s="13">
        <v>0.54372202812769899</v>
      </c>
      <c r="G318" s="13">
        <v>2.1022873291588899</v>
      </c>
      <c r="H318" s="47">
        <v>0.84784713378842402</v>
      </c>
      <c r="I318" s="47">
        <v>0.91635201146501999</v>
      </c>
      <c r="K318" s="74"/>
    </row>
    <row r="319" spans="1:11" x14ac:dyDescent="0.35">
      <c r="A319" s="10" t="s">
        <v>1073</v>
      </c>
      <c r="B319" s="10" t="s">
        <v>373</v>
      </c>
      <c r="C319" s="10" t="s">
        <v>1167</v>
      </c>
      <c r="D319" s="10">
        <v>49</v>
      </c>
      <c r="E319" s="13">
        <v>0.56117280805085201</v>
      </c>
      <c r="F319" s="13">
        <v>0.164736920302575</v>
      </c>
      <c r="G319" s="13">
        <v>1.91162321061525</v>
      </c>
      <c r="H319" s="47">
        <v>0.36028331887894399</v>
      </c>
      <c r="I319" s="47">
        <v>0.39303634786793901</v>
      </c>
      <c r="K319" s="74"/>
    </row>
    <row r="320" spans="1:11" x14ac:dyDescent="0.35">
      <c r="A320" s="10" t="s">
        <v>1073</v>
      </c>
      <c r="B320" s="10" t="s">
        <v>373</v>
      </c>
      <c r="C320" s="10" t="s">
        <v>1168</v>
      </c>
      <c r="D320" s="10">
        <v>49</v>
      </c>
      <c r="E320" s="13">
        <v>0.26324752690229802</v>
      </c>
      <c r="F320" s="13">
        <v>0.143520505648639</v>
      </c>
      <c r="G320" s="13">
        <v>0.48285267744131</v>
      </c>
      <c r="H320" s="47">
        <v>1.6153989120831399E-5</v>
      </c>
      <c r="I320" s="47">
        <v>4.5559575246952999E-5</v>
      </c>
      <c r="K320" s="74"/>
    </row>
    <row r="321" spans="1:11" x14ac:dyDescent="0.35">
      <c r="A321" s="10" t="s">
        <v>1073</v>
      </c>
      <c r="B321" s="10" t="s">
        <v>373</v>
      </c>
      <c r="C321" s="10" t="s">
        <v>1169</v>
      </c>
      <c r="D321" s="10">
        <v>49</v>
      </c>
      <c r="E321" s="13">
        <v>0.23703653051440299</v>
      </c>
      <c r="F321" s="13">
        <v>6.2207343875168401E-2</v>
      </c>
      <c r="G321" s="13">
        <v>0.90321034942521405</v>
      </c>
      <c r="H321" s="47">
        <v>4.0173491953948398E-2</v>
      </c>
      <c r="I321" s="47">
        <v>9.6416380689476194E-2</v>
      </c>
      <c r="K321" s="74"/>
    </row>
    <row r="322" spans="1:11" x14ac:dyDescent="0.35">
      <c r="A322" s="10" t="s">
        <v>1073</v>
      </c>
      <c r="B322" s="10" t="s">
        <v>373</v>
      </c>
      <c r="C322" s="10" t="s">
        <v>1170</v>
      </c>
      <c r="D322" s="10">
        <v>49</v>
      </c>
      <c r="E322" s="13">
        <v>0.22731800282017101</v>
      </c>
      <c r="F322" s="13">
        <v>7.2019135376706206E-2</v>
      </c>
      <c r="G322" s="13">
        <v>0.71749645612747104</v>
      </c>
      <c r="H322" s="47">
        <v>1.48866930474998E-2</v>
      </c>
      <c r="I322" s="47">
        <v>4.46600791424994E-2</v>
      </c>
      <c r="K322" s="74"/>
    </row>
    <row r="323" spans="1:11" x14ac:dyDescent="0.35">
      <c r="A323" s="10" t="s">
        <v>1073</v>
      </c>
      <c r="B323" s="10" t="s">
        <v>788</v>
      </c>
      <c r="C323" s="10" t="s">
        <v>1167</v>
      </c>
      <c r="D323" s="10">
        <v>134</v>
      </c>
      <c r="E323" s="13">
        <v>1.37376326346621</v>
      </c>
      <c r="F323" s="13">
        <v>0.93884662309394595</v>
      </c>
      <c r="G323" s="13">
        <v>2.0101531577437299</v>
      </c>
      <c r="H323" s="47">
        <v>0.104414291915922</v>
      </c>
      <c r="I323" s="47">
        <v>0.232650787923082</v>
      </c>
      <c r="K323" s="74"/>
    </row>
    <row r="324" spans="1:11" x14ac:dyDescent="0.35">
      <c r="A324" s="10" t="s">
        <v>1073</v>
      </c>
      <c r="B324" s="10" t="s">
        <v>788</v>
      </c>
      <c r="C324" s="10" t="s">
        <v>1167</v>
      </c>
      <c r="D324" s="10">
        <v>134</v>
      </c>
      <c r="E324" s="13">
        <v>1.37376326346621</v>
      </c>
      <c r="F324" s="13">
        <v>0.93884662309394595</v>
      </c>
      <c r="G324" s="13">
        <v>2.0101531577437299</v>
      </c>
      <c r="H324" s="47">
        <v>0.104414291915922</v>
      </c>
      <c r="I324" s="47">
        <v>0.232650787923082</v>
      </c>
      <c r="K324" s="74"/>
    </row>
    <row r="325" spans="1:11" x14ac:dyDescent="0.35">
      <c r="A325" s="10" t="s">
        <v>1073</v>
      </c>
      <c r="B325" s="10" t="s">
        <v>788</v>
      </c>
      <c r="C325" s="10" t="s">
        <v>1168</v>
      </c>
      <c r="D325" s="10">
        <v>134</v>
      </c>
      <c r="E325" s="13">
        <v>1.2573964734134799</v>
      </c>
      <c r="F325" s="13">
        <v>0.98078006717935495</v>
      </c>
      <c r="G325" s="13">
        <v>1.61202898005424</v>
      </c>
      <c r="H325" s="47">
        <v>7.0777902153099898E-2</v>
      </c>
      <c r="I325" s="47">
        <v>7.7212256894290801E-2</v>
      </c>
      <c r="K325" s="74"/>
    </row>
    <row r="326" spans="1:11" x14ac:dyDescent="0.35">
      <c r="A326" s="10" t="s">
        <v>1073</v>
      </c>
      <c r="B326" s="10" t="s">
        <v>788</v>
      </c>
      <c r="C326" s="10" t="s">
        <v>1168</v>
      </c>
      <c r="D326" s="10">
        <v>134</v>
      </c>
      <c r="E326" s="13">
        <v>1.2573964734134799</v>
      </c>
      <c r="F326" s="13">
        <v>0.98617694772987197</v>
      </c>
      <c r="G326" s="13">
        <v>1.6032071069924601</v>
      </c>
      <c r="H326" s="47">
        <v>6.4644242021277304E-2</v>
      </c>
      <c r="I326" s="47">
        <v>7.7212256894290801E-2</v>
      </c>
      <c r="K326" s="74"/>
    </row>
    <row r="327" spans="1:11" x14ac:dyDescent="0.35">
      <c r="A327" s="10" t="s">
        <v>1073</v>
      </c>
      <c r="B327" s="10" t="s">
        <v>788</v>
      </c>
      <c r="C327" s="10" t="s">
        <v>1169</v>
      </c>
      <c r="D327" s="10">
        <v>134</v>
      </c>
      <c r="E327" s="13">
        <v>1.0814031901596199</v>
      </c>
      <c r="F327" s="13">
        <v>0.51192245394205105</v>
      </c>
      <c r="G327" s="13">
        <v>2.2843945419510301</v>
      </c>
      <c r="H327" s="47">
        <v>0.83780108680473497</v>
      </c>
      <c r="I327" s="47">
        <v>0.87629980850455202</v>
      </c>
      <c r="K327" s="74"/>
    </row>
    <row r="328" spans="1:11" x14ac:dyDescent="0.35">
      <c r="A328" s="10" t="s">
        <v>1073</v>
      </c>
      <c r="B328" s="10" t="s">
        <v>788</v>
      </c>
      <c r="C328" s="10" t="s">
        <v>1169</v>
      </c>
      <c r="D328" s="10">
        <v>134</v>
      </c>
      <c r="E328" s="13">
        <v>1.0814031901596199</v>
      </c>
      <c r="F328" s="13">
        <v>0.52268168404462301</v>
      </c>
      <c r="G328" s="13">
        <v>2.2373710336242798</v>
      </c>
      <c r="H328" s="47">
        <v>0.83322881683088101</v>
      </c>
      <c r="I328" s="47">
        <v>0.87629980850455202</v>
      </c>
      <c r="K328" s="74"/>
    </row>
    <row r="329" spans="1:11" x14ac:dyDescent="0.35">
      <c r="A329" s="10" t="s">
        <v>1073</v>
      </c>
      <c r="B329" s="10" t="s">
        <v>788</v>
      </c>
      <c r="C329" s="10" t="s">
        <v>1170</v>
      </c>
      <c r="D329" s="10">
        <v>134</v>
      </c>
      <c r="E329" s="13">
        <v>1.0977460899220099</v>
      </c>
      <c r="F329" s="13">
        <v>0.56120899170399696</v>
      </c>
      <c r="G329" s="13">
        <v>2.1472330196994598</v>
      </c>
      <c r="H329" s="47">
        <v>0.78570387444297196</v>
      </c>
      <c r="I329" s="47">
        <v>0.91635201146501999</v>
      </c>
      <c r="K329" s="74"/>
    </row>
    <row r="330" spans="1:11" x14ac:dyDescent="0.35">
      <c r="A330" s="10" t="s">
        <v>1073</v>
      </c>
      <c r="B330" s="10" t="s">
        <v>788</v>
      </c>
      <c r="C330" s="10" t="s">
        <v>1170</v>
      </c>
      <c r="D330" s="10">
        <v>134</v>
      </c>
      <c r="E330" s="13">
        <v>1.0977460899220099</v>
      </c>
      <c r="F330" s="13">
        <v>0.56736420767844198</v>
      </c>
      <c r="G330" s="13">
        <v>2.1239381364395702</v>
      </c>
      <c r="H330" s="47">
        <v>0.78225171540993799</v>
      </c>
      <c r="I330" s="47">
        <v>0.91635201146501999</v>
      </c>
      <c r="K330" s="74"/>
    </row>
    <row r="331" spans="1:11" x14ac:dyDescent="0.35">
      <c r="A331" s="10" t="s">
        <v>1073</v>
      </c>
      <c r="B331" s="10" t="s">
        <v>763</v>
      </c>
      <c r="C331" s="10" t="s">
        <v>1167</v>
      </c>
      <c r="D331" s="10">
        <v>155</v>
      </c>
      <c r="E331" s="13">
        <v>3.39731959796989</v>
      </c>
      <c r="F331" s="13">
        <v>1.6592781845064599</v>
      </c>
      <c r="G331" s="13">
        <v>6.9559044158609904</v>
      </c>
      <c r="H331" s="47">
        <v>1.03499186795709E-3</v>
      </c>
      <c r="I331" s="47">
        <v>2.4839804830970199E-2</v>
      </c>
      <c r="K331" s="74"/>
    </row>
    <row r="332" spans="1:11" x14ac:dyDescent="0.35">
      <c r="A332" s="10" t="s">
        <v>1073</v>
      </c>
      <c r="B332" s="10" t="s">
        <v>763</v>
      </c>
      <c r="C332" s="10" t="s">
        <v>1168</v>
      </c>
      <c r="D332" s="10">
        <v>155</v>
      </c>
      <c r="E332" s="13">
        <v>3.0362444820871102</v>
      </c>
      <c r="F332" s="13">
        <v>1.82548720046668</v>
      </c>
      <c r="G332" s="13">
        <v>5.0500384514598</v>
      </c>
      <c r="H332" s="47">
        <v>1.8811325966463199E-5</v>
      </c>
      <c r="I332" s="47">
        <v>4.5559575246952999E-5</v>
      </c>
      <c r="K332" s="74"/>
    </row>
    <row r="333" spans="1:11" x14ac:dyDescent="0.35">
      <c r="A333" s="10" t="s">
        <v>1073</v>
      </c>
      <c r="B333" s="10" t="s">
        <v>763</v>
      </c>
      <c r="C333" s="10" t="s">
        <v>1169</v>
      </c>
      <c r="D333" s="10">
        <v>155</v>
      </c>
      <c r="E333" s="13">
        <v>11.835200226601501</v>
      </c>
      <c r="F333" s="13">
        <v>2.50651882364224</v>
      </c>
      <c r="G333" s="13">
        <v>55.883069012906603</v>
      </c>
      <c r="H333" s="47">
        <v>2.1573796758910199E-3</v>
      </c>
      <c r="I333" s="47">
        <v>2.5888556110692199E-2</v>
      </c>
      <c r="K333" s="74"/>
    </row>
    <row r="334" spans="1:11" x14ac:dyDescent="0.35">
      <c r="A334" s="10" t="s">
        <v>1073</v>
      </c>
      <c r="B334" s="10" t="s">
        <v>763</v>
      </c>
      <c r="C334" s="10" t="s">
        <v>1170</v>
      </c>
      <c r="D334" s="10">
        <v>155</v>
      </c>
      <c r="E334" s="13">
        <v>9.6203023647912804</v>
      </c>
      <c r="F334" s="13">
        <v>2.21325080262997</v>
      </c>
      <c r="G334" s="13">
        <v>41.816416594103401</v>
      </c>
      <c r="H334" s="47">
        <v>2.9627182712770699E-3</v>
      </c>
      <c r="I334" s="47">
        <v>2.37017461702166E-2</v>
      </c>
      <c r="K334" s="74"/>
    </row>
    <row r="335" spans="1:11" x14ac:dyDescent="0.35">
      <c r="A335" s="10" t="s">
        <v>1073</v>
      </c>
      <c r="B335" s="10" t="s">
        <v>514</v>
      </c>
      <c r="C335" s="10" t="s">
        <v>1167</v>
      </c>
      <c r="D335" s="10">
        <v>14</v>
      </c>
      <c r="E335" s="13">
        <v>0.29476459854296699</v>
      </c>
      <c r="F335" s="13">
        <v>6.5035493738889394E-2</v>
      </c>
      <c r="G335" s="13">
        <v>1.33598076310507</v>
      </c>
      <c r="H335" s="47">
        <v>0.13910626313681601</v>
      </c>
      <c r="I335" s="47">
        <v>0.232650787923082</v>
      </c>
      <c r="K335" s="74"/>
    </row>
    <row r="336" spans="1:11" x14ac:dyDescent="0.35">
      <c r="A336" s="10" t="s">
        <v>1073</v>
      </c>
      <c r="B336" s="10" t="s">
        <v>514</v>
      </c>
      <c r="C336" s="10" t="s">
        <v>1168</v>
      </c>
      <c r="D336" s="10">
        <v>14</v>
      </c>
      <c r="E336" s="13">
        <v>0.211276285353385</v>
      </c>
      <c r="F336" s="13">
        <v>7.91865558328122E-2</v>
      </c>
      <c r="G336" s="13">
        <v>0.56370261698171298</v>
      </c>
      <c r="H336" s="47">
        <v>1.90364016612648E-3</v>
      </c>
      <c r="I336" s="47">
        <v>3.5144126143873502E-3</v>
      </c>
      <c r="K336" s="74"/>
    </row>
    <row r="337" spans="1:11" x14ac:dyDescent="0.35">
      <c r="A337" s="10" t="s">
        <v>1073</v>
      </c>
      <c r="B337" s="10" t="s">
        <v>514</v>
      </c>
      <c r="C337" s="10" t="s">
        <v>1169</v>
      </c>
      <c r="D337" s="10">
        <v>14</v>
      </c>
      <c r="E337" s="13">
        <v>0.158899953371095</v>
      </c>
      <c r="F337" s="13">
        <v>3.30868907904978E-2</v>
      </c>
      <c r="G337" s="13">
        <v>0.76311779614503905</v>
      </c>
      <c r="H337" s="47">
        <v>3.8825333518015301E-2</v>
      </c>
      <c r="I337" s="47">
        <v>9.6416380689476194E-2</v>
      </c>
      <c r="K337" s="74"/>
    </row>
    <row r="338" spans="1:11" x14ac:dyDescent="0.35">
      <c r="A338" s="10" t="s">
        <v>1073</v>
      </c>
      <c r="B338" s="10" t="s">
        <v>514</v>
      </c>
      <c r="C338" s="10" t="s">
        <v>1170</v>
      </c>
      <c r="D338" s="10">
        <v>14</v>
      </c>
      <c r="E338" s="13">
        <v>0.15060821697510501</v>
      </c>
      <c r="F338" s="13">
        <v>2.9203711558710901E-2</v>
      </c>
      <c r="G338" s="13">
        <v>0.77671069222892897</v>
      </c>
      <c r="H338" s="47">
        <v>4.1483665661752003E-2</v>
      </c>
      <c r="I338" s="47">
        <v>9.0509815989277098E-2</v>
      </c>
      <c r="K338" s="74"/>
    </row>
    <row r="339" spans="1:11" x14ac:dyDescent="0.35">
      <c r="A339" s="10" t="s">
        <v>1073</v>
      </c>
      <c r="B339" s="10" t="s">
        <v>574</v>
      </c>
      <c r="C339" s="10" t="s">
        <v>1167</v>
      </c>
      <c r="D339" s="10">
        <v>15</v>
      </c>
      <c r="E339" s="13">
        <v>35.098402539277302</v>
      </c>
      <c r="F339" s="13">
        <v>0.24423481700091901</v>
      </c>
      <c r="G339" s="13">
        <v>5043.9076456675502</v>
      </c>
      <c r="H339" s="47">
        <v>0.183801332106446</v>
      </c>
      <c r="I339" s="47">
        <v>0.232650787923082</v>
      </c>
      <c r="K339" s="74"/>
    </row>
    <row r="340" spans="1:11" x14ac:dyDescent="0.35">
      <c r="A340" s="10" t="s">
        <v>1073</v>
      </c>
      <c r="B340" s="10" t="s">
        <v>574</v>
      </c>
      <c r="C340" s="10" t="s">
        <v>1168</v>
      </c>
      <c r="D340" s="10">
        <v>15</v>
      </c>
      <c r="E340" s="13">
        <v>2.6624241078586701</v>
      </c>
      <c r="F340" s="13">
        <v>1.2190248712895999</v>
      </c>
      <c r="G340" s="13">
        <v>5.8148954111232998</v>
      </c>
      <c r="H340" s="47">
        <v>1.40137073748886E-2</v>
      </c>
      <c r="I340" s="47">
        <v>2.4023498356951899E-2</v>
      </c>
      <c r="K340" s="74"/>
    </row>
    <row r="341" spans="1:11" x14ac:dyDescent="0.35">
      <c r="A341" s="10" t="s">
        <v>1073</v>
      </c>
      <c r="B341" s="10" t="s">
        <v>574</v>
      </c>
      <c r="C341" s="10" t="s">
        <v>1169</v>
      </c>
      <c r="D341" s="10">
        <v>15</v>
      </c>
      <c r="E341" s="13">
        <v>12.0606715903279</v>
      </c>
      <c r="F341" s="13">
        <v>0.77152722879133095</v>
      </c>
      <c r="G341" s="13">
        <v>188.53488740458101</v>
      </c>
      <c r="H341" s="47">
        <v>9.7619078600677298E-2</v>
      </c>
      <c r="I341" s="47">
        <v>0.21298708058329599</v>
      </c>
      <c r="K341" s="74"/>
    </row>
    <row r="342" spans="1:11" x14ac:dyDescent="0.35">
      <c r="A342" s="10" t="s">
        <v>1073</v>
      </c>
      <c r="B342" s="10" t="s">
        <v>574</v>
      </c>
      <c r="C342" s="10" t="s">
        <v>1170</v>
      </c>
      <c r="D342" s="10">
        <v>15</v>
      </c>
      <c r="E342" s="13">
        <v>12.487598505285099</v>
      </c>
      <c r="F342" s="13">
        <v>2.3604462314819199</v>
      </c>
      <c r="G342" s="13">
        <v>66.063829096966103</v>
      </c>
      <c r="H342" s="47">
        <v>1.0126780679110299E-2</v>
      </c>
      <c r="I342" s="47">
        <v>4.46600791424994E-2</v>
      </c>
      <c r="K342" s="74"/>
    </row>
    <row r="343" spans="1:11" x14ac:dyDescent="0.35">
      <c r="A343" s="10" t="s">
        <v>1073</v>
      </c>
      <c r="B343" s="10" t="s">
        <v>388</v>
      </c>
      <c r="C343" s="10" t="s">
        <v>1167</v>
      </c>
      <c r="D343" s="10">
        <v>23</v>
      </c>
      <c r="E343" s="13">
        <v>0.75800551743780298</v>
      </c>
      <c r="F343" s="13">
        <v>8.60664269349216E-2</v>
      </c>
      <c r="G343" s="13">
        <v>6.6759174852304497</v>
      </c>
      <c r="H343" s="47">
        <v>0.80531354680687905</v>
      </c>
      <c r="I343" s="47">
        <v>0.80531354680687905</v>
      </c>
      <c r="K343" s="74"/>
    </row>
    <row r="344" spans="1:11" x14ac:dyDescent="0.35">
      <c r="A344" s="10" t="s">
        <v>1073</v>
      </c>
      <c r="B344" s="10" t="s">
        <v>388</v>
      </c>
      <c r="C344" s="10" t="s">
        <v>1168</v>
      </c>
      <c r="D344" s="10">
        <v>23</v>
      </c>
      <c r="E344" s="13">
        <v>6.1808266831492897</v>
      </c>
      <c r="F344" s="13">
        <v>2.71039241944024</v>
      </c>
      <c r="G344" s="13">
        <v>14.0948661946966</v>
      </c>
      <c r="H344" s="47">
        <v>1.48639197881846E-5</v>
      </c>
      <c r="I344" s="47">
        <v>4.5559575246952999E-5</v>
      </c>
      <c r="K344" s="74"/>
    </row>
    <row r="345" spans="1:11" x14ac:dyDescent="0.35">
      <c r="A345" s="10" t="s">
        <v>1073</v>
      </c>
      <c r="B345" s="10" t="s">
        <v>388</v>
      </c>
      <c r="C345" s="10" t="s">
        <v>1169</v>
      </c>
      <c r="D345" s="10">
        <v>23</v>
      </c>
      <c r="E345" s="13">
        <v>6.9895002811985201</v>
      </c>
      <c r="F345" s="13">
        <v>1.8390861311546001</v>
      </c>
      <c r="G345" s="13">
        <v>26.563798918000501</v>
      </c>
      <c r="H345" s="47">
        <v>9.2192179845069604E-3</v>
      </c>
      <c r="I345" s="47">
        <v>5.5315307907041797E-2</v>
      </c>
      <c r="K345" s="74"/>
    </row>
    <row r="346" spans="1:11" x14ac:dyDescent="0.35">
      <c r="A346" s="10" t="s">
        <v>1073</v>
      </c>
      <c r="B346" s="10" t="s">
        <v>388</v>
      </c>
      <c r="C346" s="10" t="s">
        <v>1170</v>
      </c>
      <c r="D346" s="10">
        <v>23</v>
      </c>
      <c r="E346" s="13">
        <v>6.9895002811985201</v>
      </c>
      <c r="F346" s="13">
        <v>2.0136796001971402</v>
      </c>
      <c r="G346" s="13">
        <v>24.260619304129399</v>
      </c>
      <c r="H346" s="47">
        <v>5.7038393293478897E-3</v>
      </c>
      <c r="I346" s="47">
        <v>3.42230359760873E-2</v>
      </c>
      <c r="K346" s="74"/>
    </row>
    <row r="347" spans="1:11" x14ac:dyDescent="0.35">
      <c r="A347" s="10" t="s">
        <v>1073</v>
      </c>
      <c r="B347" s="10" t="s">
        <v>791</v>
      </c>
      <c r="C347" s="10" t="s">
        <v>1167</v>
      </c>
      <c r="D347" s="10">
        <v>152</v>
      </c>
      <c r="E347" s="13">
        <v>0.86866335912833903</v>
      </c>
      <c r="F347" s="13">
        <v>0.74805640967975895</v>
      </c>
      <c r="G347" s="13">
        <v>1.0087154146773001</v>
      </c>
      <c r="H347" s="47">
        <v>6.6831860688867803E-2</v>
      </c>
      <c r="I347" s="47">
        <v>0.232650787923082</v>
      </c>
      <c r="K347" s="74"/>
    </row>
    <row r="348" spans="1:11" x14ac:dyDescent="0.35">
      <c r="A348" s="10" t="s">
        <v>1073</v>
      </c>
      <c r="B348" s="10" t="s">
        <v>791</v>
      </c>
      <c r="C348" s="10" t="s">
        <v>1167</v>
      </c>
      <c r="D348" s="10">
        <v>152</v>
      </c>
      <c r="E348" s="13">
        <v>0.86866335912833903</v>
      </c>
      <c r="F348" s="13">
        <v>0.74805640967975895</v>
      </c>
      <c r="G348" s="13">
        <v>1.0087154146773001</v>
      </c>
      <c r="H348" s="47">
        <v>6.6831860688867803E-2</v>
      </c>
      <c r="I348" s="47">
        <v>0.232650787923082</v>
      </c>
      <c r="K348" s="74"/>
    </row>
    <row r="349" spans="1:11" x14ac:dyDescent="0.35">
      <c r="A349" s="10" t="s">
        <v>1073</v>
      </c>
      <c r="B349" s="10" t="s">
        <v>791</v>
      </c>
      <c r="C349" s="10" t="s">
        <v>1168</v>
      </c>
      <c r="D349" s="10">
        <v>152</v>
      </c>
      <c r="E349" s="13">
        <v>0.80161032098456497</v>
      </c>
      <c r="F349" s="13">
        <v>0.72910201242398198</v>
      </c>
      <c r="G349" s="13">
        <v>0.881329492662695</v>
      </c>
      <c r="H349" s="47">
        <v>4.8422261130389298E-6</v>
      </c>
      <c r="I349" s="47">
        <v>2.32426853425869E-5</v>
      </c>
      <c r="K349" s="74"/>
    </row>
    <row r="350" spans="1:11" x14ac:dyDescent="0.35">
      <c r="A350" s="10" t="s">
        <v>1073</v>
      </c>
      <c r="B350" s="10" t="s">
        <v>791</v>
      </c>
      <c r="C350" s="10" t="s">
        <v>1168</v>
      </c>
      <c r="D350" s="10">
        <v>152</v>
      </c>
      <c r="E350" s="13">
        <v>0.80161032098456497</v>
      </c>
      <c r="F350" s="13">
        <v>0.73064962359505903</v>
      </c>
      <c r="G350" s="13">
        <v>0.87946272188201202</v>
      </c>
      <c r="H350" s="47">
        <v>2.9239731975527698E-6</v>
      </c>
      <c r="I350" s="47">
        <v>2.00028858711594E-5</v>
      </c>
      <c r="K350" s="74"/>
    </row>
    <row r="351" spans="1:11" x14ac:dyDescent="0.35">
      <c r="A351" s="10" t="s">
        <v>1073</v>
      </c>
      <c r="B351" s="10" t="s">
        <v>791</v>
      </c>
      <c r="C351" s="10" t="s">
        <v>1169</v>
      </c>
      <c r="D351" s="10">
        <v>152</v>
      </c>
      <c r="E351" s="13">
        <v>0.73505091218924001</v>
      </c>
      <c r="F351" s="13">
        <v>0.56366755167337201</v>
      </c>
      <c r="G351" s="13">
        <v>0.95854345687672504</v>
      </c>
      <c r="H351" s="47">
        <v>2.4461613655229301E-2</v>
      </c>
      <c r="I351" s="47">
        <v>7.3384840965687897E-2</v>
      </c>
      <c r="K351" s="74"/>
    </row>
    <row r="352" spans="1:11" x14ac:dyDescent="0.35">
      <c r="A352" s="10" t="s">
        <v>1073</v>
      </c>
      <c r="B352" s="10" t="s">
        <v>791</v>
      </c>
      <c r="C352" s="10" t="s">
        <v>1169</v>
      </c>
      <c r="D352" s="10">
        <v>152</v>
      </c>
      <c r="E352" s="13">
        <v>0.73505091218924001</v>
      </c>
      <c r="F352" s="13">
        <v>0.56825582386552598</v>
      </c>
      <c r="G352" s="13">
        <v>0.95080388236917102</v>
      </c>
      <c r="H352" s="47">
        <v>2.0371382940718299E-2</v>
      </c>
      <c r="I352" s="47">
        <v>6.9844741511034203E-2</v>
      </c>
      <c r="K352" s="74"/>
    </row>
    <row r="353" spans="1:11" x14ac:dyDescent="0.35">
      <c r="A353" s="10" t="s">
        <v>1073</v>
      </c>
      <c r="B353" s="10" t="s">
        <v>791</v>
      </c>
      <c r="C353" s="10" t="s">
        <v>1170</v>
      </c>
      <c r="D353" s="10">
        <v>152</v>
      </c>
      <c r="E353" s="13">
        <v>0.739834601822706</v>
      </c>
      <c r="F353" s="13">
        <v>0.582880983022248</v>
      </c>
      <c r="G353" s="13">
        <v>0.93905145989858096</v>
      </c>
      <c r="H353" s="47">
        <v>1.43552162921197E-2</v>
      </c>
      <c r="I353" s="47">
        <v>4.46600791424994E-2</v>
      </c>
      <c r="K353" s="74"/>
    </row>
    <row r="354" spans="1:11" x14ac:dyDescent="0.35">
      <c r="A354" s="10" t="s">
        <v>1073</v>
      </c>
      <c r="B354" s="10" t="s">
        <v>791</v>
      </c>
      <c r="C354" s="10" t="s">
        <v>1170</v>
      </c>
      <c r="D354" s="10">
        <v>152</v>
      </c>
      <c r="E354" s="13">
        <v>0.739834601822706</v>
      </c>
      <c r="F354" s="13">
        <v>0.57449708322742099</v>
      </c>
      <c r="G354" s="13">
        <v>0.95275546914741405</v>
      </c>
      <c r="H354" s="47">
        <v>2.08582049074564E-2</v>
      </c>
      <c r="I354" s="47">
        <v>5.0059691777895397E-2</v>
      </c>
      <c r="K354" s="74"/>
    </row>
    <row r="355" spans="1:11" x14ac:dyDescent="0.35">
      <c r="A355" s="10" t="s">
        <v>1073</v>
      </c>
      <c r="B355" s="10" t="s">
        <v>813</v>
      </c>
      <c r="C355" s="10" t="s">
        <v>1167</v>
      </c>
      <c r="D355" s="10">
        <v>379</v>
      </c>
      <c r="E355" s="13">
        <v>0.98563284825437902</v>
      </c>
      <c r="F355" s="13">
        <v>0.91298679930966997</v>
      </c>
      <c r="G355" s="13">
        <v>1.0640593185932099</v>
      </c>
      <c r="H355" s="47">
        <v>0.71124277428960703</v>
      </c>
      <c r="I355" s="47">
        <v>0.74216637317176404</v>
      </c>
      <c r="K355" s="74"/>
    </row>
    <row r="356" spans="1:11" x14ac:dyDescent="0.35">
      <c r="A356" s="10" t="s">
        <v>1073</v>
      </c>
      <c r="B356" s="10" t="s">
        <v>813</v>
      </c>
      <c r="C356" s="10" t="s">
        <v>1168</v>
      </c>
      <c r="D356" s="10">
        <v>379</v>
      </c>
      <c r="E356" s="13">
        <v>0.91477450275776095</v>
      </c>
      <c r="F356" s="13">
        <v>0.87879789129927799</v>
      </c>
      <c r="G356" s="13">
        <v>0.95222394043129199</v>
      </c>
      <c r="H356" s="47">
        <v>1.35231394009209E-5</v>
      </c>
      <c r="I356" s="47">
        <v>4.5559575246952999E-5</v>
      </c>
      <c r="K356" s="74"/>
    </row>
    <row r="357" spans="1:11" x14ac:dyDescent="0.35">
      <c r="A357" s="10" t="s">
        <v>1073</v>
      </c>
      <c r="B357" s="10" t="s">
        <v>813</v>
      </c>
      <c r="C357" s="10" t="s">
        <v>1169</v>
      </c>
      <c r="D357" s="10">
        <v>379</v>
      </c>
      <c r="E357" s="13">
        <v>0.981731523409755</v>
      </c>
      <c r="F357" s="13">
        <v>0.82113684091588202</v>
      </c>
      <c r="G357" s="13">
        <v>1.17373467616121</v>
      </c>
      <c r="H357" s="47">
        <v>0.839787316483529</v>
      </c>
      <c r="I357" s="47">
        <v>0.87629980850455202</v>
      </c>
      <c r="K357" s="74"/>
    </row>
    <row r="358" spans="1:11" x14ac:dyDescent="0.35">
      <c r="A358" s="10" t="s">
        <v>1073</v>
      </c>
      <c r="B358" s="10" t="s">
        <v>813</v>
      </c>
      <c r="C358" s="10" t="s">
        <v>1170</v>
      </c>
      <c r="D358" s="10">
        <v>379</v>
      </c>
      <c r="E358" s="13">
        <v>0.98595323105729205</v>
      </c>
      <c r="F358" s="13">
        <v>0.83514084194970095</v>
      </c>
      <c r="G358" s="13">
        <v>1.16399980099508</v>
      </c>
      <c r="H358" s="47">
        <v>0.86744306903622503</v>
      </c>
      <c r="I358" s="47">
        <v>0.91635201146501999</v>
      </c>
      <c r="K358" s="74"/>
    </row>
    <row r="359" spans="1:11" x14ac:dyDescent="0.35">
      <c r="A359" s="10" t="s">
        <v>1073</v>
      </c>
      <c r="B359" s="10" t="s">
        <v>814</v>
      </c>
      <c r="C359" s="10" t="s">
        <v>1167</v>
      </c>
      <c r="D359" s="10">
        <v>22</v>
      </c>
      <c r="E359" s="13">
        <v>0.69280537782811502</v>
      </c>
      <c r="F359" s="13">
        <v>0.39054159542838002</v>
      </c>
      <c r="G359" s="13">
        <v>1.22900939916803</v>
      </c>
      <c r="H359" s="47">
        <v>0.22397841032124699</v>
      </c>
      <c r="I359" s="47">
        <v>0.25597532608142498</v>
      </c>
      <c r="K359" s="74"/>
    </row>
    <row r="360" spans="1:11" x14ac:dyDescent="0.35">
      <c r="A360" s="10" t="s">
        <v>1073</v>
      </c>
      <c r="B360" s="10" t="s">
        <v>814</v>
      </c>
      <c r="C360" s="10" t="s">
        <v>1167</v>
      </c>
      <c r="D360" s="10">
        <v>22</v>
      </c>
      <c r="E360" s="13">
        <v>0.69280537782811502</v>
      </c>
      <c r="F360" s="13">
        <v>0.39054159542838002</v>
      </c>
      <c r="G360" s="13">
        <v>1.22900939916803</v>
      </c>
      <c r="H360" s="47">
        <v>0.22397841032124699</v>
      </c>
      <c r="I360" s="47">
        <v>0.25597532608142498</v>
      </c>
      <c r="K360" s="74"/>
    </row>
    <row r="361" spans="1:11" x14ac:dyDescent="0.35">
      <c r="A361" s="10" t="s">
        <v>1073</v>
      </c>
      <c r="B361" s="10" t="s">
        <v>814</v>
      </c>
      <c r="C361" s="10" t="s">
        <v>1168</v>
      </c>
      <c r="D361" s="10">
        <v>22</v>
      </c>
      <c r="E361" s="13">
        <v>0.66775001477238805</v>
      </c>
      <c r="F361" s="13">
        <v>0.45637204809430598</v>
      </c>
      <c r="G361" s="13">
        <v>0.97703197224818705</v>
      </c>
      <c r="H361" s="47">
        <v>3.7556942955603502E-2</v>
      </c>
      <c r="I361" s="47">
        <v>5.6335414433405298E-2</v>
      </c>
      <c r="K361" s="74"/>
    </row>
    <row r="362" spans="1:11" x14ac:dyDescent="0.35">
      <c r="A362" s="10" t="s">
        <v>1073</v>
      </c>
      <c r="B362" s="10" t="s">
        <v>814</v>
      </c>
      <c r="C362" s="10" t="s">
        <v>1168</v>
      </c>
      <c r="D362" s="10">
        <v>22</v>
      </c>
      <c r="E362" s="13">
        <v>0.66775001477238805</v>
      </c>
      <c r="F362" s="13">
        <v>0.458091195875582</v>
      </c>
      <c r="G362" s="13">
        <v>0.97336531730600595</v>
      </c>
      <c r="H362" s="47">
        <v>3.5693045893529798E-2</v>
      </c>
      <c r="I362" s="47">
        <v>5.6335414433405298E-2</v>
      </c>
      <c r="K362" s="74"/>
    </row>
    <row r="363" spans="1:11" x14ac:dyDescent="0.35">
      <c r="A363" s="10" t="s">
        <v>1073</v>
      </c>
      <c r="B363" s="10" t="s">
        <v>814</v>
      </c>
      <c r="C363" s="10" t="s">
        <v>1169</v>
      </c>
      <c r="D363" s="10">
        <v>22</v>
      </c>
      <c r="E363" s="13">
        <v>0.67365476726659901</v>
      </c>
      <c r="F363" s="13">
        <v>0.32299472231281301</v>
      </c>
      <c r="G363" s="13">
        <v>1.40500978533485</v>
      </c>
      <c r="H363" s="47">
        <v>0.30416546603403</v>
      </c>
      <c r="I363" s="47">
        <v>0.45624819905104502</v>
      </c>
      <c r="K363" s="74"/>
    </row>
    <row r="364" spans="1:11" x14ac:dyDescent="0.35">
      <c r="A364" s="10" t="s">
        <v>1073</v>
      </c>
      <c r="B364" s="10" t="s">
        <v>814</v>
      </c>
      <c r="C364" s="10" t="s">
        <v>1169</v>
      </c>
      <c r="D364" s="10">
        <v>22</v>
      </c>
      <c r="E364" s="13">
        <v>0.67365476726659901</v>
      </c>
      <c r="F364" s="13">
        <v>0.33737502552397303</v>
      </c>
      <c r="G364" s="13">
        <v>1.3451225227955399</v>
      </c>
      <c r="H364" s="47">
        <v>0.27549983583124799</v>
      </c>
      <c r="I364" s="47">
        <v>0.440799737329997</v>
      </c>
      <c r="K364" s="74"/>
    </row>
    <row r="365" spans="1:11" x14ac:dyDescent="0.35">
      <c r="A365" s="10" t="s">
        <v>1073</v>
      </c>
      <c r="B365" s="10" t="s">
        <v>814</v>
      </c>
      <c r="C365" s="10" t="s">
        <v>1170</v>
      </c>
      <c r="D365" s="10">
        <v>22</v>
      </c>
      <c r="E365" s="13">
        <v>0.65292718038955899</v>
      </c>
      <c r="F365" s="13">
        <v>0.327359665876575</v>
      </c>
      <c r="G365" s="13">
        <v>1.30227986929885</v>
      </c>
      <c r="H365" s="47">
        <v>0.239649488224663</v>
      </c>
      <c r="I365" s="47">
        <v>0.35947423233699499</v>
      </c>
      <c r="K365" s="74"/>
    </row>
    <row r="366" spans="1:11" x14ac:dyDescent="0.35">
      <c r="A366" s="10" t="s">
        <v>1073</v>
      </c>
      <c r="B366" s="10" t="s">
        <v>814</v>
      </c>
      <c r="C366" s="10" t="s">
        <v>1170</v>
      </c>
      <c r="D366" s="10">
        <v>22</v>
      </c>
      <c r="E366" s="13">
        <v>0.65292718038955899</v>
      </c>
      <c r="F366" s="13">
        <v>0.33262199653705299</v>
      </c>
      <c r="G366" s="13">
        <v>1.28167682032409</v>
      </c>
      <c r="H366" s="47">
        <v>0.22908383958964901</v>
      </c>
      <c r="I366" s="47">
        <v>0.35947423233699499</v>
      </c>
      <c r="K366" s="74"/>
    </row>
    <row r="367" spans="1:11" x14ac:dyDescent="0.35">
      <c r="A367" s="10" t="s">
        <v>1073</v>
      </c>
      <c r="B367" s="10" t="s">
        <v>801</v>
      </c>
      <c r="C367" s="10" t="s">
        <v>1167</v>
      </c>
      <c r="D367" s="10">
        <v>134</v>
      </c>
      <c r="E367" s="13">
        <v>0.90735942007506998</v>
      </c>
      <c r="F367" s="13">
        <v>0.81669574984722704</v>
      </c>
      <c r="G367" s="13">
        <v>1.00808791689313</v>
      </c>
      <c r="H367" s="47">
        <v>7.2567379374309904E-2</v>
      </c>
      <c r="I367" s="47">
        <v>0.232650787923082</v>
      </c>
      <c r="K367" s="74"/>
    </row>
    <row r="368" spans="1:11" x14ac:dyDescent="0.35">
      <c r="A368" s="10" t="s">
        <v>1073</v>
      </c>
      <c r="B368" s="10" t="s">
        <v>801</v>
      </c>
      <c r="C368" s="10" t="s">
        <v>1167</v>
      </c>
      <c r="D368" s="10">
        <v>134</v>
      </c>
      <c r="E368" s="13">
        <v>0.90735942007506998</v>
      </c>
      <c r="F368" s="13">
        <v>0.81669574984722704</v>
      </c>
      <c r="G368" s="13">
        <v>1.00808791689313</v>
      </c>
      <c r="H368" s="47">
        <v>7.2567379374309904E-2</v>
      </c>
      <c r="I368" s="47">
        <v>0.232650787923082</v>
      </c>
      <c r="K368" s="74"/>
    </row>
    <row r="369" spans="1:11" x14ac:dyDescent="0.35">
      <c r="A369" s="10" t="s">
        <v>1073</v>
      </c>
      <c r="B369" s="10" t="s">
        <v>801</v>
      </c>
      <c r="C369" s="10" t="s">
        <v>1168</v>
      </c>
      <c r="D369" s="10">
        <v>134</v>
      </c>
      <c r="E369" s="13">
        <v>0.86665886794961999</v>
      </c>
      <c r="F369" s="13">
        <v>0.81158951805020496</v>
      </c>
      <c r="G369" s="13">
        <v>0.925464876875423</v>
      </c>
      <c r="H369" s="47">
        <v>1.9326071271322199E-5</v>
      </c>
      <c r="I369" s="47">
        <v>4.5559575246952999E-5</v>
      </c>
      <c r="K369" s="74"/>
    </row>
    <row r="370" spans="1:11" x14ac:dyDescent="0.35">
      <c r="A370" s="10" t="s">
        <v>1073</v>
      </c>
      <c r="B370" s="10" t="s">
        <v>801</v>
      </c>
      <c r="C370" s="10" t="s">
        <v>1168</v>
      </c>
      <c r="D370" s="10">
        <v>134</v>
      </c>
      <c r="E370" s="13">
        <v>0.86665886794961999</v>
      </c>
      <c r="F370" s="13">
        <v>0.81137309082976805</v>
      </c>
      <c r="G370" s="13">
        <v>0.92571173715853905</v>
      </c>
      <c r="H370" s="47">
        <v>2.0881471988186801E-5</v>
      </c>
      <c r="I370" s="47">
        <v>4.5559575246952999E-5</v>
      </c>
      <c r="K370" s="74"/>
    </row>
    <row r="371" spans="1:11" x14ac:dyDescent="0.35">
      <c r="A371" s="10" t="s">
        <v>1073</v>
      </c>
      <c r="B371" s="10" t="s">
        <v>801</v>
      </c>
      <c r="C371" s="10" t="s">
        <v>1169</v>
      </c>
      <c r="D371" s="10">
        <v>134</v>
      </c>
      <c r="E371" s="13">
        <v>0.86402866526830502</v>
      </c>
      <c r="F371" s="13">
        <v>0.71914683649771505</v>
      </c>
      <c r="G371" s="13">
        <v>1.03809889235006</v>
      </c>
      <c r="H371" s="47">
        <v>0.12096936205301501</v>
      </c>
      <c r="I371" s="47">
        <v>0.22332805302095099</v>
      </c>
      <c r="K371" s="74"/>
    </row>
    <row r="372" spans="1:11" x14ac:dyDescent="0.35">
      <c r="A372" s="10" t="s">
        <v>1073</v>
      </c>
      <c r="B372" s="10" t="s">
        <v>801</v>
      </c>
      <c r="C372" s="10" t="s">
        <v>1169</v>
      </c>
      <c r="D372" s="10">
        <v>134</v>
      </c>
      <c r="E372" s="13">
        <v>0.86402866526830502</v>
      </c>
      <c r="F372" s="13">
        <v>0.72119750537111005</v>
      </c>
      <c r="G372" s="13">
        <v>1.03514713909219</v>
      </c>
      <c r="H372" s="47">
        <v>0.11527274318460801</v>
      </c>
      <c r="I372" s="47">
        <v>0.22332805302095099</v>
      </c>
      <c r="K372" s="74"/>
    </row>
    <row r="373" spans="1:11" x14ac:dyDescent="0.35">
      <c r="A373" s="10" t="s">
        <v>1073</v>
      </c>
      <c r="B373" s="10" t="s">
        <v>801</v>
      </c>
      <c r="C373" s="10" t="s">
        <v>1170</v>
      </c>
      <c r="D373" s="10">
        <v>134</v>
      </c>
      <c r="E373" s="13">
        <v>0.87255208778233595</v>
      </c>
      <c r="F373" s="13">
        <v>0.73524461812375697</v>
      </c>
      <c r="G373" s="13">
        <v>1.0355018277266199</v>
      </c>
      <c r="H373" s="47">
        <v>0.120983474272644</v>
      </c>
      <c r="I373" s="47">
        <v>0.22335410634949701</v>
      </c>
      <c r="K373" s="74"/>
    </row>
    <row r="374" spans="1:11" x14ac:dyDescent="0.35">
      <c r="A374" s="10" t="s">
        <v>1073</v>
      </c>
      <c r="B374" s="10" t="s">
        <v>801</v>
      </c>
      <c r="C374" s="10" t="s">
        <v>1170</v>
      </c>
      <c r="D374" s="10">
        <v>134</v>
      </c>
      <c r="E374" s="13">
        <v>0.87255208778233595</v>
      </c>
      <c r="F374" s="13">
        <v>0.73649200611083698</v>
      </c>
      <c r="G374" s="13">
        <v>1.0337480102652099</v>
      </c>
      <c r="H374" s="47">
        <v>0.117343350999757</v>
      </c>
      <c r="I374" s="47">
        <v>0.22335410634949701</v>
      </c>
      <c r="K374" s="74"/>
    </row>
    <row r="375" spans="1:11" x14ac:dyDescent="0.35">
      <c r="A375" s="10" t="s">
        <v>1096</v>
      </c>
      <c r="B375" s="10" t="s">
        <v>281</v>
      </c>
      <c r="C375" s="10" t="s">
        <v>1167</v>
      </c>
      <c r="D375" s="10">
        <v>62</v>
      </c>
      <c r="E375" s="13">
        <v>1.04465253451332</v>
      </c>
      <c r="F375" s="13">
        <v>0.871458947518296</v>
      </c>
      <c r="G375" s="13">
        <v>1.2522665823477399</v>
      </c>
      <c r="H375" s="47">
        <v>0.63839839850914704</v>
      </c>
      <c r="I375" s="47">
        <v>0.87512971315310994</v>
      </c>
      <c r="K375" s="74"/>
    </row>
    <row r="376" spans="1:11" x14ac:dyDescent="0.35">
      <c r="A376" s="10" t="s">
        <v>1096</v>
      </c>
      <c r="B376" s="10" t="s">
        <v>281</v>
      </c>
      <c r="C376" s="10" t="s">
        <v>1168</v>
      </c>
      <c r="D376" s="10">
        <v>62</v>
      </c>
      <c r="E376" s="13">
        <v>0.91029151555233201</v>
      </c>
      <c r="F376" s="13">
        <v>0.78689763407809898</v>
      </c>
      <c r="G376" s="13">
        <v>1.0530348642582401</v>
      </c>
      <c r="H376" s="47">
        <v>0.20598764392473001</v>
      </c>
      <c r="I376" s="47">
        <v>0.24031891791218499</v>
      </c>
      <c r="K376" s="74"/>
    </row>
    <row r="377" spans="1:11" x14ac:dyDescent="0.35">
      <c r="A377" s="10" t="s">
        <v>1096</v>
      </c>
      <c r="B377" s="10" t="s">
        <v>281</v>
      </c>
      <c r="C377" s="10" t="s">
        <v>1169</v>
      </c>
      <c r="D377" s="10">
        <v>62</v>
      </c>
      <c r="E377" s="13">
        <v>0.89812839479596096</v>
      </c>
      <c r="F377" s="13">
        <v>0.66866847995860001</v>
      </c>
      <c r="G377" s="13">
        <v>1.2063296502157701</v>
      </c>
      <c r="H377" s="47">
        <v>0.478076933724431</v>
      </c>
      <c r="I377" s="47">
        <v>0.64793719080724099</v>
      </c>
      <c r="K377" s="74"/>
    </row>
    <row r="378" spans="1:11" x14ac:dyDescent="0.35">
      <c r="A378" s="10" t="s">
        <v>1096</v>
      </c>
      <c r="B378" s="10" t="s">
        <v>281</v>
      </c>
      <c r="C378" s="10" t="s">
        <v>1170</v>
      </c>
      <c r="D378" s="10">
        <v>62</v>
      </c>
      <c r="E378" s="13">
        <v>0.93922289875246701</v>
      </c>
      <c r="F378" s="13">
        <v>0.73826821834830203</v>
      </c>
      <c r="G378" s="13">
        <v>1.19487691819453</v>
      </c>
      <c r="H378" s="47">
        <v>0.61155483634252805</v>
      </c>
      <c r="I378" s="47">
        <v>0.65944199237614498</v>
      </c>
      <c r="K378" s="74"/>
    </row>
    <row r="379" spans="1:11" x14ac:dyDescent="0.35">
      <c r="A379" s="10" t="s">
        <v>1096</v>
      </c>
      <c r="B379" s="10" t="s">
        <v>759</v>
      </c>
      <c r="C379" s="10" t="s">
        <v>1167</v>
      </c>
      <c r="D379" s="10">
        <v>87</v>
      </c>
      <c r="E379" s="13">
        <v>0.90883220114910701</v>
      </c>
      <c r="F379" s="13">
        <v>0.79571944493746305</v>
      </c>
      <c r="G379" s="13">
        <v>1.03802411151388</v>
      </c>
      <c r="H379" s="47">
        <v>0.16228295545722499</v>
      </c>
      <c r="I379" s="47">
        <v>0.56799034410028804</v>
      </c>
      <c r="K379" s="74"/>
    </row>
    <row r="380" spans="1:11" x14ac:dyDescent="0.35">
      <c r="A380" s="10" t="s">
        <v>1096</v>
      </c>
      <c r="B380" s="10" t="s">
        <v>759</v>
      </c>
      <c r="C380" s="10" t="s">
        <v>1168</v>
      </c>
      <c r="D380" s="10">
        <v>87</v>
      </c>
      <c r="E380" s="13">
        <v>0.82983846899022995</v>
      </c>
      <c r="F380" s="13">
        <v>0.75873242205924396</v>
      </c>
      <c r="G380" s="13">
        <v>0.90760835387403405</v>
      </c>
      <c r="H380" s="47">
        <v>4.4834257610209102E-5</v>
      </c>
      <c r="I380" s="47">
        <v>1.56919901635732E-4</v>
      </c>
      <c r="K380" s="74"/>
    </row>
    <row r="381" spans="1:11" x14ac:dyDescent="0.35">
      <c r="A381" s="10" t="s">
        <v>1096</v>
      </c>
      <c r="B381" s="10" t="s">
        <v>759</v>
      </c>
      <c r="C381" s="10" t="s">
        <v>1169</v>
      </c>
      <c r="D381" s="10">
        <v>87</v>
      </c>
      <c r="E381" s="13">
        <v>0.80147135469942898</v>
      </c>
      <c r="F381" s="13">
        <v>0.67452241658609702</v>
      </c>
      <c r="G381" s="13">
        <v>0.952312801781801</v>
      </c>
      <c r="H381" s="47">
        <v>1.37501428974278E-2</v>
      </c>
      <c r="I381" s="47">
        <v>4.8125500140997299E-2</v>
      </c>
      <c r="K381" s="74"/>
    </row>
    <row r="382" spans="1:11" x14ac:dyDescent="0.35">
      <c r="A382" s="10" t="s">
        <v>1096</v>
      </c>
      <c r="B382" s="10" t="s">
        <v>759</v>
      </c>
      <c r="C382" s="10" t="s">
        <v>1170</v>
      </c>
      <c r="D382" s="10">
        <v>87</v>
      </c>
      <c r="E382" s="13">
        <v>0.81535603603680795</v>
      </c>
      <c r="F382" s="13">
        <v>0.70707835815016395</v>
      </c>
      <c r="G382" s="13">
        <v>0.940214698751211</v>
      </c>
      <c r="H382" s="47">
        <v>6.1673261078372997E-3</v>
      </c>
      <c r="I382" s="47">
        <v>2.15856413774306E-2</v>
      </c>
      <c r="K382" s="74"/>
    </row>
    <row r="383" spans="1:11" x14ac:dyDescent="0.35">
      <c r="A383" s="10" t="s">
        <v>1096</v>
      </c>
      <c r="B383" s="10" t="s">
        <v>773</v>
      </c>
      <c r="C383" s="10" t="s">
        <v>1167</v>
      </c>
      <c r="D383" s="10">
        <v>29</v>
      </c>
      <c r="E383" s="13">
        <v>0.84590530499523597</v>
      </c>
      <c r="F383" s="13">
        <v>0.60850165019339197</v>
      </c>
      <c r="G383" s="13">
        <v>1.17593072227769</v>
      </c>
      <c r="H383" s="47">
        <v>0.32822114342861802</v>
      </c>
      <c r="I383" s="47">
        <v>0.574387001000082</v>
      </c>
      <c r="K383" s="74"/>
    </row>
    <row r="384" spans="1:11" x14ac:dyDescent="0.35">
      <c r="A384" s="10" t="s">
        <v>1096</v>
      </c>
      <c r="B384" s="10" t="s">
        <v>773</v>
      </c>
      <c r="C384" s="10" t="s">
        <v>1168</v>
      </c>
      <c r="D384" s="10">
        <v>29</v>
      </c>
      <c r="E384" s="13">
        <v>0.82528646626812696</v>
      </c>
      <c r="F384" s="13">
        <v>0.69769717434530398</v>
      </c>
      <c r="G384" s="13">
        <v>0.97620826979047504</v>
      </c>
      <c r="H384" s="47">
        <v>2.5024987836081002E-2</v>
      </c>
      <c r="I384" s="47">
        <v>5.8391638284189001E-2</v>
      </c>
      <c r="K384" s="74"/>
    </row>
    <row r="385" spans="1:11" x14ac:dyDescent="0.35">
      <c r="A385" s="10" t="s">
        <v>1096</v>
      </c>
      <c r="B385" s="10" t="s">
        <v>773</v>
      </c>
      <c r="C385" s="10" t="s">
        <v>1169</v>
      </c>
      <c r="D385" s="10">
        <v>29</v>
      </c>
      <c r="E385" s="13">
        <v>0.81530132216256501</v>
      </c>
      <c r="F385" s="13">
        <v>0.61241766911988604</v>
      </c>
      <c r="G385" s="13">
        <v>1.0853969103721299</v>
      </c>
      <c r="H385" s="47">
        <v>0.17288391760097499</v>
      </c>
      <c r="I385" s="47">
        <v>0.40339580773560801</v>
      </c>
      <c r="K385" s="74"/>
    </row>
    <row r="386" spans="1:11" x14ac:dyDescent="0.35">
      <c r="A386" s="10" t="s">
        <v>1096</v>
      </c>
      <c r="B386" s="10" t="s">
        <v>773</v>
      </c>
      <c r="C386" s="10" t="s">
        <v>1170</v>
      </c>
      <c r="D386" s="10">
        <v>29</v>
      </c>
      <c r="E386" s="13">
        <v>0.82014204293445203</v>
      </c>
      <c r="F386" s="13">
        <v>0.62217042933272804</v>
      </c>
      <c r="G386" s="13">
        <v>1.08110726398567</v>
      </c>
      <c r="H386" s="47">
        <v>0.170514448215877</v>
      </c>
      <c r="I386" s="47">
        <v>0.39786704583704602</v>
      </c>
      <c r="K386" s="74"/>
    </row>
    <row r="387" spans="1:11" x14ac:dyDescent="0.35">
      <c r="A387" s="10" t="s">
        <v>1096</v>
      </c>
      <c r="B387" s="10" t="s">
        <v>502</v>
      </c>
      <c r="C387" s="10" t="s">
        <v>1167</v>
      </c>
      <c r="D387" s="10">
        <v>107</v>
      </c>
      <c r="E387" s="13">
        <v>0.75489911446172298</v>
      </c>
      <c r="F387" s="13">
        <v>0.514967753189009</v>
      </c>
      <c r="G387" s="13">
        <v>1.10661817072249</v>
      </c>
      <c r="H387" s="47">
        <v>0.15260295044324501</v>
      </c>
      <c r="I387" s="47">
        <v>0.56799034410028804</v>
      </c>
      <c r="K387" s="74"/>
    </row>
    <row r="388" spans="1:11" x14ac:dyDescent="0.35">
      <c r="A388" s="10" t="s">
        <v>1096</v>
      </c>
      <c r="B388" s="10" t="s">
        <v>502</v>
      </c>
      <c r="C388" s="10" t="s">
        <v>1168</v>
      </c>
      <c r="D388" s="10">
        <v>107</v>
      </c>
      <c r="E388" s="13">
        <v>0.78634734822399199</v>
      </c>
      <c r="F388" s="13">
        <v>0.58823887304673195</v>
      </c>
      <c r="G388" s="13">
        <v>1.0511752629612101</v>
      </c>
      <c r="H388" s="47">
        <v>0.10459076370303701</v>
      </c>
      <c r="I388" s="47">
        <v>0.14986908833402399</v>
      </c>
      <c r="K388" s="74"/>
    </row>
    <row r="389" spans="1:11" x14ac:dyDescent="0.35">
      <c r="A389" s="10" t="s">
        <v>1096</v>
      </c>
      <c r="B389" s="10" t="s">
        <v>502</v>
      </c>
      <c r="C389" s="10" t="s">
        <v>1169</v>
      </c>
      <c r="D389" s="10">
        <v>107</v>
      </c>
      <c r="E389" s="13">
        <v>0.76325944401792301</v>
      </c>
      <c r="F389" s="13">
        <v>0.406582225138232</v>
      </c>
      <c r="G389" s="13">
        <v>1.4328343514881501</v>
      </c>
      <c r="H389" s="47">
        <v>0.40238588564470801</v>
      </c>
      <c r="I389" s="47">
        <v>0.64793719080724099</v>
      </c>
      <c r="K389" s="74"/>
    </row>
    <row r="390" spans="1:11" x14ac:dyDescent="0.35">
      <c r="A390" s="10" t="s">
        <v>1096</v>
      </c>
      <c r="B390" s="10" t="s">
        <v>502</v>
      </c>
      <c r="C390" s="10" t="s">
        <v>1170</v>
      </c>
      <c r="D390" s="10">
        <v>107</v>
      </c>
      <c r="E390" s="13">
        <v>0.89128621331243696</v>
      </c>
      <c r="F390" s="13">
        <v>0.53498003279282003</v>
      </c>
      <c r="G390" s="13">
        <v>1.4848986230266801</v>
      </c>
      <c r="H390" s="47">
        <v>0.65944199237614498</v>
      </c>
      <c r="I390" s="47">
        <v>0.65944199237614498</v>
      </c>
      <c r="K390" s="74"/>
    </row>
    <row r="391" spans="1:11" x14ac:dyDescent="0.35">
      <c r="A391" s="10" t="s">
        <v>1096</v>
      </c>
      <c r="B391" s="10" t="s">
        <v>786</v>
      </c>
      <c r="C391" s="10" t="s">
        <v>1167</v>
      </c>
      <c r="D391" s="10">
        <v>399</v>
      </c>
      <c r="E391" s="13">
        <v>1.12807238925776</v>
      </c>
      <c r="F391" s="13">
        <v>0.902896159311393</v>
      </c>
      <c r="G391" s="13">
        <v>1.4094060565904201</v>
      </c>
      <c r="H391" s="47">
        <v>0.28941638971906603</v>
      </c>
      <c r="I391" s="47">
        <v>0.574387001000082</v>
      </c>
      <c r="K391" s="74"/>
    </row>
    <row r="392" spans="1:11" x14ac:dyDescent="0.35">
      <c r="A392" s="10" t="s">
        <v>1096</v>
      </c>
      <c r="B392" s="10" t="s">
        <v>786</v>
      </c>
      <c r="C392" s="10" t="s">
        <v>1168</v>
      </c>
      <c r="D392" s="10">
        <v>399</v>
      </c>
      <c r="E392" s="13">
        <v>1.3845991088630401</v>
      </c>
      <c r="F392" s="13">
        <v>1.2758588057595599</v>
      </c>
      <c r="G392" s="13">
        <v>1.50260725059072</v>
      </c>
      <c r="H392" s="47">
        <v>6.29099826009199E-15</v>
      </c>
      <c r="I392" s="47">
        <v>4.4036987820643897E-14</v>
      </c>
      <c r="K392" s="74"/>
    </row>
    <row r="393" spans="1:11" x14ac:dyDescent="0.35">
      <c r="A393" s="10" t="s">
        <v>1096</v>
      </c>
      <c r="B393" s="10" t="s">
        <v>786</v>
      </c>
      <c r="C393" s="10" t="s">
        <v>1169</v>
      </c>
      <c r="D393" s="10">
        <v>399</v>
      </c>
      <c r="E393" s="13">
        <v>1.41976421471835</v>
      </c>
      <c r="F393" s="13">
        <v>1.1313978022131299</v>
      </c>
      <c r="G393" s="13">
        <v>1.78162837284274</v>
      </c>
      <c r="H393" s="47">
        <v>2.6410114401543999E-3</v>
      </c>
      <c r="I393" s="47">
        <v>1.8487080081080801E-2</v>
      </c>
      <c r="K393" s="74"/>
    </row>
    <row r="394" spans="1:11" x14ac:dyDescent="0.35">
      <c r="A394" s="10" t="s">
        <v>1096</v>
      </c>
      <c r="B394" s="10" t="s">
        <v>786</v>
      </c>
      <c r="C394" s="10" t="s">
        <v>1170</v>
      </c>
      <c r="D394" s="10">
        <v>399</v>
      </c>
      <c r="E394" s="13">
        <v>1.41976421471835</v>
      </c>
      <c r="F394" s="13">
        <v>1.2052027960316301</v>
      </c>
      <c r="G394" s="13">
        <v>1.6725238541032399</v>
      </c>
      <c r="H394" s="47">
        <v>3.39829754771398E-5</v>
      </c>
      <c r="I394" s="47">
        <v>2.3788082833997901E-4</v>
      </c>
      <c r="K394" s="74"/>
    </row>
    <row r="395" spans="1:11" x14ac:dyDescent="0.35">
      <c r="A395" s="10" t="s">
        <v>1096</v>
      </c>
      <c r="B395" s="10" t="s">
        <v>696</v>
      </c>
      <c r="C395" s="10" t="s">
        <v>1167</v>
      </c>
      <c r="D395" s="10">
        <v>236</v>
      </c>
      <c r="E395" s="13">
        <v>1.0120978663667499</v>
      </c>
      <c r="F395" s="13">
        <v>0.870760991496494</v>
      </c>
      <c r="G395" s="13">
        <v>1.1763757231978</v>
      </c>
      <c r="H395" s="47">
        <v>0.87561737825988095</v>
      </c>
      <c r="I395" s="47">
        <v>0.87561737825988095</v>
      </c>
      <c r="K395" s="74"/>
    </row>
    <row r="396" spans="1:11" x14ac:dyDescent="0.35">
      <c r="A396" s="10" t="s">
        <v>1096</v>
      </c>
      <c r="B396" s="10" t="s">
        <v>696</v>
      </c>
      <c r="C396" s="10" t="s">
        <v>1168</v>
      </c>
      <c r="D396" s="10">
        <v>236</v>
      </c>
      <c r="E396" s="13">
        <v>0.95935409257751902</v>
      </c>
      <c r="F396" s="13">
        <v>0.86936187004371501</v>
      </c>
      <c r="G396" s="13">
        <v>1.05866188368597</v>
      </c>
      <c r="H396" s="47">
        <v>0.408984728085247</v>
      </c>
      <c r="I396" s="47">
        <v>0.408984728085247</v>
      </c>
      <c r="K396" s="74"/>
    </row>
    <row r="397" spans="1:11" x14ac:dyDescent="0.35">
      <c r="A397" s="10" t="s">
        <v>1096</v>
      </c>
      <c r="B397" s="10" t="s">
        <v>696</v>
      </c>
      <c r="C397" s="10" t="s">
        <v>1169</v>
      </c>
      <c r="D397" s="10">
        <v>236</v>
      </c>
      <c r="E397" s="13">
        <v>1.06704094501031</v>
      </c>
      <c r="F397" s="13">
        <v>0.807931197094505</v>
      </c>
      <c r="G397" s="13">
        <v>1.4092491816420301</v>
      </c>
      <c r="H397" s="47">
        <v>0.64793719080724099</v>
      </c>
      <c r="I397" s="47">
        <v>0.64793719080724099</v>
      </c>
      <c r="K397" s="74"/>
    </row>
    <row r="398" spans="1:11" x14ac:dyDescent="0.35">
      <c r="A398" s="10" t="s">
        <v>1096</v>
      </c>
      <c r="B398" s="10" t="s">
        <v>696</v>
      </c>
      <c r="C398" s="10" t="s">
        <v>1170</v>
      </c>
      <c r="D398" s="10">
        <v>236</v>
      </c>
      <c r="E398" s="13">
        <v>1.0921744351551299</v>
      </c>
      <c r="F398" s="13">
        <v>0.91713044752122397</v>
      </c>
      <c r="G398" s="13">
        <v>1.3006274080534499</v>
      </c>
      <c r="H398" s="47">
        <v>0.32351363052215198</v>
      </c>
      <c r="I398" s="47">
        <v>0.56614885341376597</v>
      </c>
      <c r="K398" s="74"/>
    </row>
    <row r="399" spans="1:11" x14ac:dyDescent="0.35">
      <c r="A399" s="10" t="s">
        <v>1096</v>
      </c>
      <c r="B399" s="10" t="s">
        <v>574</v>
      </c>
      <c r="C399" s="10" t="s">
        <v>1167</v>
      </c>
      <c r="D399" s="10">
        <v>9</v>
      </c>
      <c r="E399" s="13">
        <v>1.1987923120813699</v>
      </c>
      <c r="F399" s="13">
        <v>0.41010544081247902</v>
      </c>
      <c r="G399" s="13">
        <v>3.5042280947511402</v>
      </c>
      <c r="H399" s="47">
        <v>0.75011118270266597</v>
      </c>
      <c r="I399" s="47">
        <v>0.87512971315310994</v>
      </c>
      <c r="K399" s="74"/>
    </row>
    <row r="400" spans="1:11" x14ac:dyDescent="0.35">
      <c r="A400" s="10" t="s">
        <v>1096</v>
      </c>
      <c r="B400" s="10" t="s">
        <v>574</v>
      </c>
      <c r="C400" s="10" t="s">
        <v>1168</v>
      </c>
      <c r="D400" s="10">
        <v>9</v>
      </c>
      <c r="E400" s="13">
        <v>0.67792945508401004</v>
      </c>
      <c r="F400" s="13">
        <v>0.42254583391917699</v>
      </c>
      <c r="G400" s="13">
        <v>1.08766507483402</v>
      </c>
      <c r="H400" s="47">
        <v>0.107049348810017</v>
      </c>
      <c r="I400" s="47">
        <v>0.14986908833402399</v>
      </c>
      <c r="K400" s="74"/>
    </row>
    <row r="401" spans="1:11" x14ac:dyDescent="0.35">
      <c r="A401" s="10" t="s">
        <v>1096</v>
      </c>
      <c r="B401" s="10" t="s">
        <v>574</v>
      </c>
      <c r="C401" s="10" t="s">
        <v>1169</v>
      </c>
      <c r="D401" s="10">
        <v>9</v>
      </c>
      <c r="E401" s="13">
        <v>0.83190722650147098</v>
      </c>
      <c r="F401" s="13">
        <v>0.39449249518379398</v>
      </c>
      <c r="G401" s="13">
        <v>1.7543290226166</v>
      </c>
      <c r="H401" s="47">
        <v>0.64173492320724601</v>
      </c>
      <c r="I401" s="47">
        <v>0.64793719080724099</v>
      </c>
      <c r="K401" s="74"/>
    </row>
    <row r="402" spans="1:11" x14ac:dyDescent="0.35">
      <c r="A402" s="10" t="s">
        <v>1096</v>
      </c>
      <c r="B402" s="10" t="s">
        <v>574</v>
      </c>
      <c r="C402" s="10" t="s">
        <v>1170</v>
      </c>
      <c r="D402" s="10">
        <v>9</v>
      </c>
      <c r="E402" s="13">
        <v>0.75723833767861204</v>
      </c>
      <c r="F402" s="13">
        <v>0.40264941293517398</v>
      </c>
      <c r="G402" s="13">
        <v>1.4240922291934099</v>
      </c>
      <c r="H402" s="47">
        <v>0.41330059055989299</v>
      </c>
      <c r="I402" s="47">
        <v>0.57862082678384996</v>
      </c>
      <c r="K402" s="74"/>
    </row>
    <row r="403" spans="1:11" x14ac:dyDescent="0.35">
      <c r="A403" s="10" t="s">
        <v>841</v>
      </c>
      <c r="B403" s="10" t="s">
        <v>95</v>
      </c>
      <c r="C403" s="10" t="s">
        <v>1167</v>
      </c>
      <c r="D403" s="10">
        <v>63</v>
      </c>
      <c r="E403" s="13">
        <v>0.90652428537432395</v>
      </c>
      <c r="F403" s="13">
        <v>0.73695738321322302</v>
      </c>
      <c r="G403" s="13">
        <v>1.1151069229951101</v>
      </c>
      <c r="H403" s="47">
        <v>0.35663794312439701</v>
      </c>
      <c r="I403" s="47">
        <v>0.54434212371618496</v>
      </c>
      <c r="K403" s="74"/>
    </row>
    <row r="404" spans="1:11" x14ac:dyDescent="0.35">
      <c r="A404" s="10" t="s">
        <v>841</v>
      </c>
      <c r="B404" s="10" t="s">
        <v>95</v>
      </c>
      <c r="C404" s="10" t="s">
        <v>1168</v>
      </c>
      <c r="D404" s="10">
        <v>63</v>
      </c>
      <c r="E404" s="13">
        <v>0.809859683789111</v>
      </c>
      <c r="F404" s="13">
        <v>0.76037915858835403</v>
      </c>
      <c r="G404" s="13">
        <v>0.862560079427515</v>
      </c>
      <c r="H404" s="47">
        <v>5.5049606136651703E-11</v>
      </c>
      <c r="I404" s="47">
        <v>1.5964385779629E-9</v>
      </c>
      <c r="K404" s="74"/>
    </row>
    <row r="405" spans="1:11" x14ac:dyDescent="0.35">
      <c r="A405" s="10" t="s">
        <v>841</v>
      </c>
      <c r="B405" s="10" t="s">
        <v>95</v>
      </c>
      <c r="C405" s="10" t="s">
        <v>1169</v>
      </c>
      <c r="D405" s="10">
        <v>63</v>
      </c>
      <c r="E405" s="13">
        <v>0.77387909705813795</v>
      </c>
      <c r="F405" s="13">
        <v>0.69206303760175403</v>
      </c>
      <c r="G405" s="13">
        <v>0.86536749446825401</v>
      </c>
      <c r="H405" s="47">
        <v>3.0900592041449102E-5</v>
      </c>
      <c r="I405" s="47">
        <v>4.4805858460101201E-4</v>
      </c>
      <c r="K405" s="74"/>
    </row>
    <row r="406" spans="1:11" x14ac:dyDescent="0.35">
      <c r="A406" s="10" t="s">
        <v>841</v>
      </c>
      <c r="B406" s="10" t="s">
        <v>95</v>
      </c>
      <c r="C406" s="10" t="s">
        <v>1170</v>
      </c>
      <c r="D406" s="10">
        <v>63</v>
      </c>
      <c r="E406" s="13">
        <v>0.78375339589321702</v>
      </c>
      <c r="F406" s="13">
        <v>0.70997310237413103</v>
      </c>
      <c r="G406" s="13">
        <v>0.86520092595064402</v>
      </c>
      <c r="H406" s="47">
        <v>9.3006540204551E-6</v>
      </c>
      <c r="I406" s="47">
        <v>8.9906322197732595E-5</v>
      </c>
      <c r="K406" s="74"/>
    </row>
    <row r="407" spans="1:11" x14ac:dyDescent="0.35">
      <c r="A407" s="10" t="s">
        <v>841</v>
      </c>
      <c r="B407" s="10" t="s">
        <v>97</v>
      </c>
      <c r="C407" s="10" t="s">
        <v>1167</v>
      </c>
      <c r="D407" s="10">
        <v>71</v>
      </c>
      <c r="E407" s="13">
        <v>1.05071361711641</v>
      </c>
      <c r="F407" s="13">
        <v>0.96608785637343897</v>
      </c>
      <c r="G407" s="13">
        <v>1.1427522848057701</v>
      </c>
      <c r="H407" s="47">
        <v>0.252196154700363</v>
      </c>
      <c r="I407" s="47">
        <v>0.54216836797271994</v>
      </c>
      <c r="K407" s="74"/>
    </row>
    <row r="408" spans="1:11" x14ac:dyDescent="0.35">
      <c r="A408" s="10" t="s">
        <v>841</v>
      </c>
      <c r="B408" s="10" t="s">
        <v>97</v>
      </c>
      <c r="C408" s="10" t="s">
        <v>1168</v>
      </c>
      <c r="D408" s="10">
        <v>71</v>
      </c>
      <c r="E408" s="13">
        <v>0.93119740000301499</v>
      </c>
      <c r="F408" s="13">
        <v>0.88195529253938798</v>
      </c>
      <c r="G408" s="13">
        <v>0.983188836336224</v>
      </c>
      <c r="H408" s="47">
        <v>1.0122004129839299E-2</v>
      </c>
      <c r="I408" s="47">
        <v>2.2579855366564601E-2</v>
      </c>
      <c r="K408" s="74"/>
    </row>
    <row r="409" spans="1:11" x14ac:dyDescent="0.35">
      <c r="A409" s="10" t="s">
        <v>841</v>
      </c>
      <c r="B409" s="10" t="s">
        <v>97</v>
      </c>
      <c r="C409" s="10" t="s">
        <v>1169</v>
      </c>
      <c r="D409" s="10">
        <v>71</v>
      </c>
      <c r="E409" s="13">
        <v>0.998273588541992</v>
      </c>
      <c r="F409" s="13">
        <v>0.870342693875919</v>
      </c>
      <c r="G409" s="13">
        <v>1.1450089310712099</v>
      </c>
      <c r="H409" s="47">
        <v>0.98036844934785194</v>
      </c>
      <c r="I409" s="47">
        <v>0.98111559121436998</v>
      </c>
      <c r="K409" s="74"/>
    </row>
    <row r="410" spans="1:11" x14ac:dyDescent="0.35">
      <c r="A410" s="10" t="s">
        <v>841</v>
      </c>
      <c r="B410" s="10" t="s">
        <v>97</v>
      </c>
      <c r="C410" s="10" t="s">
        <v>1170</v>
      </c>
      <c r="D410" s="10">
        <v>71</v>
      </c>
      <c r="E410" s="13">
        <v>0.998273588541992</v>
      </c>
      <c r="F410" s="13">
        <v>0.86586610840138201</v>
      </c>
      <c r="G410" s="13">
        <v>1.1509287035386999</v>
      </c>
      <c r="H410" s="47">
        <v>0.98107974432034895</v>
      </c>
      <c r="I410" s="47">
        <v>0.98107974432034895</v>
      </c>
      <c r="K410" s="74"/>
    </row>
    <row r="411" spans="1:11" x14ac:dyDescent="0.35">
      <c r="A411" s="10" t="s">
        <v>841</v>
      </c>
      <c r="B411" s="10" t="s">
        <v>329</v>
      </c>
      <c r="C411" s="10" t="s">
        <v>1167</v>
      </c>
      <c r="D411" s="10">
        <v>211</v>
      </c>
      <c r="E411" s="13">
        <v>1.00286545347901</v>
      </c>
      <c r="F411" s="13">
        <v>0.95287184682509596</v>
      </c>
      <c r="G411" s="13">
        <v>1.0554820368895601</v>
      </c>
      <c r="H411" s="47">
        <v>0.91277401516915002</v>
      </c>
      <c r="I411" s="47">
        <v>0.94537308713947699</v>
      </c>
      <c r="K411" s="74"/>
    </row>
    <row r="412" spans="1:11" x14ac:dyDescent="0.35">
      <c r="A412" s="10" t="s">
        <v>841</v>
      </c>
      <c r="B412" s="10" t="s">
        <v>329</v>
      </c>
      <c r="C412" s="10" t="s">
        <v>1168</v>
      </c>
      <c r="D412" s="10">
        <v>211</v>
      </c>
      <c r="E412" s="13">
        <v>1.0461815303456501</v>
      </c>
      <c r="F412" s="13">
        <v>1.0079968065059099</v>
      </c>
      <c r="G412" s="13">
        <v>1.0858127598938401</v>
      </c>
      <c r="H412" s="47">
        <v>1.7318948702944599E-2</v>
      </c>
      <c r="I412" s="47">
        <v>3.3483300825692897E-2</v>
      </c>
      <c r="K412" s="74"/>
    </row>
    <row r="413" spans="1:11" x14ac:dyDescent="0.35">
      <c r="A413" s="10" t="s">
        <v>841</v>
      </c>
      <c r="B413" s="10" t="s">
        <v>329</v>
      </c>
      <c r="C413" s="10" t="s">
        <v>1169</v>
      </c>
      <c r="D413" s="10">
        <v>211</v>
      </c>
      <c r="E413" s="13">
        <v>1.04901352474539</v>
      </c>
      <c r="F413" s="13">
        <v>0.94728661312620799</v>
      </c>
      <c r="G413" s="13">
        <v>1.1616646533905299</v>
      </c>
      <c r="H413" s="47">
        <v>0.358920057820728</v>
      </c>
      <c r="I413" s="47">
        <v>0.60067956204518003</v>
      </c>
      <c r="K413" s="74"/>
    </row>
    <row r="414" spans="1:11" x14ac:dyDescent="0.35">
      <c r="A414" s="10" t="s">
        <v>841</v>
      </c>
      <c r="B414" s="10" t="s">
        <v>329</v>
      </c>
      <c r="C414" s="10" t="s">
        <v>1170</v>
      </c>
      <c r="D414" s="10">
        <v>211</v>
      </c>
      <c r="E414" s="13">
        <v>1.0422111817816999</v>
      </c>
      <c r="F414" s="13">
        <v>0.95944343561717904</v>
      </c>
      <c r="G414" s="13">
        <v>1.13211900473538</v>
      </c>
      <c r="H414" s="47">
        <v>0.32854820767173898</v>
      </c>
      <c r="I414" s="47">
        <v>0.62203802837844702</v>
      </c>
      <c r="K414" s="74"/>
    </row>
    <row r="415" spans="1:11" x14ac:dyDescent="0.35">
      <c r="A415" s="10" t="s">
        <v>841</v>
      </c>
      <c r="B415" s="10" t="s">
        <v>421</v>
      </c>
      <c r="C415" s="10" t="s">
        <v>1167</v>
      </c>
      <c r="D415" s="10">
        <v>91</v>
      </c>
      <c r="E415" s="13">
        <v>1.0689461010000001</v>
      </c>
      <c r="F415" s="13">
        <v>0.94584889100000002</v>
      </c>
      <c r="G415" s="13">
        <v>1.208063758</v>
      </c>
      <c r="H415" s="48">
        <v>0.28835633500000002</v>
      </c>
      <c r="I415" s="48">
        <v>0.47290438899999998</v>
      </c>
      <c r="K415" s="74"/>
    </row>
    <row r="416" spans="1:11" x14ac:dyDescent="0.35">
      <c r="A416" s="10" t="s">
        <v>841</v>
      </c>
      <c r="B416" s="10" t="s">
        <v>421</v>
      </c>
      <c r="C416" s="10" t="s">
        <v>1168</v>
      </c>
      <c r="D416" s="10">
        <v>91</v>
      </c>
      <c r="E416" s="13">
        <v>1.0843190949999999</v>
      </c>
      <c r="F416" s="13">
        <v>1.034899491</v>
      </c>
      <c r="G416" s="13">
        <v>1.1360986360000001</v>
      </c>
      <c r="H416" s="48">
        <v>6.7051399999999998E-4</v>
      </c>
      <c r="I416" s="48">
        <v>2.4256830000000001E-3</v>
      </c>
      <c r="K416" s="74"/>
    </row>
    <row r="417" spans="1:11" x14ac:dyDescent="0.35">
      <c r="A417" s="10" t="s">
        <v>841</v>
      </c>
      <c r="B417" s="10" t="s">
        <v>421</v>
      </c>
      <c r="C417" s="10" t="s">
        <v>1169</v>
      </c>
      <c r="D417" s="10">
        <v>91</v>
      </c>
      <c r="E417" s="13">
        <v>1.0843247330000001</v>
      </c>
      <c r="F417" s="13">
        <v>0.98620732099999997</v>
      </c>
      <c r="G417" s="13">
        <v>1.1922038109999999</v>
      </c>
      <c r="H417" s="48">
        <v>9.7802061999999995E-2</v>
      </c>
      <c r="I417" s="48">
        <v>0.30454819500000002</v>
      </c>
      <c r="K417" s="74"/>
    </row>
    <row r="418" spans="1:11" x14ac:dyDescent="0.35">
      <c r="A418" s="10" t="s">
        <v>841</v>
      </c>
      <c r="B418" s="10" t="s">
        <v>421</v>
      </c>
      <c r="C418" s="10" t="s">
        <v>1170</v>
      </c>
      <c r="D418" s="10">
        <v>91</v>
      </c>
      <c r="E418" s="13">
        <v>1.1107671139999999</v>
      </c>
      <c r="F418" s="13">
        <v>1.0477169239999999</v>
      </c>
      <c r="G418" s="13">
        <v>1.17761158</v>
      </c>
      <c r="H418" s="48">
        <v>6.7170800000000003E-4</v>
      </c>
      <c r="I418" s="48">
        <v>4.4659510000000001E-3</v>
      </c>
      <c r="K418" s="74"/>
    </row>
    <row r="419" spans="1:11" x14ac:dyDescent="0.35">
      <c r="A419" s="10" t="s">
        <v>841</v>
      </c>
      <c r="B419" s="10" t="s">
        <v>419</v>
      </c>
      <c r="C419" s="10" t="s">
        <v>1167</v>
      </c>
      <c r="D419" s="10">
        <v>47</v>
      </c>
      <c r="E419" s="13">
        <v>1.0123077092419701</v>
      </c>
      <c r="F419" s="13">
        <v>0.87167799838688498</v>
      </c>
      <c r="G419" s="13">
        <v>1.1756255177796799</v>
      </c>
      <c r="H419" s="47">
        <v>0.87336138718050305</v>
      </c>
      <c r="I419" s="47">
        <v>0.94537308713947699</v>
      </c>
      <c r="K419" s="74"/>
    </row>
    <row r="420" spans="1:11" x14ac:dyDescent="0.35">
      <c r="A420" s="10" t="s">
        <v>841</v>
      </c>
      <c r="B420" s="10" t="s">
        <v>419</v>
      </c>
      <c r="C420" s="10" t="s">
        <v>1168</v>
      </c>
      <c r="D420" s="10">
        <v>47</v>
      </c>
      <c r="E420" s="13">
        <v>1.11050789976356</v>
      </c>
      <c r="F420" s="13">
        <v>1.0352629446774799</v>
      </c>
      <c r="G420" s="13">
        <v>1.19122180676667</v>
      </c>
      <c r="H420" s="47">
        <v>3.4102760170848598E-3</v>
      </c>
      <c r="I420" s="47">
        <v>8.9907276814055401E-3</v>
      </c>
      <c r="K420" s="74"/>
    </row>
    <row r="421" spans="1:11" x14ac:dyDescent="0.35">
      <c r="A421" s="10" t="s">
        <v>841</v>
      </c>
      <c r="B421" s="10" t="s">
        <v>419</v>
      </c>
      <c r="C421" s="10" t="s">
        <v>1169</v>
      </c>
      <c r="D421" s="10">
        <v>47</v>
      </c>
      <c r="E421" s="13">
        <v>1.0719283785879901</v>
      </c>
      <c r="F421" s="13">
        <v>0.91783058455205402</v>
      </c>
      <c r="G421" s="13">
        <v>1.25189819141084</v>
      </c>
      <c r="H421" s="47">
        <v>0.38494618440170902</v>
      </c>
      <c r="I421" s="47">
        <v>0.60067956204518003</v>
      </c>
      <c r="K421" s="74"/>
    </row>
    <row r="422" spans="1:11" x14ac:dyDescent="0.35">
      <c r="A422" s="10" t="s">
        <v>841</v>
      </c>
      <c r="B422" s="10" t="s">
        <v>419</v>
      </c>
      <c r="C422" s="10" t="s">
        <v>1170</v>
      </c>
      <c r="D422" s="10">
        <v>47</v>
      </c>
      <c r="E422" s="13">
        <v>1.06444391585067</v>
      </c>
      <c r="F422" s="13">
        <v>0.93673615017321699</v>
      </c>
      <c r="G422" s="13">
        <v>1.20956242564353</v>
      </c>
      <c r="H422" s="47">
        <v>0.34319339496741902</v>
      </c>
      <c r="I422" s="47">
        <v>0.62203802837844702</v>
      </c>
      <c r="K422" s="74"/>
    </row>
    <row r="423" spans="1:11" x14ac:dyDescent="0.35">
      <c r="A423" s="10" t="s">
        <v>841</v>
      </c>
      <c r="B423" s="10" t="s">
        <v>804</v>
      </c>
      <c r="C423" s="10" t="s">
        <v>1167</v>
      </c>
      <c r="D423" s="10">
        <v>115</v>
      </c>
      <c r="E423" s="13">
        <v>1.1763802901326099</v>
      </c>
      <c r="F423" s="13">
        <v>0.84583377915638303</v>
      </c>
      <c r="G423" s="13">
        <v>1.63610229469993</v>
      </c>
      <c r="H423" s="47">
        <v>0.33651829736237798</v>
      </c>
      <c r="I423" s="47">
        <v>0.54216836797271994</v>
      </c>
      <c r="K423" s="74"/>
    </row>
    <row r="424" spans="1:11" x14ac:dyDescent="0.35">
      <c r="A424" s="10" t="s">
        <v>841</v>
      </c>
      <c r="B424" s="10" t="s">
        <v>804</v>
      </c>
      <c r="C424" s="10" t="s">
        <v>1168</v>
      </c>
      <c r="D424" s="10">
        <v>115</v>
      </c>
      <c r="E424" s="13">
        <v>1.0186358990409801</v>
      </c>
      <c r="F424" s="13">
        <v>0.90410224298001995</v>
      </c>
      <c r="G424" s="13">
        <v>1.1476789299791099</v>
      </c>
      <c r="H424" s="47">
        <v>0.76157560178533901</v>
      </c>
      <c r="I424" s="47">
        <v>0.78877473042053003</v>
      </c>
      <c r="K424" s="74"/>
    </row>
    <row r="425" spans="1:11" x14ac:dyDescent="0.35">
      <c r="A425" s="10" t="s">
        <v>841</v>
      </c>
      <c r="B425" s="10" t="s">
        <v>804</v>
      </c>
      <c r="C425" s="10" t="s">
        <v>1169</v>
      </c>
      <c r="D425" s="10">
        <v>115</v>
      </c>
      <c r="E425" s="13">
        <v>1.1937195160348499</v>
      </c>
      <c r="F425" s="13">
        <v>0.92113282332315605</v>
      </c>
      <c r="G425" s="13">
        <v>1.54697156249589</v>
      </c>
      <c r="H425" s="47">
        <v>0.183281135375997</v>
      </c>
      <c r="I425" s="47">
        <v>0.379653780421708</v>
      </c>
      <c r="K425" s="74"/>
    </row>
    <row r="426" spans="1:11" x14ac:dyDescent="0.35">
      <c r="A426" s="10" t="s">
        <v>841</v>
      </c>
      <c r="B426" s="10" t="s">
        <v>804</v>
      </c>
      <c r="C426" s="10" t="s">
        <v>1170</v>
      </c>
      <c r="D426" s="10">
        <v>115</v>
      </c>
      <c r="E426" s="13">
        <v>1.1418774161388201</v>
      </c>
      <c r="F426" s="13">
        <v>0.92078207493365805</v>
      </c>
      <c r="G426" s="13">
        <v>1.4160614861902301</v>
      </c>
      <c r="H426" s="47">
        <v>0.22941886582704299</v>
      </c>
      <c r="I426" s="47">
        <v>0.51178054684494201</v>
      </c>
      <c r="K426" s="74"/>
    </row>
    <row r="427" spans="1:11" x14ac:dyDescent="0.35">
      <c r="A427" s="10" t="s">
        <v>841</v>
      </c>
      <c r="B427" s="10" t="s">
        <v>824</v>
      </c>
      <c r="C427" s="10" t="s">
        <v>1167</v>
      </c>
      <c r="D427" s="10">
        <v>96</v>
      </c>
      <c r="E427" s="13">
        <v>1.3989187918446</v>
      </c>
      <c r="F427" s="13">
        <v>0.995868905051155</v>
      </c>
      <c r="G427" s="13">
        <v>1.9650917668479999</v>
      </c>
      <c r="H427" s="47">
        <v>5.5856572592273897E-2</v>
      </c>
      <c r="I427" s="47">
        <v>0.43036389939349601</v>
      </c>
      <c r="K427" s="74"/>
    </row>
    <row r="428" spans="1:11" x14ac:dyDescent="0.35">
      <c r="A428" s="10" t="s">
        <v>841</v>
      </c>
      <c r="B428" s="10" t="s">
        <v>824</v>
      </c>
      <c r="C428" s="10" t="s">
        <v>1168</v>
      </c>
      <c r="D428" s="10">
        <v>96</v>
      </c>
      <c r="E428" s="13">
        <v>0.88988931927026005</v>
      </c>
      <c r="F428" s="13">
        <v>0.81585053861134404</v>
      </c>
      <c r="G428" s="13">
        <v>0.97064715051752204</v>
      </c>
      <c r="H428" s="47">
        <v>8.4829402734403602E-3</v>
      </c>
      <c r="I428" s="47">
        <v>2.05004389941475E-2</v>
      </c>
      <c r="K428" s="74"/>
    </row>
    <row r="429" spans="1:11" x14ac:dyDescent="0.35">
      <c r="A429" s="10" t="s">
        <v>841</v>
      </c>
      <c r="B429" s="10" t="s">
        <v>824</v>
      </c>
      <c r="C429" s="10" t="s">
        <v>1169</v>
      </c>
      <c r="D429" s="10">
        <v>96</v>
      </c>
      <c r="E429" s="13">
        <v>0.80722280404026103</v>
      </c>
      <c r="F429" s="13">
        <v>0.66268467073392401</v>
      </c>
      <c r="G429" s="13">
        <v>0.98328614519023805</v>
      </c>
      <c r="H429" s="47">
        <v>3.59732017452856E-2</v>
      </c>
      <c r="I429" s="47">
        <v>9.4838440964843895E-2</v>
      </c>
      <c r="K429" s="74"/>
    </row>
    <row r="430" spans="1:11" x14ac:dyDescent="0.35">
      <c r="A430" s="10" t="s">
        <v>841</v>
      </c>
      <c r="B430" s="10" t="s">
        <v>824</v>
      </c>
      <c r="C430" s="10" t="s">
        <v>1170</v>
      </c>
      <c r="D430" s="10">
        <v>96</v>
      </c>
      <c r="E430" s="13">
        <v>0.81878559589854505</v>
      </c>
      <c r="F430" s="13">
        <v>0.683011835255662</v>
      </c>
      <c r="G430" s="13">
        <v>0.98154939262507801</v>
      </c>
      <c r="H430" s="47">
        <v>3.3184443561845203E-2</v>
      </c>
      <c r="I430" s="47">
        <v>9.6234886329351094E-2</v>
      </c>
      <c r="K430" s="74"/>
    </row>
    <row r="431" spans="1:11" x14ac:dyDescent="0.35">
      <c r="A431" s="10" t="s">
        <v>841</v>
      </c>
      <c r="B431" s="10" t="s">
        <v>448</v>
      </c>
      <c r="C431" s="10" t="s">
        <v>1167</v>
      </c>
      <c r="D431" s="10">
        <v>37</v>
      </c>
      <c r="E431" s="13">
        <v>0.83234190650699502</v>
      </c>
      <c r="F431" s="13">
        <v>0.61935273098585497</v>
      </c>
      <c r="G431" s="13">
        <v>1.1185759175146399</v>
      </c>
      <c r="H431" s="47">
        <v>0.23177646322847201</v>
      </c>
      <c r="I431" s="47">
        <v>0.54216836797271994</v>
      </c>
      <c r="K431" s="74"/>
    </row>
    <row r="432" spans="1:11" x14ac:dyDescent="0.35">
      <c r="A432" s="10" t="s">
        <v>841</v>
      </c>
      <c r="B432" s="10" t="s">
        <v>448</v>
      </c>
      <c r="C432" s="10" t="s">
        <v>1168</v>
      </c>
      <c r="D432" s="10">
        <v>37</v>
      </c>
      <c r="E432" s="13">
        <v>0.77905922351699997</v>
      </c>
      <c r="F432" s="13">
        <v>0.69911387555366</v>
      </c>
      <c r="G432" s="13">
        <v>0.86814651370815998</v>
      </c>
      <c r="H432" s="47">
        <v>6.1964381463593001E-6</v>
      </c>
      <c r="I432" s="47">
        <v>2.5670958034917101E-5</v>
      </c>
      <c r="K432" s="74"/>
    </row>
    <row r="433" spans="1:11" x14ac:dyDescent="0.35">
      <c r="A433" s="10" t="s">
        <v>841</v>
      </c>
      <c r="B433" s="10" t="s">
        <v>448</v>
      </c>
      <c r="C433" s="10" t="s">
        <v>1169</v>
      </c>
      <c r="D433" s="10">
        <v>37</v>
      </c>
      <c r="E433" s="13">
        <v>0.70708918657166597</v>
      </c>
      <c r="F433" s="13">
        <v>0.60022903094052404</v>
      </c>
      <c r="G433" s="13">
        <v>0.83297390161743401</v>
      </c>
      <c r="H433" s="47">
        <v>1.9634656348789E-4</v>
      </c>
      <c r="I433" s="47">
        <v>1.4235125852872E-3</v>
      </c>
      <c r="K433" s="74"/>
    </row>
    <row r="434" spans="1:11" x14ac:dyDescent="0.35">
      <c r="A434" s="10" t="s">
        <v>841</v>
      </c>
      <c r="B434" s="10" t="s">
        <v>448</v>
      </c>
      <c r="C434" s="10" t="s">
        <v>1170</v>
      </c>
      <c r="D434" s="10">
        <v>37</v>
      </c>
      <c r="E434" s="13">
        <v>0.75216049545992703</v>
      </c>
      <c r="F434" s="13">
        <v>0.68319157611389103</v>
      </c>
      <c r="G434" s="13">
        <v>0.82809190088170903</v>
      </c>
      <c r="H434" s="47">
        <v>1.26938140512861E-6</v>
      </c>
      <c r="I434" s="47">
        <v>1.84060303743648E-5</v>
      </c>
      <c r="K434" s="74"/>
    </row>
    <row r="435" spans="1:11" x14ac:dyDescent="0.35">
      <c r="A435" s="10" t="s">
        <v>841</v>
      </c>
      <c r="B435" s="10" t="s">
        <v>302</v>
      </c>
      <c r="C435" s="10" t="s">
        <v>1167</v>
      </c>
      <c r="D435" s="10">
        <v>9</v>
      </c>
      <c r="E435" s="13">
        <v>1.86616127769197</v>
      </c>
      <c r="F435" s="13">
        <v>0.424696930752894</v>
      </c>
      <c r="G435" s="13">
        <v>8.2001014421816407</v>
      </c>
      <c r="H435" s="47">
        <v>0.43600728863454002</v>
      </c>
      <c r="I435" s="47">
        <v>0.58257097223856202</v>
      </c>
      <c r="K435" s="74"/>
    </row>
    <row r="436" spans="1:11" x14ac:dyDescent="0.35">
      <c r="A436" s="10" t="s">
        <v>841</v>
      </c>
      <c r="B436" s="10" t="s">
        <v>302</v>
      </c>
      <c r="C436" s="10" t="s">
        <v>1168</v>
      </c>
      <c r="D436" s="10">
        <v>9</v>
      </c>
      <c r="E436" s="13">
        <v>0.43991275659259599</v>
      </c>
      <c r="F436" s="13">
        <v>0.19196485523468099</v>
      </c>
      <c r="G436" s="13">
        <v>1.00811803898328</v>
      </c>
      <c r="H436" s="47">
        <v>5.2271603959680897E-2</v>
      </c>
      <c r="I436" s="47">
        <v>8.9169206754749805E-2</v>
      </c>
      <c r="K436" s="74"/>
    </row>
    <row r="437" spans="1:11" x14ac:dyDescent="0.35">
      <c r="A437" s="10" t="s">
        <v>841</v>
      </c>
      <c r="B437" s="10" t="s">
        <v>302</v>
      </c>
      <c r="C437" s="10" t="s">
        <v>1169</v>
      </c>
      <c r="D437" s="10">
        <v>9</v>
      </c>
      <c r="E437" s="13">
        <v>0.526763245856395</v>
      </c>
      <c r="F437" s="13">
        <v>0.16269182912365099</v>
      </c>
      <c r="G437" s="13">
        <v>1.7055528767475601</v>
      </c>
      <c r="H437" s="47">
        <v>0.31611410328203898</v>
      </c>
      <c r="I437" s="47">
        <v>0.60067956204518003</v>
      </c>
      <c r="K437" s="74"/>
    </row>
    <row r="438" spans="1:11" x14ac:dyDescent="0.35">
      <c r="A438" s="10" t="s">
        <v>841</v>
      </c>
      <c r="B438" s="10" t="s">
        <v>302</v>
      </c>
      <c r="C438" s="10" t="s">
        <v>1170</v>
      </c>
      <c r="D438" s="10">
        <v>9</v>
      </c>
      <c r="E438" s="13">
        <v>0.520833354864497</v>
      </c>
      <c r="F438" s="13">
        <v>0.17669654241634999</v>
      </c>
      <c r="G438" s="13">
        <v>1.53521613852647</v>
      </c>
      <c r="H438" s="47">
        <v>0.27086139415184601</v>
      </c>
      <c r="I438" s="47">
        <v>0.56107003074311002</v>
      </c>
      <c r="K438" s="74"/>
    </row>
    <row r="439" spans="1:11" x14ac:dyDescent="0.35">
      <c r="A439" s="10" t="s">
        <v>841</v>
      </c>
      <c r="B439" s="10" t="s">
        <v>786</v>
      </c>
      <c r="C439" s="10" t="s">
        <v>1167</v>
      </c>
      <c r="D439" s="10">
        <v>45</v>
      </c>
      <c r="E439" s="13">
        <v>0.47737431924449403</v>
      </c>
      <c r="F439" s="13">
        <v>2.08043641299165E-2</v>
      </c>
      <c r="G439" s="13">
        <v>10.953771009345401</v>
      </c>
      <c r="H439" s="47">
        <v>0.64599703489057003</v>
      </c>
      <c r="I439" s="47">
        <v>0.773211801764349</v>
      </c>
      <c r="K439" s="74"/>
    </row>
    <row r="440" spans="1:11" x14ac:dyDescent="0.35">
      <c r="A440" s="10" t="s">
        <v>841</v>
      </c>
      <c r="B440" s="10" t="s">
        <v>786</v>
      </c>
      <c r="C440" s="10" t="s">
        <v>1168</v>
      </c>
      <c r="D440" s="10">
        <v>45</v>
      </c>
      <c r="E440" s="13">
        <v>1.3045591811753201</v>
      </c>
      <c r="F440" s="13">
        <v>0.74235339134832901</v>
      </c>
      <c r="G440" s="13">
        <v>2.2925397486198702</v>
      </c>
      <c r="H440" s="47">
        <v>0.355348616380747</v>
      </c>
      <c r="I440" s="47">
        <v>0.38167073611265401</v>
      </c>
      <c r="K440" s="74"/>
    </row>
    <row r="441" spans="1:11" x14ac:dyDescent="0.35">
      <c r="A441" s="10" t="s">
        <v>841</v>
      </c>
      <c r="B441" s="10" t="s">
        <v>786</v>
      </c>
      <c r="C441" s="10" t="s">
        <v>1169</v>
      </c>
      <c r="D441" s="10">
        <v>45</v>
      </c>
      <c r="E441" s="13">
        <v>1.1900306699273999</v>
      </c>
      <c r="F441" s="13">
        <v>0.59841889981442797</v>
      </c>
      <c r="G441" s="13">
        <v>2.3665245128571599</v>
      </c>
      <c r="H441" s="47">
        <v>0.62233547271888001</v>
      </c>
      <c r="I441" s="47">
        <v>0.80769958876707504</v>
      </c>
      <c r="K441" s="74"/>
    </row>
    <row r="442" spans="1:11" x14ac:dyDescent="0.35">
      <c r="A442" s="10" t="s">
        <v>841</v>
      </c>
      <c r="B442" s="10" t="s">
        <v>786</v>
      </c>
      <c r="C442" s="10" t="s">
        <v>1170</v>
      </c>
      <c r="D442" s="10">
        <v>45</v>
      </c>
      <c r="E442" s="13">
        <v>1.1900306699273999</v>
      </c>
      <c r="F442" s="13">
        <v>0.66142839757258098</v>
      </c>
      <c r="G442" s="13">
        <v>2.1410828451955801</v>
      </c>
      <c r="H442" s="47">
        <v>0.56447928777243395</v>
      </c>
      <c r="I442" s="47">
        <v>0.85260800644924795</v>
      </c>
      <c r="K442" s="74"/>
    </row>
    <row r="443" spans="1:11" x14ac:dyDescent="0.35">
      <c r="A443" s="10" t="s">
        <v>841</v>
      </c>
      <c r="B443" s="10" t="s">
        <v>798</v>
      </c>
      <c r="C443" s="10" t="s">
        <v>1167</v>
      </c>
      <c r="D443" s="10">
        <v>22</v>
      </c>
      <c r="E443" s="13">
        <v>0.75098011346383398</v>
      </c>
      <c r="F443" s="13">
        <v>0.367189922217941</v>
      </c>
      <c r="G443" s="13">
        <v>1.53591124563439</v>
      </c>
      <c r="H443" s="47">
        <v>0.44195039273270198</v>
      </c>
      <c r="I443" s="47">
        <v>0.58257097223856202</v>
      </c>
      <c r="K443" s="74"/>
    </row>
    <row r="444" spans="1:11" x14ac:dyDescent="0.35">
      <c r="A444" s="10" t="s">
        <v>841</v>
      </c>
      <c r="B444" s="10" t="s">
        <v>798</v>
      </c>
      <c r="C444" s="10" t="s">
        <v>1168</v>
      </c>
      <c r="D444" s="10">
        <v>22</v>
      </c>
      <c r="E444" s="13">
        <v>0.64878299616465696</v>
      </c>
      <c r="F444" s="13">
        <v>0.54975845924718802</v>
      </c>
      <c r="G444" s="13">
        <v>0.765644200707297</v>
      </c>
      <c r="H444" s="47">
        <v>3.0517402504660101E-7</v>
      </c>
      <c r="I444" s="47">
        <v>1.77000934527029E-6</v>
      </c>
      <c r="K444" s="74"/>
    </row>
    <row r="445" spans="1:11" x14ac:dyDescent="0.35">
      <c r="A445" s="10" t="s">
        <v>841</v>
      </c>
      <c r="B445" s="10" t="s">
        <v>798</v>
      </c>
      <c r="C445" s="10" t="s">
        <v>1169</v>
      </c>
      <c r="D445" s="10">
        <v>22</v>
      </c>
      <c r="E445" s="13">
        <v>0.61857319233317398</v>
      </c>
      <c r="F445" s="13">
        <v>0.49788570937953103</v>
      </c>
      <c r="G445" s="13">
        <v>0.76851531800359096</v>
      </c>
      <c r="H445" s="47">
        <v>2.89791334131952E-4</v>
      </c>
      <c r="I445" s="47">
        <v>1.68078973796532E-3</v>
      </c>
      <c r="K445" s="74"/>
    </row>
    <row r="446" spans="1:11" x14ac:dyDescent="0.35">
      <c r="A446" s="10" t="s">
        <v>841</v>
      </c>
      <c r="B446" s="10" t="s">
        <v>798</v>
      </c>
      <c r="C446" s="10" t="s">
        <v>1170</v>
      </c>
      <c r="D446" s="10">
        <v>22</v>
      </c>
      <c r="E446" s="13">
        <v>0.63778748749273895</v>
      </c>
      <c r="F446" s="13">
        <v>0.53170442954851205</v>
      </c>
      <c r="G446" s="13">
        <v>0.76503571645567303</v>
      </c>
      <c r="H446" s="47">
        <v>8.6361405517475999E-5</v>
      </c>
      <c r="I446" s="47">
        <v>5.0089615200136096E-4</v>
      </c>
      <c r="K446" s="74"/>
    </row>
    <row r="447" spans="1:11" x14ac:dyDescent="0.35">
      <c r="A447" s="10" t="s">
        <v>841</v>
      </c>
      <c r="B447" s="10" t="s">
        <v>557</v>
      </c>
      <c r="C447" s="10" t="s">
        <v>1167</v>
      </c>
      <c r="D447" s="10">
        <v>67</v>
      </c>
      <c r="E447" s="13">
        <v>1.2167817877931499</v>
      </c>
      <c r="F447" s="13">
        <v>0.91962630921286703</v>
      </c>
      <c r="G447" s="13">
        <v>1.6099560270000799</v>
      </c>
      <c r="H447" s="47">
        <v>0.17432232956957999</v>
      </c>
      <c r="I447" s="47">
        <v>0.54216836797271994</v>
      </c>
      <c r="K447" s="74"/>
    </row>
    <row r="448" spans="1:11" x14ac:dyDescent="0.35">
      <c r="A448" s="10" t="s">
        <v>841</v>
      </c>
      <c r="B448" s="10" t="s">
        <v>557</v>
      </c>
      <c r="C448" s="10" t="s">
        <v>1168</v>
      </c>
      <c r="D448" s="10">
        <v>67</v>
      </c>
      <c r="E448" s="13">
        <v>1.41644515698486</v>
      </c>
      <c r="F448" s="13">
        <v>1.2467057423888901</v>
      </c>
      <c r="G448" s="13">
        <v>1.60929465111907</v>
      </c>
      <c r="H448" s="47">
        <v>8.9993316515431604E-8</v>
      </c>
      <c r="I448" s="47">
        <v>8.69935392982506E-7</v>
      </c>
      <c r="K448" s="74"/>
    </row>
    <row r="449" spans="1:11" x14ac:dyDescent="0.35">
      <c r="A449" s="10" t="s">
        <v>841</v>
      </c>
      <c r="B449" s="10" t="s">
        <v>557</v>
      </c>
      <c r="C449" s="10" t="s">
        <v>1169</v>
      </c>
      <c r="D449" s="10">
        <v>67</v>
      </c>
      <c r="E449" s="13">
        <v>1.7919332484324</v>
      </c>
      <c r="F449" s="13">
        <v>1.3921353828759899</v>
      </c>
      <c r="G449" s="13">
        <v>2.3065463361787999</v>
      </c>
      <c r="H449" s="47">
        <v>2.5505523561121399E-5</v>
      </c>
      <c r="I449" s="47">
        <v>4.4805858460101201E-4</v>
      </c>
      <c r="K449" s="74"/>
    </row>
    <row r="450" spans="1:11" x14ac:dyDescent="0.35">
      <c r="A450" s="10" t="s">
        <v>841</v>
      </c>
      <c r="B450" s="10" t="s">
        <v>557</v>
      </c>
      <c r="C450" s="10" t="s">
        <v>1170</v>
      </c>
      <c r="D450" s="10">
        <v>67</v>
      </c>
      <c r="E450" s="13">
        <v>1.4818353319629201</v>
      </c>
      <c r="F450" s="13">
        <v>1.3000196249073099</v>
      </c>
      <c r="G450" s="13">
        <v>1.6890790792563599</v>
      </c>
      <c r="H450" s="47">
        <v>1.4420284633216001E-7</v>
      </c>
      <c r="I450" s="47">
        <v>4.18188254363264E-6</v>
      </c>
      <c r="K450" s="74"/>
    </row>
    <row r="451" spans="1:11" x14ac:dyDescent="0.35">
      <c r="A451" s="10" t="s">
        <v>841</v>
      </c>
      <c r="B451" s="10" t="s">
        <v>566</v>
      </c>
      <c r="C451" s="10" t="s">
        <v>1167</v>
      </c>
      <c r="D451" s="10">
        <v>20</v>
      </c>
      <c r="E451" s="13">
        <v>0.21389458274493001</v>
      </c>
      <c r="F451" s="13">
        <v>1.01645347556921E-2</v>
      </c>
      <c r="G451" s="13">
        <v>4.5010316386597999</v>
      </c>
      <c r="H451" s="47">
        <v>0.33424564741740698</v>
      </c>
      <c r="I451" s="47">
        <v>0.54216836797271994</v>
      </c>
      <c r="K451" s="74"/>
    </row>
    <row r="452" spans="1:11" x14ac:dyDescent="0.35">
      <c r="A452" s="10" t="s">
        <v>841</v>
      </c>
      <c r="B452" s="10" t="s">
        <v>566</v>
      </c>
      <c r="C452" s="10" t="s">
        <v>1168</v>
      </c>
      <c r="D452" s="10">
        <v>20</v>
      </c>
      <c r="E452" s="13">
        <v>4.7483197804046799</v>
      </c>
      <c r="F452" s="13">
        <v>1.3876607533680601</v>
      </c>
      <c r="G452" s="13">
        <v>16.2478766386226</v>
      </c>
      <c r="H452" s="47">
        <v>1.3065186963411799E-2</v>
      </c>
      <c r="I452" s="47">
        <v>2.7063601567067299E-2</v>
      </c>
      <c r="K452" s="74"/>
    </row>
    <row r="453" spans="1:11" x14ac:dyDescent="0.35">
      <c r="A453" s="10" t="s">
        <v>841</v>
      </c>
      <c r="B453" s="10" t="s">
        <v>566</v>
      </c>
      <c r="C453" s="10" t="s">
        <v>1169</v>
      </c>
      <c r="D453" s="10">
        <v>20</v>
      </c>
      <c r="E453" s="13">
        <v>5.4602037887068704</v>
      </c>
      <c r="F453" s="13">
        <v>0.55364243103079103</v>
      </c>
      <c r="G453" s="13">
        <v>53.8503260284809</v>
      </c>
      <c r="H453" s="47">
        <v>0.16235379297425301</v>
      </c>
      <c r="I453" s="47">
        <v>0.362173845865641</v>
      </c>
      <c r="K453" s="74"/>
    </row>
    <row r="454" spans="1:11" x14ac:dyDescent="0.35">
      <c r="A454" s="10" t="s">
        <v>841</v>
      </c>
      <c r="B454" s="10" t="s">
        <v>566</v>
      </c>
      <c r="C454" s="10" t="s">
        <v>1170</v>
      </c>
      <c r="D454" s="10">
        <v>20</v>
      </c>
      <c r="E454" s="13">
        <v>5.9651784792433196</v>
      </c>
      <c r="F454" s="13">
        <v>0.99504005526696604</v>
      </c>
      <c r="G454" s="13">
        <v>35.760725511377203</v>
      </c>
      <c r="H454" s="47">
        <v>6.55117351645087E-2</v>
      </c>
      <c r="I454" s="47">
        <v>0.17271275634279601</v>
      </c>
      <c r="K454" s="74"/>
    </row>
    <row r="455" spans="1:11" x14ac:dyDescent="0.35">
      <c r="A455" s="10" t="s">
        <v>841</v>
      </c>
      <c r="B455" s="10" t="s">
        <v>810</v>
      </c>
      <c r="C455" s="10" t="s">
        <v>1167</v>
      </c>
      <c r="D455" s="10">
        <v>326</v>
      </c>
      <c r="E455" s="13">
        <v>1.02877515718456</v>
      </c>
      <c r="F455" s="13">
        <v>0.69381717540743504</v>
      </c>
      <c r="G455" s="13">
        <v>1.52544266927176</v>
      </c>
      <c r="H455" s="47">
        <v>0.88783536846715205</v>
      </c>
      <c r="I455" s="47">
        <v>0.94537308713947699</v>
      </c>
      <c r="K455" s="74"/>
    </row>
    <row r="456" spans="1:11" x14ac:dyDescent="0.35">
      <c r="A456" s="10" t="s">
        <v>841</v>
      </c>
      <c r="B456" s="10" t="s">
        <v>810</v>
      </c>
      <c r="C456" s="10" t="s">
        <v>1168</v>
      </c>
      <c r="D456" s="10">
        <v>326</v>
      </c>
      <c r="E456" s="13">
        <v>1.0294336005168001</v>
      </c>
      <c r="F456" s="13">
        <v>0.83004372890990596</v>
      </c>
      <c r="G456" s="13">
        <v>1.2767201304740099</v>
      </c>
      <c r="H456" s="47">
        <v>0.79170211595394901</v>
      </c>
      <c r="I456" s="47">
        <v>0.79170211595394901</v>
      </c>
      <c r="K456" s="74"/>
    </row>
    <row r="457" spans="1:11" x14ac:dyDescent="0.35">
      <c r="A457" s="10" t="s">
        <v>841</v>
      </c>
      <c r="B457" s="10" t="s">
        <v>810</v>
      </c>
      <c r="C457" s="10" t="s">
        <v>1169</v>
      </c>
      <c r="D457" s="10">
        <v>326</v>
      </c>
      <c r="E457" s="13">
        <v>0.96690522734701301</v>
      </c>
      <c r="F457" s="13">
        <v>0.48496808599445501</v>
      </c>
      <c r="G457" s="13">
        <v>1.9277675081524199</v>
      </c>
      <c r="H457" s="47">
        <v>0.92389978837217102</v>
      </c>
      <c r="I457" s="47">
        <v>0.98111559121436998</v>
      </c>
      <c r="K457" s="74"/>
    </row>
    <row r="458" spans="1:11" x14ac:dyDescent="0.35">
      <c r="A458" s="10" t="s">
        <v>841</v>
      </c>
      <c r="B458" s="10" t="s">
        <v>810</v>
      </c>
      <c r="C458" s="10" t="s">
        <v>1170</v>
      </c>
      <c r="D458" s="10">
        <v>326</v>
      </c>
      <c r="E458" s="13">
        <v>0.88472515956505504</v>
      </c>
      <c r="F458" s="13">
        <v>0.49820358324177</v>
      </c>
      <c r="G458" s="13">
        <v>1.57112199569942</v>
      </c>
      <c r="H458" s="47">
        <v>0.67620634994250695</v>
      </c>
      <c r="I458" s="47">
        <v>0.85260800644924795</v>
      </c>
      <c r="K458" s="74"/>
    </row>
    <row r="459" spans="1:11" x14ac:dyDescent="0.35">
      <c r="A459" s="10" t="s">
        <v>841</v>
      </c>
      <c r="B459" s="10" t="s">
        <v>693</v>
      </c>
      <c r="C459" s="10" t="s">
        <v>1167</v>
      </c>
      <c r="D459" s="10">
        <v>20</v>
      </c>
      <c r="E459" s="13">
        <v>43.726301366984096</v>
      </c>
      <c r="F459" s="13">
        <v>0.14421166814557851</v>
      </c>
      <c r="G459" s="13">
        <v>13258.215897663724</v>
      </c>
      <c r="H459" s="47">
        <v>0.211413238</v>
      </c>
      <c r="I459" s="47">
        <v>0.37961793100000002</v>
      </c>
      <c r="K459" s="74"/>
    </row>
    <row r="460" spans="1:11" x14ac:dyDescent="0.35">
      <c r="A460" s="10" t="s">
        <v>841</v>
      </c>
      <c r="B460" s="10" t="s">
        <v>693</v>
      </c>
      <c r="C460" s="10" t="s">
        <v>1168</v>
      </c>
      <c r="D460" s="10">
        <v>20</v>
      </c>
      <c r="E460" s="13">
        <v>4.4765409731798442</v>
      </c>
      <c r="F460" s="13">
        <v>2.3694119033777348</v>
      </c>
      <c r="G460" s="13">
        <v>8.4575497641379229</v>
      </c>
      <c r="H460" s="47">
        <v>3.8823500000000002E-6</v>
      </c>
      <c r="I460" s="47">
        <v>2.65294E-5</v>
      </c>
      <c r="K460" s="74"/>
    </row>
    <row r="461" spans="1:11" x14ac:dyDescent="0.35">
      <c r="A461" s="10" t="s">
        <v>841</v>
      </c>
      <c r="B461" s="10" t="s">
        <v>693</v>
      </c>
      <c r="C461" s="10" t="s">
        <v>1169</v>
      </c>
      <c r="D461" s="10">
        <v>20</v>
      </c>
      <c r="E461" s="13">
        <v>4.9186276516311986</v>
      </c>
      <c r="F461" s="13">
        <v>2.1079275470946919</v>
      </c>
      <c r="G461" s="13">
        <v>11.477101292563662</v>
      </c>
      <c r="H461" s="47">
        <v>1.5728210000000001E-3</v>
      </c>
      <c r="I461" s="47">
        <v>1.6822345999999998E-2</v>
      </c>
      <c r="K461" s="74"/>
    </row>
    <row r="462" spans="1:11" x14ac:dyDescent="0.35">
      <c r="A462" s="10" t="s">
        <v>841</v>
      </c>
      <c r="B462" s="10" t="s">
        <v>693</v>
      </c>
      <c r="C462" s="10" t="s">
        <v>1170</v>
      </c>
      <c r="D462" s="10">
        <v>20</v>
      </c>
      <c r="E462" s="13">
        <v>4.5088278071077825</v>
      </c>
      <c r="F462" s="13">
        <v>2.1636630862703314</v>
      </c>
      <c r="G462" s="13">
        <v>9.3958843792043023</v>
      </c>
      <c r="H462" s="47">
        <v>7.3149900000000004E-4</v>
      </c>
      <c r="I462" s="47">
        <v>4.6140679999999998E-3</v>
      </c>
      <c r="K462" s="74"/>
    </row>
    <row r="463" spans="1:11" x14ac:dyDescent="0.35">
      <c r="A463" s="10" t="s">
        <v>841</v>
      </c>
      <c r="B463" s="10" t="s">
        <v>831</v>
      </c>
      <c r="C463" s="10" t="s">
        <v>1167</v>
      </c>
      <c r="D463" s="10">
        <v>26</v>
      </c>
      <c r="E463" s="13">
        <v>1.591376747</v>
      </c>
      <c r="F463" s="13">
        <v>0.197341603</v>
      </c>
      <c r="G463" s="13">
        <v>12.83297548</v>
      </c>
      <c r="H463" s="48">
        <v>0.66656189799999999</v>
      </c>
      <c r="I463" s="48">
        <v>0.81579217400000004</v>
      </c>
      <c r="K463" s="74"/>
    </row>
    <row r="464" spans="1:11" x14ac:dyDescent="0.35">
      <c r="A464" s="10" t="s">
        <v>841</v>
      </c>
      <c r="B464" s="10" t="s">
        <v>831</v>
      </c>
      <c r="C464" s="10" t="s">
        <v>1168</v>
      </c>
      <c r="D464" s="10">
        <v>26</v>
      </c>
      <c r="E464" s="13">
        <v>0.59991022299999996</v>
      </c>
      <c r="F464" s="13">
        <v>0.223634426</v>
      </c>
      <c r="G464" s="13">
        <v>1.609288345</v>
      </c>
      <c r="H464" s="48">
        <v>0.310133516</v>
      </c>
      <c r="I464" s="48">
        <v>0.52072772300000003</v>
      </c>
      <c r="K464" s="74"/>
    </row>
    <row r="465" spans="1:11" x14ac:dyDescent="0.35">
      <c r="A465" s="10" t="s">
        <v>841</v>
      </c>
      <c r="B465" s="10" t="s">
        <v>831</v>
      </c>
      <c r="C465" s="10" t="s">
        <v>1169</v>
      </c>
      <c r="D465" s="10">
        <v>26</v>
      </c>
      <c r="E465" s="13">
        <v>4.5930936999999998E-2</v>
      </c>
      <c r="F465" s="13">
        <v>2.4179779999999999E-3</v>
      </c>
      <c r="G465" s="13">
        <v>0.87248562299999999</v>
      </c>
      <c r="H465" s="48">
        <v>5.0906205000000003E-2</v>
      </c>
      <c r="I465" s="48">
        <v>0.18416068199999999</v>
      </c>
      <c r="K465" s="74"/>
    </row>
    <row r="466" spans="1:11" x14ac:dyDescent="0.35">
      <c r="A466" s="10" t="s">
        <v>841</v>
      </c>
      <c r="B466" s="10" t="s">
        <v>831</v>
      </c>
      <c r="C466" s="10" t="s">
        <v>1170</v>
      </c>
      <c r="D466" s="10">
        <v>26</v>
      </c>
      <c r="E466" s="13">
        <v>1.7510256850000001</v>
      </c>
      <c r="F466" s="13">
        <v>0.204268908</v>
      </c>
      <c r="G466" s="13">
        <v>15.010071659999999</v>
      </c>
      <c r="H466" s="48">
        <v>0.61380174600000004</v>
      </c>
      <c r="I466" s="48">
        <v>0.89340956500000002</v>
      </c>
      <c r="K466" s="74"/>
    </row>
    <row r="467" spans="1:11" x14ac:dyDescent="0.35">
      <c r="A467" s="10" t="s">
        <v>841</v>
      </c>
      <c r="B467" s="10" t="s">
        <v>569</v>
      </c>
      <c r="C467" s="10" t="s">
        <v>1167</v>
      </c>
      <c r="D467" s="10">
        <v>32</v>
      </c>
      <c r="E467" s="13">
        <v>0.838295648</v>
      </c>
      <c r="F467" s="13">
        <v>0.26581421199999999</v>
      </c>
      <c r="G467" s="13">
        <v>2.6437246870000002</v>
      </c>
      <c r="H467" s="48">
        <v>0.76549548599999995</v>
      </c>
      <c r="I467" s="48">
        <v>0.87326721500000004</v>
      </c>
      <c r="K467" s="74"/>
    </row>
    <row r="468" spans="1:11" x14ac:dyDescent="0.35">
      <c r="A468" s="10" t="s">
        <v>841</v>
      </c>
      <c r="B468" s="10" t="s">
        <v>569</v>
      </c>
      <c r="C468" s="10" t="s">
        <v>1168</v>
      </c>
      <c r="D468" s="10">
        <v>32</v>
      </c>
      <c r="E468" s="13">
        <v>2.5584762250000002</v>
      </c>
      <c r="F468" s="13">
        <v>1.8481950060000001</v>
      </c>
      <c r="G468" s="13">
        <v>3.5417261560000002</v>
      </c>
      <c r="H468" s="48">
        <v>1.4974900000000001E-8</v>
      </c>
      <c r="I468" s="48">
        <v>2.83371E-7</v>
      </c>
      <c r="K468" s="74"/>
    </row>
    <row r="469" spans="1:11" x14ac:dyDescent="0.35">
      <c r="A469" s="10" t="s">
        <v>841</v>
      </c>
      <c r="B469" s="10" t="s">
        <v>569</v>
      </c>
      <c r="C469" s="10" t="s">
        <v>1169</v>
      </c>
      <c r="D469" s="10">
        <v>32</v>
      </c>
      <c r="E469" s="13">
        <v>2.6378926960000002</v>
      </c>
      <c r="F469" s="13">
        <v>1.6739862190000001</v>
      </c>
      <c r="G469" s="13">
        <v>4.1568310410000002</v>
      </c>
      <c r="H469" s="48">
        <v>2.2067399999999999E-4</v>
      </c>
      <c r="I469" s="48">
        <v>3.760003E-3</v>
      </c>
      <c r="K469" s="74"/>
    </row>
    <row r="470" spans="1:11" x14ac:dyDescent="0.35">
      <c r="A470" s="10" t="s">
        <v>841</v>
      </c>
      <c r="B470" s="10" t="s">
        <v>569</v>
      </c>
      <c r="C470" s="10" t="s">
        <v>1170</v>
      </c>
      <c r="D470" s="10">
        <v>32</v>
      </c>
      <c r="E470" s="13">
        <v>2.6378926960000002</v>
      </c>
      <c r="F470" s="13">
        <v>1.856138055</v>
      </c>
      <c r="G470" s="13">
        <v>3.7489010359999999</v>
      </c>
      <c r="H470" s="48">
        <v>6.6466500000000001E-6</v>
      </c>
      <c r="I470" s="48">
        <v>1.09005E-4</v>
      </c>
      <c r="K470" s="74"/>
    </row>
    <row r="471" spans="1:11" x14ac:dyDescent="0.35">
      <c r="A471" s="10" t="s">
        <v>841</v>
      </c>
      <c r="B471" s="10" t="s">
        <v>241</v>
      </c>
      <c r="C471" s="10" t="s">
        <v>1167</v>
      </c>
      <c r="D471" s="10">
        <v>43</v>
      </c>
      <c r="E471" s="13">
        <v>0.612184830763562</v>
      </c>
      <c r="F471" s="13">
        <v>9.8770199636130401E-2</v>
      </c>
      <c r="G471" s="13">
        <v>3.7943657945176299</v>
      </c>
      <c r="H471" s="47">
        <v>0.60086777020464799</v>
      </c>
      <c r="I471" s="47">
        <v>0.75761588417107795</v>
      </c>
      <c r="K471" s="74"/>
    </row>
    <row r="472" spans="1:11" x14ac:dyDescent="0.35">
      <c r="A472" s="10" t="s">
        <v>841</v>
      </c>
      <c r="B472" s="10" t="s">
        <v>241</v>
      </c>
      <c r="C472" s="10" t="s">
        <v>1168</v>
      </c>
      <c r="D472" s="10">
        <v>43</v>
      </c>
      <c r="E472" s="13">
        <v>0.672059152516428</v>
      </c>
      <c r="F472" s="13">
        <v>0.36220975457780202</v>
      </c>
      <c r="G472" s="13">
        <v>1.2469667058181999</v>
      </c>
      <c r="H472" s="47">
        <v>0.207618800389366</v>
      </c>
      <c r="I472" s="47">
        <v>0.26178022657789601</v>
      </c>
      <c r="K472" s="74"/>
    </row>
    <row r="473" spans="1:11" x14ac:dyDescent="0.35">
      <c r="A473" s="10" t="s">
        <v>841</v>
      </c>
      <c r="B473" s="10" t="s">
        <v>241</v>
      </c>
      <c r="C473" s="10" t="s">
        <v>1169</v>
      </c>
      <c r="D473" s="10">
        <v>43</v>
      </c>
      <c r="E473" s="13">
        <v>0.11480233428233801</v>
      </c>
      <c r="F473" s="13">
        <v>2.0068776852094801E-2</v>
      </c>
      <c r="G473" s="13">
        <v>0.65672043960656101</v>
      </c>
      <c r="H473" s="47">
        <v>1.93326843465624E-2</v>
      </c>
      <c r="I473" s="47">
        <v>5.6064784605030997E-2</v>
      </c>
      <c r="K473" s="74"/>
    </row>
    <row r="474" spans="1:11" x14ac:dyDescent="0.35">
      <c r="A474" s="10" t="s">
        <v>841</v>
      </c>
      <c r="B474" s="10" t="s">
        <v>241</v>
      </c>
      <c r="C474" s="10" t="s">
        <v>1170</v>
      </c>
      <c r="D474" s="10">
        <v>43</v>
      </c>
      <c r="E474" s="13">
        <v>1.3336254657922599</v>
      </c>
      <c r="F474" s="13">
        <v>0.39114520307664902</v>
      </c>
      <c r="G474" s="13">
        <v>4.5470502233440397</v>
      </c>
      <c r="H474" s="47">
        <v>0.64785364406349899</v>
      </c>
      <c r="I474" s="47">
        <v>0.85260800644924795</v>
      </c>
      <c r="K474" s="74"/>
    </row>
    <row r="475" spans="1:11" x14ac:dyDescent="0.35">
      <c r="A475" s="10" t="s">
        <v>841</v>
      </c>
      <c r="B475" s="10" t="s">
        <v>320</v>
      </c>
      <c r="C475" s="10" t="s">
        <v>1167</v>
      </c>
      <c r="D475" s="10">
        <v>25</v>
      </c>
      <c r="E475" s="13">
        <v>2.27571222</v>
      </c>
      <c r="F475" s="13">
        <v>0.86604650299999997</v>
      </c>
      <c r="G475" s="13">
        <v>5.9798937910000003</v>
      </c>
      <c r="H475" s="48">
        <v>0.108828698</v>
      </c>
      <c r="I475" s="48">
        <v>0.22688016699999999</v>
      </c>
      <c r="K475" s="74"/>
    </row>
    <row r="476" spans="1:11" x14ac:dyDescent="0.35">
      <c r="A476" s="10" t="s">
        <v>841</v>
      </c>
      <c r="B476" s="10" t="s">
        <v>320</v>
      </c>
      <c r="C476" s="10" t="s">
        <v>1168</v>
      </c>
      <c r="D476" s="10">
        <v>25</v>
      </c>
      <c r="E476" s="13">
        <v>0.32250923599999998</v>
      </c>
      <c r="F476" s="13">
        <v>0.180052921</v>
      </c>
      <c r="G476" s="13">
        <v>0.57767575500000001</v>
      </c>
      <c r="H476" s="48">
        <v>1.41686E-4</v>
      </c>
      <c r="I476" s="48">
        <v>5.9075999999999996E-4</v>
      </c>
      <c r="K476" s="74"/>
    </row>
    <row r="477" spans="1:11" x14ac:dyDescent="0.35">
      <c r="A477" s="10" t="s">
        <v>841</v>
      </c>
      <c r="B477" s="10" t="s">
        <v>320</v>
      </c>
      <c r="C477" s="10" t="s">
        <v>1169</v>
      </c>
      <c r="D477" s="10">
        <v>25</v>
      </c>
      <c r="E477" s="13">
        <v>0.16534453299999999</v>
      </c>
      <c r="F477" s="13">
        <v>4.2957961000000003E-2</v>
      </c>
      <c r="G477" s="13">
        <v>0.63640856999999995</v>
      </c>
      <c r="H477" s="48">
        <v>1.5105505999999999E-2</v>
      </c>
      <c r="I477" s="48">
        <v>7.4319090000000004E-2</v>
      </c>
      <c r="K477" s="74"/>
    </row>
    <row r="478" spans="1:11" x14ac:dyDescent="0.35">
      <c r="A478" s="10" t="s">
        <v>841</v>
      </c>
      <c r="B478" s="10" t="s">
        <v>320</v>
      </c>
      <c r="C478" s="10" t="s">
        <v>1170</v>
      </c>
      <c r="D478" s="10">
        <v>25</v>
      </c>
      <c r="E478" s="13">
        <v>0.17262006699999999</v>
      </c>
      <c r="F478" s="13">
        <v>4.1172594E-2</v>
      </c>
      <c r="G478" s="13">
        <v>0.72372625099999999</v>
      </c>
      <c r="H478" s="48">
        <v>2.4394477000000001E-2</v>
      </c>
      <c r="I478" s="48">
        <v>9.2323712000000002E-2</v>
      </c>
      <c r="K478" s="74"/>
    </row>
    <row r="479" spans="1:11" x14ac:dyDescent="0.35">
      <c r="A479" s="10" t="s">
        <v>841</v>
      </c>
      <c r="B479" s="10" t="s">
        <v>520</v>
      </c>
      <c r="C479" s="10" t="s">
        <v>1167</v>
      </c>
      <c r="D479" s="10">
        <v>20</v>
      </c>
      <c r="E479" s="13">
        <v>2.1955912417639101</v>
      </c>
      <c r="F479" s="13">
        <v>0.77960235943892697</v>
      </c>
      <c r="G479" s="13">
        <v>6.1834354944484202</v>
      </c>
      <c r="H479" s="47">
        <v>0.15387515056412601</v>
      </c>
      <c r="I479" s="47">
        <v>0.54216836797271994</v>
      </c>
      <c r="K479" s="74"/>
    </row>
    <row r="480" spans="1:11" x14ac:dyDescent="0.35">
      <c r="A480" s="10" t="s">
        <v>841</v>
      </c>
      <c r="B480" s="10" t="s">
        <v>520</v>
      </c>
      <c r="C480" s="10" t="s">
        <v>1167</v>
      </c>
      <c r="D480" s="10">
        <v>20</v>
      </c>
      <c r="E480" s="13">
        <v>2.1955912417639101</v>
      </c>
      <c r="F480" s="13">
        <v>0.77960235943892697</v>
      </c>
      <c r="G480" s="13">
        <v>6.1834354944484202</v>
      </c>
      <c r="H480" s="47">
        <v>0.15387515056412601</v>
      </c>
      <c r="I480" s="47">
        <v>0.54216836797271994</v>
      </c>
      <c r="K480" s="74"/>
    </row>
    <row r="481" spans="1:11" x14ac:dyDescent="0.35">
      <c r="A481" s="10" t="s">
        <v>841</v>
      </c>
      <c r="B481" s="10" t="s">
        <v>520</v>
      </c>
      <c r="C481" s="10" t="s">
        <v>1168</v>
      </c>
      <c r="D481" s="10">
        <v>20</v>
      </c>
      <c r="E481" s="13">
        <v>0.65550075916453399</v>
      </c>
      <c r="F481" s="13">
        <v>0.35093225599446798</v>
      </c>
      <c r="G481" s="13">
        <v>1.22439940451656</v>
      </c>
      <c r="H481" s="47">
        <v>0.185198167928355</v>
      </c>
      <c r="I481" s="47">
        <v>0.244902161731926</v>
      </c>
      <c r="K481" s="74"/>
    </row>
    <row r="482" spans="1:11" x14ac:dyDescent="0.35">
      <c r="A482" s="10" t="s">
        <v>841</v>
      </c>
      <c r="B482" s="10" t="s">
        <v>520</v>
      </c>
      <c r="C482" s="10" t="s">
        <v>1168</v>
      </c>
      <c r="D482" s="10">
        <v>20</v>
      </c>
      <c r="E482" s="13">
        <v>0.65550075916453399</v>
      </c>
      <c r="F482" s="13">
        <v>0.35063813440511199</v>
      </c>
      <c r="G482" s="13">
        <v>1.22542645281373</v>
      </c>
      <c r="H482" s="47">
        <v>0.18578784683111599</v>
      </c>
      <c r="I482" s="47">
        <v>0.244902161731926</v>
      </c>
      <c r="K482" s="74"/>
    </row>
    <row r="483" spans="1:11" x14ac:dyDescent="0.35">
      <c r="A483" s="10" t="s">
        <v>841</v>
      </c>
      <c r="B483" s="10" t="s">
        <v>520</v>
      </c>
      <c r="C483" s="10" t="s">
        <v>1169</v>
      </c>
      <c r="D483" s="10">
        <v>20</v>
      </c>
      <c r="E483" s="13">
        <v>1.01651079642353</v>
      </c>
      <c r="F483" s="13">
        <v>0.26662934951024497</v>
      </c>
      <c r="G483" s="13">
        <v>3.8753955674556799</v>
      </c>
      <c r="H483" s="47">
        <v>0.98111559121436998</v>
      </c>
      <c r="I483" s="47">
        <v>0.98111559121436998</v>
      </c>
      <c r="K483" s="74"/>
    </row>
    <row r="484" spans="1:11" x14ac:dyDescent="0.35">
      <c r="A484" s="10" t="s">
        <v>841</v>
      </c>
      <c r="B484" s="10" t="s">
        <v>520</v>
      </c>
      <c r="C484" s="10" t="s">
        <v>1169</v>
      </c>
      <c r="D484" s="10">
        <v>20</v>
      </c>
      <c r="E484" s="13">
        <v>1.01651079642353</v>
      </c>
      <c r="F484" s="13">
        <v>0.27986051473962698</v>
      </c>
      <c r="G484" s="13">
        <v>3.6921757262075401</v>
      </c>
      <c r="H484" s="47">
        <v>0.98040665726166998</v>
      </c>
      <c r="I484" s="47">
        <v>0.98111559121436998</v>
      </c>
      <c r="K484" s="74"/>
    </row>
    <row r="485" spans="1:11" x14ac:dyDescent="0.35">
      <c r="A485" s="10" t="s">
        <v>841</v>
      </c>
      <c r="B485" s="10" t="s">
        <v>520</v>
      </c>
      <c r="C485" s="10" t="s">
        <v>1170</v>
      </c>
      <c r="D485" s="10">
        <v>20</v>
      </c>
      <c r="E485" s="13">
        <v>1.0548904031514399</v>
      </c>
      <c r="F485" s="13">
        <v>0.414155525285899</v>
      </c>
      <c r="G485" s="13">
        <v>2.68689826579722</v>
      </c>
      <c r="H485" s="47">
        <v>0.91197993994610504</v>
      </c>
      <c r="I485" s="47">
        <v>0.94455065208703703</v>
      </c>
      <c r="K485" s="74"/>
    </row>
    <row r="486" spans="1:11" x14ac:dyDescent="0.35">
      <c r="A486" s="10" t="s">
        <v>841</v>
      </c>
      <c r="B486" s="10" t="s">
        <v>520</v>
      </c>
      <c r="C486" s="10" t="s">
        <v>1170</v>
      </c>
      <c r="D486" s="10">
        <v>20</v>
      </c>
      <c r="E486" s="13">
        <v>1.0548904031514399</v>
      </c>
      <c r="F486" s="13">
        <v>0.41912275640255198</v>
      </c>
      <c r="G486" s="13">
        <v>2.6550545053015902</v>
      </c>
      <c r="H486" s="47">
        <v>0.91084812215634503</v>
      </c>
      <c r="I486" s="47">
        <v>0.94455065208703703</v>
      </c>
      <c r="K486" s="74"/>
    </row>
    <row r="487" spans="1:11" x14ac:dyDescent="0.35">
      <c r="A487" s="10" t="s">
        <v>841</v>
      </c>
      <c r="B487" s="10" t="s">
        <v>813</v>
      </c>
      <c r="C487" s="10" t="s">
        <v>1167</v>
      </c>
      <c r="D487" s="10">
        <v>102</v>
      </c>
      <c r="E487" s="13">
        <v>1.0496270638618499</v>
      </c>
      <c r="F487" s="13">
        <v>0.95157589970995704</v>
      </c>
      <c r="G487" s="13">
        <v>1.15778150069486</v>
      </c>
      <c r="H487" s="47">
        <v>0.33537990996203498</v>
      </c>
      <c r="I487" s="47">
        <v>0.54216836797271994</v>
      </c>
      <c r="K487" s="74"/>
    </row>
    <row r="488" spans="1:11" x14ac:dyDescent="0.35">
      <c r="A488" s="10" t="s">
        <v>841</v>
      </c>
      <c r="B488" s="10" t="s">
        <v>813</v>
      </c>
      <c r="C488" s="10" t="s">
        <v>1167</v>
      </c>
      <c r="D488" s="10">
        <v>102</v>
      </c>
      <c r="E488" s="13">
        <v>1.0496270638618499</v>
      </c>
      <c r="F488" s="13">
        <v>0.95157589970995704</v>
      </c>
      <c r="G488" s="13">
        <v>1.15778150069486</v>
      </c>
      <c r="H488" s="47">
        <v>0.33537990996203498</v>
      </c>
      <c r="I488" s="47">
        <v>0.54216836797271994</v>
      </c>
      <c r="K488" s="74"/>
    </row>
    <row r="489" spans="1:11" x14ac:dyDescent="0.35">
      <c r="A489" s="10" t="s">
        <v>841</v>
      </c>
      <c r="B489" s="10" t="s">
        <v>813</v>
      </c>
      <c r="C489" s="10" t="s">
        <v>1167</v>
      </c>
      <c r="D489" s="10">
        <v>102</v>
      </c>
      <c r="E489" s="13">
        <v>1.0496270638618499</v>
      </c>
      <c r="F489" s="13">
        <v>0.95157589970995704</v>
      </c>
      <c r="G489" s="13">
        <v>1.15778150069486</v>
      </c>
      <c r="H489" s="47">
        <v>0.33537990996203498</v>
      </c>
      <c r="I489" s="47">
        <v>0.54216836797271994</v>
      </c>
      <c r="K489" s="74"/>
    </row>
    <row r="490" spans="1:11" x14ac:dyDescent="0.35">
      <c r="A490" s="10" t="s">
        <v>841</v>
      </c>
      <c r="B490" s="10" t="s">
        <v>813</v>
      </c>
      <c r="C490" s="10" t="s">
        <v>1168</v>
      </c>
      <c r="D490" s="10">
        <v>102</v>
      </c>
      <c r="E490" s="13">
        <v>1.04238796485568</v>
      </c>
      <c r="F490" s="13">
        <v>0.98546612724737004</v>
      </c>
      <c r="G490" s="13">
        <v>1.10259768370832</v>
      </c>
      <c r="H490" s="47">
        <v>0.14733938611249101</v>
      </c>
      <c r="I490" s="47">
        <v>0.231061626938149</v>
      </c>
      <c r="K490" s="74"/>
    </row>
    <row r="491" spans="1:11" x14ac:dyDescent="0.35">
      <c r="A491" s="10" t="s">
        <v>841</v>
      </c>
      <c r="B491" s="10" t="s">
        <v>813</v>
      </c>
      <c r="C491" s="10" t="s">
        <v>1168</v>
      </c>
      <c r="D491" s="10">
        <v>102</v>
      </c>
      <c r="E491" s="13">
        <v>1.04238796485568</v>
      </c>
      <c r="F491" s="13">
        <v>0.983826031946198</v>
      </c>
      <c r="G491" s="13">
        <v>1.10443577827119</v>
      </c>
      <c r="H491" s="47">
        <v>0.159352846164241</v>
      </c>
      <c r="I491" s="47">
        <v>0.231061626938149</v>
      </c>
      <c r="K491" s="74"/>
    </row>
    <row r="492" spans="1:11" x14ac:dyDescent="0.35">
      <c r="A492" s="10" t="s">
        <v>841</v>
      </c>
      <c r="B492" s="10" t="s">
        <v>813</v>
      </c>
      <c r="C492" s="10" t="s">
        <v>1168</v>
      </c>
      <c r="D492" s="10">
        <v>102</v>
      </c>
      <c r="E492" s="13">
        <v>1.04238796485568</v>
      </c>
      <c r="F492" s="13">
        <v>0.98476157442969003</v>
      </c>
      <c r="G492" s="13">
        <v>1.1033865429865399</v>
      </c>
      <c r="H492" s="47">
        <v>0.15249588094166799</v>
      </c>
      <c r="I492" s="47">
        <v>0.231061626938149</v>
      </c>
      <c r="K492" s="74"/>
    </row>
    <row r="493" spans="1:11" x14ac:dyDescent="0.35">
      <c r="A493" s="10" t="s">
        <v>841</v>
      </c>
      <c r="B493" s="10" t="s">
        <v>813</v>
      </c>
      <c r="C493" s="10" t="s">
        <v>1169</v>
      </c>
      <c r="D493" s="10">
        <v>102</v>
      </c>
      <c r="E493" s="13">
        <v>1.05570480185275</v>
      </c>
      <c r="F493" s="13">
        <v>0.92438626586887096</v>
      </c>
      <c r="G493" s="13">
        <v>1.20567848074569</v>
      </c>
      <c r="H493" s="47">
        <v>0.425667564998361</v>
      </c>
      <c r="I493" s="47">
        <v>0.60067956204518003</v>
      </c>
      <c r="K493" s="74"/>
    </row>
    <row r="494" spans="1:11" x14ac:dyDescent="0.35">
      <c r="A494" s="10" t="s">
        <v>841</v>
      </c>
      <c r="B494" s="10" t="s">
        <v>813</v>
      </c>
      <c r="C494" s="10" t="s">
        <v>1169</v>
      </c>
      <c r="D494" s="10">
        <v>102</v>
      </c>
      <c r="E494" s="13">
        <v>1.05570480185275</v>
      </c>
      <c r="F494" s="13">
        <v>0.92369681488648903</v>
      </c>
      <c r="G494" s="13">
        <v>1.2065784039668099</v>
      </c>
      <c r="H494" s="47">
        <v>0.42824904683243198</v>
      </c>
      <c r="I494" s="47">
        <v>0.60067956204518003</v>
      </c>
      <c r="K494" s="74"/>
    </row>
    <row r="495" spans="1:11" x14ac:dyDescent="0.35">
      <c r="A495" s="10" t="s">
        <v>841</v>
      </c>
      <c r="B495" s="10" t="s">
        <v>813</v>
      </c>
      <c r="C495" s="10" t="s">
        <v>1169</v>
      </c>
      <c r="D495" s="10">
        <v>102</v>
      </c>
      <c r="E495" s="13">
        <v>1.05570480185275</v>
      </c>
      <c r="F495" s="13">
        <v>0.921877907519283</v>
      </c>
      <c r="G495" s="13">
        <v>1.2089590384631801</v>
      </c>
      <c r="H495" s="47">
        <v>0.43497485527409602</v>
      </c>
      <c r="I495" s="47">
        <v>0.60067956204518003</v>
      </c>
      <c r="K495" s="74"/>
    </row>
    <row r="496" spans="1:11" x14ac:dyDescent="0.35">
      <c r="A496" s="10" t="s">
        <v>841</v>
      </c>
      <c r="B496" s="10" t="s">
        <v>813</v>
      </c>
      <c r="C496" s="10" t="s">
        <v>1170</v>
      </c>
      <c r="D496" s="10">
        <v>102</v>
      </c>
      <c r="E496" s="13">
        <v>1.02760323999325</v>
      </c>
      <c r="F496" s="13">
        <v>0.92289966447115501</v>
      </c>
      <c r="G496" s="13">
        <v>1.1441855052030301</v>
      </c>
      <c r="H496" s="47">
        <v>0.62053366266336796</v>
      </c>
      <c r="I496" s="47">
        <v>0.85260800644924795</v>
      </c>
      <c r="K496" s="74"/>
    </row>
    <row r="497" spans="1:11" x14ac:dyDescent="0.35">
      <c r="A497" s="10" t="s">
        <v>841</v>
      </c>
      <c r="B497" s="10" t="s">
        <v>813</v>
      </c>
      <c r="C497" s="10" t="s">
        <v>1170</v>
      </c>
      <c r="D497" s="10">
        <v>102</v>
      </c>
      <c r="E497" s="13">
        <v>1.02760323999325</v>
      </c>
      <c r="F497" s="13">
        <v>0.925120169161044</v>
      </c>
      <c r="G497" s="13">
        <v>1.1414391924913401</v>
      </c>
      <c r="H497" s="47">
        <v>0.612572732585831</v>
      </c>
      <c r="I497" s="47">
        <v>0.85260800644924795</v>
      </c>
      <c r="K497" s="74"/>
    </row>
    <row r="498" spans="1:11" x14ac:dyDescent="0.35">
      <c r="A498" s="10" t="s">
        <v>841</v>
      </c>
      <c r="B498" s="10" t="s">
        <v>813</v>
      </c>
      <c r="C498" s="10" t="s">
        <v>1170</v>
      </c>
      <c r="D498" s="10">
        <v>102</v>
      </c>
      <c r="E498" s="13">
        <v>1.02760323999325</v>
      </c>
      <c r="F498" s="13">
        <v>0.92356860836260302</v>
      </c>
      <c r="G498" s="13">
        <v>1.1433567677411201</v>
      </c>
      <c r="H498" s="47">
        <v>0.61816633481982897</v>
      </c>
      <c r="I498" s="47">
        <v>0.85260800644924795</v>
      </c>
      <c r="K498" s="74"/>
    </row>
    <row r="499" spans="1:11" x14ac:dyDescent="0.35">
      <c r="A499" s="10" t="s">
        <v>841</v>
      </c>
      <c r="B499" s="10" t="s">
        <v>833</v>
      </c>
      <c r="C499" s="10" t="s">
        <v>1167</v>
      </c>
      <c r="D499" s="10">
        <v>301</v>
      </c>
      <c r="E499" s="13">
        <v>1.0685236919188199</v>
      </c>
      <c r="F499" s="13">
        <v>0.99379151066141402</v>
      </c>
      <c r="G499" s="13">
        <v>1.1488756624937899</v>
      </c>
      <c r="H499" s="47">
        <v>7.4200672309223503E-2</v>
      </c>
      <c r="I499" s="47">
        <v>0.43036389939349601</v>
      </c>
      <c r="K499" s="74"/>
    </row>
    <row r="500" spans="1:11" x14ac:dyDescent="0.35">
      <c r="A500" s="10" t="s">
        <v>841</v>
      </c>
      <c r="B500" s="10" t="s">
        <v>833</v>
      </c>
      <c r="C500" s="10" t="s">
        <v>1167</v>
      </c>
      <c r="D500" s="10">
        <v>301</v>
      </c>
      <c r="E500" s="13">
        <v>1.0685236919188199</v>
      </c>
      <c r="F500" s="13">
        <v>0.99379151066141402</v>
      </c>
      <c r="G500" s="13">
        <v>1.1488756624937899</v>
      </c>
      <c r="H500" s="47">
        <v>7.4200672309223503E-2</v>
      </c>
      <c r="I500" s="47">
        <v>0.43036389939349601</v>
      </c>
      <c r="K500" s="74"/>
    </row>
    <row r="501" spans="1:11" x14ac:dyDescent="0.35">
      <c r="A501" s="10" t="s">
        <v>841</v>
      </c>
      <c r="B501" s="10" t="s">
        <v>833</v>
      </c>
      <c r="C501" s="10" t="s">
        <v>1168</v>
      </c>
      <c r="D501" s="10">
        <v>301</v>
      </c>
      <c r="E501" s="13">
        <v>0.97400694002357102</v>
      </c>
      <c r="F501" s="13">
        <v>0.92155020060283199</v>
      </c>
      <c r="G501" s="13">
        <v>1.02944963670291</v>
      </c>
      <c r="H501" s="47">
        <v>0.351116169991671</v>
      </c>
      <c r="I501" s="47">
        <v>0.38167073611265401</v>
      </c>
      <c r="K501" s="74"/>
    </row>
    <row r="502" spans="1:11" x14ac:dyDescent="0.35">
      <c r="A502" s="10" t="s">
        <v>841</v>
      </c>
      <c r="B502" s="10" t="s">
        <v>833</v>
      </c>
      <c r="C502" s="10" t="s">
        <v>1168</v>
      </c>
      <c r="D502" s="10">
        <v>301</v>
      </c>
      <c r="E502" s="13">
        <v>0.97400694002357102</v>
      </c>
      <c r="F502" s="13">
        <v>0.92613214026572599</v>
      </c>
      <c r="G502" s="13">
        <v>1.0243565447819201</v>
      </c>
      <c r="H502" s="47">
        <v>0.30575013769735998</v>
      </c>
      <c r="I502" s="47">
        <v>0.35716329144618503</v>
      </c>
      <c r="K502" s="74"/>
    </row>
    <row r="503" spans="1:11" x14ac:dyDescent="0.35">
      <c r="A503" s="10" t="s">
        <v>841</v>
      </c>
      <c r="B503" s="10" t="s">
        <v>833</v>
      </c>
      <c r="C503" s="10" t="s">
        <v>1169</v>
      </c>
      <c r="D503" s="10">
        <v>301</v>
      </c>
      <c r="E503" s="13">
        <v>0.96677992675170898</v>
      </c>
      <c r="F503" s="13">
        <v>0.80236323002350596</v>
      </c>
      <c r="G503" s="13">
        <v>1.1648881601200201</v>
      </c>
      <c r="H503" s="47">
        <v>0.722670233597006</v>
      </c>
      <c r="I503" s="47">
        <v>0.83829747097252705</v>
      </c>
      <c r="K503" s="74"/>
    </row>
    <row r="504" spans="1:11" x14ac:dyDescent="0.35">
      <c r="A504" s="10" t="s">
        <v>841</v>
      </c>
      <c r="B504" s="10" t="s">
        <v>833</v>
      </c>
      <c r="C504" s="10" t="s">
        <v>1169</v>
      </c>
      <c r="D504" s="10">
        <v>301</v>
      </c>
      <c r="E504" s="13">
        <v>0.96677992675170898</v>
      </c>
      <c r="F504" s="13">
        <v>0.80903075762182597</v>
      </c>
      <c r="G504" s="13">
        <v>1.15528787745662</v>
      </c>
      <c r="H504" s="47">
        <v>0.710357651566912</v>
      </c>
      <c r="I504" s="47">
        <v>0.83829747097252705</v>
      </c>
      <c r="K504" s="74"/>
    </row>
    <row r="505" spans="1:11" x14ac:dyDescent="0.35">
      <c r="A505" s="10" t="s">
        <v>841</v>
      </c>
      <c r="B505" s="10" t="s">
        <v>833</v>
      </c>
      <c r="C505" s="10" t="s">
        <v>1170</v>
      </c>
      <c r="D505" s="10">
        <v>301</v>
      </c>
      <c r="E505" s="13">
        <v>0.97643365622366396</v>
      </c>
      <c r="F505" s="13">
        <v>0.84109105448564203</v>
      </c>
      <c r="G505" s="13">
        <v>1.1335546608439</v>
      </c>
      <c r="H505" s="47">
        <v>0.754288325837564</v>
      </c>
      <c r="I505" s="47">
        <v>0.87942027466755301</v>
      </c>
      <c r="K505" s="74"/>
    </row>
    <row r="506" spans="1:11" x14ac:dyDescent="0.35">
      <c r="A506" s="10" t="s">
        <v>841</v>
      </c>
      <c r="B506" s="10" t="s">
        <v>833</v>
      </c>
      <c r="C506" s="10" t="s">
        <v>1170</v>
      </c>
      <c r="D506" s="10">
        <v>301</v>
      </c>
      <c r="E506" s="13">
        <v>0.97643365622366396</v>
      </c>
      <c r="F506" s="13">
        <v>0.83903905219847497</v>
      </c>
      <c r="G506" s="13">
        <v>1.13632694748609</v>
      </c>
      <c r="H506" s="47">
        <v>0.75812092643754603</v>
      </c>
      <c r="I506" s="47">
        <v>0.87942027466755301</v>
      </c>
      <c r="K506" s="74"/>
    </row>
    <row r="507" spans="1:11" x14ac:dyDescent="0.35">
      <c r="A507" s="10" t="s">
        <v>841</v>
      </c>
      <c r="B507" s="10" t="s">
        <v>161</v>
      </c>
      <c r="C507" s="10" t="s">
        <v>1167</v>
      </c>
      <c r="D507" s="10">
        <v>32</v>
      </c>
      <c r="E507" s="13">
        <v>0.95654170999966504</v>
      </c>
      <c r="F507" s="13">
        <v>0.22181185361849001</v>
      </c>
      <c r="G507" s="13">
        <v>4.1249916451390796</v>
      </c>
      <c r="H507" s="47">
        <v>0.95288058882804005</v>
      </c>
      <c r="I507" s="47">
        <v>0.95288058882804005</v>
      </c>
      <c r="K507" s="74"/>
    </row>
    <row r="508" spans="1:11" x14ac:dyDescent="0.35">
      <c r="A508" s="10" t="s">
        <v>841</v>
      </c>
      <c r="B508" s="10" t="s">
        <v>161</v>
      </c>
      <c r="C508" s="10" t="s">
        <v>1168</v>
      </c>
      <c r="D508" s="10">
        <v>32</v>
      </c>
      <c r="E508" s="13">
        <v>3.0767314723864301</v>
      </c>
      <c r="F508" s="13">
        <v>1.92402975447136</v>
      </c>
      <c r="G508" s="13">
        <v>4.9200260708931198</v>
      </c>
      <c r="H508" s="47">
        <v>2.7015216583775398E-6</v>
      </c>
      <c r="I508" s="47">
        <v>1.30573546821581E-5</v>
      </c>
      <c r="K508" s="74"/>
    </row>
    <row r="509" spans="1:11" x14ac:dyDescent="0.35">
      <c r="A509" s="10" t="s">
        <v>841</v>
      </c>
      <c r="B509" s="10" t="s">
        <v>161</v>
      </c>
      <c r="C509" s="10" t="s">
        <v>1169</v>
      </c>
      <c r="D509" s="10">
        <v>32</v>
      </c>
      <c r="E509" s="13">
        <v>5.5493651568999196</v>
      </c>
      <c r="F509" s="13">
        <v>1.91400560961023</v>
      </c>
      <c r="G509" s="13">
        <v>16.089531551</v>
      </c>
      <c r="H509" s="47">
        <v>3.5531966553851301E-3</v>
      </c>
      <c r="I509" s="47">
        <v>1.47203861437384E-2</v>
      </c>
      <c r="K509" s="74"/>
    </row>
    <row r="510" spans="1:11" x14ac:dyDescent="0.35">
      <c r="A510" s="10" t="s">
        <v>841</v>
      </c>
      <c r="B510" s="10" t="s">
        <v>161</v>
      </c>
      <c r="C510" s="10" t="s">
        <v>1170</v>
      </c>
      <c r="D510" s="10">
        <v>32</v>
      </c>
      <c r="E510" s="13">
        <v>5.3097540734284197</v>
      </c>
      <c r="F510" s="13">
        <v>1.98773238450486</v>
      </c>
      <c r="G510" s="13">
        <v>14.1837445221846</v>
      </c>
      <c r="H510" s="47">
        <v>2.24942978229598E-3</v>
      </c>
      <c r="I510" s="47">
        <v>8.1541829608229293E-3</v>
      </c>
      <c r="K510" s="74"/>
    </row>
    <row r="511" spans="1:11" x14ac:dyDescent="0.35">
      <c r="A511" s="10" t="s">
        <v>841</v>
      </c>
      <c r="B511" s="10" t="s">
        <v>814</v>
      </c>
      <c r="C511" s="10" t="s">
        <v>1167</v>
      </c>
      <c r="D511" s="10">
        <v>35</v>
      </c>
      <c r="E511" s="13">
        <v>0.71576168534347995</v>
      </c>
      <c r="F511" s="13">
        <v>0.332588840281764</v>
      </c>
      <c r="G511" s="13">
        <v>1.54038478793129</v>
      </c>
      <c r="H511" s="47">
        <v>0.39862132333517097</v>
      </c>
      <c r="I511" s="47">
        <v>0.57800091883599802</v>
      </c>
      <c r="K511" s="74"/>
    </row>
    <row r="512" spans="1:11" x14ac:dyDescent="0.35">
      <c r="A512" s="10" t="s">
        <v>841</v>
      </c>
      <c r="B512" s="10" t="s">
        <v>814</v>
      </c>
      <c r="C512" s="10" t="s">
        <v>1168</v>
      </c>
      <c r="D512" s="10">
        <v>35</v>
      </c>
      <c r="E512" s="13">
        <v>2.2065670858857902</v>
      </c>
      <c r="F512" s="13">
        <v>1.6301244627934799</v>
      </c>
      <c r="G512" s="13">
        <v>2.9868506458524</v>
      </c>
      <c r="H512" s="47">
        <v>3.0035247820430202E-7</v>
      </c>
      <c r="I512" s="47">
        <v>1.77000934527029E-6</v>
      </c>
      <c r="K512" s="74"/>
    </row>
    <row r="513" spans="1:11" x14ac:dyDescent="0.35">
      <c r="A513" s="10" t="s">
        <v>841</v>
      </c>
      <c r="B513" s="10" t="s">
        <v>814</v>
      </c>
      <c r="C513" s="10" t="s">
        <v>1169</v>
      </c>
      <c r="D513" s="10">
        <v>35</v>
      </c>
      <c r="E513" s="13">
        <v>3.41575664711731</v>
      </c>
      <c r="F513" s="13">
        <v>1.49057063726835</v>
      </c>
      <c r="G513" s="13">
        <v>7.8274676695013898</v>
      </c>
      <c r="H513" s="47">
        <v>6.4395327953458001E-3</v>
      </c>
      <c r="I513" s="47">
        <v>2.3343306383128499E-2</v>
      </c>
      <c r="K513" s="74"/>
    </row>
    <row r="514" spans="1:11" x14ac:dyDescent="0.35">
      <c r="A514" s="10" t="s">
        <v>841</v>
      </c>
      <c r="B514" s="10" t="s">
        <v>814</v>
      </c>
      <c r="C514" s="10" t="s">
        <v>1170</v>
      </c>
      <c r="D514" s="10">
        <v>35</v>
      </c>
      <c r="E514" s="13">
        <v>1.0469289570826501</v>
      </c>
      <c r="F514" s="13">
        <v>0.57313162028753295</v>
      </c>
      <c r="G514" s="13">
        <v>1.9124058111264099</v>
      </c>
      <c r="H514" s="47">
        <v>0.88228436974473701</v>
      </c>
      <c r="I514" s="47">
        <v>0.94455065208703703</v>
      </c>
      <c r="K514" s="74"/>
    </row>
    <row r="515" spans="1:11" x14ac:dyDescent="0.35">
      <c r="A515" s="10" t="s">
        <v>841</v>
      </c>
      <c r="B515" s="10" t="s">
        <v>705</v>
      </c>
      <c r="C515" s="10" t="s">
        <v>1167</v>
      </c>
      <c r="D515" s="10">
        <v>38</v>
      </c>
      <c r="E515" s="13">
        <v>52.438894411085201</v>
      </c>
      <c r="F515" s="13">
        <v>0.96165567268546903</v>
      </c>
      <c r="G515" s="13">
        <v>2859.4825831764601</v>
      </c>
      <c r="H515" s="47">
        <v>6.0139678158223603E-2</v>
      </c>
      <c r="I515" s="47">
        <v>0.43036389939349601</v>
      </c>
      <c r="K515" s="74"/>
    </row>
    <row r="516" spans="1:11" x14ac:dyDescent="0.35">
      <c r="A516" s="10" t="s">
        <v>841</v>
      </c>
      <c r="B516" s="10" t="s">
        <v>705</v>
      </c>
      <c r="C516" s="10" t="s">
        <v>1168</v>
      </c>
      <c r="D516" s="10">
        <v>38</v>
      </c>
      <c r="E516" s="13">
        <v>1.5512980705714099</v>
      </c>
      <c r="F516" s="13">
        <v>1.00440524515449</v>
      </c>
      <c r="G516" s="13">
        <v>2.3959708647164701</v>
      </c>
      <c r="H516" s="47">
        <v>4.7723852866705399E-2</v>
      </c>
      <c r="I516" s="47">
        <v>8.64994833209035E-2</v>
      </c>
      <c r="K516" s="74"/>
    </row>
    <row r="517" spans="1:11" x14ac:dyDescent="0.35">
      <c r="A517" s="10" t="s">
        <v>841</v>
      </c>
      <c r="B517" s="10" t="s">
        <v>705</v>
      </c>
      <c r="C517" s="10" t="s">
        <v>1169</v>
      </c>
      <c r="D517" s="10">
        <v>38</v>
      </c>
      <c r="E517" s="13">
        <v>1.2720628057510699</v>
      </c>
      <c r="F517" s="13">
        <v>0.71663590677627997</v>
      </c>
      <c r="G517" s="13">
        <v>2.25797195824912</v>
      </c>
      <c r="H517" s="47">
        <v>0.41637391090348302</v>
      </c>
      <c r="I517" s="47">
        <v>0.60067956204518003</v>
      </c>
      <c r="K517" s="74"/>
    </row>
    <row r="518" spans="1:11" x14ac:dyDescent="0.35">
      <c r="A518" s="10" t="s">
        <v>841</v>
      </c>
      <c r="B518" s="10" t="s">
        <v>705</v>
      </c>
      <c r="C518" s="10" t="s">
        <v>1170</v>
      </c>
      <c r="D518" s="10">
        <v>38</v>
      </c>
      <c r="E518" s="13">
        <v>1.4512337178870001</v>
      </c>
      <c r="F518" s="13">
        <v>0.88410964243899004</v>
      </c>
      <c r="G518" s="13">
        <v>2.3821471940087702</v>
      </c>
      <c r="H518" s="47">
        <v>0.14924571853131</v>
      </c>
      <c r="I518" s="47">
        <v>0.36067715311733201</v>
      </c>
      <c r="K518" s="74"/>
    </row>
    <row r="519" spans="1:11" x14ac:dyDescent="0.35">
      <c r="A519" s="10" t="s">
        <v>40</v>
      </c>
      <c r="B519" s="10" t="s">
        <v>614</v>
      </c>
      <c r="C519" s="10" t="s">
        <v>1167</v>
      </c>
      <c r="D519" s="10">
        <v>11</v>
      </c>
      <c r="E519" s="13">
        <v>2.3364812897459601</v>
      </c>
      <c r="F519" s="13">
        <v>0.16308597754929699</v>
      </c>
      <c r="G519" s="13">
        <v>33.474029462053203</v>
      </c>
      <c r="H519" s="47">
        <v>0.54760137664221598</v>
      </c>
      <c r="I519" s="47">
        <v>0.94573856419619995</v>
      </c>
      <c r="K519" s="74"/>
    </row>
    <row r="520" spans="1:11" x14ac:dyDescent="0.35">
      <c r="A520" s="10" t="s">
        <v>40</v>
      </c>
      <c r="B520" s="10" t="s">
        <v>614</v>
      </c>
      <c r="C520" s="10" t="s">
        <v>1168</v>
      </c>
      <c r="D520" s="10">
        <v>11</v>
      </c>
      <c r="E520" s="13">
        <v>5.5745840719979997E-2</v>
      </c>
      <c r="F520" s="13">
        <v>2.0377310742542499E-2</v>
      </c>
      <c r="G520" s="13">
        <v>0.152502888965105</v>
      </c>
      <c r="H520" s="47">
        <v>1.8815817714075899E-8</v>
      </c>
      <c r="I520" s="47">
        <v>1.1289490628445499E-7</v>
      </c>
      <c r="K520" s="74"/>
    </row>
    <row r="521" spans="1:11" x14ac:dyDescent="0.35">
      <c r="A521" s="10" t="s">
        <v>40</v>
      </c>
      <c r="B521" s="10" t="s">
        <v>614</v>
      </c>
      <c r="C521" s="10" t="s">
        <v>1169</v>
      </c>
      <c r="D521" s="10">
        <v>11</v>
      </c>
      <c r="E521" s="13">
        <v>4.6309563833240697E-2</v>
      </c>
      <c r="F521" s="13">
        <v>1.17448454452592E-2</v>
      </c>
      <c r="G521" s="13">
        <v>0.182597183796118</v>
      </c>
      <c r="H521" s="47">
        <v>1.3574079814666299E-3</v>
      </c>
      <c r="I521" s="47">
        <v>8.1444478887997794E-3</v>
      </c>
      <c r="K521" s="74"/>
    </row>
    <row r="522" spans="1:11" x14ac:dyDescent="0.35">
      <c r="A522" s="10" t="s">
        <v>40</v>
      </c>
      <c r="B522" s="10" t="s">
        <v>614</v>
      </c>
      <c r="C522" s="10" t="s">
        <v>1170</v>
      </c>
      <c r="D522" s="10">
        <v>11</v>
      </c>
      <c r="E522" s="13">
        <v>4.8812924914359401E-2</v>
      </c>
      <c r="F522" s="13">
        <v>1.3285220684891E-2</v>
      </c>
      <c r="G522" s="13">
        <v>0.179349797433526</v>
      </c>
      <c r="H522" s="47">
        <v>1.06127547778667E-3</v>
      </c>
      <c r="I522" s="47">
        <v>6.3676528667200201E-3</v>
      </c>
      <c r="K522" s="74"/>
    </row>
    <row r="523" spans="1:11" x14ac:dyDescent="0.35">
      <c r="A523" s="10" t="s">
        <v>40</v>
      </c>
      <c r="B523" s="10" t="s">
        <v>502</v>
      </c>
      <c r="C523" s="10" t="s">
        <v>1167</v>
      </c>
      <c r="D523" s="10">
        <v>38</v>
      </c>
      <c r="E523" s="13">
        <v>0.65479579334327598</v>
      </c>
      <c r="F523" s="13">
        <v>0.157484976335692</v>
      </c>
      <c r="G523" s="13">
        <v>2.7225297355737599</v>
      </c>
      <c r="H523" s="47">
        <v>0.56392259492122798</v>
      </c>
      <c r="I523" s="47">
        <v>0.94573856419619995</v>
      </c>
      <c r="K523" s="74"/>
    </row>
    <row r="524" spans="1:11" x14ac:dyDescent="0.35">
      <c r="A524" s="10" t="s">
        <v>40</v>
      </c>
      <c r="B524" s="10" t="s">
        <v>502</v>
      </c>
      <c r="C524" s="10" t="s">
        <v>1168</v>
      </c>
      <c r="D524" s="10">
        <v>38</v>
      </c>
      <c r="E524" s="13">
        <v>0.37914266029683302</v>
      </c>
      <c r="F524" s="13">
        <v>0.186839558241746</v>
      </c>
      <c r="G524" s="13">
        <v>0.76937217262613999</v>
      </c>
      <c r="H524" s="47">
        <v>7.2279184054853804E-3</v>
      </c>
      <c r="I524" s="47">
        <v>8.6735020865824596E-3</v>
      </c>
      <c r="K524" s="74"/>
    </row>
    <row r="525" spans="1:11" x14ac:dyDescent="0.35">
      <c r="A525" s="10" t="s">
        <v>40</v>
      </c>
      <c r="B525" s="10" t="s">
        <v>502</v>
      </c>
      <c r="C525" s="10" t="s">
        <v>1169</v>
      </c>
      <c r="D525" s="10">
        <v>38</v>
      </c>
      <c r="E525" s="13">
        <v>0.36226487311642802</v>
      </c>
      <c r="F525" s="13">
        <v>7.4242548468014702E-2</v>
      </c>
      <c r="G525" s="13">
        <v>1.76766343561874</v>
      </c>
      <c r="H525" s="47">
        <v>0.21713946981639501</v>
      </c>
      <c r="I525" s="47">
        <v>0.26056736377967399</v>
      </c>
      <c r="K525" s="74"/>
    </row>
    <row r="526" spans="1:11" x14ac:dyDescent="0.35">
      <c r="A526" s="10" t="s">
        <v>40</v>
      </c>
      <c r="B526" s="10" t="s">
        <v>502</v>
      </c>
      <c r="C526" s="10" t="s">
        <v>1170</v>
      </c>
      <c r="D526" s="10">
        <v>38</v>
      </c>
      <c r="E526" s="13">
        <v>0.397291734194399</v>
      </c>
      <c r="F526" s="13">
        <v>0.101135539584672</v>
      </c>
      <c r="G526" s="13">
        <v>1.5606850243484001</v>
      </c>
      <c r="H526" s="47">
        <v>0.19416945399688601</v>
      </c>
      <c r="I526" s="47">
        <v>0.38833890799377202</v>
      </c>
      <c r="K526" s="74"/>
    </row>
    <row r="527" spans="1:11" x14ac:dyDescent="0.35">
      <c r="A527" s="10" t="s">
        <v>40</v>
      </c>
      <c r="B527" s="10" t="s">
        <v>740</v>
      </c>
      <c r="C527" s="10" t="s">
        <v>1167</v>
      </c>
      <c r="D527" s="10">
        <v>70</v>
      </c>
      <c r="E527" s="13">
        <v>0.98681665995785495</v>
      </c>
      <c r="F527" s="13">
        <v>0.89691014944992498</v>
      </c>
      <c r="G527" s="13">
        <v>1.0857354228487801</v>
      </c>
      <c r="H527" s="47">
        <v>0.78622649709747805</v>
      </c>
      <c r="I527" s="47">
        <v>0.94573856419619995</v>
      </c>
      <c r="K527" s="74"/>
    </row>
    <row r="528" spans="1:11" x14ac:dyDescent="0.35">
      <c r="A528" s="10" t="s">
        <v>40</v>
      </c>
      <c r="B528" s="10" t="s">
        <v>740</v>
      </c>
      <c r="C528" s="10" t="s">
        <v>1168</v>
      </c>
      <c r="D528" s="10">
        <v>70</v>
      </c>
      <c r="E528" s="13">
        <v>0.88624777820586398</v>
      </c>
      <c r="F528" s="13">
        <v>0.846027561513091</v>
      </c>
      <c r="G528" s="13">
        <v>0.92838006715774901</v>
      </c>
      <c r="H528" s="47">
        <v>3.46699455694604E-7</v>
      </c>
      <c r="I528" s="47">
        <v>1.04009836708381E-6</v>
      </c>
      <c r="K528" s="74"/>
    </row>
    <row r="529" spans="1:11" x14ac:dyDescent="0.35">
      <c r="A529" s="10" t="s">
        <v>40</v>
      </c>
      <c r="B529" s="10" t="s">
        <v>740</v>
      </c>
      <c r="C529" s="10" t="s">
        <v>1169</v>
      </c>
      <c r="D529" s="10">
        <v>70</v>
      </c>
      <c r="E529" s="13">
        <v>0.83357868216157205</v>
      </c>
      <c r="F529" s="13">
        <v>0.74302550712834803</v>
      </c>
      <c r="G529" s="13">
        <v>0.93516765264182899</v>
      </c>
      <c r="H529" s="47">
        <v>2.7807738611310001E-3</v>
      </c>
      <c r="I529" s="47">
        <v>8.3423215833930003E-3</v>
      </c>
      <c r="K529" s="74"/>
    </row>
    <row r="530" spans="1:11" x14ac:dyDescent="0.35">
      <c r="A530" s="10" t="s">
        <v>40</v>
      </c>
      <c r="B530" s="10" t="s">
        <v>740</v>
      </c>
      <c r="C530" s="10" t="s">
        <v>1170</v>
      </c>
      <c r="D530" s="10">
        <v>70</v>
      </c>
      <c r="E530" s="13">
        <v>0.84632881245149605</v>
      </c>
      <c r="F530" s="13">
        <v>0.75769933624977803</v>
      </c>
      <c r="G530" s="13">
        <v>0.94532544047186196</v>
      </c>
      <c r="H530" s="47">
        <v>4.2596527775210702E-3</v>
      </c>
      <c r="I530" s="47">
        <v>1.2778958332563199E-2</v>
      </c>
      <c r="K530" s="74"/>
    </row>
    <row r="531" spans="1:11" x14ac:dyDescent="0.35">
      <c r="A531" s="10" t="s">
        <v>40</v>
      </c>
      <c r="B531" s="10" t="s">
        <v>765</v>
      </c>
      <c r="C531" s="10" t="s">
        <v>1167</v>
      </c>
      <c r="D531" s="10">
        <v>51</v>
      </c>
      <c r="E531" s="13">
        <v>0.95222444571391396</v>
      </c>
      <c r="F531" s="13">
        <v>0.72219099314733304</v>
      </c>
      <c r="G531" s="13">
        <v>1.2555285286286999</v>
      </c>
      <c r="H531" s="47">
        <v>0.73007325952033397</v>
      </c>
      <c r="I531" s="47">
        <v>0.94573856419619995</v>
      </c>
      <c r="K531" s="74"/>
    </row>
    <row r="532" spans="1:11" x14ac:dyDescent="0.35">
      <c r="A532" s="10" t="s">
        <v>40</v>
      </c>
      <c r="B532" s="10" t="s">
        <v>765</v>
      </c>
      <c r="C532" s="10" t="s">
        <v>1168</v>
      </c>
      <c r="D532" s="10">
        <v>51</v>
      </c>
      <c r="E532" s="13">
        <v>0.85147822788800598</v>
      </c>
      <c r="F532" s="13">
        <v>0.71352619581031196</v>
      </c>
      <c r="G532" s="13">
        <v>1.0161016888019601</v>
      </c>
      <c r="H532" s="47">
        <v>7.4606870387214697E-2</v>
      </c>
      <c r="I532" s="47">
        <v>7.4606870387214697E-2</v>
      </c>
      <c r="K532" s="74"/>
    </row>
    <row r="533" spans="1:11" x14ac:dyDescent="0.35">
      <c r="A533" s="10" t="s">
        <v>40</v>
      </c>
      <c r="B533" s="10" t="s">
        <v>765</v>
      </c>
      <c r="C533" s="10" t="s">
        <v>1169</v>
      </c>
      <c r="D533" s="10">
        <v>51</v>
      </c>
      <c r="E533" s="13">
        <v>0.94449807067272895</v>
      </c>
      <c r="F533" s="13">
        <v>0.63008859528163996</v>
      </c>
      <c r="G533" s="13">
        <v>1.41579551222596</v>
      </c>
      <c r="H533" s="47">
        <v>0.78331537998534895</v>
      </c>
      <c r="I533" s="47">
        <v>0.78331537998534895</v>
      </c>
      <c r="K533" s="74"/>
    </row>
    <row r="534" spans="1:11" x14ac:dyDescent="0.35">
      <c r="A534" s="10" t="s">
        <v>40</v>
      </c>
      <c r="B534" s="10" t="s">
        <v>765</v>
      </c>
      <c r="C534" s="10" t="s">
        <v>1170</v>
      </c>
      <c r="D534" s="10">
        <v>51</v>
      </c>
      <c r="E534" s="13">
        <v>0.95189706212152403</v>
      </c>
      <c r="F534" s="13">
        <v>0.65306494541878501</v>
      </c>
      <c r="G534" s="13">
        <v>1.3874699954910901</v>
      </c>
      <c r="H534" s="47">
        <v>0.79865665412846798</v>
      </c>
      <c r="I534" s="47">
        <v>0.79865665412846798</v>
      </c>
      <c r="K534" s="74"/>
    </row>
    <row r="535" spans="1:11" x14ac:dyDescent="0.35">
      <c r="A535" s="10" t="s">
        <v>40</v>
      </c>
      <c r="B535" s="10" t="s">
        <v>644</v>
      </c>
      <c r="C535" s="10" t="s">
        <v>1167</v>
      </c>
      <c r="D535" s="10">
        <v>27</v>
      </c>
      <c r="E535" s="13">
        <v>0.97244611311151496</v>
      </c>
      <c r="F535" s="13">
        <v>0.438433860812312</v>
      </c>
      <c r="G535" s="13">
        <v>2.1568850570839402</v>
      </c>
      <c r="H535" s="47">
        <v>0.94573856419619995</v>
      </c>
      <c r="I535" s="47">
        <v>0.94573856419619995</v>
      </c>
      <c r="K535" s="74"/>
    </row>
    <row r="536" spans="1:11" x14ac:dyDescent="0.35">
      <c r="A536" s="10" t="s">
        <v>40</v>
      </c>
      <c r="B536" s="10" t="s">
        <v>644</v>
      </c>
      <c r="C536" s="10" t="s">
        <v>1167</v>
      </c>
      <c r="D536" s="10">
        <v>27</v>
      </c>
      <c r="E536" s="13">
        <v>0.97244611311151496</v>
      </c>
      <c r="F536" s="13">
        <v>0.438433860812312</v>
      </c>
      <c r="G536" s="13">
        <v>2.1568850570839402</v>
      </c>
      <c r="H536" s="47">
        <v>0.94573856419619995</v>
      </c>
      <c r="I536" s="47">
        <v>0.94573856419619995</v>
      </c>
      <c r="K536" s="74"/>
    </row>
    <row r="537" spans="1:11" x14ac:dyDescent="0.35">
      <c r="A537" s="10" t="s">
        <v>40</v>
      </c>
      <c r="B537" s="10" t="s">
        <v>644</v>
      </c>
      <c r="C537" s="10" t="s">
        <v>1168</v>
      </c>
      <c r="D537" s="10">
        <v>27</v>
      </c>
      <c r="E537" s="13">
        <v>2.02438962134956</v>
      </c>
      <c r="F537" s="13">
        <v>1.2539119339478599</v>
      </c>
      <c r="G537" s="13">
        <v>3.2682943898021999</v>
      </c>
      <c r="H537" s="47">
        <v>3.9034902893213901E-3</v>
      </c>
      <c r="I537" s="47">
        <v>5.8552354339820901E-3</v>
      </c>
      <c r="K537" s="74"/>
    </row>
    <row r="538" spans="1:11" x14ac:dyDescent="0.35">
      <c r="A538" s="10" t="s">
        <v>40</v>
      </c>
      <c r="B538" s="10" t="s">
        <v>644</v>
      </c>
      <c r="C538" s="10" t="s">
        <v>1168</v>
      </c>
      <c r="D538" s="10">
        <v>27</v>
      </c>
      <c r="E538" s="13">
        <v>2.02438962134956</v>
      </c>
      <c r="F538" s="13">
        <v>1.26715143289272</v>
      </c>
      <c r="G538" s="13">
        <v>3.23414647424763</v>
      </c>
      <c r="H538" s="47">
        <v>3.17203328076796E-3</v>
      </c>
      <c r="I538" s="47">
        <v>5.8552354339820901E-3</v>
      </c>
      <c r="K538" s="74"/>
    </row>
    <row r="539" spans="1:11" x14ac:dyDescent="0.35">
      <c r="A539" s="10" t="s">
        <v>40</v>
      </c>
      <c r="B539" s="10" t="s">
        <v>644</v>
      </c>
      <c r="C539" s="10" t="s">
        <v>1169</v>
      </c>
      <c r="D539" s="10">
        <v>27</v>
      </c>
      <c r="E539" s="13">
        <v>3.2721248395167901</v>
      </c>
      <c r="F539" s="13">
        <v>1.1262681783713999</v>
      </c>
      <c r="G539" s="13">
        <v>9.5064400921501395</v>
      </c>
      <c r="H539" s="47">
        <v>3.8622811709563401E-2</v>
      </c>
      <c r="I539" s="47">
        <v>5.7934217564345102E-2</v>
      </c>
      <c r="K539" s="74"/>
    </row>
    <row r="540" spans="1:11" x14ac:dyDescent="0.35">
      <c r="A540" s="10" t="s">
        <v>40</v>
      </c>
      <c r="B540" s="10" t="s">
        <v>644</v>
      </c>
      <c r="C540" s="10" t="s">
        <v>1169</v>
      </c>
      <c r="D540" s="10">
        <v>27</v>
      </c>
      <c r="E540" s="13">
        <v>3.2721248395167901</v>
      </c>
      <c r="F540" s="13">
        <v>1.17504815557646</v>
      </c>
      <c r="G540" s="13">
        <v>9.1117976012908102</v>
      </c>
      <c r="H540" s="47">
        <v>3.1820371150846301E-2</v>
      </c>
      <c r="I540" s="47">
        <v>5.7934217564345102E-2</v>
      </c>
      <c r="K540" s="74"/>
    </row>
    <row r="541" spans="1:11" x14ac:dyDescent="0.35">
      <c r="A541" s="10" t="s">
        <v>40</v>
      </c>
      <c r="B541" s="10" t="s">
        <v>644</v>
      </c>
      <c r="C541" s="10" t="s">
        <v>1170</v>
      </c>
      <c r="D541" s="10">
        <v>27</v>
      </c>
      <c r="E541" s="13">
        <v>1.2060170514264801</v>
      </c>
      <c r="F541" s="13">
        <v>0.485363684032937</v>
      </c>
      <c r="G541" s="13">
        <v>2.9966748155651701</v>
      </c>
      <c r="H541" s="47">
        <v>0.68996284634438798</v>
      </c>
      <c r="I541" s="47">
        <v>0.79865665412846798</v>
      </c>
      <c r="K541" s="74"/>
    </row>
    <row r="542" spans="1:11" x14ac:dyDescent="0.35">
      <c r="A542" s="10" t="s">
        <v>40</v>
      </c>
      <c r="B542" s="10" t="s">
        <v>644</v>
      </c>
      <c r="C542" s="10" t="s">
        <v>1170</v>
      </c>
      <c r="D542" s="10">
        <v>27</v>
      </c>
      <c r="E542" s="13">
        <v>1.2060170514264801</v>
      </c>
      <c r="F542" s="13">
        <v>0.50290800548742898</v>
      </c>
      <c r="G542" s="13">
        <v>2.89213357604384</v>
      </c>
      <c r="H542" s="47">
        <v>0.67810793045065598</v>
      </c>
      <c r="I542" s="47">
        <v>0.79865665412846798</v>
      </c>
      <c r="K542" s="74"/>
    </row>
    <row r="543" spans="1:11" x14ac:dyDescent="0.35">
      <c r="A543" s="10" t="s">
        <v>41</v>
      </c>
      <c r="B543" s="10" t="s">
        <v>93</v>
      </c>
      <c r="C543" s="10" t="s">
        <v>1167</v>
      </c>
      <c r="D543" s="10">
        <v>65</v>
      </c>
      <c r="E543" s="13">
        <v>1.02215329133415</v>
      </c>
      <c r="F543" s="13">
        <v>0.98886724647282098</v>
      </c>
      <c r="G543" s="13">
        <v>1.0565597704969001</v>
      </c>
      <c r="H543" s="47">
        <v>0.19928736573311001</v>
      </c>
      <c r="I543" s="47">
        <v>0.29893104859966502</v>
      </c>
      <c r="K543" s="74"/>
    </row>
    <row r="544" spans="1:11" x14ac:dyDescent="0.35">
      <c r="A544" s="10" t="s">
        <v>41</v>
      </c>
      <c r="B544" s="10" t="s">
        <v>93</v>
      </c>
      <c r="C544" s="10" t="s">
        <v>1168</v>
      </c>
      <c r="D544" s="10">
        <v>65</v>
      </c>
      <c r="E544" s="13">
        <v>1.02136056887028</v>
      </c>
      <c r="F544" s="13">
        <v>1.00478818124328</v>
      </c>
      <c r="G544" s="13">
        <v>1.03820629175021</v>
      </c>
      <c r="H544" s="47">
        <v>1.1331196945651101E-2</v>
      </c>
      <c r="I544" s="47">
        <v>1.69967954184767E-2</v>
      </c>
      <c r="K544" s="74"/>
    </row>
    <row r="545" spans="1:11" x14ac:dyDescent="0.35">
      <c r="A545" s="10" t="s">
        <v>41</v>
      </c>
      <c r="B545" s="10" t="s">
        <v>93</v>
      </c>
      <c r="C545" s="10" t="s">
        <v>1169</v>
      </c>
      <c r="D545" s="10">
        <v>65</v>
      </c>
      <c r="E545" s="13">
        <v>1.0126719819905301</v>
      </c>
      <c r="F545" s="13">
        <v>0.96633644803751895</v>
      </c>
      <c r="G545" s="13">
        <v>1.06122929047255</v>
      </c>
      <c r="H545" s="47">
        <v>0.60003500534265397</v>
      </c>
      <c r="I545" s="47">
        <v>0.88702072189678205</v>
      </c>
      <c r="K545" s="74"/>
    </row>
    <row r="546" spans="1:11" x14ac:dyDescent="0.35">
      <c r="A546" s="10" t="s">
        <v>41</v>
      </c>
      <c r="B546" s="10" t="s">
        <v>93</v>
      </c>
      <c r="C546" s="10" t="s">
        <v>1170</v>
      </c>
      <c r="D546" s="10">
        <v>65</v>
      </c>
      <c r="E546" s="13">
        <v>1.01364994374944</v>
      </c>
      <c r="F546" s="13">
        <v>0.9734233332251</v>
      </c>
      <c r="G546" s="13">
        <v>1.0555389144608101</v>
      </c>
      <c r="H546" s="47">
        <v>0.51403385283799397</v>
      </c>
      <c r="I546" s="47">
        <v>0.51403385283799397</v>
      </c>
      <c r="K546" s="74"/>
    </row>
    <row r="547" spans="1:11" x14ac:dyDescent="0.35">
      <c r="A547" s="10" t="s">
        <v>41</v>
      </c>
      <c r="B547" s="10" t="s">
        <v>335</v>
      </c>
      <c r="C547" s="10" t="s">
        <v>1167</v>
      </c>
      <c r="D547" s="10">
        <v>22</v>
      </c>
      <c r="E547" s="13">
        <v>1.0139874657629999</v>
      </c>
      <c r="F547" s="13">
        <v>0.84438626948072104</v>
      </c>
      <c r="G547" s="13">
        <v>1.21765431045767</v>
      </c>
      <c r="H547" s="47">
        <v>0.88324522939739103</v>
      </c>
      <c r="I547" s="47">
        <v>0.88324522939739103</v>
      </c>
      <c r="K547" s="74"/>
    </row>
    <row r="548" spans="1:11" x14ac:dyDescent="0.35">
      <c r="A548" s="10" t="s">
        <v>41</v>
      </c>
      <c r="B548" s="10" t="s">
        <v>335</v>
      </c>
      <c r="C548" s="10" t="s">
        <v>1168</v>
      </c>
      <c r="D548" s="10">
        <v>22</v>
      </c>
      <c r="E548" s="13">
        <v>1.03532517828633</v>
      </c>
      <c r="F548" s="13">
        <v>0.991729481823175</v>
      </c>
      <c r="G548" s="13">
        <v>1.0808373094072601</v>
      </c>
      <c r="H548" s="47">
        <v>0.113733883480531</v>
      </c>
      <c r="I548" s="47">
        <v>0.113733883480531</v>
      </c>
      <c r="K548" s="74"/>
    </row>
    <row r="549" spans="1:11" x14ac:dyDescent="0.35">
      <c r="A549" s="10" t="s">
        <v>41</v>
      </c>
      <c r="B549" s="10" t="s">
        <v>335</v>
      </c>
      <c r="C549" s="10" t="s">
        <v>1169</v>
      </c>
      <c r="D549" s="10">
        <v>22</v>
      </c>
      <c r="E549" s="13">
        <v>1.0264321649732999</v>
      </c>
      <c r="F549" s="13">
        <v>0.98230971360117403</v>
      </c>
      <c r="G549" s="13">
        <v>1.0725364665583701</v>
      </c>
      <c r="H549" s="47">
        <v>0.25756041250540401</v>
      </c>
      <c r="I549" s="47">
        <v>0.77268123751621198</v>
      </c>
      <c r="K549" s="74"/>
    </row>
    <row r="550" spans="1:11" x14ac:dyDescent="0.35">
      <c r="A550" s="10" t="s">
        <v>41</v>
      </c>
      <c r="B550" s="10" t="s">
        <v>335</v>
      </c>
      <c r="C550" s="10" t="s">
        <v>1170</v>
      </c>
      <c r="D550" s="10">
        <v>22</v>
      </c>
      <c r="E550" s="13">
        <v>1.0242582012064401</v>
      </c>
      <c r="F550" s="13">
        <v>0.97818204160673194</v>
      </c>
      <c r="G550" s="13">
        <v>1.0725047262321601</v>
      </c>
      <c r="H550" s="47">
        <v>0.31903600134654603</v>
      </c>
      <c r="I550" s="47">
        <v>0.47855400201981901</v>
      </c>
      <c r="K550" s="74"/>
    </row>
    <row r="551" spans="1:11" x14ac:dyDescent="0.35">
      <c r="A551" s="10" t="s">
        <v>41</v>
      </c>
      <c r="B551" s="10" t="s">
        <v>843</v>
      </c>
      <c r="C551" s="10" t="s">
        <v>1167</v>
      </c>
      <c r="D551" s="10">
        <v>22</v>
      </c>
      <c r="E551" s="13">
        <v>0.91143090641671798</v>
      </c>
      <c r="F551" s="13">
        <v>0.80417286168621605</v>
      </c>
      <c r="G551" s="13">
        <v>1.0329946915017101</v>
      </c>
      <c r="H551" s="47">
        <v>0.16206051976657601</v>
      </c>
      <c r="I551" s="47">
        <v>0.29893104859966502</v>
      </c>
      <c r="K551" s="74"/>
    </row>
    <row r="552" spans="1:11" x14ac:dyDescent="0.35">
      <c r="A552" s="10" t="s">
        <v>41</v>
      </c>
      <c r="B552" s="10" t="s">
        <v>843</v>
      </c>
      <c r="C552" s="10" t="s">
        <v>1168</v>
      </c>
      <c r="D552" s="10">
        <v>22</v>
      </c>
      <c r="E552" s="13">
        <v>0.88361303565117899</v>
      </c>
      <c r="F552" s="13">
        <v>0.85633697954314303</v>
      </c>
      <c r="G552" s="13">
        <v>0.91175788903713395</v>
      </c>
      <c r="H552" s="47">
        <v>1.03669219299192E-14</v>
      </c>
      <c r="I552" s="47">
        <v>3.1100765789757603E-14</v>
      </c>
      <c r="K552" s="74"/>
    </row>
    <row r="553" spans="1:11" x14ac:dyDescent="0.35">
      <c r="A553" s="10" t="s">
        <v>41</v>
      </c>
      <c r="B553" s="10" t="s">
        <v>843</v>
      </c>
      <c r="C553" s="10" t="s">
        <v>1169</v>
      </c>
      <c r="D553" s="10">
        <v>22</v>
      </c>
      <c r="E553" s="13">
        <v>1.0062009751704599</v>
      </c>
      <c r="F553" s="13">
        <v>0.92489947198098998</v>
      </c>
      <c r="G553" s="13">
        <v>1.09464913010005</v>
      </c>
      <c r="H553" s="47">
        <v>0.88702072189678205</v>
      </c>
      <c r="I553" s="47">
        <v>0.88702072189678205</v>
      </c>
      <c r="K553" s="74"/>
    </row>
    <row r="554" spans="1:11" x14ac:dyDescent="0.35">
      <c r="A554" s="10" t="s">
        <v>41</v>
      </c>
      <c r="B554" s="10" t="s">
        <v>843</v>
      </c>
      <c r="C554" s="10" t="s">
        <v>1170</v>
      </c>
      <c r="D554" s="10">
        <v>22</v>
      </c>
      <c r="E554" s="13">
        <v>0.85026961386335898</v>
      </c>
      <c r="F554" s="13">
        <v>0.82467609331938996</v>
      </c>
      <c r="G554" s="13">
        <v>0.87665741994457103</v>
      </c>
      <c r="H554" s="47">
        <v>9.6725388209553E-10</v>
      </c>
      <c r="I554" s="47">
        <v>2.90176164628659E-9</v>
      </c>
      <c r="K554" s="74"/>
    </row>
    <row r="555" spans="1:11" x14ac:dyDescent="0.35">
      <c r="A555" s="10" t="s">
        <v>42</v>
      </c>
      <c r="B555" s="10" t="s">
        <v>424</v>
      </c>
      <c r="C555" s="10" t="s">
        <v>1167</v>
      </c>
      <c r="D555" s="10">
        <v>38</v>
      </c>
      <c r="E555" s="13">
        <v>0.99785173413510897</v>
      </c>
      <c r="F555" s="13">
        <v>0.98831732619031698</v>
      </c>
      <c r="G555" s="13">
        <v>1.00747812158127</v>
      </c>
      <c r="H555" s="47">
        <v>0.663259369743467</v>
      </c>
      <c r="I555" s="47">
        <v>0.90274881378884098</v>
      </c>
      <c r="K555" s="74"/>
    </row>
    <row r="556" spans="1:11" x14ac:dyDescent="0.35">
      <c r="A556" s="10" t="s">
        <v>42</v>
      </c>
      <c r="B556" s="10" t="s">
        <v>424</v>
      </c>
      <c r="C556" s="10" t="s">
        <v>1168</v>
      </c>
      <c r="D556" s="10">
        <v>38</v>
      </c>
      <c r="E556" s="13">
        <v>0.99002999509180301</v>
      </c>
      <c r="F556" s="13">
        <v>0.98490540771953194</v>
      </c>
      <c r="G556" s="13">
        <v>0.99518124634014804</v>
      </c>
      <c r="H556" s="47">
        <v>1.54126062125298E-4</v>
      </c>
      <c r="I556" s="47">
        <v>4.6237818637589399E-4</v>
      </c>
      <c r="K556" s="74"/>
    </row>
    <row r="557" spans="1:11" x14ac:dyDescent="0.35">
      <c r="A557" s="10" t="s">
        <v>42</v>
      </c>
      <c r="B557" s="10" t="s">
        <v>424</v>
      </c>
      <c r="C557" s="10" t="s">
        <v>1169</v>
      </c>
      <c r="D557" s="10">
        <v>38</v>
      </c>
      <c r="E557" s="13">
        <v>0.98794537340728195</v>
      </c>
      <c r="F557" s="13">
        <v>0.98001512921642298</v>
      </c>
      <c r="G557" s="13">
        <v>0.99593978882473899</v>
      </c>
      <c r="H557" s="47">
        <v>5.4916465579866198E-3</v>
      </c>
      <c r="I557" s="47">
        <v>2.4843393119964301E-2</v>
      </c>
      <c r="K557" s="74"/>
    </row>
    <row r="558" spans="1:11" x14ac:dyDescent="0.35">
      <c r="A558" s="10" t="s">
        <v>42</v>
      </c>
      <c r="B558" s="10" t="s">
        <v>424</v>
      </c>
      <c r="C558" s="10" t="s">
        <v>1170</v>
      </c>
      <c r="D558" s="10">
        <v>38</v>
      </c>
      <c r="E558" s="13">
        <v>0.98794537340728195</v>
      </c>
      <c r="F558" s="13">
        <v>0.98070199455210305</v>
      </c>
      <c r="G558" s="13">
        <v>0.99524225122292997</v>
      </c>
      <c r="H558" s="47">
        <v>2.59670794154643E-3</v>
      </c>
      <c r="I558" s="47">
        <v>1.55802476492786E-2</v>
      </c>
      <c r="K558" s="74"/>
    </row>
    <row r="559" spans="1:11" x14ac:dyDescent="0.35">
      <c r="A559" s="10" t="s">
        <v>42</v>
      </c>
      <c r="B559" s="10" t="s">
        <v>131</v>
      </c>
      <c r="C559" s="10" t="s">
        <v>1167</v>
      </c>
      <c r="D559" s="10">
        <v>58</v>
      </c>
      <c r="E559" s="13">
        <v>0.97089886656417601</v>
      </c>
      <c r="F559" s="13">
        <v>0.91487113586481095</v>
      </c>
      <c r="G559" s="13">
        <v>1.0303577981007499</v>
      </c>
      <c r="H559" s="47">
        <v>0.33432013087981299</v>
      </c>
      <c r="I559" s="47">
        <v>0.66864026175962599</v>
      </c>
      <c r="K559" s="74"/>
    </row>
    <row r="560" spans="1:11" x14ac:dyDescent="0.35">
      <c r="A560" s="10" t="s">
        <v>42</v>
      </c>
      <c r="B560" s="10" t="s">
        <v>131</v>
      </c>
      <c r="C560" s="10" t="s">
        <v>1168</v>
      </c>
      <c r="D560" s="10">
        <v>58</v>
      </c>
      <c r="E560" s="13">
        <v>0.92672482379079102</v>
      </c>
      <c r="F560" s="13">
        <v>0.88670265820501504</v>
      </c>
      <c r="G560" s="13">
        <v>0.96855342778447495</v>
      </c>
      <c r="H560" s="47">
        <v>7.2866100875501399E-4</v>
      </c>
      <c r="I560" s="47">
        <v>1.09299151313252E-3</v>
      </c>
      <c r="K560" s="74"/>
    </row>
    <row r="561" spans="1:11" x14ac:dyDescent="0.35">
      <c r="A561" s="10" t="s">
        <v>42</v>
      </c>
      <c r="B561" s="10" t="s">
        <v>131</v>
      </c>
      <c r="C561" s="10" t="s">
        <v>1169</v>
      </c>
      <c r="D561" s="10">
        <v>58</v>
      </c>
      <c r="E561" s="13">
        <v>0.922809629829348</v>
      </c>
      <c r="F561" s="13">
        <v>0.84116799454281299</v>
      </c>
      <c r="G561" s="13">
        <v>1.0123751954787901</v>
      </c>
      <c r="H561" s="47">
        <v>9.4627748682053703E-2</v>
      </c>
      <c r="I561" s="47">
        <v>0.141941623023081</v>
      </c>
      <c r="K561" s="74"/>
    </row>
    <row r="562" spans="1:11" x14ac:dyDescent="0.35">
      <c r="A562" s="10" t="s">
        <v>42</v>
      </c>
      <c r="B562" s="10" t="s">
        <v>131</v>
      </c>
      <c r="C562" s="10" t="s">
        <v>1170</v>
      </c>
      <c r="D562" s="10">
        <v>58</v>
      </c>
      <c r="E562" s="13">
        <v>0.92472467191654395</v>
      </c>
      <c r="F562" s="13">
        <v>0.84379523356590502</v>
      </c>
      <c r="G562" s="13">
        <v>1.01341615220723</v>
      </c>
      <c r="H562" s="47">
        <v>9.9453112259053303E-2</v>
      </c>
      <c r="I562" s="47">
        <v>0.14917966838857999</v>
      </c>
      <c r="K562" s="74"/>
    </row>
    <row r="563" spans="1:11" x14ac:dyDescent="0.35">
      <c r="A563" s="10" t="s">
        <v>42</v>
      </c>
      <c r="B563" s="10" t="s">
        <v>611</v>
      </c>
      <c r="C563" s="10" t="s">
        <v>1167</v>
      </c>
      <c r="D563" s="10">
        <v>35</v>
      </c>
      <c r="E563" s="13">
        <v>0.99169538602946505</v>
      </c>
      <c r="F563" s="13">
        <v>0.91294027777097997</v>
      </c>
      <c r="G563" s="13">
        <v>1.07724433089241</v>
      </c>
      <c r="H563" s="47">
        <v>0.84462184380174998</v>
      </c>
      <c r="I563" s="47">
        <v>0.90274881378884098</v>
      </c>
      <c r="K563" s="74"/>
    </row>
    <row r="564" spans="1:11" x14ac:dyDescent="0.35">
      <c r="A564" s="10" t="s">
        <v>42</v>
      </c>
      <c r="B564" s="10" t="s">
        <v>611</v>
      </c>
      <c r="C564" s="10" t="s">
        <v>1168</v>
      </c>
      <c r="D564" s="10">
        <v>35</v>
      </c>
      <c r="E564" s="13">
        <v>0.93785484676861197</v>
      </c>
      <c r="F564" s="13">
        <v>0.88542333845444199</v>
      </c>
      <c r="G564" s="13">
        <v>0.99339115585401205</v>
      </c>
      <c r="H564" s="47">
        <v>2.8822342041386801E-2</v>
      </c>
      <c r="I564" s="47">
        <v>3.4586810449664197E-2</v>
      </c>
      <c r="K564" s="74"/>
    </row>
    <row r="565" spans="1:11" x14ac:dyDescent="0.35">
      <c r="A565" s="10" t="s">
        <v>42</v>
      </c>
      <c r="B565" s="10" t="s">
        <v>611</v>
      </c>
      <c r="C565" s="10" t="s">
        <v>1169</v>
      </c>
      <c r="D565" s="10">
        <v>35</v>
      </c>
      <c r="E565" s="13">
        <v>0.95479220259685205</v>
      </c>
      <c r="F565" s="13">
        <v>0.86764984065821105</v>
      </c>
      <c r="G565" s="13">
        <v>1.05068670265435</v>
      </c>
      <c r="H565" s="47">
        <v>0.35011380504961997</v>
      </c>
      <c r="I565" s="47">
        <v>0.35011380504961997</v>
      </c>
      <c r="K565" s="74"/>
    </row>
    <row r="566" spans="1:11" x14ac:dyDescent="0.35">
      <c r="A566" s="10" t="s">
        <v>42</v>
      </c>
      <c r="B566" s="10" t="s">
        <v>611</v>
      </c>
      <c r="C566" s="10" t="s">
        <v>1170</v>
      </c>
      <c r="D566" s="10">
        <v>35</v>
      </c>
      <c r="E566" s="13">
        <v>0.95648920268704396</v>
      </c>
      <c r="F566" s="13">
        <v>0.87311399066209805</v>
      </c>
      <c r="G566" s="13">
        <v>1.04782606239437</v>
      </c>
      <c r="H566" s="47">
        <v>0.34581143349121002</v>
      </c>
      <c r="I566" s="47">
        <v>0.34581143349121002</v>
      </c>
      <c r="K566" s="74"/>
    </row>
    <row r="567" spans="1:11" x14ac:dyDescent="0.35">
      <c r="A567" s="10" t="s">
        <v>42</v>
      </c>
      <c r="B567" s="10" t="s">
        <v>758</v>
      </c>
      <c r="C567" s="10" t="s">
        <v>1167</v>
      </c>
      <c r="D567" s="10">
        <v>37</v>
      </c>
      <c r="E567" s="13">
        <v>0.99480865925941697</v>
      </c>
      <c r="F567" s="13">
        <v>0.91567747254345899</v>
      </c>
      <c r="G567" s="13">
        <v>1.0807782196373199</v>
      </c>
      <c r="H567" s="47">
        <v>0.90274881378884098</v>
      </c>
      <c r="I567" s="47">
        <v>0.90274881378884098</v>
      </c>
      <c r="K567" s="74"/>
    </row>
    <row r="568" spans="1:11" x14ac:dyDescent="0.35">
      <c r="A568" s="10" t="s">
        <v>42</v>
      </c>
      <c r="B568" s="10" t="s">
        <v>758</v>
      </c>
      <c r="C568" s="10" t="s">
        <v>1168</v>
      </c>
      <c r="D568" s="10">
        <v>37</v>
      </c>
      <c r="E568" s="13">
        <v>1.1041160211074099</v>
      </c>
      <c r="F568" s="13">
        <v>1.04521810178668</v>
      </c>
      <c r="G568" s="13">
        <v>1.16633283137959</v>
      </c>
      <c r="H568" s="47">
        <v>3.9826765641632299E-4</v>
      </c>
      <c r="I568" s="47">
        <v>7.9653531283264598E-4</v>
      </c>
      <c r="K568" s="74"/>
    </row>
    <row r="569" spans="1:11" x14ac:dyDescent="0.35">
      <c r="A569" s="10" t="s">
        <v>42</v>
      </c>
      <c r="B569" s="10" t="s">
        <v>758</v>
      </c>
      <c r="C569" s="10" t="s">
        <v>1169</v>
      </c>
      <c r="D569" s="10">
        <v>37</v>
      </c>
      <c r="E569" s="13">
        <v>1.10576901603024</v>
      </c>
      <c r="F569" s="13">
        <v>1.0031957539202001</v>
      </c>
      <c r="G569" s="13">
        <v>1.2188300359470501</v>
      </c>
      <c r="H569" s="47">
        <v>5.0414289266339403E-2</v>
      </c>
      <c r="I569" s="47">
        <v>0.100828578532679</v>
      </c>
      <c r="K569" s="74"/>
    </row>
    <row r="570" spans="1:11" x14ac:dyDescent="0.35">
      <c r="A570" s="10" t="s">
        <v>42</v>
      </c>
      <c r="B570" s="10" t="s">
        <v>758</v>
      </c>
      <c r="C570" s="10" t="s">
        <v>1170</v>
      </c>
      <c r="D570" s="10">
        <v>37</v>
      </c>
      <c r="E570" s="13">
        <v>1.0937973226067801</v>
      </c>
      <c r="F570" s="13">
        <v>1.0086294909003899</v>
      </c>
      <c r="G570" s="13">
        <v>1.1861566548820099</v>
      </c>
      <c r="H570" s="47">
        <v>3.6867920249353502E-2</v>
      </c>
      <c r="I570" s="47">
        <v>7.3735840498707003E-2</v>
      </c>
      <c r="K570" s="74"/>
    </row>
    <row r="571" spans="1:11" x14ac:dyDescent="0.35">
      <c r="A571" s="10" t="s">
        <v>42</v>
      </c>
      <c r="B571" s="10" t="s">
        <v>772</v>
      </c>
      <c r="C571" s="10" t="s">
        <v>1167</v>
      </c>
      <c r="D571" s="10">
        <v>46</v>
      </c>
      <c r="E571" s="13">
        <v>1.09033321181159</v>
      </c>
      <c r="F571" s="13">
        <v>1.0171631785910999</v>
      </c>
      <c r="G571" s="13">
        <v>1.16876676014368</v>
      </c>
      <c r="H571" s="47">
        <v>1.8778104088355101E-2</v>
      </c>
      <c r="I571" s="47">
        <v>0.112668624530131</v>
      </c>
      <c r="K571" s="74"/>
    </row>
    <row r="572" spans="1:11" x14ac:dyDescent="0.35">
      <c r="A572" s="10" t="s">
        <v>42</v>
      </c>
      <c r="B572" s="10" t="s">
        <v>772</v>
      </c>
      <c r="C572" s="10" t="s">
        <v>1168</v>
      </c>
      <c r="D572" s="10">
        <v>46</v>
      </c>
      <c r="E572" s="13">
        <v>1.11110575855267</v>
      </c>
      <c r="F572" s="13">
        <v>1.0639839875039101</v>
      </c>
      <c r="G572" s="13">
        <v>1.16031446073277</v>
      </c>
      <c r="H572" s="47">
        <v>1.88763040752736E-6</v>
      </c>
      <c r="I572" s="47">
        <v>1.13257824451642E-5</v>
      </c>
      <c r="K572" s="74"/>
    </row>
    <row r="573" spans="1:11" x14ac:dyDescent="0.35">
      <c r="A573" s="10" t="s">
        <v>42</v>
      </c>
      <c r="B573" s="2" t="s">
        <v>772</v>
      </c>
      <c r="C573" s="10" t="s">
        <v>1169</v>
      </c>
      <c r="D573" s="10">
        <v>46</v>
      </c>
      <c r="E573" s="13">
        <v>1.12695934110756</v>
      </c>
      <c r="F573" s="13">
        <v>1.0353258237701699</v>
      </c>
      <c r="G573" s="13">
        <v>1.22670306038027</v>
      </c>
      <c r="H573" s="48">
        <v>8.2811310399881002E-3</v>
      </c>
      <c r="I573" s="48">
        <v>2.4843393119964301E-2</v>
      </c>
      <c r="K573" s="74"/>
    </row>
    <row r="574" spans="1:11" x14ac:dyDescent="0.35">
      <c r="A574" s="10" t="s">
        <v>42</v>
      </c>
      <c r="B574" s="2" t="s">
        <v>772</v>
      </c>
      <c r="C574" s="10" t="s">
        <v>1170</v>
      </c>
      <c r="D574" s="10">
        <v>46</v>
      </c>
      <c r="E574" s="13">
        <v>1.12695934110756</v>
      </c>
      <c r="F574" s="13">
        <v>1.03983423771066</v>
      </c>
      <c r="G574" s="13">
        <v>1.2213844384521899</v>
      </c>
      <c r="H574" s="48">
        <v>5.5779044980664204E-3</v>
      </c>
      <c r="I574" s="48">
        <v>1.67337134941993E-2</v>
      </c>
      <c r="K574" s="74"/>
    </row>
    <row r="575" spans="1:11" x14ac:dyDescent="0.35">
      <c r="A575" s="10" t="s">
        <v>42</v>
      </c>
      <c r="B575" s="2" t="s">
        <v>796</v>
      </c>
      <c r="C575" s="10" t="s">
        <v>1167</v>
      </c>
      <c r="D575" s="10">
        <v>23</v>
      </c>
      <c r="E575" s="13">
        <v>1.0478625108603301</v>
      </c>
      <c r="F575" s="13">
        <v>0.97585391322788595</v>
      </c>
      <c r="G575" s="13">
        <v>1.1251846478071099</v>
      </c>
      <c r="H575" s="48">
        <v>0.21206654030479399</v>
      </c>
      <c r="I575" s="48">
        <v>0.63619962091438198</v>
      </c>
      <c r="K575" s="74"/>
    </row>
    <row r="576" spans="1:11" x14ac:dyDescent="0.35">
      <c r="A576" s="10" t="s">
        <v>42</v>
      </c>
      <c r="B576" s="2" t="s">
        <v>796</v>
      </c>
      <c r="C576" s="10" t="s">
        <v>1168</v>
      </c>
      <c r="D576" s="10">
        <v>23</v>
      </c>
      <c r="E576" s="13">
        <v>1.0528716620452301</v>
      </c>
      <c r="F576" s="13">
        <v>1.0002778115734601</v>
      </c>
      <c r="G576" s="13">
        <v>1.10823085737964</v>
      </c>
      <c r="H576" s="48">
        <v>4.8766847263737201E-2</v>
      </c>
      <c r="I576" s="48">
        <v>4.8766847263737201E-2</v>
      </c>
      <c r="K576" s="74"/>
    </row>
    <row r="577" spans="1:11" x14ac:dyDescent="0.35">
      <c r="A577" s="10" t="s">
        <v>42</v>
      </c>
      <c r="B577" s="2" t="s">
        <v>796</v>
      </c>
      <c r="C577" s="10" t="s">
        <v>1169</v>
      </c>
      <c r="D577" s="10">
        <v>23</v>
      </c>
      <c r="E577" s="13">
        <v>1.06517482914427</v>
      </c>
      <c r="F577" s="13">
        <v>0.97831932649857301</v>
      </c>
      <c r="G577" s="13">
        <v>1.1597413910887999</v>
      </c>
      <c r="H577" s="48">
        <v>0.159813511605324</v>
      </c>
      <c r="I577" s="48">
        <v>0.19177621392638899</v>
      </c>
      <c r="K577" s="74"/>
    </row>
    <row r="578" spans="1:11" x14ac:dyDescent="0.35">
      <c r="A578" s="10" t="s">
        <v>42</v>
      </c>
      <c r="B578" s="2" t="s">
        <v>796</v>
      </c>
      <c r="C578" s="10" t="s">
        <v>1170</v>
      </c>
      <c r="D578" s="10">
        <v>23</v>
      </c>
      <c r="E578" s="13">
        <v>1.0606256810974199</v>
      </c>
      <c r="F578" s="13">
        <v>0.97743869994919697</v>
      </c>
      <c r="G578" s="13">
        <v>1.1508924656470501</v>
      </c>
      <c r="H578" s="48">
        <v>0.17182029060851001</v>
      </c>
      <c r="I578" s="48">
        <v>0.20618434873021199</v>
      </c>
      <c r="K578" s="74"/>
    </row>
    <row r="579" spans="1:11" x14ac:dyDescent="0.35">
      <c r="A579" s="10" t="s">
        <v>28</v>
      </c>
      <c r="B579" s="2" t="s">
        <v>128</v>
      </c>
      <c r="C579" s="10" t="s">
        <v>1167</v>
      </c>
      <c r="D579" s="10">
        <v>11</v>
      </c>
      <c r="E579" s="13">
        <v>7.3352805316386203</v>
      </c>
      <c r="F579" s="13">
        <v>1.72059535617616</v>
      </c>
      <c r="G579" s="13">
        <v>31.2719317093912</v>
      </c>
      <c r="H579" s="48">
        <v>2.4653645814041301E-2</v>
      </c>
      <c r="I579" s="48">
        <v>8.6287760349144593E-2</v>
      </c>
      <c r="K579" s="74"/>
    </row>
    <row r="580" spans="1:11" x14ac:dyDescent="0.35">
      <c r="A580" s="10" t="s">
        <v>28</v>
      </c>
      <c r="B580" s="2" t="s">
        <v>128</v>
      </c>
      <c r="C580" s="10" t="s">
        <v>1168</v>
      </c>
      <c r="D580" s="10">
        <v>11</v>
      </c>
      <c r="E580" s="13">
        <v>2.33171822367194</v>
      </c>
      <c r="F580" s="13">
        <v>1.5659243132810401</v>
      </c>
      <c r="G580" s="13">
        <v>3.4720131927781499</v>
      </c>
      <c r="H580" s="48">
        <v>3.07472607376109E-5</v>
      </c>
      <c r="I580" s="48">
        <v>1.0761541258163799E-4</v>
      </c>
      <c r="K580" s="74"/>
    </row>
    <row r="581" spans="1:11" x14ac:dyDescent="0.35">
      <c r="A581" s="10" t="s">
        <v>28</v>
      </c>
      <c r="B581" s="2" t="s">
        <v>128</v>
      </c>
      <c r="C581" s="10" t="s">
        <v>1169</v>
      </c>
      <c r="D581" s="10">
        <v>11</v>
      </c>
      <c r="E581" s="13">
        <v>2.23906247805128</v>
      </c>
      <c r="F581" s="13">
        <v>1.27501028952275</v>
      </c>
      <c r="G581" s="13">
        <v>3.9320473111583198</v>
      </c>
      <c r="H581" s="48">
        <v>1.86131344678638E-2</v>
      </c>
      <c r="I581" s="48">
        <v>0.13029194127504701</v>
      </c>
      <c r="K581" s="74"/>
    </row>
    <row r="582" spans="1:11" x14ac:dyDescent="0.35">
      <c r="A582" s="10" t="s">
        <v>28</v>
      </c>
      <c r="B582" s="2" t="s">
        <v>128</v>
      </c>
      <c r="C582" s="10" t="s">
        <v>1170</v>
      </c>
      <c r="D582" s="10">
        <v>11</v>
      </c>
      <c r="E582" s="13">
        <v>2.3679142800177702</v>
      </c>
      <c r="F582" s="13">
        <v>1.39881758668076</v>
      </c>
      <c r="G582" s="13">
        <v>4.0083983007512298</v>
      </c>
      <c r="H582" s="48">
        <v>9.3365037491416197E-3</v>
      </c>
      <c r="I582" s="48">
        <v>3.2677763121995697E-2</v>
      </c>
      <c r="K582" s="74"/>
    </row>
    <row r="583" spans="1:11" x14ac:dyDescent="0.35">
      <c r="A583" s="10" t="s">
        <v>28</v>
      </c>
      <c r="B583" s="10" t="s">
        <v>608</v>
      </c>
      <c r="C583" s="10" t="s">
        <v>1167</v>
      </c>
      <c r="D583" s="10">
        <v>15</v>
      </c>
      <c r="E583" s="13">
        <v>6.5887640189575896</v>
      </c>
      <c r="F583" s="13">
        <v>2.19806419464931</v>
      </c>
      <c r="G583" s="13">
        <v>19.750019768843099</v>
      </c>
      <c r="H583" s="47">
        <v>5.0611353857877902E-3</v>
      </c>
      <c r="I583" s="47">
        <v>3.5427947700514502E-2</v>
      </c>
      <c r="K583" s="74"/>
    </row>
    <row r="584" spans="1:11" x14ac:dyDescent="0.35">
      <c r="A584" s="10" t="s">
        <v>28</v>
      </c>
      <c r="B584" s="10" t="s">
        <v>608</v>
      </c>
      <c r="C584" s="10" t="s">
        <v>1168</v>
      </c>
      <c r="D584" s="10">
        <v>15</v>
      </c>
      <c r="E584" s="13">
        <v>2.5612287775819702</v>
      </c>
      <c r="F584" s="13">
        <v>1.67889505394123</v>
      </c>
      <c r="G584" s="13">
        <v>3.9072679591941202</v>
      </c>
      <c r="H584" s="47">
        <v>1.2741013197225301E-5</v>
      </c>
      <c r="I584" s="47">
        <v>8.9187092380577104E-5</v>
      </c>
      <c r="K584" s="74"/>
    </row>
    <row r="585" spans="1:11" x14ac:dyDescent="0.35">
      <c r="A585" s="10" t="s">
        <v>28</v>
      </c>
      <c r="B585" s="10" t="s">
        <v>608</v>
      </c>
      <c r="C585" s="10" t="s">
        <v>1169</v>
      </c>
      <c r="D585" s="10">
        <v>15</v>
      </c>
      <c r="E585" s="13">
        <v>2.0213113376047498</v>
      </c>
      <c r="F585" s="13">
        <v>1.0403196861979001</v>
      </c>
      <c r="G585" s="13">
        <v>3.9273500037874798</v>
      </c>
      <c r="H585" s="47">
        <v>5.6728647233670298E-2</v>
      </c>
      <c r="I585" s="47">
        <v>0.16482236586486701</v>
      </c>
      <c r="K585" s="74"/>
    </row>
    <row r="586" spans="1:11" x14ac:dyDescent="0.35">
      <c r="A586" s="10" t="s">
        <v>28</v>
      </c>
      <c r="B586" s="10" t="s">
        <v>608</v>
      </c>
      <c r="C586" s="10" t="s">
        <v>1170</v>
      </c>
      <c r="D586" s="10">
        <v>15</v>
      </c>
      <c r="E586" s="13">
        <v>2.5733554889619099</v>
      </c>
      <c r="F586" s="13">
        <v>1.4668802121742699</v>
      </c>
      <c r="G586" s="13">
        <v>4.5144507490183701</v>
      </c>
      <c r="H586" s="47">
        <v>5.3039428475983204E-3</v>
      </c>
      <c r="I586" s="47">
        <v>3.2677763121995697E-2</v>
      </c>
      <c r="K586" s="74"/>
    </row>
    <row r="587" spans="1:11" x14ac:dyDescent="0.35">
      <c r="A587" s="10" t="s">
        <v>28</v>
      </c>
      <c r="B587" s="10" t="s">
        <v>490</v>
      </c>
      <c r="C587" s="10" t="s">
        <v>1167</v>
      </c>
      <c r="D587" s="10">
        <v>23</v>
      </c>
      <c r="E587" s="13">
        <v>1.19422644399769</v>
      </c>
      <c r="F587" s="13">
        <v>0.34131933229256201</v>
      </c>
      <c r="G587" s="13">
        <v>4.1784237358138201</v>
      </c>
      <c r="H587" s="47">
        <v>0.78390016647712502</v>
      </c>
      <c r="I587" s="47">
        <v>0.88267016201028603</v>
      </c>
      <c r="K587" s="74"/>
    </row>
    <row r="588" spans="1:11" x14ac:dyDescent="0.35">
      <c r="A588" s="10" t="s">
        <v>28</v>
      </c>
      <c r="B588" s="10" t="s">
        <v>490</v>
      </c>
      <c r="C588" s="10" t="s">
        <v>1168</v>
      </c>
      <c r="D588" s="10">
        <v>23</v>
      </c>
      <c r="E588" s="13">
        <v>1.2489826835889899</v>
      </c>
      <c r="F588" s="13">
        <v>0.63345735280389603</v>
      </c>
      <c r="G588" s="13">
        <v>2.46260894596971</v>
      </c>
      <c r="H588" s="47">
        <v>0.52095264820009601</v>
      </c>
      <c r="I588" s="47">
        <v>0.52095264820009601</v>
      </c>
      <c r="K588" s="74"/>
    </row>
    <row r="589" spans="1:11" x14ac:dyDescent="0.35">
      <c r="A589" s="10" t="s">
        <v>28</v>
      </c>
      <c r="B589" s="10" t="s">
        <v>490</v>
      </c>
      <c r="C589" s="10" t="s">
        <v>1169</v>
      </c>
      <c r="D589" s="10">
        <v>23</v>
      </c>
      <c r="E589" s="13">
        <v>1.2837183471064899</v>
      </c>
      <c r="F589" s="13">
        <v>0.374944981855592</v>
      </c>
      <c r="G589" s="13">
        <v>4.3951322845881498</v>
      </c>
      <c r="H589" s="47">
        <v>0.69464432424899603</v>
      </c>
      <c r="I589" s="47">
        <v>0.710193724174212</v>
      </c>
      <c r="K589" s="74"/>
    </row>
    <row r="590" spans="1:11" x14ac:dyDescent="0.35">
      <c r="A590" s="10" t="s">
        <v>28</v>
      </c>
      <c r="B590" s="10" t="s">
        <v>490</v>
      </c>
      <c r="C590" s="10" t="s">
        <v>1170</v>
      </c>
      <c r="D590" s="10">
        <v>23</v>
      </c>
      <c r="E590" s="13">
        <v>1.13559509003859</v>
      </c>
      <c r="F590" s="13">
        <v>0.38260556940170698</v>
      </c>
      <c r="G590" s="13">
        <v>3.37051081231336</v>
      </c>
      <c r="H590" s="47">
        <v>0.82091621941423798</v>
      </c>
      <c r="I590" s="47">
        <v>0.82091621941423798</v>
      </c>
      <c r="K590" s="74"/>
    </row>
    <row r="591" spans="1:11" x14ac:dyDescent="0.35">
      <c r="A591" s="10" t="s">
        <v>28</v>
      </c>
      <c r="B591" s="10" t="s">
        <v>472</v>
      </c>
      <c r="C591" s="10" t="s">
        <v>1167</v>
      </c>
      <c r="D591" s="10">
        <v>83</v>
      </c>
      <c r="E591" s="13">
        <v>1.2549266740279299</v>
      </c>
      <c r="F591" s="13">
        <v>0.97335403940691401</v>
      </c>
      <c r="G591" s="13">
        <v>1.61795286548191</v>
      </c>
      <c r="H591" s="47">
        <v>8.3616340185482502E-2</v>
      </c>
      <c r="I591" s="47">
        <v>0.19510479376612599</v>
      </c>
      <c r="K591" s="74"/>
    </row>
    <row r="592" spans="1:11" x14ac:dyDescent="0.35">
      <c r="A592" s="10" t="s">
        <v>28</v>
      </c>
      <c r="B592" s="10" t="s">
        <v>472</v>
      </c>
      <c r="C592" s="10" t="s">
        <v>1168</v>
      </c>
      <c r="D592" s="10">
        <v>83</v>
      </c>
      <c r="E592" s="13">
        <v>1.36216779276168</v>
      </c>
      <c r="F592" s="13">
        <v>1.1537086066050499</v>
      </c>
      <c r="G592" s="13">
        <v>1.6082926702759801</v>
      </c>
      <c r="H592" s="47">
        <v>2.6506876966485797E-4</v>
      </c>
      <c r="I592" s="47">
        <v>6.1849379588466895E-4</v>
      </c>
      <c r="K592" s="74"/>
    </row>
    <row r="593" spans="1:11" x14ac:dyDescent="0.35">
      <c r="A593" s="10" t="s">
        <v>28</v>
      </c>
      <c r="B593" s="10" t="s">
        <v>472</v>
      </c>
      <c r="C593" s="10" t="s">
        <v>1169</v>
      </c>
      <c r="D593" s="10">
        <v>83</v>
      </c>
      <c r="E593" s="13">
        <v>1.0745349079348601</v>
      </c>
      <c r="F593" s="13">
        <v>0.73640569065922701</v>
      </c>
      <c r="G593" s="13">
        <v>1.56792007858733</v>
      </c>
      <c r="H593" s="47">
        <v>0.710193724174212</v>
      </c>
      <c r="I593" s="47">
        <v>0.710193724174212</v>
      </c>
      <c r="K593" s="74"/>
    </row>
    <row r="594" spans="1:11" x14ac:dyDescent="0.35">
      <c r="A594" s="10" t="s">
        <v>28</v>
      </c>
      <c r="B594" s="10" t="s">
        <v>472</v>
      </c>
      <c r="C594" s="10" t="s">
        <v>1170</v>
      </c>
      <c r="D594" s="10">
        <v>83</v>
      </c>
      <c r="E594" s="13">
        <v>1.3556428442319299</v>
      </c>
      <c r="F594" s="13">
        <v>0.93874968783047097</v>
      </c>
      <c r="G594" s="13">
        <v>1.9576757733624</v>
      </c>
      <c r="H594" s="47">
        <v>0.108453044549088</v>
      </c>
      <c r="I594" s="47">
        <v>0.15183426236872299</v>
      </c>
      <c r="K594" s="74"/>
    </row>
    <row r="595" spans="1:11" x14ac:dyDescent="0.35">
      <c r="A595" s="10" t="s">
        <v>28</v>
      </c>
      <c r="B595" s="10" t="s">
        <v>816</v>
      </c>
      <c r="C595" s="10" t="s">
        <v>1167</v>
      </c>
      <c r="D595" s="10">
        <v>27</v>
      </c>
      <c r="E595" s="13">
        <v>0.97991012477999795</v>
      </c>
      <c r="F595" s="13">
        <v>0.75045643833689002</v>
      </c>
      <c r="G595" s="13">
        <v>1.27951977435803</v>
      </c>
      <c r="H595" s="47">
        <v>0.88267016201028603</v>
      </c>
      <c r="I595" s="47">
        <v>0.88267016201028603</v>
      </c>
      <c r="K595" s="74"/>
    </row>
    <row r="596" spans="1:11" x14ac:dyDescent="0.35">
      <c r="A596" s="10" t="s">
        <v>28</v>
      </c>
      <c r="B596" s="10" t="s">
        <v>816</v>
      </c>
      <c r="C596" s="10" t="s">
        <v>1168</v>
      </c>
      <c r="D596" s="10">
        <v>27</v>
      </c>
      <c r="E596" s="13">
        <v>0.83010458171721402</v>
      </c>
      <c r="F596" s="13">
        <v>0.73827439353523205</v>
      </c>
      <c r="G596" s="13">
        <v>0.93335705886842002</v>
      </c>
      <c r="H596" s="47">
        <v>1.85180258581057E-3</v>
      </c>
      <c r="I596" s="47">
        <v>3.2406545251685002E-3</v>
      </c>
      <c r="K596" s="74"/>
    </row>
    <row r="597" spans="1:11" x14ac:dyDescent="0.35">
      <c r="A597" s="10" t="s">
        <v>28</v>
      </c>
      <c r="B597" s="10" t="s">
        <v>816</v>
      </c>
      <c r="C597" s="10" t="s">
        <v>1169</v>
      </c>
      <c r="D597" s="10">
        <v>27</v>
      </c>
      <c r="E597" s="13">
        <v>0.82342912319795902</v>
      </c>
      <c r="F597" s="13">
        <v>0.63485650068857602</v>
      </c>
      <c r="G597" s="13">
        <v>1.06801382705407</v>
      </c>
      <c r="H597" s="47">
        <v>0.15514989032641299</v>
      </c>
      <c r="I597" s="47">
        <v>0.27151230807122301</v>
      </c>
      <c r="K597" s="74"/>
    </row>
    <row r="598" spans="1:11" x14ac:dyDescent="0.35">
      <c r="A598" s="10" t="s">
        <v>28</v>
      </c>
      <c r="B598" s="10" t="s">
        <v>816</v>
      </c>
      <c r="C598" s="10" t="s">
        <v>1170</v>
      </c>
      <c r="D598" s="10">
        <v>27</v>
      </c>
      <c r="E598" s="13">
        <v>0.82944825679423895</v>
      </c>
      <c r="F598" s="13">
        <v>0.67604451262434795</v>
      </c>
      <c r="G598" s="13">
        <v>1.0176614081642399</v>
      </c>
      <c r="H598" s="47">
        <v>8.4745642294217702E-2</v>
      </c>
      <c r="I598" s="47">
        <v>0.14830487401488099</v>
      </c>
      <c r="K598" s="74"/>
    </row>
    <row r="599" spans="1:11" x14ac:dyDescent="0.35">
      <c r="A599" s="10" t="s">
        <v>28</v>
      </c>
      <c r="B599" s="10" t="s">
        <v>828</v>
      </c>
      <c r="C599" s="10" t="s">
        <v>1167</v>
      </c>
      <c r="D599" s="10">
        <v>27</v>
      </c>
      <c r="E599" s="13">
        <v>1.2484753930475101</v>
      </c>
      <c r="F599" s="13">
        <v>0.66157142310106498</v>
      </c>
      <c r="G599" s="13">
        <v>2.3560431309727701</v>
      </c>
      <c r="H599" s="47">
        <v>0.49969232608937802</v>
      </c>
      <c r="I599" s="47">
        <v>0.87446157065641195</v>
      </c>
      <c r="K599" s="74"/>
    </row>
    <row r="600" spans="1:11" x14ac:dyDescent="0.35">
      <c r="A600" s="10" t="s">
        <v>28</v>
      </c>
      <c r="B600" s="10" t="s">
        <v>828</v>
      </c>
      <c r="C600" s="10" t="s">
        <v>1168</v>
      </c>
      <c r="D600" s="10">
        <v>27</v>
      </c>
      <c r="E600" s="13">
        <v>1.67901828000353</v>
      </c>
      <c r="F600" s="13">
        <v>1.1721384835070501</v>
      </c>
      <c r="G600" s="13">
        <v>2.4050932754560002</v>
      </c>
      <c r="H600" s="47">
        <v>4.7098917030695998E-3</v>
      </c>
      <c r="I600" s="47">
        <v>6.5938483842974396E-3</v>
      </c>
      <c r="K600" s="74"/>
    </row>
    <row r="601" spans="1:11" x14ac:dyDescent="0.35">
      <c r="A601" s="10" t="s">
        <v>28</v>
      </c>
      <c r="B601" s="10" t="s">
        <v>828</v>
      </c>
      <c r="C601" s="10" t="s">
        <v>1169</v>
      </c>
      <c r="D601" s="10">
        <v>27</v>
      </c>
      <c r="E601" s="13">
        <v>2.09841493599526</v>
      </c>
      <c r="F601" s="13">
        <v>0.97098469559396805</v>
      </c>
      <c r="G601" s="13">
        <v>4.5349275468387997</v>
      </c>
      <c r="H601" s="47">
        <v>7.0638156799228802E-2</v>
      </c>
      <c r="I601" s="47">
        <v>0.16482236586486701</v>
      </c>
      <c r="K601" s="74"/>
    </row>
    <row r="602" spans="1:11" x14ac:dyDescent="0.35">
      <c r="A602" s="10" t="s">
        <v>28</v>
      </c>
      <c r="B602" s="10" t="s">
        <v>828</v>
      </c>
      <c r="C602" s="10" t="s">
        <v>1170</v>
      </c>
      <c r="D602" s="10">
        <v>27</v>
      </c>
      <c r="E602" s="13">
        <v>1.9752399551322299</v>
      </c>
      <c r="F602" s="13">
        <v>0.97767708716122703</v>
      </c>
      <c r="G602" s="13">
        <v>3.9906559451846499</v>
      </c>
      <c r="H602" s="47">
        <v>6.8977514980360199E-2</v>
      </c>
      <c r="I602" s="47">
        <v>0.14830487401488099</v>
      </c>
      <c r="K602" s="74"/>
    </row>
    <row r="603" spans="1:11" x14ac:dyDescent="0.35">
      <c r="A603" s="10" t="s">
        <v>28</v>
      </c>
      <c r="B603" s="10" t="s">
        <v>776</v>
      </c>
      <c r="C603" s="10" t="s">
        <v>1167</v>
      </c>
      <c r="D603" s="10">
        <v>29</v>
      </c>
      <c r="E603" s="13">
        <v>0.95761913056070103</v>
      </c>
      <c r="F603" s="13">
        <v>0.73081667237287196</v>
      </c>
      <c r="G603" s="13">
        <v>1.25480771564548</v>
      </c>
      <c r="H603" s="47">
        <v>0.75591262383117697</v>
      </c>
      <c r="I603" s="47">
        <v>0.88267016201028603</v>
      </c>
      <c r="K603" s="74"/>
    </row>
    <row r="604" spans="1:11" x14ac:dyDescent="0.35">
      <c r="A604" s="10" t="s">
        <v>28</v>
      </c>
      <c r="B604" s="10" t="s">
        <v>776</v>
      </c>
      <c r="C604" s="10" t="s">
        <v>1168</v>
      </c>
      <c r="D604" s="10">
        <v>29</v>
      </c>
      <c r="E604" s="13">
        <v>1.15937790980399</v>
      </c>
      <c r="F604" s="13">
        <v>0.99789764826219896</v>
      </c>
      <c r="G604" s="13">
        <v>1.3469889823693599</v>
      </c>
      <c r="H604" s="47">
        <v>5.3298046560455101E-2</v>
      </c>
      <c r="I604" s="47">
        <v>6.2181054320530997E-2</v>
      </c>
      <c r="K604" s="74"/>
    </row>
    <row r="605" spans="1:11" x14ac:dyDescent="0.35">
      <c r="A605" s="10" t="s">
        <v>28</v>
      </c>
      <c r="B605" s="10" t="s">
        <v>776</v>
      </c>
      <c r="C605" s="10" t="s">
        <v>1169</v>
      </c>
      <c r="D605" s="10">
        <v>29</v>
      </c>
      <c r="E605" s="13">
        <v>1.1263051216614399</v>
      </c>
      <c r="F605" s="13">
        <v>0.86348343785938997</v>
      </c>
      <c r="G605" s="13">
        <v>1.4691228244349599</v>
      </c>
      <c r="H605" s="47">
        <v>0.38777238718681001</v>
      </c>
      <c r="I605" s="47">
        <v>0.54288134206153404</v>
      </c>
      <c r="K605" s="74"/>
    </row>
    <row r="606" spans="1:11" x14ac:dyDescent="0.35">
      <c r="A606" s="10" t="s">
        <v>28</v>
      </c>
      <c r="B606" s="10" t="s">
        <v>776</v>
      </c>
      <c r="C606" s="10" t="s">
        <v>1170</v>
      </c>
      <c r="D606" s="10">
        <v>29</v>
      </c>
      <c r="E606" s="13">
        <v>1.13050901248262</v>
      </c>
      <c r="F606" s="13">
        <v>0.87314232456915097</v>
      </c>
      <c r="G606" s="13">
        <v>1.46373688611999</v>
      </c>
      <c r="H606" s="47">
        <v>0.35995158733069899</v>
      </c>
      <c r="I606" s="47">
        <v>0.41994351855248202</v>
      </c>
      <c r="K606" s="74"/>
    </row>
    <row r="607" spans="1:11" x14ac:dyDescent="0.35">
      <c r="A607" s="10" t="s">
        <v>1074</v>
      </c>
      <c r="B607" s="10" t="s">
        <v>95</v>
      </c>
      <c r="C607" s="10" t="s">
        <v>1167</v>
      </c>
      <c r="D607" s="10">
        <v>195</v>
      </c>
      <c r="E607" s="13">
        <v>1.00237982271473</v>
      </c>
      <c r="F607" s="13">
        <v>0.96292380459819904</v>
      </c>
      <c r="G607" s="13">
        <v>1.0434525599924001</v>
      </c>
      <c r="H607" s="47">
        <v>0.90776163348249495</v>
      </c>
      <c r="I607" s="47">
        <v>0.986061736064898</v>
      </c>
      <c r="K607" s="74"/>
    </row>
    <row r="608" spans="1:11" x14ac:dyDescent="0.35">
      <c r="A608" s="10" t="s">
        <v>1074</v>
      </c>
      <c r="B608" s="10" t="s">
        <v>95</v>
      </c>
      <c r="C608" s="10" t="s">
        <v>1168</v>
      </c>
      <c r="D608" s="10">
        <v>195</v>
      </c>
      <c r="E608" s="13">
        <v>1.0390284021015801</v>
      </c>
      <c r="F608" s="13">
        <v>1.0135719435806601</v>
      </c>
      <c r="G608" s="13">
        <v>1.0651242146264499</v>
      </c>
      <c r="H608" s="47">
        <v>2.4848784742417399E-3</v>
      </c>
      <c r="I608" s="47">
        <v>4.1414641237362297E-3</v>
      </c>
      <c r="K608" s="74"/>
    </row>
    <row r="609" spans="1:11" x14ac:dyDescent="0.35">
      <c r="A609" s="10" t="s">
        <v>1074</v>
      </c>
      <c r="B609" s="10" t="s">
        <v>95</v>
      </c>
      <c r="C609" s="10" t="s">
        <v>1169</v>
      </c>
      <c r="D609" s="10">
        <v>195</v>
      </c>
      <c r="E609" s="13">
        <v>1.0336483606139699</v>
      </c>
      <c r="F609" s="13">
        <v>0.95814171354761801</v>
      </c>
      <c r="G609" s="13">
        <v>1.1151053318031501</v>
      </c>
      <c r="H609" s="47">
        <v>0.39353203329309999</v>
      </c>
      <c r="I609" s="47">
        <v>0.491915041616375</v>
      </c>
      <c r="K609" s="74"/>
    </row>
    <row r="610" spans="1:11" x14ac:dyDescent="0.35">
      <c r="A610" s="10" t="s">
        <v>1074</v>
      </c>
      <c r="B610" s="10" t="s">
        <v>95</v>
      </c>
      <c r="C610" s="10" t="s">
        <v>1170</v>
      </c>
      <c r="D610" s="10">
        <v>195</v>
      </c>
      <c r="E610" s="13">
        <v>1.0434951397432399</v>
      </c>
      <c r="F610" s="13">
        <v>0.96980762737035298</v>
      </c>
      <c r="G610" s="13">
        <v>1.1227815454703001</v>
      </c>
      <c r="H610" s="47">
        <v>0.25590444265686202</v>
      </c>
      <c r="I610" s="47">
        <v>0.31988055332107801</v>
      </c>
      <c r="K610" s="74"/>
    </row>
    <row r="611" spans="1:11" x14ac:dyDescent="0.35">
      <c r="A611" s="10" t="s">
        <v>1074</v>
      </c>
      <c r="B611" s="10" t="s">
        <v>748</v>
      </c>
      <c r="C611" s="10" t="s">
        <v>1167</v>
      </c>
      <c r="D611" s="10">
        <v>313</v>
      </c>
      <c r="E611" s="13">
        <v>1.0299806750960501</v>
      </c>
      <c r="F611" s="13">
        <v>0.99215198693874895</v>
      </c>
      <c r="G611" s="13">
        <v>1.0692516923183899</v>
      </c>
      <c r="H611" s="47">
        <v>0.122807603745524</v>
      </c>
      <c r="I611" s="47">
        <v>0.61403801872761998</v>
      </c>
      <c r="K611" s="74"/>
    </row>
    <row r="612" spans="1:11" x14ac:dyDescent="0.35">
      <c r="A612" s="10" t="s">
        <v>1074</v>
      </c>
      <c r="B612" s="10" t="s">
        <v>748</v>
      </c>
      <c r="C612" s="10" t="s">
        <v>1168</v>
      </c>
      <c r="D612" s="10">
        <v>313</v>
      </c>
      <c r="E612" s="13">
        <v>1.03794210303143</v>
      </c>
      <c r="F612" s="13">
        <v>1.0171335964813399</v>
      </c>
      <c r="G612" s="13">
        <v>1.05917630975142</v>
      </c>
      <c r="H612" s="47">
        <v>3.1312585910660702E-4</v>
      </c>
      <c r="I612" s="47">
        <v>1.5656292955330399E-3</v>
      </c>
      <c r="K612" s="74"/>
    </row>
    <row r="613" spans="1:11" x14ac:dyDescent="0.35">
      <c r="A613" s="10" t="s">
        <v>1074</v>
      </c>
      <c r="B613" s="10" t="s">
        <v>748</v>
      </c>
      <c r="C613" s="10" t="s">
        <v>1169</v>
      </c>
      <c r="D613" s="10">
        <v>313</v>
      </c>
      <c r="E613" s="13">
        <v>1.04787673841066</v>
      </c>
      <c r="F613" s="13">
        <v>0.97586445664458199</v>
      </c>
      <c r="G613" s="13">
        <v>1.1252030457976701</v>
      </c>
      <c r="H613" s="47">
        <v>0.198901395059814</v>
      </c>
      <c r="I613" s="47">
        <v>0.33150232509969002</v>
      </c>
      <c r="K613" s="74"/>
    </row>
    <row r="614" spans="1:11" x14ac:dyDescent="0.35">
      <c r="A614" s="10" t="s">
        <v>1074</v>
      </c>
      <c r="B614" s="10" t="s">
        <v>748</v>
      </c>
      <c r="C614" s="10" t="s">
        <v>1170</v>
      </c>
      <c r="D614" s="10">
        <v>313</v>
      </c>
      <c r="E614" s="13">
        <v>1.0514545482791</v>
      </c>
      <c r="F614" s="13">
        <v>0.98760973996021295</v>
      </c>
      <c r="G614" s="13">
        <v>1.11942665444079</v>
      </c>
      <c r="H614" s="47">
        <v>0.117451611356076</v>
      </c>
      <c r="I614" s="47">
        <v>0.19575268559346001</v>
      </c>
      <c r="K614" s="74"/>
    </row>
    <row r="615" spans="1:11" x14ac:dyDescent="0.35">
      <c r="A615" s="10" t="s">
        <v>1074</v>
      </c>
      <c r="B615" s="10" t="s">
        <v>795</v>
      </c>
      <c r="C615" s="10" t="s">
        <v>1167</v>
      </c>
      <c r="D615" s="10">
        <v>125</v>
      </c>
      <c r="E615" s="13">
        <v>1.0017607707620799</v>
      </c>
      <c r="F615" s="13">
        <v>0.82266010243707499</v>
      </c>
      <c r="G615" s="13">
        <v>1.21985330133912</v>
      </c>
      <c r="H615" s="47">
        <v>0.986061736064898</v>
      </c>
      <c r="I615" s="47">
        <v>0.986061736064898</v>
      </c>
      <c r="K615" s="74"/>
    </row>
    <row r="616" spans="1:11" x14ac:dyDescent="0.35">
      <c r="A616" s="10" t="s">
        <v>1074</v>
      </c>
      <c r="B616" s="10" t="s">
        <v>795</v>
      </c>
      <c r="C616" s="10" t="s">
        <v>1168</v>
      </c>
      <c r="D616" s="10">
        <v>125</v>
      </c>
      <c r="E616" s="13">
        <v>0.78706860563463099</v>
      </c>
      <c r="F616" s="13">
        <v>0.67885088880354105</v>
      </c>
      <c r="G616" s="13">
        <v>0.91253764293872497</v>
      </c>
      <c r="H616" s="47">
        <v>1.5097351781103801E-3</v>
      </c>
      <c r="I616" s="47">
        <v>3.77433794527595E-3</v>
      </c>
      <c r="K616" s="74"/>
    </row>
    <row r="617" spans="1:11" x14ac:dyDescent="0.35">
      <c r="A617" s="10" t="s">
        <v>1074</v>
      </c>
      <c r="B617" s="10" t="s">
        <v>795</v>
      </c>
      <c r="C617" s="10" t="s">
        <v>1169</v>
      </c>
      <c r="D617" s="10">
        <v>125</v>
      </c>
      <c r="E617" s="13">
        <v>0.66471001117999295</v>
      </c>
      <c r="F617" s="13">
        <v>0.44106403040229403</v>
      </c>
      <c r="G617" s="13">
        <v>1.0017579501096601</v>
      </c>
      <c r="H617" s="47">
        <v>5.3239443726551698E-2</v>
      </c>
      <c r="I617" s="47">
        <v>0.13309860931637901</v>
      </c>
      <c r="K617" s="74"/>
    </row>
    <row r="618" spans="1:11" x14ac:dyDescent="0.35">
      <c r="A618" s="10" t="s">
        <v>1074</v>
      </c>
      <c r="B618" s="10" t="s">
        <v>795</v>
      </c>
      <c r="C618" s="10" t="s">
        <v>1170</v>
      </c>
      <c r="D618" s="10">
        <v>125</v>
      </c>
      <c r="E618" s="13">
        <v>0.68562397764229899</v>
      </c>
      <c r="F618" s="13">
        <v>0.47634791587266601</v>
      </c>
      <c r="G618" s="13">
        <v>0.98684222824165002</v>
      </c>
      <c r="H618" s="47">
        <v>4.4363724402066797E-2</v>
      </c>
      <c r="I618" s="47">
        <v>0.13349501353314</v>
      </c>
      <c r="K618" s="74"/>
    </row>
    <row r="619" spans="1:11" x14ac:dyDescent="0.35">
      <c r="A619" s="10" t="s">
        <v>1074</v>
      </c>
      <c r="B619" s="10" t="s">
        <v>331</v>
      </c>
      <c r="C619" s="10" t="s">
        <v>1167</v>
      </c>
      <c r="D619" s="10">
        <v>14</v>
      </c>
      <c r="E619" s="13">
        <v>1.2124954614168699</v>
      </c>
      <c r="F619" s="13">
        <v>0.35871100209187601</v>
      </c>
      <c r="G619" s="13">
        <v>4.0984113544974701</v>
      </c>
      <c r="H619" s="47">
        <v>0.76181814250791402</v>
      </c>
      <c r="I619" s="47">
        <v>0.986061736064898</v>
      </c>
      <c r="K619" s="74"/>
    </row>
    <row r="620" spans="1:11" x14ac:dyDescent="0.35">
      <c r="A620" s="10" t="s">
        <v>1074</v>
      </c>
      <c r="B620" s="10" t="s">
        <v>331</v>
      </c>
      <c r="C620" s="10" t="s">
        <v>1168</v>
      </c>
      <c r="D620" s="10">
        <v>14</v>
      </c>
      <c r="E620" s="13">
        <v>1.7647678606308901</v>
      </c>
      <c r="F620" s="13">
        <v>1.1170077389795801</v>
      </c>
      <c r="G620" s="13">
        <v>2.7881683297564601</v>
      </c>
      <c r="H620" s="47">
        <v>1.4924931763954499E-2</v>
      </c>
      <c r="I620" s="47">
        <v>1.4924931763954499E-2</v>
      </c>
      <c r="K620" s="74"/>
    </row>
    <row r="621" spans="1:11" x14ac:dyDescent="0.35">
      <c r="A621" s="10" t="s">
        <v>1074</v>
      </c>
      <c r="B621" s="10" t="s">
        <v>331</v>
      </c>
      <c r="C621" s="10" t="s">
        <v>1169</v>
      </c>
      <c r="D621" s="10">
        <v>14</v>
      </c>
      <c r="E621" s="13">
        <v>1.3142395089860901</v>
      </c>
      <c r="F621" s="13">
        <v>0.56859560688231103</v>
      </c>
      <c r="G621" s="13">
        <v>3.0377045936928999</v>
      </c>
      <c r="H621" s="47">
        <v>0.53376721222902301</v>
      </c>
      <c r="I621" s="47">
        <v>0.53376721222902301</v>
      </c>
      <c r="K621" s="74"/>
    </row>
    <row r="622" spans="1:11" x14ac:dyDescent="0.35">
      <c r="A622" s="10" t="s">
        <v>1074</v>
      </c>
      <c r="B622" s="10" t="s">
        <v>331</v>
      </c>
      <c r="C622" s="10" t="s">
        <v>1170</v>
      </c>
      <c r="D622" s="10">
        <v>14</v>
      </c>
      <c r="E622" s="13">
        <v>1.45819349587055</v>
      </c>
      <c r="F622" s="13">
        <v>0.709528459542066</v>
      </c>
      <c r="G622" s="13">
        <v>2.9968188630115198</v>
      </c>
      <c r="H622" s="47">
        <v>0.32346213192251899</v>
      </c>
      <c r="I622" s="47">
        <v>0.32346213192251899</v>
      </c>
      <c r="K622" s="74"/>
    </row>
    <row r="623" spans="1:11" x14ac:dyDescent="0.35">
      <c r="A623" s="10" t="s">
        <v>1074</v>
      </c>
      <c r="B623" s="10" t="s">
        <v>834</v>
      </c>
      <c r="C623" s="10" t="s">
        <v>1167</v>
      </c>
      <c r="D623" s="10">
        <v>30</v>
      </c>
      <c r="E623" s="13">
        <v>1.44004095123211</v>
      </c>
      <c r="F623" s="13">
        <v>0.76810112955087795</v>
      </c>
      <c r="G623" s="13">
        <v>2.6997980623176798</v>
      </c>
      <c r="H623" s="47">
        <v>0.26508027028210801</v>
      </c>
      <c r="I623" s="47">
        <v>0.66270067570527003</v>
      </c>
      <c r="K623" s="74"/>
    </row>
    <row r="624" spans="1:11" x14ac:dyDescent="0.35">
      <c r="A624" s="10" t="s">
        <v>1074</v>
      </c>
      <c r="B624" s="10" t="s">
        <v>834</v>
      </c>
      <c r="C624" s="10" t="s">
        <v>1168</v>
      </c>
      <c r="D624" s="10">
        <v>30</v>
      </c>
      <c r="E624" s="13">
        <v>1.90556850195905</v>
      </c>
      <c r="F624" s="13">
        <v>1.2329975796393899</v>
      </c>
      <c r="G624" s="13">
        <v>2.9450109032010001</v>
      </c>
      <c r="H624" s="47">
        <v>3.6960556838927798E-3</v>
      </c>
      <c r="I624" s="47">
        <v>4.6200696048659803E-3</v>
      </c>
      <c r="K624" s="74"/>
    </row>
    <row r="625" spans="1:11" x14ac:dyDescent="0.35">
      <c r="A625" s="10" t="s">
        <v>1074</v>
      </c>
      <c r="B625" s="10" t="s">
        <v>834</v>
      </c>
      <c r="C625" s="10" t="s">
        <v>1169</v>
      </c>
      <c r="D625" s="10">
        <v>30</v>
      </c>
      <c r="E625" s="13">
        <v>2.6496412329502501</v>
      </c>
      <c r="F625" s="13">
        <v>1.0688395007782701</v>
      </c>
      <c r="G625" s="13">
        <v>6.5684311425972997</v>
      </c>
      <c r="H625" s="47">
        <v>4.4190376002750303E-2</v>
      </c>
      <c r="I625" s="47">
        <v>0.13309860931637901</v>
      </c>
      <c r="K625" s="74"/>
    </row>
    <row r="626" spans="1:11" x14ac:dyDescent="0.35">
      <c r="A626" s="10" t="s">
        <v>1074</v>
      </c>
      <c r="B626" s="10" t="s">
        <v>834</v>
      </c>
      <c r="C626" s="10" t="s">
        <v>1170</v>
      </c>
      <c r="D626" s="10">
        <v>30</v>
      </c>
      <c r="E626" s="13">
        <v>2.5128928613959398</v>
      </c>
      <c r="F626" s="13">
        <v>1.02489607608571</v>
      </c>
      <c r="G626" s="13">
        <v>6.16123983708819</v>
      </c>
      <c r="H626" s="47">
        <v>5.3398005413255997E-2</v>
      </c>
      <c r="I626" s="47">
        <v>0.13349501353314</v>
      </c>
      <c r="K626" s="74"/>
    </row>
    <row r="627" spans="1:11" x14ac:dyDescent="0.35">
      <c r="A627" s="10" t="s">
        <v>1097</v>
      </c>
      <c r="B627" s="10" t="s">
        <v>748</v>
      </c>
      <c r="C627" s="10" t="s">
        <v>1167</v>
      </c>
      <c r="D627" s="10">
        <v>37</v>
      </c>
      <c r="E627" s="13">
        <v>1.03150175350963</v>
      </c>
      <c r="F627" s="13">
        <v>0.97946440558817205</v>
      </c>
      <c r="G627" s="13">
        <v>1.08630376093607</v>
      </c>
      <c r="H627" s="47">
        <v>0.24817976727647501</v>
      </c>
      <c r="I627" s="47">
        <v>0.42915510749611202</v>
      </c>
      <c r="K627" s="74"/>
    </row>
    <row r="628" spans="1:11" x14ac:dyDescent="0.35">
      <c r="A628" s="10" t="s">
        <v>1097</v>
      </c>
      <c r="B628" s="10" t="s">
        <v>748</v>
      </c>
      <c r="C628" s="10" t="s">
        <v>1168</v>
      </c>
      <c r="D628" s="10">
        <v>37</v>
      </c>
      <c r="E628" s="13">
        <v>1.04101689156642</v>
      </c>
      <c r="F628" s="13">
        <v>1.00338159746363</v>
      </c>
      <c r="G628" s="13">
        <v>1.0800638274272301</v>
      </c>
      <c r="H628" s="47">
        <v>3.2379427073330198E-2</v>
      </c>
      <c r="I628" s="47">
        <v>3.5977141192589102E-2</v>
      </c>
      <c r="K628" s="74"/>
    </row>
    <row r="629" spans="1:11" x14ac:dyDescent="0.35">
      <c r="A629" s="10" t="s">
        <v>1097</v>
      </c>
      <c r="B629" s="10" t="s">
        <v>748</v>
      </c>
      <c r="C629" s="10" t="s">
        <v>1169</v>
      </c>
      <c r="D629" s="10">
        <v>37</v>
      </c>
      <c r="E629" s="13">
        <v>1.05182371410719</v>
      </c>
      <c r="F629" s="13">
        <v>0.97515291127637405</v>
      </c>
      <c r="G629" s="13">
        <v>1.1345227120433501</v>
      </c>
      <c r="H629" s="47">
        <v>0.19902200308861201</v>
      </c>
      <c r="I629" s="47">
        <v>0.25490048425422901</v>
      </c>
      <c r="K629" s="74"/>
    </row>
    <row r="630" spans="1:11" x14ac:dyDescent="0.35">
      <c r="A630" s="10" t="s">
        <v>1097</v>
      </c>
      <c r="B630" s="10" t="s">
        <v>748</v>
      </c>
      <c r="C630" s="10" t="s">
        <v>1170</v>
      </c>
      <c r="D630" s="10">
        <v>37</v>
      </c>
      <c r="E630" s="13">
        <v>1.0486356003916899</v>
      </c>
      <c r="F630" s="13">
        <v>0.97259131926817599</v>
      </c>
      <c r="G630" s="13">
        <v>1.1306255779007599</v>
      </c>
      <c r="H630" s="47">
        <v>0.22430378332311099</v>
      </c>
      <c r="I630" s="47">
        <v>0.28299066380577498</v>
      </c>
      <c r="K630" s="74"/>
    </row>
    <row r="631" spans="1:11" x14ac:dyDescent="0.35">
      <c r="A631" s="10" t="s">
        <v>1097</v>
      </c>
      <c r="B631" s="10" t="s">
        <v>329</v>
      </c>
      <c r="C631" s="10" t="s">
        <v>1167</v>
      </c>
      <c r="D631" s="10">
        <v>232</v>
      </c>
      <c r="E631" s="13">
        <v>0.99871879750813897</v>
      </c>
      <c r="F631" s="13">
        <v>0.97041022242167396</v>
      </c>
      <c r="G631" s="13">
        <v>1.0278531835814499</v>
      </c>
      <c r="H631" s="47">
        <v>0.930439677339153</v>
      </c>
      <c r="I631" s="47">
        <v>0.99289245106828705</v>
      </c>
      <c r="K631" s="74"/>
    </row>
    <row r="632" spans="1:11" x14ac:dyDescent="0.35">
      <c r="A632" s="10" t="s">
        <v>1097</v>
      </c>
      <c r="B632" s="10" t="s">
        <v>329</v>
      </c>
      <c r="C632" s="10" t="s">
        <v>1168</v>
      </c>
      <c r="D632" s="10">
        <v>232</v>
      </c>
      <c r="E632" s="13">
        <v>1.0180641426712</v>
      </c>
      <c r="F632" s="13">
        <v>1.00274024438168</v>
      </c>
      <c r="G632" s="13">
        <v>1.0336222211086801</v>
      </c>
      <c r="H632" s="47">
        <v>2.0687194997782401E-2</v>
      </c>
      <c r="I632" s="47">
        <v>2.83882134653918E-2</v>
      </c>
      <c r="K632" s="74"/>
    </row>
    <row r="633" spans="1:11" x14ac:dyDescent="0.35">
      <c r="A633" s="10" t="s">
        <v>1097</v>
      </c>
      <c r="B633" s="10" t="s">
        <v>329</v>
      </c>
      <c r="C633" s="10" t="s">
        <v>1169</v>
      </c>
      <c r="D633" s="10">
        <v>232</v>
      </c>
      <c r="E633" s="13">
        <v>1.0309572834478999</v>
      </c>
      <c r="F633" s="13">
        <v>0.97765328897917503</v>
      </c>
      <c r="G633" s="13">
        <v>1.0871675391222599</v>
      </c>
      <c r="H633" s="47">
        <v>0.261501116096435</v>
      </c>
      <c r="I633" s="47">
        <v>0.29055679566270598</v>
      </c>
      <c r="K633" s="74"/>
    </row>
    <row r="634" spans="1:11" x14ac:dyDescent="0.35">
      <c r="A634" s="10" t="s">
        <v>1097</v>
      </c>
      <c r="B634" s="10" t="s">
        <v>329</v>
      </c>
      <c r="C634" s="10" t="s">
        <v>1170</v>
      </c>
      <c r="D634" s="10">
        <v>232</v>
      </c>
      <c r="E634" s="13">
        <v>1.0234601413709099</v>
      </c>
      <c r="F634" s="13">
        <v>0.97219851689888603</v>
      </c>
      <c r="G634" s="13">
        <v>1.0774246645800101</v>
      </c>
      <c r="H634" s="47">
        <v>0.37733287779646502</v>
      </c>
      <c r="I634" s="47">
        <v>0.41925875310718302</v>
      </c>
      <c r="K634" s="74"/>
    </row>
    <row r="635" spans="1:11" x14ac:dyDescent="0.35">
      <c r="A635" s="10" t="s">
        <v>1097</v>
      </c>
      <c r="B635" s="10" t="s">
        <v>778</v>
      </c>
      <c r="C635" s="10" t="s">
        <v>1167</v>
      </c>
      <c r="D635" s="10">
        <v>14</v>
      </c>
      <c r="E635" s="13">
        <v>1.07117521261199</v>
      </c>
      <c r="F635" s="13">
        <v>0.96798208126435903</v>
      </c>
      <c r="G635" s="13">
        <v>1.18536939714381</v>
      </c>
      <c r="H635" s="47">
        <v>0.20813067367716201</v>
      </c>
      <c r="I635" s="47">
        <v>0.42915510749611202</v>
      </c>
      <c r="K635" s="74"/>
    </row>
    <row r="636" spans="1:11" x14ac:dyDescent="0.35">
      <c r="A636" s="10" t="s">
        <v>1097</v>
      </c>
      <c r="B636" s="10" t="s">
        <v>778</v>
      </c>
      <c r="C636" s="10" t="s">
        <v>1168</v>
      </c>
      <c r="D636" s="10">
        <v>14</v>
      </c>
      <c r="E636" s="13">
        <v>1.0883689035573501</v>
      </c>
      <c r="F636" s="13">
        <v>1.05054578274198</v>
      </c>
      <c r="G636" s="13">
        <v>1.12755378174847</v>
      </c>
      <c r="H636" s="47">
        <v>2.6996816243178902E-6</v>
      </c>
      <c r="I636" s="47">
        <v>8.9989387477262998E-6</v>
      </c>
      <c r="K636" s="74"/>
    </row>
    <row r="637" spans="1:11" x14ac:dyDescent="0.35">
      <c r="A637" s="10" t="s">
        <v>1097</v>
      </c>
      <c r="B637" s="10" t="s">
        <v>778</v>
      </c>
      <c r="C637" s="10" t="s">
        <v>1169</v>
      </c>
      <c r="D637" s="10">
        <v>14</v>
      </c>
      <c r="E637" s="13">
        <v>1.08838175741736</v>
      </c>
      <c r="F637" s="13">
        <v>1.0378661390711901</v>
      </c>
      <c r="G637" s="13">
        <v>1.1413561010276501</v>
      </c>
      <c r="H637" s="47">
        <v>3.9683984223711803E-3</v>
      </c>
      <c r="I637" s="47">
        <v>9.9209960559279494E-3</v>
      </c>
      <c r="K637" s="74"/>
    </row>
    <row r="638" spans="1:11" x14ac:dyDescent="0.35">
      <c r="A638" s="10" t="s">
        <v>1097</v>
      </c>
      <c r="B638" s="10" t="s">
        <v>778</v>
      </c>
      <c r="C638" s="10" t="s">
        <v>1170</v>
      </c>
      <c r="D638" s="10">
        <v>14</v>
      </c>
      <c r="E638" s="13">
        <v>1.08751186703376</v>
      </c>
      <c r="F638" s="13">
        <v>1.0466119649697501</v>
      </c>
      <c r="G638" s="13">
        <v>1.13001007109014</v>
      </c>
      <c r="H638" s="47">
        <v>8.8045972988249504E-4</v>
      </c>
      <c r="I638" s="47">
        <v>2.9348657662749801E-3</v>
      </c>
      <c r="K638" s="74"/>
    </row>
    <row r="639" spans="1:11" x14ac:dyDescent="0.35">
      <c r="A639" s="10" t="s">
        <v>1097</v>
      </c>
      <c r="B639" s="10" t="s">
        <v>424</v>
      </c>
      <c r="C639" s="10" t="s">
        <v>1167</v>
      </c>
      <c r="D639" s="10">
        <v>59</v>
      </c>
      <c r="E639" s="13">
        <v>0.97399807729624899</v>
      </c>
      <c r="F639" s="13">
        <v>0.94668629047020902</v>
      </c>
      <c r="G639" s="13">
        <v>1.0020978059221699</v>
      </c>
      <c r="H639" s="47">
        <v>7.4695375107980105E-2</v>
      </c>
      <c r="I639" s="47">
        <v>0.42915510749611202</v>
      </c>
      <c r="K639" s="74"/>
    </row>
    <row r="640" spans="1:11" x14ac:dyDescent="0.35">
      <c r="A640" s="10" t="s">
        <v>1097</v>
      </c>
      <c r="B640" s="10" t="s">
        <v>424</v>
      </c>
      <c r="C640" s="10" t="s">
        <v>1168</v>
      </c>
      <c r="D640" s="10">
        <v>59</v>
      </c>
      <c r="E640" s="13">
        <v>0.95211097534934996</v>
      </c>
      <c r="F640" s="13">
        <v>0.93440270137210102</v>
      </c>
      <c r="G640" s="13">
        <v>0.97015484656619899</v>
      </c>
      <c r="H640" s="47">
        <v>3.0031138895679103E-7</v>
      </c>
      <c r="I640" s="47">
        <v>1.5015569447839599E-6</v>
      </c>
      <c r="K640" s="74"/>
    </row>
    <row r="641" spans="1:11" x14ac:dyDescent="0.35">
      <c r="A641" s="10" t="s">
        <v>1097</v>
      </c>
      <c r="B641" s="10" t="s">
        <v>424</v>
      </c>
      <c r="C641" s="10" t="s">
        <v>1169</v>
      </c>
      <c r="D641" s="10">
        <v>59</v>
      </c>
      <c r="E641" s="13">
        <v>0.94386611819689104</v>
      </c>
      <c r="F641" s="13">
        <v>0.91608879281107303</v>
      </c>
      <c r="G641" s="13">
        <v>0.97248569797076001</v>
      </c>
      <c r="H641" s="47">
        <v>3.59954129401419E-4</v>
      </c>
      <c r="I641" s="47">
        <v>3.5995412940141901E-3</v>
      </c>
      <c r="K641" s="74"/>
    </row>
    <row r="642" spans="1:11" x14ac:dyDescent="0.35">
      <c r="A642" s="10" t="s">
        <v>1097</v>
      </c>
      <c r="B642" s="10" t="s">
        <v>424</v>
      </c>
      <c r="C642" s="10" t="s">
        <v>1170</v>
      </c>
      <c r="D642" s="10">
        <v>59</v>
      </c>
      <c r="E642" s="13">
        <v>0.95192282914663995</v>
      </c>
      <c r="F642" s="13">
        <v>0.93185426462498899</v>
      </c>
      <c r="G642" s="13">
        <v>0.97242359352748498</v>
      </c>
      <c r="H642" s="47">
        <v>2.96889526509216E-5</v>
      </c>
      <c r="I642" s="47">
        <v>2.96889526509216E-4</v>
      </c>
      <c r="K642" s="74"/>
    </row>
    <row r="643" spans="1:11" x14ac:dyDescent="0.35">
      <c r="A643" s="10" t="s">
        <v>1097</v>
      </c>
      <c r="B643" s="10" t="s">
        <v>448</v>
      </c>
      <c r="C643" s="10" t="s">
        <v>1167</v>
      </c>
      <c r="D643" s="10">
        <v>18</v>
      </c>
      <c r="E643" s="13">
        <v>0.862486811549525</v>
      </c>
      <c r="F643" s="13">
        <v>0.67376724035605995</v>
      </c>
      <c r="G643" s="13">
        <v>1.10406599718881</v>
      </c>
      <c r="H643" s="47">
        <v>0.25749306449766701</v>
      </c>
      <c r="I643" s="47">
        <v>0.42915510749611202</v>
      </c>
      <c r="K643" s="74"/>
    </row>
    <row r="644" spans="1:11" x14ac:dyDescent="0.35">
      <c r="A644" s="10" t="s">
        <v>1097</v>
      </c>
      <c r="B644" s="10" t="s">
        <v>448</v>
      </c>
      <c r="C644" s="10" t="s">
        <v>1168</v>
      </c>
      <c r="D644" s="10">
        <v>18</v>
      </c>
      <c r="E644" s="13">
        <v>0.82468807738906702</v>
      </c>
      <c r="F644" s="13">
        <v>0.770940472950845</v>
      </c>
      <c r="G644" s="13">
        <v>0.88218279990476001</v>
      </c>
      <c r="H644" s="47">
        <v>2.0742919888230601E-8</v>
      </c>
      <c r="I644" s="47">
        <v>2.0742919888230599E-7</v>
      </c>
      <c r="K644" s="74"/>
    </row>
    <row r="645" spans="1:11" x14ac:dyDescent="0.35">
      <c r="A645" s="10" t="s">
        <v>1097</v>
      </c>
      <c r="B645" s="10" t="s">
        <v>448</v>
      </c>
      <c r="C645" s="10" t="s">
        <v>1169</v>
      </c>
      <c r="D645" s="10">
        <v>18</v>
      </c>
      <c r="E645" s="13">
        <v>0.82229499983259502</v>
      </c>
      <c r="F645" s="13">
        <v>0.74829492403161202</v>
      </c>
      <c r="G645" s="13">
        <v>0.90361306088603499</v>
      </c>
      <c r="H645" s="47">
        <v>8.0272738017833601E-4</v>
      </c>
      <c r="I645" s="47">
        <v>4.0136369008916799E-3</v>
      </c>
      <c r="K645" s="74"/>
    </row>
    <row r="646" spans="1:11" x14ac:dyDescent="0.35">
      <c r="A646" s="10" t="s">
        <v>1097</v>
      </c>
      <c r="B646" s="10" t="s">
        <v>448</v>
      </c>
      <c r="C646" s="10" t="s">
        <v>1170</v>
      </c>
      <c r="D646" s="10">
        <v>18</v>
      </c>
      <c r="E646" s="13">
        <v>0.81932952848528995</v>
      </c>
      <c r="F646" s="13">
        <v>0.751208101770382</v>
      </c>
      <c r="G646" s="13">
        <v>0.89362837629927505</v>
      </c>
      <c r="H646" s="47">
        <v>3.1613465888500703E-4</v>
      </c>
      <c r="I646" s="47">
        <v>1.58067329442504E-3</v>
      </c>
      <c r="K646" s="74"/>
    </row>
    <row r="647" spans="1:11" x14ac:dyDescent="0.35">
      <c r="A647" s="10" t="s">
        <v>1097</v>
      </c>
      <c r="B647" s="10" t="s">
        <v>578</v>
      </c>
      <c r="C647" s="10" t="s">
        <v>1167</v>
      </c>
      <c r="D647" s="10">
        <v>24</v>
      </c>
      <c r="E647" s="13">
        <v>1.5708441272556299</v>
      </c>
      <c r="F647" s="13">
        <v>0.797558914161698</v>
      </c>
      <c r="G647" s="13">
        <v>3.0938796223312202</v>
      </c>
      <c r="H647" s="47">
        <v>0.20507430418543399</v>
      </c>
      <c r="I647" s="47">
        <v>0.42915510749611202</v>
      </c>
      <c r="K647" s="74"/>
    </row>
    <row r="648" spans="1:11" x14ac:dyDescent="0.35">
      <c r="A648" s="10" t="s">
        <v>1097</v>
      </c>
      <c r="B648" s="10" t="s">
        <v>578</v>
      </c>
      <c r="C648" s="10" t="s">
        <v>1168</v>
      </c>
      <c r="D648" s="10">
        <v>24</v>
      </c>
      <c r="E648" s="13">
        <v>1.7681559582861399</v>
      </c>
      <c r="F648" s="13">
        <v>1.08287427521061</v>
      </c>
      <c r="G648" s="13">
        <v>2.8871084708469401</v>
      </c>
      <c r="H648" s="47">
        <v>2.27105707723134E-2</v>
      </c>
      <c r="I648" s="47">
        <v>2.83882134653918E-2</v>
      </c>
      <c r="K648" s="74"/>
    </row>
    <row r="649" spans="1:11" x14ac:dyDescent="0.35">
      <c r="A649" s="10" t="s">
        <v>1097</v>
      </c>
      <c r="B649" s="10" t="s">
        <v>578</v>
      </c>
      <c r="C649" s="10" t="s">
        <v>1169</v>
      </c>
      <c r="D649" s="10">
        <v>24</v>
      </c>
      <c r="E649" s="13">
        <v>1.9153502953778201</v>
      </c>
      <c r="F649" s="13">
        <v>0.72308096793343302</v>
      </c>
      <c r="G649" s="13">
        <v>5.07352138514816</v>
      </c>
      <c r="H649" s="47">
        <v>0.203920387403383</v>
      </c>
      <c r="I649" s="47">
        <v>0.25490048425422901</v>
      </c>
      <c r="K649" s="74"/>
    </row>
    <row r="650" spans="1:11" x14ac:dyDescent="0.35">
      <c r="A650" s="10" t="s">
        <v>1097</v>
      </c>
      <c r="B650" s="10" t="s">
        <v>578</v>
      </c>
      <c r="C650" s="10" t="s">
        <v>1170</v>
      </c>
      <c r="D650" s="10">
        <v>24</v>
      </c>
      <c r="E650" s="13">
        <v>1.7622614289117799</v>
      </c>
      <c r="F650" s="13">
        <v>0.72120302472370201</v>
      </c>
      <c r="G650" s="13">
        <v>4.30609029270218</v>
      </c>
      <c r="H650" s="47">
        <v>0.22639253104462001</v>
      </c>
      <c r="I650" s="47">
        <v>0.28299066380577498</v>
      </c>
      <c r="K650" s="74"/>
    </row>
    <row r="651" spans="1:11" x14ac:dyDescent="0.35">
      <c r="A651" s="10" t="s">
        <v>1097</v>
      </c>
      <c r="B651" s="10" t="s">
        <v>469</v>
      </c>
      <c r="C651" s="10" t="s">
        <v>1167</v>
      </c>
      <c r="D651" s="10">
        <v>174</v>
      </c>
      <c r="E651" s="13">
        <v>1.01499997252534</v>
      </c>
      <c r="F651" s="13">
        <v>0.98636266618049295</v>
      </c>
      <c r="G651" s="13">
        <v>1.04446871272592</v>
      </c>
      <c r="H651" s="47">
        <v>0.30933501631590199</v>
      </c>
      <c r="I651" s="47">
        <v>0.44190716616557402</v>
      </c>
      <c r="K651" s="74"/>
    </row>
    <row r="652" spans="1:11" x14ac:dyDescent="0.35">
      <c r="A652" s="10" t="s">
        <v>1097</v>
      </c>
      <c r="B652" s="10" t="s">
        <v>469</v>
      </c>
      <c r="C652" s="10" t="s">
        <v>1168</v>
      </c>
      <c r="D652" s="10">
        <v>174</v>
      </c>
      <c r="E652" s="13">
        <v>1.0099404231760101</v>
      </c>
      <c r="F652" s="13">
        <v>0.99427869906856803</v>
      </c>
      <c r="G652" s="13">
        <v>1.0258488483364401</v>
      </c>
      <c r="H652" s="47">
        <v>0.21481023314050901</v>
      </c>
      <c r="I652" s="47">
        <v>0.21481023314050901</v>
      </c>
      <c r="K652" s="74"/>
    </row>
    <row r="653" spans="1:11" x14ac:dyDescent="0.35">
      <c r="A653" s="10" t="s">
        <v>1097</v>
      </c>
      <c r="B653" s="10" t="s">
        <v>469</v>
      </c>
      <c r="C653" s="10" t="s">
        <v>1169</v>
      </c>
      <c r="D653" s="10">
        <v>174</v>
      </c>
      <c r="E653" s="13">
        <v>0.99053079612649597</v>
      </c>
      <c r="F653" s="13">
        <v>0.94131585916651395</v>
      </c>
      <c r="G653" s="13">
        <v>1.0423188439040501</v>
      </c>
      <c r="H653" s="47">
        <v>0.71487214449655401</v>
      </c>
      <c r="I653" s="47">
        <v>0.71487214449655401</v>
      </c>
      <c r="K653" s="74"/>
    </row>
    <row r="654" spans="1:11" x14ac:dyDescent="0.35">
      <c r="A654" s="10" t="s">
        <v>1097</v>
      </c>
      <c r="B654" s="10" t="s">
        <v>469</v>
      </c>
      <c r="C654" s="10" t="s">
        <v>1170</v>
      </c>
      <c r="D654" s="10">
        <v>174</v>
      </c>
      <c r="E654" s="13">
        <v>0.99275686073773395</v>
      </c>
      <c r="F654" s="13">
        <v>0.94631836728753504</v>
      </c>
      <c r="G654" s="13">
        <v>1.04147422116175</v>
      </c>
      <c r="H654" s="47">
        <v>0.76650593644093601</v>
      </c>
      <c r="I654" s="47">
        <v>0.76650593644093601</v>
      </c>
      <c r="K654" s="74"/>
    </row>
    <row r="655" spans="1:11" x14ac:dyDescent="0.35">
      <c r="A655" s="10" t="s">
        <v>1097</v>
      </c>
      <c r="B655" s="10" t="s">
        <v>472</v>
      </c>
      <c r="C655" s="10" t="s">
        <v>1167</v>
      </c>
      <c r="D655" s="10">
        <v>25</v>
      </c>
      <c r="E655" s="13">
        <v>0.99707314124035695</v>
      </c>
      <c r="F655" s="13">
        <v>0.526826069775158</v>
      </c>
      <c r="G655" s="13">
        <v>1.8870646424297199</v>
      </c>
      <c r="H655" s="47">
        <v>0.99289245106828705</v>
      </c>
      <c r="I655" s="47">
        <v>0.99289245106828705</v>
      </c>
      <c r="K655" s="74"/>
    </row>
    <row r="656" spans="1:11" x14ac:dyDescent="0.35">
      <c r="A656" s="10" t="s">
        <v>1097</v>
      </c>
      <c r="B656" s="10" t="s">
        <v>472</v>
      </c>
      <c r="C656" s="10" t="s">
        <v>1168</v>
      </c>
      <c r="D656" s="10">
        <v>25</v>
      </c>
      <c r="E656" s="13">
        <v>0.63249811616388396</v>
      </c>
      <c r="F656" s="13">
        <v>0.50440238858536401</v>
      </c>
      <c r="G656" s="13">
        <v>0.79312444985211905</v>
      </c>
      <c r="H656" s="47">
        <v>7.2662578309153606E-5</v>
      </c>
      <c r="I656" s="47">
        <v>1.45325156618307E-4</v>
      </c>
      <c r="K656" s="74"/>
    </row>
    <row r="657" spans="1:11" x14ac:dyDescent="0.35">
      <c r="A657" s="10" t="s">
        <v>1097</v>
      </c>
      <c r="B657" s="10" t="s">
        <v>472</v>
      </c>
      <c r="C657" s="10" t="s">
        <v>1169</v>
      </c>
      <c r="D657" s="10">
        <v>25</v>
      </c>
      <c r="E657" s="13">
        <v>0.51257116346281395</v>
      </c>
      <c r="F657" s="13">
        <v>0.34318304819575501</v>
      </c>
      <c r="G657" s="13">
        <v>0.76556577894767996</v>
      </c>
      <c r="H657" s="47">
        <v>3.2788813996338E-3</v>
      </c>
      <c r="I657" s="47">
        <v>9.9209960559279494E-3</v>
      </c>
      <c r="K657" s="74"/>
    </row>
    <row r="658" spans="1:11" x14ac:dyDescent="0.35">
      <c r="A658" s="10" t="s">
        <v>1097</v>
      </c>
      <c r="B658" s="10" t="s">
        <v>472</v>
      </c>
      <c r="C658" s="10" t="s">
        <v>1170</v>
      </c>
      <c r="D658" s="10">
        <v>25</v>
      </c>
      <c r="E658" s="13">
        <v>0.50667140716786796</v>
      </c>
      <c r="F658" s="13">
        <v>0.33887393106820801</v>
      </c>
      <c r="G658" s="13">
        <v>0.75755580853398696</v>
      </c>
      <c r="H658" s="47">
        <v>2.9180425120774499E-3</v>
      </c>
      <c r="I658" s="47">
        <v>7.29510628019362E-3</v>
      </c>
      <c r="K658" s="74"/>
    </row>
    <row r="659" spans="1:11" x14ac:dyDescent="0.35">
      <c r="A659" s="10" t="s">
        <v>1097</v>
      </c>
      <c r="B659" s="10" t="s">
        <v>569</v>
      </c>
      <c r="C659" s="10" t="s">
        <v>1167</v>
      </c>
      <c r="D659" s="10">
        <v>12</v>
      </c>
      <c r="E659" s="13">
        <v>1.0747037233416401</v>
      </c>
      <c r="F659" s="13">
        <v>0.58445640964757695</v>
      </c>
      <c r="G659" s="13">
        <v>1.97617491039381</v>
      </c>
      <c r="H659" s="47">
        <v>0.82134970561755605</v>
      </c>
      <c r="I659" s="47">
        <v>0.99289245106828705</v>
      </c>
      <c r="K659" s="74"/>
    </row>
    <row r="660" spans="1:11" x14ac:dyDescent="0.35">
      <c r="A660" s="10" t="s">
        <v>1097</v>
      </c>
      <c r="B660" s="10" t="s">
        <v>569</v>
      </c>
      <c r="C660" s="10" t="s">
        <v>1168</v>
      </c>
      <c r="D660" s="10">
        <v>12</v>
      </c>
      <c r="E660" s="13">
        <v>0.52517000954654802</v>
      </c>
      <c r="F660" s="13">
        <v>0.39710664958884101</v>
      </c>
      <c r="G660" s="13">
        <v>0.69453266323463503</v>
      </c>
      <c r="H660" s="47">
        <v>6.3012617331661998E-6</v>
      </c>
      <c r="I660" s="47">
        <v>1.57531543329155E-5</v>
      </c>
      <c r="K660" s="74"/>
    </row>
    <row r="661" spans="1:11" x14ac:dyDescent="0.35">
      <c r="A661" s="10" t="s">
        <v>1097</v>
      </c>
      <c r="B661" s="10" t="s">
        <v>569</v>
      </c>
      <c r="C661" s="10" t="s">
        <v>1169</v>
      </c>
      <c r="D661" s="10">
        <v>12</v>
      </c>
      <c r="E661" s="13">
        <v>0.46033892244423402</v>
      </c>
      <c r="F661" s="13">
        <v>0.27532979674691299</v>
      </c>
      <c r="G661" s="13">
        <v>0.76966578271189201</v>
      </c>
      <c r="H661" s="47">
        <v>1.30145052131163E-2</v>
      </c>
      <c r="I661" s="47">
        <v>2.60290104262326E-2</v>
      </c>
      <c r="K661" s="74"/>
    </row>
    <row r="662" spans="1:11" x14ac:dyDescent="0.35">
      <c r="A662" s="10" t="s">
        <v>1097</v>
      </c>
      <c r="B662" s="10" t="s">
        <v>569</v>
      </c>
      <c r="C662" s="10" t="s">
        <v>1170</v>
      </c>
      <c r="D662" s="10">
        <v>12</v>
      </c>
      <c r="E662" s="13">
        <v>0.46351017938922001</v>
      </c>
      <c r="F662" s="13">
        <v>0.28175336305002402</v>
      </c>
      <c r="G662" s="13">
        <v>0.76251684832341604</v>
      </c>
      <c r="H662" s="47">
        <v>1.14997965486412E-2</v>
      </c>
      <c r="I662" s="47">
        <v>2.29995930972824E-2</v>
      </c>
      <c r="K662" s="74"/>
    </row>
    <row r="663" spans="1:11" x14ac:dyDescent="0.35">
      <c r="A663" s="10" t="s">
        <v>1097</v>
      </c>
      <c r="B663" s="10" t="s">
        <v>791</v>
      </c>
      <c r="C663" s="10" t="s">
        <v>1167</v>
      </c>
      <c r="D663" s="10">
        <v>116</v>
      </c>
      <c r="E663" s="13">
        <v>0.96537281556946097</v>
      </c>
      <c r="F663" s="13">
        <v>0.91588122271614103</v>
      </c>
      <c r="G663" s="13">
        <v>1.01753879206818</v>
      </c>
      <c r="H663" s="47">
        <v>0.191998252109818</v>
      </c>
      <c r="I663" s="47">
        <v>0.42915510749611202</v>
      </c>
      <c r="K663" s="74"/>
    </row>
    <row r="664" spans="1:11" x14ac:dyDescent="0.35">
      <c r="A664" s="10" t="s">
        <v>1097</v>
      </c>
      <c r="B664" s="10" t="s">
        <v>791</v>
      </c>
      <c r="C664" s="10" t="s">
        <v>1168</v>
      </c>
      <c r="D664" s="10">
        <v>116</v>
      </c>
      <c r="E664" s="13">
        <v>0.93792379436736695</v>
      </c>
      <c r="F664" s="13">
        <v>0.90334087214408398</v>
      </c>
      <c r="G664" s="13">
        <v>0.97383066699119303</v>
      </c>
      <c r="H664" s="47">
        <v>8.2739548619313705E-4</v>
      </c>
      <c r="I664" s="47">
        <v>1.3789924769885601E-3</v>
      </c>
      <c r="K664" s="74"/>
    </row>
    <row r="665" spans="1:11" x14ac:dyDescent="0.35">
      <c r="A665" s="10" t="s">
        <v>1097</v>
      </c>
      <c r="B665" s="10" t="s">
        <v>791</v>
      </c>
      <c r="C665" s="10" t="s">
        <v>1169</v>
      </c>
      <c r="D665" s="10">
        <v>116</v>
      </c>
      <c r="E665" s="13">
        <v>0.924707430638952</v>
      </c>
      <c r="F665" s="13">
        <v>0.82899783585522002</v>
      </c>
      <c r="G665" s="13">
        <v>1.03146690533487</v>
      </c>
      <c r="H665" s="47">
        <v>0.16294892268579</v>
      </c>
      <c r="I665" s="47">
        <v>0.25490048425422901</v>
      </c>
      <c r="K665" s="74"/>
    </row>
    <row r="666" spans="1:11" x14ac:dyDescent="0.35">
      <c r="A666" s="10" t="s">
        <v>1097</v>
      </c>
      <c r="B666" s="10" t="s">
        <v>791</v>
      </c>
      <c r="C666" s="10" t="s">
        <v>1170</v>
      </c>
      <c r="D666" s="10">
        <v>116</v>
      </c>
      <c r="E666" s="13">
        <v>0.91605770653216401</v>
      </c>
      <c r="F666" s="13">
        <v>0.82738342963299005</v>
      </c>
      <c r="G666" s="13">
        <v>1.01423559095111</v>
      </c>
      <c r="H666" s="47">
        <v>9.41449036192719E-2</v>
      </c>
      <c r="I666" s="47">
        <v>0.15690817269878701</v>
      </c>
      <c r="K666" s="74"/>
    </row>
    <row r="667" spans="1:11" x14ac:dyDescent="0.35">
      <c r="A667" s="10" t="s">
        <v>1098</v>
      </c>
      <c r="B667" s="10" t="s">
        <v>798</v>
      </c>
      <c r="C667" s="10" t="s">
        <v>1167</v>
      </c>
      <c r="D667" s="10">
        <v>100</v>
      </c>
      <c r="E667" s="13">
        <v>2.2079675935949101</v>
      </c>
      <c r="F667" s="13">
        <v>0.73838429947722395</v>
      </c>
      <c r="G667" s="13">
        <v>6.6024167873245601</v>
      </c>
      <c r="H667" s="47">
        <v>0.15956575137777601</v>
      </c>
      <c r="I667" s="47">
        <v>0.21275433517036799</v>
      </c>
      <c r="K667" s="74"/>
    </row>
    <row r="668" spans="1:11" x14ac:dyDescent="0.35">
      <c r="A668" s="10" t="s">
        <v>1098</v>
      </c>
      <c r="B668" s="10" t="s">
        <v>798</v>
      </c>
      <c r="C668" s="10" t="s">
        <v>1168</v>
      </c>
      <c r="D668" s="10">
        <v>100</v>
      </c>
      <c r="E668" s="13">
        <v>2.6141833622571502</v>
      </c>
      <c r="F668" s="13">
        <v>1.15656805834836</v>
      </c>
      <c r="G668" s="13">
        <v>5.90882188226891</v>
      </c>
      <c r="H668" s="47">
        <v>2.09103866275594E-2</v>
      </c>
      <c r="I668" s="47">
        <v>4.18207732551188E-2</v>
      </c>
      <c r="K668" s="74"/>
    </row>
    <row r="669" spans="1:11" x14ac:dyDescent="0.35">
      <c r="A669" s="10" t="s">
        <v>1098</v>
      </c>
      <c r="B669" s="10" t="s">
        <v>798</v>
      </c>
      <c r="C669" s="10" t="s">
        <v>1169</v>
      </c>
      <c r="D669" s="10">
        <v>100</v>
      </c>
      <c r="E669" s="13">
        <v>11.4433605135728</v>
      </c>
      <c r="F669" s="13">
        <v>1.8144162828249</v>
      </c>
      <c r="G669" s="13">
        <v>72.172246844983803</v>
      </c>
      <c r="H669" s="47">
        <v>1.09239072213317E-2</v>
      </c>
      <c r="I669" s="47">
        <v>2.1847814442663399E-2</v>
      </c>
      <c r="K669" s="74"/>
    </row>
    <row r="670" spans="1:11" x14ac:dyDescent="0.35">
      <c r="A670" s="10" t="s">
        <v>1098</v>
      </c>
      <c r="B670" s="10" t="s">
        <v>798</v>
      </c>
      <c r="C670" s="10" t="s">
        <v>1170</v>
      </c>
      <c r="D670" s="10">
        <v>100</v>
      </c>
      <c r="E670" s="13">
        <v>3.1985668313280899</v>
      </c>
      <c r="F670" s="13">
        <v>0.73535429406095898</v>
      </c>
      <c r="G670" s="13">
        <v>13.9127898716317</v>
      </c>
      <c r="H670" s="47">
        <v>0.124294354091596</v>
      </c>
      <c r="I670" s="47">
        <v>0.24858870818319201</v>
      </c>
      <c r="K670" s="74"/>
    </row>
    <row r="671" spans="1:11" x14ac:dyDescent="0.35">
      <c r="A671" s="10" t="s">
        <v>1098</v>
      </c>
      <c r="B671" s="10" t="s">
        <v>762</v>
      </c>
      <c r="C671" s="10" t="s">
        <v>1167</v>
      </c>
      <c r="D671" s="10">
        <v>120</v>
      </c>
      <c r="E671" s="13">
        <v>1.78839351940998</v>
      </c>
      <c r="F671" s="13">
        <v>0.92228758932105703</v>
      </c>
      <c r="G671" s="13">
        <v>3.4678460572391399</v>
      </c>
      <c r="H671" s="47">
        <v>8.7951765222544401E-2</v>
      </c>
      <c r="I671" s="47">
        <v>0.175903530445089</v>
      </c>
      <c r="K671" s="74"/>
    </row>
    <row r="672" spans="1:11" x14ac:dyDescent="0.35">
      <c r="A672" s="10" t="s">
        <v>1098</v>
      </c>
      <c r="B672" s="10" t="s">
        <v>762</v>
      </c>
      <c r="C672" s="10" t="s">
        <v>1168</v>
      </c>
      <c r="D672" s="10">
        <v>120</v>
      </c>
      <c r="E672" s="13">
        <v>1.29616461469149</v>
      </c>
      <c r="F672" s="13">
        <v>0.80983645520061598</v>
      </c>
      <c r="G672" s="13">
        <v>2.0745456660902799</v>
      </c>
      <c r="H672" s="47">
        <v>0.27968451017215201</v>
      </c>
      <c r="I672" s="47">
        <v>0.372912680229536</v>
      </c>
      <c r="K672" s="74"/>
    </row>
    <row r="673" spans="1:11" x14ac:dyDescent="0.35">
      <c r="A673" s="10" t="s">
        <v>1098</v>
      </c>
      <c r="B673" s="10" t="s">
        <v>762</v>
      </c>
      <c r="C673" s="10" t="s">
        <v>1169</v>
      </c>
      <c r="D673" s="10">
        <v>120</v>
      </c>
      <c r="E673" s="13">
        <v>1.7183192969573899</v>
      </c>
      <c r="F673" s="13">
        <v>0.49582229917145298</v>
      </c>
      <c r="G673" s="13">
        <v>5.9549988195975097</v>
      </c>
      <c r="H673" s="47">
        <v>0.39499127761121899</v>
      </c>
      <c r="I673" s="47">
        <v>0.52665503681495895</v>
      </c>
      <c r="K673" s="74"/>
    </row>
    <row r="674" spans="1:11" x14ac:dyDescent="0.35">
      <c r="A674" s="10" t="s">
        <v>1098</v>
      </c>
      <c r="B674" s="10" t="s">
        <v>762</v>
      </c>
      <c r="C674" s="10" t="s">
        <v>1170</v>
      </c>
      <c r="D674" s="10">
        <v>120</v>
      </c>
      <c r="E674" s="13">
        <v>1.14435520079549</v>
      </c>
      <c r="F674" s="13">
        <v>0.49218634162339803</v>
      </c>
      <c r="G674" s="13">
        <v>2.6606768917405299</v>
      </c>
      <c r="H674" s="47">
        <v>0.75465014470083103</v>
      </c>
      <c r="I674" s="47">
        <v>0.75465014470083103</v>
      </c>
      <c r="K674" s="74"/>
    </row>
    <row r="675" spans="1:11" x14ac:dyDescent="0.35">
      <c r="A675" s="10" t="s">
        <v>1098</v>
      </c>
      <c r="B675" s="10" t="s">
        <v>792</v>
      </c>
      <c r="C675" s="10" t="s">
        <v>1167</v>
      </c>
      <c r="D675" s="10">
        <v>64</v>
      </c>
      <c r="E675" s="13">
        <v>0.92575533361356799</v>
      </c>
      <c r="F675" s="13">
        <v>0.52446259916911997</v>
      </c>
      <c r="G675" s="13">
        <v>1.63409733901275</v>
      </c>
      <c r="H675" s="47">
        <v>0.79104887891876996</v>
      </c>
      <c r="I675" s="47">
        <v>0.79104887891876996</v>
      </c>
      <c r="K675" s="74"/>
    </row>
    <row r="676" spans="1:11" x14ac:dyDescent="0.35">
      <c r="A676" s="10" t="s">
        <v>1098</v>
      </c>
      <c r="B676" s="10" t="s">
        <v>792</v>
      </c>
      <c r="C676" s="10" t="s">
        <v>1168</v>
      </c>
      <c r="D676" s="10">
        <v>64</v>
      </c>
      <c r="E676" s="13">
        <v>0.34734031202041998</v>
      </c>
      <c r="F676" s="13">
        <v>0.26433036039001101</v>
      </c>
      <c r="G676" s="13">
        <v>0.45641859745673802</v>
      </c>
      <c r="H676" s="47">
        <v>3.2232844137048197E-14</v>
      </c>
      <c r="I676" s="47">
        <v>1.2893137654819299E-13</v>
      </c>
      <c r="K676" s="74"/>
    </row>
    <row r="677" spans="1:11" x14ac:dyDescent="0.35">
      <c r="A677" s="10" t="s">
        <v>1098</v>
      </c>
      <c r="B677" s="10" t="s">
        <v>792</v>
      </c>
      <c r="C677" s="10" t="s">
        <v>1169</v>
      </c>
      <c r="D677" s="10">
        <v>64</v>
      </c>
      <c r="E677" s="13">
        <v>0.31488002293765399</v>
      </c>
      <c r="F677" s="13">
        <v>0.180302393835689</v>
      </c>
      <c r="G677" s="13">
        <v>0.54990633643818099</v>
      </c>
      <c r="H677" s="47">
        <v>1.3701405334703201E-4</v>
      </c>
      <c r="I677" s="47">
        <v>5.4805621338812802E-4</v>
      </c>
      <c r="K677" s="74"/>
    </row>
    <row r="678" spans="1:11" x14ac:dyDescent="0.35">
      <c r="A678" s="10" t="s">
        <v>1098</v>
      </c>
      <c r="B678" s="10" t="s">
        <v>792</v>
      </c>
      <c r="C678" s="10" t="s">
        <v>1170</v>
      </c>
      <c r="D678" s="10">
        <v>64</v>
      </c>
      <c r="E678" s="13">
        <v>0.316665867454614</v>
      </c>
      <c r="F678" s="13">
        <v>0.14863998167558001</v>
      </c>
      <c r="G678" s="13">
        <v>0.67463188894658899</v>
      </c>
      <c r="H678" s="47">
        <v>4.0916225245279502E-3</v>
      </c>
      <c r="I678" s="47">
        <v>1.6366490098111801E-2</v>
      </c>
      <c r="K678" s="74"/>
    </row>
    <row r="679" spans="1:11" x14ac:dyDescent="0.35">
      <c r="A679" s="10" t="s">
        <v>1098</v>
      </c>
      <c r="B679" s="10" t="s">
        <v>779</v>
      </c>
      <c r="C679" s="10" t="s">
        <v>1167</v>
      </c>
      <c r="D679" s="10">
        <v>123</v>
      </c>
      <c r="E679" s="13">
        <v>1.16220415164686</v>
      </c>
      <c r="F679" s="13">
        <v>0.99197590168541105</v>
      </c>
      <c r="G679" s="13">
        <v>1.3616444591146399</v>
      </c>
      <c r="H679" s="47">
        <v>6.5271695764951898E-2</v>
      </c>
      <c r="I679" s="47">
        <v>0.175903530445089</v>
      </c>
      <c r="K679" s="74"/>
    </row>
    <row r="680" spans="1:11" x14ac:dyDescent="0.35">
      <c r="A680" s="10" t="s">
        <v>1098</v>
      </c>
      <c r="B680" s="10" t="s">
        <v>779</v>
      </c>
      <c r="C680" s="10" t="s">
        <v>1168</v>
      </c>
      <c r="D680" s="10">
        <v>123</v>
      </c>
      <c r="E680" s="13">
        <v>1.0240542717816401</v>
      </c>
      <c r="F680" s="13">
        <v>0.93122794998481195</v>
      </c>
      <c r="G680" s="13">
        <v>1.12613367282558</v>
      </c>
      <c r="H680" s="47">
        <v>0.62392450346014094</v>
      </c>
      <c r="I680" s="47">
        <v>0.62392450346014094</v>
      </c>
      <c r="K680" s="74"/>
    </row>
    <row r="681" spans="1:11" x14ac:dyDescent="0.35">
      <c r="A681" s="10" t="s">
        <v>1098</v>
      </c>
      <c r="B681" s="10" t="s">
        <v>779</v>
      </c>
      <c r="C681" s="10" t="s">
        <v>1169</v>
      </c>
      <c r="D681" s="10">
        <v>123</v>
      </c>
      <c r="E681" s="13">
        <v>0.97510024150516195</v>
      </c>
      <c r="F681" s="13">
        <v>0.78752805710435103</v>
      </c>
      <c r="G681" s="13">
        <v>1.2073480714826601</v>
      </c>
      <c r="H681" s="47">
        <v>0.817446821324186</v>
      </c>
      <c r="I681" s="47">
        <v>0.817446821324186</v>
      </c>
      <c r="K681" s="74"/>
    </row>
    <row r="682" spans="1:11" x14ac:dyDescent="0.35">
      <c r="A682" s="10" t="s">
        <v>1098</v>
      </c>
      <c r="B682" s="10" t="s">
        <v>779</v>
      </c>
      <c r="C682" s="10" t="s">
        <v>1170</v>
      </c>
      <c r="D682" s="10">
        <v>123</v>
      </c>
      <c r="E682" s="13">
        <v>0.96268268242050303</v>
      </c>
      <c r="F682" s="13">
        <v>0.82558508101675498</v>
      </c>
      <c r="G682" s="13">
        <v>1.12254686808412</v>
      </c>
      <c r="H682" s="47">
        <v>0.62840650961190703</v>
      </c>
      <c r="I682" s="47">
        <v>0.75465014470083103</v>
      </c>
      <c r="K682" s="74"/>
    </row>
    <row r="683" spans="1:11" x14ac:dyDescent="0.35">
      <c r="A683" s="10" t="s">
        <v>30</v>
      </c>
      <c r="B683" s="10" t="s">
        <v>95</v>
      </c>
      <c r="C683" s="10" t="s">
        <v>1167</v>
      </c>
      <c r="D683" s="10">
        <v>297</v>
      </c>
      <c r="E683" s="13">
        <v>1.00190140622444</v>
      </c>
      <c r="F683" s="13">
        <v>0.967310938750921</v>
      </c>
      <c r="G683" s="13">
        <v>1.0377288083713001</v>
      </c>
      <c r="H683" s="47">
        <v>0.91567876884886301</v>
      </c>
      <c r="I683" s="47">
        <v>0.91567876884886301</v>
      </c>
      <c r="K683" s="74"/>
    </row>
    <row r="684" spans="1:11" x14ac:dyDescent="0.35">
      <c r="A684" s="10" t="s">
        <v>30</v>
      </c>
      <c r="B684" s="10" t="s">
        <v>95</v>
      </c>
      <c r="C684" s="10" t="s">
        <v>1168</v>
      </c>
      <c r="D684" s="10">
        <v>297</v>
      </c>
      <c r="E684" s="13">
        <v>1.0218264185460999</v>
      </c>
      <c r="F684" s="13">
        <v>1.0010944118987299</v>
      </c>
      <c r="G684" s="13">
        <v>1.0429877714114999</v>
      </c>
      <c r="H684" s="47">
        <v>3.8961775580290202E-2</v>
      </c>
      <c r="I684" s="47">
        <v>4.8702219475362803E-2</v>
      </c>
      <c r="K684" s="74"/>
    </row>
    <row r="685" spans="1:11" x14ac:dyDescent="0.35">
      <c r="A685" s="10" t="s">
        <v>30</v>
      </c>
      <c r="B685" s="10" t="s">
        <v>95</v>
      </c>
      <c r="C685" s="10" t="s">
        <v>1169</v>
      </c>
      <c r="D685" s="10">
        <v>297</v>
      </c>
      <c r="E685" s="13">
        <v>1.00377348767441</v>
      </c>
      <c r="F685" s="13">
        <v>0.93677726322444699</v>
      </c>
      <c r="G685" s="13">
        <v>1.0755611329527299</v>
      </c>
      <c r="H685" s="47">
        <v>0.91496506992676696</v>
      </c>
      <c r="I685" s="47">
        <v>0.91496506992676696</v>
      </c>
      <c r="K685" s="74"/>
    </row>
    <row r="686" spans="1:11" x14ac:dyDescent="0.35">
      <c r="A686" s="10" t="s">
        <v>30</v>
      </c>
      <c r="B686" s="10" t="s">
        <v>95</v>
      </c>
      <c r="C686" s="10" t="s">
        <v>1170</v>
      </c>
      <c r="D686" s="10">
        <v>297</v>
      </c>
      <c r="E686" s="13">
        <v>1.01799822795992</v>
      </c>
      <c r="F686" s="13">
        <v>0.95800327002908403</v>
      </c>
      <c r="G686" s="13">
        <v>1.0817503703281499</v>
      </c>
      <c r="H686" s="47">
        <v>0.56532757163650904</v>
      </c>
      <c r="I686" s="47">
        <v>0.56532757163650904</v>
      </c>
      <c r="K686" s="74"/>
    </row>
    <row r="687" spans="1:11" x14ac:dyDescent="0.35">
      <c r="A687" s="10" t="s">
        <v>30</v>
      </c>
      <c r="B687" s="10" t="s">
        <v>748</v>
      </c>
      <c r="C687" s="10" t="s">
        <v>1167</v>
      </c>
      <c r="D687" s="10">
        <v>315</v>
      </c>
      <c r="E687" s="13">
        <v>1.0304610990980201</v>
      </c>
      <c r="F687" s="13">
        <v>0.99110401146364302</v>
      </c>
      <c r="G687" s="13">
        <v>1.0713810704753199</v>
      </c>
      <c r="H687" s="47">
        <v>0.13198794247352899</v>
      </c>
      <c r="I687" s="47">
        <v>0.32996985618382202</v>
      </c>
      <c r="K687" s="74"/>
    </row>
    <row r="688" spans="1:11" x14ac:dyDescent="0.35">
      <c r="A688" s="10" t="s">
        <v>30</v>
      </c>
      <c r="B688" s="10" t="s">
        <v>748</v>
      </c>
      <c r="C688" s="10" t="s">
        <v>1168</v>
      </c>
      <c r="D688" s="10">
        <v>315</v>
      </c>
      <c r="E688" s="13">
        <v>1.0225407334529599</v>
      </c>
      <c r="F688" s="13">
        <v>1.00230035788556</v>
      </c>
      <c r="G688" s="13">
        <v>1.04318984159227</v>
      </c>
      <c r="H688" s="47">
        <v>2.88699298923288E-2</v>
      </c>
      <c r="I688" s="47">
        <v>4.8116549820547999E-2</v>
      </c>
      <c r="K688" s="74"/>
    </row>
    <row r="689" spans="1:11" x14ac:dyDescent="0.35">
      <c r="A689" s="10" t="s">
        <v>30</v>
      </c>
      <c r="B689" s="10" t="s">
        <v>748</v>
      </c>
      <c r="C689" s="10" t="s">
        <v>1169</v>
      </c>
      <c r="D689" s="10">
        <v>315</v>
      </c>
      <c r="E689" s="13">
        <v>1.0085458264010101</v>
      </c>
      <c r="F689" s="13">
        <v>0.94536711428853404</v>
      </c>
      <c r="G689" s="13">
        <v>1.07594676034019</v>
      </c>
      <c r="H689" s="47">
        <v>0.79671589448698299</v>
      </c>
      <c r="I689" s="47">
        <v>0.91496506992676696</v>
      </c>
      <c r="K689" s="74"/>
    </row>
    <row r="690" spans="1:11" x14ac:dyDescent="0.35">
      <c r="A690" s="10" t="s">
        <v>30</v>
      </c>
      <c r="B690" s="10" t="s">
        <v>748</v>
      </c>
      <c r="C690" s="10" t="s">
        <v>1170</v>
      </c>
      <c r="D690" s="10">
        <v>315</v>
      </c>
      <c r="E690" s="13">
        <v>1.0312990698058799</v>
      </c>
      <c r="F690" s="13">
        <v>0.97143911618586898</v>
      </c>
      <c r="G690" s="13">
        <v>1.09484758608277</v>
      </c>
      <c r="H690" s="47">
        <v>0.31317831920521699</v>
      </c>
      <c r="I690" s="47">
        <v>0.52196386534202799</v>
      </c>
      <c r="K690" s="74"/>
    </row>
    <row r="691" spans="1:11" x14ac:dyDescent="0.35">
      <c r="A691" s="10" t="s">
        <v>30</v>
      </c>
      <c r="B691" s="10" t="s">
        <v>272</v>
      </c>
      <c r="C691" s="10" t="s">
        <v>1167</v>
      </c>
      <c r="D691" s="10">
        <v>232</v>
      </c>
      <c r="E691" s="13">
        <v>1.01149393431646</v>
      </c>
      <c r="F691" s="13">
        <v>0.95919179271836497</v>
      </c>
      <c r="G691" s="13">
        <v>1.06664797064146</v>
      </c>
      <c r="H691" s="47">
        <v>0.67349410024259604</v>
      </c>
      <c r="I691" s="47">
        <v>0.886075908465211</v>
      </c>
      <c r="K691" s="74"/>
    </row>
    <row r="692" spans="1:11" x14ac:dyDescent="0.35">
      <c r="A692" s="10" t="s">
        <v>30</v>
      </c>
      <c r="B692" s="10" t="s">
        <v>272</v>
      </c>
      <c r="C692" s="10" t="s">
        <v>1168</v>
      </c>
      <c r="D692" s="10">
        <v>232</v>
      </c>
      <c r="E692" s="13">
        <v>1.01136068015521</v>
      </c>
      <c r="F692" s="13">
        <v>0.98680293626512805</v>
      </c>
      <c r="G692" s="13">
        <v>1.0365295721912899</v>
      </c>
      <c r="H692" s="47">
        <v>0.367730622798837</v>
      </c>
      <c r="I692" s="47">
        <v>0.367730622798837</v>
      </c>
      <c r="K692" s="74"/>
    </row>
    <row r="693" spans="1:11" x14ac:dyDescent="0.35">
      <c r="A693" s="10" t="s">
        <v>30</v>
      </c>
      <c r="B693" s="10" t="s">
        <v>272</v>
      </c>
      <c r="C693" s="10" t="s">
        <v>1169</v>
      </c>
      <c r="D693" s="10">
        <v>232</v>
      </c>
      <c r="E693" s="13">
        <v>0.97049479965920804</v>
      </c>
      <c r="F693" s="13">
        <v>0.90375032625246399</v>
      </c>
      <c r="G693" s="13">
        <v>1.0421685379314101</v>
      </c>
      <c r="H693" s="47">
        <v>0.410884200273122</v>
      </c>
      <c r="I693" s="47">
        <v>0.73773569881422796</v>
      </c>
      <c r="K693" s="74"/>
    </row>
    <row r="694" spans="1:11" x14ac:dyDescent="0.35">
      <c r="A694" s="10" t="s">
        <v>30</v>
      </c>
      <c r="B694" s="10" t="s">
        <v>272</v>
      </c>
      <c r="C694" s="10" t="s">
        <v>1170</v>
      </c>
      <c r="D694" s="10">
        <v>232</v>
      </c>
      <c r="E694" s="13">
        <v>0.97339422102031004</v>
      </c>
      <c r="F694" s="13">
        <v>0.90880665323516696</v>
      </c>
      <c r="G694" s="13">
        <v>1.04257193336211</v>
      </c>
      <c r="H694" s="47">
        <v>0.44219127021899801</v>
      </c>
      <c r="I694" s="47">
        <v>0.55273908777374703</v>
      </c>
      <c r="K694" s="74"/>
    </row>
    <row r="695" spans="1:11" x14ac:dyDescent="0.35">
      <c r="A695" s="10" t="s">
        <v>30</v>
      </c>
      <c r="B695" s="10" t="s">
        <v>770</v>
      </c>
      <c r="C695" s="10" t="s">
        <v>1167</v>
      </c>
      <c r="D695" s="10">
        <v>144</v>
      </c>
      <c r="E695" s="13">
        <v>0.94427084067829903</v>
      </c>
      <c r="F695" s="13">
        <v>0.69925299956848297</v>
      </c>
      <c r="G695" s="13">
        <v>1.27514278967061</v>
      </c>
      <c r="H695" s="47">
        <v>0.70886072677216905</v>
      </c>
      <c r="I695" s="47">
        <v>0.886075908465211</v>
      </c>
      <c r="K695" s="74"/>
    </row>
    <row r="696" spans="1:11" x14ac:dyDescent="0.35">
      <c r="A696" s="10" t="s">
        <v>30</v>
      </c>
      <c r="B696" s="10" t="s">
        <v>770</v>
      </c>
      <c r="C696" s="10" t="s">
        <v>1168</v>
      </c>
      <c r="D696" s="10">
        <v>144</v>
      </c>
      <c r="E696" s="13">
        <v>1.2744914010183099</v>
      </c>
      <c r="F696" s="13">
        <v>1.0755179057678399</v>
      </c>
      <c r="G696" s="13">
        <v>1.51027548919323</v>
      </c>
      <c r="H696" s="47">
        <v>5.1003047390260903E-3</v>
      </c>
      <c r="I696" s="47">
        <v>1.27507618475652E-2</v>
      </c>
      <c r="K696" s="74"/>
    </row>
    <row r="697" spans="1:11" x14ac:dyDescent="0.35">
      <c r="A697" s="10" t="s">
        <v>30</v>
      </c>
      <c r="B697" s="10" t="s">
        <v>770</v>
      </c>
      <c r="C697" s="10" t="s">
        <v>1169</v>
      </c>
      <c r="D697" s="10">
        <v>144</v>
      </c>
      <c r="E697" s="13">
        <v>1.38231431682477</v>
      </c>
      <c r="F697" s="13">
        <v>0.86305786782722504</v>
      </c>
      <c r="G697" s="13">
        <v>2.2139800142361201</v>
      </c>
      <c r="H697" s="47">
        <v>0.18005169981958699</v>
      </c>
      <c r="I697" s="47">
        <v>0.73773569881422796</v>
      </c>
      <c r="K697" s="74"/>
    </row>
    <row r="698" spans="1:11" x14ac:dyDescent="0.35">
      <c r="A698" s="10" t="s">
        <v>30</v>
      </c>
      <c r="B698" s="10" t="s">
        <v>770</v>
      </c>
      <c r="C698" s="10" t="s">
        <v>1170</v>
      </c>
      <c r="D698" s="10">
        <v>144</v>
      </c>
      <c r="E698" s="13">
        <v>1.36641021744678</v>
      </c>
      <c r="F698" s="13">
        <v>0.87606875724510502</v>
      </c>
      <c r="G698" s="13">
        <v>2.1311990262204801</v>
      </c>
      <c r="H698" s="47">
        <v>0.17079374863192101</v>
      </c>
      <c r="I698" s="47">
        <v>0.42698437157980301</v>
      </c>
      <c r="K698" s="74"/>
    </row>
    <row r="699" spans="1:11" x14ac:dyDescent="0.35">
      <c r="A699" s="10" t="s">
        <v>30</v>
      </c>
      <c r="B699" s="10" t="s">
        <v>777</v>
      </c>
      <c r="C699" s="10" t="s">
        <v>1167</v>
      </c>
      <c r="D699" s="10">
        <v>83</v>
      </c>
      <c r="E699" s="13">
        <v>3.0153671317905002</v>
      </c>
      <c r="F699" s="13">
        <v>1.1907292703572401</v>
      </c>
      <c r="G699" s="13">
        <v>7.6360253886717704</v>
      </c>
      <c r="H699" s="47">
        <v>2.2394162549781601E-2</v>
      </c>
      <c r="I699" s="47">
        <v>0.11197081274890799</v>
      </c>
      <c r="K699" s="74"/>
    </row>
    <row r="700" spans="1:11" x14ac:dyDescent="0.35">
      <c r="A700" s="10" t="s">
        <v>30</v>
      </c>
      <c r="B700" s="10" t="s">
        <v>777</v>
      </c>
      <c r="C700" s="10" t="s">
        <v>1168</v>
      </c>
      <c r="D700" s="10">
        <v>83</v>
      </c>
      <c r="E700" s="13">
        <v>2.4653680466360202</v>
      </c>
      <c r="F700" s="13">
        <v>1.5133147976096899</v>
      </c>
      <c r="G700" s="13">
        <v>4.01637492409</v>
      </c>
      <c r="H700" s="47">
        <v>2.9022748668346398E-4</v>
      </c>
      <c r="I700" s="47">
        <v>1.45113743341732E-3</v>
      </c>
      <c r="K700" s="74"/>
    </row>
    <row r="701" spans="1:11" x14ac:dyDescent="0.35">
      <c r="A701" s="10" t="s">
        <v>30</v>
      </c>
      <c r="B701" s="10" t="s">
        <v>777</v>
      </c>
      <c r="C701" s="10" t="s">
        <v>1169</v>
      </c>
      <c r="D701" s="10">
        <v>83</v>
      </c>
      <c r="E701" s="13">
        <v>1.6164059481169899</v>
      </c>
      <c r="F701" s="13">
        <v>0.47721217392073401</v>
      </c>
      <c r="G701" s="13">
        <v>5.4750660856819904</v>
      </c>
      <c r="H701" s="47">
        <v>0.44264141928853701</v>
      </c>
      <c r="I701" s="47">
        <v>0.73773569881422796</v>
      </c>
      <c r="K701" s="74"/>
    </row>
    <row r="702" spans="1:11" x14ac:dyDescent="0.35">
      <c r="A702" s="10" t="s">
        <v>30</v>
      </c>
      <c r="B702" s="10" t="s">
        <v>777</v>
      </c>
      <c r="C702" s="10" t="s">
        <v>1170</v>
      </c>
      <c r="D702" s="10">
        <v>83</v>
      </c>
      <c r="E702" s="13">
        <v>2.4415959085418399</v>
      </c>
      <c r="F702" s="13">
        <v>0.71864288200893101</v>
      </c>
      <c r="G702" s="13">
        <v>8.2953449200575005</v>
      </c>
      <c r="H702" s="47">
        <v>0.156365011356493</v>
      </c>
      <c r="I702" s="47">
        <v>0.42698437157980301</v>
      </c>
      <c r="K702" s="74"/>
    </row>
    <row r="703" spans="1:11" x14ac:dyDescent="0.35">
      <c r="A703" s="10" t="s">
        <v>1099</v>
      </c>
      <c r="B703" s="10" t="s">
        <v>751</v>
      </c>
      <c r="C703" s="10" t="s">
        <v>1167</v>
      </c>
      <c r="D703" s="10">
        <v>57</v>
      </c>
      <c r="E703" s="13">
        <v>0.97492841410422504</v>
      </c>
      <c r="F703" s="13">
        <v>0.94610665839361296</v>
      </c>
      <c r="G703" s="13">
        <v>1.00462818245207</v>
      </c>
      <c r="H703" s="47">
        <v>0.102927708200795</v>
      </c>
      <c r="I703" s="47">
        <v>0.24082670233405601</v>
      </c>
      <c r="K703" s="74"/>
    </row>
    <row r="704" spans="1:11" x14ac:dyDescent="0.35">
      <c r="A704" s="10" t="s">
        <v>1099</v>
      </c>
      <c r="B704" s="10" t="s">
        <v>751</v>
      </c>
      <c r="C704" s="10" t="s">
        <v>1168</v>
      </c>
      <c r="D704" s="10">
        <v>57</v>
      </c>
      <c r="E704" s="13">
        <v>0.97782919576593696</v>
      </c>
      <c r="F704" s="13">
        <v>0.95916098459028698</v>
      </c>
      <c r="G704" s="13">
        <v>0.99686074752163201</v>
      </c>
      <c r="H704" s="47">
        <v>2.2625333289461501E-2</v>
      </c>
      <c r="I704" s="47">
        <v>9.6965714097692099E-2</v>
      </c>
      <c r="K704" s="74"/>
    </row>
    <row r="705" spans="1:11" x14ac:dyDescent="0.35">
      <c r="A705" s="10" t="s">
        <v>1099</v>
      </c>
      <c r="B705" s="10" t="s">
        <v>751</v>
      </c>
      <c r="C705" s="10" t="s">
        <v>1169</v>
      </c>
      <c r="D705" s="10">
        <v>57</v>
      </c>
      <c r="E705" s="13">
        <v>0.96302292808690004</v>
      </c>
      <c r="F705" s="13">
        <v>0.93268578138968505</v>
      </c>
      <c r="G705" s="13">
        <v>0.99434684062540002</v>
      </c>
      <c r="H705" s="47">
        <v>2.4767847561426099E-2</v>
      </c>
      <c r="I705" s="47">
        <v>0.33683386197248599</v>
      </c>
      <c r="K705" s="74"/>
    </row>
    <row r="706" spans="1:11" x14ac:dyDescent="0.35">
      <c r="A706" s="10" t="s">
        <v>1099</v>
      </c>
      <c r="B706" s="10" t="s">
        <v>751</v>
      </c>
      <c r="C706" s="10" t="s">
        <v>1170</v>
      </c>
      <c r="D706" s="10">
        <v>57</v>
      </c>
      <c r="E706" s="13">
        <v>0.97931428999894898</v>
      </c>
      <c r="F706" s="13">
        <v>0.95267200111401196</v>
      </c>
      <c r="G706" s="13">
        <v>1.0067016533231501</v>
      </c>
      <c r="H706" s="47">
        <v>0.14305578565942401</v>
      </c>
      <c r="I706" s="47">
        <v>0.32690426451528798</v>
      </c>
      <c r="K706" s="74"/>
    </row>
    <row r="707" spans="1:11" x14ac:dyDescent="0.35">
      <c r="A707" s="10" t="s">
        <v>1099</v>
      </c>
      <c r="B707" s="10" t="s">
        <v>419</v>
      </c>
      <c r="C707" s="10" t="s">
        <v>1167</v>
      </c>
      <c r="D707" s="10">
        <v>303</v>
      </c>
      <c r="E707" s="13">
        <v>1.00474755527196</v>
      </c>
      <c r="F707" s="13">
        <v>0.99841393967081005</v>
      </c>
      <c r="G707" s="13">
        <v>1.0111213492850699</v>
      </c>
      <c r="H707" s="47">
        <v>0.14314474836222199</v>
      </c>
      <c r="I707" s="47">
        <v>0.26839640317916602</v>
      </c>
      <c r="K707" s="74"/>
    </row>
    <row r="708" spans="1:11" x14ac:dyDescent="0.35">
      <c r="A708" s="10" t="s">
        <v>1099</v>
      </c>
      <c r="B708" s="10" t="s">
        <v>419</v>
      </c>
      <c r="C708" s="10" t="s">
        <v>1168</v>
      </c>
      <c r="D708" s="10">
        <v>303</v>
      </c>
      <c r="E708" s="13">
        <v>1.0030128863014001</v>
      </c>
      <c r="F708" s="13">
        <v>0.99904885335465299</v>
      </c>
      <c r="G708" s="13">
        <v>1.00699264776548</v>
      </c>
      <c r="H708" s="47">
        <v>0.13648705831195901</v>
      </c>
      <c r="I708" s="47">
        <v>0.15165228701328801</v>
      </c>
      <c r="K708" s="74"/>
    </row>
    <row r="709" spans="1:11" x14ac:dyDescent="0.35">
      <c r="A709" s="10" t="s">
        <v>1099</v>
      </c>
      <c r="B709" s="10" t="s">
        <v>419</v>
      </c>
      <c r="C709" s="10" t="s">
        <v>1169</v>
      </c>
      <c r="D709" s="10">
        <v>303</v>
      </c>
      <c r="E709" s="13">
        <v>1.00334560039256</v>
      </c>
      <c r="F709" s="13">
        <v>0.99434462927482103</v>
      </c>
      <c r="G709" s="13">
        <v>1.0124280497811999</v>
      </c>
      <c r="H709" s="47">
        <v>0.46812072523423398</v>
      </c>
      <c r="I709" s="47">
        <v>0.62214509676565199</v>
      </c>
      <c r="K709" s="74"/>
    </row>
    <row r="710" spans="1:11" x14ac:dyDescent="0.35">
      <c r="A710" s="10" t="s">
        <v>1099</v>
      </c>
      <c r="B710" s="10" t="s">
        <v>419</v>
      </c>
      <c r="C710" s="10" t="s">
        <v>1170</v>
      </c>
      <c r="D710" s="10">
        <v>303</v>
      </c>
      <c r="E710" s="13">
        <v>1.0009766164421501</v>
      </c>
      <c r="F710" s="13">
        <v>0.99477428543107005</v>
      </c>
      <c r="G710" s="13">
        <v>1.00721761844678</v>
      </c>
      <c r="H710" s="47">
        <v>0.758436183538855</v>
      </c>
      <c r="I710" s="47">
        <v>0.758436183538855</v>
      </c>
      <c r="K710" s="74"/>
    </row>
    <row r="711" spans="1:11" x14ac:dyDescent="0.35">
      <c r="A711" s="10" t="s">
        <v>1099</v>
      </c>
      <c r="B711" s="10" t="s">
        <v>290</v>
      </c>
      <c r="C711" s="10" t="s">
        <v>1167</v>
      </c>
      <c r="D711" s="10">
        <v>166</v>
      </c>
      <c r="E711" s="13">
        <v>0.98865726567063195</v>
      </c>
      <c r="F711" s="13">
        <v>0.97582151172410503</v>
      </c>
      <c r="G711" s="13">
        <v>1.00166185846463</v>
      </c>
      <c r="H711" s="47">
        <v>8.8980310169343602E-2</v>
      </c>
      <c r="I711" s="47">
        <v>0.24082670233405601</v>
      </c>
      <c r="K711" s="74"/>
    </row>
    <row r="712" spans="1:11" x14ac:dyDescent="0.35">
      <c r="A712" s="10" t="s">
        <v>1099</v>
      </c>
      <c r="B712" s="10" t="s">
        <v>290</v>
      </c>
      <c r="C712" s="10" t="s">
        <v>1167</v>
      </c>
      <c r="D712" s="10">
        <v>166</v>
      </c>
      <c r="E712" s="13">
        <v>0.98865726567063195</v>
      </c>
      <c r="F712" s="13">
        <v>0.97582151172410503</v>
      </c>
      <c r="G712" s="13">
        <v>1.00166185846463</v>
      </c>
      <c r="H712" s="47">
        <v>8.8980310169343602E-2</v>
      </c>
      <c r="I712" s="47">
        <v>0.24082670233405601</v>
      </c>
      <c r="K712" s="74"/>
    </row>
    <row r="713" spans="1:11" x14ac:dyDescent="0.35">
      <c r="A713" s="10" t="s">
        <v>1099</v>
      </c>
      <c r="B713" s="10" t="s">
        <v>290</v>
      </c>
      <c r="C713" s="10" t="s">
        <v>1168</v>
      </c>
      <c r="D713" s="10">
        <v>166</v>
      </c>
      <c r="E713" s="13">
        <v>0.98685942803080995</v>
      </c>
      <c r="F713" s="13">
        <v>0.97879602752782402</v>
      </c>
      <c r="G713" s="13">
        <v>0.99498925547653305</v>
      </c>
      <c r="H713" s="47">
        <v>1.5773298345398499E-3</v>
      </c>
      <c r="I713" s="47">
        <v>1.9859039799708302E-2</v>
      </c>
      <c r="K713" s="74"/>
    </row>
    <row r="714" spans="1:11" x14ac:dyDescent="0.35">
      <c r="A714" s="10" t="s">
        <v>1099</v>
      </c>
      <c r="B714" s="10" t="s">
        <v>290</v>
      </c>
      <c r="C714" s="10" t="s">
        <v>1168</v>
      </c>
      <c r="D714" s="10">
        <v>166</v>
      </c>
      <c r="E714" s="13">
        <v>0.98685942803080995</v>
      </c>
      <c r="F714" s="13">
        <v>0.97862014609839598</v>
      </c>
      <c r="G714" s="13">
        <v>0.99516807882614</v>
      </c>
      <c r="H714" s="47">
        <v>1.98590397997083E-3</v>
      </c>
      <c r="I714" s="47">
        <v>1.9859039799708302E-2</v>
      </c>
      <c r="K714" s="74"/>
    </row>
    <row r="715" spans="1:11" x14ac:dyDescent="0.35">
      <c r="A715" s="10" t="s">
        <v>1099</v>
      </c>
      <c r="B715" s="10" t="s">
        <v>290</v>
      </c>
      <c r="C715" s="10" t="s">
        <v>1169</v>
      </c>
      <c r="D715" s="10">
        <v>166</v>
      </c>
      <c r="E715" s="13">
        <v>0.98628850564524595</v>
      </c>
      <c r="F715" s="13">
        <v>0.96721610004370095</v>
      </c>
      <c r="G715" s="13">
        <v>1.0057369974755199</v>
      </c>
      <c r="H715" s="47">
        <v>0.167678110288008</v>
      </c>
      <c r="I715" s="47">
        <v>0.46388063928955903</v>
      </c>
      <c r="K715" s="74"/>
    </row>
    <row r="716" spans="1:11" x14ac:dyDescent="0.35">
      <c r="A716" s="10" t="s">
        <v>1099</v>
      </c>
      <c r="B716" s="10" t="s">
        <v>290</v>
      </c>
      <c r="C716" s="10" t="s">
        <v>1169</v>
      </c>
      <c r="D716" s="10">
        <v>166</v>
      </c>
      <c r="E716" s="13">
        <v>0.98628850564524595</v>
      </c>
      <c r="F716" s="13">
        <v>0.96704788777958905</v>
      </c>
      <c r="G716" s="13">
        <v>1.0059119394815801</v>
      </c>
      <c r="H716" s="47">
        <v>0.17143995752046101</v>
      </c>
      <c r="I716" s="47">
        <v>0.46388063928955903</v>
      </c>
      <c r="K716" s="74"/>
    </row>
    <row r="717" spans="1:11" x14ac:dyDescent="0.35">
      <c r="A717" s="10" t="s">
        <v>1099</v>
      </c>
      <c r="B717" s="10" t="s">
        <v>290</v>
      </c>
      <c r="C717" s="10" t="s">
        <v>1170</v>
      </c>
      <c r="D717" s="10">
        <v>166</v>
      </c>
      <c r="E717" s="13">
        <v>0.98843689380986499</v>
      </c>
      <c r="F717" s="13">
        <v>0.97438662245992702</v>
      </c>
      <c r="G717" s="13">
        <v>1.0026897645391999</v>
      </c>
      <c r="H717" s="47">
        <v>0.113241241624277</v>
      </c>
      <c r="I717" s="47">
        <v>0.32690426451528798</v>
      </c>
      <c r="K717" s="74"/>
    </row>
    <row r="718" spans="1:11" x14ac:dyDescent="0.35">
      <c r="A718" s="10" t="s">
        <v>1099</v>
      </c>
      <c r="B718" s="10" t="s">
        <v>290</v>
      </c>
      <c r="C718" s="10" t="s">
        <v>1170</v>
      </c>
      <c r="D718" s="10">
        <v>166</v>
      </c>
      <c r="E718" s="13">
        <v>0.98843689380986499</v>
      </c>
      <c r="F718" s="13">
        <v>0.97341656417629197</v>
      </c>
      <c r="G718" s="13">
        <v>1.0036889950308601</v>
      </c>
      <c r="H718" s="47">
        <v>0.138479611158453</v>
      </c>
      <c r="I718" s="47">
        <v>0.32690426451528798</v>
      </c>
      <c r="K718" s="74"/>
    </row>
    <row r="719" spans="1:11" x14ac:dyDescent="0.35">
      <c r="A719" s="10" t="s">
        <v>1099</v>
      </c>
      <c r="B719" s="10" t="s">
        <v>296</v>
      </c>
      <c r="C719" s="10" t="s">
        <v>1167</v>
      </c>
      <c r="D719" s="10">
        <v>197</v>
      </c>
      <c r="E719" s="13">
        <v>0.989682451660158</v>
      </c>
      <c r="F719" s="13">
        <v>0.97721841147368405</v>
      </c>
      <c r="G719" s="13">
        <v>1.0023054658241399</v>
      </c>
      <c r="H719" s="47">
        <v>0.110360028267287</v>
      </c>
      <c r="I719" s="47">
        <v>0.24082670233405601</v>
      </c>
      <c r="K719" s="74"/>
    </row>
    <row r="720" spans="1:11" x14ac:dyDescent="0.35">
      <c r="A720" s="10" t="s">
        <v>1099</v>
      </c>
      <c r="B720" s="10" t="s">
        <v>296</v>
      </c>
      <c r="C720" s="10" t="s">
        <v>1168</v>
      </c>
      <c r="D720" s="10">
        <v>197</v>
      </c>
      <c r="E720" s="13">
        <v>0.98714621373766698</v>
      </c>
      <c r="F720" s="13">
        <v>0.98017321064672702</v>
      </c>
      <c r="G720" s="13">
        <v>0.99416882313449095</v>
      </c>
      <c r="H720" s="47">
        <v>3.4758598207811802E-4</v>
      </c>
      <c r="I720" s="47">
        <v>1.04275794623435E-2</v>
      </c>
      <c r="K720" s="74"/>
    </row>
    <row r="721" spans="1:11" x14ac:dyDescent="0.35">
      <c r="A721" s="10" t="s">
        <v>1099</v>
      </c>
      <c r="B721" s="10" t="s">
        <v>296</v>
      </c>
      <c r="C721" s="10" t="s">
        <v>1169</v>
      </c>
      <c r="D721" s="10">
        <v>197</v>
      </c>
      <c r="E721" s="13">
        <v>0.98972284488266804</v>
      </c>
      <c r="F721" s="13">
        <v>0.97439661781006703</v>
      </c>
      <c r="G721" s="13">
        <v>1.00529013727917</v>
      </c>
      <c r="H721" s="47">
        <v>0.19602862078170799</v>
      </c>
      <c r="I721" s="47">
        <v>0.46388063928955903</v>
      </c>
      <c r="K721" s="74"/>
    </row>
    <row r="722" spans="1:11" x14ac:dyDescent="0.35">
      <c r="A722" s="10" t="s">
        <v>1099</v>
      </c>
      <c r="B722" s="10" t="s">
        <v>296</v>
      </c>
      <c r="C722" s="10" t="s">
        <v>1170</v>
      </c>
      <c r="D722" s="10">
        <v>197</v>
      </c>
      <c r="E722" s="13">
        <v>0.99094160806114195</v>
      </c>
      <c r="F722" s="13">
        <v>0.97914061035467503</v>
      </c>
      <c r="G722" s="13">
        <v>1.0028848361535201</v>
      </c>
      <c r="H722" s="47">
        <v>0.13816918367191899</v>
      </c>
      <c r="I722" s="47">
        <v>0.32690426451528798</v>
      </c>
      <c r="K722" s="74"/>
    </row>
    <row r="723" spans="1:11" x14ac:dyDescent="0.35">
      <c r="A723" s="10" t="s">
        <v>1099</v>
      </c>
      <c r="B723" s="10" t="s">
        <v>217</v>
      </c>
      <c r="C723" s="10" t="s">
        <v>1167</v>
      </c>
      <c r="D723" s="10">
        <v>37</v>
      </c>
      <c r="E723" s="13">
        <v>0.98419435040154002</v>
      </c>
      <c r="F723" s="13">
        <v>0.95255377480344305</v>
      </c>
      <c r="G723" s="13">
        <v>1.01688591760836</v>
      </c>
      <c r="H723" s="47">
        <v>0.34582042079612402</v>
      </c>
      <c r="I723" s="47">
        <v>0.60562397253224798</v>
      </c>
      <c r="K723" s="74"/>
    </row>
    <row r="724" spans="1:11" x14ac:dyDescent="0.35">
      <c r="A724" s="10" t="s">
        <v>1099</v>
      </c>
      <c r="B724" s="10" t="s">
        <v>217</v>
      </c>
      <c r="C724" s="10" t="s">
        <v>1168</v>
      </c>
      <c r="D724" s="10">
        <v>37</v>
      </c>
      <c r="E724" s="13">
        <v>0.98017189650070902</v>
      </c>
      <c r="F724" s="13">
        <v>0.96174787805962503</v>
      </c>
      <c r="G724" s="13">
        <v>0.99894886030643704</v>
      </c>
      <c r="H724" s="47">
        <v>3.8580844530053601E-2</v>
      </c>
      <c r="I724" s="47">
        <v>0.12860281510017901</v>
      </c>
      <c r="K724" s="74"/>
    </row>
    <row r="725" spans="1:11" x14ac:dyDescent="0.35">
      <c r="A725" s="10" t="s">
        <v>1099</v>
      </c>
      <c r="B725" s="10" t="s">
        <v>217</v>
      </c>
      <c r="C725" s="10" t="s">
        <v>1169</v>
      </c>
      <c r="D725" s="10">
        <v>37</v>
      </c>
      <c r="E725" s="13">
        <v>0.97062059708025605</v>
      </c>
      <c r="F725" s="13">
        <v>0.94246585962753704</v>
      </c>
      <c r="G725" s="13">
        <v>0.99961641459219697</v>
      </c>
      <c r="H725" s="47">
        <v>5.4741234911841102E-2</v>
      </c>
      <c r="I725" s="47">
        <v>0.33683386197248599</v>
      </c>
      <c r="K725" s="74"/>
    </row>
    <row r="726" spans="1:11" x14ac:dyDescent="0.35">
      <c r="A726" s="10" t="s">
        <v>1099</v>
      </c>
      <c r="B726" s="10" t="s">
        <v>217</v>
      </c>
      <c r="C726" s="10" t="s">
        <v>1170</v>
      </c>
      <c r="D726" s="10">
        <v>37</v>
      </c>
      <c r="E726" s="13">
        <v>0.98024492951621101</v>
      </c>
      <c r="F726" s="13">
        <v>0.95854448219421295</v>
      </c>
      <c r="G726" s="13">
        <v>1.0024366523321699</v>
      </c>
      <c r="H726" s="47">
        <v>8.9178169261011894E-2</v>
      </c>
      <c r="I726" s="47">
        <v>0.32690426451528798</v>
      </c>
      <c r="K726" s="74"/>
    </row>
    <row r="727" spans="1:11" x14ac:dyDescent="0.35">
      <c r="A727" s="10" t="s">
        <v>1099</v>
      </c>
      <c r="B727" s="10" t="s">
        <v>302</v>
      </c>
      <c r="C727" s="10" t="s">
        <v>1167</v>
      </c>
      <c r="D727" s="10">
        <v>148</v>
      </c>
      <c r="E727" s="13">
        <v>1.02622404767278</v>
      </c>
      <c r="F727" s="13">
        <v>0.99745815720395503</v>
      </c>
      <c r="G727" s="13">
        <v>1.0558195232710601</v>
      </c>
      <c r="H727" s="47">
        <v>7.6411630880708806E-2</v>
      </c>
      <c r="I727" s="47">
        <v>0.24082670233405601</v>
      </c>
      <c r="K727" s="74"/>
    </row>
    <row r="728" spans="1:11" x14ac:dyDescent="0.35">
      <c r="A728" s="10" t="s">
        <v>1099</v>
      </c>
      <c r="B728" s="10" t="s">
        <v>302</v>
      </c>
      <c r="C728" s="10" t="s">
        <v>1167</v>
      </c>
      <c r="D728" s="10">
        <v>148</v>
      </c>
      <c r="E728" s="13">
        <v>1.02622404767278</v>
      </c>
      <c r="F728" s="13">
        <v>0.99745815720395503</v>
      </c>
      <c r="G728" s="13">
        <v>1.0558195232710601</v>
      </c>
      <c r="H728" s="47">
        <v>7.6411630880708806E-2</v>
      </c>
      <c r="I728" s="47">
        <v>0.24082670233405601</v>
      </c>
      <c r="K728" s="74"/>
    </row>
    <row r="729" spans="1:11" x14ac:dyDescent="0.35">
      <c r="A729" s="10" t="s">
        <v>1099</v>
      </c>
      <c r="B729" s="10" t="s">
        <v>302</v>
      </c>
      <c r="C729" s="10" t="s">
        <v>1168</v>
      </c>
      <c r="D729" s="10">
        <v>148</v>
      </c>
      <c r="E729" s="13">
        <v>0.99122836682023296</v>
      </c>
      <c r="F729" s="13">
        <v>0.982600339090549</v>
      </c>
      <c r="G729" s="13">
        <v>0.99993215562951598</v>
      </c>
      <c r="H729" s="47">
        <v>4.8244239822595902E-2</v>
      </c>
      <c r="I729" s="47">
        <v>0.135283293968636</v>
      </c>
      <c r="K729" s="74"/>
    </row>
    <row r="730" spans="1:11" x14ac:dyDescent="0.35">
      <c r="A730" s="10" t="s">
        <v>1099</v>
      </c>
      <c r="B730" s="10" t="s">
        <v>302</v>
      </c>
      <c r="C730" s="10" t="s">
        <v>1168</v>
      </c>
      <c r="D730" s="10">
        <v>148</v>
      </c>
      <c r="E730" s="13">
        <v>0.99122836682023296</v>
      </c>
      <c r="F730" s="13">
        <v>0.98225522705308499</v>
      </c>
      <c r="G730" s="13">
        <v>1.0002834783957899</v>
      </c>
      <c r="H730" s="47">
        <v>5.7576318861666399E-2</v>
      </c>
      <c r="I730" s="47">
        <v>0.135283293968636</v>
      </c>
      <c r="K730" s="74"/>
    </row>
    <row r="731" spans="1:11" x14ac:dyDescent="0.35">
      <c r="A731" s="10" t="s">
        <v>1099</v>
      </c>
      <c r="B731" s="10" t="s">
        <v>302</v>
      </c>
      <c r="C731" s="10" t="s">
        <v>1169</v>
      </c>
      <c r="D731" s="10">
        <v>148</v>
      </c>
      <c r="E731" s="13">
        <v>0.97489671274374201</v>
      </c>
      <c r="F731" s="13">
        <v>0.95157440866507104</v>
      </c>
      <c r="G731" s="13">
        <v>0.99879062726357803</v>
      </c>
      <c r="H731" s="47">
        <v>4.1360931131826997E-2</v>
      </c>
      <c r="I731" s="47">
        <v>0.33683386197248599</v>
      </c>
      <c r="K731" s="74"/>
    </row>
    <row r="732" spans="1:11" x14ac:dyDescent="0.35">
      <c r="A732" s="10" t="s">
        <v>1099</v>
      </c>
      <c r="B732" s="10" t="s">
        <v>302</v>
      </c>
      <c r="C732" s="10" t="s">
        <v>1169</v>
      </c>
      <c r="D732" s="10">
        <v>148</v>
      </c>
      <c r="E732" s="13">
        <v>0.97489671274374201</v>
      </c>
      <c r="F732" s="13">
        <v>0.95261732014914102</v>
      </c>
      <c r="G732" s="13">
        <v>0.99769716591942503</v>
      </c>
      <c r="H732" s="47">
        <v>3.2753460018638797E-2</v>
      </c>
      <c r="I732" s="47">
        <v>0.33683386197248599</v>
      </c>
      <c r="K732" s="74"/>
    </row>
    <row r="733" spans="1:11" x14ac:dyDescent="0.35">
      <c r="A733" s="10" t="s">
        <v>1099</v>
      </c>
      <c r="B733" s="10" t="s">
        <v>302</v>
      </c>
      <c r="C733" s="10" t="s">
        <v>1170</v>
      </c>
      <c r="D733" s="10">
        <v>148</v>
      </c>
      <c r="E733" s="13">
        <v>0.99115435448519096</v>
      </c>
      <c r="F733" s="13">
        <v>0.97588987440776698</v>
      </c>
      <c r="G733" s="13">
        <v>1.00665759547012</v>
      </c>
      <c r="H733" s="47">
        <v>0.26367640431428202</v>
      </c>
      <c r="I733" s="47">
        <v>0.33293917769952802</v>
      </c>
      <c r="K733" s="74"/>
    </row>
    <row r="734" spans="1:11" x14ac:dyDescent="0.35">
      <c r="A734" s="10" t="s">
        <v>1099</v>
      </c>
      <c r="B734" s="10" t="s">
        <v>302</v>
      </c>
      <c r="C734" s="10" t="s">
        <v>1170</v>
      </c>
      <c r="D734" s="10">
        <v>148</v>
      </c>
      <c r="E734" s="13">
        <v>0.99115435448519096</v>
      </c>
      <c r="F734" s="13">
        <v>0.97570629148436105</v>
      </c>
      <c r="G734" s="13">
        <v>1.00684700200142</v>
      </c>
      <c r="H734" s="47">
        <v>0.26941403169371397</v>
      </c>
      <c r="I734" s="47">
        <v>0.33293917769952802</v>
      </c>
      <c r="K734" s="74"/>
    </row>
    <row r="735" spans="1:11" x14ac:dyDescent="0.35">
      <c r="A735" s="10" t="s">
        <v>1099</v>
      </c>
      <c r="B735" s="10" t="s">
        <v>305</v>
      </c>
      <c r="C735" s="10" t="s">
        <v>1167</v>
      </c>
      <c r="D735" s="10">
        <v>240</v>
      </c>
      <c r="E735" s="13">
        <v>0.99607207576510004</v>
      </c>
      <c r="F735" s="13">
        <v>0.98606177280738405</v>
      </c>
      <c r="G735" s="13">
        <v>1.00618400132707</v>
      </c>
      <c r="H735" s="47">
        <v>0.44579952575116399</v>
      </c>
      <c r="I735" s="47">
        <v>0.63685646535880602</v>
      </c>
      <c r="K735" s="74"/>
    </row>
    <row r="736" spans="1:11" x14ac:dyDescent="0.35">
      <c r="A736" s="10" t="s">
        <v>1099</v>
      </c>
      <c r="B736" s="10" t="s">
        <v>305</v>
      </c>
      <c r="C736" s="10" t="s">
        <v>1167</v>
      </c>
      <c r="D736" s="10">
        <v>240</v>
      </c>
      <c r="E736" s="13">
        <v>0.99607207576510004</v>
      </c>
      <c r="F736" s="13">
        <v>0.98606177280738405</v>
      </c>
      <c r="G736" s="13">
        <v>1.00618400132707</v>
      </c>
      <c r="H736" s="47">
        <v>0.44579952575116399</v>
      </c>
      <c r="I736" s="47">
        <v>0.63685646535880602</v>
      </c>
      <c r="K736" s="74"/>
    </row>
    <row r="737" spans="1:11" x14ac:dyDescent="0.35">
      <c r="A737" s="10" t="s">
        <v>1099</v>
      </c>
      <c r="B737" s="10" t="s">
        <v>305</v>
      </c>
      <c r="C737" s="10" t="s">
        <v>1167</v>
      </c>
      <c r="D737" s="10">
        <v>240</v>
      </c>
      <c r="E737" s="13">
        <v>0.99607207576510004</v>
      </c>
      <c r="F737" s="13">
        <v>0.98606177280738405</v>
      </c>
      <c r="G737" s="13">
        <v>1.00618400132707</v>
      </c>
      <c r="H737" s="47">
        <v>0.44579952575116399</v>
      </c>
      <c r="I737" s="47">
        <v>0.63685646535880602</v>
      </c>
      <c r="K737" s="74"/>
    </row>
    <row r="738" spans="1:11" x14ac:dyDescent="0.35">
      <c r="A738" s="10" t="s">
        <v>1099</v>
      </c>
      <c r="B738" s="10" t="s">
        <v>305</v>
      </c>
      <c r="C738" s="10" t="s">
        <v>1168</v>
      </c>
      <c r="D738" s="10">
        <v>240</v>
      </c>
      <c r="E738" s="13">
        <v>0.99492947076274696</v>
      </c>
      <c r="F738" s="13">
        <v>0.98932950754458204</v>
      </c>
      <c r="G738" s="13">
        <v>1.0005611318003</v>
      </c>
      <c r="H738" s="47">
        <v>7.7529571713194106E-2</v>
      </c>
      <c r="I738" s="47">
        <v>0.13681689125857799</v>
      </c>
      <c r="K738" s="74"/>
    </row>
    <row r="739" spans="1:11" x14ac:dyDescent="0.35">
      <c r="A739" s="10" t="s">
        <v>1099</v>
      </c>
      <c r="B739" s="10" t="s">
        <v>305</v>
      </c>
      <c r="C739" s="10" t="s">
        <v>1168</v>
      </c>
      <c r="D739" s="10">
        <v>240</v>
      </c>
      <c r="E739" s="13">
        <v>0.99492947076274696</v>
      </c>
      <c r="F739" s="13">
        <v>0.98954085374130296</v>
      </c>
      <c r="G739" s="13">
        <v>1.0003474318919101</v>
      </c>
      <c r="H739" s="47">
        <v>6.6560227496910498E-2</v>
      </c>
      <c r="I739" s="47">
        <v>0.135283293968636</v>
      </c>
      <c r="K739" s="74"/>
    </row>
    <row r="740" spans="1:11" x14ac:dyDescent="0.35">
      <c r="A740" s="10" t="s">
        <v>1099</v>
      </c>
      <c r="B740" s="10" t="s">
        <v>305</v>
      </c>
      <c r="C740" s="10" t="s">
        <v>1168</v>
      </c>
      <c r="D740" s="10">
        <v>240</v>
      </c>
      <c r="E740" s="13">
        <v>0.99492947076274696</v>
      </c>
      <c r="F740" s="13">
        <v>0.98951301706929395</v>
      </c>
      <c r="G740" s="13">
        <v>1.0003755733543001</v>
      </c>
      <c r="H740" s="47">
        <v>6.7974216848848898E-2</v>
      </c>
      <c r="I740" s="47">
        <v>0.135283293968636</v>
      </c>
      <c r="K740" s="74"/>
    </row>
    <row r="741" spans="1:11" x14ac:dyDescent="0.35">
      <c r="A741" s="10" t="s">
        <v>1099</v>
      </c>
      <c r="B741" s="10" t="s">
        <v>305</v>
      </c>
      <c r="C741" s="10" t="s">
        <v>1169</v>
      </c>
      <c r="D741" s="10">
        <v>240</v>
      </c>
      <c r="E741" s="13">
        <v>0.99164489415673496</v>
      </c>
      <c r="F741" s="13">
        <v>0.98089499638939104</v>
      </c>
      <c r="G741" s="13">
        <v>1.00251260300726</v>
      </c>
      <c r="H741" s="47">
        <v>0.132684765083804</v>
      </c>
      <c r="I741" s="47">
        <v>0.46388063928955903</v>
      </c>
      <c r="K741" s="74"/>
    </row>
    <row r="742" spans="1:11" x14ac:dyDescent="0.35">
      <c r="A742" s="10" t="s">
        <v>1099</v>
      </c>
      <c r="B742" s="10" t="s">
        <v>305</v>
      </c>
      <c r="C742" s="10" t="s">
        <v>1169</v>
      </c>
      <c r="D742" s="10">
        <v>240</v>
      </c>
      <c r="E742" s="13">
        <v>0.99164489415673496</v>
      </c>
      <c r="F742" s="13">
        <v>0.97900780122630504</v>
      </c>
      <c r="G742" s="13">
        <v>1.0044451074601899</v>
      </c>
      <c r="H742" s="47">
        <v>0.20101494369214201</v>
      </c>
      <c r="I742" s="47">
        <v>0.46388063928955903</v>
      </c>
      <c r="K742" s="74"/>
    </row>
    <row r="743" spans="1:11" x14ac:dyDescent="0.35">
      <c r="A743" s="10" t="s">
        <v>1099</v>
      </c>
      <c r="B743" s="10" t="s">
        <v>305</v>
      </c>
      <c r="C743" s="10" t="s">
        <v>1169</v>
      </c>
      <c r="D743" s="10">
        <v>240</v>
      </c>
      <c r="E743" s="13">
        <v>0.99164489415673496</v>
      </c>
      <c r="F743" s="13">
        <v>0.97973853609267703</v>
      </c>
      <c r="G743" s="13">
        <v>1.0036959452762599</v>
      </c>
      <c r="H743" s="47">
        <v>0.17466958024273499</v>
      </c>
      <c r="I743" s="47">
        <v>0.46388063928955903</v>
      </c>
      <c r="K743" s="74"/>
    </row>
    <row r="744" spans="1:11" x14ac:dyDescent="0.35">
      <c r="A744" s="10" t="s">
        <v>1099</v>
      </c>
      <c r="B744" s="10" t="s">
        <v>305</v>
      </c>
      <c r="C744" s="10" t="s">
        <v>1170</v>
      </c>
      <c r="D744" s="10">
        <v>240</v>
      </c>
      <c r="E744" s="13">
        <v>0.993832138269789</v>
      </c>
      <c r="F744" s="13">
        <v>0.98562394186311097</v>
      </c>
      <c r="G744" s="13">
        <v>1.0021086918717299</v>
      </c>
      <c r="H744" s="47">
        <v>0.14500711637873201</v>
      </c>
      <c r="I744" s="47">
        <v>0.32690426451528798</v>
      </c>
      <c r="K744" s="74"/>
    </row>
    <row r="745" spans="1:11" x14ac:dyDescent="0.35">
      <c r="A745" s="10" t="s">
        <v>1099</v>
      </c>
      <c r="B745" s="10" t="s">
        <v>305</v>
      </c>
      <c r="C745" s="10" t="s">
        <v>1170</v>
      </c>
      <c r="D745" s="10">
        <v>240</v>
      </c>
      <c r="E745" s="13">
        <v>0.993832138269789</v>
      </c>
      <c r="F745" s="13">
        <v>0.98514007665210102</v>
      </c>
      <c r="G745" s="13">
        <v>1.0026008914534399</v>
      </c>
      <c r="H745" s="47">
        <v>0.16874085061496499</v>
      </c>
      <c r="I745" s="47">
        <v>0.32690426451528798</v>
      </c>
      <c r="K745" s="74"/>
    </row>
    <row r="746" spans="1:11" x14ac:dyDescent="0.35">
      <c r="A746" s="10" t="s">
        <v>1099</v>
      </c>
      <c r="B746" s="10" t="s">
        <v>305</v>
      </c>
      <c r="C746" s="10" t="s">
        <v>1170</v>
      </c>
      <c r="D746" s="10">
        <v>240</v>
      </c>
      <c r="E746" s="13">
        <v>0.993832138269789</v>
      </c>
      <c r="F746" s="13">
        <v>0.98475242083070402</v>
      </c>
      <c r="G746" s="13">
        <v>1.00299557347085</v>
      </c>
      <c r="H746" s="47">
        <v>0.187683817536691</v>
      </c>
      <c r="I746" s="47">
        <v>0.32690426451528798</v>
      </c>
      <c r="K746" s="74"/>
    </row>
    <row r="747" spans="1:11" x14ac:dyDescent="0.35">
      <c r="A747" s="10" t="s">
        <v>1099</v>
      </c>
      <c r="B747" s="10" t="s">
        <v>149</v>
      </c>
      <c r="C747" s="10" t="s">
        <v>1167</v>
      </c>
      <c r="D747" s="10">
        <v>63</v>
      </c>
      <c r="E747" s="13">
        <v>0.97544939481040205</v>
      </c>
      <c r="F747" s="13">
        <v>0.95140889018777597</v>
      </c>
      <c r="G747" s="13">
        <v>1.0000973626052501</v>
      </c>
      <c r="H747" s="47">
        <v>5.5489833814217203E-2</v>
      </c>
      <c r="I747" s="47">
        <v>0.24082670233405601</v>
      </c>
      <c r="K747" s="74"/>
    </row>
    <row r="748" spans="1:11" x14ac:dyDescent="0.35">
      <c r="A748" s="10" t="s">
        <v>1099</v>
      </c>
      <c r="B748" s="10" t="s">
        <v>149</v>
      </c>
      <c r="C748" s="10" t="s">
        <v>1168</v>
      </c>
      <c r="D748" s="10">
        <v>63</v>
      </c>
      <c r="E748" s="13">
        <v>0.98181379363401</v>
      </c>
      <c r="F748" s="13">
        <v>0.96815137425504905</v>
      </c>
      <c r="G748" s="13">
        <v>0.99566901520098705</v>
      </c>
      <c r="H748" s="47">
        <v>1.0255849018621499E-2</v>
      </c>
      <c r="I748" s="47">
        <v>5.1279245093107502E-2</v>
      </c>
      <c r="K748" s="74"/>
    </row>
    <row r="749" spans="1:11" x14ac:dyDescent="0.35">
      <c r="A749" s="10" t="s">
        <v>1099</v>
      </c>
      <c r="B749" s="10" t="s">
        <v>149</v>
      </c>
      <c r="C749" s="10" t="s">
        <v>1169</v>
      </c>
      <c r="D749" s="10">
        <v>63</v>
      </c>
      <c r="E749" s="13">
        <v>0.97753629444425405</v>
      </c>
      <c r="F749" s="13">
        <v>0.95310316253444805</v>
      </c>
      <c r="G749" s="13">
        <v>1.00259577821017</v>
      </c>
      <c r="H749" s="47">
        <v>8.3466648829915197E-2</v>
      </c>
      <c r="I749" s="47">
        <v>0.35771420927106501</v>
      </c>
      <c r="K749" s="74"/>
    </row>
    <row r="750" spans="1:11" x14ac:dyDescent="0.35">
      <c r="A750" s="10" t="s">
        <v>1099</v>
      </c>
      <c r="B750" s="10" t="s">
        <v>149</v>
      </c>
      <c r="C750" s="10" t="s">
        <v>1170</v>
      </c>
      <c r="D750" s="10">
        <v>63</v>
      </c>
      <c r="E750" s="13">
        <v>0.98269260470100495</v>
      </c>
      <c r="F750" s="13">
        <v>0.96583084693952104</v>
      </c>
      <c r="G750" s="13">
        <v>0.99984873996731505</v>
      </c>
      <c r="H750" s="47">
        <v>5.2477803602691303E-2</v>
      </c>
      <c r="I750" s="47">
        <v>0.32690426451528798</v>
      </c>
      <c r="K750" s="74"/>
    </row>
    <row r="751" spans="1:11" x14ac:dyDescent="0.35">
      <c r="A751" s="10" t="s">
        <v>1099</v>
      </c>
      <c r="B751" s="10" t="s">
        <v>762</v>
      </c>
      <c r="C751" s="10" t="s">
        <v>1167</v>
      </c>
      <c r="D751" s="10">
        <v>68</v>
      </c>
      <c r="E751" s="13">
        <v>0.98528365362249404</v>
      </c>
      <c r="F751" s="13">
        <v>0.96725366172511096</v>
      </c>
      <c r="G751" s="13">
        <v>1.0036497317201001</v>
      </c>
      <c r="H751" s="47">
        <v>0.120413351167028</v>
      </c>
      <c r="I751" s="47">
        <v>0.24082670233405601</v>
      </c>
      <c r="K751" s="74"/>
    </row>
    <row r="752" spans="1:11" x14ac:dyDescent="0.35">
      <c r="A752" s="10" t="s">
        <v>1099</v>
      </c>
      <c r="B752" s="10" t="s">
        <v>762</v>
      </c>
      <c r="C752" s="10" t="s">
        <v>1167</v>
      </c>
      <c r="D752" s="10">
        <v>68</v>
      </c>
      <c r="E752" s="13">
        <v>0.98528365362249404</v>
      </c>
      <c r="F752" s="13">
        <v>0.96725366172511096</v>
      </c>
      <c r="G752" s="13">
        <v>1.0036497317201001</v>
      </c>
      <c r="H752" s="47">
        <v>0.120413351167028</v>
      </c>
      <c r="I752" s="47">
        <v>0.24082670233405601</v>
      </c>
      <c r="K752" s="74"/>
    </row>
    <row r="753" spans="1:11" x14ac:dyDescent="0.35">
      <c r="A753" s="10" t="s">
        <v>1099</v>
      </c>
      <c r="B753" s="10" t="s">
        <v>762</v>
      </c>
      <c r="C753" s="10" t="s">
        <v>1168</v>
      </c>
      <c r="D753" s="10">
        <v>68</v>
      </c>
      <c r="E753" s="13">
        <v>0.98840231127974898</v>
      </c>
      <c r="F753" s="13">
        <v>0.97596825690268196</v>
      </c>
      <c r="G753" s="13">
        <v>1.0009947782969399</v>
      </c>
      <c r="H753" s="47">
        <v>7.0908404827158794E-2</v>
      </c>
      <c r="I753" s="47">
        <v>0.135283293968636</v>
      </c>
      <c r="K753" s="74"/>
    </row>
    <row r="754" spans="1:11" x14ac:dyDescent="0.35">
      <c r="A754" s="10" t="s">
        <v>1099</v>
      </c>
      <c r="B754" s="10" t="s">
        <v>762</v>
      </c>
      <c r="C754" s="10" t="s">
        <v>1168</v>
      </c>
      <c r="D754" s="10">
        <v>68</v>
      </c>
      <c r="E754" s="13">
        <v>0.98840231127974898</v>
      </c>
      <c r="F754" s="13">
        <v>0.97591397583217898</v>
      </c>
      <c r="G754" s="13">
        <v>1.0010504543805701</v>
      </c>
      <c r="H754" s="47">
        <v>7.2151090116606101E-2</v>
      </c>
      <c r="I754" s="47">
        <v>0.135283293968636</v>
      </c>
      <c r="K754" s="74"/>
    </row>
    <row r="755" spans="1:11" x14ac:dyDescent="0.35">
      <c r="A755" s="10" t="s">
        <v>1099</v>
      </c>
      <c r="B755" s="10" t="s">
        <v>762</v>
      </c>
      <c r="C755" s="10" t="s">
        <v>1169</v>
      </c>
      <c r="D755" s="10">
        <v>68</v>
      </c>
      <c r="E755" s="13">
        <v>0.99365894151971801</v>
      </c>
      <c r="F755" s="13">
        <v>0.969811276776127</v>
      </c>
      <c r="G755" s="13">
        <v>1.0180930204733101</v>
      </c>
      <c r="H755" s="47">
        <v>0.609467584949408</v>
      </c>
      <c r="I755" s="47">
        <v>0.70323182878777901</v>
      </c>
      <c r="K755" s="74"/>
    </row>
    <row r="756" spans="1:11" x14ac:dyDescent="0.35">
      <c r="A756" s="10" t="s">
        <v>1099</v>
      </c>
      <c r="B756" s="10" t="s">
        <v>762</v>
      </c>
      <c r="C756" s="10" t="s">
        <v>1169</v>
      </c>
      <c r="D756" s="10">
        <v>68</v>
      </c>
      <c r="E756" s="13">
        <v>0.99365894151971801</v>
      </c>
      <c r="F756" s="13">
        <v>0.97189078858120803</v>
      </c>
      <c r="G756" s="13">
        <v>1.01591465179278</v>
      </c>
      <c r="H756" s="47">
        <v>0.57539773522521498</v>
      </c>
      <c r="I756" s="47">
        <v>0.69047728227025795</v>
      </c>
      <c r="K756" s="74"/>
    </row>
    <row r="757" spans="1:11" x14ac:dyDescent="0.35">
      <c r="A757" s="10" t="s">
        <v>1099</v>
      </c>
      <c r="B757" s="10" t="s">
        <v>762</v>
      </c>
      <c r="C757" s="10" t="s">
        <v>1170</v>
      </c>
      <c r="D757" s="10">
        <v>68</v>
      </c>
      <c r="E757" s="13">
        <v>0.988612522528872</v>
      </c>
      <c r="F757" s="13">
        <v>0.96855178090588601</v>
      </c>
      <c r="G757" s="13">
        <v>1.0090887642442601</v>
      </c>
      <c r="H757" s="47">
        <v>0.27744931474960699</v>
      </c>
      <c r="I757" s="47">
        <v>0.33293917769952802</v>
      </c>
      <c r="K757" s="74"/>
    </row>
    <row r="758" spans="1:11" x14ac:dyDescent="0.35">
      <c r="A758" s="10" t="s">
        <v>1099</v>
      </c>
      <c r="B758" s="10" t="s">
        <v>762</v>
      </c>
      <c r="C758" s="10" t="s">
        <v>1170</v>
      </c>
      <c r="D758" s="10">
        <v>68</v>
      </c>
      <c r="E758" s="13">
        <v>0.988612522528872</v>
      </c>
      <c r="F758" s="13">
        <v>0.97077936649768803</v>
      </c>
      <c r="G758" s="13">
        <v>1.00677327251704</v>
      </c>
      <c r="H758" s="47">
        <v>0.221825305613982</v>
      </c>
      <c r="I758" s="47">
        <v>0.33293917769952802</v>
      </c>
      <c r="K758" s="74"/>
    </row>
    <row r="759" spans="1:11" x14ac:dyDescent="0.35">
      <c r="A759" s="10" t="s">
        <v>1099</v>
      </c>
      <c r="B759" s="10" t="s">
        <v>311</v>
      </c>
      <c r="C759" s="10" t="s">
        <v>1167</v>
      </c>
      <c r="D759" s="10">
        <v>94</v>
      </c>
      <c r="E759" s="13">
        <v>1.00124305274093</v>
      </c>
      <c r="F759" s="13">
        <v>0.98719523727820002</v>
      </c>
      <c r="G759" s="13">
        <v>1.0154907690052799</v>
      </c>
      <c r="H759" s="47">
        <v>0.86356252542791501</v>
      </c>
      <c r="I759" s="47">
        <v>0.86356252542791501</v>
      </c>
      <c r="K759" s="74"/>
    </row>
    <row r="760" spans="1:11" x14ac:dyDescent="0.35">
      <c r="A760" s="10" t="s">
        <v>1099</v>
      </c>
      <c r="B760" s="10" t="s">
        <v>311</v>
      </c>
      <c r="C760" s="10" t="s">
        <v>1167</v>
      </c>
      <c r="D760" s="10">
        <v>94</v>
      </c>
      <c r="E760" s="13">
        <v>1.00124305274093</v>
      </c>
      <c r="F760" s="13">
        <v>0.98719523727820002</v>
      </c>
      <c r="G760" s="13">
        <v>1.0154907690052799</v>
      </c>
      <c r="H760" s="47">
        <v>0.86356252542791501</v>
      </c>
      <c r="I760" s="47">
        <v>0.86356252542791501</v>
      </c>
      <c r="K760" s="74"/>
    </row>
    <row r="761" spans="1:11" x14ac:dyDescent="0.35">
      <c r="A761" s="10" t="s">
        <v>1099</v>
      </c>
      <c r="B761" s="10" t="s">
        <v>311</v>
      </c>
      <c r="C761" s="10" t="s">
        <v>1168</v>
      </c>
      <c r="D761" s="10">
        <v>94</v>
      </c>
      <c r="E761" s="13">
        <v>0.99404325245713498</v>
      </c>
      <c r="F761" s="13">
        <v>0.98357614918218905</v>
      </c>
      <c r="G761" s="13">
        <v>1.0046217454308399</v>
      </c>
      <c r="H761" s="47">
        <v>0.268628413073974</v>
      </c>
      <c r="I761" s="47">
        <v>0.28093407734261899</v>
      </c>
      <c r="K761" s="74"/>
    </row>
    <row r="762" spans="1:11" x14ac:dyDescent="0.35">
      <c r="A762" s="10" t="s">
        <v>1099</v>
      </c>
      <c r="B762" s="10" t="s">
        <v>311</v>
      </c>
      <c r="C762" s="10" t="s">
        <v>1168</v>
      </c>
      <c r="D762" s="10">
        <v>94</v>
      </c>
      <c r="E762" s="13">
        <v>0.99404325245713498</v>
      </c>
      <c r="F762" s="13">
        <v>0.98351202455711895</v>
      </c>
      <c r="G762" s="13">
        <v>1.00468724640201</v>
      </c>
      <c r="H762" s="47">
        <v>0.27156960809786501</v>
      </c>
      <c r="I762" s="47">
        <v>0.28093407734261899</v>
      </c>
      <c r="K762" s="74"/>
    </row>
    <row r="763" spans="1:11" x14ac:dyDescent="0.35">
      <c r="A763" s="10" t="s">
        <v>1099</v>
      </c>
      <c r="B763" s="10" t="s">
        <v>311</v>
      </c>
      <c r="C763" s="10" t="s">
        <v>1169</v>
      </c>
      <c r="D763" s="10">
        <v>94</v>
      </c>
      <c r="E763" s="13">
        <v>0.99248663011613802</v>
      </c>
      <c r="F763" s="13">
        <v>0.97419767634153198</v>
      </c>
      <c r="G763" s="13">
        <v>1.0111189288178499</v>
      </c>
      <c r="H763" s="47">
        <v>0.42878224276499599</v>
      </c>
      <c r="I763" s="47">
        <v>0.62214509676565199</v>
      </c>
      <c r="K763" s="74"/>
    </row>
    <row r="764" spans="1:11" x14ac:dyDescent="0.35">
      <c r="A764" s="10" t="s">
        <v>1099</v>
      </c>
      <c r="B764" s="10" t="s">
        <v>311</v>
      </c>
      <c r="C764" s="10" t="s">
        <v>1169</v>
      </c>
      <c r="D764" s="10">
        <v>94</v>
      </c>
      <c r="E764" s="13">
        <v>0.99248663011613802</v>
      </c>
      <c r="F764" s="13">
        <v>0.97486674585548905</v>
      </c>
      <c r="G764" s="13">
        <v>1.01042497874402</v>
      </c>
      <c r="H764" s="47">
        <v>0.41136334281338099</v>
      </c>
      <c r="I764" s="47">
        <v>0.62214509676565199</v>
      </c>
      <c r="K764" s="74"/>
    </row>
    <row r="765" spans="1:11" x14ac:dyDescent="0.35">
      <c r="A765" s="10" t="s">
        <v>1099</v>
      </c>
      <c r="B765" s="10" t="s">
        <v>311</v>
      </c>
      <c r="C765" s="10" t="s">
        <v>1170</v>
      </c>
      <c r="D765" s="10">
        <v>94</v>
      </c>
      <c r="E765" s="13">
        <v>0.99492914521328502</v>
      </c>
      <c r="F765" s="13">
        <v>0.98373813154621303</v>
      </c>
      <c r="G765" s="13">
        <v>1.0062474679506099</v>
      </c>
      <c r="H765" s="47">
        <v>0.380661599306444</v>
      </c>
      <c r="I765" s="47">
        <v>0.422957332562716</v>
      </c>
      <c r="K765" s="74"/>
    </row>
    <row r="766" spans="1:11" x14ac:dyDescent="0.35">
      <c r="A766" s="10" t="s">
        <v>1099</v>
      </c>
      <c r="B766" s="10" t="s">
        <v>311</v>
      </c>
      <c r="C766" s="10" t="s">
        <v>1170</v>
      </c>
      <c r="D766" s="10">
        <v>94</v>
      </c>
      <c r="E766" s="13">
        <v>0.99492914521328502</v>
      </c>
      <c r="F766" s="13">
        <v>0.98405415237141503</v>
      </c>
      <c r="G766" s="13">
        <v>1.00592431992627</v>
      </c>
      <c r="H766" s="47">
        <v>0.36695723084565901</v>
      </c>
      <c r="I766" s="47">
        <v>0.422957332562716</v>
      </c>
      <c r="K766" s="74"/>
    </row>
    <row r="767" spans="1:11" x14ac:dyDescent="0.35">
      <c r="A767" s="10" t="s">
        <v>1099</v>
      </c>
      <c r="B767" s="10" t="s">
        <v>152</v>
      </c>
      <c r="C767" s="10" t="s">
        <v>1167</v>
      </c>
      <c r="D767" s="10">
        <v>237</v>
      </c>
      <c r="E767" s="13">
        <v>0.98874782549771101</v>
      </c>
      <c r="F767" s="13">
        <v>0.97630363808558795</v>
      </c>
      <c r="G767" s="13">
        <v>1.00135062934258</v>
      </c>
      <c r="H767" s="47">
        <v>8.1227783522301797E-2</v>
      </c>
      <c r="I767" s="47">
        <v>0.24082670233405601</v>
      </c>
      <c r="K767" s="74"/>
    </row>
    <row r="768" spans="1:11" x14ac:dyDescent="0.35">
      <c r="A768" s="10" t="s">
        <v>1099</v>
      </c>
      <c r="B768" s="10" t="s">
        <v>152</v>
      </c>
      <c r="C768" s="10" t="s">
        <v>1168</v>
      </c>
      <c r="D768" s="10">
        <v>237</v>
      </c>
      <c r="E768" s="13">
        <v>0.99453198180305202</v>
      </c>
      <c r="F768" s="13">
        <v>0.98757607223005595</v>
      </c>
      <c r="G768" s="13">
        <v>1.0015368847441</v>
      </c>
      <c r="H768" s="47">
        <v>0.12573233947669199</v>
      </c>
      <c r="I768" s="47">
        <v>0.14507577631926</v>
      </c>
      <c r="K768" s="74"/>
    </row>
    <row r="769" spans="1:11" x14ac:dyDescent="0.35">
      <c r="A769" s="10" t="s">
        <v>1099</v>
      </c>
      <c r="B769" s="10" t="s">
        <v>152</v>
      </c>
      <c r="C769" s="10" t="s">
        <v>1169</v>
      </c>
      <c r="D769" s="10">
        <v>237</v>
      </c>
      <c r="E769" s="13">
        <v>0.99579019890632503</v>
      </c>
      <c r="F769" s="13">
        <v>0.98179327202041999</v>
      </c>
      <c r="G769" s="13">
        <v>1.00998667285354</v>
      </c>
      <c r="H769" s="47">
        <v>0.55970091420686996</v>
      </c>
      <c r="I769" s="47">
        <v>0.69047728227025795</v>
      </c>
      <c r="K769" s="74"/>
    </row>
    <row r="770" spans="1:11" x14ac:dyDescent="0.35">
      <c r="A770" s="10" t="s">
        <v>1099</v>
      </c>
      <c r="B770" s="10" t="s">
        <v>152</v>
      </c>
      <c r="C770" s="10" t="s">
        <v>1170</v>
      </c>
      <c r="D770" s="10">
        <v>237</v>
      </c>
      <c r="E770" s="13">
        <v>0.992736920263803</v>
      </c>
      <c r="F770" s="13">
        <v>0.98185512801053398</v>
      </c>
      <c r="G770" s="13">
        <v>1.00373931422222</v>
      </c>
      <c r="H770" s="47">
        <v>0.19614255870917299</v>
      </c>
      <c r="I770" s="47">
        <v>0.32690426451528798</v>
      </c>
      <c r="K770" s="74"/>
    </row>
    <row r="771" spans="1:11" x14ac:dyDescent="0.35">
      <c r="A771" s="10" t="s">
        <v>1099</v>
      </c>
      <c r="B771" s="10" t="s">
        <v>314</v>
      </c>
      <c r="C771" s="10" t="s">
        <v>1167</v>
      </c>
      <c r="D771" s="10">
        <v>324</v>
      </c>
      <c r="E771" s="13">
        <v>0.99876469042314797</v>
      </c>
      <c r="F771" s="13">
        <v>0.98931067561707597</v>
      </c>
      <c r="G771" s="13">
        <v>1.00830904934271</v>
      </c>
      <c r="H771" s="47">
        <v>0.79909268360242203</v>
      </c>
      <c r="I771" s="47">
        <v>0.85617073243116704</v>
      </c>
      <c r="K771" s="74"/>
    </row>
    <row r="772" spans="1:11" x14ac:dyDescent="0.35">
      <c r="A772" s="10" t="s">
        <v>1099</v>
      </c>
      <c r="B772" s="10" t="s">
        <v>314</v>
      </c>
      <c r="C772" s="10" t="s">
        <v>1167</v>
      </c>
      <c r="D772" s="10">
        <v>324</v>
      </c>
      <c r="E772" s="13">
        <v>0.99876469042314797</v>
      </c>
      <c r="F772" s="13">
        <v>0.98931067561707597</v>
      </c>
      <c r="G772" s="13">
        <v>1.00830904934271</v>
      </c>
      <c r="H772" s="47">
        <v>0.79909268360242203</v>
      </c>
      <c r="I772" s="47">
        <v>0.85617073243116704</v>
      </c>
      <c r="K772" s="74"/>
    </row>
    <row r="773" spans="1:11" x14ac:dyDescent="0.35">
      <c r="A773" s="10" t="s">
        <v>1099</v>
      </c>
      <c r="B773" s="10" t="s">
        <v>314</v>
      </c>
      <c r="C773" s="10" t="s">
        <v>1167</v>
      </c>
      <c r="D773" s="10">
        <v>324</v>
      </c>
      <c r="E773" s="13">
        <v>0.99876469042314797</v>
      </c>
      <c r="F773" s="13">
        <v>0.98931067561707597</v>
      </c>
      <c r="G773" s="13">
        <v>1.00830904934271</v>
      </c>
      <c r="H773" s="47">
        <v>0.79909268360242203</v>
      </c>
      <c r="I773" s="47">
        <v>0.85617073243116704</v>
      </c>
      <c r="K773" s="74"/>
    </row>
    <row r="774" spans="1:11" x14ac:dyDescent="0.35">
      <c r="A774" s="10" t="s">
        <v>1099</v>
      </c>
      <c r="B774" s="10" t="s">
        <v>314</v>
      </c>
      <c r="C774" s="10" t="s">
        <v>1168</v>
      </c>
      <c r="D774" s="10">
        <v>324</v>
      </c>
      <c r="E774" s="13">
        <v>0.99565460156646002</v>
      </c>
      <c r="F774" s="13">
        <v>0.99066230551232504</v>
      </c>
      <c r="G774" s="13">
        <v>1.0006720555576201</v>
      </c>
      <c r="H774" s="47">
        <v>8.9499947244111602E-2</v>
      </c>
      <c r="I774" s="47">
        <v>0.14131570617491299</v>
      </c>
      <c r="K774" s="74"/>
    </row>
    <row r="775" spans="1:11" x14ac:dyDescent="0.35">
      <c r="A775" s="10" t="s">
        <v>1099</v>
      </c>
      <c r="B775" s="10" t="s">
        <v>314</v>
      </c>
      <c r="C775" s="10" t="s">
        <v>1168</v>
      </c>
      <c r="D775" s="10">
        <v>324</v>
      </c>
      <c r="E775" s="13">
        <v>0.99565460156646002</v>
      </c>
      <c r="F775" s="13">
        <v>0.990704869770209</v>
      </c>
      <c r="G775" s="13">
        <v>1.00062906307345</v>
      </c>
      <c r="H775" s="47">
        <v>8.6771399934309004E-2</v>
      </c>
      <c r="I775" s="47">
        <v>0.14131570617491299</v>
      </c>
      <c r="K775" s="74"/>
    </row>
    <row r="776" spans="1:11" x14ac:dyDescent="0.35">
      <c r="A776" s="10" t="s">
        <v>1099</v>
      </c>
      <c r="B776" s="10" t="s">
        <v>314</v>
      </c>
      <c r="C776" s="10" t="s">
        <v>1168</v>
      </c>
      <c r="D776" s="10">
        <v>324</v>
      </c>
      <c r="E776" s="13">
        <v>0.99565460156646002</v>
      </c>
      <c r="F776" s="13">
        <v>0.991045283530121</v>
      </c>
      <c r="G776" s="13">
        <v>1.0002853573848201</v>
      </c>
      <c r="H776" s="47">
        <v>6.5844165263260396E-2</v>
      </c>
      <c r="I776" s="47">
        <v>0.135283293968636</v>
      </c>
      <c r="K776" s="74"/>
    </row>
    <row r="777" spans="1:11" x14ac:dyDescent="0.35">
      <c r="A777" s="10" t="s">
        <v>1099</v>
      </c>
      <c r="B777" s="10" t="s">
        <v>314</v>
      </c>
      <c r="C777" s="10" t="s">
        <v>1169</v>
      </c>
      <c r="D777" s="10">
        <v>324</v>
      </c>
      <c r="E777" s="13">
        <v>0.99593159623952399</v>
      </c>
      <c r="F777" s="13">
        <v>0.98551016571709504</v>
      </c>
      <c r="G777" s="13">
        <v>1.0064632297998399</v>
      </c>
      <c r="H777" s="47">
        <v>0.44804765811914998</v>
      </c>
      <c r="I777" s="47">
        <v>0.62214509676565199</v>
      </c>
      <c r="K777" s="74"/>
    </row>
    <row r="778" spans="1:11" x14ac:dyDescent="0.35">
      <c r="A778" s="10" t="s">
        <v>1099</v>
      </c>
      <c r="B778" s="10" t="s">
        <v>314</v>
      </c>
      <c r="C778" s="10" t="s">
        <v>1169</v>
      </c>
      <c r="D778" s="10">
        <v>324</v>
      </c>
      <c r="E778" s="13">
        <v>0.99593159623952399</v>
      </c>
      <c r="F778" s="13">
        <v>0.98481737203439501</v>
      </c>
      <c r="G778" s="13">
        <v>1.00717125078655</v>
      </c>
      <c r="H778" s="47">
        <v>0.47697790752033298</v>
      </c>
      <c r="I778" s="47">
        <v>0.62214509676565199</v>
      </c>
      <c r="K778" s="74"/>
    </row>
    <row r="779" spans="1:11" x14ac:dyDescent="0.35">
      <c r="A779" s="10" t="s">
        <v>1099</v>
      </c>
      <c r="B779" s="10" t="s">
        <v>314</v>
      </c>
      <c r="C779" s="10" t="s">
        <v>1169</v>
      </c>
      <c r="D779" s="10">
        <v>324</v>
      </c>
      <c r="E779" s="13">
        <v>0.99593159623952399</v>
      </c>
      <c r="F779" s="13">
        <v>0.985374137756719</v>
      </c>
      <c r="G779" s="13">
        <v>1.0066021690464699</v>
      </c>
      <c r="H779" s="47">
        <v>0.45394416649006902</v>
      </c>
      <c r="I779" s="47">
        <v>0.62214509676565199</v>
      </c>
      <c r="K779" s="74"/>
    </row>
    <row r="780" spans="1:11" x14ac:dyDescent="0.35">
      <c r="A780" s="10" t="s">
        <v>1099</v>
      </c>
      <c r="B780" s="10" t="s">
        <v>314</v>
      </c>
      <c r="C780" s="10" t="s">
        <v>1170</v>
      </c>
      <c r="D780" s="10">
        <v>324</v>
      </c>
      <c r="E780" s="13">
        <v>0.99593159623952399</v>
      </c>
      <c r="F780" s="13">
        <v>0.98933116362406404</v>
      </c>
      <c r="G780" s="13">
        <v>1.00257606437344</v>
      </c>
      <c r="H780" s="47">
        <v>0.230378324556543</v>
      </c>
      <c r="I780" s="47">
        <v>0.33293917769952802</v>
      </c>
      <c r="K780" s="74"/>
    </row>
    <row r="781" spans="1:11" x14ac:dyDescent="0.35">
      <c r="A781" s="10" t="s">
        <v>1099</v>
      </c>
      <c r="B781" s="10" t="s">
        <v>314</v>
      </c>
      <c r="C781" s="10" t="s">
        <v>1170</v>
      </c>
      <c r="D781" s="10">
        <v>324</v>
      </c>
      <c r="E781" s="13">
        <v>0.99593159623952399</v>
      </c>
      <c r="F781" s="13">
        <v>0.98876862818111799</v>
      </c>
      <c r="G781" s="13">
        <v>1.00314645521553</v>
      </c>
      <c r="H781" s="47">
        <v>0.26913145121883397</v>
      </c>
      <c r="I781" s="47">
        <v>0.33293917769952802</v>
      </c>
      <c r="K781" s="74"/>
    </row>
    <row r="782" spans="1:11" x14ac:dyDescent="0.35">
      <c r="A782" s="10" t="s">
        <v>1099</v>
      </c>
      <c r="B782" s="10" t="s">
        <v>314</v>
      </c>
      <c r="C782" s="10" t="s">
        <v>1170</v>
      </c>
      <c r="D782" s="10">
        <v>324</v>
      </c>
      <c r="E782" s="13">
        <v>0.99593159623952399</v>
      </c>
      <c r="F782" s="13">
        <v>0.98916189582528402</v>
      </c>
      <c r="G782" s="13">
        <v>1.00274762763749</v>
      </c>
      <c r="H782" s="47">
        <v>0.24225848001143299</v>
      </c>
      <c r="I782" s="47">
        <v>0.33293917769952802</v>
      </c>
      <c r="K782" s="74"/>
    </row>
    <row r="783" spans="1:11" x14ac:dyDescent="0.35">
      <c r="A783" s="10" t="s">
        <v>1099</v>
      </c>
      <c r="B783" s="10" t="s">
        <v>514</v>
      </c>
      <c r="C783" s="10" t="s">
        <v>1167</v>
      </c>
      <c r="D783" s="10">
        <v>201</v>
      </c>
      <c r="E783" s="13">
        <v>0.99156425449435004</v>
      </c>
      <c r="F783" s="13">
        <v>0.98141003208237498</v>
      </c>
      <c r="G783" s="13">
        <v>1.0018235382256699</v>
      </c>
      <c r="H783" s="47">
        <v>0.10830950733953799</v>
      </c>
      <c r="I783" s="47">
        <v>0.24082670233405601</v>
      </c>
      <c r="K783" s="74"/>
    </row>
    <row r="784" spans="1:11" x14ac:dyDescent="0.35">
      <c r="A784" s="10" t="s">
        <v>1099</v>
      </c>
      <c r="B784" s="10" t="s">
        <v>514</v>
      </c>
      <c r="C784" s="10" t="s">
        <v>1167</v>
      </c>
      <c r="D784" s="10">
        <v>201</v>
      </c>
      <c r="E784" s="13">
        <v>0.99156425449435004</v>
      </c>
      <c r="F784" s="13">
        <v>0.98141003208237498</v>
      </c>
      <c r="G784" s="13">
        <v>1.0018235382256699</v>
      </c>
      <c r="H784" s="47">
        <v>0.10830950733953799</v>
      </c>
      <c r="I784" s="47">
        <v>0.24082670233405601</v>
      </c>
      <c r="K784" s="74"/>
    </row>
    <row r="785" spans="1:11" x14ac:dyDescent="0.35">
      <c r="A785" s="10" t="s">
        <v>1099</v>
      </c>
      <c r="B785" s="10" t="s">
        <v>514</v>
      </c>
      <c r="C785" s="10" t="s">
        <v>1167</v>
      </c>
      <c r="D785" s="10">
        <v>201</v>
      </c>
      <c r="E785" s="13">
        <v>0.99156425449435004</v>
      </c>
      <c r="F785" s="13">
        <v>0.98141003208237498</v>
      </c>
      <c r="G785" s="13">
        <v>1.0018235382256699</v>
      </c>
      <c r="H785" s="47">
        <v>0.10830950733953799</v>
      </c>
      <c r="I785" s="47">
        <v>0.24082670233405601</v>
      </c>
      <c r="K785" s="74"/>
    </row>
    <row r="786" spans="1:11" x14ac:dyDescent="0.35">
      <c r="A786" s="10" t="s">
        <v>1099</v>
      </c>
      <c r="B786" s="10" t="s">
        <v>514</v>
      </c>
      <c r="C786" s="10" t="s">
        <v>1167</v>
      </c>
      <c r="D786" s="10">
        <v>201</v>
      </c>
      <c r="E786" s="13">
        <v>0.99156425449435004</v>
      </c>
      <c r="F786" s="13">
        <v>0.98141003208237498</v>
      </c>
      <c r="G786" s="13">
        <v>1.0018235382256699</v>
      </c>
      <c r="H786" s="47">
        <v>0.10830950733953799</v>
      </c>
      <c r="I786" s="47">
        <v>0.24082670233405601</v>
      </c>
      <c r="K786" s="74"/>
    </row>
    <row r="787" spans="1:11" x14ac:dyDescent="0.35">
      <c r="A787" s="10" t="s">
        <v>1099</v>
      </c>
      <c r="B787" s="10" t="s">
        <v>514</v>
      </c>
      <c r="C787" s="10" t="s">
        <v>1168</v>
      </c>
      <c r="D787" s="10">
        <v>201</v>
      </c>
      <c r="E787" s="13">
        <v>0.994980958458903</v>
      </c>
      <c r="F787" s="13">
        <v>0.98877950624848598</v>
      </c>
      <c r="G787" s="13">
        <v>1.00122130509348</v>
      </c>
      <c r="H787" s="47">
        <v>0.114710530209712</v>
      </c>
      <c r="I787" s="47">
        <v>0.14338816276214</v>
      </c>
      <c r="K787" s="74"/>
    </row>
    <row r="788" spans="1:11" x14ac:dyDescent="0.35">
      <c r="A788" s="10" t="s">
        <v>1099</v>
      </c>
      <c r="B788" s="10" t="s">
        <v>514</v>
      </c>
      <c r="C788" s="10" t="s">
        <v>1168</v>
      </c>
      <c r="D788" s="10">
        <v>201</v>
      </c>
      <c r="E788" s="13">
        <v>0.994980958458903</v>
      </c>
      <c r="F788" s="13">
        <v>0.988804116314417</v>
      </c>
      <c r="G788" s="13">
        <v>1.00119638597965</v>
      </c>
      <c r="H788" s="47">
        <v>0.11326796708405699</v>
      </c>
      <c r="I788" s="47">
        <v>0.14338816276214</v>
      </c>
      <c r="K788" s="74"/>
    </row>
    <row r="789" spans="1:11" x14ac:dyDescent="0.35">
      <c r="A789" s="10" t="s">
        <v>1099</v>
      </c>
      <c r="B789" s="10" t="s">
        <v>514</v>
      </c>
      <c r="C789" s="10" t="s">
        <v>1168</v>
      </c>
      <c r="D789" s="10">
        <v>201</v>
      </c>
      <c r="E789" s="13">
        <v>0.994980958458903</v>
      </c>
      <c r="F789" s="13">
        <v>0.98865824563964899</v>
      </c>
      <c r="G789" s="13">
        <v>1.0013441065828499</v>
      </c>
      <c r="H789" s="47">
        <v>0.121857692471392</v>
      </c>
      <c r="I789" s="47">
        <v>0.14507577631926</v>
      </c>
      <c r="K789" s="74"/>
    </row>
    <row r="790" spans="1:11" x14ac:dyDescent="0.35">
      <c r="A790" s="10" t="s">
        <v>1099</v>
      </c>
      <c r="B790" s="10" t="s">
        <v>514</v>
      </c>
      <c r="C790" s="10" t="s">
        <v>1168</v>
      </c>
      <c r="D790" s="10">
        <v>201</v>
      </c>
      <c r="E790" s="13">
        <v>0.994980958458903</v>
      </c>
      <c r="F790" s="13">
        <v>0.98882866578929196</v>
      </c>
      <c r="G790" s="13">
        <v>1.0011715294535699</v>
      </c>
      <c r="H790" s="47">
        <v>0.111831906604107</v>
      </c>
      <c r="I790" s="47">
        <v>0.14338816276214</v>
      </c>
      <c r="K790" s="74"/>
    </row>
    <row r="791" spans="1:11" x14ac:dyDescent="0.35">
      <c r="A791" s="10" t="s">
        <v>1099</v>
      </c>
      <c r="B791" s="10" t="s">
        <v>514</v>
      </c>
      <c r="C791" s="10" t="s">
        <v>1169</v>
      </c>
      <c r="D791" s="10">
        <v>201</v>
      </c>
      <c r="E791" s="13">
        <v>0.99494050804507195</v>
      </c>
      <c r="F791" s="13">
        <v>0.98304092799583198</v>
      </c>
      <c r="G791" s="13">
        <v>1.00698413093253</v>
      </c>
      <c r="H791" s="47">
        <v>0.409638444988698</v>
      </c>
      <c r="I791" s="47">
        <v>0.62214509676565199</v>
      </c>
      <c r="K791" s="74"/>
    </row>
    <row r="792" spans="1:11" x14ac:dyDescent="0.35">
      <c r="A792" s="10" t="s">
        <v>1099</v>
      </c>
      <c r="B792" s="10" t="s">
        <v>514</v>
      </c>
      <c r="C792" s="10" t="s">
        <v>1169</v>
      </c>
      <c r="D792" s="10">
        <v>201</v>
      </c>
      <c r="E792" s="13">
        <v>0.99494050804507195</v>
      </c>
      <c r="F792" s="13">
        <v>0.98260259993955801</v>
      </c>
      <c r="G792" s="13">
        <v>1.00743333531773</v>
      </c>
      <c r="H792" s="47">
        <v>0.426550934660621</v>
      </c>
      <c r="I792" s="47">
        <v>0.62214509676565199</v>
      </c>
      <c r="K792" s="74"/>
    </row>
    <row r="793" spans="1:11" x14ac:dyDescent="0.35">
      <c r="A793" s="10" t="s">
        <v>1099</v>
      </c>
      <c r="B793" s="10" t="s">
        <v>514</v>
      </c>
      <c r="C793" s="10" t="s">
        <v>1169</v>
      </c>
      <c r="D793" s="10">
        <v>201</v>
      </c>
      <c r="E793" s="13">
        <v>0.99494050804507195</v>
      </c>
      <c r="F793" s="13">
        <v>0.982157623626842</v>
      </c>
      <c r="G793" s="13">
        <v>1.0078897630438699</v>
      </c>
      <c r="H793" s="47">
        <v>0.44290437105563202</v>
      </c>
      <c r="I793" s="47">
        <v>0.62214509676565199</v>
      </c>
      <c r="K793" s="74"/>
    </row>
    <row r="794" spans="1:11" x14ac:dyDescent="0.35">
      <c r="A794" s="10" t="s">
        <v>1099</v>
      </c>
      <c r="B794" s="10" t="s">
        <v>514</v>
      </c>
      <c r="C794" s="10" t="s">
        <v>1169</v>
      </c>
      <c r="D794" s="10">
        <v>201</v>
      </c>
      <c r="E794" s="13">
        <v>0.99494050804507195</v>
      </c>
      <c r="F794" s="13">
        <v>0.98210021964274397</v>
      </c>
      <c r="G794" s="13">
        <v>1.00794867443272</v>
      </c>
      <c r="H794" s="47">
        <v>0.44495636165699498</v>
      </c>
      <c r="I794" s="47">
        <v>0.62214509676565199</v>
      </c>
      <c r="K794" s="74"/>
    </row>
    <row r="795" spans="1:11" x14ac:dyDescent="0.35">
      <c r="A795" s="10" t="s">
        <v>1099</v>
      </c>
      <c r="B795" s="10" t="s">
        <v>514</v>
      </c>
      <c r="C795" s="10" t="s">
        <v>1170</v>
      </c>
      <c r="D795" s="10">
        <v>201</v>
      </c>
      <c r="E795" s="13">
        <v>0.99378440309063598</v>
      </c>
      <c r="F795" s="13">
        <v>0.98552121857335595</v>
      </c>
      <c r="G795" s="13">
        <v>1.00211687096486</v>
      </c>
      <c r="H795" s="47">
        <v>0.144870752383437</v>
      </c>
      <c r="I795" s="47">
        <v>0.32690426451528798</v>
      </c>
      <c r="K795" s="74"/>
    </row>
    <row r="796" spans="1:11" x14ac:dyDescent="0.35">
      <c r="A796" s="10" t="s">
        <v>1099</v>
      </c>
      <c r="B796" s="10" t="s">
        <v>514</v>
      </c>
      <c r="C796" s="10" t="s">
        <v>1170</v>
      </c>
      <c r="D796" s="10">
        <v>201</v>
      </c>
      <c r="E796" s="13">
        <v>0.99378440309063598</v>
      </c>
      <c r="F796" s="13">
        <v>0.98538956949753898</v>
      </c>
      <c r="G796" s="13">
        <v>1.0022507548256301</v>
      </c>
      <c r="H796" s="47">
        <v>0.151272620914155</v>
      </c>
      <c r="I796" s="47">
        <v>0.32690426451528798</v>
      </c>
      <c r="K796" s="74"/>
    </row>
    <row r="797" spans="1:11" x14ac:dyDescent="0.35">
      <c r="A797" s="10" t="s">
        <v>1099</v>
      </c>
      <c r="B797" s="10" t="s">
        <v>514</v>
      </c>
      <c r="C797" s="10" t="s">
        <v>1170</v>
      </c>
      <c r="D797" s="10">
        <v>201</v>
      </c>
      <c r="E797" s="13">
        <v>0.99378440309063598</v>
      </c>
      <c r="F797" s="13">
        <v>0.98552882703774303</v>
      </c>
      <c r="G797" s="13">
        <v>1.00210913443772</v>
      </c>
      <c r="H797" s="47">
        <v>0.14450113193825001</v>
      </c>
      <c r="I797" s="47">
        <v>0.32690426451528798</v>
      </c>
      <c r="K797" s="74"/>
    </row>
    <row r="798" spans="1:11" x14ac:dyDescent="0.35">
      <c r="A798" s="10" t="s">
        <v>1099</v>
      </c>
      <c r="B798" s="10" t="s">
        <v>514</v>
      </c>
      <c r="C798" s="10" t="s">
        <v>1170</v>
      </c>
      <c r="D798" s="10">
        <v>201</v>
      </c>
      <c r="E798" s="13">
        <v>0.99378440309063598</v>
      </c>
      <c r="F798" s="13">
        <v>0.98493622623160704</v>
      </c>
      <c r="G798" s="13">
        <v>1.0027120675668799</v>
      </c>
      <c r="H798" s="47">
        <v>0.173335803186214</v>
      </c>
      <c r="I798" s="47">
        <v>0.32690426451528798</v>
      </c>
      <c r="K798" s="74"/>
    </row>
    <row r="799" spans="1:11" x14ac:dyDescent="0.35">
      <c r="A799" s="10" t="s">
        <v>1099</v>
      </c>
      <c r="B799" s="10" t="s">
        <v>593</v>
      </c>
      <c r="C799" s="10" t="s">
        <v>1167</v>
      </c>
      <c r="D799" s="10">
        <v>73</v>
      </c>
      <c r="E799" s="13">
        <v>1.0263350410132299</v>
      </c>
      <c r="F799" s="13">
        <v>0.99921231015946399</v>
      </c>
      <c r="G799" s="13">
        <v>1.0541939943109</v>
      </c>
      <c r="H799" s="47">
        <v>6.1184100083418298E-2</v>
      </c>
      <c r="I799" s="47">
        <v>0.24082670233405601</v>
      </c>
      <c r="K799" s="74"/>
    </row>
    <row r="800" spans="1:11" x14ac:dyDescent="0.35">
      <c r="A800" s="10" t="s">
        <v>1099</v>
      </c>
      <c r="B800" s="10" t="s">
        <v>593</v>
      </c>
      <c r="C800" s="10" t="s">
        <v>1168</v>
      </c>
      <c r="D800" s="10">
        <v>73</v>
      </c>
      <c r="E800" s="13">
        <v>0.98120212738924495</v>
      </c>
      <c r="F800" s="13">
        <v>0.96423295963778699</v>
      </c>
      <c r="G800" s="13">
        <v>0.998469929045817</v>
      </c>
      <c r="H800" s="47">
        <v>3.3004018739996199E-2</v>
      </c>
      <c r="I800" s="47">
        <v>0.123765070274986</v>
      </c>
      <c r="K800" s="74"/>
    </row>
    <row r="801" spans="1:11" x14ac:dyDescent="0.35">
      <c r="A801" s="10" t="s">
        <v>1099</v>
      </c>
      <c r="B801" s="10" t="s">
        <v>593</v>
      </c>
      <c r="C801" s="10" t="s">
        <v>1169</v>
      </c>
      <c r="D801" s="10">
        <v>73</v>
      </c>
      <c r="E801" s="13">
        <v>0.992550642854516</v>
      </c>
      <c r="F801" s="13">
        <v>0.95052105487651795</v>
      </c>
      <c r="G801" s="13">
        <v>1.0364386707445401</v>
      </c>
      <c r="H801" s="47">
        <v>0.73581082619466998</v>
      </c>
      <c r="I801" s="47">
        <v>0.73581082619466998</v>
      </c>
      <c r="K801" s="74"/>
    </row>
    <row r="802" spans="1:11" x14ac:dyDescent="0.35">
      <c r="A802" s="10" t="s">
        <v>1099</v>
      </c>
      <c r="B802" s="10" t="s">
        <v>593</v>
      </c>
      <c r="C802" s="10" t="s">
        <v>1170</v>
      </c>
      <c r="D802" s="10">
        <v>73</v>
      </c>
      <c r="E802" s="13">
        <v>0.99107060194386298</v>
      </c>
      <c r="F802" s="13">
        <v>0.96325329568356899</v>
      </c>
      <c r="G802" s="13">
        <v>1.0196912301663501</v>
      </c>
      <c r="H802" s="47">
        <v>0.53884407793878597</v>
      </c>
      <c r="I802" s="47">
        <v>0.577332940648699</v>
      </c>
      <c r="K802" s="74"/>
    </row>
    <row r="803" spans="1:11" x14ac:dyDescent="0.35">
      <c r="A803" s="10" t="s">
        <v>1099</v>
      </c>
      <c r="B803" s="10" t="s">
        <v>326</v>
      </c>
      <c r="C803" s="10" t="s">
        <v>1167</v>
      </c>
      <c r="D803" s="10">
        <v>233</v>
      </c>
      <c r="E803" s="13">
        <v>1.0028179049549</v>
      </c>
      <c r="F803" s="13">
        <v>0.99001075498914604</v>
      </c>
      <c r="G803" s="13">
        <v>1.0157907330099301</v>
      </c>
      <c r="H803" s="47">
        <v>0.66825452728196</v>
      </c>
      <c r="I803" s="47">
        <v>0.80190543273835202</v>
      </c>
      <c r="K803" s="74"/>
    </row>
    <row r="804" spans="1:11" x14ac:dyDescent="0.35">
      <c r="A804" s="10" t="s">
        <v>1099</v>
      </c>
      <c r="B804" s="10" t="s">
        <v>326</v>
      </c>
      <c r="C804" s="10" t="s">
        <v>1167</v>
      </c>
      <c r="D804" s="10">
        <v>233</v>
      </c>
      <c r="E804" s="13">
        <v>1.0028179049549</v>
      </c>
      <c r="F804" s="13">
        <v>0.99001075498914604</v>
      </c>
      <c r="G804" s="13">
        <v>1.0157907330099301</v>
      </c>
      <c r="H804" s="47">
        <v>0.66825452728196</v>
      </c>
      <c r="I804" s="47">
        <v>0.80190543273835202</v>
      </c>
      <c r="K804" s="74"/>
    </row>
    <row r="805" spans="1:11" x14ac:dyDescent="0.35">
      <c r="A805" s="10" t="s">
        <v>1099</v>
      </c>
      <c r="B805" s="10" t="s">
        <v>326</v>
      </c>
      <c r="C805" s="10" t="s">
        <v>1168</v>
      </c>
      <c r="D805" s="10">
        <v>233</v>
      </c>
      <c r="E805" s="13">
        <v>0.99485057501427898</v>
      </c>
      <c r="F805" s="13">
        <v>0.98863489093146695</v>
      </c>
      <c r="G805" s="13">
        <v>1.00110533796126</v>
      </c>
      <c r="H805" s="47">
        <v>0.106414166377668</v>
      </c>
      <c r="I805" s="47">
        <v>0.14338816276214</v>
      </c>
      <c r="K805" s="74"/>
    </row>
    <row r="806" spans="1:11" x14ac:dyDescent="0.35">
      <c r="A806" s="10" t="s">
        <v>1099</v>
      </c>
      <c r="B806" s="10" t="s">
        <v>326</v>
      </c>
      <c r="C806" s="10" t="s">
        <v>1168</v>
      </c>
      <c r="D806" s="10">
        <v>233</v>
      </c>
      <c r="E806" s="13">
        <v>0.99485057501427898</v>
      </c>
      <c r="F806" s="13">
        <v>0.98884948343201895</v>
      </c>
      <c r="G806" s="13">
        <v>1.0008880857895299</v>
      </c>
      <c r="H806" s="47">
        <v>9.44381346397557E-2</v>
      </c>
      <c r="I806" s="47">
        <v>0.14165720195963399</v>
      </c>
      <c r="K806" s="74"/>
    </row>
    <row r="807" spans="1:11" x14ac:dyDescent="0.35">
      <c r="A807" s="10" t="s">
        <v>1099</v>
      </c>
      <c r="B807" s="10" t="s">
        <v>326</v>
      </c>
      <c r="C807" s="10" t="s">
        <v>1169</v>
      </c>
      <c r="D807" s="10">
        <v>233</v>
      </c>
      <c r="E807" s="13">
        <v>0.99756852828625997</v>
      </c>
      <c r="F807" s="13">
        <v>0.98383102434549397</v>
      </c>
      <c r="G807" s="13">
        <v>1.0114978527834599</v>
      </c>
      <c r="H807" s="47">
        <v>0.73108489164638202</v>
      </c>
      <c r="I807" s="47">
        <v>0.73581082619466998</v>
      </c>
      <c r="K807" s="74"/>
    </row>
    <row r="808" spans="1:11" x14ac:dyDescent="0.35">
      <c r="A808" s="10" t="s">
        <v>1099</v>
      </c>
      <c r="B808" s="10" t="s">
        <v>326</v>
      </c>
      <c r="C808" s="10" t="s">
        <v>1169</v>
      </c>
      <c r="D808" s="10">
        <v>233</v>
      </c>
      <c r="E808" s="13">
        <v>0.99756852828625997</v>
      </c>
      <c r="F808" s="13">
        <v>0.984048817196569</v>
      </c>
      <c r="G808" s="13">
        <v>1.01127398482349</v>
      </c>
      <c r="H808" s="47">
        <v>0.72689687961442395</v>
      </c>
      <c r="I808" s="47">
        <v>0.73581082619466998</v>
      </c>
      <c r="K808" s="74"/>
    </row>
    <row r="809" spans="1:11" x14ac:dyDescent="0.35">
      <c r="A809" s="10" t="s">
        <v>1099</v>
      </c>
      <c r="B809" s="10" t="s">
        <v>326</v>
      </c>
      <c r="C809" s="10" t="s">
        <v>1170</v>
      </c>
      <c r="D809" s="10">
        <v>233</v>
      </c>
      <c r="E809" s="13">
        <v>0.99395928459999106</v>
      </c>
      <c r="F809" s="13">
        <v>0.98507062741910001</v>
      </c>
      <c r="G809" s="13">
        <v>1.0029281474273399</v>
      </c>
      <c r="H809" s="47">
        <v>0.187458664310511</v>
      </c>
      <c r="I809" s="47">
        <v>0.32690426451528798</v>
      </c>
      <c r="K809" s="74"/>
    </row>
    <row r="810" spans="1:11" x14ac:dyDescent="0.35">
      <c r="A810" s="10" t="s">
        <v>1099</v>
      </c>
      <c r="B810" s="10" t="s">
        <v>326</v>
      </c>
      <c r="C810" s="10" t="s">
        <v>1170</v>
      </c>
      <c r="D810" s="10">
        <v>233</v>
      </c>
      <c r="E810" s="13">
        <v>0.99395928459999106</v>
      </c>
      <c r="F810" s="13">
        <v>0.98509932380126897</v>
      </c>
      <c r="G810" s="13">
        <v>1.0028989316835999</v>
      </c>
      <c r="H810" s="47">
        <v>0.18603273219279701</v>
      </c>
      <c r="I810" s="47">
        <v>0.32690426451528798</v>
      </c>
      <c r="K810" s="74"/>
    </row>
    <row r="811" spans="1:11" x14ac:dyDescent="0.35">
      <c r="A811" s="10" t="s">
        <v>1099</v>
      </c>
      <c r="B811" s="10" t="s">
        <v>641</v>
      </c>
      <c r="C811" s="10" t="s">
        <v>1167</v>
      </c>
      <c r="D811" s="10">
        <v>103</v>
      </c>
      <c r="E811" s="13">
        <v>0.99565717129192999</v>
      </c>
      <c r="F811" s="13">
        <v>0.97631647476186401</v>
      </c>
      <c r="G811" s="13">
        <v>1.0153810043888201</v>
      </c>
      <c r="H811" s="47">
        <v>0.66458518348320805</v>
      </c>
      <c r="I811" s="47">
        <v>0.80190543273835202</v>
      </c>
      <c r="K811" s="74"/>
    </row>
    <row r="812" spans="1:11" x14ac:dyDescent="0.35">
      <c r="A812" s="10" t="s">
        <v>1099</v>
      </c>
      <c r="B812" s="10" t="s">
        <v>641</v>
      </c>
      <c r="C812" s="10" t="s">
        <v>1168</v>
      </c>
      <c r="D812" s="10">
        <v>103</v>
      </c>
      <c r="E812" s="13">
        <v>1.00180146445608</v>
      </c>
      <c r="F812" s="13">
        <v>0.98922150552650701</v>
      </c>
      <c r="G812" s="13">
        <v>1.01454140309271</v>
      </c>
      <c r="H812" s="47">
        <v>0.78012255127960295</v>
      </c>
      <c r="I812" s="47">
        <v>0.78012255127960295</v>
      </c>
      <c r="K812" s="74"/>
    </row>
    <row r="813" spans="1:11" x14ac:dyDescent="0.35">
      <c r="A813" s="10" t="s">
        <v>1099</v>
      </c>
      <c r="B813" s="10" t="s">
        <v>641</v>
      </c>
      <c r="C813" s="10" t="s">
        <v>1169</v>
      </c>
      <c r="D813" s="10">
        <v>103</v>
      </c>
      <c r="E813" s="13">
        <v>0.99436356119133096</v>
      </c>
      <c r="F813" s="13">
        <v>0.967355291209537</v>
      </c>
      <c r="G813" s="13">
        <v>1.02212589398132</v>
      </c>
      <c r="H813" s="47">
        <v>0.68829133812314602</v>
      </c>
      <c r="I813" s="47">
        <v>0.73581082619466998</v>
      </c>
      <c r="K813" s="74"/>
    </row>
    <row r="814" spans="1:11" x14ac:dyDescent="0.35">
      <c r="A814" s="10" t="s">
        <v>1099</v>
      </c>
      <c r="B814" s="10" t="s">
        <v>641</v>
      </c>
      <c r="C814" s="10" t="s">
        <v>1170</v>
      </c>
      <c r="D814" s="10">
        <v>103</v>
      </c>
      <c r="E814" s="13">
        <v>1.0046366257572701</v>
      </c>
      <c r="F814" s="13">
        <v>0.987779126754043</v>
      </c>
      <c r="G814" s="13">
        <v>1.0217818158697201</v>
      </c>
      <c r="H814" s="47">
        <v>0.59326578985995504</v>
      </c>
      <c r="I814" s="47">
        <v>0.61372323088960901</v>
      </c>
      <c r="K814" s="74"/>
    </row>
    <row r="815" spans="1:11" x14ac:dyDescent="0.35">
      <c r="A815" s="10" t="s">
        <v>1099</v>
      </c>
      <c r="B815" s="10" t="s">
        <v>158</v>
      </c>
      <c r="C815" s="10" t="s">
        <v>1167</v>
      </c>
      <c r="D815" s="10">
        <v>55</v>
      </c>
      <c r="E815" s="13">
        <v>0.99078816088100197</v>
      </c>
      <c r="F815" s="13">
        <v>0.96573385311571802</v>
      </c>
      <c r="G815" s="13">
        <v>1.0164924596718401</v>
      </c>
      <c r="H815" s="47">
        <v>0.48192108588476201</v>
      </c>
      <c r="I815" s="47">
        <v>0.65716511711558501</v>
      </c>
      <c r="K815" s="74"/>
    </row>
    <row r="816" spans="1:11" x14ac:dyDescent="0.35">
      <c r="A816" s="10" t="s">
        <v>1099</v>
      </c>
      <c r="B816" s="10" t="s">
        <v>158</v>
      </c>
      <c r="C816" s="10" t="s">
        <v>1168</v>
      </c>
      <c r="D816" s="10">
        <v>55</v>
      </c>
      <c r="E816" s="13">
        <v>0.97712449845754701</v>
      </c>
      <c r="F816" s="13">
        <v>0.96246774216515596</v>
      </c>
      <c r="G816" s="13">
        <v>0.99200445236540502</v>
      </c>
      <c r="H816" s="47">
        <v>2.6903125683528902E-3</v>
      </c>
      <c r="I816" s="47">
        <v>2.0177344262646699E-2</v>
      </c>
      <c r="K816" s="74"/>
    </row>
    <row r="817" spans="1:11" x14ac:dyDescent="0.35">
      <c r="A817" s="10" t="s">
        <v>1099</v>
      </c>
      <c r="B817" s="10" t="s">
        <v>158</v>
      </c>
      <c r="C817" s="10" t="s">
        <v>1169</v>
      </c>
      <c r="D817" s="10">
        <v>55</v>
      </c>
      <c r="E817" s="13">
        <v>0.97533771189371199</v>
      </c>
      <c r="F817" s="13">
        <v>0.95000660857599895</v>
      </c>
      <c r="G817" s="13">
        <v>1.00134424713948</v>
      </c>
      <c r="H817" s="47">
        <v>6.83437606176759E-2</v>
      </c>
      <c r="I817" s="47">
        <v>0.34171880308837999</v>
      </c>
      <c r="K817" s="74"/>
    </row>
    <row r="818" spans="1:11" x14ac:dyDescent="0.35">
      <c r="A818" s="10" t="s">
        <v>1099</v>
      </c>
      <c r="B818" s="10" t="s">
        <v>158</v>
      </c>
      <c r="C818" s="10" t="s">
        <v>1170</v>
      </c>
      <c r="D818" s="10">
        <v>55</v>
      </c>
      <c r="E818" s="13">
        <v>0.97533771189371199</v>
      </c>
      <c r="F818" s="13">
        <v>0.95577169627849401</v>
      </c>
      <c r="G818" s="13">
        <v>0.99530427187380799</v>
      </c>
      <c r="H818" s="47">
        <v>1.9139849952343999E-2</v>
      </c>
      <c r="I818" s="47">
        <v>0.32690426451528798</v>
      </c>
      <c r="K818" s="74"/>
    </row>
    <row r="819" spans="1:11" x14ac:dyDescent="0.35">
      <c r="A819" s="10" t="s">
        <v>1099</v>
      </c>
      <c r="B819" s="10" t="s">
        <v>382</v>
      </c>
      <c r="C819" s="10" t="s">
        <v>1167</v>
      </c>
      <c r="D819" s="10">
        <v>19</v>
      </c>
      <c r="E819" s="13">
        <v>0.97446336722083404</v>
      </c>
      <c r="F819" s="13">
        <v>0.92297578936720703</v>
      </c>
      <c r="G819" s="13">
        <v>1.0288231446530101</v>
      </c>
      <c r="H819" s="47">
        <v>0.36337438351934898</v>
      </c>
      <c r="I819" s="47">
        <v>0.60562397253224798</v>
      </c>
      <c r="K819" s="74"/>
    </row>
    <row r="820" spans="1:11" x14ac:dyDescent="0.35">
      <c r="A820" s="10" t="s">
        <v>1099</v>
      </c>
      <c r="B820" s="10" t="s">
        <v>382</v>
      </c>
      <c r="C820" s="10" t="s">
        <v>1168</v>
      </c>
      <c r="D820" s="10">
        <v>19</v>
      </c>
      <c r="E820" s="13">
        <v>0.95527280562176597</v>
      </c>
      <c r="F820" s="13">
        <v>0.923289750300889</v>
      </c>
      <c r="G820" s="13">
        <v>0.98836376431460604</v>
      </c>
      <c r="H820" s="47">
        <v>8.4469763112605106E-3</v>
      </c>
      <c r="I820" s="47">
        <v>5.0681857867563102E-2</v>
      </c>
      <c r="K820" s="74"/>
    </row>
    <row r="821" spans="1:11" x14ac:dyDescent="0.35">
      <c r="A821" s="10" t="s">
        <v>1099</v>
      </c>
      <c r="B821" s="10" t="s">
        <v>382</v>
      </c>
      <c r="C821" s="10" t="s">
        <v>1169</v>
      </c>
      <c r="D821" s="10">
        <v>19</v>
      </c>
      <c r="E821" s="13">
        <v>0.94345248265594595</v>
      </c>
      <c r="F821" s="13">
        <v>0.89217338045250805</v>
      </c>
      <c r="G821" s="13">
        <v>0.99767893386172302</v>
      </c>
      <c r="H821" s="47">
        <v>5.61389769954143E-2</v>
      </c>
      <c r="I821" s="47">
        <v>0.33683386197248599</v>
      </c>
      <c r="K821" s="74"/>
    </row>
    <row r="822" spans="1:11" x14ac:dyDescent="0.35">
      <c r="A822" s="10" t="s">
        <v>1099</v>
      </c>
      <c r="B822" s="10" t="s">
        <v>382</v>
      </c>
      <c r="C822" s="10" t="s">
        <v>1170</v>
      </c>
      <c r="D822" s="10">
        <v>19</v>
      </c>
      <c r="E822" s="13">
        <v>0.94830101371296904</v>
      </c>
      <c r="F822" s="13">
        <v>0.90023051180963398</v>
      </c>
      <c r="G822" s="13">
        <v>0.99893838390495304</v>
      </c>
      <c r="H822" s="47">
        <v>6.0819154870656103E-2</v>
      </c>
      <c r="I822" s="47">
        <v>0.32690426451528798</v>
      </c>
      <c r="K822" s="74"/>
    </row>
    <row r="823" spans="1:11" x14ac:dyDescent="0.35">
      <c r="A823" s="10" t="s">
        <v>1075</v>
      </c>
      <c r="B823" s="10" t="s">
        <v>335</v>
      </c>
      <c r="C823" s="10" t="s">
        <v>1167</v>
      </c>
      <c r="D823" s="10">
        <v>40</v>
      </c>
      <c r="E823" s="13">
        <v>0.96100444398679097</v>
      </c>
      <c r="F823" s="13">
        <v>0.89916778856743196</v>
      </c>
      <c r="G823" s="13">
        <v>1.02709366717166</v>
      </c>
      <c r="H823" s="47">
        <v>0.248418572803074</v>
      </c>
      <c r="I823" s="47">
        <v>0.33122476373743198</v>
      </c>
      <c r="K823" s="74"/>
    </row>
    <row r="824" spans="1:11" x14ac:dyDescent="0.35">
      <c r="A824" s="10" t="s">
        <v>1075</v>
      </c>
      <c r="B824" s="10" t="s">
        <v>335</v>
      </c>
      <c r="C824" s="10" t="s">
        <v>1168</v>
      </c>
      <c r="D824" s="10">
        <v>40</v>
      </c>
      <c r="E824" s="13">
        <v>1.0355126928912901</v>
      </c>
      <c r="F824" s="13">
        <v>0.99394689010347703</v>
      </c>
      <c r="G824" s="13">
        <v>1.0788167333843499</v>
      </c>
      <c r="H824" s="47">
        <v>9.5012997920351505E-2</v>
      </c>
      <c r="I824" s="47">
        <v>0.12625675652533999</v>
      </c>
      <c r="K824" s="74"/>
    </row>
    <row r="825" spans="1:11" x14ac:dyDescent="0.35">
      <c r="A825" s="10" t="s">
        <v>1075</v>
      </c>
      <c r="B825" s="10" t="s">
        <v>335</v>
      </c>
      <c r="C825" s="10" t="s">
        <v>1169</v>
      </c>
      <c r="D825" s="10">
        <v>40</v>
      </c>
      <c r="E825" s="13">
        <v>1.0240135152826599</v>
      </c>
      <c r="F825" s="13">
        <v>0.96107823274946103</v>
      </c>
      <c r="G825" s="13">
        <v>1.0910700541845599</v>
      </c>
      <c r="H825" s="47">
        <v>0.46778317906481998</v>
      </c>
      <c r="I825" s="47">
        <v>0.75618255003819002</v>
      </c>
      <c r="K825" s="74"/>
    </row>
    <row r="826" spans="1:11" x14ac:dyDescent="0.35">
      <c r="A826" s="10" t="s">
        <v>1075</v>
      </c>
      <c r="B826" s="10" t="s">
        <v>335</v>
      </c>
      <c r="C826" s="10" t="s">
        <v>1170</v>
      </c>
      <c r="D826" s="10">
        <v>40</v>
      </c>
      <c r="E826" s="13">
        <v>1.0381318642572499</v>
      </c>
      <c r="F826" s="13">
        <v>0.99894738745406697</v>
      </c>
      <c r="G826" s="13">
        <v>1.07885338219155</v>
      </c>
      <c r="H826" s="47">
        <v>6.3992763853337298E-2</v>
      </c>
      <c r="I826" s="47">
        <v>0.25597105541334902</v>
      </c>
      <c r="K826" s="74"/>
    </row>
    <row r="827" spans="1:11" x14ac:dyDescent="0.35">
      <c r="A827" s="10" t="s">
        <v>1075</v>
      </c>
      <c r="B827" s="10" t="s">
        <v>431</v>
      </c>
      <c r="C827" s="10" t="s">
        <v>1167</v>
      </c>
      <c r="D827" s="10">
        <v>145</v>
      </c>
      <c r="E827" s="13">
        <v>1.3966560181082299</v>
      </c>
      <c r="F827" s="13">
        <v>0.89477889772277996</v>
      </c>
      <c r="G827" s="13">
        <v>2.1800335679376799</v>
      </c>
      <c r="H827" s="47">
        <v>0.143596375401353</v>
      </c>
      <c r="I827" s="47">
        <v>0.28719275080270601</v>
      </c>
      <c r="K827" s="74"/>
    </row>
    <row r="828" spans="1:11" x14ac:dyDescent="0.35">
      <c r="A828" s="10" t="s">
        <v>1075</v>
      </c>
      <c r="B828" s="10" t="s">
        <v>431</v>
      </c>
      <c r="C828" s="10" t="s">
        <v>1168</v>
      </c>
      <c r="D828" s="10">
        <v>145</v>
      </c>
      <c r="E828" s="13">
        <v>1.4270880711408001</v>
      </c>
      <c r="F828" s="13">
        <v>1.10817533184474</v>
      </c>
      <c r="G828" s="13">
        <v>1.8377781062876899</v>
      </c>
      <c r="H828" s="47">
        <v>5.8516011615884003E-3</v>
      </c>
      <c r="I828" s="47">
        <v>2.3406404646353601E-2</v>
      </c>
      <c r="K828" s="74"/>
    </row>
    <row r="829" spans="1:11" x14ac:dyDescent="0.35">
      <c r="A829" s="10" t="s">
        <v>1075</v>
      </c>
      <c r="B829" s="10" t="s">
        <v>431</v>
      </c>
      <c r="C829" s="10" t="s">
        <v>1169</v>
      </c>
      <c r="D829" s="10">
        <v>145</v>
      </c>
      <c r="E829" s="13">
        <v>0.88830241778784302</v>
      </c>
      <c r="F829" s="13">
        <v>0.468638647579108</v>
      </c>
      <c r="G829" s="13">
        <v>1.6837731790238799</v>
      </c>
      <c r="H829" s="47">
        <v>0.71711733880450501</v>
      </c>
      <c r="I829" s="47">
        <v>0.75618255003819002</v>
      </c>
      <c r="K829" s="74"/>
    </row>
    <row r="830" spans="1:11" x14ac:dyDescent="0.35">
      <c r="A830" s="10" t="s">
        <v>1075</v>
      </c>
      <c r="B830" s="10" t="s">
        <v>431</v>
      </c>
      <c r="C830" s="10" t="s">
        <v>1170</v>
      </c>
      <c r="D830" s="10">
        <v>145</v>
      </c>
      <c r="E830" s="13">
        <v>1.0968569183149599</v>
      </c>
      <c r="F830" s="13">
        <v>0.59094388266992104</v>
      </c>
      <c r="G830" s="13">
        <v>2.0358872213377301</v>
      </c>
      <c r="H830" s="47">
        <v>0.76996365141981304</v>
      </c>
      <c r="I830" s="47">
        <v>0.76996365141981304</v>
      </c>
      <c r="K830" s="74"/>
    </row>
    <row r="831" spans="1:11" x14ac:dyDescent="0.35">
      <c r="A831" s="10" t="s">
        <v>1075</v>
      </c>
      <c r="B831" s="10" t="s">
        <v>208</v>
      </c>
      <c r="C831" s="10" t="s">
        <v>1167</v>
      </c>
      <c r="D831" s="10">
        <v>50</v>
      </c>
      <c r="E831" s="13">
        <v>0.76604116621344198</v>
      </c>
      <c r="F831" s="13">
        <v>0.55585334252629104</v>
      </c>
      <c r="G831" s="13">
        <v>1.0557084458044701</v>
      </c>
      <c r="H831" s="47">
        <v>0.109921391287384</v>
      </c>
      <c r="I831" s="47">
        <v>0.28719275080270601</v>
      </c>
      <c r="K831" s="74"/>
    </row>
    <row r="832" spans="1:11" x14ac:dyDescent="0.35">
      <c r="A832" s="10" t="s">
        <v>1075</v>
      </c>
      <c r="B832" s="10" t="s">
        <v>208</v>
      </c>
      <c r="C832" s="10" t="s">
        <v>1168</v>
      </c>
      <c r="D832" s="10">
        <v>50</v>
      </c>
      <c r="E832" s="13">
        <v>0.85350906611370103</v>
      </c>
      <c r="F832" s="13">
        <v>0.70707956696072005</v>
      </c>
      <c r="G832" s="13">
        <v>1.03026273134937</v>
      </c>
      <c r="H832" s="47">
        <v>9.9039825318373895E-2</v>
      </c>
      <c r="I832" s="47">
        <v>0.12625675652533999</v>
      </c>
      <c r="K832" s="74"/>
    </row>
    <row r="833" spans="1:11" x14ac:dyDescent="0.35">
      <c r="A833" s="10" t="s">
        <v>1075</v>
      </c>
      <c r="B833" s="10" t="s">
        <v>208</v>
      </c>
      <c r="C833" s="10" t="s">
        <v>1169</v>
      </c>
      <c r="D833" s="10">
        <v>50</v>
      </c>
      <c r="E833" s="13">
        <v>0.90690264624358996</v>
      </c>
      <c r="F833" s="13">
        <v>0.66071607929513798</v>
      </c>
      <c r="G833" s="13">
        <v>1.2448197274706101</v>
      </c>
      <c r="H833" s="47">
        <v>0.54813421347448099</v>
      </c>
      <c r="I833" s="47">
        <v>0.75618255003819002</v>
      </c>
      <c r="K833" s="74"/>
    </row>
    <row r="834" spans="1:11" x14ac:dyDescent="0.35">
      <c r="A834" s="10" t="s">
        <v>1075</v>
      </c>
      <c r="B834" s="10" t="s">
        <v>208</v>
      </c>
      <c r="C834" s="10" t="s">
        <v>1170</v>
      </c>
      <c r="D834" s="10">
        <v>50</v>
      </c>
      <c r="E834" s="13">
        <v>0.88053413413077497</v>
      </c>
      <c r="F834" s="13">
        <v>0.68738407059144302</v>
      </c>
      <c r="G834" s="13">
        <v>1.12795799981561</v>
      </c>
      <c r="H834" s="47">
        <v>0.31889113345308001</v>
      </c>
      <c r="I834" s="47">
        <v>0.63778226690616002</v>
      </c>
      <c r="K834" s="74"/>
    </row>
    <row r="835" spans="1:11" x14ac:dyDescent="0.35">
      <c r="A835" s="10" t="s">
        <v>1075</v>
      </c>
      <c r="B835" s="10" t="s">
        <v>517</v>
      </c>
      <c r="C835" s="10" t="s">
        <v>1167</v>
      </c>
      <c r="D835" s="10">
        <v>395</v>
      </c>
      <c r="E835" s="13">
        <v>0.963743669100109</v>
      </c>
      <c r="F835" s="13">
        <v>0.88090286040052201</v>
      </c>
      <c r="G835" s="13">
        <v>1.0543748936270201</v>
      </c>
      <c r="H835" s="47">
        <v>0.42110853196765402</v>
      </c>
      <c r="I835" s="47">
        <v>0.42110853196765402</v>
      </c>
      <c r="K835" s="74"/>
    </row>
    <row r="836" spans="1:11" x14ac:dyDescent="0.35">
      <c r="A836" s="10" t="s">
        <v>1075</v>
      </c>
      <c r="B836" s="10" t="s">
        <v>517</v>
      </c>
      <c r="C836" s="10" t="s">
        <v>1168</v>
      </c>
      <c r="D836" s="10">
        <v>395</v>
      </c>
      <c r="E836" s="13">
        <v>0.96714847959191896</v>
      </c>
      <c r="F836" s="13">
        <v>0.92661097988936603</v>
      </c>
      <c r="G836" s="13">
        <v>1.00945941919298</v>
      </c>
      <c r="H836" s="47">
        <v>0.12625675652533999</v>
      </c>
      <c r="I836" s="47">
        <v>0.12625675652533999</v>
      </c>
      <c r="K836" s="74"/>
    </row>
    <row r="837" spans="1:11" x14ac:dyDescent="0.35">
      <c r="A837" s="10" t="s">
        <v>1075</v>
      </c>
      <c r="B837" s="10" t="s">
        <v>517</v>
      </c>
      <c r="C837" s="10" t="s">
        <v>1169</v>
      </c>
      <c r="D837" s="10">
        <v>395</v>
      </c>
      <c r="E837" s="13">
        <v>0.980649645475409</v>
      </c>
      <c r="F837" s="13">
        <v>0.86692778248346503</v>
      </c>
      <c r="G837" s="13">
        <v>1.10928931636747</v>
      </c>
      <c r="H837" s="47">
        <v>0.75618255003819002</v>
      </c>
      <c r="I837" s="47">
        <v>0.75618255003819002</v>
      </c>
      <c r="K837" s="74"/>
    </row>
    <row r="838" spans="1:11" x14ac:dyDescent="0.35">
      <c r="A838" s="10" t="s">
        <v>1075</v>
      </c>
      <c r="B838" s="10" t="s">
        <v>517</v>
      </c>
      <c r="C838" s="10" t="s">
        <v>1170</v>
      </c>
      <c r="D838" s="10">
        <v>395</v>
      </c>
      <c r="E838" s="13">
        <v>0.97090402019828204</v>
      </c>
      <c r="F838" s="13">
        <v>0.88048972790618796</v>
      </c>
      <c r="G838" s="13">
        <v>1.0706026277885501</v>
      </c>
      <c r="H838" s="47">
        <v>0.55414497475482005</v>
      </c>
      <c r="I838" s="47">
        <v>0.73885996633976003</v>
      </c>
      <c r="K838" s="74"/>
    </row>
    <row r="839" spans="1:11" x14ac:dyDescent="0.35">
      <c r="A839" s="10" t="s">
        <v>1100</v>
      </c>
      <c r="B839" s="10" t="s">
        <v>431</v>
      </c>
      <c r="C839" s="10" t="s">
        <v>1167</v>
      </c>
      <c r="D839" s="10">
        <v>37</v>
      </c>
      <c r="E839" s="13">
        <v>0.855347470761471</v>
      </c>
      <c r="F839" s="13">
        <v>0.58693793876438705</v>
      </c>
      <c r="G839" s="13">
        <v>1.2465019679563401</v>
      </c>
      <c r="H839" s="47">
        <v>0.421596303894411</v>
      </c>
      <c r="I839" s="47">
        <v>0.79634857402277603</v>
      </c>
      <c r="K839" s="74"/>
    </row>
    <row r="840" spans="1:11" x14ac:dyDescent="0.35">
      <c r="A840" s="10" t="s">
        <v>1100</v>
      </c>
      <c r="B840" s="10" t="s">
        <v>431</v>
      </c>
      <c r="C840" s="10" t="s">
        <v>1168</v>
      </c>
      <c r="D840" s="10">
        <v>37</v>
      </c>
      <c r="E840" s="13">
        <v>0.82304305778467701</v>
      </c>
      <c r="F840" s="13">
        <v>0.7062465594231</v>
      </c>
      <c r="G840" s="13">
        <v>0.95915493807274399</v>
      </c>
      <c r="H840" s="47">
        <v>1.2628545626190099E-2</v>
      </c>
      <c r="I840" s="47">
        <v>2.14685275645232E-2</v>
      </c>
      <c r="K840" s="74"/>
    </row>
    <row r="841" spans="1:11" x14ac:dyDescent="0.35">
      <c r="A841" s="10" t="s">
        <v>1100</v>
      </c>
      <c r="B841" s="10" t="s">
        <v>431</v>
      </c>
      <c r="C841" s="10" t="s">
        <v>1169</v>
      </c>
      <c r="D841" s="10">
        <v>37</v>
      </c>
      <c r="E841" s="13">
        <v>0.83109440330480799</v>
      </c>
      <c r="F841" s="13">
        <v>0.62144226138874603</v>
      </c>
      <c r="G841" s="13">
        <v>1.11147559495072</v>
      </c>
      <c r="H841" s="47">
        <v>0.22030029862823799</v>
      </c>
      <c r="I841" s="47">
        <v>0.31776436615687298</v>
      </c>
      <c r="K841" s="74"/>
    </row>
    <row r="842" spans="1:11" x14ac:dyDescent="0.35">
      <c r="A842" s="10" t="s">
        <v>1100</v>
      </c>
      <c r="B842" s="10" t="s">
        <v>431</v>
      </c>
      <c r="C842" s="10" t="s">
        <v>1170</v>
      </c>
      <c r="D842" s="10">
        <v>37</v>
      </c>
      <c r="E842" s="13">
        <v>0.83109440330480799</v>
      </c>
      <c r="F842" s="13">
        <v>0.61814001019807996</v>
      </c>
      <c r="G842" s="13">
        <v>1.1174133623598299</v>
      </c>
      <c r="H842" s="47">
        <v>0.22854470662760101</v>
      </c>
      <c r="I842" s="47">
        <v>0.33046280739096101</v>
      </c>
      <c r="K842" s="74"/>
    </row>
    <row r="843" spans="1:11" x14ac:dyDescent="0.35">
      <c r="A843" s="10" t="s">
        <v>1100</v>
      </c>
      <c r="B843" s="10" t="s">
        <v>195</v>
      </c>
      <c r="C843" s="10" t="s">
        <v>1167</v>
      </c>
      <c r="D843" s="10">
        <v>47</v>
      </c>
      <c r="E843" s="13">
        <v>0.784144099824027</v>
      </c>
      <c r="F843" s="13">
        <v>0.58752725441479703</v>
      </c>
      <c r="G843" s="13">
        <v>1.04655905690925</v>
      </c>
      <c r="H843" s="47">
        <v>0.105698705710826</v>
      </c>
      <c r="I843" s="47">
        <v>0.363000909605183</v>
      </c>
      <c r="K843" s="74"/>
    </row>
    <row r="844" spans="1:11" x14ac:dyDescent="0.35">
      <c r="A844" s="10" t="s">
        <v>1100</v>
      </c>
      <c r="B844" s="10" t="s">
        <v>195</v>
      </c>
      <c r="C844" s="10" t="s">
        <v>1167</v>
      </c>
      <c r="D844" s="10">
        <v>47</v>
      </c>
      <c r="E844" s="13">
        <v>0.784144099824027</v>
      </c>
      <c r="F844" s="13">
        <v>0.58752725441479703</v>
      </c>
      <c r="G844" s="13">
        <v>1.04655905690925</v>
      </c>
      <c r="H844" s="47">
        <v>0.105698705710826</v>
      </c>
      <c r="I844" s="47">
        <v>0.363000909605183</v>
      </c>
      <c r="K844" s="74"/>
    </row>
    <row r="845" spans="1:11" x14ac:dyDescent="0.35">
      <c r="A845" s="10" t="s">
        <v>1100</v>
      </c>
      <c r="B845" s="10" t="s">
        <v>195</v>
      </c>
      <c r="C845" s="10" t="s">
        <v>1168</v>
      </c>
      <c r="D845" s="10">
        <v>47</v>
      </c>
      <c r="E845" s="13">
        <v>0.84759480190755998</v>
      </c>
      <c r="F845" s="13">
        <v>0.741125754116151</v>
      </c>
      <c r="G845" s="13">
        <v>0.96935903823431702</v>
      </c>
      <c r="H845" s="47">
        <v>1.5761012359427399E-2</v>
      </c>
      <c r="I845" s="47">
        <v>2.2328100842522101E-2</v>
      </c>
      <c r="K845" s="74"/>
    </row>
    <row r="846" spans="1:11" x14ac:dyDescent="0.35">
      <c r="A846" s="10" t="s">
        <v>1100</v>
      </c>
      <c r="B846" s="10" t="s">
        <v>195</v>
      </c>
      <c r="C846" s="10" t="s">
        <v>1168</v>
      </c>
      <c r="D846" s="10">
        <v>47</v>
      </c>
      <c r="E846" s="13">
        <v>0.84759480190755998</v>
      </c>
      <c r="F846" s="13">
        <v>0.73783166086858698</v>
      </c>
      <c r="G846" s="13">
        <v>0.97368679920157397</v>
      </c>
      <c r="H846" s="47">
        <v>1.9446850461143399E-2</v>
      </c>
      <c r="I846" s="47">
        <v>2.5430496756879799E-2</v>
      </c>
      <c r="K846" s="74"/>
    </row>
    <row r="847" spans="1:11" x14ac:dyDescent="0.35">
      <c r="A847" s="10" t="s">
        <v>1100</v>
      </c>
      <c r="B847" s="10" t="s">
        <v>195</v>
      </c>
      <c r="C847" s="10" t="s">
        <v>1169</v>
      </c>
      <c r="D847" s="10">
        <v>47</v>
      </c>
      <c r="E847" s="13">
        <v>0.84543202215854596</v>
      </c>
      <c r="F847" s="13">
        <v>0.65619909138580101</v>
      </c>
      <c r="G847" s="13">
        <v>1.0892354370403401</v>
      </c>
      <c r="H847" s="47">
        <v>0.20048005097834001</v>
      </c>
      <c r="I847" s="47">
        <v>0.31776436615687298</v>
      </c>
      <c r="K847" s="74"/>
    </row>
    <row r="848" spans="1:11" x14ac:dyDescent="0.35">
      <c r="A848" s="10" t="s">
        <v>1100</v>
      </c>
      <c r="B848" s="10" t="s">
        <v>195</v>
      </c>
      <c r="C848" s="10" t="s">
        <v>1169</v>
      </c>
      <c r="D848" s="10">
        <v>47</v>
      </c>
      <c r="E848" s="13">
        <v>0.84543202215854596</v>
      </c>
      <c r="F848" s="13">
        <v>0.64720738816560897</v>
      </c>
      <c r="G848" s="13">
        <v>1.1043682707592899</v>
      </c>
      <c r="H848" s="47">
        <v>0.22430425846367499</v>
      </c>
      <c r="I848" s="47">
        <v>0.31776436615687298</v>
      </c>
      <c r="K848" s="74"/>
    </row>
    <row r="849" spans="1:11" x14ac:dyDescent="0.35">
      <c r="A849" s="10" t="s">
        <v>1100</v>
      </c>
      <c r="B849" s="10" t="s">
        <v>195</v>
      </c>
      <c r="C849" s="10" t="s">
        <v>1170</v>
      </c>
      <c r="D849" s="10">
        <v>47</v>
      </c>
      <c r="E849" s="13">
        <v>0.84543202215854596</v>
      </c>
      <c r="F849" s="13">
        <v>0.64379956898123603</v>
      </c>
      <c r="G849" s="13">
        <v>1.1102140146227999</v>
      </c>
      <c r="H849" s="47">
        <v>0.23326786404067801</v>
      </c>
      <c r="I849" s="47">
        <v>0.33046280739096101</v>
      </c>
      <c r="K849" s="74"/>
    </row>
    <row r="850" spans="1:11" x14ac:dyDescent="0.35">
      <c r="A850" s="10" t="s">
        <v>1100</v>
      </c>
      <c r="B850" s="10" t="s">
        <v>195</v>
      </c>
      <c r="C850" s="10" t="s">
        <v>1170</v>
      </c>
      <c r="D850" s="10">
        <v>47</v>
      </c>
      <c r="E850" s="13">
        <v>0.84543202215854596</v>
      </c>
      <c r="F850" s="13">
        <v>0.65396365144830204</v>
      </c>
      <c r="G850" s="13">
        <v>1.09295876385202</v>
      </c>
      <c r="H850" s="47">
        <v>0.206420502846524</v>
      </c>
      <c r="I850" s="47">
        <v>0.33046280739096101</v>
      </c>
      <c r="K850" s="74"/>
    </row>
    <row r="851" spans="1:11" x14ac:dyDescent="0.35">
      <c r="A851" s="10" t="s">
        <v>1100</v>
      </c>
      <c r="B851" s="10" t="s">
        <v>769</v>
      </c>
      <c r="C851" s="10" t="s">
        <v>1167</v>
      </c>
      <c r="D851" s="10">
        <v>52</v>
      </c>
      <c r="E851" s="13">
        <v>1.01622447818341</v>
      </c>
      <c r="F851" s="13">
        <v>0.78149156383162599</v>
      </c>
      <c r="G851" s="13">
        <v>1.32146300466226</v>
      </c>
      <c r="H851" s="47">
        <v>0.90488199937788305</v>
      </c>
      <c r="I851" s="47">
        <v>0.95000498076474604</v>
      </c>
      <c r="K851" s="74"/>
    </row>
    <row r="852" spans="1:11" x14ac:dyDescent="0.35">
      <c r="A852" s="10" t="s">
        <v>1100</v>
      </c>
      <c r="B852" s="10" t="s">
        <v>769</v>
      </c>
      <c r="C852" s="10" t="s">
        <v>1167</v>
      </c>
      <c r="D852" s="10">
        <v>52</v>
      </c>
      <c r="E852" s="13">
        <v>1.01622447818341</v>
      </c>
      <c r="F852" s="13">
        <v>0.78149156383162599</v>
      </c>
      <c r="G852" s="13">
        <v>1.32146300466226</v>
      </c>
      <c r="H852" s="47">
        <v>0.90488199937788305</v>
      </c>
      <c r="I852" s="47">
        <v>0.95000498076474604</v>
      </c>
      <c r="K852" s="74"/>
    </row>
    <row r="853" spans="1:11" x14ac:dyDescent="0.35">
      <c r="A853" s="10" t="s">
        <v>1100</v>
      </c>
      <c r="B853" s="10" t="s">
        <v>769</v>
      </c>
      <c r="C853" s="10" t="s">
        <v>1167</v>
      </c>
      <c r="D853" s="10">
        <v>52</v>
      </c>
      <c r="E853" s="13">
        <v>1.01622447818341</v>
      </c>
      <c r="F853" s="13">
        <v>0.78149156383162599</v>
      </c>
      <c r="G853" s="13">
        <v>1.32146300466226</v>
      </c>
      <c r="H853" s="47">
        <v>0.90488199937788305</v>
      </c>
      <c r="I853" s="47">
        <v>0.95000498076474604</v>
      </c>
      <c r="K853" s="74"/>
    </row>
    <row r="854" spans="1:11" x14ac:dyDescent="0.35">
      <c r="A854" s="10" t="s">
        <v>1100</v>
      </c>
      <c r="B854" s="10" t="s">
        <v>769</v>
      </c>
      <c r="C854" s="10" t="s">
        <v>1168</v>
      </c>
      <c r="D854" s="10">
        <v>52</v>
      </c>
      <c r="E854" s="13">
        <v>1.4608960022685999</v>
      </c>
      <c r="F854" s="13">
        <v>1.2112261078944799</v>
      </c>
      <c r="G854" s="13">
        <v>1.76203032244274</v>
      </c>
      <c r="H854" s="47">
        <v>7.3675006125726203E-5</v>
      </c>
      <c r="I854" s="47">
        <v>2.6147308958873999E-4</v>
      </c>
      <c r="K854" s="74"/>
    </row>
    <row r="855" spans="1:11" x14ac:dyDescent="0.35">
      <c r="A855" s="10" t="s">
        <v>1100</v>
      </c>
      <c r="B855" s="10" t="s">
        <v>769</v>
      </c>
      <c r="C855" s="10" t="s">
        <v>1168</v>
      </c>
      <c r="D855" s="10">
        <v>52</v>
      </c>
      <c r="E855" s="13">
        <v>1.4608960022685999</v>
      </c>
      <c r="F855" s="13">
        <v>1.2134959012528199</v>
      </c>
      <c r="G855" s="13">
        <v>1.75873451837868</v>
      </c>
      <c r="H855" s="47">
        <v>6.2255663129020302E-5</v>
      </c>
      <c r="I855" s="47">
        <v>2.6147308958873999E-4</v>
      </c>
      <c r="K855" s="74"/>
    </row>
    <row r="856" spans="1:11" x14ac:dyDescent="0.35">
      <c r="A856" s="10" t="s">
        <v>1100</v>
      </c>
      <c r="B856" s="10" t="s">
        <v>769</v>
      </c>
      <c r="C856" s="10" t="s">
        <v>1168</v>
      </c>
      <c r="D856" s="10">
        <v>52</v>
      </c>
      <c r="E856" s="13">
        <v>1.4608960022685999</v>
      </c>
      <c r="F856" s="13">
        <v>1.21063802885448</v>
      </c>
      <c r="G856" s="13">
        <v>1.7628862455806</v>
      </c>
      <c r="H856" s="47">
        <v>7.6903849879041199E-5</v>
      </c>
      <c r="I856" s="47">
        <v>2.6147308958873999E-4</v>
      </c>
      <c r="K856" s="74"/>
    </row>
    <row r="857" spans="1:11" x14ac:dyDescent="0.35">
      <c r="A857" s="10" t="s">
        <v>1100</v>
      </c>
      <c r="B857" s="10" t="s">
        <v>769</v>
      </c>
      <c r="C857" s="10" t="s">
        <v>1169</v>
      </c>
      <c r="D857" s="10">
        <v>52</v>
      </c>
      <c r="E857" s="13">
        <v>1.6540534328355001</v>
      </c>
      <c r="F857" s="13">
        <v>1.0230840706422399</v>
      </c>
      <c r="G857" s="13">
        <v>2.67416220932602</v>
      </c>
      <c r="H857" s="47">
        <v>4.52083194565421E-2</v>
      </c>
      <c r="I857" s="47">
        <v>0.12809023846020301</v>
      </c>
      <c r="K857" s="74"/>
    </row>
    <row r="858" spans="1:11" x14ac:dyDescent="0.35">
      <c r="A858" s="10" t="s">
        <v>1100</v>
      </c>
      <c r="B858" s="10" t="s">
        <v>769</v>
      </c>
      <c r="C858" s="10" t="s">
        <v>1169</v>
      </c>
      <c r="D858" s="10">
        <v>52</v>
      </c>
      <c r="E858" s="13">
        <v>1.6540534328355001</v>
      </c>
      <c r="F858" s="13">
        <v>1.0271448587660701</v>
      </c>
      <c r="G858" s="13">
        <v>2.6635899847287501</v>
      </c>
      <c r="H858" s="47">
        <v>4.3517209204964401E-2</v>
      </c>
      <c r="I858" s="47">
        <v>0.12809023846020301</v>
      </c>
      <c r="K858" s="74"/>
    </row>
    <row r="859" spans="1:11" x14ac:dyDescent="0.35">
      <c r="A859" s="10" t="s">
        <v>1100</v>
      </c>
      <c r="B859" s="10" t="s">
        <v>769</v>
      </c>
      <c r="C859" s="10" t="s">
        <v>1169</v>
      </c>
      <c r="D859" s="10">
        <v>52</v>
      </c>
      <c r="E859" s="13">
        <v>1.6540534328355001</v>
      </c>
      <c r="F859" s="13">
        <v>1.03652441723461</v>
      </c>
      <c r="G859" s="13">
        <v>2.63948703299641</v>
      </c>
      <c r="H859" s="47">
        <v>3.9744572576832601E-2</v>
      </c>
      <c r="I859" s="47">
        <v>0.12809023846020301</v>
      </c>
      <c r="K859" s="74"/>
    </row>
    <row r="860" spans="1:11" x14ac:dyDescent="0.35">
      <c r="A860" s="10" t="s">
        <v>1100</v>
      </c>
      <c r="B860" s="10" t="s">
        <v>769</v>
      </c>
      <c r="C860" s="10" t="s">
        <v>1170</v>
      </c>
      <c r="D860" s="10">
        <v>52</v>
      </c>
      <c r="E860" s="13">
        <v>1.6247807966913601</v>
      </c>
      <c r="F860" s="13">
        <v>1.01009167997496</v>
      </c>
      <c r="G860" s="13">
        <v>2.6135376517134201</v>
      </c>
      <c r="H860" s="47">
        <v>5.0683122814086698E-2</v>
      </c>
      <c r="I860" s="47">
        <v>0.124922454804147</v>
      </c>
      <c r="K860" s="74"/>
    </row>
    <row r="861" spans="1:11" x14ac:dyDescent="0.35">
      <c r="A861" s="10" t="s">
        <v>1100</v>
      </c>
      <c r="B861" s="10" t="s">
        <v>769</v>
      </c>
      <c r="C861" s="10" t="s">
        <v>1170</v>
      </c>
      <c r="D861" s="10">
        <v>52</v>
      </c>
      <c r="E861" s="13">
        <v>1.6247807966913601</v>
      </c>
      <c r="F861" s="13">
        <v>1.0002545709413699</v>
      </c>
      <c r="G861" s="13">
        <v>2.6392407632914199</v>
      </c>
      <c r="H861" s="47">
        <v>5.5347207532651203E-2</v>
      </c>
      <c r="I861" s="47">
        <v>0.124922454804147</v>
      </c>
      <c r="K861" s="74"/>
    </row>
    <row r="862" spans="1:11" x14ac:dyDescent="0.35">
      <c r="A862" s="10" t="s">
        <v>1100</v>
      </c>
      <c r="B862" s="10" t="s">
        <v>769</v>
      </c>
      <c r="C862" s="10" t="s">
        <v>1170</v>
      </c>
      <c r="D862" s="10">
        <v>52</v>
      </c>
      <c r="E862" s="13">
        <v>1.6247807966913601</v>
      </c>
      <c r="F862" s="13">
        <v>0.99326427695476804</v>
      </c>
      <c r="G862" s="13">
        <v>2.6578149426562399</v>
      </c>
      <c r="H862" s="47">
        <v>5.8787037554892702E-2</v>
      </c>
      <c r="I862" s="47">
        <v>0.124922454804147</v>
      </c>
      <c r="K862" s="74"/>
    </row>
    <row r="863" spans="1:11" x14ac:dyDescent="0.35">
      <c r="A863" s="10" t="s">
        <v>1100</v>
      </c>
      <c r="B863" s="10" t="s">
        <v>806</v>
      </c>
      <c r="C863" s="10" t="s">
        <v>1167</v>
      </c>
      <c r="D863" s="10">
        <v>97</v>
      </c>
      <c r="E863" s="13">
        <v>0.99441646709625797</v>
      </c>
      <c r="F863" s="13">
        <v>0.83513150410936399</v>
      </c>
      <c r="G863" s="13">
        <v>1.1840819142451</v>
      </c>
      <c r="H863" s="47">
        <v>0.95000498076474604</v>
      </c>
      <c r="I863" s="47">
        <v>0.95000498076474604</v>
      </c>
      <c r="K863" s="74"/>
    </row>
    <row r="864" spans="1:11" x14ac:dyDescent="0.35">
      <c r="A864" s="10" t="s">
        <v>1100</v>
      </c>
      <c r="B864" s="10" t="s">
        <v>806</v>
      </c>
      <c r="C864" s="10" t="s">
        <v>1168</v>
      </c>
      <c r="D864" s="10">
        <v>97</v>
      </c>
      <c r="E864" s="13">
        <v>1.1372599835697199</v>
      </c>
      <c r="F864" s="13">
        <v>1.01353334810499</v>
      </c>
      <c r="G864" s="13">
        <v>1.27609049336877</v>
      </c>
      <c r="H864" s="47">
        <v>2.8614875401908602E-2</v>
      </c>
      <c r="I864" s="47">
        <v>3.4746634416603299E-2</v>
      </c>
      <c r="K864" s="74"/>
    </row>
    <row r="865" spans="1:11" x14ac:dyDescent="0.35">
      <c r="A865" s="10" t="s">
        <v>1100</v>
      </c>
      <c r="B865" s="10" t="s">
        <v>806</v>
      </c>
      <c r="C865" s="10" t="s">
        <v>1169</v>
      </c>
      <c r="D865" s="10">
        <v>97</v>
      </c>
      <c r="E865" s="13">
        <v>1.1042091124881399</v>
      </c>
      <c r="F865" s="13">
        <v>0.81660298547769905</v>
      </c>
      <c r="G865" s="13">
        <v>1.49310960869019</v>
      </c>
      <c r="H865" s="47">
        <v>0.52115738800579103</v>
      </c>
      <c r="I865" s="47">
        <v>0.52115738800579103</v>
      </c>
      <c r="K865" s="74"/>
    </row>
    <row r="866" spans="1:11" x14ac:dyDescent="0.35">
      <c r="A866" s="10" t="s">
        <v>1100</v>
      </c>
      <c r="B866" s="10" t="s">
        <v>806</v>
      </c>
      <c r="C866" s="10" t="s">
        <v>1170</v>
      </c>
      <c r="D866" s="10">
        <v>97</v>
      </c>
      <c r="E866" s="13">
        <v>1.05944630783732</v>
      </c>
      <c r="F866" s="13">
        <v>0.80276820132507998</v>
      </c>
      <c r="G866" s="13">
        <v>1.3981949924491399</v>
      </c>
      <c r="H866" s="47">
        <v>0.68421062796416499</v>
      </c>
      <c r="I866" s="47">
        <v>0.72697379221192504</v>
      </c>
      <c r="K866" s="74"/>
    </row>
    <row r="867" spans="1:11" x14ac:dyDescent="0.35">
      <c r="A867" s="10" t="s">
        <v>1100</v>
      </c>
      <c r="B867" s="10" t="s">
        <v>687</v>
      </c>
      <c r="C867" s="10" t="s">
        <v>1167</v>
      </c>
      <c r="D867" s="10">
        <v>22</v>
      </c>
      <c r="E867" s="13">
        <v>0.86733036914325201</v>
      </c>
      <c r="F867" s="13">
        <v>0.46951842158072499</v>
      </c>
      <c r="G867" s="13">
        <v>1.6021990504771499</v>
      </c>
      <c r="H867" s="47">
        <v>0.65431157748609903</v>
      </c>
      <c r="I867" s="47">
        <v>0.95000498076474604</v>
      </c>
      <c r="K867" s="74"/>
    </row>
    <row r="868" spans="1:11" x14ac:dyDescent="0.35">
      <c r="A868" s="10" t="s">
        <v>1100</v>
      </c>
      <c r="B868" s="10" t="s">
        <v>687</v>
      </c>
      <c r="C868" s="10" t="s">
        <v>1168</v>
      </c>
      <c r="D868" s="10">
        <v>22</v>
      </c>
      <c r="E868" s="13">
        <v>1.3810219183128301</v>
      </c>
      <c r="F868" s="13">
        <v>1.17048461273101</v>
      </c>
      <c r="G868" s="13">
        <v>1.62942897165514</v>
      </c>
      <c r="H868" s="47">
        <v>1.3058916904459E-4</v>
      </c>
      <c r="I868" s="47">
        <v>3.1714512482257601E-4</v>
      </c>
      <c r="K868" s="74"/>
    </row>
    <row r="869" spans="1:11" x14ac:dyDescent="0.35">
      <c r="A869" s="10" t="s">
        <v>1100</v>
      </c>
      <c r="B869" s="10" t="s">
        <v>687</v>
      </c>
      <c r="C869" s="10" t="s">
        <v>1169</v>
      </c>
      <c r="D869" s="10">
        <v>22</v>
      </c>
      <c r="E869" s="13">
        <v>1.43215176484183</v>
      </c>
      <c r="F869" s="13">
        <v>1.0613041193438899</v>
      </c>
      <c r="G869" s="13">
        <v>1.93258335679274</v>
      </c>
      <c r="H869" s="47">
        <v>2.8680134237218699E-2</v>
      </c>
      <c r="I869" s="47">
        <v>0.12809023846020301</v>
      </c>
      <c r="K869" s="74"/>
    </row>
    <row r="870" spans="1:11" x14ac:dyDescent="0.35">
      <c r="A870" s="10" t="s">
        <v>1100</v>
      </c>
      <c r="B870" s="10" t="s">
        <v>687</v>
      </c>
      <c r="C870" s="10" t="s">
        <v>1170</v>
      </c>
      <c r="D870" s="10">
        <v>22</v>
      </c>
      <c r="E870" s="13">
        <v>1.43215176484183</v>
      </c>
      <c r="F870" s="13">
        <v>1.05647790598925</v>
      </c>
      <c r="G870" s="13">
        <v>1.94141180417685</v>
      </c>
      <c r="H870" s="47">
        <v>3.0885801701555301E-2</v>
      </c>
      <c r="I870" s="47">
        <v>0.105011725785288</v>
      </c>
      <c r="K870" s="74"/>
    </row>
    <row r="871" spans="1:11" x14ac:dyDescent="0.35">
      <c r="A871" s="10" t="s">
        <v>1100</v>
      </c>
      <c r="B871" s="10" t="s">
        <v>458</v>
      </c>
      <c r="C871" s="10" t="s">
        <v>1167</v>
      </c>
      <c r="D871" s="10">
        <v>45</v>
      </c>
      <c r="E871" s="13">
        <v>1.0359805470691099</v>
      </c>
      <c r="F871" s="13">
        <v>0.95956045638910903</v>
      </c>
      <c r="G871" s="13">
        <v>1.1184867891954899</v>
      </c>
      <c r="H871" s="47">
        <v>0.37095848881501903</v>
      </c>
      <c r="I871" s="47">
        <v>0.79634857402277603</v>
      </c>
      <c r="K871" s="74"/>
    </row>
    <row r="872" spans="1:11" x14ac:dyDescent="0.35">
      <c r="A872" s="10" t="s">
        <v>1100</v>
      </c>
      <c r="B872" s="10" t="s">
        <v>458</v>
      </c>
      <c r="C872" s="10" t="s">
        <v>1168</v>
      </c>
      <c r="D872" s="10">
        <v>45</v>
      </c>
      <c r="E872" s="13">
        <v>1.0828667891410799</v>
      </c>
      <c r="F872" s="13">
        <v>1.0562769483908001</v>
      </c>
      <c r="G872" s="13">
        <v>1.1101259805121599</v>
      </c>
      <c r="H872" s="47">
        <v>3.4664265475529401E-10</v>
      </c>
      <c r="I872" s="47">
        <v>5.8929251308400001E-9</v>
      </c>
      <c r="K872" s="74"/>
    </row>
    <row r="873" spans="1:11" x14ac:dyDescent="0.35">
      <c r="A873" s="10" t="s">
        <v>1100</v>
      </c>
      <c r="B873" s="10" t="s">
        <v>458</v>
      </c>
      <c r="C873" s="10" t="s">
        <v>1169</v>
      </c>
      <c r="D873" s="10">
        <v>45</v>
      </c>
      <c r="E873" s="13">
        <v>1.0877324631295699</v>
      </c>
      <c r="F873" s="13">
        <v>1.03314730566201</v>
      </c>
      <c r="G873" s="13">
        <v>1.1452015650254199</v>
      </c>
      <c r="H873" s="47">
        <v>2.5405060387721202E-3</v>
      </c>
      <c r="I873" s="47">
        <v>4.3188602659126003E-2</v>
      </c>
      <c r="K873" s="74"/>
    </row>
    <row r="874" spans="1:11" x14ac:dyDescent="0.35">
      <c r="A874" s="10" t="s">
        <v>1100</v>
      </c>
      <c r="B874" s="10" t="s">
        <v>458</v>
      </c>
      <c r="C874" s="10" t="s">
        <v>1170</v>
      </c>
      <c r="D874" s="10">
        <v>45</v>
      </c>
      <c r="E874" s="13">
        <v>1.0912864744272699</v>
      </c>
      <c r="F874" s="13">
        <v>1.0432092796599099</v>
      </c>
      <c r="G874" s="13">
        <v>1.1415793479676</v>
      </c>
      <c r="H874" s="47">
        <v>4.4071719326118503E-4</v>
      </c>
      <c r="I874" s="47">
        <v>2.8842726247841699E-3</v>
      </c>
      <c r="K874" s="74"/>
    </row>
    <row r="875" spans="1:11" x14ac:dyDescent="0.35">
      <c r="A875" s="10" t="s">
        <v>1100</v>
      </c>
      <c r="B875" s="10" t="s">
        <v>795</v>
      </c>
      <c r="C875" s="10" t="s">
        <v>1167</v>
      </c>
      <c r="D875" s="10">
        <v>26</v>
      </c>
      <c r="E875" s="13">
        <v>1.0471818727775299</v>
      </c>
      <c r="F875" s="13">
        <v>0.99221089478796398</v>
      </c>
      <c r="G875" s="13">
        <v>1.1051983811447601</v>
      </c>
      <c r="H875" s="47">
        <v>0.106764973413289</v>
      </c>
      <c r="I875" s="47">
        <v>0.363000909605183</v>
      </c>
      <c r="K875" s="74"/>
    </row>
    <row r="876" spans="1:11" x14ac:dyDescent="0.35">
      <c r="A876" s="10" t="s">
        <v>1100</v>
      </c>
      <c r="B876" s="10" t="s">
        <v>795</v>
      </c>
      <c r="C876" s="10" t="s">
        <v>1167</v>
      </c>
      <c r="D876" s="10">
        <v>26</v>
      </c>
      <c r="E876" s="13">
        <v>1.0471818727775299</v>
      </c>
      <c r="F876" s="13">
        <v>0.99221089478796398</v>
      </c>
      <c r="G876" s="13">
        <v>1.1051983811447601</v>
      </c>
      <c r="H876" s="47">
        <v>0.106764973413289</v>
      </c>
      <c r="I876" s="47">
        <v>0.363000909605183</v>
      </c>
      <c r="K876" s="74"/>
    </row>
    <row r="877" spans="1:11" x14ac:dyDescent="0.35">
      <c r="A877" s="10" t="s">
        <v>1100</v>
      </c>
      <c r="B877" s="10" t="s">
        <v>795</v>
      </c>
      <c r="C877" s="10" t="s">
        <v>1168</v>
      </c>
      <c r="D877" s="10">
        <v>26</v>
      </c>
      <c r="E877" s="13">
        <v>1.0538191120656899</v>
      </c>
      <c r="F877" s="13">
        <v>1.0264564155423299</v>
      </c>
      <c r="G877" s="13">
        <v>1.08191122792891</v>
      </c>
      <c r="H877" s="47">
        <v>9.4065313558456599E-5</v>
      </c>
      <c r="I877" s="47">
        <v>2.6651838841562701E-4</v>
      </c>
      <c r="K877" s="74"/>
    </row>
    <row r="878" spans="1:11" x14ac:dyDescent="0.35">
      <c r="A878" s="10" t="s">
        <v>1100</v>
      </c>
      <c r="B878" s="10" t="s">
        <v>795</v>
      </c>
      <c r="C878" s="10" t="s">
        <v>1168</v>
      </c>
      <c r="D878" s="10">
        <v>26</v>
      </c>
      <c r="E878" s="13">
        <v>1.0538191120656899</v>
      </c>
      <c r="F878" s="13">
        <v>1.0274442211871799</v>
      </c>
      <c r="G878" s="13">
        <v>1.08087105660268</v>
      </c>
      <c r="H878" s="47">
        <v>5.0431269302188702E-5</v>
      </c>
      <c r="I878" s="47">
        <v>2.6147308958873999E-4</v>
      </c>
      <c r="K878" s="74"/>
    </row>
    <row r="879" spans="1:11" x14ac:dyDescent="0.35">
      <c r="A879" s="10" t="s">
        <v>1100</v>
      </c>
      <c r="B879" s="10" t="s">
        <v>795</v>
      </c>
      <c r="C879" s="10" t="s">
        <v>1169</v>
      </c>
      <c r="D879" s="10">
        <v>26</v>
      </c>
      <c r="E879" s="13">
        <v>1.0356540795788001</v>
      </c>
      <c r="F879" s="13">
        <v>0.98190177707527204</v>
      </c>
      <c r="G879" s="13">
        <v>1.09234894730818</v>
      </c>
      <c r="H879" s="47">
        <v>0.20942324320462699</v>
      </c>
      <c r="I879" s="47">
        <v>0.31776436615687298</v>
      </c>
      <c r="K879" s="74"/>
    </row>
    <row r="880" spans="1:11" x14ac:dyDescent="0.35">
      <c r="A880" s="10" t="s">
        <v>1100</v>
      </c>
      <c r="B880" s="10" t="s">
        <v>795</v>
      </c>
      <c r="C880" s="10" t="s">
        <v>1169</v>
      </c>
      <c r="D880" s="10">
        <v>26</v>
      </c>
      <c r="E880" s="13">
        <v>1.0356540795788001</v>
      </c>
      <c r="F880" s="13">
        <v>0.98322151109063305</v>
      </c>
      <c r="G880" s="13">
        <v>1.09088273644303</v>
      </c>
      <c r="H880" s="47">
        <v>0.19825233311748999</v>
      </c>
      <c r="I880" s="47">
        <v>0.31776436615687298</v>
      </c>
      <c r="K880" s="74"/>
    </row>
    <row r="881" spans="1:11" x14ac:dyDescent="0.35">
      <c r="A881" s="10" t="s">
        <v>1100</v>
      </c>
      <c r="B881" s="10" t="s">
        <v>795</v>
      </c>
      <c r="C881" s="10" t="s">
        <v>1170</v>
      </c>
      <c r="D881" s="10">
        <v>26</v>
      </c>
      <c r="E881" s="13">
        <v>1.08459310186908</v>
      </c>
      <c r="F881" s="13">
        <v>1.0431011375161201</v>
      </c>
      <c r="G881" s="13">
        <v>1.12773551318634</v>
      </c>
      <c r="H881" s="47">
        <v>4.0295368154171402E-4</v>
      </c>
      <c r="I881" s="47">
        <v>2.8842726247841699E-3</v>
      </c>
      <c r="K881" s="74"/>
    </row>
    <row r="882" spans="1:11" x14ac:dyDescent="0.35">
      <c r="A882" s="10" t="s">
        <v>1100</v>
      </c>
      <c r="B882" s="10" t="s">
        <v>795</v>
      </c>
      <c r="C882" s="10" t="s">
        <v>1170</v>
      </c>
      <c r="D882" s="10">
        <v>26</v>
      </c>
      <c r="E882" s="13">
        <v>1.08459310186908</v>
      </c>
      <c r="F882" s="13">
        <v>1.0421748458165001</v>
      </c>
      <c r="G882" s="13">
        <v>1.1287378517569</v>
      </c>
      <c r="H882" s="47">
        <v>5.0898928672661896E-4</v>
      </c>
      <c r="I882" s="47">
        <v>2.8842726247841699E-3</v>
      </c>
      <c r="K882" s="74"/>
    </row>
    <row r="883" spans="1:11" x14ac:dyDescent="0.35">
      <c r="A883" s="10" t="s">
        <v>1100</v>
      </c>
      <c r="B883" s="10" t="s">
        <v>843</v>
      </c>
      <c r="C883" s="10" t="s">
        <v>1167</v>
      </c>
      <c r="D883" s="10">
        <v>35</v>
      </c>
      <c r="E883" s="13">
        <v>0.99408811702955202</v>
      </c>
      <c r="F883" s="13">
        <v>0.95452804871618901</v>
      </c>
      <c r="G883" s="13">
        <v>1.03528773800673</v>
      </c>
      <c r="H883" s="47">
        <v>0.77652462736833805</v>
      </c>
      <c r="I883" s="47">
        <v>0.95000498076474604</v>
      </c>
      <c r="K883" s="74"/>
    </row>
    <row r="884" spans="1:11" x14ac:dyDescent="0.35">
      <c r="A884" s="10" t="s">
        <v>1100</v>
      </c>
      <c r="B884" s="10" t="s">
        <v>843</v>
      </c>
      <c r="C884" s="10" t="s">
        <v>1168</v>
      </c>
      <c r="D884" s="10">
        <v>35</v>
      </c>
      <c r="E884" s="13">
        <v>0.96665480273781001</v>
      </c>
      <c r="F884" s="13">
        <v>0.94081704971781999</v>
      </c>
      <c r="G884" s="13">
        <v>0.99320214056105405</v>
      </c>
      <c r="H884" s="47">
        <v>1.4148772437473299E-2</v>
      </c>
      <c r="I884" s="47">
        <v>2.18662846760951E-2</v>
      </c>
      <c r="K884" s="74"/>
    </row>
    <row r="885" spans="1:11" x14ac:dyDescent="0.35">
      <c r="A885" s="10" t="s">
        <v>1100</v>
      </c>
      <c r="B885" s="10" t="s">
        <v>843</v>
      </c>
      <c r="C885" s="10" t="s">
        <v>1169</v>
      </c>
      <c r="D885" s="10">
        <v>35</v>
      </c>
      <c r="E885" s="13">
        <v>0.97215467786333098</v>
      </c>
      <c r="F885" s="13">
        <v>0.91220802816717195</v>
      </c>
      <c r="G885" s="13">
        <v>1.03604078073117</v>
      </c>
      <c r="H885" s="47">
        <v>0.390584880726775</v>
      </c>
      <c r="I885" s="47">
        <v>0.46096103908057101</v>
      </c>
      <c r="K885" s="74"/>
    </row>
    <row r="886" spans="1:11" x14ac:dyDescent="0.35">
      <c r="A886" s="10" t="s">
        <v>1100</v>
      </c>
      <c r="B886" s="10" t="s">
        <v>843</v>
      </c>
      <c r="C886" s="10" t="s">
        <v>1170</v>
      </c>
      <c r="D886" s="10">
        <v>35</v>
      </c>
      <c r="E886" s="13">
        <v>0.92630430820750997</v>
      </c>
      <c r="F886" s="13">
        <v>0.88634459335456905</v>
      </c>
      <c r="G886" s="13">
        <v>0.96806555580866305</v>
      </c>
      <c r="H886" s="47">
        <v>1.72444475867865E-3</v>
      </c>
      <c r="I886" s="47">
        <v>7.3288902243842597E-3</v>
      </c>
      <c r="K886" s="74"/>
    </row>
    <row r="887" spans="1:11" x14ac:dyDescent="0.35">
      <c r="A887" s="10" t="s">
        <v>1100</v>
      </c>
      <c r="B887" s="10" t="s">
        <v>590</v>
      </c>
      <c r="C887" s="10" t="s">
        <v>1167</v>
      </c>
      <c r="D887" s="10">
        <v>35</v>
      </c>
      <c r="E887" s="13">
        <v>0.87052427953404199</v>
      </c>
      <c r="F887" s="13">
        <v>0.569034434560031</v>
      </c>
      <c r="G887" s="13">
        <v>1.33175160453021</v>
      </c>
      <c r="H887" s="47">
        <v>0.52708409511726895</v>
      </c>
      <c r="I887" s="47">
        <v>0.89604296169935704</v>
      </c>
      <c r="K887" s="74"/>
    </row>
    <row r="888" spans="1:11" x14ac:dyDescent="0.35">
      <c r="A888" s="10" t="s">
        <v>1100</v>
      </c>
      <c r="B888" s="10" t="s">
        <v>590</v>
      </c>
      <c r="C888" s="10" t="s">
        <v>1168</v>
      </c>
      <c r="D888" s="10">
        <v>35</v>
      </c>
      <c r="E888" s="13">
        <v>0.72670064290203396</v>
      </c>
      <c r="F888" s="13">
        <v>0.53663868301865802</v>
      </c>
      <c r="G888" s="13">
        <v>0.98407707290804503</v>
      </c>
      <c r="H888" s="47">
        <v>3.9040126088182102E-2</v>
      </c>
      <c r="I888" s="47">
        <v>4.4245476233273101E-2</v>
      </c>
      <c r="K888" s="74"/>
    </row>
    <row r="889" spans="1:11" x14ac:dyDescent="0.35">
      <c r="A889" s="10" t="s">
        <v>1100</v>
      </c>
      <c r="B889" s="10" t="s">
        <v>590</v>
      </c>
      <c r="C889" s="10" t="s">
        <v>1169</v>
      </c>
      <c r="D889" s="10">
        <v>35</v>
      </c>
      <c r="E889" s="13">
        <v>0.73024514803364104</v>
      </c>
      <c r="F889" s="13">
        <v>0.366602828110559</v>
      </c>
      <c r="G889" s="13">
        <v>1.4545931873331199</v>
      </c>
      <c r="H889" s="47">
        <v>0.377516204886434</v>
      </c>
      <c r="I889" s="47">
        <v>0.46096103908057101</v>
      </c>
      <c r="K889" s="74"/>
    </row>
    <row r="890" spans="1:11" x14ac:dyDescent="0.35">
      <c r="A890" s="10" t="s">
        <v>1100</v>
      </c>
      <c r="B890" s="10" t="s">
        <v>590</v>
      </c>
      <c r="C890" s="10" t="s">
        <v>1170</v>
      </c>
      <c r="D890" s="10">
        <v>35</v>
      </c>
      <c r="E890" s="13">
        <v>0.73729972310533498</v>
      </c>
      <c r="F890" s="13">
        <v>0.38162144202682502</v>
      </c>
      <c r="G890" s="13">
        <v>1.4244767767870701</v>
      </c>
      <c r="H890" s="47">
        <v>0.37078068388330498</v>
      </c>
      <c r="I890" s="47">
        <v>0.45023368757258497</v>
      </c>
      <c r="K890" s="74"/>
    </row>
    <row r="891" spans="1:11" x14ac:dyDescent="0.35">
      <c r="A891" s="10" t="s">
        <v>1100</v>
      </c>
      <c r="B891" s="10" t="s">
        <v>317</v>
      </c>
      <c r="C891" s="10" t="s">
        <v>1167</v>
      </c>
      <c r="D891" s="10">
        <v>43</v>
      </c>
      <c r="E891" s="13">
        <v>1.08494380352562</v>
      </c>
      <c r="F891" s="13">
        <v>0.93619439799914095</v>
      </c>
      <c r="G891" s="13">
        <v>1.2573276013233601</v>
      </c>
      <c r="H891" s="47">
        <v>0.28485205356565402</v>
      </c>
      <c r="I891" s="47">
        <v>0.79634857402277603</v>
      </c>
      <c r="K891" s="74"/>
    </row>
    <row r="892" spans="1:11" x14ac:dyDescent="0.35">
      <c r="A892" s="10" t="s">
        <v>1100</v>
      </c>
      <c r="B892" s="10" t="s">
        <v>317</v>
      </c>
      <c r="C892" s="10" t="s">
        <v>1168</v>
      </c>
      <c r="D892" s="10">
        <v>43</v>
      </c>
      <c r="E892" s="13">
        <v>1.0711752758479101</v>
      </c>
      <c r="F892" s="13">
        <v>0.99527482078218099</v>
      </c>
      <c r="G892" s="13">
        <v>1.1528639604145701</v>
      </c>
      <c r="H892" s="47">
        <v>6.6700880885312494E-2</v>
      </c>
      <c r="I892" s="47">
        <v>7.0869685940644495E-2</v>
      </c>
      <c r="K892" s="74"/>
    </row>
    <row r="893" spans="1:11" x14ac:dyDescent="0.35">
      <c r="A893" s="10" t="s">
        <v>1100</v>
      </c>
      <c r="B893" s="10" t="s">
        <v>317</v>
      </c>
      <c r="C893" s="10" t="s">
        <v>1169</v>
      </c>
      <c r="D893" s="10">
        <v>43</v>
      </c>
      <c r="E893" s="13">
        <v>1.0716538750539699</v>
      </c>
      <c r="F893" s="13">
        <v>0.90694045950061897</v>
      </c>
      <c r="G893" s="13">
        <v>1.26628161296338</v>
      </c>
      <c r="H893" s="47">
        <v>0.42092730871407302</v>
      </c>
      <c r="I893" s="47">
        <v>0.46096103908057101</v>
      </c>
      <c r="K893" s="74"/>
    </row>
    <row r="894" spans="1:11" x14ac:dyDescent="0.35">
      <c r="A894" s="10" t="s">
        <v>1100</v>
      </c>
      <c r="B894" s="10" t="s">
        <v>317</v>
      </c>
      <c r="C894" s="10" t="s">
        <v>1170</v>
      </c>
      <c r="D894" s="10">
        <v>43</v>
      </c>
      <c r="E894" s="13">
        <v>1.0638607837460501</v>
      </c>
      <c r="F894" s="13">
        <v>0.91866315109632901</v>
      </c>
      <c r="G894" s="13">
        <v>1.23200736400723</v>
      </c>
      <c r="H894" s="47">
        <v>0.41299253062105801</v>
      </c>
      <c r="I894" s="47">
        <v>0.468058201370532</v>
      </c>
      <c r="K894" s="74"/>
    </row>
    <row r="895" spans="1:11" x14ac:dyDescent="0.35">
      <c r="A895" s="10" t="s">
        <v>1100</v>
      </c>
      <c r="B895" s="10" t="s">
        <v>767</v>
      </c>
      <c r="C895" s="10" t="s">
        <v>1167</v>
      </c>
      <c r="D895" s="10">
        <v>33</v>
      </c>
      <c r="E895" s="13">
        <v>0.94486974737344098</v>
      </c>
      <c r="F895" s="13">
        <v>0.88417130291162604</v>
      </c>
      <c r="G895" s="13">
        <v>1.00973514584966</v>
      </c>
      <c r="H895" s="47">
        <v>0.104190578661154</v>
      </c>
      <c r="I895" s="47">
        <v>0.363000909605183</v>
      </c>
      <c r="K895" s="74"/>
    </row>
    <row r="896" spans="1:11" x14ac:dyDescent="0.35">
      <c r="A896" s="10" t="s">
        <v>1100</v>
      </c>
      <c r="B896" s="10" t="s">
        <v>767</v>
      </c>
      <c r="C896" s="10" t="s">
        <v>1168</v>
      </c>
      <c r="D896" s="10">
        <v>33</v>
      </c>
      <c r="E896" s="13">
        <v>0.951507385073314</v>
      </c>
      <c r="F896" s="13">
        <v>0.91704052186354101</v>
      </c>
      <c r="G896" s="13">
        <v>0.98726968139776194</v>
      </c>
      <c r="H896" s="47">
        <v>8.2757165495505602E-3</v>
      </c>
      <c r="I896" s="47">
        <v>1.56319090380399E-2</v>
      </c>
      <c r="K896" s="74"/>
    </row>
    <row r="897" spans="1:11" x14ac:dyDescent="0.35">
      <c r="A897" s="10" t="s">
        <v>1100</v>
      </c>
      <c r="B897" s="10" t="s">
        <v>767</v>
      </c>
      <c r="C897" s="10" t="s">
        <v>1169</v>
      </c>
      <c r="D897" s="10">
        <v>33</v>
      </c>
      <c r="E897" s="13">
        <v>0.964958862397572</v>
      </c>
      <c r="F897" s="13">
        <v>0.88348913419853503</v>
      </c>
      <c r="G897" s="13">
        <v>1.0539412088687601</v>
      </c>
      <c r="H897" s="47">
        <v>0.43384568384053701</v>
      </c>
      <c r="I897" s="47">
        <v>0.46096103908057101</v>
      </c>
      <c r="K897" s="74"/>
    </row>
    <row r="898" spans="1:11" x14ac:dyDescent="0.35">
      <c r="A898" s="10" t="s">
        <v>1100</v>
      </c>
      <c r="B898" s="10" t="s">
        <v>767</v>
      </c>
      <c r="C898" s="10" t="s">
        <v>1170</v>
      </c>
      <c r="D898" s="10">
        <v>33</v>
      </c>
      <c r="E898" s="13">
        <v>0.96390381486740295</v>
      </c>
      <c r="F898" s="13">
        <v>0.89459347852606397</v>
      </c>
      <c r="G898" s="13">
        <v>1.0385841017383</v>
      </c>
      <c r="H898" s="47">
        <v>0.34147323778546501</v>
      </c>
      <c r="I898" s="47">
        <v>0.44654192633483902</v>
      </c>
      <c r="K898" s="74"/>
    </row>
    <row r="899" spans="1:11" x14ac:dyDescent="0.35">
      <c r="A899" s="10" t="s">
        <v>1100</v>
      </c>
      <c r="B899" s="10" t="s">
        <v>599</v>
      </c>
      <c r="C899" s="10" t="s">
        <v>1167</v>
      </c>
      <c r="D899" s="10">
        <v>27</v>
      </c>
      <c r="E899" s="13">
        <v>0.97263231346003498</v>
      </c>
      <c r="F899" s="13">
        <v>0.76590847089934</v>
      </c>
      <c r="G899" s="13">
        <v>1.23515231013935</v>
      </c>
      <c r="H899" s="47">
        <v>0.82179281987501396</v>
      </c>
      <c r="I899" s="47">
        <v>0.95000498076474604</v>
      </c>
      <c r="K899" s="74"/>
    </row>
    <row r="900" spans="1:11" x14ac:dyDescent="0.35">
      <c r="A900" s="10" t="s">
        <v>1100</v>
      </c>
      <c r="B900" s="10" t="s">
        <v>599</v>
      </c>
      <c r="C900" s="10" t="s">
        <v>1168</v>
      </c>
      <c r="D900" s="10">
        <v>27</v>
      </c>
      <c r="E900" s="13">
        <v>1.1968192573758301</v>
      </c>
      <c r="F900" s="13">
        <v>1.0824670438491799</v>
      </c>
      <c r="G900" s="13">
        <v>1.3232516804689001</v>
      </c>
      <c r="H900" s="47">
        <v>4.5388872670707597E-4</v>
      </c>
      <c r="I900" s="47">
        <v>9.6451354425253601E-4</v>
      </c>
      <c r="K900" s="74"/>
    </row>
    <row r="901" spans="1:11" x14ac:dyDescent="0.35">
      <c r="A901" s="10" t="s">
        <v>1100</v>
      </c>
      <c r="B901" s="10" t="s">
        <v>599</v>
      </c>
      <c r="C901" s="10" t="s">
        <v>1169</v>
      </c>
      <c r="D901" s="10">
        <v>27</v>
      </c>
      <c r="E901" s="13">
        <v>1.1971735031000399</v>
      </c>
      <c r="F901" s="13">
        <v>1.0019518314645699</v>
      </c>
      <c r="G901" s="13">
        <v>1.4304324334931799</v>
      </c>
      <c r="H901" s="47">
        <v>5.82054443065095E-2</v>
      </c>
      <c r="I901" s="47">
        <v>0.14135607903009401</v>
      </c>
      <c r="K901" s="74"/>
    </row>
    <row r="902" spans="1:11" x14ac:dyDescent="0.35">
      <c r="A902" s="10" t="s">
        <v>1100</v>
      </c>
      <c r="B902" s="10" t="s">
        <v>599</v>
      </c>
      <c r="C902" s="10" t="s">
        <v>1170</v>
      </c>
      <c r="D902" s="10">
        <v>27</v>
      </c>
      <c r="E902" s="13">
        <v>1.16369473082875</v>
      </c>
      <c r="F902" s="13">
        <v>0.99370551600719503</v>
      </c>
      <c r="G902" s="13">
        <v>1.36276331845257</v>
      </c>
      <c r="H902" s="47">
        <v>7.1127955932523204E-2</v>
      </c>
      <c r="I902" s="47">
        <v>0.13435280565032201</v>
      </c>
      <c r="K902" s="74"/>
    </row>
    <row r="903" spans="1:11" x14ac:dyDescent="0.35">
      <c r="A903" s="10" t="s">
        <v>1100</v>
      </c>
      <c r="B903" s="10" t="s">
        <v>660</v>
      </c>
      <c r="C903" s="10" t="s">
        <v>1167</v>
      </c>
      <c r="D903" s="10">
        <v>22</v>
      </c>
      <c r="E903" s="13">
        <v>1.0918361872459399</v>
      </c>
      <c r="F903" s="13">
        <v>0.88974169718687002</v>
      </c>
      <c r="G903" s="13">
        <v>1.3398340929158301</v>
      </c>
      <c r="H903" s="47">
        <v>0.41011099955263097</v>
      </c>
      <c r="I903" s="47">
        <v>0.79634857402277603</v>
      </c>
      <c r="K903" s="74"/>
    </row>
    <row r="904" spans="1:11" x14ac:dyDescent="0.35">
      <c r="A904" s="10" t="s">
        <v>1100</v>
      </c>
      <c r="B904" s="10" t="s">
        <v>660</v>
      </c>
      <c r="C904" s="10" t="s">
        <v>1168</v>
      </c>
      <c r="D904" s="10">
        <v>22</v>
      </c>
      <c r="E904" s="13">
        <v>1.08713145864955</v>
      </c>
      <c r="F904" s="13">
        <v>0.97368377109571502</v>
      </c>
      <c r="G904" s="13">
        <v>1.21379737802913</v>
      </c>
      <c r="H904" s="47">
        <v>0.137352390718887</v>
      </c>
      <c r="I904" s="47">
        <v>0.137352390718887</v>
      </c>
      <c r="K904" s="74"/>
    </row>
    <row r="905" spans="1:11" x14ac:dyDescent="0.35">
      <c r="A905" s="10" t="s">
        <v>1100</v>
      </c>
      <c r="B905" s="10" t="s">
        <v>660</v>
      </c>
      <c r="C905" s="10" t="s">
        <v>1169</v>
      </c>
      <c r="D905" s="10">
        <v>22</v>
      </c>
      <c r="E905" s="13">
        <v>1.42715495895732</v>
      </c>
      <c r="F905" s="13">
        <v>1.11182635839649</v>
      </c>
      <c r="G905" s="13">
        <v>1.8319149042427301</v>
      </c>
      <c r="H905" s="47">
        <v>1.09203269085025E-2</v>
      </c>
      <c r="I905" s="47">
        <v>9.2822778722271196E-2</v>
      </c>
      <c r="K905" s="74"/>
    </row>
    <row r="906" spans="1:11" x14ac:dyDescent="0.35">
      <c r="A906" s="10" t="s">
        <v>1100</v>
      </c>
      <c r="B906" s="10" t="s">
        <v>660</v>
      </c>
      <c r="C906" s="10" t="s">
        <v>1170</v>
      </c>
      <c r="D906" s="10">
        <v>22</v>
      </c>
      <c r="E906" s="13">
        <v>1.0382827964287999</v>
      </c>
      <c r="F906" s="13">
        <v>0.83962711965138603</v>
      </c>
      <c r="G906" s="13">
        <v>1.2839403827351501</v>
      </c>
      <c r="H906" s="47">
        <v>0.73224401004608097</v>
      </c>
      <c r="I906" s="47">
        <v>0.73224401004608097</v>
      </c>
      <c r="K906" s="74"/>
    </row>
    <row r="907" spans="1:11" x14ac:dyDescent="0.35">
      <c r="A907" s="10" t="s">
        <v>23</v>
      </c>
      <c r="B907" s="10" t="s">
        <v>93</v>
      </c>
      <c r="C907" s="10" t="s">
        <v>1167</v>
      </c>
      <c r="D907" s="10">
        <v>181</v>
      </c>
      <c r="E907" s="13">
        <v>1.00997503034988</v>
      </c>
      <c r="F907" s="13">
        <v>0.97562625953204796</v>
      </c>
      <c r="G907" s="13">
        <v>1.0455331147190601</v>
      </c>
      <c r="H907" s="47">
        <v>0.57465680417879506</v>
      </c>
      <c r="I907" s="47">
        <v>0.58013494977152302</v>
      </c>
      <c r="K907" s="74"/>
    </row>
    <row r="908" spans="1:11" x14ac:dyDescent="0.35">
      <c r="A908" s="10" t="s">
        <v>23</v>
      </c>
      <c r="B908" s="10" t="s">
        <v>93</v>
      </c>
      <c r="C908" s="10" t="s">
        <v>1168</v>
      </c>
      <c r="D908" s="10">
        <v>181</v>
      </c>
      <c r="E908" s="13">
        <v>1.0169408871655199</v>
      </c>
      <c r="F908" s="13">
        <v>1.00099833144887</v>
      </c>
      <c r="G908" s="13">
        <v>1.0331373544770099</v>
      </c>
      <c r="H908" s="47">
        <v>3.7180838111223503E-2</v>
      </c>
      <c r="I908" s="47">
        <v>5.57712571668353E-2</v>
      </c>
      <c r="K908" s="74"/>
    </row>
    <row r="909" spans="1:11" x14ac:dyDescent="0.35">
      <c r="A909" s="10" t="s">
        <v>23</v>
      </c>
      <c r="B909" s="10" t="s">
        <v>93</v>
      </c>
      <c r="C909" s="10" t="s">
        <v>1169</v>
      </c>
      <c r="D909" s="10">
        <v>181</v>
      </c>
      <c r="E909" s="13">
        <v>1.0103850804880401</v>
      </c>
      <c r="F909" s="13">
        <v>0.96292748838352904</v>
      </c>
      <c r="G909" s="13">
        <v>1.0601816057682301</v>
      </c>
      <c r="H909" s="47">
        <v>0.67431746283278604</v>
      </c>
      <c r="I909" s="47">
        <v>0.67431746283278604</v>
      </c>
      <c r="K909" s="74"/>
    </row>
    <row r="910" spans="1:11" x14ac:dyDescent="0.35">
      <c r="A910" s="10" t="s">
        <v>23</v>
      </c>
      <c r="B910" s="10" t="s">
        <v>93</v>
      </c>
      <c r="C910" s="10" t="s">
        <v>1170</v>
      </c>
      <c r="D910" s="10">
        <v>181</v>
      </c>
      <c r="E910" s="13">
        <v>1.00543728755331</v>
      </c>
      <c r="F910" s="13">
        <v>0.95767629079981198</v>
      </c>
      <c r="G910" s="13">
        <v>1.055580209006</v>
      </c>
      <c r="H910" s="47">
        <v>0.82737894147456403</v>
      </c>
      <c r="I910" s="47">
        <v>0.82737894147456403</v>
      </c>
      <c r="K910" s="74"/>
    </row>
    <row r="911" spans="1:11" x14ac:dyDescent="0.35">
      <c r="A911" s="10" t="s">
        <v>23</v>
      </c>
      <c r="B911" s="10" t="s">
        <v>490</v>
      </c>
      <c r="C911" s="10" t="s">
        <v>1167</v>
      </c>
      <c r="D911" s="10">
        <v>14</v>
      </c>
      <c r="E911" s="13">
        <v>1.28247772697895</v>
      </c>
      <c r="F911" s="13">
        <v>0.73939217207396701</v>
      </c>
      <c r="G911" s="13">
        <v>2.22446109428456</v>
      </c>
      <c r="H911" s="47">
        <v>0.393311037436539</v>
      </c>
      <c r="I911" s="47">
        <v>0.58013494977152302</v>
      </c>
      <c r="K911" s="74"/>
    </row>
    <row r="912" spans="1:11" x14ac:dyDescent="0.35">
      <c r="A912" s="10" t="s">
        <v>23</v>
      </c>
      <c r="B912" s="10" t="s">
        <v>490</v>
      </c>
      <c r="C912" s="10" t="s">
        <v>1168</v>
      </c>
      <c r="D912" s="10">
        <v>14</v>
      </c>
      <c r="E912" s="13">
        <v>1.89104924164587</v>
      </c>
      <c r="F912" s="13">
        <v>1.2185415440956999</v>
      </c>
      <c r="G912" s="13">
        <v>2.9347109679246</v>
      </c>
      <c r="H912" s="47">
        <v>4.4900541987102699E-3</v>
      </c>
      <c r="I912" s="47">
        <v>1.34701625961308E-2</v>
      </c>
      <c r="K912" s="74"/>
    </row>
    <row r="913" spans="1:11" x14ac:dyDescent="0.35">
      <c r="A913" s="10" t="s">
        <v>23</v>
      </c>
      <c r="B913" s="10" t="s">
        <v>490</v>
      </c>
      <c r="C913" s="10" t="s">
        <v>1169</v>
      </c>
      <c r="D913" s="10">
        <v>14</v>
      </c>
      <c r="E913" s="13">
        <v>2.1919800082926302</v>
      </c>
      <c r="F913" s="13">
        <v>1.00471116302987</v>
      </c>
      <c r="G913" s="13">
        <v>4.7822464142480303</v>
      </c>
      <c r="H913" s="47">
        <v>7.0293904476026098E-2</v>
      </c>
      <c r="I913" s="47">
        <v>0.42176342685615698</v>
      </c>
      <c r="K913" s="74"/>
    </row>
    <row r="914" spans="1:11" x14ac:dyDescent="0.35">
      <c r="A914" s="10" t="s">
        <v>23</v>
      </c>
      <c r="B914" s="10" t="s">
        <v>490</v>
      </c>
      <c r="C914" s="10" t="s">
        <v>1170</v>
      </c>
      <c r="D914" s="10">
        <v>14</v>
      </c>
      <c r="E914" s="13">
        <v>2.1588341818343699</v>
      </c>
      <c r="F914" s="13">
        <v>0.99379442036729104</v>
      </c>
      <c r="G914" s="13">
        <v>4.68966712746687</v>
      </c>
      <c r="H914" s="47">
        <v>7.3824358496214201E-2</v>
      </c>
      <c r="I914" s="47">
        <v>0.44294615097728501</v>
      </c>
      <c r="K914" s="74"/>
    </row>
    <row r="915" spans="1:11" x14ac:dyDescent="0.35">
      <c r="A915" s="10" t="s">
        <v>23</v>
      </c>
      <c r="B915" s="10" t="s">
        <v>759</v>
      </c>
      <c r="C915" s="10" t="s">
        <v>1167</v>
      </c>
      <c r="D915" s="10">
        <v>275</v>
      </c>
      <c r="E915" s="13">
        <v>1.0757767087192001</v>
      </c>
      <c r="F915" s="13">
        <v>0.95574203721393303</v>
      </c>
      <c r="G915" s="13">
        <v>1.2108869150470001</v>
      </c>
      <c r="H915" s="47">
        <v>0.22729695872094699</v>
      </c>
      <c r="I915" s="47">
        <v>0.50912093983863804</v>
      </c>
      <c r="K915" s="74"/>
    </row>
    <row r="916" spans="1:11" x14ac:dyDescent="0.35">
      <c r="A916" s="10" t="s">
        <v>23</v>
      </c>
      <c r="B916" s="10" t="s">
        <v>759</v>
      </c>
      <c r="C916" s="10" t="s">
        <v>1168</v>
      </c>
      <c r="D916" s="10">
        <v>275</v>
      </c>
      <c r="E916" s="13">
        <v>1.1166268229498599</v>
      </c>
      <c r="F916" s="13">
        <v>1.0483570409965199</v>
      </c>
      <c r="G916" s="13">
        <v>1.18934238334098</v>
      </c>
      <c r="H916" s="47">
        <v>6.0996380561792398E-4</v>
      </c>
      <c r="I916" s="47">
        <v>3.6597828337075399E-3</v>
      </c>
      <c r="K916" s="74"/>
    </row>
    <row r="917" spans="1:11" x14ac:dyDescent="0.35">
      <c r="A917" s="10" t="s">
        <v>23</v>
      </c>
      <c r="B917" s="10" t="s">
        <v>759</v>
      </c>
      <c r="C917" s="10" t="s">
        <v>1169</v>
      </c>
      <c r="D917" s="10">
        <v>275</v>
      </c>
      <c r="E917" s="13">
        <v>1.1258017631408399</v>
      </c>
      <c r="F917" s="13">
        <v>0.91020996947633104</v>
      </c>
      <c r="G917" s="13">
        <v>1.3924585012183599</v>
      </c>
      <c r="H917" s="47">
        <v>0.275547354026564</v>
      </c>
      <c r="I917" s="47">
        <v>0.62934671358754701</v>
      </c>
      <c r="K917" s="74"/>
    </row>
    <row r="918" spans="1:11" x14ac:dyDescent="0.35">
      <c r="A918" s="10" t="s">
        <v>23</v>
      </c>
      <c r="B918" s="10" t="s">
        <v>759</v>
      </c>
      <c r="C918" s="10" t="s">
        <v>1170</v>
      </c>
      <c r="D918" s="10">
        <v>275</v>
      </c>
      <c r="E918" s="13">
        <v>1.1321502789371001</v>
      </c>
      <c r="F918" s="13">
        <v>0.93905143059388196</v>
      </c>
      <c r="G918" s="13">
        <v>1.3649563935883</v>
      </c>
      <c r="H918" s="47">
        <v>0.194386516605178</v>
      </c>
      <c r="I918" s="47">
        <v>0.58315954981553397</v>
      </c>
      <c r="K918" s="74"/>
    </row>
    <row r="919" spans="1:11" x14ac:dyDescent="0.35">
      <c r="A919" s="10" t="s">
        <v>23</v>
      </c>
      <c r="B919" s="10" t="s">
        <v>773</v>
      </c>
      <c r="C919" s="10" t="s">
        <v>1167</v>
      </c>
      <c r="D919" s="10">
        <v>35</v>
      </c>
      <c r="E919" s="13">
        <v>1.1469063502419501</v>
      </c>
      <c r="F919" s="13">
        <v>0.90971570311433703</v>
      </c>
      <c r="G919" s="13">
        <v>1.44593983782205</v>
      </c>
      <c r="H919" s="47">
        <v>0.25456046991931902</v>
      </c>
      <c r="I919" s="47">
        <v>0.50912093983863804</v>
      </c>
      <c r="K919" s="74"/>
    </row>
    <row r="920" spans="1:11" x14ac:dyDescent="0.35">
      <c r="A920" s="10" t="s">
        <v>23</v>
      </c>
      <c r="B920" s="10" t="s">
        <v>773</v>
      </c>
      <c r="C920" s="10" t="s">
        <v>1168</v>
      </c>
      <c r="D920" s="10">
        <v>35</v>
      </c>
      <c r="E920" s="13">
        <v>1.1137782975133701</v>
      </c>
      <c r="F920" s="13">
        <v>0.99147620771606804</v>
      </c>
      <c r="G920" s="13">
        <v>1.2511667817721599</v>
      </c>
      <c r="H920" s="47">
        <v>6.9407817140367506E-2</v>
      </c>
      <c r="I920" s="47">
        <v>6.9407817140367506E-2</v>
      </c>
      <c r="K920" s="74"/>
    </row>
    <row r="921" spans="1:11" x14ac:dyDescent="0.35">
      <c r="A921" s="10" t="s">
        <v>23</v>
      </c>
      <c r="B921" s="10" t="s">
        <v>773</v>
      </c>
      <c r="C921" s="10" t="s">
        <v>1169</v>
      </c>
      <c r="D921" s="10">
        <v>35</v>
      </c>
      <c r="E921" s="13">
        <v>1.08521136420423</v>
      </c>
      <c r="F921" s="13">
        <v>0.86376924758358298</v>
      </c>
      <c r="G921" s="13">
        <v>1.36342397960173</v>
      </c>
      <c r="H921" s="47">
        <v>0.487281895205254</v>
      </c>
      <c r="I921" s="47">
        <v>0.62934671358754701</v>
      </c>
      <c r="K921" s="74"/>
    </row>
    <row r="922" spans="1:11" x14ac:dyDescent="0.35">
      <c r="A922" s="10" t="s">
        <v>23</v>
      </c>
      <c r="B922" s="10" t="s">
        <v>773</v>
      </c>
      <c r="C922" s="10" t="s">
        <v>1170</v>
      </c>
      <c r="D922" s="10">
        <v>35</v>
      </c>
      <c r="E922" s="13">
        <v>1.08225396948936</v>
      </c>
      <c r="F922" s="13">
        <v>0.86856627583118196</v>
      </c>
      <c r="G922" s="13">
        <v>1.3485138521578199</v>
      </c>
      <c r="H922" s="47">
        <v>0.48600316973492302</v>
      </c>
      <c r="I922" s="47">
        <v>0.70097048599953404</v>
      </c>
      <c r="K922" s="74"/>
    </row>
    <row r="923" spans="1:11" x14ac:dyDescent="0.35">
      <c r="A923" s="10" t="s">
        <v>23</v>
      </c>
      <c r="B923" s="10" t="s">
        <v>650</v>
      </c>
      <c r="C923" s="10" t="s">
        <v>1167</v>
      </c>
      <c r="D923" s="10">
        <v>22</v>
      </c>
      <c r="E923" s="13">
        <v>0.883206979988021</v>
      </c>
      <c r="F923" s="13">
        <v>0.57288301691534405</v>
      </c>
      <c r="G923" s="13">
        <v>1.36162976815008</v>
      </c>
      <c r="H923" s="47">
        <v>0.58013494977152302</v>
      </c>
      <c r="I923" s="47">
        <v>0.58013494977152302</v>
      </c>
      <c r="K923" s="74"/>
    </row>
    <row r="924" spans="1:11" x14ac:dyDescent="0.35">
      <c r="A924" s="10" t="s">
        <v>23</v>
      </c>
      <c r="B924" s="10" t="s">
        <v>650</v>
      </c>
      <c r="C924" s="10" t="s">
        <v>1168</v>
      </c>
      <c r="D924" s="10">
        <v>22</v>
      </c>
      <c r="E924" s="13">
        <v>0.769368765770718</v>
      </c>
      <c r="F924" s="13">
        <v>0.58327027058131597</v>
      </c>
      <c r="G924" s="13">
        <v>1.0148439370201601</v>
      </c>
      <c r="H924" s="47">
        <v>6.3495077599821398E-2</v>
      </c>
      <c r="I924" s="47">
        <v>6.9407817140367506E-2</v>
      </c>
      <c r="K924" s="74"/>
    </row>
    <row r="925" spans="1:11" x14ac:dyDescent="0.35">
      <c r="A925" s="10" t="s">
        <v>23</v>
      </c>
      <c r="B925" s="10" t="s">
        <v>650</v>
      </c>
      <c r="C925" s="10" t="s">
        <v>1169</v>
      </c>
      <c r="D925" s="10">
        <v>22</v>
      </c>
      <c r="E925" s="13">
        <v>0.77922637803044503</v>
      </c>
      <c r="F925" s="13">
        <v>0.44594063228969</v>
      </c>
      <c r="G925" s="13">
        <v>1.36160220498589</v>
      </c>
      <c r="H925" s="47">
        <v>0.39092156278144502</v>
      </c>
      <c r="I925" s="47">
        <v>0.62934671358754701</v>
      </c>
      <c r="K925" s="74"/>
    </row>
    <row r="926" spans="1:11" x14ac:dyDescent="0.35">
      <c r="A926" s="10" t="s">
        <v>23</v>
      </c>
      <c r="B926" s="10" t="s">
        <v>650</v>
      </c>
      <c r="C926" s="10" t="s">
        <v>1170</v>
      </c>
      <c r="D926" s="10">
        <v>22</v>
      </c>
      <c r="E926" s="13">
        <v>0.78245121952638697</v>
      </c>
      <c r="F926" s="13">
        <v>0.43856479267253101</v>
      </c>
      <c r="G926" s="13">
        <v>1.3959850885601599</v>
      </c>
      <c r="H926" s="47">
        <v>0.41556236998274998</v>
      </c>
      <c r="I926" s="47">
        <v>0.70097048599953404</v>
      </c>
      <c r="K926" s="74"/>
    </row>
    <row r="927" spans="1:11" x14ac:dyDescent="0.35">
      <c r="A927" s="10" t="s">
        <v>23</v>
      </c>
      <c r="B927" s="10" t="s">
        <v>699</v>
      </c>
      <c r="C927" s="10" t="s">
        <v>1167</v>
      </c>
      <c r="D927" s="10">
        <v>51</v>
      </c>
      <c r="E927" s="13">
        <v>1.1632037140622999</v>
      </c>
      <c r="F927" s="13">
        <v>0.96233583319904803</v>
      </c>
      <c r="G927" s="13">
        <v>1.40599864800884</v>
      </c>
      <c r="H927" s="47">
        <v>0.124474655295917</v>
      </c>
      <c r="I927" s="47">
        <v>0.50912093983863804</v>
      </c>
      <c r="K927" s="74"/>
    </row>
    <row r="928" spans="1:11" x14ac:dyDescent="0.35">
      <c r="A928" s="10" t="s">
        <v>23</v>
      </c>
      <c r="B928" s="10" t="s">
        <v>699</v>
      </c>
      <c r="C928" s="10" t="s">
        <v>1168</v>
      </c>
      <c r="D928" s="10">
        <v>51</v>
      </c>
      <c r="E928" s="13">
        <v>0.84408955774557604</v>
      </c>
      <c r="F928" s="13">
        <v>0.733555046387938</v>
      </c>
      <c r="G928" s="13">
        <v>0.97127977648500297</v>
      </c>
      <c r="H928" s="47">
        <v>1.7936062296446599E-2</v>
      </c>
      <c r="I928" s="47">
        <v>3.5872124592893198E-2</v>
      </c>
      <c r="K928" s="74"/>
    </row>
    <row r="929" spans="1:11" x14ac:dyDescent="0.35">
      <c r="A929" s="10" t="s">
        <v>23</v>
      </c>
      <c r="B929" s="10" t="s">
        <v>699</v>
      </c>
      <c r="C929" s="10" t="s">
        <v>1169</v>
      </c>
      <c r="D929" s="10">
        <v>51</v>
      </c>
      <c r="E929" s="13">
        <v>0.89547321735746699</v>
      </c>
      <c r="F929" s="13">
        <v>0.63891161373108296</v>
      </c>
      <c r="G929" s="13">
        <v>1.2550598013421601</v>
      </c>
      <c r="H929" s="47">
        <v>0.52445559465628899</v>
      </c>
      <c r="I929" s="47">
        <v>0.62934671358754701</v>
      </c>
      <c r="K929" s="74"/>
    </row>
    <row r="930" spans="1:11" x14ac:dyDescent="0.35">
      <c r="A930" s="10" t="s">
        <v>23</v>
      </c>
      <c r="B930" s="10" t="s">
        <v>699</v>
      </c>
      <c r="C930" s="10" t="s">
        <v>1170</v>
      </c>
      <c r="D930" s="10">
        <v>51</v>
      </c>
      <c r="E930" s="13">
        <v>0.918859841908932</v>
      </c>
      <c r="F930" s="13">
        <v>0.67998870714430804</v>
      </c>
      <c r="G930" s="13">
        <v>1.24164328054602</v>
      </c>
      <c r="H930" s="47">
        <v>0.58414207166627796</v>
      </c>
      <c r="I930" s="47">
        <v>0.70097048599953404</v>
      </c>
      <c r="K930" s="74"/>
    </row>
    <row r="931" spans="1:11" x14ac:dyDescent="0.35">
      <c r="A931" s="10" t="s">
        <v>27</v>
      </c>
      <c r="B931" s="10" t="s">
        <v>782</v>
      </c>
      <c r="C931" s="10" t="s">
        <v>1167</v>
      </c>
      <c r="D931" s="10">
        <v>375</v>
      </c>
      <c r="E931" s="13">
        <v>1.0527255737868599</v>
      </c>
      <c r="F931" s="13">
        <v>0.95269312400988104</v>
      </c>
      <c r="G931" s="13">
        <v>1.1632613963249101</v>
      </c>
      <c r="H931" s="47">
        <v>0.31379069356681799</v>
      </c>
      <c r="I931" s="47">
        <v>0.47068604035022699</v>
      </c>
      <c r="K931" s="74"/>
    </row>
    <row r="932" spans="1:11" x14ac:dyDescent="0.35">
      <c r="A932" s="10" t="s">
        <v>27</v>
      </c>
      <c r="B932" s="10" t="s">
        <v>782</v>
      </c>
      <c r="C932" s="10" t="s">
        <v>1168</v>
      </c>
      <c r="D932" s="10">
        <v>375</v>
      </c>
      <c r="E932" s="13">
        <v>1.0651381156056601</v>
      </c>
      <c r="F932" s="13">
        <v>0.99207243216471497</v>
      </c>
      <c r="G932" s="13">
        <v>1.14358505340225</v>
      </c>
      <c r="H932" s="47">
        <v>8.1774918764254301E-2</v>
      </c>
      <c r="I932" s="47">
        <v>0.12266237814638099</v>
      </c>
      <c r="K932" s="74"/>
    </row>
    <row r="933" spans="1:11" x14ac:dyDescent="0.35">
      <c r="A933" s="10" t="s">
        <v>27</v>
      </c>
      <c r="B933" s="10" t="s">
        <v>782</v>
      </c>
      <c r="C933" s="10" t="s">
        <v>1169</v>
      </c>
      <c r="D933" s="10">
        <v>375</v>
      </c>
      <c r="E933" s="13">
        <v>1.1490918514105699</v>
      </c>
      <c r="F933" s="13">
        <v>0.98285161773572804</v>
      </c>
      <c r="G933" s="13">
        <v>1.3434500784768599</v>
      </c>
      <c r="H933" s="47">
        <v>8.2146463936082298E-2</v>
      </c>
      <c r="I933" s="47">
        <v>0.123219695904123</v>
      </c>
      <c r="K933" s="74"/>
    </row>
    <row r="934" spans="1:11" x14ac:dyDescent="0.35">
      <c r="A934" s="10" t="s">
        <v>27</v>
      </c>
      <c r="B934" s="10" t="s">
        <v>782</v>
      </c>
      <c r="C934" s="10" t="s">
        <v>1170</v>
      </c>
      <c r="D934" s="10">
        <v>375</v>
      </c>
      <c r="E934" s="13">
        <v>1.0779050434431801</v>
      </c>
      <c r="F934" s="13">
        <v>0.96427590825348497</v>
      </c>
      <c r="G934" s="13">
        <v>1.20492410184203</v>
      </c>
      <c r="H934" s="47">
        <v>0.18766124414101801</v>
      </c>
      <c r="I934" s="47">
        <v>0.281491866211527</v>
      </c>
      <c r="K934" s="74"/>
    </row>
    <row r="935" spans="1:11" x14ac:dyDescent="0.35">
      <c r="A935" s="10" t="s">
        <v>27</v>
      </c>
      <c r="B935" s="10" t="s">
        <v>208</v>
      </c>
      <c r="C935" s="10" t="s">
        <v>1167</v>
      </c>
      <c r="D935" s="10">
        <v>63</v>
      </c>
      <c r="E935" s="13">
        <v>0.82396109444099597</v>
      </c>
      <c r="F935" s="13">
        <v>0.59584234807382497</v>
      </c>
      <c r="G935" s="13">
        <v>1.1394152955846699</v>
      </c>
      <c r="H935" s="47">
        <v>0.24622391038833799</v>
      </c>
      <c r="I935" s="47">
        <v>0.47068604035022699</v>
      </c>
      <c r="K935" s="74"/>
    </row>
    <row r="936" spans="1:11" x14ac:dyDescent="0.35">
      <c r="A936" s="10" t="s">
        <v>27</v>
      </c>
      <c r="B936" s="10" t="s">
        <v>208</v>
      </c>
      <c r="C936" s="10" t="s">
        <v>1168</v>
      </c>
      <c r="D936" s="10">
        <v>63</v>
      </c>
      <c r="E936" s="13">
        <v>0.77146600168003998</v>
      </c>
      <c r="F936" s="13">
        <v>0.65361424583040495</v>
      </c>
      <c r="G936" s="13">
        <v>0.91056735000022404</v>
      </c>
      <c r="H936" s="47">
        <v>2.15721468300242E-3</v>
      </c>
      <c r="I936" s="47">
        <v>6.4716440490072604E-3</v>
      </c>
      <c r="K936" s="74"/>
    </row>
    <row r="937" spans="1:11" x14ac:dyDescent="0.35">
      <c r="A937" s="10" t="s">
        <v>27</v>
      </c>
      <c r="B937" s="10" t="s">
        <v>208</v>
      </c>
      <c r="C937" s="10" t="s">
        <v>1169</v>
      </c>
      <c r="D937" s="10">
        <v>63</v>
      </c>
      <c r="E937" s="13">
        <v>0.73170464256870604</v>
      </c>
      <c r="F937" s="13">
        <v>0.53795603141815895</v>
      </c>
      <c r="G937" s="13">
        <v>0.99523316532988504</v>
      </c>
      <c r="H937" s="47">
        <v>5.0954939228877102E-2</v>
      </c>
      <c r="I937" s="47">
        <v>0.123219695904123</v>
      </c>
      <c r="K937" s="74"/>
    </row>
    <row r="938" spans="1:11" x14ac:dyDescent="0.35">
      <c r="A938" s="10" t="s">
        <v>27</v>
      </c>
      <c r="B938" s="10" t="s">
        <v>208</v>
      </c>
      <c r="C938" s="10" t="s">
        <v>1170</v>
      </c>
      <c r="D938" s="10">
        <v>63</v>
      </c>
      <c r="E938" s="13">
        <v>0.75692473427569795</v>
      </c>
      <c r="F938" s="13">
        <v>0.58861407680347499</v>
      </c>
      <c r="G938" s="13">
        <v>0.97336281264239499</v>
      </c>
      <c r="H938" s="47">
        <v>3.38144537012392E-2</v>
      </c>
      <c r="I938" s="47">
        <v>0.101443361103718</v>
      </c>
      <c r="K938" s="74"/>
    </row>
    <row r="939" spans="1:11" x14ac:dyDescent="0.35">
      <c r="A939" s="10" t="s">
        <v>27</v>
      </c>
      <c r="B939" s="10" t="s">
        <v>788</v>
      </c>
      <c r="C939" s="10" t="s">
        <v>1167</v>
      </c>
      <c r="D939" s="10">
        <v>194</v>
      </c>
      <c r="E939" s="13">
        <v>0.96024328380329405</v>
      </c>
      <c r="F939" s="13">
        <v>0.841008759003953</v>
      </c>
      <c r="G939" s="13">
        <v>1.0963823553768699</v>
      </c>
      <c r="H939" s="47">
        <v>0.54939576496248599</v>
      </c>
      <c r="I939" s="47">
        <v>0.54939576496248599</v>
      </c>
      <c r="K939" s="74"/>
    </row>
    <row r="940" spans="1:11" x14ac:dyDescent="0.35">
      <c r="A940" s="10" t="s">
        <v>27</v>
      </c>
      <c r="B940" s="10" t="s">
        <v>788</v>
      </c>
      <c r="C940" s="10" t="s">
        <v>1168</v>
      </c>
      <c r="D940" s="10">
        <v>194</v>
      </c>
      <c r="E940" s="13">
        <v>1.0692768638030199</v>
      </c>
      <c r="F940" s="13">
        <v>0.98144407580023096</v>
      </c>
      <c r="G940" s="13">
        <v>1.1649701084926201</v>
      </c>
      <c r="H940" s="47">
        <v>0.125597843366312</v>
      </c>
      <c r="I940" s="47">
        <v>0.125597843366312</v>
      </c>
      <c r="K940" s="74"/>
    </row>
    <row r="941" spans="1:11" x14ac:dyDescent="0.35">
      <c r="A941" s="10" t="s">
        <v>27</v>
      </c>
      <c r="B941" s="10" t="s">
        <v>788</v>
      </c>
      <c r="C941" s="10" t="s">
        <v>1169</v>
      </c>
      <c r="D941" s="10">
        <v>194</v>
      </c>
      <c r="E941" s="13">
        <v>1.16021814183713</v>
      </c>
      <c r="F941" s="13">
        <v>0.95361033605595502</v>
      </c>
      <c r="G941" s="13">
        <v>1.41158928941079</v>
      </c>
      <c r="H941" s="47">
        <v>0.139106335660104</v>
      </c>
      <c r="I941" s="47">
        <v>0.139106335660104</v>
      </c>
      <c r="K941" s="74"/>
    </row>
    <row r="942" spans="1:11" x14ac:dyDescent="0.35">
      <c r="A942" s="10" t="s">
        <v>27</v>
      </c>
      <c r="B942" s="10" t="s">
        <v>788</v>
      </c>
      <c r="C942" s="10" t="s">
        <v>1170</v>
      </c>
      <c r="D942" s="10">
        <v>194</v>
      </c>
      <c r="E942" s="13">
        <v>1.00409930624376</v>
      </c>
      <c r="F942" s="13">
        <v>0.87210241400560196</v>
      </c>
      <c r="G942" s="13">
        <v>1.1560745625831099</v>
      </c>
      <c r="H942" s="47">
        <v>0.95469067094702398</v>
      </c>
      <c r="I942" s="47">
        <v>0.95469067094702398</v>
      </c>
      <c r="K942" s="74"/>
    </row>
    <row r="943" spans="1:11" x14ac:dyDescent="0.35">
      <c r="A943" s="10" t="s">
        <v>1101</v>
      </c>
      <c r="B943" s="10" t="s">
        <v>749</v>
      </c>
      <c r="C943" s="10" t="s">
        <v>1167</v>
      </c>
      <c r="D943" s="10">
        <v>26</v>
      </c>
      <c r="E943" s="13">
        <v>1.16120762798201</v>
      </c>
      <c r="F943" s="13">
        <v>0.85899701240628101</v>
      </c>
      <c r="G943" s="13">
        <v>1.56974137954957</v>
      </c>
      <c r="H943" s="47">
        <v>0.34085424117893498</v>
      </c>
      <c r="I943" s="47">
        <v>0.52512437325421202</v>
      </c>
      <c r="K943" s="74"/>
    </row>
    <row r="944" spans="1:11" x14ac:dyDescent="0.35">
      <c r="A944" s="10" t="s">
        <v>1101</v>
      </c>
      <c r="B944" s="10" t="s">
        <v>749</v>
      </c>
      <c r="C944" s="10" t="s">
        <v>1168</v>
      </c>
      <c r="D944" s="10">
        <v>26</v>
      </c>
      <c r="E944" s="13">
        <v>1.35384052516378</v>
      </c>
      <c r="F944" s="13">
        <v>1.0903711686681099</v>
      </c>
      <c r="G944" s="13">
        <v>1.6809727001628301</v>
      </c>
      <c r="H944" s="47">
        <v>6.0783889713466096E-3</v>
      </c>
      <c r="I944" s="47">
        <v>1.47618017875561E-2</v>
      </c>
      <c r="K944" s="74"/>
    </row>
    <row r="945" spans="1:11" x14ac:dyDescent="0.35">
      <c r="A945" s="10" t="s">
        <v>1101</v>
      </c>
      <c r="B945" s="10" t="s">
        <v>749</v>
      </c>
      <c r="C945" s="10" t="s">
        <v>1169</v>
      </c>
      <c r="D945" s="10">
        <v>26</v>
      </c>
      <c r="E945" s="13">
        <v>1.5240293342596301</v>
      </c>
      <c r="F945" s="13">
        <v>1.02687461341863</v>
      </c>
      <c r="G945" s="13">
        <v>2.2618783065941401</v>
      </c>
      <c r="H945" s="47">
        <v>4.6788995918153303E-2</v>
      </c>
      <c r="I945" s="47">
        <v>0.38564708980833501</v>
      </c>
      <c r="K945" s="74"/>
    </row>
    <row r="946" spans="1:11" x14ac:dyDescent="0.35">
      <c r="A946" s="10" t="s">
        <v>1101</v>
      </c>
      <c r="B946" s="10" t="s">
        <v>749</v>
      </c>
      <c r="C946" s="10" t="s">
        <v>1170</v>
      </c>
      <c r="D946" s="10">
        <v>26</v>
      </c>
      <c r="E946" s="13">
        <v>1.46544764018203</v>
      </c>
      <c r="F946" s="13">
        <v>1.03325424040227</v>
      </c>
      <c r="G946" s="13">
        <v>2.0784204914358799</v>
      </c>
      <c r="H946" s="47">
        <v>4.1992030929576998E-2</v>
      </c>
      <c r="I946" s="47">
        <v>0.28554581032112403</v>
      </c>
      <c r="K946" s="74"/>
    </row>
    <row r="947" spans="1:11" x14ac:dyDescent="0.35">
      <c r="A947" s="10" t="s">
        <v>1101</v>
      </c>
      <c r="B947" s="10" t="s">
        <v>424</v>
      </c>
      <c r="C947" s="10" t="s">
        <v>1167</v>
      </c>
      <c r="D947" s="10">
        <v>18</v>
      </c>
      <c r="E947" s="13">
        <v>1.0771740795638001</v>
      </c>
      <c r="F947" s="13">
        <v>0.938322536532463</v>
      </c>
      <c r="G947" s="13">
        <v>1.23657266292674</v>
      </c>
      <c r="H947" s="47">
        <v>0.30672482249864003</v>
      </c>
      <c r="I947" s="47">
        <v>0.52512437325421202</v>
      </c>
      <c r="K947" s="74"/>
    </row>
    <row r="948" spans="1:11" x14ac:dyDescent="0.35">
      <c r="A948" s="10" t="s">
        <v>1101</v>
      </c>
      <c r="B948" s="10" t="s">
        <v>424</v>
      </c>
      <c r="C948" s="10" t="s">
        <v>1168</v>
      </c>
      <c r="D948" s="10">
        <v>18</v>
      </c>
      <c r="E948" s="13">
        <v>1.10352496712276</v>
      </c>
      <c r="F948" s="13">
        <v>1.03925495385106</v>
      </c>
      <c r="G948" s="13">
        <v>1.1717695918126201</v>
      </c>
      <c r="H948" s="47">
        <v>1.2923007487444199E-3</v>
      </c>
      <c r="I948" s="47">
        <v>1.29433264864319E-2</v>
      </c>
      <c r="K948" s="74"/>
    </row>
    <row r="949" spans="1:11" x14ac:dyDescent="0.35">
      <c r="A949" s="10" t="s">
        <v>1101</v>
      </c>
      <c r="B949" s="10" t="s">
        <v>424</v>
      </c>
      <c r="C949" s="10" t="s">
        <v>1169</v>
      </c>
      <c r="D949" s="10">
        <v>18</v>
      </c>
      <c r="E949" s="13">
        <v>1.1027895136174899</v>
      </c>
      <c r="F949" s="13">
        <v>1.0040508734828699</v>
      </c>
      <c r="G949" s="13">
        <v>1.2112381388864299</v>
      </c>
      <c r="H949" s="47">
        <v>5.6712807324755199E-2</v>
      </c>
      <c r="I949" s="47">
        <v>0.38564708980833501</v>
      </c>
      <c r="K949" s="74"/>
    </row>
    <row r="950" spans="1:11" x14ac:dyDescent="0.35">
      <c r="A950" s="10" t="s">
        <v>1101</v>
      </c>
      <c r="B950" s="10" t="s">
        <v>424</v>
      </c>
      <c r="C950" s="10" t="s">
        <v>1170</v>
      </c>
      <c r="D950" s="10">
        <v>18</v>
      </c>
      <c r="E950" s="13">
        <v>1.1045145971760999</v>
      </c>
      <c r="F950" s="13">
        <v>1.0224296428609001</v>
      </c>
      <c r="G950" s="13">
        <v>1.19318967705346</v>
      </c>
      <c r="H950" s="47">
        <v>2.1891806976953501E-2</v>
      </c>
      <c r="I950" s="47">
        <v>0.24810714573880599</v>
      </c>
      <c r="K950" s="74"/>
    </row>
    <row r="951" spans="1:11" x14ac:dyDescent="0.35">
      <c r="A951" s="10" t="s">
        <v>1101</v>
      </c>
      <c r="B951" s="10" t="s">
        <v>781</v>
      </c>
      <c r="C951" s="10" t="s">
        <v>1167</v>
      </c>
      <c r="D951" s="10">
        <v>79</v>
      </c>
      <c r="E951" s="13">
        <v>1.02405219208617</v>
      </c>
      <c r="F951" s="13">
        <v>0.82143390023185803</v>
      </c>
      <c r="G951" s="13">
        <v>1.2766491519530501</v>
      </c>
      <c r="H951" s="47">
        <v>0.83321600196532997</v>
      </c>
      <c r="I951" s="47">
        <v>0.91384980860713605</v>
      </c>
      <c r="K951" s="74"/>
    </row>
    <row r="952" spans="1:11" x14ac:dyDescent="0.35">
      <c r="A952" s="10" t="s">
        <v>1101</v>
      </c>
      <c r="B952" s="10" t="s">
        <v>781</v>
      </c>
      <c r="C952" s="10" t="s">
        <v>1168</v>
      </c>
      <c r="D952" s="10">
        <v>79</v>
      </c>
      <c r="E952" s="13">
        <v>1.19105077249709</v>
      </c>
      <c r="F952" s="13">
        <v>1.05143797933046</v>
      </c>
      <c r="G952" s="13">
        <v>1.3492017318694001</v>
      </c>
      <c r="H952" s="47">
        <v>5.9864020205530697E-3</v>
      </c>
      <c r="I952" s="47">
        <v>1.47618017875561E-2</v>
      </c>
      <c r="K952" s="74"/>
    </row>
    <row r="953" spans="1:11" x14ac:dyDescent="0.35">
      <c r="A953" s="10" t="s">
        <v>1101</v>
      </c>
      <c r="B953" s="10" t="s">
        <v>781</v>
      </c>
      <c r="C953" s="10" t="s">
        <v>1169</v>
      </c>
      <c r="D953" s="10">
        <v>79</v>
      </c>
      <c r="E953" s="13">
        <v>1.4333676113732501</v>
      </c>
      <c r="F953" s="13">
        <v>1.0462567123004101</v>
      </c>
      <c r="G953" s="13">
        <v>1.9637080318620299</v>
      </c>
      <c r="H953" s="47">
        <v>2.7833985608938999E-2</v>
      </c>
      <c r="I953" s="47">
        <v>0.31545183690130901</v>
      </c>
      <c r="K953" s="74"/>
    </row>
    <row r="954" spans="1:11" x14ac:dyDescent="0.35">
      <c r="A954" s="10" t="s">
        <v>1101</v>
      </c>
      <c r="B954" s="10" t="s">
        <v>781</v>
      </c>
      <c r="C954" s="10" t="s">
        <v>1170</v>
      </c>
      <c r="D954" s="10">
        <v>79</v>
      </c>
      <c r="E954" s="13">
        <v>1.4032355909940999</v>
      </c>
      <c r="F954" s="13">
        <v>1.03507048267155</v>
      </c>
      <c r="G954" s="13">
        <v>1.90235366267072</v>
      </c>
      <c r="H954" s="47">
        <v>3.21190913730953E-2</v>
      </c>
      <c r="I954" s="47">
        <v>0.27301227667131001</v>
      </c>
      <c r="K954" s="74"/>
    </row>
    <row r="955" spans="1:11" x14ac:dyDescent="0.35">
      <c r="A955" s="10" t="s">
        <v>1101</v>
      </c>
      <c r="B955" s="10" t="s">
        <v>131</v>
      </c>
      <c r="C955" s="10" t="s">
        <v>1167</v>
      </c>
      <c r="D955" s="10">
        <v>131</v>
      </c>
      <c r="E955" s="13">
        <v>0.96043128111113496</v>
      </c>
      <c r="F955" s="13">
        <v>0.71689052184119795</v>
      </c>
      <c r="G955" s="13">
        <v>1.2867072692880499</v>
      </c>
      <c r="H955" s="47">
        <v>0.78715402832709502</v>
      </c>
      <c r="I955" s="47">
        <v>0.89210789877070795</v>
      </c>
      <c r="K955" s="74"/>
    </row>
    <row r="956" spans="1:11" x14ac:dyDescent="0.35">
      <c r="A956" s="10" t="s">
        <v>1101</v>
      </c>
      <c r="B956" s="10" t="s">
        <v>131</v>
      </c>
      <c r="C956" s="10" t="s">
        <v>1167</v>
      </c>
      <c r="D956" s="10">
        <v>131</v>
      </c>
      <c r="E956" s="13">
        <v>0.96043128111113496</v>
      </c>
      <c r="F956" s="13">
        <v>0.71689052184119795</v>
      </c>
      <c r="G956" s="13">
        <v>1.2867072692880499</v>
      </c>
      <c r="H956" s="47">
        <v>0.78715402832709502</v>
      </c>
      <c r="I956" s="47">
        <v>0.89210789877070795</v>
      </c>
      <c r="K956" s="74"/>
    </row>
    <row r="957" spans="1:11" x14ac:dyDescent="0.35">
      <c r="A957" s="10" t="s">
        <v>1101</v>
      </c>
      <c r="B957" s="10" t="s">
        <v>131</v>
      </c>
      <c r="C957" s="10" t="s">
        <v>1168</v>
      </c>
      <c r="D957" s="10">
        <v>131</v>
      </c>
      <c r="E957" s="13">
        <v>0.77399419462589802</v>
      </c>
      <c r="F957" s="13">
        <v>0.64900637214843704</v>
      </c>
      <c r="G957" s="13">
        <v>0.92305259088823999</v>
      </c>
      <c r="H957" s="47">
        <v>4.3573553295624002E-3</v>
      </c>
      <c r="I957" s="47">
        <v>1.47618017875561E-2</v>
      </c>
      <c r="K957" s="74"/>
    </row>
    <row r="958" spans="1:11" x14ac:dyDescent="0.35">
      <c r="A958" s="10" t="s">
        <v>1101</v>
      </c>
      <c r="B958" s="10" t="s">
        <v>131</v>
      </c>
      <c r="C958" s="10" t="s">
        <v>1168</v>
      </c>
      <c r="D958" s="10">
        <v>131</v>
      </c>
      <c r="E958" s="13">
        <v>0.77399419462589802</v>
      </c>
      <c r="F958" s="13">
        <v>0.64753146416438201</v>
      </c>
      <c r="G958" s="13">
        <v>0.92515506422173399</v>
      </c>
      <c r="H958" s="47">
        <v>4.8822638147396104E-3</v>
      </c>
      <c r="I958" s="47">
        <v>1.47618017875561E-2</v>
      </c>
      <c r="K958" s="74"/>
    </row>
    <row r="959" spans="1:11" x14ac:dyDescent="0.35">
      <c r="A959" s="10" t="s">
        <v>1101</v>
      </c>
      <c r="B959" s="10" t="s">
        <v>131</v>
      </c>
      <c r="C959" s="10" t="s">
        <v>1169</v>
      </c>
      <c r="D959" s="10">
        <v>131</v>
      </c>
      <c r="E959" s="13">
        <v>0.79903673706251299</v>
      </c>
      <c r="F959" s="13">
        <v>0.46786082508550503</v>
      </c>
      <c r="G959" s="13">
        <v>1.36463596211293</v>
      </c>
      <c r="H959" s="47">
        <v>0.41283762339178098</v>
      </c>
      <c r="I959" s="47">
        <v>0.54574826028420398</v>
      </c>
      <c r="K959" s="74"/>
    </row>
    <row r="960" spans="1:11" x14ac:dyDescent="0.35">
      <c r="A960" s="10" t="s">
        <v>1101</v>
      </c>
      <c r="B960" s="10" t="s">
        <v>131</v>
      </c>
      <c r="C960" s="10" t="s">
        <v>1169</v>
      </c>
      <c r="D960" s="10">
        <v>131</v>
      </c>
      <c r="E960" s="13">
        <v>0.79903673706251299</v>
      </c>
      <c r="F960" s="13">
        <v>0.46326720261779702</v>
      </c>
      <c r="G960" s="13">
        <v>1.37816729431254</v>
      </c>
      <c r="H960" s="47">
        <v>0.42132509456334499</v>
      </c>
      <c r="I960" s="47">
        <v>0.54574826028420398</v>
      </c>
      <c r="K960" s="74"/>
    </row>
    <row r="961" spans="1:11" x14ac:dyDescent="0.35">
      <c r="A961" s="10" t="s">
        <v>1101</v>
      </c>
      <c r="B961" s="10" t="s">
        <v>131</v>
      </c>
      <c r="C961" s="10" t="s">
        <v>1170</v>
      </c>
      <c r="D961" s="10">
        <v>131</v>
      </c>
      <c r="E961" s="13">
        <v>0.82798816359841199</v>
      </c>
      <c r="F961" s="13">
        <v>0.498251454882983</v>
      </c>
      <c r="G961" s="13">
        <v>1.3759405865058201</v>
      </c>
      <c r="H961" s="47">
        <v>0.46766368747180997</v>
      </c>
      <c r="I961" s="47">
        <v>0.56966732939311004</v>
      </c>
      <c r="K961" s="74"/>
    </row>
    <row r="962" spans="1:11" x14ac:dyDescent="0.35">
      <c r="A962" s="10" t="s">
        <v>1101</v>
      </c>
      <c r="B962" s="10" t="s">
        <v>131</v>
      </c>
      <c r="C962" s="10" t="s">
        <v>1170</v>
      </c>
      <c r="D962" s="10">
        <v>131</v>
      </c>
      <c r="E962" s="13">
        <v>0.82798816359841199</v>
      </c>
      <c r="F962" s="13">
        <v>0.49256488195297998</v>
      </c>
      <c r="G962" s="13">
        <v>1.39182557299023</v>
      </c>
      <c r="H962" s="47">
        <v>0.47753950898097602</v>
      </c>
      <c r="I962" s="47">
        <v>0.56966732939311004</v>
      </c>
      <c r="K962" s="74"/>
    </row>
    <row r="963" spans="1:11" x14ac:dyDescent="0.35">
      <c r="A963" s="10" t="s">
        <v>1101</v>
      </c>
      <c r="B963" s="10" t="s">
        <v>756</v>
      </c>
      <c r="C963" s="10" t="s">
        <v>1167</v>
      </c>
      <c r="D963" s="10">
        <v>287</v>
      </c>
      <c r="E963" s="13">
        <v>1.07800665428885</v>
      </c>
      <c r="F963" s="13">
        <v>0.96394119020817304</v>
      </c>
      <c r="G963" s="13">
        <v>1.20556975725882</v>
      </c>
      <c r="H963" s="47">
        <v>0.18910240952171001</v>
      </c>
      <c r="I963" s="47">
        <v>0.52512437325421202</v>
      </c>
      <c r="K963" s="74"/>
    </row>
    <row r="964" spans="1:11" x14ac:dyDescent="0.35">
      <c r="A964" s="10" t="s">
        <v>1101</v>
      </c>
      <c r="B964" s="10" t="s">
        <v>756</v>
      </c>
      <c r="C964" s="10" t="s">
        <v>1167</v>
      </c>
      <c r="D964" s="10">
        <v>287</v>
      </c>
      <c r="E964" s="13">
        <v>1.07800665428885</v>
      </c>
      <c r="F964" s="13">
        <v>0.96394119020817304</v>
      </c>
      <c r="G964" s="13">
        <v>1.20556975725882</v>
      </c>
      <c r="H964" s="47">
        <v>0.18910240952171001</v>
      </c>
      <c r="I964" s="47">
        <v>0.52512437325421202</v>
      </c>
      <c r="K964" s="74"/>
    </row>
    <row r="965" spans="1:11" x14ac:dyDescent="0.35">
      <c r="A965" s="10" t="s">
        <v>1101</v>
      </c>
      <c r="B965" s="10" t="s">
        <v>756</v>
      </c>
      <c r="C965" s="10" t="s">
        <v>1167</v>
      </c>
      <c r="D965" s="10">
        <v>287</v>
      </c>
      <c r="E965" s="13">
        <v>1.07800665428885</v>
      </c>
      <c r="F965" s="13">
        <v>0.96394119020817304</v>
      </c>
      <c r="G965" s="13">
        <v>1.20556975725882</v>
      </c>
      <c r="H965" s="47">
        <v>0.18910240952171001</v>
      </c>
      <c r="I965" s="47">
        <v>0.52512437325421202</v>
      </c>
      <c r="K965" s="74"/>
    </row>
    <row r="966" spans="1:11" x14ac:dyDescent="0.35">
      <c r="A966" s="10" t="s">
        <v>1101</v>
      </c>
      <c r="B966" s="10" t="s">
        <v>756</v>
      </c>
      <c r="C966" s="10" t="s">
        <v>1168</v>
      </c>
      <c r="D966" s="10">
        <v>287</v>
      </c>
      <c r="E966" s="13">
        <v>1.09374500372784</v>
      </c>
      <c r="F966" s="13">
        <v>1.01836038188136</v>
      </c>
      <c r="G966" s="13">
        <v>1.1747100088178699</v>
      </c>
      <c r="H966" s="47">
        <v>1.3919138993519001E-2</v>
      </c>
      <c r="I966" s="47">
        <v>2.0576118512158501E-2</v>
      </c>
      <c r="K966" s="74"/>
    </row>
    <row r="967" spans="1:11" x14ac:dyDescent="0.35">
      <c r="A967" s="10" t="s">
        <v>1101</v>
      </c>
      <c r="B967" s="10" t="s">
        <v>756</v>
      </c>
      <c r="C967" s="10" t="s">
        <v>1168</v>
      </c>
      <c r="D967" s="10">
        <v>287</v>
      </c>
      <c r="E967" s="13">
        <v>1.09374500372784</v>
      </c>
      <c r="F967" s="13">
        <v>1.02162408931022</v>
      </c>
      <c r="G967" s="13">
        <v>1.17095724904776</v>
      </c>
      <c r="H967" s="47">
        <v>1.00325661281905E-2</v>
      </c>
      <c r="I967" s="47">
        <v>1.7055362417923901E-2</v>
      </c>
      <c r="K967" s="74"/>
    </row>
    <row r="968" spans="1:11" x14ac:dyDescent="0.35">
      <c r="A968" s="10" t="s">
        <v>1101</v>
      </c>
      <c r="B968" s="10" t="s">
        <v>756</v>
      </c>
      <c r="C968" s="10" t="s">
        <v>1168</v>
      </c>
      <c r="D968" s="10">
        <v>287</v>
      </c>
      <c r="E968" s="13">
        <v>1.09374500372784</v>
      </c>
      <c r="F968" s="13">
        <v>1.0217326081847999</v>
      </c>
      <c r="G968" s="13">
        <v>1.17083288092851</v>
      </c>
      <c r="H968" s="47">
        <v>9.9167081558566E-3</v>
      </c>
      <c r="I968" s="47">
        <v>1.7055362417923901E-2</v>
      </c>
      <c r="K968" s="74"/>
    </row>
    <row r="969" spans="1:11" x14ac:dyDescent="0.35">
      <c r="A969" s="10" t="s">
        <v>1101</v>
      </c>
      <c r="B969" s="10" t="s">
        <v>756</v>
      </c>
      <c r="C969" s="10" t="s">
        <v>1169</v>
      </c>
      <c r="D969" s="10">
        <v>287</v>
      </c>
      <c r="E969" s="13">
        <v>1.1532977243826801</v>
      </c>
      <c r="F969" s="13">
        <v>0.89392058269452701</v>
      </c>
      <c r="G969" s="13">
        <v>1.48793490922538</v>
      </c>
      <c r="H969" s="47">
        <v>0.27344431723535301</v>
      </c>
      <c r="I969" s="47">
        <v>0.52820047071634202</v>
      </c>
      <c r="K969" s="74"/>
    </row>
    <row r="970" spans="1:11" x14ac:dyDescent="0.35">
      <c r="A970" s="10" t="s">
        <v>1101</v>
      </c>
      <c r="B970" s="10" t="s">
        <v>756</v>
      </c>
      <c r="C970" s="10" t="s">
        <v>1169</v>
      </c>
      <c r="D970" s="10">
        <v>287</v>
      </c>
      <c r="E970" s="13">
        <v>1.1532977243826801</v>
      </c>
      <c r="F970" s="13">
        <v>0.90049336111477496</v>
      </c>
      <c r="G970" s="13">
        <v>1.47707434446787</v>
      </c>
      <c r="H970" s="47">
        <v>0.25952335094483298</v>
      </c>
      <c r="I970" s="47">
        <v>0.52820047071634202</v>
      </c>
      <c r="K970" s="74"/>
    </row>
    <row r="971" spans="1:11" x14ac:dyDescent="0.35">
      <c r="A971" s="10" t="s">
        <v>1101</v>
      </c>
      <c r="B971" s="10" t="s">
        <v>756</v>
      </c>
      <c r="C971" s="10" t="s">
        <v>1169</v>
      </c>
      <c r="D971" s="10">
        <v>287</v>
      </c>
      <c r="E971" s="13">
        <v>1.1532977243826801</v>
      </c>
      <c r="F971" s="13">
        <v>0.89867938945981396</v>
      </c>
      <c r="G971" s="13">
        <v>1.4800557981704501</v>
      </c>
      <c r="H971" s="47">
        <v>0.26338585945433601</v>
      </c>
      <c r="I971" s="47">
        <v>0.52820047071634202</v>
      </c>
      <c r="K971" s="74"/>
    </row>
    <row r="972" spans="1:11" x14ac:dyDescent="0.35">
      <c r="A972" s="10" t="s">
        <v>1101</v>
      </c>
      <c r="B972" s="10" t="s">
        <v>756</v>
      </c>
      <c r="C972" s="10" t="s">
        <v>1170</v>
      </c>
      <c r="D972" s="10">
        <v>287</v>
      </c>
      <c r="E972" s="13">
        <v>1.18875350861233</v>
      </c>
      <c r="F972" s="13">
        <v>0.95163581839474998</v>
      </c>
      <c r="G972" s="13">
        <v>1.4849534632080701</v>
      </c>
      <c r="H972" s="47">
        <v>0.12879601381658101</v>
      </c>
      <c r="I972" s="47">
        <v>0.396077926157409</v>
      </c>
      <c r="K972" s="74"/>
    </row>
    <row r="973" spans="1:11" x14ac:dyDescent="0.35">
      <c r="A973" s="10" t="s">
        <v>1101</v>
      </c>
      <c r="B973" s="10" t="s">
        <v>756</v>
      </c>
      <c r="C973" s="10" t="s">
        <v>1170</v>
      </c>
      <c r="D973" s="10">
        <v>287</v>
      </c>
      <c r="E973" s="13">
        <v>1.18875350861233</v>
      </c>
      <c r="F973" s="13">
        <v>0.94894396241224899</v>
      </c>
      <c r="G973" s="13">
        <v>1.48916580979755</v>
      </c>
      <c r="H973" s="47">
        <v>0.13365411150190801</v>
      </c>
      <c r="I973" s="47">
        <v>0.396077926157409</v>
      </c>
      <c r="K973" s="74"/>
    </row>
    <row r="974" spans="1:11" x14ac:dyDescent="0.35">
      <c r="A974" s="10" t="s">
        <v>1101</v>
      </c>
      <c r="B974" s="10" t="s">
        <v>756</v>
      </c>
      <c r="C974" s="10" t="s">
        <v>1170</v>
      </c>
      <c r="D974" s="10">
        <v>287</v>
      </c>
      <c r="E974" s="13">
        <v>1.18875350861233</v>
      </c>
      <c r="F974" s="13">
        <v>0.95457808443049996</v>
      </c>
      <c r="G974" s="13">
        <v>1.4803764378072899</v>
      </c>
      <c r="H974" s="47">
        <v>0.123523609141565</v>
      </c>
      <c r="I974" s="47">
        <v>0.396077926157409</v>
      </c>
      <c r="K974" s="74"/>
    </row>
    <row r="975" spans="1:11" x14ac:dyDescent="0.35">
      <c r="A975" s="10" t="s">
        <v>1101</v>
      </c>
      <c r="B975" s="10" t="s">
        <v>205</v>
      </c>
      <c r="C975" s="10" t="s">
        <v>1167</v>
      </c>
      <c r="D975" s="10">
        <v>123</v>
      </c>
      <c r="E975" s="13">
        <v>0.86028948739654398</v>
      </c>
      <c r="F975" s="13">
        <v>0.64245027803118104</v>
      </c>
      <c r="G975" s="13">
        <v>1.1519926559812099</v>
      </c>
      <c r="H975" s="47">
        <v>0.31442267206131103</v>
      </c>
      <c r="I975" s="47">
        <v>0.52512437325421202</v>
      </c>
      <c r="K975" s="74"/>
    </row>
    <row r="976" spans="1:11" x14ac:dyDescent="0.35">
      <c r="A976" s="10" t="s">
        <v>1101</v>
      </c>
      <c r="B976" s="10" t="s">
        <v>205</v>
      </c>
      <c r="C976" s="10" t="s">
        <v>1167</v>
      </c>
      <c r="D976" s="10">
        <v>123</v>
      </c>
      <c r="E976" s="13">
        <v>0.86028948739654398</v>
      </c>
      <c r="F976" s="13">
        <v>0.64245027803118104</v>
      </c>
      <c r="G976" s="13">
        <v>1.1519926559812099</v>
      </c>
      <c r="H976" s="47">
        <v>0.31442267206131103</v>
      </c>
      <c r="I976" s="47">
        <v>0.52512437325421202</v>
      </c>
      <c r="K976" s="74"/>
    </row>
    <row r="977" spans="1:11" x14ac:dyDescent="0.35">
      <c r="A977" s="10" t="s">
        <v>1101</v>
      </c>
      <c r="B977" s="10" t="s">
        <v>205</v>
      </c>
      <c r="C977" s="10" t="s">
        <v>1167</v>
      </c>
      <c r="D977" s="10">
        <v>123</v>
      </c>
      <c r="E977" s="13">
        <v>0.86028948739654398</v>
      </c>
      <c r="F977" s="13">
        <v>0.64245027803118104</v>
      </c>
      <c r="G977" s="13">
        <v>1.1519926559812099</v>
      </c>
      <c r="H977" s="47">
        <v>0.31442267206131103</v>
      </c>
      <c r="I977" s="47">
        <v>0.52512437325421202</v>
      </c>
      <c r="K977" s="74"/>
    </row>
    <row r="978" spans="1:11" x14ac:dyDescent="0.35">
      <c r="A978" s="10" t="s">
        <v>1101</v>
      </c>
      <c r="B978" s="10" t="s">
        <v>205</v>
      </c>
      <c r="C978" s="10" t="s">
        <v>1167</v>
      </c>
      <c r="D978" s="10">
        <v>123</v>
      </c>
      <c r="E978" s="13">
        <v>0.86028948739654398</v>
      </c>
      <c r="F978" s="13">
        <v>0.64245027803118104</v>
      </c>
      <c r="G978" s="13">
        <v>1.1519926559812099</v>
      </c>
      <c r="H978" s="47">
        <v>0.31442267206131103</v>
      </c>
      <c r="I978" s="47">
        <v>0.52512437325421202</v>
      </c>
      <c r="K978" s="74"/>
    </row>
    <row r="979" spans="1:11" x14ac:dyDescent="0.35">
      <c r="A979" s="10" t="s">
        <v>1101</v>
      </c>
      <c r="B979" s="10" t="s">
        <v>205</v>
      </c>
      <c r="C979" s="10" t="s">
        <v>1168</v>
      </c>
      <c r="D979" s="10">
        <v>123</v>
      </c>
      <c r="E979" s="13">
        <v>0.75385656771972498</v>
      </c>
      <c r="F979" s="13">
        <v>0.63047467691586401</v>
      </c>
      <c r="G979" s="13">
        <v>0.90138390248146805</v>
      </c>
      <c r="H979" s="47">
        <v>1.9445898189607699E-3</v>
      </c>
      <c r="I979" s="47">
        <v>1.29433264864319E-2</v>
      </c>
      <c r="K979" s="74"/>
    </row>
    <row r="980" spans="1:11" x14ac:dyDescent="0.35">
      <c r="A980" s="10" t="s">
        <v>1101</v>
      </c>
      <c r="B980" s="10" t="s">
        <v>205</v>
      </c>
      <c r="C980" s="10" t="s">
        <v>1168</v>
      </c>
      <c r="D980" s="10">
        <v>123</v>
      </c>
      <c r="E980" s="13">
        <v>0.75385656771972498</v>
      </c>
      <c r="F980" s="13">
        <v>0.62843453089866796</v>
      </c>
      <c r="G980" s="13">
        <v>0.904310149669035</v>
      </c>
      <c r="H980" s="47">
        <v>2.33938769776941E-3</v>
      </c>
      <c r="I980" s="47">
        <v>1.29433264864319E-2</v>
      </c>
      <c r="K980" s="74"/>
    </row>
    <row r="981" spans="1:11" x14ac:dyDescent="0.35">
      <c r="A981" s="10" t="s">
        <v>1101</v>
      </c>
      <c r="B981" s="10" t="s">
        <v>205</v>
      </c>
      <c r="C981" s="10" t="s">
        <v>1168</v>
      </c>
      <c r="D981" s="10">
        <v>123</v>
      </c>
      <c r="E981" s="13">
        <v>0.75385656771972498</v>
      </c>
      <c r="F981" s="13">
        <v>0.62693620308231102</v>
      </c>
      <c r="G981" s="13">
        <v>0.90647137922509202</v>
      </c>
      <c r="H981" s="47">
        <v>2.6648025119124499E-3</v>
      </c>
      <c r="I981" s="47">
        <v>1.29433264864319E-2</v>
      </c>
      <c r="K981" s="74"/>
    </row>
    <row r="982" spans="1:11" x14ac:dyDescent="0.35">
      <c r="A982" s="10" t="s">
        <v>1101</v>
      </c>
      <c r="B982" s="10" t="s">
        <v>205</v>
      </c>
      <c r="C982" s="10" t="s">
        <v>1168</v>
      </c>
      <c r="D982" s="10">
        <v>123</v>
      </c>
      <c r="E982" s="13">
        <v>0.75385656771972498</v>
      </c>
      <c r="F982" s="13">
        <v>0.62818296185547895</v>
      </c>
      <c r="G982" s="13">
        <v>0.90467229963634199</v>
      </c>
      <c r="H982" s="47">
        <v>2.3918678987952099E-3</v>
      </c>
      <c r="I982" s="47">
        <v>1.29433264864319E-2</v>
      </c>
      <c r="K982" s="74"/>
    </row>
    <row r="983" spans="1:11" x14ac:dyDescent="0.35">
      <c r="A983" s="10" t="s">
        <v>1101</v>
      </c>
      <c r="B983" s="10" t="s">
        <v>205</v>
      </c>
      <c r="C983" s="10" t="s">
        <v>1169</v>
      </c>
      <c r="D983" s="10">
        <v>123</v>
      </c>
      <c r="E983" s="13">
        <v>0.77620210220992603</v>
      </c>
      <c r="F983" s="13">
        <v>0.46441933212998299</v>
      </c>
      <c r="G983" s="13">
        <v>1.2972967785640801</v>
      </c>
      <c r="H983" s="47">
        <v>0.33557768466966897</v>
      </c>
      <c r="I983" s="47">
        <v>0.52820047071634202</v>
      </c>
      <c r="K983" s="74"/>
    </row>
    <row r="984" spans="1:11" x14ac:dyDescent="0.35">
      <c r="A984" s="10" t="s">
        <v>1101</v>
      </c>
      <c r="B984" s="10" t="s">
        <v>205</v>
      </c>
      <c r="C984" s="10" t="s">
        <v>1169</v>
      </c>
      <c r="D984" s="10">
        <v>123</v>
      </c>
      <c r="E984" s="13">
        <v>0.77620210220992603</v>
      </c>
      <c r="F984" s="13">
        <v>0.47276571180482402</v>
      </c>
      <c r="G984" s="13">
        <v>1.2743938243216799</v>
      </c>
      <c r="H984" s="47">
        <v>0.31857292772184898</v>
      </c>
      <c r="I984" s="47">
        <v>0.52820047071634202</v>
      </c>
      <c r="K984" s="74"/>
    </row>
    <row r="985" spans="1:11" x14ac:dyDescent="0.35">
      <c r="A985" s="10" t="s">
        <v>1101</v>
      </c>
      <c r="B985" s="10" t="s">
        <v>205</v>
      </c>
      <c r="C985" s="10" t="s">
        <v>1169</v>
      </c>
      <c r="D985" s="10">
        <v>123</v>
      </c>
      <c r="E985" s="13">
        <v>0.77620210220992603</v>
      </c>
      <c r="F985" s="13">
        <v>0.46149672011112503</v>
      </c>
      <c r="G985" s="13">
        <v>1.30551242775904</v>
      </c>
      <c r="H985" s="47">
        <v>0.34145624741700498</v>
      </c>
      <c r="I985" s="47">
        <v>0.52820047071634202</v>
      </c>
      <c r="K985" s="74"/>
    </row>
    <row r="986" spans="1:11" x14ac:dyDescent="0.35">
      <c r="A986" s="10" t="s">
        <v>1101</v>
      </c>
      <c r="B986" s="10" t="s">
        <v>205</v>
      </c>
      <c r="C986" s="10" t="s">
        <v>1169</v>
      </c>
      <c r="D986" s="10">
        <v>123</v>
      </c>
      <c r="E986" s="13">
        <v>0.77620210220992603</v>
      </c>
      <c r="F986" s="13">
        <v>0.46133678711579901</v>
      </c>
      <c r="G986" s="13">
        <v>1.3059650136330401</v>
      </c>
      <c r="H986" s="47">
        <v>0.34177677516939797</v>
      </c>
      <c r="I986" s="47">
        <v>0.52820047071634202</v>
      </c>
      <c r="K986" s="74"/>
    </row>
    <row r="987" spans="1:11" x14ac:dyDescent="0.35">
      <c r="A987" s="10" t="s">
        <v>1101</v>
      </c>
      <c r="B987" s="10" t="s">
        <v>205</v>
      </c>
      <c r="C987" s="10" t="s">
        <v>1170</v>
      </c>
      <c r="D987" s="10">
        <v>123</v>
      </c>
      <c r="E987" s="13">
        <v>0.80887412581114404</v>
      </c>
      <c r="F987" s="13">
        <v>0.48953278875480599</v>
      </c>
      <c r="G987" s="13">
        <v>1.3365342760205901</v>
      </c>
      <c r="H987" s="47">
        <v>0.40937201574646298</v>
      </c>
      <c r="I987" s="47">
        <v>0.56966732939311004</v>
      </c>
      <c r="K987" s="74"/>
    </row>
    <row r="988" spans="1:11" x14ac:dyDescent="0.35">
      <c r="A988" s="10" t="s">
        <v>1101</v>
      </c>
      <c r="B988" s="10" t="s">
        <v>205</v>
      </c>
      <c r="C988" s="10" t="s">
        <v>1170</v>
      </c>
      <c r="D988" s="10">
        <v>123</v>
      </c>
      <c r="E988" s="13">
        <v>0.80887412581114404</v>
      </c>
      <c r="F988" s="13">
        <v>0.50627872009874098</v>
      </c>
      <c r="G988" s="13">
        <v>1.2923263914373799</v>
      </c>
      <c r="H988" s="47">
        <v>0.37667500502087797</v>
      </c>
      <c r="I988" s="47">
        <v>0.56966732939311004</v>
      </c>
      <c r="K988" s="74"/>
    </row>
    <row r="989" spans="1:11" x14ac:dyDescent="0.35">
      <c r="A989" s="10" t="s">
        <v>1101</v>
      </c>
      <c r="B989" s="10" t="s">
        <v>205</v>
      </c>
      <c r="C989" s="10" t="s">
        <v>1170</v>
      </c>
      <c r="D989" s="10">
        <v>123</v>
      </c>
      <c r="E989" s="13">
        <v>0.80887412581114404</v>
      </c>
      <c r="F989" s="13">
        <v>0.481440839109542</v>
      </c>
      <c r="G989" s="13">
        <v>1.35899844437143</v>
      </c>
      <c r="H989" s="47">
        <v>0.42454145121835801</v>
      </c>
      <c r="I989" s="47">
        <v>0.56966732939311004</v>
      </c>
      <c r="K989" s="74"/>
    </row>
    <row r="990" spans="1:11" x14ac:dyDescent="0.35">
      <c r="A990" s="10" t="s">
        <v>1101</v>
      </c>
      <c r="B990" s="10" t="s">
        <v>205</v>
      </c>
      <c r="C990" s="10" t="s">
        <v>1170</v>
      </c>
      <c r="D990" s="10">
        <v>123</v>
      </c>
      <c r="E990" s="13">
        <v>0.80887412581114404</v>
      </c>
      <c r="F990" s="13">
        <v>0.486405209395116</v>
      </c>
      <c r="G990" s="13">
        <v>1.3451281745530399</v>
      </c>
      <c r="H990" s="47">
        <v>0.41528350548223802</v>
      </c>
      <c r="I990" s="47">
        <v>0.56966732939311004</v>
      </c>
      <c r="K990" s="74"/>
    </row>
    <row r="991" spans="1:11" x14ac:dyDescent="0.35">
      <c r="A991" s="10" t="s">
        <v>1101</v>
      </c>
      <c r="B991" s="10" t="s">
        <v>611</v>
      </c>
      <c r="C991" s="10" t="s">
        <v>1167</v>
      </c>
      <c r="D991" s="10">
        <v>139</v>
      </c>
      <c r="E991" s="13">
        <v>0.80953178235697998</v>
      </c>
      <c r="F991" s="13">
        <v>0.56307546583455204</v>
      </c>
      <c r="G991" s="13">
        <v>1.16386123425706</v>
      </c>
      <c r="H991" s="47">
        <v>0.25595741408996397</v>
      </c>
      <c r="I991" s="47">
        <v>0.52512437325421202</v>
      </c>
      <c r="K991" s="74"/>
    </row>
    <row r="992" spans="1:11" x14ac:dyDescent="0.35">
      <c r="A992" s="10" t="s">
        <v>1101</v>
      </c>
      <c r="B992" s="10" t="s">
        <v>611</v>
      </c>
      <c r="C992" s="10" t="s">
        <v>1167</v>
      </c>
      <c r="D992" s="10">
        <v>139</v>
      </c>
      <c r="E992" s="13">
        <v>0.80953178235697998</v>
      </c>
      <c r="F992" s="13">
        <v>0.56307546583455204</v>
      </c>
      <c r="G992" s="13">
        <v>1.16386123425706</v>
      </c>
      <c r="H992" s="47">
        <v>0.25595741408996397</v>
      </c>
      <c r="I992" s="47">
        <v>0.52512437325421202</v>
      </c>
      <c r="K992" s="74"/>
    </row>
    <row r="993" spans="1:11" x14ac:dyDescent="0.35">
      <c r="A993" s="10" t="s">
        <v>1101</v>
      </c>
      <c r="B993" s="2" t="s">
        <v>611</v>
      </c>
      <c r="C993" s="10" t="s">
        <v>1168</v>
      </c>
      <c r="D993" s="10">
        <v>139</v>
      </c>
      <c r="E993" s="13">
        <v>0.87311386752652698</v>
      </c>
      <c r="F993" s="13">
        <v>0.73423054123676001</v>
      </c>
      <c r="G993" s="13">
        <v>1.03826765961416</v>
      </c>
      <c r="H993" s="48">
        <v>0.124750997587477</v>
      </c>
      <c r="I993" s="48">
        <v>0.13682367477336199</v>
      </c>
      <c r="K993" s="74"/>
    </row>
    <row r="994" spans="1:11" x14ac:dyDescent="0.35">
      <c r="A994" s="10" t="s">
        <v>1101</v>
      </c>
      <c r="B994" s="2" t="s">
        <v>611</v>
      </c>
      <c r="C994" s="10" t="s">
        <v>1168</v>
      </c>
      <c r="D994" s="10">
        <v>139</v>
      </c>
      <c r="E994" s="13">
        <v>0.87311386752652698</v>
      </c>
      <c r="F994" s="13">
        <v>0.73449759834731398</v>
      </c>
      <c r="G994" s="13">
        <v>1.0378901542801999</v>
      </c>
      <c r="H994" s="48">
        <v>0.12395991382119199</v>
      </c>
      <c r="I994" s="48">
        <v>0.13682367477336199</v>
      </c>
      <c r="K994" s="74"/>
    </row>
    <row r="995" spans="1:11" x14ac:dyDescent="0.35">
      <c r="A995" s="10" t="s">
        <v>1101</v>
      </c>
      <c r="B995" s="2" t="s">
        <v>611</v>
      </c>
      <c r="C995" s="10" t="s">
        <v>1169</v>
      </c>
      <c r="D995" s="10">
        <v>139</v>
      </c>
      <c r="E995" s="13">
        <v>0.85874162582990698</v>
      </c>
      <c r="F995" s="13">
        <v>0.53065360417461505</v>
      </c>
      <c r="G995" s="13">
        <v>1.38967713425788</v>
      </c>
      <c r="H995" s="48">
        <v>0.53622493450842701</v>
      </c>
      <c r="I995" s="48">
        <v>0.60772159244288404</v>
      </c>
      <c r="K995" s="74"/>
    </row>
    <row r="996" spans="1:11" x14ac:dyDescent="0.35">
      <c r="A996" s="10" t="s">
        <v>1101</v>
      </c>
      <c r="B996" s="2" t="s">
        <v>611</v>
      </c>
      <c r="C996" s="10" t="s">
        <v>1169</v>
      </c>
      <c r="D996" s="10">
        <v>139</v>
      </c>
      <c r="E996" s="13">
        <v>0.85874162582990698</v>
      </c>
      <c r="F996" s="13">
        <v>0.51244692569657202</v>
      </c>
      <c r="G996" s="13">
        <v>1.4390508420566499</v>
      </c>
      <c r="H996" s="48">
        <v>0.56410401673398802</v>
      </c>
      <c r="I996" s="48">
        <v>0.61869472803082604</v>
      </c>
      <c r="K996" s="74"/>
    </row>
    <row r="997" spans="1:11" x14ac:dyDescent="0.35">
      <c r="A997" s="10" t="s">
        <v>1101</v>
      </c>
      <c r="B997" s="2" t="s">
        <v>611</v>
      </c>
      <c r="C997" s="10" t="s">
        <v>1170</v>
      </c>
      <c r="D997" s="10">
        <v>139</v>
      </c>
      <c r="E997" s="13">
        <v>0.88364586777583798</v>
      </c>
      <c r="F997" s="13">
        <v>0.53337205463030601</v>
      </c>
      <c r="G997" s="13">
        <v>1.46395000048986</v>
      </c>
      <c r="H997" s="48">
        <v>0.63180750380213502</v>
      </c>
      <c r="I997" s="48">
        <v>0.69511378597048601</v>
      </c>
      <c r="K997" s="74"/>
    </row>
    <row r="998" spans="1:11" x14ac:dyDescent="0.35">
      <c r="A998" s="10" t="s">
        <v>1101</v>
      </c>
      <c r="B998" s="2" t="s">
        <v>611</v>
      </c>
      <c r="C998" s="10" t="s">
        <v>1170</v>
      </c>
      <c r="D998" s="10">
        <v>139</v>
      </c>
      <c r="E998" s="13">
        <v>0.88364586777583798</v>
      </c>
      <c r="F998" s="13">
        <v>0.531806680910482</v>
      </c>
      <c r="G998" s="13">
        <v>1.4682591393934501</v>
      </c>
      <c r="H998" s="48">
        <v>0.63378021662014905</v>
      </c>
      <c r="I998" s="48">
        <v>0.69511378597048601</v>
      </c>
      <c r="K998" s="74"/>
    </row>
    <row r="999" spans="1:11" x14ac:dyDescent="0.35">
      <c r="A999" s="10" t="s">
        <v>1101</v>
      </c>
      <c r="B999" s="2" t="s">
        <v>442</v>
      </c>
      <c r="C999" s="10" t="s">
        <v>1167</v>
      </c>
      <c r="D999" s="10">
        <v>143</v>
      </c>
      <c r="E999" s="13">
        <v>0.91633082827495305</v>
      </c>
      <c r="F999" s="13">
        <v>0.66964947311811196</v>
      </c>
      <c r="G999" s="13">
        <v>1.2538831441728999</v>
      </c>
      <c r="H999" s="48">
        <v>0.58587998907349004</v>
      </c>
      <c r="I999" s="48">
        <v>0.79679678513994701</v>
      </c>
      <c r="K999" s="74"/>
    </row>
    <row r="1000" spans="1:11" x14ac:dyDescent="0.35">
      <c r="A1000" s="10" t="s">
        <v>1101</v>
      </c>
      <c r="B1000" s="2" t="s">
        <v>442</v>
      </c>
      <c r="C1000" s="10" t="s">
        <v>1168</v>
      </c>
      <c r="D1000" s="10">
        <v>143</v>
      </c>
      <c r="E1000" s="13">
        <v>0.79172755321737798</v>
      </c>
      <c r="F1000" s="13">
        <v>0.662887330697849</v>
      </c>
      <c r="G1000" s="13">
        <v>0.94560944144713599</v>
      </c>
      <c r="H1000" s="48">
        <v>9.9617346512175103E-3</v>
      </c>
      <c r="I1000" s="48">
        <v>1.7055362417923901E-2</v>
      </c>
      <c r="K1000" s="74"/>
    </row>
    <row r="1001" spans="1:11" x14ac:dyDescent="0.35">
      <c r="A1001" s="10" t="s">
        <v>1101</v>
      </c>
      <c r="B1001" s="2" t="s">
        <v>442</v>
      </c>
      <c r="C1001" s="10" t="s">
        <v>1169</v>
      </c>
      <c r="D1001" s="10">
        <v>143</v>
      </c>
      <c r="E1001" s="13">
        <v>0.78982392401064605</v>
      </c>
      <c r="F1001" s="13">
        <v>0.47520095838979698</v>
      </c>
      <c r="G1001" s="13">
        <v>1.3127537306603401</v>
      </c>
      <c r="H1001" s="48">
        <v>0.36425397306103902</v>
      </c>
      <c r="I1001" s="48">
        <v>0.53846239495979697</v>
      </c>
      <c r="K1001" s="74"/>
    </row>
    <row r="1002" spans="1:11" x14ac:dyDescent="0.35">
      <c r="A1002" s="10" t="s">
        <v>1101</v>
      </c>
      <c r="B1002" s="2" t="s">
        <v>442</v>
      </c>
      <c r="C1002" s="10" t="s">
        <v>1170</v>
      </c>
      <c r="D1002" s="10">
        <v>143</v>
      </c>
      <c r="E1002" s="13">
        <v>0.82394717362237102</v>
      </c>
      <c r="F1002" s="13">
        <v>0.51085493030211804</v>
      </c>
      <c r="G1002" s="13">
        <v>1.32892706843174</v>
      </c>
      <c r="H1002" s="48">
        <v>0.42851632799933398</v>
      </c>
      <c r="I1002" s="48">
        <v>0.56966732939311004</v>
      </c>
      <c r="K1002" s="74"/>
    </row>
    <row r="1003" spans="1:11" x14ac:dyDescent="0.35">
      <c r="A1003" s="10" t="s">
        <v>1101</v>
      </c>
      <c r="B1003" s="10" t="s">
        <v>211</v>
      </c>
      <c r="C1003" s="10" t="s">
        <v>1167</v>
      </c>
      <c r="D1003" s="10">
        <v>154</v>
      </c>
      <c r="E1003" s="13">
        <v>0.87162707024708197</v>
      </c>
      <c r="F1003" s="13">
        <v>0.65194726261373703</v>
      </c>
      <c r="G1003" s="13">
        <v>1.1653300706281799</v>
      </c>
      <c r="H1003" s="47">
        <v>0.35523119367196698</v>
      </c>
      <c r="I1003" s="47">
        <v>0.52512437325421202</v>
      </c>
      <c r="K1003" s="74"/>
    </row>
    <row r="1004" spans="1:11" x14ac:dyDescent="0.35">
      <c r="A1004" s="10" t="s">
        <v>1101</v>
      </c>
      <c r="B1004" s="10" t="s">
        <v>211</v>
      </c>
      <c r="C1004" s="10" t="s">
        <v>1167</v>
      </c>
      <c r="D1004" s="10">
        <v>154</v>
      </c>
      <c r="E1004" s="13">
        <v>0.87162707024708197</v>
      </c>
      <c r="F1004" s="13">
        <v>0.65194726261373703</v>
      </c>
      <c r="G1004" s="13">
        <v>1.1653300706281799</v>
      </c>
      <c r="H1004" s="47">
        <v>0.35523119367196698</v>
      </c>
      <c r="I1004" s="47">
        <v>0.52512437325421202</v>
      </c>
      <c r="K1004" s="74"/>
    </row>
    <row r="1005" spans="1:11" x14ac:dyDescent="0.35">
      <c r="A1005" s="10" t="s">
        <v>1101</v>
      </c>
      <c r="B1005" s="10" t="s">
        <v>211</v>
      </c>
      <c r="C1005" s="10" t="s">
        <v>1168</v>
      </c>
      <c r="D1005" s="10">
        <v>154</v>
      </c>
      <c r="E1005" s="13">
        <v>0.81992353707870902</v>
      </c>
      <c r="F1005" s="13">
        <v>0.68805134933267498</v>
      </c>
      <c r="G1005" s="13">
        <v>0.97707039933528805</v>
      </c>
      <c r="H1005" s="47">
        <v>2.64672344883519E-2</v>
      </c>
      <c r="I1005" s="47">
        <v>3.4610998946306301E-2</v>
      </c>
      <c r="K1005" s="74"/>
    </row>
    <row r="1006" spans="1:11" x14ac:dyDescent="0.35">
      <c r="A1006" s="10" t="s">
        <v>1101</v>
      </c>
      <c r="B1006" s="10" t="s">
        <v>211</v>
      </c>
      <c r="C1006" s="10" t="s">
        <v>1168</v>
      </c>
      <c r="D1006" s="10">
        <v>154</v>
      </c>
      <c r="E1006" s="13">
        <v>0.81992353707870902</v>
      </c>
      <c r="F1006" s="13">
        <v>0.68921361466387099</v>
      </c>
      <c r="G1006" s="13">
        <v>0.97542270255866603</v>
      </c>
      <c r="H1006" s="47">
        <v>2.50354257365673E-2</v>
      </c>
      <c r="I1006" s="47">
        <v>3.4048179001731502E-2</v>
      </c>
      <c r="K1006" s="74"/>
    </row>
    <row r="1007" spans="1:11" x14ac:dyDescent="0.35">
      <c r="A1007" s="10" t="s">
        <v>1101</v>
      </c>
      <c r="B1007" s="10" t="s">
        <v>211</v>
      </c>
      <c r="C1007" s="10" t="s">
        <v>1169</v>
      </c>
      <c r="D1007" s="10">
        <v>154</v>
      </c>
      <c r="E1007" s="13">
        <v>0.82337621941067995</v>
      </c>
      <c r="F1007" s="13">
        <v>0.495921395853194</v>
      </c>
      <c r="G1007" s="13">
        <v>1.36704809342752</v>
      </c>
      <c r="H1007" s="47">
        <v>0.45362087571724102</v>
      </c>
      <c r="I1007" s="47">
        <v>0.55082534908522096</v>
      </c>
      <c r="K1007" s="74"/>
    </row>
    <row r="1008" spans="1:11" x14ac:dyDescent="0.35">
      <c r="A1008" s="10" t="s">
        <v>1101</v>
      </c>
      <c r="B1008" s="10" t="s">
        <v>211</v>
      </c>
      <c r="C1008" s="10" t="s">
        <v>1169</v>
      </c>
      <c r="D1008" s="10">
        <v>154</v>
      </c>
      <c r="E1008" s="13">
        <v>0.82337621941067995</v>
      </c>
      <c r="F1008" s="13">
        <v>0.48224097349239797</v>
      </c>
      <c r="G1008" s="13">
        <v>1.4058291102502301</v>
      </c>
      <c r="H1008" s="47">
        <v>0.47753486870418399</v>
      </c>
      <c r="I1008" s="47">
        <v>0.55986846675663005</v>
      </c>
      <c r="K1008" s="74"/>
    </row>
    <row r="1009" spans="1:11" x14ac:dyDescent="0.35">
      <c r="A1009" s="10" t="s">
        <v>1101</v>
      </c>
      <c r="B1009" s="10" t="s">
        <v>211</v>
      </c>
      <c r="C1009" s="10" t="s">
        <v>1170</v>
      </c>
      <c r="D1009" s="10">
        <v>154</v>
      </c>
      <c r="E1009" s="13">
        <v>0.84080785459394503</v>
      </c>
      <c r="F1009" s="13">
        <v>0.518310386894973</v>
      </c>
      <c r="G1009" s="13">
        <v>1.3639661990608101</v>
      </c>
      <c r="H1009" s="47">
        <v>0.4834517213167</v>
      </c>
      <c r="I1009" s="47">
        <v>0.56966732939311004</v>
      </c>
      <c r="K1009" s="74"/>
    </row>
    <row r="1010" spans="1:11" x14ac:dyDescent="0.35">
      <c r="A1010" s="10" t="s">
        <v>1101</v>
      </c>
      <c r="B1010" s="10" t="s">
        <v>211</v>
      </c>
      <c r="C1010" s="10" t="s">
        <v>1170</v>
      </c>
      <c r="D1010" s="10">
        <v>154</v>
      </c>
      <c r="E1010" s="13">
        <v>0.84080785459394503</v>
      </c>
      <c r="F1010" s="13">
        <v>0.51977766847596396</v>
      </c>
      <c r="G1010" s="13">
        <v>1.36011585572681</v>
      </c>
      <c r="H1010" s="47">
        <v>0.48088874995918302</v>
      </c>
      <c r="I1010" s="47">
        <v>0.56966732939311004</v>
      </c>
      <c r="K1010" s="74"/>
    </row>
    <row r="1011" spans="1:11" x14ac:dyDescent="0.35">
      <c r="A1011" s="10" t="s">
        <v>1101</v>
      </c>
      <c r="B1011" s="10" t="s">
        <v>617</v>
      </c>
      <c r="C1011" s="10" t="s">
        <v>1167</v>
      </c>
      <c r="D1011" s="10">
        <v>101</v>
      </c>
      <c r="E1011" s="13">
        <v>0.98110148500796601</v>
      </c>
      <c r="F1011" s="13">
        <v>0.635533271161</v>
      </c>
      <c r="G1011" s="13">
        <v>1.51457078262232</v>
      </c>
      <c r="H1011" s="47">
        <v>0.93154261914810299</v>
      </c>
      <c r="I1011" s="47">
        <v>0.98564024530443906</v>
      </c>
      <c r="K1011" s="74"/>
    </row>
    <row r="1012" spans="1:11" x14ac:dyDescent="0.35">
      <c r="A1012" s="10" t="s">
        <v>1101</v>
      </c>
      <c r="B1012" s="10" t="s">
        <v>617</v>
      </c>
      <c r="C1012" s="10" t="s">
        <v>1168</v>
      </c>
      <c r="D1012" s="10">
        <v>101</v>
      </c>
      <c r="E1012" s="13">
        <v>1.3112808658394</v>
      </c>
      <c r="F1012" s="13">
        <v>1.0635527681156001</v>
      </c>
      <c r="G1012" s="13">
        <v>1.6167110468463599</v>
      </c>
      <c r="H1012" s="47">
        <v>1.11886852489771E-2</v>
      </c>
      <c r="I1012" s="47">
        <v>1.81150142126296E-2</v>
      </c>
      <c r="K1012" s="74"/>
    </row>
    <row r="1013" spans="1:11" x14ac:dyDescent="0.35">
      <c r="A1013" s="10" t="s">
        <v>1101</v>
      </c>
      <c r="B1013" s="10" t="s">
        <v>617</v>
      </c>
      <c r="C1013" s="10" t="s">
        <v>1169</v>
      </c>
      <c r="D1013" s="10">
        <v>101</v>
      </c>
      <c r="E1013" s="13">
        <v>1.3235953770201101</v>
      </c>
      <c r="F1013" s="13">
        <v>0.78852477629082596</v>
      </c>
      <c r="G1013" s="13">
        <v>2.2217497467991598</v>
      </c>
      <c r="H1013" s="47">
        <v>0.29128783298054001</v>
      </c>
      <c r="I1013" s="47">
        <v>0.52820047071634202</v>
      </c>
      <c r="K1013" s="74"/>
    </row>
    <row r="1014" spans="1:11" x14ac:dyDescent="0.35">
      <c r="A1014" s="10" t="s">
        <v>1101</v>
      </c>
      <c r="B1014" s="10" t="s">
        <v>617</v>
      </c>
      <c r="C1014" s="10" t="s">
        <v>1170</v>
      </c>
      <c r="D1014" s="10">
        <v>101</v>
      </c>
      <c r="E1014" s="13">
        <v>1.2834336354350999</v>
      </c>
      <c r="F1014" s="13">
        <v>0.80048963000635098</v>
      </c>
      <c r="G1014" s="13">
        <v>2.05774295483763</v>
      </c>
      <c r="H1014" s="47">
        <v>0.30267021677169398</v>
      </c>
      <c r="I1014" s="47">
        <v>0.56966732939311004</v>
      </c>
      <c r="K1014" s="74"/>
    </row>
    <row r="1015" spans="1:11" x14ac:dyDescent="0.35">
      <c r="A1015" s="10" t="s">
        <v>1101</v>
      </c>
      <c r="B1015" s="10" t="s">
        <v>140</v>
      </c>
      <c r="C1015" s="10" t="s">
        <v>1167</v>
      </c>
      <c r="D1015" s="10">
        <v>62</v>
      </c>
      <c r="E1015" s="13">
        <v>1.0904204741319601</v>
      </c>
      <c r="F1015" s="13">
        <v>0.75204396712631105</v>
      </c>
      <c r="G1015" s="13">
        <v>1.58104693659016</v>
      </c>
      <c r="H1015" s="47">
        <v>0.64955643240057404</v>
      </c>
      <c r="I1015" s="47">
        <v>0.81795995191183402</v>
      </c>
      <c r="K1015" s="74"/>
    </row>
    <row r="1016" spans="1:11" x14ac:dyDescent="0.35">
      <c r="A1016" s="10" t="s">
        <v>1101</v>
      </c>
      <c r="B1016" s="10" t="s">
        <v>140</v>
      </c>
      <c r="C1016" s="10" t="s">
        <v>1167</v>
      </c>
      <c r="D1016" s="10">
        <v>62</v>
      </c>
      <c r="E1016" s="13">
        <v>1.0904204741319601</v>
      </c>
      <c r="F1016" s="13">
        <v>0.75204396712631105</v>
      </c>
      <c r="G1016" s="13">
        <v>1.58104693659016</v>
      </c>
      <c r="H1016" s="47">
        <v>0.64955643240057404</v>
      </c>
      <c r="I1016" s="47">
        <v>0.81795995191183402</v>
      </c>
      <c r="K1016" s="74"/>
    </row>
    <row r="1017" spans="1:11" x14ac:dyDescent="0.35">
      <c r="A1017" s="10" t="s">
        <v>1101</v>
      </c>
      <c r="B1017" s="10" t="s">
        <v>140</v>
      </c>
      <c r="C1017" s="10" t="s">
        <v>1168</v>
      </c>
      <c r="D1017" s="10">
        <v>62</v>
      </c>
      <c r="E1017" s="13">
        <v>1.18571917613348</v>
      </c>
      <c r="F1017" s="13">
        <v>0.925104618989253</v>
      </c>
      <c r="G1017" s="13">
        <v>1.5197523996655999</v>
      </c>
      <c r="H1017" s="47">
        <v>0.17854877183235801</v>
      </c>
      <c r="I1017" s="47">
        <v>0.183959340675763</v>
      </c>
      <c r="K1017" s="74"/>
    </row>
    <row r="1018" spans="1:11" x14ac:dyDescent="0.35">
      <c r="A1018" s="10" t="s">
        <v>1101</v>
      </c>
      <c r="B1018" s="10" t="s">
        <v>140</v>
      </c>
      <c r="C1018" s="10" t="s">
        <v>1168</v>
      </c>
      <c r="D1018" s="10">
        <v>62</v>
      </c>
      <c r="E1018" s="13">
        <v>1.18571917613348</v>
      </c>
      <c r="F1018" s="13">
        <v>0.93826096278651805</v>
      </c>
      <c r="G1018" s="13">
        <v>1.4984423528345601</v>
      </c>
      <c r="H1018" s="47">
        <v>0.15375529040289601</v>
      </c>
      <c r="I1018" s="47">
        <v>0.163364996053077</v>
      </c>
      <c r="K1018" s="74"/>
    </row>
    <row r="1019" spans="1:11" x14ac:dyDescent="0.35">
      <c r="A1019" s="10" t="s">
        <v>1101</v>
      </c>
      <c r="B1019" s="10" t="s">
        <v>140</v>
      </c>
      <c r="C1019" s="10" t="s">
        <v>1169</v>
      </c>
      <c r="D1019" s="10">
        <v>62</v>
      </c>
      <c r="E1019" s="13">
        <v>1.03164073954751</v>
      </c>
      <c r="F1019" s="13">
        <v>0.57590411428423505</v>
      </c>
      <c r="G1019" s="13">
        <v>1.84802051087426</v>
      </c>
      <c r="H1019" s="47">
        <v>0.916932211004299</v>
      </c>
      <c r="I1019" s="47">
        <v>0.92302891853832303</v>
      </c>
      <c r="K1019" s="74"/>
    </row>
    <row r="1020" spans="1:11" x14ac:dyDescent="0.35">
      <c r="A1020" s="10" t="s">
        <v>1101</v>
      </c>
      <c r="B1020" s="10" t="s">
        <v>140</v>
      </c>
      <c r="C1020" s="10" t="s">
        <v>1169</v>
      </c>
      <c r="D1020" s="10">
        <v>62</v>
      </c>
      <c r="E1020" s="13">
        <v>1.03164073954751</v>
      </c>
      <c r="F1020" s="13">
        <v>0.54982511303994897</v>
      </c>
      <c r="G1020" s="13">
        <v>1.9356747995918</v>
      </c>
      <c r="H1020" s="47">
        <v>0.92302891853832303</v>
      </c>
      <c r="I1020" s="47">
        <v>0.92302891853832303</v>
      </c>
      <c r="K1020" s="74"/>
    </row>
    <row r="1021" spans="1:11" x14ac:dyDescent="0.35">
      <c r="A1021" s="10" t="s">
        <v>1101</v>
      </c>
      <c r="B1021" s="10" t="s">
        <v>140</v>
      </c>
      <c r="C1021" s="10" t="s">
        <v>1170</v>
      </c>
      <c r="D1021" s="10">
        <v>62</v>
      </c>
      <c r="E1021" s="13">
        <v>1.03164073954751</v>
      </c>
      <c r="F1021" s="13">
        <v>0.58000051921629903</v>
      </c>
      <c r="G1021" s="13">
        <v>1.8349683840494</v>
      </c>
      <c r="H1021" s="47">
        <v>0.91591368640059301</v>
      </c>
      <c r="I1021" s="47">
        <v>0.91591368640059301</v>
      </c>
      <c r="K1021" s="74"/>
    </row>
    <row r="1022" spans="1:11" x14ac:dyDescent="0.35">
      <c r="A1022" s="10" t="s">
        <v>1101</v>
      </c>
      <c r="B1022" s="10" t="s">
        <v>140</v>
      </c>
      <c r="C1022" s="10" t="s">
        <v>1170</v>
      </c>
      <c r="D1022" s="10">
        <v>62</v>
      </c>
      <c r="E1022" s="13">
        <v>1.03164073954751</v>
      </c>
      <c r="F1022" s="13">
        <v>0.58250503246245</v>
      </c>
      <c r="G1022" s="13">
        <v>1.8270788339717099</v>
      </c>
      <c r="H1022" s="47">
        <v>0.91528223005541198</v>
      </c>
      <c r="I1022" s="47">
        <v>0.91591368640059301</v>
      </c>
      <c r="K1022" s="74"/>
    </row>
    <row r="1023" spans="1:11" x14ac:dyDescent="0.35">
      <c r="A1023" s="10" t="s">
        <v>1101</v>
      </c>
      <c r="B1023" s="10" t="s">
        <v>773</v>
      </c>
      <c r="C1023" s="10" t="s">
        <v>1167</v>
      </c>
      <c r="D1023" s="10">
        <v>221</v>
      </c>
      <c r="E1023" s="13">
        <v>1.27138480047483</v>
      </c>
      <c r="F1023" s="13">
        <v>0.841193652558334</v>
      </c>
      <c r="G1023" s="13">
        <v>1.9215781122008999</v>
      </c>
      <c r="H1023" s="47">
        <v>0.25578986538837301</v>
      </c>
      <c r="I1023" s="47">
        <v>0.52512437325421202</v>
      </c>
      <c r="K1023" s="74"/>
    </row>
    <row r="1024" spans="1:11" x14ac:dyDescent="0.35">
      <c r="A1024" s="10" t="s">
        <v>1101</v>
      </c>
      <c r="B1024" s="10" t="s">
        <v>773</v>
      </c>
      <c r="C1024" s="10" t="s">
        <v>1167</v>
      </c>
      <c r="D1024" s="10">
        <v>221</v>
      </c>
      <c r="E1024" s="13">
        <v>1.27138480047483</v>
      </c>
      <c r="F1024" s="13">
        <v>0.841193652558334</v>
      </c>
      <c r="G1024" s="13">
        <v>1.9215781122008999</v>
      </c>
      <c r="H1024" s="47">
        <v>0.25578986538837301</v>
      </c>
      <c r="I1024" s="47">
        <v>0.52512437325421202</v>
      </c>
      <c r="K1024" s="74"/>
    </row>
    <row r="1025" spans="1:11" x14ac:dyDescent="0.35">
      <c r="A1025" s="10" t="s">
        <v>1101</v>
      </c>
      <c r="B1025" s="10" t="s">
        <v>773</v>
      </c>
      <c r="C1025" s="10" t="s">
        <v>1167</v>
      </c>
      <c r="D1025" s="10">
        <v>221</v>
      </c>
      <c r="E1025" s="13">
        <v>1.27138480047483</v>
      </c>
      <c r="F1025" s="13">
        <v>0.841193652558334</v>
      </c>
      <c r="G1025" s="13">
        <v>1.9215781122008999</v>
      </c>
      <c r="H1025" s="47">
        <v>0.25578986538837301</v>
      </c>
      <c r="I1025" s="47">
        <v>0.52512437325421202</v>
      </c>
      <c r="K1025" s="74"/>
    </row>
    <row r="1026" spans="1:11" x14ac:dyDescent="0.35">
      <c r="A1026" s="10" t="s">
        <v>1101</v>
      </c>
      <c r="B1026" s="10" t="s">
        <v>773</v>
      </c>
      <c r="C1026" s="10" t="s">
        <v>1167</v>
      </c>
      <c r="D1026" s="10">
        <v>221</v>
      </c>
      <c r="E1026" s="13">
        <v>1.27138480047483</v>
      </c>
      <c r="F1026" s="13">
        <v>0.841193652558334</v>
      </c>
      <c r="G1026" s="13">
        <v>1.9215781122008999</v>
      </c>
      <c r="H1026" s="47">
        <v>0.25578986538837301</v>
      </c>
      <c r="I1026" s="47">
        <v>0.52512437325421202</v>
      </c>
      <c r="K1026" s="74"/>
    </row>
    <row r="1027" spans="1:11" x14ac:dyDescent="0.35">
      <c r="A1027" s="10" t="s">
        <v>1101</v>
      </c>
      <c r="B1027" s="10" t="s">
        <v>773</v>
      </c>
      <c r="C1027" s="10" t="s">
        <v>1168</v>
      </c>
      <c r="D1027" s="10">
        <v>221</v>
      </c>
      <c r="E1027" s="13">
        <v>1.22968574066956</v>
      </c>
      <c r="F1027" s="13">
        <v>1.06349831350835</v>
      </c>
      <c r="G1027" s="13">
        <v>1.4218424247592001</v>
      </c>
      <c r="H1027" s="47">
        <v>5.2536471460324597E-3</v>
      </c>
      <c r="I1027" s="47">
        <v>1.47618017875561E-2</v>
      </c>
      <c r="K1027" s="74"/>
    </row>
    <row r="1028" spans="1:11" x14ac:dyDescent="0.35">
      <c r="A1028" s="10" t="s">
        <v>1101</v>
      </c>
      <c r="B1028" s="10" t="s">
        <v>773</v>
      </c>
      <c r="C1028" s="10" t="s">
        <v>1168</v>
      </c>
      <c r="D1028" s="10">
        <v>221</v>
      </c>
      <c r="E1028" s="13">
        <v>1.22968574066956</v>
      </c>
      <c r="F1028" s="13">
        <v>1.0610937190532499</v>
      </c>
      <c r="G1028" s="13">
        <v>1.4250645288478601</v>
      </c>
      <c r="H1028" s="47">
        <v>5.9921446683849399E-3</v>
      </c>
      <c r="I1028" s="47">
        <v>1.47618017875561E-2</v>
      </c>
      <c r="K1028" s="74"/>
    </row>
    <row r="1029" spans="1:11" x14ac:dyDescent="0.35">
      <c r="A1029" s="10" t="s">
        <v>1101</v>
      </c>
      <c r="B1029" s="10" t="s">
        <v>773</v>
      </c>
      <c r="C1029" s="10" t="s">
        <v>1168</v>
      </c>
      <c r="D1029" s="10">
        <v>221</v>
      </c>
      <c r="E1029" s="13">
        <v>1.22968574066956</v>
      </c>
      <c r="F1029" s="13">
        <v>1.05705918304365</v>
      </c>
      <c r="G1029" s="13">
        <v>1.4305036511315099</v>
      </c>
      <c r="H1029" s="47">
        <v>7.3842228066560199E-3</v>
      </c>
      <c r="I1029" s="47">
        <v>1.6737571695087002E-2</v>
      </c>
      <c r="K1029" s="74"/>
    </row>
    <row r="1030" spans="1:11" x14ac:dyDescent="0.35">
      <c r="A1030" s="10" t="s">
        <v>1101</v>
      </c>
      <c r="B1030" s="10" t="s">
        <v>773</v>
      </c>
      <c r="C1030" s="10" t="s">
        <v>1168</v>
      </c>
      <c r="D1030" s="10">
        <v>221</v>
      </c>
      <c r="E1030" s="13">
        <v>1.22968574066956</v>
      </c>
      <c r="F1030" s="13">
        <v>1.0615738337128999</v>
      </c>
      <c r="G1030" s="13">
        <v>1.42442001939451</v>
      </c>
      <c r="H1030" s="47">
        <v>5.8393649615814799E-3</v>
      </c>
      <c r="I1030" s="47">
        <v>1.47618017875561E-2</v>
      </c>
      <c r="K1030" s="74"/>
    </row>
    <row r="1031" spans="1:11" x14ac:dyDescent="0.35">
      <c r="A1031" s="10" t="s">
        <v>1101</v>
      </c>
      <c r="B1031" s="10" t="s">
        <v>773</v>
      </c>
      <c r="C1031" s="10" t="s">
        <v>1169</v>
      </c>
      <c r="D1031" s="10">
        <v>221</v>
      </c>
      <c r="E1031" s="13">
        <v>1.4057369124969401</v>
      </c>
      <c r="F1031" s="13">
        <v>0.88967932629676005</v>
      </c>
      <c r="G1031" s="13">
        <v>2.2211331754575099</v>
      </c>
      <c r="H1031" s="47">
        <v>0.14594764231767801</v>
      </c>
      <c r="I1031" s="47">
        <v>0.52820047071634202</v>
      </c>
      <c r="K1031" s="74"/>
    </row>
    <row r="1032" spans="1:11" x14ac:dyDescent="0.35">
      <c r="A1032" s="10" t="s">
        <v>1101</v>
      </c>
      <c r="B1032" s="10" t="s">
        <v>773</v>
      </c>
      <c r="C1032" s="10" t="s">
        <v>1169</v>
      </c>
      <c r="D1032" s="10">
        <v>221</v>
      </c>
      <c r="E1032" s="13">
        <v>1.4057369124969401</v>
      </c>
      <c r="F1032" s="13">
        <v>0.86958272506918399</v>
      </c>
      <c r="G1032" s="13">
        <v>2.2724649538078201</v>
      </c>
      <c r="H1032" s="47">
        <v>0.16601008517874699</v>
      </c>
      <c r="I1032" s="47">
        <v>0.52820047071634202</v>
      </c>
      <c r="K1032" s="74"/>
    </row>
    <row r="1033" spans="1:11" x14ac:dyDescent="0.35">
      <c r="A1033" s="10" t="s">
        <v>1101</v>
      </c>
      <c r="B1033" s="10" t="s">
        <v>773</v>
      </c>
      <c r="C1033" s="10" t="s">
        <v>1169</v>
      </c>
      <c r="D1033" s="10">
        <v>221</v>
      </c>
      <c r="E1033" s="13">
        <v>1.4057369124969401</v>
      </c>
      <c r="F1033" s="13">
        <v>0.86174935781836903</v>
      </c>
      <c r="G1033" s="13">
        <v>2.2931218331965599</v>
      </c>
      <c r="H1033" s="47">
        <v>0.17394595554879699</v>
      </c>
      <c r="I1033" s="47">
        <v>0.52820047071634202</v>
      </c>
      <c r="K1033" s="74"/>
    </row>
    <row r="1034" spans="1:11" x14ac:dyDescent="0.35">
      <c r="A1034" s="10" t="s">
        <v>1101</v>
      </c>
      <c r="B1034" s="10" t="s">
        <v>773</v>
      </c>
      <c r="C1034" s="10" t="s">
        <v>1169</v>
      </c>
      <c r="D1034" s="10">
        <v>221</v>
      </c>
      <c r="E1034" s="13">
        <v>1.4057369124969401</v>
      </c>
      <c r="F1034" s="13">
        <v>0.887403234509203</v>
      </c>
      <c r="G1034" s="13">
        <v>2.2268301379917101</v>
      </c>
      <c r="H1034" s="47">
        <v>0.148194833530642</v>
      </c>
      <c r="I1034" s="47">
        <v>0.52820047071634202</v>
      </c>
      <c r="K1034" s="74"/>
    </row>
    <row r="1035" spans="1:11" x14ac:dyDescent="0.35">
      <c r="A1035" s="10" t="s">
        <v>1101</v>
      </c>
      <c r="B1035" s="10" t="s">
        <v>773</v>
      </c>
      <c r="C1035" s="10" t="s">
        <v>1170</v>
      </c>
      <c r="D1035" s="10">
        <v>221</v>
      </c>
      <c r="E1035" s="13">
        <v>1.3649898492553401</v>
      </c>
      <c r="F1035" s="13">
        <v>0.87684684020551096</v>
      </c>
      <c r="G1035" s="13">
        <v>2.12488339255852</v>
      </c>
      <c r="H1035" s="47">
        <v>0.16961247562217199</v>
      </c>
      <c r="I1035" s="47">
        <v>0.396077926157409</v>
      </c>
      <c r="K1035" s="74"/>
    </row>
    <row r="1036" spans="1:11" x14ac:dyDescent="0.35">
      <c r="A1036" s="10" t="s">
        <v>1101</v>
      </c>
      <c r="B1036" s="10" t="s">
        <v>773</v>
      </c>
      <c r="C1036" s="10" t="s">
        <v>1170</v>
      </c>
      <c r="D1036" s="10">
        <v>221</v>
      </c>
      <c r="E1036" s="13">
        <v>1.3649898492553401</v>
      </c>
      <c r="F1036" s="13">
        <v>0.871183008748453</v>
      </c>
      <c r="G1036" s="13">
        <v>2.1386979197938998</v>
      </c>
      <c r="H1036" s="47">
        <v>0.175828022308129</v>
      </c>
      <c r="I1036" s="47">
        <v>0.396077926157409</v>
      </c>
      <c r="K1036" s="74"/>
    </row>
    <row r="1037" spans="1:11" x14ac:dyDescent="0.35">
      <c r="A1037" s="10" t="s">
        <v>1101</v>
      </c>
      <c r="B1037" s="10" t="s">
        <v>773</v>
      </c>
      <c r="C1037" s="10" t="s">
        <v>1170</v>
      </c>
      <c r="D1037" s="10">
        <v>221</v>
      </c>
      <c r="E1037" s="13">
        <v>1.3649898492553401</v>
      </c>
      <c r="F1037" s="13">
        <v>0.89273301703747798</v>
      </c>
      <c r="G1037" s="13">
        <v>2.08707110974018</v>
      </c>
      <c r="H1037" s="47">
        <v>0.15235484558912901</v>
      </c>
      <c r="I1037" s="47">
        <v>0.396077926157409</v>
      </c>
      <c r="K1037" s="74"/>
    </row>
    <row r="1038" spans="1:11" x14ac:dyDescent="0.35">
      <c r="A1038" s="10" t="s">
        <v>1101</v>
      </c>
      <c r="B1038" s="10" t="s">
        <v>773</v>
      </c>
      <c r="C1038" s="10" t="s">
        <v>1170</v>
      </c>
      <c r="D1038" s="10">
        <v>221</v>
      </c>
      <c r="E1038" s="13">
        <v>1.3649898492553401</v>
      </c>
      <c r="F1038" s="13">
        <v>0.86161045287303395</v>
      </c>
      <c r="G1038" s="13">
        <v>2.1624590119087901</v>
      </c>
      <c r="H1038" s="47">
        <v>0.18638961230936901</v>
      </c>
      <c r="I1038" s="47">
        <v>0.396077926157409</v>
      </c>
      <c r="K1038" s="74"/>
    </row>
    <row r="1039" spans="1:11" x14ac:dyDescent="0.35">
      <c r="A1039" s="10" t="s">
        <v>1101</v>
      </c>
      <c r="B1039" s="10" t="s">
        <v>364</v>
      </c>
      <c r="C1039" s="10" t="s">
        <v>1167</v>
      </c>
      <c r="D1039" s="10">
        <v>68</v>
      </c>
      <c r="E1039" s="13">
        <v>0.93648808441842502</v>
      </c>
      <c r="F1039" s="13">
        <v>0.66535605260530795</v>
      </c>
      <c r="G1039" s="13">
        <v>1.31810619114926</v>
      </c>
      <c r="H1039" s="47">
        <v>0.70792805908862799</v>
      </c>
      <c r="I1039" s="47">
        <v>0.85962692889333403</v>
      </c>
      <c r="K1039" s="74"/>
    </row>
    <row r="1040" spans="1:11" x14ac:dyDescent="0.35">
      <c r="A1040" s="10" t="s">
        <v>1101</v>
      </c>
      <c r="B1040" s="10" t="s">
        <v>364</v>
      </c>
      <c r="C1040" s="10" t="s">
        <v>1168</v>
      </c>
      <c r="D1040" s="10">
        <v>68</v>
      </c>
      <c r="E1040" s="13">
        <v>0.89708645099220596</v>
      </c>
      <c r="F1040" s="13">
        <v>0.72616163892164298</v>
      </c>
      <c r="G1040" s="13">
        <v>1.1082437537582901</v>
      </c>
      <c r="H1040" s="47">
        <v>0.31392862192587601</v>
      </c>
      <c r="I1040" s="47">
        <v>0.31392862192587601</v>
      </c>
      <c r="K1040" s="74"/>
    </row>
    <row r="1041" spans="1:11" x14ac:dyDescent="0.35">
      <c r="A1041" s="10" t="s">
        <v>1101</v>
      </c>
      <c r="B1041" s="10" t="s">
        <v>364</v>
      </c>
      <c r="C1041" s="10" t="s">
        <v>1169</v>
      </c>
      <c r="D1041" s="10">
        <v>68</v>
      </c>
      <c r="E1041" s="13">
        <v>0.94690573755876195</v>
      </c>
      <c r="F1041" s="13">
        <v>0.56209752918061096</v>
      </c>
      <c r="G1041" s="13">
        <v>1.59515107125404</v>
      </c>
      <c r="H1041" s="47">
        <v>0.83816862855963303</v>
      </c>
      <c r="I1041" s="47">
        <v>0.89055416784460995</v>
      </c>
      <c r="K1041" s="74"/>
    </row>
    <row r="1042" spans="1:11" x14ac:dyDescent="0.35">
      <c r="A1042" s="10" t="s">
        <v>1101</v>
      </c>
      <c r="B1042" s="10" t="s">
        <v>364</v>
      </c>
      <c r="C1042" s="10" t="s">
        <v>1170</v>
      </c>
      <c r="D1042" s="10">
        <v>68</v>
      </c>
      <c r="E1042" s="13">
        <v>0.96792500151082095</v>
      </c>
      <c r="F1042" s="13">
        <v>0.55186366144972798</v>
      </c>
      <c r="G1042" s="13">
        <v>1.69766352451722</v>
      </c>
      <c r="H1042" s="47">
        <v>0.909795158840357</v>
      </c>
      <c r="I1042" s="47">
        <v>0.91591368640059301</v>
      </c>
      <c r="K1042" s="74"/>
    </row>
    <row r="1043" spans="1:11" x14ac:dyDescent="0.35">
      <c r="A1043" s="10" t="s">
        <v>1101</v>
      </c>
      <c r="B1043" s="10" t="s">
        <v>626</v>
      </c>
      <c r="C1043" s="10" t="s">
        <v>1167</v>
      </c>
      <c r="D1043" s="10">
        <v>81</v>
      </c>
      <c r="E1043" s="13">
        <v>0.99676987787052895</v>
      </c>
      <c r="F1043" s="13">
        <v>0.70155943137601995</v>
      </c>
      <c r="G1043" s="13">
        <v>1.41620245555149</v>
      </c>
      <c r="H1043" s="47">
        <v>0.98564024530443906</v>
      </c>
      <c r="I1043" s="47">
        <v>0.98564024530443906</v>
      </c>
      <c r="K1043" s="74"/>
    </row>
    <row r="1044" spans="1:11" x14ac:dyDescent="0.35">
      <c r="A1044" s="10" t="s">
        <v>1101</v>
      </c>
      <c r="B1044" s="10" t="s">
        <v>626</v>
      </c>
      <c r="C1044" s="10" t="s">
        <v>1167</v>
      </c>
      <c r="D1044" s="10">
        <v>81</v>
      </c>
      <c r="E1044" s="13">
        <v>0.99676987787052895</v>
      </c>
      <c r="F1044" s="13">
        <v>0.70155943137601995</v>
      </c>
      <c r="G1044" s="13">
        <v>1.41620245555149</v>
      </c>
      <c r="H1044" s="47">
        <v>0.98564024530443906</v>
      </c>
      <c r="I1044" s="47">
        <v>0.98564024530443906</v>
      </c>
      <c r="K1044" s="74"/>
    </row>
    <row r="1045" spans="1:11" x14ac:dyDescent="0.35">
      <c r="A1045" s="10" t="s">
        <v>1101</v>
      </c>
      <c r="B1045" s="10" t="s">
        <v>626</v>
      </c>
      <c r="C1045" s="10" t="s">
        <v>1168</v>
      </c>
      <c r="D1045" s="10">
        <v>81</v>
      </c>
      <c r="E1045" s="13">
        <v>0.81171745838516896</v>
      </c>
      <c r="F1045" s="13">
        <v>0.65164419183677302</v>
      </c>
      <c r="G1045" s="13">
        <v>1.0111119541940501</v>
      </c>
      <c r="H1045" s="47">
        <v>6.2688652136884002E-2</v>
      </c>
      <c r="I1045" s="47">
        <v>7.6121934737644906E-2</v>
      </c>
      <c r="K1045" s="74"/>
    </row>
    <row r="1046" spans="1:11" x14ac:dyDescent="0.35">
      <c r="A1046" s="10" t="s">
        <v>1101</v>
      </c>
      <c r="B1046" s="10" t="s">
        <v>626</v>
      </c>
      <c r="C1046" s="10" t="s">
        <v>1168</v>
      </c>
      <c r="D1046" s="10">
        <v>81</v>
      </c>
      <c r="E1046" s="13">
        <v>0.81171745838516896</v>
      </c>
      <c r="F1046" s="13">
        <v>0.64501524814851097</v>
      </c>
      <c r="G1046" s="13">
        <v>1.02150334296527</v>
      </c>
      <c r="H1046" s="47">
        <v>7.5305267079311899E-2</v>
      </c>
      <c r="I1046" s="47">
        <v>8.8288933817124299E-2</v>
      </c>
      <c r="K1046" s="74"/>
    </row>
    <row r="1047" spans="1:11" x14ac:dyDescent="0.35">
      <c r="A1047" s="10" t="s">
        <v>1101</v>
      </c>
      <c r="B1047" s="10" t="s">
        <v>626</v>
      </c>
      <c r="C1047" s="10" t="s">
        <v>1169</v>
      </c>
      <c r="D1047" s="10">
        <v>81</v>
      </c>
      <c r="E1047" s="13">
        <v>0.79032855790045597</v>
      </c>
      <c r="F1047" s="13">
        <v>0.43996923376860803</v>
      </c>
      <c r="G1047" s="13">
        <v>1.4196884270356001</v>
      </c>
      <c r="H1047" s="47">
        <v>0.43338832434333802</v>
      </c>
      <c r="I1047" s="47">
        <v>0.54574826028420398</v>
      </c>
      <c r="K1047" s="74"/>
    </row>
    <row r="1048" spans="1:11" x14ac:dyDescent="0.35">
      <c r="A1048" s="10" t="s">
        <v>1101</v>
      </c>
      <c r="B1048" s="10" t="s">
        <v>626</v>
      </c>
      <c r="C1048" s="10" t="s">
        <v>1169</v>
      </c>
      <c r="D1048" s="10">
        <v>81</v>
      </c>
      <c r="E1048" s="13">
        <v>0.79032855790045597</v>
      </c>
      <c r="F1048" s="13">
        <v>0.44518546924754299</v>
      </c>
      <c r="G1048" s="13">
        <v>1.40305394623224</v>
      </c>
      <c r="H1048" s="47">
        <v>0.42404105298976802</v>
      </c>
      <c r="I1048" s="47">
        <v>0.54574826028420398</v>
      </c>
      <c r="K1048" s="74"/>
    </row>
    <row r="1049" spans="1:11" x14ac:dyDescent="0.35">
      <c r="A1049" s="10" t="s">
        <v>1101</v>
      </c>
      <c r="B1049" s="10" t="s">
        <v>626</v>
      </c>
      <c r="C1049" s="10" t="s">
        <v>1170</v>
      </c>
      <c r="D1049" s="10">
        <v>81</v>
      </c>
      <c r="E1049" s="13">
        <v>0.81245037913939</v>
      </c>
      <c r="F1049" s="13">
        <v>0.45421963498213702</v>
      </c>
      <c r="G1049" s="13">
        <v>1.4532080247691099</v>
      </c>
      <c r="H1049" s="47">
        <v>0.48589272212941698</v>
      </c>
      <c r="I1049" s="47">
        <v>0.56966732939311004</v>
      </c>
      <c r="K1049" s="74"/>
    </row>
    <row r="1050" spans="1:11" x14ac:dyDescent="0.35">
      <c r="A1050" s="10" t="s">
        <v>1101</v>
      </c>
      <c r="B1050" s="10" t="s">
        <v>626</v>
      </c>
      <c r="C1050" s="10" t="s">
        <v>1170</v>
      </c>
      <c r="D1050" s="10">
        <v>81</v>
      </c>
      <c r="E1050" s="13">
        <v>0.81245037913939</v>
      </c>
      <c r="F1050" s="13">
        <v>0.47887724037517798</v>
      </c>
      <c r="G1050" s="13">
        <v>1.3783816872286501</v>
      </c>
      <c r="H1050" s="47">
        <v>0.44349772189954101</v>
      </c>
      <c r="I1050" s="47">
        <v>0.56966732939311004</v>
      </c>
      <c r="K1050" s="74"/>
    </row>
    <row r="1051" spans="1:11" x14ac:dyDescent="0.35">
      <c r="A1051" s="10" t="s">
        <v>1101</v>
      </c>
      <c r="B1051" s="10" t="s">
        <v>774</v>
      </c>
      <c r="C1051" s="10" t="s">
        <v>1167</v>
      </c>
      <c r="D1051" s="10">
        <v>212</v>
      </c>
      <c r="E1051" s="13">
        <v>0.92471447182057998</v>
      </c>
      <c r="F1051" s="13">
        <v>0.79712514296873405</v>
      </c>
      <c r="G1051" s="13">
        <v>1.0727259852948301</v>
      </c>
      <c r="H1051" s="47">
        <v>0.30267642688707003</v>
      </c>
      <c r="I1051" s="47">
        <v>0.52512437325421202</v>
      </c>
      <c r="K1051" s="74"/>
    </row>
    <row r="1052" spans="1:11" x14ac:dyDescent="0.35">
      <c r="A1052" s="10" t="s">
        <v>1101</v>
      </c>
      <c r="B1052" s="10" t="s">
        <v>774</v>
      </c>
      <c r="C1052" s="10" t="s">
        <v>1167</v>
      </c>
      <c r="D1052" s="10">
        <v>212</v>
      </c>
      <c r="E1052" s="13">
        <v>0.92471447182057998</v>
      </c>
      <c r="F1052" s="13">
        <v>0.79712514296873405</v>
      </c>
      <c r="G1052" s="13">
        <v>1.0727259852948301</v>
      </c>
      <c r="H1052" s="47">
        <v>0.30267642688707003</v>
      </c>
      <c r="I1052" s="47">
        <v>0.52512437325421202</v>
      </c>
      <c r="K1052" s="74"/>
    </row>
    <row r="1053" spans="1:11" x14ac:dyDescent="0.35">
      <c r="A1053" s="10" t="s">
        <v>1101</v>
      </c>
      <c r="B1053" s="10" t="s">
        <v>774</v>
      </c>
      <c r="C1053" s="10" t="s">
        <v>1167</v>
      </c>
      <c r="D1053" s="10">
        <v>212</v>
      </c>
      <c r="E1053" s="13">
        <v>0.92471447182057998</v>
      </c>
      <c r="F1053" s="13">
        <v>0.79712514296873405</v>
      </c>
      <c r="G1053" s="13">
        <v>1.0727259852948301</v>
      </c>
      <c r="H1053" s="47">
        <v>0.30267642688707003</v>
      </c>
      <c r="I1053" s="47">
        <v>0.52512437325421202</v>
      </c>
      <c r="K1053" s="74"/>
    </row>
    <row r="1054" spans="1:11" x14ac:dyDescent="0.35">
      <c r="A1054" s="10" t="s">
        <v>1101</v>
      </c>
      <c r="B1054" s="10" t="s">
        <v>774</v>
      </c>
      <c r="C1054" s="10" t="s">
        <v>1168</v>
      </c>
      <c r="D1054" s="10">
        <v>212</v>
      </c>
      <c r="E1054" s="13">
        <v>0.89806000874360004</v>
      </c>
      <c r="F1054" s="13">
        <v>0.827572618402308</v>
      </c>
      <c r="G1054" s="13">
        <v>0.974551068233247</v>
      </c>
      <c r="H1054" s="47">
        <v>9.9337976294210008E-3</v>
      </c>
      <c r="I1054" s="47">
        <v>1.7055362417923901E-2</v>
      </c>
      <c r="K1054" s="74"/>
    </row>
    <row r="1055" spans="1:11" x14ac:dyDescent="0.35">
      <c r="A1055" s="10" t="s">
        <v>1101</v>
      </c>
      <c r="B1055" s="10" t="s">
        <v>774</v>
      </c>
      <c r="C1055" s="10" t="s">
        <v>1168</v>
      </c>
      <c r="D1055" s="10">
        <v>212</v>
      </c>
      <c r="E1055" s="13">
        <v>0.89806000874360004</v>
      </c>
      <c r="F1055" s="13">
        <v>0.82502424187034695</v>
      </c>
      <c r="G1055" s="13">
        <v>0.97756131077576103</v>
      </c>
      <c r="H1055" s="47">
        <v>1.2977427075854199E-2</v>
      </c>
      <c r="I1055" s="47">
        <v>2.0056023662683799E-2</v>
      </c>
      <c r="K1055" s="74"/>
    </row>
    <row r="1056" spans="1:11" x14ac:dyDescent="0.35">
      <c r="A1056" s="10" t="s">
        <v>1101</v>
      </c>
      <c r="B1056" s="10" t="s">
        <v>774</v>
      </c>
      <c r="C1056" s="10" t="s">
        <v>1168</v>
      </c>
      <c r="D1056" s="10">
        <v>212</v>
      </c>
      <c r="E1056" s="13">
        <v>0.89806000874360004</v>
      </c>
      <c r="F1056" s="13">
        <v>0.82798517026827601</v>
      </c>
      <c r="G1056" s="13">
        <v>0.97406548844737895</v>
      </c>
      <c r="H1056" s="47">
        <v>9.4882763006743503E-3</v>
      </c>
      <c r="I1056" s="47">
        <v>1.7055362417923901E-2</v>
      </c>
      <c r="K1056" s="74"/>
    </row>
    <row r="1057" spans="1:11" x14ac:dyDescent="0.35">
      <c r="A1057" s="10" t="s">
        <v>1101</v>
      </c>
      <c r="B1057" s="10" t="s">
        <v>774</v>
      </c>
      <c r="C1057" s="10" t="s">
        <v>1169</v>
      </c>
      <c r="D1057" s="10">
        <v>212</v>
      </c>
      <c r="E1057" s="13">
        <v>0.86562261020360998</v>
      </c>
      <c r="F1057" s="13">
        <v>0.65433502201703198</v>
      </c>
      <c r="G1057" s="13">
        <v>1.1451358678401999</v>
      </c>
      <c r="H1057" s="47">
        <v>0.31328942003587101</v>
      </c>
      <c r="I1057" s="47">
        <v>0.52820047071634202</v>
      </c>
      <c r="K1057" s="74"/>
    </row>
    <row r="1058" spans="1:11" x14ac:dyDescent="0.35">
      <c r="A1058" s="10" t="s">
        <v>1101</v>
      </c>
      <c r="B1058" s="10" t="s">
        <v>774</v>
      </c>
      <c r="C1058" s="10" t="s">
        <v>1169</v>
      </c>
      <c r="D1058" s="10">
        <v>212</v>
      </c>
      <c r="E1058" s="13">
        <v>0.86562261020360998</v>
      </c>
      <c r="F1058" s="13">
        <v>0.67383551787983798</v>
      </c>
      <c r="G1058" s="13">
        <v>1.1119961524933</v>
      </c>
      <c r="H1058" s="47">
        <v>0.26006630542394399</v>
      </c>
      <c r="I1058" s="47">
        <v>0.52820047071634202</v>
      </c>
      <c r="K1058" s="74"/>
    </row>
    <row r="1059" spans="1:11" x14ac:dyDescent="0.35">
      <c r="A1059" s="10" t="s">
        <v>1101</v>
      </c>
      <c r="B1059" s="10" t="s">
        <v>774</v>
      </c>
      <c r="C1059" s="10" t="s">
        <v>1169</v>
      </c>
      <c r="D1059" s="10">
        <v>212</v>
      </c>
      <c r="E1059" s="13">
        <v>0.86562261020360998</v>
      </c>
      <c r="F1059" s="13">
        <v>0.66915207982504199</v>
      </c>
      <c r="G1059" s="13">
        <v>1.11977908443717</v>
      </c>
      <c r="H1059" s="47">
        <v>0.27316205618797301</v>
      </c>
      <c r="I1059" s="47">
        <v>0.52820047071634202</v>
      </c>
      <c r="K1059" s="74"/>
    </row>
    <row r="1060" spans="1:11" x14ac:dyDescent="0.35">
      <c r="A1060" s="10" t="s">
        <v>1101</v>
      </c>
      <c r="B1060" s="10" t="s">
        <v>774</v>
      </c>
      <c r="C1060" s="10" t="s">
        <v>1170</v>
      </c>
      <c r="D1060" s="10">
        <v>212</v>
      </c>
      <c r="E1060" s="13">
        <v>0.83005558395336099</v>
      </c>
      <c r="F1060" s="13">
        <v>0.66345241362768503</v>
      </c>
      <c r="G1060" s="13">
        <v>1.0384953891188999</v>
      </c>
      <c r="H1060" s="47">
        <v>0.10469086057726799</v>
      </c>
      <c r="I1060" s="47">
        <v>0.396077926157409</v>
      </c>
      <c r="K1060" s="74"/>
    </row>
    <row r="1061" spans="1:11" x14ac:dyDescent="0.35">
      <c r="A1061" s="10" t="s">
        <v>1101</v>
      </c>
      <c r="B1061" s="10" t="s">
        <v>774</v>
      </c>
      <c r="C1061" s="10" t="s">
        <v>1170</v>
      </c>
      <c r="D1061" s="10">
        <v>212</v>
      </c>
      <c r="E1061" s="13">
        <v>0.83005558395336099</v>
      </c>
      <c r="F1061" s="13">
        <v>0.648782932228539</v>
      </c>
      <c r="G1061" s="13">
        <v>1.0619765690899099</v>
      </c>
      <c r="H1061" s="47">
        <v>0.13992058991061701</v>
      </c>
      <c r="I1061" s="47">
        <v>0.396077926157409</v>
      </c>
      <c r="K1061" s="74"/>
    </row>
    <row r="1062" spans="1:11" x14ac:dyDescent="0.35">
      <c r="A1062" s="10" t="s">
        <v>1101</v>
      </c>
      <c r="B1062" s="10" t="s">
        <v>774</v>
      </c>
      <c r="C1062" s="10" t="s">
        <v>1170</v>
      </c>
      <c r="D1062" s="10">
        <v>212</v>
      </c>
      <c r="E1062" s="13">
        <v>0.83005558395336099</v>
      </c>
      <c r="F1062" s="13">
        <v>0.64822921098056796</v>
      </c>
      <c r="G1062" s="13">
        <v>1.0628837157923301</v>
      </c>
      <c r="H1062" s="47">
        <v>0.141286933096718</v>
      </c>
      <c r="I1062" s="47">
        <v>0.396077926157409</v>
      </c>
      <c r="K1062" s="74"/>
    </row>
    <row r="1063" spans="1:11" x14ac:dyDescent="0.35">
      <c r="A1063" s="10" t="s">
        <v>1101</v>
      </c>
      <c r="B1063" s="10" t="s">
        <v>818</v>
      </c>
      <c r="C1063" s="10" t="s">
        <v>1167</v>
      </c>
      <c r="D1063" s="10">
        <v>91</v>
      </c>
      <c r="E1063" s="13">
        <v>0.696096259892938</v>
      </c>
      <c r="F1063" s="13">
        <v>0.47118394601564201</v>
      </c>
      <c r="G1063" s="13">
        <v>1.0283669618507201</v>
      </c>
      <c r="H1063" s="47">
        <v>7.2196169966959503E-2</v>
      </c>
      <c r="I1063" s="47">
        <v>0.52512437325421202</v>
      </c>
      <c r="K1063" s="74"/>
    </row>
    <row r="1064" spans="1:11" x14ac:dyDescent="0.35">
      <c r="A1064" s="10" t="s">
        <v>1101</v>
      </c>
      <c r="B1064" s="10" t="s">
        <v>818</v>
      </c>
      <c r="C1064" s="10" t="s">
        <v>1168</v>
      </c>
      <c r="D1064" s="10">
        <v>91</v>
      </c>
      <c r="E1064" s="13">
        <v>0.75772621374501503</v>
      </c>
      <c r="F1064" s="13">
        <v>0.59073944339254403</v>
      </c>
      <c r="G1064" s="13">
        <v>0.97191582755857497</v>
      </c>
      <c r="H1064" s="47">
        <v>2.8942016649809801E-2</v>
      </c>
      <c r="I1064" s="47">
        <v>3.6445502447908597E-2</v>
      </c>
      <c r="K1064" s="74"/>
    </row>
    <row r="1065" spans="1:11" x14ac:dyDescent="0.35">
      <c r="A1065" s="10" t="s">
        <v>1101</v>
      </c>
      <c r="B1065" s="10" t="s">
        <v>818</v>
      </c>
      <c r="C1065" s="10" t="s">
        <v>1169</v>
      </c>
      <c r="D1065" s="10">
        <v>91</v>
      </c>
      <c r="E1065" s="13">
        <v>0.683179785552265</v>
      </c>
      <c r="F1065" s="13">
        <v>0.35115524424505901</v>
      </c>
      <c r="G1065" s="13">
        <v>1.32914039313484</v>
      </c>
      <c r="H1065" s="47">
        <v>0.26482771061892002</v>
      </c>
      <c r="I1065" s="47">
        <v>0.52820047071634202</v>
      </c>
      <c r="K1065" s="74"/>
    </row>
    <row r="1066" spans="1:11" x14ac:dyDescent="0.35">
      <c r="A1066" s="10" t="s">
        <v>1101</v>
      </c>
      <c r="B1066" s="10" t="s">
        <v>818</v>
      </c>
      <c r="C1066" s="10" t="s">
        <v>1170</v>
      </c>
      <c r="D1066" s="10">
        <v>91</v>
      </c>
      <c r="E1066" s="13">
        <v>0.71463833405642996</v>
      </c>
      <c r="F1066" s="13">
        <v>0.37623382016844598</v>
      </c>
      <c r="G1066" s="13">
        <v>1.3574216913149899</v>
      </c>
      <c r="H1066" s="47">
        <v>0.30744280151058601</v>
      </c>
      <c r="I1066" s="47">
        <v>0.56966732939311004</v>
      </c>
      <c r="K1066" s="74"/>
    </row>
    <row r="1067" spans="1:11" x14ac:dyDescent="0.35">
      <c r="A1067" s="10" t="s">
        <v>1101</v>
      </c>
      <c r="B1067" s="10" t="s">
        <v>596</v>
      </c>
      <c r="C1067" s="10" t="s">
        <v>1167</v>
      </c>
      <c r="D1067" s="10">
        <v>63</v>
      </c>
      <c r="E1067" s="13">
        <v>0.74631608465490695</v>
      </c>
      <c r="F1067" s="13">
        <v>0.47860103360445</v>
      </c>
      <c r="G1067" s="13">
        <v>1.16378289871176</v>
      </c>
      <c r="H1067" s="47">
        <v>0.20162153130855801</v>
      </c>
      <c r="I1067" s="47">
        <v>0.52512437325421202</v>
      </c>
      <c r="K1067" s="74"/>
    </row>
    <row r="1068" spans="1:11" x14ac:dyDescent="0.35">
      <c r="A1068" s="10" t="s">
        <v>1101</v>
      </c>
      <c r="B1068" s="10" t="s">
        <v>596</v>
      </c>
      <c r="C1068" s="10" t="s">
        <v>1168</v>
      </c>
      <c r="D1068" s="10">
        <v>63</v>
      </c>
      <c r="E1068" s="13">
        <v>0.69926852715298304</v>
      </c>
      <c r="F1068" s="13">
        <v>0.52238353322628395</v>
      </c>
      <c r="G1068" s="13">
        <v>0.93604878784509904</v>
      </c>
      <c r="H1068" s="47">
        <v>1.6209640242965E-2</v>
      </c>
      <c r="I1068" s="47">
        <v>2.2963657010867101E-2</v>
      </c>
      <c r="K1068" s="74"/>
    </row>
    <row r="1069" spans="1:11" x14ac:dyDescent="0.35">
      <c r="A1069" s="10" t="s">
        <v>1101</v>
      </c>
      <c r="B1069" s="10" t="s">
        <v>596</v>
      </c>
      <c r="C1069" s="10" t="s">
        <v>1169</v>
      </c>
      <c r="D1069" s="10">
        <v>63</v>
      </c>
      <c r="E1069" s="13">
        <v>0.63738160315732695</v>
      </c>
      <c r="F1069" s="13">
        <v>0.28744035871090601</v>
      </c>
      <c r="G1069" s="13">
        <v>1.41335513866373</v>
      </c>
      <c r="H1069" s="47">
        <v>0.271927240902262</v>
      </c>
      <c r="I1069" s="47">
        <v>0.52820047071634202</v>
      </c>
      <c r="K1069" s="74"/>
    </row>
    <row r="1070" spans="1:11" x14ac:dyDescent="0.35">
      <c r="A1070" s="10" t="s">
        <v>1101</v>
      </c>
      <c r="B1070" s="10" t="s">
        <v>596</v>
      </c>
      <c r="C1070" s="10" t="s">
        <v>1170</v>
      </c>
      <c r="D1070" s="10">
        <v>63</v>
      </c>
      <c r="E1070" s="13">
        <v>0.45669846859310398</v>
      </c>
      <c r="F1070" s="13">
        <v>0.20745890235297901</v>
      </c>
      <c r="G1070" s="13">
        <v>1.00537257668707</v>
      </c>
      <c r="H1070" s="47">
        <v>5.6106032991340399E-2</v>
      </c>
      <c r="I1070" s="47">
        <v>0.31793418695092901</v>
      </c>
      <c r="K1070" s="74"/>
    </row>
    <row r="1071" spans="1:11" x14ac:dyDescent="0.35">
      <c r="A1071" s="10" t="s">
        <v>1101</v>
      </c>
      <c r="B1071" s="10" t="s">
        <v>641</v>
      </c>
      <c r="C1071" s="10" t="s">
        <v>1167</v>
      </c>
      <c r="D1071" s="10">
        <v>81</v>
      </c>
      <c r="E1071" s="13">
        <v>1.20541017879081</v>
      </c>
      <c r="F1071" s="13">
        <v>0.99375822469680997</v>
      </c>
      <c r="G1071" s="13">
        <v>1.4621400487787699</v>
      </c>
      <c r="H1071" s="47">
        <v>6.1557512449423299E-2</v>
      </c>
      <c r="I1071" s="47">
        <v>0.52512437325421202</v>
      </c>
      <c r="K1071" s="74"/>
    </row>
    <row r="1072" spans="1:11" x14ac:dyDescent="0.35">
      <c r="A1072" s="10" t="s">
        <v>1101</v>
      </c>
      <c r="B1072" s="10" t="s">
        <v>641</v>
      </c>
      <c r="C1072" s="10" t="s">
        <v>1168</v>
      </c>
      <c r="D1072" s="10">
        <v>81</v>
      </c>
      <c r="E1072" s="13">
        <v>1.2918425302260299</v>
      </c>
      <c r="F1072" s="13">
        <v>1.1509250232721699</v>
      </c>
      <c r="G1072" s="13">
        <v>1.45001376210946</v>
      </c>
      <c r="H1072" s="47">
        <v>1.39092225731888E-5</v>
      </c>
      <c r="I1072" s="47">
        <v>4.7291356748841899E-4</v>
      </c>
      <c r="K1072" s="74"/>
    </row>
    <row r="1073" spans="1:11" x14ac:dyDescent="0.35">
      <c r="A1073" s="10" t="s">
        <v>1101</v>
      </c>
      <c r="B1073" s="2" t="s">
        <v>641</v>
      </c>
      <c r="C1073" s="10" t="s">
        <v>1169</v>
      </c>
      <c r="D1073" s="10">
        <v>81</v>
      </c>
      <c r="E1073" s="13">
        <v>1.6837109504802901</v>
      </c>
      <c r="F1073" s="13">
        <v>1.26975923352063</v>
      </c>
      <c r="G1073" s="13">
        <v>2.2326142546780701</v>
      </c>
      <c r="H1073" s="48">
        <v>5.1674747846384495E-4</v>
      </c>
      <c r="I1073" s="48">
        <v>1.75694142677707E-2</v>
      </c>
      <c r="K1073" s="74"/>
    </row>
    <row r="1074" spans="1:11" x14ac:dyDescent="0.35">
      <c r="A1074" s="10" t="s">
        <v>1101</v>
      </c>
      <c r="B1074" s="2" t="s">
        <v>641</v>
      </c>
      <c r="C1074" s="10" t="s">
        <v>1170</v>
      </c>
      <c r="D1074" s="10">
        <v>81</v>
      </c>
      <c r="E1074" s="13">
        <v>1.6197840157885901</v>
      </c>
      <c r="F1074" s="13">
        <v>1.2224446098516799</v>
      </c>
      <c r="G1074" s="13">
        <v>2.1462733253186301</v>
      </c>
      <c r="H1074" s="48">
        <v>1.2011522077158901E-3</v>
      </c>
      <c r="I1074" s="48">
        <v>3.4793835677812503E-2</v>
      </c>
      <c r="K1074" s="74"/>
    </row>
    <row r="1075" spans="1:11" x14ac:dyDescent="0.35">
      <c r="A1075" s="10" t="s">
        <v>1101</v>
      </c>
      <c r="B1075" s="2" t="s">
        <v>517</v>
      </c>
      <c r="C1075" s="10" t="s">
        <v>1167</v>
      </c>
      <c r="D1075" s="10">
        <v>96</v>
      </c>
      <c r="E1075" s="13">
        <v>0.94041855603188995</v>
      </c>
      <c r="F1075" s="13">
        <v>0.76045797488613098</v>
      </c>
      <c r="G1075" s="13">
        <v>1.16296638306874</v>
      </c>
      <c r="H1075" s="48">
        <v>0.572161037732139</v>
      </c>
      <c r="I1075" s="48">
        <v>0.79679678513994701</v>
      </c>
      <c r="K1075" s="74"/>
    </row>
    <row r="1076" spans="1:11" x14ac:dyDescent="0.35">
      <c r="A1076" s="10" t="s">
        <v>1101</v>
      </c>
      <c r="B1076" s="2" t="s">
        <v>517</v>
      </c>
      <c r="C1076" s="10" t="s">
        <v>1168</v>
      </c>
      <c r="D1076" s="10">
        <v>96</v>
      </c>
      <c r="E1076" s="13">
        <v>1.23131336233843</v>
      </c>
      <c r="F1076" s="13">
        <v>1.10131309224146</v>
      </c>
      <c r="G1076" s="13">
        <v>1.3766590145473201</v>
      </c>
      <c r="H1076" s="48">
        <v>2.5699136420331701E-4</v>
      </c>
      <c r="I1076" s="48">
        <v>4.3688531914563896E-3</v>
      </c>
      <c r="K1076" s="74"/>
    </row>
    <row r="1077" spans="1:11" x14ac:dyDescent="0.35">
      <c r="A1077" s="10" t="s">
        <v>1101</v>
      </c>
      <c r="B1077" s="2" t="s">
        <v>517</v>
      </c>
      <c r="C1077" s="10" t="s">
        <v>1169</v>
      </c>
      <c r="D1077" s="10">
        <v>96</v>
      </c>
      <c r="E1077" s="13">
        <v>1.6269609608889299</v>
      </c>
      <c r="F1077" s="13">
        <v>1.2195779416233801</v>
      </c>
      <c r="G1077" s="13">
        <v>2.1704246017546001</v>
      </c>
      <c r="H1077" s="48">
        <v>1.3196296438029299E-3</v>
      </c>
      <c r="I1077" s="48">
        <v>2.2433703944649799E-2</v>
      </c>
      <c r="K1077" s="74"/>
    </row>
    <row r="1078" spans="1:11" x14ac:dyDescent="0.35">
      <c r="A1078" s="10" t="s">
        <v>1101</v>
      </c>
      <c r="B1078" s="2" t="s">
        <v>517</v>
      </c>
      <c r="C1078" s="10" t="s">
        <v>1170</v>
      </c>
      <c r="D1078" s="10">
        <v>96</v>
      </c>
      <c r="E1078" s="13">
        <v>1.54817680915181</v>
      </c>
      <c r="F1078" s="13">
        <v>1.1816419666489799</v>
      </c>
      <c r="G1078" s="13">
        <v>2.0284075041721099</v>
      </c>
      <c r="H1078" s="48">
        <v>2.0466962163419099E-3</v>
      </c>
      <c r="I1078" s="48">
        <v>3.4793835677812503E-2</v>
      </c>
      <c r="K1078" s="74"/>
    </row>
    <row r="1079" spans="1:11" x14ac:dyDescent="0.35">
      <c r="A1079" s="10" t="s">
        <v>1102</v>
      </c>
      <c r="B1079" s="2" t="s">
        <v>663</v>
      </c>
      <c r="C1079" s="10" t="s">
        <v>1167</v>
      </c>
      <c r="D1079" s="10">
        <v>77</v>
      </c>
      <c r="E1079" s="13">
        <v>1.12701618356985</v>
      </c>
      <c r="F1079" s="13">
        <v>0.80243598607427602</v>
      </c>
      <c r="G1079" s="13">
        <v>1.5828869842220401</v>
      </c>
      <c r="H1079" s="48">
        <v>0.49234727152319402</v>
      </c>
      <c r="I1079" s="48">
        <v>0.65646302869759199</v>
      </c>
      <c r="K1079" s="74"/>
    </row>
    <row r="1080" spans="1:11" x14ac:dyDescent="0.35">
      <c r="A1080" s="10" t="s">
        <v>1102</v>
      </c>
      <c r="B1080" s="2" t="s">
        <v>663</v>
      </c>
      <c r="C1080" s="10" t="s">
        <v>1168</v>
      </c>
      <c r="D1080" s="10">
        <v>77</v>
      </c>
      <c r="E1080" s="13">
        <v>1.47538564022152</v>
      </c>
      <c r="F1080" s="13">
        <v>1.1831537114605799</v>
      </c>
      <c r="G1080" s="13">
        <v>1.83979711704973</v>
      </c>
      <c r="H1080" s="48">
        <v>5.5363545151889196E-4</v>
      </c>
      <c r="I1080" s="48">
        <v>2.21454180607557E-3</v>
      </c>
      <c r="K1080" s="74"/>
    </row>
    <row r="1081" spans="1:11" x14ac:dyDescent="0.35">
      <c r="A1081" s="10" t="s">
        <v>1102</v>
      </c>
      <c r="B1081" s="2" t="s">
        <v>663</v>
      </c>
      <c r="C1081" s="10" t="s">
        <v>1169</v>
      </c>
      <c r="D1081" s="10">
        <v>77</v>
      </c>
      <c r="E1081" s="13">
        <v>1.6470317704580399</v>
      </c>
      <c r="F1081" s="13">
        <v>1.0107818484895299</v>
      </c>
      <c r="G1081" s="13">
        <v>2.6837775697613702</v>
      </c>
      <c r="H1081" s="48">
        <v>4.87377835433178E-2</v>
      </c>
      <c r="I1081" s="48">
        <v>9.7516002251380296E-2</v>
      </c>
      <c r="K1081" s="74"/>
    </row>
    <row r="1082" spans="1:11" x14ac:dyDescent="0.35">
      <c r="A1082" s="10" t="s">
        <v>1102</v>
      </c>
      <c r="B1082" s="2" t="s">
        <v>663</v>
      </c>
      <c r="C1082" s="10" t="s">
        <v>1170</v>
      </c>
      <c r="D1082" s="10">
        <v>77</v>
      </c>
      <c r="E1082" s="13">
        <v>1.4610385118006901</v>
      </c>
      <c r="F1082" s="13">
        <v>0.93547368016091204</v>
      </c>
      <c r="G1082" s="13">
        <v>2.2818744965626498</v>
      </c>
      <c r="H1082" s="48">
        <v>9.9676413252793097E-2</v>
      </c>
      <c r="I1082" s="48">
        <v>0.13290188433705699</v>
      </c>
      <c r="K1082" s="74"/>
    </row>
    <row r="1083" spans="1:11" x14ac:dyDescent="0.35">
      <c r="A1083" s="10" t="s">
        <v>1102</v>
      </c>
      <c r="B1083" s="2" t="s">
        <v>782</v>
      </c>
      <c r="C1083" s="10" t="s">
        <v>1167</v>
      </c>
      <c r="D1083" s="10">
        <v>79</v>
      </c>
      <c r="E1083" s="13">
        <v>0.88888106909824105</v>
      </c>
      <c r="F1083" s="13">
        <v>0.63728838329118598</v>
      </c>
      <c r="G1083" s="13">
        <v>1.2397990858091901</v>
      </c>
      <c r="H1083" s="48">
        <v>0.489865132095471</v>
      </c>
      <c r="I1083" s="48">
        <v>0.65646302869759199</v>
      </c>
      <c r="K1083" s="74"/>
    </row>
    <row r="1084" spans="1:11" x14ac:dyDescent="0.35">
      <c r="A1084" s="10" t="s">
        <v>1102</v>
      </c>
      <c r="B1084" s="2" t="s">
        <v>782</v>
      </c>
      <c r="C1084" s="10" t="s">
        <v>1168</v>
      </c>
      <c r="D1084" s="10">
        <v>79</v>
      </c>
      <c r="E1084" s="13">
        <v>0.77421233114933397</v>
      </c>
      <c r="F1084" s="13">
        <v>0.60663725409120495</v>
      </c>
      <c r="G1084" s="13">
        <v>0.98807768507663796</v>
      </c>
      <c r="H1084" s="48">
        <v>3.9746056431910003E-2</v>
      </c>
      <c r="I1084" s="48">
        <v>5.29947419092133E-2</v>
      </c>
      <c r="K1084" s="74"/>
    </row>
    <row r="1085" spans="1:11" x14ac:dyDescent="0.35">
      <c r="A1085" s="10" t="s">
        <v>1102</v>
      </c>
      <c r="B1085" s="2" t="s">
        <v>782</v>
      </c>
      <c r="C1085" s="10" t="s">
        <v>1169</v>
      </c>
      <c r="D1085" s="10">
        <v>79</v>
      </c>
      <c r="E1085" s="13">
        <v>0.62995715271771002</v>
      </c>
      <c r="F1085" s="13">
        <v>0.382619231220658</v>
      </c>
      <c r="G1085" s="13">
        <v>1.03718261362388</v>
      </c>
      <c r="H1085" s="48">
        <v>7.3137001688535194E-2</v>
      </c>
      <c r="I1085" s="48">
        <v>9.7516002251380296E-2</v>
      </c>
      <c r="K1085" s="74"/>
    </row>
    <row r="1086" spans="1:11" x14ac:dyDescent="0.35">
      <c r="A1086" s="10" t="s">
        <v>1102</v>
      </c>
      <c r="B1086" s="2" t="s">
        <v>782</v>
      </c>
      <c r="C1086" s="10" t="s">
        <v>1170</v>
      </c>
      <c r="D1086" s="10">
        <v>79</v>
      </c>
      <c r="E1086" s="13">
        <v>0.67911545155276298</v>
      </c>
      <c r="F1086" s="13">
        <v>0.46302061134806</v>
      </c>
      <c r="G1086" s="13">
        <v>0.99606321022072797</v>
      </c>
      <c r="H1086" s="48">
        <v>5.1209362357019401E-2</v>
      </c>
      <c r="I1086" s="48">
        <v>0.13290188433705699</v>
      </c>
      <c r="K1086" s="74"/>
    </row>
    <row r="1087" spans="1:11" x14ac:dyDescent="0.35">
      <c r="A1087" s="10" t="s">
        <v>1102</v>
      </c>
      <c r="B1087" s="2" t="s">
        <v>290</v>
      </c>
      <c r="C1087" s="10" t="s">
        <v>1167</v>
      </c>
      <c r="D1087" s="10">
        <v>33</v>
      </c>
      <c r="E1087" s="13">
        <v>0.93092572911472105</v>
      </c>
      <c r="F1087" s="13">
        <v>0.52906019802170001</v>
      </c>
      <c r="G1087" s="13">
        <v>1.63804178875733</v>
      </c>
      <c r="H1087" s="48">
        <v>0.805567168468315</v>
      </c>
      <c r="I1087" s="48">
        <v>0.805567168468315</v>
      </c>
      <c r="K1087" s="74"/>
    </row>
    <row r="1088" spans="1:11" x14ac:dyDescent="0.35">
      <c r="A1088" s="10" t="s">
        <v>1102</v>
      </c>
      <c r="B1088" s="2" t="s">
        <v>290</v>
      </c>
      <c r="C1088" s="10" t="s">
        <v>1168</v>
      </c>
      <c r="D1088" s="10">
        <v>33</v>
      </c>
      <c r="E1088" s="13">
        <v>0.80233773034439104</v>
      </c>
      <c r="F1088" s="13">
        <v>0.568907809019782</v>
      </c>
      <c r="G1088" s="13">
        <v>1.13154683997632</v>
      </c>
      <c r="H1088" s="48">
        <v>0.209310738513797</v>
      </c>
      <c r="I1088" s="48">
        <v>0.209310738513797</v>
      </c>
      <c r="K1088" s="74"/>
    </row>
    <row r="1089" spans="1:11" x14ac:dyDescent="0.35">
      <c r="A1089" s="10" t="s">
        <v>1102</v>
      </c>
      <c r="B1089" s="2" t="s">
        <v>290</v>
      </c>
      <c r="C1089" s="10" t="s">
        <v>1169</v>
      </c>
      <c r="D1089" s="10">
        <v>33</v>
      </c>
      <c r="E1089" s="13">
        <v>0.84350930466216001</v>
      </c>
      <c r="F1089" s="13">
        <v>0.443732996211813</v>
      </c>
      <c r="G1089" s="13">
        <v>1.6034596325399399</v>
      </c>
      <c r="H1089" s="48">
        <v>0.60713567397707302</v>
      </c>
      <c r="I1089" s="48">
        <v>0.60713567397707302</v>
      </c>
      <c r="K1089" s="74"/>
    </row>
    <row r="1090" spans="1:11" x14ac:dyDescent="0.35">
      <c r="A1090" s="10" t="s">
        <v>1102</v>
      </c>
      <c r="B1090" s="2" t="s">
        <v>290</v>
      </c>
      <c r="C1090" s="10" t="s">
        <v>1170</v>
      </c>
      <c r="D1090" s="10">
        <v>33</v>
      </c>
      <c r="E1090" s="13">
        <v>0.85105648362007102</v>
      </c>
      <c r="F1090" s="13">
        <v>0.47198946269284497</v>
      </c>
      <c r="G1090" s="13">
        <v>1.5345620942031699</v>
      </c>
      <c r="H1090" s="48">
        <v>0.59552737684826296</v>
      </c>
      <c r="I1090" s="48">
        <v>0.59552737684826296</v>
      </c>
      <c r="K1090" s="74"/>
    </row>
    <row r="1091" spans="1:11" x14ac:dyDescent="0.35">
      <c r="A1091" s="10" t="s">
        <v>1102</v>
      </c>
      <c r="B1091" s="2" t="s">
        <v>829</v>
      </c>
      <c r="C1091" s="10" t="s">
        <v>1167</v>
      </c>
      <c r="D1091" s="10">
        <v>5</v>
      </c>
      <c r="E1091" s="13">
        <v>10.9173803348865</v>
      </c>
      <c r="F1091" s="13">
        <v>0.96995097498321103</v>
      </c>
      <c r="G1091" s="13">
        <v>122.881667682874</v>
      </c>
      <c r="H1091" s="48">
        <v>0.148393526354273</v>
      </c>
      <c r="I1091" s="48">
        <v>0.59357410541709199</v>
      </c>
      <c r="K1091" s="74"/>
    </row>
    <row r="1092" spans="1:11" x14ac:dyDescent="0.35">
      <c r="A1092" s="10" t="s">
        <v>1102</v>
      </c>
      <c r="B1092" s="2" t="s">
        <v>829</v>
      </c>
      <c r="C1092" s="10" t="s">
        <v>1168</v>
      </c>
      <c r="D1092" s="10">
        <v>5</v>
      </c>
      <c r="E1092" s="13">
        <v>5.7013740092835699</v>
      </c>
      <c r="F1092" s="13">
        <v>1.9390510929795499</v>
      </c>
      <c r="G1092" s="13">
        <v>16.763697311237902</v>
      </c>
      <c r="H1092" s="48">
        <v>1.55921818475864E-3</v>
      </c>
      <c r="I1092" s="48">
        <v>3.1184363695172801E-3</v>
      </c>
      <c r="K1092" s="74"/>
    </row>
    <row r="1093" spans="1:11" x14ac:dyDescent="0.35">
      <c r="A1093" s="10" t="s">
        <v>1102</v>
      </c>
      <c r="B1093" s="2" t="s">
        <v>829</v>
      </c>
      <c r="C1093" s="10" t="s">
        <v>1169</v>
      </c>
      <c r="D1093" s="10">
        <v>5</v>
      </c>
      <c r="E1093" s="13">
        <v>5.5129641747400502</v>
      </c>
      <c r="F1093" s="13">
        <v>1.4071211314663801</v>
      </c>
      <c r="G1093" s="13">
        <v>21.599259162780498</v>
      </c>
      <c r="H1093" s="48">
        <v>7.0428224018229596E-2</v>
      </c>
      <c r="I1093" s="48">
        <v>9.7516002251380296E-2</v>
      </c>
      <c r="K1093" s="74"/>
    </row>
    <row r="1094" spans="1:11" x14ac:dyDescent="0.35">
      <c r="A1094" s="10" t="s">
        <v>1102</v>
      </c>
      <c r="B1094" s="2" t="s">
        <v>829</v>
      </c>
      <c r="C1094" s="10" t="s">
        <v>1170</v>
      </c>
      <c r="D1094" s="10">
        <v>5</v>
      </c>
      <c r="E1094" s="13">
        <v>5.36139030725219</v>
      </c>
      <c r="F1094" s="13">
        <v>1.41039720378704</v>
      </c>
      <c r="G1094" s="13">
        <v>20.380433220880001</v>
      </c>
      <c r="H1094" s="48">
        <v>6.9338306535319194E-2</v>
      </c>
      <c r="I1094" s="48">
        <v>0.13290188433705699</v>
      </c>
      <c r="K1094" s="74"/>
    </row>
    <row r="1095" spans="1:11" x14ac:dyDescent="0.35">
      <c r="A1095" s="10" t="s">
        <v>1076</v>
      </c>
      <c r="B1095" s="2" t="s">
        <v>424</v>
      </c>
      <c r="C1095" s="10" t="s">
        <v>1167</v>
      </c>
      <c r="D1095" s="10">
        <v>44</v>
      </c>
      <c r="E1095" s="13">
        <v>1.0108661314516001</v>
      </c>
      <c r="F1095" s="13">
        <v>0.98665290394047001</v>
      </c>
      <c r="G1095" s="13">
        <v>1.0356735703456501</v>
      </c>
      <c r="H1095" s="48">
        <v>0.38724273031933099</v>
      </c>
      <c r="I1095" s="48">
        <v>0.38724273031933099</v>
      </c>
      <c r="K1095" s="74"/>
    </row>
    <row r="1096" spans="1:11" x14ac:dyDescent="0.35">
      <c r="A1096" s="10" t="s">
        <v>1076</v>
      </c>
      <c r="B1096" s="2" t="s">
        <v>424</v>
      </c>
      <c r="C1096" s="10" t="s">
        <v>1168</v>
      </c>
      <c r="D1096" s="10">
        <v>44</v>
      </c>
      <c r="E1096" s="13">
        <v>1.01894415909349</v>
      </c>
      <c r="F1096" s="13">
        <v>1.0044820105502701</v>
      </c>
      <c r="G1096" s="13">
        <v>1.0336145281307501</v>
      </c>
      <c r="H1096" s="48">
        <v>1.00774262409762E-2</v>
      </c>
      <c r="I1096" s="48">
        <v>1.00774262409762E-2</v>
      </c>
      <c r="K1096" s="74"/>
    </row>
    <row r="1097" spans="1:11" x14ac:dyDescent="0.35">
      <c r="A1097" s="10" t="s">
        <v>1076</v>
      </c>
      <c r="B1097" s="2" t="s">
        <v>424</v>
      </c>
      <c r="C1097" s="10" t="s">
        <v>1169</v>
      </c>
      <c r="D1097" s="10">
        <v>44</v>
      </c>
      <c r="E1097" s="13">
        <v>1.0204736341871601</v>
      </c>
      <c r="F1097" s="13">
        <v>0.99508602280153502</v>
      </c>
      <c r="G1097" s="13">
        <v>1.04650895923481</v>
      </c>
      <c r="H1097" s="48">
        <v>0.12218195105339</v>
      </c>
      <c r="I1097" s="48">
        <v>0.12218195105339</v>
      </c>
      <c r="K1097" s="74"/>
    </row>
    <row r="1098" spans="1:11" x14ac:dyDescent="0.35">
      <c r="A1098" s="10" t="s">
        <v>1076</v>
      </c>
      <c r="B1098" s="2" t="s">
        <v>424</v>
      </c>
      <c r="C1098" s="10" t="s">
        <v>1170</v>
      </c>
      <c r="D1098" s="10">
        <v>44</v>
      </c>
      <c r="E1098" s="13">
        <v>1.01821964259291</v>
      </c>
      <c r="F1098" s="13">
        <v>0.99466912576407396</v>
      </c>
      <c r="G1098" s="13">
        <v>1.04232775875658</v>
      </c>
      <c r="H1098" s="48">
        <v>0.13777222554671001</v>
      </c>
      <c r="I1098" s="48">
        <v>0.13777222554671001</v>
      </c>
      <c r="K1098" s="74"/>
    </row>
    <row r="1099" spans="1:11" x14ac:dyDescent="0.35">
      <c r="A1099" s="10" t="s">
        <v>1076</v>
      </c>
      <c r="B1099" s="2" t="s">
        <v>431</v>
      </c>
      <c r="C1099" s="10" t="s">
        <v>1167</v>
      </c>
      <c r="D1099" s="10">
        <v>64</v>
      </c>
      <c r="E1099" s="13">
        <v>1.1115961408725199</v>
      </c>
      <c r="F1099" s="13">
        <v>0.98582351131299095</v>
      </c>
      <c r="G1099" s="13">
        <v>1.2534150040273999</v>
      </c>
      <c r="H1099" s="48">
        <v>8.9158121293664294E-2</v>
      </c>
      <c r="I1099" s="48">
        <v>0.31589732092179901</v>
      </c>
      <c r="K1099" s="74"/>
    </row>
    <row r="1100" spans="1:11" x14ac:dyDescent="0.35">
      <c r="A1100" s="10" t="s">
        <v>1076</v>
      </c>
      <c r="B1100" s="2" t="s">
        <v>431</v>
      </c>
      <c r="C1100" s="10" t="s">
        <v>1168</v>
      </c>
      <c r="D1100" s="10">
        <v>64</v>
      </c>
      <c r="E1100" s="13">
        <v>1.14291475835935</v>
      </c>
      <c r="F1100" s="13">
        <v>1.0510001495704</v>
      </c>
      <c r="G1100" s="13">
        <v>1.24286770597468</v>
      </c>
      <c r="H1100" s="48">
        <v>1.7909496666398E-3</v>
      </c>
      <c r="I1100" s="48">
        <v>4.5887878128531697E-3</v>
      </c>
      <c r="K1100" s="74"/>
    </row>
    <row r="1101" spans="1:11" x14ac:dyDescent="0.35">
      <c r="A1101" s="10" t="s">
        <v>1076</v>
      </c>
      <c r="B1101" s="2" t="s">
        <v>431</v>
      </c>
      <c r="C1101" s="10" t="s">
        <v>1169</v>
      </c>
      <c r="D1101" s="10">
        <v>64</v>
      </c>
      <c r="E1101" s="13">
        <v>1.24336764035778</v>
      </c>
      <c r="F1101" s="13">
        <v>1.02142112248894</v>
      </c>
      <c r="G1101" s="13">
        <v>1.5135413347647899</v>
      </c>
      <c r="H1101" s="48">
        <v>3.3684669912563699E-2</v>
      </c>
      <c r="I1101" s="48">
        <v>4.4912893216751598E-2</v>
      </c>
      <c r="K1101" s="74"/>
    </row>
    <row r="1102" spans="1:11" x14ac:dyDescent="0.35">
      <c r="A1102" s="10" t="s">
        <v>1076</v>
      </c>
      <c r="B1102" s="2" t="s">
        <v>431</v>
      </c>
      <c r="C1102" s="10" t="s">
        <v>1170</v>
      </c>
      <c r="D1102" s="10">
        <v>64</v>
      </c>
      <c r="E1102" s="13">
        <v>1.20250545334604</v>
      </c>
      <c r="F1102" s="13">
        <v>0.99759063099966305</v>
      </c>
      <c r="G1102" s="13">
        <v>1.4495117740610199</v>
      </c>
      <c r="H1102" s="48">
        <v>5.7521147238576903E-2</v>
      </c>
      <c r="I1102" s="48">
        <v>7.6694862984769199E-2</v>
      </c>
      <c r="K1102" s="74"/>
    </row>
    <row r="1103" spans="1:11" x14ac:dyDescent="0.35">
      <c r="A1103" s="10" t="s">
        <v>1076</v>
      </c>
      <c r="B1103" s="2" t="s">
        <v>195</v>
      </c>
      <c r="C1103" s="10" t="s">
        <v>1167</v>
      </c>
      <c r="D1103" s="10">
        <v>56</v>
      </c>
      <c r="E1103" s="13">
        <v>1.0811869813612101</v>
      </c>
      <c r="F1103" s="13">
        <v>0.95135842435645801</v>
      </c>
      <c r="G1103" s="13">
        <v>1.2287327874935401</v>
      </c>
      <c r="H1103" s="48">
        <v>0.23692299069134901</v>
      </c>
      <c r="I1103" s="48">
        <v>0.31589732092179901</v>
      </c>
      <c r="K1103" s="74"/>
    </row>
    <row r="1104" spans="1:11" x14ac:dyDescent="0.35">
      <c r="A1104" s="10" t="s">
        <v>1076</v>
      </c>
      <c r="B1104" s="2" t="s">
        <v>195</v>
      </c>
      <c r="C1104" s="10" t="s">
        <v>1167</v>
      </c>
      <c r="D1104" s="10">
        <v>56</v>
      </c>
      <c r="E1104" s="13">
        <v>1.0811869813612101</v>
      </c>
      <c r="F1104" s="13">
        <v>0.95135842435645801</v>
      </c>
      <c r="G1104" s="13">
        <v>1.2287327874935401</v>
      </c>
      <c r="H1104" s="48">
        <v>0.23692299069134901</v>
      </c>
      <c r="I1104" s="48">
        <v>0.31589732092179901</v>
      </c>
      <c r="K1104" s="74"/>
    </row>
    <row r="1105" spans="1:11" x14ac:dyDescent="0.35">
      <c r="A1105" s="10" t="s">
        <v>1076</v>
      </c>
      <c r="B1105" s="2" t="s">
        <v>195</v>
      </c>
      <c r="C1105" s="10" t="s">
        <v>1168</v>
      </c>
      <c r="D1105" s="10">
        <v>56</v>
      </c>
      <c r="E1105" s="13">
        <v>1.14193629719746</v>
      </c>
      <c r="F1105" s="13">
        <v>1.0452224109011601</v>
      </c>
      <c r="G1105" s="13">
        <v>1.24759906911368</v>
      </c>
      <c r="H1105" s="48">
        <v>3.2863759778423902E-3</v>
      </c>
      <c r="I1105" s="48">
        <v>4.5887878128531697E-3</v>
      </c>
      <c r="K1105" s="74"/>
    </row>
    <row r="1106" spans="1:11" x14ac:dyDescent="0.35">
      <c r="A1106" s="10" t="s">
        <v>1076</v>
      </c>
      <c r="B1106" s="2" t="s">
        <v>195</v>
      </c>
      <c r="C1106" s="10" t="s">
        <v>1168</v>
      </c>
      <c r="D1106" s="10">
        <v>56</v>
      </c>
      <c r="E1106" s="13">
        <v>1.14193629719746</v>
      </c>
      <c r="F1106" s="13">
        <v>1.04476938701655</v>
      </c>
      <c r="G1106" s="13">
        <v>1.2481400422544999</v>
      </c>
      <c r="H1106" s="48">
        <v>3.4415908596398801E-3</v>
      </c>
      <c r="I1106" s="48">
        <v>4.5887878128531697E-3</v>
      </c>
      <c r="K1106" s="74"/>
    </row>
    <row r="1107" spans="1:11" x14ac:dyDescent="0.35">
      <c r="A1107" s="10" t="s">
        <v>1076</v>
      </c>
      <c r="B1107" s="2" t="s">
        <v>195</v>
      </c>
      <c r="C1107" s="10" t="s">
        <v>1169</v>
      </c>
      <c r="D1107" s="10">
        <v>56</v>
      </c>
      <c r="E1107" s="13">
        <v>1.2332912437419401</v>
      </c>
      <c r="F1107" s="13">
        <v>1.0297809962447599</v>
      </c>
      <c r="G1107" s="13">
        <v>1.4770201600506401</v>
      </c>
      <c r="H1107" s="48">
        <v>2.6574822519856701E-2</v>
      </c>
      <c r="I1107" s="48">
        <v>4.4912893216751598E-2</v>
      </c>
      <c r="K1107" s="74"/>
    </row>
    <row r="1108" spans="1:11" x14ac:dyDescent="0.35">
      <c r="A1108" s="10" t="s">
        <v>1076</v>
      </c>
      <c r="B1108" s="2" t="s">
        <v>195</v>
      </c>
      <c r="C1108" s="10" t="s">
        <v>1169</v>
      </c>
      <c r="D1108" s="10">
        <v>56</v>
      </c>
      <c r="E1108" s="13">
        <v>1.2332912437419401</v>
      </c>
      <c r="F1108" s="13">
        <v>1.0338181241767099</v>
      </c>
      <c r="G1108" s="13">
        <v>1.4712522989494099</v>
      </c>
      <c r="H1108" s="48">
        <v>2.35328075953069E-2</v>
      </c>
      <c r="I1108" s="48">
        <v>4.4912893216751598E-2</v>
      </c>
      <c r="K1108" s="74"/>
    </row>
    <row r="1109" spans="1:11" x14ac:dyDescent="0.35">
      <c r="A1109" s="10" t="s">
        <v>1076</v>
      </c>
      <c r="B1109" s="2" t="s">
        <v>195</v>
      </c>
      <c r="C1109" s="10" t="s">
        <v>1170</v>
      </c>
      <c r="D1109" s="10">
        <v>56</v>
      </c>
      <c r="E1109" s="13">
        <v>1.19106724994269</v>
      </c>
      <c r="F1109" s="13">
        <v>1.01605916238045</v>
      </c>
      <c r="G1109" s="13">
        <v>1.3962190848832099</v>
      </c>
      <c r="H1109" s="48">
        <v>3.5433863166142998E-2</v>
      </c>
      <c r="I1109" s="48">
        <v>7.3111506805267207E-2</v>
      </c>
      <c r="K1109" s="74"/>
    </row>
    <row r="1110" spans="1:11" x14ac:dyDescent="0.35">
      <c r="A1110" s="10" t="s">
        <v>1076</v>
      </c>
      <c r="B1110" s="2" t="s">
        <v>195</v>
      </c>
      <c r="C1110" s="10" t="s">
        <v>1170</v>
      </c>
      <c r="D1110" s="10">
        <v>56</v>
      </c>
      <c r="E1110" s="13">
        <v>1.19106724994269</v>
      </c>
      <c r="F1110" s="13">
        <v>1.0150407474465</v>
      </c>
      <c r="G1110" s="13">
        <v>1.3976199452631499</v>
      </c>
      <c r="H1110" s="48">
        <v>3.6555753402633603E-2</v>
      </c>
      <c r="I1110" s="48">
        <v>7.3111506805267207E-2</v>
      </c>
      <c r="K1110" s="74"/>
    </row>
    <row r="1111" spans="1:11" x14ac:dyDescent="0.35">
      <c r="A1111" s="10" t="s">
        <v>52</v>
      </c>
      <c r="B1111" s="2" t="s">
        <v>427</v>
      </c>
      <c r="C1111" s="10" t="s">
        <v>1167</v>
      </c>
      <c r="D1111" s="10">
        <v>38</v>
      </c>
      <c r="E1111" s="13">
        <v>1.34867644985324</v>
      </c>
      <c r="F1111" s="13">
        <v>1.058928126451</v>
      </c>
      <c r="G1111" s="13">
        <v>1.7177069160348699</v>
      </c>
      <c r="H1111" s="48">
        <v>2.05018957524137E-2</v>
      </c>
      <c r="I1111" s="48">
        <v>8.7254408147707199E-2</v>
      </c>
      <c r="K1111" s="74"/>
    </row>
    <row r="1112" spans="1:11" x14ac:dyDescent="0.35">
      <c r="A1112" s="10" t="s">
        <v>52</v>
      </c>
      <c r="B1112" s="2" t="s">
        <v>427</v>
      </c>
      <c r="C1112" s="10" t="s">
        <v>1168</v>
      </c>
      <c r="D1112" s="10">
        <v>38</v>
      </c>
      <c r="E1112" s="13">
        <v>1.3193773510264999</v>
      </c>
      <c r="F1112" s="13">
        <v>1.2178573485164499</v>
      </c>
      <c r="G1112" s="13">
        <v>1.4293600120919101</v>
      </c>
      <c r="H1112" s="48">
        <v>1.1629080190966201E-11</v>
      </c>
      <c r="I1112" s="48">
        <v>1.3954896229159399E-10</v>
      </c>
      <c r="K1112" s="74"/>
    </row>
    <row r="1113" spans="1:11" x14ac:dyDescent="0.35">
      <c r="A1113" s="10" t="s">
        <v>52</v>
      </c>
      <c r="B1113" s="2" t="s">
        <v>427</v>
      </c>
      <c r="C1113" s="10" t="s">
        <v>1169</v>
      </c>
      <c r="D1113" s="10">
        <v>38</v>
      </c>
      <c r="E1113" s="13">
        <v>1.2936046693999801</v>
      </c>
      <c r="F1113" s="13">
        <v>1.0981037374968201</v>
      </c>
      <c r="G1113" s="13">
        <v>1.52391161558931</v>
      </c>
      <c r="H1113" s="48">
        <v>3.896739006788E-3</v>
      </c>
      <c r="I1113" s="48">
        <v>1.79579841621752E-2</v>
      </c>
      <c r="K1113" s="74"/>
    </row>
    <row r="1114" spans="1:11" x14ac:dyDescent="0.35">
      <c r="A1114" s="10" t="s">
        <v>52</v>
      </c>
      <c r="B1114" s="2" t="s">
        <v>427</v>
      </c>
      <c r="C1114" s="10" t="s">
        <v>1170</v>
      </c>
      <c r="D1114" s="10">
        <v>38</v>
      </c>
      <c r="E1114" s="13">
        <v>1.2877825569613801</v>
      </c>
      <c r="F1114" s="13">
        <v>1.11641330137963</v>
      </c>
      <c r="G1114" s="13">
        <v>1.48545696469633</v>
      </c>
      <c r="H1114" s="48">
        <v>1.3337643406927801E-3</v>
      </c>
      <c r="I1114" s="48">
        <v>8.0025860441566808E-3</v>
      </c>
      <c r="K1114" s="74"/>
    </row>
    <row r="1115" spans="1:11" x14ac:dyDescent="0.35">
      <c r="A1115" s="10" t="s">
        <v>52</v>
      </c>
      <c r="B1115" s="2" t="s">
        <v>502</v>
      </c>
      <c r="C1115" s="10" t="s">
        <v>1167</v>
      </c>
      <c r="D1115" s="10">
        <v>23</v>
      </c>
      <c r="E1115" s="13">
        <v>0.41783107149774801</v>
      </c>
      <c r="F1115" s="13">
        <v>0.14409620027640699</v>
      </c>
      <c r="G1115" s="13">
        <v>1.2115711862913101</v>
      </c>
      <c r="H1115" s="48">
        <v>0.123060907884033</v>
      </c>
      <c r="I1115" s="48">
        <v>0.23344578173070901</v>
      </c>
      <c r="K1115" s="74"/>
    </row>
    <row r="1116" spans="1:11" x14ac:dyDescent="0.35">
      <c r="A1116" s="10" t="s">
        <v>52</v>
      </c>
      <c r="B1116" s="2" t="s">
        <v>502</v>
      </c>
      <c r="C1116" s="10" t="s">
        <v>1168</v>
      </c>
      <c r="D1116" s="10">
        <v>23</v>
      </c>
      <c r="E1116" s="13">
        <v>0.63348587561126402</v>
      </c>
      <c r="F1116" s="13">
        <v>0.38844530339065098</v>
      </c>
      <c r="G1116" s="13">
        <v>1.0331038915802999</v>
      </c>
      <c r="H1116" s="48">
        <v>6.7326933271513206E-2</v>
      </c>
      <c r="I1116" s="48">
        <v>7.3447563568923499E-2</v>
      </c>
      <c r="K1116" s="74"/>
    </row>
    <row r="1117" spans="1:11" x14ac:dyDescent="0.35">
      <c r="A1117" s="10" t="s">
        <v>52</v>
      </c>
      <c r="B1117" s="2" t="s">
        <v>502</v>
      </c>
      <c r="C1117" s="10" t="s">
        <v>1169</v>
      </c>
      <c r="D1117" s="10">
        <v>23</v>
      </c>
      <c r="E1117" s="13">
        <v>0.61626809865584598</v>
      </c>
      <c r="F1117" s="13">
        <v>0.27652873318232701</v>
      </c>
      <c r="G1117" s="13">
        <v>1.37340653555334</v>
      </c>
      <c r="H1117" s="48">
        <v>0.24906547006065999</v>
      </c>
      <c r="I1117" s="48">
        <v>0.37359820509099001</v>
      </c>
      <c r="K1117" s="74"/>
    </row>
    <row r="1118" spans="1:11" x14ac:dyDescent="0.35">
      <c r="A1118" s="10" t="s">
        <v>52</v>
      </c>
      <c r="B1118" s="2" t="s">
        <v>502</v>
      </c>
      <c r="C1118" s="10" t="s">
        <v>1170</v>
      </c>
      <c r="D1118" s="10">
        <v>23</v>
      </c>
      <c r="E1118" s="13">
        <v>0.69722317166358205</v>
      </c>
      <c r="F1118" s="13">
        <v>0.339126637418947</v>
      </c>
      <c r="G1118" s="13">
        <v>1.43344726561272</v>
      </c>
      <c r="H1118" s="48">
        <v>0.33736862926071398</v>
      </c>
      <c r="I1118" s="48">
        <v>0.36803850464805199</v>
      </c>
      <c r="K1118" s="74"/>
    </row>
    <row r="1119" spans="1:11" x14ac:dyDescent="0.35">
      <c r="A1119" s="10" t="s">
        <v>52</v>
      </c>
      <c r="B1119" s="2" t="s">
        <v>826</v>
      </c>
      <c r="C1119" s="10" t="s">
        <v>1167</v>
      </c>
      <c r="D1119" s="10">
        <v>126</v>
      </c>
      <c r="E1119" s="13">
        <v>1.0908153955273601</v>
      </c>
      <c r="F1119" s="13">
        <v>0.82496025136486095</v>
      </c>
      <c r="G1119" s="13">
        <v>1.4423461314056201</v>
      </c>
      <c r="H1119" s="48">
        <v>0.54304151175353899</v>
      </c>
      <c r="I1119" s="48">
        <v>0.671412046056023</v>
      </c>
      <c r="K1119" s="74"/>
    </row>
    <row r="1120" spans="1:11" x14ac:dyDescent="0.35">
      <c r="A1120" s="10" t="s">
        <v>52</v>
      </c>
      <c r="B1120" s="2" t="s">
        <v>826</v>
      </c>
      <c r="C1120" s="10" t="s">
        <v>1168</v>
      </c>
      <c r="D1120" s="10">
        <v>126</v>
      </c>
      <c r="E1120" s="13">
        <v>0.67762296043538095</v>
      </c>
      <c r="F1120" s="13">
        <v>0.55655661188489203</v>
      </c>
      <c r="G1120" s="13">
        <v>0.82502456480415798</v>
      </c>
      <c r="H1120" s="48">
        <v>1.06455386247888E-4</v>
      </c>
      <c r="I1120" s="48">
        <v>2.5549292699493102E-4</v>
      </c>
      <c r="K1120" s="74"/>
    </row>
    <row r="1121" spans="1:11" x14ac:dyDescent="0.35">
      <c r="A1121" s="10" t="s">
        <v>52</v>
      </c>
      <c r="B1121" s="2" t="s">
        <v>826</v>
      </c>
      <c r="C1121" s="10" t="s">
        <v>1169</v>
      </c>
      <c r="D1121" s="10">
        <v>126</v>
      </c>
      <c r="E1121" s="13">
        <v>0.58778212589041101</v>
      </c>
      <c r="F1121" s="13">
        <v>0.35463718553909201</v>
      </c>
      <c r="G1121" s="13">
        <v>0.97420079338568799</v>
      </c>
      <c r="H1121" s="48">
        <v>4.1338685278748802E-2</v>
      </c>
      <c r="I1121" s="48">
        <v>9.7145264196264999E-2</v>
      </c>
      <c r="K1121" s="74"/>
    </row>
    <row r="1122" spans="1:11" x14ac:dyDescent="0.35">
      <c r="A1122" s="10" t="s">
        <v>52</v>
      </c>
      <c r="B1122" s="2" t="s">
        <v>826</v>
      </c>
      <c r="C1122" s="10" t="s">
        <v>1170</v>
      </c>
      <c r="D1122" s="10">
        <v>126</v>
      </c>
      <c r="E1122" s="13">
        <v>0.60918692634650096</v>
      </c>
      <c r="F1122" s="13">
        <v>0.38409337628280998</v>
      </c>
      <c r="G1122" s="13">
        <v>0.96619398861553896</v>
      </c>
      <c r="H1122" s="48">
        <v>3.7192296599287002E-2</v>
      </c>
      <c r="I1122" s="48">
        <v>6.0099694158913503E-2</v>
      </c>
      <c r="K1122" s="74"/>
    </row>
    <row r="1123" spans="1:11" x14ac:dyDescent="0.35">
      <c r="A1123" s="10" t="s">
        <v>52</v>
      </c>
      <c r="B1123" s="2" t="s">
        <v>367</v>
      </c>
      <c r="C1123" s="10" t="s">
        <v>1167</v>
      </c>
      <c r="D1123" s="10">
        <v>16</v>
      </c>
      <c r="E1123" s="13">
        <v>1.0521346028548799</v>
      </c>
      <c r="F1123" s="13">
        <v>0.54622481432633696</v>
      </c>
      <c r="G1123" s="13">
        <v>2.0266146712683599</v>
      </c>
      <c r="H1123" s="48">
        <v>0.88139543414791299</v>
      </c>
      <c r="I1123" s="48">
        <v>0.88139543414791299</v>
      </c>
      <c r="K1123" s="74"/>
    </row>
    <row r="1124" spans="1:11" x14ac:dyDescent="0.35">
      <c r="A1124" s="10" t="s">
        <v>52</v>
      </c>
      <c r="B1124" s="2" t="s">
        <v>367</v>
      </c>
      <c r="C1124" s="10" t="s">
        <v>1168</v>
      </c>
      <c r="D1124" s="10">
        <v>16</v>
      </c>
      <c r="E1124" s="13">
        <v>0.70960048159219502</v>
      </c>
      <c r="F1124" s="13">
        <v>0.478756194061005</v>
      </c>
      <c r="G1124" s="13">
        <v>1.0517521229432101</v>
      </c>
      <c r="H1124" s="48">
        <v>8.7510021120357495E-2</v>
      </c>
      <c r="I1124" s="48">
        <v>8.7510021120357495E-2</v>
      </c>
      <c r="K1124" s="74"/>
    </row>
    <row r="1125" spans="1:11" x14ac:dyDescent="0.35">
      <c r="A1125" s="10" t="s">
        <v>52</v>
      </c>
      <c r="B1125" s="2" t="s">
        <v>367</v>
      </c>
      <c r="C1125" s="10" t="s">
        <v>1169</v>
      </c>
      <c r="D1125" s="10">
        <v>16</v>
      </c>
      <c r="E1125" s="13">
        <v>0.66222337552408395</v>
      </c>
      <c r="F1125" s="13">
        <v>0.357441303676238</v>
      </c>
      <c r="G1125" s="13">
        <v>1.226886189649</v>
      </c>
      <c r="H1125" s="48">
        <v>0.20988719530064201</v>
      </c>
      <c r="I1125" s="48">
        <v>0.35980662051538598</v>
      </c>
      <c r="K1125" s="74"/>
    </row>
    <row r="1126" spans="1:11" x14ac:dyDescent="0.35">
      <c r="A1126" s="10" t="s">
        <v>52</v>
      </c>
      <c r="B1126" s="2" t="s">
        <v>367</v>
      </c>
      <c r="C1126" s="10" t="s">
        <v>1170</v>
      </c>
      <c r="D1126" s="10">
        <v>16</v>
      </c>
      <c r="E1126" s="13">
        <v>0.68837684176961</v>
      </c>
      <c r="F1126" s="13">
        <v>0.40412021383039398</v>
      </c>
      <c r="G1126" s="13">
        <v>1.1725785052751101</v>
      </c>
      <c r="H1126" s="48">
        <v>0.18958342030063</v>
      </c>
      <c r="I1126" s="48">
        <v>0.22750010436075599</v>
      </c>
      <c r="K1126" s="74"/>
    </row>
    <row r="1127" spans="1:11" x14ac:dyDescent="0.35">
      <c r="A1127" s="10" t="s">
        <v>52</v>
      </c>
      <c r="B1127" s="2" t="s">
        <v>557</v>
      </c>
      <c r="C1127" s="10" t="s">
        <v>1167</v>
      </c>
      <c r="D1127" s="10">
        <v>276</v>
      </c>
      <c r="E1127" s="13">
        <v>1.02448160368083</v>
      </c>
      <c r="F1127" s="13">
        <v>0.94464274575071105</v>
      </c>
      <c r="G1127" s="13">
        <v>1.1110682435256101</v>
      </c>
      <c r="H1127" s="48">
        <v>0.559510038380019</v>
      </c>
      <c r="I1127" s="48">
        <v>0.671412046056023</v>
      </c>
      <c r="K1127" s="74"/>
    </row>
    <row r="1128" spans="1:11" x14ac:dyDescent="0.35">
      <c r="A1128" s="10" t="s">
        <v>52</v>
      </c>
      <c r="B1128" s="2" t="s">
        <v>557</v>
      </c>
      <c r="C1128" s="10" t="s">
        <v>1168</v>
      </c>
      <c r="D1128" s="10">
        <v>276</v>
      </c>
      <c r="E1128" s="13">
        <v>1.15170491545451</v>
      </c>
      <c r="F1128" s="13">
        <v>1.0843874519516701</v>
      </c>
      <c r="G1128" s="13">
        <v>1.2232013657985501</v>
      </c>
      <c r="H1128" s="48">
        <v>4.2969813933502899E-6</v>
      </c>
      <c r="I1128" s="48">
        <v>1.71879255734012E-5</v>
      </c>
      <c r="K1128" s="74"/>
    </row>
    <row r="1129" spans="1:11" x14ac:dyDescent="0.35">
      <c r="A1129" s="10" t="s">
        <v>52</v>
      </c>
      <c r="B1129" s="2" t="s">
        <v>557</v>
      </c>
      <c r="C1129" s="10" t="s">
        <v>1169</v>
      </c>
      <c r="D1129" s="10">
        <v>276</v>
      </c>
      <c r="E1129" s="13">
        <v>1.2822311581494299</v>
      </c>
      <c r="F1129" s="13">
        <v>1.0817052633115101</v>
      </c>
      <c r="G1129" s="13">
        <v>1.5199304271627301</v>
      </c>
      <c r="H1129" s="48">
        <v>4.4894960405438096E-3</v>
      </c>
      <c r="I1129" s="48">
        <v>1.79579841621752E-2</v>
      </c>
      <c r="K1129" s="74"/>
    </row>
    <row r="1130" spans="1:11" x14ac:dyDescent="0.35">
      <c r="A1130" s="10" t="s">
        <v>52</v>
      </c>
      <c r="B1130" s="2" t="s">
        <v>557</v>
      </c>
      <c r="C1130" s="10" t="s">
        <v>1170</v>
      </c>
      <c r="D1130" s="10">
        <v>276</v>
      </c>
      <c r="E1130" s="13">
        <v>1.1368886342282201</v>
      </c>
      <c r="F1130" s="13">
        <v>1.0064165836501899</v>
      </c>
      <c r="G1130" s="13">
        <v>1.2842751079771</v>
      </c>
      <c r="H1130" s="48">
        <v>4.0066462772609002E-2</v>
      </c>
      <c r="I1130" s="48">
        <v>6.0099694158913503E-2</v>
      </c>
      <c r="K1130" s="74"/>
    </row>
    <row r="1131" spans="1:11" x14ac:dyDescent="0.35">
      <c r="A1131" s="10" t="s">
        <v>52</v>
      </c>
      <c r="B1131" s="2" t="s">
        <v>632</v>
      </c>
      <c r="C1131" s="10" t="s">
        <v>1167</v>
      </c>
      <c r="D1131" s="10">
        <v>41</v>
      </c>
      <c r="E1131" s="13">
        <v>0.86341423005819296</v>
      </c>
      <c r="F1131" s="13">
        <v>0.71459841363425003</v>
      </c>
      <c r="G1131" s="13">
        <v>1.0432210853585</v>
      </c>
      <c r="H1131" s="48">
        <v>0.13617670600958001</v>
      </c>
      <c r="I1131" s="48">
        <v>0.23344578173070901</v>
      </c>
      <c r="K1131" s="74"/>
    </row>
    <row r="1132" spans="1:11" x14ac:dyDescent="0.35">
      <c r="A1132" s="10" t="s">
        <v>52</v>
      </c>
      <c r="B1132" s="2" t="s">
        <v>632</v>
      </c>
      <c r="C1132" s="10" t="s">
        <v>1168</v>
      </c>
      <c r="D1132" s="10">
        <v>41</v>
      </c>
      <c r="E1132" s="13">
        <v>0.86357617456267699</v>
      </c>
      <c r="F1132" s="13">
        <v>0.74908544626070905</v>
      </c>
      <c r="G1132" s="13">
        <v>0.99556574352768001</v>
      </c>
      <c r="H1132" s="48">
        <v>4.3254663465086697E-2</v>
      </c>
      <c r="I1132" s="48">
        <v>5.1905596158104E-2</v>
      </c>
      <c r="K1132" s="74"/>
    </row>
    <row r="1133" spans="1:11" x14ac:dyDescent="0.35">
      <c r="A1133" s="10" t="s">
        <v>52</v>
      </c>
      <c r="B1133" s="2" t="s">
        <v>632</v>
      </c>
      <c r="C1133" s="10" t="s">
        <v>1169</v>
      </c>
      <c r="D1133" s="10">
        <v>41</v>
      </c>
      <c r="E1133" s="13">
        <v>0.95774687107948198</v>
      </c>
      <c r="F1133" s="13">
        <v>0.74867591118654997</v>
      </c>
      <c r="G1133" s="13">
        <v>1.22520179340187</v>
      </c>
      <c r="H1133" s="48">
        <v>0.73295953545236703</v>
      </c>
      <c r="I1133" s="48">
        <v>0.79959222049349099</v>
      </c>
      <c r="K1133" s="74"/>
    </row>
    <row r="1134" spans="1:11" x14ac:dyDescent="0.35">
      <c r="A1134" s="10" t="s">
        <v>52</v>
      </c>
      <c r="B1134" s="2" t="s">
        <v>632</v>
      </c>
      <c r="C1134" s="10" t="s">
        <v>1170</v>
      </c>
      <c r="D1134" s="10">
        <v>41</v>
      </c>
      <c r="E1134" s="13">
        <v>0.933425334510806</v>
      </c>
      <c r="F1134" s="13">
        <v>0.76543332684049903</v>
      </c>
      <c r="G1134" s="13">
        <v>1.13828706505768</v>
      </c>
      <c r="H1134" s="48">
        <v>0.50008038388550202</v>
      </c>
      <c r="I1134" s="48">
        <v>0.50008038388550202</v>
      </c>
      <c r="K1134" s="74"/>
    </row>
    <row r="1135" spans="1:11" x14ac:dyDescent="0.35">
      <c r="A1135" s="10" t="s">
        <v>52</v>
      </c>
      <c r="B1135" s="2" t="s">
        <v>308</v>
      </c>
      <c r="C1135" s="10" t="s">
        <v>1167</v>
      </c>
      <c r="D1135" s="10">
        <v>47</v>
      </c>
      <c r="E1135" s="13">
        <v>0.84614073183404903</v>
      </c>
      <c r="F1135" s="13">
        <v>0.69347340755109499</v>
      </c>
      <c r="G1135" s="13">
        <v>1.0324175812262999</v>
      </c>
      <c r="H1135" s="48">
        <v>0.10678637142856</v>
      </c>
      <c r="I1135" s="48">
        <v>0.23344578173070901</v>
      </c>
      <c r="K1135" s="74"/>
    </row>
    <row r="1136" spans="1:11" x14ac:dyDescent="0.35">
      <c r="A1136" s="10" t="s">
        <v>52</v>
      </c>
      <c r="B1136" s="2" t="s">
        <v>308</v>
      </c>
      <c r="C1136" s="10" t="s">
        <v>1168</v>
      </c>
      <c r="D1136" s="10">
        <v>47</v>
      </c>
      <c r="E1136" s="13">
        <v>0.74205228644885002</v>
      </c>
      <c r="F1136" s="13">
        <v>0.65560459536604798</v>
      </c>
      <c r="G1136" s="13">
        <v>0.83989892645051201</v>
      </c>
      <c r="H1136" s="48">
        <v>2.3481915518486001E-6</v>
      </c>
      <c r="I1136" s="48">
        <v>1.4089149311091599E-5</v>
      </c>
      <c r="K1136" s="74"/>
    </row>
    <row r="1137" spans="1:11" x14ac:dyDescent="0.35">
      <c r="A1137" s="10" t="s">
        <v>52</v>
      </c>
      <c r="B1137" s="2" t="s">
        <v>308</v>
      </c>
      <c r="C1137" s="10" t="s">
        <v>1169</v>
      </c>
      <c r="D1137" s="10">
        <v>47</v>
      </c>
      <c r="E1137" s="13">
        <v>0.74036137409709801</v>
      </c>
      <c r="F1137" s="13">
        <v>0.58540886939654702</v>
      </c>
      <c r="G1137" s="13">
        <v>0.93632842430278396</v>
      </c>
      <c r="H1137" s="48">
        <v>1.5689076142113199E-2</v>
      </c>
      <c r="I1137" s="48">
        <v>4.7067228426339598E-2</v>
      </c>
      <c r="K1137" s="74"/>
    </row>
    <row r="1138" spans="1:11" x14ac:dyDescent="0.35">
      <c r="A1138" s="10" t="s">
        <v>52</v>
      </c>
      <c r="B1138" s="2" t="s">
        <v>308</v>
      </c>
      <c r="C1138" s="10" t="s">
        <v>1170</v>
      </c>
      <c r="D1138" s="10">
        <v>47</v>
      </c>
      <c r="E1138" s="13">
        <v>0.71626128390577604</v>
      </c>
      <c r="F1138" s="13">
        <v>0.57955761708336195</v>
      </c>
      <c r="G1138" s="13">
        <v>0.88521004935486503</v>
      </c>
      <c r="H1138" s="48">
        <v>3.40656592092029E-3</v>
      </c>
      <c r="I1138" s="48">
        <v>1.36262636836812E-2</v>
      </c>
      <c r="K1138" s="74"/>
    </row>
    <row r="1139" spans="1:11" x14ac:dyDescent="0.35">
      <c r="A1139" s="10" t="s">
        <v>52</v>
      </c>
      <c r="B1139" s="2" t="s">
        <v>635</v>
      </c>
      <c r="C1139" s="10" t="s">
        <v>1167</v>
      </c>
      <c r="D1139" s="10">
        <v>23</v>
      </c>
      <c r="E1139" s="13">
        <v>0.119125275630658</v>
      </c>
      <c r="F1139" s="13">
        <v>3.4308790802481802E-2</v>
      </c>
      <c r="G1139" s="13">
        <v>0.41362085232842499</v>
      </c>
      <c r="H1139" s="48">
        <v>3.0332590555238298E-3</v>
      </c>
      <c r="I1139" s="48">
        <v>3.6399108666285998E-2</v>
      </c>
      <c r="K1139" s="74"/>
    </row>
    <row r="1140" spans="1:11" x14ac:dyDescent="0.35">
      <c r="A1140" s="10" t="s">
        <v>52</v>
      </c>
      <c r="B1140" s="2" t="s">
        <v>635</v>
      </c>
      <c r="C1140" s="10" t="s">
        <v>1168</v>
      </c>
      <c r="D1140" s="10">
        <v>23</v>
      </c>
      <c r="E1140" s="13">
        <v>0.29478383405291603</v>
      </c>
      <c r="F1140" s="13">
        <v>0.148762180847479</v>
      </c>
      <c r="G1140" s="13">
        <v>0.58413709938838498</v>
      </c>
      <c r="H1140" s="48">
        <v>4.6388568845634698E-4</v>
      </c>
      <c r="I1140" s="48">
        <v>8.9564887791616097E-4</v>
      </c>
      <c r="K1140" s="74"/>
    </row>
    <row r="1141" spans="1:11" x14ac:dyDescent="0.35">
      <c r="A1141" s="10" t="s">
        <v>52</v>
      </c>
      <c r="B1141" s="2" t="s">
        <v>635</v>
      </c>
      <c r="C1141" s="10" t="s">
        <v>1169</v>
      </c>
      <c r="D1141" s="10">
        <v>23</v>
      </c>
      <c r="E1141" s="13">
        <v>0.89386778598869998</v>
      </c>
      <c r="F1141" s="13">
        <v>0.18131152568065201</v>
      </c>
      <c r="G1141" s="13">
        <v>4.4067778693541904</v>
      </c>
      <c r="H1141" s="48">
        <v>0.89161820516046497</v>
      </c>
      <c r="I1141" s="48">
        <v>0.89161820516046497</v>
      </c>
      <c r="K1141" s="74"/>
    </row>
    <row r="1142" spans="1:11" x14ac:dyDescent="0.35">
      <c r="A1142" s="10" t="s">
        <v>52</v>
      </c>
      <c r="B1142" s="2" t="s">
        <v>635</v>
      </c>
      <c r="C1142" s="10" t="s">
        <v>1170</v>
      </c>
      <c r="D1142" s="10">
        <v>23</v>
      </c>
      <c r="E1142" s="13">
        <v>0.20636388048686299</v>
      </c>
      <c r="F1142" s="13">
        <v>6.5359502322532306E-2</v>
      </c>
      <c r="G1142" s="13">
        <v>0.65156633169336498</v>
      </c>
      <c r="H1142" s="48">
        <v>1.33671901430416E-2</v>
      </c>
      <c r="I1142" s="48">
        <v>4.0101570429124801E-2</v>
      </c>
      <c r="K1142" s="74"/>
    </row>
    <row r="1143" spans="1:11" x14ac:dyDescent="0.35">
      <c r="A1143" s="10" t="s">
        <v>52</v>
      </c>
      <c r="B1143" s="2" t="s">
        <v>511</v>
      </c>
      <c r="C1143" s="10" t="s">
        <v>1167</v>
      </c>
      <c r="D1143" s="10">
        <v>23</v>
      </c>
      <c r="E1143" s="13">
        <v>0.16687470362596299</v>
      </c>
      <c r="F1143" s="13">
        <v>4.0475957793006598E-2</v>
      </c>
      <c r="G1143" s="13">
        <v>0.68799277963138195</v>
      </c>
      <c r="H1143" s="48">
        <v>2.18136020369268E-2</v>
      </c>
      <c r="I1143" s="48">
        <v>8.7254408147707199E-2</v>
      </c>
      <c r="K1143" s="74"/>
    </row>
    <row r="1144" spans="1:11" x14ac:dyDescent="0.35">
      <c r="A1144" s="10" t="s">
        <v>52</v>
      </c>
      <c r="B1144" s="2" t="s">
        <v>511</v>
      </c>
      <c r="C1144" s="10" t="s">
        <v>1168</v>
      </c>
      <c r="D1144" s="10">
        <v>23</v>
      </c>
      <c r="E1144" s="13">
        <v>0.36758803691526998</v>
      </c>
      <c r="F1144" s="13">
        <v>0.18922059329935201</v>
      </c>
      <c r="G1144" s="13">
        <v>0.71409227995315205</v>
      </c>
      <c r="H1144" s="48">
        <v>3.1375842959379002E-3</v>
      </c>
      <c r="I1144" s="48">
        <v>4.7063764439068496E-3</v>
      </c>
      <c r="K1144" s="74"/>
    </row>
    <row r="1145" spans="1:11" x14ac:dyDescent="0.35">
      <c r="A1145" s="10" t="s">
        <v>52</v>
      </c>
      <c r="B1145" s="2" t="s">
        <v>511</v>
      </c>
      <c r="C1145" s="10" t="s">
        <v>1169</v>
      </c>
      <c r="D1145" s="10">
        <v>23</v>
      </c>
      <c r="E1145" s="13">
        <v>1.32581418693252</v>
      </c>
      <c r="F1145" s="13">
        <v>0.28836894997446599</v>
      </c>
      <c r="G1145" s="13">
        <v>6.0956051559197997</v>
      </c>
      <c r="H1145" s="48">
        <v>0.72055171397255402</v>
      </c>
      <c r="I1145" s="48">
        <v>0.79959222049349099</v>
      </c>
      <c r="K1145" s="74"/>
    </row>
    <row r="1146" spans="1:11" x14ac:dyDescent="0.35">
      <c r="A1146" s="10" t="s">
        <v>52</v>
      </c>
      <c r="B1146" s="2" t="s">
        <v>511</v>
      </c>
      <c r="C1146" s="10" t="s">
        <v>1170</v>
      </c>
      <c r="D1146" s="10">
        <v>23</v>
      </c>
      <c r="E1146" s="13">
        <v>0.20699191891062499</v>
      </c>
      <c r="F1146" s="13">
        <v>6.2619654777181497E-2</v>
      </c>
      <c r="G1146" s="13">
        <v>0.68422054779381503</v>
      </c>
      <c r="H1146" s="48">
        <v>1.7006226283441499E-2</v>
      </c>
      <c r="I1146" s="48">
        <v>4.0814943080259597E-2</v>
      </c>
      <c r="K1146" s="74"/>
    </row>
    <row r="1147" spans="1:11" x14ac:dyDescent="0.35">
      <c r="A1147" s="10" t="s">
        <v>52</v>
      </c>
      <c r="B1147" s="2" t="s">
        <v>740</v>
      </c>
      <c r="C1147" s="10" t="s">
        <v>1167</v>
      </c>
      <c r="D1147" s="10">
        <v>54</v>
      </c>
      <c r="E1147" s="13">
        <v>1.01019078419329</v>
      </c>
      <c r="F1147" s="13">
        <v>0.88493525637192205</v>
      </c>
      <c r="G1147" s="13">
        <v>1.1531752330140701</v>
      </c>
      <c r="H1147" s="48">
        <v>0.88125094731824005</v>
      </c>
      <c r="I1147" s="48">
        <v>0.88139543414791299</v>
      </c>
      <c r="K1147" s="74"/>
    </row>
    <row r="1148" spans="1:11" x14ac:dyDescent="0.35">
      <c r="A1148" s="10" t="s">
        <v>52</v>
      </c>
      <c r="B1148" s="2" t="s">
        <v>740</v>
      </c>
      <c r="C1148" s="10" t="s">
        <v>1168</v>
      </c>
      <c r="D1148" s="10">
        <v>54</v>
      </c>
      <c r="E1148" s="13">
        <v>1.1452409374602399</v>
      </c>
      <c r="F1148" s="13">
        <v>1.0724359745040799</v>
      </c>
      <c r="G1148" s="13">
        <v>1.2229884450130699</v>
      </c>
      <c r="H1148" s="48">
        <v>5.1915571167249097E-5</v>
      </c>
      <c r="I1148" s="48">
        <v>1.5574671350174701E-4</v>
      </c>
      <c r="K1148" s="74"/>
    </row>
    <row r="1149" spans="1:11" x14ac:dyDescent="0.35">
      <c r="A1149" s="10" t="s">
        <v>52</v>
      </c>
      <c r="B1149" s="2" t="s">
        <v>740</v>
      </c>
      <c r="C1149" s="10" t="s">
        <v>1169</v>
      </c>
      <c r="D1149" s="10">
        <v>54</v>
      </c>
      <c r="E1149" s="13">
        <v>1.3734233803902101</v>
      </c>
      <c r="F1149" s="13">
        <v>1.1459176458114499</v>
      </c>
      <c r="G1149" s="13">
        <v>1.6460971595098699</v>
      </c>
      <c r="H1149" s="48">
        <v>1.1619907016492399E-3</v>
      </c>
      <c r="I1149" s="48">
        <v>1.39438884197909E-2</v>
      </c>
      <c r="K1149" s="74"/>
    </row>
    <row r="1150" spans="1:11" x14ac:dyDescent="0.35">
      <c r="A1150" s="10" t="s">
        <v>52</v>
      </c>
      <c r="B1150" s="2" t="s">
        <v>740</v>
      </c>
      <c r="C1150" s="10" t="s">
        <v>1170</v>
      </c>
      <c r="D1150" s="10">
        <v>54</v>
      </c>
      <c r="E1150" s="13">
        <v>1.36514990299645</v>
      </c>
      <c r="F1150" s="13">
        <v>1.17342360911934</v>
      </c>
      <c r="G1150" s="13">
        <v>1.58820245576094</v>
      </c>
      <c r="H1150" s="48">
        <v>1.78558182798307E-4</v>
      </c>
      <c r="I1150" s="48">
        <v>2.1426981935796798E-3</v>
      </c>
      <c r="K1150" s="74"/>
    </row>
    <row r="1151" spans="1:11" x14ac:dyDescent="0.35">
      <c r="A1151" s="10" t="s">
        <v>52</v>
      </c>
      <c r="B1151" s="2" t="s">
        <v>526</v>
      </c>
      <c r="C1151" s="10" t="s">
        <v>1167</v>
      </c>
      <c r="D1151" s="10">
        <v>18</v>
      </c>
      <c r="E1151" s="13">
        <v>0.50399808754328201</v>
      </c>
      <c r="F1151" s="13">
        <v>0.21823138639690001</v>
      </c>
      <c r="G1151" s="13">
        <v>1.1639667255988</v>
      </c>
      <c r="H1151" s="48">
        <v>0.12816737540095199</v>
      </c>
      <c r="I1151" s="48">
        <v>0.23344578173070901</v>
      </c>
      <c r="K1151" s="74"/>
    </row>
    <row r="1152" spans="1:11" x14ac:dyDescent="0.35">
      <c r="A1152" s="10" t="s">
        <v>52</v>
      </c>
      <c r="B1152" s="2" t="s">
        <v>526</v>
      </c>
      <c r="C1152" s="10" t="s">
        <v>1168</v>
      </c>
      <c r="D1152" s="10">
        <v>18</v>
      </c>
      <c r="E1152" s="13">
        <v>0.55054150009296299</v>
      </c>
      <c r="F1152" s="13">
        <v>0.33057180023995397</v>
      </c>
      <c r="G1152" s="13">
        <v>0.91688384521789101</v>
      </c>
      <c r="H1152" s="48">
        <v>2.1822976188287799E-2</v>
      </c>
      <c r="I1152" s="48">
        <v>2.90973015843837E-2</v>
      </c>
      <c r="K1152" s="74"/>
    </row>
    <row r="1153" spans="1:11" x14ac:dyDescent="0.35">
      <c r="A1153" s="10" t="s">
        <v>52</v>
      </c>
      <c r="B1153" s="2" t="s">
        <v>526</v>
      </c>
      <c r="C1153" s="10" t="s">
        <v>1169</v>
      </c>
      <c r="D1153" s="10">
        <v>18</v>
      </c>
      <c r="E1153" s="13">
        <v>0.65340945709062903</v>
      </c>
      <c r="F1153" s="13">
        <v>0.28875420165501098</v>
      </c>
      <c r="G1153" s="13">
        <v>1.47857214256422</v>
      </c>
      <c r="H1153" s="48">
        <v>0.321394418986855</v>
      </c>
      <c r="I1153" s="48">
        <v>0.42852589198247298</v>
      </c>
      <c r="K1153" s="74"/>
    </row>
    <row r="1154" spans="1:11" x14ac:dyDescent="0.35">
      <c r="A1154" s="10" t="s">
        <v>52</v>
      </c>
      <c r="B1154" s="2" t="s">
        <v>526</v>
      </c>
      <c r="C1154" s="10" t="s">
        <v>1170</v>
      </c>
      <c r="D1154" s="10">
        <v>18</v>
      </c>
      <c r="E1154" s="13">
        <v>0.50038318437666796</v>
      </c>
      <c r="F1154" s="13">
        <v>0.22012000325103201</v>
      </c>
      <c r="G1154" s="13">
        <v>1.1374855874474501</v>
      </c>
      <c r="H1154" s="48">
        <v>0.116772580741253</v>
      </c>
      <c r="I1154" s="48">
        <v>0.15569677432167101</v>
      </c>
      <c r="K1154" s="74"/>
    </row>
    <row r="1155" spans="1:11" x14ac:dyDescent="0.35">
      <c r="A1155" s="10" t="s">
        <v>52</v>
      </c>
      <c r="B1155" s="2" t="s">
        <v>765</v>
      </c>
      <c r="C1155" s="10" t="s">
        <v>1167</v>
      </c>
      <c r="D1155" s="10">
        <v>153</v>
      </c>
      <c r="E1155" s="13">
        <v>1.01738949632096</v>
      </c>
      <c r="F1155" s="13">
        <v>0.96660263726418905</v>
      </c>
      <c r="G1155" s="13">
        <v>1.0708447787333299</v>
      </c>
      <c r="H1155" s="48">
        <v>0.51034307767590403</v>
      </c>
      <c r="I1155" s="48">
        <v>0.671412046056023</v>
      </c>
      <c r="K1155" s="74"/>
    </row>
    <row r="1156" spans="1:11" x14ac:dyDescent="0.35">
      <c r="A1156" s="10" t="s">
        <v>52</v>
      </c>
      <c r="B1156" s="2" t="s">
        <v>765</v>
      </c>
      <c r="C1156" s="10" t="s">
        <v>1168</v>
      </c>
      <c r="D1156" s="10">
        <v>153</v>
      </c>
      <c r="E1156" s="13">
        <v>1.0677663779148101</v>
      </c>
      <c r="F1156" s="13">
        <v>1.0289325189918199</v>
      </c>
      <c r="G1156" s="13">
        <v>1.1080659001063</v>
      </c>
      <c r="H1156" s="48">
        <v>5.2246184545109401E-4</v>
      </c>
      <c r="I1156" s="48">
        <v>8.9564887791616097E-4</v>
      </c>
      <c r="K1156" s="74"/>
    </row>
    <row r="1157" spans="1:11" x14ac:dyDescent="0.35">
      <c r="A1157" s="10" t="s">
        <v>52</v>
      </c>
      <c r="B1157" s="2" t="s">
        <v>765</v>
      </c>
      <c r="C1157" s="10" t="s">
        <v>1169</v>
      </c>
      <c r="D1157" s="10">
        <v>153</v>
      </c>
      <c r="E1157" s="13">
        <v>1.0967607962338799</v>
      </c>
      <c r="F1157" s="13">
        <v>1.0013160690740801</v>
      </c>
      <c r="G1157" s="13">
        <v>1.2013032461047699</v>
      </c>
      <c r="H1157" s="48">
        <v>4.85726320981325E-2</v>
      </c>
      <c r="I1157" s="48">
        <v>9.7145264196264999E-2</v>
      </c>
      <c r="K1157" s="74"/>
    </row>
    <row r="1158" spans="1:11" x14ac:dyDescent="0.35">
      <c r="A1158" s="10" t="s">
        <v>52</v>
      </c>
      <c r="B1158" s="2" t="s">
        <v>765</v>
      </c>
      <c r="C1158" s="10" t="s">
        <v>1170</v>
      </c>
      <c r="D1158" s="10">
        <v>153</v>
      </c>
      <c r="E1158" s="13">
        <v>1.0904329327073601</v>
      </c>
      <c r="F1158" s="13">
        <v>1.00771736056752</v>
      </c>
      <c r="G1158" s="13">
        <v>1.17993797394057</v>
      </c>
      <c r="H1158" s="48">
        <v>3.3055992890882097E-2</v>
      </c>
      <c r="I1158" s="48">
        <v>6.0099694158913503E-2</v>
      </c>
      <c r="K1158" s="74"/>
    </row>
    <row r="1159" spans="1:11" x14ac:dyDescent="0.35">
      <c r="A1159" s="10" t="s">
        <v>1077</v>
      </c>
      <c r="B1159" s="2" t="s">
        <v>771</v>
      </c>
      <c r="C1159" s="10" t="s">
        <v>1167</v>
      </c>
      <c r="D1159" s="10">
        <v>347</v>
      </c>
      <c r="E1159" s="13">
        <v>0.94017246613553296</v>
      </c>
      <c r="F1159" s="13">
        <v>0.83807463590780595</v>
      </c>
      <c r="G1159" s="13">
        <v>1.0547082899387601</v>
      </c>
      <c r="H1159" s="48">
        <v>0.29360628333459199</v>
      </c>
      <c r="I1159" s="48">
        <v>0.29360628333459199</v>
      </c>
      <c r="K1159" s="74"/>
    </row>
    <row r="1160" spans="1:11" x14ac:dyDescent="0.35">
      <c r="A1160" s="10" t="s">
        <v>1077</v>
      </c>
      <c r="B1160" s="2" t="s">
        <v>771</v>
      </c>
      <c r="C1160" s="10" t="s">
        <v>1168</v>
      </c>
      <c r="D1160" s="10">
        <v>347</v>
      </c>
      <c r="E1160" s="13">
        <v>0.93789369409643197</v>
      </c>
      <c r="F1160" s="13">
        <v>0.87941873360971601</v>
      </c>
      <c r="G1160" s="13">
        <v>1.0002568148795401</v>
      </c>
      <c r="H1160" s="48">
        <v>5.0916610164179699E-2</v>
      </c>
      <c r="I1160" s="48">
        <v>5.0916610164179699E-2</v>
      </c>
      <c r="K1160" s="74"/>
    </row>
    <row r="1161" spans="1:11" x14ac:dyDescent="0.35">
      <c r="A1161" s="10" t="s">
        <v>1077</v>
      </c>
      <c r="B1161" s="2" t="s">
        <v>771</v>
      </c>
      <c r="C1161" s="10" t="s">
        <v>1169</v>
      </c>
      <c r="D1161" s="10">
        <v>347</v>
      </c>
      <c r="E1161" s="13">
        <v>0.91944260751707596</v>
      </c>
      <c r="F1161" s="13">
        <v>0.73757162486633598</v>
      </c>
      <c r="G1161" s="13">
        <v>1.1461594779639199</v>
      </c>
      <c r="H1161" s="48">
        <v>0.45564281588267103</v>
      </c>
      <c r="I1161" s="48">
        <v>0.45564281588267103</v>
      </c>
      <c r="K1161" s="74"/>
    </row>
    <row r="1162" spans="1:11" x14ac:dyDescent="0.35">
      <c r="A1162" s="10" t="s">
        <v>1077</v>
      </c>
      <c r="B1162" s="2" t="s">
        <v>771</v>
      </c>
      <c r="C1162" s="10" t="s">
        <v>1170</v>
      </c>
      <c r="D1162" s="10">
        <v>347</v>
      </c>
      <c r="E1162" s="13">
        <v>0.93540132052090097</v>
      </c>
      <c r="F1162" s="13">
        <v>0.76538995236188401</v>
      </c>
      <c r="G1162" s="13">
        <v>1.14317626947179</v>
      </c>
      <c r="H1162" s="48">
        <v>0.51450247533335303</v>
      </c>
      <c r="I1162" s="48">
        <v>0.51450247533335303</v>
      </c>
      <c r="K1162" s="74"/>
    </row>
    <row r="1163" spans="1:11" x14ac:dyDescent="0.35">
      <c r="A1163" s="10" t="s">
        <v>1077</v>
      </c>
      <c r="B1163" s="2" t="s">
        <v>807</v>
      </c>
      <c r="C1163" s="10" t="s">
        <v>1167</v>
      </c>
      <c r="D1163" s="10">
        <v>19</v>
      </c>
      <c r="E1163" s="13">
        <v>1.4364145022702399</v>
      </c>
      <c r="F1163" s="13">
        <v>0.96603454912653697</v>
      </c>
      <c r="G1163" s="13">
        <v>2.1358310882336902</v>
      </c>
      <c r="H1163" s="48">
        <v>9.1402209297688997E-2</v>
      </c>
      <c r="I1163" s="48">
        <v>0.13763921504646401</v>
      </c>
      <c r="K1163" s="74"/>
    </row>
    <row r="1164" spans="1:11" x14ac:dyDescent="0.35">
      <c r="A1164" s="10" t="s">
        <v>1077</v>
      </c>
      <c r="B1164" s="2" t="s">
        <v>807</v>
      </c>
      <c r="C1164" s="10" t="s">
        <v>1168</v>
      </c>
      <c r="D1164" s="10">
        <v>19</v>
      </c>
      <c r="E1164" s="13">
        <v>1.4787601836134801</v>
      </c>
      <c r="F1164" s="13">
        <v>1.2102660129598199</v>
      </c>
      <c r="G1164" s="13">
        <v>1.8068190440981799</v>
      </c>
      <c r="H1164" s="48">
        <v>1.298000868416E-4</v>
      </c>
      <c r="I1164" s="48">
        <v>3.8940026052480001E-4</v>
      </c>
      <c r="K1164" s="74"/>
    </row>
    <row r="1165" spans="1:11" x14ac:dyDescent="0.35">
      <c r="A1165" s="10" t="s">
        <v>1077</v>
      </c>
      <c r="B1165" s="2" t="s">
        <v>807</v>
      </c>
      <c r="C1165" s="10" t="s">
        <v>1169</v>
      </c>
      <c r="D1165" s="10">
        <v>19</v>
      </c>
      <c r="E1165" s="13">
        <v>1.5383514700771601</v>
      </c>
      <c r="F1165" s="13">
        <v>1.06138858939567</v>
      </c>
      <c r="G1165" s="13">
        <v>2.2296501668969499</v>
      </c>
      <c r="H1165" s="48">
        <v>3.5395860096976102E-2</v>
      </c>
      <c r="I1165" s="48">
        <v>0.10618758029092799</v>
      </c>
      <c r="K1165" s="74"/>
    </row>
    <row r="1166" spans="1:11" x14ac:dyDescent="0.35">
      <c r="A1166" s="10" t="s">
        <v>1077</v>
      </c>
      <c r="B1166" s="2" t="s">
        <v>807</v>
      </c>
      <c r="C1166" s="10" t="s">
        <v>1170</v>
      </c>
      <c r="D1166" s="10">
        <v>19</v>
      </c>
      <c r="E1166" s="13">
        <v>1.5383514700771601</v>
      </c>
      <c r="F1166" s="13">
        <v>1.1357971785812999</v>
      </c>
      <c r="G1166" s="13">
        <v>2.08358084534472</v>
      </c>
      <c r="H1166" s="48">
        <v>1.22844479870342E-2</v>
      </c>
      <c r="I1166" s="48">
        <v>3.6853343961102597E-2</v>
      </c>
      <c r="K1166" s="74"/>
    </row>
    <row r="1167" spans="1:11" x14ac:dyDescent="0.35">
      <c r="A1167" s="10" t="s">
        <v>1077</v>
      </c>
      <c r="B1167" s="2" t="s">
        <v>795</v>
      </c>
      <c r="C1167" s="10" t="s">
        <v>1167</v>
      </c>
      <c r="D1167" s="10">
        <v>291</v>
      </c>
      <c r="E1167" s="13">
        <v>1.09884649708087</v>
      </c>
      <c r="F1167" s="13">
        <v>0.98516880113338601</v>
      </c>
      <c r="G1167" s="13">
        <v>1.2256413548193601</v>
      </c>
      <c r="H1167" s="48">
        <v>9.1759476697642894E-2</v>
      </c>
      <c r="I1167" s="48">
        <v>0.13763921504646401</v>
      </c>
      <c r="K1167" s="74"/>
    </row>
    <row r="1168" spans="1:11" x14ac:dyDescent="0.35">
      <c r="A1168" s="10" t="s">
        <v>1077</v>
      </c>
      <c r="B1168" s="2" t="s">
        <v>795</v>
      </c>
      <c r="C1168" s="10" t="s">
        <v>1168</v>
      </c>
      <c r="D1168" s="10">
        <v>291</v>
      </c>
      <c r="E1168" s="13">
        <v>1.0998980972421899</v>
      </c>
      <c r="F1168" s="13">
        <v>1.0266054900997199</v>
      </c>
      <c r="G1168" s="13">
        <v>1.17842329500837</v>
      </c>
      <c r="H1168" s="48">
        <v>6.8036311364895003E-3</v>
      </c>
      <c r="I1168" s="48">
        <v>1.02054467047342E-2</v>
      </c>
      <c r="K1168" s="74"/>
    </row>
    <row r="1169" spans="1:11" x14ac:dyDescent="0.35">
      <c r="A1169" s="10" t="s">
        <v>1077</v>
      </c>
      <c r="B1169" s="2" t="s">
        <v>795</v>
      </c>
      <c r="C1169" s="10" t="s">
        <v>1169</v>
      </c>
      <c r="D1169" s="10">
        <v>291</v>
      </c>
      <c r="E1169" s="13">
        <v>1.11780263003874</v>
      </c>
      <c r="F1169" s="13">
        <v>0.89825808166686605</v>
      </c>
      <c r="G1169" s="13">
        <v>1.3910063769233301</v>
      </c>
      <c r="H1169" s="48">
        <v>0.31900134543334402</v>
      </c>
      <c r="I1169" s="48">
        <v>0.45564281588267103</v>
      </c>
      <c r="K1169" s="74"/>
    </row>
    <row r="1170" spans="1:11" x14ac:dyDescent="0.35">
      <c r="A1170" s="10" t="s">
        <v>1077</v>
      </c>
      <c r="B1170" s="2" t="s">
        <v>795</v>
      </c>
      <c r="C1170" s="10" t="s">
        <v>1170</v>
      </c>
      <c r="D1170" s="10">
        <v>291</v>
      </c>
      <c r="E1170" s="13">
        <v>1.11780263003874</v>
      </c>
      <c r="F1170" s="13">
        <v>0.92966526540860395</v>
      </c>
      <c r="G1170" s="13">
        <v>1.34401355650559</v>
      </c>
      <c r="H1170" s="48">
        <v>0.23723431247148899</v>
      </c>
      <c r="I1170" s="48">
        <v>0.355851468707234</v>
      </c>
      <c r="K1170" s="74"/>
    </row>
    <row r="1171" spans="1:11" x14ac:dyDescent="0.35">
      <c r="A1171" s="10" t="s">
        <v>1078</v>
      </c>
      <c r="B1171" s="2" t="s">
        <v>581</v>
      </c>
      <c r="C1171" s="10" t="s">
        <v>1167</v>
      </c>
      <c r="D1171" s="10">
        <v>23</v>
      </c>
      <c r="E1171" s="13">
        <v>0.31872268606475701</v>
      </c>
      <c r="F1171" s="13">
        <v>8.9785969845699101E-2</v>
      </c>
      <c r="G1171" s="13">
        <v>1.1314033894929201</v>
      </c>
      <c r="H1171" s="48">
        <v>9.1417443315923205E-2</v>
      </c>
      <c r="I1171" s="48">
        <v>0.47804709182894101</v>
      </c>
      <c r="K1171" s="74"/>
    </row>
    <row r="1172" spans="1:11" x14ac:dyDescent="0.35">
      <c r="A1172" s="10" t="s">
        <v>1078</v>
      </c>
      <c r="B1172" s="2" t="s">
        <v>581</v>
      </c>
      <c r="C1172" s="10" t="s">
        <v>1168</v>
      </c>
      <c r="D1172" s="10">
        <v>23</v>
      </c>
      <c r="E1172" s="13">
        <v>1.28436702947148</v>
      </c>
      <c r="F1172" s="13">
        <v>0.75279921363801106</v>
      </c>
      <c r="G1172" s="13">
        <v>2.19128638355168</v>
      </c>
      <c r="H1172" s="48">
        <v>0.35851607156163401</v>
      </c>
      <c r="I1172" s="48">
        <v>0.37738533848593098</v>
      </c>
      <c r="K1172" s="74"/>
    </row>
    <row r="1173" spans="1:11" x14ac:dyDescent="0.35">
      <c r="A1173" s="10" t="s">
        <v>1078</v>
      </c>
      <c r="B1173" s="2" t="s">
        <v>581</v>
      </c>
      <c r="C1173" s="10" t="s">
        <v>1169</v>
      </c>
      <c r="D1173" s="10">
        <v>23</v>
      </c>
      <c r="E1173" s="13">
        <v>1.1832967929218201</v>
      </c>
      <c r="F1173" s="13">
        <v>0.53518944813282199</v>
      </c>
      <c r="G1173" s="13">
        <v>2.61625356221814</v>
      </c>
      <c r="H1173" s="48">
        <v>0.68161627147168802</v>
      </c>
      <c r="I1173" s="48">
        <v>0.80867151076133903</v>
      </c>
      <c r="K1173" s="74"/>
    </row>
    <row r="1174" spans="1:11" x14ac:dyDescent="0.35">
      <c r="A1174" s="10" t="s">
        <v>1078</v>
      </c>
      <c r="B1174" s="2" t="s">
        <v>581</v>
      </c>
      <c r="C1174" s="10" t="s">
        <v>1170</v>
      </c>
      <c r="D1174" s="10">
        <v>23</v>
      </c>
      <c r="E1174" s="13">
        <v>1.14602293628648</v>
      </c>
      <c r="F1174" s="13">
        <v>0.60148189021992404</v>
      </c>
      <c r="G1174" s="13">
        <v>2.1835546370556198</v>
      </c>
      <c r="H1174" s="48">
        <v>0.68259648508578097</v>
      </c>
      <c r="I1174" s="48">
        <v>0.77583890295836</v>
      </c>
      <c r="K1174" s="74"/>
    </row>
    <row r="1175" spans="1:11" x14ac:dyDescent="0.35">
      <c r="A1175" s="10" t="s">
        <v>1078</v>
      </c>
      <c r="B1175" s="2" t="s">
        <v>754</v>
      </c>
      <c r="C1175" s="10" t="s">
        <v>1167</v>
      </c>
      <c r="D1175" s="10">
        <v>30</v>
      </c>
      <c r="E1175" s="13">
        <v>0.63960927546296098</v>
      </c>
      <c r="F1175" s="13">
        <v>0.19322505970901899</v>
      </c>
      <c r="G1175" s="13">
        <v>2.11722033298541</v>
      </c>
      <c r="H1175" s="48">
        <v>0.47039497779488698</v>
      </c>
      <c r="I1175" s="48">
        <v>0.65730075978694502</v>
      </c>
      <c r="K1175" s="74"/>
    </row>
    <row r="1176" spans="1:11" x14ac:dyDescent="0.35">
      <c r="A1176" s="10" t="s">
        <v>1078</v>
      </c>
      <c r="B1176" s="2" t="s">
        <v>754</v>
      </c>
      <c r="C1176" s="10" t="s">
        <v>1168</v>
      </c>
      <c r="D1176" s="10">
        <v>30</v>
      </c>
      <c r="E1176" s="13">
        <v>0.2083905720399</v>
      </c>
      <c r="F1176" s="13">
        <v>9.2496970958882999E-2</v>
      </c>
      <c r="G1176" s="13">
        <v>0.469492460833347</v>
      </c>
      <c r="H1176" s="48">
        <v>1.5399243721401099E-4</v>
      </c>
      <c r="I1176" s="48">
        <v>5.3291381085723399E-4</v>
      </c>
      <c r="K1176" s="74"/>
    </row>
    <row r="1177" spans="1:11" x14ac:dyDescent="0.35">
      <c r="A1177" s="10" t="s">
        <v>1078</v>
      </c>
      <c r="B1177" s="2" t="s">
        <v>754</v>
      </c>
      <c r="C1177" s="10" t="s">
        <v>1169</v>
      </c>
      <c r="D1177" s="10">
        <v>30</v>
      </c>
      <c r="E1177" s="13">
        <v>0.168697154564701</v>
      </c>
      <c r="F1177" s="13">
        <v>4.1482437071405302E-2</v>
      </c>
      <c r="G1177" s="13">
        <v>0.68604286458000596</v>
      </c>
      <c r="H1177" s="48">
        <v>1.8906335517478699E-2</v>
      </c>
      <c r="I1177" s="48">
        <v>4.2660062798296802E-2</v>
      </c>
      <c r="K1177" s="74"/>
    </row>
    <row r="1178" spans="1:11" x14ac:dyDescent="0.35">
      <c r="A1178" s="10" t="s">
        <v>1078</v>
      </c>
      <c r="B1178" s="2" t="s">
        <v>754</v>
      </c>
      <c r="C1178" s="10" t="s">
        <v>1170</v>
      </c>
      <c r="D1178" s="10">
        <v>30</v>
      </c>
      <c r="E1178" s="13">
        <v>0.188648458123886</v>
      </c>
      <c r="F1178" s="13">
        <v>5.5650388077658701E-2</v>
      </c>
      <c r="G1178" s="13">
        <v>0.63949672197895802</v>
      </c>
      <c r="H1178" s="48">
        <v>1.20736031316011E-2</v>
      </c>
      <c r="I1178" s="48">
        <v>5.1732305717337397E-2</v>
      </c>
      <c r="K1178" s="74"/>
    </row>
    <row r="1179" spans="1:11" x14ac:dyDescent="0.35">
      <c r="A1179" s="10" t="s">
        <v>1078</v>
      </c>
      <c r="B1179" s="2" t="s">
        <v>768</v>
      </c>
      <c r="C1179" s="10" t="s">
        <v>1167</v>
      </c>
      <c r="D1179" s="10">
        <v>39</v>
      </c>
      <c r="E1179" s="13">
        <v>1.2613783967519201</v>
      </c>
      <c r="F1179" s="13">
        <v>0.31002953500972102</v>
      </c>
      <c r="G1179" s="13">
        <v>5.1320125346849599</v>
      </c>
      <c r="H1179" s="48">
        <v>0.74751897839677495</v>
      </c>
      <c r="I1179" s="48">
        <v>0.80072915708056602</v>
      </c>
      <c r="K1179" s="74"/>
    </row>
    <row r="1180" spans="1:11" x14ac:dyDescent="0.35">
      <c r="A1180" s="10" t="s">
        <v>1078</v>
      </c>
      <c r="B1180" s="2" t="s">
        <v>768</v>
      </c>
      <c r="C1180" s="10" t="s">
        <v>1168</v>
      </c>
      <c r="D1180" s="10">
        <v>39</v>
      </c>
      <c r="E1180" s="13">
        <v>3.39226749827374</v>
      </c>
      <c r="F1180" s="13">
        <v>2.1413910352190801</v>
      </c>
      <c r="G1180" s="13">
        <v>5.3738334524535096</v>
      </c>
      <c r="H1180" s="48">
        <v>1.9487575288853E-7</v>
      </c>
      <c r="I1180" s="48">
        <v>1.2991716859235301E-6</v>
      </c>
      <c r="K1180" s="74"/>
    </row>
    <row r="1181" spans="1:11" x14ac:dyDescent="0.35">
      <c r="A1181" s="10" t="s">
        <v>1078</v>
      </c>
      <c r="B1181" s="2" t="s">
        <v>768</v>
      </c>
      <c r="C1181" s="10" t="s">
        <v>1169</v>
      </c>
      <c r="D1181" s="10">
        <v>39</v>
      </c>
      <c r="E1181" s="13">
        <v>3.3725460463711898</v>
      </c>
      <c r="F1181" s="13">
        <v>1.48023699948528</v>
      </c>
      <c r="G1181" s="13">
        <v>7.6839498261758399</v>
      </c>
      <c r="H1181" s="48">
        <v>6.2761131691868796E-3</v>
      </c>
      <c r="I1181" s="48">
        <v>4.1840754461245903E-2</v>
      </c>
      <c r="K1181" s="74"/>
    </row>
    <row r="1182" spans="1:11" x14ac:dyDescent="0.35">
      <c r="A1182" s="10" t="s">
        <v>1078</v>
      </c>
      <c r="B1182" s="2" t="s">
        <v>768</v>
      </c>
      <c r="C1182" s="10" t="s">
        <v>1170</v>
      </c>
      <c r="D1182" s="10">
        <v>39</v>
      </c>
      <c r="E1182" s="13">
        <v>3.3345767341411299</v>
      </c>
      <c r="F1182" s="13">
        <v>1.2824244851220199</v>
      </c>
      <c r="G1182" s="13">
        <v>8.6706095562557195</v>
      </c>
      <c r="H1182" s="48">
        <v>1.8106307001068099E-2</v>
      </c>
      <c r="I1182" s="48">
        <v>5.1732305717337397E-2</v>
      </c>
      <c r="K1182" s="74"/>
    </row>
    <row r="1183" spans="1:11" x14ac:dyDescent="0.35">
      <c r="A1183" s="10" t="s">
        <v>1078</v>
      </c>
      <c r="B1183" s="2" t="s">
        <v>346</v>
      </c>
      <c r="C1183" s="10" t="s">
        <v>1167</v>
      </c>
      <c r="D1183" s="10">
        <v>27</v>
      </c>
      <c r="E1183" s="13">
        <v>1.6208315725211799</v>
      </c>
      <c r="F1183" s="13">
        <v>0.41583627599336498</v>
      </c>
      <c r="G1183" s="13">
        <v>6.3176185872811903</v>
      </c>
      <c r="H1183" s="48">
        <v>0.49297556984020902</v>
      </c>
      <c r="I1183" s="48">
        <v>0.65730075978694502</v>
      </c>
      <c r="K1183" s="74"/>
    </row>
    <row r="1184" spans="1:11" x14ac:dyDescent="0.35">
      <c r="A1184" s="10" t="s">
        <v>1078</v>
      </c>
      <c r="B1184" s="2" t="s">
        <v>346</v>
      </c>
      <c r="C1184" s="10" t="s">
        <v>1168</v>
      </c>
      <c r="D1184" s="10">
        <v>27</v>
      </c>
      <c r="E1184" s="13">
        <v>0.60847509620974605</v>
      </c>
      <c r="F1184" s="13">
        <v>0.347058838893474</v>
      </c>
      <c r="G1184" s="13">
        <v>1.0667987707441799</v>
      </c>
      <c r="H1184" s="48">
        <v>8.2870026173506806E-2</v>
      </c>
      <c r="I1184" s="48">
        <v>0.10358753271688401</v>
      </c>
      <c r="K1184" s="74"/>
    </row>
    <row r="1185" spans="1:11" x14ac:dyDescent="0.35">
      <c r="A1185" s="10" t="s">
        <v>1078</v>
      </c>
      <c r="B1185" s="2" t="s">
        <v>346</v>
      </c>
      <c r="C1185" s="10" t="s">
        <v>1169</v>
      </c>
      <c r="D1185" s="10">
        <v>27</v>
      </c>
      <c r="E1185" s="13">
        <v>0.75295067964330198</v>
      </c>
      <c r="F1185" s="13">
        <v>0.16556288976752701</v>
      </c>
      <c r="G1185" s="13">
        <v>3.4242862441659798</v>
      </c>
      <c r="H1185" s="48">
        <v>0.71645058411488605</v>
      </c>
      <c r="I1185" s="48">
        <v>0.80867151076133903</v>
      </c>
      <c r="K1185" s="74"/>
    </row>
    <row r="1186" spans="1:11" x14ac:dyDescent="0.35">
      <c r="A1186" s="10" t="s">
        <v>1078</v>
      </c>
      <c r="B1186" s="2" t="s">
        <v>346</v>
      </c>
      <c r="C1186" s="10" t="s">
        <v>1170</v>
      </c>
      <c r="D1186" s="10">
        <v>27</v>
      </c>
      <c r="E1186" s="13">
        <v>0.90526908901016501</v>
      </c>
      <c r="F1186" s="13">
        <v>0.136483242301075</v>
      </c>
      <c r="G1186" s="13">
        <v>6.0044889738880203</v>
      </c>
      <c r="H1186" s="48">
        <v>0.91867604069055198</v>
      </c>
      <c r="I1186" s="48">
        <v>0.91867604069055198</v>
      </c>
      <c r="K1186" s="74"/>
    </row>
    <row r="1187" spans="1:11" x14ac:dyDescent="0.35">
      <c r="A1187" s="10" t="s">
        <v>1078</v>
      </c>
      <c r="B1187" s="2" t="s">
        <v>605</v>
      </c>
      <c r="C1187" s="10" t="s">
        <v>1167</v>
      </c>
      <c r="D1187" s="10">
        <v>48</v>
      </c>
      <c r="E1187" s="13">
        <v>0.53969436692307404</v>
      </c>
      <c r="F1187" s="13">
        <v>0.155575195098868</v>
      </c>
      <c r="G1187" s="13">
        <v>1.8722136874287501</v>
      </c>
      <c r="H1187" s="48">
        <v>0.33621759391414202</v>
      </c>
      <c r="I1187" s="48">
        <v>0.61130471620753102</v>
      </c>
      <c r="K1187" s="74"/>
    </row>
    <row r="1188" spans="1:11" x14ac:dyDescent="0.35">
      <c r="A1188" s="10" t="s">
        <v>1078</v>
      </c>
      <c r="B1188" s="2" t="s">
        <v>605</v>
      </c>
      <c r="C1188" s="10" t="s">
        <v>1168</v>
      </c>
      <c r="D1188" s="10">
        <v>48</v>
      </c>
      <c r="E1188" s="13">
        <v>0.51128426366787705</v>
      </c>
      <c r="F1188" s="13">
        <v>0.29178134005491002</v>
      </c>
      <c r="G1188" s="13">
        <v>0.89591609328139099</v>
      </c>
      <c r="H1188" s="48">
        <v>1.9075708134786099E-2</v>
      </c>
      <c r="I1188" s="48">
        <v>3.1565420504027997E-2</v>
      </c>
      <c r="K1188" s="74"/>
    </row>
    <row r="1189" spans="1:11" x14ac:dyDescent="0.35">
      <c r="A1189" s="10" t="s">
        <v>1078</v>
      </c>
      <c r="B1189" s="2" t="s">
        <v>605</v>
      </c>
      <c r="C1189" s="10" t="s">
        <v>1169</v>
      </c>
      <c r="D1189" s="10">
        <v>48</v>
      </c>
      <c r="E1189" s="13">
        <v>0.41103445325183502</v>
      </c>
      <c r="F1189" s="13">
        <v>0.12806135728037599</v>
      </c>
      <c r="G1189" s="13">
        <v>1.31928417243103</v>
      </c>
      <c r="H1189" s="48">
        <v>0.14178367021133401</v>
      </c>
      <c r="I1189" s="48">
        <v>0.227444348449205</v>
      </c>
      <c r="K1189" s="74"/>
    </row>
    <row r="1190" spans="1:11" x14ac:dyDescent="0.35">
      <c r="A1190" s="10" t="s">
        <v>1078</v>
      </c>
      <c r="B1190" s="2" t="s">
        <v>605</v>
      </c>
      <c r="C1190" s="10" t="s">
        <v>1170</v>
      </c>
      <c r="D1190" s="10">
        <v>48</v>
      </c>
      <c r="E1190" s="13">
        <v>0.41814486569836301</v>
      </c>
      <c r="F1190" s="13">
        <v>0.14738262354763501</v>
      </c>
      <c r="G1190" s="13">
        <v>1.1863347557617001</v>
      </c>
      <c r="H1190" s="48">
        <v>0.10792409086680201</v>
      </c>
      <c r="I1190" s="48">
        <v>0.18188936672803799</v>
      </c>
      <c r="K1190" s="74"/>
    </row>
    <row r="1191" spans="1:11" x14ac:dyDescent="0.35">
      <c r="A1191" s="10" t="s">
        <v>1078</v>
      </c>
      <c r="B1191" s="2" t="s">
        <v>672</v>
      </c>
      <c r="C1191" s="10" t="s">
        <v>1167</v>
      </c>
      <c r="D1191" s="10">
        <v>46</v>
      </c>
      <c r="E1191" s="13">
        <v>1.2463409811520001</v>
      </c>
      <c r="F1191" s="13">
        <v>0.81223094567725596</v>
      </c>
      <c r="G1191" s="13">
        <v>1.9124681835456101</v>
      </c>
      <c r="H1191" s="48">
        <v>0.318957482070514</v>
      </c>
      <c r="I1191" s="48">
        <v>0.61130471620753102</v>
      </c>
      <c r="K1191" s="74"/>
    </row>
    <row r="1192" spans="1:11" x14ac:dyDescent="0.35">
      <c r="A1192" s="10" t="s">
        <v>1078</v>
      </c>
      <c r="B1192" s="2" t="s">
        <v>672</v>
      </c>
      <c r="C1192" s="10" t="s">
        <v>1168</v>
      </c>
      <c r="D1192" s="10">
        <v>46</v>
      </c>
      <c r="E1192" s="13">
        <v>0.72274777640128096</v>
      </c>
      <c r="F1192" s="13">
        <v>0.57830389780078495</v>
      </c>
      <c r="G1192" s="13">
        <v>0.90326963086273404</v>
      </c>
      <c r="H1192" s="48">
        <v>4.3128648884691104E-3</v>
      </c>
      <c r="I1192" s="48">
        <v>9.5841441965980202E-3</v>
      </c>
      <c r="K1192" s="74"/>
    </row>
    <row r="1193" spans="1:11" x14ac:dyDescent="0.35">
      <c r="A1193" s="10" t="s">
        <v>1078</v>
      </c>
      <c r="B1193" s="2" t="s">
        <v>672</v>
      </c>
      <c r="C1193" s="10" t="s">
        <v>1169</v>
      </c>
      <c r="D1193" s="10">
        <v>46</v>
      </c>
      <c r="E1193" s="13">
        <v>0.53771542653055204</v>
      </c>
      <c r="F1193" s="13">
        <v>0.322968324807973</v>
      </c>
      <c r="G1193" s="13">
        <v>0.89525150833551903</v>
      </c>
      <c r="H1193" s="48">
        <v>2.1330031399148401E-2</v>
      </c>
      <c r="I1193" s="48">
        <v>4.2660062798296802E-2</v>
      </c>
      <c r="K1193" s="74"/>
    </row>
    <row r="1194" spans="1:11" x14ac:dyDescent="0.35">
      <c r="A1194" s="10" t="s">
        <v>1078</v>
      </c>
      <c r="B1194" s="2" t="s">
        <v>672</v>
      </c>
      <c r="C1194" s="10" t="s">
        <v>1170</v>
      </c>
      <c r="D1194" s="10">
        <v>46</v>
      </c>
      <c r="E1194" s="13">
        <v>0.54366186324580101</v>
      </c>
      <c r="F1194" s="13">
        <v>0.36200768783906501</v>
      </c>
      <c r="G1194" s="13">
        <v>0.81646946039249302</v>
      </c>
      <c r="H1194" s="48">
        <v>5.2040634505496498E-3</v>
      </c>
      <c r="I1194" s="48">
        <v>3.46937563369977E-2</v>
      </c>
      <c r="K1194" s="74"/>
    </row>
    <row r="1195" spans="1:11" x14ac:dyDescent="0.35">
      <c r="A1195" s="10" t="s">
        <v>1078</v>
      </c>
      <c r="B1195" s="2" t="s">
        <v>296</v>
      </c>
      <c r="C1195" s="10" t="s">
        <v>1167</v>
      </c>
      <c r="D1195" s="10">
        <v>26</v>
      </c>
      <c r="E1195" s="13">
        <v>0.66809396591377401</v>
      </c>
      <c r="F1195" s="13">
        <v>0.183109924651567</v>
      </c>
      <c r="G1195" s="13">
        <v>2.4376043414344499</v>
      </c>
      <c r="H1195" s="48">
        <v>0.54710598763665697</v>
      </c>
      <c r="I1195" s="48">
        <v>0.68388248454582101</v>
      </c>
      <c r="K1195" s="74"/>
    </row>
    <row r="1196" spans="1:11" x14ac:dyDescent="0.35">
      <c r="A1196" s="10" t="s">
        <v>1078</v>
      </c>
      <c r="B1196" s="2" t="s">
        <v>296</v>
      </c>
      <c r="C1196" s="10" t="s">
        <v>1168</v>
      </c>
      <c r="D1196" s="10">
        <v>26</v>
      </c>
      <c r="E1196" s="13">
        <v>0.33234928394271102</v>
      </c>
      <c r="F1196" s="13">
        <v>0.18648850145559101</v>
      </c>
      <c r="G1196" s="13">
        <v>0.592294139719579</v>
      </c>
      <c r="H1196" s="48">
        <v>1.8651983380003201E-4</v>
      </c>
      <c r="I1196" s="48">
        <v>5.3291381085723399E-4</v>
      </c>
      <c r="K1196" s="74"/>
    </row>
    <row r="1197" spans="1:11" x14ac:dyDescent="0.35">
      <c r="A1197" s="10" t="s">
        <v>1078</v>
      </c>
      <c r="B1197" s="2" t="s">
        <v>296</v>
      </c>
      <c r="C1197" s="10" t="s">
        <v>1169</v>
      </c>
      <c r="D1197" s="10">
        <v>26</v>
      </c>
      <c r="E1197" s="13">
        <v>0.32148417452724098</v>
      </c>
      <c r="F1197" s="13">
        <v>0.133242345680187</v>
      </c>
      <c r="G1197" s="13">
        <v>0.77566988140189996</v>
      </c>
      <c r="H1197" s="48">
        <v>1.82732807518989E-2</v>
      </c>
      <c r="I1197" s="48">
        <v>4.2660062798296802E-2</v>
      </c>
      <c r="K1197" s="74"/>
    </row>
    <row r="1198" spans="1:11" x14ac:dyDescent="0.35">
      <c r="A1198" s="10" t="s">
        <v>1078</v>
      </c>
      <c r="B1198" s="2" t="s">
        <v>296</v>
      </c>
      <c r="C1198" s="10" t="s">
        <v>1170</v>
      </c>
      <c r="D1198" s="10">
        <v>26</v>
      </c>
      <c r="E1198" s="13">
        <v>0.32407974458889999</v>
      </c>
      <c r="F1198" s="13">
        <v>0.12947278550968799</v>
      </c>
      <c r="G1198" s="13">
        <v>0.81119503561578898</v>
      </c>
      <c r="H1198" s="48">
        <v>2.3796012902178199E-2</v>
      </c>
      <c r="I1198" s="48">
        <v>5.4094810299321297E-2</v>
      </c>
      <c r="K1198" s="74"/>
    </row>
    <row r="1199" spans="1:11" x14ac:dyDescent="0.35">
      <c r="A1199" s="10" t="s">
        <v>1078</v>
      </c>
      <c r="B1199" s="2" t="s">
        <v>784</v>
      </c>
      <c r="C1199" s="10" t="s">
        <v>1167</v>
      </c>
      <c r="D1199" s="10">
        <v>39</v>
      </c>
      <c r="E1199" s="13">
        <v>1.06467134085184</v>
      </c>
      <c r="F1199" s="13">
        <v>0.74639216473286696</v>
      </c>
      <c r="G1199" s="13">
        <v>1.5186722444185301</v>
      </c>
      <c r="H1199" s="48">
        <v>0.73143524092991996</v>
      </c>
      <c r="I1199" s="48">
        <v>0.80072915708056602</v>
      </c>
      <c r="K1199" s="74"/>
    </row>
    <row r="1200" spans="1:11" x14ac:dyDescent="0.35">
      <c r="A1200" s="10" t="s">
        <v>1078</v>
      </c>
      <c r="B1200" s="2" t="s">
        <v>784</v>
      </c>
      <c r="C1200" s="10" t="s">
        <v>1168</v>
      </c>
      <c r="D1200" s="10">
        <v>39</v>
      </c>
      <c r="E1200" s="13">
        <v>1.5204238302863999</v>
      </c>
      <c r="F1200" s="13">
        <v>1.19731210571278</v>
      </c>
      <c r="G1200" s="13">
        <v>1.9307318556898601</v>
      </c>
      <c r="H1200" s="48">
        <v>5.8742316536182103E-4</v>
      </c>
      <c r="I1200" s="48">
        <v>1.46855791340455E-3</v>
      </c>
      <c r="K1200" s="74"/>
    </row>
    <row r="1201" spans="1:11" x14ac:dyDescent="0.35">
      <c r="A1201" s="10" t="s">
        <v>1078</v>
      </c>
      <c r="B1201" s="2" t="s">
        <v>784</v>
      </c>
      <c r="C1201" s="10" t="s">
        <v>1169</v>
      </c>
      <c r="D1201" s="10">
        <v>39</v>
      </c>
      <c r="E1201" s="13">
        <v>1.50056142928443</v>
      </c>
      <c r="F1201" s="13">
        <v>0.86186135690125198</v>
      </c>
      <c r="G1201" s="13">
        <v>2.6125833175209001</v>
      </c>
      <c r="H1201" s="48">
        <v>0.159601272028255</v>
      </c>
      <c r="I1201" s="48">
        <v>0.22800181718322099</v>
      </c>
      <c r="K1201" s="74"/>
    </row>
    <row r="1202" spans="1:11" x14ac:dyDescent="0.35">
      <c r="A1202" s="10" t="s">
        <v>1078</v>
      </c>
      <c r="B1202" s="2" t="s">
        <v>784</v>
      </c>
      <c r="C1202" s="10" t="s">
        <v>1170</v>
      </c>
      <c r="D1202" s="10">
        <v>39</v>
      </c>
      <c r="E1202" s="13">
        <v>1.4698087088810301</v>
      </c>
      <c r="F1202" s="13">
        <v>0.81991768861259995</v>
      </c>
      <c r="G1202" s="13">
        <v>2.6348225812252699</v>
      </c>
      <c r="H1202" s="48">
        <v>0.20372545878135001</v>
      </c>
      <c r="I1202" s="48">
        <v>0.313423782740539</v>
      </c>
      <c r="K1202" s="74"/>
    </row>
    <row r="1203" spans="1:11" x14ac:dyDescent="0.35">
      <c r="A1203" s="10" t="s">
        <v>1078</v>
      </c>
      <c r="B1203" s="2" t="s">
        <v>626</v>
      </c>
      <c r="C1203" s="10" t="s">
        <v>1167</v>
      </c>
      <c r="D1203" s="10">
        <v>35</v>
      </c>
      <c r="E1203" s="13">
        <v>0.52055921986795095</v>
      </c>
      <c r="F1203" s="13">
        <v>0.22983407843403</v>
      </c>
      <c r="G1203" s="13">
        <v>1.1790327319423699</v>
      </c>
      <c r="H1203" s="48">
        <v>0.12708598544178401</v>
      </c>
      <c r="I1203" s="48">
        <v>0.50834394176713604</v>
      </c>
      <c r="K1203" s="74"/>
    </row>
    <row r="1204" spans="1:11" x14ac:dyDescent="0.35">
      <c r="A1204" s="10" t="s">
        <v>1078</v>
      </c>
      <c r="B1204" s="2" t="s">
        <v>626</v>
      </c>
      <c r="C1204" s="10" t="s">
        <v>1168</v>
      </c>
      <c r="D1204" s="10">
        <v>35</v>
      </c>
      <c r="E1204" s="13">
        <v>0.52246238796681599</v>
      </c>
      <c r="F1204" s="13">
        <v>0.30166552279324899</v>
      </c>
      <c r="G1204" s="13">
        <v>0.90486623831742596</v>
      </c>
      <c r="H1204" s="48">
        <v>2.0517523327618199E-2</v>
      </c>
      <c r="I1204" s="48">
        <v>3.1565420504027997E-2</v>
      </c>
      <c r="K1204" s="74"/>
    </row>
    <row r="1205" spans="1:11" x14ac:dyDescent="0.35">
      <c r="A1205" s="10" t="s">
        <v>1078</v>
      </c>
      <c r="B1205" s="2" t="s">
        <v>626</v>
      </c>
      <c r="C1205" s="10" t="s">
        <v>1169</v>
      </c>
      <c r="D1205" s="10">
        <v>35</v>
      </c>
      <c r="E1205" s="13">
        <v>0.44132779541996198</v>
      </c>
      <c r="F1205" s="13">
        <v>0.14948558034861401</v>
      </c>
      <c r="G1205" s="13">
        <v>1.30293652776423</v>
      </c>
      <c r="H1205" s="48">
        <v>0.14783882649198299</v>
      </c>
      <c r="I1205" s="48">
        <v>0.227444348449205</v>
      </c>
      <c r="K1205" s="74"/>
    </row>
    <row r="1206" spans="1:11" x14ac:dyDescent="0.35">
      <c r="A1206" s="10" t="s">
        <v>1078</v>
      </c>
      <c r="B1206" s="2" t="s">
        <v>626</v>
      </c>
      <c r="C1206" s="10" t="s">
        <v>1170</v>
      </c>
      <c r="D1206" s="10">
        <v>35</v>
      </c>
      <c r="E1206" s="13">
        <v>0.499589815606299</v>
      </c>
      <c r="F1206" s="13">
        <v>0.21855932930278299</v>
      </c>
      <c r="G1206" s="13">
        <v>1.14197817431881</v>
      </c>
      <c r="H1206" s="48">
        <v>0.109133620036823</v>
      </c>
      <c r="I1206" s="48">
        <v>0.18188936672803799</v>
      </c>
      <c r="K1206" s="74"/>
    </row>
    <row r="1207" spans="1:11" x14ac:dyDescent="0.35">
      <c r="A1207" s="10" t="s">
        <v>1078</v>
      </c>
      <c r="B1207" s="2" t="s">
        <v>302</v>
      </c>
      <c r="C1207" s="10" t="s">
        <v>1167</v>
      </c>
      <c r="D1207" s="10">
        <v>29</v>
      </c>
      <c r="E1207" s="13">
        <v>0.53240335973650899</v>
      </c>
      <c r="F1207" s="13">
        <v>0.19093441009711701</v>
      </c>
      <c r="G1207" s="13">
        <v>1.48455868858079</v>
      </c>
      <c r="H1207" s="48">
        <v>0.23873301819350101</v>
      </c>
      <c r="I1207" s="48">
        <v>0.53051781820777999</v>
      </c>
      <c r="K1207" s="74"/>
    </row>
    <row r="1208" spans="1:11" x14ac:dyDescent="0.35">
      <c r="A1208" s="10" t="s">
        <v>1078</v>
      </c>
      <c r="B1208" s="2" t="s">
        <v>302</v>
      </c>
      <c r="C1208" s="10" t="s">
        <v>1167</v>
      </c>
      <c r="D1208" s="10">
        <v>29</v>
      </c>
      <c r="E1208" s="13">
        <v>0.53240335973650899</v>
      </c>
      <c r="F1208" s="13">
        <v>0.19093441009711701</v>
      </c>
      <c r="G1208" s="13">
        <v>1.48455868858079</v>
      </c>
      <c r="H1208" s="48">
        <v>0.23873301819350101</v>
      </c>
      <c r="I1208" s="48">
        <v>0.53051781820777999</v>
      </c>
      <c r="K1208" s="74"/>
    </row>
    <row r="1209" spans="1:11" x14ac:dyDescent="0.35">
      <c r="A1209" s="10" t="s">
        <v>1078</v>
      </c>
      <c r="B1209" s="2" t="s">
        <v>302</v>
      </c>
      <c r="C1209" s="10" t="s">
        <v>1168</v>
      </c>
      <c r="D1209" s="10">
        <v>29</v>
      </c>
      <c r="E1209" s="13">
        <v>3.3771894403434799</v>
      </c>
      <c r="F1209" s="13">
        <v>2.35362328998889</v>
      </c>
      <c r="G1209" s="13">
        <v>4.8458938031758496</v>
      </c>
      <c r="H1209" s="48">
        <v>3.9440427980015798E-11</v>
      </c>
      <c r="I1209" s="48">
        <v>3.9440427980015802E-10</v>
      </c>
      <c r="K1209" s="74"/>
    </row>
    <row r="1210" spans="1:11" x14ac:dyDescent="0.35">
      <c r="A1210" s="10" t="s">
        <v>1078</v>
      </c>
      <c r="B1210" s="2" t="s">
        <v>302</v>
      </c>
      <c r="C1210" s="10" t="s">
        <v>1168</v>
      </c>
      <c r="D1210" s="10">
        <v>29</v>
      </c>
      <c r="E1210" s="13">
        <v>3.3771894403434799</v>
      </c>
      <c r="F1210" s="13">
        <v>2.4151057230371902</v>
      </c>
      <c r="G1210" s="13">
        <v>4.7225297042583696</v>
      </c>
      <c r="H1210" s="48">
        <v>1.12541533827747E-12</v>
      </c>
      <c r="I1210" s="48">
        <v>2.2508306765549401E-11</v>
      </c>
      <c r="K1210" s="74"/>
    </row>
    <row r="1211" spans="1:11" x14ac:dyDescent="0.35">
      <c r="A1211" s="10" t="s">
        <v>1078</v>
      </c>
      <c r="B1211" s="2" t="s">
        <v>302</v>
      </c>
      <c r="C1211" s="10" t="s">
        <v>1169</v>
      </c>
      <c r="D1211" s="10">
        <v>29</v>
      </c>
      <c r="E1211" s="13">
        <v>3.6115637722913099</v>
      </c>
      <c r="F1211" s="13">
        <v>1.83807872617497</v>
      </c>
      <c r="G1211" s="13">
        <v>7.0962101326694897</v>
      </c>
      <c r="H1211" s="48">
        <v>8.7058041324996097E-4</v>
      </c>
      <c r="I1211" s="48">
        <v>1.0540724664054001E-2</v>
      </c>
      <c r="K1211" s="74"/>
    </row>
    <row r="1212" spans="1:11" x14ac:dyDescent="0.35">
      <c r="A1212" s="10" t="s">
        <v>1078</v>
      </c>
      <c r="B1212" s="2" t="s">
        <v>302</v>
      </c>
      <c r="C1212" s="10" t="s">
        <v>1169</v>
      </c>
      <c r="D1212" s="10">
        <v>29</v>
      </c>
      <c r="E1212" s="13">
        <v>3.6115637722913099</v>
      </c>
      <c r="F1212" s="13">
        <v>1.8135931804974299</v>
      </c>
      <c r="G1212" s="13">
        <v>7.1920169427134404</v>
      </c>
      <c r="H1212" s="48">
        <v>1.0540724664054001E-3</v>
      </c>
      <c r="I1212" s="48">
        <v>1.0540724664054001E-2</v>
      </c>
      <c r="K1212" s="74"/>
    </row>
    <row r="1213" spans="1:11" x14ac:dyDescent="0.35">
      <c r="A1213" s="10" t="s">
        <v>1078</v>
      </c>
      <c r="B1213" s="2" t="s">
        <v>302</v>
      </c>
      <c r="C1213" s="10" t="s">
        <v>1170</v>
      </c>
      <c r="D1213" s="10">
        <v>29</v>
      </c>
      <c r="E1213" s="13">
        <v>3.5948603131072598</v>
      </c>
      <c r="F1213" s="13">
        <v>1.8036161423558299</v>
      </c>
      <c r="G1213" s="13">
        <v>7.16506154900231</v>
      </c>
      <c r="H1213" s="48">
        <v>1.10467292048406E-3</v>
      </c>
      <c r="I1213" s="48">
        <v>1.1086680870809299E-2</v>
      </c>
      <c r="K1213" s="74"/>
    </row>
    <row r="1214" spans="1:11" x14ac:dyDescent="0.35">
      <c r="A1214" s="10" t="s">
        <v>1078</v>
      </c>
      <c r="B1214" s="2" t="s">
        <v>302</v>
      </c>
      <c r="C1214" s="10" t="s">
        <v>1170</v>
      </c>
      <c r="D1214" s="10">
        <v>29</v>
      </c>
      <c r="E1214" s="13">
        <v>3.5948603131072598</v>
      </c>
      <c r="F1214" s="13">
        <v>1.8031458050212299</v>
      </c>
      <c r="G1214" s="13">
        <v>7.1669305026619998</v>
      </c>
      <c r="H1214" s="48">
        <v>1.1086680870809301E-3</v>
      </c>
      <c r="I1214" s="48">
        <v>1.1086680870809299E-2</v>
      </c>
      <c r="K1214" s="74"/>
    </row>
    <row r="1215" spans="1:11" x14ac:dyDescent="0.35">
      <c r="A1215" s="10" t="s">
        <v>1078</v>
      </c>
      <c r="B1215" s="2" t="s">
        <v>220</v>
      </c>
      <c r="C1215" s="10" t="s">
        <v>1167</v>
      </c>
      <c r="D1215" s="10">
        <v>35</v>
      </c>
      <c r="E1215" s="13">
        <v>1.0893332308096699</v>
      </c>
      <c r="F1215" s="13">
        <v>0.56352379355803905</v>
      </c>
      <c r="G1215" s="13">
        <v>2.1057618175336699</v>
      </c>
      <c r="H1215" s="48">
        <v>0.80072915708056602</v>
      </c>
      <c r="I1215" s="48">
        <v>0.80072915708056602</v>
      </c>
      <c r="K1215" s="74"/>
    </row>
    <row r="1216" spans="1:11" x14ac:dyDescent="0.35">
      <c r="A1216" s="10" t="s">
        <v>1078</v>
      </c>
      <c r="B1216" s="2" t="s">
        <v>220</v>
      </c>
      <c r="C1216" s="10" t="s">
        <v>1168</v>
      </c>
      <c r="D1216" s="10">
        <v>35</v>
      </c>
      <c r="E1216" s="13">
        <v>1.86515985588392</v>
      </c>
      <c r="F1216" s="13">
        <v>1.4083401611444799</v>
      </c>
      <c r="G1216" s="13">
        <v>2.4701569862027202</v>
      </c>
      <c r="H1216" s="48">
        <v>1.36818342282748E-5</v>
      </c>
      <c r="I1216" s="48">
        <v>6.8409171141373996E-5</v>
      </c>
      <c r="K1216" s="74"/>
    </row>
    <row r="1217" spans="1:11" x14ac:dyDescent="0.35">
      <c r="A1217" s="10" t="s">
        <v>1078</v>
      </c>
      <c r="B1217" s="2" t="s">
        <v>220</v>
      </c>
      <c r="C1217" s="10" t="s">
        <v>1169</v>
      </c>
      <c r="D1217" s="10">
        <v>35</v>
      </c>
      <c r="E1217" s="13">
        <v>1.9150536369236799</v>
      </c>
      <c r="F1217" s="13">
        <v>1.1719238460320101</v>
      </c>
      <c r="G1217" s="13">
        <v>3.12941019564717</v>
      </c>
      <c r="H1217" s="48">
        <v>1.3923919716372701E-2</v>
      </c>
      <c r="I1217" s="48">
        <v>4.2660062798296802E-2</v>
      </c>
      <c r="K1217" s="74"/>
    </row>
    <row r="1218" spans="1:11" x14ac:dyDescent="0.35">
      <c r="A1218" s="10" t="s">
        <v>1078</v>
      </c>
      <c r="B1218" s="2" t="s">
        <v>220</v>
      </c>
      <c r="C1218" s="10" t="s">
        <v>1170</v>
      </c>
      <c r="D1218" s="10">
        <v>35</v>
      </c>
      <c r="E1218" s="13">
        <v>1.9150536369236799</v>
      </c>
      <c r="F1218" s="13">
        <v>1.16964750073393</v>
      </c>
      <c r="G1218" s="13">
        <v>3.1355005931217699</v>
      </c>
      <c r="H1218" s="48">
        <v>1.4272104632113499E-2</v>
      </c>
      <c r="I1218" s="48">
        <v>5.1732305717337397E-2</v>
      </c>
      <c r="K1218" s="74"/>
    </row>
    <row r="1219" spans="1:11" x14ac:dyDescent="0.35">
      <c r="A1219" s="10" t="s">
        <v>1078</v>
      </c>
      <c r="B1219" s="2" t="s">
        <v>629</v>
      </c>
      <c r="C1219" s="10" t="s">
        <v>1167</v>
      </c>
      <c r="D1219" s="10">
        <v>40</v>
      </c>
      <c r="E1219" s="13">
        <v>1.2559841262750899</v>
      </c>
      <c r="F1219" s="13">
        <v>0.66624210326781197</v>
      </c>
      <c r="G1219" s="13">
        <v>2.3677520794882598</v>
      </c>
      <c r="H1219" s="48">
        <v>0.48536468182672099</v>
      </c>
      <c r="I1219" s="48">
        <v>0.65730075978694502</v>
      </c>
      <c r="K1219" s="74"/>
    </row>
    <row r="1220" spans="1:11" x14ac:dyDescent="0.35">
      <c r="A1220" s="10" t="s">
        <v>1078</v>
      </c>
      <c r="B1220" s="2" t="s">
        <v>629</v>
      </c>
      <c r="C1220" s="10" t="s">
        <v>1168</v>
      </c>
      <c r="D1220" s="10">
        <v>40</v>
      </c>
      <c r="E1220" s="13">
        <v>1.27396627724136</v>
      </c>
      <c r="F1220" s="13">
        <v>0.88811140172811798</v>
      </c>
      <c r="G1220" s="13">
        <v>1.82746226699728</v>
      </c>
      <c r="H1220" s="48">
        <v>0.188377904349773</v>
      </c>
      <c r="I1220" s="48">
        <v>0.221621063940909</v>
      </c>
      <c r="K1220" s="74"/>
    </row>
    <row r="1221" spans="1:11" x14ac:dyDescent="0.35">
      <c r="A1221" s="10" t="s">
        <v>1078</v>
      </c>
      <c r="B1221" s="2" t="s">
        <v>629</v>
      </c>
      <c r="C1221" s="10" t="s">
        <v>1169</v>
      </c>
      <c r="D1221" s="10">
        <v>40</v>
      </c>
      <c r="E1221" s="13">
        <v>2.3447187194705101</v>
      </c>
      <c r="F1221" s="13">
        <v>1.18130385918926</v>
      </c>
      <c r="G1221" s="13">
        <v>4.65393034202779</v>
      </c>
      <c r="H1221" s="48">
        <v>1.95035771397137E-2</v>
      </c>
      <c r="I1221" s="48">
        <v>4.2660062798296802E-2</v>
      </c>
      <c r="K1221" s="74"/>
    </row>
    <row r="1222" spans="1:11" x14ac:dyDescent="0.35">
      <c r="A1222" s="10" t="s">
        <v>1078</v>
      </c>
      <c r="B1222" s="2" t="s">
        <v>629</v>
      </c>
      <c r="C1222" s="10" t="s">
        <v>1170</v>
      </c>
      <c r="D1222" s="10">
        <v>40</v>
      </c>
      <c r="E1222" s="13">
        <v>1.13945992844468</v>
      </c>
      <c r="F1222" s="13">
        <v>0.59176780825715303</v>
      </c>
      <c r="G1222" s="13">
        <v>2.1940512991996699</v>
      </c>
      <c r="H1222" s="48">
        <v>0.69825501266252399</v>
      </c>
      <c r="I1222" s="48">
        <v>0.77583890295836</v>
      </c>
      <c r="K1222" s="74"/>
    </row>
    <row r="1223" spans="1:11" x14ac:dyDescent="0.35">
      <c r="A1223" s="10" t="s">
        <v>1078</v>
      </c>
      <c r="B1223" s="2" t="s">
        <v>789</v>
      </c>
      <c r="C1223" s="10" t="s">
        <v>1167</v>
      </c>
      <c r="D1223" s="10">
        <v>12</v>
      </c>
      <c r="E1223" s="13">
        <v>5.1986858438693799</v>
      </c>
      <c r="F1223" s="13">
        <v>0.89801311562092401</v>
      </c>
      <c r="G1223" s="13">
        <v>30.095701313405399</v>
      </c>
      <c r="H1223" s="48">
        <v>9.5609418365788207E-2</v>
      </c>
      <c r="I1223" s="48">
        <v>0.47804709182894101</v>
      </c>
      <c r="K1223" s="74"/>
    </row>
    <row r="1224" spans="1:11" x14ac:dyDescent="0.35">
      <c r="A1224" s="10" t="s">
        <v>1078</v>
      </c>
      <c r="B1224" s="2" t="s">
        <v>789</v>
      </c>
      <c r="C1224" s="10" t="s">
        <v>1168</v>
      </c>
      <c r="D1224" s="10">
        <v>12</v>
      </c>
      <c r="E1224" s="13">
        <v>0.47459415399650401</v>
      </c>
      <c r="F1224" s="13">
        <v>0.1511816348924</v>
      </c>
      <c r="G1224" s="13">
        <v>1.4898609289942299</v>
      </c>
      <c r="H1224" s="48">
        <v>0.201627323681528</v>
      </c>
      <c r="I1224" s="48">
        <v>0.22403035964614201</v>
      </c>
      <c r="K1224" s="74"/>
    </row>
    <row r="1225" spans="1:11" x14ac:dyDescent="0.35">
      <c r="A1225" s="10" t="s">
        <v>1078</v>
      </c>
      <c r="B1225" s="2" t="s">
        <v>789</v>
      </c>
      <c r="C1225" s="10" t="s">
        <v>1169</v>
      </c>
      <c r="D1225" s="10">
        <v>12</v>
      </c>
      <c r="E1225" s="13">
        <v>0.479796472180825</v>
      </c>
      <c r="F1225" s="13">
        <v>9.7921201275538605E-2</v>
      </c>
      <c r="G1225" s="13">
        <v>2.3509173878432801</v>
      </c>
      <c r="H1225" s="48">
        <v>0.38448041449988901</v>
      </c>
      <c r="I1225" s="48">
        <v>0.51264055266651898</v>
      </c>
      <c r="K1225" s="74"/>
    </row>
    <row r="1226" spans="1:11" x14ac:dyDescent="0.35">
      <c r="A1226" s="10" t="s">
        <v>1078</v>
      </c>
      <c r="B1226" s="2" t="s">
        <v>789</v>
      </c>
      <c r="C1226" s="10" t="s">
        <v>1170</v>
      </c>
      <c r="D1226" s="10">
        <v>12</v>
      </c>
      <c r="E1226" s="13">
        <v>0.479796472180825</v>
      </c>
      <c r="F1226" s="13">
        <v>0.10252359618651299</v>
      </c>
      <c r="G1226" s="13">
        <v>2.2453821683973501</v>
      </c>
      <c r="H1226" s="48">
        <v>0.37099404494466498</v>
      </c>
      <c r="I1226" s="48">
        <v>0.49465872659288701</v>
      </c>
      <c r="K1226" s="74"/>
    </row>
    <row r="1227" spans="1:11" x14ac:dyDescent="0.35">
      <c r="A1227" s="10" t="s">
        <v>1078</v>
      </c>
      <c r="B1227" s="2" t="s">
        <v>638</v>
      </c>
      <c r="C1227" s="10" t="s">
        <v>1167</v>
      </c>
      <c r="D1227" s="10">
        <v>18</v>
      </c>
      <c r="E1227" s="13">
        <v>0.33266451358117599</v>
      </c>
      <c r="F1227" s="13">
        <v>6.5137409364847798E-2</v>
      </c>
      <c r="G1227" s="13">
        <v>1.6989573223021499</v>
      </c>
      <c r="H1227" s="48">
        <v>0.20445537898643801</v>
      </c>
      <c r="I1227" s="48">
        <v>0.53051781820777999</v>
      </c>
      <c r="K1227" s="74"/>
    </row>
    <row r="1228" spans="1:11" x14ac:dyDescent="0.35">
      <c r="A1228" s="10" t="s">
        <v>1078</v>
      </c>
      <c r="B1228" s="2" t="s">
        <v>638</v>
      </c>
      <c r="C1228" s="10" t="s">
        <v>1168</v>
      </c>
      <c r="D1228" s="10">
        <v>18</v>
      </c>
      <c r="E1228" s="13">
        <v>0.84926575482703504</v>
      </c>
      <c r="F1228" s="13">
        <v>0.529218393323028</v>
      </c>
      <c r="G1228" s="13">
        <v>1.3628632931540801</v>
      </c>
      <c r="H1228" s="48">
        <v>0.49836628810114902</v>
      </c>
      <c r="I1228" s="48">
        <v>0.49836628810114902</v>
      </c>
      <c r="K1228" s="74"/>
    </row>
    <row r="1229" spans="1:11" x14ac:dyDescent="0.35">
      <c r="A1229" s="10" t="s">
        <v>1078</v>
      </c>
      <c r="B1229" s="2" t="s">
        <v>638</v>
      </c>
      <c r="C1229" s="10" t="s">
        <v>1169</v>
      </c>
      <c r="D1229" s="10">
        <v>18</v>
      </c>
      <c r="E1229" s="13">
        <v>0.93592720463615198</v>
      </c>
      <c r="F1229" s="13">
        <v>0.451126768313312</v>
      </c>
      <c r="G1229" s="13">
        <v>1.94171526476496</v>
      </c>
      <c r="H1229" s="48">
        <v>0.86094976524783395</v>
      </c>
      <c r="I1229" s="48">
        <v>0.90245659892140695</v>
      </c>
      <c r="K1229" s="74"/>
    </row>
    <row r="1230" spans="1:11" x14ac:dyDescent="0.35">
      <c r="A1230" s="10" t="s">
        <v>1078</v>
      </c>
      <c r="B1230" s="2" t="s">
        <v>638</v>
      </c>
      <c r="C1230" s="10" t="s">
        <v>1170</v>
      </c>
      <c r="D1230" s="10">
        <v>18</v>
      </c>
      <c r="E1230" s="13">
        <v>0.92675036542372502</v>
      </c>
      <c r="F1230" s="13">
        <v>0.48632063156146699</v>
      </c>
      <c r="G1230" s="13">
        <v>1.7660493593606801</v>
      </c>
      <c r="H1230" s="48">
        <v>0.81989813303719405</v>
      </c>
      <c r="I1230" s="48">
        <v>0.86305066635494099</v>
      </c>
      <c r="K1230" s="74"/>
    </row>
    <row r="1231" spans="1:11" x14ac:dyDescent="0.35">
      <c r="A1231" s="10" t="s">
        <v>1078</v>
      </c>
      <c r="B1231" s="2" t="s">
        <v>811</v>
      </c>
      <c r="C1231" s="10" t="s">
        <v>1167</v>
      </c>
      <c r="D1231" s="10">
        <v>20</v>
      </c>
      <c r="E1231" s="13">
        <v>0.31923165223829603</v>
      </c>
      <c r="F1231" s="13">
        <v>9.4350008114152395E-2</v>
      </c>
      <c r="G1231" s="13">
        <v>1.08011488104479</v>
      </c>
      <c r="H1231" s="48">
        <v>8.2921163439468606E-2</v>
      </c>
      <c r="I1231" s="48">
        <v>0.47804709182894101</v>
      </c>
      <c r="K1231" s="74"/>
    </row>
    <row r="1232" spans="1:11" x14ac:dyDescent="0.35">
      <c r="A1232" s="10" t="s">
        <v>1078</v>
      </c>
      <c r="B1232" s="2" t="s">
        <v>811</v>
      </c>
      <c r="C1232" s="10" t="s">
        <v>1167</v>
      </c>
      <c r="D1232" s="10">
        <v>20</v>
      </c>
      <c r="E1232" s="13">
        <v>0.31923165223829603</v>
      </c>
      <c r="F1232" s="13">
        <v>9.4350008114152395E-2</v>
      </c>
      <c r="G1232" s="13">
        <v>1.08011488104479</v>
      </c>
      <c r="H1232" s="48">
        <v>8.2921163439468606E-2</v>
      </c>
      <c r="I1232" s="48">
        <v>0.47804709182894101</v>
      </c>
      <c r="K1232" s="74"/>
    </row>
    <row r="1233" spans="1:11" x14ac:dyDescent="0.35">
      <c r="A1233" s="10" t="s">
        <v>1078</v>
      </c>
      <c r="B1233" s="2" t="s">
        <v>811</v>
      </c>
      <c r="C1233" s="10" t="s">
        <v>1168</v>
      </c>
      <c r="D1233" s="10">
        <v>20</v>
      </c>
      <c r="E1233" s="13">
        <v>0.36307946614828901</v>
      </c>
      <c r="F1233" s="13">
        <v>0.16373664032795801</v>
      </c>
      <c r="G1233" s="13">
        <v>0.80511422778971697</v>
      </c>
      <c r="H1233" s="48">
        <v>1.26485205947423E-2</v>
      </c>
      <c r="I1233" s="48">
        <v>2.5297041189484601E-2</v>
      </c>
      <c r="K1233" s="74"/>
    </row>
    <row r="1234" spans="1:11" x14ac:dyDescent="0.35">
      <c r="A1234" s="10" t="s">
        <v>1078</v>
      </c>
      <c r="B1234" s="2" t="s">
        <v>811</v>
      </c>
      <c r="C1234" s="10" t="s">
        <v>1168</v>
      </c>
      <c r="D1234" s="10">
        <v>20</v>
      </c>
      <c r="E1234" s="13">
        <v>0.36307946614828901</v>
      </c>
      <c r="F1234" s="13">
        <v>0.15954087896664301</v>
      </c>
      <c r="G1234" s="13">
        <v>0.82628790559746901</v>
      </c>
      <c r="H1234" s="48">
        <v>1.5743867278514099E-2</v>
      </c>
      <c r="I1234" s="48">
        <v>2.8625213233662E-2</v>
      </c>
      <c r="K1234" s="74"/>
    </row>
    <row r="1235" spans="1:11" x14ac:dyDescent="0.35">
      <c r="A1235" s="10" t="s">
        <v>1078</v>
      </c>
      <c r="B1235" s="2" t="s">
        <v>811</v>
      </c>
      <c r="C1235" s="10" t="s">
        <v>1169</v>
      </c>
      <c r="D1235" s="10">
        <v>20</v>
      </c>
      <c r="E1235" s="13">
        <v>0.19366576271580799</v>
      </c>
      <c r="F1235" s="13">
        <v>5.3945123157166298E-2</v>
      </c>
      <c r="G1235" s="13">
        <v>0.69527003467992199</v>
      </c>
      <c r="H1235" s="48">
        <v>2.0959276805887599E-2</v>
      </c>
      <c r="I1235" s="48">
        <v>4.2660062798296802E-2</v>
      </c>
      <c r="K1235" s="74"/>
    </row>
    <row r="1236" spans="1:11" x14ac:dyDescent="0.35">
      <c r="A1236" s="10" t="s">
        <v>1078</v>
      </c>
      <c r="B1236" s="2" t="s">
        <v>811</v>
      </c>
      <c r="C1236" s="10" t="s">
        <v>1169</v>
      </c>
      <c r="D1236" s="10">
        <v>20</v>
      </c>
      <c r="E1236" s="13">
        <v>0.19366576271580799</v>
      </c>
      <c r="F1236" s="13">
        <v>5.3919221788810298E-2</v>
      </c>
      <c r="G1236" s="13">
        <v>0.69560402401948795</v>
      </c>
      <c r="H1236" s="48">
        <v>2.1001183869728698E-2</v>
      </c>
      <c r="I1236" s="48">
        <v>4.2660062798296802E-2</v>
      </c>
      <c r="K1236" s="74"/>
    </row>
    <row r="1237" spans="1:11" x14ac:dyDescent="0.35">
      <c r="A1237" s="10" t="s">
        <v>1078</v>
      </c>
      <c r="B1237" s="2" t="s">
        <v>811</v>
      </c>
      <c r="C1237" s="10" t="s">
        <v>1170</v>
      </c>
      <c r="D1237" s="10">
        <v>20</v>
      </c>
      <c r="E1237" s="13">
        <v>0.190906950032629</v>
      </c>
      <c r="F1237" s="13">
        <v>5.6257531949810598E-2</v>
      </c>
      <c r="G1237" s="13">
        <v>0.64783260672144705</v>
      </c>
      <c r="H1237" s="48">
        <v>1.55856412169432E-2</v>
      </c>
      <c r="I1237" s="48">
        <v>5.1732305717337397E-2</v>
      </c>
      <c r="K1237" s="74"/>
    </row>
    <row r="1238" spans="1:11" x14ac:dyDescent="0.35">
      <c r="A1238" s="10" t="s">
        <v>1078</v>
      </c>
      <c r="B1238" s="2" t="s">
        <v>811</v>
      </c>
      <c r="C1238" s="10" t="s">
        <v>1170</v>
      </c>
      <c r="D1238" s="10">
        <v>20</v>
      </c>
      <c r="E1238" s="13">
        <v>0.190906950032629</v>
      </c>
      <c r="F1238" s="13">
        <v>5.0650159122150297E-2</v>
      </c>
      <c r="G1238" s="13">
        <v>0.71955279514260295</v>
      </c>
      <c r="H1238" s="48">
        <v>2.4342664634694599E-2</v>
      </c>
      <c r="I1238" s="48">
        <v>5.4094810299321297E-2</v>
      </c>
      <c r="K1238" s="74"/>
    </row>
    <row r="1239" spans="1:11" x14ac:dyDescent="0.35">
      <c r="A1239" s="10" t="s">
        <v>1078</v>
      </c>
      <c r="B1239" s="2" t="s">
        <v>776</v>
      </c>
      <c r="C1239" s="10" t="s">
        <v>1167</v>
      </c>
      <c r="D1239" s="10">
        <v>48</v>
      </c>
      <c r="E1239" s="13">
        <v>0.97267932234530297</v>
      </c>
      <c r="F1239" s="13">
        <v>0.801580160091798</v>
      </c>
      <c r="G1239" s="13">
        <v>1.1803000014493501</v>
      </c>
      <c r="H1239" s="48">
        <v>0.78025141069355597</v>
      </c>
      <c r="I1239" s="48">
        <v>0.80072915708056602</v>
      </c>
      <c r="K1239" s="74"/>
    </row>
    <row r="1240" spans="1:11" x14ac:dyDescent="0.35">
      <c r="A1240" s="10" t="s">
        <v>1078</v>
      </c>
      <c r="B1240" s="2" t="s">
        <v>776</v>
      </c>
      <c r="C1240" s="10" t="s">
        <v>1168</v>
      </c>
      <c r="D1240" s="10">
        <v>48</v>
      </c>
      <c r="E1240" s="13">
        <v>0.80337552091326803</v>
      </c>
      <c r="F1240" s="13">
        <v>0.71667595557867003</v>
      </c>
      <c r="G1240" s="13">
        <v>0.900563528856687</v>
      </c>
      <c r="H1240" s="48">
        <v>1.7157119323318699E-4</v>
      </c>
      <c r="I1240" s="48">
        <v>5.3291381085723399E-4</v>
      </c>
      <c r="K1240" s="74"/>
    </row>
    <row r="1241" spans="1:11" x14ac:dyDescent="0.35">
      <c r="A1241" s="10" t="s">
        <v>1078</v>
      </c>
      <c r="B1241" s="2" t="s">
        <v>776</v>
      </c>
      <c r="C1241" s="10" t="s">
        <v>1169</v>
      </c>
      <c r="D1241" s="10">
        <v>48</v>
      </c>
      <c r="E1241" s="13">
        <v>0.74533299805206998</v>
      </c>
      <c r="F1241" s="13">
        <v>0.56837118056441704</v>
      </c>
      <c r="G1241" s="13">
        <v>0.97739170630296501</v>
      </c>
      <c r="H1241" s="48">
        <v>3.8842096095275898E-2</v>
      </c>
      <c r="I1241" s="48">
        <v>7.0621992900501598E-2</v>
      </c>
      <c r="K1241" s="74"/>
    </row>
    <row r="1242" spans="1:11" x14ac:dyDescent="0.35">
      <c r="A1242" s="10" t="s">
        <v>1078</v>
      </c>
      <c r="B1242" s="2" t="s">
        <v>776</v>
      </c>
      <c r="C1242" s="10" t="s">
        <v>1170</v>
      </c>
      <c r="D1242" s="10">
        <v>48</v>
      </c>
      <c r="E1242" s="13">
        <v>0.74798918853903995</v>
      </c>
      <c r="F1242" s="13">
        <v>0.57490810063993902</v>
      </c>
      <c r="G1242" s="13">
        <v>0.97317784450857003</v>
      </c>
      <c r="H1242" s="48">
        <v>3.5702373498975502E-2</v>
      </c>
      <c r="I1242" s="48">
        <v>7.1404746997951005E-2</v>
      </c>
      <c r="K1242" s="74"/>
    </row>
    <row r="1243" spans="1:11" x14ac:dyDescent="0.35">
      <c r="A1243" s="10" t="s">
        <v>1078</v>
      </c>
      <c r="B1243" s="2" t="s">
        <v>833</v>
      </c>
      <c r="C1243" s="10" t="s">
        <v>1167</v>
      </c>
      <c r="D1243" s="10">
        <v>321</v>
      </c>
      <c r="E1243" s="13">
        <v>0.96668162326142903</v>
      </c>
      <c r="F1243" s="13">
        <v>0.92127668026345899</v>
      </c>
      <c r="G1243" s="13">
        <v>1.0143243400930499</v>
      </c>
      <c r="H1243" s="48">
        <v>0.168383160794431</v>
      </c>
      <c r="I1243" s="48">
        <v>0.53051781820777999</v>
      </c>
      <c r="K1243" s="74"/>
    </row>
    <row r="1244" spans="1:11" x14ac:dyDescent="0.35">
      <c r="A1244" s="10" t="s">
        <v>1078</v>
      </c>
      <c r="B1244" s="2" t="s">
        <v>833</v>
      </c>
      <c r="C1244" s="10" t="s">
        <v>1168</v>
      </c>
      <c r="D1244" s="10">
        <v>321</v>
      </c>
      <c r="E1244" s="13">
        <v>0.97017156045549102</v>
      </c>
      <c r="F1244" s="13">
        <v>0.94190567515441104</v>
      </c>
      <c r="G1244" s="13">
        <v>0.99928568384763194</v>
      </c>
      <c r="H1244" s="48">
        <v>4.4710518383762603E-2</v>
      </c>
      <c r="I1244" s="48">
        <v>5.9614024511683503E-2</v>
      </c>
      <c r="K1244" s="74"/>
    </row>
    <row r="1245" spans="1:11" x14ac:dyDescent="0.35">
      <c r="A1245" s="10" t="s">
        <v>1078</v>
      </c>
      <c r="B1245" s="2" t="s">
        <v>833</v>
      </c>
      <c r="C1245" s="10" t="s">
        <v>1169</v>
      </c>
      <c r="D1245" s="10">
        <v>321</v>
      </c>
      <c r="E1245" s="13">
        <v>0.99464139799114304</v>
      </c>
      <c r="F1245" s="13">
        <v>0.91280597920412598</v>
      </c>
      <c r="G1245" s="13">
        <v>1.0838135738991901</v>
      </c>
      <c r="H1245" s="48">
        <v>0.90245659892140695</v>
      </c>
      <c r="I1245" s="48">
        <v>0.90245659892140695</v>
      </c>
      <c r="K1245" s="74"/>
    </row>
    <row r="1246" spans="1:11" x14ac:dyDescent="0.35">
      <c r="A1246" s="10" t="s">
        <v>1078</v>
      </c>
      <c r="B1246" s="2" t="s">
        <v>833</v>
      </c>
      <c r="C1246" s="10" t="s">
        <v>1170</v>
      </c>
      <c r="D1246" s="10">
        <v>321</v>
      </c>
      <c r="E1246" s="13">
        <v>0.96363520270740599</v>
      </c>
      <c r="F1246" s="13">
        <v>0.89809703485000503</v>
      </c>
      <c r="G1246" s="13">
        <v>1.03395598455798</v>
      </c>
      <c r="H1246" s="48">
        <v>0.30341851075078302</v>
      </c>
      <c r="I1246" s="48">
        <v>0.43345501535826197</v>
      </c>
      <c r="K1246" s="74"/>
    </row>
    <row r="1247" spans="1:11" x14ac:dyDescent="0.35">
      <c r="A1247" s="10" t="s">
        <v>1078</v>
      </c>
      <c r="B1247" s="2" t="s">
        <v>777</v>
      </c>
      <c r="C1247" s="10" t="s">
        <v>1167</v>
      </c>
      <c r="D1247" s="10">
        <v>22</v>
      </c>
      <c r="E1247" s="13">
        <v>1.9778077380072501</v>
      </c>
      <c r="F1247" s="13">
        <v>0.33392287283883498</v>
      </c>
      <c r="G1247" s="13">
        <v>11.7144519489365</v>
      </c>
      <c r="H1247" s="48">
        <v>0.46113576656953198</v>
      </c>
      <c r="I1247" s="48">
        <v>0.65730075978694502</v>
      </c>
      <c r="K1247" s="74"/>
    </row>
    <row r="1248" spans="1:11" x14ac:dyDescent="0.35">
      <c r="A1248" s="10" t="s">
        <v>1078</v>
      </c>
      <c r="B1248" s="2" t="s">
        <v>777</v>
      </c>
      <c r="C1248" s="10" t="s">
        <v>1168</v>
      </c>
      <c r="D1248" s="10">
        <v>22</v>
      </c>
      <c r="E1248" s="13">
        <v>2.8788724417228502</v>
      </c>
      <c r="F1248" s="13">
        <v>1.0386015044441701</v>
      </c>
      <c r="G1248" s="13">
        <v>7.9798714908917496</v>
      </c>
      <c r="H1248" s="48">
        <v>4.2071357207174399E-2</v>
      </c>
      <c r="I1248" s="48">
        <v>5.9614024511683503E-2</v>
      </c>
      <c r="K1248" s="74"/>
    </row>
    <row r="1249" spans="1:11" x14ac:dyDescent="0.35">
      <c r="A1249" s="10" t="s">
        <v>1078</v>
      </c>
      <c r="B1249" s="2" t="s">
        <v>777</v>
      </c>
      <c r="C1249" s="10" t="s">
        <v>1169</v>
      </c>
      <c r="D1249" s="10">
        <v>22</v>
      </c>
      <c r="E1249" s="13">
        <v>1.4360616478991499</v>
      </c>
      <c r="F1249" s="13">
        <v>0.19223099331034799</v>
      </c>
      <c r="G1249" s="13">
        <v>10.728098633071999</v>
      </c>
      <c r="H1249" s="48">
        <v>0.72780435968520496</v>
      </c>
      <c r="I1249" s="48">
        <v>0.80867151076133903</v>
      </c>
      <c r="K1249" s="74"/>
    </row>
    <row r="1250" spans="1:11" x14ac:dyDescent="0.35">
      <c r="A1250" s="10" t="s">
        <v>1078</v>
      </c>
      <c r="B1250" s="2" t="s">
        <v>777</v>
      </c>
      <c r="C1250" s="10" t="s">
        <v>1170</v>
      </c>
      <c r="D1250" s="10">
        <v>22</v>
      </c>
      <c r="E1250" s="13">
        <v>1.7091803451109</v>
      </c>
      <c r="F1250" s="13">
        <v>0.43336255916361599</v>
      </c>
      <c r="G1250" s="13">
        <v>6.7410010171424704</v>
      </c>
      <c r="H1250" s="48">
        <v>0.45241905110333602</v>
      </c>
      <c r="I1250" s="48">
        <v>0.56552381387916995</v>
      </c>
      <c r="K1250" s="74"/>
    </row>
    <row r="1251" spans="1:11" x14ac:dyDescent="0.35">
      <c r="A1251" s="10" t="s">
        <v>1079</v>
      </c>
      <c r="B1251" s="2" t="s">
        <v>427</v>
      </c>
      <c r="C1251" s="10" t="s">
        <v>1167</v>
      </c>
      <c r="D1251" s="10">
        <v>77</v>
      </c>
      <c r="E1251" s="13">
        <v>0.92838290441754701</v>
      </c>
      <c r="F1251" s="13">
        <v>0.86036249225866501</v>
      </c>
      <c r="G1251" s="13">
        <v>1.0017810224990999</v>
      </c>
      <c r="H1251" s="48">
        <v>5.9414240530678501E-2</v>
      </c>
      <c r="I1251" s="48">
        <v>0.26736408238805298</v>
      </c>
      <c r="K1251" s="74"/>
    </row>
    <row r="1252" spans="1:11" x14ac:dyDescent="0.35">
      <c r="A1252" s="10" t="s">
        <v>1079</v>
      </c>
      <c r="B1252" s="2" t="s">
        <v>427</v>
      </c>
      <c r="C1252" s="10" t="s">
        <v>1168</v>
      </c>
      <c r="D1252" s="10">
        <v>77</v>
      </c>
      <c r="E1252" s="13">
        <v>0.92140205556921095</v>
      </c>
      <c r="F1252" s="13">
        <v>0.88648472212459095</v>
      </c>
      <c r="G1252" s="13">
        <v>0.95769473158257801</v>
      </c>
      <c r="H1252" s="48">
        <v>3.2806733224582901E-5</v>
      </c>
      <c r="I1252" s="48">
        <v>1.47630299510623E-4</v>
      </c>
      <c r="K1252" s="74"/>
    </row>
    <row r="1253" spans="1:11" x14ac:dyDescent="0.35">
      <c r="A1253" s="10" t="s">
        <v>1079</v>
      </c>
      <c r="B1253" s="2" t="s">
        <v>427</v>
      </c>
      <c r="C1253" s="10" t="s">
        <v>1169</v>
      </c>
      <c r="D1253" s="10">
        <v>77</v>
      </c>
      <c r="E1253" s="13">
        <v>0.915795338990682</v>
      </c>
      <c r="F1253" s="13">
        <v>0.83744025257071497</v>
      </c>
      <c r="G1253" s="13">
        <v>1.00148171805993</v>
      </c>
      <c r="H1253" s="48">
        <v>5.7647293391342898E-2</v>
      </c>
      <c r="I1253" s="48">
        <v>0.137366987381349</v>
      </c>
      <c r="K1253" s="74"/>
    </row>
    <row r="1254" spans="1:11" x14ac:dyDescent="0.35">
      <c r="A1254" s="10" t="s">
        <v>1079</v>
      </c>
      <c r="B1254" s="2" t="s">
        <v>427</v>
      </c>
      <c r="C1254" s="10" t="s">
        <v>1170</v>
      </c>
      <c r="D1254" s="10">
        <v>77</v>
      </c>
      <c r="E1254" s="13">
        <v>0.91457519459030001</v>
      </c>
      <c r="F1254" s="13">
        <v>0.84923172693173599</v>
      </c>
      <c r="G1254" s="13">
        <v>0.98494646400218699</v>
      </c>
      <c r="H1254" s="48">
        <v>2.07871926253788E-2</v>
      </c>
      <c r="I1254" s="48">
        <v>9.3542366814204594E-2</v>
      </c>
      <c r="K1254" s="74"/>
    </row>
    <row r="1255" spans="1:11" x14ac:dyDescent="0.35">
      <c r="A1255" s="10" t="s">
        <v>1079</v>
      </c>
      <c r="B1255" s="2" t="s">
        <v>220</v>
      </c>
      <c r="C1255" s="10" t="s">
        <v>1167</v>
      </c>
      <c r="D1255" s="10">
        <v>32</v>
      </c>
      <c r="E1255" s="13">
        <v>0.89292298898867095</v>
      </c>
      <c r="F1255" s="13">
        <v>0.59373150730470903</v>
      </c>
      <c r="G1255" s="13">
        <v>1.34288218572722</v>
      </c>
      <c r="H1255" s="48">
        <v>0.59048213109046799</v>
      </c>
      <c r="I1255" s="48">
        <v>0.66429239747677704</v>
      </c>
      <c r="K1255" s="74"/>
    </row>
    <row r="1256" spans="1:11" x14ac:dyDescent="0.35">
      <c r="A1256" s="10" t="s">
        <v>1079</v>
      </c>
      <c r="B1256" s="2" t="s">
        <v>220</v>
      </c>
      <c r="C1256" s="10" t="s">
        <v>1168</v>
      </c>
      <c r="D1256" s="10">
        <v>32</v>
      </c>
      <c r="E1256" s="13">
        <v>1.5268603922758499</v>
      </c>
      <c r="F1256" s="13">
        <v>1.1456546953750699</v>
      </c>
      <c r="G1256" s="13">
        <v>2.0349086569557802</v>
      </c>
      <c r="H1256" s="48">
        <v>3.87883479623741E-3</v>
      </c>
      <c r="I1256" s="48">
        <v>6.9819026332273403E-3</v>
      </c>
      <c r="K1256" s="74"/>
    </row>
    <row r="1257" spans="1:11" x14ac:dyDescent="0.35">
      <c r="A1257" s="10" t="s">
        <v>1079</v>
      </c>
      <c r="B1257" s="2" t="s">
        <v>220</v>
      </c>
      <c r="C1257" s="10" t="s">
        <v>1169</v>
      </c>
      <c r="D1257" s="10">
        <v>32</v>
      </c>
      <c r="E1257" s="13">
        <v>1.4839022495694101</v>
      </c>
      <c r="F1257" s="13">
        <v>0.85760574746553697</v>
      </c>
      <c r="G1257" s="13">
        <v>2.56757361151621</v>
      </c>
      <c r="H1257" s="48">
        <v>0.16823838879816599</v>
      </c>
      <c r="I1257" s="48">
        <v>0.25235758319724899</v>
      </c>
      <c r="K1257" s="74"/>
    </row>
    <row r="1258" spans="1:11" x14ac:dyDescent="0.35">
      <c r="A1258" s="10" t="s">
        <v>1079</v>
      </c>
      <c r="B1258" s="2" t="s">
        <v>220</v>
      </c>
      <c r="C1258" s="10" t="s">
        <v>1170</v>
      </c>
      <c r="D1258" s="10">
        <v>32</v>
      </c>
      <c r="E1258" s="13">
        <v>1.42178241332508</v>
      </c>
      <c r="F1258" s="13">
        <v>0.91203255903830105</v>
      </c>
      <c r="G1258" s="13">
        <v>2.2164397650145702</v>
      </c>
      <c r="H1258" s="48">
        <v>0.13045126354518999</v>
      </c>
      <c r="I1258" s="48">
        <v>0.19567689531778501</v>
      </c>
      <c r="K1258" s="74"/>
    </row>
    <row r="1259" spans="1:11" x14ac:dyDescent="0.35">
      <c r="A1259" s="10" t="s">
        <v>1079</v>
      </c>
      <c r="B1259" s="2" t="s">
        <v>774</v>
      </c>
      <c r="C1259" s="10" t="s">
        <v>1167</v>
      </c>
      <c r="D1259" s="10">
        <v>56</v>
      </c>
      <c r="E1259" s="13">
        <v>0.80259388812887</v>
      </c>
      <c r="F1259" s="13">
        <v>0.59454383526664001</v>
      </c>
      <c r="G1259" s="13">
        <v>1.0834473609047299</v>
      </c>
      <c r="H1259" s="48">
        <v>0.156639575343646</v>
      </c>
      <c r="I1259" s="48">
        <v>0.281951235618563</v>
      </c>
      <c r="K1259" s="74"/>
    </row>
    <row r="1260" spans="1:11" x14ac:dyDescent="0.35">
      <c r="A1260" s="10" t="s">
        <v>1079</v>
      </c>
      <c r="B1260" s="2" t="s">
        <v>774</v>
      </c>
      <c r="C1260" s="10" t="s">
        <v>1167</v>
      </c>
      <c r="D1260" s="10">
        <v>56</v>
      </c>
      <c r="E1260" s="13">
        <v>0.80259388812887</v>
      </c>
      <c r="F1260" s="13">
        <v>0.59454383526664001</v>
      </c>
      <c r="G1260" s="13">
        <v>1.0834473609047299</v>
      </c>
      <c r="H1260" s="48">
        <v>0.156639575343646</v>
      </c>
      <c r="I1260" s="48">
        <v>0.281951235618563</v>
      </c>
      <c r="K1260" s="74"/>
    </row>
    <row r="1261" spans="1:11" x14ac:dyDescent="0.35">
      <c r="A1261" s="10" t="s">
        <v>1079</v>
      </c>
      <c r="B1261" s="2" t="s">
        <v>774</v>
      </c>
      <c r="C1261" s="10" t="s">
        <v>1168</v>
      </c>
      <c r="D1261" s="10">
        <v>56</v>
      </c>
      <c r="E1261" s="13">
        <v>0.79696341473995702</v>
      </c>
      <c r="F1261" s="13">
        <v>0.65161598370068197</v>
      </c>
      <c r="G1261" s="13">
        <v>0.97473159087780703</v>
      </c>
      <c r="H1261" s="48">
        <v>2.71658125239671E-2</v>
      </c>
      <c r="I1261" s="48">
        <v>3.7655865094530901E-2</v>
      </c>
      <c r="K1261" s="74"/>
    </row>
    <row r="1262" spans="1:11" x14ac:dyDescent="0.35">
      <c r="A1262" s="10" t="s">
        <v>1079</v>
      </c>
      <c r="B1262" s="2" t="s">
        <v>774</v>
      </c>
      <c r="C1262" s="10" t="s">
        <v>1168</v>
      </c>
      <c r="D1262" s="10">
        <v>56</v>
      </c>
      <c r="E1262" s="13">
        <v>0.79696341473995702</v>
      </c>
      <c r="F1262" s="13">
        <v>0.64984034470150098</v>
      </c>
      <c r="G1262" s="13">
        <v>0.97739497033802003</v>
      </c>
      <c r="H1262" s="48">
        <v>2.9287895073524001E-2</v>
      </c>
      <c r="I1262" s="48">
        <v>3.7655865094530901E-2</v>
      </c>
      <c r="K1262" s="74"/>
    </row>
    <row r="1263" spans="1:11" x14ac:dyDescent="0.35">
      <c r="A1263" s="10" t="s">
        <v>1079</v>
      </c>
      <c r="B1263" s="2" t="s">
        <v>774</v>
      </c>
      <c r="C1263" s="10" t="s">
        <v>1169</v>
      </c>
      <c r="D1263" s="10">
        <v>56</v>
      </c>
      <c r="E1263" s="13">
        <v>0.58502010506407298</v>
      </c>
      <c r="F1263" s="13">
        <v>0.347423848986257</v>
      </c>
      <c r="G1263" s="13">
        <v>0.98510371215971904</v>
      </c>
      <c r="H1263" s="48">
        <v>4.8646600672963801E-2</v>
      </c>
      <c r="I1263" s="48">
        <v>0.137366987381349</v>
      </c>
      <c r="K1263" s="74"/>
    </row>
    <row r="1264" spans="1:11" x14ac:dyDescent="0.35">
      <c r="A1264" s="10" t="s">
        <v>1079</v>
      </c>
      <c r="B1264" s="2" t="s">
        <v>774</v>
      </c>
      <c r="C1264" s="10" t="s">
        <v>1169</v>
      </c>
      <c r="D1264" s="10">
        <v>56</v>
      </c>
      <c r="E1264" s="13">
        <v>0.58502010506407298</v>
      </c>
      <c r="F1264" s="13">
        <v>0.33770185576921102</v>
      </c>
      <c r="G1264" s="13">
        <v>1.01346355515166</v>
      </c>
      <c r="H1264" s="48">
        <v>6.1051994391710503E-2</v>
      </c>
      <c r="I1264" s="48">
        <v>0.137366987381349</v>
      </c>
      <c r="K1264" s="74"/>
    </row>
    <row r="1265" spans="1:11" x14ac:dyDescent="0.35">
      <c r="A1265" s="10" t="s">
        <v>1079</v>
      </c>
      <c r="B1265" s="2" t="s">
        <v>774</v>
      </c>
      <c r="C1265" s="10" t="s">
        <v>1170</v>
      </c>
      <c r="D1265" s="10">
        <v>56</v>
      </c>
      <c r="E1265" s="13">
        <v>0.59510003915973098</v>
      </c>
      <c r="F1265" s="13">
        <v>0.36137485327788699</v>
      </c>
      <c r="G1265" s="13">
        <v>0.979990869302648</v>
      </c>
      <c r="H1265" s="48">
        <v>4.6224078755913202E-2</v>
      </c>
      <c r="I1265" s="48">
        <v>9.9994839596631704E-2</v>
      </c>
      <c r="K1265" s="74"/>
    </row>
    <row r="1266" spans="1:11" x14ac:dyDescent="0.35">
      <c r="A1266" s="10" t="s">
        <v>1079</v>
      </c>
      <c r="B1266" s="2" t="s">
        <v>774</v>
      </c>
      <c r="C1266" s="10" t="s">
        <v>1170</v>
      </c>
      <c r="D1266" s="10">
        <v>56</v>
      </c>
      <c r="E1266" s="13">
        <v>0.59510003915973098</v>
      </c>
      <c r="F1266" s="13">
        <v>0.35498524915695601</v>
      </c>
      <c r="G1266" s="13">
        <v>0.99763034506070003</v>
      </c>
      <c r="H1266" s="48">
        <v>5.3999671532068701E-2</v>
      </c>
      <c r="I1266" s="48">
        <v>9.9994839596631704E-2</v>
      </c>
      <c r="K1266" s="74"/>
    </row>
    <row r="1267" spans="1:11" x14ac:dyDescent="0.35">
      <c r="A1267" s="10" t="s">
        <v>1079</v>
      </c>
      <c r="B1267" s="2" t="s">
        <v>453</v>
      </c>
      <c r="C1267" s="10" t="s">
        <v>1167</v>
      </c>
      <c r="D1267" s="10">
        <v>23</v>
      </c>
      <c r="E1267" s="13">
        <v>1.09799003690435</v>
      </c>
      <c r="F1267" s="13">
        <v>0.623466123868892</v>
      </c>
      <c r="G1267" s="13">
        <v>1.93367702748633</v>
      </c>
      <c r="H1267" s="48">
        <v>0.749330108408225</v>
      </c>
      <c r="I1267" s="48">
        <v>0.749330108408225</v>
      </c>
      <c r="K1267" s="74"/>
    </row>
    <row r="1268" spans="1:11" x14ac:dyDescent="0.35">
      <c r="A1268" s="10" t="s">
        <v>1079</v>
      </c>
      <c r="B1268" s="2" t="s">
        <v>453</v>
      </c>
      <c r="C1268" s="10" t="s">
        <v>1168</v>
      </c>
      <c r="D1268" s="10">
        <v>23</v>
      </c>
      <c r="E1268" s="13">
        <v>0.63461999031580696</v>
      </c>
      <c r="F1268" s="13">
        <v>0.47559036637947799</v>
      </c>
      <c r="G1268" s="13">
        <v>0.84682651411631704</v>
      </c>
      <c r="H1268" s="48">
        <v>2.0039495789981499E-3</v>
      </c>
      <c r="I1268" s="48">
        <v>4.5088865527458397E-3</v>
      </c>
      <c r="K1268" s="74"/>
    </row>
    <row r="1269" spans="1:11" x14ac:dyDescent="0.35">
      <c r="A1269" s="10" t="s">
        <v>1079</v>
      </c>
      <c r="B1269" s="2" t="s">
        <v>453</v>
      </c>
      <c r="C1269" s="10" t="s">
        <v>1169</v>
      </c>
      <c r="D1269" s="10">
        <v>23</v>
      </c>
      <c r="E1269" s="13">
        <v>0.789750844528055</v>
      </c>
      <c r="F1269" s="13">
        <v>0.36010195701043202</v>
      </c>
      <c r="G1269" s="13">
        <v>1.7320272336501299</v>
      </c>
      <c r="H1269" s="48">
        <v>0.56179858931378501</v>
      </c>
      <c r="I1269" s="48">
        <v>0.63202341297800801</v>
      </c>
      <c r="K1269" s="74"/>
    </row>
    <row r="1270" spans="1:11" x14ac:dyDescent="0.35">
      <c r="A1270" s="10" t="s">
        <v>1079</v>
      </c>
      <c r="B1270" s="2" t="s">
        <v>453</v>
      </c>
      <c r="C1270" s="10" t="s">
        <v>1170</v>
      </c>
      <c r="D1270" s="10">
        <v>23</v>
      </c>
      <c r="E1270" s="13">
        <v>0.79588424302278205</v>
      </c>
      <c r="F1270" s="13">
        <v>0.37248290858116101</v>
      </c>
      <c r="G1270" s="13">
        <v>1.7005658882571999</v>
      </c>
      <c r="H1270" s="48">
        <v>0.56163083314233397</v>
      </c>
      <c r="I1270" s="48">
        <v>0.63183468728512604</v>
      </c>
      <c r="K1270" s="74"/>
    </row>
    <row r="1271" spans="1:11" x14ac:dyDescent="0.35">
      <c r="A1271" s="10" t="s">
        <v>1079</v>
      </c>
      <c r="B1271" s="2" t="s">
        <v>564</v>
      </c>
      <c r="C1271" s="10" t="s">
        <v>1167</v>
      </c>
      <c r="D1271" s="10">
        <v>184</v>
      </c>
      <c r="E1271" s="13">
        <v>0.97736999208410602</v>
      </c>
      <c r="F1271" s="13">
        <v>0.94977191223076796</v>
      </c>
      <c r="G1271" s="13">
        <v>1.0057700055404299</v>
      </c>
      <c r="H1271" s="48">
        <v>0.119013764000839</v>
      </c>
      <c r="I1271" s="48">
        <v>0.281951235618563</v>
      </c>
      <c r="K1271" s="74"/>
    </row>
    <row r="1272" spans="1:11" x14ac:dyDescent="0.35">
      <c r="A1272" s="10" t="s">
        <v>1079</v>
      </c>
      <c r="B1272" s="2" t="s">
        <v>564</v>
      </c>
      <c r="C1272" s="10" t="s">
        <v>1168</v>
      </c>
      <c r="D1272" s="10">
        <v>184</v>
      </c>
      <c r="E1272" s="13">
        <v>0.95698826723672403</v>
      </c>
      <c r="F1272" s="13">
        <v>0.935820866966529</v>
      </c>
      <c r="G1272" s="13">
        <v>0.97863445447354303</v>
      </c>
      <c r="H1272" s="48">
        <v>1.16904078543759E-4</v>
      </c>
      <c r="I1272" s="48">
        <v>3.5071223563127701E-4</v>
      </c>
      <c r="K1272" s="74"/>
    </row>
    <row r="1273" spans="1:11" x14ac:dyDescent="0.35">
      <c r="A1273" s="10" t="s">
        <v>1079</v>
      </c>
      <c r="B1273" s="2" t="s">
        <v>564</v>
      </c>
      <c r="C1273" s="10" t="s">
        <v>1169</v>
      </c>
      <c r="D1273" s="10">
        <v>184</v>
      </c>
      <c r="E1273" s="13">
        <v>0.94422689149331596</v>
      </c>
      <c r="F1273" s="13">
        <v>0.87720302162222596</v>
      </c>
      <c r="G1273" s="13">
        <v>1.0163718097668499</v>
      </c>
      <c r="H1273" s="48">
        <v>0.128311952101685</v>
      </c>
      <c r="I1273" s="48">
        <v>0.23096151378303301</v>
      </c>
      <c r="K1273" s="74"/>
    </row>
    <row r="1274" spans="1:11" x14ac:dyDescent="0.35">
      <c r="A1274" s="10" t="s">
        <v>1079</v>
      </c>
      <c r="B1274" s="2" t="s">
        <v>564</v>
      </c>
      <c r="C1274" s="10" t="s">
        <v>1170</v>
      </c>
      <c r="D1274" s="10">
        <v>184</v>
      </c>
      <c r="E1274" s="13">
        <v>0.94124623354429304</v>
      </c>
      <c r="F1274" s="13">
        <v>0.88502084368177403</v>
      </c>
      <c r="G1274" s="13">
        <v>1.0010436234198801</v>
      </c>
      <c r="H1274" s="48">
        <v>5.5552688664795402E-2</v>
      </c>
      <c r="I1274" s="48">
        <v>9.9994839596631704E-2</v>
      </c>
      <c r="K1274" s="74"/>
    </row>
    <row r="1275" spans="1:11" x14ac:dyDescent="0.35">
      <c r="A1275" s="10" t="s">
        <v>1079</v>
      </c>
      <c r="B1275" s="2" t="s">
        <v>593</v>
      </c>
      <c r="C1275" s="10" t="s">
        <v>1167</v>
      </c>
      <c r="D1275" s="10">
        <v>8</v>
      </c>
      <c r="E1275" s="13">
        <v>3.6476680122041998</v>
      </c>
      <c r="F1275" s="13">
        <v>0.20521286028213301</v>
      </c>
      <c r="G1275" s="13">
        <v>64.837466370114399</v>
      </c>
      <c r="H1275" s="48">
        <v>0.41202732045533902</v>
      </c>
      <c r="I1275" s="48">
        <v>0.61804098068300894</v>
      </c>
      <c r="K1275" s="74"/>
    </row>
    <row r="1276" spans="1:11" x14ac:dyDescent="0.35">
      <c r="A1276" s="10" t="s">
        <v>1079</v>
      </c>
      <c r="B1276" s="2" t="s">
        <v>593</v>
      </c>
      <c r="C1276" s="10" t="s">
        <v>1168</v>
      </c>
      <c r="D1276" s="10">
        <v>8</v>
      </c>
      <c r="E1276" s="13">
        <v>0.13890450095941301</v>
      </c>
      <c r="F1276" s="13">
        <v>8.6140454448442205E-2</v>
      </c>
      <c r="G1276" s="13">
        <v>0.22398837468789901</v>
      </c>
      <c r="H1276" s="48">
        <v>5.6165471267590997E-16</v>
      </c>
      <c r="I1276" s="48">
        <v>5.0548924140831897E-15</v>
      </c>
      <c r="K1276" s="74"/>
    </row>
    <row r="1277" spans="1:11" x14ac:dyDescent="0.35">
      <c r="A1277" s="10" t="s">
        <v>1079</v>
      </c>
      <c r="B1277" s="2" t="s">
        <v>593</v>
      </c>
      <c r="C1277" s="10" t="s">
        <v>1169</v>
      </c>
      <c r="D1277" s="10">
        <v>8</v>
      </c>
      <c r="E1277" s="13">
        <v>0.138091815821523</v>
      </c>
      <c r="F1277" s="13">
        <v>7.4202265180727298E-2</v>
      </c>
      <c r="G1277" s="13">
        <v>0.25699147526615201</v>
      </c>
      <c r="H1277" s="48">
        <v>4.2517586240774398E-4</v>
      </c>
      <c r="I1277" s="48">
        <v>3.8265827616697002E-3</v>
      </c>
      <c r="K1277" s="74"/>
    </row>
    <row r="1278" spans="1:11" x14ac:dyDescent="0.35">
      <c r="A1278" s="10" t="s">
        <v>1079</v>
      </c>
      <c r="B1278" s="2" t="s">
        <v>593</v>
      </c>
      <c r="C1278" s="10" t="s">
        <v>1170</v>
      </c>
      <c r="D1278" s="10">
        <v>8</v>
      </c>
      <c r="E1278" s="13">
        <v>0.138091815821523</v>
      </c>
      <c r="F1278" s="13">
        <v>7.8136568611091695E-2</v>
      </c>
      <c r="G1278" s="13">
        <v>0.244051536122593</v>
      </c>
      <c r="H1278" s="48">
        <v>2.4993841464971003E-4</v>
      </c>
      <c r="I1278" s="48">
        <v>2.2494457318473901E-3</v>
      </c>
      <c r="K1278" s="74"/>
    </row>
    <row r="1279" spans="1:11" x14ac:dyDescent="0.35">
      <c r="A1279" s="10" t="s">
        <v>1079</v>
      </c>
      <c r="B1279" s="2" t="s">
        <v>833</v>
      </c>
      <c r="C1279" s="10" t="s">
        <v>1167</v>
      </c>
      <c r="D1279" s="10">
        <v>328</v>
      </c>
      <c r="E1279" s="13">
        <v>0.98300626904115995</v>
      </c>
      <c r="F1279" s="13">
        <v>0.92777380383043495</v>
      </c>
      <c r="G1279" s="13">
        <v>1.0415268473681001</v>
      </c>
      <c r="H1279" s="48">
        <v>0.56168647932819205</v>
      </c>
      <c r="I1279" s="48">
        <v>0.66429239747677704</v>
      </c>
      <c r="K1279" s="74"/>
    </row>
    <row r="1280" spans="1:11" x14ac:dyDescent="0.35">
      <c r="A1280" s="10" t="s">
        <v>1079</v>
      </c>
      <c r="B1280" s="2" t="s">
        <v>833</v>
      </c>
      <c r="C1280" s="10" t="s">
        <v>1168</v>
      </c>
      <c r="D1280" s="10">
        <v>328</v>
      </c>
      <c r="E1280" s="13">
        <v>0.96817083116193403</v>
      </c>
      <c r="F1280" s="13">
        <v>0.93845642639410198</v>
      </c>
      <c r="G1280" s="13">
        <v>0.99882608499411596</v>
      </c>
      <c r="H1280" s="48">
        <v>4.1966192152594901E-2</v>
      </c>
      <c r="I1280" s="48">
        <v>4.7211966171669298E-2</v>
      </c>
      <c r="K1280" s="74"/>
    </row>
    <row r="1281" spans="1:11" x14ac:dyDescent="0.35">
      <c r="A1281" s="10" t="s">
        <v>1079</v>
      </c>
      <c r="B1281" s="2" t="s">
        <v>833</v>
      </c>
      <c r="C1281" s="10" t="s">
        <v>1169</v>
      </c>
      <c r="D1281" s="10">
        <v>328</v>
      </c>
      <c r="E1281" s="13">
        <v>0.96349200254623502</v>
      </c>
      <c r="F1281" s="13">
        <v>0.86677223559886596</v>
      </c>
      <c r="G1281" s="13">
        <v>1.07100435482819</v>
      </c>
      <c r="H1281" s="48">
        <v>0.49127237743410801</v>
      </c>
      <c r="I1281" s="48">
        <v>0.63163591384385298</v>
      </c>
      <c r="K1281" s="74"/>
    </row>
    <row r="1282" spans="1:11" x14ac:dyDescent="0.35">
      <c r="A1282" s="10" t="s">
        <v>1079</v>
      </c>
      <c r="B1282" s="2" t="s">
        <v>833</v>
      </c>
      <c r="C1282" s="10" t="s">
        <v>1170</v>
      </c>
      <c r="D1282" s="10">
        <v>328</v>
      </c>
      <c r="E1282" s="13">
        <v>0.96349200254623502</v>
      </c>
      <c r="F1282" s="13">
        <v>0.86192552870424899</v>
      </c>
      <c r="G1282" s="13">
        <v>1.0770267361335899</v>
      </c>
      <c r="H1282" s="48">
        <v>0.51332886996318705</v>
      </c>
      <c r="I1282" s="48">
        <v>0.63183468728512604</v>
      </c>
      <c r="K1282" s="74"/>
    </row>
    <row r="1283" spans="1:11" x14ac:dyDescent="0.35">
      <c r="A1283" s="10" t="s">
        <v>1079</v>
      </c>
      <c r="B1283" s="2" t="s">
        <v>792</v>
      </c>
      <c r="C1283" s="10" t="s">
        <v>1167</v>
      </c>
      <c r="D1283" s="10">
        <v>22</v>
      </c>
      <c r="E1283" s="13">
        <v>1.99091239369156</v>
      </c>
      <c r="F1283" s="13">
        <v>1.2097696155938</v>
      </c>
      <c r="G1283" s="13">
        <v>3.2764355363720399</v>
      </c>
      <c r="H1283" s="48">
        <v>1.3502118087668E-2</v>
      </c>
      <c r="I1283" s="48">
        <v>0.12151906278901201</v>
      </c>
      <c r="K1283" s="74"/>
    </row>
    <row r="1284" spans="1:11" x14ac:dyDescent="0.35">
      <c r="A1284" s="10" t="s">
        <v>1079</v>
      </c>
      <c r="B1284" s="2" t="s">
        <v>792</v>
      </c>
      <c r="C1284" s="10" t="s">
        <v>1168</v>
      </c>
      <c r="D1284" s="10">
        <v>22</v>
      </c>
      <c r="E1284" s="13">
        <v>0.98495461637089599</v>
      </c>
      <c r="F1284" s="13">
        <v>0.79740720175850999</v>
      </c>
      <c r="G1284" s="13">
        <v>1.21661253393613</v>
      </c>
      <c r="H1284" s="48">
        <v>0.88813326145076099</v>
      </c>
      <c r="I1284" s="48">
        <v>0.88813326145076099</v>
      </c>
      <c r="K1284" s="74"/>
    </row>
    <row r="1285" spans="1:11" x14ac:dyDescent="0.35">
      <c r="A1285" s="10" t="s">
        <v>1079</v>
      </c>
      <c r="B1285" s="2" t="s">
        <v>792</v>
      </c>
      <c r="C1285" s="10" t="s">
        <v>1169</v>
      </c>
      <c r="D1285" s="10">
        <v>22</v>
      </c>
      <c r="E1285" s="13">
        <v>1.0215011697874901</v>
      </c>
      <c r="F1285" s="13">
        <v>0.81009228003746403</v>
      </c>
      <c r="G1285" s="13">
        <v>1.2880812045622301</v>
      </c>
      <c r="H1285" s="48">
        <v>0.85902140493300905</v>
      </c>
      <c r="I1285" s="48">
        <v>0.85902140493300905</v>
      </c>
      <c r="K1285" s="74"/>
    </row>
    <row r="1286" spans="1:11" x14ac:dyDescent="0.35">
      <c r="A1286" s="10" t="s">
        <v>1079</v>
      </c>
      <c r="B1286" s="2" t="s">
        <v>792</v>
      </c>
      <c r="C1286" s="10" t="s">
        <v>1170</v>
      </c>
      <c r="D1286" s="10">
        <v>22</v>
      </c>
      <c r="E1286" s="13">
        <v>1.0072283281405501</v>
      </c>
      <c r="F1286" s="13">
        <v>0.80631381089392395</v>
      </c>
      <c r="G1286" s="13">
        <v>1.2582060375278401</v>
      </c>
      <c r="H1286" s="48">
        <v>0.95000854931380296</v>
      </c>
      <c r="I1286" s="48">
        <v>0.95000854931380296</v>
      </c>
      <c r="K1286" s="74"/>
    </row>
    <row r="1287" spans="1:11" x14ac:dyDescent="0.35">
      <c r="A1287" s="10" t="s">
        <v>1103</v>
      </c>
      <c r="B1287" s="2" t="s">
        <v>284</v>
      </c>
      <c r="C1287" s="10" t="s">
        <v>1167</v>
      </c>
      <c r="D1287" s="10">
        <v>17</v>
      </c>
      <c r="E1287" s="13">
        <v>0.87507357094961102</v>
      </c>
      <c r="F1287" s="13">
        <v>0.51453465875994997</v>
      </c>
      <c r="G1287" s="13">
        <v>1.48824523584087</v>
      </c>
      <c r="H1287" s="48">
        <v>0.62947437752823598</v>
      </c>
      <c r="I1287" s="48">
        <v>0.83929917003764798</v>
      </c>
      <c r="K1287" s="74"/>
    </row>
    <row r="1288" spans="1:11" x14ac:dyDescent="0.35">
      <c r="A1288" s="10" t="s">
        <v>1103</v>
      </c>
      <c r="B1288" s="2" t="s">
        <v>284</v>
      </c>
      <c r="C1288" s="10" t="s">
        <v>1168</v>
      </c>
      <c r="D1288" s="10">
        <v>17</v>
      </c>
      <c r="E1288" s="13">
        <v>1.2798619836917999</v>
      </c>
      <c r="F1288" s="13">
        <v>1.0367433528241801</v>
      </c>
      <c r="G1288" s="13">
        <v>1.57999247628386</v>
      </c>
      <c r="H1288" s="48">
        <v>2.1691886882131001E-2</v>
      </c>
      <c r="I1288" s="48">
        <v>4.3383773764262001E-2</v>
      </c>
      <c r="K1288" s="74"/>
    </row>
    <row r="1289" spans="1:11" x14ac:dyDescent="0.35">
      <c r="A1289" s="10" t="s">
        <v>1103</v>
      </c>
      <c r="B1289" s="2" t="s">
        <v>284</v>
      </c>
      <c r="C1289" s="10" t="s">
        <v>1169</v>
      </c>
      <c r="D1289" s="10">
        <v>17</v>
      </c>
      <c r="E1289" s="13">
        <v>1.2566429918725801</v>
      </c>
      <c r="F1289" s="13">
        <v>0.87756757189184798</v>
      </c>
      <c r="G1289" s="13">
        <v>1.7994644054795199</v>
      </c>
      <c r="H1289" s="48">
        <v>0.23032311567406699</v>
      </c>
      <c r="I1289" s="48">
        <v>0.30709748756542299</v>
      </c>
      <c r="K1289" s="74"/>
    </row>
    <row r="1290" spans="1:11" x14ac:dyDescent="0.35">
      <c r="A1290" s="10" t="s">
        <v>1103</v>
      </c>
      <c r="B1290" s="2" t="s">
        <v>284</v>
      </c>
      <c r="C1290" s="10" t="s">
        <v>1170</v>
      </c>
      <c r="D1290" s="10">
        <v>17</v>
      </c>
      <c r="E1290" s="13">
        <v>1.1462317134827</v>
      </c>
      <c r="F1290" s="13">
        <v>0.84787751777271902</v>
      </c>
      <c r="G1290" s="13">
        <v>1.5495718584976901</v>
      </c>
      <c r="H1290" s="48">
        <v>0.38809477150864602</v>
      </c>
      <c r="I1290" s="48">
        <v>0.51745969534486103</v>
      </c>
      <c r="K1290" s="74"/>
    </row>
    <row r="1291" spans="1:11" x14ac:dyDescent="0.35">
      <c r="A1291" s="10" t="s">
        <v>1103</v>
      </c>
      <c r="B1291" s="2" t="s">
        <v>217</v>
      </c>
      <c r="C1291" s="10" t="s">
        <v>1167</v>
      </c>
      <c r="D1291" s="10">
        <v>58</v>
      </c>
      <c r="E1291" s="13">
        <v>1.04425434692843</v>
      </c>
      <c r="F1291" s="13">
        <v>0.89484697035877903</v>
      </c>
      <c r="G1291" s="13">
        <v>1.21860740126518</v>
      </c>
      <c r="H1291" s="48">
        <v>0.58472293355568195</v>
      </c>
      <c r="I1291" s="48">
        <v>0.83929917003764798</v>
      </c>
      <c r="K1291" s="74"/>
    </row>
    <row r="1292" spans="1:11" x14ac:dyDescent="0.35">
      <c r="A1292" s="10" t="s">
        <v>1103</v>
      </c>
      <c r="B1292" s="2" t="s">
        <v>217</v>
      </c>
      <c r="C1292" s="10" t="s">
        <v>1168</v>
      </c>
      <c r="D1292" s="10">
        <v>58</v>
      </c>
      <c r="E1292" s="13">
        <v>0.91189171426121496</v>
      </c>
      <c r="F1292" s="13">
        <v>0.82899058065241904</v>
      </c>
      <c r="G1292" s="13">
        <v>1.00308316879044</v>
      </c>
      <c r="H1292" s="48">
        <v>5.7868147337907197E-2</v>
      </c>
      <c r="I1292" s="48">
        <v>7.71575297838763E-2</v>
      </c>
      <c r="K1292" s="74"/>
    </row>
    <row r="1293" spans="1:11" x14ac:dyDescent="0.35">
      <c r="A1293" s="10" t="s">
        <v>1103</v>
      </c>
      <c r="B1293" s="2" t="s">
        <v>217</v>
      </c>
      <c r="C1293" s="10" t="s">
        <v>1169</v>
      </c>
      <c r="D1293" s="10">
        <v>58</v>
      </c>
      <c r="E1293" s="13">
        <v>0.85059343616837502</v>
      </c>
      <c r="F1293" s="13">
        <v>0.69095260810836301</v>
      </c>
      <c r="G1293" s="13">
        <v>1.0471184060416101</v>
      </c>
      <c r="H1293" s="48">
        <v>0.13257561134173201</v>
      </c>
      <c r="I1293" s="48">
        <v>0.26515122268346403</v>
      </c>
      <c r="K1293" s="74"/>
    </row>
    <row r="1294" spans="1:11" x14ac:dyDescent="0.35">
      <c r="A1294" s="10" t="s">
        <v>1103</v>
      </c>
      <c r="B1294" s="2" t="s">
        <v>217</v>
      </c>
      <c r="C1294" s="10" t="s">
        <v>1170</v>
      </c>
      <c r="D1294" s="10">
        <v>58</v>
      </c>
      <c r="E1294" s="13">
        <v>0.91120162855582598</v>
      </c>
      <c r="F1294" s="13">
        <v>0.78282579199874502</v>
      </c>
      <c r="G1294" s="13">
        <v>1.06062985707569</v>
      </c>
      <c r="H1294" s="48">
        <v>0.23500763477745901</v>
      </c>
      <c r="I1294" s="48">
        <v>0.47001526955491801</v>
      </c>
      <c r="K1294" s="74"/>
    </row>
    <row r="1295" spans="1:11" x14ac:dyDescent="0.35">
      <c r="A1295" s="10" t="s">
        <v>1103</v>
      </c>
      <c r="B1295" s="2" t="s">
        <v>684</v>
      </c>
      <c r="C1295" s="10" t="s">
        <v>1167</v>
      </c>
      <c r="D1295" s="10">
        <v>12</v>
      </c>
      <c r="E1295" s="13">
        <v>1.0441764387693799</v>
      </c>
      <c r="F1295" s="13">
        <v>0.62504087280603204</v>
      </c>
      <c r="G1295" s="13">
        <v>1.7443730205776</v>
      </c>
      <c r="H1295" s="48">
        <v>0.87214912229283903</v>
      </c>
      <c r="I1295" s="48">
        <v>0.87214912229283903</v>
      </c>
      <c r="K1295" s="74"/>
    </row>
    <row r="1296" spans="1:11" x14ac:dyDescent="0.35">
      <c r="A1296" s="10" t="s">
        <v>1103</v>
      </c>
      <c r="B1296" s="2" t="s">
        <v>684</v>
      </c>
      <c r="C1296" s="10" t="s">
        <v>1168</v>
      </c>
      <c r="D1296" s="10">
        <v>12</v>
      </c>
      <c r="E1296" s="13">
        <v>1.1137683729465699</v>
      </c>
      <c r="F1296" s="13">
        <v>0.97842245466746702</v>
      </c>
      <c r="G1296" s="13">
        <v>1.26783679448326</v>
      </c>
      <c r="H1296" s="48">
        <v>0.103100141043642</v>
      </c>
      <c r="I1296" s="48">
        <v>0.103100141043642</v>
      </c>
      <c r="K1296" s="74"/>
    </row>
    <row r="1297" spans="1:11" x14ac:dyDescent="0.35">
      <c r="A1297" s="10" t="s">
        <v>1103</v>
      </c>
      <c r="B1297" s="2" t="s">
        <v>684</v>
      </c>
      <c r="C1297" s="10" t="s">
        <v>1169</v>
      </c>
      <c r="D1297" s="10">
        <v>12</v>
      </c>
      <c r="E1297" s="13">
        <v>1.02833116861484</v>
      </c>
      <c r="F1297" s="13">
        <v>0.81073158148283198</v>
      </c>
      <c r="G1297" s="13">
        <v>1.3043342784434899</v>
      </c>
      <c r="H1297" s="48">
        <v>0.82207936732708098</v>
      </c>
      <c r="I1297" s="48">
        <v>0.82207936732708098</v>
      </c>
      <c r="K1297" s="74"/>
    </row>
    <row r="1298" spans="1:11" x14ac:dyDescent="0.35">
      <c r="A1298" s="10" t="s">
        <v>1103</v>
      </c>
      <c r="B1298" s="2" t="s">
        <v>684</v>
      </c>
      <c r="C1298" s="10" t="s">
        <v>1170</v>
      </c>
      <c r="D1298" s="10">
        <v>12</v>
      </c>
      <c r="E1298" s="13">
        <v>1.0303149527167099</v>
      </c>
      <c r="F1298" s="13">
        <v>0.82867013029730097</v>
      </c>
      <c r="G1298" s="13">
        <v>1.2810271095578001</v>
      </c>
      <c r="H1298" s="48">
        <v>0.79309104656993601</v>
      </c>
      <c r="I1298" s="48">
        <v>0.79309104656993601</v>
      </c>
      <c r="K1298" s="74"/>
    </row>
    <row r="1299" spans="1:11" x14ac:dyDescent="0.35">
      <c r="A1299" s="10" t="s">
        <v>1103</v>
      </c>
      <c r="B1299" s="2" t="s">
        <v>326</v>
      </c>
      <c r="C1299" s="10" t="s">
        <v>1167</v>
      </c>
      <c r="D1299" s="10">
        <v>19</v>
      </c>
      <c r="E1299" s="13">
        <v>1.1998902431060501</v>
      </c>
      <c r="F1299" s="13">
        <v>0.60671702518358595</v>
      </c>
      <c r="G1299" s="13">
        <v>2.3729952115081301</v>
      </c>
      <c r="H1299" s="48">
        <v>0.60719977394454505</v>
      </c>
      <c r="I1299" s="48">
        <v>0.83929917003764798</v>
      </c>
      <c r="K1299" s="74"/>
    </row>
    <row r="1300" spans="1:11" x14ac:dyDescent="0.35">
      <c r="A1300" s="10" t="s">
        <v>1103</v>
      </c>
      <c r="B1300" s="2" t="s">
        <v>326</v>
      </c>
      <c r="C1300" s="10" t="s">
        <v>1168</v>
      </c>
      <c r="D1300" s="10">
        <v>19</v>
      </c>
      <c r="E1300" s="13">
        <v>0.76094484588931399</v>
      </c>
      <c r="F1300" s="13">
        <v>0.61903924351256701</v>
      </c>
      <c r="G1300" s="13">
        <v>0.93538021143849504</v>
      </c>
      <c r="H1300" s="48">
        <v>9.4760083987896898E-3</v>
      </c>
      <c r="I1300" s="48">
        <v>3.7904033595158801E-2</v>
      </c>
      <c r="K1300" s="74"/>
    </row>
    <row r="1301" spans="1:11" x14ac:dyDescent="0.35">
      <c r="A1301" s="10" t="s">
        <v>1103</v>
      </c>
      <c r="B1301" s="2" t="s">
        <v>326</v>
      </c>
      <c r="C1301" s="10" t="s">
        <v>1169</v>
      </c>
      <c r="D1301" s="10">
        <v>19</v>
      </c>
      <c r="E1301" s="13">
        <v>0.75425944704626602</v>
      </c>
      <c r="F1301" s="13">
        <v>0.55260443773255596</v>
      </c>
      <c r="G1301" s="13">
        <v>1.02950189070663</v>
      </c>
      <c r="H1301" s="48">
        <v>9.2501870344152803E-2</v>
      </c>
      <c r="I1301" s="48">
        <v>0.26515122268346403</v>
      </c>
      <c r="K1301" s="74"/>
    </row>
    <row r="1302" spans="1:11" x14ac:dyDescent="0.35">
      <c r="A1302" s="10" t="s">
        <v>1103</v>
      </c>
      <c r="B1302" s="2" t="s">
        <v>326</v>
      </c>
      <c r="C1302" s="10" t="s">
        <v>1170</v>
      </c>
      <c r="D1302" s="10">
        <v>19</v>
      </c>
      <c r="E1302" s="13">
        <v>0.74106302471207697</v>
      </c>
      <c r="F1302" s="13">
        <v>0.57384325006115799</v>
      </c>
      <c r="G1302" s="13">
        <v>0.95701118125356199</v>
      </c>
      <c r="H1302" s="48">
        <v>3.3848428733409999E-2</v>
      </c>
      <c r="I1302" s="48">
        <v>0.13539371493364</v>
      </c>
      <c r="K1302" s="74"/>
    </row>
    <row r="1303" spans="1:11" x14ac:dyDescent="0.35">
      <c r="A1303" s="10" t="s">
        <v>1104</v>
      </c>
      <c r="B1303" s="2" t="s">
        <v>97</v>
      </c>
      <c r="C1303" s="10" t="s">
        <v>1167</v>
      </c>
      <c r="D1303" s="10">
        <v>104</v>
      </c>
      <c r="E1303" s="13">
        <v>1.02858787827273</v>
      </c>
      <c r="F1303" s="13">
        <v>0.96210034423194402</v>
      </c>
      <c r="G1303" s="13">
        <v>1.0996701432159</v>
      </c>
      <c r="H1303" s="48">
        <v>0.410308437782608</v>
      </c>
      <c r="I1303" s="48">
        <v>0.59144412914862299</v>
      </c>
      <c r="K1303" s="74"/>
    </row>
    <row r="1304" spans="1:11" x14ac:dyDescent="0.35">
      <c r="A1304" s="10" t="s">
        <v>1104</v>
      </c>
      <c r="B1304" s="2" t="s">
        <v>97</v>
      </c>
      <c r="C1304" s="10" t="s">
        <v>1168</v>
      </c>
      <c r="D1304" s="10">
        <v>104</v>
      </c>
      <c r="E1304" s="13">
        <v>1.00940163440479</v>
      </c>
      <c r="F1304" s="13">
        <v>0.98908357015443904</v>
      </c>
      <c r="G1304" s="13">
        <v>1.0301370786899</v>
      </c>
      <c r="H1304" s="48">
        <v>0.36706464044703602</v>
      </c>
      <c r="I1304" s="48">
        <v>0.36706464044703602</v>
      </c>
      <c r="K1304" s="74"/>
    </row>
    <row r="1305" spans="1:11" x14ac:dyDescent="0.35">
      <c r="A1305" s="10" t="s">
        <v>1104</v>
      </c>
      <c r="B1305" s="2" t="s">
        <v>97</v>
      </c>
      <c r="C1305" s="10" t="s">
        <v>1169</v>
      </c>
      <c r="D1305" s="10">
        <v>104</v>
      </c>
      <c r="E1305" s="13">
        <v>1.0320646055346201</v>
      </c>
      <c r="F1305" s="13">
        <v>0.99537490270968398</v>
      </c>
      <c r="G1305" s="13">
        <v>1.07010669758467</v>
      </c>
      <c r="H1305" s="48">
        <v>9.0466350426995398E-2</v>
      </c>
      <c r="I1305" s="48">
        <v>0.13569952564049301</v>
      </c>
      <c r="K1305" s="74"/>
    </row>
    <row r="1306" spans="1:11" x14ac:dyDescent="0.35">
      <c r="A1306" s="10" t="s">
        <v>1104</v>
      </c>
      <c r="B1306" s="2" t="s">
        <v>97</v>
      </c>
      <c r="C1306" s="10" t="s">
        <v>1170</v>
      </c>
      <c r="D1306" s="10">
        <v>104</v>
      </c>
      <c r="E1306" s="13">
        <v>0.99585745825281802</v>
      </c>
      <c r="F1306" s="13">
        <v>0.97405728016011806</v>
      </c>
      <c r="G1306" s="13">
        <v>1.0181455417023699</v>
      </c>
      <c r="H1306" s="48">
        <v>0.71393319694761903</v>
      </c>
      <c r="I1306" s="48">
        <v>0.71393319694761903</v>
      </c>
      <c r="K1306" s="74"/>
    </row>
    <row r="1307" spans="1:11" x14ac:dyDescent="0.35">
      <c r="A1307" s="10" t="s">
        <v>1104</v>
      </c>
      <c r="B1307" s="2" t="s">
        <v>448</v>
      </c>
      <c r="C1307" s="10" t="s">
        <v>1167</v>
      </c>
      <c r="D1307" s="10">
        <v>24</v>
      </c>
      <c r="E1307" s="13">
        <v>0.53957013518897901</v>
      </c>
      <c r="F1307" s="13">
        <v>0.14179711236620701</v>
      </c>
      <c r="G1307" s="13">
        <v>2.05318659829942</v>
      </c>
      <c r="H1307" s="48">
        <v>0.37532205867685597</v>
      </c>
      <c r="I1307" s="48">
        <v>0.59144412914862299</v>
      </c>
      <c r="K1307" s="74"/>
    </row>
    <row r="1308" spans="1:11" x14ac:dyDescent="0.35">
      <c r="A1308" s="10" t="s">
        <v>1104</v>
      </c>
      <c r="B1308" s="2" t="s">
        <v>448</v>
      </c>
      <c r="C1308" s="10" t="s">
        <v>1168</v>
      </c>
      <c r="D1308" s="10">
        <v>24</v>
      </c>
      <c r="E1308" s="13">
        <v>0.80774756094016997</v>
      </c>
      <c r="F1308" s="13">
        <v>0.75376690471945895</v>
      </c>
      <c r="G1308" s="13">
        <v>0.86559401602757802</v>
      </c>
      <c r="H1308" s="48">
        <v>1.44659019913281E-9</v>
      </c>
      <c r="I1308" s="48">
        <v>8.6795411947968602E-9</v>
      </c>
      <c r="K1308" s="74"/>
    </row>
    <row r="1309" spans="1:11" x14ac:dyDescent="0.35">
      <c r="A1309" s="10" t="s">
        <v>1104</v>
      </c>
      <c r="B1309" s="2" t="s">
        <v>448</v>
      </c>
      <c r="C1309" s="10" t="s">
        <v>1169</v>
      </c>
      <c r="D1309" s="10">
        <v>24</v>
      </c>
      <c r="E1309" s="13">
        <v>0.805131177382999</v>
      </c>
      <c r="F1309" s="13">
        <v>0.71824145478767099</v>
      </c>
      <c r="G1309" s="13">
        <v>0.902532440132919</v>
      </c>
      <c r="H1309" s="48">
        <v>1.12435034381473E-3</v>
      </c>
      <c r="I1309" s="48">
        <v>6.7461020628883797E-3</v>
      </c>
      <c r="K1309" s="74"/>
    </row>
    <row r="1310" spans="1:11" x14ac:dyDescent="0.35">
      <c r="A1310" s="10" t="s">
        <v>1104</v>
      </c>
      <c r="B1310" s="2" t="s">
        <v>448</v>
      </c>
      <c r="C1310" s="10" t="s">
        <v>1170</v>
      </c>
      <c r="D1310" s="10">
        <v>24</v>
      </c>
      <c r="E1310" s="13">
        <v>0.80731285131859498</v>
      </c>
      <c r="F1310" s="13">
        <v>0.72998779758418297</v>
      </c>
      <c r="G1310" s="13">
        <v>0.89282867749443295</v>
      </c>
      <c r="H1310" s="48">
        <v>3.7153658352122499E-4</v>
      </c>
      <c r="I1310" s="48">
        <v>2.2292195011273499E-3</v>
      </c>
      <c r="K1310" s="74"/>
    </row>
    <row r="1311" spans="1:11" x14ac:dyDescent="0.35">
      <c r="A1311" s="10" t="s">
        <v>1104</v>
      </c>
      <c r="B1311" s="2" t="s">
        <v>442</v>
      </c>
      <c r="C1311" s="10" t="s">
        <v>1167</v>
      </c>
      <c r="D1311" s="10">
        <v>7</v>
      </c>
      <c r="E1311" s="13">
        <v>2.6292035434362999E-2</v>
      </c>
      <c r="F1311" s="13">
        <v>4.3616263844216798E-4</v>
      </c>
      <c r="G1311" s="13">
        <v>1.5848930338251701</v>
      </c>
      <c r="H1311" s="48">
        <v>0.142382204016511</v>
      </c>
      <c r="I1311" s="48">
        <v>0.45854589423539399</v>
      </c>
      <c r="K1311" s="74"/>
    </row>
    <row r="1312" spans="1:11" x14ac:dyDescent="0.35">
      <c r="A1312" s="10" t="s">
        <v>1104</v>
      </c>
      <c r="B1312" s="2" t="s">
        <v>442</v>
      </c>
      <c r="C1312" s="10" t="s">
        <v>1168</v>
      </c>
      <c r="D1312" s="10">
        <v>7</v>
      </c>
      <c r="E1312" s="13">
        <v>2.6311205841519101</v>
      </c>
      <c r="F1312" s="13">
        <v>1.4679186904485599</v>
      </c>
      <c r="G1312" s="13">
        <v>4.7160619817657601</v>
      </c>
      <c r="H1312" s="48">
        <v>1.1572577405863E-3</v>
      </c>
      <c r="I1312" s="48">
        <v>3.0880719720488398E-3</v>
      </c>
      <c r="K1312" s="74"/>
    </row>
    <row r="1313" spans="1:11" x14ac:dyDescent="0.35">
      <c r="A1313" s="10" t="s">
        <v>1104</v>
      </c>
      <c r="B1313" s="2" t="s">
        <v>442</v>
      </c>
      <c r="C1313" s="10" t="s">
        <v>1169</v>
      </c>
      <c r="D1313" s="10">
        <v>7</v>
      </c>
      <c r="E1313" s="13">
        <v>4.4942048735266704</v>
      </c>
      <c r="F1313" s="13">
        <v>1.2567195802689599</v>
      </c>
      <c r="G1313" s="13">
        <v>16.0719047927209</v>
      </c>
      <c r="H1313" s="48">
        <v>6.0147779759482801E-2</v>
      </c>
      <c r="I1313" s="48">
        <v>0.13569952564049301</v>
      </c>
      <c r="K1313" s="74"/>
    </row>
    <row r="1314" spans="1:11" x14ac:dyDescent="0.35">
      <c r="A1314" s="10" t="s">
        <v>1104</v>
      </c>
      <c r="B1314" s="2" t="s">
        <v>442</v>
      </c>
      <c r="C1314" s="10" t="s">
        <v>1170</v>
      </c>
      <c r="D1314" s="10">
        <v>7</v>
      </c>
      <c r="E1314" s="13">
        <v>1.4202271680410701</v>
      </c>
      <c r="F1314" s="13">
        <v>0.70392770295523599</v>
      </c>
      <c r="G1314" s="13">
        <v>2.8654152981534802</v>
      </c>
      <c r="H1314" s="48">
        <v>0.36509985578403997</v>
      </c>
      <c r="I1314" s="48">
        <v>0.438119826940848</v>
      </c>
      <c r="K1314" s="74"/>
    </row>
    <row r="1315" spans="1:11" x14ac:dyDescent="0.35">
      <c r="A1315" s="10" t="s">
        <v>1104</v>
      </c>
      <c r="B1315" s="2" t="s">
        <v>445</v>
      </c>
      <c r="C1315" s="10" t="s">
        <v>1167</v>
      </c>
      <c r="D1315" s="10">
        <v>33</v>
      </c>
      <c r="E1315" s="13">
        <v>0.97402557819491598</v>
      </c>
      <c r="F1315" s="13">
        <v>0.90425144851578598</v>
      </c>
      <c r="G1315" s="13">
        <v>1.0491836408281701</v>
      </c>
      <c r="H1315" s="48">
        <v>0.49287010762385203</v>
      </c>
      <c r="I1315" s="48">
        <v>0.59144412914862299</v>
      </c>
      <c r="K1315" s="74"/>
    </row>
    <row r="1316" spans="1:11" x14ac:dyDescent="0.35">
      <c r="A1316" s="10" t="s">
        <v>1104</v>
      </c>
      <c r="B1316" s="2" t="s">
        <v>445</v>
      </c>
      <c r="C1316" s="10" t="s">
        <v>1168</v>
      </c>
      <c r="D1316" s="10">
        <v>33</v>
      </c>
      <c r="E1316" s="13">
        <v>1.0287091540687201</v>
      </c>
      <c r="F1316" s="13">
        <v>0.99907974551455503</v>
      </c>
      <c r="G1316" s="13">
        <v>1.05921727311142</v>
      </c>
      <c r="H1316" s="48">
        <v>5.7662517090579103E-2</v>
      </c>
      <c r="I1316" s="48">
        <v>6.9195020508694902E-2</v>
      </c>
      <c r="K1316" s="74"/>
    </row>
    <row r="1317" spans="1:11" x14ac:dyDescent="0.35">
      <c r="A1317" s="10" t="s">
        <v>1104</v>
      </c>
      <c r="B1317" s="2" t="s">
        <v>445</v>
      </c>
      <c r="C1317" s="10" t="s">
        <v>1169</v>
      </c>
      <c r="D1317" s="10">
        <v>33</v>
      </c>
      <c r="E1317" s="13">
        <v>1.02245424125159</v>
      </c>
      <c r="F1317" s="13">
        <v>0.96868728040114105</v>
      </c>
      <c r="G1317" s="13">
        <v>1.0792055357849299</v>
      </c>
      <c r="H1317" s="48">
        <v>0.426361364953114</v>
      </c>
      <c r="I1317" s="48">
        <v>0.426361364953114</v>
      </c>
      <c r="K1317" s="74"/>
    </row>
    <row r="1318" spans="1:11" x14ac:dyDescent="0.35">
      <c r="A1318" s="10" t="s">
        <v>1104</v>
      </c>
      <c r="B1318" s="2" t="s">
        <v>445</v>
      </c>
      <c r="C1318" s="10" t="s">
        <v>1170</v>
      </c>
      <c r="D1318" s="10">
        <v>33</v>
      </c>
      <c r="E1318" s="13">
        <v>1.02733253170026</v>
      </c>
      <c r="F1318" s="13">
        <v>0.99419502226133905</v>
      </c>
      <c r="G1318" s="13">
        <v>1.0615745473047</v>
      </c>
      <c r="H1318" s="48">
        <v>0.11678822928157</v>
      </c>
      <c r="I1318" s="48">
        <v>0.17518234392235499</v>
      </c>
      <c r="K1318" s="74"/>
    </row>
    <row r="1319" spans="1:11" x14ac:dyDescent="0.35">
      <c r="A1319" s="10" t="s">
        <v>1104</v>
      </c>
      <c r="B1319" s="2" t="s">
        <v>809</v>
      </c>
      <c r="C1319" s="10" t="s">
        <v>1167</v>
      </c>
      <c r="D1319" s="10">
        <v>6</v>
      </c>
      <c r="E1319" s="13">
        <v>0.41445204293316601</v>
      </c>
      <c r="F1319" s="13">
        <v>0.15558872728713699</v>
      </c>
      <c r="G1319" s="13">
        <v>1.1040034769001901</v>
      </c>
      <c r="H1319" s="48">
        <v>0.152848631411798</v>
      </c>
      <c r="I1319" s="48">
        <v>0.45854589423539399</v>
      </c>
      <c r="K1319" s="74"/>
    </row>
    <row r="1320" spans="1:11" x14ac:dyDescent="0.35">
      <c r="A1320" s="10" t="s">
        <v>1104</v>
      </c>
      <c r="B1320" s="2" t="s">
        <v>809</v>
      </c>
      <c r="C1320" s="10" t="s">
        <v>1168</v>
      </c>
      <c r="D1320" s="10">
        <v>6</v>
      </c>
      <c r="E1320" s="13">
        <v>0.69371008913330201</v>
      </c>
      <c r="F1320" s="13">
        <v>0.55317617329142998</v>
      </c>
      <c r="G1320" s="13">
        <v>0.86994652156105201</v>
      </c>
      <c r="H1320" s="48">
        <v>1.5440359860244199E-3</v>
      </c>
      <c r="I1320" s="48">
        <v>3.0880719720488398E-3</v>
      </c>
      <c r="K1320" s="74"/>
    </row>
    <row r="1321" spans="1:11" x14ac:dyDescent="0.35">
      <c r="A1321" s="10" t="s">
        <v>1104</v>
      </c>
      <c r="B1321" s="2" t="s">
        <v>809</v>
      </c>
      <c r="C1321" s="10" t="s">
        <v>1169</v>
      </c>
      <c r="D1321" s="10">
        <v>6</v>
      </c>
      <c r="E1321" s="13">
        <v>0.69356639113010199</v>
      </c>
      <c r="F1321" s="13">
        <v>0.49976482835656499</v>
      </c>
      <c r="G1321" s="13">
        <v>0.96252139328626796</v>
      </c>
      <c r="H1321" s="48">
        <v>8.0251826530237796E-2</v>
      </c>
      <c r="I1321" s="48">
        <v>0.13569952564049301</v>
      </c>
      <c r="K1321" s="74"/>
    </row>
    <row r="1322" spans="1:11" x14ac:dyDescent="0.35">
      <c r="A1322" s="10" t="s">
        <v>1104</v>
      </c>
      <c r="B1322" s="2" t="s">
        <v>809</v>
      </c>
      <c r="C1322" s="10" t="s">
        <v>1170</v>
      </c>
      <c r="D1322" s="10">
        <v>6</v>
      </c>
      <c r="E1322" s="13">
        <v>0.69356639113010199</v>
      </c>
      <c r="F1322" s="13">
        <v>0.50645869587783998</v>
      </c>
      <c r="G1322" s="13">
        <v>0.94979974244782595</v>
      </c>
      <c r="H1322" s="48">
        <v>7.1441762296525199E-2</v>
      </c>
      <c r="I1322" s="48">
        <v>0.14288352459305001</v>
      </c>
      <c r="K1322" s="74"/>
    </row>
    <row r="1323" spans="1:11" x14ac:dyDescent="0.35">
      <c r="A1323" s="10" t="s">
        <v>1104</v>
      </c>
      <c r="B1323" s="2" t="s">
        <v>740</v>
      </c>
      <c r="C1323" s="10" t="s">
        <v>1167</v>
      </c>
      <c r="D1323" s="10">
        <v>55</v>
      </c>
      <c r="E1323" s="13">
        <v>0.99469525646602397</v>
      </c>
      <c r="F1323" s="13">
        <v>0.91264366014819498</v>
      </c>
      <c r="G1323" s="13">
        <v>1.08412373464069</v>
      </c>
      <c r="H1323" s="48">
        <v>0.90407561183622898</v>
      </c>
      <c r="I1323" s="48">
        <v>0.90407561183622898</v>
      </c>
      <c r="K1323" s="74"/>
    </row>
    <row r="1324" spans="1:11" x14ac:dyDescent="0.35">
      <c r="A1324" s="10" t="s">
        <v>1104</v>
      </c>
      <c r="B1324" s="2" t="s">
        <v>740</v>
      </c>
      <c r="C1324" s="10" t="s">
        <v>1168</v>
      </c>
      <c r="D1324" s="10">
        <v>55</v>
      </c>
      <c r="E1324" s="13">
        <v>1.0307309804534699</v>
      </c>
      <c r="F1324" s="13">
        <v>1.0057743707631801</v>
      </c>
      <c r="G1324" s="13">
        <v>1.0563068466940699</v>
      </c>
      <c r="H1324" s="48">
        <v>1.55024134531498E-2</v>
      </c>
      <c r="I1324" s="48">
        <v>2.32536201797247E-2</v>
      </c>
      <c r="K1324" s="74"/>
    </row>
    <row r="1325" spans="1:11" x14ac:dyDescent="0.35">
      <c r="A1325" s="10" t="s">
        <v>1104</v>
      </c>
      <c r="B1325" s="2" t="s">
        <v>740</v>
      </c>
      <c r="C1325" s="10" t="s">
        <v>1169</v>
      </c>
      <c r="D1325" s="10">
        <v>55</v>
      </c>
      <c r="E1325" s="13">
        <v>1.0342924295691101</v>
      </c>
      <c r="F1325" s="13">
        <v>0.99079753059318298</v>
      </c>
      <c r="G1325" s="13">
        <v>1.07969670576744</v>
      </c>
      <c r="H1325" s="48">
        <v>0.12983195241550899</v>
      </c>
      <c r="I1325" s="48">
        <v>0.155798342898611</v>
      </c>
      <c r="K1325" s="74"/>
    </row>
    <row r="1326" spans="1:11" x14ac:dyDescent="0.35">
      <c r="A1326" s="10" t="s">
        <v>1104</v>
      </c>
      <c r="B1326" s="2" t="s">
        <v>740</v>
      </c>
      <c r="C1326" s="10" t="s">
        <v>1170</v>
      </c>
      <c r="D1326" s="10">
        <v>55</v>
      </c>
      <c r="E1326" s="13">
        <v>1.0414947312382701</v>
      </c>
      <c r="F1326" s="13">
        <v>1.0096197226897401</v>
      </c>
      <c r="G1326" s="13">
        <v>1.07437607528832</v>
      </c>
      <c r="H1326" s="48">
        <v>1.31734846532621E-2</v>
      </c>
      <c r="I1326" s="48">
        <v>3.9520453959786303E-2</v>
      </c>
      <c r="K1326" s="74"/>
    </row>
    <row r="1327" spans="1:11" x14ac:dyDescent="0.35">
      <c r="A1327" s="10" t="s">
        <v>7694</v>
      </c>
      <c r="B1327" s="2" t="s">
        <v>757</v>
      </c>
      <c r="C1327" s="10" t="s">
        <v>1167</v>
      </c>
      <c r="D1327" s="10">
        <v>37</v>
      </c>
      <c r="E1327" s="13">
        <v>0.90753810747068897</v>
      </c>
      <c r="F1327" s="13">
        <v>0.71146784680220998</v>
      </c>
      <c r="G1327" s="13">
        <v>1.1576424995358201</v>
      </c>
      <c r="H1327" s="48">
        <v>0.43991243876945701</v>
      </c>
      <c r="I1327" s="48">
        <v>0.55988855843385399</v>
      </c>
      <c r="K1327" s="74"/>
    </row>
    <row r="1328" spans="1:11" x14ac:dyDescent="0.35">
      <c r="A1328" s="10" t="s">
        <v>7694</v>
      </c>
      <c r="B1328" s="2" t="s">
        <v>757</v>
      </c>
      <c r="C1328" s="10" t="s">
        <v>1168</v>
      </c>
      <c r="D1328" s="10">
        <v>37</v>
      </c>
      <c r="E1328" s="13">
        <v>1.17314890403141</v>
      </c>
      <c r="F1328" s="13">
        <v>1.04382089274542</v>
      </c>
      <c r="G1328" s="13">
        <v>1.3185004827890201</v>
      </c>
      <c r="H1328" s="48">
        <v>7.3694250034166096E-3</v>
      </c>
      <c r="I1328" s="48">
        <v>1.69526186115402E-2</v>
      </c>
      <c r="K1328" s="74"/>
    </row>
    <row r="1329" spans="1:11" x14ac:dyDescent="0.35">
      <c r="A1329" s="10" t="s">
        <v>7694</v>
      </c>
      <c r="B1329" s="2" t="s">
        <v>757</v>
      </c>
      <c r="C1329" s="10" t="s">
        <v>1169</v>
      </c>
      <c r="D1329" s="10">
        <v>37</v>
      </c>
      <c r="E1329" s="13">
        <v>1.22930325437687</v>
      </c>
      <c r="F1329" s="13">
        <v>0.98057922602348302</v>
      </c>
      <c r="G1329" s="13">
        <v>1.5411161598332299</v>
      </c>
      <c r="H1329" s="48">
        <v>8.1874798487758499E-2</v>
      </c>
      <c r="I1329" s="48">
        <v>0.32781443330119198</v>
      </c>
      <c r="K1329" s="74"/>
    </row>
    <row r="1330" spans="1:11" x14ac:dyDescent="0.35">
      <c r="A1330" s="10" t="s">
        <v>7694</v>
      </c>
      <c r="B1330" s="2" t="s">
        <v>757</v>
      </c>
      <c r="C1330" s="10" t="s">
        <v>1170</v>
      </c>
      <c r="D1330" s="10">
        <v>37</v>
      </c>
      <c r="E1330" s="13">
        <v>1.22326367682113</v>
      </c>
      <c r="F1330" s="13">
        <v>1.00030438981771</v>
      </c>
      <c r="G1330" s="13">
        <v>1.4959186806154501</v>
      </c>
      <c r="H1330" s="48">
        <v>5.7412798916634797E-2</v>
      </c>
      <c r="I1330" s="48">
        <v>0.200944796208222</v>
      </c>
      <c r="K1330" s="74"/>
    </row>
    <row r="1331" spans="1:11" x14ac:dyDescent="0.35">
      <c r="A1331" s="10" t="s">
        <v>7694</v>
      </c>
      <c r="B1331" s="2" t="s">
        <v>293</v>
      </c>
      <c r="C1331" s="10" t="s">
        <v>1167</v>
      </c>
      <c r="D1331" s="10">
        <v>11</v>
      </c>
      <c r="E1331" s="13">
        <v>1.5158508975509799</v>
      </c>
      <c r="F1331" s="13">
        <v>0.62200067575986795</v>
      </c>
      <c r="G1331" s="13">
        <v>3.69421454534434</v>
      </c>
      <c r="H1331" s="48">
        <v>0.38391693313494302</v>
      </c>
      <c r="I1331" s="48">
        <v>0.55988855843385399</v>
      </c>
      <c r="K1331" s="74"/>
    </row>
    <row r="1332" spans="1:11" x14ac:dyDescent="0.35">
      <c r="A1332" s="10" t="s">
        <v>7694</v>
      </c>
      <c r="B1332" s="2" t="s">
        <v>293</v>
      </c>
      <c r="C1332" s="10" t="s">
        <v>1168</v>
      </c>
      <c r="D1332" s="10">
        <v>11</v>
      </c>
      <c r="E1332" s="13">
        <v>1.81979642341882</v>
      </c>
      <c r="F1332" s="13">
        <v>1.0646630555472101</v>
      </c>
      <c r="G1332" s="13">
        <v>3.11052309501415</v>
      </c>
      <c r="H1332" s="48">
        <v>2.85898949798142E-2</v>
      </c>
      <c r="I1332" s="48">
        <v>4.0025852971739898E-2</v>
      </c>
      <c r="K1332" s="74"/>
    </row>
    <row r="1333" spans="1:11" x14ac:dyDescent="0.35">
      <c r="A1333" s="10" t="s">
        <v>7694</v>
      </c>
      <c r="B1333" s="2" t="s">
        <v>293</v>
      </c>
      <c r="C1333" s="10" t="s">
        <v>1169</v>
      </c>
      <c r="D1333" s="10">
        <v>11</v>
      </c>
      <c r="E1333" s="13">
        <v>1.8815136704373601</v>
      </c>
      <c r="F1333" s="13">
        <v>0.81043220131064098</v>
      </c>
      <c r="G1333" s="13">
        <v>4.3681552711227098</v>
      </c>
      <c r="H1333" s="48">
        <v>0.172076396647182</v>
      </c>
      <c r="I1333" s="48">
        <v>0.34415279329436399</v>
      </c>
      <c r="K1333" s="74"/>
    </row>
    <row r="1334" spans="1:11" x14ac:dyDescent="0.35">
      <c r="A1334" s="10" t="s">
        <v>7694</v>
      </c>
      <c r="B1334" s="2" t="s">
        <v>293</v>
      </c>
      <c r="C1334" s="10" t="s">
        <v>1170</v>
      </c>
      <c r="D1334" s="10">
        <v>11</v>
      </c>
      <c r="E1334" s="13">
        <v>1.9519760672329201</v>
      </c>
      <c r="F1334" s="13">
        <v>0.81311739791233395</v>
      </c>
      <c r="G1334" s="13">
        <v>4.6859292112464397</v>
      </c>
      <c r="H1334" s="48">
        <v>0.16528087049173201</v>
      </c>
      <c r="I1334" s="48">
        <v>0.25710357632047198</v>
      </c>
      <c r="K1334" s="74"/>
    </row>
    <row r="1335" spans="1:11" x14ac:dyDescent="0.35">
      <c r="A1335" s="10" t="s">
        <v>7694</v>
      </c>
      <c r="B1335" s="2" t="s">
        <v>816</v>
      </c>
      <c r="C1335" s="10" t="s">
        <v>1167</v>
      </c>
      <c r="D1335" s="10">
        <v>17</v>
      </c>
      <c r="E1335" s="13">
        <v>0.70860233553480301</v>
      </c>
      <c r="F1335" s="13">
        <v>0.51930600991971199</v>
      </c>
      <c r="G1335" s="13">
        <v>0.96690055638487304</v>
      </c>
      <c r="H1335" s="48">
        <v>4.6276818059849997E-2</v>
      </c>
      <c r="I1335" s="48">
        <v>0.25455317210119399</v>
      </c>
      <c r="K1335" s="74"/>
    </row>
    <row r="1336" spans="1:11" x14ac:dyDescent="0.35">
      <c r="A1336" s="10" t="s">
        <v>7694</v>
      </c>
      <c r="B1336" s="2" t="s">
        <v>816</v>
      </c>
      <c r="C1336" s="10" t="s">
        <v>1168</v>
      </c>
      <c r="D1336" s="10">
        <v>17</v>
      </c>
      <c r="E1336" s="13">
        <v>0.69597226220409703</v>
      </c>
      <c r="F1336" s="13">
        <v>0.61526735376142405</v>
      </c>
      <c r="G1336" s="13">
        <v>0.78726327148069497</v>
      </c>
      <c r="H1336" s="48">
        <v>8.2288365426404405E-9</v>
      </c>
      <c r="I1336" s="48">
        <v>5.7601855798483102E-8</v>
      </c>
      <c r="K1336" s="74"/>
    </row>
    <row r="1337" spans="1:11" x14ac:dyDescent="0.35">
      <c r="A1337" s="10" t="s">
        <v>7694</v>
      </c>
      <c r="B1337" s="2" t="s">
        <v>816</v>
      </c>
      <c r="C1337" s="10" t="s">
        <v>1169</v>
      </c>
      <c r="D1337" s="10">
        <v>17</v>
      </c>
      <c r="E1337" s="13">
        <v>1.0194166008197501</v>
      </c>
      <c r="F1337" s="13">
        <v>0.68494962278368099</v>
      </c>
      <c r="G1337" s="13">
        <v>1.51720677179656</v>
      </c>
      <c r="H1337" s="48">
        <v>0.92565970171047396</v>
      </c>
      <c r="I1337" s="48">
        <v>0.92565970171047396</v>
      </c>
      <c r="K1337" s="74"/>
    </row>
    <row r="1338" spans="1:11" x14ac:dyDescent="0.35">
      <c r="A1338" s="10" t="s">
        <v>7694</v>
      </c>
      <c r="B1338" s="2" t="s">
        <v>816</v>
      </c>
      <c r="C1338" s="10" t="s">
        <v>1170</v>
      </c>
      <c r="D1338" s="10">
        <v>17</v>
      </c>
      <c r="E1338" s="13">
        <v>0.67512285782992798</v>
      </c>
      <c r="F1338" s="13">
        <v>0.59300640521457104</v>
      </c>
      <c r="G1338" s="13">
        <v>0.76861037107942898</v>
      </c>
      <c r="H1338" s="48">
        <v>2.0857506364355801E-5</v>
      </c>
      <c r="I1338" s="48">
        <v>2.9200508910098101E-4</v>
      </c>
      <c r="K1338" s="74"/>
    </row>
    <row r="1339" spans="1:11" x14ac:dyDescent="0.35">
      <c r="A1339" s="10" t="s">
        <v>7694</v>
      </c>
      <c r="B1339" s="2" t="s">
        <v>763</v>
      </c>
      <c r="C1339" s="10" t="s">
        <v>1167</v>
      </c>
      <c r="D1339" s="10">
        <v>29</v>
      </c>
      <c r="E1339" s="13">
        <v>0.258869216672587</v>
      </c>
      <c r="F1339" s="13">
        <v>6.929340866283E-2</v>
      </c>
      <c r="G1339" s="13">
        <v>0.967094455790943</v>
      </c>
      <c r="H1339" s="48">
        <v>5.4547108307398701E-2</v>
      </c>
      <c r="I1339" s="48">
        <v>0.25455317210119399</v>
      </c>
      <c r="K1339" s="74"/>
    </row>
    <row r="1340" spans="1:11" x14ac:dyDescent="0.35">
      <c r="A1340" s="10" t="s">
        <v>7694</v>
      </c>
      <c r="B1340" s="2" t="s">
        <v>763</v>
      </c>
      <c r="C1340" s="10" t="s">
        <v>1168</v>
      </c>
      <c r="D1340" s="10">
        <v>29</v>
      </c>
      <c r="E1340" s="13">
        <v>0.44081650697866598</v>
      </c>
      <c r="F1340" s="13">
        <v>0.239547783098746</v>
      </c>
      <c r="G1340" s="13">
        <v>0.811191781076809</v>
      </c>
      <c r="H1340" s="48">
        <v>8.4763093057700894E-3</v>
      </c>
      <c r="I1340" s="48">
        <v>1.69526186115402E-2</v>
      </c>
      <c r="K1340" s="74"/>
    </row>
    <row r="1341" spans="1:11" x14ac:dyDescent="0.35">
      <c r="A1341" s="10" t="s">
        <v>7694</v>
      </c>
      <c r="B1341" s="2" t="s">
        <v>763</v>
      </c>
      <c r="C1341" s="10" t="s">
        <v>1169</v>
      </c>
      <c r="D1341" s="10">
        <v>29</v>
      </c>
      <c r="E1341" s="13">
        <v>0.46704671722285401</v>
      </c>
      <c r="F1341" s="13">
        <v>0.17920372201694501</v>
      </c>
      <c r="G1341" s="13">
        <v>1.2172327316283</v>
      </c>
      <c r="H1341" s="48">
        <v>0.130519684129075</v>
      </c>
      <c r="I1341" s="48">
        <v>0.32781443330119198</v>
      </c>
      <c r="K1341" s="74"/>
    </row>
    <row r="1342" spans="1:11" x14ac:dyDescent="0.35">
      <c r="A1342" s="10" t="s">
        <v>7694</v>
      </c>
      <c r="B1342" s="2" t="s">
        <v>763</v>
      </c>
      <c r="C1342" s="10" t="s">
        <v>1170</v>
      </c>
      <c r="D1342" s="10">
        <v>29</v>
      </c>
      <c r="E1342" s="13">
        <v>0.47747625948086098</v>
      </c>
      <c r="F1342" s="13">
        <v>0.186687002560287</v>
      </c>
      <c r="G1342" s="13">
        <v>1.2212075572546099</v>
      </c>
      <c r="H1342" s="48">
        <v>0.13408171414004399</v>
      </c>
      <c r="I1342" s="48">
        <v>0.25710357632047198</v>
      </c>
      <c r="K1342" s="74"/>
    </row>
    <row r="1343" spans="1:11" x14ac:dyDescent="0.35">
      <c r="A1343" s="10" t="s">
        <v>7694</v>
      </c>
      <c r="B1343" s="2" t="s">
        <v>638</v>
      </c>
      <c r="C1343" s="10" t="s">
        <v>1167</v>
      </c>
      <c r="D1343" s="10">
        <v>26</v>
      </c>
      <c r="E1343" s="13">
        <v>1.87326275413781</v>
      </c>
      <c r="F1343" s="13">
        <v>0.59265403308490305</v>
      </c>
      <c r="G1343" s="13">
        <v>5.9210148757011201</v>
      </c>
      <c r="H1343" s="48">
        <v>0.29569533529293801</v>
      </c>
      <c r="I1343" s="48">
        <v>0.55988855843385399</v>
      </c>
      <c r="K1343" s="74"/>
    </row>
    <row r="1344" spans="1:11" x14ac:dyDescent="0.35">
      <c r="A1344" s="10" t="s">
        <v>7694</v>
      </c>
      <c r="B1344" s="2" t="s">
        <v>638</v>
      </c>
      <c r="C1344" s="10" t="s">
        <v>1168</v>
      </c>
      <c r="D1344" s="10">
        <v>26</v>
      </c>
      <c r="E1344" s="13">
        <v>1.20720813051443</v>
      </c>
      <c r="F1344" s="13">
        <v>0.84162377155436097</v>
      </c>
      <c r="G1344" s="13">
        <v>1.73159494733452</v>
      </c>
      <c r="H1344" s="48">
        <v>0.30623064088986801</v>
      </c>
      <c r="I1344" s="48">
        <v>0.329786844035242</v>
      </c>
      <c r="K1344" s="74"/>
    </row>
    <row r="1345" spans="1:11" x14ac:dyDescent="0.35">
      <c r="A1345" s="10" t="s">
        <v>7694</v>
      </c>
      <c r="B1345" s="2" t="s">
        <v>638</v>
      </c>
      <c r="C1345" s="10" t="s">
        <v>1169</v>
      </c>
      <c r="D1345" s="10">
        <v>26</v>
      </c>
      <c r="E1345" s="13">
        <v>1.1947014415308499</v>
      </c>
      <c r="F1345" s="13">
        <v>0.73140982200073601</v>
      </c>
      <c r="G1345" s="13">
        <v>1.9514525119331201</v>
      </c>
      <c r="H1345" s="48">
        <v>0.48390764959969201</v>
      </c>
      <c r="I1345" s="48">
        <v>0.61680399581979595</v>
      </c>
      <c r="K1345" s="74"/>
    </row>
    <row r="1346" spans="1:11" x14ac:dyDescent="0.35">
      <c r="A1346" s="10" t="s">
        <v>7694</v>
      </c>
      <c r="B1346" s="2" t="s">
        <v>638</v>
      </c>
      <c r="C1346" s="10" t="s">
        <v>1170</v>
      </c>
      <c r="D1346" s="10">
        <v>26</v>
      </c>
      <c r="E1346" s="13">
        <v>1.14838015586446</v>
      </c>
      <c r="F1346" s="13">
        <v>0.70221510817681598</v>
      </c>
      <c r="G1346" s="13">
        <v>1.87802422224619</v>
      </c>
      <c r="H1346" s="48">
        <v>0.586316752429071</v>
      </c>
      <c r="I1346" s="48">
        <v>0.63141804107746102</v>
      </c>
      <c r="K1346" s="74"/>
    </row>
    <row r="1347" spans="1:11" x14ac:dyDescent="0.35">
      <c r="A1347" s="10" t="s">
        <v>7694</v>
      </c>
      <c r="B1347" s="2" t="s">
        <v>514</v>
      </c>
      <c r="C1347" s="10" t="s">
        <v>1167</v>
      </c>
      <c r="D1347" s="10">
        <v>30</v>
      </c>
      <c r="E1347" s="13">
        <v>0.95062441278427801</v>
      </c>
      <c r="F1347" s="13">
        <v>0.375674861418891</v>
      </c>
      <c r="G1347" s="13">
        <v>2.4055023824812398</v>
      </c>
      <c r="H1347" s="48">
        <v>0.91562923637210303</v>
      </c>
      <c r="I1347" s="48">
        <v>0.97621661272182403</v>
      </c>
      <c r="K1347" s="74"/>
    </row>
    <row r="1348" spans="1:11" x14ac:dyDescent="0.35">
      <c r="A1348" s="10" t="s">
        <v>7694</v>
      </c>
      <c r="B1348" s="2" t="s">
        <v>514</v>
      </c>
      <c r="C1348" s="10" t="s">
        <v>1168</v>
      </c>
      <c r="D1348" s="10">
        <v>30</v>
      </c>
      <c r="E1348" s="13">
        <v>1.15797583723777</v>
      </c>
      <c r="F1348" s="13">
        <v>0.84770334478324205</v>
      </c>
      <c r="G1348" s="13">
        <v>1.5818128451167</v>
      </c>
      <c r="H1348" s="48">
        <v>0.35667896494080198</v>
      </c>
      <c r="I1348" s="48">
        <v>0.35667896494080198</v>
      </c>
      <c r="K1348" s="74"/>
    </row>
    <row r="1349" spans="1:11" x14ac:dyDescent="0.35">
      <c r="A1349" s="10" t="s">
        <v>7694</v>
      </c>
      <c r="B1349" s="2" t="s">
        <v>514</v>
      </c>
      <c r="C1349" s="10" t="s">
        <v>1169</v>
      </c>
      <c r="D1349" s="10">
        <v>30</v>
      </c>
      <c r="E1349" s="13">
        <v>1.04782211930601</v>
      </c>
      <c r="F1349" s="13">
        <v>0.65745386381428805</v>
      </c>
      <c r="G1349" s="13">
        <v>1.66997450944645</v>
      </c>
      <c r="H1349" s="48">
        <v>0.84563675383639203</v>
      </c>
      <c r="I1349" s="48">
        <v>0.91068573490073002</v>
      </c>
      <c r="K1349" s="74"/>
    </row>
    <row r="1350" spans="1:11" x14ac:dyDescent="0.35">
      <c r="A1350" s="10" t="s">
        <v>7694</v>
      </c>
      <c r="B1350" s="2" t="s">
        <v>514</v>
      </c>
      <c r="C1350" s="10" t="s">
        <v>1170</v>
      </c>
      <c r="D1350" s="10">
        <v>30</v>
      </c>
      <c r="E1350" s="13">
        <v>1.0584122017517299</v>
      </c>
      <c r="F1350" s="13">
        <v>0.71297036068691899</v>
      </c>
      <c r="G1350" s="13">
        <v>1.57122434618129</v>
      </c>
      <c r="H1350" s="48">
        <v>0.78022514403818199</v>
      </c>
      <c r="I1350" s="48">
        <v>0.78022514403818199</v>
      </c>
      <c r="K1350" s="74"/>
    </row>
    <row r="1351" spans="1:11" x14ac:dyDescent="0.35">
      <c r="A1351" s="10" t="s">
        <v>7694</v>
      </c>
      <c r="B1351" s="2" t="s">
        <v>696</v>
      </c>
      <c r="C1351" s="10" t="s">
        <v>1167</v>
      </c>
      <c r="D1351" s="10">
        <v>17</v>
      </c>
      <c r="E1351" s="13">
        <v>1.15723132389945</v>
      </c>
      <c r="F1351" s="13">
        <v>0.269629179165635</v>
      </c>
      <c r="G1351" s="13">
        <v>4.9667633939255502</v>
      </c>
      <c r="H1351" s="48">
        <v>0.84687192483010698</v>
      </c>
      <c r="I1351" s="48">
        <v>0.97621661272182403</v>
      </c>
      <c r="K1351" s="74"/>
    </row>
    <row r="1352" spans="1:11" x14ac:dyDescent="0.35">
      <c r="A1352" s="10" t="s">
        <v>7694</v>
      </c>
      <c r="B1352" s="2" t="s">
        <v>696</v>
      </c>
      <c r="C1352" s="10" t="s">
        <v>1168</v>
      </c>
      <c r="D1352" s="10">
        <v>17</v>
      </c>
      <c r="E1352" s="13">
        <v>1.5376057839375501</v>
      </c>
      <c r="F1352" s="13">
        <v>1.0271813584654499</v>
      </c>
      <c r="G1352" s="13">
        <v>2.3016690551415699</v>
      </c>
      <c r="H1352" s="48">
        <v>3.65908131855038E-2</v>
      </c>
      <c r="I1352" s="48">
        <v>4.65701258724594E-2</v>
      </c>
      <c r="K1352" s="74"/>
    </row>
    <row r="1353" spans="1:11" x14ac:dyDescent="0.35">
      <c r="A1353" s="10" t="s">
        <v>7694</v>
      </c>
      <c r="B1353" s="2" t="s">
        <v>696</v>
      </c>
      <c r="C1353" s="10" t="s">
        <v>1169</v>
      </c>
      <c r="D1353" s="10">
        <v>17</v>
      </c>
      <c r="E1353" s="13">
        <v>1.3448097126888201</v>
      </c>
      <c r="F1353" s="13">
        <v>0.77145496745670505</v>
      </c>
      <c r="G1353" s="13">
        <v>2.3442887007447801</v>
      </c>
      <c r="H1353" s="48">
        <v>0.31162127675722501</v>
      </c>
      <c r="I1353" s="48">
        <v>0.54533723432514403</v>
      </c>
      <c r="K1353" s="74"/>
    </row>
    <row r="1354" spans="1:11" x14ac:dyDescent="0.35">
      <c r="A1354" s="10" t="s">
        <v>7694</v>
      </c>
      <c r="B1354" s="2" t="s">
        <v>696</v>
      </c>
      <c r="C1354" s="10" t="s">
        <v>1170</v>
      </c>
      <c r="D1354" s="10">
        <v>17</v>
      </c>
      <c r="E1354" s="13">
        <v>1.2919171307611801</v>
      </c>
      <c r="F1354" s="13">
        <v>0.74252498412255596</v>
      </c>
      <c r="G1354" s="13">
        <v>2.2478029809684199</v>
      </c>
      <c r="H1354" s="48">
        <v>0.378152466583702</v>
      </c>
      <c r="I1354" s="48">
        <v>0.44117787768098599</v>
      </c>
      <c r="K1354" s="74"/>
    </row>
    <row r="1355" spans="1:11" x14ac:dyDescent="0.35">
      <c r="A1355" s="10" t="s">
        <v>7694</v>
      </c>
      <c r="B1355" s="2" t="s">
        <v>847</v>
      </c>
      <c r="C1355" s="10" t="s">
        <v>1167</v>
      </c>
      <c r="D1355" s="10">
        <v>22</v>
      </c>
      <c r="E1355" s="13">
        <v>1.1857817807609401</v>
      </c>
      <c r="F1355" s="13">
        <v>0.91926063216583098</v>
      </c>
      <c r="G1355" s="13">
        <v>1.5295753808925601</v>
      </c>
      <c r="H1355" s="48">
        <v>0.20442052143025299</v>
      </c>
      <c r="I1355" s="48">
        <v>0.49177084618711497</v>
      </c>
      <c r="K1355" s="74"/>
    </row>
    <row r="1356" spans="1:11" x14ac:dyDescent="0.35">
      <c r="A1356" s="10" t="s">
        <v>7694</v>
      </c>
      <c r="B1356" s="2" t="s">
        <v>847</v>
      </c>
      <c r="C1356" s="10" t="s">
        <v>1168</v>
      </c>
      <c r="D1356" s="10">
        <v>22</v>
      </c>
      <c r="E1356" s="13">
        <v>1.19156636203258</v>
      </c>
      <c r="F1356" s="13">
        <v>1.11968217984345</v>
      </c>
      <c r="G1356" s="13">
        <v>1.26806554635538</v>
      </c>
      <c r="H1356" s="48">
        <v>3.3741875742416102E-8</v>
      </c>
      <c r="I1356" s="48">
        <v>1.5746208679794199E-7</v>
      </c>
      <c r="K1356" s="74"/>
    </row>
    <row r="1357" spans="1:11" x14ac:dyDescent="0.35">
      <c r="A1357" s="10" t="s">
        <v>7694</v>
      </c>
      <c r="B1357" s="2" t="s">
        <v>847</v>
      </c>
      <c r="C1357" s="10" t="s">
        <v>1169</v>
      </c>
      <c r="D1357" s="10">
        <v>22</v>
      </c>
      <c r="E1357" s="13">
        <v>1.2148267332037399</v>
      </c>
      <c r="F1357" s="13">
        <v>1.09002400663414</v>
      </c>
      <c r="G1357" s="13">
        <v>1.35391879694794</v>
      </c>
      <c r="H1357" s="48">
        <v>2.0409505729684402E-3</v>
      </c>
      <c r="I1357" s="48">
        <v>2.8573308021558198E-2</v>
      </c>
      <c r="K1357" s="74"/>
    </row>
    <row r="1358" spans="1:11" x14ac:dyDescent="0.35">
      <c r="A1358" s="10" t="s">
        <v>7694</v>
      </c>
      <c r="B1358" s="2" t="s">
        <v>847</v>
      </c>
      <c r="C1358" s="10" t="s">
        <v>1170</v>
      </c>
      <c r="D1358" s="10">
        <v>22</v>
      </c>
      <c r="E1358" s="13">
        <v>1.23079984475044</v>
      </c>
      <c r="F1358" s="13">
        <v>1.1135148278228699</v>
      </c>
      <c r="G1358" s="13">
        <v>1.36043833452991</v>
      </c>
      <c r="H1358" s="48">
        <v>5.5700896431343304E-4</v>
      </c>
      <c r="I1358" s="48">
        <v>3.8990627501940302E-3</v>
      </c>
      <c r="K1358" s="74"/>
    </row>
    <row r="1359" spans="1:11" x14ac:dyDescent="0.35">
      <c r="A1359" s="10" t="s">
        <v>7694</v>
      </c>
      <c r="B1359" s="2" t="s">
        <v>813</v>
      </c>
      <c r="C1359" s="10" t="s">
        <v>1167</v>
      </c>
      <c r="D1359" s="10">
        <v>64</v>
      </c>
      <c r="E1359" s="13">
        <v>0.96801058405005402</v>
      </c>
      <c r="F1359" s="13">
        <v>0.89537798778866795</v>
      </c>
      <c r="G1359" s="13">
        <v>1.0465350987097199</v>
      </c>
      <c r="H1359" s="48">
        <v>0.41705369916496299</v>
      </c>
      <c r="I1359" s="48">
        <v>0.55988855843385399</v>
      </c>
      <c r="K1359" s="74"/>
    </row>
    <row r="1360" spans="1:11" x14ac:dyDescent="0.35">
      <c r="A1360" s="10" t="s">
        <v>7694</v>
      </c>
      <c r="B1360" s="2" t="s">
        <v>813</v>
      </c>
      <c r="C1360" s="10" t="s">
        <v>1167</v>
      </c>
      <c r="D1360" s="10">
        <v>64</v>
      </c>
      <c r="E1360" s="13">
        <v>0.96801058405005402</v>
      </c>
      <c r="F1360" s="13">
        <v>0.89537798778866795</v>
      </c>
      <c r="G1360" s="13">
        <v>1.0465350987097199</v>
      </c>
      <c r="H1360" s="48">
        <v>0.41705369916496299</v>
      </c>
      <c r="I1360" s="48">
        <v>0.55988855843385399</v>
      </c>
      <c r="K1360" s="74"/>
    </row>
    <row r="1361" spans="1:11" x14ac:dyDescent="0.35">
      <c r="A1361" s="10" t="s">
        <v>7694</v>
      </c>
      <c r="B1361" s="2" t="s">
        <v>813</v>
      </c>
      <c r="C1361" s="10" t="s">
        <v>1168</v>
      </c>
      <c r="D1361" s="10">
        <v>64</v>
      </c>
      <c r="E1361" s="13">
        <v>0.94543201651398501</v>
      </c>
      <c r="F1361" s="13">
        <v>0.90564462277144497</v>
      </c>
      <c r="G1361" s="13">
        <v>0.98696737702077397</v>
      </c>
      <c r="H1361" s="48">
        <v>1.05270163024106E-2</v>
      </c>
      <c r="I1361" s="48">
        <v>1.7830793063302802E-2</v>
      </c>
      <c r="K1361" s="74"/>
    </row>
    <row r="1362" spans="1:11" x14ac:dyDescent="0.35">
      <c r="A1362" s="10" t="s">
        <v>7694</v>
      </c>
      <c r="B1362" s="2" t="s">
        <v>813</v>
      </c>
      <c r="C1362" s="10" t="s">
        <v>1168</v>
      </c>
      <c r="D1362" s="10">
        <v>64</v>
      </c>
      <c r="E1362" s="13">
        <v>0.94543201651398501</v>
      </c>
      <c r="F1362" s="13">
        <v>0.90518654431073797</v>
      </c>
      <c r="G1362" s="13">
        <v>0.98746684146782604</v>
      </c>
      <c r="H1362" s="48">
        <v>1.14626526835518E-2</v>
      </c>
      <c r="I1362" s="48">
        <v>1.7830793063302802E-2</v>
      </c>
      <c r="K1362" s="74"/>
    </row>
    <row r="1363" spans="1:11" x14ac:dyDescent="0.35">
      <c r="A1363" s="10" t="s">
        <v>7694</v>
      </c>
      <c r="B1363" s="2" t="s">
        <v>813</v>
      </c>
      <c r="C1363" s="10" t="s">
        <v>1169</v>
      </c>
      <c r="D1363" s="10">
        <v>64</v>
      </c>
      <c r="E1363" s="13">
        <v>0.91924628763652305</v>
      </c>
      <c r="F1363" s="13">
        <v>0.82303390754984096</v>
      </c>
      <c r="G1363" s="13">
        <v>1.0267058617902201</v>
      </c>
      <c r="H1363" s="48">
        <v>0.14049189998622499</v>
      </c>
      <c r="I1363" s="48">
        <v>0.32781443330119198</v>
      </c>
      <c r="K1363" s="74"/>
    </row>
    <row r="1364" spans="1:11" x14ac:dyDescent="0.35">
      <c r="A1364" s="10" t="s">
        <v>7694</v>
      </c>
      <c r="B1364" s="2" t="s">
        <v>813</v>
      </c>
      <c r="C1364" s="10" t="s">
        <v>1169</v>
      </c>
      <c r="D1364" s="10">
        <v>64</v>
      </c>
      <c r="E1364" s="13">
        <v>0.91924628763652305</v>
      </c>
      <c r="F1364" s="13">
        <v>0.82881922248248296</v>
      </c>
      <c r="G1364" s="13">
        <v>1.0195392606876801</v>
      </c>
      <c r="H1364" s="48">
        <v>0.116000882489489</v>
      </c>
      <c r="I1364" s="48">
        <v>0.32781443330119198</v>
      </c>
      <c r="K1364" s="74"/>
    </row>
    <row r="1365" spans="1:11" x14ac:dyDescent="0.35">
      <c r="A1365" s="10" t="s">
        <v>7694</v>
      </c>
      <c r="B1365" s="2" t="s">
        <v>813</v>
      </c>
      <c r="C1365" s="10" t="s">
        <v>1170</v>
      </c>
      <c r="D1365" s="10">
        <v>64</v>
      </c>
      <c r="E1365" s="13">
        <v>0.92532130835425797</v>
      </c>
      <c r="F1365" s="13">
        <v>0.83564678305544304</v>
      </c>
      <c r="G1365" s="13">
        <v>1.0246189431421899</v>
      </c>
      <c r="H1365" s="48">
        <v>0.14059545328064199</v>
      </c>
      <c r="I1365" s="48">
        <v>0.25710357632047198</v>
      </c>
      <c r="K1365" s="74"/>
    </row>
    <row r="1366" spans="1:11" x14ac:dyDescent="0.35">
      <c r="A1366" s="10" t="s">
        <v>7694</v>
      </c>
      <c r="B1366" s="2" t="s">
        <v>813</v>
      </c>
      <c r="C1366" s="10" t="s">
        <v>1170</v>
      </c>
      <c r="D1366" s="10">
        <v>64</v>
      </c>
      <c r="E1366" s="13">
        <v>0.92532130835425797</v>
      </c>
      <c r="F1366" s="13">
        <v>0.83218411405641002</v>
      </c>
      <c r="G1366" s="13">
        <v>1.02888232211123</v>
      </c>
      <c r="H1366" s="48">
        <v>0.156531524713964</v>
      </c>
      <c r="I1366" s="48">
        <v>0.25710357632047198</v>
      </c>
      <c r="K1366" s="74"/>
    </row>
    <row r="1367" spans="1:11" x14ac:dyDescent="0.35">
      <c r="A1367" s="10" t="s">
        <v>7694</v>
      </c>
      <c r="B1367" s="2" t="s">
        <v>792</v>
      </c>
      <c r="C1367" s="10" t="s">
        <v>1167</v>
      </c>
      <c r="D1367" s="10">
        <v>9</v>
      </c>
      <c r="E1367" s="13">
        <v>0.34729934410469299</v>
      </c>
      <c r="F1367" s="13">
        <v>0.16514330135270899</v>
      </c>
      <c r="G1367" s="13">
        <v>0.73037679050595905</v>
      </c>
      <c r="H1367" s="48">
        <v>2.6969743780395301E-2</v>
      </c>
      <c r="I1367" s="48">
        <v>0.25455317210119399</v>
      </c>
      <c r="K1367" s="74"/>
    </row>
    <row r="1368" spans="1:11" x14ac:dyDescent="0.35">
      <c r="A1368" s="10" t="s">
        <v>7694</v>
      </c>
      <c r="B1368" s="2" t="s">
        <v>792</v>
      </c>
      <c r="C1368" s="10" t="s">
        <v>1168</v>
      </c>
      <c r="D1368" s="10">
        <v>9</v>
      </c>
      <c r="E1368" s="13">
        <v>0.468481562133511</v>
      </c>
      <c r="F1368" s="13">
        <v>0.36472042551532102</v>
      </c>
      <c r="G1368" s="13">
        <v>0.60176222307526095</v>
      </c>
      <c r="H1368" s="48">
        <v>2.9194414331126699E-9</v>
      </c>
      <c r="I1368" s="48">
        <v>4.0872180063577401E-8</v>
      </c>
      <c r="K1368" s="74"/>
    </row>
    <row r="1369" spans="1:11" x14ac:dyDescent="0.35">
      <c r="A1369" s="10" t="s">
        <v>7694</v>
      </c>
      <c r="B1369" s="2" t="s">
        <v>792</v>
      </c>
      <c r="C1369" s="10" t="s">
        <v>1169</v>
      </c>
      <c r="D1369" s="10">
        <v>9</v>
      </c>
      <c r="E1369" s="13">
        <v>0.49069497087451702</v>
      </c>
      <c r="F1369" s="13">
        <v>0.34518227908307803</v>
      </c>
      <c r="G1369" s="13">
        <v>0.69754900246079099</v>
      </c>
      <c r="H1369" s="48">
        <v>4.13634777806154E-3</v>
      </c>
      <c r="I1369" s="48">
        <v>2.89544344464308E-2</v>
      </c>
      <c r="K1369" s="74"/>
    </row>
    <row r="1370" spans="1:11" x14ac:dyDescent="0.35">
      <c r="A1370" s="10" t="s">
        <v>7694</v>
      </c>
      <c r="B1370" s="2" t="s">
        <v>792</v>
      </c>
      <c r="C1370" s="10" t="s">
        <v>1170</v>
      </c>
      <c r="D1370" s="10">
        <v>9</v>
      </c>
      <c r="E1370" s="13">
        <v>0.47771222025427901</v>
      </c>
      <c r="F1370" s="13">
        <v>0.34644706436540301</v>
      </c>
      <c r="G1370" s="13">
        <v>0.65871236576442005</v>
      </c>
      <c r="H1370" s="48">
        <v>1.9841332578327802E-3</v>
      </c>
      <c r="I1370" s="48">
        <v>9.2592885365529697E-3</v>
      </c>
      <c r="K1370" s="74"/>
    </row>
    <row r="1371" spans="1:11" x14ac:dyDescent="0.35">
      <c r="A1371" s="10" t="s">
        <v>7694</v>
      </c>
      <c r="B1371" s="2" t="s">
        <v>753</v>
      </c>
      <c r="C1371" s="10" t="s">
        <v>1167</v>
      </c>
      <c r="D1371" s="10">
        <v>51</v>
      </c>
      <c r="E1371" s="13">
        <v>1.0773381736669001</v>
      </c>
      <c r="F1371" s="13">
        <v>0.96016883961870003</v>
      </c>
      <c r="G1371" s="13">
        <v>1.20880567307396</v>
      </c>
      <c r="H1371" s="48">
        <v>0.210758934080192</v>
      </c>
      <c r="I1371" s="48">
        <v>0.49177084618711497</v>
      </c>
      <c r="K1371" s="74"/>
    </row>
    <row r="1372" spans="1:11" x14ac:dyDescent="0.35">
      <c r="A1372" s="10" t="s">
        <v>7694</v>
      </c>
      <c r="B1372" s="2" t="s">
        <v>753</v>
      </c>
      <c r="C1372" s="10" t="s">
        <v>1167</v>
      </c>
      <c r="D1372" s="10">
        <v>51</v>
      </c>
      <c r="E1372" s="13">
        <v>1.0773381736669001</v>
      </c>
      <c r="F1372" s="13">
        <v>0.96016883961870003</v>
      </c>
      <c r="G1372" s="13">
        <v>1.20880567307396</v>
      </c>
      <c r="H1372" s="48">
        <v>0.210758934080192</v>
      </c>
      <c r="I1372" s="48">
        <v>0.49177084618711497</v>
      </c>
      <c r="K1372" s="74"/>
    </row>
    <row r="1373" spans="1:11" x14ac:dyDescent="0.35">
      <c r="A1373" s="10" t="s">
        <v>7694</v>
      </c>
      <c r="B1373" s="2" t="s">
        <v>753</v>
      </c>
      <c r="C1373" s="10" t="s">
        <v>1168</v>
      </c>
      <c r="D1373" s="10">
        <v>51</v>
      </c>
      <c r="E1373" s="13">
        <v>1.0933573449721801</v>
      </c>
      <c r="F1373" s="13">
        <v>1.0269075996499</v>
      </c>
      <c r="G1373" s="13">
        <v>1.16410695978115</v>
      </c>
      <c r="H1373" s="48">
        <v>5.2708333770905402E-3</v>
      </c>
      <c r="I1373" s="48">
        <v>1.69526186115402E-2</v>
      </c>
      <c r="K1373" s="74"/>
    </row>
    <row r="1374" spans="1:11" x14ac:dyDescent="0.35">
      <c r="A1374" s="10" t="s">
        <v>7694</v>
      </c>
      <c r="B1374" s="2" t="s">
        <v>753</v>
      </c>
      <c r="C1374" s="10" t="s">
        <v>1168</v>
      </c>
      <c r="D1374" s="10">
        <v>51</v>
      </c>
      <c r="E1374" s="13">
        <v>1.0933573449721801</v>
      </c>
      <c r="F1374" s="13">
        <v>1.02383466119727</v>
      </c>
      <c r="G1374" s="13">
        <v>1.16760091166153</v>
      </c>
      <c r="H1374" s="48">
        <v>7.7509893368307402E-3</v>
      </c>
      <c r="I1374" s="48">
        <v>1.69526186115402E-2</v>
      </c>
      <c r="K1374" s="74"/>
    </row>
    <row r="1375" spans="1:11" x14ac:dyDescent="0.35">
      <c r="A1375" s="10" t="s">
        <v>7694</v>
      </c>
      <c r="B1375" s="2" t="s">
        <v>753</v>
      </c>
      <c r="C1375" s="10" t="s">
        <v>1169</v>
      </c>
      <c r="D1375" s="10">
        <v>51</v>
      </c>
      <c r="E1375" s="13">
        <v>1.0390217328903999</v>
      </c>
      <c r="F1375" s="13">
        <v>0.92313480563893802</v>
      </c>
      <c r="G1375" s="13">
        <v>1.16945667612582</v>
      </c>
      <c r="H1375" s="48">
        <v>0.52868913927411099</v>
      </c>
      <c r="I1375" s="48">
        <v>0.61680399581979595</v>
      </c>
      <c r="K1375" s="74"/>
    </row>
    <row r="1376" spans="1:11" x14ac:dyDescent="0.35">
      <c r="A1376" s="10" t="s">
        <v>7694</v>
      </c>
      <c r="B1376" s="2" t="s">
        <v>753</v>
      </c>
      <c r="C1376" s="10" t="s">
        <v>1169</v>
      </c>
      <c r="D1376" s="10">
        <v>51</v>
      </c>
      <c r="E1376" s="13">
        <v>1.0390217328903999</v>
      </c>
      <c r="F1376" s="13">
        <v>0.92448919121153705</v>
      </c>
      <c r="G1376" s="13">
        <v>1.1677434108275599</v>
      </c>
      <c r="H1376" s="48">
        <v>0.52354885613123003</v>
      </c>
      <c r="I1376" s="48">
        <v>0.61680399581979595</v>
      </c>
      <c r="K1376" s="74"/>
    </row>
    <row r="1377" spans="1:11" x14ac:dyDescent="0.35">
      <c r="A1377" s="10" t="s">
        <v>7694</v>
      </c>
      <c r="B1377" s="2" t="s">
        <v>753</v>
      </c>
      <c r="C1377" s="10" t="s">
        <v>1170</v>
      </c>
      <c r="D1377" s="10">
        <v>51</v>
      </c>
      <c r="E1377" s="13">
        <v>1.05869917080551</v>
      </c>
      <c r="F1377" s="13">
        <v>0.96520247601514497</v>
      </c>
      <c r="G1377" s="13">
        <v>1.1612526512485799</v>
      </c>
      <c r="H1377" s="48">
        <v>0.23227429732226801</v>
      </c>
      <c r="I1377" s="48">
        <v>0.29562183295561401</v>
      </c>
      <c r="K1377" s="74"/>
    </row>
    <row r="1378" spans="1:11" x14ac:dyDescent="0.35">
      <c r="A1378" s="10" t="s">
        <v>7694</v>
      </c>
      <c r="B1378" s="2" t="s">
        <v>753</v>
      </c>
      <c r="C1378" s="10" t="s">
        <v>1170</v>
      </c>
      <c r="D1378" s="10">
        <v>51</v>
      </c>
      <c r="E1378" s="13">
        <v>1.05869917080551</v>
      </c>
      <c r="F1378" s="13">
        <v>0.97001477051235196</v>
      </c>
      <c r="G1378" s="13">
        <v>1.1554916155269099</v>
      </c>
      <c r="H1378" s="48">
        <v>0.207172756149023</v>
      </c>
      <c r="I1378" s="48">
        <v>0.29004185860863202</v>
      </c>
      <c r="K1378" s="74"/>
    </row>
    <row r="1379" spans="1:11" x14ac:dyDescent="0.35">
      <c r="A1379" s="10" t="s">
        <v>7694</v>
      </c>
      <c r="B1379" s="2" t="s">
        <v>767</v>
      </c>
      <c r="C1379" s="10" t="s">
        <v>1167</v>
      </c>
      <c r="D1379" s="10">
        <v>30</v>
      </c>
      <c r="E1379" s="13">
        <v>0.99804016102730697</v>
      </c>
      <c r="F1379" s="13">
        <v>0.87828054803387501</v>
      </c>
      <c r="G1379" s="13">
        <v>1.13412982361189</v>
      </c>
      <c r="H1379" s="48">
        <v>0.97621661272182403</v>
      </c>
      <c r="I1379" s="48">
        <v>0.97621661272182403</v>
      </c>
      <c r="K1379" s="74"/>
    </row>
    <row r="1380" spans="1:11" x14ac:dyDescent="0.35">
      <c r="A1380" s="10" t="s">
        <v>7694</v>
      </c>
      <c r="B1380" s="2" t="s">
        <v>767</v>
      </c>
      <c r="C1380" s="10" t="s">
        <v>1168</v>
      </c>
      <c r="D1380" s="10">
        <v>30</v>
      </c>
      <c r="E1380" s="13">
        <v>1.0712486336370199</v>
      </c>
      <c r="F1380" s="13">
        <v>0.999419855703366</v>
      </c>
      <c r="G1380" s="13">
        <v>1.1482397798286199</v>
      </c>
      <c r="H1380" s="48">
        <v>5.1942257486720197E-2</v>
      </c>
      <c r="I1380" s="48">
        <v>6.0599300401173603E-2</v>
      </c>
      <c r="K1380" s="74"/>
    </row>
    <row r="1381" spans="1:11" x14ac:dyDescent="0.35">
      <c r="A1381" s="10" t="s">
        <v>7694</v>
      </c>
      <c r="B1381" s="2" t="s">
        <v>767</v>
      </c>
      <c r="C1381" s="10" t="s">
        <v>1169</v>
      </c>
      <c r="D1381" s="10">
        <v>30</v>
      </c>
      <c r="E1381" s="13">
        <v>1.0531381648551501</v>
      </c>
      <c r="F1381" s="13">
        <v>0.94440773399418199</v>
      </c>
      <c r="G1381" s="13">
        <v>1.17438681869299</v>
      </c>
      <c r="H1381" s="48">
        <v>0.359421984894361</v>
      </c>
      <c r="I1381" s="48">
        <v>0.55910086539122805</v>
      </c>
      <c r="K1381" s="74"/>
    </row>
    <row r="1382" spans="1:11" x14ac:dyDescent="0.35">
      <c r="A1382" s="10" t="s">
        <v>7694</v>
      </c>
      <c r="B1382" s="2" t="s">
        <v>767</v>
      </c>
      <c r="C1382" s="10" t="s">
        <v>1170</v>
      </c>
      <c r="D1382" s="10">
        <v>30</v>
      </c>
      <c r="E1382" s="13">
        <v>1.07586641643004</v>
      </c>
      <c r="F1382" s="13">
        <v>0.98419777232372097</v>
      </c>
      <c r="G1382" s="13">
        <v>1.1760731212276101</v>
      </c>
      <c r="H1382" s="48">
        <v>0.118355250748633</v>
      </c>
      <c r="I1382" s="48">
        <v>0.25710357632047198</v>
      </c>
      <c r="K1382" s="74"/>
    </row>
    <row r="1383" spans="1:11" x14ac:dyDescent="0.35">
      <c r="A1383" s="10" t="s">
        <v>1080</v>
      </c>
      <c r="B1383" s="2" t="s">
        <v>93</v>
      </c>
      <c r="C1383" s="10" t="s">
        <v>1167</v>
      </c>
      <c r="D1383" s="10">
        <v>22</v>
      </c>
      <c r="E1383" s="13">
        <v>1.0068748902948199</v>
      </c>
      <c r="F1383" s="13">
        <v>0.952882691313371</v>
      </c>
      <c r="G1383" s="13">
        <v>1.0639263929842999</v>
      </c>
      <c r="H1383" s="48">
        <v>0.80998444378880896</v>
      </c>
      <c r="I1383" s="48">
        <v>0.80998444378880896</v>
      </c>
      <c r="K1383" s="74"/>
    </row>
    <row r="1384" spans="1:11" x14ac:dyDescent="0.35">
      <c r="A1384" s="10" t="s">
        <v>1080</v>
      </c>
      <c r="B1384" s="2" t="s">
        <v>93</v>
      </c>
      <c r="C1384" s="10" t="s">
        <v>1168</v>
      </c>
      <c r="D1384" s="10">
        <v>22</v>
      </c>
      <c r="E1384" s="13">
        <v>1.02421768475993</v>
      </c>
      <c r="F1384" s="13">
        <v>0.992601730980746</v>
      </c>
      <c r="G1384" s="13">
        <v>1.0568406572679301</v>
      </c>
      <c r="H1384" s="48">
        <v>0.13470235276150699</v>
      </c>
      <c r="I1384" s="48">
        <v>0.13470235276150699</v>
      </c>
      <c r="K1384" s="74"/>
    </row>
    <row r="1385" spans="1:11" x14ac:dyDescent="0.35">
      <c r="A1385" s="10" t="s">
        <v>1080</v>
      </c>
      <c r="B1385" s="2" t="s">
        <v>93</v>
      </c>
      <c r="C1385" s="10" t="s">
        <v>1169</v>
      </c>
      <c r="D1385" s="10">
        <v>22</v>
      </c>
      <c r="E1385" s="13">
        <v>1.0524371241530299</v>
      </c>
      <c r="F1385" s="13">
        <v>1.00211073914431</v>
      </c>
      <c r="G1385" s="13">
        <v>1.1052909194859</v>
      </c>
      <c r="H1385" s="48">
        <v>5.3660021804456899E-2</v>
      </c>
      <c r="I1385" s="48">
        <v>6.7075027255571101E-2</v>
      </c>
      <c r="K1385" s="74"/>
    </row>
    <row r="1386" spans="1:11" x14ac:dyDescent="0.35">
      <c r="A1386" s="10" t="s">
        <v>1080</v>
      </c>
      <c r="B1386" s="2" t="s">
        <v>93</v>
      </c>
      <c r="C1386" s="10" t="s">
        <v>1170</v>
      </c>
      <c r="D1386" s="10">
        <v>22</v>
      </c>
      <c r="E1386" s="13">
        <v>1.0131923880136999</v>
      </c>
      <c r="F1386" s="13">
        <v>0.97528655144052101</v>
      </c>
      <c r="G1386" s="13">
        <v>1.05257148641355</v>
      </c>
      <c r="H1386" s="48">
        <v>0.50785375136643096</v>
      </c>
      <c r="I1386" s="48">
        <v>0.50785375136643096</v>
      </c>
      <c r="K1386" s="74"/>
    </row>
    <row r="1387" spans="1:11" x14ac:dyDescent="0.35">
      <c r="A1387" s="10" t="s">
        <v>1080</v>
      </c>
      <c r="B1387" s="2" t="s">
        <v>343</v>
      </c>
      <c r="C1387" s="10" t="s">
        <v>1167</v>
      </c>
      <c r="D1387" s="10">
        <v>27</v>
      </c>
      <c r="E1387" s="13">
        <v>0.57125996441110505</v>
      </c>
      <c r="F1387" s="13">
        <v>0.31397038596203303</v>
      </c>
      <c r="G1387" s="13">
        <v>1.0393908519080499</v>
      </c>
      <c r="H1387" s="48">
        <v>7.8663797895130699E-2</v>
      </c>
      <c r="I1387" s="48">
        <v>0.39331898947565302</v>
      </c>
      <c r="K1387" s="74"/>
    </row>
    <row r="1388" spans="1:11" x14ac:dyDescent="0.35">
      <c r="A1388" s="10" t="s">
        <v>1080</v>
      </c>
      <c r="B1388" s="2" t="s">
        <v>343</v>
      </c>
      <c r="C1388" s="10" t="s">
        <v>1168</v>
      </c>
      <c r="D1388" s="10">
        <v>27</v>
      </c>
      <c r="E1388" s="13">
        <v>1.76710335825778</v>
      </c>
      <c r="F1388" s="13">
        <v>1.43954627022486</v>
      </c>
      <c r="G1388" s="13">
        <v>2.1691934072241801</v>
      </c>
      <c r="H1388" s="48">
        <v>5.2361848611311203E-8</v>
      </c>
      <c r="I1388" s="48">
        <v>2.6180924305655601E-7</v>
      </c>
      <c r="K1388" s="74"/>
    </row>
    <row r="1389" spans="1:11" x14ac:dyDescent="0.35">
      <c r="A1389" s="10" t="s">
        <v>1080</v>
      </c>
      <c r="B1389" s="2" t="s">
        <v>343</v>
      </c>
      <c r="C1389" s="10" t="s">
        <v>1169</v>
      </c>
      <c r="D1389" s="10">
        <v>27</v>
      </c>
      <c r="E1389" s="13">
        <v>1.8105253726802</v>
      </c>
      <c r="F1389" s="13">
        <v>1.19783191183288</v>
      </c>
      <c r="G1389" s="13">
        <v>2.7366127857646698</v>
      </c>
      <c r="H1389" s="48">
        <v>9.1451527009798906E-3</v>
      </c>
      <c r="I1389" s="48">
        <v>1.52419211682998E-2</v>
      </c>
      <c r="K1389" s="74"/>
    </row>
    <row r="1390" spans="1:11" x14ac:dyDescent="0.35">
      <c r="A1390" s="10" t="s">
        <v>1080</v>
      </c>
      <c r="B1390" s="2" t="s">
        <v>343</v>
      </c>
      <c r="C1390" s="10" t="s">
        <v>1170</v>
      </c>
      <c r="D1390" s="10">
        <v>27</v>
      </c>
      <c r="E1390" s="13">
        <v>1.80429114026493</v>
      </c>
      <c r="F1390" s="13">
        <v>1.1455335025126201</v>
      </c>
      <c r="G1390" s="13">
        <v>2.8418780521896099</v>
      </c>
      <c r="H1390" s="48">
        <v>1.7158877638751902E-2</v>
      </c>
      <c r="I1390" s="48">
        <v>2.8598129397919801E-2</v>
      </c>
      <c r="K1390" s="74"/>
    </row>
    <row r="1391" spans="1:11" x14ac:dyDescent="0.35">
      <c r="A1391" s="10" t="s">
        <v>1080</v>
      </c>
      <c r="B1391" s="2" t="s">
        <v>768</v>
      </c>
      <c r="C1391" s="10" t="s">
        <v>1167</v>
      </c>
      <c r="D1391" s="10">
        <v>290</v>
      </c>
      <c r="E1391" s="13">
        <v>0.98696239801420405</v>
      </c>
      <c r="F1391" s="13">
        <v>0.922432965842514</v>
      </c>
      <c r="G1391" s="13">
        <v>1.0560060309685999</v>
      </c>
      <c r="H1391" s="48">
        <v>0.70392732198340502</v>
      </c>
      <c r="I1391" s="48">
        <v>0.80998444378880896</v>
      </c>
      <c r="K1391" s="74"/>
    </row>
    <row r="1392" spans="1:11" x14ac:dyDescent="0.35">
      <c r="A1392" s="10" t="s">
        <v>1080</v>
      </c>
      <c r="B1392" s="2" t="s">
        <v>768</v>
      </c>
      <c r="C1392" s="10" t="s">
        <v>1168</v>
      </c>
      <c r="D1392" s="10">
        <v>290</v>
      </c>
      <c r="E1392" s="13">
        <v>1.0476820970276199</v>
      </c>
      <c r="F1392" s="13">
        <v>1.01450317438876</v>
      </c>
      <c r="G1392" s="13">
        <v>1.08194612312921</v>
      </c>
      <c r="H1392" s="48">
        <v>4.5543351542016702E-3</v>
      </c>
      <c r="I1392" s="48">
        <v>7.3362738591583399E-3</v>
      </c>
      <c r="K1392" s="74"/>
    </row>
    <row r="1393" spans="1:11" x14ac:dyDescent="0.35">
      <c r="A1393" s="10" t="s">
        <v>1080</v>
      </c>
      <c r="B1393" s="2" t="s">
        <v>768</v>
      </c>
      <c r="C1393" s="10" t="s">
        <v>1169</v>
      </c>
      <c r="D1393" s="10">
        <v>290</v>
      </c>
      <c r="E1393" s="13">
        <v>1.0398566702463601</v>
      </c>
      <c r="F1393" s="13">
        <v>0.968560694642985</v>
      </c>
      <c r="G1393" s="13">
        <v>1.11640075901946</v>
      </c>
      <c r="H1393" s="48">
        <v>0.28171113804429398</v>
      </c>
      <c r="I1393" s="48">
        <v>0.28171113804429398</v>
      </c>
      <c r="K1393" s="74"/>
    </row>
    <row r="1394" spans="1:11" x14ac:dyDescent="0.35">
      <c r="A1394" s="10" t="s">
        <v>1080</v>
      </c>
      <c r="B1394" s="2" t="s">
        <v>768</v>
      </c>
      <c r="C1394" s="10" t="s">
        <v>1170</v>
      </c>
      <c r="D1394" s="10">
        <v>290</v>
      </c>
      <c r="E1394" s="13">
        <v>1.0493609994978099</v>
      </c>
      <c r="F1394" s="13">
        <v>0.98895494162536801</v>
      </c>
      <c r="G1394" s="13">
        <v>1.1134567015331001</v>
      </c>
      <c r="H1394" s="48">
        <v>0.11229148905754199</v>
      </c>
      <c r="I1394" s="48">
        <v>0.14036436132192701</v>
      </c>
      <c r="K1394" s="74"/>
    </row>
    <row r="1395" spans="1:11" x14ac:dyDescent="0.35">
      <c r="A1395" s="10" t="s">
        <v>1080</v>
      </c>
      <c r="B1395" s="2" t="s">
        <v>564</v>
      </c>
      <c r="C1395" s="10" t="s">
        <v>1167</v>
      </c>
      <c r="D1395" s="10">
        <v>27</v>
      </c>
      <c r="E1395" s="13">
        <v>0.97139861137513495</v>
      </c>
      <c r="F1395" s="13">
        <v>0.90767892406516104</v>
      </c>
      <c r="G1395" s="13">
        <v>1.03959146473891</v>
      </c>
      <c r="H1395" s="48">
        <v>0.40980148627006002</v>
      </c>
      <c r="I1395" s="48">
        <v>0.80998444378880896</v>
      </c>
      <c r="K1395" s="74"/>
    </row>
    <row r="1396" spans="1:11" x14ac:dyDescent="0.35">
      <c r="A1396" s="10" t="s">
        <v>1080</v>
      </c>
      <c r="B1396" s="2" t="s">
        <v>564</v>
      </c>
      <c r="C1396" s="10" t="s">
        <v>1168</v>
      </c>
      <c r="D1396" s="10">
        <v>27</v>
      </c>
      <c r="E1396" s="13">
        <v>1.09284087907681</v>
      </c>
      <c r="F1396" s="13">
        <v>1.0575317619970399</v>
      </c>
      <c r="G1396" s="13">
        <v>1.1293289051915101</v>
      </c>
      <c r="H1396" s="48">
        <v>1.1692079011654499E-7</v>
      </c>
      <c r="I1396" s="48">
        <v>2.9230197529136298E-7</v>
      </c>
      <c r="K1396" s="74"/>
    </row>
    <row r="1397" spans="1:11" x14ac:dyDescent="0.35">
      <c r="A1397" s="10" t="s">
        <v>1080</v>
      </c>
      <c r="B1397" s="2" t="s">
        <v>564</v>
      </c>
      <c r="C1397" s="10" t="s">
        <v>1169</v>
      </c>
      <c r="D1397" s="10">
        <v>27</v>
      </c>
      <c r="E1397" s="13">
        <v>1.0955712298209099</v>
      </c>
      <c r="F1397" s="13">
        <v>1.0325744001014201</v>
      </c>
      <c r="G1397" s="13">
        <v>1.1624114635162499</v>
      </c>
      <c r="H1397" s="48">
        <v>5.5937883578676597E-3</v>
      </c>
      <c r="I1397" s="48">
        <v>1.39844708946692E-2</v>
      </c>
      <c r="K1397" s="74"/>
    </row>
    <row r="1398" spans="1:11" x14ac:dyDescent="0.35">
      <c r="A1398" s="10" t="s">
        <v>1080</v>
      </c>
      <c r="B1398" s="2" t="s">
        <v>564</v>
      </c>
      <c r="C1398" s="10" t="s">
        <v>1170</v>
      </c>
      <c r="D1398" s="10">
        <v>27</v>
      </c>
      <c r="E1398" s="13">
        <v>1.0955712298209099</v>
      </c>
      <c r="F1398" s="13">
        <v>1.03698089555887</v>
      </c>
      <c r="G1398" s="13">
        <v>1.1574719695915201</v>
      </c>
      <c r="H1398" s="48">
        <v>3.1427542439239598E-3</v>
      </c>
      <c r="I1398" s="48">
        <v>7.8568856098098997E-3</v>
      </c>
      <c r="K1398" s="74"/>
    </row>
    <row r="1399" spans="1:11" x14ac:dyDescent="0.35">
      <c r="A1399" s="10" t="s">
        <v>1080</v>
      </c>
      <c r="B1399" s="2" t="s">
        <v>740</v>
      </c>
      <c r="C1399" s="10" t="s">
        <v>1167</v>
      </c>
      <c r="D1399" s="10">
        <v>172</v>
      </c>
      <c r="E1399" s="13">
        <v>0.99555333369191601</v>
      </c>
      <c r="F1399" s="13">
        <v>0.97415397685619998</v>
      </c>
      <c r="G1399" s="13">
        <v>1.0174227727567899</v>
      </c>
      <c r="H1399" s="48">
        <v>0.688198623089745</v>
      </c>
      <c r="I1399" s="48">
        <v>0.80998444378880896</v>
      </c>
      <c r="K1399" s="74"/>
    </row>
    <row r="1400" spans="1:11" x14ac:dyDescent="0.35">
      <c r="A1400" s="10" t="s">
        <v>1080</v>
      </c>
      <c r="B1400" s="2" t="s">
        <v>740</v>
      </c>
      <c r="C1400" s="10" t="s">
        <v>1168</v>
      </c>
      <c r="D1400" s="10">
        <v>172</v>
      </c>
      <c r="E1400" s="13">
        <v>0.98456702203430702</v>
      </c>
      <c r="F1400" s="13">
        <v>0.97373273793911097</v>
      </c>
      <c r="G1400" s="13">
        <v>0.99552185431206097</v>
      </c>
      <c r="H1400" s="48">
        <v>5.8690190873266698E-3</v>
      </c>
      <c r="I1400" s="48">
        <v>7.3362738591583399E-3</v>
      </c>
      <c r="K1400" s="74"/>
    </row>
    <row r="1401" spans="1:11" x14ac:dyDescent="0.35">
      <c r="A1401" s="10" t="s">
        <v>1080</v>
      </c>
      <c r="B1401" s="2" t="s">
        <v>740</v>
      </c>
      <c r="C1401" s="10" t="s">
        <v>1169</v>
      </c>
      <c r="D1401" s="10">
        <v>172</v>
      </c>
      <c r="E1401" s="13">
        <v>0.95372652808937397</v>
      </c>
      <c r="F1401" s="13">
        <v>0.92978042273443395</v>
      </c>
      <c r="G1401" s="13">
        <v>0.97828935535805694</v>
      </c>
      <c r="H1401" s="48">
        <v>3.4581176372219498E-4</v>
      </c>
      <c r="I1401" s="48">
        <v>1.7290588186109699E-3</v>
      </c>
      <c r="K1401" s="74"/>
    </row>
    <row r="1402" spans="1:11" x14ac:dyDescent="0.35">
      <c r="A1402" s="10" t="s">
        <v>1080</v>
      </c>
      <c r="B1402" s="2" t="s">
        <v>740</v>
      </c>
      <c r="C1402" s="10" t="s">
        <v>1170</v>
      </c>
      <c r="D1402" s="10">
        <v>172</v>
      </c>
      <c r="E1402" s="13">
        <v>0.96097202034159401</v>
      </c>
      <c r="F1402" s="13">
        <v>0.93964656015954096</v>
      </c>
      <c r="G1402" s="13">
        <v>0.98278146596163896</v>
      </c>
      <c r="H1402" s="48">
        <v>6.4307469470118101E-4</v>
      </c>
      <c r="I1402" s="48">
        <v>3.2153734735059099E-3</v>
      </c>
      <c r="K1402" s="74"/>
    </row>
    <row r="1403" spans="1:11" x14ac:dyDescent="0.35">
      <c r="A1403" s="10" t="s">
        <v>1081</v>
      </c>
      <c r="B1403" s="2" t="s">
        <v>97</v>
      </c>
      <c r="C1403" s="10" t="s">
        <v>1167</v>
      </c>
      <c r="D1403" s="10">
        <v>126</v>
      </c>
      <c r="E1403" s="13">
        <v>1.0101465555612701</v>
      </c>
      <c r="F1403" s="13">
        <v>0.99192926186594399</v>
      </c>
      <c r="G1403" s="13">
        <v>1.0286984192731701</v>
      </c>
      <c r="H1403" s="48">
        <v>0.27902868329464098</v>
      </c>
      <c r="I1403" s="48">
        <v>0.41854302494196199</v>
      </c>
      <c r="K1403" s="74"/>
    </row>
    <row r="1404" spans="1:11" x14ac:dyDescent="0.35">
      <c r="A1404" s="10" t="s">
        <v>1081</v>
      </c>
      <c r="B1404" s="2" t="s">
        <v>97</v>
      </c>
      <c r="C1404" s="10" t="s">
        <v>1168</v>
      </c>
      <c r="D1404" s="10">
        <v>126</v>
      </c>
      <c r="E1404" s="13">
        <v>1.01634045146237</v>
      </c>
      <c r="F1404" s="13">
        <v>1.00297168954037</v>
      </c>
      <c r="G1404" s="13">
        <v>1.02988740764169</v>
      </c>
      <c r="H1404" s="48">
        <v>1.6429639348847998E-2</v>
      </c>
      <c r="I1404" s="48">
        <v>4.9288918046543999E-2</v>
      </c>
      <c r="K1404" s="74"/>
    </row>
    <row r="1405" spans="1:11" x14ac:dyDescent="0.35">
      <c r="A1405" s="10" t="s">
        <v>1081</v>
      </c>
      <c r="B1405" s="2" t="s">
        <v>97</v>
      </c>
      <c r="C1405" s="10" t="s">
        <v>1169</v>
      </c>
      <c r="D1405" s="10">
        <v>126</v>
      </c>
      <c r="E1405" s="13">
        <v>0.99342076513776201</v>
      </c>
      <c r="F1405" s="13">
        <v>0.95473352752322005</v>
      </c>
      <c r="G1405" s="13">
        <v>1.03367566777202</v>
      </c>
      <c r="H1405" s="48">
        <v>0.74518752975358404</v>
      </c>
      <c r="I1405" s="48">
        <v>0.96187097539116895</v>
      </c>
      <c r="K1405" s="74"/>
    </row>
    <row r="1406" spans="1:11" x14ac:dyDescent="0.35">
      <c r="A1406" s="10" t="s">
        <v>1081</v>
      </c>
      <c r="B1406" s="2" t="s">
        <v>97</v>
      </c>
      <c r="C1406" s="10" t="s">
        <v>1170</v>
      </c>
      <c r="D1406" s="10">
        <v>126</v>
      </c>
      <c r="E1406" s="13">
        <v>0.99690072770263105</v>
      </c>
      <c r="F1406" s="13">
        <v>0.95836180103961199</v>
      </c>
      <c r="G1406" s="13">
        <v>1.0369894332348899</v>
      </c>
      <c r="H1406" s="48">
        <v>0.87761003692057504</v>
      </c>
      <c r="I1406" s="48">
        <v>0.87802317521648499</v>
      </c>
      <c r="K1406" s="74"/>
    </row>
    <row r="1407" spans="1:11" x14ac:dyDescent="0.35">
      <c r="A1407" s="10" t="s">
        <v>1081</v>
      </c>
      <c r="B1407" s="2" t="s">
        <v>769</v>
      </c>
      <c r="C1407" s="10" t="s">
        <v>1167</v>
      </c>
      <c r="D1407" s="10">
        <v>299</v>
      </c>
      <c r="E1407" s="13">
        <v>1.0631236608032899</v>
      </c>
      <c r="F1407" s="13">
        <v>0.93128436315325402</v>
      </c>
      <c r="G1407" s="13">
        <v>1.2136270755506999</v>
      </c>
      <c r="H1407" s="48">
        <v>0.36559783695403097</v>
      </c>
      <c r="I1407" s="48">
        <v>0.46846355664253703</v>
      </c>
      <c r="K1407" s="74"/>
    </row>
    <row r="1408" spans="1:11" x14ac:dyDescent="0.35">
      <c r="A1408" s="10" t="s">
        <v>1081</v>
      </c>
      <c r="B1408" s="2" t="s">
        <v>769</v>
      </c>
      <c r="C1408" s="10" t="s">
        <v>1168</v>
      </c>
      <c r="D1408" s="10">
        <v>299</v>
      </c>
      <c r="E1408" s="13">
        <v>0.94911102541273795</v>
      </c>
      <c r="F1408" s="13">
        <v>0.88765370871212601</v>
      </c>
      <c r="G1408" s="13">
        <v>1.0148233818196799</v>
      </c>
      <c r="H1408" s="48">
        <v>0.126218881470233</v>
      </c>
      <c r="I1408" s="48">
        <v>0.15146265776428</v>
      </c>
      <c r="K1408" s="74"/>
    </row>
    <row r="1409" spans="1:11" x14ac:dyDescent="0.35">
      <c r="A1409" s="10" t="s">
        <v>1081</v>
      </c>
      <c r="B1409" s="2" t="s">
        <v>769</v>
      </c>
      <c r="C1409" s="10" t="s">
        <v>1169</v>
      </c>
      <c r="D1409" s="10">
        <v>299</v>
      </c>
      <c r="E1409" s="13">
        <v>1.0087594526788899</v>
      </c>
      <c r="F1409" s="13">
        <v>0.80000295560433399</v>
      </c>
      <c r="G1409" s="13">
        <v>1.2719898423379099</v>
      </c>
      <c r="H1409" s="48">
        <v>0.94127933467265301</v>
      </c>
      <c r="I1409" s="48">
        <v>0.96187097539116895</v>
      </c>
      <c r="K1409" s="74"/>
    </row>
    <row r="1410" spans="1:11" x14ac:dyDescent="0.35">
      <c r="A1410" s="10" t="s">
        <v>1081</v>
      </c>
      <c r="B1410" s="2" t="s">
        <v>769</v>
      </c>
      <c r="C1410" s="10" t="s">
        <v>1170</v>
      </c>
      <c r="D1410" s="10">
        <v>299</v>
      </c>
      <c r="E1410" s="13">
        <v>1.0230370000664299</v>
      </c>
      <c r="F1410" s="13">
        <v>0.83869937909431802</v>
      </c>
      <c r="G1410" s="13">
        <v>1.2478901613533</v>
      </c>
      <c r="H1410" s="48">
        <v>0.82237760767069201</v>
      </c>
      <c r="I1410" s="48">
        <v>0.87802317521648499</v>
      </c>
      <c r="K1410" s="74"/>
    </row>
    <row r="1411" spans="1:11" x14ac:dyDescent="0.35">
      <c r="A1411" s="10" t="s">
        <v>1081</v>
      </c>
      <c r="B1411" s="2" t="s">
        <v>757</v>
      </c>
      <c r="C1411" s="10" t="s">
        <v>1167</v>
      </c>
      <c r="D1411" s="10">
        <v>310</v>
      </c>
      <c r="E1411" s="13">
        <v>0.88983408446364998</v>
      </c>
      <c r="F1411" s="13">
        <v>0.76591178112727298</v>
      </c>
      <c r="G1411" s="13">
        <v>1.0338066568291699</v>
      </c>
      <c r="H1411" s="48">
        <v>0.128168122955783</v>
      </c>
      <c r="I1411" s="48">
        <v>0.30760349509387902</v>
      </c>
      <c r="K1411" s="74"/>
    </row>
    <row r="1412" spans="1:11" x14ac:dyDescent="0.35">
      <c r="A1412" s="10" t="s">
        <v>1081</v>
      </c>
      <c r="B1412" s="2" t="s">
        <v>757</v>
      </c>
      <c r="C1412" s="10" t="s">
        <v>1168</v>
      </c>
      <c r="D1412" s="10">
        <v>310</v>
      </c>
      <c r="E1412" s="13">
        <v>0.93937899237184397</v>
      </c>
      <c r="F1412" s="13">
        <v>0.88402611492500904</v>
      </c>
      <c r="G1412" s="13">
        <v>0.99819776408346905</v>
      </c>
      <c r="H1412" s="48">
        <v>4.3568819293261098E-2</v>
      </c>
      <c r="I1412" s="48">
        <v>8.3877954036017999E-2</v>
      </c>
      <c r="K1412" s="74"/>
    </row>
    <row r="1413" spans="1:11" x14ac:dyDescent="0.35">
      <c r="A1413" s="10" t="s">
        <v>1081</v>
      </c>
      <c r="B1413" s="2" t="s">
        <v>757</v>
      </c>
      <c r="C1413" s="10" t="s">
        <v>1169</v>
      </c>
      <c r="D1413" s="10">
        <v>310</v>
      </c>
      <c r="E1413" s="13">
        <v>0.91560165289154805</v>
      </c>
      <c r="F1413" s="13">
        <v>0.76141791027198802</v>
      </c>
      <c r="G1413" s="13">
        <v>1.1010069181039801</v>
      </c>
      <c r="H1413" s="48">
        <v>0.349381906626474</v>
      </c>
      <c r="I1413" s="48">
        <v>0.96187097539116895</v>
      </c>
      <c r="K1413" s="74"/>
    </row>
    <row r="1414" spans="1:11" x14ac:dyDescent="0.35">
      <c r="A1414" s="10" t="s">
        <v>1081</v>
      </c>
      <c r="B1414" s="2" t="s">
        <v>757</v>
      </c>
      <c r="C1414" s="10" t="s">
        <v>1170</v>
      </c>
      <c r="D1414" s="10">
        <v>310</v>
      </c>
      <c r="E1414" s="13">
        <v>0.92092721898792795</v>
      </c>
      <c r="F1414" s="13">
        <v>0.77817143815019696</v>
      </c>
      <c r="G1414" s="13">
        <v>1.0898715901072999</v>
      </c>
      <c r="H1414" s="48">
        <v>0.33853186017289599</v>
      </c>
      <c r="I1414" s="48">
        <v>0.87802317521648499</v>
      </c>
      <c r="K1414" s="74"/>
    </row>
    <row r="1415" spans="1:11" x14ac:dyDescent="0.35">
      <c r="A1415" s="10" t="s">
        <v>1081</v>
      </c>
      <c r="B1415" s="2" t="s">
        <v>771</v>
      </c>
      <c r="C1415" s="10" t="s">
        <v>1167</v>
      </c>
      <c r="D1415" s="10">
        <v>272</v>
      </c>
      <c r="E1415" s="13">
        <v>0.92449690272530605</v>
      </c>
      <c r="F1415" s="13">
        <v>0.83626289714399804</v>
      </c>
      <c r="G1415" s="13">
        <v>1.0220404684551201</v>
      </c>
      <c r="H1415" s="48">
        <v>0.12619932138117501</v>
      </c>
      <c r="I1415" s="48">
        <v>0.30760349509387902</v>
      </c>
      <c r="K1415" s="74"/>
    </row>
    <row r="1416" spans="1:11" x14ac:dyDescent="0.35">
      <c r="A1416" s="10" t="s">
        <v>1081</v>
      </c>
      <c r="B1416" s="2" t="s">
        <v>771</v>
      </c>
      <c r="C1416" s="10" t="s">
        <v>1168</v>
      </c>
      <c r="D1416" s="10">
        <v>272</v>
      </c>
      <c r="E1416" s="13">
        <v>0.95716961194429295</v>
      </c>
      <c r="F1416" s="13">
        <v>0.91636128817526996</v>
      </c>
      <c r="G1416" s="13">
        <v>0.99979525308619799</v>
      </c>
      <c r="H1416" s="48">
        <v>4.8928806521010497E-2</v>
      </c>
      <c r="I1416" s="48">
        <v>8.3877954036017999E-2</v>
      </c>
      <c r="K1416" s="74"/>
    </row>
    <row r="1417" spans="1:11" x14ac:dyDescent="0.35">
      <c r="A1417" s="10" t="s">
        <v>1081</v>
      </c>
      <c r="B1417" s="2" t="s">
        <v>771</v>
      </c>
      <c r="C1417" s="10" t="s">
        <v>1169</v>
      </c>
      <c r="D1417" s="10">
        <v>272</v>
      </c>
      <c r="E1417" s="13">
        <v>0.94642882360057601</v>
      </c>
      <c r="F1417" s="13">
        <v>0.82185790157104999</v>
      </c>
      <c r="G1417" s="13">
        <v>1.0898812512840901</v>
      </c>
      <c r="H1417" s="48">
        <v>0.44513300411534301</v>
      </c>
      <c r="I1417" s="48">
        <v>0.96187097539116895</v>
      </c>
      <c r="K1417" s="74"/>
    </row>
    <row r="1418" spans="1:11" x14ac:dyDescent="0.35">
      <c r="A1418" s="10" t="s">
        <v>1081</v>
      </c>
      <c r="B1418" s="2" t="s">
        <v>771</v>
      </c>
      <c r="C1418" s="10" t="s">
        <v>1170</v>
      </c>
      <c r="D1418" s="10">
        <v>272</v>
      </c>
      <c r="E1418" s="13">
        <v>0.95101266337291102</v>
      </c>
      <c r="F1418" s="13">
        <v>0.82985596365471903</v>
      </c>
      <c r="G1418" s="13">
        <v>1.0898579096937699</v>
      </c>
      <c r="H1418" s="48">
        <v>0.470664935929265</v>
      </c>
      <c r="I1418" s="48">
        <v>0.87802317521648499</v>
      </c>
      <c r="K1418" s="74"/>
    </row>
    <row r="1419" spans="1:11" x14ac:dyDescent="0.35">
      <c r="A1419" s="10" t="s">
        <v>1081</v>
      </c>
      <c r="B1419" s="2" t="s">
        <v>759</v>
      </c>
      <c r="C1419" s="10" t="s">
        <v>1167</v>
      </c>
      <c r="D1419" s="10">
        <v>382</v>
      </c>
      <c r="E1419" s="13">
        <v>1.0322085331097199</v>
      </c>
      <c r="F1419" s="13">
        <v>0.91709276675726703</v>
      </c>
      <c r="G1419" s="13">
        <v>1.1617739169308201</v>
      </c>
      <c r="H1419" s="48">
        <v>0.59957497271591298</v>
      </c>
      <c r="I1419" s="48">
        <v>0.65408178841735998</v>
      </c>
      <c r="K1419" s="74"/>
    </row>
    <row r="1420" spans="1:11" x14ac:dyDescent="0.35">
      <c r="A1420" s="10" t="s">
        <v>1081</v>
      </c>
      <c r="B1420" s="2" t="s">
        <v>759</v>
      </c>
      <c r="C1420" s="10" t="s">
        <v>1168</v>
      </c>
      <c r="D1420" s="10">
        <v>382</v>
      </c>
      <c r="E1420" s="13">
        <v>1.0788874477600601</v>
      </c>
      <c r="F1420" s="13">
        <v>1.0174358834605901</v>
      </c>
      <c r="G1420" s="13">
        <v>1.1440505921367099</v>
      </c>
      <c r="H1420" s="48">
        <v>1.1157951296305899E-2</v>
      </c>
      <c r="I1420" s="48">
        <v>4.9288918046543999E-2</v>
      </c>
      <c r="K1420" s="74"/>
    </row>
    <row r="1421" spans="1:11" x14ac:dyDescent="0.35">
      <c r="A1421" s="10" t="s">
        <v>1081</v>
      </c>
      <c r="B1421" s="2" t="s">
        <v>759</v>
      </c>
      <c r="C1421" s="10" t="s">
        <v>1169</v>
      </c>
      <c r="D1421" s="10">
        <v>382</v>
      </c>
      <c r="E1421" s="13">
        <v>1.2209213314240701</v>
      </c>
      <c r="F1421" s="13">
        <v>0.98488086044024203</v>
      </c>
      <c r="G1421" s="13">
        <v>1.5135322021183499</v>
      </c>
      <c r="H1421" s="48">
        <v>6.9388919821978104E-2</v>
      </c>
      <c r="I1421" s="48">
        <v>0.83266703786373697</v>
      </c>
      <c r="K1421" s="74"/>
    </row>
    <row r="1422" spans="1:11" x14ac:dyDescent="0.35">
      <c r="A1422" s="10" t="s">
        <v>1081</v>
      </c>
      <c r="B1422" s="2" t="s">
        <v>759</v>
      </c>
      <c r="C1422" s="10" t="s">
        <v>1170</v>
      </c>
      <c r="D1422" s="10">
        <v>382</v>
      </c>
      <c r="E1422" s="13">
        <v>1.1282548702559101</v>
      </c>
      <c r="F1422" s="13">
        <v>0.92770064079540104</v>
      </c>
      <c r="G1422" s="13">
        <v>1.3721657572261201</v>
      </c>
      <c r="H1422" s="48">
        <v>0.22762068360054599</v>
      </c>
      <c r="I1422" s="48">
        <v>0.87802317521648499</v>
      </c>
      <c r="K1422" s="74"/>
    </row>
    <row r="1423" spans="1:11" x14ac:dyDescent="0.35">
      <c r="A1423" s="10" t="s">
        <v>1081</v>
      </c>
      <c r="B1423" s="2" t="s">
        <v>785</v>
      </c>
      <c r="C1423" s="10" t="s">
        <v>1167</v>
      </c>
      <c r="D1423" s="10">
        <v>62</v>
      </c>
      <c r="E1423" s="13">
        <v>0.89134760791555001</v>
      </c>
      <c r="F1423" s="13">
        <v>0.75125351593211098</v>
      </c>
      <c r="G1423" s="13">
        <v>1.0575665088914801</v>
      </c>
      <c r="H1423" s="48">
        <v>0.19236926962245901</v>
      </c>
      <c r="I1423" s="48">
        <v>0.32977589078135799</v>
      </c>
      <c r="K1423" s="74"/>
    </row>
    <row r="1424" spans="1:11" x14ac:dyDescent="0.35">
      <c r="A1424" s="10" t="s">
        <v>1081</v>
      </c>
      <c r="B1424" s="2" t="s">
        <v>785</v>
      </c>
      <c r="C1424" s="10" t="s">
        <v>1168</v>
      </c>
      <c r="D1424" s="10">
        <v>62</v>
      </c>
      <c r="E1424" s="13">
        <v>0.95655784036532898</v>
      </c>
      <c r="F1424" s="13">
        <v>0.87619763635168801</v>
      </c>
      <c r="G1424" s="13">
        <v>1.0442882564420899</v>
      </c>
      <c r="H1424" s="48">
        <v>0.32117585729201698</v>
      </c>
      <c r="I1424" s="48">
        <v>0.32117585729201698</v>
      </c>
      <c r="K1424" s="74"/>
    </row>
    <row r="1425" spans="1:11" x14ac:dyDescent="0.35">
      <c r="A1425" s="10" t="s">
        <v>1081</v>
      </c>
      <c r="B1425" s="2" t="s">
        <v>785</v>
      </c>
      <c r="C1425" s="10" t="s">
        <v>1169</v>
      </c>
      <c r="D1425" s="10">
        <v>62</v>
      </c>
      <c r="E1425" s="13">
        <v>0.99479119508719904</v>
      </c>
      <c r="F1425" s="13">
        <v>0.80375601918946005</v>
      </c>
      <c r="G1425" s="13">
        <v>1.23123124206396</v>
      </c>
      <c r="H1425" s="48">
        <v>0.96187097539116895</v>
      </c>
      <c r="I1425" s="48">
        <v>0.96187097539116895</v>
      </c>
      <c r="K1425" s="74"/>
    </row>
    <row r="1426" spans="1:11" x14ac:dyDescent="0.35">
      <c r="A1426" s="10" t="s">
        <v>1081</v>
      </c>
      <c r="B1426" s="2" t="s">
        <v>785</v>
      </c>
      <c r="C1426" s="10" t="s">
        <v>1170</v>
      </c>
      <c r="D1426" s="10">
        <v>62</v>
      </c>
      <c r="E1426" s="13">
        <v>1.0156433682517101</v>
      </c>
      <c r="F1426" s="13">
        <v>0.83370227031536404</v>
      </c>
      <c r="G1426" s="13">
        <v>1.23728996333845</v>
      </c>
      <c r="H1426" s="48">
        <v>0.87802317521648499</v>
      </c>
      <c r="I1426" s="48">
        <v>0.87802317521648499</v>
      </c>
      <c r="K1426" s="74"/>
    </row>
    <row r="1427" spans="1:11" x14ac:dyDescent="0.35">
      <c r="A1427" s="10" t="s">
        <v>1081</v>
      </c>
      <c r="B1427" s="2" t="s">
        <v>809</v>
      </c>
      <c r="C1427" s="10" t="s">
        <v>1167</v>
      </c>
      <c r="D1427" s="10">
        <v>73</v>
      </c>
      <c r="E1427" s="13">
        <v>0.92946847825106405</v>
      </c>
      <c r="F1427" s="13">
        <v>0.84926334764560296</v>
      </c>
      <c r="G1427" s="13">
        <v>1.0172482475045601</v>
      </c>
      <c r="H1427" s="48">
        <v>0.116598962363422</v>
      </c>
      <c r="I1427" s="48">
        <v>0.30760349509387902</v>
      </c>
      <c r="K1427" s="74"/>
    </row>
    <row r="1428" spans="1:11" x14ac:dyDescent="0.35">
      <c r="A1428" s="10" t="s">
        <v>1081</v>
      </c>
      <c r="B1428" s="2" t="s">
        <v>809</v>
      </c>
      <c r="C1428" s="10" t="s">
        <v>1168</v>
      </c>
      <c r="D1428" s="10">
        <v>73</v>
      </c>
      <c r="E1428" s="13">
        <v>0.91636865224849695</v>
      </c>
      <c r="F1428" s="13">
        <v>0.85482621544915804</v>
      </c>
      <c r="G1428" s="13">
        <v>0.98234178087589497</v>
      </c>
      <c r="H1428" s="48">
        <v>1.3805379996766801E-2</v>
      </c>
      <c r="I1428" s="48">
        <v>4.9288918046543999E-2</v>
      </c>
      <c r="K1428" s="74"/>
    </row>
    <row r="1429" spans="1:11" x14ac:dyDescent="0.35">
      <c r="A1429" s="10" t="s">
        <v>1081</v>
      </c>
      <c r="B1429" s="2" t="s">
        <v>809</v>
      </c>
      <c r="C1429" s="10" t="s">
        <v>1169</v>
      </c>
      <c r="D1429" s="10">
        <v>73</v>
      </c>
      <c r="E1429" s="13">
        <v>1.00530993459398</v>
      </c>
      <c r="F1429" s="13">
        <v>0.83651502750638396</v>
      </c>
      <c r="G1429" s="13">
        <v>1.2081648641818901</v>
      </c>
      <c r="H1429" s="48">
        <v>0.95512219443191304</v>
      </c>
      <c r="I1429" s="48">
        <v>0.96187097539116895</v>
      </c>
      <c r="K1429" s="74"/>
    </row>
    <row r="1430" spans="1:11" x14ac:dyDescent="0.35">
      <c r="A1430" s="10" t="s">
        <v>1081</v>
      </c>
      <c r="B1430" s="2" t="s">
        <v>809</v>
      </c>
      <c r="C1430" s="10" t="s">
        <v>1170</v>
      </c>
      <c r="D1430" s="10">
        <v>73</v>
      </c>
      <c r="E1430" s="13">
        <v>1.0233908739069</v>
      </c>
      <c r="F1430" s="13">
        <v>0.86568967804345998</v>
      </c>
      <c r="G1430" s="13">
        <v>1.20982022468258</v>
      </c>
      <c r="H1430" s="48">
        <v>0.78732111155262996</v>
      </c>
      <c r="I1430" s="48">
        <v>0.87802317521648499</v>
      </c>
      <c r="K1430" s="74"/>
    </row>
    <row r="1431" spans="1:11" x14ac:dyDescent="0.35">
      <c r="A1431" s="10" t="s">
        <v>1081</v>
      </c>
      <c r="B1431" s="2" t="s">
        <v>593</v>
      </c>
      <c r="C1431" s="10" t="s">
        <v>1167</v>
      </c>
      <c r="D1431" s="10">
        <v>44</v>
      </c>
      <c r="E1431" s="13">
        <v>1.04449530581269</v>
      </c>
      <c r="F1431" s="13">
        <v>0.76985447819612096</v>
      </c>
      <c r="G1431" s="13">
        <v>1.4171125514798999</v>
      </c>
      <c r="H1431" s="48">
        <v>0.78109739158702396</v>
      </c>
      <c r="I1431" s="48">
        <v>0.78109739158702396</v>
      </c>
      <c r="K1431" s="74"/>
    </row>
    <row r="1432" spans="1:11" x14ac:dyDescent="0.35">
      <c r="A1432" s="10" t="s">
        <v>1081</v>
      </c>
      <c r="B1432" s="2" t="s">
        <v>593</v>
      </c>
      <c r="C1432" s="10" t="s">
        <v>1168</v>
      </c>
      <c r="D1432" s="10">
        <v>44</v>
      </c>
      <c r="E1432" s="13">
        <v>0.84063982896646094</v>
      </c>
      <c r="F1432" s="13">
        <v>0.72026364669740295</v>
      </c>
      <c r="G1432" s="13">
        <v>0.981134235061079</v>
      </c>
      <c r="H1432" s="48">
        <v>2.7697309694247201E-2</v>
      </c>
      <c r="I1432" s="48">
        <v>6.64735432661933E-2</v>
      </c>
      <c r="K1432" s="74"/>
    </row>
    <row r="1433" spans="1:11" x14ac:dyDescent="0.35">
      <c r="A1433" s="10" t="s">
        <v>1081</v>
      </c>
      <c r="B1433" s="2" t="s">
        <v>593</v>
      </c>
      <c r="C1433" s="10" t="s">
        <v>1169</v>
      </c>
      <c r="D1433" s="10">
        <v>44</v>
      </c>
      <c r="E1433" s="13">
        <v>0.89648178878698803</v>
      </c>
      <c r="F1433" s="13">
        <v>0.64590129951624997</v>
      </c>
      <c r="G1433" s="13">
        <v>1.2442761738188699</v>
      </c>
      <c r="H1433" s="48">
        <v>0.51701905473602305</v>
      </c>
      <c r="I1433" s="48">
        <v>0.96187097539116895</v>
      </c>
      <c r="K1433" s="74"/>
    </row>
    <row r="1434" spans="1:11" x14ac:dyDescent="0.35">
      <c r="A1434" s="10" t="s">
        <v>1081</v>
      </c>
      <c r="B1434" s="2" t="s">
        <v>593</v>
      </c>
      <c r="C1434" s="10" t="s">
        <v>1170</v>
      </c>
      <c r="D1434" s="10">
        <v>44</v>
      </c>
      <c r="E1434" s="13">
        <v>0.89648178878698803</v>
      </c>
      <c r="F1434" s="13">
        <v>0.64331035581852902</v>
      </c>
      <c r="G1434" s="13">
        <v>1.24928751784843</v>
      </c>
      <c r="H1434" s="48">
        <v>0.52208347428053503</v>
      </c>
      <c r="I1434" s="48">
        <v>0.87802317521648499</v>
      </c>
      <c r="K1434" s="74"/>
    </row>
    <row r="1435" spans="1:11" x14ac:dyDescent="0.35">
      <c r="A1435" s="10" t="s">
        <v>1081</v>
      </c>
      <c r="B1435" s="2" t="s">
        <v>764</v>
      </c>
      <c r="C1435" s="10" t="s">
        <v>1167</v>
      </c>
      <c r="D1435" s="10">
        <v>264</v>
      </c>
      <c r="E1435" s="13">
        <v>1.0296641424026001</v>
      </c>
      <c r="F1435" s="13">
        <v>0.99787804254456403</v>
      </c>
      <c r="G1435" s="13">
        <v>1.0624627468965699</v>
      </c>
      <c r="H1435" s="48">
        <v>6.8803661208075004E-2</v>
      </c>
      <c r="I1435" s="48">
        <v>0.30760349509387902</v>
      </c>
      <c r="K1435" s="74"/>
    </row>
    <row r="1436" spans="1:11" x14ac:dyDescent="0.35">
      <c r="A1436" s="10" t="s">
        <v>1081</v>
      </c>
      <c r="B1436" s="2" t="s">
        <v>764</v>
      </c>
      <c r="C1436" s="10" t="s">
        <v>1168</v>
      </c>
      <c r="D1436" s="10">
        <v>264</v>
      </c>
      <c r="E1436" s="13">
        <v>1.0138004653417001</v>
      </c>
      <c r="F1436" s="13">
        <v>0.99646357338337599</v>
      </c>
      <c r="G1436" s="13">
        <v>1.0314389918311899</v>
      </c>
      <c r="H1436" s="48">
        <v>0.11936611257751099</v>
      </c>
      <c r="I1436" s="48">
        <v>0.15146265776428</v>
      </c>
      <c r="K1436" s="74"/>
    </row>
    <row r="1437" spans="1:11" x14ac:dyDescent="0.35">
      <c r="A1437" s="10" t="s">
        <v>1081</v>
      </c>
      <c r="B1437" s="2" t="s">
        <v>764</v>
      </c>
      <c r="C1437" s="10" t="s">
        <v>1169</v>
      </c>
      <c r="D1437" s="10">
        <v>264</v>
      </c>
      <c r="E1437" s="13">
        <v>1.0045971892055301</v>
      </c>
      <c r="F1437" s="13">
        <v>0.95025565788766098</v>
      </c>
      <c r="G1437" s="13">
        <v>1.0620463074148401</v>
      </c>
      <c r="H1437" s="48">
        <v>0.87170070916632802</v>
      </c>
      <c r="I1437" s="48">
        <v>0.96187097539116895</v>
      </c>
      <c r="K1437" s="74"/>
    </row>
    <row r="1438" spans="1:11" x14ac:dyDescent="0.35">
      <c r="A1438" s="10" t="s">
        <v>1081</v>
      </c>
      <c r="B1438" s="2" t="s">
        <v>764</v>
      </c>
      <c r="C1438" s="10" t="s">
        <v>1170</v>
      </c>
      <c r="D1438" s="10">
        <v>264</v>
      </c>
      <c r="E1438" s="13">
        <v>1.00769269330075</v>
      </c>
      <c r="F1438" s="13">
        <v>0.95625370991354297</v>
      </c>
      <c r="G1438" s="13">
        <v>1.0618986923706</v>
      </c>
      <c r="H1438" s="48">
        <v>0.77459321619112997</v>
      </c>
      <c r="I1438" s="48">
        <v>0.87802317521648499</v>
      </c>
      <c r="K1438" s="74"/>
    </row>
    <row r="1439" spans="1:11" x14ac:dyDescent="0.35">
      <c r="A1439" s="10" t="s">
        <v>1081</v>
      </c>
      <c r="B1439" s="2" t="s">
        <v>777</v>
      </c>
      <c r="C1439" s="10" t="s">
        <v>1167</v>
      </c>
      <c r="D1439" s="10">
        <v>58</v>
      </c>
      <c r="E1439" s="13">
        <v>0.82310717848586601</v>
      </c>
      <c r="F1439" s="13">
        <v>0.64994461586847396</v>
      </c>
      <c r="G1439" s="13">
        <v>1.0424048614814101</v>
      </c>
      <c r="H1439" s="48">
        <v>0.111849717953179</v>
      </c>
      <c r="I1439" s="48">
        <v>0.30760349509387902</v>
      </c>
      <c r="K1439" s="74"/>
    </row>
    <row r="1440" spans="1:11" x14ac:dyDescent="0.35">
      <c r="A1440" s="10" t="s">
        <v>1081</v>
      </c>
      <c r="B1440" s="2" t="s">
        <v>777</v>
      </c>
      <c r="C1440" s="10" t="s">
        <v>1168</v>
      </c>
      <c r="D1440" s="10">
        <v>58</v>
      </c>
      <c r="E1440" s="13">
        <v>0.91827382845403405</v>
      </c>
      <c r="F1440" s="13">
        <v>0.79603234113791399</v>
      </c>
      <c r="G1440" s="13">
        <v>1.0592871425528401</v>
      </c>
      <c r="H1440" s="48">
        <v>0.24209226698920899</v>
      </c>
      <c r="I1440" s="48">
        <v>0.26410065489731899</v>
      </c>
      <c r="K1440" s="74"/>
    </row>
    <row r="1441" spans="1:11" x14ac:dyDescent="0.35">
      <c r="A1441" s="10" t="s">
        <v>1081</v>
      </c>
      <c r="B1441" s="2" t="s">
        <v>777</v>
      </c>
      <c r="C1441" s="10" t="s">
        <v>1169</v>
      </c>
      <c r="D1441" s="10">
        <v>58</v>
      </c>
      <c r="E1441" s="13">
        <v>0.94445208640607603</v>
      </c>
      <c r="F1441" s="13">
        <v>0.67343750741696595</v>
      </c>
      <c r="G1441" s="13">
        <v>1.32453231917257</v>
      </c>
      <c r="H1441" s="48">
        <v>0.74170895807815196</v>
      </c>
      <c r="I1441" s="48">
        <v>0.96187097539116895</v>
      </c>
      <c r="K1441" s="74"/>
    </row>
    <row r="1442" spans="1:11" x14ac:dyDescent="0.35">
      <c r="A1442" s="10" t="s">
        <v>1081</v>
      </c>
      <c r="B1442" s="2" t="s">
        <v>777</v>
      </c>
      <c r="C1442" s="10" t="s">
        <v>1170</v>
      </c>
      <c r="D1442" s="10">
        <v>58</v>
      </c>
      <c r="E1442" s="13">
        <v>0.95588590097231196</v>
      </c>
      <c r="F1442" s="13">
        <v>0.70288020104654403</v>
      </c>
      <c r="G1442" s="13">
        <v>1.29996243217149</v>
      </c>
      <c r="H1442" s="48">
        <v>0.77468224299056698</v>
      </c>
      <c r="I1442" s="48">
        <v>0.87802317521648499</v>
      </c>
      <c r="K1442" s="74"/>
    </row>
    <row r="1443" spans="1:11" x14ac:dyDescent="0.35">
      <c r="A1443" s="10" t="s">
        <v>1081</v>
      </c>
      <c r="B1443" s="2" t="s">
        <v>792</v>
      </c>
      <c r="C1443" s="10" t="s">
        <v>1167</v>
      </c>
      <c r="D1443" s="10">
        <v>73</v>
      </c>
      <c r="E1443" s="13">
        <v>1.03925034845631</v>
      </c>
      <c r="F1443" s="13">
        <v>0.98426850499038199</v>
      </c>
      <c r="G1443" s="13">
        <v>1.09730351148147</v>
      </c>
      <c r="H1443" s="48">
        <v>0.16940535795859801</v>
      </c>
      <c r="I1443" s="48">
        <v>0.32977589078135799</v>
      </c>
      <c r="K1443" s="74"/>
    </row>
    <row r="1444" spans="1:11" x14ac:dyDescent="0.35">
      <c r="A1444" s="10" t="s">
        <v>1081</v>
      </c>
      <c r="B1444" s="2" t="s">
        <v>792</v>
      </c>
      <c r="C1444" s="10" t="s">
        <v>1168</v>
      </c>
      <c r="D1444" s="10">
        <v>73</v>
      </c>
      <c r="E1444" s="13">
        <v>1.03581306616302</v>
      </c>
      <c r="F1444" s="13">
        <v>0.99732108486686</v>
      </c>
      <c r="G1444" s="13">
        <v>1.0757906599129701</v>
      </c>
      <c r="H1444" s="48">
        <v>6.8582377021071894E-2</v>
      </c>
      <c r="I1444" s="48">
        <v>0.10287356553160799</v>
      </c>
      <c r="K1444" s="74"/>
    </row>
    <row r="1445" spans="1:11" x14ac:dyDescent="0.35">
      <c r="A1445" s="10" t="s">
        <v>1081</v>
      </c>
      <c r="B1445" s="2" t="s">
        <v>792</v>
      </c>
      <c r="C1445" s="10" t="s">
        <v>1169</v>
      </c>
      <c r="D1445" s="10">
        <v>73</v>
      </c>
      <c r="E1445" s="13">
        <v>1.03959383847454</v>
      </c>
      <c r="F1445" s="13">
        <v>0.946124012450546</v>
      </c>
      <c r="G1445" s="13">
        <v>1.1422977693959699</v>
      </c>
      <c r="H1445" s="48">
        <v>0.421849811737324</v>
      </c>
      <c r="I1445" s="48">
        <v>0.96187097539116895</v>
      </c>
      <c r="K1445" s="74"/>
    </row>
    <row r="1446" spans="1:11" x14ac:dyDescent="0.35">
      <c r="A1446" s="10" t="s">
        <v>1081</v>
      </c>
      <c r="B1446" s="2" t="s">
        <v>792</v>
      </c>
      <c r="C1446" s="10" t="s">
        <v>1170</v>
      </c>
      <c r="D1446" s="10">
        <v>73</v>
      </c>
      <c r="E1446" s="13">
        <v>1.0176702942767299</v>
      </c>
      <c r="F1446" s="13">
        <v>0.92898637008007401</v>
      </c>
      <c r="G1446" s="13">
        <v>1.11482026131774</v>
      </c>
      <c r="H1446" s="48">
        <v>0.70762711353380203</v>
      </c>
      <c r="I1446" s="48">
        <v>0.87802317521648499</v>
      </c>
      <c r="K1446" s="74"/>
    </row>
    <row r="1447" spans="1:11" x14ac:dyDescent="0.35">
      <c r="A1447" s="10" t="s">
        <v>1081</v>
      </c>
      <c r="B1447" s="2" t="s">
        <v>801</v>
      </c>
      <c r="C1447" s="10" t="s">
        <v>1167</v>
      </c>
      <c r="D1447" s="10">
        <v>314</v>
      </c>
      <c r="E1447" s="13">
        <v>0.991636110346374</v>
      </c>
      <c r="F1447" s="13">
        <v>0.97283716556456001</v>
      </c>
      <c r="G1447" s="13">
        <v>1.0107983228336399</v>
      </c>
      <c r="H1447" s="48">
        <v>0.39038629720211399</v>
      </c>
      <c r="I1447" s="48">
        <v>0.46846355664253703</v>
      </c>
      <c r="K1447" s="74"/>
    </row>
    <row r="1448" spans="1:11" x14ac:dyDescent="0.35">
      <c r="A1448" s="10" t="s">
        <v>1081</v>
      </c>
      <c r="B1448" s="2" t="s">
        <v>801</v>
      </c>
      <c r="C1448" s="10" t="s">
        <v>1168</v>
      </c>
      <c r="D1448" s="10">
        <v>314</v>
      </c>
      <c r="E1448" s="13">
        <v>0.98502348291744102</v>
      </c>
      <c r="F1448" s="13">
        <v>0.97306929430244704</v>
      </c>
      <c r="G1448" s="13">
        <v>0.99712452913680105</v>
      </c>
      <c r="H1448" s="48">
        <v>1.5425139637115001E-2</v>
      </c>
      <c r="I1448" s="48">
        <v>4.9288918046543999E-2</v>
      </c>
      <c r="K1448" s="74"/>
    </row>
    <row r="1449" spans="1:11" x14ac:dyDescent="0.35">
      <c r="A1449" s="10" t="s">
        <v>1081</v>
      </c>
      <c r="B1449" s="2" t="s">
        <v>801</v>
      </c>
      <c r="C1449" s="10" t="s">
        <v>1169</v>
      </c>
      <c r="D1449" s="10">
        <v>314</v>
      </c>
      <c r="E1449" s="13">
        <v>0.98548336860952401</v>
      </c>
      <c r="F1449" s="13">
        <v>0.94322202279109901</v>
      </c>
      <c r="G1449" s="13">
        <v>1.02963824671115</v>
      </c>
      <c r="H1449" s="48">
        <v>0.51365139288940698</v>
      </c>
      <c r="I1449" s="48">
        <v>0.96187097539116895</v>
      </c>
      <c r="K1449" s="74"/>
    </row>
    <row r="1450" spans="1:11" x14ac:dyDescent="0.35">
      <c r="A1450" s="10" t="s">
        <v>1081</v>
      </c>
      <c r="B1450" s="2" t="s">
        <v>801</v>
      </c>
      <c r="C1450" s="10" t="s">
        <v>1170</v>
      </c>
      <c r="D1450" s="10">
        <v>314</v>
      </c>
      <c r="E1450" s="13">
        <v>0.98548336860952401</v>
      </c>
      <c r="F1450" s="13">
        <v>0.94548358764755402</v>
      </c>
      <c r="G1450" s="13">
        <v>1.0271753867482301</v>
      </c>
      <c r="H1450" s="48">
        <v>0.48963776880302601</v>
      </c>
      <c r="I1450" s="48">
        <v>0.87802317521648499</v>
      </c>
      <c r="K1450" s="74"/>
    </row>
    <row r="1451" spans="1:11" x14ac:dyDescent="0.35">
      <c r="A1451" s="10" t="s">
        <v>61</v>
      </c>
      <c r="B1451" s="2" t="s">
        <v>99</v>
      </c>
      <c r="C1451" s="10" t="s">
        <v>1167</v>
      </c>
      <c r="D1451" s="10">
        <v>25</v>
      </c>
      <c r="E1451" s="13">
        <v>0.96562956345199902</v>
      </c>
      <c r="F1451" s="13">
        <v>0.90057425990193296</v>
      </c>
      <c r="G1451" s="13">
        <v>1.0353843045814299</v>
      </c>
      <c r="H1451" s="48">
        <v>0.33591134226307801</v>
      </c>
      <c r="I1451" s="48">
        <v>0.53585890932830005</v>
      </c>
      <c r="K1451" s="74"/>
    </row>
    <row r="1452" spans="1:11" x14ac:dyDescent="0.35">
      <c r="A1452" s="10" t="s">
        <v>61</v>
      </c>
      <c r="B1452" s="2" t="s">
        <v>99</v>
      </c>
      <c r="C1452" s="10" t="s">
        <v>1168</v>
      </c>
      <c r="D1452" s="10">
        <v>25</v>
      </c>
      <c r="E1452" s="13">
        <v>0.94226475458055203</v>
      </c>
      <c r="F1452" s="13">
        <v>0.90206667528378404</v>
      </c>
      <c r="G1452" s="13">
        <v>0.98425414889141505</v>
      </c>
      <c r="H1452" s="48">
        <v>7.5062461872452899E-3</v>
      </c>
      <c r="I1452" s="48">
        <v>2.06421770149245E-2</v>
      </c>
      <c r="K1452" s="74"/>
    </row>
    <row r="1453" spans="1:11" x14ac:dyDescent="0.35">
      <c r="A1453" s="10" t="s">
        <v>61</v>
      </c>
      <c r="B1453" s="2" t="s">
        <v>99</v>
      </c>
      <c r="C1453" s="10" t="s">
        <v>1169</v>
      </c>
      <c r="D1453" s="10">
        <v>25</v>
      </c>
      <c r="E1453" s="13">
        <v>1.0391546015015001</v>
      </c>
      <c r="F1453" s="13">
        <v>0.95240054573076605</v>
      </c>
      <c r="G1453" s="13">
        <v>1.1338110741979699</v>
      </c>
      <c r="H1453" s="48">
        <v>0.39640247398358402</v>
      </c>
      <c r="I1453" s="48">
        <v>0.622918173402775</v>
      </c>
      <c r="K1453" s="74"/>
    </row>
    <row r="1454" spans="1:11" x14ac:dyDescent="0.35">
      <c r="A1454" s="10" t="s">
        <v>61</v>
      </c>
      <c r="B1454" s="2" t="s">
        <v>99</v>
      </c>
      <c r="C1454" s="10" t="s">
        <v>1170</v>
      </c>
      <c r="D1454" s="10">
        <v>25</v>
      </c>
      <c r="E1454" s="13">
        <v>0.91333624533095503</v>
      </c>
      <c r="F1454" s="13">
        <v>0.85713991378341303</v>
      </c>
      <c r="G1454" s="13">
        <v>0.973216955156323</v>
      </c>
      <c r="H1454" s="48">
        <v>9.9771926321492801E-3</v>
      </c>
      <c r="I1454" s="48">
        <v>3.2419382690995799E-2</v>
      </c>
      <c r="K1454" s="74"/>
    </row>
    <row r="1455" spans="1:11" x14ac:dyDescent="0.35">
      <c r="A1455" s="10" t="s">
        <v>61</v>
      </c>
      <c r="B1455" s="2" t="s">
        <v>751</v>
      </c>
      <c r="C1455" s="10" t="s">
        <v>1167</v>
      </c>
      <c r="D1455" s="10">
        <v>52</v>
      </c>
      <c r="E1455" s="13">
        <v>0.80347532051883996</v>
      </c>
      <c r="F1455" s="13">
        <v>0.63943867010440303</v>
      </c>
      <c r="G1455" s="13">
        <v>1.0095926644183799</v>
      </c>
      <c r="H1455" s="48">
        <v>6.6211197802415203E-2</v>
      </c>
      <c r="I1455" s="48">
        <v>0.40180954946987602</v>
      </c>
      <c r="K1455" s="74"/>
    </row>
    <row r="1456" spans="1:11" x14ac:dyDescent="0.35">
      <c r="A1456" s="10" t="s">
        <v>61</v>
      </c>
      <c r="B1456" s="2" t="s">
        <v>751</v>
      </c>
      <c r="C1456" s="10" t="s">
        <v>1168</v>
      </c>
      <c r="D1456" s="10">
        <v>52</v>
      </c>
      <c r="E1456" s="13">
        <v>0.79192597252502595</v>
      </c>
      <c r="F1456" s="13">
        <v>0.69243777264948903</v>
      </c>
      <c r="G1456" s="13">
        <v>0.905708456024926</v>
      </c>
      <c r="H1456" s="48">
        <v>6.5941459397632102E-4</v>
      </c>
      <c r="I1456" s="48">
        <v>3.6267802668697698E-3</v>
      </c>
      <c r="K1456" s="74"/>
    </row>
    <row r="1457" spans="1:11" x14ac:dyDescent="0.35">
      <c r="A1457" s="10" t="s">
        <v>61</v>
      </c>
      <c r="B1457" s="2" t="s">
        <v>751</v>
      </c>
      <c r="C1457" s="10" t="s">
        <v>1169</v>
      </c>
      <c r="D1457" s="10">
        <v>52</v>
      </c>
      <c r="E1457" s="13">
        <v>0.69188047720383605</v>
      </c>
      <c r="F1457" s="13">
        <v>0.52137443992809596</v>
      </c>
      <c r="G1457" s="13">
        <v>0.918147415899074</v>
      </c>
      <c r="H1457" s="48">
        <v>1.37650598746893E-2</v>
      </c>
      <c r="I1457" s="48">
        <v>0.127657158828823</v>
      </c>
      <c r="K1457" s="74"/>
    </row>
    <row r="1458" spans="1:11" x14ac:dyDescent="0.35">
      <c r="A1458" s="10" t="s">
        <v>61</v>
      </c>
      <c r="B1458" s="2" t="s">
        <v>751</v>
      </c>
      <c r="C1458" s="10" t="s">
        <v>1170</v>
      </c>
      <c r="D1458" s="10">
        <v>52</v>
      </c>
      <c r="E1458" s="13">
        <v>0.69942539752798005</v>
      </c>
      <c r="F1458" s="13">
        <v>0.53486883208519698</v>
      </c>
      <c r="G1458" s="13">
        <v>0.91460907303204297</v>
      </c>
      <c r="H1458" s="48">
        <v>1.17888664330894E-2</v>
      </c>
      <c r="I1458" s="48">
        <v>3.2419382690995799E-2</v>
      </c>
      <c r="K1458" s="74"/>
    </row>
    <row r="1459" spans="1:11" x14ac:dyDescent="0.35">
      <c r="A1459" s="10" t="s">
        <v>61</v>
      </c>
      <c r="B1459" s="2" t="s">
        <v>754</v>
      </c>
      <c r="C1459" s="10" t="s">
        <v>1167</v>
      </c>
      <c r="D1459" s="10">
        <v>34</v>
      </c>
      <c r="E1459" s="13">
        <v>0.533826315702011</v>
      </c>
      <c r="F1459" s="13">
        <v>0.20035262926747499</v>
      </c>
      <c r="G1459" s="13">
        <v>1.42234487452391</v>
      </c>
      <c r="H1459" s="48">
        <v>0.21843091306074899</v>
      </c>
      <c r="I1459" s="48">
        <v>0.53585890932830005</v>
      </c>
      <c r="K1459" s="74"/>
    </row>
    <row r="1460" spans="1:11" x14ac:dyDescent="0.35">
      <c r="A1460" s="10" t="s">
        <v>61</v>
      </c>
      <c r="B1460" s="2" t="s">
        <v>754</v>
      </c>
      <c r="C1460" s="10" t="s">
        <v>1168</v>
      </c>
      <c r="D1460" s="10">
        <v>34</v>
      </c>
      <c r="E1460" s="13">
        <v>0.50139630045975203</v>
      </c>
      <c r="F1460" s="13">
        <v>0.25087742368317201</v>
      </c>
      <c r="G1460" s="13">
        <v>1.0020760195314</v>
      </c>
      <c r="H1460" s="48">
        <v>5.0685879626831902E-2</v>
      </c>
      <c r="I1460" s="48">
        <v>8.4295570650760904E-2</v>
      </c>
      <c r="K1460" s="74"/>
    </row>
    <row r="1461" spans="1:11" x14ac:dyDescent="0.35">
      <c r="A1461" s="10" t="s">
        <v>61</v>
      </c>
      <c r="B1461" s="2" t="s">
        <v>754</v>
      </c>
      <c r="C1461" s="10" t="s">
        <v>1169</v>
      </c>
      <c r="D1461" s="10">
        <v>34</v>
      </c>
      <c r="E1461" s="13">
        <v>0.52270422869576105</v>
      </c>
      <c r="F1461" s="13">
        <v>0.12764757569294899</v>
      </c>
      <c r="G1461" s="13">
        <v>2.1404222462763398</v>
      </c>
      <c r="H1461" s="48">
        <v>0.373615269046145</v>
      </c>
      <c r="I1461" s="48">
        <v>0.622918173402775</v>
      </c>
      <c r="K1461" s="74"/>
    </row>
    <row r="1462" spans="1:11" x14ac:dyDescent="0.35">
      <c r="A1462" s="10" t="s">
        <v>61</v>
      </c>
      <c r="B1462" s="2" t="s">
        <v>754</v>
      </c>
      <c r="C1462" s="10" t="s">
        <v>1170</v>
      </c>
      <c r="D1462" s="10">
        <v>34</v>
      </c>
      <c r="E1462" s="13">
        <v>0.53301099209225</v>
      </c>
      <c r="F1462" s="13">
        <v>0.15596699446557799</v>
      </c>
      <c r="G1462" s="13">
        <v>1.8215438379423701</v>
      </c>
      <c r="H1462" s="48">
        <v>0.32289872779490297</v>
      </c>
      <c r="I1462" s="48">
        <v>0.50741228653484804</v>
      </c>
      <c r="K1462" s="74"/>
    </row>
    <row r="1463" spans="1:11" x14ac:dyDescent="0.35">
      <c r="A1463" s="10" t="s">
        <v>61</v>
      </c>
      <c r="B1463" s="2" t="s">
        <v>346</v>
      </c>
      <c r="C1463" s="10" t="s">
        <v>1167</v>
      </c>
      <c r="D1463" s="10">
        <v>34</v>
      </c>
      <c r="E1463" s="13">
        <v>0.79617160356069605</v>
      </c>
      <c r="F1463" s="13">
        <v>0.50150112802962399</v>
      </c>
      <c r="G1463" s="13">
        <v>1.26398364208458</v>
      </c>
      <c r="H1463" s="48">
        <v>0.34100112411800898</v>
      </c>
      <c r="I1463" s="48">
        <v>0.53585890932830005</v>
      </c>
      <c r="K1463" s="74"/>
    </row>
    <row r="1464" spans="1:11" x14ac:dyDescent="0.35">
      <c r="A1464" s="10" t="s">
        <v>61</v>
      </c>
      <c r="B1464" s="2" t="s">
        <v>346</v>
      </c>
      <c r="C1464" s="10" t="s">
        <v>1168</v>
      </c>
      <c r="D1464" s="10">
        <v>34</v>
      </c>
      <c r="E1464" s="13">
        <v>1.21827267382195</v>
      </c>
      <c r="F1464" s="13">
        <v>0.93405515437234399</v>
      </c>
      <c r="G1464" s="13">
        <v>1.58897287899301</v>
      </c>
      <c r="H1464" s="48">
        <v>0.14520672552677899</v>
      </c>
      <c r="I1464" s="48">
        <v>0.19538037090213201</v>
      </c>
      <c r="K1464" s="74"/>
    </row>
    <row r="1465" spans="1:11" x14ac:dyDescent="0.35">
      <c r="A1465" s="10" t="s">
        <v>61</v>
      </c>
      <c r="B1465" s="2" t="s">
        <v>346</v>
      </c>
      <c r="C1465" s="10" t="s">
        <v>1169</v>
      </c>
      <c r="D1465" s="10">
        <v>34</v>
      </c>
      <c r="E1465" s="13">
        <v>0.80741393897067604</v>
      </c>
      <c r="F1465" s="13">
        <v>0.50319228321970699</v>
      </c>
      <c r="G1465" s="13">
        <v>1.29556293008472</v>
      </c>
      <c r="H1465" s="48">
        <v>0.38166577962492498</v>
      </c>
      <c r="I1465" s="48">
        <v>0.622918173402775</v>
      </c>
      <c r="K1465" s="74"/>
    </row>
    <row r="1466" spans="1:11" x14ac:dyDescent="0.35">
      <c r="A1466" s="10" t="s">
        <v>61</v>
      </c>
      <c r="B1466" s="2" t="s">
        <v>346</v>
      </c>
      <c r="C1466" s="10" t="s">
        <v>1170</v>
      </c>
      <c r="D1466" s="10">
        <v>34</v>
      </c>
      <c r="E1466" s="13">
        <v>1.02448599470003</v>
      </c>
      <c r="F1466" s="13">
        <v>0.69796755725276205</v>
      </c>
      <c r="G1466" s="13">
        <v>1.5037540676929</v>
      </c>
      <c r="H1466" s="48">
        <v>0.90242276349597506</v>
      </c>
      <c r="I1466" s="48">
        <v>0.93056679702965694</v>
      </c>
      <c r="K1466" s="74"/>
    </row>
    <row r="1467" spans="1:11" x14ac:dyDescent="0.35">
      <c r="A1467" s="10" t="s">
        <v>61</v>
      </c>
      <c r="B1467" s="2" t="s">
        <v>822</v>
      </c>
      <c r="C1467" s="10" t="s">
        <v>1167</v>
      </c>
      <c r="D1467" s="10">
        <v>125</v>
      </c>
      <c r="E1467" s="13">
        <v>1.0381119377438199</v>
      </c>
      <c r="F1467" s="13">
        <v>0.93329800673183705</v>
      </c>
      <c r="G1467" s="13">
        <v>1.1546969858641101</v>
      </c>
      <c r="H1467" s="48">
        <v>0.49225153060266202</v>
      </c>
      <c r="I1467" s="48">
        <v>0.582754157511157</v>
      </c>
      <c r="K1467" s="74"/>
    </row>
    <row r="1468" spans="1:11" x14ac:dyDescent="0.35">
      <c r="A1468" s="10" t="s">
        <v>61</v>
      </c>
      <c r="B1468" s="2" t="s">
        <v>822</v>
      </c>
      <c r="C1468" s="10" t="s">
        <v>1168</v>
      </c>
      <c r="D1468" s="10">
        <v>125</v>
      </c>
      <c r="E1468" s="13">
        <v>0.98401869785185903</v>
      </c>
      <c r="F1468" s="13">
        <v>0.90367593349305497</v>
      </c>
      <c r="G1468" s="13">
        <v>1.0715044650788099</v>
      </c>
      <c r="H1468" s="48">
        <v>0.71084076543423502</v>
      </c>
      <c r="I1468" s="48">
        <v>0.71084076543423502</v>
      </c>
      <c r="K1468" s="74"/>
    </row>
    <row r="1469" spans="1:11" x14ac:dyDescent="0.35">
      <c r="A1469" s="10" t="s">
        <v>61</v>
      </c>
      <c r="B1469" s="2" t="s">
        <v>822</v>
      </c>
      <c r="C1469" s="10" t="s">
        <v>1169</v>
      </c>
      <c r="D1469" s="10">
        <v>125</v>
      </c>
      <c r="E1469" s="13">
        <v>1.0297944723378301</v>
      </c>
      <c r="F1469" s="13">
        <v>0.85550369742112398</v>
      </c>
      <c r="G1469" s="13">
        <v>1.2395933044524701</v>
      </c>
      <c r="H1469" s="48">
        <v>0.75682507356460005</v>
      </c>
      <c r="I1469" s="48">
        <v>0.75682507356460005</v>
      </c>
      <c r="K1469" s="74"/>
    </row>
    <row r="1470" spans="1:11" x14ac:dyDescent="0.35">
      <c r="A1470" s="10" t="s">
        <v>61</v>
      </c>
      <c r="B1470" s="2" t="s">
        <v>822</v>
      </c>
      <c r="C1470" s="10" t="s">
        <v>1170</v>
      </c>
      <c r="D1470" s="10">
        <v>125</v>
      </c>
      <c r="E1470" s="13">
        <v>1.01815224723799</v>
      </c>
      <c r="F1470" s="13">
        <v>0.89415178740965895</v>
      </c>
      <c r="G1470" s="13">
        <v>1.1593490201019201</v>
      </c>
      <c r="H1470" s="48">
        <v>0.78645881550652297</v>
      </c>
      <c r="I1470" s="48">
        <v>0.93056679702965694</v>
      </c>
      <c r="K1470" s="74"/>
    </row>
    <row r="1471" spans="1:11" x14ac:dyDescent="0.35">
      <c r="A1471" s="10" t="s">
        <v>61</v>
      </c>
      <c r="B1471" s="2" t="s">
        <v>808</v>
      </c>
      <c r="C1471" s="10" t="s">
        <v>1167</v>
      </c>
      <c r="D1471" s="10">
        <v>116</v>
      </c>
      <c r="E1471" s="13">
        <v>0.92245415284460697</v>
      </c>
      <c r="F1471" s="13">
        <v>0.76070584611238601</v>
      </c>
      <c r="G1471" s="13">
        <v>1.1185948792807701</v>
      </c>
      <c r="H1471" s="48">
        <v>0.41358008419315101</v>
      </c>
      <c r="I1471" s="48">
        <v>0.56867261576558303</v>
      </c>
      <c r="K1471" s="74"/>
    </row>
    <row r="1472" spans="1:11" x14ac:dyDescent="0.35">
      <c r="A1472" s="10" t="s">
        <v>61</v>
      </c>
      <c r="B1472" s="2" t="s">
        <v>808</v>
      </c>
      <c r="C1472" s="10" t="s">
        <v>1168</v>
      </c>
      <c r="D1472" s="10">
        <v>116</v>
      </c>
      <c r="E1472" s="13">
        <v>1.11801093096404</v>
      </c>
      <c r="F1472" s="13">
        <v>0.99825061991406205</v>
      </c>
      <c r="G1472" s="13">
        <v>1.2521389086266601</v>
      </c>
      <c r="H1472" s="48">
        <v>5.3642635868666001E-2</v>
      </c>
      <c r="I1472" s="48">
        <v>8.4295570650760904E-2</v>
      </c>
      <c r="K1472" s="74"/>
    </row>
    <row r="1473" spans="1:11" x14ac:dyDescent="0.35">
      <c r="A1473" s="10" t="s">
        <v>61</v>
      </c>
      <c r="B1473" s="2" t="s">
        <v>808</v>
      </c>
      <c r="C1473" s="10" t="s">
        <v>1169</v>
      </c>
      <c r="D1473" s="10">
        <v>116</v>
      </c>
      <c r="E1473" s="13">
        <v>1.3644058177379701</v>
      </c>
      <c r="F1473" s="13">
        <v>1.0470890760079501</v>
      </c>
      <c r="G1473" s="13">
        <v>1.77788430624701</v>
      </c>
      <c r="H1473" s="48">
        <v>2.3210392514331501E-2</v>
      </c>
      <c r="I1473" s="48">
        <v>0.127657158828823</v>
      </c>
      <c r="K1473" s="74"/>
    </row>
    <row r="1474" spans="1:11" x14ac:dyDescent="0.35">
      <c r="A1474" s="10" t="s">
        <v>61</v>
      </c>
      <c r="B1474" s="2" t="s">
        <v>808</v>
      </c>
      <c r="C1474" s="10" t="s">
        <v>1170</v>
      </c>
      <c r="D1474" s="10">
        <v>116</v>
      </c>
      <c r="E1474" s="13">
        <v>1.10477078578058</v>
      </c>
      <c r="F1474" s="13">
        <v>0.92348139718625</v>
      </c>
      <c r="G1474" s="13">
        <v>1.32164924256519</v>
      </c>
      <c r="H1474" s="48">
        <v>0.27819767187516797</v>
      </c>
      <c r="I1474" s="48">
        <v>0.50741228653484804</v>
      </c>
      <c r="K1474" s="74"/>
    </row>
    <row r="1475" spans="1:11" x14ac:dyDescent="0.35">
      <c r="A1475" s="10" t="s">
        <v>61</v>
      </c>
      <c r="B1475" s="2" t="s">
        <v>798</v>
      </c>
      <c r="C1475" s="10" t="s">
        <v>1167</v>
      </c>
      <c r="D1475" s="10">
        <v>36</v>
      </c>
      <c r="E1475" s="13">
        <v>1.1204927601185699</v>
      </c>
      <c r="F1475" s="13">
        <v>0.97415934144509397</v>
      </c>
      <c r="G1475" s="13">
        <v>1.28880766427358</v>
      </c>
      <c r="H1475" s="48">
        <v>0.120339252464316</v>
      </c>
      <c r="I1475" s="48">
        <v>0.44124392570249199</v>
      </c>
      <c r="K1475" s="74"/>
    </row>
    <row r="1476" spans="1:11" x14ac:dyDescent="0.35">
      <c r="A1476" s="10" t="s">
        <v>61</v>
      </c>
      <c r="B1476" s="2" t="s">
        <v>798</v>
      </c>
      <c r="C1476" s="10" t="s">
        <v>1168</v>
      </c>
      <c r="D1476" s="10">
        <v>36</v>
      </c>
      <c r="E1476" s="13">
        <v>0.94209836173220596</v>
      </c>
      <c r="F1476" s="13">
        <v>0.86691055765731195</v>
      </c>
      <c r="G1476" s="13">
        <v>1.0238072605517301</v>
      </c>
      <c r="H1476" s="48">
        <v>0.15985666710174401</v>
      </c>
      <c r="I1476" s="48">
        <v>0.19538037090213201</v>
      </c>
      <c r="K1476" s="74"/>
    </row>
    <row r="1477" spans="1:11" x14ac:dyDescent="0.35">
      <c r="A1477" s="10" t="s">
        <v>61</v>
      </c>
      <c r="B1477" s="2" t="s">
        <v>798</v>
      </c>
      <c r="C1477" s="10" t="s">
        <v>1169</v>
      </c>
      <c r="D1477" s="10">
        <v>36</v>
      </c>
      <c r="E1477" s="13">
        <v>1.0539204046591899</v>
      </c>
      <c r="F1477" s="13">
        <v>0.859936175832968</v>
      </c>
      <c r="G1477" s="13">
        <v>1.2916635566367201</v>
      </c>
      <c r="H1477" s="48">
        <v>0.61600965191189705</v>
      </c>
      <c r="I1477" s="48">
        <v>0.74851397029964295</v>
      </c>
      <c r="K1477" s="74"/>
    </row>
    <row r="1478" spans="1:11" x14ac:dyDescent="0.35">
      <c r="A1478" s="10" t="s">
        <v>61</v>
      </c>
      <c r="B1478" s="2" t="s">
        <v>798</v>
      </c>
      <c r="C1478" s="10" t="s">
        <v>1170</v>
      </c>
      <c r="D1478" s="10">
        <v>36</v>
      </c>
      <c r="E1478" s="13">
        <v>1.00592989844087</v>
      </c>
      <c r="F1478" s="13">
        <v>0.88149928598088401</v>
      </c>
      <c r="G1478" s="13">
        <v>1.1479248782956</v>
      </c>
      <c r="H1478" s="48">
        <v>0.93056679702965694</v>
      </c>
      <c r="I1478" s="48">
        <v>0.93056679702965694</v>
      </c>
      <c r="K1478" s="74"/>
    </row>
    <row r="1479" spans="1:11" x14ac:dyDescent="0.35">
      <c r="A1479" s="10" t="s">
        <v>61</v>
      </c>
      <c r="B1479" s="2" t="s">
        <v>469</v>
      </c>
      <c r="C1479" s="10" t="s">
        <v>1167</v>
      </c>
      <c r="D1479" s="10">
        <v>37</v>
      </c>
      <c r="E1479" s="13">
        <v>0.99894700799623004</v>
      </c>
      <c r="F1479" s="13">
        <v>0.94109760134313902</v>
      </c>
      <c r="G1479" s="13">
        <v>1.06035242610375</v>
      </c>
      <c r="H1479" s="48">
        <v>0.97258342969052403</v>
      </c>
      <c r="I1479" s="48">
        <v>0.97258342969052403</v>
      </c>
      <c r="K1479" s="74"/>
    </row>
    <row r="1480" spans="1:11" x14ac:dyDescent="0.35">
      <c r="A1480" s="10" t="s">
        <v>61</v>
      </c>
      <c r="B1480" s="2" t="s">
        <v>469</v>
      </c>
      <c r="C1480" s="10" t="s">
        <v>1168</v>
      </c>
      <c r="D1480" s="10">
        <v>37</v>
      </c>
      <c r="E1480" s="13">
        <v>1.04241206579808</v>
      </c>
      <c r="F1480" s="13">
        <v>1.0080577336562899</v>
      </c>
      <c r="G1480" s="13">
        <v>1.0779371841929899</v>
      </c>
      <c r="H1480" s="48">
        <v>1.51245914314595E-2</v>
      </c>
      <c r="I1480" s="48">
        <v>3.3274101149210901E-2</v>
      </c>
      <c r="K1480" s="74"/>
    </row>
    <row r="1481" spans="1:11" x14ac:dyDescent="0.35">
      <c r="A1481" s="10" t="s">
        <v>61</v>
      </c>
      <c r="B1481" s="2" t="s">
        <v>469</v>
      </c>
      <c r="C1481" s="10" t="s">
        <v>1169</v>
      </c>
      <c r="D1481" s="10">
        <v>37</v>
      </c>
      <c r="E1481" s="13">
        <v>1.04020638748256</v>
      </c>
      <c r="F1481" s="13">
        <v>0.97307365389779599</v>
      </c>
      <c r="G1481" s="13">
        <v>1.11197063472563</v>
      </c>
      <c r="H1481" s="48">
        <v>0.25445305330522699</v>
      </c>
      <c r="I1481" s="48">
        <v>0.622918173402775</v>
      </c>
      <c r="K1481" s="74"/>
    </row>
    <row r="1482" spans="1:11" x14ac:dyDescent="0.35">
      <c r="A1482" s="10" t="s">
        <v>61</v>
      </c>
      <c r="B1482" s="2" t="s">
        <v>469</v>
      </c>
      <c r="C1482" s="10" t="s">
        <v>1170</v>
      </c>
      <c r="D1482" s="10">
        <v>37</v>
      </c>
      <c r="E1482" s="13">
        <v>1.0431189769890801</v>
      </c>
      <c r="F1482" s="13">
        <v>0.97740359166238799</v>
      </c>
      <c r="G1482" s="13">
        <v>1.1132527130415799</v>
      </c>
      <c r="H1482" s="48">
        <v>0.21168140638260899</v>
      </c>
      <c r="I1482" s="48">
        <v>0.46569909404173998</v>
      </c>
      <c r="K1482" s="74"/>
    </row>
    <row r="1483" spans="1:11" x14ac:dyDescent="0.35">
      <c r="A1483" s="10" t="s">
        <v>61</v>
      </c>
      <c r="B1483" s="2" t="s">
        <v>472</v>
      </c>
      <c r="C1483" s="10" t="s">
        <v>1167</v>
      </c>
      <c r="D1483" s="10">
        <v>41</v>
      </c>
      <c r="E1483" s="13">
        <v>1.1776566280918199</v>
      </c>
      <c r="F1483" s="13">
        <v>0.89505718614722696</v>
      </c>
      <c r="G1483" s="13">
        <v>1.5494821505857199</v>
      </c>
      <c r="H1483" s="48">
        <v>0.24986922007529899</v>
      </c>
      <c r="I1483" s="48">
        <v>0.53585890932830005</v>
      </c>
      <c r="K1483" s="74"/>
    </row>
    <row r="1484" spans="1:11" x14ac:dyDescent="0.35">
      <c r="A1484" s="10" t="s">
        <v>61</v>
      </c>
      <c r="B1484" s="2" t="s">
        <v>472</v>
      </c>
      <c r="C1484" s="10" t="s">
        <v>1168</v>
      </c>
      <c r="D1484" s="10">
        <v>41</v>
      </c>
      <c r="E1484" s="13">
        <v>0.73085534777991501</v>
      </c>
      <c r="F1484" s="13">
        <v>0.60339402405997</v>
      </c>
      <c r="G1484" s="13">
        <v>0.88524167969786305</v>
      </c>
      <c r="H1484" s="48">
        <v>1.3429274956784801E-3</v>
      </c>
      <c r="I1484" s="48">
        <v>4.9240674841544299E-3</v>
      </c>
      <c r="K1484" s="74"/>
    </row>
    <row r="1485" spans="1:11" x14ac:dyDescent="0.35">
      <c r="A1485" s="10" t="s">
        <v>61</v>
      </c>
      <c r="B1485" s="2" t="s">
        <v>472</v>
      </c>
      <c r="C1485" s="10" t="s">
        <v>1169</v>
      </c>
      <c r="D1485" s="10">
        <v>41</v>
      </c>
      <c r="E1485" s="13">
        <v>0.88598950567607404</v>
      </c>
      <c r="F1485" s="13">
        <v>0.50009281557946295</v>
      </c>
      <c r="G1485" s="13">
        <v>1.5696634298946499</v>
      </c>
      <c r="H1485" s="48">
        <v>0.68046724572694794</v>
      </c>
      <c r="I1485" s="48">
        <v>0.74851397029964295</v>
      </c>
      <c r="K1485" s="74"/>
    </row>
    <row r="1486" spans="1:11" x14ac:dyDescent="0.35">
      <c r="A1486" s="10" t="s">
        <v>61</v>
      </c>
      <c r="B1486" s="2" t="s">
        <v>472</v>
      </c>
      <c r="C1486" s="10" t="s">
        <v>1170</v>
      </c>
      <c r="D1486" s="10">
        <v>41</v>
      </c>
      <c r="E1486" s="13">
        <v>0.45747428634656201</v>
      </c>
      <c r="F1486" s="13">
        <v>0.29363728413846102</v>
      </c>
      <c r="G1486" s="13">
        <v>0.712725304221283</v>
      </c>
      <c r="H1486" s="48">
        <v>1.30873201903402E-3</v>
      </c>
      <c r="I1486" s="48">
        <v>7.1980261046871103E-3</v>
      </c>
      <c r="K1486" s="74"/>
    </row>
    <row r="1487" spans="1:11" x14ac:dyDescent="0.35">
      <c r="A1487" s="10" t="s">
        <v>61</v>
      </c>
      <c r="B1487" s="2" t="s">
        <v>777</v>
      </c>
      <c r="C1487" s="10" t="s">
        <v>1167</v>
      </c>
      <c r="D1487" s="10">
        <v>34</v>
      </c>
      <c r="E1487" s="13">
        <v>1.32697061679495</v>
      </c>
      <c r="F1487" s="13">
        <v>0.55435789354848697</v>
      </c>
      <c r="G1487" s="13">
        <v>3.1763794442717099</v>
      </c>
      <c r="H1487" s="48">
        <v>0.529776506828324</v>
      </c>
      <c r="I1487" s="48">
        <v>0.582754157511157</v>
      </c>
      <c r="K1487" s="74"/>
    </row>
    <row r="1488" spans="1:11" x14ac:dyDescent="0.35">
      <c r="A1488" s="10" t="s">
        <v>61</v>
      </c>
      <c r="B1488" s="2" t="s">
        <v>777</v>
      </c>
      <c r="C1488" s="10" t="s">
        <v>1168</v>
      </c>
      <c r="D1488" s="10">
        <v>34</v>
      </c>
      <c r="E1488" s="13">
        <v>0.81743583954323495</v>
      </c>
      <c r="F1488" s="13">
        <v>0.476788638508577</v>
      </c>
      <c r="G1488" s="13">
        <v>1.40146240451519</v>
      </c>
      <c r="H1488" s="48">
        <v>0.46362320236125498</v>
      </c>
      <c r="I1488" s="48">
        <v>0.50998552259738095</v>
      </c>
      <c r="K1488" s="74"/>
    </row>
    <row r="1489" spans="1:11" x14ac:dyDescent="0.35">
      <c r="A1489" s="10" t="s">
        <v>61</v>
      </c>
      <c r="B1489" s="2" t="s">
        <v>777</v>
      </c>
      <c r="C1489" s="10" t="s">
        <v>1169</v>
      </c>
      <c r="D1489" s="10">
        <v>34</v>
      </c>
      <c r="E1489" s="13">
        <v>1.4464884332471699</v>
      </c>
      <c r="F1489" s="13">
        <v>0.34873363479737701</v>
      </c>
      <c r="G1489" s="13">
        <v>5.99979061019895</v>
      </c>
      <c r="H1489" s="48">
        <v>0.61442351686118102</v>
      </c>
      <c r="I1489" s="48">
        <v>0.74851397029964295</v>
      </c>
      <c r="K1489" s="74"/>
    </row>
    <row r="1490" spans="1:11" x14ac:dyDescent="0.35">
      <c r="A1490" s="10" t="s">
        <v>61</v>
      </c>
      <c r="B1490" s="2" t="s">
        <v>777</v>
      </c>
      <c r="C1490" s="10" t="s">
        <v>1170</v>
      </c>
      <c r="D1490" s="10">
        <v>34</v>
      </c>
      <c r="E1490" s="13">
        <v>1.4464884332471699</v>
      </c>
      <c r="F1490" s="13">
        <v>0.47198437947918398</v>
      </c>
      <c r="G1490" s="13">
        <v>4.4330466822369301</v>
      </c>
      <c r="H1490" s="48">
        <v>0.52273201830814398</v>
      </c>
      <c r="I1490" s="48">
        <v>0.71875652517369804</v>
      </c>
      <c r="K1490" s="74"/>
    </row>
    <row r="1491" spans="1:11" x14ac:dyDescent="0.35">
      <c r="A1491" s="10" t="s">
        <v>61</v>
      </c>
      <c r="B1491" s="2" t="s">
        <v>834</v>
      </c>
      <c r="C1491" s="10" t="s">
        <v>1167</v>
      </c>
      <c r="D1491" s="10">
        <v>28</v>
      </c>
      <c r="E1491" s="13">
        <v>3.0369777912275899</v>
      </c>
      <c r="F1491" s="13">
        <v>0.94682442420942603</v>
      </c>
      <c r="G1491" s="13">
        <v>9.7412295971460399</v>
      </c>
      <c r="H1491" s="48">
        <v>7.3056281721795596E-2</v>
      </c>
      <c r="I1491" s="48">
        <v>0.40180954946987602</v>
      </c>
      <c r="K1491" s="74"/>
    </row>
    <row r="1492" spans="1:11" x14ac:dyDescent="0.35">
      <c r="A1492" s="10" t="s">
        <v>61</v>
      </c>
      <c r="B1492" s="2" t="s">
        <v>834</v>
      </c>
      <c r="C1492" s="10" t="s">
        <v>1168</v>
      </c>
      <c r="D1492" s="10">
        <v>28</v>
      </c>
      <c r="E1492" s="13">
        <v>0.41830051973343502</v>
      </c>
      <c r="F1492" s="13">
        <v>0.26354026623672899</v>
      </c>
      <c r="G1492" s="13">
        <v>0.66394151947955904</v>
      </c>
      <c r="H1492" s="48">
        <v>2.1768594542081199E-4</v>
      </c>
      <c r="I1492" s="48">
        <v>2.3945453996289299E-3</v>
      </c>
      <c r="K1492" s="74"/>
    </row>
    <row r="1493" spans="1:11" x14ac:dyDescent="0.35">
      <c r="A1493" s="10" t="s">
        <v>61</v>
      </c>
      <c r="B1493" s="2" t="s">
        <v>834</v>
      </c>
      <c r="C1493" s="10" t="s">
        <v>1169</v>
      </c>
      <c r="D1493" s="10">
        <v>28</v>
      </c>
      <c r="E1493" s="13">
        <v>0.307223258705008</v>
      </c>
      <c r="F1493" s="13">
        <v>8.0143587552772094E-2</v>
      </c>
      <c r="G1493" s="13">
        <v>1.1777128223411999</v>
      </c>
      <c r="H1493" s="48">
        <v>9.6616971407401497E-2</v>
      </c>
      <c r="I1493" s="48">
        <v>0.35426222849380501</v>
      </c>
      <c r="K1493" s="74"/>
    </row>
    <row r="1494" spans="1:11" x14ac:dyDescent="0.35">
      <c r="A1494" s="10" t="s">
        <v>61</v>
      </c>
      <c r="B1494" s="2" t="s">
        <v>834</v>
      </c>
      <c r="C1494" s="10" t="s">
        <v>1170</v>
      </c>
      <c r="D1494" s="10">
        <v>28</v>
      </c>
      <c r="E1494" s="13">
        <v>0.22444399245279201</v>
      </c>
      <c r="F1494" s="13">
        <v>0.110936031546751</v>
      </c>
      <c r="G1494" s="13">
        <v>0.454091470965584</v>
      </c>
      <c r="H1494" s="48">
        <v>2.9271312024408498E-4</v>
      </c>
      <c r="I1494" s="48">
        <v>3.2198443226849299E-3</v>
      </c>
      <c r="K1494" s="74"/>
    </row>
    <row r="1495" spans="1:11" x14ac:dyDescent="0.35">
      <c r="A1495" s="10"/>
      <c r="C1495" s="10"/>
      <c r="D1495" s="10"/>
      <c r="E1495" s="10"/>
      <c r="F1495" s="11"/>
      <c r="G1495" s="11"/>
    </row>
    <row r="1496" spans="1:11" x14ac:dyDescent="0.35">
      <c r="A1496" s="10"/>
      <c r="C1496" s="10"/>
      <c r="D1496" s="10"/>
      <c r="E1496" s="10"/>
      <c r="F1496" s="11"/>
      <c r="G1496" s="11"/>
    </row>
    <row r="1497" spans="1:11" x14ac:dyDescent="0.35">
      <c r="A1497" s="10"/>
      <c r="C1497" s="10"/>
      <c r="D1497" s="10"/>
      <c r="E1497" s="10"/>
      <c r="F1497" s="11"/>
      <c r="G1497" s="11"/>
    </row>
    <row r="1498" spans="1:11" x14ac:dyDescent="0.35">
      <c r="A1498" s="10"/>
      <c r="C1498" s="10"/>
      <c r="D1498" s="10"/>
      <c r="E1498" s="10"/>
      <c r="F1498" s="11"/>
      <c r="G1498" s="11"/>
    </row>
    <row r="1499" spans="1:11" x14ac:dyDescent="0.35">
      <c r="A1499" s="10"/>
      <c r="C1499" s="10"/>
      <c r="D1499" s="10"/>
      <c r="E1499" s="10"/>
      <c r="F1499" s="11"/>
      <c r="G1499" s="11"/>
    </row>
    <row r="1500" spans="1:11" x14ac:dyDescent="0.35">
      <c r="A1500" s="10"/>
      <c r="C1500" s="10"/>
      <c r="D1500" s="10"/>
      <c r="E1500" s="10"/>
      <c r="F1500" s="11"/>
      <c r="G1500" s="11"/>
    </row>
    <row r="1501" spans="1:11" x14ac:dyDescent="0.35">
      <c r="A1501" s="10"/>
      <c r="C1501" s="10"/>
      <c r="D1501" s="10"/>
      <c r="E1501" s="10"/>
      <c r="F1501" s="11"/>
      <c r="G1501" s="11"/>
    </row>
    <row r="1502" spans="1:11" x14ac:dyDescent="0.35">
      <c r="A1502" s="10"/>
      <c r="C1502" s="10"/>
      <c r="D1502" s="10"/>
      <c r="E1502" s="10"/>
      <c r="F1502" s="11"/>
      <c r="G1502" s="11"/>
    </row>
    <row r="1503" spans="1:11" x14ac:dyDescent="0.35">
      <c r="A1503" s="10"/>
      <c r="C1503" s="10"/>
      <c r="D1503" s="10"/>
      <c r="E1503" s="10"/>
      <c r="F1503" s="11"/>
      <c r="G1503" s="11"/>
    </row>
    <row r="1504" spans="1:11" x14ac:dyDescent="0.35">
      <c r="A1504" s="10"/>
      <c r="C1504" s="10"/>
      <c r="D1504" s="10"/>
      <c r="E1504" s="10"/>
      <c r="F1504" s="11"/>
      <c r="G1504" s="11"/>
    </row>
    <row r="1505" spans="1:7" x14ac:dyDescent="0.35">
      <c r="A1505" s="10"/>
      <c r="C1505" s="10"/>
      <c r="D1505" s="10"/>
      <c r="E1505" s="10"/>
      <c r="F1505" s="11"/>
      <c r="G1505" s="11"/>
    </row>
    <row r="1506" spans="1:7" x14ac:dyDescent="0.35">
      <c r="A1506" s="10"/>
      <c r="C1506" s="10"/>
      <c r="D1506" s="10"/>
      <c r="E1506" s="10"/>
      <c r="F1506" s="11"/>
      <c r="G1506" s="11"/>
    </row>
    <row r="1507" spans="1:7" x14ac:dyDescent="0.35">
      <c r="A1507" s="10"/>
      <c r="C1507" s="10"/>
      <c r="D1507" s="10"/>
      <c r="E1507" s="10"/>
      <c r="F1507" s="11"/>
      <c r="G1507" s="11"/>
    </row>
    <row r="1508" spans="1:7" x14ac:dyDescent="0.35">
      <c r="A1508" s="10"/>
      <c r="C1508" s="10"/>
      <c r="D1508" s="10"/>
      <c r="E1508" s="10"/>
      <c r="F1508" s="11"/>
      <c r="G1508" s="11"/>
    </row>
    <row r="1509" spans="1:7" x14ac:dyDescent="0.35">
      <c r="A1509" s="10"/>
      <c r="C1509" s="10"/>
      <c r="D1509" s="10"/>
      <c r="E1509" s="10"/>
      <c r="F1509" s="11"/>
      <c r="G1509" s="11"/>
    </row>
    <row r="1510" spans="1:7" x14ac:dyDescent="0.35">
      <c r="A1510" s="10"/>
      <c r="C1510" s="10"/>
      <c r="D1510" s="10"/>
      <c r="E1510" s="10"/>
      <c r="F1510" s="11"/>
      <c r="G1510" s="11"/>
    </row>
    <row r="1511" spans="1:7" x14ac:dyDescent="0.35">
      <c r="A1511" s="10"/>
      <c r="C1511" s="10"/>
      <c r="D1511" s="10"/>
      <c r="E1511" s="10"/>
      <c r="F1511" s="11"/>
      <c r="G1511" s="11"/>
    </row>
    <row r="1512" spans="1:7" x14ac:dyDescent="0.35">
      <c r="A1512" s="10"/>
      <c r="C1512" s="10"/>
      <c r="D1512" s="10"/>
      <c r="E1512" s="10"/>
      <c r="F1512" s="11"/>
      <c r="G1512" s="11"/>
    </row>
    <row r="1513" spans="1:7" x14ac:dyDescent="0.35">
      <c r="A1513" s="10"/>
      <c r="C1513" s="10"/>
      <c r="D1513" s="10"/>
      <c r="E1513" s="10"/>
      <c r="F1513" s="11"/>
      <c r="G1513" s="11"/>
    </row>
    <row r="1514" spans="1:7" x14ac:dyDescent="0.35">
      <c r="A1514" s="10"/>
      <c r="C1514" s="10"/>
      <c r="D1514" s="10"/>
      <c r="E1514" s="10"/>
      <c r="F1514" s="11"/>
      <c r="G1514" s="11"/>
    </row>
    <row r="1515" spans="1:7" x14ac:dyDescent="0.35">
      <c r="A1515" s="10"/>
      <c r="C1515" s="10"/>
      <c r="D1515" s="10"/>
      <c r="E1515" s="10"/>
      <c r="F1515" s="11"/>
      <c r="G1515" s="11"/>
    </row>
    <row r="1516" spans="1:7" x14ac:dyDescent="0.35">
      <c r="A1516" s="10"/>
      <c r="C1516" s="10"/>
      <c r="D1516" s="10"/>
      <c r="E1516" s="10"/>
      <c r="F1516" s="11"/>
      <c r="G1516" s="11"/>
    </row>
    <row r="1517" spans="1:7" x14ac:dyDescent="0.35">
      <c r="A1517" s="10"/>
      <c r="C1517" s="10"/>
      <c r="D1517" s="10"/>
      <c r="E1517" s="10"/>
      <c r="F1517" s="11"/>
      <c r="G1517" s="11"/>
    </row>
    <row r="1518" spans="1:7" x14ac:dyDescent="0.35">
      <c r="A1518" s="10"/>
      <c r="C1518" s="10"/>
      <c r="D1518" s="10"/>
      <c r="E1518" s="10"/>
      <c r="F1518" s="11"/>
      <c r="G1518" s="11"/>
    </row>
    <row r="1519" spans="1:7" x14ac:dyDescent="0.35">
      <c r="A1519" s="10"/>
      <c r="C1519" s="10"/>
      <c r="D1519" s="10"/>
      <c r="E1519" s="10"/>
      <c r="F1519" s="11"/>
      <c r="G1519" s="11"/>
    </row>
    <row r="1520" spans="1:7" x14ac:dyDescent="0.35">
      <c r="A1520" s="10"/>
      <c r="C1520" s="10"/>
      <c r="D1520" s="10"/>
      <c r="E1520" s="10"/>
      <c r="F1520" s="11"/>
      <c r="G1520" s="11"/>
    </row>
    <row r="1521" spans="1:7" x14ac:dyDescent="0.35">
      <c r="A1521" s="10"/>
      <c r="C1521" s="10"/>
      <c r="D1521" s="10"/>
      <c r="E1521" s="10"/>
      <c r="F1521" s="11"/>
      <c r="G1521" s="11"/>
    </row>
    <row r="1522" spans="1:7" x14ac:dyDescent="0.35">
      <c r="A1522" s="10"/>
      <c r="C1522" s="10"/>
      <c r="D1522" s="10"/>
      <c r="E1522" s="10"/>
      <c r="F1522" s="11"/>
      <c r="G1522" s="11"/>
    </row>
    <row r="1523" spans="1:7" x14ac:dyDescent="0.35">
      <c r="A1523" s="10"/>
      <c r="C1523" s="10"/>
      <c r="D1523" s="10"/>
      <c r="E1523" s="10"/>
      <c r="F1523" s="11"/>
      <c r="G1523" s="11"/>
    </row>
    <row r="1524" spans="1:7" x14ac:dyDescent="0.35">
      <c r="A1524" s="10"/>
      <c r="C1524" s="10"/>
      <c r="D1524" s="10"/>
      <c r="E1524" s="10"/>
      <c r="F1524" s="11"/>
      <c r="G1524" s="11"/>
    </row>
    <row r="1525" spans="1:7" x14ac:dyDescent="0.35">
      <c r="A1525" s="10"/>
      <c r="C1525" s="10"/>
      <c r="D1525" s="10"/>
      <c r="E1525" s="10"/>
      <c r="F1525" s="11"/>
      <c r="G1525" s="11"/>
    </row>
    <row r="1526" spans="1:7" x14ac:dyDescent="0.35">
      <c r="A1526" s="10"/>
      <c r="C1526" s="10"/>
      <c r="D1526" s="10"/>
      <c r="E1526" s="10"/>
      <c r="F1526" s="11"/>
      <c r="G1526" s="11"/>
    </row>
    <row r="1527" spans="1:7" x14ac:dyDescent="0.35">
      <c r="A1527" s="10"/>
      <c r="C1527" s="10"/>
      <c r="D1527" s="10"/>
      <c r="E1527" s="10"/>
      <c r="F1527" s="11"/>
      <c r="G1527" s="11"/>
    </row>
    <row r="1528" spans="1:7" x14ac:dyDescent="0.35">
      <c r="A1528" s="10"/>
      <c r="C1528" s="10"/>
      <c r="D1528" s="10"/>
      <c r="E1528" s="10"/>
      <c r="F1528" s="11"/>
      <c r="G1528" s="11"/>
    </row>
    <row r="1529" spans="1:7" x14ac:dyDescent="0.35">
      <c r="A1529" s="10"/>
      <c r="C1529" s="10"/>
      <c r="D1529" s="10"/>
      <c r="E1529" s="10"/>
      <c r="F1529" s="11"/>
      <c r="G1529" s="11"/>
    </row>
    <row r="1530" spans="1:7" x14ac:dyDescent="0.35">
      <c r="A1530" s="10"/>
      <c r="C1530" s="10"/>
      <c r="D1530" s="10"/>
      <c r="E1530" s="10"/>
      <c r="F1530" s="11"/>
      <c r="G1530" s="11"/>
    </row>
    <row r="1531" spans="1:7" x14ac:dyDescent="0.35">
      <c r="A1531" s="10"/>
      <c r="C1531" s="10"/>
      <c r="D1531" s="10"/>
      <c r="E1531" s="10"/>
      <c r="F1531" s="11"/>
      <c r="G1531" s="11"/>
    </row>
    <row r="1532" spans="1:7" x14ac:dyDescent="0.35">
      <c r="A1532" s="10"/>
      <c r="C1532" s="10"/>
      <c r="D1532" s="10"/>
      <c r="E1532" s="10"/>
      <c r="F1532" s="11"/>
      <c r="G1532" s="11"/>
    </row>
    <row r="1533" spans="1:7" x14ac:dyDescent="0.35">
      <c r="A1533" s="10"/>
      <c r="C1533" s="10"/>
      <c r="D1533" s="10"/>
      <c r="E1533" s="10"/>
      <c r="F1533" s="11"/>
      <c r="G1533" s="11"/>
    </row>
    <row r="1534" spans="1:7" x14ac:dyDescent="0.35">
      <c r="A1534" s="10"/>
      <c r="C1534" s="10"/>
      <c r="D1534" s="10"/>
      <c r="E1534" s="10"/>
      <c r="F1534" s="11"/>
      <c r="G1534" s="11"/>
    </row>
    <row r="1535" spans="1:7" x14ac:dyDescent="0.35">
      <c r="A1535" s="10"/>
      <c r="C1535" s="10"/>
      <c r="D1535" s="10"/>
      <c r="E1535" s="10"/>
      <c r="F1535" s="11"/>
      <c r="G1535" s="11"/>
    </row>
    <row r="1536" spans="1:7" x14ac:dyDescent="0.35">
      <c r="A1536" s="10"/>
      <c r="C1536" s="10"/>
      <c r="D1536" s="10"/>
      <c r="E1536" s="10"/>
      <c r="F1536" s="11"/>
      <c r="G1536" s="11"/>
    </row>
    <row r="1537" spans="1:7" x14ac:dyDescent="0.35">
      <c r="A1537" s="10"/>
      <c r="C1537" s="10"/>
      <c r="D1537" s="10"/>
      <c r="E1537" s="10"/>
      <c r="F1537" s="11"/>
      <c r="G1537" s="11"/>
    </row>
    <row r="1538" spans="1:7" x14ac:dyDescent="0.35">
      <c r="A1538" s="10"/>
      <c r="C1538" s="10"/>
      <c r="D1538" s="10"/>
      <c r="E1538" s="10"/>
      <c r="F1538" s="11"/>
      <c r="G1538" s="11"/>
    </row>
    <row r="1539" spans="1:7" x14ac:dyDescent="0.35">
      <c r="A1539" s="10"/>
      <c r="C1539" s="10"/>
      <c r="D1539" s="10"/>
      <c r="E1539" s="10"/>
      <c r="F1539" s="11"/>
      <c r="G1539" s="11"/>
    </row>
    <row r="1540" spans="1:7" x14ac:dyDescent="0.35">
      <c r="A1540" s="10"/>
      <c r="C1540" s="10"/>
      <c r="D1540" s="10"/>
      <c r="E1540" s="10"/>
      <c r="F1540" s="11"/>
      <c r="G1540" s="11"/>
    </row>
    <row r="1541" spans="1:7" x14ac:dyDescent="0.35">
      <c r="A1541" s="10"/>
      <c r="C1541" s="10"/>
      <c r="D1541" s="10"/>
      <c r="E1541" s="10"/>
      <c r="F1541" s="11"/>
      <c r="G1541" s="11"/>
    </row>
    <row r="1542" spans="1:7" x14ac:dyDescent="0.35">
      <c r="A1542" s="10"/>
      <c r="C1542" s="10"/>
      <c r="D1542" s="10"/>
      <c r="E1542" s="10"/>
      <c r="F1542" s="11"/>
      <c r="G1542" s="11"/>
    </row>
    <row r="1543" spans="1:7" x14ac:dyDescent="0.35">
      <c r="A1543" s="10"/>
      <c r="C1543" s="10"/>
      <c r="D1543" s="10"/>
      <c r="E1543" s="10"/>
      <c r="F1543" s="11"/>
      <c r="G1543" s="11"/>
    </row>
    <row r="1544" spans="1:7" x14ac:dyDescent="0.35">
      <c r="A1544" s="10"/>
      <c r="C1544" s="10"/>
      <c r="D1544" s="10"/>
      <c r="E1544" s="10"/>
      <c r="F1544" s="11"/>
      <c r="G1544" s="11"/>
    </row>
    <row r="1545" spans="1:7" x14ac:dyDescent="0.35">
      <c r="A1545" s="10"/>
      <c r="C1545" s="10"/>
      <c r="D1545" s="10"/>
      <c r="E1545" s="10"/>
      <c r="F1545" s="11"/>
      <c r="G1545" s="11"/>
    </row>
    <row r="1546" spans="1:7" x14ac:dyDescent="0.35">
      <c r="A1546" s="10"/>
      <c r="C1546" s="10"/>
      <c r="D1546" s="10"/>
      <c r="E1546" s="10"/>
      <c r="F1546" s="11"/>
      <c r="G1546" s="11"/>
    </row>
    <row r="1547" spans="1:7" x14ac:dyDescent="0.35">
      <c r="A1547" s="10"/>
      <c r="C1547" s="10"/>
      <c r="D1547" s="10"/>
      <c r="E1547" s="10"/>
      <c r="F1547" s="11"/>
      <c r="G1547" s="11"/>
    </row>
    <row r="1548" spans="1:7" x14ac:dyDescent="0.35">
      <c r="A1548" s="10"/>
      <c r="C1548" s="10"/>
      <c r="D1548" s="10"/>
      <c r="E1548" s="10"/>
      <c r="F1548" s="11"/>
      <c r="G1548" s="11"/>
    </row>
    <row r="1549" spans="1:7" x14ac:dyDescent="0.35">
      <c r="A1549" s="10"/>
      <c r="C1549" s="10"/>
      <c r="D1549" s="10"/>
      <c r="E1549" s="10"/>
      <c r="F1549" s="11"/>
      <c r="G1549" s="11"/>
    </row>
    <row r="1550" spans="1:7" x14ac:dyDescent="0.35">
      <c r="A1550" s="10"/>
      <c r="C1550" s="10"/>
      <c r="D1550" s="10"/>
      <c r="E1550" s="10"/>
      <c r="F1550" s="11"/>
      <c r="G1550" s="11"/>
    </row>
    <row r="1551" spans="1:7" x14ac:dyDescent="0.35">
      <c r="A1551" s="10"/>
      <c r="C1551" s="10"/>
      <c r="D1551" s="10"/>
      <c r="E1551" s="10"/>
      <c r="F1551" s="11"/>
      <c r="G1551" s="11"/>
    </row>
    <row r="1552" spans="1:7" x14ac:dyDescent="0.35">
      <c r="A1552" s="10"/>
      <c r="C1552" s="10"/>
      <c r="D1552" s="10"/>
      <c r="E1552" s="10"/>
      <c r="F1552" s="11"/>
      <c r="G1552" s="11"/>
    </row>
    <row r="1553" spans="1:7" x14ac:dyDescent="0.35">
      <c r="A1553" s="10"/>
      <c r="C1553" s="10"/>
      <c r="D1553" s="10"/>
      <c r="E1553" s="10"/>
      <c r="F1553" s="11"/>
      <c r="G1553" s="11"/>
    </row>
    <row r="1554" spans="1:7" x14ac:dyDescent="0.35">
      <c r="A1554" s="10"/>
      <c r="C1554" s="10"/>
      <c r="D1554" s="10"/>
      <c r="E1554" s="10"/>
      <c r="F1554" s="11"/>
      <c r="G1554" s="11"/>
    </row>
    <row r="1555" spans="1:7" x14ac:dyDescent="0.35">
      <c r="A1555" s="10"/>
      <c r="C1555" s="10"/>
      <c r="D1555" s="10"/>
      <c r="E1555" s="10"/>
      <c r="F1555" s="11"/>
      <c r="G1555" s="11"/>
    </row>
    <row r="1556" spans="1:7" x14ac:dyDescent="0.35">
      <c r="A1556" s="10"/>
      <c r="C1556" s="10"/>
      <c r="D1556" s="10"/>
      <c r="E1556" s="10"/>
      <c r="F1556" s="11"/>
      <c r="G1556" s="11"/>
    </row>
    <row r="1557" spans="1:7" x14ac:dyDescent="0.35">
      <c r="A1557" s="10"/>
      <c r="C1557" s="10"/>
      <c r="D1557" s="10"/>
      <c r="E1557" s="10"/>
      <c r="F1557" s="11"/>
      <c r="G1557" s="11"/>
    </row>
    <row r="1558" spans="1:7" x14ac:dyDescent="0.35">
      <c r="A1558" s="10"/>
      <c r="C1558" s="10"/>
      <c r="D1558" s="10"/>
      <c r="E1558" s="10"/>
      <c r="F1558" s="11"/>
      <c r="G1558" s="11"/>
    </row>
    <row r="1559" spans="1:7" x14ac:dyDescent="0.35">
      <c r="A1559" s="10"/>
      <c r="C1559" s="10"/>
      <c r="D1559" s="10"/>
      <c r="E1559" s="10"/>
      <c r="F1559" s="11"/>
      <c r="G1559" s="11"/>
    </row>
    <row r="1560" spans="1:7" x14ac:dyDescent="0.35">
      <c r="A1560" s="10"/>
      <c r="C1560" s="10"/>
      <c r="D1560" s="10"/>
      <c r="E1560" s="10"/>
      <c r="F1560" s="11"/>
      <c r="G1560" s="11"/>
    </row>
    <row r="1561" spans="1:7" x14ac:dyDescent="0.35">
      <c r="A1561" s="10"/>
      <c r="C1561" s="10"/>
      <c r="D1561" s="10"/>
      <c r="E1561" s="10"/>
      <c r="F1561" s="11"/>
      <c r="G1561" s="11"/>
    </row>
    <row r="1562" spans="1:7" x14ac:dyDescent="0.35">
      <c r="A1562" s="10"/>
      <c r="C1562" s="10"/>
      <c r="D1562" s="10"/>
      <c r="E1562" s="10"/>
      <c r="F1562" s="11"/>
      <c r="G1562" s="11"/>
    </row>
    <row r="1563" spans="1:7" x14ac:dyDescent="0.35">
      <c r="A1563" s="10"/>
      <c r="C1563" s="10"/>
      <c r="D1563" s="10"/>
      <c r="E1563" s="10"/>
      <c r="F1563" s="11"/>
      <c r="G1563" s="11"/>
    </row>
    <row r="1564" spans="1:7" x14ac:dyDescent="0.35">
      <c r="A1564" s="10"/>
      <c r="C1564" s="10"/>
      <c r="D1564" s="10"/>
      <c r="E1564" s="10"/>
      <c r="F1564" s="11"/>
      <c r="G1564" s="11"/>
    </row>
    <row r="1565" spans="1:7" x14ac:dyDescent="0.35">
      <c r="A1565" s="10"/>
      <c r="C1565" s="10"/>
      <c r="D1565" s="10"/>
      <c r="E1565" s="10"/>
      <c r="F1565" s="11"/>
      <c r="G1565" s="11"/>
    </row>
    <row r="1566" spans="1:7" x14ac:dyDescent="0.35">
      <c r="A1566" s="10"/>
      <c r="C1566" s="10"/>
      <c r="D1566" s="10"/>
      <c r="E1566" s="10"/>
      <c r="F1566" s="11"/>
      <c r="G1566" s="11"/>
    </row>
    <row r="1567" spans="1:7" x14ac:dyDescent="0.35">
      <c r="A1567" s="10"/>
      <c r="C1567" s="10"/>
      <c r="D1567" s="10"/>
      <c r="E1567" s="10"/>
      <c r="F1567" s="11"/>
      <c r="G1567" s="11"/>
    </row>
    <row r="1568" spans="1:7" x14ac:dyDescent="0.35">
      <c r="A1568" s="10"/>
      <c r="C1568" s="10"/>
      <c r="D1568" s="10"/>
      <c r="E1568" s="10"/>
      <c r="F1568" s="11"/>
      <c r="G1568" s="11"/>
    </row>
    <row r="1569" spans="1:7" x14ac:dyDescent="0.35">
      <c r="A1569" s="10"/>
      <c r="C1569" s="10"/>
      <c r="D1569" s="10"/>
      <c r="E1569" s="10"/>
      <c r="F1569" s="11"/>
      <c r="G1569" s="11"/>
    </row>
    <row r="1570" spans="1:7" x14ac:dyDescent="0.35">
      <c r="A1570" s="10"/>
      <c r="C1570" s="10"/>
      <c r="D1570" s="10"/>
      <c r="E1570" s="10"/>
      <c r="F1570" s="11"/>
      <c r="G1570" s="11"/>
    </row>
    <row r="1571" spans="1:7" x14ac:dyDescent="0.35">
      <c r="A1571" s="10"/>
      <c r="C1571" s="10"/>
      <c r="D1571" s="10"/>
      <c r="E1571" s="10"/>
      <c r="F1571" s="11"/>
      <c r="G1571" s="11"/>
    </row>
    <row r="1572" spans="1:7" x14ac:dyDescent="0.35">
      <c r="A1572" s="10"/>
      <c r="C1572" s="10"/>
      <c r="D1572" s="10"/>
      <c r="E1572" s="10"/>
      <c r="F1572" s="11"/>
      <c r="G1572" s="11"/>
    </row>
    <row r="1573" spans="1:7" x14ac:dyDescent="0.35">
      <c r="A1573" s="10"/>
      <c r="C1573" s="10"/>
      <c r="D1573" s="10"/>
      <c r="E1573" s="10"/>
      <c r="F1573" s="11"/>
      <c r="G1573" s="11"/>
    </row>
    <row r="1574" spans="1:7" x14ac:dyDescent="0.35">
      <c r="A1574" s="10"/>
      <c r="C1574" s="10"/>
      <c r="D1574" s="10"/>
      <c r="E1574" s="10"/>
      <c r="F1574" s="11"/>
      <c r="G1574" s="11"/>
    </row>
    <row r="1575" spans="1:7" x14ac:dyDescent="0.35">
      <c r="A1575" s="10"/>
      <c r="C1575" s="10"/>
      <c r="D1575" s="10"/>
      <c r="E1575" s="10"/>
      <c r="F1575" s="11"/>
      <c r="G1575" s="11"/>
    </row>
    <row r="1576" spans="1:7" x14ac:dyDescent="0.35">
      <c r="A1576" s="10"/>
      <c r="C1576" s="10"/>
      <c r="D1576" s="10"/>
      <c r="E1576" s="10"/>
      <c r="F1576" s="11"/>
      <c r="G1576" s="11"/>
    </row>
    <row r="1577" spans="1:7" x14ac:dyDescent="0.35">
      <c r="A1577" s="10"/>
      <c r="C1577" s="10"/>
      <c r="D1577" s="10"/>
      <c r="E1577" s="10"/>
      <c r="F1577" s="11"/>
      <c r="G1577" s="11"/>
    </row>
    <row r="1578" spans="1:7" x14ac:dyDescent="0.35">
      <c r="A1578" s="10"/>
      <c r="C1578" s="10"/>
      <c r="D1578" s="10"/>
      <c r="E1578" s="10"/>
      <c r="F1578" s="11"/>
      <c r="G1578" s="11"/>
    </row>
    <row r="1579" spans="1:7" x14ac:dyDescent="0.35">
      <c r="A1579" s="10"/>
      <c r="C1579" s="10"/>
      <c r="D1579" s="10"/>
      <c r="E1579" s="10"/>
      <c r="F1579" s="11"/>
      <c r="G1579" s="11"/>
    </row>
    <row r="1580" spans="1:7" x14ac:dyDescent="0.35">
      <c r="A1580" s="10"/>
      <c r="C1580" s="10"/>
      <c r="D1580" s="10"/>
      <c r="E1580" s="10"/>
      <c r="F1580" s="11"/>
      <c r="G1580" s="11"/>
    </row>
    <row r="1581" spans="1:7" x14ac:dyDescent="0.35">
      <c r="A1581" s="10"/>
      <c r="C1581" s="10"/>
      <c r="D1581" s="10"/>
      <c r="E1581" s="10"/>
      <c r="F1581" s="11"/>
      <c r="G1581" s="11"/>
    </row>
    <row r="1582" spans="1:7" x14ac:dyDescent="0.35">
      <c r="A1582" s="10"/>
      <c r="C1582" s="10"/>
      <c r="D1582" s="10"/>
      <c r="E1582" s="10"/>
      <c r="F1582" s="11"/>
      <c r="G1582" s="11"/>
    </row>
    <row r="1583" spans="1:7" x14ac:dyDescent="0.35">
      <c r="A1583" s="10"/>
      <c r="C1583" s="10"/>
      <c r="D1583" s="10"/>
      <c r="E1583" s="10"/>
      <c r="F1583" s="11"/>
      <c r="G1583" s="11"/>
    </row>
    <row r="1584" spans="1:7" x14ac:dyDescent="0.35">
      <c r="A1584" s="10"/>
      <c r="C1584" s="10"/>
      <c r="D1584" s="10"/>
      <c r="E1584" s="10"/>
      <c r="F1584" s="11"/>
      <c r="G1584" s="11"/>
    </row>
    <row r="1585" spans="1:7" x14ac:dyDescent="0.35">
      <c r="A1585" s="10"/>
      <c r="C1585" s="10"/>
      <c r="D1585" s="10"/>
      <c r="E1585" s="10"/>
      <c r="F1585" s="11"/>
      <c r="G1585" s="11"/>
    </row>
    <row r="1586" spans="1:7" x14ac:dyDescent="0.35">
      <c r="A1586" s="10"/>
      <c r="C1586" s="10"/>
      <c r="D1586" s="10"/>
      <c r="E1586" s="10"/>
      <c r="F1586" s="11"/>
      <c r="G1586" s="11"/>
    </row>
    <row r="1587" spans="1:7" x14ac:dyDescent="0.35">
      <c r="A1587" s="10"/>
      <c r="C1587" s="10"/>
      <c r="D1587" s="10"/>
      <c r="E1587" s="10"/>
      <c r="F1587" s="11"/>
      <c r="G1587" s="11"/>
    </row>
    <row r="1588" spans="1:7" x14ac:dyDescent="0.35">
      <c r="A1588" s="10"/>
      <c r="C1588" s="10"/>
      <c r="D1588" s="10"/>
      <c r="E1588" s="10"/>
      <c r="F1588" s="11"/>
      <c r="G1588" s="11"/>
    </row>
    <row r="1589" spans="1:7" x14ac:dyDescent="0.35">
      <c r="A1589" s="10"/>
      <c r="C1589" s="10"/>
      <c r="D1589" s="10"/>
      <c r="E1589" s="10"/>
      <c r="F1589" s="11"/>
      <c r="G1589" s="11"/>
    </row>
    <row r="1590" spans="1:7" x14ac:dyDescent="0.35">
      <c r="A1590" s="10"/>
      <c r="C1590" s="10"/>
      <c r="D1590" s="10"/>
      <c r="E1590" s="10"/>
      <c r="F1590" s="11"/>
      <c r="G1590" s="11"/>
    </row>
    <row r="1591" spans="1:7" x14ac:dyDescent="0.35">
      <c r="A1591" s="10"/>
      <c r="C1591" s="10"/>
      <c r="D1591" s="10"/>
      <c r="E1591" s="10"/>
      <c r="F1591" s="11"/>
      <c r="G1591" s="11"/>
    </row>
    <row r="1592" spans="1:7" x14ac:dyDescent="0.35">
      <c r="A1592" s="10"/>
      <c r="C1592" s="10"/>
      <c r="D1592" s="10"/>
      <c r="E1592" s="10"/>
      <c r="F1592" s="11"/>
      <c r="G1592" s="11"/>
    </row>
    <row r="1593" spans="1:7" x14ac:dyDescent="0.35">
      <c r="A1593" s="10"/>
      <c r="C1593" s="10"/>
      <c r="D1593" s="10"/>
      <c r="E1593" s="10"/>
      <c r="F1593" s="11"/>
      <c r="G1593" s="11"/>
    </row>
    <row r="1594" spans="1:7" x14ac:dyDescent="0.35">
      <c r="A1594" s="10"/>
      <c r="C1594" s="10"/>
      <c r="D1594" s="10"/>
      <c r="E1594" s="10"/>
      <c r="F1594" s="11"/>
      <c r="G1594" s="11"/>
    </row>
    <row r="1595" spans="1:7" x14ac:dyDescent="0.35">
      <c r="A1595" s="10"/>
      <c r="C1595" s="10"/>
      <c r="D1595" s="10"/>
      <c r="E1595" s="10"/>
      <c r="F1595" s="11"/>
      <c r="G1595" s="11"/>
    </row>
    <row r="1596" spans="1:7" x14ac:dyDescent="0.35">
      <c r="A1596" s="10"/>
      <c r="C1596" s="10"/>
      <c r="D1596" s="10"/>
      <c r="E1596" s="10"/>
      <c r="F1596" s="11"/>
      <c r="G1596" s="11"/>
    </row>
    <row r="1597" spans="1:7" x14ac:dyDescent="0.35">
      <c r="A1597" s="10"/>
      <c r="C1597" s="10"/>
      <c r="D1597" s="10"/>
      <c r="E1597" s="10"/>
      <c r="F1597" s="11"/>
      <c r="G1597" s="11"/>
    </row>
    <row r="1598" spans="1:7" x14ac:dyDescent="0.35">
      <c r="A1598" s="10"/>
      <c r="C1598" s="10"/>
      <c r="D1598" s="10"/>
      <c r="E1598" s="10"/>
      <c r="F1598" s="11"/>
      <c r="G1598" s="11"/>
    </row>
    <row r="1599" spans="1:7" x14ac:dyDescent="0.35">
      <c r="A1599" s="10"/>
      <c r="C1599" s="10"/>
      <c r="D1599" s="10"/>
      <c r="E1599" s="10"/>
      <c r="F1599" s="11"/>
      <c r="G1599" s="11"/>
    </row>
    <row r="1600" spans="1:7" x14ac:dyDescent="0.35">
      <c r="A1600" s="10"/>
      <c r="C1600" s="10"/>
      <c r="D1600" s="10"/>
      <c r="E1600" s="10"/>
      <c r="F1600" s="11"/>
      <c r="G1600" s="11"/>
    </row>
    <row r="1601" spans="1:7" x14ac:dyDescent="0.35">
      <c r="A1601" s="10"/>
      <c r="C1601" s="10"/>
      <c r="D1601" s="10"/>
      <c r="E1601" s="10"/>
      <c r="F1601" s="11"/>
      <c r="G1601" s="11"/>
    </row>
    <row r="1602" spans="1:7" x14ac:dyDescent="0.35">
      <c r="A1602" s="10"/>
      <c r="C1602" s="10"/>
      <c r="D1602" s="10"/>
      <c r="E1602" s="10"/>
      <c r="F1602" s="11"/>
      <c r="G1602" s="11"/>
    </row>
    <row r="1603" spans="1:7" x14ac:dyDescent="0.35">
      <c r="A1603" s="10"/>
      <c r="C1603" s="10"/>
      <c r="D1603" s="10"/>
      <c r="E1603" s="10"/>
      <c r="F1603" s="11"/>
      <c r="G1603" s="11"/>
    </row>
    <row r="1604" spans="1:7" x14ac:dyDescent="0.35">
      <c r="A1604" s="10"/>
      <c r="C1604" s="10"/>
      <c r="D1604" s="10"/>
      <c r="E1604" s="10"/>
      <c r="F1604" s="11"/>
      <c r="G1604" s="11"/>
    </row>
    <row r="1605" spans="1:7" x14ac:dyDescent="0.35">
      <c r="A1605" s="10"/>
      <c r="C1605" s="10"/>
      <c r="D1605" s="10"/>
      <c r="E1605" s="10"/>
      <c r="F1605" s="11"/>
      <c r="G1605" s="11"/>
    </row>
    <row r="1606" spans="1:7" x14ac:dyDescent="0.35">
      <c r="A1606" s="10"/>
      <c r="C1606" s="10"/>
      <c r="D1606" s="10"/>
      <c r="E1606" s="10"/>
      <c r="F1606" s="11"/>
      <c r="G1606" s="11"/>
    </row>
    <row r="1607" spans="1:7" x14ac:dyDescent="0.35">
      <c r="A1607" s="10"/>
      <c r="C1607" s="10"/>
      <c r="D1607" s="10"/>
      <c r="E1607" s="10"/>
      <c r="F1607" s="11"/>
      <c r="G1607" s="11"/>
    </row>
    <row r="1608" spans="1:7" x14ac:dyDescent="0.35">
      <c r="A1608" s="10"/>
      <c r="C1608" s="10"/>
      <c r="D1608" s="10"/>
      <c r="E1608" s="10"/>
      <c r="F1608" s="11"/>
      <c r="G1608" s="11"/>
    </row>
    <row r="1609" spans="1:7" x14ac:dyDescent="0.35">
      <c r="A1609" s="10"/>
      <c r="C1609" s="10"/>
      <c r="D1609" s="10"/>
      <c r="E1609" s="10"/>
      <c r="F1609" s="11"/>
      <c r="G1609" s="11"/>
    </row>
    <row r="1610" spans="1:7" x14ac:dyDescent="0.35">
      <c r="A1610" s="10"/>
      <c r="C1610" s="10"/>
      <c r="D1610" s="10"/>
      <c r="E1610" s="10"/>
      <c r="F1610" s="11"/>
      <c r="G1610" s="11"/>
    </row>
    <row r="1611" spans="1:7" x14ac:dyDescent="0.35">
      <c r="A1611" s="10"/>
      <c r="C1611" s="10"/>
      <c r="D1611" s="10"/>
      <c r="E1611" s="10"/>
      <c r="F1611" s="11"/>
      <c r="G1611" s="11"/>
    </row>
    <row r="1612" spans="1:7" x14ac:dyDescent="0.35">
      <c r="A1612" s="10"/>
      <c r="C1612" s="10"/>
      <c r="D1612" s="10"/>
      <c r="E1612" s="10"/>
      <c r="F1612" s="11"/>
      <c r="G1612" s="11"/>
    </row>
    <row r="1613" spans="1:7" x14ac:dyDescent="0.35">
      <c r="A1613" s="10"/>
      <c r="C1613" s="10"/>
      <c r="D1613" s="10"/>
      <c r="E1613" s="10"/>
      <c r="F1613" s="11"/>
      <c r="G1613" s="11"/>
    </row>
    <row r="1614" spans="1:7" x14ac:dyDescent="0.35">
      <c r="A1614" s="10"/>
      <c r="C1614" s="10"/>
      <c r="D1614" s="10"/>
      <c r="E1614" s="10"/>
      <c r="F1614" s="11"/>
      <c r="G1614" s="11"/>
    </row>
    <row r="1615" spans="1:7" x14ac:dyDescent="0.35">
      <c r="A1615" s="10"/>
      <c r="C1615" s="10"/>
      <c r="D1615" s="10"/>
      <c r="E1615" s="10"/>
      <c r="F1615" s="11"/>
      <c r="G1615" s="11"/>
    </row>
    <row r="1616" spans="1:7" x14ac:dyDescent="0.35">
      <c r="A1616" s="10"/>
      <c r="C1616" s="10"/>
      <c r="D1616" s="10"/>
      <c r="E1616" s="10"/>
      <c r="F1616" s="11"/>
      <c r="G1616" s="11"/>
    </row>
    <row r="1617" spans="1:7" x14ac:dyDescent="0.35">
      <c r="A1617" s="10"/>
      <c r="C1617" s="10"/>
      <c r="D1617" s="10"/>
      <c r="E1617" s="10"/>
      <c r="F1617" s="11"/>
      <c r="G1617" s="11"/>
    </row>
    <row r="1618" spans="1:7" x14ac:dyDescent="0.35">
      <c r="A1618" s="10"/>
      <c r="C1618" s="10"/>
      <c r="D1618" s="10"/>
      <c r="E1618" s="10"/>
      <c r="F1618" s="11"/>
      <c r="G1618" s="11"/>
    </row>
    <row r="1619" spans="1:7" x14ac:dyDescent="0.35">
      <c r="A1619" s="10"/>
      <c r="C1619" s="10"/>
      <c r="D1619" s="10"/>
      <c r="E1619" s="10"/>
      <c r="F1619" s="11"/>
      <c r="G1619" s="11"/>
    </row>
    <row r="1620" spans="1:7" x14ac:dyDescent="0.35">
      <c r="A1620" s="10"/>
      <c r="C1620" s="10"/>
      <c r="D1620" s="10"/>
      <c r="E1620" s="10"/>
      <c r="F1620" s="11"/>
      <c r="G1620" s="11"/>
    </row>
    <row r="1621" spans="1:7" x14ac:dyDescent="0.35">
      <c r="A1621" s="10"/>
      <c r="C1621" s="10"/>
      <c r="D1621" s="10"/>
      <c r="E1621" s="10"/>
      <c r="F1621" s="11"/>
      <c r="G1621" s="11"/>
    </row>
    <row r="1622" spans="1:7" x14ac:dyDescent="0.35">
      <c r="A1622" s="10"/>
      <c r="C1622" s="10"/>
      <c r="D1622" s="10"/>
      <c r="E1622" s="10"/>
      <c r="F1622" s="11"/>
      <c r="G1622" s="11"/>
    </row>
    <row r="1623" spans="1:7" x14ac:dyDescent="0.35">
      <c r="A1623" s="10"/>
      <c r="C1623" s="10"/>
      <c r="D1623" s="10"/>
      <c r="E1623" s="10"/>
      <c r="F1623" s="11"/>
      <c r="G1623" s="11"/>
    </row>
    <row r="1624" spans="1:7" x14ac:dyDescent="0.35">
      <c r="A1624" s="10"/>
      <c r="C1624" s="10"/>
      <c r="D1624" s="10"/>
      <c r="E1624" s="10"/>
      <c r="F1624" s="11"/>
      <c r="G1624" s="11"/>
    </row>
    <row r="1625" spans="1:7" x14ac:dyDescent="0.35">
      <c r="A1625" s="10"/>
      <c r="C1625" s="10"/>
      <c r="D1625" s="10"/>
      <c r="E1625" s="10"/>
      <c r="F1625" s="11"/>
      <c r="G1625" s="11"/>
    </row>
    <row r="1626" spans="1:7" x14ac:dyDescent="0.35">
      <c r="A1626" s="10"/>
      <c r="C1626" s="10"/>
      <c r="D1626" s="10"/>
      <c r="E1626" s="10"/>
      <c r="F1626" s="11"/>
      <c r="G1626" s="11"/>
    </row>
    <row r="1627" spans="1:7" x14ac:dyDescent="0.35">
      <c r="A1627" s="10"/>
      <c r="C1627" s="10"/>
      <c r="D1627" s="10"/>
      <c r="E1627" s="10"/>
      <c r="F1627" s="11"/>
      <c r="G1627" s="11"/>
    </row>
    <row r="1628" spans="1:7" x14ac:dyDescent="0.35">
      <c r="A1628" s="10"/>
      <c r="C1628" s="10"/>
      <c r="D1628" s="10"/>
      <c r="E1628" s="10"/>
      <c r="F1628" s="11"/>
      <c r="G1628" s="11"/>
    </row>
    <row r="1629" spans="1:7" x14ac:dyDescent="0.35">
      <c r="A1629" s="10"/>
      <c r="C1629" s="10"/>
      <c r="D1629" s="10"/>
      <c r="E1629" s="10"/>
      <c r="F1629" s="11"/>
      <c r="G1629" s="11"/>
    </row>
    <row r="1630" spans="1:7" x14ac:dyDescent="0.35">
      <c r="A1630" s="10"/>
      <c r="C1630" s="10"/>
      <c r="D1630" s="10"/>
      <c r="E1630" s="10"/>
      <c r="F1630" s="11"/>
      <c r="G1630" s="11"/>
    </row>
    <row r="1631" spans="1:7" x14ac:dyDescent="0.35">
      <c r="A1631" s="10"/>
      <c r="C1631" s="10"/>
      <c r="D1631" s="10"/>
      <c r="E1631" s="10"/>
      <c r="F1631" s="11"/>
      <c r="G1631" s="11"/>
    </row>
    <row r="1632" spans="1:7" x14ac:dyDescent="0.35">
      <c r="A1632" s="10"/>
      <c r="C1632" s="10"/>
      <c r="D1632" s="10"/>
      <c r="E1632" s="10"/>
      <c r="F1632" s="11"/>
      <c r="G1632" s="11"/>
    </row>
    <row r="1633" spans="1:7" x14ac:dyDescent="0.35">
      <c r="A1633" s="10"/>
      <c r="C1633" s="10"/>
      <c r="D1633" s="10"/>
      <c r="E1633" s="10"/>
      <c r="F1633" s="11"/>
      <c r="G1633" s="11"/>
    </row>
    <row r="1634" spans="1:7" x14ac:dyDescent="0.35">
      <c r="A1634" s="10"/>
      <c r="C1634" s="10"/>
      <c r="D1634" s="10"/>
      <c r="E1634" s="10"/>
      <c r="F1634" s="11"/>
      <c r="G1634" s="11"/>
    </row>
    <row r="1635" spans="1:7" x14ac:dyDescent="0.35">
      <c r="A1635" s="10"/>
      <c r="C1635" s="10"/>
      <c r="D1635" s="10"/>
      <c r="E1635" s="10"/>
      <c r="F1635" s="11"/>
      <c r="G1635" s="11"/>
    </row>
    <row r="1636" spans="1:7" x14ac:dyDescent="0.35">
      <c r="A1636" s="10"/>
      <c r="C1636" s="10"/>
      <c r="D1636" s="10"/>
      <c r="E1636" s="10"/>
      <c r="F1636" s="11"/>
      <c r="G1636" s="11"/>
    </row>
    <row r="1637" spans="1:7" x14ac:dyDescent="0.35">
      <c r="A1637" s="10"/>
      <c r="C1637" s="10"/>
      <c r="D1637" s="10"/>
      <c r="E1637" s="10"/>
      <c r="F1637" s="11"/>
      <c r="G1637" s="11"/>
    </row>
    <row r="1638" spans="1:7" x14ac:dyDescent="0.35">
      <c r="A1638" s="10"/>
      <c r="C1638" s="10"/>
      <c r="D1638" s="10"/>
      <c r="E1638" s="10"/>
      <c r="F1638" s="11"/>
      <c r="G1638" s="11"/>
    </row>
    <row r="1639" spans="1:7" x14ac:dyDescent="0.35">
      <c r="A1639" s="10"/>
      <c r="C1639" s="10"/>
      <c r="D1639" s="10"/>
      <c r="E1639" s="10"/>
      <c r="F1639" s="11"/>
      <c r="G1639" s="11"/>
    </row>
    <row r="1640" spans="1:7" x14ac:dyDescent="0.35">
      <c r="A1640" s="10"/>
      <c r="C1640" s="10"/>
      <c r="D1640" s="10"/>
      <c r="E1640" s="10"/>
      <c r="F1640" s="11"/>
      <c r="G1640" s="11"/>
    </row>
    <row r="1641" spans="1:7" x14ac:dyDescent="0.35">
      <c r="A1641" s="10"/>
      <c r="C1641" s="10"/>
      <c r="D1641" s="10"/>
      <c r="E1641" s="10"/>
      <c r="F1641" s="11"/>
      <c r="G1641" s="11"/>
    </row>
    <row r="1642" spans="1:7" x14ac:dyDescent="0.35">
      <c r="A1642" s="10"/>
      <c r="C1642" s="10"/>
      <c r="D1642" s="10"/>
      <c r="E1642" s="10"/>
      <c r="F1642" s="11"/>
      <c r="G1642" s="11"/>
    </row>
    <row r="1643" spans="1:7" x14ac:dyDescent="0.35">
      <c r="A1643" s="10"/>
      <c r="C1643" s="10"/>
      <c r="D1643" s="10"/>
      <c r="E1643" s="10"/>
      <c r="F1643" s="11"/>
      <c r="G1643" s="11"/>
    </row>
    <row r="1644" spans="1:7" x14ac:dyDescent="0.35">
      <c r="A1644" s="10"/>
      <c r="C1644" s="10"/>
      <c r="D1644" s="10"/>
      <c r="E1644" s="10"/>
      <c r="F1644" s="11"/>
      <c r="G1644" s="11"/>
    </row>
    <row r="1645" spans="1:7" x14ac:dyDescent="0.35">
      <c r="A1645" s="10"/>
      <c r="C1645" s="10"/>
      <c r="D1645" s="10"/>
      <c r="E1645" s="10"/>
      <c r="F1645" s="11"/>
      <c r="G1645" s="11"/>
    </row>
    <row r="1646" spans="1:7" x14ac:dyDescent="0.35">
      <c r="A1646" s="10"/>
      <c r="C1646" s="10"/>
      <c r="D1646" s="10"/>
      <c r="E1646" s="10"/>
      <c r="F1646" s="11"/>
      <c r="G1646" s="11"/>
    </row>
    <row r="1647" spans="1:7" x14ac:dyDescent="0.35">
      <c r="A1647" s="10"/>
      <c r="C1647" s="10"/>
      <c r="D1647" s="10"/>
      <c r="E1647" s="10"/>
      <c r="F1647" s="11"/>
      <c r="G1647" s="11"/>
    </row>
    <row r="1648" spans="1:7" x14ac:dyDescent="0.35">
      <c r="A1648" s="10"/>
      <c r="C1648" s="10"/>
      <c r="D1648" s="10"/>
      <c r="E1648" s="10"/>
      <c r="F1648" s="11"/>
      <c r="G1648" s="11"/>
    </row>
    <row r="1649" spans="1:7" x14ac:dyDescent="0.35">
      <c r="A1649" s="10"/>
      <c r="C1649" s="10"/>
      <c r="D1649" s="10"/>
      <c r="E1649" s="10"/>
      <c r="F1649" s="11"/>
      <c r="G1649" s="11"/>
    </row>
    <row r="1650" spans="1:7" x14ac:dyDescent="0.35">
      <c r="A1650" s="10"/>
      <c r="C1650" s="10"/>
      <c r="D1650" s="10"/>
      <c r="E1650" s="10"/>
      <c r="F1650" s="11"/>
      <c r="G1650" s="11"/>
    </row>
    <row r="1651" spans="1:7" x14ac:dyDescent="0.35">
      <c r="A1651" s="10"/>
      <c r="C1651" s="10"/>
      <c r="D1651" s="10"/>
      <c r="E1651" s="10"/>
      <c r="F1651" s="11"/>
      <c r="G1651" s="11"/>
    </row>
    <row r="1652" spans="1:7" x14ac:dyDescent="0.35">
      <c r="A1652" s="10"/>
      <c r="C1652" s="10"/>
      <c r="D1652" s="10"/>
      <c r="E1652" s="10"/>
      <c r="F1652" s="11"/>
      <c r="G1652" s="11"/>
    </row>
    <row r="1653" spans="1:7" x14ac:dyDescent="0.35">
      <c r="A1653" s="10"/>
      <c r="C1653" s="10"/>
      <c r="D1653" s="10"/>
      <c r="E1653" s="10"/>
      <c r="F1653" s="11"/>
      <c r="G1653" s="11"/>
    </row>
    <row r="1654" spans="1:7" x14ac:dyDescent="0.35">
      <c r="A1654" s="10"/>
      <c r="C1654" s="10"/>
      <c r="D1654" s="10"/>
      <c r="E1654" s="10"/>
      <c r="F1654" s="11"/>
      <c r="G1654" s="11"/>
    </row>
    <row r="1655" spans="1:7" x14ac:dyDescent="0.35">
      <c r="A1655" s="10"/>
      <c r="C1655" s="10"/>
      <c r="D1655" s="10"/>
      <c r="E1655" s="10"/>
      <c r="F1655" s="11"/>
      <c r="G1655" s="11"/>
    </row>
    <row r="1656" spans="1:7" x14ac:dyDescent="0.35">
      <c r="A1656" s="10"/>
      <c r="C1656" s="10"/>
      <c r="D1656" s="10"/>
      <c r="E1656" s="10"/>
      <c r="F1656" s="11"/>
      <c r="G1656" s="11"/>
    </row>
    <row r="1657" spans="1:7" x14ac:dyDescent="0.35">
      <c r="A1657" s="10"/>
      <c r="C1657" s="10"/>
      <c r="D1657" s="10"/>
      <c r="E1657" s="10"/>
      <c r="F1657" s="11"/>
      <c r="G1657" s="11"/>
    </row>
    <row r="1658" spans="1:7" x14ac:dyDescent="0.35">
      <c r="A1658" s="10"/>
      <c r="C1658" s="10"/>
      <c r="D1658" s="10"/>
      <c r="E1658" s="10"/>
      <c r="F1658" s="11"/>
      <c r="G1658" s="11"/>
    </row>
    <row r="1659" spans="1:7" x14ac:dyDescent="0.35">
      <c r="A1659" s="10"/>
      <c r="C1659" s="10"/>
      <c r="D1659" s="10"/>
      <c r="E1659" s="10"/>
      <c r="F1659" s="11"/>
      <c r="G1659" s="11"/>
    </row>
    <row r="1660" spans="1:7" x14ac:dyDescent="0.35">
      <c r="A1660" s="10"/>
      <c r="C1660" s="10"/>
      <c r="D1660" s="10"/>
      <c r="E1660" s="10"/>
      <c r="F1660" s="11"/>
      <c r="G1660" s="11"/>
    </row>
    <row r="1661" spans="1:7" x14ac:dyDescent="0.35">
      <c r="A1661" s="10"/>
      <c r="C1661" s="10"/>
      <c r="D1661" s="10"/>
      <c r="E1661" s="10"/>
      <c r="F1661" s="11"/>
      <c r="G1661" s="11"/>
    </row>
    <row r="1662" spans="1:7" x14ac:dyDescent="0.35">
      <c r="A1662" s="10"/>
      <c r="C1662" s="10"/>
      <c r="D1662" s="10"/>
      <c r="E1662" s="10"/>
      <c r="F1662" s="11"/>
      <c r="G1662" s="11"/>
    </row>
    <row r="1663" spans="1:7" x14ac:dyDescent="0.35">
      <c r="A1663" s="10"/>
      <c r="C1663" s="10"/>
      <c r="D1663" s="10"/>
      <c r="E1663" s="10"/>
      <c r="F1663" s="11"/>
      <c r="G1663" s="11"/>
    </row>
    <row r="1664" spans="1:7" x14ac:dyDescent="0.35">
      <c r="A1664" s="10"/>
      <c r="C1664" s="10"/>
      <c r="D1664" s="10"/>
      <c r="E1664" s="10"/>
      <c r="F1664" s="11"/>
      <c r="G1664" s="11"/>
    </row>
    <row r="1665" spans="1:7" x14ac:dyDescent="0.35">
      <c r="A1665" s="10"/>
      <c r="C1665" s="10"/>
      <c r="D1665" s="10"/>
      <c r="E1665" s="10"/>
      <c r="F1665" s="11"/>
      <c r="G1665" s="11"/>
    </row>
    <row r="1666" spans="1:7" x14ac:dyDescent="0.35">
      <c r="A1666" s="10"/>
      <c r="C1666" s="10"/>
      <c r="D1666" s="10"/>
      <c r="E1666" s="10"/>
      <c r="F1666" s="11"/>
      <c r="G1666" s="11"/>
    </row>
    <row r="1667" spans="1:7" x14ac:dyDescent="0.35">
      <c r="A1667" s="10"/>
      <c r="C1667" s="10"/>
      <c r="D1667" s="10"/>
      <c r="E1667" s="10"/>
      <c r="F1667" s="11"/>
      <c r="G1667" s="11"/>
    </row>
    <row r="1668" spans="1:7" x14ac:dyDescent="0.35">
      <c r="A1668" s="10"/>
      <c r="C1668" s="10"/>
      <c r="D1668" s="10"/>
      <c r="E1668" s="10"/>
      <c r="F1668" s="11"/>
      <c r="G1668" s="11"/>
    </row>
    <row r="1669" spans="1:7" x14ac:dyDescent="0.35">
      <c r="A1669" s="10"/>
      <c r="C1669" s="10"/>
      <c r="D1669" s="10"/>
      <c r="E1669" s="10"/>
      <c r="F1669" s="11"/>
      <c r="G1669" s="11"/>
    </row>
    <row r="1670" spans="1:7" x14ac:dyDescent="0.35">
      <c r="A1670" s="10"/>
      <c r="C1670" s="10"/>
      <c r="D1670" s="10"/>
      <c r="E1670" s="10"/>
      <c r="F1670" s="11"/>
      <c r="G1670" s="11"/>
    </row>
    <row r="1671" spans="1:7" x14ac:dyDescent="0.35">
      <c r="A1671" s="10"/>
      <c r="C1671" s="10"/>
      <c r="D1671" s="10"/>
      <c r="E1671" s="10"/>
      <c r="F1671" s="11"/>
      <c r="G1671" s="11"/>
    </row>
    <row r="1672" spans="1:7" x14ac:dyDescent="0.35">
      <c r="A1672" s="10"/>
      <c r="C1672" s="10"/>
      <c r="D1672" s="10"/>
      <c r="E1672" s="10"/>
      <c r="F1672" s="11"/>
      <c r="G1672" s="11"/>
    </row>
    <row r="1673" spans="1:7" x14ac:dyDescent="0.35">
      <c r="A1673" s="10"/>
      <c r="C1673" s="10"/>
      <c r="D1673" s="10"/>
      <c r="E1673" s="10"/>
      <c r="F1673" s="11"/>
      <c r="G1673" s="11"/>
    </row>
    <row r="1674" spans="1:7" x14ac:dyDescent="0.35">
      <c r="A1674" s="10"/>
      <c r="C1674" s="10"/>
      <c r="D1674" s="10"/>
      <c r="E1674" s="10"/>
      <c r="F1674" s="11"/>
      <c r="G1674" s="11"/>
    </row>
    <row r="1675" spans="1:7" x14ac:dyDescent="0.35">
      <c r="A1675" s="10"/>
      <c r="C1675" s="10"/>
      <c r="D1675" s="10"/>
      <c r="E1675" s="10"/>
      <c r="F1675" s="11"/>
      <c r="G1675" s="11"/>
    </row>
    <row r="1676" spans="1:7" x14ac:dyDescent="0.35">
      <c r="A1676" s="10"/>
      <c r="C1676" s="10"/>
      <c r="D1676" s="10"/>
      <c r="E1676" s="10"/>
      <c r="F1676" s="11"/>
      <c r="G1676" s="11"/>
    </row>
    <row r="1677" spans="1:7" x14ac:dyDescent="0.35">
      <c r="A1677" s="10"/>
      <c r="C1677" s="10"/>
      <c r="D1677" s="10"/>
      <c r="E1677" s="10"/>
      <c r="F1677" s="11"/>
      <c r="G1677" s="11"/>
    </row>
    <row r="1678" spans="1:7" x14ac:dyDescent="0.35">
      <c r="A1678" s="10"/>
      <c r="C1678" s="10"/>
      <c r="D1678" s="10"/>
      <c r="E1678" s="10"/>
      <c r="F1678" s="11"/>
      <c r="G1678" s="11"/>
    </row>
    <row r="1679" spans="1:7" x14ac:dyDescent="0.35">
      <c r="A1679" s="10"/>
      <c r="C1679" s="10"/>
      <c r="D1679" s="10"/>
      <c r="E1679" s="10"/>
      <c r="F1679" s="11"/>
      <c r="G1679" s="11"/>
    </row>
    <row r="1680" spans="1:7" x14ac:dyDescent="0.35">
      <c r="A1680" s="10"/>
      <c r="C1680" s="10"/>
      <c r="D1680" s="10"/>
      <c r="E1680" s="10"/>
      <c r="F1680" s="11"/>
      <c r="G1680" s="11"/>
    </row>
    <row r="1681" spans="1:7" x14ac:dyDescent="0.35">
      <c r="A1681" s="10"/>
      <c r="C1681" s="10"/>
      <c r="D1681" s="10"/>
      <c r="E1681" s="10"/>
      <c r="F1681" s="11"/>
      <c r="G1681" s="11"/>
    </row>
    <row r="1682" spans="1:7" x14ac:dyDescent="0.35">
      <c r="A1682" s="10"/>
      <c r="C1682" s="10"/>
      <c r="D1682" s="10"/>
      <c r="E1682" s="10"/>
      <c r="F1682" s="11"/>
      <c r="G1682" s="11"/>
    </row>
    <row r="1683" spans="1:7" x14ac:dyDescent="0.35">
      <c r="A1683" s="10"/>
      <c r="C1683" s="10"/>
      <c r="D1683" s="10"/>
      <c r="E1683" s="10"/>
      <c r="F1683" s="11"/>
      <c r="G1683" s="11"/>
    </row>
    <row r="1684" spans="1:7" x14ac:dyDescent="0.35">
      <c r="A1684" s="10"/>
      <c r="C1684" s="10"/>
      <c r="D1684" s="10"/>
      <c r="E1684" s="10"/>
      <c r="F1684" s="11"/>
      <c r="G1684" s="11"/>
    </row>
    <row r="1685" spans="1:7" x14ac:dyDescent="0.35">
      <c r="A1685" s="10"/>
      <c r="C1685" s="10"/>
      <c r="D1685" s="10"/>
      <c r="E1685" s="10"/>
      <c r="F1685" s="11"/>
      <c r="G1685" s="11"/>
    </row>
    <row r="1686" spans="1:7" x14ac:dyDescent="0.35">
      <c r="A1686" s="10"/>
      <c r="C1686" s="10"/>
      <c r="D1686" s="10"/>
      <c r="E1686" s="10"/>
      <c r="F1686" s="11"/>
      <c r="G1686" s="11"/>
    </row>
    <row r="1687" spans="1:7" x14ac:dyDescent="0.35">
      <c r="A1687" s="10"/>
      <c r="C1687" s="10"/>
      <c r="D1687" s="10"/>
      <c r="E1687" s="10"/>
      <c r="F1687" s="11"/>
      <c r="G1687" s="11"/>
    </row>
    <row r="1688" spans="1:7" x14ac:dyDescent="0.35">
      <c r="A1688" s="10"/>
      <c r="C1688" s="10"/>
      <c r="D1688" s="10"/>
      <c r="E1688" s="10"/>
      <c r="F1688" s="11"/>
      <c r="G1688" s="11"/>
    </row>
    <row r="1689" spans="1:7" x14ac:dyDescent="0.35">
      <c r="A1689" s="10"/>
      <c r="C1689" s="10"/>
      <c r="D1689" s="10"/>
      <c r="E1689" s="10"/>
      <c r="F1689" s="11"/>
      <c r="G1689" s="11"/>
    </row>
    <row r="1690" spans="1:7" x14ac:dyDescent="0.35">
      <c r="A1690" s="10"/>
      <c r="C1690" s="10"/>
      <c r="D1690" s="10"/>
      <c r="E1690" s="10"/>
      <c r="F1690" s="11"/>
      <c r="G1690" s="11"/>
    </row>
    <row r="1691" spans="1:7" x14ac:dyDescent="0.35">
      <c r="A1691" s="10"/>
      <c r="C1691" s="10"/>
      <c r="D1691" s="10"/>
      <c r="E1691" s="10"/>
      <c r="F1691" s="11"/>
      <c r="G1691" s="11"/>
    </row>
    <row r="1692" spans="1:7" x14ac:dyDescent="0.35">
      <c r="A1692" s="10"/>
      <c r="C1692" s="10"/>
      <c r="D1692" s="10"/>
      <c r="E1692" s="10"/>
      <c r="F1692" s="11"/>
      <c r="G1692" s="11"/>
    </row>
    <row r="1693" spans="1:7" x14ac:dyDescent="0.35">
      <c r="A1693" s="10"/>
      <c r="C1693" s="10"/>
      <c r="D1693" s="10"/>
      <c r="E1693" s="10"/>
      <c r="F1693" s="11"/>
      <c r="G1693" s="11"/>
    </row>
    <row r="1694" spans="1:7" x14ac:dyDescent="0.35">
      <c r="A1694" s="10"/>
      <c r="C1694" s="10"/>
      <c r="D1694" s="10"/>
      <c r="E1694" s="10"/>
      <c r="F1694" s="11"/>
      <c r="G1694" s="11"/>
    </row>
    <row r="1695" spans="1:7" x14ac:dyDescent="0.35">
      <c r="A1695" s="10"/>
      <c r="C1695" s="10"/>
      <c r="D1695" s="10"/>
      <c r="E1695" s="10"/>
      <c r="F1695" s="11"/>
      <c r="G1695" s="11"/>
    </row>
    <row r="1696" spans="1:7" x14ac:dyDescent="0.35">
      <c r="A1696" s="10"/>
      <c r="C1696" s="10"/>
      <c r="D1696" s="10"/>
      <c r="E1696" s="10"/>
      <c r="F1696" s="11"/>
      <c r="G1696" s="11"/>
    </row>
    <row r="1697" spans="1:7" x14ac:dyDescent="0.35">
      <c r="A1697" s="10"/>
      <c r="C1697" s="10"/>
      <c r="D1697" s="10"/>
      <c r="E1697" s="10"/>
      <c r="F1697" s="11"/>
      <c r="G1697" s="11"/>
    </row>
    <row r="1698" spans="1:7" x14ac:dyDescent="0.35">
      <c r="A1698" s="10"/>
      <c r="C1698" s="10"/>
      <c r="D1698" s="10"/>
      <c r="E1698" s="10"/>
      <c r="F1698" s="11"/>
      <c r="G1698" s="11"/>
    </row>
    <row r="1699" spans="1:7" x14ac:dyDescent="0.35">
      <c r="A1699" s="10"/>
      <c r="C1699" s="10"/>
      <c r="D1699" s="10"/>
      <c r="E1699" s="10"/>
      <c r="F1699" s="11"/>
      <c r="G1699" s="11"/>
    </row>
    <row r="1700" spans="1:7" x14ac:dyDescent="0.35">
      <c r="A1700" s="10"/>
      <c r="C1700" s="10"/>
      <c r="D1700" s="10"/>
      <c r="E1700" s="10"/>
      <c r="F1700" s="11"/>
      <c r="G1700" s="11"/>
    </row>
    <row r="1701" spans="1:7" x14ac:dyDescent="0.35">
      <c r="A1701" s="10"/>
      <c r="C1701" s="10"/>
      <c r="D1701" s="10"/>
      <c r="E1701" s="10"/>
      <c r="F1701" s="11"/>
      <c r="G1701" s="11"/>
    </row>
    <row r="1702" spans="1:7" x14ac:dyDescent="0.35">
      <c r="A1702" s="10"/>
      <c r="C1702" s="10"/>
      <c r="D1702" s="10"/>
      <c r="E1702" s="10"/>
      <c r="F1702" s="11"/>
      <c r="G1702" s="11"/>
    </row>
    <row r="1703" spans="1:7" x14ac:dyDescent="0.35">
      <c r="A1703" s="10"/>
      <c r="C1703" s="10"/>
      <c r="D1703" s="10"/>
      <c r="E1703" s="10"/>
      <c r="F1703" s="11"/>
      <c r="G1703" s="11"/>
    </row>
    <row r="1704" spans="1:7" x14ac:dyDescent="0.35">
      <c r="A1704" s="10"/>
      <c r="C1704" s="10"/>
      <c r="D1704" s="10"/>
      <c r="E1704" s="10"/>
      <c r="F1704" s="11"/>
      <c r="G1704" s="11"/>
    </row>
    <row r="1705" spans="1:7" x14ac:dyDescent="0.35">
      <c r="A1705" s="10"/>
      <c r="C1705" s="10"/>
      <c r="D1705" s="10"/>
      <c r="E1705" s="10"/>
      <c r="F1705" s="11"/>
      <c r="G1705" s="11"/>
    </row>
    <row r="1706" spans="1:7" x14ac:dyDescent="0.35">
      <c r="A1706" s="10"/>
      <c r="C1706" s="10"/>
      <c r="D1706" s="10"/>
      <c r="E1706" s="10"/>
      <c r="F1706" s="11"/>
      <c r="G1706" s="11"/>
    </row>
    <row r="1707" spans="1:7" x14ac:dyDescent="0.35">
      <c r="A1707" s="10"/>
      <c r="C1707" s="10"/>
      <c r="D1707" s="10"/>
      <c r="E1707" s="10"/>
      <c r="F1707" s="11"/>
      <c r="G1707" s="11"/>
    </row>
    <row r="1708" spans="1:7" x14ac:dyDescent="0.35">
      <c r="A1708" s="10"/>
      <c r="C1708" s="10"/>
      <c r="D1708" s="10"/>
      <c r="E1708" s="10"/>
      <c r="F1708" s="11"/>
      <c r="G1708" s="11"/>
    </row>
    <row r="1709" spans="1:7" x14ac:dyDescent="0.35">
      <c r="A1709" s="10"/>
      <c r="C1709" s="10"/>
      <c r="D1709" s="10"/>
      <c r="E1709" s="10"/>
      <c r="F1709" s="11"/>
      <c r="G1709" s="11"/>
    </row>
    <row r="1710" spans="1:7" x14ac:dyDescent="0.35">
      <c r="A1710" s="10"/>
      <c r="C1710" s="10"/>
      <c r="D1710" s="10"/>
      <c r="E1710" s="10"/>
      <c r="F1710" s="11"/>
      <c r="G1710" s="11"/>
    </row>
    <row r="1711" spans="1:7" x14ac:dyDescent="0.35">
      <c r="A1711" s="10"/>
      <c r="C1711" s="10"/>
      <c r="D1711" s="10"/>
      <c r="E1711" s="10"/>
      <c r="F1711" s="11"/>
      <c r="G1711" s="11"/>
    </row>
    <row r="1712" spans="1:7" x14ac:dyDescent="0.35">
      <c r="A1712" s="10"/>
      <c r="C1712" s="10"/>
      <c r="D1712" s="10"/>
      <c r="E1712" s="10"/>
      <c r="F1712" s="11"/>
      <c r="G1712" s="11"/>
    </row>
    <row r="1713" spans="1:7" x14ac:dyDescent="0.35">
      <c r="A1713" s="10"/>
      <c r="C1713" s="10"/>
      <c r="D1713" s="10"/>
      <c r="E1713" s="10"/>
      <c r="F1713" s="11"/>
      <c r="G1713" s="11"/>
    </row>
    <row r="1714" spans="1:7" x14ac:dyDescent="0.35">
      <c r="A1714" s="10"/>
      <c r="C1714" s="10"/>
      <c r="D1714" s="10"/>
      <c r="E1714" s="10"/>
      <c r="F1714" s="11"/>
      <c r="G1714" s="11"/>
    </row>
    <row r="1715" spans="1:7" x14ac:dyDescent="0.35">
      <c r="A1715" s="10"/>
      <c r="C1715" s="10"/>
      <c r="D1715" s="10"/>
      <c r="E1715" s="10"/>
      <c r="F1715" s="11"/>
      <c r="G1715" s="11"/>
    </row>
    <row r="1716" spans="1:7" x14ac:dyDescent="0.35">
      <c r="A1716" s="10"/>
      <c r="C1716" s="10"/>
      <c r="D1716" s="10"/>
      <c r="E1716" s="10"/>
      <c r="F1716" s="11"/>
      <c r="G1716" s="11"/>
    </row>
    <row r="1717" spans="1:7" x14ac:dyDescent="0.35">
      <c r="A1717" s="10"/>
      <c r="C1717" s="10"/>
      <c r="D1717" s="10"/>
      <c r="E1717" s="10"/>
      <c r="F1717" s="11"/>
      <c r="G1717" s="11"/>
    </row>
    <row r="1718" spans="1:7" x14ac:dyDescent="0.35">
      <c r="A1718" s="10"/>
      <c r="C1718" s="10"/>
      <c r="D1718" s="10"/>
      <c r="E1718" s="10"/>
      <c r="F1718" s="11"/>
      <c r="G1718" s="11"/>
    </row>
    <row r="1719" spans="1:7" x14ac:dyDescent="0.35">
      <c r="A1719" s="10"/>
      <c r="C1719" s="10"/>
      <c r="D1719" s="10"/>
      <c r="E1719" s="10"/>
      <c r="F1719" s="11"/>
      <c r="G1719" s="11"/>
    </row>
    <row r="1720" spans="1:7" x14ac:dyDescent="0.35">
      <c r="A1720" s="10"/>
      <c r="C1720" s="10"/>
      <c r="D1720" s="10"/>
      <c r="E1720" s="10"/>
      <c r="F1720" s="11"/>
      <c r="G1720" s="11"/>
    </row>
    <row r="1721" spans="1:7" x14ac:dyDescent="0.35">
      <c r="A1721" s="10"/>
      <c r="C1721" s="10"/>
      <c r="D1721" s="10"/>
      <c r="E1721" s="10"/>
      <c r="F1721" s="11"/>
      <c r="G1721" s="11"/>
    </row>
    <row r="1722" spans="1:7" x14ac:dyDescent="0.35">
      <c r="A1722" s="10"/>
      <c r="C1722" s="10"/>
      <c r="D1722" s="10"/>
      <c r="E1722" s="10"/>
      <c r="F1722" s="11"/>
      <c r="G1722" s="11"/>
    </row>
    <row r="1723" spans="1:7" x14ac:dyDescent="0.35">
      <c r="A1723" s="10"/>
      <c r="C1723" s="10"/>
      <c r="D1723" s="10"/>
      <c r="E1723" s="10"/>
      <c r="F1723" s="11"/>
      <c r="G1723" s="11"/>
    </row>
    <row r="1724" spans="1:7" x14ac:dyDescent="0.35">
      <c r="A1724" s="10"/>
      <c r="C1724" s="10"/>
      <c r="D1724" s="10"/>
      <c r="E1724" s="10"/>
      <c r="F1724" s="11"/>
      <c r="G1724" s="11"/>
    </row>
    <row r="1725" spans="1:7" x14ac:dyDescent="0.35">
      <c r="A1725" s="10"/>
      <c r="C1725" s="10"/>
      <c r="D1725" s="10"/>
      <c r="E1725" s="10"/>
      <c r="F1725" s="11"/>
      <c r="G1725" s="11"/>
    </row>
    <row r="1726" spans="1:7" x14ac:dyDescent="0.35">
      <c r="A1726" s="10"/>
      <c r="C1726" s="10"/>
      <c r="D1726" s="10"/>
      <c r="E1726" s="10"/>
      <c r="F1726" s="11"/>
      <c r="G1726" s="11"/>
    </row>
    <row r="1727" spans="1:7" x14ac:dyDescent="0.35">
      <c r="A1727" s="10"/>
      <c r="C1727" s="10"/>
      <c r="D1727" s="10"/>
      <c r="E1727" s="10"/>
      <c r="F1727" s="11"/>
      <c r="G1727" s="11"/>
    </row>
    <row r="1728" spans="1:7" x14ac:dyDescent="0.35">
      <c r="A1728" s="10"/>
      <c r="C1728" s="10"/>
      <c r="D1728" s="10"/>
      <c r="E1728" s="10"/>
      <c r="F1728" s="11"/>
      <c r="G1728" s="11"/>
    </row>
    <row r="1729" spans="1:7" x14ac:dyDescent="0.35">
      <c r="A1729" s="10"/>
      <c r="C1729" s="10"/>
      <c r="D1729" s="10"/>
      <c r="E1729" s="10"/>
      <c r="F1729" s="11"/>
      <c r="G1729" s="11"/>
    </row>
    <row r="1730" spans="1:7" x14ac:dyDescent="0.35">
      <c r="A1730" s="10"/>
      <c r="C1730" s="10"/>
      <c r="D1730" s="10"/>
      <c r="E1730" s="10"/>
      <c r="F1730" s="11"/>
      <c r="G1730" s="11"/>
    </row>
    <row r="1731" spans="1:7" x14ac:dyDescent="0.35">
      <c r="A1731" s="10"/>
      <c r="C1731" s="10"/>
      <c r="D1731" s="10"/>
      <c r="E1731" s="10"/>
      <c r="F1731" s="11"/>
      <c r="G1731" s="11"/>
    </row>
    <row r="1732" spans="1:7" x14ac:dyDescent="0.35">
      <c r="A1732" s="10"/>
      <c r="C1732" s="10"/>
      <c r="D1732" s="10"/>
      <c r="E1732" s="10"/>
      <c r="F1732" s="11"/>
      <c r="G1732" s="11"/>
    </row>
    <row r="1733" spans="1:7" x14ac:dyDescent="0.35">
      <c r="A1733" s="10"/>
      <c r="C1733" s="10"/>
      <c r="D1733" s="10"/>
      <c r="E1733" s="10"/>
      <c r="F1733" s="11"/>
      <c r="G1733" s="11"/>
    </row>
    <row r="1734" spans="1:7" x14ac:dyDescent="0.35">
      <c r="A1734" s="10"/>
      <c r="C1734" s="10"/>
      <c r="D1734" s="10"/>
      <c r="E1734" s="10"/>
      <c r="F1734" s="11"/>
      <c r="G1734" s="11"/>
    </row>
    <row r="1735" spans="1:7" x14ac:dyDescent="0.35">
      <c r="A1735" s="10"/>
      <c r="C1735" s="10"/>
      <c r="D1735" s="10"/>
      <c r="E1735" s="10"/>
      <c r="F1735" s="11"/>
      <c r="G1735" s="11"/>
    </row>
    <row r="1736" spans="1:7" x14ac:dyDescent="0.35">
      <c r="A1736" s="10"/>
      <c r="C1736" s="10"/>
      <c r="D1736" s="10"/>
      <c r="E1736" s="10"/>
      <c r="F1736" s="11"/>
      <c r="G1736" s="11"/>
    </row>
    <row r="1737" spans="1:7" x14ac:dyDescent="0.35">
      <c r="A1737" s="10"/>
      <c r="C1737" s="10"/>
      <c r="D1737" s="10"/>
      <c r="E1737" s="10"/>
      <c r="F1737" s="11"/>
      <c r="G1737" s="11"/>
    </row>
    <row r="1738" spans="1:7" x14ac:dyDescent="0.35">
      <c r="A1738" s="10"/>
      <c r="C1738" s="10"/>
      <c r="D1738" s="10"/>
      <c r="E1738" s="10"/>
      <c r="F1738" s="11"/>
      <c r="G1738" s="11"/>
    </row>
    <row r="1739" spans="1:7" x14ac:dyDescent="0.35">
      <c r="A1739" s="10"/>
      <c r="C1739" s="10"/>
      <c r="D1739" s="10"/>
      <c r="E1739" s="10"/>
      <c r="F1739" s="11"/>
      <c r="G1739" s="11"/>
    </row>
    <row r="1740" spans="1:7" x14ac:dyDescent="0.35">
      <c r="A1740" s="10"/>
      <c r="C1740" s="10"/>
      <c r="D1740" s="10"/>
      <c r="E1740" s="10"/>
      <c r="F1740" s="11"/>
      <c r="G1740" s="11"/>
    </row>
    <row r="1741" spans="1:7" x14ac:dyDescent="0.35">
      <c r="A1741" s="10"/>
      <c r="C1741" s="10"/>
      <c r="D1741" s="10"/>
      <c r="E1741" s="10"/>
      <c r="F1741" s="11"/>
      <c r="G1741" s="11"/>
    </row>
    <row r="1742" spans="1:7" x14ac:dyDescent="0.35">
      <c r="A1742" s="10"/>
      <c r="C1742" s="10"/>
      <c r="D1742" s="10"/>
      <c r="E1742" s="10"/>
      <c r="F1742" s="11"/>
      <c r="G1742" s="11"/>
    </row>
    <row r="1743" spans="1:7" x14ac:dyDescent="0.35">
      <c r="A1743" s="10"/>
      <c r="C1743" s="10"/>
      <c r="D1743" s="10"/>
      <c r="E1743" s="10"/>
      <c r="F1743" s="11"/>
      <c r="G1743" s="11"/>
    </row>
    <row r="1744" spans="1:7" x14ac:dyDescent="0.35">
      <c r="A1744" s="10"/>
      <c r="C1744" s="10"/>
      <c r="D1744" s="10"/>
      <c r="E1744" s="10"/>
      <c r="F1744" s="11"/>
      <c r="G1744" s="11"/>
    </row>
    <row r="1745" spans="1:7" x14ac:dyDescent="0.35">
      <c r="A1745" s="10"/>
      <c r="C1745" s="10"/>
      <c r="D1745" s="10"/>
      <c r="E1745" s="10"/>
      <c r="F1745" s="11"/>
      <c r="G1745" s="11"/>
    </row>
    <row r="1746" spans="1:7" x14ac:dyDescent="0.35">
      <c r="A1746" s="10"/>
      <c r="C1746" s="10"/>
      <c r="D1746" s="10"/>
      <c r="E1746" s="10"/>
      <c r="F1746" s="11"/>
      <c r="G1746" s="11"/>
    </row>
    <row r="1747" spans="1:7" x14ac:dyDescent="0.35">
      <c r="A1747" s="10"/>
      <c r="C1747" s="10"/>
      <c r="D1747" s="10"/>
      <c r="E1747" s="10"/>
      <c r="F1747" s="11"/>
      <c r="G1747" s="11"/>
    </row>
    <row r="1748" spans="1:7" x14ac:dyDescent="0.35">
      <c r="A1748" s="10"/>
      <c r="C1748" s="10"/>
      <c r="D1748" s="10"/>
      <c r="E1748" s="10"/>
      <c r="F1748" s="11"/>
      <c r="G1748" s="11"/>
    </row>
    <row r="1749" spans="1:7" x14ac:dyDescent="0.35">
      <c r="A1749" s="10"/>
      <c r="C1749" s="10"/>
      <c r="D1749" s="10"/>
      <c r="E1749" s="10"/>
      <c r="F1749" s="11"/>
      <c r="G1749" s="11"/>
    </row>
    <row r="1750" spans="1:7" x14ac:dyDescent="0.35">
      <c r="A1750" s="10"/>
      <c r="C1750" s="10"/>
      <c r="D1750" s="10"/>
      <c r="E1750" s="10"/>
      <c r="F1750" s="11"/>
      <c r="G1750" s="11"/>
    </row>
    <row r="1751" spans="1:7" x14ac:dyDescent="0.35">
      <c r="A1751" s="10"/>
      <c r="C1751" s="10"/>
      <c r="D1751" s="10"/>
      <c r="E1751" s="10"/>
      <c r="F1751" s="11"/>
      <c r="G1751" s="11"/>
    </row>
    <row r="1752" spans="1:7" x14ac:dyDescent="0.35">
      <c r="A1752" s="10"/>
      <c r="C1752" s="10"/>
      <c r="D1752" s="10"/>
      <c r="E1752" s="10"/>
      <c r="F1752" s="11"/>
      <c r="G1752" s="11"/>
    </row>
    <row r="1753" spans="1:7" x14ac:dyDescent="0.35">
      <c r="A1753" s="10"/>
      <c r="C1753" s="10"/>
      <c r="D1753" s="10"/>
      <c r="E1753" s="10"/>
      <c r="F1753" s="11"/>
      <c r="G1753" s="11"/>
    </row>
    <row r="1754" spans="1:7" x14ac:dyDescent="0.35">
      <c r="A1754" s="10"/>
      <c r="C1754" s="10"/>
      <c r="D1754" s="10"/>
      <c r="E1754" s="10"/>
      <c r="F1754" s="11"/>
      <c r="G1754" s="11"/>
    </row>
    <row r="1755" spans="1:7" x14ac:dyDescent="0.35">
      <c r="A1755" s="10"/>
      <c r="C1755" s="10"/>
      <c r="D1755" s="10"/>
      <c r="E1755" s="10"/>
      <c r="F1755" s="11"/>
      <c r="G1755" s="11"/>
    </row>
    <row r="1756" spans="1:7" x14ac:dyDescent="0.35">
      <c r="A1756" s="10"/>
      <c r="C1756" s="10"/>
      <c r="D1756" s="10"/>
      <c r="E1756" s="10"/>
      <c r="F1756" s="11"/>
      <c r="G1756" s="11"/>
    </row>
    <row r="1757" spans="1:7" x14ac:dyDescent="0.35">
      <c r="A1757" s="10"/>
      <c r="C1757" s="10"/>
      <c r="D1757" s="10"/>
      <c r="E1757" s="10"/>
      <c r="F1757" s="11"/>
      <c r="G1757" s="11"/>
    </row>
    <row r="1758" spans="1:7" x14ac:dyDescent="0.35">
      <c r="A1758" s="10"/>
      <c r="C1758" s="10"/>
      <c r="D1758" s="10"/>
      <c r="E1758" s="10"/>
      <c r="F1758" s="11"/>
      <c r="G1758" s="11"/>
    </row>
    <row r="1759" spans="1:7" x14ac:dyDescent="0.35">
      <c r="A1759" s="10"/>
      <c r="C1759" s="10"/>
      <c r="D1759" s="10"/>
      <c r="E1759" s="10"/>
      <c r="F1759" s="11"/>
      <c r="G1759" s="11"/>
    </row>
    <row r="1760" spans="1:7" x14ac:dyDescent="0.35">
      <c r="A1760" s="10"/>
      <c r="C1760" s="10"/>
      <c r="D1760" s="10"/>
      <c r="E1760" s="10"/>
      <c r="F1760" s="11"/>
      <c r="G1760" s="11"/>
    </row>
    <row r="1761" spans="1:7" x14ac:dyDescent="0.35">
      <c r="A1761" s="10"/>
      <c r="C1761" s="10"/>
      <c r="D1761" s="10"/>
      <c r="E1761" s="10"/>
      <c r="F1761" s="11"/>
      <c r="G1761" s="11"/>
    </row>
    <row r="1762" spans="1:7" x14ac:dyDescent="0.35">
      <c r="A1762" s="10"/>
      <c r="C1762" s="10"/>
      <c r="D1762" s="10"/>
      <c r="E1762" s="10"/>
      <c r="F1762" s="11"/>
      <c r="G1762" s="11"/>
    </row>
    <row r="1763" spans="1:7" x14ac:dyDescent="0.35">
      <c r="A1763" s="10"/>
      <c r="C1763" s="10"/>
      <c r="D1763" s="10"/>
      <c r="E1763" s="10"/>
      <c r="F1763" s="11"/>
      <c r="G1763" s="11"/>
    </row>
    <row r="1764" spans="1:7" x14ac:dyDescent="0.35">
      <c r="A1764" s="10"/>
      <c r="C1764" s="10"/>
      <c r="D1764" s="10"/>
      <c r="E1764" s="10"/>
      <c r="F1764" s="11"/>
      <c r="G1764" s="11"/>
    </row>
    <row r="1765" spans="1:7" x14ac:dyDescent="0.35">
      <c r="A1765" s="10"/>
      <c r="C1765" s="10"/>
      <c r="D1765" s="10"/>
      <c r="E1765" s="10"/>
      <c r="F1765" s="11"/>
      <c r="G1765" s="11"/>
    </row>
    <row r="1766" spans="1:7" x14ac:dyDescent="0.35">
      <c r="A1766" s="10"/>
      <c r="C1766" s="10"/>
      <c r="D1766" s="10"/>
      <c r="E1766" s="10"/>
      <c r="F1766" s="11"/>
      <c r="G1766" s="11"/>
    </row>
    <row r="1767" spans="1:7" x14ac:dyDescent="0.35">
      <c r="A1767" s="10"/>
      <c r="C1767" s="10"/>
      <c r="D1767" s="10"/>
      <c r="E1767" s="10"/>
      <c r="F1767" s="11"/>
      <c r="G1767" s="11"/>
    </row>
    <row r="1768" spans="1:7" x14ac:dyDescent="0.35">
      <c r="A1768" s="10"/>
      <c r="C1768" s="10"/>
      <c r="D1768" s="10"/>
      <c r="E1768" s="10"/>
      <c r="F1768" s="11"/>
      <c r="G1768" s="11"/>
    </row>
    <row r="1769" spans="1:7" x14ac:dyDescent="0.35">
      <c r="A1769" s="10"/>
      <c r="C1769" s="10"/>
      <c r="D1769" s="10"/>
      <c r="E1769" s="10"/>
      <c r="F1769" s="11"/>
      <c r="G1769" s="11"/>
    </row>
    <row r="1770" spans="1:7" x14ac:dyDescent="0.35">
      <c r="A1770" s="10"/>
      <c r="C1770" s="10"/>
      <c r="D1770" s="10"/>
      <c r="E1770" s="10"/>
      <c r="F1770" s="11"/>
      <c r="G1770" s="11"/>
    </row>
    <row r="1771" spans="1:7" x14ac:dyDescent="0.35">
      <c r="A1771" s="10"/>
      <c r="C1771" s="10"/>
      <c r="D1771" s="10"/>
      <c r="E1771" s="10"/>
      <c r="F1771" s="11"/>
      <c r="G1771" s="11"/>
    </row>
    <row r="1772" spans="1:7" x14ac:dyDescent="0.35">
      <c r="A1772" s="10"/>
      <c r="C1772" s="10"/>
      <c r="D1772" s="10"/>
      <c r="E1772" s="10"/>
      <c r="F1772" s="11"/>
      <c r="G1772" s="11"/>
    </row>
    <row r="1773" spans="1:7" x14ac:dyDescent="0.35">
      <c r="A1773" s="10"/>
      <c r="C1773" s="10"/>
      <c r="D1773" s="10"/>
      <c r="E1773" s="10"/>
      <c r="F1773" s="11"/>
      <c r="G1773" s="11"/>
    </row>
    <row r="1774" spans="1:7" x14ac:dyDescent="0.35">
      <c r="A1774" s="10"/>
      <c r="C1774" s="10"/>
      <c r="D1774" s="10"/>
      <c r="E1774" s="10"/>
      <c r="F1774" s="11"/>
      <c r="G1774" s="11"/>
    </row>
    <row r="1775" spans="1:7" x14ac:dyDescent="0.35">
      <c r="A1775" s="10"/>
      <c r="C1775" s="10"/>
      <c r="D1775" s="10"/>
      <c r="E1775" s="10"/>
      <c r="F1775" s="11"/>
      <c r="G1775" s="11"/>
    </row>
    <row r="1776" spans="1:7" x14ac:dyDescent="0.35">
      <c r="A1776" s="10"/>
      <c r="C1776" s="10"/>
      <c r="D1776" s="10"/>
      <c r="E1776" s="10"/>
      <c r="F1776" s="11"/>
      <c r="G1776" s="11"/>
    </row>
    <row r="1777" spans="1:7" x14ac:dyDescent="0.35">
      <c r="A1777" s="10"/>
      <c r="C1777" s="10"/>
      <c r="D1777" s="10"/>
      <c r="E1777" s="10"/>
      <c r="F1777" s="11"/>
      <c r="G1777" s="11"/>
    </row>
    <row r="1778" spans="1:7" x14ac:dyDescent="0.35">
      <c r="A1778" s="10"/>
      <c r="C1778" s="10"/>
      <c r="D1778" s="10"/>
      <c r="E1778" s="10"/>
      <c r="F1778" s="11"/>
      <c r="G1778" s="11"/>
    </row>
    <row r="1779" spans="1:7" x14ac:dyDescent="0.35">
      <c r="A1779" s="10"/>
      <c r="C1779" s="10"/>
      <c r="D1779" s="10"/>
      <c r="E1779" s="10"/>
      <c r="F1779" s="11"/>
      <c r="G1779" s="11"/>
    </row>
    <row r="1780" spans="1:7" x14ac:dyDescent="0.35">
      <c r="A1780" s="10"/>
      <c r="C1780" s="10"/>
      <c r="D1780" s="10"/>
      <c r="E1780" s="10"/>
      <c r="F1780" s="11"/>
      <c r="G1780" s="11"/>
    </row>
    <row r="1781" spans="1:7" x14ac:dyDescent="0.35">
      <c r="A1781" s="10"/>
      <c r="C1781" s="10"/>
      <c r="D1781" s="10"/>
      <c r="E1781" s="10"/>
      <c r="F1781" s="11"/>
      <c r="G1781" s="11"/>
    </row>
    <row r="1782" spans="1:7" x14ac:dyDescent="0.35">
      <c r="A1782" s="10"/>
      <c r="C1782" s="10"/>
      <c r="D1782" s="10"/>
      <c r="E1782" s="10"/>
      <c r="F1782" s="11"/>
      <c r="G1782" s="11"/>
    </row>
    <row r="1783" spans="1:7" x14ac:dyDescent="0.35">
      <c r="A1783" s="10"/>
      <c r="C1783" s="10"/>
      <c r="D1783" s="10"/>
      <c r="E1783" s="10"/>
      <c r="F1783" s="11"/>
      <c r="G1783" s="11"/>
    </row>
    <row r="1784" spans="1:7" x14ac:dyDescent="0.35">
      <c r="A1784" s="10"/>
      <c r="C1784" s="10"/>
      <c r="D1784" s="10"/>
      <c r="E1784" s="10"/>
      <c r="F1784" s="11"/>
      <c r="G1784" s="11"/>
    </row>
    <row r="1785" spans="1:7" x14ac:dyDescent="0.35">
      <c r="A1785" s="10"/>
      <c r="C1785" s="10"/>
      <c r="D1785" s="10"/>
      <c r="E1785" s="10"/>
      <c r="F1785" s="11"/>
      <c r="G1785" s="11"/>
    </row>
    <row r="1786" spans="1:7" x14ac:dyDescent="0.35">
      <c r="A1786" s="10"/>
      <c r="C1786" s="10"/>
      <c r="D1786" s="10"/>
      <c r="E1786" s="10"/>
      <c r="F1786" s="11"/>
      <c r="G1786" s="11"/>
    </row>
    <row r="1787" spans="1:7" x14ac:dyDescent="0.35">
      <c r="A1787" s="10"/>
      <c r="C1787" s="10"/>
      <c r="D1787" s="10"/>
      <c r="E1787" s="10"/>
      <c r="F1787" s="11"/>
      <c r="G1787" s="11"/>
    </row>
    <row r="1788" spans="1:7" x14ac:dyDescent="0.35">
      <c r="A1788" s="10"/>
      <c r="C1788" s="10"/>
      <c r="D1788" s="10"/>
      <c r="E1788" s="10"/>
      <c r="F1788" s="11"/>
      <c r="G1788" s="11"/>
    </row>
    <row r="1789" spans="1:7" x14ac:dyDescent="0.35">
      <c r="A1789" s="10"/>
      <c r="C1789" s="10"/>
      <c r="D1789" s="10"/>
      <c r="E1789" s="10"/>
      <c r="F1789" s="11"/>
      <c r="G1789" s="11"/>
    </row>
    <row r="1790" spans="1:7" x14ac:dyDescent="0.35">
      <c r="A1790" s="10"/>
      <c r="C1790" s="10"/>
      <c r="D1790" s="10"/>
      <c r="E1790" s="10"/>
      <c r="F1790" s="11"/>
      <c r="G1790" s="11"/>
    </row>
    <row r="1791" spans="1:7" x14ac:dyDescent="0.35">
      <c r="A1791" s="10"/>
      <c r="C1791" s="10"/>
      <c r="D1791" s="10"/>
      <c r="E1791" s="10"/>
      <c r="F1791" s="11"/>
      <c r="G1791" s="11"/>
    </row>
    <row r="1792" spans="1:7" x14ac:dyDescent="0.35">
      <c r="A1792" s="10"/>
      <c r="C1792" s="10"/>
      <c r="D1792" s="10"/>
      <c r="E1792" s="10"/>
      <c r="F1792" s="11"/>
      <c r="G1792" s="11"/>
    </row>
    <row r="1793" spans="1:7" x14ac:dyDescent="0.35">
      <c r="A1793" s="10"/>
      <c r="C1793" s="10"/>
      <c r="D1793" s="10"/>
      <c r="E1793" s="10"/>
      <c r="F1793" s="11"/>
      <c r="G1793" s="11"/>
    </row>
    <row r="1794" spans="1:7" x14ac:dyDescent="0.35">
      <c r="A1794" s="10"/>
      <c r="C1794" s="10"/>
      <c r="D1794" s="10"/>
      <c r="E1794" s="10"/>
      <c r="F1794" s="11"/>
      <c r="G1794" s="11"/>
    </row>
    <row r="1795" spans="1:7" x14ac:dyDescent="0.35">
      <c r="A1795" s="10"/>
      <c r="C1795" s="10"/>
      <c r="D1795" s="10"/>
      <c r="E1795" s="10"/>
      <c r="F1795" s="11"/>
      <c r="G1795" s="11"/>
    </row>
    <row r="1796" spans="1:7" x14ac:dyDescent="0.35">
      <c r="A1796" s="10"/>
      <c r="C1796" s="10"/>
      <c r="D1796" s="10"/>
      <c r="E1796" s="10"/>
      <c r="F1796" s="11"/>
      <c r="G1796" s="11"/>
    </row>
    <row r="1797" spans="1:7" x14ac:dyDescent="0.35">
      <c r="A1797" s="10"/>
      <c r="C1797" s="10"/>
      <c r="D1797" s="10"/>
      <c r="E1797" s="10"/>
      <c r="F1797" s="11"/>
      <c r="G1797" s="11"/>
    </row>
    <row r="1798" spans="1:7" x14ac:dyDescent="0.35">
      <c r="A1798" s="10"/>
      <c r="C1798" s="10"/>
      <c r="D1798" s="10"/>
      <c r="E1798" s="10"/>
      <c r="F1798" s="11"/>
      <c r="G1798" s="11"/>
    </row>
    <row r="1799" spans="1:7" x14ac:dyDescent="0.35">
      <c r="A1799" s="10"/>
      <c r="C1799" s="10"/>
      <c r="D1799" s="10"/>
      <c r="E1799" s="10"/>
      <c r="F1799" s="11"/>
      <c r="G1799" s="11"/>
    </row>
    <row r="1800" spans="1:7" x14ac:dyDescent="0.35">
      <c r="A1800" s="10"/>
      <c r="C1800" s="10"/>
      <c r="D1800" s="10"/>
      <c r="E1800" s="10"/>
      <c r="F1800" s="11"/>
      <c r="G1800" s="11"/>
    </row>
    <row r="1801" spans="1:7" x14ac:dyDescent="0.35">
      <c r="A1801" s="10"/>
      <c r="C1801" s="10"/>
      <c r="D1801" s="10"/>
      <c r="E1801" s="10"/>
      <c r="F1801" s="11"/>
      <c r="G1801" s="11"/>
    </row>
    <row r="1802" spans="1:7" x14ac:dyDescent="0.35">
      <c r="A1802" s="10"/>
      <c r="C1802" s="10"/>
      <c r="D1802" s="10"/>
      <c r="E1802" s="10"/>
      <c r="F1802" s="11"/>
      <c r="G1802" s="11"/>
    </row>
    <row r="1803" spans="1:7" x14ac:dyDescent="0.35">
      <c r="A1803" s="10"/>
      <c r="C1803" s="10"/>
      <c r="D1803" s="10"/>
      <c r="E1803" s="10"/>
      <c r="F1803" s="11"/>
      <c r="G1803" s="11"/>
    </row>
    <row r="1804" spans="1:7" x14ac:dyDescent="0.35">
      <c r="A1804" s="10"/>
      <c r="C1804" s="10"/>
      <c r="D1804" s="10"/>
      <c r="E1804" s="10"/>
      <c r="F1804" s="11"/>
      <c r="G1804" s="11"/>
    </row>
    <row r="1805" spans="1:7" x14ac:dyDescent="0.35">
      <c r="A1805" s="10"/>
      <c r="C1805" s="10"/>
      <c r="D1805" s="10"/>
      <c r="E1805" s="10"/>
      <c r="F1805" s="11"/>
      <c r="G1805" s="11"/>
    </row>
    <row r="1806" spans="1:7" x14ac:dyDescent="0.35">
      <c r="A1806" s="10"/>
      <c r="C1806" s="10"/>
      <c r="D1806" s="10"/>
      <c r="E1806" s="10"/>
      <c r="F1806" s="11"/>
      <c r="G1806" s="11"/>
    </row>
    <row r="1807" spans="1:7" x14ac:dyDescent="0.35">
      <c r="A1807" s="10"/>
      <c r="C1807" s="10"/>
      <c r="D1807" s="10"/>
      <c r="E1807" s="10"/>
      <c r="F1807" s="11"/>
      <c r="G1807" s="11"/>
    </row>
    <row r="1808" spans="1:7" x14ac:dyDescent="0.35">
      <c r="A1808" s="10"/>
      <c r="C1808" s="10"/>
      <c r="D1808" s="10"/>
      <c r="E1808" s="10"/>
      <c r="F1808" s="11"/>
      <c r="G1808" s="11"/>
    </row>
    <row r="1809" spans="1:7" x14ac:dyDescent="0.35">
      <c r="A1809" s="10"/>
      <c r="C1809" s="10"/>
      <c r="D1809" s="10"/>
      <c r="E1809" s="10"/>
      <c r="F1809" s="11"/>
      <c r="G1809" s="11"/>
    </row>
    <row r="1810" spans="1:7" x14ac:dyDescent="0.35">
      <c r="A1810" s="10"/>
      <c r="C1810" s="10"/>
      <c r="D1810" s="10"/>
      <c r="E1810" s="10"/>
      <c r="F1810" s="11"/>
      <c r="G1810" s="11"/>
    </row>
    <row r="1811" spans="1:7" x14ac:dyDescent="0.35">
      <c r="A1811" s="10"/>
      <c r="C1811" s="10"/>
      <c r="D1811" s="10"/>
      <c r="E1811" s="10"/>
      <c r="F1811" s="11"/>
      <c r="G1811" s="11"/>
    </row>
    <row r="1812" spans="1:7" x14ac:dyDescent="0.35">
      <c r="A1812" s="10"/>
      <c r="C1812" s="10"/>
      <c r="D1812" s="10"/>
      <c r="E1812" s="10"/>
      <c r="F1812" s="11"/>
      <c r="G1812" s="11"/>
    </row>
    <row r="1813" spans="1:7" x14ac:dyDescent="0.35">
      <c r="A1813" s="10"/>
      <c r="C1813" s="10"/>
      <c r="D1813" s="10"/>
      <c r="E1813" s="10"/>
      <c r="F1813" s="11"/>
      <c r="G1813" s="11"/>
    </row>
    <row r="1814" spans="1:7" x14ac:dyDescent="0.35">
      <c r="A1814" s="10"/>
      <c r="C1814" s="10"/>
      <c r="D1814" s="10"/>
      <c r="E1814" s="10"/>
      <c r="F1814" s="11"/>
      <c r="G1814" s="11"/>
    </row>
    <row r="1815" spans="1:7" x14ac:dyDescent="0.35">
      <c r="A1815" s="10"/>
      <c r="C1815" s="10"/>
      <c r="D1815" s="10"/>
      <c r="E1815" s="10"/>
      <c r="F1815" s="11"/>
      <c r="G1815" s="11"/>
    </row>
    <row r="1816" spans="1:7" x14ac:dyDescent="0.35">
      <c r="A1816" s="10"/>
      <c r="C1816" s="10"/>
      <c r="D1816" s="10"/>
      <c r="E1816" s="10"/>
      <c r="F1816" s="11"/>
      <c r="G1816" s="11"/>
    </row>
    <row r="1817" spans="1:7" x14ac:dyDescent="0.35">
      <c r="A1817" s="10"/>
      <c r="C1817" s="10"/>
      <c r="D1817" s="10"/>
      <c r="E1817" s="10"/>
      <c r="F1817" s="11"/>
      <c r="G1817" s="11"/>
    </row>
    <row r="1818" spans="1:7" x14ac:dyDescent="0.35">
      <c r="A1818" s="10"/>
      <c r="C1818" s="10"/>
      <c r="D1818" s="10"/>
      <c r="E1818" s="10"/>
      <c r="F1818" s="11"/>
      <c r="G1818" s="11"/>
    </row>
    <row r="1819" spans="1:7" x14ac:dyDescent="0.35">
      <c r="A1819" s="10"/>
      <c r="C1819" s="10"/>
      <c r="D1819" s="10"/>
      <c r="E1819" s="10"/>
      <c r="F1819" s="11"/>
      <c r="G1819" s="11"/>
    </row>
    <row r="1820" spans="1:7" x14ac:dyDescent="0.35">
      <c r="A1820" s="10"/>
      <c r="C1820" s="10"/>
      <c r="D1820" s="10"/>
      <c r="E1820" s="10"/>
      <c r="F1820" s="11"/>
      <c r="G1820" s="11"/>
    </row>
    <row r="1821" spans="1:7" x14ac:dyDescent="0.35">
      <c r="A1821" s="10"/>
      <c r="C1821" s="10"/>
      <c r="D1821" s="10"/>
      <c r="E1821" s="10"/>
      <c r="F1821" s="11"/>
      <c r="G1821" s="11"/>
    </row>
    <row r="1822" spans="1:7" x14ac:dyDescent="0.35">
      <c r="A1822" s="10"/>
      <c r="C1822" s="10"/>
      <c r="D1822" s="10"/>
      <c r="E1822" s="10"/>
      <c r="F1822" s="11"/>
      <c r="G1822" s="11"/>
    </row>
    <row r="1823" spans="1:7" x14ac:dyDescent="0.35">
      <c r="A1823" s="10"/>
      <c r="C1823" s="10"/>
      <c r="D1823" s="10"/>
      <c r="E1823" s="10"/>
      <c r="F1823" s="11"/>
      <c r="G1823" s="11"/>
    </row>
    <row r="1824" spans="1:7" x14ac:dyDescent="0.35">
      <c r="A1824" s="10"/>
      <c r="C1824" s="10"/>
      <c r="D1824" s="10"/>
      <c r="E1824" s="10"/>
      <c r="F1824" s="11"/>
      <c r="G1824" s="11"/>
    </row>
    <row r="1825" spans="1:7" x14ac:dyDescent="0.35">
      <c r="A1825" s="10"/>
      <c r="C1825" s="10"/>
      <c r="D1825" s="10"/>
      <c r="E1825" s="10"/>
      <c r="F1825" s="11"/>
      <c r="G1825" s="11"/>
    </row>
    <row r="1826" spans="1:7" x14ac:dyDescent="0.35">
      <c r="A1826" s="10"/>
      <c r="C1826" s="10"/>
      <c r="D1826" s="10"/>
      <c r="E1826" s="10"/>
      <c r="F1826" s="11"/>
      <c r="G1826" s="11"/>
    </row>
    <row r="1827" spans="1:7" x14ac:dyDescent="0.35">
      <c r="A1827" s="10"/>
      <c r="C1827" s="10"/>
      <c r="D1827" s="10"/>
      <c r="E1827" s="10"/>
      <c r="F1827" s="11"/>
      <c r="G1827" s="11"/>
    </row>
    <row r="1828" spans="1:7" x14ac:dyDescent="0.35">
      <c r="A1828" s="10"/>
      <c r="C1828" s="10"/>
      <c r="D1828" s="10"/>
      <c r="E1828" s="10"/>
      <c r="F1828" s="11"/>
      <c r="G1828" s="11"/>
    </row>
    <row r="1829" spans="1:7" x14ac:dyDescent="0.35">
      <c r="A1829" s="10"/>
      <c r="C1829" s="10"/>
      <c r="D1829" s="10"/>
      <c r="E1829" s="10"/>
      <c r="F1829" s="11"/>
      <c r="G1829" s="11"/>
    </row>
    <row r="1830" spans="1:7" x14ac:dyDescent="0.35">
      <c r="A1830" s="10"/>
      <c r="C1830" s="10"/>
      <c r="D1830" s="10"/>
      <c r="E1830" s="10"/>
      <c r="F1830" s="11"/>
      <c r="G1830" s="11"/>
    </row>
    <row r="1831" spans="1:7" x14ac:dyDescent="0.35">
      <c r="A1831" s="10"/>
      <c r="C1831" s="10"/>
      <c r="D1831" s="10"/>
      <c r="E1831" s="10"/>
      <c r="F1831" s="11"/>
      <c r="G1831" s="11"/>
    </row>
    <row r="1832" spans="1:7" x14ac:dyDescent="0.35">
      <c r="A1832" s="10"/>
      <c r="C1832" s="10"/>
      <c r="D1832" s="10"/>
      <c r="E1832" s="10"/>
      <c r="F1832" s="11"/>
      <c r="G1832" s="11"/>
    </row>
    <row r="1833" spans="1:7" x14ac:dyDescent="0.35">
      <c r="A1833" s="10"/>
      <c r="C1833" s="10"/>
      <c r="D1833" s="10"/>
      <c r="E1833" s="10"/>
      <c r="F1833" s="11"/>
      <c r="G1833" s="11"/>
    </row>
    <row r="1834" spans="1:7" x14ac:dyDescent="0.35">
      <c r="A1834" s="10"/>
      <c r="C1834" s="10"/>
      <c r="D1834" s="10"/>
      <c r="E1834" s="10"/>
      <c r="F1834" s="11"/>
      <c r="G1834" s="11"/>
    </row>
    <row r="1835" spans="1:7" x14ac:dyDescent="0.35">
      <c r="A1835" s="10"/>
      <c r="C1835" s="10"/>
      <c r="D1835" s="10"/>
      <c r="E1835" s="10"/>
      <c r="F1835" s="11"/>
      <c r="G1835" s="11"/>
    </row>
    <row r="1836" spans="1:7" x14ac:dyDescent="0.35">
      <c r="A1836" s="10"/>
      <c r="C1836" s="10"/>
      <c r="D1836" s="10"/>
      <c r="E1836" s="10"/>
      <c r="F1836" s="11"/>
      <c r="G1836" s="11"/>
    </row>
    <row r="1837" spans="1:7" x14ac:dyDescent="0.35">
      <c r="A1837" s="10"/>
      <c r="C1837" s="10"/>
      <c r="D1837" s="10"/>
      <c r="E1837" s="10"/>
      <c r="F1837" s="11"/>
      <c r="G1837" s="11"/>
    </row>
    <row r="1838" spans="1:7" x14ac:dyDescent="0.35">
      <c r="A1838" s="10"/>
      <c r="C1838" s="10"/>
      <c r="D1838" s="10"/>
      <c r="E1838" s="10"/>
      <c r="F1838" s="11"/>
      <c r="G1838" s="11"/>
    </row>
    <row r="1839" spans="1:7" x14ac:dyDescent="0.35">
      <c r="A1839" s="10"/>
      <c r="C1839" s="10"/>
      <c r="D1839" s="10"/>
      <c r="E1839" s="10"/>
      <c r="F1839" s="11"/>
      <c r="G1839" s="11"/>
    </row>
    <row r="1840" spans="1:7" x14ac:dyDescent="0.35">
      <c r="A1840" s="10"/>
      <c r="C1840" s="10"/>
      <c r="D1840" s="10"/>
      <c r="E1840" s="10"/>
      <c r="F1840" s="11"/>
      <c r="G1840" s="11"/>
    </row>
    <row r="1841" spans="1:7" x14ac:dyDescent="0.35">
      <c r="A1841" s="10"/>
      <c r="C1841" s="10"/>
      <c r="D1841" s="10"/>
      <c r="E1841" s="10"/>
      <c r="F1841" s="11"/>
      <c r="G1841" s="11"/>
    </row>
    <row r="1842" spans="1:7" x14ac:dyDescent="0.35">
      <c r="A1842" s="10"/>
      <c r="C1842" s="10"/>
      <c r="D1842" s="10"/>
      <c r="E1842" s="10"/>
      <c r="F1842" s="11"/>
      <c r="G1842" s="11"/>
    </row>
    <row r="1843" spans="1:7" x14ac:dyDescent="0.35">
      <c r="A1843" s="10"/>
      <c r="C1843" s="10"/>
      <c r="D1843" s="10"/>
      <c r="E1843" s="10"/>
      <c r="F1843" s="11"/>
      <c r="G1843" s="11"/>
    </row>
    <row r="1844" spans="1:7" x14ac:dyDescent="0.35">
      <c r="A1844" s="10"/>
      <c r="C1844" s="10"/>
      <c r="D1844" s="10"/>
      <c r="E1844" s="10"/>
      <c r="F1844" s="11"/>
      <c r="G1844" s="11"/>
    </row>
    <row r="1845" spans="1:7" x14ac:dyDescent="0.35">
      <c r="A1845" s="10"/>
      <c r="C1845" s="10"/>
      <c r="D1845" s="10"/>
      <c r="E1845" s="10"/>
      <c r="F1845" s="11"/>
      <c r="G1845" s="11"/>
    </row>
    <row r="1846" spans="1:7" x14ac:dyDescent="0.35">
      <c r="A1846" s="10"/>
      <c r="C1846" s="10"/>
      <c r="D1846" s="10"/>
      <c r="E1846" s="10"/>
      <c r="F1846" s="11"/>
      <c r="G1846" s="11"/>
    </row>
    <row r="1847" spans="1:7" x14ac:dyDescent="0.35">
      <c r="A1847" s="10"/>
      <c r="C1847" s="10"/>
      <c r="D1847" s="10"/>
      <c r="E1847" s="10"/>
      <c r="F1847" s="11"/>
      <c r="G1847" s="11"/>
    </row>
    <row r="1848" spans="1:7" x14ac:dyDescent="0.35">
      <c r="A1848" s="10"/>
      <c r="C1848" s="10"/>
      <c r="D1848" s="10"/>
      <c r="E1848" s="10"/>
      <c r="F1848" s="11"/>
      <c r="G1848" s="11"/>
    </row>
    <row r="1849" spans="1:7" x14ac:dyDescent="0.35">
      <c r="A1849" s="10"/>
      <c r="C1849" s="10"/>
      <c r="D1849" s="10"/>
      <c r="E1849" s="10"/>
      <c r="F1849" s="11"/>
      <c r="G1849" s="11"/>
    </row>
    <row r="1850" spans="1:7" x14ac:dyDescent="0.35">
      <c r="A1850" s="10"/>
      <c r="C1850" s="10"/>
      <c r="D1850" s="10"/>
      <c r="E1850" s="10"/>
      <c r="F1850" s="11"/>
      <c r="G1850" s="11"/>
    </row>
    <row r="1851" spans="1:7" x14ac:dyDescent="0.35">
      <c r="A1851" s="10"/>
      <c r="C1851" s="10"/>
      <c r="D1851" s="10"/>
      <c r="E1851" s="10"/>
      <c r="F1851" s="11"/>
      <c r="G1851" s="11"/>
    </row>
    <row r="1852" spans="1:7" x14ac:dyDescent="0.35">
      <c r="A1852" s="10"/>
      <c r="C1852" s="10"/>
      <c r="D1852" s="10"/>
      <c r="E1852" s="10"/>
      <c r="F1852" s="11"/>
      <c r="G1852" s="11"/>
    </row>
    <row r="1853" spans="1:7" x14ac:dyDescent="0.35">
      <c r="A1853" s="10"/>
      <c r="C1853" s="10"/>
      <c r="D1853" s="10"/>
      <c r="E1853" s="10"/>
      <c r="F1853" s="11"/>
      <c r="G1853" s="11"/>
    </row>
    <row r="1854" spans="1:7" x14ac:dyDescent="0.35">
      <c r="A1854" s="10"/>
      <c r="C1854" s="10"/>
      <c r="D1854" s="10"/>
      <c r="E1854" s="10"/>
      <c r="F1854" s="11"/>
      <c r="G1854" s="11"/>
    </row>
    <row r="1855" spans="1:7" x14ac:dyDescent="0.35">
      <c r="A1855" s="10"/>
      <c r="C1855" s="10"/>
      <c r="D1855" s="10"/>
      <c r="E1855" s="10"/>
      <c r="F1855" s="11"/>
      <c r="G1855" s="11"/>
    </row>
    <row r="1856" spans="1:7" x14ac:dyDescent="0.35">
      <c r="A1856" s="10"/>
      <c r="C1856" s="10"/>
      <c r="D1856" s="10"/>
      <c r="E1856" s="10"/>
      <c r="F1856" s="11"/>
      <c r="G1856" s="11"/>
    </row>
    <row r="1857" spans="1:7" x14ac:dyDescent="0.35">
      <c r="A1857" s="10"/>
      <c r="C1857" s="10"/>
      <c r="D1857" s="10"/>
      <c r="E1857" s="10"/>
      <c r="F1857" s="11"/>
      <c r="G1857" s="11"/>
    </row>
    <row r="1858" spans="1:7" x14ac:dyDescent="0.35">
      <c r="A1858" s="10"/>
      <c r="C1858" s="10"/>
      <c r="D1858" s="10"/>
      <c r="E1858" s="10"/>
      <c r="F1858" s="11"/>
      <c r="G1858" s="11"/>
    </row>
    <row r="1859" spans="1:7" x14ac:dyDescent="0.35">
      <c r="A1859" s="10"/>
      <c r="C1859" s="10"/>
      <c r="D1859" s="10"/>
      <c r="E1859" s="10"/>
      <c r="F1859" s="11"/>
      <c r="G1859" s="11"/>
    </row>
    <row r="1860" spans="1:7" x14ac:dyDescent="0.35">
      <c r="A1860" s="10"/>
      <c r="C1860" s="10"/>
      <c r="D1860" s="10"/>
      <c r="E1860" s="10"/>
      <c r="F1860" s="11"/>
      <c r="G1860" s="11"/>
    </row>
    <row r="1861" spans="1:7" x14ac:dyDescent="0.35">
      <c r="A1861" s="10"/>
      <c r="C1861" s="10"/>
      <c r="D1861" s="10"/>
      <c r="E1861" s="10"/>
      <c r="F1861" s="11"/>
      <c r="G1861" s="11"/>
    </row>
    <row r="1862" spans="1:7" x14ac:dyDescent="0.35">
      <c r="A1862" s="10"/>
      <c r="C1862" s="10"/>
      <c r="D1862" s="10"/>
      <c r="E1862" s="10"/>
      <c r="F1862" s="11"/>
      <c r="G1862" s="11"/>
    </row>
    <row r="1863" spans="1:7" x14ac:dyDescent="0.35">
      <c r="A1863" s="10"/>
      <c r="C1863" s="10"/>
      <c r="D1863" s="10"/>
      <c r="E1863" s="10"/>
      <c r="F1863" s="11"/>
      <c r="G1863" s="11"/>
    </row>
    <row r="1864" spans="1:7" x14ac:dyDescent="0.35">
      <c r="A1864" s="10"/>
      <c r="C1864" s="10"/>
      <c r="D1864" s="10"/>
      <c r="E1864" s="10"/>
      <c r="F1864" s="11"/>
      <c r="G1864" s="11"/>
    </row>
    <row r="1865" spans="1:7" x14ac:dyDescent="0.35">
      <c r="A1865" s="10"/>
      <c r="C1865" s="10"/>
      <c r="D1865" s="10"/>
      <c r="E1865" s="10"/>
      <c r="F1865" s="11"/>
      <c r="G1865" s="11"/>
    </row>
    <row r="1866" spans="1:7" x14ac:dyDescent="0.35">
      <c r="A1866" s="10"/>
      <c r="C1866" s="10"/>
      <c r="D1866" s="10"/>
      <c r="E1866" s="10"/>
      <c r="F1866" s="11"/>
      <c r="G1866" s="11"/>
    </row>
    <row r="1867" spans="1:7" x14ac:dyDescent="0.35">
      <c r="A1867" s="10"/>
      <c r="C1867" s="10"/>
      <c r="D1867" s="10"/>
      <c r="E1867" s="10"/>
      <c r="F1867" s="11"/>
      <c r="G1867" s="11"/>
    </row>
    <row r="1868" spans="1:7" x14ac:dyDescent="0.35">
      <c r="A1868" s="10"/>
      <c r="C1868" s="10"/>
      <c r="D1868" s="10"/>
      <c r="E1868" s="10"/>
      <c r="F1868" s="11"/>
      <c r="G1868" s="11"/>
    </row>
    <row r="1869" spans="1:7" x14ac:dyDescent="0.35">
      <c r="A1869" s="10"/>
      <c r="C1869" s="10"/>
      <c r="D1869" s="10"/>
      <c r="E1869" s="10"/>
      <c r="F1869" s="11"/>
      <c r="G1869" s="11"/>
    </row>
    <row r="1870" spans="1:7" x14ac:dyDescent="0.35">
      <c r="A1870" s="10"/>
      <c r="C1870" s="10"/>
      <c r="D1870" s="10"/>
      <c r="E1870" s="10"/>
      <c r="F1870" s="11"/>
      <c r="G1870" s="11"/>
    </row>
    <row r="1871" spans="1:7" x14ac:dyDescent="0.35">
      <c r="A1871" s="10"/>
      <c r="C1871" s="10"/>
      <c r="D1871" s="10"/>
      <c r="E1871" s="10"/>
      <c r="F1871" s="11"/>
      <c r="G1871" s="11"/>
    </row>
    <row r="1872" spans="1:7" x14ac:dyDescent="0.35">
      <c r="A1872" s="10"/>
      <c r="C1872" s="10"/>
      <c r="D1872" s="10"/>
      <c r="E1872" s="10"/>
      <c r="F1872" s="11"/>
      <c r="G1872" s="11"/>
    </row>
    <row r="1873" spans="1:7" x14ac:dyDescent="0.35">
      <c r="A1873" s="10"/>
      <c r="C1873" s="10"/>
      <c r="D1873" s="10"/>
      <c r="E1873" s="10"/>
      <c r="F1873" s="11"/>
      <c r="G1873" s="11"/>
    </row>
    <row r="1874" spans="1:7" x14ac:dyDescent="0.35">
      <c r="A1874" s="10"/>
      <c r="C1874" s="10"/>
      <c r="D1874" s="10"/>
      <c r="E1874" s="10"/>
      <c r="F1874" s="11"/>
      <c r="G1874" s="11"/>
    </row>
    <row r="1875" spans="1:7" x14ac:dyDescent="0.35">
      <c r="A1875" s="10"/>
      <c r="C1875" s="10"/>
      <c r="D1875" s="10"/>
      <c r="E1875" s="10"/>
      <c r="F1875" s="11"/>
      <c r="G1875" s="11"/>
    </row>
    <row r="1876" spans="1:7" x14ac:dyDescent="0.35">
      <c r="A1876" s="10"/>
      <c r="C1876" s="10"/>
      <c r="D1876" s="10"/>
      <c r="E1876" s="10"/>
      <c r="F1876" s="11"/>
      <c r="G1876" s="11"/>
    </row>
    <row r="1877" spans="1:7" x14ac:dyDescent="0.35">
      <c r="A1877" s="10"/>
      <c r="C1877" s="10"/>
      <c r="D1877" s="10"/>
      <c r="E1877" s="10"/>
      <c r="F1877" s="11"/>
      <c r="G1877" s="11"/>
    </row>
    <row r="1878" spans="1:7" x14ac:dyDescent="0.35">
      <c r="A1878" s="10"/>
      <c r="C1878" s="10"/>
      <c r="D1878" s="10"/>
      <c r="E1878" s="10"/>
      <c r="F1878" s="11"/>
      <c r="G1878" s="11"/>
    </row>
    <row r="1879" spans="1:7" x14ac:dyDescent="0.35">
      <c r="A1879" s="10"/>
      <c r="C1879" s="10"/>
      <c r="D1879" s="10"/>
      <c r="E1879" s="10"/>
      <c r="F1879" s="11"/>
      <c r="G1879" s="11"/>
    </row>
    <row r="1880" spans="1:7" x14ac:dyDescent="0.35">
      <c r="A1880" s="10"/>
      <c r="C1880" s="10"/>
      <c r="D1880" s="10"/>
      <c r="E1880" s="10"/>
      <c r="F1880" s="11"/>
      <c r="G1880" s="11"/>
    </row>
    <row r="1881" spans="1:7" x14ac:dyDescent="0.35">
      <c r="A1881" s="10"/>
      <c r="C1881" s="10"/>
      <c r="D1881" s="10"/>
      <c r="E1881" s="10"/>
      <c r="F1881" s="11"/>
      <c r="G1881" s="11"/>
    </row>
    <row r="1882" spans="1:7" x14ac:dyDescent="0.35">
      <c r="A1882" s="10"/>
      <c r="C1882" s="10"/>
      <c r="D1882" s="10"/>
      <c r="E1882" s="10"/>
      <c r="F1882" s="11"/>
      <c r="G1882" s="11"/>
    </row>
    <row r="1883" spans="1:7" x14ac:dyDescent="0.35">
      <c r="A1883" s="10"/>
      <c r="C1883" s="10"/>
      <c r="D1883" s="10"/>
      <c r="E1883" s="10"/>
      <c r="F1883" s="11"/>
      <c r="G1883" s="11"/>
    </row>
    <row r="1884" spans="1:7" x14ac:dyDescent="0.35">
      <c r="A1884" s="10"/>
      <c r="C1884" s="10"/>
      <c r="D1884" s="10"/>
      <c r="E1884" s="10"/>
      <c r="F1884" s="11"/>
      <c r="G1884" s="11"/>
    </row>
    <row r="1885" spans="1:7" x14ac:dyDescent="0.35">
      <c r="A1885" s="10"/>
      <c r="C1885" s="10"/>
      <c r="D1885" s="10"/>
      <c r="E1885" s="10"/>
      <c r="F1885" s="11"/>
      <c r="G1885" s="11"/>
    </row>
    <row r="1886" spans="1:7" x14ac:dyDescent="0.35">
      <c r="A1886" s="10"/>
      <c r="C1886" s="10"/>
      <c r="D1886" s="10"/>
      <c r="E1886" s="10"/>
      <c r="F1886" s="11"/>
      <c r="G1886" s="11"/>
    </row>
    <row r="1887" spans="1:7" x14ac:dyDescent="0.35">
      <c r="A1887" s="10"/>
      <c r="C1887" s="10"/>
      <c r="D1887" s="10"/>
      <c r="E1887" s="10"/>
      <c r="F1887" s="11"/>
      <c r="G1887" s="11"/>
    </row>
    <row r="1888" spans="1:7" x14ac:dyDescent="0.35">
      <c r="A1888" s="10"/>
      <c r="C1888" s="10"/>
      <c r="D1888" s="10"/>
      <c r="E1888" s="10"/>
      <c r="F1888" s="11"/>
      <c r="G1888" s="11"/>
    </row>
    <row r="1889" spans="1:7" x14ac:dyDescent="0.35">
      <c r="A1889" s="10"/>
      <c r="C1889" s="10"/>
      <c r="D1889" s="10"/>
      <c r="E1889" s="10"/>
      <c r="F1889" s="11"/>
      <c r="G1889" s="11"/>
    </row>
    <row r="1890" spans="1:7" x14ac:dyDescent="0.35">
      <c r="A1890" s="10"/>
      <c r="C1890" s="10"/>
      <c r="D1890" s="10"/>
      <c r="E1890" s="10"/>
      <c r="F1890" s="11"/>
      <c r="G1890" s="11"/>
    </row>
    <row r="1891" spans="1:7" x14ac:dyDescent="0.35">
      <c r="A1891" s="10"/>
      <c r="C1891" s="10"/>
      <c r="D1891" s="10"/>
      <c r="E1891" s="10"/>
      <c r="F1891" s="11"/>
      <c r="G1891" s="11"/>
    </row>
    <row r="1892" spans="1:7" x14ac:dyDescent="0.35">
      <c r="A1892" s="10"/>
      <c r="C1892" s="10"/>
      <c r="D1892" s="10"/>
      <c r="E1892" s="10"/>
      <c r="F1892" s="11"/>
      <c r="G1892" s="11"/>
    </row>
    <row r="1893" spans="1:7" x14ac:dyDescent="0.35">
      <c r="A1893" s="10"/>
      <c r="C1893" s="10"/>
      <c r="D1893" s="10"/>
      <c r="E1893" s="10"/>
      <c r="F1893" s="11"/>
      <c r="G1893" s="11"/>
    </row>
    <row r="1894" spans="1:7" x14ac:dyDescent="0.35">
      <c r="A1894" s="10"/>
      <c r="C1894" s="10"/>
      <c r="D1894" s="10"/>
      <c r="E1894" s="10"/>
      <c r="F1894" s="11"/>
      <c r="G1894" s="11"/>
    </row>
    <row r="1895" spans="1:7" x14ac:dyDescent="0.35">
      <c r="A1895" s="10"/>
      <c r="C1895" s="10"/>
      <c r="D1895" s="10"/>
      <c r="E1895" s="10"/>
      <c r="F1895" s="11"/>
      <c r="G1895" s="11"/>
    </row>
    <row r="1896" spans="1:7" x14ac:dyDescent="0.35">
      <c r="A1896" s="10"/>
      <c r="C1896" s="10"/>
      <c r="D1896" s="10"/>
      <c r="E1896" s="10"/>
      <c r="F1896" s="11"/>
      <c r="G1896" s="11"/>
    </row>
    <row r="1897" spans="1:7" x14ac:dyDescent="0.35">
      <c r="A1897" s="10"/>
      <c r="C1897" s="10"/>
      <c r="D1897" s="10"/>
      <c r="E1897" s="10"/>
      <c r="F1897" s="11"/>
      <c r="G1897" s="11"/>
    </row>
    <row r="1898" spans="1:7" x14ac:dyDescent="0.35">
      <c r="A1898" s="10"/>
      <c r="C1898" s="10"/>
      <c r="D1898" s="10"/>
      <c r="E1898" s="10"/>
      <c r="F1898" s="11"/>
      <c r="G1898" s="11"/>
    </row>
    <row r="1899" spans="1:7" x14ac:dyDescent="0.35">
      <c r="A1899" s="10"/>
      <c r="C1899" s="10"/>
      <c r="D1899" s="10"/>
      <c r="E1899" s="10"/>
      <c r="F1899" s="11"/>
      <c r="G1899" s="11"/>
    </row>
    <row r="1900" spans="1:7" x14ac:dyDescent="0.35">
      <c r="A1900" s="10"/>
      <c r="C1900" s="10"/>
      <c r="D1900" s="10"/>
      <c r="E1900" s="10"/>
      <c r="F1900" s="11"/>
      <c r="G1900" s="11"/>
    </row>
    <row r="1901" spans="1:7" x14ac:dyDescent="0.35">
      <c r="A1901" s="10"/>
      <c r="C1901" s="10"/>
      <c r="D1901" s="10"/>
      <c r="E1901" s="10"/>
      <c r="F1901" s="11"/>
      <c r="G1901" s="11"/>
    </row>
    <row r="1902" spans="1:7" x14ac:dyDescent="0.35">
      <c r="A1902" s="10"/>
      <c r="C1902" s="10"/>
      <c r="D1902" s="10"/>
      <c r="E1902" s="10"/>
      <c r="F1902" s="11"/>
      <c r="G1902" s="11"/>
    </row>
    <row r="1903" spans="1:7" x14ac:dyDescent="0.35">
      <c r="A1903" s="10"/>
      <c r="C1903" s="10"/>
      <c r="D1903" s="10"/>
      <c r="E1903" s="10"/>
      <c r="F1903" s="11"/>
      <c r="G1903" s="11"/>
    </row>
    <row r="1904" spans="1:7" x14ac:dyDescent="0.35">
      <c r="A1904" s="10"/>
      <c r="C1904" s="10"/>
      <c r="D1904" s="10"/>
      <c r="E1904" s="10"/>
      <c r="F1904" s="11"/>
      <c r="G1904" s="11"/>
    </row>
    <row r="1905" spans="1:7" x14ac:dyDescent="0.35">
      <c r="A1905" s="10"/>
      <c r="C1905" s="10"/>
      <c r="D1905" s="10"/>
      <c r="E1905" s="10"/>
      <c r="F1905" s="11"/>
      <c r="G1905" s="11"/>
    </row>
    <row r="1906" spans="1:7" x14ac:dyDescent="0.35">
      <c r="A1906" s="10"/>
      <c r="C1906" s="10"/>
      <c r="D1906" s="10"/>
      <c r="E1906" s="10"/>
      <c r="F1906" s="11"/>
      <c r="G1906" s="11"/>
    </row>
    <row r="1907" spans="1:7" x14ac:dyDescent="0.35">
      <c r="A1907" s="10"/>
      <c r="C1907" s="10"/>
      <c r="D1907" s="10"/>
      <c r="E1907" s="10"/>
      <c r="F1907" s="11"/>
      <c r="G1907" s="11"/>
    </row>
    <row r="1908" spans="1:7" x14ac:dyDescent="0.35">
      <c r="A1908" s="10"/>
      <c r="C1908" s="10"/>
      <c r="D1908" s="10"/>
      <c r="E1908" s="10"/>
      <c r="F1908" s="11"/>
      <c r="G1908" s="11"/>
    </row>
    <row r="1909" spans="1:7" x14ac:dyDescent="0.35">
      <c r="A1909" s="10"/>
      <c r="C1909" s="10"/>
      <c r="D1909" s="10"/>
      <c r="E1909" s="10"/>
      <c r="F1909" s="11"/>
      <c r="G1909" s="11"/>
    </row>
    <row r="1910" spans="1:7" x14ac:dyDescent="0.35">
      <c r="A1910" s="10"/>
      <c r="C1910" s="10"/>
      <c r="D1910" s="10"/>
      <c r="E1910" s="10"/>
      <c r="F1910" s="11"/>
      <c r="G1910" s="11"/>
    </row>
    <row r="1911" spans="1:7" x14ac:dyDescent="0.35">
      <c r="A1911" s="10"/>
      <c r="C1911" s="10"/>
      <c r="D1911" s="10"/>
      <c r="E1911" s="10"/>
      <c r="F1911" s="11"/>
      <c r="G1911" s="11"/>
    </row>
    <row r="1912" spans="1:7" x14ac:dyDescent="0.35">
      <c r="A1912" s="10"/>
      <c r="C1912" s="10"/>
      <c r="D1912" s="10"/>
      <c r="E1912" s="10"/>
      <c r="F1912" s="11"/>
      <c r="G1912" s="11"/>
    </row>
    <row r="1913" spans="1:7" x14ac:dyDescent="0.35">
      <c r="A1913" s="10"/>
      <c r="C1913" s="10"/>
      <c r="D1913" s="10"/>
      <c r="E1913" s="10"/>
      <c r="F1913" s="11"/>
      <c r="G1913" s="11"/>
    </row>
    <row r="1914" spans="1:7" x14ac:dyDescent="0.35">
      <c r="A1914" s="10"/>
      <c r="C1914" s="10"/>
      <c r="D1914" s="10"/>
      <c r="E1914" s="10"/>
      <c r="F1914" s="11"/>
      <c r="G1914" s="11"/>
    </row>
    <row r="1915" spans="1:7" x14ac:dyDescent="0.35">
      <c r="A1915" s="10"/>
      <c r="C1915" s="10"/>
      <c r="D1915" s="10"/>
      <c r="E1915" s="10"/>
      <c r="F1915" s="11"/>
      <c r="G1915" s="11"/>
    </row>
    <row r="1916" spans="1:7" x14ac:dyDescent="0.35">
      <c r="A1916" s="10"/>
      <c r="C1916" s="10"/>
      <c r="D1916" s="10"/>
      <c r="E1916" s="10"/>
      <c r="F1916" s="11"/>
      <c r="G1916" s="11"/>
    </row>
    <row r="1917" spans="1:7" x14ac:dyDescent="0.35">
      <c r="A1917" s="10"/>
      <c r="C1917" s="10"/>
      <c r="D1917" s="10"/>
      <c r="E1917" s="10"/>
      <c r="F1917" s="11"/>
      <c r="G1917" s="11"/>
    </row>
    <row r="1918" spans="1:7" x14ac:dyDescent="0.35">
      <c r="A1918" s="10"/>
      <c r="C1918" s="10"/>
      <c r="D1918" s="10"/>
      <c r="E1918" s="10"/>
      <c r="F1918" s="11"/>
      <c r="G1918" s="11"/>
    </row>
    <row r="1919" spans="1:7" x14ac:dyDescent="0.35">
      <c r="A1919" s="10"/>
      <c r="C1919" s="10"/>
      <c r="D1919" s="10"/>
      <c r="E1919" s="10"/>
      <c r="F1919" s="11"/>
      <c r="G1919" s="11"/>
    </row>
    <row r="1920" spans="1:7" x14ac:dyDescent="0.35">
      <c r="A1920" s="10"/>
      <c r="C1920" s="10"/>
      <c r="D1920" s="10"/>
      <c r="E1920" s="10"/>
      <c r="F1920" s="11"/>
      <c r="G1920" s="11"/>
    </row>
    <row r="1921" spans="1:7" x14ac:dyDescent="0.35">
      <c r="A1921" s="10"/>
      <c r="C1921" s="10"/>
      <c r="D1921" s="10"/>
      <c r="E1921" s="10"/>
      <c r="F1921" s="11"/>
      <c r="G1921" s="11"/>
    </row>
    <row r="1922" spans="1:7" x14ac:dyDescent="0.35">
      <c r="A1922" s="10"/>
      <c r="C1922" s="10"/>
      <c r="D1922" s="10"/>
      <c r="E1922" s="10"/>
      <c r="F1922" s="11"/>
      <c r="G1922" s="11"/>
    </row>
    <row r="1923" spans="1:7" x14ac:dyDescent="0.35">
      <c r="A1923" s="10"/>
      <c r="C1923" s="10"/>
      <c r="D1923" s="10"/>
      <c r="E1923" s="10"/>
      <c r="F1923" s="11"/>
      <c r="G1923" s="11"/>
    </row>
    <row r="1924" spans="1:7" x14ac:dyDescent="0.35">
      <c r="A1924" s="10"/>
      <c r="C1924" s="10"/>
      <c r="D1924" s="10"/>
      <c r="E1924" s="10"/>
      <c r="F1924" s="11"/>
      <c r="G1924" s="11"/>
    </row>
    <row r="1925" spans="1:7" x14ac:dyDescent="0.35">
      <c r="A1925" s="10"/>
      <c r="C1925" s="10"/>
      <c r="D1925" s="10"/>
      <c r="E1925" s="10"/>
      <c r="F1925" s="11"/>
      <c r="G1925" s="11"/>
    </row>
    <row r="1926" spans="1:7" x14ac:dyDescent="0.35">
      <c r="A1926" s="10"/>
      <c r="C1926" s="10"/>
      <c r="D1926" s="10"/>
      <c r="E1926" s="10"/>
      <c r="F1926" s="11"/>
      <c r="G1926" s="11"/>
    </row>
    <row r="1927" spans="1:7" x14ac:dyDescent="0.35">
      <c r="A1927" s="10"/>
      <c r="C1927" s="10"/>
      <c r="D1927" s="10"/>
      <c r="E1927" s="10"/>
      <c r="F1927" s="11"/>
      <c r="G1927" s="11"/>
    </row>
    <row r="1928" spans="1:7" x14ac:dyDescent="0.35">
      <c r="A1928" s="10"/>
      <c r="C1928" s="10"/>
      <c r="D1928" s="10"/>
      <c r="E1928" s="10"/>
      <c r="F1928" s="11"/>
      <c r="G1928" s="11"/>
    </row>
    <row r="1929" spans="1:7" x14ac:dyDescent="0.35">
      <c r="A1929" s="10"/>
      <c r="C1929" s="10"/>
      <c r="D1929" s="10"/>
      <c r="E1929" s="10"/>
      <c r="F1929" s="11"/>
      <c r="G1929" s="11"/>
    </row>
    <row r="1930" spans="1:7" x14ac:dyDescent="0.35">
      <c r="A1930" s="10"/>
      <c r="C1930" s="10"/>
      <c r="D1930" s="10"/>
      <c r="E1930" s="10"/>
      <c r="F1930" s="11"/>
      <c r="G1930" s="11"/>
    </row>
    <row r="1931" spans="1:7" x14ac:dyDescent="0.35">
      <c r="A1931" s="10"/>
      <c r="C1931" s="10"/>
      <c r="D1931" s="10"/>
      <c r="E1931" s="10"/>
      <c r="F1931" s="11"/>
      <c r="G1931" s="11"/>
    </row>
    <row r="1932" spans="1:7" x14ac:dyDescent="0.35">
      <c r="A1932" s="10"/>
      <c r="C1932" s="10"/>
      <c r="D1932" s="10"/>
      <c r="E1932" s="10"/>
      <c r="F1932" s="11"/>
      <c r="G1932" s="11"/>
    </row>
    <row r="1933" spans="1:7" x14ac:dyDescent="0.35">
      <c r="A1933" s="10"/>
      <c r="C1933" s="10"/>
      <c r="D1933" s="10"/>
      <c r="E1933" s="10"/>
      <c r="F1933" s="11"/>
      <c r="G1933" s="11"/>
    </row>
    <row r="1934" spans="1:7" x14ac:dyDescent="0.35">
      <c r="A1934" s="10"/>
      <c r="C1934" s="10"/>
      <c r="D1934" s="10"/>
      <c r="E1934" s="10"/>
      <c r="F1934" s="11"/>
      <c r="G1934" s="11"/>
    </row>
    <row r="1935" spans="1:7" x14ac:dyDescent="0.35">
      <c r="A1935" s="10"/>
      <c r="C1935" s="10"/>
      <c r="D1935" s="10"/>
      <c r="E1935" s="10"/>
      <c r="F1935" s="11"/>
      <c r="G1935" s="11"/>
    </row>
    <row r="1936" spans="1:7" x14ac:dyDescent="0.35">
      <c r="A1936" s="10"/>
      <c r="C1936" s="10"/>
      <c r="D1936" s="10"/>
      <c r="E1936" s="10"/>
      <c r="F1936" s="11"/>
      <c r="G1936" s="11"/>
    </row>
    <row r="1937" spans="1:7" x14ac:dyDescent="0.35">
      <c r="A1937" s="10"/>
      <c r="C1937" s="10"/>
      <c r="D1937" s="10"/>
      <c r="E1937" s="10"/>
      <c r="F1937" s="11"/>
      <c r="G1937" s="11"/>
    </row>
    <row r="1938" spans="1:7" x14ac:dyDescent="0.35">
      <c r="A1938" s="10"/>
      <c r="C1938" s="10"/>
      <c r="D1938" s="10"/>
      <c r="E1938" s="10"/>
      <c r="F1938" s="11"/>
      <c r="G1938" s="11"/>
    </row>
    <row r="1939" spans="1:7" x14ac:dyDescent="0.35">
      <c r="A1939" s="10"/>
      <c r="C1939" s="10"/>
      <c r="D1939" s="10"/>
      <c r="E1939" s="10"/>
      <c r="F1939" s="11"/>
      <c r="G1939" s="11"/>
    </row>
    <row r="1940" spans="1:7" x14ac:dyDescent="0.35">
      <c r="A1940" s="10"/>
      <c r="C1940" s="10"/>
      <c r="D1940" s="10"/>
      <c r="E1940" s="10"/>
      <c r="F1940" s="11"/>
      <c r="G1940" s="11"/>
    </row>
    <row r="1941" spans="1:7" x14ac:dyDescent="0.35">
      <c r="A1941" s="10"/>
      <c r="C1941" s="10"/>
      <c r="D1941" s="10"/>
      <c r="E1941" s="10"/>
      <c r="F1941" s="11"/>
      <c r="G1941" s="11"/>
    </row>
    <row r="1942" spans="1:7" x14ac:dyDescent="0.35">
      <c r="A1942" s="10"/>
      <c r="C1942" s="10"/>
      <c r="D1942" s="10"/>
      <c r="E1942" s="10"/>
      <c r="F1942" s="11"/>
      <c r="G1942" s="11"/>
    </row>
    <row r="1943" spans="1:7" x14ac:dyDescent="0.35">
      <c r="A1943" s="10"/>
      <c r="C1943" s="10"/>
      <c r="D1943" s="10"/>
      <c r="E1943" s="10"/>
      <c r="F1943" s="11"/>
      <c r="G1943" s="11"/>
    </row>
    <row r="1944" spans="1:7" x14ac:dyDescent="0.35">
      <c r="A1944" s="10"/>
      <c r="C1944" s="10"/>
      <c r="D1944" s="10"/>
      <c r="E1944" s="10"/>
      <c r="F1944" s="11"/>
      <c r="G1944" s="11"/>
    </row>
    <row r="1945" spans="1:7" x14ac:dyDescent="0.35">
      <c r="A1945" s="10"/>
      <c r="C1945" s="10"/>
      <c r="D1945" s="10"/>
      <c r="E1945" s="10"/>
      <c r="F1945" s="11"/>
      <c r="G1945" s="11"/>
    </row>
    <row r="1946" spans="1:7" x14ac:dyDescent="0.35">
      <c r="A1946" s="10"/>
      <c r="C1946" s="10"/>
      <c r="D1946" s="10"/>
      <c r="E1946" s="10"/>
      <c r="F1946" s="11"/>
      <c r="G1946" s="11"/>
    </row>
    <row r="1947" spans="1:7" x14ac:dyDescent="0.35">
      <c r="A1947" s="10"/>
      <c r="C1947" s="10"/>
      <c r="D1947" s="10"/>
      <c r="E1947" s="10"/>
      <c r="F1947" s="11"/>
      <c r="G1947" s="11"/>
    </row>
    <row r="1948" spans="1:7" x14ac:dyDescent="0.35">
      <c r="A1948" s="10"/>
      <c r="C1948" s="10"/>
      <c r="D1948" s="10"/>
      <c r="E1948" s="10"/>
      <c r="F1948" s="11"/>
      <c r="G1948" s="11"/>
    </row>
    <row r="1949" spans="1:7" x14ac:dyDescent="0.35">
      <c r="A1949" s="10"/>
      <c r="C1949" s="10"/>
      <c r="D1949" s="10"/>
      <c r="E1949" s="10"/>
      <c r="F1949" s="11"/>
      <c r="G1949" s="11"/>
    </row>
    <row r="1950" spans="1:7" x14ac:dyDescent="0.35">
      <c r="A1950" s="10"/>
      <c r="C1950" s="10"/>
      <c r="D1950" s="10"/>
      <c r="E1950" s="10"/>
      <c r="F1950" s="11"/>
      <c r="G1950" s="11"/>
    </row>
    <row r="1951" spans="1:7" x14ac:dyDescent="0.35">
      <c r="A1951" s="10"/>
      <c r="C1951" s="10"/>
      <c r="D1951" s="10"/>
      <c r="E1951" s="10"/>
      <c r="F1951" s="11"/>
      <c r="G1951" s="11"/>
    </row>
    <row r="1952" spans="1:7" x14ac:dyDescent="0.35">
      <c r="A1952" s="10"/>
      <c r="C1952" s="10"/>
      <c r="D1952" s="10"/>
      <c r="E1952" s="10"/>
      <c r="F1952" s="11"/>
      <c r="G1952" s="11"/>
    </row>
    <row r="1953" spans="1:7" x14ac:dyDescent="0.35">
      <c r="A1953" s="10"/>
      <c r="C1953" s="10"/>
      <c r="D1953" s="10"/>
      <c r="E1953" s="10"/>
      <c r="F1953" s="11"/>
      <c r="G1953" s="11"/>
    </row>
    <row r="1954" spans="1:7" x14ac:dyDescent="0.35">
      <c r="A1954" s="10"/>
      <c r="C1954" s="10"/>
      <c r="D1954" s="10"/>
      <c r="E1954" s="10"/>
      <c r="F1954" s="11"/>
      <c r="G1954" s="11"/>
    </row>
    <row r="1955" spans="1:7" x14ac:dyDescent="0.35">
      <c r="A1955" s="10"/>
      <c r="C1955" s="10"/>
      <c r="D1955" s="10"/>
      <c r="E1955" s="10"/>
      <c r="F1955" s="11"/>
      <c r="G1955" s="11"/>
    </row>
    <row r="1956" spans="1:7" x14ac:dyDescent="0.35">
      <c r="A1956" s="10"/>
      <c r="C1956" s="10"/>
      <c r="D1956" s="10"/>
      <c r="E1956" s="10"/>
      <c r="F1956" s="11"/>
      <c r="G1956" s="11"/>
    </row>
    <row r="1957" spans="1:7" x14ac:dyDescent="0.35">
      <c r="A1957" s="10"/>
      <c r="C1957" s="10"/>
      <c r="D1957" s="10"/>
      <c r="E1957" s="10"/>
      <c r="F1957" s="11"/>
      <c r="G1957" s="11"/>
    </row>
    <row r="1958" spans="1:7" x14ac:dyDescent="0.35">
      <c r="A1958" s="10"/>
      <c r="C1958" s="10"/>
      <c r="D1958" s="10"/>
      <c r="E1958" s="10"/>
      <c r="F1958" s="11"/>
      <c r="G1958" s="11"/>
    </row>
    <row r="1959" spans="1:7" x14ac:dyDescent="0.35">
      <c r="A1959" s="10"/>
      <c r="C1959" s="10"/>
      <c r="D1959" s="10"/>
      <c r="E1959" s="10"/>
      <c r="F1959" s="11"/>
      <c r="G1959" s="11"/>
    </row>
    <row r="1960" spans="1:7" x14ac:dyDescent="0.35">
      <c r="A1960" s="10"/>
      <c r="C1960" s="10"/>
      <c r="D1960" s="10"/>
      <c r="E1960" s="10"/>
      <c r="F1960" s="11"/>
      <c r="G1960" s="11"/>
    </row>
    <row r="1961" spans="1:7" x14ac:dyDescent="0.35">
      <c r="A1961" s="10"/>
      <c r="C1961" s="10"/>
      <c r="D1961" s="10"/>
      <c r="E1961" s="10"/>
      <c r="F1961" s="11"/>
      <c r="G1961" s="11"/>
    </row>
    <row r="1962" spans="1:7" x14ac:dyDescent="0.35">
      <c r="A1962" s="10"/>
      <c r="C1962" s="10"/>
      <c r="D1962" s="10"/>
      <c r="E1962" s="10"/>
      <c r="F1962" s="11"/>
      <c r="G1962" s="11"/>
    </row>
    <row r="1963" spans="1:7" x14ac:dyDescent="0.35">
      <c r="A1963" s="10"/>
      <c r="C1963" s="10"/>
      <c r="D1963" s="10"/>
      <c r="E1963" s="10"/>
      <c r="F1963" s="11"/>
      <c r="G1963" s="11"/>
    </row>
    <row r="1964" spans="1:7" x14ac:dyDescent="0.35">
      <c r="A1964" s="10"/>
      <c r="C1964" s="10"/>
      <c r="D1964" s="10"/>
      <c r="E1964" s="10"/>
      <c r="F1964" s="11"/>
      <c r="G1964" s="11"/>
    </row>
    <row r="1965" spans="1:7" x14ac:dyDescent="0.35">
      <c r="A1965" s="10"/>
      <c r="C1965" s="10"/>
      <c r="D1965" s="10"/>
      <c r="E1965" s="10"/>
      <c r="F1965" s="11"/>
      <c r="G1965" s="11"/>
    </row>
    <row r="1966" spans="1:7" x14ac:dyDescent="0.35">
      <c r="A1966" s="10"/>
      <c r="C1966" s="10"/>
      <c r="D1966" s="10"/>
      <c r="E1966" s="10"/>
      <c r="F1966" s="11"/>
      <c r="G1966" s="11"/>
    </row>
    <row r="1967" spans="1:7" x14ac:dyDescent="0.35">
      <c r="A1967" s="10"/>
      <c r="C1967" s="10"/>
      <c r="D1967" s="10"/>
      <c r="E1967" s="10"/>
      <c r="F1967" s="11"/>
      <c r="G1967" s="11"/>
    </row>
    <row r="1968" spans="1:7" x14ac:dyDescent="0.35">
      <c r="A1968" s="10"/>
      <c r="C1968" s="10"/>
      <c r="D1968" s="10"/>
      <c r="E1968" s="10"/>
      <c r="F1968" s="11"/>
      <c r="G1968" s="11"/>
    </row>
    <row r="1969" spans="1:7" x14ac:dyDescent="0.35">
      <c r="A1969" s="10"/>
      <c r="C1969" s="10"/>
      <c r="D1969" s="10"/>
      <c r="E1969" s="10"/>
      <c r="F1969" s="11"/>
      <c r="G1969" s="11"/>
    </row>
    <row r="1970" spans="1:7" x14ac:dyDescent="0.35">
      <c r="A1970" s="10"/>
      <c r="C1970" s="10"/>
      <c r="D1970" s="10"/>
      <c r="E1970" s="10"/>
      <c r="F1970" s="11"/>
      <c r="G1970" s="11"/>
    </row>
    <row r="1971" spans="1:7" x14ac:dyDescent="0.35">
      <c r="A1971" s="10"/>
      <c r="C1971" s="10"/>
      <c r="D1971" s="10"/>
      <c r="E1971" s="10"/>
      <c r="F1971" s="11"/>
      <c r="G1971" s="11"/>
    </row>
    <row r="1972" spans="1:7" x14ac:dyDescent="0.35">
      <c r="A1972" s="10"/>
      <c r="C1972" s="10"/>
      <c r="D1972" s="10"/>
      <c r="E1972" s="10"/>
      <c r="F1972" s="11"/>
      <c r="G1972" s="11"/>
    </row>
    <row r="1973" spans="1:7" x14ac:dyDescent="0.35">
      <c r="A1973" s="10"/>
      <c r="C1973" s="10"/>
      <c r="D1973" s="10"/>
      <c r="E1973" s="10"/>
      <c r="F1973" s="11"/>
      <c r="G1973" s="11"/>
    </row>
    <row r="1974" spans="1:7" x14ac:dyDescent="0.35">
      <c r="A1974" s="10"/>
      <c r="C1974" s="10"/>
      <c r="D1974" s="10"/>
      <c r="E1974" s="10"/>
      <c r="F1974" s="11"/>
      <c r="G1974" s="11"/>
    </row>
    <row r="1975" spans="1:7" x14ac:dyDescent="0.35">
      <c r="A1975" s="10"/>
      <c r="C1975" s="10"/>
      <c r="D1975" s="10"/>
      <c r="E1975" s="10"/>
      <c r="F1975" s="11"/>
      <c r="G1975" s="11"/>
    </row>
    <row r="1976" spans="1:7" x14ac:dyDescent="0.35">
      <c r="A1976" s="10"/>
      <c r="C1976" s="10"/>
      <c r="D1976" s="10"/>
      <c r="E1976" s="10"/>
      <c r="F1976" s="11"/>
      <c r="G1976" s="11"/>
    </row>
    <row r="1977" spans="1:7" x14ac:dyDescent="0.35">
      <c r="A1977" s="10"/>
      <c r="C1977" s="10"/>
      <c r="D1977" s="10"/>
      <c r="E1977" s="10"/>
      <c r="F1977" s="11"/>
      <c r="G1977" s="11"/>
    </row>
    <row r="1978" spans="1:7" x14ac:dyDescent="0.35">
      <c r="A1978" s="10"/>
      <c r="C1978" s="10"/>
      <c r="D1978" s="10"/>
      <c r="E1978" s="10"/>
      <c r="F1978" s="11"/>
      <c r="G1978" s="11"/>
    </row>
    <row r="1979" spans="1:7" x14ac:dyDescent="0.35">
      <c r="A1979" s="10"/>
      <c r="C1979" s="10"/>
      <c r="D1979" s="10"/>
      <c r="E1979" s="10"/>
      <c r="F1979" s="11"/>
      <c r="G1979" s="11"/>
    </row>
    <row r="1980" spans="1:7" x14ac:dyDescent="0.35">
      <c r="A1980" s="10"/>
      <c r="C1980" s="10"/>
      <c r="D1980" s="10"/>
      <c r="E1980" s="10"/>
      <c r="F1980" s="11"/>
      <c r="G1980" s="11"/>
    </row>
    <row r="1981" spans="1:7" x14ac:dyDescent="0.35">
      <c r="A1981" s="10"/>
      <c r="C1981" s="10"/>
      <c r="D1981" s="10"/>
      <c r="E1981" s="10"/>
      <c r="F1981" s="11"/>
      <c r="G1981" s="11"/>
    </row>
    <row r="1982" spans="1:7" x14ac:dyDescent="0.35">
      <c r="A1982" s="10"/>
      <c r="C1982" s="10"/>
      <c r="D1982" s="10"/>
      <c r="E1982" s="10"/>
      <c r="F1982" s="11"/>
      <c r="G1982" s="11"/>
    </row>
    <row r="1983" spans="1:7" x14ac:dyDescent="0.35">
      <c r="A1983" s="10"/>
      <c r="C1983" s="10"/>
      <c r="D1983" s="10"/>
      <c r="E1983" s="10"/>
      <c r="F1983" s="11"/>
      <c r="G1983" s="11"/>
    </row>
    <row r="1984" spans="1:7" x14ac:dyDescent="0.35">
      <c r="A1984" s="10"/>
      <c r="C1984" s="10"/>
      <c r="D1984" s="10"/>
      <c r="E1984" s="10"/>
      <c r="F1984" s="11"/>
      <c r="G1984" s="11"/>
    </row>
    <row r="1985" spans="1:7" x14ac:dyDescent="0.35">
      <c r="A1985" s="10"/>
      <c r="C1985" s="10"/>
      <c r="D1985" s="10"/>
      <c r="E1985" s="10"/>
      <c r="F1985" s="11"/>
      <c r="G1985" s="11"/>
    </row>
    <row r="1986" spans="1:7" x14ac:dyDescent="0.35">
      <c r="A1986" s="10"/>
      <c r="C1986" s="10"/>
      <c r="D1986" s="10"/>
      <c r="E1986" s="10"/>
      <c r="F1986" s="11"/>
      <c r="G1986" s="11"/>
    </row>
    <row r="1987" spans="1:7" x14ac:dyDescent="0.35">
      <c r="A1987" s="10"/>
      <c r="C1987" s="10"/>
      <c r="D1987" s="10"/>
      <c r="E1987" s="10"/>
      <c r="F1987" s="11"/>
      <c r="G1987" s="11"/>
    </row>
    <row r="1988" spans="1:7" x14ac:dyDescent="0.35">
      <c r="A1988" s="10"/>
      <c r="C1988" s="10"/>
      <c r="D1988" s="10"/>
      <c r="E1988" s="10"/>
      <c r="F1988" s="11"/>
      <c r="G1988" s="11"/>
    </row>
    <row r="1989" spans="1:7" x14ac:dyDescent="0.35">
      <c r="A1989" s="10"/>
      <c r="C1989" s="10"/>
      <c r="D1989" s="10"/>
      <c r="E1989" s="10"/>
      <c r="F1989" s="11"/>
      <c r="G1989" s="11"/>
    </row>
    <row r="1990" spans="1:7" x14ac:dyDescent="0.35">
      <c r="A1990" s="10"/>
      <c r="C1990" s="10"/>
      <c r="D1990" s="10"/>
      <c r="E1990" s="10"/>
      <c r="F1990" s="11"/>
      <c r="G1990" s="11"/>
    </row>
    <row r="1991" spans="1:7" x14ac:dyDescent="0.35">
      <c r="A1991" s="10"/>
      <c r="C1991" s="10"/>
      <c r="D1991" s="10"/>
      <c r="E1991" s="10"/>
      <c r="F1991" s="11"/>
      <c r="G1991" s="11"/>
    </row>
    <row r="1992" spans="1:7" x14ac:dyDescent="0.35">
      <c r="A1992" s="10"/>
      <c r="C1992" s="10"/>
      <c r="D1992" s="10"/>
      <c r="E1992" s="10"/>
      <c r="F1992" s="11"/>
      <c r="G1992" s="11"/>
    </row>
    <row r="1993" spans="1:7" x14ac:dyDescent="0.35">
      <c r="A1993" s="10"/>
      <c r="C1993" s="10"/>
      <c r="D1993" s="10"/>
      <c r="E1993" s="10"/>
      <c r="F1993" s="11"/>
      <c r="G1993" s="11"/>
    </row>
    <row r="1994" spans="1:7" x14ac:dyDescent="0.35">
      <c r="A1994" s="10"/>
      <c r="C1994" s="10"/>
      <c r="D1994" s="10"/>
      <c r="E1994" s="10"/>
      <c r="F1994" s="11"/>
      <c r="G1994" s="11"/>
    </row>
    <row r="1995" spans="1:7" x14ac:dyDescent="0.35">
      <c r="A1995" s="10"/>
      <c r="C1995" s="10"/>
      <c r="D1995" s="10"/>
      <c r="E1995" s="10"/>
      <c r="F1995" s="11"/>
      <c r="G1995" s="11"/>
    </row>
    <row r="1996" spans="1:7" x14ac:dyDescent="0.35">
      <c r="A1996" s="10"/>
      <c r="C1996" s="10"/>
      <c r="D1996" s="10"/>
      <c r="E1996" s="10"/>
      <c r="F1996" s="11"/>
      <c r="G1996" s="11"/>
    </row>
    <row r="1997" spans="1:7" x14ac:dyDescent="0.35">
      <c r="A1997" s="10"/>
      <c r="C1997" s="10"/>
      <c r="D1997" s="10"/>
      <c r="E1997" s="10"/>
      <c r="F1997" s="11"/>
      <c r="G1997" s="11"/>
    </row>
    <row r="1998" spans="1:7" x14ac:dyDescent="0.35">
      <c r="A1998" s="10"/>
      <c r="C1998" s="10"/>
      <c r="D1998" s="10"/>
      <c r="E1998" s="10"/>
      <c r="F1998" s="11"/>
      <c r="G1998" s="11"/>
    </row>
    <row r="1999" spans="1:7" x14ac:dyDescent="0.35">
      <c r="A1999" s="10"/>
      <c r="C1999" s="10"/>
      <c r="D1999" s="10"/>
      <c r="E1999" s="10"/>
      <c r="F1999" s="11"/>
      <c r="G1999" s="11"/>
    </row>
    <row r="2000" spans="1:7" x14ac:dyDescent="0.35">
      <c r="A2000" s="10"/>
      <c r="C2000" s="10"/>
      <c r="D2000" s="10"/>
      <c r="E2000" s="10"/>
      <c r="F2000" s="11"/>
      <c r="G2000" s="11"/>
    </row>
    <row r="2001" spans="1:7" x14ac:dyDescent="0.35">
      <c r="A2001" s="10"/>
      <c r="C2001" s="10"/>
      <c r="D2001" s="10"/>
      <c r="E2001" s="10"/>
      <c r="F2001" s="11"/>
      <c r="G2001" s="11"/>
    </row>
    <row r="2002" spans="1:7" x14ac:dyDescent="0.35">
      <c r="A2002" s="10"/>
      <c r="C2002" s="10"/>
      <c r="D2002" s="10"/>
      <c r="E2002" s="10"/>
      <c r="F2002" s="11"/>
      <c r="G2002" s="11"/>
    </row>
    <row r="2003" spans="1:7" x14ac:dyDescent="0.35">
      <c r="A2003" s="10"/>
      <c r="C2003" s="10"/>
      <c r="D2003" s="10"/>
      <c r="E2003" s="10"/>
      <c r="F2003" s="11"/>
      <c r="G2003" s="11"/>
    </row>
    <row r="2004" spans="1:7" x14ac:dyDescent="0.35">
      <c r="A2004" s="10"/>
      <c r="C2004" s="10"/>
      <c r="D2004" s="10"/>
      <c r="E2004" s="10"/>
      <c r="F2004" s="11"/>
      <c r="G2004" s="11"/>
    </row>
    <row r="2005" spans="1:7" x14ac:dyDescent="0.35">
      <c r="A2005" s="10"/>
      <c r="C2005" s="10"/>
      <c r="D2005" s="10"/>
      <c r="E2005" s="10"/>
      <c r="F2005" s="11"/>
      <c r="G2005" s="11"/>
    </row>
    <row r="2006" spans="1:7" x14ac:dyDescent="0.35">
      <c r="A2006" s="10"/>
      <c r="C2006" s="10"/>
      <c r="D2006" s="10"/>
      <c r="E2006" s="10"/>
      <c r="F2006" s="11"/>
      <c r="G2006" s="11"/>
    </row>
    <row r="2007" spans="1:7" x14ac:dyDescent="0.35">
      <c r="A2007" s="10"/>
      <c r="C2007" s="10"/>
      <c r="D2007" s="10"/>
      <c r="E2007" s="10"/>
      <c r="F2007" s="11"/>
      <c r="G2007" s="11"/>
    </row>
    <row r="2008" spans="1:7" x14ac:dyDescent="0.35">
      <c r="A2008" s="10"/>
      <c r="C2008" s="10"/>
      <c r="D2008" s="10"/>
      <c r="E2008" s="10"/>
      <c r="F2008" s="11"/>
      <c r="G2008" s="11"/>
    </row>
    <row r="2009" spans="1:7" x14ac:dyDescent="0.35">
      <c r="A2009" s="10"/>
      <c r="C2009" s="10"/>
      <c r="D2009" s="10"/>
      <c r="E2009" s="10"/>
      <c r="F2009" s="11"/>
      <c r="G2009" s="11"/>
    </row>
    <row r="2010" spans="1:7" x14ac:dyDescent="0.35">
      <c r="A2010" s="10"/>
      <c r="C2010" s="10"/>
      <c r="D2010" s="10"/>
      <c r="E2010" s="10"/>
      <c r="F2010" s="11"/>
      <c r="G2010" s="11"/>
    </row>
    <row r="2011" spans="1:7" x14ac:dyDescent="0.35">
      <c r="A2011" s="10"/>
      <c r="C2011" s="10"/>
      <c r="D2011" s="10"/>
      <c r="E2011" s="10"/>
      <c r="F2011" s="11"/>
      <c r="G2011" s="11"/>
    </row>
    <row r="2012" spans="1:7" x14ac:dyDescent="0.35">
      <c r="A2012" s="10"/>
      <c r="C2012" s="10"/>
      <c r="D2012" s="10"/>
      <c r="E2012" s="10"/>
      <c r="F2012" s="11"/>
      <c r="G2012" s="11"/>
    </row>
    <row r="2013" spans="1:7" x14ac:dyDescent="0.35">
      <c r="A2013" s="10"/>
      <c r="C2013" s="10"/>
      <c r="D2013" s="10"/>
      <c r="E2013" s="10"/>
      <c r="F2013" s="11"/>
      <c r="G2013" s="11"/>
    </row>
    <row r="2014" spans="1:7" x14ac:dyDescent="0.35">
      <c r="A2014" s="10"/>
      <c r="C2014" s="10"/>
      <c r="D2014" s="10"/>
      <c r="E2014" s="10"/>
      <c r="F2014" s="11"/>
      <c r="G2014" s="11"/>
    </row>
    <row r="2015" spans="1:7" x14ac:dyDescent="0.35">
      <c r="A2015" s="10"/>
      <c r="C2015" s="10"/>
      <c r="D2015" s="10"/>
      <c r="E2015" s="10"/>
      <c r="F2015" s="11"/>
      <c r="G2015" s="11"/>
    </row>
    <row r="2016" spans="1:7" x14ac:dyDescent="0.35">
      <c r="A2016" s="10"/>
      <c r="C2016" s="10"/>
      <c r="D2016" s="10"/>
      <c r="E2016" s="10"/>
      <c r="F2016" s="11"/>
      <c r="G2016" s="11"/>
    </row>
    <row r="2017" spans="1:7" x14ac:dyDescent="0.35">
      <c r="A2017" s="10"/>
      <c r="C2017" s="10"/>
      <c r="D2017" s="10"/>
      <c r="E2017" s="10"/>
      <c r="F2017" s="11"/>
      <c r="G2017" s="11"/>
    </row>
    <row r="2018" spans="1:7" x14ac:dyDescent="0.35">
      <c r="A2018" s="10"/>
      <c r="C2018" s="10"/>
      <c r="D2018" s="10"/>
      <c r="E2018" s="10"/>
      <c r="F2018" s="11"/>
      <c r="G2018" s="11"/>
    </row>
    <row r="2019" spans="1:7" x14ac:dyDescent="0.35">
      <c r="A2019" s="10"/>
      <c r="C2019" s="10"/>
      <c r="D2019" s="10"/>
      <c r="E2019" s="10"/>
      <c r="F2019" s="11"/>
      <c r="G2019" s="11"/>
    </row>
    <row r="2020" spans="1:7" x14ac:dyDescent="0.35">
      <c r="A2020" s="10"/>
      <c r="C2020" s="10"/>
      <c r="D2020" s="10"/>
      <c r="E2020" s="10"/>
      <c r="F2020" s="11"/>
      <c r="G2020" s="11"/>
    </row>
    <row r="2021" spans="1:7" x14ac:dyDescent="0.35">
      <c r="A2021" s="10"/>
      <c r="C2021" s="10"/>
      <c r="D2021" s="10"/>
      <c r="E2021" s="10"/>
      <c r="F2021" s="11"/>
      <c r="G2021" s="11"/>
    </row>
    <row r="2022" spans="1:7" x14ac:dyDescent="0.35">
      <c r="A2022" s="10"/>
      <c r="C2022" s="10"/>
      <c r="D2022" s="10"/>
      <c r="E2022" s="10"/>
      <c r="F2022" s="11"/>
      <c r="G2022" s="11"/>
    </row>
    <row r="2023" spans="1:7" x14ac:dyDescent="0.35">
      <c r="A2023" s="10"/>
      <c r="C2023" s="10"/>
      <c r="D2023" s="10"/>
      <c r="E2023" s="10"/>
      <c r="F2023" s="11"/>
      <c r="G2023" s="11"/>
    </row>
    <row r="2024" spans="1:7" x14ac:dyDescent="0.35">
      <c r="A2024" s="10"/>
      <c r="C2024" s="10"/>
      <c r="D2024" s="10"/>
      <c r="E2024" s="10"/>
      <c r="F2024" s="11"/>
      <c r="G2024" s="11"/>
    </row>
    <row r="2025" spans="1:7" x14ac:dyDescent="0.35">
      <c r="A2025" s="10"/>
      <c r="C2025" s="10"/>
      <c r="D2025" s="10"/>
      <c r="E2025" s="10"/>
      <c r="F2025" s="11"/>
      <c r="G2025" s="11"/>
    </row>
    <row r="2026" spans="1:7" x14ac:dyDescent="0.35">
      <c r="A2026" s="10"/>
      <c r="C2026" s="10"/>
      <c r="D2026" s="10"/>
      <c r="E2026" s="10"/>
      <c r="F2026" s="11"/>
      <c r="G2026" s="11"/>
    </row>
    <row r="2027" spans="1:7" x14ac:dyDescent="0.35">
      <c r="A2027" s="10"/>
      <c r="C2027" s="10"/>
      <c r="D2027" s="10"/>
      <c r="E2027" s="10"/>
      <c r="F2027" s="11"/>
      <c r="G2027" s="11"/>
    </row>
    <row r="2028" spans="1:7" x14ac:dyDescent="0.35">
      <c r="A2028" s="10"/>
      <c r="C2028" s="10"/>
      <c r="D2028" s="10"/>
      <c r="E2028" s="10"/>
      <c r="F2028" s="11"/>
      <c r="G2028" s="11"/>
    </row>
    <row r="2029" spans="1:7" x14ac:dyDescent="0.35">
      <c r="A2029" s="10"/>
      <c r="C2029" s="10"/>
      <c r="D2029" s="10"/>
      <c r="E2029" s="10"/>
      <c r="F2029" s="11"/>
      <c r="G2029" s="11"/>
    </row>
    <row r="2030" spans="1:7" x14ac:dyDescent="0.35">
      <c r="A2030" s="10"/>
      <c r="C2030" s="10"/>
      <c r="D2030" s="10"/>
      <c r="E2030" s="10"/>
      <c r="F2030" s="11"/>
      <c r="G2030" s="11"/>
    </row>
    <row r="2031" spans="1:7" x14ac:dyDescent="0.35">
      <c r="A2031" s="10"/>
      <c r="C2031" s="10"/>
      <c r="D2031" s="10"/>
      <c r="E2031" s="10"/>
      <c r="F2031" s="11"/>
      <c r="G2031" s="11"/>
    </row>
    <row r="2032" spans="1:7" x14ac:dyDescent="0.35">
      <c r="A2032" s="10"/>
      <c r="C2032" s="10"/>
      <c r="D2032" s="10"/>
      <c r="E2032" s="10"/>
      <c r="F2032" s="11"/>
      <c r="G2032" s="11"/>
    </row>
    <row r="2033" spans="1:7" x14ac:dyDescent="0.35">
      <c r="A2033" s="10"/>
      <c r="C2033" s="10"/>
      <c r="D2033" s="10"/>
      <c r="E2033" s="10"/>
      <c r="F2033" s="11"/>
      <c r="G2033" s="11"/>
    </row>
    <row r="2034" spans="1:7" x14ac:dyDescent="0.35">
      <c r="A2034" s="10"/>
      <c r="C2034" s="10"/>
      <c r="D2034" s="10"/>
      <c r="E2034" s="10"/>
      <c r="F2034" s="11"/>
      <c r="G2034" s="11"/>
    </row>
    <row r="2035" spans="1:7" x14ac:dyDescent="0.35">
      <c r="A2035" s="10"/>
      <c r="C2035" s="10"/>
      <c r="D2035" s="10"/>
      <c r="E2035" s="10"/>
      <c r="F2035" s="11"/>
      <c r="G2035" s="11"/>
    </row>
    <row r="2036" spans="1:7" x14ac:dyDescent="0.35">
      <c r="A2036" s="10"/>
      <c r="C2036" s="10"/>
      <c r="D2036" s="10"/>
      <c r="E2036" s="10"/>
      <c r="F2036" s="11"/>
      <c r="G2036" s="11"/>
    </row>
    <row r="2037" spans="1:7" x14ac:dyDescent="0.35">
      <c r="A2037" s="10"/>
      <c r="C2037" s="10"/>
      <c r="D2037" s="10"/>
      <c r="E2037" s="10"/>
      <c r="F2037" s="11"/>
      <c r="G2037" s="11"/>
    </row>
    <row r="2038" spans="1:7" x14ac:dyDescent="0.35">
      <c r="A2038" s="10"/>
      <c r="C2038" s="10"/>
      <c r="D2038" s="10"/>
      <c r="E2038" s="10"/>
      <c r="F2038" s="11"/>
      <c r="G2038" s="11"/>
    </row>
    <row r="2039" spans="1:7" x14ac:dyDescent="0.35">
      <c r="A2039" s="10"/>
      <c r="C2039" s="10"/>
      <c r="D2039" s="10"/>
      <c r="E2039" s="10"/>
      <c r="F2039" s="11"/>
      <c r="G2039" s="11"/>
    </row>
    <row r="2040" spans="1:7" x14ac:dyDescent="0.35">
      <c r="A2040" s="10"/>
      <c r="C2040" s="10"/>
      <c r="D2040" s="10"/>
      <c r="E2040" s="10"/>
      <c r="F2040" s="11"/>
      <c r="G2040" s="11"/>
    </row>
    <row r="2041" spans="1:7" x14ac:dyDescent="0.35">
      <c r="A2041" s="10"/>
      <c r="C2041" s="10"/>
      <c r="D2041" s="10"/>
      <c r="E2041" s="10"/>
      <c r="F2041" s="11"/>
      <c r="G2041" s="11"/>
    </row>
    <row r="2042" spans="1:7" x14ac:dyDescent="0.35">
      <c r="A2042" s="10"/>
      <c r="C2042" s="10"/>
      <c r="D2042" s="10"/>
      <c r="E2042" s="10"/>
      <c r="F2042" s="11"/>
      <c r="G2042" s="11"/>
    </row>
    <row r="2043" spans="1:7" x14ac:dyDescent="0.35">
      <c r="A2043" s="10"/>
      <c r="C2043" s="10"/>
      <c r="D2043" s="10"/>
      <c r="E2043" s="10"/>
      <c r="F2043" s="11"/>
      <c r="G2043" s="11"/>
    </row>
    <row r="2044" spans="1:7" x14ac:dyDescent="0.35">
      <c r="A2044" s="10"/>
      <c r="C2044" s="10"/>
      <c r="D2044" s="10"/>
      <c r="E2044" s="10"/>
      <c r="F2044" s="11"/>
      <c r="G2044" s="11"/>
    </row>
    <row r="2045" spans="1:7" x14ac:dyDescent="0.35">
      <c r="A2045" s="10"/>
      <c r="C2045" s="10"/>
      <c r="D2045" s="10"/>
      <c r="E2045" s="10"/>
      <c r="F2045" s="11"/>
      <c r="G2045" s="11"/>
    </row>
    <row r="2046" spans="1:7" x14ac:dyDescent="0.35">
      <c r="A2046" s="10"/>
      <c r="C2046" s="10"/>
      <c r="D2046" s="10"/>
      <c r="E2046" s="10"/>
      <c r="F2046" s="11"/>
      <c r="G2046" s="11"/>
    </row>
    <row r="2047" spans="1:7" x14ac:dyDescent="0.35">
      <c r="A2047" s="10"/>
      <c r="C2047" s="10"/>
      <c r="D2047" s="10"/>
      <c r="E2047" s="10"/>
      <c r="F2047" s="11"/>
      <c r="G2047" s="11"/>
    </row>
    <row r="2048" spans="1:7" x14ac:dyDescent="0.35">
      <c r="A2048" s="10"/>
      <c r="C2048" s="10"/>
      <c r="D2048" s="10"/>
      <c r="E2048" s="10"/>
      <c r="F2048" s="11"/>
      <c r="G2048" s="11"/>
    </row>
    <row r="2049" spans="1:7" x14ac:dyDescent="0.35">
      <c r="A2049" s="10"/>
      <c r="C2049" s="10"/>
      <c r="D2049" s="10"/>
      <c r="E2049" s="10"/>
      <c r="F2049" s="11"/>
      <c r="G2049" s="11"/>
    </row>
    <row r="2050" spans="1:7" x14ac:dyDescent="0.35">
      <c r="A2050" s="10"/>
      <c r="C2050" s="10"/>
      <c r="D2050" s="10"/>
      <c r="E2050" s="10"/>
      <c r="F2050" s="11"/>
      <c r="G2050" s="11"/>
    </row>
    <row r="2051" spans="1:7" x14ac:dyDescent="0.35">
      <c r="A2051" s="10"/>
      <c r="C2051" s="10"/>
      <c r="D2051" s="10"/>
      <c r="E2051" s="10"/>
      <c r="F2051" s="11"/>
      <c r="G2051" s="11"/>
    </row>
    <row r="2052" spans="1:7" x14ac:dyDescent="0.35">
      <c r="A2052" s="10"/>
      <c r="C2052" s="10"/>
      <c r="D2052" s="10"/>
      <c r="E2052" s="10"/>
      <c r="F2052" s="11"/>
      <c r="G2052" s="11"/>
    </row>
    <row r="2053" spans="1:7" x14ac:dyDescent="0.35">
      <c r="A2053" s="10"/>
      <c r="C2053" s="10"/>
      <c r="D2053" s="10"/>
      <c r="E2053" s="10"/>
      <c r="F2053" s="11"/>
      <c r="G2053" s="11"/>
    </row>
    <row r="2054" spans="1:7" x14ac:dyDescent="0.35">
      <c r="A2054" s="10"/>
      <c r="C2054" s="10"/>
      <c r="D2054" s="10"/>
      <c r="E2054" s="10"/>
      <c r="F2054" s="11"/>
      <c r="G2054" s="11"/>
    </row>
    <row r="2055" spans="1:7" x14ac:dyDescent="0.35">
      <c r="A2055" s="10"/>
      <c r="C2055" s="10"/>
      <c r="D2055" s="10"/>
      <c r="E2055" s="10"/>
      <c r="F2055" s="11"/>
      <c r="G2055" s="11"/>
    </row>
    <row r="2056" spans="1:7" x14ac:dyDescent="0.35">
      <c r="A2056" s="10"/>
      <c r="C2056" s="10"/>
      <c r="D2056" s="10"/>
      <c r="E2056" s="10"/>
      <c r="F2056" s="11"/>
      <c r="G2056" s="11"/>
    </row>
    <row r="2057" spans="1:7" x14ac:dyDescent="0.35">
      <c r="A2057" s="10"/>
      <c r="C2057" s="10"/>
      <c r="D2057" s="10"/>
      <c r="E2057" s="10"/>
      <c r="F2057" s="11"/>
      <c r="G2057" s="11"/>
    </row>
    <row r="2058" spans="1:7" x14ac:dyDescent="0.35">
      <c r="A2058" s="10"/>
      <c r="C2058" s="10"/>
      <c r="D2058" s="10"/>
      <c r="E2058" s="10"/>
      <c r="F2058" s="11"/>
      <c r="G2058" s="11"/>
    </row>
    <row r="2059" spans="1:7" x14ac:dyDescent="0.35">
      <c r="A2059" s="10"/>
      <c r="C2059" s="10"/>
      <c r="D2059" s="10"/>
      <c r="E2059" s="10"/>
      <c r="F2059" s="11"/>
      <c r="G2059" s="11"/>
    </row>
    <row r="2060" spans="1:7" x14ac:dyDescent="0.35">
      <c r="A2060" s="10"/>
      <c r="C2060" s="10"/>
      <c r="D2060" s="10"/>
      <c r="E2060" s="10"/>
      <c r="F2060" s="11"/>
      <c r="G2060" s="11"/>
    </row>
    <row r="2061" spans="1:7" x14ac:dyDescent="0.35">
      <c r="A2061" s="10"/>
      <c r="C2061" s="10"/>
      <c r="D2061" s="10"/>
      <c r="E2061" s="10"/>
      <c r="F2061" s="11"/>
      <c r="G2061" s="11"/>
    </row>
    <row r="2062" spans="1:7" x14ac:dyDescent="0.35">
      <c r="A2062" s="10"/>
      <c r="C2062" s="10"/>
      <c r="D2062" s="10"/>
      <c r="E2062" s="10"/>
      <c r="F2062" s="11"/>
      <c r="G2062" s="11"/>
    </row>
    <row r="2063" spans="1:7" x14ac:dyDescent="0.35">
      <c r="A2063" s="10"/>
      <c r="C2063" s="10"/>
      <c r="D2063" s="10"/>
      <c r="E2063" s="10"/>
      <c r="F2063" s="11"/>
      <c r="G2063" s="11"/>
    </row>
    <row r="2064" spans="1:7" x14ac:dyDescent="0.35">
      <c r="A2064" s="10"/>
      <c r="C2064" s="10"/>
      <c r="D2064" s="10"/>
      <c r="E2064" s="10"/>
      <c r="F2064" s="11"/>
      <c r="G2064" s="11"/>
    </row>
    <row r="2065" spans="1:7" x14ac:dyDescent="0.35">
      <c r="A2065" s="10"/>
      <c r="C2065" s="10"/>
      <c r="D2065" s="10"/>
      <c r="E2065" s="10"/>
      <c r="F2065" s="11"/>
      <c r="G2065" s="11"/>
    </row>
    <row r="2066" spans="1:7" x14ac:dyDescent="0.35">
      <c r="A2066" s="10"/>
      <c r="C2066" s="10"/>
      <c r="D2066" s="10"/>
      <c r="E2066" s="10"/>
      <c r="F2066" s="11"/>
      <c r="G2066" s="11"/>
    </row>
    <row r="2067" spans="1:7" x14ac:dyDescent="0.35">
      <c r="A2067" s="10"/>
      <c r="C2067" s="10"/>
      <c r="D2067" s="10"/>
      <c r="E2067" s="10"/>
      <c r="F2067" s="11"/>
      <c r="G2067" s="11"/>
    </row>
    <row r="2068" spans="1:7" x14ac:dyDescent="0.35">
      <c r="A2068" s="10"/>
      <c r="C2068" s="10"/>
      <c r="D2068" s="10"/>
      <c r="E2068" s="10"/>
      <c r="F2068" s="11"/>
      <c r="G2068" s="11"/>
    </row>
    <row r="2069" spans="1:7" x14ac:dyDescent="0.35">
      <c r="A2069" s="10"/>
      <c r="C2069" s="10"/>
      <c r="D2069" s="10"/>
      <c r="E2069" s="10"/>
      <c r="F2069" s="11"/>
      <c r="G2069" s="11"/>
    </row>
    <row r="2070" spans="1:7" x14ac:dyDescent="0.35">
      <c r="A2070" s="10"/>
      <c r="C2070" s="10"/>
      <c r="D2070" s="10"/>
      <c r="E2070" s="10"/>
      <c r="F2070" s="11"/>
      <c r="G2070" s="11"/>
    </row>
    <row r="2071" spans="1:7" x14ac:dyDescent="0.35">
      <c r="A2071" s="10"/>
      <c r="C2071" s="10"/>
      <c r="D2071" s="10"/>
      <c r="E2071" s="10"/>
      <c r="F2071" s="11"/>
      <c r="G2071" s="11"/>
    </row>
    <row r="2072" spans="1:7" x14ac:dyDescent="0.35">
      <c r="A2072" s="10"/>
      <c r="C2072" s="10"/>
      <c r="D2072" s="10"/>
      <c r="E2072" s="10"/>
      <c r="F2072" s="11"/>
      <c r="G2072" s="11"/>
    </row>
    <row r="2073" spans="1:7" x14ac:dyDescent="0.35">
      <c r="A2073" s="10"/>
      <c r="C2073" s="10"/>
      <c r="D2073" s="10"/>
      <c r="E2073" s="10"/>
      <c r="F2073" s="11"/>
      <c r="G2073" s="11"/>
    </row>
    <row r="2074" spans="1:7" x14ac:dyDescent="0.35">
      <c r="A2074" s="10"/>
      <c r="C2074" s="10"/>
      <c r="D2074" s="10"/>
      <c r="E2074" s="10"/>
      <c r="F2074" s="11"/>
      <c r="G2074" s="11"/>
    </row>
    <row r="2075" spans="1:7" x14ac:dyDescent="0.35">
      <c r="A2075" s="10"/>
      <c r="C2075" s="10"/>
      <c r="D2075" s="10"/>
      <c r="E2075" s="10"/>
      <c r="F2075" s="11"/>
      <c r="G2075" s="11"/>
    </row>
    <row r="2076" spans="1:7" x14ac:dyDescent="0.35">
      <c r="A2076" s="10"/>
      <c r="C2076" s="10"/>
      <c r="D2076" s="10"/>
      <c r="E2076" s="10"/>
      <c r="F2076" s="11"/>
      <c r="G2076" s="11"/>
    </row>
    <row r="2077" spans="1:7" x14ac:dyDescent="0.35">
      <c r="A2077" s="10"/>
      <c r="C2077" s="10"/>
      <c r="D2077" s="10"/>
      <c r="E2077" s="10"/>
      <c r="F2077" s="11"/>
      <c r="G2077" s="11"/>
    </row>
    <row r="2078" spans="1:7" x14ac:dyDescent="0.35">
      <c r="A2078" s="10"/>
      <c r="C2078" s="10"/>
      <c r="D2078" s="10"/>
      <c r="E2078" s="10"/>
      <c r="F2078" s="11"/>
      <c r="G2078" s="11"/>
    </row>
    <row r="2079" spans="1:7" x14ac:dyDescent="0.35">
      <c r="A2079" s="10"/>
      <c r="C2079" s="10"/>
      <c r="D2079" s="10"/>
      <c r="E2079" s="10"/>
      <c r="F2079" s="11"/>
      <c r="G2079" s="11"/>
    </row>
    <row r="2080" spans="1:7" x14ac:dyDescent="0.35">
      <c r="A2080" s="10"/>
      <c r="C2080" s="10"/>
      <c r="D2080" s="10"/>
      <c r="E2080" s="10"/>
      <c r="F2080" s="11"/>
      <c r="G2080" s="11"/>
    </row>
    <row r="2081" spans="1:7" x14ac:dyDescent="0.35">
      <c r="A2081" s="10"/>
      <c r="C2081" s="10"/>
      <c r="D2081" s="10"/>
      <c r="E2081" s="10"/>
      <c r="F2081" s="11"/>
      <c r="G2081" s="11"/>
    </row>
    <row r="2082" spans="1:7" x14ac:dyDescent="0.35">
      <c r="A2082" s="10"/>
      <c r="C2082" s="10"/>
      <c r="D2082" s="10"/>
      <c r="E2082" s="10"/>
      <c r="F2082" s="11"/>
      <c r="G2082" s="11"/>
    </row>
    <row r="2083" spans="1:7" x14ac:dyDescent="0.35">
      <c r="A2083" s="10"/>
      <c r="C2083" s="10"/>
      <c r="D2083" s="10"/>
      <c r="E2083" s="10"/>
      <c r="F2083" s="11"/>
      <c r="G2083" s="11"/>
    </row>
    <row r="2084" spans="1:7" x14ac:dyDescent="0.35">
      <c r="A2084" s="10"/>
      <c r="C2084" s="10"/>
      <c r="D2084" s="10"/>
      <c r="E2084" s="10"/>
      <c r="F2084" s="11"/>
      <c r="G2084" s="11"/>
    </row>
    <row r="2085" spans="1:7" x14ac:dyDescent="0.35">
      <c r="A2085" s="10"/>
      <c r="C2085" s="10"/>
      <c r="D2085" s="10"/>
      <c r="E2085" s="10"/>
      <c r="F2085" s="11"/>
      <c r="G2085" s="11"/>
    </row>
    <row r="2086" spans="1:7" x14ac:dyDescent="0.35">
      <c r="A2086" s="10"/>
      <c r="C2086" s="10"/>
      <c r="D2086" s="10"/>
      <c r="E2086" s="10"/>
      <c r="F2086" s="11"/>
      <c r="G2086" s="11"/>
    </row>
    <row r="2087" spans="1:7" x14ac:dyDescent="0.35">
      <c r="A2087" s="10"/>
      <c r="C2087" s="10"/>
      <c r="D2087" s="10"/>
      <c r="E2087" s="10"/>
      <c r="F2087" s="11"/>
      <c r="G2087" s="11"/>
    </row>
    <row r="2088" spans="1:7" x14ac:dyDescent="0.35">
      <c r="A2088" s="10"/>
      <c r="C2088" s="10"/>
      <c r="D2088" s="10"/>
      <c r="E2088" s="10"/>
      <c r="F2088" s="11"/>
      <c r="G2088" s="11"/>
    </row>
    <row r="2089" spans="1:7" x14ac:dyDescent="0.35">
      <c r="A2089" s="10"/>
      <c r="C2089" s="10"/>
      <c r="D2089" s="10"/>
      <c r="E2089" s="10"/>
      <c r="F2089" s="11"/>
      <c r="G2089" s="11"/>
    </row>
    <row r="2090" spans="1:7" x14ac:dyDescent="0.35">
      <c r="A2090" s="10"/>
      <c r="C2090" s="10"/>
      <c r="D2090" s="10"/>
      <c r="E2090" s="10"/>
      <c r="F2090" s="11"/>
      <c r="G2090" s="11"/>
    </row>
    <row r="2091" spans="1:7" x14ac:dyDescent="0.35">
      <c r="A2091" s="10"/>
      <c r="C2091" s="10"/>
      <c r="D2091" s="10"/>
      <c r="E2091" s="10"/>
      <c r="F2091" s="11"/>
      <c r="G2091" s="11"/>
    </row>
    <row r="2092" spans="1:7" x14ac:dyDescent="0.35">
      <c r="A2092" s="10"/>
      <c r="C2092" s="10"/>
      <c r="D2092" s="10"/>
      <c r="E2092" s="10"/>
      <c r="F2092" s="11"/>
      <c r="G2092" s="11"/>
    </row>
    <row r="2093" spans="1:7" x14ac:dyDescent="0.35">
      <c r="A2093" s="10"/>
      <c r="C2093" s="10"/>
      <c r="D2093" s="10"/>
      <c r="E2093" s="10"/>
      <c r="F2093" s="11"/>
      <c r="G2093" s="11"/>
    </row>
    <row r="2094" spans="1:7" x14ac:dyDescent="0.35">
      <c r="A2094" s="10"/>
      <c r="C2094" s="10"/>
      <c r="D2094" s="10"/>
      <c r="E2094" s="10"/>
      <c r="F2094" s="11"/>
      <c r="G2094" s="11"/>
    </row>
    <row r="2095" spans="1:7" x14ac:dyDescent="0.35">
      <c r="A2095" s="10"/>
      <c r="C2095" s="10"/>
      <c r="D2095" s="10"/>
      <c r="E2095" s="10"/>
      <c r="F2095" s="11"/>
      <c r="G2095" s="11"/>
    </row>
    <row r="2096" spans="1:7" x14ac:dyDescent="0.35">
      <c r="A2096" s="10"/>
      <c r="C2096" s="10"/>
      <c r="D2096" s="10"/>
      <c r="E2096" s="10"/>
      <c r="F2096" s="11"/>
      <c r="G2096" s="11"/>
    </row>
    <row r="2097" spans="1:7" x14ac:dyDescent="0.35">
      <c r="A2097" s="10"/>
      <c r="C2097" s="10"/>
      <c r="D2097" s="10"/>
      <c r="E2097" s="10"/>
      <c r="F2097" s="11"/>
      <c r="G2097" s="11"/>
    </row>
    <row r="2098" spans="1:7" x14ac:dyDescent="0.35">
      <c r="A2098" s="10"/>
      <c r="C2098" s="10"/>
      <c r="D2098" s="10"/>
      <c r="E2098" s="10"/>
      <c r="F2098" s="11"/>
      <c r="G2098" s="11"/>
    </row>
    <row r="2099" spans="1:7" x14ac:dyDescent="0.35">
      <c r="A2099" s="10"/>
      <c r="C2099" s="10"/>
      <c r="D2099" s="10"/>
      <c r="E2099" s="10"/>
      <c r="F2099" s="11"/>
      <c r="G2099" s="11"/>
    </row>
    <row r="2100" spans="1:7" x14ac:dyDescent="0.35">
      <c r="A2100" s="10"/>
      <c r="C2100" s="10"/>
      <c r="D2100" s="10"/>
      <c r="E2100" s="10"/>
      <c r="F2100" s="11"/>
      <c r="G2100" s="11"/>
    </row>
    <row r="2101" spans="1:7" x14ac:dyDescent="0.35">
      <c r="A2101" s="10"/>
      <c r="C2101" s="10"/>
      <c r="D2101" s="10"/>
      <c r="E2101" s="10"/>
      <c r="F2101" s="11"/>
      <c r="G2101" s="11"/>
    </row>
    <row r="2102" spans="1:7" x14ac:dyDescent="0.35">
      <c r="A2102" s="10"/>
      <c r="C2102" s="10"/>
      <c r="D2102" s="10"/>
      <c r="E2102" s="10"/>
      <c r="F2102" s="11"/>
      <c r="G2102" s="11"/>
    </row>
    <row r="2103" spans="1:7" x14ac:dyDescent="0.35">
      <c r="A2103" s="10"/>
      <c r="C2103" s="10"/>
      <c r="D2103" s="10"/>
      <c r="E2103" s="10"/>
      <c r="F2103" s="11"/>
      <c r="G2103" s="11"/>
    </row>
    <row r="2104" spans="1:7" x14ac:dyDescent="0.35">
      <c r="A2104" s="10"/>
      <c r="C2104" s="10"/>
      <c r="D2104" s="10"/>
      <c r="E2104" s="10"/>
      <c r="F2104" s="11"/>
      <c r="G2104" s="11"/>
    </row>
    <row r="2105" spans="1:7" x14ac:dyDescent="0.35">
      <c r="A2105" s="10"/>
      <c r="C2105" s="10"/>
      <c r="D2105" s="10"/>
      <c r="E2105" s="10"/>
      <c r="F2105" s="11"/>
      <c r="G2105" s="11"/>
    </row>
    <row r="2106" spans="1:7" x14ac:dyDescent="0.35">
      <c r="A2106" s="10"/>
      <c r="C2106" s="10"/>
      <c r="D2106" s="10"/>
      <c r="E2106" s="10"/>
      <c r="F2106" s="11"/>
      <c r="G2106" s="11"/>
    </row>
    <row r="2107" spans="1:7" x14ac:dyDescent="0.35">
      <c r="A2107" s="10"/>
      <c r="C2107" s="10"/>
      <c r="D2107" s="10"/>
      <c r="E2107" s="10"/>
      <c r="F2107" s="11"/>
      <c r="G2107" s="11"/>
    </row>
    <row r="2108" spans="1:7" x14ac:dyDescent="0.35">
      <c r="A2108" s="10"/>
      <c r="C2108" s="10"/>
      <c r="D2108" s="10"/>
      <c r="E2108" s="10"/>
      <c r="F2108" s="11"/>
      <c r="G2108" s="11"/>
    </row>
    <row r="2109" spans="1:7" x14ac:dyDescent="0.35">
      <c r="A2109" s="10"/>
      <c r="C2109" s="10"/>
      <c r="D2109" s="10"/>
      <c r="E2109" s="10"/>
      <c r="F2109" s="11"/>
      <c r="G2109" s="11"/>
    </row>
    <row r="2110" spans="1:7" x14ac:dyDescent="0.35">
      <c r="A2110" s="10"/>
      <c r="C2110" s="10"/>
      <c r="D2110" s="10"/>
      <c r="E2110" s="10"/>
      <c r="F2110" s="11"/>
      <c r="G2110" s="11"/>
    </row>
    <row r="2111" spans="1:7" x14ac:dyDescent="0.35">
      <c r="A2111" s="10"/>
      <c r="C2111" s="10"/>
      <c r="D2111" s="10"/>
      <c r="E2111" s="10"/>
      <c r="F2111" s="11"/>
      <c r="G2111" s="11"/>
    </row>
    <row r="2112" spans="1:7" x14ac:dyDescent="0.35">
      <c r="A2112" s="10"/>
      <c r="C2112" s="10"/>
      <c r="D2112" s="10"/>
      <c r="E2112" s="10"/>
      <c r="F2112" s="11"/>
      <c r="G2112" s="11"/>
    </row>
    <row r="2113" spans="1:7" x14ac:dyDescent="0.35">
      <c r="A2113" s="10"/>
      <c r="C2113" s="10"/>
      <c r="D2113" s="10"/>
      <c r="E2113" s="10"/>
      <c r="F2113" s="11"/>
      <c r="G2113" s="11"/>
    </row>
    <row r="2114" spans="1:7" x14ac:dyDescent="0.35">
      <c r="A2114" s="10"/>
      <c r="C2114" s="10"/>
      <c r="D2114" s="10"/>
      <c r="E2114" s="10"/>
      <c r="F2114" s="11"/>
      <c r="G2114" s="11"/>
    </row>
    <row r="2115" spans="1:7" x14ac:dyDescent="0.35">
      <c r="A2115" s="10"/>
      <c r="C2115" s="10"/>
      <c r="D2115" s="10"/>
      <c r="E2115" s="10"/>
      <c r="F2115" s="11"/>
      <c r="G2115" s="11"/>
    </row>
    <row r="2116" spans="1:7" x14ac:dyDescent="0.35">
      <c r="A2116" s="10"/>
      <c r="C2116" s="10"/>
      <c r="D2116" s="10"/>
      <c r="E2116" s="10"/>
      <c r="F2116" s="11"/>
      <c r="G2116" s="11"/>
    </row>
    <row r="2117" spans="1:7" x14ac:dyDescent="0.35">
      <c r="A2117" s="10"/>
      <c r="C2117" s="10"/>
      <c r="D2117" s="10"/>
      <c r="E2117" s="10"/>
      <c r="F2117" s="11"/>
      <c r="G2117" s="11"/>
    </row>
    <row r="2118" spans="1:7" x14ac:dyDescent="0.35">
      <c r="A2118" s="10"/>
      <c r="C2118" s="10"/>
      <c r="D2118" s="10"/>
      <c r="E2118" s="10"/>
      <c r="F2118" s="11"/>
      <c r="G2118" s="11"/>
    </row>
    <row r="2119" spans="1:7" x14ac:dyDescent="0.35">
      <c r="A2119" s="10"/>
      <c r="C2119" s="10"/>
      <c r="D2119" s="10"/>
      <c r="E2119" s="10"/>
      <c r="F2119" s="11"/>
      <c r="G2119" s="11"/>
    </row>
    <row r="2120" spans="1:7" x14ac:dyDescent="0.35">
      <c r="A2120" s="10"/>
      <c r="C2120" s="10"/>
      <c r="D2120" s="10"/>
      <c r="E2120" s="10"/>
      <c r="F2120" s="11"/>
      <c r="G2120" s="11"/>
    </row>
    <row r="2121" spans="1:7" x14ac:dyDescent="0.35">
      <c r="A2121" s="10"/>
      <c r="C2121" s="10"/>
      <c r="D2121" s="10"/>
      <c r="E2121" s="10"/>
      <c r="F2121" s="11"/>
      <c r="G2121" s="11"/>
    </row>
    <row r="2122" spans="1:7" x14ac:dyDescent="0.35">
      <c r="A2122" s="10"/>
      <c r="C2122" s="10"/>
      <c r="D2122" s="10"/>
      <c r="E2122" s="10"/>
      <c r="F2122" s="11"/>
      <c r="G2122" s="11"/>
    </row>
    <row r="2123" spans="1:7" x14ac:dyDescent="0.35">
      <c r="A2123" s="10"/>
      <c r="C2123" s="10"/>
      <c r="D2123" s="10"/>
      <c r="E2123" s="10"/>
      <c r="F2123" s="11"/>
      <c r="G2123" s="11"/>
    </row>
    <row r="2124" spans="1:7" x14ac:dyDescent="0.35">
      <c r="A2124" s="10"/>
      <c r="C2124" s="10"/>
      <c r="D2124" s="10"/>
      <c r="E2124" s="10"/>
      <c r="F2124" s="11"/>
      <c r="G2124" s="11"/>
    </row>
    <row r="2125" spans="1:7" x14ac:dyDescent="0.35">
      <c r="A2125" s="10"/>
      <c r="C2125" s="10"/>
      <c r="D2125" s="10"/>
      <c r="E2125" s="10"/>
      <c r="F2125" s="11"/>
      <c r="G2125" s="11"/>
    </row>
    <row r="2126" spans="1:7" x14ac:dyDescent="0.35">
      <c r="A2126" s="10"/>
      <c r="C2126" s="10"/>
      <c r="D2126" s="10"/>
      <c r="E2126" s="10"/>
      <c r="F2126" s="11"/>
      <c r="G2126" s="11"/>
    </row>
    <row r="2127" spans="1:7" x14ac:dyDescent="0.35">
      <c r="A2127" s="10"/>
      <c r="C2127" s="10"/>
      <c r="D2127" s="10"/>
      <c r="E2127" s="10"/>
      <c r="F2127" s="11"/>
      <c r="G2127" s="11"/>
    </row>
    <row r="2128" spans="1:7" x14ac:dyDescent="0.35">
      <c r="A2128" s="10"/>
      <c r="C2128" s="10"/>
      <c r="D2128" s="10"/>
      <c r="E2128" s="10"/>
      <c r="F2128" s="11"/>
      <c r="G2128" s="11"/>
    </row>
    <row r="2129" spans="1:7" x14ac:dyDescent="0.35">
      <c r="A2129" s="10"/>
      <c r="C2129" s="10"/>
      <c r="D2129" s="10"/>
      <c r="E2129" s="10"/>
      <c r="F2129" s="11"/>
      <c r="G2129" s="11"/>
    </row>
    <row r="2130" spans="1:7" x14ac:dyDescent="0.35">
      <c r="A2130" s="10"/>
      <c r="C2130" s="10"/>
      <c r="D2130" s="10"/>
      <c r="E2130" s="10"/>
      <c r="F2130" s="11"/>
      <c r="G2130" s="11"/>
    </row>
    <row r="2131" spans="1:7" x14ac:dyDescent="0.35">
      <c r="A2131" s="10"/>
      <c r="C2131" s="10"/>
      <c r="D2131" s="10"/>
      <c r="E2131" s="10"/>
      <c r="F2131" s="11"/>
      <c r="G2131" s="11"/>
    </row>
    <row r="2132" spans="1:7" x14ac:dyDescent="0.35">
      <c r="A2132" s="10"/>
      <c r="C2132" s="10"/>
      <c r="D2132" s="10"/>
      <c r="E2132" s="10"/>
      <c r="F2132" s="11"/>
      <c r="G2132" s="11"/>
    </row>
    <row r="2133" spans="1:7" x14ac:dyDescent="0.35">
      <c r="A2133" s="10"/>
      <c r="C2133" s="10"/>
      <c r="D2133" s="10"/>
      <c r="E2133" s="10"/>
      <c r="F2133" s="11"/>
      <c r="G2133" s="11"/>
    </row>
    <row r="2134" spans="1:7" x14ac:dyDescent="0.35">
      <c r="A2134" s="10"/>
      <c r="C2134" s="10"/>
      <c r="D2134" s="10"/>
      <c r="E2134" s="10"/>
      <c r="F2134" s="11"/>
      <c r="G2134" s="11"/>
    </row>
    <row r="2135" spans="1:7" x14ac:dyDescent="0.35">
      <c r="A2135" s="10"/>
      <c r="C2135" s="10"/>
      <c r="D2135" s="10"/>
      <c r="E2135" s="10"/>
      <c r="F2135" s="11"/>
      <c r="G2135" s="11"/>
    </row>
    <row r="2136" spans="1:7" x14ac:dyDescent="0.35">
      <c r="A2136" s="10"/>
      <c r="C2136" s="10"/>
      <c r="D2136" s="10"/>
      <c r="E2136" s="10"/>
      <c r="F2136" s="11"/>
      <c r="G2136" s="11"/>
    </row>
    <row r="2137" spans="1:7" x14ac:dyDescent="0.35">
      <c r="A2137" s="10"/>
      <c r="C2137" s="10"/>
      <c r="D2137" s="10"/>
      <c r="E2137" s="10"/>
      <c r="F2137" s="11"/>
      <c r="G2137" s="11"/>
    </row>
    <row r="2138" spans="1:7" x14ac:dyDescent="0.35">
      <c r="A2138" s="10"/>
      <c r="C2138" s="10"/>
      <c r="D2138" s="10"/>
      <c r="E2138" s="10"/>
      <c r="F2138" s="11"/>
      <c r="G2138" s="11"/>
    </row>
    <row r="2139" spans="1:7" x14ac:dyDescent="0.35">
      <c r="A2139" s="10"/>
      <c r="C2139" s="10"/>
      <c r="D2139" s="10"/>
      <c r="E2139" s="10"/>
      <c r="F2139" s="11"/>
      <c r="G2139" s="11"/>
    </row>
    <row r="2140" spans="1:7" x14ac:dyDescent="0.35">
      <c r="A2140" s="10"/>
      <c r="C2140" s="10"/>
      <c r="D2140" s="10"/>
      <c r="E2140" s="10"/>
      <c r="F2140" s="11"/>
      <c r="G2140" s="11"/>
    </row>
    <row r="2141" spans="1:7" x14ac:dyDescent="0.35">
      <c r="A2141" s="10"/>
      <c r="C2141" s="10"/>
      <c r="D2141" s="10"/>
      <c r="E2141" s="10"/>
      <c r="F2141" s="11"/>
      <c r="G2141" s="11"/>
    </row>
    <row r="2142" spans="1:7" x14ac:dyDescent="0.35">
      <c r="A2142" s="10"/>
      <c r="C2142" s="10"/>
      <c r="D2142" s="10"/>
      <c r="E2142" s="10"/>
      <c r="F2142" s="11"/>
      <c r="G2142" s="11"/>
    </row>
    <row r="2143" spans="1:7" x14ac:dyDescent="0.35">
      <c r="A2143" s="10"/>
      <c r="C2143" s="10"/>
      <c r="D2143" s="10"/>
      <c r="E2143" s="10"/>
      <c r="F2143" s="11"/>
      <c r="G2143" s="11"/>
    </row>
    <row r="2144" spans="1:7" x14ac:dyDescent="0.35">
      <c r="A2144" s="10"/>
      <c r="C2144" s="10"/>
      <c r="D2144" s="10"/>
      <c r="E2144" s="10"/>
      <c r="F2144" s="11"/>
      <c r="G2144" s="11"/>
    </row>
    <row r="2145" spans="1:7" x14ac:dyDescent="0.35">
      <c r="A2145" s="10"/>
      <c r="C2145" s="10"/>
      <c r="D2145" s="10"/>
      <c r="E2145" s="10"/>
      <c r="F2145" s="11"/>
      <c r="G2145" s="11"/>
    </row>
    <row r="2146" spans="1:7" x14ac:dyDescent="0.35">
      <c r="A2146" s="10"/>
      <c r="C2146" s="10"/>
      <c r="D2146" s="10"/>
      <c r="E2146" s="10"/>
      <c r="F2146" s="11"/>
      <c r="G2146" s="11"/>
    </row>
    <row r="2147" spans="1:7" x14ac:dyDescent="0.35">
      <c r="A2147" s="10"/>
      <c r="C2147" s="10"/>
      <c r="D2147" s="10"/>
      <c r="E2147" s="10"/>
      <c r="F2147" s="11"/>
      <c r="G2147" s="11"/>
    </row>
    <row r="2148" spans="1:7" x14ac:dyDescent="0.35">
      <c r="A2148" s="10"/>
      <c r="C2148" s="10"/>
      <c r="D2148" s="10"/>
      <c r="E2148" s="10"/>
      <c r="F2148" s="11"/>
      <c r="G2148" s="11"/>
    </row>
    <row r="2149" spans="1:7" x14ac:dyDescent="0.35">
      <c r="A2149" s="10"/>
      <c r="C2149" s="10"/>
      <c r="D2149" s="10"/>
      <c r="E2149" s="10"/>
      <c r="F2149" s="11"/>
      <c r="G2149" s="11"/>
    </row>
    <row r="2150" spans="1:7" x14ac:dyDescent="0.35">
      <c r="A2150" s="10"/>
      <c r="C2150" s="10"/>
      <c r="D2150" s="10"/>
      <c r="E2150" s="10"/>
      <c r="F2150" s="11"/>
      <c r="G2150" s="11"/>
    </row>
    <row r="2151" spans="1:7" x14ac:dyDescent="0.35">
      <c r="A2151" s="10"/>
      <c r="C2151" s="10"/>
      <c r="D2151" s="10"/>
      <c r="E2151" s="10"/>
      <c r="F2151" s="11"/>
      <c r="G2151" s="11"/>
    </row>
    <row r="2152" spans="1:7" x14ac:dyDescent="0.35">
      <c r="A2152" s="10"/>
      <c r="C2152" s="10"/>
      <c r="D2152" s="10"/>
      <c r="E2152" s="10"/>
      <c r="F2152" s="11"/>
      <c r="G2152" s="11"/>
    </row>
    <row r="2153" spans="1:7" x14ac:dyDescent="0.35">
      <c r="A2153" s="10"/>
      <c r="C2153" s="10"/>
      <c r="D2153" s="10"/>
      <c r="E2153" s="10"/>
      <c r="F2153" s="11"/>
      <c r="G2153" s="11"/>
    </row>
    <row r="2154" spans="1:7" x14ac:dyDescent="0.35">
      <c r="A2154" s="10"/>
      <c r="C2154" s="10"/>
      <c r="D2154" s="10"/>
      <c r="E2154" s="10"/>
      <c r="F2154" s="11"/>
      <c r="G2154" s="11"/>
    </row>
    <row r="2155" spans="1:7" x14ac:dyDescent="0.35">
      <c r="A2155" s="10"/>
      <c r="C2155" s="10"/>
      <c r="D2155" s="10"/>
      <c r="E2155" s="10"/>
      <c r="F2155" s="11"/>
      <c r="G2155" s="11"/>
    </row>
    <row r="2156" spans="1:7" x14ac:dyDescent="0.35">
      <c r="A2156" s="10"/>
      <c r="C2156" s="10"/>
      <c r="D2156" s="10"/>
      <c r="E2156" s="10"/>
      <c r="F2156" s="11"/>
      <c r="G2156" s="11"/>
    </row>
    <row r="2157" spans="1:7" x14ac:dyDescent="0.35">
      <c r="A2157" s="10"/>
      <c r="C2157" s="10"/>
      <c r="D2157" s="10"/>
      <c r="E2157" s="10"/>
      <c r="F2157" s="11"/>
      <c r="G2157" s="11"/>
    </row>
    <row r="2158" spans="1:7" x14ac:dyDescent="0.35">
      <c r="A2158" s="10"/>
      <c r="C2158" s="10"/>
      <c r="D2158" s="10"/>
      <c r="E2158" s="10"/>
      <c r="F2158" s="11"/>
      <c r="G2158" s="11"/>
    </row>
    <row r="2159" spans="1:7" x14ac:dyDescent="0.35">
      <c r="A2159" s="10"/>
      <c r="C2159" s="10"/>
      <c r="D2159" s="10"/>
      <c r="E2159" s="10"/>
      <c r="F2159" s="11"/>
      <c r="G2159" s="11"/>
    </row>
    <row r="2160" spans="1:7" x14ac:dyDescent="0.35">
      <c r="A2160" s="10"/>
      <c r="C2160" s="10"/>
      <c r="D2160" s="10"/>
      <c r="E2160" s="10"/>
      <c r="F2160" s="11"/>
      <c r="G2160" s="11"/>
    </row>
    <row r="2161" spans="1:7" x14ac:dyDescent="0.35">
      <c r="A2161" s="10"/>
      <c r="C2161" s="10"/>
      <c r="D2161" s="10"/>
      <c r="E2161" s="10"/>
      <c r="F2161" s="11"/>
      <c r="G2161" s="11"/>
    </row>
    <row r="2162" spans="1:7" x14ac:dyDescent="0.35">
      <c r="A2162" s="10"/>
      <c r="C2162" s="10"/>
      <c r="D2162" s="10"/>
      <c r="E2162" s="10"/>
      <c r="F2162" s="11"/>
      <c r="G2162" s="11"/>
    </row>
    <row r="2163" spans="1:7" x14ac:dyDescent="0.35">
      <c r="A2163" s="10"/>
      <c r="C2163" s="10"/>
      <c r="D2163" s="10"/>
      <c r="E2163" s="10"/>
      <c r="F2163" s="11"/>
      <c r="G2163" s="11"/>
    </row>
    <row r="2164" spans="1:7" x14ac:dyDescent="0.35">
      <c r="A2164" s="10"/>
      <c r="C2164" s="10"/>
      <c r="D2164" s="10"/>
      <c r="E2164" s="10"/>
      <c r="F2164" s="11"/>
      <c r="G2164" s="11"/>
    </row>
    <row r="2165" spans="1:7" x14ac:dyDescent="0.35">
      <c r="A2165" s="10"/>
      <c r="C2165" s="10"/>
      <c r="D2165" s="10"/>
      <c r="E2165" s="10"/>
      <c r="F2165" s="11"/>
      <c r="G2165" s="11"/>
    </row>
    <row r="2166" spans="1:7" x14ac:dyDescent="0.35">
      <c r="A2166" s="10"/>
      <c r="C2166" s="10"/>
      <c r="D2166" s="10"/>
      <c r="E2166" s="10"/>
      <c r="F2166" s="11"/>
      <c r="G2166" s="11"/>
    </row>
    <row r="2167" spans="1:7" x14ac:dyDescent="0.35">
      <c r="A2167" s="10"/>
      <c r="C2167" s="10"/>
      <c r="D2167" s="10"/>
      <c r="E2167" s="10"/>
      <c r="F2167" s="11"/>
      <c r="G2167" s="11"/>
    </row>
    <row r="2168" spans="1:7" x14ac:dyDescent="0.35">
      <c r="A2168" s="10"/>
      <c r="C2168" s="10"/>
      <c r="D2168" s="10"/>
      <c r="E2168" s="10"/>
      <c r="F2168" s="11"/>
      <c r="G2168" s="11"/>
    </row>
    <row r="2169" spans="1:7" x14ac:dyDescent="0.35">
      <c r="A2169" s="10"/>
      <c r="C2169" s="10"/>
      <c r="D2169" s="10"/>
      <c r="E2169" s="10"/>
      <c r="F2169" s="11"/>
      <c r="G2169" s="11"/>
    </row>
    <row r="2170" spans="1:7" x14ac:dyDescent="0.35">
      <c r="A2170" s="10"/>
      <c r="C2170" s="10"/>
      <c r="D2170" s="10"/>
      <c r="E2170" s="10"/>
      <c r="F2170" s="11"/>
      <c r="G2170" s="11"/>
    </row>
    <row r="2171" spans="1:7" x14ac:dyDescent="0.35">
      <c r="A2171" s="10"/>
      <c r="C2171" s="10"/>
      <c r="D2171" s="10"/>
      <c r="E2171" s="10"/>
      <c r="F2171" s="11"/>
      <c r="G2171" s="11"/>
    </row>
    <row r="2172" spans="1:7" x14ac:dyDescent="0.35">
      <c r="A2172" s="10"/>
      <c r="C2172" s="10"/>
      <c r="D2172" s="10"/>
      <c r="E2172" s="10"/>
      <c r="F2172" s="11"/>
      <c r="G2172" s="11"/>
    </row>
    <row r="2173" spans="1:7" x14ac:dyDescent="0.35">
      <c r="A2173" s="10"/>
      <c r="C2173" s="10"/>
      <c r="D2173" s="10"/>
      <c r="E2173" s="10"/>
      <c r="F2173" s="11"/>
      <c r="G2173" s="11"/>
    </row>
    <row r="2174" spans="1:7" x14ac:dyDescent="0.35">
      <c r="A2174" s="10"/>
      <c r="C2174" s="10"/>
      <c r="D2174" s="10"/>
      <c r="E2174" s="10"/>
      <c r="F2174" s="11"/>
      <c r="G2174" s="11"/>
    </row>
    <row r="2175" spans="1:7" x14ac:dyDescent="0.35">
      <c r="A2175" s="10"/>
      <c r="C2175" s="10"/>
      <c r="D2175" s="10"/>
      <c r="E2175" s="10"/>
      <c r="F2175" s="11"/>
      <c r="G2175" s="11"/>
    </row>
    <row r="2176" spans="1:7" x14ac:dyDescent="0.35">
      <c r="A2176" s="10"/>
      <c r="C2176" s="10"/>
      <c r="D2176" s="10"/>
      <c r="E2176" s="10"/>
      <c r="F2176" s="11"/>
      <c r="G2176" s="11"/>
    </row>
    <row r="2177" spans="1:7" x14ac:dyDescent="0.35">
      <c r="A2177" s="10"/>
      <c r="C2177" s="10"/>
      <c r="D2177" s="10"/>
      <c r="E2177" s="10"/>
      <c r="F2177" s="11"/>
      <c r="G2177" s="11"/>
    </row>
    <row r="2178" spans="1:7" x14ac:dyDescent="0.35">
      <c r="A2178" s="10"/>
      <c r="C2178" s="10"/>
      <c r="D2178" s="10"/>
      <c r="E2178" s="10"/>
      <c r="F2178" s="11"/>
      <c r="G2178" s="11"/>
    </row>
    <row r="2179" spans="1:7" x14ac:dyDescent="0.35">
      <c r="A2179" s="10"/>
      <c r="C2179" s="10"/>
      <c r="D2179" s="10"/>
      <c r="E2179" s="10"/>
      <c r="F2179" s="11"/>
      <c r="G2179" s="11"/>
    </row>
    <row r="2180" spans="1:7" x14ac:dyDescent="0.35">
      <c r="A2180" s="10"/>
      <c r="C2180" s="10"/>
      <c r="D2180" s="10"/>
      <c r="E2180" s="10"/>
      <c r="F2180" s="11"/>
      <c r="G2180" s="11"/>
    </row>
    <row r="2181" spans="1:7" x14ac:dyDescent="0.35">
      <c r="A2181" s="10"/>
      <c r="C2181" s="10"/>
      <c r="D2181" s="10"/>
      <c r="E2181" s="10"/>
      <c r="F2181" s="11"/>
      <c r="G2181" s="11"/>
    </row>
    <row r="2182" spans="1:7" x14ac:dyDescent="0.35">
      <c r="A2182" s="10"/>
      <c r="C2182" s="10"/>
      <c r="D2182" s="10"/>
      <c r="E2182" s="10"/>
      <c r="F2182" s="11"/>
      <c r="G2182" s="11"/>
    </row>
    <row r="2183" spans="1:7" x14ac:dyDescent="0.35">
      <c r="A2183" s="10"/>
      <c r="C2183" s="10"/>
      <c r="D2183" s="10"/>
      <c r="E2183" s="10"/>
      <c r="F2183" s="11"/>
      <c r="G2183" s="11"/>
    </row>
    <row r="2184" spans="1:7" x14ac:dyDescent="0.35">
      <c r="A2184" s="10"/>
      <c r="C2184" s="10"/>
      <c r="D2184" s="10"/>
      <c r="E2184" s="10"/>
      <c r="F2184" s="11"/>
      <c r="G2184" s="11"/>
    </row>
    <row r="2185" spans="1:7" x14ac:dyDescent="0.35">
      <c r="A2185" s="10"/>
      <c r="C2185" s="10"/>
      <c r="D2185" s="10"/>
      <c r="E2185" s="10"/>
      <c r="F2185" s="11"/>
      <c r="G2185" s="11"/>
    </row>
    <row r="2186" spans="1:7" x14ac:dyDescent="0.35">
      <c r="A2186" s="10"/>
      <c r="C2186" s="10"/>
      <c r="D2186" s="10"/>
      <c r="E2186" s="10"/>
      <c r="F2186" s="11"/>
      <c r="G2186" s="11"/>
    </row>
    <row r="2187" spans="1:7" x14ac:dyDescent="0.35">
      <c r="A2187" s="10"/>
      <c r="C2187" s="10"/>
      <c r="D2187" s="10"/>
      <c r="E2187" s="10"/>
      <c r="F2187" s="11"/>
      <c r="G2187" s="11"/>
    </row>
    <row r="2188" spans="1:7" x14ac:dyDescent="0.35">
      <c r="A2188" s="10"/>
      <c r="C2188" s="10"/>
      <c r="D2188" s="10"/>
      <c r="E2188" s="10"/>
      <c r="F2188" s="11"/>
      <c r="G2188" s="11"/>
    </row>
    <row r="2189" spans="1:7" x14ac:dyDescent="0.35">
      <c r="A2189" s="10"/>
      <c r="C2189" s="10"/>
      <c r="D2189" s="10"/>
      <c r="E2189" s="10"/>
      <c r="F2189" s="11"/>
      <c r="G2189" s="11"/>
    </row>
    <row r="2190" spans="1:7" x14ac:dyDescent="0.35">
      <c r="A2190" s="10"/>
      <c r="C2190" s="10"/>
      <c r="D2190" s="10"/>
      <c r="E2190" s="10"/>
      <c r="F2190" s="11"/>
      <c r="G2190" s="11"/>
    </row>
    <row r="2191" spans="1:7" x14ac:dyDescent="0.35">
      <c r="A2191" s="10"/>
      <c r="C2191" s="10"/>
      <c r="D2191" s="10"/>
      <c r="E2191" s="10"/>
      <c r="F2191" s="11"/>
      <c r="G2191" s="11"/>
    </row>
    <row r="2192" spans="1:7" x14ac:dyDescent="0.35">
      <c r="A2192" s="10"/>
      <c r="C2192" s="10"/>
      <c r="D2192" s="10"/>
      <c r="E2192" s="10"/>
      <c r="F2192" s="11"/>
      <c r="G2192" s="11"/>
    </row>
    <row r="2193" spans="1:7" x14ac:dyDescent="0.35">
      <c r="A2193" s="10"/>
      <c r="C2193" s="10"/>
      <c r="D2193" s="10"/>
      <c r="E2193" s="10"/>
      <c r="F2193" s="11"/>
      <c r="G2193" s="11"/>
    </row>
    <row r="2194" spans="1:7" x14ac:dyDescent="0.35">
      <c r="A2194" s="10"/>
      <c r="C2194" s="10"/>
      <c r="D2194" s="10"/>
      <c r="E2194" s="10"/>
      <c r="F2194" s="11"/>
      <c r="G2194" s="11"/>
    </row>
    <row r="2195" spans="1:7" x14ac:dyDescent="0.35">
      <c r="A2195" s="10"/>
      <c r="C2195" s="10"/>
      <c r="D2195" s="10"/>
      <c r="E2195" s="10"/>
      <c r="F2195" s="11"/>
      <c r="G2195" s="11"/>
    </row>
    <row r="2196" spans="1:7" x14ac:dyDescent="0.35">
      <c r="A2196" s="10"/>
      <c r="C2196" s="10"/>
      <c r="D2196" s="10"/>
      <c r="E2196" s="10"/>
      <c r="F2196" s="11"/>
      <c r="G2196" s="11"/>
    </row>
    <row r="2197" spans="1:7" x14ac:dyDescent="0.35">
      <c r="A2197" s="10"/>
      <c r="C2197" s="10"/>
      <c r="D2197" s="10"/>
      <c r="E2197" s="10"/>
      <c r="F2197" s="11"/>
      <c r="G2197" s="11"/>
    </row>
    <row r="2198" spans="1:7" x14ac:dyDescent="0.35">
      <c r="A2198" s="10"/>
      <c r="C2198" s="10"/>
      <c r="D2198" s="10"/>
      <c r="E2198" s="10"/>
      <c r="F2198" s="11"/>
      <c r="G2198" s="11"/>
    </row>
    <row r="2199" spans="1:7" x14ac:dyDescent="0.35">
      <c r="A2199" s="10"/>
      <c r="C2199" s="10"/>
      <c r="D2199" s="10"/>
      <c r="E2199" s="10"/>
      <c r="F2199" s="11"/>
      <c r="G2199" s="11"/>
    </row>
    <row r="2200" spans="1:7" x14ac:dyDescent="0.35">
      <c r="A2200" s="10"/>
      <c r="C2200" s="10"/>
      <c r="D2200" s="10"/>
      <c r="E2200" s="10"/>
      <c r="F2200" s="11"/>
      <c r="G2200" s="11"/>
    </row>
    <row r="2201" spans="1:7" x14ac:dyDescent="0.35">
      <c r="A2201" s="10"/>
      <c r="C2201" s="10"/>
      <c r="D2201" s="10"/>
      <c r="E2201" s="10"/>
      <c r="F2201" s="11"/>
      <c r="G2201" s="11"/>
    </row>
    <row r="2202" spans="1:7" x14ac:dyDescent="0.35">
      <c r="A2202" s="10"/>
      <c r="C2202" s="10"/>
      <c r="D2202" s="10"/>
      <c r="E2202" s="10"/>
      <c r="F2202" s="11"/>
      <c r="G2202" s="11"/>
    </row>
    <row r="2203" spans="1:7" x14ac:dyDescent="0.35">
      <c r="A2203" s="10"/>
      <c r="C2203" s="10"/>
      <c r="D2203" s="10"/>
      <c r="E2203" s="10"/>
      <c r="F2203" s="11"/>
      <c r="G2203" s="11"/>
    </row>
    <row r="2204" spans="1:7" x14ac:dyDescent="0.35">
      <c r="A2204" s="10"/>
      <c r="C2204" s="10"/>
      <c r="D2204" s="10"/>
      <c r="E2204" s="10"/>
      <c r="F2204" s="11"/>
      <c r="G2204" s="11"/>
    </row>
    <row r="2205" spans="1:7" x14ac:dyDescent="0.35">
      <c r="A2205" s="10"/>
      <c r="C2205" s="10"/>
      <c r="D2205" s="10"/>
      <c r="E2205" s="10"/>
      <c r="F2205" s="11"/>
      <c r="G2205" s="11"/>
    </row>
    <row r="2206" spans="1:7" x14ac:dyDescent="0.35">
      <c r="A2206" s="10"/>
      <c r="C2206" s="10"/>
      <c r="D2206" s="10"/>
      <c r="E2206" s="10"/>
      <c r="F2206" s="11"/>
      <c r="G2206" s="11"/>
    </row>
    <row r="2207" spans="1:7" x14ac:dyDescent="0.35">
      <c r="A2207" s="10"/>
      <c r="C2207" s="10"/>
      <c r="D2207" s="10"/>
      <c r="E2207" s="10"/>
      <c r="F2207" s="11"/>
      <c r="G2207" s="11"/>
    </row>
    <row r="2208" spans="1:7" x14ac:dyDescent="0.35">
      <c r="A2208" s="10"/>
      <c r="C2208" s="10"/>
      <c r="D2208" s="10"/>
      <c r="E2208" s="10"/>
      <c r="F2208" s="11"/>
      <c r="G2208" s="11"/>
    </row>
    <row r="2209" spans="1:7" x14ac:dyDescent="0.35">
      <c r="A2209" s="10"/>
      <c r="C2209" s="10"/>
      <c r="D2209" s="10"/>
      <c r="E2209" s="10"/>
      <c r="F2209" s="11"/>
      <c r="G2209" s="11"/>
    </row>
    <row r="2210" spans="1:7" x14ac:dyDescent="0.35">
      <c r="A2210" s="10"/>
      <c r="C2210" s="10"/>
      <c r="D2210" s="10"/>
      <c r="E2210" s="10"/>
      <c r="F2210" s="11"/>
      <c r="G2210" s="11"/>
    </row>
    <row r="2211" spans="1:7" x14ac:dyDescent="0.35">
      <c r="A2211" s="10"/>
      <c r="C2211" s="10"/>
      <c r="D2211" s="10"/>
      <c r="E2211" s="10"/>
      <c r="F2211" s="11"/>
      <c r="G2211" s="11"/>
    </row>
    <row r="2212" spans="1:7" x14ac:dyDescent="0.35">
      <c r="A2212" s="10"/>
      <c r="C2212" s="10"/>
      <c r="D2212" s="10"/>
      <c r="E2212" s="10"/>
      <c r="F2212" s="11"/>
      <c r="G2212" s="11"/>
    </row>
    <row r="2213" spans="1:7" x14ac:dyDescent="0.35">
      <c r="A2213" s="10"/>
      <c r="C2213" s="10"/>
      <c r="D2213" s="10"/>
      <c r="E2213" s="10"/>
      <c r="F2213" s="11"/>
      <c r="G2213" s="11"/>
    </row>
    <row r="2214" spans="1:7" x14ac:dyDescent="0.35">
      <c r="A2214" s="10"/>
      <c r="C2214" s="10"/>
      <c r="D2214" s="10"/>
      <c r="E2214" s="10"/>
      <c r="F2214" s="11"/>
      <c r="G2214" s="11"/>
    </row>
    <row r="2215" spans="1:7" x14ac:dyDescent="0.35">
      <c r="A2215" s="10"/>
      <c r="C2215" s="10"/>
      <c r="D2215" s="10"/>
      <c r="E2215" s="10"/>
      <c r="F2215" s="11"/>
      <c r="G2215" s="11"/>
    </row>
    <row r="2216" spans="1:7" x14ac:dyDescent="0.35">
      <c r="A2216" s="10"/>
      <c r="C2216" s="10"/>
      <c r="D2216" s="10"/>
      <c r="E2216" s="10"/>
      <c r="F2216" s="11"/>
      <c r="G2216" s="11"/>
    </row>
    <row r="2217" spans="1:7" x14ac:dyDescent="0.35">
      <c r="A2217" s="10"/>
      <c r="C2217" s="10"/>
      <c r="D2217" s="10"/>
      <c r="E2217" s="10"/>
      <c r="F2217" s="11"/>
      <c r="G2217" s="11"/>
    </row>
    <row r="2218" spans="1:7" x14ac:dyDescent="0.35">
      <c r="A2218" s="10"/>
      <c r="C2218" s="10"/>
      <c r="D2218" s="10"/>
      <c r="E2218" s="10"/>
      <c r="F2218" s="11"/>
      <c r="G2218" s="11"/>
    </row>
    <row r="2219" spans="1:7" x14ac:dyDescent="0.35">
      <c r="A2219" s="10"/>
      <c r="C2219" s="10"/>
      <c r="D2219" s="10"/>
      <c r="E2219" s="10"/>
      <c r="F2219" s="11"/>
      <c r="G2219" s="11"/>
    </row>
    <row r="2220" spans="1:7" x14ac:dyDescent="0.35">
      <c r="A2220" s="10"/>
      <c r="C2220" s="10"/>
      <c r="D2220" s="10"/>
      <c r="E2220" s="10"/>
      <c r="F2220" s="11"/>
      <c r="G2220" s="11"/>
    </row>
    <row r="2221" spans="1:7" x14ac:dyDescent="0.35">
      <c r="A2221" s="10"/>
      <c r="C2221" s="10"/>
      <c r="D2221" s="10"/>
      <c r="E2221" s="10"/>
      <c r="F2221" s="11"/>
      <c r="G2221" s="11"/>
    </row>
    <row r="2222" spans="1:7" x14ac:dyDescent="0.35">
      <c r="A2222" s="10"/>
      <c r="C2222" s="10"/>
      <c r="D2222" s="10"/>
      <c r="E2222" s="10"/>
      <c r="F2222" s="11"/>
      <c r="G2222" s="11"/>
    </row>
    <row r="2223" spans="1:7" x14ac:dyDescent="0.35">
      <c r="A2223" s="10"/>
      <c r="C2223" s="10"/>
      <c r="D2223" s="10"/>
      <c r="E2223" s="10"/>
      <c r="F2223" s="11"/>
      <c r="G2223" s="11"/>
    </row>
    <row r="2224" spans="1:7" x14ac:dyDescent="0.35">
      <c r="A2224" s="10"/>
      <c r="C2224" s="10"/>
      <c r="D2224" s="10"/>
      <c r="E2224" s="10"/>
      <c r="F2224" s="11"/>
      <c r="G2224" s="11"/>
    </row>
    <row r="2225" spans="1:7" x14ac:dyDescent="0.35">
      <c r="A2225" s="10"/>
      <c r="C2225" s="10"/>
      <c r="D2225" s="10"/>
      <c r="E2225" s="10"/>
      <c r="F2225" s="11"/>
      <c r="G2225" s="11"/>
    </row>
    <row r="2226" spans="1:7" x14ac:dyDescent="0.35">
      <c r="A2226" s="10"/>
      <c r="C2226" s="10"/>
      <c r="D2226" s="10"/>
      <c r="E2226" s="10"/>
      <c r="F2226" s="11"/>
      <c r="G2226" s="11"/>
    </row>
    <row r="2227" spans="1:7" x14ac:dyDescent="0.35">
      <c r="A2227" s="10"/>
      <c r="C2227" s="10"/>
      <c r="D2227" s="10"/>
      <c r="E2227" s="10"/>
      <c r="F2227" s="11"/>
      <c r="G2227" s="11"/>
    </row>
    <row r="2228" spans="1:7" x14ac:dyDescent="0.35">
      <c r="A2228" s="10"/>
      <c r="C2228" s="10"/>
      <c r="D2228" s="10"/>
      <c r="E2228" s="10"/>
      <c r="F2228" s="11"/>
      <c r="G2228" s="11"/>
    </row>
    <row r="2229" spans="1:7" x14ac:dyDescent="0.35">
      <c r="A2229" s="10"/>
      <c r="C2229" s="10"/>
      <c r="D2229" s="10"/>
      <c r="E2229" s="10"/>
      <c r="F2229" s="11"/>
      <c r="G2229" s="11"/>
    </row>
    <row r="2230" spans="1:7" x14ac:dyDescent="0.35">
      <c r="A2230" s="10"/>
      <c r="C2230" s="10"/>
      <c r="D2230" s="10"/>
      <c r="E2230" s="10"/>
      <c r="F2230" s="11"/>
      <c r="G2230" s="11"/>
    </row>
    <row r="2231" spans="1:7" x14ac:dyDescent="0.35">
      <c r="A2231" s="10"/>
      <c r="C2231" s="10"/>
      <c r="D2231" s="10"/>
      <c r="E2231" s="10"/>
      <c r="F2231" s="11"/>
      <c r="G2231" s="11"/>
    </row>
    <row r="2232" spans="1:7" x14ac:dyDescent="0.35">
      <c r="A2232" s="10"/>
      <c r="C2232" s="10"/>
      <c r="D2232" s="10"/>
      <c r="E2232" s="10"/>
      <c r="F2232" s="11"/>
      <c r="G2232" s="11"/>
    </row>
    <row r="2233" spans="1:7" x14ac:dyDescent="0.35">
      <c r="A2233" s="10"/>
      <c r="C2233" s="10"/>
      <c r="D2233" s="10"/>
      <c r="E2233" s="10"/>
      <c r="F2233" s="11"/>
      <c r="G2233" s="11"/>
    </row>
    <row r="2234" spans="1:7" x14ac:dyDescent="0.35">
      <c r="A2234" s="10"/>
      <c r="C2234" s="10"/>
      <c r="D2234" s="10"/>
      <c r="E2234" s="10"/>
      <c r="F2234" s="11"/>
      <c r="G2234" s="11"/>
    </row>
    <row r="2235" spans="1:7" x14ac:dyDescent="0.35">
      <c r="A2235" s="10"/>
      <c r="C2235" s="10"/>
      <c r="D2235" s="10"/>
      <c r="E2235" s="10"/>
      <c r="F2235" s="11"/>
      <c r="G2235" s="11"/>
    </row>
    <row r="2236" spans="1:7" x14ac:dyDescent="0.35">
      <c r="A2236" s="10"/>
      <c r="C2236" s="10"/>
      <c r="D2236" s="10"/>
      <c r="E2236" s="10"/>
      <c r="F2236" s="11"/>
      <c r="G2236" s="11"/>
    </row>
    <row r="2237" spans="1:7" x14ac:dyDescent="0.35">
      <c r="A2237" s="10"/>
      <c r="C2237" s="10"/>
      <c r="D2237" s="10"/>
      <c r="E2237" s="10"/>
      <c r="F2237" s="11"/>
      <c r="G2237" s="11"/>
    </row>
    <row r="2238" spans="1:7" x14ac:dyDescent="0.35">
      <c r="A2238" s="10"/>
      <c r="C2238" s="10"/>
      <c r="D2238" s="10"/>
      <c r="E2238" s="10"/>
      <c r="F2238" s="11"/>
      <c r="G2238" s="11"/>
    </row>
    <row r="2239" spans="1:7" x14ac:dyDescent="0.35">
      <c r="A2239" s="10"/>
      <c r="C2239" s="10"/>
      <c r="D2239" s="10"/>
      <c r="E2239" s="10"/>
      <c r="F2239" s="11"/>
      <c r="G2239" s="11"/>
    </row>
    <row r="2240" spans="1:7" x14ac:dyDescent="0.35">
      <c r="A2240" s="10"/>
      <c r="C2240" s="10"/>
      <c r="D2240" s="10"/>
      <c r="E2240" s="10"/>
      <c r="F2240" s="11"/>
      <c r="G2240" s="11"/>
    </row>
    <row r="2241" spans="1:7" x14ac:dyDescent="0.35">
      <c r="A2241" s="10"/>
      <c r="C2241" s="10"/>
      <c r="D2241" s="10"/>
      <c r="E2241" s="10"/>
      <c r="F2241" s="11"/>
      <c r="G2241" s="11"/>
    </row>
    <row r="2242" spans="1:7" x14ac:dyDescent="0.35">
      <c r="A2242" s="10"/>
      <c r="C2242" s="10"/>
      <c r="D2242" s="10"/>
      <c r="E2242" s="10"/>
      <c r="F2242" s="11"/>
      <c r="G2242" s="11"/>
    </row>
    <row r="2243" spans="1:7" x14ac:dyDescent="0.35">
      <c r="A2243" s="10"/>
      <c r="C2243" s="10"/>
      <c r="D2243" s="10"/>
      <c r="E2243" s="10"/>
      <c r="F2243" s="11"/>
      <c r="G2243" s="11"/>
    </row>
    <row r="2244" spans="1:7" x14ac:dyDescent="0.35">
      <c r="A2244" s="10"/>
      <c r="C2244" s="10"/>
      <c r="D2244" s="10"/>
      <c r="E2244" s="10"/>
      <c r="F2244" s="11"/>
      <c r="G2244" s="11"/>
    </row>
    <row r="2245" spans="1:7" x14ac:dyDescent="0.35">
      <c r="A2245" s="10"/>
      <c r="C2245" s="10"/>
      <c r="D2245" s="10"/>
      <c r="E2245" s="10"/>
      <c r="F2245" s="11"/>
      <c r="G2245" s="11"/>
    </row>
    <row r="2246" spans="1:7" x14ac:dyDescent="0.35">
      <c r="A2246" s="10"/>
      <c r="C2246" s="10"/>
      <c r="D2246" s="10"/>
      <c r="E2246" s="10"/>
      <c r="F2246" s="11"/>
      <c r="G2246" s="11"/>
    </row>
    <row r="2247" spans="1:7" x14ac:dyDescent="0.35">
      <c r="A2247" s="10"/>
      <c r="C2247" s="10"/>
      <c r="D2247" s="10"/>
      <c r="E2247" s="10"/>
      <c r="F2247" s="11"/>
      <c r="G2247" s="11"/>
    </row>
    <row r="2248" spans="1:7" x14ac:dyDescent="0.35">
      <c r="A2248" s="10"/>
      <c r="C2248" s="10"/>
      <c r="D2248" s="10"/>
      <c r="E2248" s="10"/>
      <c r="F2248" s="11"/>
      <c r="G2248" s="11"/>
    </row>
    <row r="2249" spans="1:7" x14ac:dyDescent="0.35">
      <c r="A2249" s="10"/>
      <c r="C2249" s="10"/>
      <c r="D2249" s="10"/>
      <c r="E2249" s="10"/>
      <c r="F2249" s="11"/>
      <c r="G2249" s="11"/>
    </row>
    <row r="2250" spans="1:7" x14ac:dyDescent="0.35">
      <c r="A2250" s="10"/>
      <c r="C2250" s="10"/>
      <c r="D2250" s="10"/>
      <c r="E2250" s="10"/>
      <c r="F2250" s="11"/>
      <c r="G2250" s="11"/>
    </row>
    <row r="2251" spans="1:7" x14ac:dyDescent="0.35">
      <c r="A2251" s="10"/>
      <c r="C2251" s="10"/>
      <c r="D2251" s="10"/>
      <c r="E2251" s="10"/>
      <c r="F2251" s="11"/>
      <c r="G2251" s="11"/>
    </row>
    <row r="2252" spans="1:7" x14ac:dyDescent="0.35">
      <c r="A2252" s="10"/>
      <c r="C2252" s="10"/>
      <c r="D2252" s="10"/>
      <c r="E2252" s="10"/>
      <c r="F2252" s="11"/>
      <c r="G2252" s="11"/>
    </row>
    <row r="2253" spans="1:7" x14ac:dyDescent="0.35">
      <c r="A2253" s="10"/>
      <c r="C2253" s="10"/>
      <c r="D2253" s="10"/>
      <c r="E2253" s="10"/>
      <c r="F2253" s="11"/>
      <c r="G2253" s="11"/>
    </row>
    <row r="2254" spans="1:7" x14ac:dyDescent="0.35">
      <c r="A2254" s="10"/>
      <c r="C2254" s="10"/>
      <c r="D2254" s="10"/>
      <c r="E2254" s="10"/>
      <c r="F2254" s="11"/>
      <c r="G2254" s="11"/>
    </row>
    <row r="2255" spans="1:7" x14ac:dyDescent="0.35">
      <c r="A2255" s="10"/>
      <c r="C2255" s="10"/>
      <c r="D2255" s="10"/>
      <c r="E2255" s="10"/>
      <c r="F2255" s="11"/>
      <c r="G2255" s="11"/>
    </row>
    <row r="2256" spans="1:7" x14ac:dyDescent="0.35">
      <c r="A2256" s="10"/>
      <c r="C2256" s="10"/>
      <c r="D2256" s="10"/>
      <c r="E2256" s="10"/>
      <c r="F2256" s="11"/>
      <c r="G2256" s="11"/>
    </row>
    <row r="2257" spans="1:7" x14ac:dyDescent="0.35">
      <c r="A2257" s="10"/>
      <c r="C2257" s="10"/>
      <c r="D2257" s="10"/>
      <c r="E2257" s="10"/>
      <c r="F2257" s="11"/>
      <c r="G2257" s="11"/>
    </row>
    <row r="2258" spans="1:7" x14ac:dyDescent="0.35">
      <c r="A2258" s="10"/>
      <c r="C2258" s="10"/>
      <c r="D2258" s="10"/>
      <c r="E2258" s="10"/>
      <c r="F2258" s="11"/>
      <c r="G2258" s="11"/>
    </row>
    <row r="2259" spans="1:7" x14ac:dyDescent="0.35">
      <c r="A2259" s="10"/>
      <c r="C2259" s="10"/>
      <c r="D2259" s="10"/>
      <c r="E2259" s="10"/>
      <c r="F2259" s="11"/>
      <c r="G2259" s="11"/>
    </row>
    <row r="2260" spans="1:7" x14ac:dyDescent="0.35">
      <c r="A2260" s="10"/>
      <c r="C2260" s="10"/>
      <c r="D2260" s="10"/>
      <c r="E2260" s="10"/>
      <c r="F2260" s="11"/>
      <c r="G2260" s="11"/>
    </row>
    <row r="2261" spans="1:7" x14ac:dyDescent="0.35">
      <c r="A2261" s="10"/>
      <c r="C2261" s="10"/>
      <c r="D2261" s="10"/>
      <c r="E2261" s="10"/>
      <c r="F2261" s="11"/>
      <c r="G2261" s="11"/>
    </row>
    <row r="2262" spans="1:7" x14ac:dyDescent="0.35">
      <c r="A2262" s="10"/>
      <c r="C2262" s="10"/>
      <c r="D2262" s="10"/>
      <c r="E2262" s="10"/>
      <c r="F2262" s="11"/>
      <c r="G2262" s="11"/>
    </row>
    <row r="2263" spans="1:7" x14ac:dyDescent="0.35">
      <c r="A2263" s="10"/>
      <c r="C2263" s="10"/>
      <c r="D2263" s="10"/>
      <c r="E2263" s="10"/>
      <c r="F2263" s="11"/>
      <c r="G2263" s="11"/>
    </row>
    <row r="2264" spans="1:7" x14ac:dyDescent="0.35">
      <c r="A2264" s="10"/>
      <c r="C2264" s="10"/>
      <c r="D2264" s="10"/>
      <c r="E2264" s="10"/>
      <c r="F2264" s="11"/>
      <c r="G2264" s="11"/>
    </row>
    <row r="2265" spans="1:7" x14ac:dyDescent="0.35">
      <c r="A2265" s="10"/>
      <c r="C2265" s="10"/>
      <c r="D2265" s="10"/>
      <c r="E2265" s="10"/>
      <c r="F2265" s="11"/>
      <c r="G2265" s="11"/>
    </row>
    <row r="2266" spans="1:7" x14ac:dyDescent="0.35">
      <c r="A2266" s="10"/>
      <c r="C2266" s="10"/>
      <c r="D2266" s="10"/>
      <c r="E2266" s="10"/>
      <c r="F2266" s="11"/>
      <c r="G2266" s="11"/>
    </row>
    <row r="2267" spans="1:7" x14ac:dyDescent="0.35">
      <c r="A2267" s="10"/>
      <c r="C2267" s="10"/>
      <c r="D2267" s="10"/>
      <c r="E2267" s="10"/>
      <c r="F2267" s="11"/>
      <c r="G2267" s="11"/>
    </row>
    <row r="2268" spans="1:7" x14ac:dyDescent="0.35">
      <c r="A2268" s="10"/>
      <c r="C2268" s="10"/>
      <c r="D2268" s="10"/>
      <c r="E2268" s="10"/>
      <c r="F2268" s="11"/>
      <c r="G2268" s="11"/>
    </row>
    <row r="2269" spans="1:7" x14ac:dyDescent="0.35">
      <c r="A2269" s="10"/>
      <c r="C2269" s="10"/>
      <c r="D2269" s="10"/>
      <c r="E2269" s="10"/>
      <c r="F2269" s="11"/>
      <c r="G2269" s="11"/>
    </row>
    <row r="2270" spans="1:7" x14ac:dyDescent="0.35">
      <c r="A2270" s="10"/>
      <c r="C2270" s="10"/>
      <c r="D2270" s="10"/>
      <c r="E2270" s="10"/>
      <c r="F2270" s="11"/>
      <c r="G2270" s="11"/>
    </row>
    <row r="2271" spans="1:7" x14ac:dyDescent="0.35">
      <c r="A2271" s="10"/>
      <c r="C2271" s="10"/>
      <c r="D2271" s="10"/>
      <c r="E2271" s="10"/>
      <c r="F2271" s="11"/>
      <c r="G2271" s="11"/>
    </row>
    <row r="2272" spans="1:7" x14ac:dyDescent="0.35">
      <c r="A2272" s="10"/>
      <c r="C2272" s="10"/>
      <c r="D2272" s="10"/>
      <c r="E2272" s="10"/>
      <c r="F2272" s="11"/>
      <c r="G2272" s="11"/>
    </row>
    <row r="2273" spans="1:7" x14ac:dyDescent="0.35">
      <c r="A2273" s="10"/>
      <c r="C2273" s="10"/>
      <c r="D2273" s="10"/>
      <c r="E2273" s="10"/>
      <c r="F2273" s="11"/>
      <c r="G2273" s="11"/>
    </row>
    <row r="2274" spans="1:7" x14ac:dyDescent="0.35">
      <c r="A2274" s="10"/>
      <c r="C2274" s="10"/>
      <c r="D2274" s="10"/>
      <c r="E2274" s="10"/>
      <c r="F2274" s="11"/>
      <c r="G2274" s="11"/>
    </row>
    <row r="2275" spans="1:7" x14ac:dyDescent="0.35">
      <c r="A2275" s="10"/>
      <c r="C2275" s="10"/>
      <c r="D2275" s="10"/>
      <c r="E2275" s="10"/>
      <c r="F2275" s="11"/>
      <c r="G2275" s="11"/>
    </row>
    <row r="2276" spans="1:7" x14ac:dyDescent="0.35">
      <c r="A2276" s="10"/>
      <c r="C2276" s="10"/>
      <c r="D2276" s="10"/>
      <c r="E2276" s="10"/>
      <c r="F2276" s="11"/>
      <c r="G2276" s="11"/>
    </row>
    <row r="2277" spans="1:7" x14ac:dyDescent="0.35">
      <c r="A2277" s="10"/>
      <c r="C2277" s="10"/>
      <c r="D2277" s="10"/>
      <c r="E2277" s="10"/>
      <c r="F2277" s="11"/>
      <c r="G2277" s="11"/>
    </row>
    <row r="2278" spans="1:7" x14ac:dyDescent="0.35">
      <c r="A2278" s="10"/>
      <c r="C2278" s="10"/>
      <c r="D2278" s="10"/>
      <c r="E2278" s="10"/>
      <c r="F2278" s="11"/>
      <c r="G2278" s="11"/>
    </row>
    <row r="2279" spans="1:7" x14ac:dyDescent="0.35">
      <c r="A2279" s="10"/>
      <c r="C2279" s="10"/>
      <c r="D2279" s="10"/>
      <c r="E2279" s="10"/>
      <c r="F2279" s="11"/>
      <c r="G2279" s="11"/>
    </row>
    <row r="2280" spans="1:7" x14ac:dyDescent="0.35">
      <c r="A2280" s="10"/>
      <c r="C2280" s="10"/>
      <c r="D2280" s="10"/>
      <c r="E2280" s="10"/>
      <c r="F2280" s="11"/>
      <c r="G2280" s="11"/>
    </row>
    <row r="2281" spans="1:7" x14ac:dyDescent="0.35">
      <c r="A2281" s="10"/>
      <c r="C2281" s="10"/>
      <c r="D2281" s="10"/>
      <c r="E2281" s="10"/>
      <c r="F2281" s="11"/>
      <c r="G2281" s="11"/>
    </row>
    <row r="2282" spans="1:7" x14ac:dyDescent="0.35">
      <c r="A2282" s="10"/>
      <c r="C2282" s="10"/>
      <c r="D2282" s="10"/>
      <c r="E2282" s="10"/>
      <c r="F2282" s="11"/>
      <c r="G2282" s="11"/>
    </row>
    <row r="2283" spans="1:7" x14ac:dyDescent="0.35">
      <c r="A2283" s="10"/>
      <c r="C2283" s="10"/>
      <c r="D2283" s="10"/>
      <c r="E2283" s="10"/>
      <c r="F2283" s="11"/>
      <c r="G2283" s="11"/>
    </row>
    <row r="2284" spans="1:7" x14ac:dyDescent="0.35">
      <c r="A2284" s="10"/>
      <c r="C2284" s="10"/>
      <c r="D2284" s="10"/>
      <c r="E2284" s="10"/>
      <c r="F2284" s="11"/>
      <c r="G2284" s="11"/>
    </row>
    <row r="2285" spans="1:7" x14ac:dyDescent="0.35">
      <c r="A2285" s="10"/>
      <c r="C2285" s="10"/>
      <c r="D2285" s="10"/>
      <c r="E2285" s="10"/>
      <c r="F2285" s="11"/>
      <c r="G2285" s="11"/>
    </row>
    <row r="2286" spans="1:7" x14ac:dyDescent="0.35">
      <c r="A2286" s="10"/>
      <c r="C2286" s="10"/>
      <c r="D2286" s="10"/>
      <c r="E2286" s="10"/>
      <c r="F2286" s="11"/>
      <c r="G2286" s="11"/>
    </row>
    <row r="2287" spans="1:7" x14ac:dyDescent="0.35">
      <c r="A2287" s="10"/>
      <c r="C2287" s="10"/>
      <c r="D2287" s="10"/>
      <c r="E2287" s="10"/>
      <c r="F2287" s="11"/>
      <c r="G2287" s="11"/>
    </row>
    <row r="2288" spans="1:7" x14ac:dyDescent="0.35">
      <c r="A2288" s="10"/>
      <c r="C2288" s="10"/>
      <c r="D2288" s="10"/>
      <c r="E2288" s="10"/>
      <c r="F2288" s="11"/>
      <c r="G2288" s="11"/>
    </row>
    <row r="2289" spans="1:7" x14ac:dyDescent="0.35">
      <c r="A2289" s="10"/>
      <c r="C2289" s="10"/>
      <c r="D2289" s="10"/>
      <c r="E2289" s="10"/>
      <c r="F2289" s="11"/>
      <c r="G2289" s="11"/>
    </row>
    <row r="2290" spans="1:7" x14ac:dyDescent="0.35">
      <c r="A2290" s="10"/>
      <c r="C2290" s="10"/>
      <c r="D2290" s="10"/>
      <c r="E2290" s="10"/>
      <c r="F2290" s="11"/>
      <c r="G2290" s="11"/>
    </row>
    <row r="2291" spans="1:7" x14ac:dyDescent="0.35">
      <c r="A2291" s="10"/>
      <c r="C2291" s="10"/>
      <c r="D2291" s="10"/>
      <c r="E2291" s="10"/>
      <c r="F2291" s="11"/>
      <c r="G2291" s="11"/>
    </row>
    <row r="2292" spans="1:7" x14ac:dyDescent="0.35">
      <c r="A2292" s="10"/>
      <c r="C2292" s="10"/>
      <c r="D2292" s="10"/>
      <c r="E2292" s="10"/>
      <c r="F2292" s="11"/>
      <c r="G2292" s="11"/>
    </row>
    <row r="2293" spans="1:7" x14ac:dyDescent="0.35">
      <c r="A2293" s="10"/>
      <c r="C2293" s="10"/>
      <c r="D2293" s="10"/>
      <c r="E2293" s="10"/>
      <c r="F2293" s="11"/>
      <c r="G2293" s="11"/>
    </row>
    <row r="2294" spans="1:7" x14ac:dyDescent="0.35">
      <c r="A2294" s="10"/>
      <c r="C2294" s="10"/>
      <c r="D2294" s="10"/>
      <c r="E2294" s="10"/>
      <c r="F2294" s="11"/>
      <c r="G2294" s="11"/>
    </row>
    <row r="2295" spans="1:7" x14ac:dyDescent="0.35">
      <c r="A2295" s="10"/>
      <c r="C2295" s="10"/>
      <c r="D2295" s="10"/>
      <c r="E2295" s="10"/>
      <c r="F2295" s="11"/>
      <c r="G2295" s="11"/>
    </row>
    <row r="2296" spans="1:7" x14ac:dyDescent="0.35">
      <c r="A2296" s="10"/>
      <c r="C2296" s="10"/>
      <c r="D2296" s="10"/>
      <c r="E2296" s="10"/>
      <c r="F2296" s="11"/>
      <c r="G2296" s="11"/>
    </row>
    <row r="2297" spans="1:7" x14ac:dyDescent="0.35">
      <c r="A2297" s="10"/>
      <c r="C2297" s="10"/>
      <c r="D2297" s="10"/>
      <c r="E2297" s="10"/>
      <c r="F2297" s="11"/>
      <c r="G2297" s="11"/>
    </row>
    <row r="2298" spans="1:7" x14ac:dyDescent="0.35">
      <c r="A2298" s="10"/>
      <c r="C2298" s="10"/>
      <c r="D2298" s="10"/>
      <c r="E2298" s="10"/>
      <c r="F2298" s="11"/>
      <c r="G2298" s="11"/>
    </row>
    <row r="2299" spans="1:7" x14ac:dyDescent="0.35">
      <c r="A2299" s="10"/>
      <c r="C2299" s="10"/>
      <c r="D2299" s="10"/>
      <c r="E2299" s="10"/>
      <c r="F2299" s="11"/>
      <c r="G2299" s="11"/>
    </row>
    <row r="2300" spans="1:7" x14ac:dyDescent="0.35">
      <c r="A2300" s="10"/>
      <c r="C2300" s="10"/>
      <c r="D2300" s="10"/>
      <c r="E2300" s="10"/>
      <c r="F2300" s="11"/>
      <c r="G2300" s="11"/>
    </row>
    <row r="2301" spans="1:7" x14ac:dyDescent="0.35">
      <c r="A2301" s="10"/>
      <c r="C2301" s="10"/>
      <c r="D2301" s="10"/>
      <c r="E2301" s="10"/>
      <c r="F2301" s="11"/>
      <c r="G2301" s="11"/>
    </row>
    <row r="2302" spans="1:7" x14ac:dyDescent="0.35">
      <c r="A2302" s="10"/>
      <c r="C2302" s="10"/>
      <c r="D2302" s="10"/>
      <c r="E2302" s="10"/>
      <c r="F2302" s="11"/>
      <c r="G2302" s="11"/>
    </row>
    <row r="2303" spans="1:7" x14ac:dyDescent="0.35">
      <c r="A2303" s="10"/>
      <c r="C2303" s="10"/>
      <c r="D2303" s="10"/>
      <c r="E2303" s="10"/>
      <c r="F2303" s="11"/>
      <c r="G2303" s="11"/>
    </row>
    <row r="2304" spans="1:7" x14ac:dyDescent="0.35">
      <c r="A2304" s="10"/>
      <c r="C2304" s="10"/>
      <c r="D2304" s="10"/>
      <c r="E2304" s="10"/>
      <c r="F2304" s="11"/>
      <c r="G2304" s="11"/>
    </row>
    <row r="2305" spans="1:7" x14ac:dyDescent="0.35">
      <c r="A2305" s="10"/>
      <c r="C2305" s="10"/>
      <c r="D2305" s="10"/>
      <c r="E2305" s="10"/>
      <c r="F2305" s="11"/>
      <c r="G2305" s="11"/>
    </row>
    <row r="2306" spans="1:7" x14ac:dyDescent="0.35">
      <c r="A2306" s="10"/>
      <c r="C2306" s="10"/>
      <c r="D2306" s="10"/>
      <c r="E2306" s="10"/>
      <c r="F2306" s="11"/>
      <c r="G2306" s="11"/>
    </row>
    <row r="2307" spans="1:7" x14ac:dyDescent="0.35">
      <c r="A2307" s="10"/>
      <c r="C2307" s="10"/>
      <c r="D2307" s="10"/>
      <c r="E2307" s="10"/>
      <c r="F2307" s="11"/>
      <c r="G2307" s="11"/>
    </row>
    <row r="2308" spans="1:7" x14ac:dyDescent="0.35">
      <c r="A2308" s="10"/>
      <c r="C2308" s="10"/>
      <c r="D2308" s="10"/>
      <c r="E2308" s="10"/>
      <c r="F2308" s="11"/>
      <c r="G2308" s="11"/>
    </row>
    <row r="2309" spans="1:7" x14ac:dyDescent="0.35">
      <c r="A2309" s="10"/>
      <c r="C2309" s="10"/>
      <c r="D2309" s="10"/>
      <c r="E2309" s="10"/>
      <c r="F2309" s="11"/>
      <c r="G2309" s="11"/>
    </row>
    <row r="2310" spans="1:7" x14ac:dyDescent="0.35">
      <c r="A2310" s="10"/>
      <c r="C2310" s="10"/>
      <c r="D2310" s="10"/>
      <c r="E2310" s="10"/>
      <c r="F2310" s="11"/>
      <c r="G2310" s="11"/>
    </row>
    <row r="2311" spans="1:7" x14ac:dyDescent="0.35">
      <c r="A2311" s="10"/>
      <c r="C2311" s="10"/>
      <c r="D2311" s="10"/>
      <c r="E2311" s="10"/>
      <c r="F2311" s="11"/>
      <c r="G2311" s="11"/>
    </row>
    <row r="2312" spans="1:7" x14ac:dyDescent="0.35">
      <c r="A2312" s="10"/>
      <c r="C2312" s="10"/>
      <c r="D2312" s="10"/>
      <c r="E2312" s="10"/>
      <c r="F2312" s="11"/>
      <c r="G2312" s="11"/>
    </row>
    <row r="2313" spans="1:7" x14ac:dyDescent="0.35">
      <c r="A2313" s="10"/>
      <c r="C2313" s="10"/>
      <c r="D2313" s="10"/>
      <c r="E2313" s="10"/>
      <c r="F2313" s="11"/>
      <c r="G2313" s="11"/>
    </row>
    <row r="2314" spans="1:7" x14ac:dyDescent="0.35">
      <c r="A2314" s="10"/>
      <c r="C2314" s="10"/>
      <c r="D2314" s="10"/>
      <c r="E2314" s="10"/>
      <c r="F2314" s="11"/>
      <c r="G2314" s="11"/>
    </row>
    <row r="2315" spans="1:7" x14ac:dyDescent="0.35">
      <c r="A2315" s="10"/>
      <c r="C2315" s="10"/>
      <c r="D2315" s="10"/>
      <c r="E2315" s="10"/>
      <c r="F2315" s="11"/>
      <c r="G2315" s="11"/>
    </row>
    <row r="2316" spans="1:7" x14ac:dyDescent="0.35">
      <c r="A2316" s="10"/>
      <c r="C2316" s="10"/>
      <c r="D2316" s="10"/>
      <c r="E2316" s="10"/>
      <c r="F2316" s="11"/>
      <c r="G2316" s="11"/>
    </row>
    <row r="2317" spans="1:7" x14ac:dyDescent="0.35">
      <c r="A2317" s="10"/>
      <c r="C2317" s="10"/>
      <c r="D2317" s="10"/>
      <c r="E2317" s="10"/>
      <c r="F2317" s="11"/>
      <c r="G2317" s="11"/>
    </row>
    <row r="2318" spans="1:7" x14ac:dyDescent="0.35">
      <c r="A2318" s="10"/>
      <c r="C2318" s="10"/>
      <c r="D2318" s="10"/>
      <c r="E2318" s="10"/>
      <c r="F2318" s="11"/>
      <c r="G2318" s="11"/>
    </row>
    <row r="2319" spans="1:7" x14ac:dyDescent="0.35">
      <c r="A2319" s="10"/>
      <c r="C2319" s="10"/>
      <c r="D2319" s="10"/>
      <c r="E2319" s="10"/>
      <c r="F2319" s="11"/>
      <c r="G2319" s="11"/>
    </row>
    <row r="2320" spans="1:7" x14ac:dyDescent="0.35">
      <c r="A2320" s="10"/>
      <c r="C2320" s="10"/>
      <c r="D2320" s="10"/>
      <c r="E2320" s="10"/>
      <c r="F2320" s="11"/>
      <c r="G2320" s="11"/>
    </row>
    <row r="2321" spans="1:7" x14ac:dyDescent="0.35">
      <c r="A2321" s="10"/>
      <c r="C2321" s="10"/>
      <c r="D2321" s="10"/>
      <c r="E2321" s="10"/>
      <c r="F2321" s="11"/>
      <c r="G2321" s="11"/>
    </row>
    <row r="2322" spans="1:7" x14ac:dyDescent="0.35">
      <c r="A2322" s="10"/>
      <c r="C2322" s="10"/>
      <c r="D2322" s="10"/>
      <c r="E2322" s="10"/>
      <c r="F2322" s="11"/>
      <c r="G2322" s="11"/>
    </row>
    <row r="2323" spans="1:7" x14ac:dyDescent="0.35">
      <c r="A2323" s="10"/>
      <c r="C2323" s="10"/>
      <c r="D2323" s="10"/>
      <c r="E2323" s="10"/>
      <c r="F2323" s="11"/>
      <c r="G2323" s="11"/>
    </row>
    <row r="2324" spans="1:7" x14ac:dyDescent="0.35">
      <c r="A2324" s="10"/>
      <c r="C2324" s="10"/>
      <c r="D2324" s="10"/>
      <c r="E2324" s="10"/>
      <c r="F2324" s="11"/>
      <c r="G2324" s="11"/>
    </row>
    <row r="2325" spans="1:7" x14ac:dyDescent="0.35">
      <c r="A2325" s="10"/>
      <c r="C2325" s="10"/>
      <c r="D2325" s="10"/>
      <c r="E2325" s="10"/>
      <c r="F2325" s="11"/>
      <c r="G2325" s="11"/>
    </row>
    <row r="2326" spans="1:7" x14ac:dyDescent="0.35">
      <c r="A2326" s="10"/>
      <c r="C2326" s="10"/>
      <c r="D2326" s="10"/>
      <c r="E2326" s="10"/>
      <c r="F2326" s="11"/>
      <c r="G2326" s="11"/>
    </row>
    <row r="2327" spans="1:7" x14ac:dyDescent="0.35">
      <c r="A2327" s="10"/>
      <c r="C2327" s="10"/>
      <c r="D2327" s="10"/>
      <c r="E2327" s="10"/>
      <c r="F2327" s="11"/>
      <c r="G2327" s="11"/>
    </row>
    <row r="2328" spans="1:7" x14ac:dyDescent="0.35">
      <c r="A2328" s="10"/>
      <c r="C2328" s="10"/>
      <c r="D2328" s="10"/>
      <c r="E2328" s="10"/>
      <c r="F2328" s="11"/>
      <c r="G2328" s="11"/>
    </row>
    <row r="2329" spans="1:7" x14ac:dyDescent="0.35">
      <c r="A2329" s="10"/>
      <c r="C2329" s="10"/>
      <c r="D2329" s="10"/>
      <c r="E2329" s="10"/>
      <c r="F2329" s="11"/>
      <c r="G2329" s="11"/>
    </row>
    <row r="2330" spans="1:7" x14ac:dyDescent="0.35">
      <c r="A2330" s="10"/>
      <c r="C2330" s="10"/>
      <c r="D2330" s="10"/>
      <c r="E2330" s="10"/>
      <c r="F2330" s="11"/>
      <c r="G2330" s="11"/>
    </row>
    <row r="2331" spans="1:7" x14ac:dyDescent="0.35">
      <c r="A2331" s="10"/>
      <c r="C2331" s="10"/>
      <c r="D2331" s="10"/>
      <c r="E2331" s="10"/>
      <c r="F2331" s="11"/>
      <c r="G2331" s="11"/>
    </row>
    <row r="2332" spans="1:7" x14ac:dyDescent="0.35">
      <c r="A2332" s="10"/>
      <c r="C2332" s="10"/>
      <c r="D2332" s="10"/>
      <c r="E2332" s="10"/>
      <c r="F2332" s="11"/>
      <c r="G2332" s="11"/>
    </row>
    <row r="2333" spans="1:7" x14ac:dyDescent="0.35">
      <c r="A2333" s="10"/>
      <c r="C2333" s="10"/>
      <c r="D2333" s="10"/>
      <c r="E2333" s="10"/>
      <c r="F2333" s="11"/>
      <c r="G2333" s="11"/>
    </row>
    <row r="2334" spans="1:7" x14ac:dyDescent="0.35">
      <c r="A2334" s="10"/>
      <c r="C2334" s="10"/>
      <c r="D2334" s="10"/>
      <c r="E2334" s="10"/>
      <c r="F2334" s="11"/>
      <c r="G2334" s="11"/>
    </row>
    <row r="2335" spans="1:7" x14ac:dyDescent="0.35">
      <c r="A2335" s="10"/>
      <c r="C2335" s="10"/>
      <c r="D2335" s="10"/>
      <c r="E2335" s="10"/>
      <c r="F2335" s="11"/>
      <c r="G2335" s="11"/>
    </row>
    <row r="2336" spans="1:7" x14ac:dyDescent="0.35">
      <c r="A2336" s="10"/>
      <c r="C2336" s="10"/>
      <c r="D2336" s="10"/>
      <c r="E2336" s="10"/>
      <c r="F2336" s="11"/>
      <c r="G2336" s="11"/>
    </row>
    <row r="2337" spans="1:7" x14ac:dyDescent="0.35">
      <c r="A2337" s="10"/>
      <c r="C2337" s="10"/>
      <c r="D2337" s="10"/>
      <c r="E2337" s="10"/>
      <c r="F2337" s="11"/>
      <c r="G2337" s="11"/>
    </row>
    <row r="2338" spans="1:7" x14ac:dyDescent="0.35">
      <c r="A2338" s="10"/>
      <c r="C2338" s="10"/>
      <c r="D2338" s="10"/>
      <c r="E2338" s="10"/>
      <c r="F2338" s="11"/>
      <c r="G2338" s="11"/>
    </row>
    <row r="2339" spans="1:7" x14ac:dyDescent="0.35">
      <c r="A2339" s="10"/>
      <c r="C2339" s="10"/>
      <c r="D2339" s="10"/>
      <c r="E2339" s="10"/>
      <c r="F2339" s="11"/>
      <c r="G2339" s="11"/>
    </row>
    <row r="2340" spans="1:7" x14ac:dyDescent="0.35">
      <c r="A2340" s="10"/>
      <c r="C2340" s="10"/>
      <c r="D2340" s="10"/>
      <c r="E2340" s="10"/>
      <c r="F2340" s="11"/>
      <c r="G2340" s="11"/>
    </row>
    <row r="2341" spans="1:7" x14ac:dyDescent="0.35">
      <c r="A2341" s="10"/>
      <c r="C2341" s="10"/>
      <c r="D2341" s="10"/>
      <c r="E2341" s="10"/>
      <c r="F2341" s="11"/>
      <c r="G2341" s="11"/>
    </row>
    <row r="2342" spans="1:7" x14ac:dyDescent="0.35">
      <c r="A2342" s="10"/>
      <c r="C2342" s="10"/>
      <c r="D2342" s="10"/>
      <c r="E2342" s="10"/>
      <c r="F2342" s="11"/>
      <c r="G2342" s="11"/>
    </row>
    <row r="2343" spans="1:7" x14ac:dyDescent="0.35">
      <c r="A2343" s="10"/>
      <c r="C2343" s="10"/>
      <c r="D2343" s="10"/>
      <c r="E2343" s="10"/>
      <c r="F2343" s="11"/>
      <c r="G2343" s="11"/>
    </row>
    <row r="2344" spans="1:7" x14ac:dyDescent="0.35">
      <c r="A2344" s="10"/>
      <c r="C2344" s="10"/>
      <c r="D2344" s="10"/>
      <c r="E2344" s="10"/>
      <c r="F2344" s="11"/>
      <c r="G2344" s="11"/>
    </row>
    <row r="2345" spans="1:7" x14ac:dyDescent="0.35">
      <c r="A2345" s="10"/>
      <c r="C2345" s="10"/>
      <c r="D2345" s="10"/>
      <c r="E2345" s="10"/>
      <c r="F2345" s="11"/>
      <c r="G2345" s="11"/>
    </row>
    <row r="2346" spans="1:7" x14ac:dyDescent="0.35">
      <c r="A2346" s="10"/>
      <c r="C2346" s="10"/>
      <c r="D2346" s="10"/>
      <c r="E2346" s="10"/>
      <c r="F2346" s="11"/>
      <c r="G2346" s="11"/>
    </row>
    <row r="2347" spans="1:7" x14ac:dyDescent="0.35">
      <c r="A2347" s="10"/>
      <c r="C2347" s="10"/>
      <c r="D2347" s="10"/>
      <c r="E2347" s="10"/>
      <c r="F2347" s="11"/>
      <c r="G2347" s="11"/>
    </row>
    <row r="2348" spans="1:7" x14ac:dyDescent="0.35">
      <c r="A2348" s="10"/>
      <c r="C2348" s="10"/>
      <c r="D2348" s="10"/>
      <c r="E2348" s="10"/>
      <c r="F2348" s="11"/>
      <c r="G2348" s="11"/>
    </row>
    <row r="2349" spans="1:7" x14ac:dyDescent="0.35">
      <c r="A2349" s="10"/>
      <c r="C2349" s="10"/>
      <c r="D2349" s="10"/>
      <c r="E2349" s="10"/>
      <c r="F2349" s="11"/>
      <c r="G2349" s="11"/>
    </row>
    <row r="2350" spans="1:7" x14ac:dyDescent="0.35">
      <c r="A2350" s="10"/>
      <c r="C2350" s="10"/>
      <c r="D2350" s="10"/>
      <c r="E2350" s="10"/>
      <c r="F2350" s="11"/>
      <c r="G2350" s="11"/>
    </row>
    <row r="2351" spans="1:7" x14ac:dyDescent="0.35">
      <c r="A2351" s="10"/>
      <c r="C2351" s="10"/>
      <c r="D2351" s="10"/>
      <c r="E2351" s="10"/>
      <c r="F2351" s="11"/>
      <c r="G2351" s="11"/>
    </row>
    <row r="2352" spans="1:7" x14ac:dyDescent="0.35">
      <c r="A2352" s="10"/>
      <c r="C2352" s="10"/>
      <c r="D2352" s="10"/>
      <c r="E2352" s="10"/>
      <c r="F2352" s="11"/>
      <c r="G2352" s="11"/>
    </row>
    <row r="2353" spans="1:7" x14ac:dyDescent="0.35">
      <c r="A2353" s="10"/>
      <c r="C2353" s="10"/>
      <c r="D2353" s="10"/>
      <c r="E2353" s="10"/>
      <c r="F2353" s="11"/>
      <c r="G2353" s="11"/>
    </row>
    <row r="2354" spans="1:7" x14ac:dyDescent="0.35">
      <c r="A2354" s="10"/>
      <c r="C2354" s="10"/>
      <c r="D2354" s="10"/>
      <c r="E2354" s="10"/>
      <c r="F2354" s="11"/>
      <c r="G2354" s="11"/>
    </row>
    <row r="2355" spans="1:7" x14ac:dyDescent="0.35">
      <c r="A2355" s="10"/>
      <c r="C2355" s="10"/>
      <c r="D2355" s="10"/>
      <c r="E2355" s="10"/>
      <c r="F2355" s="11"/>
      <c r="G2355" s="11"/>
    </row>
    <row r="2356" spans="1:7" x14ac:dyDescent="0.35">
      <c r="A2356" s="10"/>
      <c r="C2356" s="10"/>
      <c r="D2356" s="10"/>
      <c r="E2356" s="10"/>
      <c r="F2356" s="11"/>
      <c r="G2356" s="11"/>
    </row>
    <row r="2357" spans="1:7" x14ac:dyDescent="0.35">
      <c r="A2357" s="10"/>
      <c r="C2357" s="10"/>
      <c r="D2357" s="10"/>
      <c r="E2357" s="10"/>
      <c r="F2357" s="11"/>
      <c r="G2357" s="11"/>
    </row>
    <row r="2358" spans="1:7" x14ac:dyDescent="0.35">
      <c r="A2358" s="10"/>
      <c r="C2358" s="10"/>
      <c r="D2358" s="10"/>
      <c r="E2358" s="10"/>
      <c r="F2358" s="11"/>
      <c r="G2358" s="11"/>
    </row>
    <row r="2359" spans="1:7" x14ac:dyDescent="0.35">
      <c r="A2359" s="10"/>
      <c r="C2359" s="10"/>
      <c r="D2359" s="10"/>
      <c r="E2359" s="10"/>
      <c r="F2359" s="11"/>
      <c r="G2359" s="11"/>
    </row>
    <row r="2360" spans="1:7" x14ac:dyDescent="0.35">
      <c r="A2360" s="10"/>
      <c r="C2360" s="10"/>
      <c r="D2360" s="10"/>
      <c r="E2360" s="10"/>
      <c r="F2360" s="11"/>
      <c r="G2360" s="11"/>
    </row>
    <row r="2361" spans="1:7" x14ac:dyDescent="0.35">
      <c r="A2361" s="10"/>
      <c r="C2361" s="10"/>
      <c r="D2361" s="10"/>
      <c r="E2361" s="10"/>
      <c r="F2361" s="11"/>
      <c r="G2361" s="11"/>
    </row>
    <row r="2362" spans="1:7" x14ac:dyDescent="0.35">
      <c r="A2362" s="10"/>
      <c r="C2362" s="10"/>
      <c r="D2362" s="10"/>
      <c r="E2362" s="10"/>
      <c r="F2362" s="11"/>
      <c r="G2362" s="11"/>
    </row>
    <row r="2363" spans="1:7" x14ac:dyDescent="0.35">
      <c r="A2363" s="10"/>
      <c r="C2363" s="10"/>
      <c r="D2363" s="10"/>
      <c r="E2363" s="10"/>
      <c r="F2363" s="11"/>
      <c r="G2363" s="11"/>
    </row>
    <row r="2364" spans="1:7" x14ac:dyDescent="0.35">
      <c r="A2364" s="10"/>
      <c r="C2364" s="10"/>
      <c r="D2364" s="10"/>
      <c r="E2364" s="10"/>
      <c r="F2364" s="11"/>
      <c r="G2364" s="11"/>
    </row>
    <row r="2365" spans="1:7" x14ac:dyDescent="0.35">
      <c r="A2365" s="10"/>
      <c r="C2365" s="10"/>
      <c r="D2365" s="10"/>
      <c r="E2365" s="10"/>
      <c r="F2365" s="11"/>
      <c r="G2365" s="11"/>
    </row>
    <row r="2366" spans="1:7" x14ac:dyDescent="0.35">
      <c r="A2366" s="10"/>
      <c r="C2366" s="10"/>
      <c r="D2366" s="10"/>
      <c r="E2366" s="10"/>
      <c r="F2366" s="11"/>
      <c r="G2366" s="11"/>
    </row>
    <row r="2367" spans="1:7" x14ac:dyDescent="0.35">
      <c r="A2367" s="10"/>
      <c r="C2367" s="10"/>
      <c r="D2367" s="10"/>
      <c r="E2367" s="10"/>
      <c r="F2367" s="11"/>
      <c r="G2367" s="11"/>
    </row>
    <row r="2368" spans="1:7" x14ac:dyDescent="0.35">
      <c r="A2368" s="10"/>
      <c r="C2368" s="10"/>
      <c r="D2368" s="10"/>
      <c r="E2368" s="10"/>
      <c r="F2368" s="11"/>
      <c r="G2368" s="11"/>
    </row>
    <row r="2369" spans="1:7" x14ac:dyDescent="0.35">
      <c r="A2369" s="10"/>
      <c r="C2369" s="10"/>
      <c r="D2369" s="10"/>
      <c r="E2369" s="10"/>
      <c r="F2369" s="11"/>
      <c r="G2369" s="11"/>
    </row>
    <row r="2370" spans="1:7" x14ac:dyDescent="0.35">
      <c r="A2370" s="10"/>
      <c r="C2370" s="10"/>
      <c r="D2370" s="10"/>
      <c r="E2370" s="10"/>
      <c r="F2370" s="11"/>
      <c r="G2370" s="11"/>
    </row>
    <row r="2371" spans="1:7" x14ac:dyDescent="0.35">
      <c r="A2371" s="10"/>
      <c r="C2371" s="10"/>
      <c r="D2371" s="10"/>
      <c r="E2371" s="10"/>
      <c r="F2371" s="11"/>
      <c r="G2371" s="11"/>
    </row>
    <row r="2372" spans="1:7" x14ac:dyDescent="0.35">
      <c r="A2372" s="10"/>
      <c r="C2372" s="10"/>
      <c r="D2372" s="10"/>
      <c r="E2372" s="10"/>
      <c r="F2372" s="11"/>
      <c r="G2372" s="11"/>
    </row>
    <row r="2373" spans="1:7" x14ac:dyDescent="0.35">
      <c r="A2373" s="10"/>
      <c r="C2373" s="10"/>
      <c r="D2373" s="10"/>
      <c r="E2373" s="10"/>
      <c r="F2373" s="11"/>
      <c r="G2373" s="11"/>
    </row>
    <row r="2374" spans="1:7" x14ac:dyDescent="0.35">
      <c r="A2374" s="10"/>
      <c r="C2374" s="10"/>
      <c r="D2374" s="10"/>
      <c r="E2374" s="10"/>
      <c r="F2374" s="11"/>
      <c r="G2374" s="11"/>
    </row>
    <row r="2375" spans="1:7" x14ac:dyDescent="0.35">
      <c r="A2375" s="10"/>
      <c r="C2375" s="10"/>
      <c r="D2375" s="10"/>
      <c r="E2375" s="10"/>
      <c r="F2375" s="11"/>
      <c r="G2375" s="11"/>
    </row>
    <row r="2376" spans="1:7" x14ac:dyDescent="0.35">
      <c r="A2376" s="10"/>
      <c r="C2376" s="10"/>
      <c r="D2376" s="10"/>
      <c r="E2376" s="10"/>
      <c r="F2376" s="11"/>
      <c r="G2376" s="11"/>
    </row>
    <row r="2377" spans="1:7" x14ac:dyDescent="0.35">
      <c r="A2377" s="10"/>
      <c r="C2377" s="10"/>
      <c r="D2377" s="10"/>
      <c r="E2377" s="10"/>
      <c r="F2377" s="11"/>
      <c r="G2377" s="11"/>
    </row>
    <row r="2378" spans="1:7" x14ac:dyDescent="0.35">
      <c r="A2378" s="10"/>
      <c r="C2378" s="10"/>
      <c r="D2378" s="10"/>
      <c r="E2378" s="10"/>
      <c r="F2378" s="11"/>
      <c r="G2378" s="11"/>
    </row>
    <row r="2379" spans="1:7" x14ac:dyDescent="0.35">
      <c r="A2379" s="10"/>
      <c r="C2379" s="10"/>
      <c r="D2379" s="10"/>
      <c r="E2379" s="10"/>
      <c r="F2379" s="11"/>
      <c r="G2379" s="11"/>
    </row>
    <row r="2380" spans="1:7" x14ac:dyDescent="0.35">
      <c r="A2380" s="10"/>
      <c r="C2380" s="10"/>
      <c r="D2380" s="10"/>
      <c r="E2380" s="10"/>
      <c r="F2380" s="11"/>
      <c r="G2380" s="11"/>
    </row>
    <row r="2381" spans="1:7" x14ac:dyDescent="0.35">
      <c r="A2381" s="10"/>
      <c r="C2381" s="10"/>
      <c r="D2381" s="10"/>
      <c r="E2381" s="10"/>
      <c r="F2381" s="11"/>
      <c r="G2381" s="11"/>
    </row>
    <row r="2382" spans="1:7" x14ac:dyDescent="0.35">
      <c r="A2382" s="10"/>
      <c r="C2382" s="10"/>
      <c r="D2382" s="10"/>
      <c r="E2382" s="10"/>
      <c r="F2382" s="11"/>
      <c r="G2382" s="11"/>
    </row>
    <row r="2383" spans="1:7" x14ac:dyDescent="0.35">
      <c r="A2383" s="10"/>
      <c r="C2383" s="10"/>
      <c r="D2383" s="10"/>
      <c r="E2383" s="10"/>
      <c r="F2383" s="11"/>
      <c r="G2383" s="11"/>
    </row>
    <row r="2384" spans="1:7" x14ac:dyDescent="0.35">
      <c r="A2384" s="10"/>
      <c r="C2384" s="10"/>
      <c r="D2384" s="10"/>
      <c r="E2384" s="10"/>
      <c r="F2384" s="11"/>
      <c r="G2384" s="11"/>
    </row>
    <row r="2385" spans="1:7" x14ac:dyDescent="0.35">
      <c r="A2385" s="10"/>
      <c r="C2385" s="10"/>
      <c r="D2385" s="10"/>
      <c r="E2385" s="10"/>
      <c r="F2385" s="11"/>
      <c r="G2385" s="11"/>
    </row>
    <row r="2386" spans="1:7" x14ac:dyDescent="0.35">
      <c r="A2386" s="10"/>
      <c r="C2386" s="10"/>
      <c r="D2386" s="10"/>
      <c r="E2386" s="10"/>
      <c r="F2386" s="11"/>
      <c r="G2386" s="11"/>
    </row>
    <row r="2387" spans="1:7" x14ac:dyDescent="0.35">
      <c r="A2387" s="10"/>
      <c r="C2387" s="10"/>
      <c r="D2387" s="10"/>
      <c r="E2387" s="10"/>
      <c r="F2387" s="11"/>
      <c r="G2387" s="11"/>
    </row>
    <row r="2388" spans="1:7" x14ac:dyDescent="0.35">
      <c r="A2388" s="10"/>
      <c r="C2388" s="10"/>
      <c r="D2388" s="10"/>
      <c r="E2388" s="10"/>
      <c r="F2388" s="11"/>
      <c r="G2388" s="11"/>
    </row>
    <row r="2389" spans="1:7" x14ac:dyDescent="0.35">
      <c r="A2389" s="10"/>
      <c r="C2389" s="10"/>
      <c r="D2389" s="10"/>
      <c r="E2389" s="10"/>
      <c r="F2389" s="11"/>
      <c r="G2389" s="11"/>
    </row>
    <row r="2390" spans="1:7" x14ac:dyDescent="0.35">
      <c r="A2390" s="10"/>
      <c r="C2390" s="10"/>
      <c r="D2390" s="10"/>
      <c r="E2390" s="10"/>
      <c r="F2390" s="11"/>
      <c r="G2390" s="11"/>
    </row>
    <row r="2391" spans="1:7" x14ac:dyDescent="0.35">
      <c r="A2391" s="10"/>
      <c r="C2391" s="10"/>
      <c r="D2391" s="10"/>
      <c r="E2391" s="10"/>
      <c r="F2391" s="11"/>
      <c r="G2391" s="11"/>
    </row>
    <row r="2392" spans="1:7" x14ac:dyDescent="0.35">
      <c r="A2392" s="10"/>
      <c r="C2392" s="10"/>
      <c r="D2392" s="10"/>
      <c r="E2392" s="10"/>
      <c r="F2392" s="11"/>
      <c r="G2392" s="11"/>
    </row>
    <row r="2393" spans="1:7" x14ac:dyDescent="0.35">
      <c r="A2393" s="10"/>
      <c r="C2393" s="10"/>
      <c r="D2393" s="10"/>
      <c r="E2393" s="10"/>
      <c r="F2393" s="11"/>
      <c r="G2393" s="11"/>
    </row>
    <row r="2394" spans="1:7" x14ac:dyDescent="0.35">
      <c r="A2394" s="10"/>
      <c r="C2394" s="10"/>
      <c r="D2394" s="10"/>
      <c r="E2394" s="10"/>
      <c r="F2394" s="11"/>
      <c r="G2394" s="11"/>
    </row>
    <row r="2395" spans="1:7" x14ac:dyDescent="0.35">
      <c r="A2395" s="10"/>
      <c r="C2395" s="10"/>
      <c r="D2395" s="10"/>
      <c r="E2395" s="10"/>
      <c r="F2395" s="11"/>
      <c r="G2395" s="11"/>
    </row>
    <row r="2396" spans="1:7" x14ac:dyDescent="0.35">
      <c r="A2396" s="10"/>
      <c r="C2396" s="10"/>
      <c r="D2396" s="10"/>
      <c r="E2396" s="10"/>
      <c r="F2396" s="11"/>
      <c r="G2396" s="11"/>
    </row>
    <row r="2397" spans="1:7" x14ac:dyDescent="0.35">
      <c r="A2397" s="10"/>
      <c r="C2397" s="10"/>
      <c r="D2397" s="10"/>
      <c r="E2397" s="10"/>
      <c r="F2397" s="11"/>
      <c r="G2397" s="11"/>
    </row>
    <row r="2398" spans="1:7" x14ac:dyDescent="0.35">
      <c r="A2398" s="10"/>
      <c r="C2398" s="10"/>
      <c r="D2398" s="10"/>
      <c r="E2398" s="10"/>
      <c r="F2398" s="11"/>
      <c r="G2398" s="11"/>
    </row>
    <row r="2399" spans="1:7" x14ac:dyDescent="0.35">
      <c r="A2399" s="10"/>
      <c r="C2399" s="10"/>
      <c r="D2399" s="10"/>
      <c r="E2399" s="10"/>
      <c r="F2399" s="11"/>
      <c r="G2399" s="11"/>
    </row>
    <row r="2400" spans="1:7" x14ac:dyDescent="0.35">
      <c r="A2400" s="10"/>
      <c r="C2400" s="10"/>
      <c r="D2400" s="10"/>
      <c r="E2400" s="10"/>
      <c r="F2400" s="11"/>
      <c r="G2400" s="11"/>
    </row>
    <row r="2401" spans="1:7" x14ac:dyDescent="0.35">
      <c r="A2401" s="10"/>
      <c r="C2401" s="10"/>
      <c r="D2401" s="10"/>
      <c r="E2401" s="10"/>
      <c r="F2401" s="11"/>
      <c r="G2401" s="11"/>
    </row>
    <row r="2402" spans="1:7" x14ac:dyDescent="0.35">
      <c r="A2402" s="10"/>
      <c r="C2402" s="10"/>
      <c r="D2402" s="10"/>
      <c r="E2402" s="10"/>
      <c r="F2402" s="11"/>
      <c r="G2402" s="11"/>
    </row>
    <row r="2403" spans="1:7" x14ac:dyDescent="0.35">
      <c r="A2403" s="10"/>
      <c r="C2403" s="10"/>
      <c r="D2403" s="10"/>
      <c r="E2403" s="10"/>
      <c r="F2403" s="11"/>
      <c r="G2403" s="11"/>
    </row>
    <row r="2404" spans="1:7" x14ac:dyDescent="0.35">
      <c r="A2404" s="10"/>
      <c r="C2404" s="10"/>
      <c r="D2404" s="10"/>
      <c r="E2404" s="10"/>
      <c r="F2404" s="11"/>
      <c r="G2404" s="11"/>
    </row>
    <row r="2405" spans="1:7" x14ac:dyDescent="0.35">
      <c r="A2405" s="10"/>
      <c r="C2405" s="10"/>
      <c r="D2405" s="10"/>
      <c r="E2405" s="10"/>
      <c r="F2405" s="11"/>
      <c r="G2405" s="11"/>
    </row>
    <row r="2406" spans="1:7" x14ac:dyDescent="0.35">
      <c r="A2406" s="10"/>
      <c r="C2406" s="10"/>
      <c r="D2406" s="10"/>
      <c r="E2406" s="10"/>
      <c r="F2406" s="11"/>
      <c r="G2406" s="11"/>
    </row>
    <row r="2407" spans="1:7" x14ac:dyDescent="0.35">
      <c r="A2407" s="10"/>
      <c r="C2407" s="10"/>
      <c r="D2407" s="10"/>
      <c r="E2407" s="10"/>
      <c r="F2407" s="11"/>
      <c r="G2407" s="11"/>
    </row>
    <row r="2408" spans="1:7" x14ac:dyDescent="0.35">
      <c r="A2408" s="10"/>
      <c r="C2408" s="10"/>
      <c r="D2408" s="10"/>
      <c r="E2408" s="10"/>
      <c r="F2408" s="11"/>
      <c r="G2408" s="11"/>
    </row>
    <row r="2409" spans="1:7" x14ac:dyDescent="0.35">
      <c r="A2409" s="10"/>
      <c r="C2409" s="10"/>
      <c r="D2409" s="10"/>
      <c r="E2409" s="10"/>
      <c r="F2409" s="11"/>
      <c r="G2409" s="11"/>
    </row>
    <row r="2410" spans="1:7" x14ac:dyDescent="0.35">
      <c r="A2410" s="10"/>
      <c r="C2410" s="10"/>
      <c r="D2410" s="10"/>
      <c r="E2410" s="10"/>
      <c r="F2410" s="11"/>
      <c r="G2410" s="11"/>
    </row>
    <row r="2411" spans="1:7" x14ac:dyDescent="0.35">
      <c r="A2411" s="10"/>
      <c r="C2411" s="10"/>
      <c r="D2411" s="10"/>
      <c r="E2411" s="10"/>
      <c r="F2411" s="11"/>
      <c r="G2411" s="11"/>
    </row>
    <row r="2412" spans="1:7" x14ac:dyDescent="0.35">
      <c r="A2412" s="10"/>
      <c r="C2412" s="10"/>
      <c r="D2412" s="10"/>
      <c r="E2412" s="10"/>
      <c r="F2412" s="11"/>
      <c r="G2412" s="11"/>
    </row>
    <row r="2413" spans="1:7" x14ac:dyDescent="0.35">
      <c r="A2413" s="10"/>
      <c r="C2413" s="10"/>
      <c r="D2413" s="10"/>
      <c r="E2413" s="10"/>
      <c r="F2413" s="11"/>
      <c r="G2413" s="11"/>
    </row>
    <row r="2414" spans="1:7" x14ac:dyDescent="0.35">
      <c r="A2414" s="10"/>
      <c r="C2414" s="10"/>
      <c r="D2414" s="10"/>
      <c r="E2414" s="10"/>
      <c r="F2414" s="11"/>
      <c r="G2414" s="11"/>
    </row>
    <row r="2415" spans="1:7" x14ac:dyDescent="0.35">
      <c r="A2415" s="10"/>
      <c r="C2415" s="10"/>
      <c r="D2415" s="10"/>
      <c r="E2415" s="10"/>
      <c r="F2415" s="11"/>
      <c r="G2415" s="11"/>
    </row>
    <row r="2416" spans="1:7" x14ac:dyDescent="0.35">
      <c r="A2416" s="10"/>
      <c r="C2416" s="10"/>
      <c r="D2416" s="10"/>
      <c r="E2416" s="10"/>
      <c r="F2416" s="11"/>
      <c r="G2416" s="11"/>
    </row>
    <row r="2417" spans="1:7" x14ac:dyDescent="0.35">
      <c r="A2417" s="10"/>
      <c r="C2417" s="10"/>
      <c r="D2417" s="10"/>
      <c r="E2417" s="10"/>
      <c r="F2417" s="11"/>
      <c r="G2417" s="11"/>
    </row>
    <row r="2418" spans="1:7" x14ac:dyDescent="0.35">
      <c r="A2418" s="10"/>
      <c r="C2418" s="10"/>
      <c r="D2418" s="10"/>
      <c r="E2418" s="10"/>
      <c r="F2418" s="11"/>
      <c r="G2418" s="11"/>
    </row>
    <row r="2419" spans="1:7" x14ac:dyDescent="0.35">
      <c r="A2419" s="10"/>
      <c r="C2419" s="10"/>
      <c r="D2419" s="10"/>
      <c r="E2419" s="10"/>
      <c r="F2419" s="11"/>
      <c r="G2419" s="11"/>
    </row>
    <row r="2420" spans="1:7" x14ac:dyDescent="0.35">
      <c r="A2420" s="10"/>
      <c r="C2420" s="10"/>
      <c r="D2420" s="10"/>
      <c r="E2420" s="10"/>
      <c r="F2420" s="11"/>
      <c r="G2420" s="11"/>
    </row>
    <row r="2421" spans="1:7" x14ac:dyDescent="0.35">
      <c r="A2421" s="10"/>
      <c r="C2421" s="10"/>
      <c r="D2421" s="10"/>
      <c r="E2421" s="10"/>
      <c r="F2421" s="11"/>
      <c r="G2421" s="11"/>
    </row>
    <row r="2422" spans="1:7" x14ac:dyDescent="0.35">
      <c r="A2422" s="10"/>
      <c r="C2422" s="10"/>
      <c r="D2422" s="10"/>
      <c r="E2422" s="10"/>
      <c r="F2422" s="11"/>
      <c r="G2422" s="11"/>
    </row>
    <row r="2423" spans="1:7" x14ac:dyDescent="0.35">
      <c r="A2423" s="10"/>
      <c r="C2423" s="10"/>
      <c r="D2423" s="10"/>
      <c r="E2423" s="10"/>
      <c r="F2423" s="11"/>
      <c r="G2423" s="11"/>
    </row>
    <row r="2424" spans="1:7" x14ac:dyDescent="0.35">
      <c r="A2424" s="10"/>
      <c r="C2424" s="10"/>
      <c r="D2424" s="10"/>
      <c r="E2424" s="10"/>
      <c r="F2424" s="11"/>
      <c r="G2424" s="11"/>
    </row>
    <row r="2425" spans="1:7" x14ac:dyDescent="0.35">
      <c r="A2425" s="10"/>
      <c r="C2425" s="10"/>
      <c r="D2425" s="10"/>
      <c r="E2425" s="10"/>
      <c r="F2425" s="11"/>
      <c r="G2425" s="11"/>
    </row>
    <row r="2426" spans="1:7" x14ac:dyDescent="0.35">
      <c r="A2426" s="10"/>
      <c r="C2426" s="10"/>
      <c r="D2426" s="10"/>
      <c r="E2426" s="10"/>
      <c r="F2426" s="11"/>
      <c r="G2426" s="11"/>
    </row>
    <row r="2427" spans="1:7" x14ac:dyDescent="0.35">
      <c r="A2427" s="10"/>
      <c r="C2427" s="10"/>
      <c r="D2427" s="10"/>
      <c r="E2427" s="10"/>
      <c r="F2427" s="11"/>
      <c r="G2427" s="11"/>
    </row>
    <row r="2428" spans="1:7" x14ac:dyDescent="0.35">
      <c r="A2428" s="10"/>
      <c r="C2428" s="10"/>
      <c r="D2428" s="10"/>
      <c r="E2428" s="10"/>
      <c r="F2428" s="11"/>
      <c r="G2428" s="11"/>
    </row>
    <row r="2429" spans="1:7" x14ac:dyDescent="0.35">
      <c r="A2429" s="10"/>
      <c r="C2429" s="10"/>
      <c r="D2429" s="10"/>
      <c r="E2429" s="10"/>
      <c r="F2429" s="11"/>
      <c r="G2429" s="11"/>
    </row>
    <row r="2430" spans="1:7" x14ac:dyDescent="0.35">
      <c r="A2430" s="10"/>
      <c r="C2430" s="10"/>
      <c r="D2430" s="10"/>
      <c r="E2430" s="10"/>
      <c r="F2430" s="11"/>
      <c r="G2430" s="11"/>
    </row>
    <row r="2431" spans="1:7" x14ac:dyDescent="0.35">
      <c r="A2431" s="10"/>
      <c r="C2431" s="10"/>
      <c r="D2431" s="10"/>
      <c r="E2431" s="10"/>
      <c r="F2431" s="11"/>
      <c r="G2431" s="11"/>
    </row>
    <row r="2432" spans="1:7" x14ac:dyDescent="0.35">
      <c r="A2432" s="10"/>
      <c r="C2432" s="10"/>
      <c r="D2432" s="10"/>
      <c r="E2432" s="10"/>
      <c r="F2432" s="11"/>
      <c r="G2432" s="11"/>
    </row>
    <row r="2433" spans="1:7" x14ac:dyDescent="0.35">
      <c r="A2433" s="10"/>
      <c r="C2433" s="10"/>
      <c r="D2433" s="10"/>
      <c r="E2433" s="10"/>
      <c r="F2433" s="11"/>
      <c r="G2433" s="11"/>
    </row>
    <row r="2434" spans="1:7" x14ac:dyDescent="0.35">
      <c r="A2434" s="10"/>
      <c r="C2434" s="10"/>
      <c r="D2434" s="10"/>
      <c r="E2434" s="10"/>
      <c r="F2434" s="11"/>
      <c r="G2434" s="11"/>
    </row>
    <row r="2435" spans="1:7" x14ac:dyDescent="0.35">
      <c r="A2435" s="10"/>
      <c r="C2435" s="10"/>
      <c r="D2435" s="10"/>
      <c r="E2435" s="10"/>
      <c r="F2435" s="11"/>
      <c r="G2435" s="11"/>
    </row>
    <row r="2436" spans="1:7" x14ac:dyDescent="0.35">
      <c r="A2436" s="10"/>
      <c r="C2436" s="10"/>
      <c r="D2436" s="10"/>
      <c r="E2436" s="10"/>
      <c r="F2436" s="11"/>
      <c r="G2436" s="11"/>
    </row>
    <row r="2437" spans="1:7" x14ac:dyDescent="0.35">
      <c r="A2437" s="10"/>
      <c r="C2437" s="10"/>
      <c r="D2437" s="10"/>
      <c r="E2437" s="10"/>
      <c r="F2437" s="11"/>
      <c r="G2437" s="11"/>
    </row>
    <row r="2438" spans="1:7" x14ac:dyDescent="0.35">
      <c r="A2438" s="10"/>
      <c r="C2438" s="10"/>
      <c r="D2438" s="10"/>
      <c r="E2438" s="10"/>
      <c r="F2438" s="11"/>
      <c r="G2438" s="11"/>
    </row>
    <row r="2439" spans="1:7" x14ac:dyDescent="0.35">
      <c r="A2439" s="10"/>
      <c r="C2439" s="10"/>
      <c r="D2439" s="10"/>
      <c r="E2439" s="10"/>
      <c r="F2439" s="11"/>
      <c r="G2439" s="11"/>
    </row>
    <row r="2440" spans="1:7" x14ac:dyDescent="0.35">
      <c r="A2440" s="10"/>
      <c r="C2440" s="10"/>
      <c r="D2440" s="10"/>
      <c r="E2440" s="10"/>
      <c r="F2440" s="11"/>
      <c r="G2440" s="11"/>
    </row>
    <row r="2441" spans="1:7" x14ac:dyDescent="0.35">
      <c r="A2441" s="10"/>
      <c r="C2441" s="10"/>
      <c r="D2441" s="10"/>
      <c r="E2441" s="10"/>
      <c r="F2441" s="11"/>
      <c r="G2441" s="11"/>
    </row>
    <row r="2442" spans="1:7" x14ac:dyDescent="0.35">
      <c r="A2442" s="10"/>
      <c r="C2442" s="10"/>
      <c r="D2442" s="10"/>
      <c r="E2442" s="10"/>
      <c r="F2442" s="11"/>
      <c r="G2442" s="11"/>
    </row>
    <row r="2443" spans="1:7" x14ac:dyDescent="0.35">
      <c r="A2443" s="10"/>
      <c r="C2443" s="10"/>
      <c r="D2443" s="10"/>
      <c r="E2443" s="10"/>
      <c r="F2443" s="11"/>
      <c r="G2443" s="11"/>
    </row>
    <row r="2444" spans="1:7" x14ac:dyDescent="0.35">
      <c r="A2444" s="10"/>
      <c r="C2444" s="10"/>
      <c r="D2444" s="10"/>
      <c r="E2444" s="10"/>
      <c r="F2444" s="11"/>
      <c r="G2444" s="11"/>
    </row>
    <row r="2445" spans="1:7" x14ac:dyDescent="0.35">
      <c r="A2445" s="10"/>
      <c r="C2445" s="10"/>
      <c r="D2445" s="10"/>
      <c r="E2445" s="10"/>
      <c r="F2445" s="11"/>
      <c r="G2445" s="11"/>
    </row>
    <row r="2446" spans="1:7" x14ac:dyDescent="0.35">
      <c r="A2446" s="10"/>
      <c r="C2446" s="10"/>
      <c r="D2446" s="10"/>
      <c r="E2446" s="10"/>
      <c r="F2446" s="11"/>
      <c r="G2446" s="11"/>
    </row>
    <row r="2447" spans="1:7" x14ac:dyDescent="0.35">
      <c r="A2447" s="10"/>
      <c r="C2447" s="10"/>
      <c r="D2447" s="10"/>
      <c r="E2447" s="10"/>
      <c r="F2447" s="11"/>
      <c r="G2447" s="11"/>
    </row>
    <row r="2448" spans="1:7" x14ac:dyDescent="0.35">
      <c r="A2448" s="10"/>
      <c r="C2448" s="10"/>
      <c r="D2448" s="10"/>
      <c r="E2448" s="10"/>
      <c r="F2448" s="11"/>
      <c r="G2448" s="11"/>
    </row>
    <row r="2449" spans="1:7" x14ac:dyDescent="0.35">
      <c r="A2449" s="10"/>
      <c r="C2449" s="10"/>
      <c r="D2449" s="10"/>
      <c r="E2449" s="10"/>
      <c r="F2449" s="11"/>
      <c r="G2449" s="11"/>
    </row>
    <row r="2450" spans="1:7" x14ac:dyDescent="0.35">
      <c r="A2450" s="10"/>
      <c r="C2450" s="10"/>
      <c r="D2450" s="10"/>
      <c r="E2450" s="10"/>
      <c r="F2450" s="11"/>
      <c r="G2450" s="11"/>
    </row>
    <row r="2451" spans="1:7" x14ac:dyDescent="0.35">
      <c r="A2451" s="10"/>
      <c r="C2451" s="10"/>
      <c r="D2451" s="10"/>
      <c r="E2451" s="10"/>
      <c r="F2451" s="11"/>
      <c r="G2451" s="11"/>
    </row>
    <row r="2452" spans="1:7" x14ac:dyDescent="0.35">
      <c r="A2452" s="10"/>
      <c r="C2452" s="10"/>
      <c r="D2452" s="10"/>
      <c r="E2452" s="10"/>
      <c r="F2452" s="11"/>
      <c r="G2452" s="11"/>
    </row>
    <row r="2453" spans="1:7" x14ac:dyDescent="0.35">
      <c r="A2453" s="10"/>
      <c r="C2453" s="10"/>
      <c r="D2453" s="10"/>
      <c r="E2453" s="10"/>
      <c r="F2453" s="11"/>
      <c r="G2453" s="11"/>
    </row>
    <row r="2454" spans="1:7" x14ac:dyDescent="0.35">
      <c r="A2454" s="10"/>
      <c r="C2454" s="10"/>
      <c r="D2454" s="10"/>
      <c r="E2454" s="10"/>
      <c r="F2454" s="11"/>
      <c r="G2454" s="11"/>
    </row>
    <row r="2455" spans="1:7" x14ac:dyDescent="0.35">
      <c r="A2455" s="10"/>
      <c r="C2455" s="10"/>
      <c r="D2455" s="10"/>
      <c r="E2455" s="10"/>
      <c r="F2455" s="11"/>
      <c r="G2455" s="11"/>
    </row>
    <row r="2456" spans="1:7" x14ac:dyDescent="0.35">
      <c r="A2456" s="10"/>
      <c r="C2456" s="10"/>
      <c r="D2456" s="10"/>
      <c r="E2456" s="10"/>
      <c r="F2456" s="11"/>
      <c r="G2456" s="11"/>
    </row>
    <row r="2457" spans="1:7" x14ac:dyDescent="0.35">
      <c r="A2457" s="10"/>
      <c r="C2457" s="10"/>
      <c r="D2457" s="10"/>
      <c r="E2457" s="10"/>
      <c r="F2457" s="11"/>
      <c r="G2457" s="11"/>
    </row>
    <row r="2458" spans="1:7" x14ac:dyDescent="0.35">
      <c r="A2458" s="10"/>
      <c r="C2458" s="10"/>
      <c r="D2458" s="10"/>
      <c r="E2458" s="10"/>
      <c r="F2458" s="11"/>
      <c r="G2458" s="11"/>
    </row>
    <row r="2459" spans="1:7" x14ac:dyDescent="0.35">
      <c r="A2459" s="10"/>
      <c r="C2459" s="10"/>
      <c r="D2459" s="10"/>
      <c r="E2459" s="10"/>
      <c r="F2459" s="11"/>
      <c r="G2459" s="11"/>
    </row>
    <row r="2460" spans="1:7" x14ac:dyDescent="0.35">
      <c r="A2460" s="10"/>
      <c r="C2460" s="10"/>
      <c r="D2460" s="10"/>
      <c r="E2460" s="10"/>
      <c r="F2460" s="11"/>
      <c r="G2460" s="11"/>
    </row>
    <row r="2461" spans="1:7" x14ac:dyDescent="0.35">
      <c r="A2461" s="10"/>
      <c r="C2461" s="10"/>
      <c r="D2461" s="10"/>
      <c r="E2461" s="10"/>
      <c r="F2461" s="11"/>
      <c r="G2461" s="11"/>
    </row>
    <row r="2462" spans="1:7" x14ac:dyDescent="0.35">
      <c r="A2462" s="10"/>
      <c r="C2462" s="10"/>
      <c r="D2462" s="10"/>
      <c r="E2462" s="10"/>
      <c r="F2462" s="11"/>
      <c r="G2462" s="11"/>
    </row>
    <row r="2463" spans="1:7" x14ac:dyDescent="0.35">
      <c r="A2463" s="10"/>
      <c r="C2463" s="10"/>
      <c r="D2463" s="10"/>
      <c r="E2463" s="10"/>
      <c r="F2463" s="11"/>
      <c r="G2463" s="11"/>
    </row>
    <row r="2464" spans="1:7" x14ac:dyDescent="0.35">
      <c r="A2464" s="10"/>
      <c r="C2464" s="10"/>
      <c r="D2464" s="10"/>
      <c r="E2464" s="10"/>
      <c r="F2464" s="11"/>
      <c r="G2464" s="11"/>
    </row>
    <row r="2465" spans="1:7" x14ac:dyDescent="0.35">
      <c r="A2465" s="10"/>
      <c r="C2465" s="10"/>
      <c r="D2465" s="10"/>
      <c r="E2465" s="10"/>
      <c r="F2465" s="11"/>
      <c r="G2465" s="11"/>
    </row>
    <row r="2466" spans="1:7" x14ac:dyDescent="0.35">
      <c r="A2466" s="10"/>
      <c r="C2466" s="10"/>
      <c r="D2466" s="10"/>
      <c r="E2466" s="10"/>
      <c r="F2466" s="11"/>
      <c r="G2466" s="11"/>
    </row>
    <row r="2467" spans="1:7" x14ac:dyDescent="0.35">
      <c r="A2467" s="10"/>
      <c r="C2467" s="10"/>
      <c r="D2467" s="10"/>
      <c r="E2467" s="10"/>
      <c r="F2467" s="11"/>
      <c r="G2467" s="11"/>
    </row>
    <row r="2468" spans="1:7" x14ac:dyDescent="0.35">
      <c r="A2468" s="10"/>
      <c r="C2468" s="10"/>
      <c r="D2468" s="10"/>
      <c r="E2468" s="10"/>
      <c r="F2468" s="11"/>
      <c r="G2468" s="11"/>
    </row>
    <row r="2469" spans="1:7" x14ac:dyDescent="0.35">
      <c r="A2469" s="10"/>
      <c r="C2469" s="10"/>
      <c r="D2469" s="10"/>
      <c r="E2469" s="10"/>
      <c r="F2469" s="11"/>
      <c r="G2469" s="11"/>
    </row>
    <row r="2470" spans="1:7" x14ac:dyDescent="0.35">
      <c r="A2470" s="10"/>
      <c r="C2470" s="10"/>
      <c r="D2470" s="10"/>
      <c r="E2470" s="10"/>
      <c r="F2470" s="11"/>
      <c r="G2470" s="11"/>
    </row>
    <row r="2471" spans="1:7" x14ac:dyDescent="0.35">
      <c r="A2471" s="10"/>
      <c r="C2471" s="10"/>
      <c r="D2471" s="10"/>
      <c r="E2471" s="10"/>
      <c r="F2471" s="11"/>
      <c r="G2471" s="11"/>
    </row>
    <row r="2472" spans="1:7" x14ac:dyDescent="0.35">
      <c r="A2472" s="10"/>
      <c r="C2472" s="10"/>
      <c r="D2472" s="10"/>
      <c r="E2472" s="10"/>
      <c r="F2472" s="11"/>
      <c r="G2472" s="11"/>
    </row>
    <row r="2473" spans="1:7" x14ac:dyDescent="0.35">
      <c r="A2473" s="10"/>
      <c r="C2473" s="10"/>
      <c r="D2473" s="10"/>
      <c r="E2473" s="10"/>
      <c r="F2473" s="11"/>
      <c r="G2473" s="11"/>
    </row>
    <row r="2474" spans="1:7" x14ac:dyDescent="0.35">
      <c r="A2474" s="10"/>
      <c r="C2474" s="10"/>
      <c r="D2474" s="10"/>
      <c r="E2474" s="10"/>
      <c r="F2474" s="11"/>
      <c r="G2474" s="11"/>
    </row>
    <row r="2475" spans="1:7" x14ac:dyDescent="0.35">
      <c r="A2475" s="10"/>
      <c r="C2475" s="10"/>
      <c r="D2475" s="10"/>
      <c r="E2475" s="10"/>
      <c r="F2475" s="11"/>
      <c r="G2475" s="11"/>
    </row>
    <row r="2476" spans="1:7" x14ac:dyDescent="0.35">
      <c r="A2476" s="10"/>
      <c r="C2476" s="10"/>
      <c r="D2476" s="10"/>
      <c r="E2476" s="10"/>
      <c r="F2476" s="11"/>
      <c r="G2476" s="11"/>
    </row>
    <row r="2477" spans="1:7" x14ac:dyDescent="0.35">
      <c r="A2477" s="10"/>
      <c r="C2477" s="10"/>
      <c r="D2477" s="10"/>
      <c r="E2477" s="10"/>
      <c r="F2477" s="11"/>
      <c r="G2477" s="11"/>
    </row>
    <row r="2478" spans="1:7" x14ac:dyDescent="0.35">
      <c r="A2478" s="10"/>
      <c r="C2478" s="10"/>
      <c r="D2478" s="10"/>
      <c r="E2478" s="10"/>
      <c r="F2478" s="11"/>
      <c r="G2478" s="11"/>
    </row>
    <row r="2479" spans="1:7" x14ac:dyDescent="0.35">
      <c r="A2479" s="10"/>
      <c r="C2479" s="10"/>
      <c r="D2479" s="10"/>
      <c r="E2479" s="10"/>
      <c r="F2479" s="11"/>
      <c r="G2479" s="11"/>
    </row>
    <row r="2480" spans="1:7" x14ac:dyDescent="0.35">
      <c r="A2480" s="10"/>
      <c r="C2480" s="10"/>
      <c r="D2480" s="10"/>
      <c r="E2480" s="10"/>
      <c r="F2480" s="11"/>
      <c r="G2480" s="11"/>
    </row>
    <row r="2481" spans="1:7" x14ac:dyDescent="0.35">
      <c r="A2481" s="10"/>
      <c r="C2481" s="10"/>
      <c r="D2481" s="10"/>
      <c r="E2481" s="10"/>
      <c r="F2481" s="11"/>
      <c r="G2481" s="11"/>
    </row>
    <row r="2482" spans="1:7" x14ac:dyDescent="0.35">
      <c r="A2482" s="10"/>
      <c r="C2482" s="10"/>
      <c r="D2482" s="10"/>
      <c r="E2482" s="10"/>
      <c r="F2482" s="11"/>
      <c r="G2482" s="11"/>
    </row>
    <row r="2483" spans="1:7" x14ac:dyDescent="0.35">
      <c r="A2483" s="10"/>
      <c r="C2483" s="10"/>
      <c r="D2483" s="10"/>
      <c r="E2483" s="10"/>
      <c r="F2483" s="11"/>
      <c r="G2483" s="11"/>
    </row>
    <row r="2484" spans="1:7" x14ac:dyDescent="0.35">
      <c r="A2484" s="10"/>
      <c r="C2484" s="10"/>
      <c r="D2484" s="10"/>
      <c r="E2484" s="10"/>
      <c r="F2484" s="11"/>
      <c r="G2484" s="11"/>
    </row>
    <row r="2485" spans="1:7" x14ac:dyDescent="0.35">
      <c r="A2485" s="10"/>
      <c r="C2485" s="10"/>
      <c r="D2485" s="10"/>
      <c r="E2485" s="10"/>
      <c r="F2485" s="11"/>
      <c r="G2485" s="11"/>
    </row>
    <row r="2486" spans="1:7" x14ac:dyDescent="0.35">
      <c r="A2486" s="10"/>
      <c r="C2486" s="10"/>
      <c r="D2486" s="10"/>
      <c r="E2486" s="10"/>
      <c r="F2486" s="11"/>
      <c r="G2486" s="11"/>
    </row>
    <row r="2487" spans="1:7" x14ac:dyDescent="0.35">
      <c r="A2487" s="10"/>
      <c r="C2487" s="10"/>
      <c r="D2487" s="10"/>
      <c r="E2487" s="10"/>
      <c r="F2487" s="11"/>
      <c r="G2487" s="11"/>
    </row>
    <row r="2488" spans="1:7" x14ac:dyDescent="0.35">
      <c r="A2488" s="10"/>
      <c r="C2488" s="10"/>
      <c r="D2488" s="10"/>
      <c r="E2488" s="10"/>
      <c r="F2488" s="11"/>
      <c r="G2488" s="11"/>
    </row>
    <row r="2489" spans="1:7" x14ac:dyDescent="0.35">
      <c r="A2489" s="10"/>
      <c r="C2489" s="10"/>
      <c r="D2489" s="10"/>
      <c r="E2489" s="10"/>
      <c r="F2489" s="11"/>
      <c r="G2489" s="11"/>
    </row>
    <row r="2490" spans="1:7" x14ac:dyDescent="0.35">
      <c r="A2490" s="10"/>
      <c r="C2490" s="10"/>
      <c r="D2490" s="10"/>
      <c r="E2490" s="10"/>
      <c r="F2490" s="11"/>
      <c r="G2490" s="11"/>
    </row>
    <row r="2491" spans="1:7" x14ac:dyDescent="0.35">
      <c r="A2491" s="10"/>
      <c r="C2491" s="10"/>
      <c r="D2491" s="10"/>
      <c r="E2491" s="10"/>
      <c r="F2491" s="11"/>
      <c r="G2491" s="11"/>
    </row>
    <row r="2492" spans="1:7" x14ac:dyDescent="0.35">
      <c r="A2492" s="10"/>
      <c r="C2492" s="10"/>
      <c r="D2492" s="10"/>
      <c r="E2492" s="10"/>
      <c r="F2492" s="11"/>
      <c r="G2492" s="11"/>
    </row>
    <row r="2493" spans="1:7" x14ac:dyDescent="0.35">
      <c r="A2493" s="10"/>
      <c r="C2493" s="10"/>
      <c r="D2493" s="10"/>
      <c r="E2493" s="10"/>
      <c r="F2493" s="11"/>
      <c r="G2493" s="11"/>
    </row>
    <row r="2494" spans="1:7" x14ac:dyDescent="0.35">
      <c r="A2494" s="10"/>
      <c r="C2494" s="10"/>
      <c r="D2494" s="10"/>
      <c r="E2494" s="10"/>
      <c r="F2494" s="11"/>
      <c r="G2494" s="11"/>
    </row>
    <row r="2495" spans="1:7" x14ac:dyDescent="0.35">
      <c r="A2495" s="10"/>
      <c r="C2495" s="10"/>
      <c r="D2495" s="10"/>
      <c r="E2495" s="10"/>
      <c r="F2495" s="11"/>
      <c r="G2495" s="11"/>
    </row>
    <row r="2496" spans="1:7" x14ac:dyDescent="0.35">
      <c r="A2496" s="10"/>
      <c r="C2496" s="10"/>
      <c r="D2496" s="10"/>
      <c r="E2496" s="10"/>
      <c r="F2496" s="11"/>
      <c r="G2496" s="11"/>
    </row>
    <row r="2497" spans="1:7" x14ac:dyDescent="0.35">
      <c r="A2497" s="10"/>
      <c r="C2497" s="10"/>
      <c r="D2497" s="10"/>
      <c r="E2497" s="10"/>
      <c r="F2497" s="11"/>
      <c r="G2497" s="11"/>
    </row>
    <row r="2498" spans="1:7" x14ac:dyDescent="0.35">
      <c r="A2498" s="10"/>
      <c r="C2498" s="10"/>
      <c r="D2498" s="10"/>
      <c r="E2498" s="10"/>
      <c r="F2498" s="11"/>
      <c r="G2498" s="11"/>
    </row>
    <row r="2499" spans="1:7" x14ac:dyDescent="0.35">
      <c r="A2499" s="10"/>
      <c r="C2499" s="10"/>
      <c r="D2499" s="10"/>
      <c r="E2499" s="10"/>
      <c r="F2499" s="11"/>
      <c r="G2499" s="11"/>
    </row>
    <row r="2500" spans="1:7" x14ac:dyDescent="0.35">
      <c r="A2500" s="10"/>
      <c r="C2500" s="10"/>
      <c r="D2500" s="10"/>
      <c r="E2500" s="10"/>
      <c r="F2500" s="11"/>
      <c r="G2500" s="11"/>
    </row>
    <row r="2501" spans="1:7" x14ac:dyDescent="0.35">
      <c r="A2501" s="10"/>
      <c r="C2501" s="10"/>
      <c r="D2501" s="10"/>
      <c r="E2501" s="10"/>
      <c r="F2501" s="11"/>
      <c r="G2501" s="11"/>
    </row>
    <row r="2502" spans="1:7" x14ac:dyDescent="0.35">
      <c r="A2502" s="10"/>
      <c r="C2502" s="10"/>
      <c r="D2502" s="10"/>
      <c r="E2502" s="10"/>
      <c r="F2502" s="11"/>
      <c r="G2502" s="11"/>
    </row>
    <row r="2503" spans="1:7" x14ac:dyDescent="0.35">
      <c r="A2503" s="10"/>
      <c r="C2503" s="10"/>
      <c r="D2503" s="10"/>
      <c r="E2503" s="10"/>
      <c r="F2503" s="11"/>
      <c r="G2503" s="11"/>
    </row>
    <row r="2504" spans="1:7" x14ac:dyDescent="0.35">
      <c r="A2504" s="10"/>
      <c r="C2504" s="10"/>
      <c r="D2504" s="10"/>
      <c r="E2504" s="10"/>
      <c r="F2504" s="11"/>
      <c r="G2504" s="11"/>
    </row>
    <row r="2505" spans="1:7" x14ac:dyDescent="0.35">
      <c r="A2505" s="10"/>
      <c r="C2505" s="10"/>
      <c r="D2505" s="10"/>
      <c r="E2505" s="10"/>
      <c r="F2505" s="11"/>
      <c r="G2505" s="11"/>
    </row>
    <row r="2506" spans="1:7" x14ac:dyDescent="0.35">
      <c r="A2506" s="10"/>
      <c r="C2506" s="10"/>
      <c r="D2506" s="10"/>
      <c r="E2506" s="10"/>
      <c r="F2506" s="11"/>
      <c r="G2506" s="11"/>
    </row>
    <row r="2507" spans="1:7" x14ac:dyDescent="0.35">
      <c r="A2507" s="10"/>
      <c r="C2507" s="10"/>
      <c r="D2507" s="10"/>
      <c r="E2507" s="10"/>
      <c r="F2507" s="11"/>
      <c r="G2507" s="11"/>
    </row>
    <row r="2508" spans="1:7" x14ac:dyDescent="0.35">
      <c r="A2508" s="10"/>
      <c r="C2508" s="10"/>
      <c r="D2508" s="10"/>
      <c r="E2508" s="10"/>
      <c r="F2508" s="11"/>
      <c r="G2508" s="11"/>
    </row>
    <row r="2509" spans="1:7" x14ac:dyDescent="0.35">
      <c r="A2509" s="10"/>
      <c r="C2509" s="10"/>
      <c r="D2509" s="10"/>
      <c r="E2509" s="10"/>
      <c r="F2509" s="11"/>
      <c r="G2509" s="11"/>
    </row>
    <row r="2510" spans="1:7" x14ac:dyDescent="0.35">
      <c r="A2510" s="10"/>
      <c r="C2510" s="10"/>
      <c r="D2510" s="10"/>
      <c r="E2510" s="10"/>
      <c r="F2510" s="11"/>
      <c r="G2510" s="11"/>
    </row>
    <row r="2511" spans="1:7" x14ac:dyDescent="0.35">
      <c r="A2511" s="10"/>
      <c r="C2511" s="10"/>
      <c r="D2511" s="10"/>
      <c r="E2511" s="10"/>
      <c r="F2511" s="11"/>
      <c r="G2511" s="11"/>
    </row>
    <row r="2512" spans="1:7" x14ac:dyDescent="0.35">
      <c r="A2512" s="10"/>
      <c r="C2512" s="10"/>
      <c r="D2512" s="10"/>
      <c r="E2512" s="10"/>
      <c r="F2512" s="11"/>
      <c r="G2512" s="11"/>
    </row>
    <row r="2513" spans="1:7" x14ac:dyDescent="0.35">
      <c r="A2513" s="10"/>
      <c r="C2513" s="10"/>
      <c r="D2513" s="10"/>
      <c r="E2513" s="10"/>
      <c r="F2513" s="11"/>
      <c r="G2513" s="11"/>
    </row>
    <row r="2514" spans="1:7" x14ac:dyDescent="0.35">
      <c r="A2514" s="10"/>
      <c r="C2514" s="10"/>
      <c r="D2514" s="10"/>
      <c r="E2514" s="10"/>
      <c r="F2514" s="11"/>
      <c r="G2514" s="11"/>
    </row>
    <row r="2515" spans="1:7" x14ac:dyDescent="0.35">
      <c r="A2515" s="10"/>
      <c r="C2515" s="10"/>
      <c r="D2515" s="10"/>
      <c r="E2515" s="10"/>
      <c r="F2515" s="11"/>
      <c r="G2515" s="11"/>
    </row>
    <row r="2516" spans="1:7" x14ac:dyDescent="0.35">
      <c r="A2516" s="10"/>
      <c r="C2516" s="10"/>
      <c r="D2516" s="10"/>
      <c r="E2516" s="10"/>
      <c r="F2516" s="11"/>
      <c r="G2516" s="11"/>
    </row>
    <row r="2517" spans="1:7" x14ac:dyDescent="0.35">
      <c r="A2517" s="10"/>
      <c r="C2517" s="10"/>
      <c r="D2517" s="10"/>
      <c r="E2517" s="10"/>
      <c r="F2517" s="11"/>
      <c r="G2517" s="11"/>
    </row>
    <row r="2518" spans="1:7" x14ac:dyDescent="0.35">
      <c r="A2518" s="10"/>
      <c r="C2518" s="10"/>
      <c r="D2518" s="10"/>
      <c r="E2518" s="10"/>
      <c r="F2518" s="11"/>
      <c r="G2518" s="11"/>
    </row>
    <row r="2519" spans="1:7" x14ac:dyDescent="0.35">
      <c r="A2519" s="10"/>
      <c r="C2519" s="10"/>
      <c r="D2519" s="10"/>
      <c r="E2519" s="10"/>
      <c r="F2519" s="11"/>
      <c r="G2519" s="11"/>
    </row>
    <row r="2520" spans="1:7" x14ac:dyDescent="0.35">
      <c r="A2520" s="10"/>
      <c r="C2520" s="10"/>
      <c r="D2520" s="10"/>
      <c r="E2520" s="10"/>
      <c r="F2520" s="11"/>
      <c r="G2520" s="11"/>
    </row>
    <row r="2521" spans="1:7" x14ac:dyDescent="0.35">
      <c r="A2521" s="10"/>
      <c r="C2521" s="10"/>
      <c r="D2521" s="10"/>
      <c r="E2521" s="10"/>
      <c r="F2521" s="11"/>
      <c r="G2521" s="11"/>
    </row>
    <row r="2522" spans="1:7" x14ac:dyDescent="0.35">
      <c r="A2522" s="10"/>
      <c r="C2522" s="10"/>
      <c r="D2522" s="10"/>
      <c r="E2522" s="10"/>
      <c r="F2522" s="11"/>
      <c r="G2522" s="11"/>
    </row>
    <row r="2523" spans="1:7" x14ac:dyDescent="0.35">
      <c r="A2523" s="10"/>
      <c r="C2523" s="10"/>
      <c r="D2523" s="10"/>
      <c r="E2523" s="10"/>
      <c r="F2523" s="11"/>
      <c r="G2523" s="11"/>
    </row>
    <row r="2524" spans="1:7" x14ac:dyDescent="0.35">
      <c r="A2524" s="10"/>
      <c r="C2524" s="10"/>
      <c r="D2524" s="10"/>
      <c r="E2524" s="10"/>
      <c r="F2524" s="11"/>
      <c r="G2524" s="11"/>
    </row>
    <row r="2525" spans="1:7" x14ac:dyDescent="0.35">
      <c r="A2525" s="10"/>
      <c r="C2525" s="10"/>
      <c r="D2525" s="10"/>
      <c r="E2525" s="10"/>
      <c r="F2525" s="11"/>
      <c r="G2525" s="11"/>
    </row>
    <row r="2526" spans="1:7" x14ac:dyDescent="0.35">
      <c r="A2526" s="10"/>
      <c r="C2526" s="10"/>
      <c r="D2526" s="10"/>
      <c r="E2526" s="10"/>
      <c r="F2526" s="11"/>
      <c r="G2526" s="11"/>
    </row>
    <row r="2527" spans="1:7" x14ac:dyDescent="0.35">
      <c r="A2527" s="10"/>
      <c r="C2527" s="10"/>
      <c r="D2527" s="10"/>
      <c r="E2527" s="10"/>
      <c r="F2527" s="11"/>
      <c r="G2527" s="11"/>
    </row>
    <row r="2528" spans="1:7" x14ac:dyDescent="0.35">
      <c r="A2528" s="10"/>
      <c r="C2528" s="10"/>
      <c r="D2528" s="10"/>
      <c r="E2528" s="10"/>
      <c r="F2528" s="11"/>
      <c r="G2528" s="11"/>
    </row>
    <row r="2529" spans="1:7" x14ac:dyDescent="0.35">
      <c r="A2529" s="10"/>
      <c r="C2529" s="10"/>
      <c r="D2529" s="10"/>
      <c r="E2529" s="10"/>
      <c r="F2529" s="11"/>
      <c r="G2529" s="11"/>
    </row>
    <row r="2530" spans="1:7" x14ac:dyDescent="0.35">
      <c r="A2530" s="10"/>
      <c r="C2530" s="10"/>
      <c r="D2530" s="10"/>
      <c r="E2530" s="10"/>
      <c r="F2530" s="11"/>
      <c r="G2530" s="11"/>
    </row>
    <row r="2531" spans="1:7" x14ac:dyDescent="0.35">
      <c r="A2531" s="10"/>
      <c r="C2531" s="10"/>
      <c r="D2531" s="10"/>
      <c r="E2531" s="10"/>
      <c r="F2531" s="11"/>
      <c r="G2531" s="11"/>
    </row>
    <row r="2532" spans="1:7" x14ac:dyDescent="0.35">
      <c r="A2532" s="10"/>
      <c r="C2532" s="10"/>
      <c r="D2532" s="10"/>
      <c r="E2532" s="10"/>
      <c r="F2532" s="11"/>
      <c r="G2532" s="11"/>
    </row>
    <row r="2533" spans="1:7" x14ac:dyDescent="0.35">
      <c r="A2533" s="10"/>
      <c r="C2533" s="10"/>
      <c r="D2533" s="10"/>
      <c r="E2533" s="10"/>
      <c r="F2533" s="11"/>
      <c r="G2533" s="11"/>
    </row>
    <row r="2534" spans="1:7" x14ac:dyDescent="0.35">
      <c r="A2534" s="10"/>
      <c r="C2534" s="10"/>
      <c r="D2534" s="10"/>
      <c r="E2534" s="10"/>
      <c r="F2534" s="11"/>
      <c r="G2534" s="11"/>
    </row>
    <row r="2535" spans="1:7" x14ac:dyDescent="0.35">
      <c r="A2535" s="10"/>
      <c r="C2535" s="10"/>
      <c r="D2535" s="10"/>
      <c r="E2535" s="10"/>
      <c r="F2535" s="11"/>
      <c r="G2535" s="11"/>
    </row>
    <row r="2536" spans="1:7" x14ac:dyDescent="0.35">
      <c r="A2536" s="10"/>
      <c r="C2536" s="10"/>
      <c r="D2536" s="10"/>
      <c r="E2536" s="10"/>
      <c r="F2536" s="11"/>
      <c r="G2536" s="11"/>
    </row>
    <row r="2537" spans="1:7" x14ac:dyDescent="0.35">
      <c r="A2537" s="10"/>
      <c r="C2537" s="10"/>
      <c r="D2537" s="10"/>
      <c r="E2537" s="10"/>
      <c r="F2537" s="11"/>
      <c r="G2537" s="11"/>
    </row>
    <row r="2538" spans="1:7" x14ac:dyDescent="0.35">
      <c r="A2538" s="10"/>
      <c r="C2538" s="10"/>
      <c r="D2538" s="10"/>
      <c r="E2538" s="10"/>
      <c r="F2538" s="11"/>
      <c r="G2538" s="11"/>
    </row>
    <row r="2539" spans="1:7" x14ac:dyDescent="0.35">
      <c r="A2539" s="10"/>
      <c r="C2539" s="10"/>
      <c r="D2539" s="10"/>
      <c r="E2539" s="10"/>
      <c r="F2539" s="11"/>
      <c r="G2539" s="11"/>
    </row>
    <row r="2540" spans="1:7" x14ac:dyDescent="0.35">
      <c r="A2540" s="10"/>
      <c r="C2540" s="10"/>
      <c r="D2540" s="10"/>
      <c r="E2540" s="10"/>
      <c r="F2540" s="11"/>
      <c r="G2540" s="11"/>
    </row>
    <row r="2541" spans="1:7" x14ac:dyDescent="0.35">
      <c r="A2541" s="10"/>
      <c r="C2541" s="10"/>
      <c r="D2541" s="10"/>
      <c r="E2541" s="10"/>
      <c r="F2541" s="11"/>
      <c r="G2541" s="11"/>
    </row>
    <row r="2542" spans="1:7" x14ac:dyDescent="0.35">
      <c r="A2542" s="10"/>
      <c r="C2542" s="10"/>
      <c r="D2542" s="10"/>
      <c r="E2542" s="10"/>
      <c r="F2542" s="11"/>
      <c r="G2542" s="11"/>
    </row>
    <row r="2543" spans="1:7" x14ac:dyDescent="0.35">
      <c r="A2543" s="10"/>
      <c r="C2543" s="10"/>
      <c r="D2543" s="10"/>
      <c r="E2543" s="10"/>
      <c r="F2543" s="11"/>
      <c r="G2543" s="11"/>
    </row>
    <row r="2544" spans="1:7" x14ac:dyDescent="0.35">
      <c r="A2544" s="10"/>
      <c r="C2544" s="10"/>
      <c r="D2544" s="10"/>
      <c r="E2544" s="10"/>
      <c r="F2544" s="11"/>
      <c r="G2544" s="11"/>
    </row>
    <row r="2545" spans="1:7" x14ac:dyDescent="0.35">
      <c r="A2545" s="10"/>
      <c r="C2545" s="10"/>
      <c r="D2545" s="10"/>
      <c r="E2545" s="10"/>
      <c r="F2545" s="11"/>
      <c r="G2545" s="11"/>
    </row>
    <row r="2546" spans="1:7" x14ac:dyDescent="0.35">
      <c r="A2546" s="10"/>
      <c r="C2546" s="10"/>
      <c r="D2546" s="10"/>
      <c r="E2546" s="10"/>
      <c r="F2546" s="11"/>
      <c r="G2546" s="11"/>
    </row>
    <row r="2547" spans="1:7" x14ac:dyDescent="0.35">
      <c r="A2547" s="10"/>
      <c r="C2547" s="10"/>
      <c r="D2547" s="10"/>
      <c r="E2547" s="10"/>
      <c r="F2547" s="11"/>
      <c r="G2547" s="11"/>
    </row>
    <row r="2548" spans="1:7" x14ac:dyDescent="0.35">
      <c r="A2548" s="10"/>
      <c r="C2548" s="10"/>
      <c r="D2548" s="10"/>
      <c r="E2548" s="10"/>
      <c r="F2548" s="11"/>
      <c r="G2548" s="11"/>
    </row>
    <row r="2549" spans="1:7" x14ac:dyDescent="0.35">
      <c r="A2549" s="10"/>
      <c r="C2549" s="10"/>
      <c r="D2549" s="10"/>
      <c r="E2549" s="10"/>
      <c r="F2549" s="11"/>
      <c r="G2549" s="11"/>
    </row>
    <row r="2550" spans="1:7" x14ac:dyDescent="0.35">
      <c r="A2550" s="10"/>
      <c r="C2550" s="10"/>
      <c r="D2550" s="10"/>
      <c r="E2550" s="10"/>
      <c r="F2550" s="11"/>
      <c r="G2550" s="11"/>
    </row>
    <row r="2551" spans="1:7" x14ac:dyDescent="0.35">
      <c r="A2551" s="10"/>
      <c r="C2551" s="10"/>
      <c r="D2551" s="10"/>
      <c r="E2551" s="10"/>
      <c r="F2551" s="11"/>
      <c r="G2551" s="11"/>
    </row>
    <row r="2552" spans="1:7" x14ac:dyDescent="0.35">
      <c r="A2552" s="10"/>
      <c r="C2552" s="10"/>
      <c r="D2552" s="10"/>
      <c r="E2552" s="10"/>
      <c r="F2552" s="11"/>
      <c r="G2552" s="11"/>
    </row>
    <row r="2553" spans="1:7" x14ac:dyDescent="0.35">
      <c r="A2553" s="10"/>
      <c r="C2553" s="10"/>
      <c r="D2553" s="10"/>
      <c r="E2553" s="10"/>
      <c r="F2553" s="11"/>
      <c r="G2553" s="11"/>
    </row>
    <row r="2554" spans="1:7" x14ac:dyDescent="0.35">
      <c r="A2554" s="10"/>
      <c r="C2554" s="10"/>
      <c r="D2554" s="10"/>
      <c r="E2554" s="10"/>
      <c r="F2554" s="11"/>
      <c r="G2554" s="11"/>
    </row>
    <row r="2555" spans="1:7" x14ac:dyDescent="0.35">
      <c r="A2555" s="10"/>
      <c r="C2555" s="10"/>
      <c r="D2555" s="10"/>
      <c r="E2555" s="10"/>
      <c r="F2555" s="11"/>
      <c r="G2555" s="11"/>
    </row>
    <row r="2556" spans="1:7" x14ac:dyDescent="0.35">
      <c r="A2556" s="10"/>
      <c r="C2556" s="10"/>
      <c r="D2556" s="10"/>
      <c r="E2556" s="10"/>
      <c r="F2556" s="11"/>
      <c r="G2556" s="11"/>
    </row>
    <row r="2557" spans="1:7" x14ac:dyDescent="0.35">
      <c r="A2557" s="10"/>
      <c r="C2557" s="10"/>
      <c r="D2557" s="10"/>
      <c r="E2557" s="10"/>
      <c r="F2557" s="11"/>
      <c r="G2557" s="11"/>
    </row>
    <row r="2558" spans="1:7" x14ac:dyDescent="0.35">
      <c r="A2558" s="10"/>
      <c r="C2558" s="10"/>
      <c r="D2558" s="10"/>
      <c r="E2558" s="10"/>
      <c r="F2558" s="11"/>
      <c r="G2558" s="11"/>
    </row>
    <row r="2559" spans="1:7" x14ac:dyDescent="0.35">
      <c r="A2559" s="10"/>
      <c r="C2559" s="10"/>
      <c r="D2559" s="10"/>
      <c r="E2559" s="10"/>
      <c r="F2559" s="11"/>
      <c r="G2559" s="11"/>
    </row>
    <row r="2560" spans="1:7" x14ac:dyDescent="0.35">
      <c r="A2560" s="10"/>
      <c r="C2560" s="10"/>
      <c r="D2560" s="10"/>
      <c r="E2560" s="10"/>
      <c r="F2560" s="11"/>
      <c r="G2560" s="11"/>
    </row>
    <row r="2561" spans="1:7" x14ac:dyDescent="0.35">
      <c r="A2561" s="10"/>
      <c r="C2561" s="10"/>
      <c r="D2561" s="10"/>
      <c r="E2561" s="10"/>
      <c r="F2561" s="11"/>
      <c r="G2561" s="11"/>
    </row>
    <row r="2562" spans="1:7" x14ac:dyDescent="0.35">
      <c r="A2562" s="10"/>
      <c r="C2562" s="10"/>
      <c r="D2562" s="10"/>
      <c r="E2562" s="10"/>
      <c r="F2562" s="11"/>
      <c r="G2562" s="11"/>
    </row>
    <row r="2563" spans="1:7" x14ac:dyDescent="0.35">
      <c r="A2563" s="10"/>
      <c r="C2563" s="10"/>
      <c r="D2563" s="10"/>
      <c r="E2563" s="10"/>
      <c r="F2563" s="11"/>
      <c r="G2563" s="11"/>
    </row>
    <row r="2564" spans="1:7" x14ac:dyDescent="0.35">
      <c r="A2564" s="10"/>
      <c r="C2564" s="10"/>
      <c r="D2564" s="10"/>
      <c r="E2564" s="10"/>
      <c r="F2564" s="11"/>
      <c r="G2564" s="11"/>
    </row>
    <row r="2565" spans="1:7" x14ac:dyDescent="0.35">
      <c r="A2565" s="10"/>
      <c r="C2565" s="10"/>
      <c r="D2565" s="10"/>
      <c r="E2565" s="10"/>
      <c r="F2565" s="11"/>
      <c r="G2565" s="11"/>
    </row>
    <row r="2566" spans="1:7" x14ac:dyDescent="0.35">
      <c r="A2566" s="10"/>
      <c r="C2566" s="10"/>
      <c r="D2566" s="10"/>
      <c r="E2566" s="10"/>
      <c r="F2566" s="11"/>
      <c r="G2566" s="11"/>
    </row>
    <row r="2567" spans="1:7" x14ac:dyDescent="0.35">
      <c r="A2567" s="10"/>
      <c r="C2567" s="10"/>
      <c r="D2567" s="10"/>
      <c r="E2567" s="10"/>
      <c r="F2567" s="11"/>
      <c r="G2567" s="11"/>
    </row>
    <row r="2568" spans="1:7" x14ac:dyDescent="0.35">
      <c r="A2568" s="10"/>
      <c r="C2568" s="10"/>
      <c r="D2568" s="10"/>
      <c r="E2568" s="10"/>
      <c r="F2568" s="11"/>
      <c r="G2568" s="11"/>
    </row>
    <row r="2569" spans="1:7" x14ac:dyDescent="0.35">
      <c r="A2569" s="10"/>
      <c r="C2569" s="10"/>
      <c r="D2569" s="10"/>
      <c r="E2569" s="10"/>
      <c r="F2569" s="11"/>
      <c r="G2569" s="11"/>
    </row>
    <row r="2570" spans="1:7" x14ac:dyDescent="0.35">
      <c r="A2570" s="10"/>
      <c r="C2570" s="10"/>
      <c r="D2570" s="10"/>
      <c r="E2570" s="10"/>
      <c r="F2570" s="11"/>
      <c r="G2570" s="11"/>
    </row>
    <row r="2571" spans="1:7" x14ac:dyDescent="0.35">
      <c r="A2571" s="10"/>
      <c r="C2571" s="10"/>
      <c r="D2571" s="10"/>
      <c r="E2571" s="10"/>
      <c r="F2571" s="11"/>
      <c r="G2571" s="11"/>
    </row>
    <row r="2572" spans="1:7" x14ac:dyDescent="0.35">
      <c r="A2572" s="10"/>
      <c r="C2572" s="10"/>
      <c r="D2572" s="10"/>
      <c r="E2572" s="10"/>
      <c r="F2572" s="11"/>
      <c r="G2572" s="11"/>
    </row>
    <row r="2573" spans="1:7" x14ac:dyDescent="0.35">
      <c r="A2573" s="10"/>
      <c r="C2573" s="10"/>
      <c r="D2573" s="10"/>
      <c r="E2573" s="10"/>
      <c r="F2573" s="11"/>
      <c r="G2573" s="11"/>
    </row>
    <row r="2574" spans="1:7" x14ac:dyDescent="0.35">
      <c r="A2574" s="10"/>
      <c r="C2574" s="10"/>
      <c r="D2574" s="10"/>
      <c r="E2574" s="10"/>
      <c r="F2574" s="11"/>
      <c r="G2574" s="11"/>
    </row>
    <row r="2575" spans="1:7" x14ac:dyDescent="0.35">
      <c r="A2575" s="10"/>
      <c r="C2575" s="10"/>
      <c r="D2575" s="10"/>
      <c r="E2575" s="10"/>
      <c r="F2575" s="11"/>
      <c r="G2575" s="11"/>
    </row>
    <row r="2576" spans="1:7" x14ac:dyDescent="0.35">
      <c r="A2576" s="10"/>
      <c r="C2576" s="10"/>
      <c r="D2576" s="10"/>
      <c r="E2576" s="10"/>
      <c r="F2576" s="11"/>
      <c r="G2576" s="11"/>
    </row>
    <row r="2577" spans="1:7" x14ac:dyDescent="0.35">
      <c r="A2577" s="10"/>
      <c r="C2577" s="10"/>
      <c r="D2577" s="10"/>
      <c r="E2577" s="10"/>
      <c r="F2577" s="11"/>
      <c r="G2577" s="11"/>
    </row>
    <row r="2578" spans="1:7" x14ac:dyDescent="0.35">
      <c r="A2578" s="10"/>
      <c r="C2578" s="10"/>
      <c r="D2578" s="10"/>
      <c r="E2578" s="10"/>
      <c r="F2578" s="11"/>
      <c r="G2578" s="11"/>
    </row>
    <row r="2579" spans="1:7" x14ac:dyDescent="0.35">
      <c r="A2579" s="10"/>
      <c r="C2579" s="10"/>
      <c r="D2579" s="10"/>
      <c r="E2579" s="10"/>
      <c r="F2579" s="11"/>
      <c r="G2579" s="11"/>
    </row>
    <row r="2580" spans="1:7" x14ac:dyDescent="0.35">
      <c r="A2580" s="10"/>
      <c r="C2580" s="10"/>
      <c r="D2580" s="10"/>
      <c r="E2580" s="10"/>
      <c r="F2580" s="11"/>
      <c r="G2580" s="11"/>
    </row>
    <row r="2581" spans="1:7" x14ac:dyDescent="0.35">
      <c r="A2581" s="10"/>
      <c r="C2581" s="10"/>
      <c r="D2581" s="10"/>
      <c r="E2581" s="10"/>
      <c r="F2581" s="11"/>
      <c r="G2581" s="11"/>
    </row>
    <row r="2582" spans="1:7" x14ac:dyDescent="0.35">
      <c r="A2582" s="10"/>
      <c r="C2582" s="10"/>
      <c r="D2582" s="10"/>
      <c r="E2582" s="10"/>
      <c r="F2582" s="11"/>
      <c r="G2582" s="11"/>
    </row>
    <row r="2583" spans="1:7" x14ac:dyDescent="0.35">
      <c r="A2583" s="10"/>
      <c r="C2583" s="10"/>
      <c r="D2583" s="10"/>
      <c r="E2583" s="10"/>
      <c r="F2583" s="11"/>
      <c r="G2583" s="11"/>
    </row>
    <row r="2584" spans="1:7" x14ac:dyDescent="0.35">
      <c r="A2584" s="10"/>
      <c r="C2584" s="10"/>
      <c r="D2584" s="10"/>
      <c r="E2584" s="10"/>
      <c r="F2584" s="11"/>
      <c r="G2584" s="11"/>
    </row>
    <row r="2585" spans="1:7" x14ac:dyDescent="0.35">
      <c r="A2585" s="10"/>
      <c r="C2585" s="10"/>
      <c r="D2585" s="10"/>
      <c r="E2585" s="10"/>
      <c r="F2585" s="11"/>
      <c r="G2585" s="11"/>
    </row>
    <row r="2586" spans="1:7" x14ac:dyDescent="0.35">
      <c r="A2586" s="10"/>
      <c r="C2586" s="10"/>
      <c r="D2586" s="10"/>
      <c r="E2586" s="10"/>
      <c r="F2586" s="11"/>
      <c r="G2586" s="11"/>
    </row>
    <row r="2587" spans="1:7" x14ac:dyDescent="0.35">
      <c r="A2587" s="10"/>
      <c r="C2587" s="10"/>
      <c r="D2587" s="10"/>
      <c r="E2587" s="10"/>
      <c r="F2587" s="11"/>
      <c r="G2587" s="11"/>
    </row>
    <row r="2588" spans="1:7" x14ac:dyDescent="0.35">
      <c r="A2588" s="10"/>
      <c r="C2588" s="10"/>
      <c r="D2588" s="10"/>
      <c r="E2588" s="10"/>
      <c r="F2588" s="11"/>
      <c r="G2588" s="11"/>
    </row>
    <row r="2589" spans="1:7" x14ac:dyDescent="0.35">
      <c r="A2589" s="10"/>
      <c r="C2589" s="10"/>
      <c r="D2589" s="10"/>
      <c r="E2589" s="10"/>
      <c r="F2589" s="11"/>
      <c r="G2589" s="11"/>
    </row>
    <row r="2590" spans="1:7" x14ac:dyDescent="0.35">
      <c r="A2590" s="10"/>
      <c r="C2590" s="10"/>
      <c r="D2590" s="10"/>
      <c r="E2590" s="10"/>
      <c r="F2590" s="11"/>
      <c r="G2590" s="11"/>
    </row>
    <row r="2591" spans="1:7" x14ac:dyDescent="0.35">
      <c r="A2591" s="10"/>
      <c r="C2591" s="10"/>
      <c r="D2591" s="10"/>
      <c r="E2591" s="10"/>
      <c r="F2591" s="11"/>
      <c r="G2591" s="11"/>
    </row>
    <row r="2592" spans="1:7" x14ac:dyDescent="0.35">
      <c r="A2592" s="10"/>
      <c r="C2592" s="10"/>
      <c r="D2592" s="10"/>
      <c r="E2592" s="10"/>
      <c r="F2592" s="11"/>
      <c r="G2592" s="11"/>
    </row>
    <row r="2593" spans="1:7" x14ac:dyDescent="0.35">
      <c r="A2593" s="10"/>
      <c r="C2593" s="10"/>
      <c r="D2593" s="10"/>
      <c r="E2593" s="10"/>
      <c r="F2593" s="11"/>
      <c r="G2593" s="11"/>
    </row>
    <row r="2594" spans="1:7" x14ac:dyDescent="0.35">
      <c r="A2594" s="10"/>
      <c r="C2594" s="10"/>
      <c r="D2594" s="10"/>
      <c r="E2594" s="10"/>
      <c r="F2594" s="11"/>
      <c r="G2594" s="11"/>
    </row>
    <row r="2595" spans="1:7" x14ac:dyDescent="0.35">
      <c r="A2595" s="10"/>
      <c r="C2595" s="10"/>
      <c r="D2595" s="10"/>
      <c r="E2595" s="10"/>
      <c r="F2595" s="11"/>
      <c r="G2595" s="11"/>
    </row>
    <row r="2596" spans="1:7" x14ac:dyDescent="0.35">
      <c r="A2596" s="10"/>
      <c r="C2596" s="10"/>
      <c r="D2596" s="10"/>
      <c r="E2596" s="10"/>
      <c r="F2596" s="11"/>
      <c r="G2596" s="11"/>
    </row>
    <row r="2597" spans="1:7" x14ac:dyDescent="0.35">
      <c r="A2597" s="10"/>
      <c r="C2597" s="10"/>
      <c r="D2597" s="10"/>
      <c r="E2597" s="10"/>
      <c r="F2597" s="11"/>
      <c r="G2597" s="11"/>
    </row>
    <row r="2598" spans="1:7" x14ac:dyDescent="0.35">
      <c r="A2598" s="10"/>
      <c r="C2598" s="10"/>
      <c r="D2598" s="10"/>
      <c r="E2598" s="10"/>
      <c r="F2598" s="11"/>
      <c r="G2598" s="11"/>
    </row>
    <row r="2599" spans="1:7" x14ac:dyDescent="0.35">
      <c r="A2599" s="10"/>
      <c r="C2599" s="10"/>
      <c r="D2599" s="10"/>
      <c r="E2599" s="10"/>
      <c r="F2599" s="11"/>
      <c r="G2599" s="11"/>
    </row>
    <row r="2600" spans="1:7" x14ac:dyDescent="0.35">
      <c r="A2600" s="10"/>
      <c r="C2600" s="10"/>
      <c r="D2600" s="10"/>
      <c r="E2600" s="10"/>
      <c r="F2600" s="11"/>
      <c r="G2600" s="11"/>
    </row>
    <row r="2601" spans="1:7" x14ac:dyDescent="0.35">
      <c r="A2601" s="10"/>
      <c r="C2601" s="10"/>
      <c r="D2601" s="10"/>
      <c r="E2601" s="10"/>
      <c r="F2601" s="11"/>
      <c r="G2601" s="11"/>
    </row>
    <row r="2602" spans="1:7" x14ac:dyDescent="0.35">
      <c r="A2602" s="10"/>
      <c r="C2602" s="10"/>
      <c r="D2602" s="10"/>
      <c r="E2602" s="10"/>
      <c r="F2602" s="11"/>
      <c r="G2602" s="11"/>
    </row>
    <row r="2603" spans="1:7" x14ac:dyDescent="0.35">
      <c r="A2603" s="10"/>
      <c r="C2603" s="10"/>
      <c r="D2603" s="10"/>
      <c r="E2603" s="10"/>
      <c r="F2603" s="11"/>
      <c r="G2603" s="11"/>
    </row>
    <row r="2604" spans="1:7" x14ac:dyDescent="0.35">
      <c r="A2604" s="10"/>
      <c r="C2604" s="10"/>
      <c r="D2604" s="10"/>
      <c r="E2604" s="10"/>
      <c r="F2604" s="11"/>
      <c r="G2604" s="11"/>
    </row>
    <row r="2605" spans="1:7" x14ac:dyDescent="0.35">
      <c r="A2605" s="10"/>
      <c r="C2605" s="10"/>
      <c r="D2605" s="10"/>
      <c r="E2605" s="10"/>
      <c r="F2605" s="11"/>
      <c r="G2605" s="11"/>
    </row>
    <row r="2606" spans="1:7" x14ac:dyDescent="0.35">
      <c r="A2606" s="10"/>
      <c r="C2606" s="10"/>
      <c r="D2606" s="10"/>
      <c r="E2606" s="10"/>
      <c r="F2606" s="11"/>
      <c r="G2606" s="11"/>
    </row>
    <row r="2607" spans="1:7" x14ac:dyDescent="0.35">
      <c r="A2607" s="10"/>
      <c r="C2607" s="10"/>
      <c r="D2607" s="10"/>
      <c r="E2607" s="10"/>
      <c r="F2607" s="11"/>
      <c r="G2607" s="11"/>
    </row>
    <row r="2608" spans="1:7" x14ac:dyDescent="0.35">
      <c r="A2608" s="10"/>
      <c r="C2608" s="10"/>
      <c r="D2608" s="10"/>
      <c r="E2608" s="10"/>
      <c r="F2608" s="11"/>
      <c r="G2608" s="11"/>
    </row>
    <row r="2609" spans="1:7" x14ac:dyDescent="0.35">
      <c r="A2609" s="10"/>
      <c r="C2609" s="10"/>
      <c r="D2609" s="10"/>
      <c r="E2609" s="10"/>
      <c r="F2609" s="11"/>
      <c r="G2609" s="11"/>
    </row>
    <row r="2610" spans="1:7" x14ac:dyDescent="0.35">
      <c r="A2610" s="10"/>
      <c r="C2610" s="10"/>
      <c r="D2610" s="10"/>
      <c r="E2610" s="10"/>
      <c r="F2610" s="11"/>
      <c r="G2610" s="11"/>
    </row>
    <row r="2611" spans="1:7" x14ac:dyDescent="0.35">
      <c r="A2611" s="10"/>
      <c r="C2611" s="10"/>
      <c r="D2611" s="10"/>
      <c r="E2611" s="10"/>
      <c r="F2611" s="11"/>
      <c r="G2611" s="11"/>
    </row>
    <row r="2612" spans="1:7" x14ac:dyDescent="0.35">
      <c r="A2612" s="10"/>
      <c r="C2612" s="10"/>
      <c r="D2612" s="10"/>
      <c r="E2612" s="10"/>
      <c r="F2612" s="11"/>
      <c r="G2612" s="11"/>
    </row>
    <row r="2613" spans="1:7" x14ac:dyDescent="0.35">
      <c r="A2613" s="10"/>
      <c r="C2613" s="10"/>
      <c r="D2613" s="10"/>
      <c r="E2613" s="10"/>
      <c r="F2613" s="11"/>
      <c r="G2613" s="11"/>
    </row>
    <row r="2614" spans="1:7" x14ac:dyDescent="0.35">
      <c r="A2614" s="10"/>
      <c r="C2614" s="10"/>
      <c r="D2614" s="10"/>
      <c r="E2614" s="10"/>
      <c r="F2614" s="11"/>
      <c r="G2614" s="11"/>
    </row>
    <row r="2615" spans="1:7" x14ac:dyDescent="0.35">
      <c r="A2615" s="10"/>
      <c r="C2615" s="10"/>
      <c r="D2615" s="10"/>
      <c r="E2615" s="10"/>
      <c r="F2615" s="11"/>
      <c r="G2615" s="11"/>
    </row>
    <row r="2616" spans="1:7" x14ac:dyDescent="0.35">
      <c r="A2616" s="10"/>
      <c r="C2616" s="10"/>
      <c r="D2616" s="10"/>
      <c r="E2616" s="10"/>
      <c r="F2616" s="11"/>
      <c r="G2616" s="11"/>
    </row>
    <row r="2617" spans="1:7" x14ac:dyDescent="0.35">
      <c r="A2617" s="10"/>
      <c r="C2617" s="10"/>
      <c r="D2617" s="10"/>
      <c r="E2617" s="10"/>
      <c r="F2617" s="11"/>
      <c r="G2617" s="11"/>
    </row>
    <row r="2618" spans="1:7" x14ac:dyDescent="0.35">
      <c r="A2618" s="10"/>
      <c r="C2618" s="10"/>
      <c r="D2618" s="10"/>
      <c r="E2618" s="10"/>
      <c r="F2618" s="11"/>
      <c r="G2618" s="11"/>
    </row>
    <row r="2619" spans="1:7" x14ac:dyDescent="0.35">
      <c r="A2619" s="10"/>
      <c r="C2619" s="10"/>
      <c r="D2619" s="10"/>
      <c r="E2619" s="10"/>
      <c r="F2619" s="11"/>
      <c r="G2619" s="11"/>
    </row>
    <row r="2620" spans="1:7" x14ac:dyDescent="0.35">
      <c r="A2620" s="10"/>
      <c r="C2620" s="10"/>
      <c r="D2620" s="10"/>
      <c r="E2620" s="10"/>
      <c r="F2620" s="11"/>
      <c r="G2620" s="11"/>
    </row>
    <row r="2621" spans="1:7" x14ac:dyDescent="0.35">
      <c r="A2621" s="10"/>
      <c r="C2621" s="10"/>
      <c r="D2621" s="10"/>
      <c r="E2621" s="10"/>
      <c r="F2621" s="11"/>
      <c r="G2621" s="11"/>
    </row>
    <row r="2622" spans="1:7" x14ac:dyDescent="0.35">
      <c r="A2622" s="10"/>
      <c r="C2622" s="10"/>
      <c r="D2622" s="10"/>
      <c r="E2622" s="10"/>
      <c r="F2622" s="11"/>
      <c r="G2622" s="11"/>
    </row>
    <row r="2623" spans="1:7" x14ac:dyDescent="0.35">
      <c r="A2623" s="10"/>
      <c r="C2623" s="10"/>
      <c r="D2623" s="10"/>
      <c r="E2623" s="10"/>
      <c r="F2623" s="11"/>
      <c r="G2623" s="11"/>
    </row>
    <row r="2624" spans="1:7" x14ac:dyDescent="0.35">
      <c r="A2624" s="10"/>
      <c r="C2624" s="10"/>
      <c r="D2624" s="10"/>
      <c r="E2624" s="10"/>
      <c r="F2624" s="11"/>
      <c r="G2624" s="11"/>
    </row>
    <row r="2625" spans="1:7" x14ac:dyDescent="0.35">
      <c r="A2625" s="10"/>
      <c r="C2625" s="10"/>
      <c r="D2625" s="10"/>
      <c r="E2625" s="10"/>
      <c r="F2625" s="11"/>
      <c r="G2625" s="11"/>
    </row>
    <row r="2626" spans="1:7" x14ac:dyDescent="0.35">
      <c r="A2626" s="10"/>
      <c r="C2626" s="10"/>
      <c r="D2626" s="10"/>
      <c r="E2626" s="10"/>
      <c r="F2626" s="11"/>
      <c r="G2626" s="11"/>
    </row>
    <row r="2627" spans="1:7" x14ac:dyDescent="0.35">
      <c r="A2627" s="10"/>
      <c r="C2627" s="10"/>
      <c r="D2627" s="10"/>
      <c r="E2627" s="10"/>
      <c r="F2627" s="11"/>
      <c r="G2627" s="11"/>
    </row>
    <row r="2628" spans="1:7" x14ac:dyDescent="0.35">
      <c r="A2628" s="10"/>
      <c r="C2628" s="10"/>
      <c r="D2628" s="10"/>
      <c r="E2628" s="10"/>
      <c r="F2628" s="11"/>
      <c r="G2628" s="11"/>
    </row>
    <row r="2629" spans="1:7" x14ac:dyDescent="0.35">
      <c r="A2629" s="10"/>
      <c r="C2629" s="10"/>
      <c r="D2629" s="10"/>
      <c r="E2629" s="10"/>
      <c r="F2629" s="11"/>
      <c r="G2629" s="11"/>
    </row>
    <row r="2630" spans="1:7" x14ac:dyDescent="0.35">
      <c r="A2630" s="10"/>
      <c r="C2630" s="10"/>
      <c r="D2630" s="10"/>
      <c r="E2630" s="10"/>
      <c r="F2630" s="11"/>
      <c r="G2630" s="11"/>
    </row>
    <row r="2631" spans="1:7" x14ac:dyDescent="0.35">
      <c r="A2631" s="10"/>
      <c r="C2631" s="10"/>
      <c r="D2631" s="10"/>
      <c r="E2631" s="10"/>
      <c r="F2631" s="11"/>
      <c r="G2631" s="11"/>
    </row>
    <row r="2632" spans="1:7" x14ac:dyDescent="0.35">
      <c r="A2632" s="10"/>
      <c r="C2632" s="10"/>
      <c r="D2632" s="10"/>
      <c r="E2632" s="10"/>
      <c r="F2632" s="11"/>
      <c r="G2632" s="11"/>
    </row>
    <row r="2633" spans="1:7" x14ac:dyDescent="0.35">
      <c r="A2633" s="10"/>
      <c r="C2633" s="10"/>
      <c r="D2633" s="10"/>
      <c r="E2633" s="10"/>
      <c r="F2633" s="11"/>
      <c r="G2633" s="11"/>
    </row>
    <row r="2634" spans="1:7" x14ac:dyDescent="0.35">
      <c r="A2634" s="10"/>
      <c r="C2634" s="10"/>
      <c r="D2634" s="10"/>
      <c r="E2634" s="10"/>
      <c r="F2634" s="11"/>
      <c r="G2634" s="11"/>
    </row>
    <row r="2635" spans="1:7" x14ac:dyDescent="0.35">
      <c r="A2635" s="10"/>
      <c r="C2635" s="10"/>
      <c r="D2635" s="10"/>
      <c r="E2635" s="10"/>
      <c r="F2635" s="11"/>
      <c r="G2635" s="11"/>
    </row>
    <row r="2636" spans="1:7" x14ac:dyDescent="0.35">
      <c r="A2636" s="10"/>
      <c r="C2636" s="10"/>
      <c r="D2636" s="10"/>
      <c r="E2636" s="10"/>
      <c r="F2636" s="11"/>
      <c r="G2636" s="11"/>
    </row>
    <row r="2637" spans="1:7" x14ac:dyDescent="0.35">
      <c r="A2637" s="10"/>
      <c r="C2637" s="10"/>
      <c r="D2637" s="10"/>
      <c r="E2637" s="10"/>
      <c r="F2637" s="11"/>
      <c r="G2637" s="11"/>
    </row>
    <row r="2638" spans="1:7" x14ac:dyDescent="0.35">
      <c r="A2638" s="10"/>
      <c r="C2638" s="10"/>
      <c r="D2638" s="10"/>
      <c r="E2638" s="10"/>
      <c r="F2638" s="11"/>
      <c r="G2638" s="11"/>
    </row>
    <row r="2639" spans="1:7" x14ac:dyDescent="0.35">
      <c r="A2639" s="10"/>
      <c r="C2639" s="10"/>
      <c r="D2639" s="10"/>
      <c r="E2639" s="10"/>
      <c r="F2639" s="11"/>
      <c r="G2639" s="11"/>
    </row>
    <row r="2640" spans="1:7" x14ac:dyDescent="0.35">
      <c r="A2640" s="10"/>
      <c r="C2640" s="10"/>
      <c r="D2640" s="10"/>
      <c r="E2640" s="10"/>
      <c r="F2640" s="11"/>
      <c r="G2640" s="11"/>
    </row>
    <row r="2641" spans="1:7" x14ac:dyDescent="0.35">
      <c r="A2641" s="10"/>
      <c r="C2641" s="10"/>
      <c r="D2641" s="10"/>
      <c r="E2641" s="10"/>
      <c r="F2641" s="11"/>
      <c r="G2641" s="11"/>
    </row>
    <row r="2642" spans="1:7" x14ac:dyDescent="0.35">
      <c r="A2642" s="10"/>
      <c r="C2642" s="10"/>
      <c r="D2642" s="10"/>
      <c r="E2642" s="10"/>
      <c r="F2642" s="11"/>
      <c r="G2642" s="11"/>
    </row>
    <row r="2643" spans="1:7" x14ac:dyDescent="0.35">
      <c r="A2643" s="10"/>
      <c r="C2643" s="10"/>
      <c r="D2643" s="10"/>
      <c r="E2643" s="10"/>
      <c r="F2643" s="11"/>
      <c r="G2643" s="11"/>
    </row>
    <row r="2644" spans="1:7" x14ac:dyDescent="0.35">
      <c r="A2644" s="10"/>
      <c r="C2644" s="10"/>
      <c r="D2644" s="10"/>
      <c r="E2644" s="10"/>
      <c r="F2644" s="11"/>
      <c r="G2644" s="11"/>
    </row>
    <row r="2645" spans="1:7" x14ac:dyDescent="0.35">
      <c r="A2645" s="10"/>
      <c r="C2645" s="10"/>
      <c r="D2645" s="10"/>
      <c r="E2645" s="10"/>
      <c r="F2645" s="11"/>
      <c r="G2645" s="11"/>
    </row>
    <row r="2646" spans="1:7" x14ac:dyDescent="0.35">
      <c r="A2646" s="10"/>
      <c r="C2646" s="10"/>
      <c r="D2646" s="10"/>
      <c r="E2646" s="10"/>
      <c r="F2646" s="11"/>
      <c r="G2646" s="11"/>
    </row>
    <row r="2647" spans="1:7" x14ac:dyDescent="0.35">
      <c r="A2647" s="10"/>
      <c r="C2647" s="10"/>
      <c r="D2647" s="10"/>
      <c r="E2647" s="10"/>
      <c r="F2647" s="11"/>
      <c r="G2647" s="11"/>
    </row>
    <row r="2648" spans="1:7" x14ac:dyDescent="0.35">
      <c r="A2648" s="10"/>
      <c r="C2648" s="10"/>
      <c r="D2648" s="10"/>
      <c r="E2648" s="10"/>
      <c r="F2648" s="11"/>
      <c r="G2648" s="11"/>
    </row>
    <row r="2649" spans="1:7" x14ac:dyDescent="0.35">
      <c r="A2649" s="10"/>
      <c r="C2649" s="10"/>
      <c r="D2649" s="10"/>
      <c r="E2649" s="10"/>
      <c r="F2649" s="11"/>
      <c r="G2649" s="11"/>
    </row>
    <row r="2650" spans="1:7" x14ac:dyDescent="0.35">
      <c r="A2650" s="10"/>
      <c r="C2650" s="10"/>
      <c r="D2650" s="10"/>
      <c r="E2650" s="10"/>
      <c r="F2650" s="11"/>
      <c r="G2650" s="11"/>
    </row>
    <row r="2651" spans="1:7" x14ac:dyDescent="0.35">
      <c r="A2651" s="10"/>
      <c r="C2651" s="10"/>
      <c r="D2651" s="10"/>
      <c r="E2651" s="10"/>
      <c r="F2651" s="11"/>
      <c r="G2651" s="11"/>
    </row>
    <row r="2652" spans="1:7" x14ac:dyDescent="0.35">
      <c r="A2652" s="10"/>
      <c r="C2652" s="10"/>
      <c r="D2652" s="10"/>
      <c r="E2652" s="10"/>
      <c r="F2652" s="11"/>
      <c r="G2652" s="11"/>
    </row>
    <row r="2653" spans="1:7" x14ac:dyDescent="0.35">
      <c r="A2653" s="10"/>
      <c r="C2653" s="10"/>
      <c r="D2653" s="10"/>
      <c r="E2653" s="10"/>
      <c r="F2653" s="11"/>
      <c r="G2653" s="11"/>
    </row>
    <row r="2654" spans="1:7" x14ac:dyDescent="0.35">
      <c r="A2654" s="10"/>
      <c r="C2654" s="10"/>
      <c r="D2654" s="10"/>
      <c r="E2654" s="10"/>
      <c r="F2654" s="11"/>
      <c r="G2654" s="11"/>
    </row>
    <row r="2655" spans="1:7" x14ac:dyDescent="0.35">
      <c r="A2655" s="10"/>
      <c r="C2655" s="10"/>
      <c r="D2655" s="10"/>
      <c r="E2655" s="10"/>
      <c r="F2655" s="11"/>
      <c r="G2655" s="11"/>
    </row>
    <row r="2656" spans="1:7" x14ac:dyDescent="0.35">
      <c r="A2656" s="10"/>
      <c r="C2656" s="10"/>
      <c r="D2656" s="10"/>
      <c r="E2656" s="10"/>
      <c r="F2656" s="11"/>
      <c r="G2656" s="11"/>
    </row>
    <row r="2657" spans="1:7" x14ac:dyDescent="0.35">
      <c r="A2657" s="10"/>
      <c r="C2657" s="10"/>
      <c r="D2657" s="10"/>
      <c r="E2657" s="10"/>
      <c r="F2657" s="11"/>
      <c r="G2657" s="11"/>
    </row>
    <row r="2658" spans="1:7" x14ac:dyDescent="0.35">
      <c r="A2658" s="10"/>
      <c r="C2658" s="10"/>
      <c r="D2658" s="10"/>
      <c r="E2658" s="10"/>
      <c r="F2658" s="11"/>
      <c r="G2658" s="11"/>
    </row>
    <row r="2659" spans="1:7" x14ac:dyDescent="0.35">
      <c r="A2659" s="10"/>
      <c r="C2659" s="10"/>
      <c r="D2659" s="10"/>
      <c r="E2659" s="10"/>
      <c r="F2659" s="11"/>
      <c r="G2659" s="11"/>
    </row>
    <row r="2660" spans="1:7" x14ac:dyDescent="0.35">
      <c r="A2660" s="10"/>
      <c r="C2660" s="10"/>
      <c r="D2660" s="10"/>
      <c r="E2660" s="10"/>
      <c r="F2660" s="11"/>
      <c r="G2660" s="11"/>
    </row>
    <row r="2661" spans="1:7" x14ac:dyDescent="0.35">
      <c r="A2661" s="10"/>
      <c r="C2661" s="10"/>
      <c r="D2661" s="10"/>
      <c r="E2661" s="10"/>
      <c r="F2661" s="11"/>
      <c r="G2661" s="11"/>
    </row>
    <row r="2662" spans="1:7" x14ac:dyDescent="0.35">
      <c r="A2662" s="10"/>
      <c r="C2662" s="10"/>
      <c r="D2662" s="10"/>
      <c r="E2662" s="10"/>
      <c r="F2662" s="11"/>
      <c r="G2662" s="11"/>
    </row>
    <row r="2663" spans="1:7" x14ac:dyDescent="0.35">
      <c r="A2663" s="10"/>
      <c r="C2663" s="10"/>
      <c r="D2663" s="10"/>
      <c r="E2663" s="10"/>
      <c r="F2663" s="11"/>
      <c r="G2663" s="11"/>
    </row>
    <row r="2664" spans="1:7" x14ac:dyDescent="0.35">
      <c r="A2664" s="10"/>
      <c r="C2664" s="10"/>
      <c r="D2664" s="10"/>
      <c r="E2664" s="10"/>
      <c r="F2664" s="11"/>
      <c r="G2664" s="11"/>
    </row>
    <row r="2665" spans="1:7" x14ac:dyDescent="0.35">
      <c r="A2665" s="10"/>
      <c r="C2665" s="10"/>
      <c r="D2665" s="10"/>
      <c r="E2665" s="10"/>
      <c r="F2665" s="11"/>
      <c r="G2665" s="11"/>
    </row>
    <row r="2666" spans="1:7" x14ac:dyDescent="0.35">
      <c r="A2666" s="10"/>
      <c r="C2666" s="10"/>
      <c r="D2666" s="10"/>
      <c r="E2666" s="10"/>
      <c r="F2666" s="11"/>
      <c r="G2666" s="11"/>
    </row>
    <row r="2667" spans="1:7" x14ac:dyDescent="0.35">
      <c r="A2667" s="10"/>
      <c r="C2667" s="10"/>
      <c r="D2667" s="10"/>
      <c r="E2667" s="10"/>
      <c r="F2667" s="11"/>
      <c r="G2667" s="11"/>
    </row>
    <row r="2668" spans="1:7" x14ac:dyDescent="0.35">
      <c r="A2668" s="10"/>
      <c r="C2668" s="10"/>
      <c r="D2668" s="10"/>
      <c r="E2668" s="10"/>
      <c r="F2668" s="11"/>
      <c r="G2668" s="11"/>
    </row>
    <row r="2669" spans="1:7" x14ac:dyDescent="0.35">
      <c r="A2669" s="10"/>
      <c r="C2669" s="10"/>
      <c r="D2669" s="10"/>
      <c r="E2669" s="10"/>
      <c r="F2669" s="11"/>
      <c r="G2669" s="11"/>
    </row>
    <row r="2670" spans="1:7" x14ac:dyDescent="0.35">
      <c r="A2670" s="10"/>
      <c r="C2670" s="10"/>
      <c r="D2670" s="10"/>
      <c r="E2670" s="10"/>
      <c r="F2670" s="11"/>
      <c r="G2670" s="11"/>
    </row>
    <row r="2671" spans="1:7" x14ac:dyDescent="0.35">
      <c r="A2671" s="10"/>
      <c r="C2671" s="10"/>
      <c r="D2671" s="10"/>
      <c r="E2671" s="10"/>
      <c r="F2671" s="11"/>
      <c r="G2671" s="11"/>
    </row>
    <row r="2672" spans="1:7" x14ac:dyDescent="0.35">
      <c r="A2672" s="10"/>
      <c r="C2672" s="10"/>
      <c r="D2672" s="10"/>
      <c r="E2672" s="10"/>
      <c r="F2672" s="11"/>
      <c r="G2672" s="11"/>
    </row>
    <row r="2673" spans="1:7" x14ac:dyDescent="0.35">
      <c r="A2673" s="10"/>
      <c r="C2673" s="10"/>
      <c r="D2673" s="10"/>
      <c r="E2673" s="10"/>
      <c r="F2673" s="11"/>
      <c r="G2673" s="11"/>
    </row>
    <row r="2674" spans="1:7" x14ac:dyDescent="0.35">
      <c r="A2674" s="10"/>
      <c r="C2674" s="10"/>
      <c r="D2674" s="10"/>
      <c r="E2674" s="10"/>
      <c r="F2674" s="11"/>
      <c r="G2674" s="11"/>
    </row>
    <row r="2675" spans="1:7" x14ac:dyDescent="0.35">
      <c r="A2675" s="10"/>
      <c r="C2675" s="10"/>
      <c r="D2675" s="10"/>
      <c r="E2675" s="10"/>
      <c r="F2675" s="11"/>
      <c r="G2675" s="11"/>
    </row>
    <row r="2676" spans="1:7" x14ac:dyDescent="0.35">
      <c r="A2676" s="10"/>
      <c r="C2676" s="10"/>
      <c r="D2676" s="10"/>
      <c r="E2676" s="10"/>
      <c r="F2676" s="11"/>
      <c r="G2676" s="11"/>
    </row>
    <row r="2677" spans="1:7" x14ac:dyDescent="0.35">
      <c r="A2677" s="10"/>
      <c r="C2677" s="10"/>
      <c r="D2677" s="10"/>
      <c r="E2677" s="10"/>
      <c r="F2677" s="11"/>
      <c r="G2677" s="11"/>
    </row>
    <row r="2678" spans="1:7" x14ac:dyDescent="0.35">
      <c r="A2678" s="10"/>
      <c r="C2678" s="10"/>
      <c r="D2678" s="10"/>
      <c r="E2678" s="10"/>
      <c r="F2678" s="11"/>
      <c r="G2678" s="11"/>
    </row>
    <row r="2679" spans="1:7" x14ac:dyDescent="0.35">
      <c r="A2679" s="10"/>
      <c r="C2679" s="10"/>
      <c r="D2679" s="10"/>
      <c r="E2679" s="10"/>
      <c r="F2679" s="11"/>
      <c r="G2679" s="11"/>
    </row>
    <row r="2680" spans="1:7" x14ac:dyDescent="0.35">
      <c r="A2680" s="10"/>
      <c r="C2680" s="10"/>
      <c r="D2680" s="10"/>
      <c r="E2680" s="10"/>
      <c r="F2680" s="11"/>
      <c r="G2680" s="11"/>
    </row>
    <row r="2681" spans="1:7" x14ac:dyDescent="0.35">
      <c r="A2681" s="10"/>
      <c r="C2681" s="10"/>
      <c r="D2681" s="10"/>
      <c r="E2681" s="10"/>
      <c r="F2681" s="11"/>
      <c r="G2681" s="11"/>
    </row>
    <row r="2682" spans="1:7" x14ac:dyDescent="0.35">
      <c r="A2682" s="10"/>
      <c r="C2682" s="10"/>
      <c r="D2682" s="10"/>
      <c r="E2682" s="10"/>
      <c r="F2682" s="11"/>
      <c r="G2682" s="11"/>
    </row>
    <row r="2683" spans="1:7" x14ac:dyDescent="0.35">
      <c r="A2683" s="10"/>
      <c r="C2683" s="10"/>
      <c r="D2683" s="10"/>
      <c r="E2683" s="10"/>
      <c r="F2683" s="11"/>
      <c r="G2683" s="11"/>
    </row>
    <row r="2684" spans="1:7" x14ac:dyDescent="0.35">
      <c r="A2684" s="10"/>
      <c r="C2684" s="10"/>
      <c r="D2684" s="10"/>
      <c r="E2684" s="10"/>
      <c r="F2684" s="11"/>
      <c r="G2684" s="11"/>
    </row>
    <row r="2685" spans="1:7" x14ac:dyDescent="0.35">
      <c r="A2685" s="10"/>
      <c r="C2685" s="10"/>
      <c r="D2685" s="10"/>
      <c r="E2685" s="10"/>
      <c r="F2685" s="11"/>
      <c r="G2685" s="11"/>
    </row>
    <row r="2686" spans="1:7" x14ac:dyDescent="0.35">
      <c r="A2686" s="10"/>
      <c r="C2686" s="10"/>
      <c r="D2686" s="10"/>
      <c r="E2686" s="10"/>
      <c r="F2686" s="11"/>
      <c r="G2686" s="11"/>
    </row>
    <row r="2687" spans="1:7" x14ac:dyDescent="0.35">
      <c r="A2687" s="10"/>
      <c r="C2687" s="10"/>
      <c r="D2687" s="10"/>
      <c r="E2687" s="10"/>
      <c r="F2687" s="11"/>
      <c r="G2687" s="11"/>
    </row>
    <row r="2688" spans="1:7" x14ac:dyDescent="0.35">
      <c r="A2688" s="10"/>
      <c r="C2688" s="10"/>
      <c r="D2688" s="10"/>
      <c r="E2688" s="10"/>
      <c r="F2688" s="11"/>
      <c r="G2688" s="11"/>
    </row>
    <row r="2689" spans="1:7" x14ac:dyDescent="0.35">
      <c r="A2689" s="10"/>
      <c r="C2689" s="10"/>
      <c r="D2689" s="10"/>
      <c r="E2689" s="10"/>
      <c r="F2689" s="11"/>
      <c r="G2689" s="11"/>
    </row>
    <row r="2690" spans="1:7" x14ac:dyDescent="0.35">
      <c r="A2690" s="10"/>
      <c r="C2690" s="10"/>
      <c r="D2690" s="10"/>
      <c r="E2690" s="10"/>
      <c r="F2690" s="11"/>
      <c r="G2690" s="11"/>
    </row>
    <row r="2691" spans="1:7" x14ac:dyDescent="0.35">
      <c r="A2691" s="10"/>
      <c r="C2691" s="10"/>
      <c r="D2691" s="10"/>
      <c r="E2691" s="10"/>
      <c r="F2691" s="11"/>
      <c r="G2691" s="11"/>
    </row>
    <row r="2692" spans="1:7" x14ac:dyDescent="0.35">
      <c r="A2692" s="10"/>
      <c r="C2692" s="10"/>
      <c r="D2692" s="10"/>
      <c r="E2692" s="10"/>
      <c r="F2692" s="11"/>
      <c r="G2692" s="11"/>
    </row>
    <row r="2693" spans="1:7" x14ac:dyDescent="0.35">
      <c r="A2693" s="10"/>
      <c r="C2693" s="10"/>
      <c r="D2693" s="10"/>
      <c r="E2693" s="10"/>
      <c r="F2693" s="11"/>
      <c r="G2693" s="11"/>
    </row>
    <row r="2694" spans="1:7" x14ac:dyDescent="0.35">
      <c r="A2694" s="10"/>
      <c r="C2694" s="10"/>
      <c r="D2694" s="10"/>
      <c r="E2694" s="10"/>
      <c r="F2694" s="11"/>
      <c r="G2694" s="11"/>
    </row>
    <row r="2695" spans="1:7" x14ac:dyDescent="0.35">
      <c r="A2695" s="10"/>
      <c r="C2695" s="10"/>
      <c r="D2695" s="10"/>
      <c r="E2695" s="10"/>
      <c r="F2695" s="11"/>
      <c r="G2695" s="11"/>
    </row>
    <row r="2696" spans="1:7" x14ac:dyDescent="0.35">
      <c r="A2696" s="10"/>
      <c r="C2696" s="10"/>
      <c r="D2696" s="10"/>
      <c r="E2696" s="10"/>
      <c r="F2696" s="11"/>
      <c r="G2696" s="11"/>
    </row>
    <row r="2697" spans="1:7" x14ac:dyDescent="0.35">
      <c r="A2697" s="10"/>
      <c r="C2697" s="10"/>
      <c r="D2697" s="10"/>
      <c r="E2697" s="10"/>
      <c r="F2697" s="11"/>
      <c r="G2697" s="11"/>
    </row>
    <row r="2698" spans="1:7" x14ac:dyDescent="0.35">
      <c r="A2698" s="10"/>
      <c r="C2698" s="10"/>
      <c r="D2698" s="10"/>
      <c r="E2698" s="10"/>
      <c r="F2698" s="11"/>
      <c r="G2698" s="11"/>
    </row>
    <row r="2699" spans="1:7" x14ac:dyDescent="0.35">
      <c r="A2699" s="10"/>
      <c r="C2699" s="10"/>
      <c r="D2699" s="10"/>
      <c r="E2699" s="10"/>
      <c r="F2699" s="11"/>
      <c r="G2699" s="11"/>
    </row>
    <row r="2700" spans="1:7" x14ac:dyDescent="0.35">
      <c r="A2700" s="10"/>
      <c r="C2700" s="10"/>
      <c r="D2700" s="10"/>
      <c r="E2700" s="10"/>
      <c r="F2700" s="11"/>
      <c r="G2700" s="11"/>
    </row>
    <row r="2701" spans="1:7" x14ac:dyDescent="0.35">
      <c r="A2701" s="10"/>
      <c r="C2701" s="10"/>
      <c r="D2701" s="10"/>
      <c r="E2701" s="10"/>
      <c r="F2701" s="11"/>
      <c r="G2701" s="11"/>
    </row>
    <row r="2702" spans="1:7" x14ac:dyDescent="0.35">
      <c r="A2702" s="10"/>
      <c r="C2702" s="10"/>
      <c r="D2702" s="10"/>
      <c r="E2702" s="10"/>
      <c r="F2702" s="11"/>
      <c r="G2702" s="11"/>
    </row>
    <row r="2703" spans="1:7" x14ac:dyDescent="0.35">
      <c r="A2703" s="10"/>
      <c r="C2703" s="10"/>
      <c r="D2703" s="10"/>
      <c r="E2703" s="10"/>
      <c r="F2703" s="11"/>
      <c r="G2703" s="11"/>
    </row>
    <row r="2704" spans="1:7" x14ac:dyDescent="0.35">
      <c r="A2704" s="10"/>
      <c r="C2704" s="10"/>
      <c r="D2704" s="10"/>
      <c r="E2704" s="10"/>
      <c r="F2704" s="11"/>
      <c r="G2704" s="11"/>
    </row>
    <row r="2705" spans="1:7" x14ac:dyDescent="0.35">
      <c r="A2705" s="10"/>
      <c r="C2705" s="10"/>
      <c r="D2705" s="10"/>
      <c r="E2705" s="10"/>
      <c r="F2705" s="11"/>
      <c r="G2705" s="11"/>
    </row>
    <row r="2706" spans="1:7" x14ac:dyDescent="0.35">
      <c r="A2706" s="10"/>
      <c r="C2706" s="10"/>
      <c r="D2706" s="10"/>
      <c r="E2706" s="10"/>
      <c r="F2706" s="11"/>
      <c r="G2706" s="11"/>
    </row>
    <row r="2707" spans="1:7" x14ac:dyDescent="0.35">
      <c r="A2707" s="10"/>
      <c r="C2707" s="10"/>
      <c r="D2707" s="10"/>
      <c r="E2707" s="10"/>
      <c r="F2707" s="11"/>
      <c r="G2707" s="11"/>
    </row>
    <row r="2708" spans="1:7" x14ac:dyDescent="0.35">
      <c r="A2708" s="10"/>
      <c r="C2708" s="10"/>
      <c r="D2708" s="10"/>
      <c r="E2708" s="10"/>
      <c r="F2708" s="11"/>
      <c r="G2708" s="11"/>
    </row>
    <row r="2709" spans="1:7" x14ac:dyDescent="0.35">
      <c r="A2709" s="10"/>
      <c r="C2709" s="10"/>
      <c r="D2709" s="10"/>
      <c r="E2709" s="10"/>
      <c r="F2709" s="11"/>
      <c r="G2709" s="11"/>
    </row>
    <row r="2710" spans="1:7" x14ac:dyDescent="0.35">
      <c r="A2710" s="10"/>
      <c r="C2710" s="10"/>
      <c r="D2710" s="10"/>
      <c r="E2710" s="10"/>
      <c r="F2710" s="11"/>
      <c r="G2710" s="11"/>
    </row>
    <row r="2711" spans="1:7" x14ac:dyDescent="0.35">
      <c r="A2711" s="10"/>
      <c r="C2711" s="10"/>
      <c r="D2711" s="10"/>
      <c r="E2711" s="10"/>
      <c r="F2711" s="11"/>
      <c r="G2711" s="11"/>
    </row>
    <row r="2712" spans="1:7" x14ac:dyDescent="0.35">
      <c r="A2712" s="10"/>
      <c r="C2712" s="10"/>
      <c r="D2712" s="10"/>
      <c r="E2712" s="10"/>
      <c r="F2712" s="11"/>
      <c r="G2712" s="11"/>
    </row>
    <row r="2713" spans="1:7" x14ac:dyDescent="0.35">
      <c r="A2713" s="10"/>
      <c r="C2713" s="10"/>
      <c r="D2713" s="10"/>
      <c r="E2713" s="10"/>
      <c r="F2713" s="11"/>
      <c r="G2713" s="11"/>
    </row>
    <row r="2714" spans="1:7" x14ac:dyDescent="0.35">
      <c r="A2714" s="10"/>
      <c r="C2714" s="10"/>
      <c r="D2714" s="10"/>
      <c r="E2714" s="10"/>
      <c r="F2714" s="11"/>
      <c r="G2714" s="11"/>
    </row>
    <row r="2715" spans="1:7" x14ac:dyDescent="0.35">
      <c r="A2715" s="10"/>
      <c r="C2715" s="10"/>
      <c r="D2715" s="10"/>
      <c r="E2715" s="10"/>
      <c r="F2715" s="11"/>
      <c r="G2715" s="11"/>
    </row>
    <row r="2716" spans="1:7" x14ac:dyDescent="0.35">
      <c r="A2716" s="10"/>
      <c r="C2716" s="10"/>
      <c r="D2716" s="10"/>
      <c r="E2716" s="10"/>
      <c r="F2716" s="11"/>
      <c r="G2716" s="11"/>
    </row>
    <row r="2717" spans="1:7" x14ac:dyDescent="0.35">
      <c r="A2717" s="10"/>
      <c r="C2717" s="10"/>
      <c r="D2717" s="10"/>
      <c r="E2717" s="10"/>
      <c r="F2717" s="11"/>
      <c r="G2717" s="11"/>
    </row>
    <row r="2718" spans="1:7" x14ac:dyDescent="0.35">
      <c r="A2718" s="10"/>
      <c r="C2718" s="10"/>
      <c r="D2718" s="10"/>
      <c r="E2718" s="10"/>
      <c r="F2718" s="11"/>
      <c r="G2718" s="11"/>
    </row>
    <row r="2719" spans="1:7" x14ac:dyDescent="0.35">
      <c r="A2719" s="10"/>
      <c r="C2719" s="10"/>
      <c r="D2719" s="10"/>
      <c r="E2719" s="10"/>
      <c r="F2719" s="11"/>
      <c r="G2719" s="11"/>
    </row>
    <row r="2720" spans="1:7" x14ac:dyDescent="0.35">
      <c r="A2720" s="10"/>
      <c r="C2720" s="10"/>
      <c r="D2720" s="10"/>
      <c r="E2720" s="10"/>
      <c r="F2720" s="11"/>
      <c r="G2720" s="11"/>
    </row>
    <row r="2721" spans="1:7" x14ac:dyDescent="0.35">
      <c r="A2721" s="10"/>
      <c r="C2721" s="10"/>
      <c r="D2721" s="10"/>
      <c r="E2721" s="10"/>
      <c r="F2721" s="11"/>
      <c r="G2721" s="11"/>
    </row>
    <row r="2722" spans="1:7" x14ac:dyDescent="0.35">
      <c r="A2722" s="10"/>
      <c r="C2722" s="10"/>
      <c r="D2722" s="10"/>
      <c r="E2722" s="10"/>
      <c r="F2722" s="11"/>
      <c r="G2722" s="11"/>
    </row>
    <row r="2723" spans="1:7" x14ac:dyDescent="0.35">
      <c r="A2723" s="10"/>
      <c r="C2723" s="10"/>
      <c r="D2723" s="10"/>
      <c r="E2723" s="10"/>
      <c r="F2723" s="11"/>
      <c r="G2723" s="11"/>
    </row>
    <row r="2724" spans="1:7" x14ac:dyDescent="0.35">
      <c r="A2724" s="10"/>
      <c r="C2724" s="10"/>
      <c r="D2724" s="10"/>
      <c r="E2724" s="10"/>
      <c r="F2724" s="11"/>
      <c r="G2724" s="11"/>
    </row>
    <row r="2725" spans="1:7" x14ac:dyDescent="0.35">
      <c r="A2725" s="10"/>
      <c r="C2725" s="10"/>
      <c r="D2725" s="10"/>
      <c r="E2725" s="10"/>
      <c r="F2725" s="11"/>
      <c r="G2725" s="11"/>
    </row>
    <row r="2726" spans="1:7" x14ac:dyDescent="0.35">
      <c r="A2726" s="10"/>
      <c r="C2726" s="10"/>
      <c r="D2726" s="10"/>
      <c r="E2726" s="10"/>
      <c r="F2726" s="11"/>
      <c r="G2726" s="11"/>
    </row>
    <row r="2727" spans="1:7" x14ac:dyDescent="0.35">
      <c r="A2727" s="10"/>
      <c r="C2727" s="10"/>
      <c r="D2727" s="10"/>
      <c r="E2727" s="10"/>
      <c r="F2727" s="11"/>
      <c r="G2727" s="11"/>
    </row>
    <row r="2728" spans="1:7" x14ac:dyDescent="0.35">
      <c r="A2728" s="10"/>
      <c r="C2728" s="10"/>
      <c r="D2728" s="10"/>
      <c r="E2728" s="10"/>
      <c r="F2728" s="11"/>
      <c r="G2728" s="11"/>
    </row>
    <row r="2729" spans="1:7" x14ac:dyDescent="0.35">
      <c r="A2729" s="10"/>
      <c r="C2729" s="10"/>
      <c r="D2729" s="10"/>
      <c r="E2729" s="10"/>
      <c r="F2729" s="11"/>
      <c r="G2729" s="11"/>
    </row>
    <row r="2730" spans="1:7" x14ac:dyDescent="0.35">
      <c r="A2730" s="10"/>
      <c r="C2730" s="10"/>
      <c r="D2730" s="10"/>
      <c r="E2730" s="10"/>
      <c r="F2730" s="11"/>
      <c r="G2730" s="11"/>
    </row>
    <row r="2731" spans="1:7" x14ac:dyDescent="0.35">
      <c r="A2731" s="10"/>
      <c r="C2731" s="10"/>
      <c r="D2731" s="10"/>
      <c r="E2731" s="10"/>
      <c r="F2731" s="11"/>
      <c r="G2731" s="11"/>
    </row>
    <row r="2732" spans="1:7" x14ac:dyDescent="0.35">
      <c r="A2732" s="10"/>
      <c r="C2732" s="10"/>
      <c r="D2732" s="10"/>
      <c r="E2732" s="10"/>
      <c r="F2732" s="11"/>
      <c r="G2732" s="11"/>
    </row>
    <row r="2733" spans="1:7" x14ac:dyDescent="0.35">
      <c r="A2733" s="10"/>
      <c r="C2733" s="10"/>
      <c r="D2733" s="10"/>
      <c r="E2733" s="10"/>
      <c r="F2733" s="11"/>
      <c r="G2733" s="11"/>
    </row>
    <row r="2734" spans="1:7" x14ac:dyDescent="0.35">
      <c r="A2734" s="10"/>
      <c r="C2734" s="10"/>
      <c r="D2734" s="10"/>
      <c r="E2734" s="10"/>
      <c r="F2734" s="11"/>
      <c r="G2734" s="11"/>
    </row>
    <row r="2735" spans="1:7" x14ac:dyDescent="0.35">
      <c r="A2735" s="10"/>
      <c r="C2735" s="10"/>
      <c r="D2735" s="10"/>
      <c r="E2735" s="10"/>
      <c r="F2735" s="11"/>
      <c r="G2735" s="11"/>
    </row>
    <row r="2736" spans="1:7" x14ac:dyDescent="0.35">
      <c r="A2736" s="10"/>
      <c r="C2736" s="10"/>
      <c r="D2736" s="10"/>
      <c r="E2736" s="10"/>
      <c r="F2736" s="11"/>
      <c r="G2736" s="11"/>
    </row>
    <row r="2737" spans="1:7" x14ac:dyDescent="0.35">
      <c r="A2737" s="10"/>
      <c r="C2737" s="10"/>
      <c r="D2737" s="10"/>
      <c r="E2737" s="10"/>
      <c r="F2737" s="11"/>
      <c r="G2737" s="11"/>
    </row>
    <row r="2738" spans="1:7" x14ac:dyDescent="0.35">
      <c r="A2738" s="10"/>
      <c r="C2738" s="10"/>
      <c r="D2738" s="10"/>
      <c r="E2738" s="10"/>
      <c r="F2738" s="11"/>
      <c r="G2738" s="11"/>
    </row>
    <row r="2739" spans="1:7" x14ac:dyDescent="0.35">
      <c r="A2739" s="10"/>
      <c r="C2739" s="10"/>
      <c r="D2739" s="10"/>
      <c r="E2739" s="10"/>
      <c r="F2739" s="11"/>
      <c r="G2739" s="11"/>
    </row>
    <row r="2740" spans="1:7" x14ac:dyDescent="0.35">
      <c r="A2740" s="10"/>
      <c r="C2740" s="10"/>
      <c r="D2740" s="10"/>
      <c r="E2740" s="10"/>
      <c r="F2740" s="11"/>
      <c r="G2740" s="11"/>
    </row>
    <row r="2741" spans="1:7" x14ac:dyDescent="0.35">
      <c r="A2741" s="10"/>
      <c r="C2741" s="10"/>
      <c r="D2741" s="10"/>
      <c r="E2741" s="10"/>
      <c r="F2741" s="11"/>
      <c r="G2741" s="11"/>
    </row>
    <row r="2742" spans="1:7" x14ac:dyDescent="0.35">
      <c r="A2742" s="10"/>
      <c r="C2742" s="10"/>
      <c r="D2742" s="10"/>
      <c r="E2742" s="10"/>
      <c r="F2742" s="11"/>
      <c r="G2742" s="11"/>
    </row>
    <row r="2743" spans="1:7" x14ac:dyDescent="0.35">
      <c r="A2743" s="10"/>
      <c r="C2743" s="10"/>
      <c r="D2743" s="10"/>
      <c r="E2743" s="10"/>
      <c r="F2743" s="11"/>
      <c r="G2743" s="11"/>
    </row>
    <row r="2744" spans="1:7" x14ac:dyDescent="0.35">
      <c r="A2744" s="10"/>
      <c r="C2744" s="10"/>
      <c r="D2744" s="10"/>
      <c r="E2744" s="10"/>
      <c r="F2744" s="11"/>
      <c r="G2744" s="11"/>
    </row>
    <row r="2745" spans="1:7" x14ac:dyDescent="0.35">
      <c r="A2745" s="10"/>
      <c r="C2745" s="10"/>
      <c r="D2745" s="10"/>
      <c r="E2745" s="10"/>
      <c r="F2745" s="11"/>
      <c r="G2745" s="11"/>
    </row>
    <row r="2746" spans="1:7" x14ac:dyDescent="0.35">
      <c r="A2746" s="10"/>
      <c r="C2746" s="10"/>
      <c r="D2746" s="10"/>
      <c r="E2746" s="10"/>
      <c r="F2746" s="11"/>
      <c r="G2746" s="11"/>
    </row>
    <row r="2747" spans="1:7" x14ac:dyDescent="0.35">
      <c r="A2747" s="10"/>
      <c r="C2747" s="10"/>
      <c r="D2747" s="10"/>
      <c r="E2747" s="10"/>
      <c r="F2747" s="11"/>
      <c r="G2747" s="11"/>
    </row>
    <row r="2748" spans="1:7" x14ac:dyDescent="0.35">
      <c r="A2748" s="10"/>
      <c r="C2748" s="10"/>
      <c r="D2748" s="10"/>
      <c r="E2748" s="10"/>
      <c r="F2748" s="11"/>
      <c r="G2748" s="11"/>
    </row>
    <row r="2749" spans="1:7" x14ac:dyDescent="0.35">
      <c r="A2749" s="10"/>
      <c r="C2749" s="10"/>
      <c r="D2749" s="10"/>
      <c r="E2749" s="10"/>
      <c r="F2749" s="11"/>
      <c r="G2749" s="11"/>
    </row>
    <row r="2750" spans="1:7" x14ac:dyDescent="0.35">
      <c r="A2750" s="10"/>
      <c r="C2750" s="10"/>
      <c r="D2750" s="10"/>
      <c r="E2750" s="10"/>
      <c r="F2750" s="11"/>
      <c r="G2750" s="11"/>
    </row>
    <row r="2751" spans="1:7" x14ac:dyDescent="0.35">
      <c r="A2751" s="10"/>
      <c r="C2751" s="10"/>
      <c r="D2751" s="10"/>
      <c r="E2751" s="10"/>
      <c r="F2751" s="11"/>
      <c r="G2751" s="11"/>
    </row>
    <row r="2752" spans="1:7" x14ac:dyDescent="0.35">
      <c r="A2752" s="10"/>
      <c r="C2752" s="10"/>
      <c r="D2752" s="10"/>
      <c r="E2752" s="10"/>
      <c r="F2752" s="11"/>
      <c r="G2752" s="11"/>
    </row>
    <row r="2753" spans="1:7" x14ac:dyDescent="0.35">
      <c r="A2753" s="10"/>
      <c r="C2753" s="10"/>
      <c r="D2753" s="10"/>
      <c r="E2753" s="10"/>
      <c r="F2753" s="11"/>
      <c r="G2753" s="11"/>
    </row>
    <row r="2754" spans="1:7" x14ac:dyDescent="0.35">
      <c r="A2754" s="10"/>
      <c r="C2754" s="10"/>
      <c r="D2754" s="10"/>
      <c r="E2754" s="10"/>
      <c r="F2754" s="11"/>
      <c r="G2754" s="11"/>
    </row>
    <row r="2755" spans="1:7" x14ac:dyDescent="0.35">
      <c r="A2755" s="10"/>
      <c r="C2755" s="10"/>
      <c r="D2755" s="10"/>
      <c r="E2755" s="10"/>
      <c r="F2755" s="11"/>
      <c r="G2755" s="11"/>
    </row>
    <row r="2756" spans="1:7" x14ac:dyDescent="0.35">
      <c r="A2756" s="10"/>
      <c r="C2756" s="10"/>
      <c r="D2756" s="10"/>
      <c r="E2756" s="10"/>
      <c r="F2756" s="11"/>
      <c r="G2756" s="11"/>
    </row>
    <row r="2757" spans="1:7" x14ac:dyDescent="0.35">
      <c r="A2757" s="10"/>
      <c r="C2757" s="10"/>
      <c r="D2757" s="10"/>
      <c r="E2757" s="10"/>
      <c r="F2757" s="11"/>
      <c r="G2757" s="11"/>
    </row>
    <row r="2758" spans="1:7" x14ac:dyDescent="0.35">
      <c r="A2758" s="10"/>
      <c r="C2758" s="10"/>
      <c r="D2758" s="10"/>
      <c r="E2758" s="10"/>
      <c r="F2758" s="11"/>
      <c r="G2758" s="11"/>
    </row>
    <row r="2759" spans="1:7" x14ac:dyDescent="0.35">
      <c r="A2759" s="10"/>
      <c r="C2759" s="10"/>
      <c r="D2759" s="10"/>
      <c r="E2759" s="10"/>
      <c r="F2759" s="11"/>
      <c r="G2759" s="11"/>
    </row>
    <row r="2760" spans="1:7" x14ac:dyDescent="0.35">
      <c r="A2760" s="10"/>
      <c r="C2760" s="10"/>
      <c r="D2760" s="10"/>
      <c r="E2760" s="10"/>
      <c r="F2760" s="11"/>
      <c r="G2760" s="11"/>
    </row>
    <row r="2761" spans="1:7" x14ac:dyDescent="0.35">
      <c r="A2761" s="10"/>
      <c r="C2761" s="10"/>
      <c r="D2761" s="10"/>
      <c r="E2761" s="10"/>
      <c r="F2761" s="11"/>
      <c r="G2761" s="11"/>
    </row>
    <row r="2762" spans="1:7" x14ac:dyDescent="0.35">
      <c r="A2762" s="10"/>
      <c r="C2762" s="10"/>
      <c r="D2762" s="10"/>
      <c r="E2762" s="10"/>
      <c r="F2762" s="11"/>
      <c r="G2762" s="11"/>
    </row>
    <row r="2763" spans="1:7" x14ac:dyDescent="0.35">
      <c r="A2763" s="10"/>
      <c r="C2763" s="10"/>
      <c r="D2763" s="10"/>
      <c r="E2763" s="10"/>
      <c r="F2763" s="11"/>
      <c r="G2763" s="11"/>
    </row>
    <row r="2764" spans="1:7" x14ac:dyDescent="0.35">
      <c r="A2764" s="10"/>
      <c r="C2764" s="10"/>
      <c r="D2764" s="10"/>
      <c r="E2764" s="10"/>
      <c r="F2764" s="11"/>
      <c r="G2764" s="11"/>
    </row>
    <row r="2765" spans="1:7" x14ac:dyDescent="0.35">
      <c r="A2765" s="10"/>
      <c r="C2765" s="10"/>
      <c r="D2765" s="10"/>
      <c r="E2765" s="10"/>
      <c r="F2765" s="11"/>
      <c r="G2765" s="11"/>
    </row>
    <row r="2766" spans="1:7" x14ac:dyDescent="0.35">
      <c r="A2766" s="10"/>
      <c r="C2766" s="10"/>
      <c r="D2766" s="10"/>
      <c r="E2766" s="10"/>
      <c r="F2766" s="11"/>
      <c r="G2766" s="11"/>
    </row>
    <row r="2767" spans="1:7" x14ac:dyDescent="0.35">
      <c r="A2767" s="10"/>
      <c r="C2767" s="10"/>
      <c r="D2767" s="10"/>
      <c r="E2767" s="10"/>
      <c r="F2767" s="11"/>
      <c r="G2767" s="11"/>
    </row>
    <row r="2768" spans="1:7" x14ac:dyDescent="0.35">
      <c r="A2768" s="10"/>
      <c r="C2768" s="10"/>
      <c r="D2768" s="10"/>
      <c r="E2768" s="10"/>
      <c r="F2768" s="11"/>
      <c r="G2768" s="11"/>
    </row>
    <row r="2769" spans="1:7" x14ac:dyDescent="0.35">
      <c r="A2769" s="10"/>
      <c r="C2769" s="10"/>
      <c r="D2769" s="10"/>
      <c r="E2769" s="10"/>
      <c r="F2769" s="11"/>
      <c r="G2769" s="11"/>
    </row>
    <row r="2770" spans="1:7" x14ac:dyDescent="0.35">
      <c r="A2770" s="10"/>
      <c r="C2770" s="10"/>
      <c r="D2770" s="10"/>
      <c r="E2770" s="10"/>
      <c r="F2770" s="11"/>
      <c r="G2770" s="11"/>
    </row>
    <row r="2771" spans="1:7" x14ac:dyDescent="0.35">
      <c r="A2771" s="10"/>
      <c r="C2771" s="10"/>
      <c r="D2771" s="10"/>
      <c r="E2771" s="10"/>
      <c r="F2771" s="11"/>
      <c r="G2771" s="11"/>
    </row>
    <row r="2772" spans="1:7" x14ac:dyDescent="0.35">
      <c r="A2772" s="10"/>
      <c r="C2772" s="10"/>
      <c r="D2772" s="10"/>
      <c r="E2772" s="10"/>
      <c r="F2772" s="11"/>
      <c r="G2772" s="11"/>
    </row>
    <row r="2773" spans="1:7" x14ac:dyDescent="0.35">
      <c r="A2773" s="10"/>
      <c r="C2773" s="10"/>
      <c r="D2773" s="10"/>
      <c r="E2773" s="10"/>
      <c r="F2773" s="11"/>
      <c r="G2773" s="11"/>
    </row>
    <row r="2774" spans="1:7" x14ac:dyDescent="0.35">
      <c r="A2774" s="10"/>
      <c r="C2774" s="10"/>
      <c r="D2774" s="10"/>
      <c r="E2774" s="10"/>
      <c r="F2774" s="11"/>
      <c r="G2774" s="11"/>
    </row>
    <row r="2775" spans="1:7" x14ac:dyDescent="0.35">
      <c r="A2775" s="10"/>
      <c r="C2775" s="10"/>
      <c r="D2775" s="10"/>
      <c r="E2775" s="10"/>
      <c r="F2775" s="11"/>
      <c r="G2775" s="11"/>
    </row>
    <row r="2776" spans="1:7" x14ac:dyDescent="0.35">
      <c r="A2776" s="10"/>
      <c r="C2776" s="10"/>
      <c r="D2776" s="10"/>
      <c r="E2776" s="10"/>
      <c r="F2776" s="11"/>
      <c r="G2776" s="11"/>
    </row>
    <row r="2777" spans="1:7" x14ac:dyDescent="0.35">
      <c r="A2777" s="10"/>
      <c r="C2777" s="10"/>
      <c r="D2777" s="10"/>
      <c r="E2777" s="10"/>
      <c r="F2777" s="11"/>
      <c r="G2777" s="11"/>
    </row>
    <row r="2778" spans="1:7" x14ac:dyDescent="0.35">
      <c r="A2778" s="10"/>
      <c r="C2778" s="10"/>
      <c r="D2778" s="10"/>
      <c r="E2778" s="10"/>
      <c r="F2778" s="11"/>
      <c r="G2778" s="11"/>
    </row>
    <row r="2779" spans="1:7" x14ac:dyDescent="0.35">
      <c r="A2779" s="10"/>
      <c r="C2779" s="10"/>
      <c r="D2779" s="10"/>
      <c r="E2779" s="10"/>
      <c r="F2779" s="11"/>
      <c r="G2779" s="11"/>
    </row>
    <row r="2780" spans="1:7" x14ac:dyDescent="0.35">
      <c r="A2780" s="10"/>
      <c r="C2780" s="10"/>
      <c r="D2780" s="10"/>
      <c r="E2780" s="10"/>
      <c r="F2780" s="11"/>
      <c r="G2780" s="11"/>
    </row>
    <row r="2781" spans="1:7" x14ac:dyDescent="0.35">
      <c r="A2781" s="10"/>
      <c r="C2781" s="10"/>
      <c r="D2781" s="10"/>
      <c r="E2781" s="10"/>
      <c r="F2781" s="11"/>
      <c r="G2781" s="11"/>
    </row>
    <row r="2782" spans="1:7" x14ac:dyDescent="0.35">
      <c r="A2782" s="10"/>
      <c r="C2782" s="10"/>
      <c r="D2782" s="10"/>
      <c r="E2782" s="10"/>
      <c r="F2782" s="11"/>
      <c r="G2782" s="11"/>
    </row>
    <row r="2783" spans="1:7" x14ac:dyDescent="0.35">
      <c r="A2783" s="10"/>
      <c r="C2783" s="10"/>
      <c r="D2783" s="10"/>
      <c r="E2783" s="10"/>
      <c r="F2783" s="11"/>
      <c r="G2783" s="11"/>
    </row>
    <row r="2784" spans="1:7" x14ac:dyDescent="0.35">
      <c r="A2784" s="10"/>
      <c r="C2784" s="10"/>
      <c r="D2784" s="10"/>
      <c r="E2784" s="10"/>
      <c r="F2784" s="11"/>
      <c r="G2784" s="11"/>
    </row>
    <row r="2785" spans="1:7" x14ac:dyDescent="0.35">
      <c r="A2785" s="10"/>
      <c r="C2785" s="10"/>
      <c r="D2785" s="10"/>
      <c r="E2785" s="10"/>
      <c r="F2785" s="11"/>
      <c r="G2785" s="11"/>
    </row>
    <row r="2786" spans="1:7" x14ac:dyDescent="0.35">
      <c r="A2786" s="10"/>
      <c r="C2786" s="10"/>
      <c r="D2786" s="10"/>
      <c r="E2786" s="10"/>
      <c r="F2786" s="11"/>
      <c r="G2786" s="11"/>
    </row>
    <row r="2787" spans="1:7" x14ac:dyDescent="0.35">
      <c r="A2787" s="10"/>
      <c r="C2787" s="10"/>
      <c r="D2787" s="10"/>
      <c r="E2787" s="10"/>
      <c r="F2787" s="11"/>
      <c r="G2787" s="11"/>
    </row>
    <row r="2788" spans="1:7" x14ac:dyDescent="0.35">
      <c r="A2788" s="10"/>
      <c r="C2788" s="10"/>
      <c r="D2788" s="10"/>
      <c r="E2788" s="10"/>
      <c r="F2788" s="11"/>
      <c r="G2788" s="11"/>
    </row>
    <row r="2789" spans="1:7" x14ac:dyDescent="0.35">
      <c r="A2789" s="10"/>
      <c r="C2789" s="10"/>
      <c r="D2789" s="10"/>
      <c r="E2789" s="10"/>
      <c r="F2789" s="11"/>
      <c r="G2789" s="11"/>
    </row>
    <row r="2790" spans="1:7" x14ac:dyDescent="0.35">
      <c r="A2790" s="10"/>
      <c r="C2790" s="10"/>
      <c r="D2790" s="10"/>
      <c r="E2790" s="10"/>
      <c r="F2790" s="11"/>
      <c r="G2790" s="11"/>
    </row>
    <row r="2791" spans="1:7" x14ac:dyDescent="0.35">
      <c r="A2791" s="10"/>
      <c r="C2791" s="10"/>
      <c r="D2791" s="10"/>
      <c r="E2791" s="10"/>
      <c r="F2791" s="11"/>
      <c r="G2791" s="11"/>
    </row>
    <row r="2792" spans="1:7" x14ac:dyDescent="0.35">
      <c r="A2792" s="10"/>
      <c r="C2792" s="10"/>
      <c r="D2792" s="10"/>
      <c r="E2792" s="10"/>
      <c r="F2792" s="11"/>
      <c r="G2792" s="11"/>
    </row>
    <row r="2793" spans="1:7" x14ac:dyDescent="0.35">
      <c r="A2793" s="10"/>
      <c r="C2793" s="10"/>
      <c r="D2793" s="10"/>
      <c r="E2793" s="10"/>
      <c r="F2793" s="11"/>
      <c r="G2793" s="11"/>
    </row>
    <row r="2794" spans="1:7" x14ac:dyDescent="0.35">
      <c r="A2794" s="10"/>
      <c r="C2794" s="10"/>
      <c r="D2794" s="10"/>
      <c r="E2794" s="10"/>
      <c r="F2794" s="11"/>
      <c r="G2794" s="11"/>
    </row>
    <row r="2795" spans="1:7" x14ac:dyDescent="0.35">
      <c r="A2795" s="10"/>
      <c r="C2795" s="10"/>
      <c r="D2795" s="10"/>
      <c r="E2795" s="10"/>
      <c r="F2795" s="11"/>
      <c r="G2795" s="11"/>
    </row>
    <row r="2796" spans="1:7" x14ac:dyDescent="0.35">
      <c r="A2796" s="10"/>
      <c r="C2796" s="10"/>
      <c r="D2796" s="10"/>
      <c r="E2796" s="10"/>
      <c r="F2796" s="11"/>
      <c r="G2796" s="11"/>
    </row>
    <row r="2797" spans="1:7" x14ac:dyDescent="0.35">
      <c r="A2797" s="10"/>
      <c r="C2797" s="10"/>
      <c r="D2797" s="10"/>
      <c r="E2797" s="10"/>
      <c r="F2797" s="11"/>
      <c r="G2797" s="11"/>
    </row>
    <row r="2798" spans="1:7" x14ac:dyDescent="0.35">
      <c r="A2798" s="10"/>
      <c r="C2798" s="10"/>
      <c r="D2798" s="10"/>
      <c r="E2798" s="10"/>
      <c r="F2798" s="11"/>
      <c r="G2798" s="11"/>
    </row>
    <row r="2799" spans="1:7" x14ac:dyDescent="0.35">
      <c r="A2799" s="10"/>
      <c r="C2799" s="10"/>
      <c r="D2799" s="10"/>
      <c r="E2799" s="10"/>
      <c r="F2799" s="11"/>
      <c r="G2799" s="11"/>
    </row>
    <row r="2800" spans="1:7" x14ac:dyDescent="0.35">
      <c r="A2800" s="10"/>
      <c r="C2800" s="10"/>
      <c r="D2800" s="10"/>
      <c r="E2800" s="10"/>
      <c r="F2800" s="11"/>
      <c r="G2800" s="11"/>
    </row>
    <row r="2801" spans="1:7" x14ac:dyDescent="0.35">
      <c r="A2801" s="10"/>
      <c r="C2801" s="10"/>
      <c r="D2801" s="10"/>
      <c r="E2801" s="10"/>
      <c r="F2801" s="11"/>
      <c r="G2801" s="11"/>
    </row>
    <row r="2802" spans="1:7" x14ac:dyDescent="0.35">
      <c r="A2802" s="10"/>
      <c r="C2802" s="10"/>
      <c r="D2802" s="10"/>
      <c r="E2802" s="10"/>
      <c r="F2802" s="11"/>
      <c r="G2802" s="11"/>
    </row>
    <row r="2803" spans="1:7" x14ac:dyDescent="0.35">
      <c r="A2803" s="10"/>
      <c r="C2803" s="10"/>
      <c r="D2803" s="10"/>
      <c r="E2803" s="10"/>
      <c r="F2803" s="11"/>
      <c r="G2803" s="11"/>
    </row>
    <row r="2804" spans="1:7" x14ac:dyDescent="0.35">
      <c r="A2804" s="10"/>
      <c r="C2804" s="10"/>
      <c r="D2804" s="10"/>
      <c r="E2804" s="10"/>
      <c r="F2804" s="11"/>
      <c r="G2804" s="11"/>
    </row>
    <row r="2805" spans="1:7" x14ac:dyDescent="0.35">
      <c r="A2805" s="10"/>
      <c r="C2805" s="10"/>
      <c r="D2805" s="10"/>
      <c r="E2805" s="10"/>
      <c r="F2805" s="11"/>
      <c r="G2805" s="11"/>
    </row>
    <row r="2806" spans="1:7" x14ac:dyDescent="0.35">
      <c r="A2806" s="10"/>
      <c r="C2806" s="10"/>
      <c r="D2806" s="10"/>
      <c r="E2806" s="10"/>
      <c r="F2806" s="11"/>
      <c r="G2806" s="11"/>
    </row>
    <row r="2807" spans="1:7" x14ac:dyDescent="0.35">
      <c r="A2807" s="10"/>
      <c r="C2807" s="10"/>
      <c r="D2807" s="10"/>
      <c r="E2807" s="10"/>
      <c r="F2807" s="11"/>
      <c r="G2807" s="11"/>
    </row>
    <row r="2808" spans="1:7" x14ac:dyDescent="0.35">
      <c r="A2808" s="10"/>
      <c r="C2808" s="10"/>
      <c r="D2808" s="10"/>
      <c r="E2808" s="10"/>
      <c r="F2808" s="11"/>
      <c r="G2808" s="11"/>
    </row>
    <row r="2809" spans="1:7" x14ac:dyDescent="0.35">
      <c r="A2809" s="10"/>
      <c r="C2809" s="10"/>
      <c r="D2809" s="10"/>
      <c r="E2809" s="10"/>
      <c r="F2809" s="11"/>
      <c r="G2809" s="11"/>
    </row>
    <row r="2810" spans="1:7" x14ac:dyDescent="0.35">
      <c r="A2810" s="10"/>
      <c r="C2810" s="10"/>
      <c r="D2810" s="10"/>
      <c r="E2810" s="10"/>
      <c r="F2810" s="11"/>
      <c r="G2810" s="11"/>
    </row>
    <row r="2811" spans="1:7" x14ac:dyDescent="0.35">
      <c r="A2811" s="10"/>
      <c r="C2811" s="10"/>
      <c r="D2811" s="10"/>
      <c r="E2811" s="10"/>
      <c r="F2811" s="11"/>
      <c r="G2811" s="11"/>
    </row>
    <row r="2812" spans="1:7" x14ac:dyDescent="0.35">
      <c r="A2812" s="10"/>
      <c r="C2812" s="10"/>
      <c r="D2812" s="10"/>
      <c r="E2812" s="10"/>
      <c r="F2812" s="11"/>
      <c r="G2812" s="11"/>
    </row>
    <row r="2813" spans="1:7" x14ac:dyDescent="0.35">
      <c r="A2813" s="10"/>
      <c r="C2813" s="10"/>
      <c r="D2813" s="10"/>
      <c r="E2813" s="10"/>
      <c r="F2813" s="11"/>
      <c r="G2813" s="11"/>
    </row>
    <row r="2814" spans="1:7" x14ac:dyDescent="0.35">
      <c r="A2814" s="10"/>
      <c r="C2814" s="10"/>
      <c r="D2814" s="10"/>
      <c r="E2814" s="10"/>
      <c r="F2814" s="11"/>
      <c r="G2814" s="11"/>
    </row>
    <row r="2815" spans="1:7" x14ac:dyDescent="0.35">
      <c r="A2815" s="10"/>
      <c r="C2815" s="10"/>
      <c r="D2815" s="10"/>
      <c r="E2815" s="10"/>
      <c r="F2815" s="11"/>
      <c r="G2815" s="11"/>
    </row>
    <row r="2816" spans="1:7" x14ac:dyDescent="0.35">
      <c r="A2816" s="10"/>
      <c r="C2816" s="10"/>
      <c r="D2816" s="10"/>
      <c r="E2816" s="10"/>
      <c r="F2816" s="11"/>
      <c r="G2816" s="11"/>
    </row>
    <row r="2817" spans="1:7" x14ac:dyDescent="0.35">
      <c r="A2817" s="10"/>
      <c r="C2817" s="10"/>
      <c r="D2817" s="10"/>
      <c r="E2817" s="10"/>
      <c r="F2817" s="11"/>
      <c r="G2817" s="11"/>
    </row>
    <row r="2818" spans="1:7" x14ac:dyDescent="0.35">
      <c r="A2818" s="10"/>
      <c r="C2818" s="10"/>
      <c r="D2818" s="10"/>
      <c r="E2818" s="10"/>
      <c r="F2818" s="11"/>
      <c r="G2818" s="11"/>
    </row>
    <row r="2819" spans="1:7" x14ac:dyDescent="0.35">
      <c r="A2819" s="10"/>
      <c r="C2819" s="10"/>
      <c r="D2819" s="10"/>
      <c r="E2819" s="10"/>
      <c r="F2819" s="11"/>
      <c r="G2819" s="11"/>
    </row>
    <row r="2820" spans="1:7" x14ac:dyDescent="0.35">
      <c r="A2820" s="10"/>
      <c r="C2820" s="10"/>
      <c r="D2820" s="10"/>
      <c r="E2820" s="10"/>
      <c r="F2820" s="11"/>
      <c r="G2820" s="11"/>
    </row>
    <row r="2821" spans="1:7" x14ac:dyDescent="0.35">
      <c r="A2821" s="10"/>
      <c r="C2821" s="10"/>
      <c r="D2821" s="10"/>
      <c r="E2821" s="10"/>
      <c r="F2821" s="11"/>
      <c r="G2821" s="11"/>
    </row>
    <row r="2822" spans="1:7" x14ac:dyDescent="0.35">
      <c r="A2822" s="10"/>
      <c r="C2822" s="10"/>
      <c r="D2822" s="10"/>
      <c r="E2822" s="10"/>
      <c r="F2822" s="11"/>
      <c r="G2822" s="11"/>
    </row>
    <row r="2823" spans="1:7" x14ac:dyDescent="0.35">
      <c r="A2823" s="10"/>
      <c r="C2823" s="10"/>
      <c r="D2823" s="10"/>
      <c r="E2823" s="10"/>
      <c r="F2823" s="11"/>
      <c r="G2823" s="11"/>
    </row>
    <row r="2824" spans="1:7" x14ac:dyDescent="0.35">
      <c r="A2824" s="10"/>
      <c r="C2824" s="10"/>
      <c r="D2824" s="10"/>
      <c r="E2824" s="10"/>
      <c r="F2824" s="11"/>
      <c r="G2824" s="11"/>
    </row>
    <row r="2825" spans="1:7" x14ac:dyDescent="0.35">
      <c r="A2825" s="10"/>
      <c r="C2825" s="10"/>
      <c r="D2825" s="10"/>
      <c r="E2825" s="10"/>
      <c r="F2825" s="11"/>
      <c r="G2825" s="11"/>
    </row>
    <row r="2826" spans="1:7" x14ac:dyDescent="0.35">
      <c r="A2826" s="10"/>
      <c r="C2826" s="10"/>
      <c r="D2826" s="10"/>
      <c r="E2826" s="10"/>
      <c r="F2826" s="11"/>
      <c r="G2826" s="11"/>
    </row>
    <row r="2827" spans="1:7" x14ac:dyDescent="0.35">
      <c r="A2827" s="10"/>
      <c r="C2827" s="10"/>
      <c r="D2827" s="10"/>
      <c r="E2827" s="10"/>
      <c r="F2827" s="11"/>
      <c r="G2827" s="11"/>
    </row>
    <row r="2828" spans="1:7" x14ac:dyDescent="0.35">
      <c r="A2828" s="10"/>
      <c r="C2828" s="10"/>
      <c r="D2828" s="10"/>
      <c r="E2828" s="10"/>
      <c r="F2828" s="11"/>
      <c r="G2828" s="11"/>
    </row>
    <row r="2829" spans="1:7" x14ac:dyDescent="0.35">
      <c r="A2829" s="10"/>
      <c r="C2829" s="10"/>
      <c r="D2829" s="10"/>
      <c r="E2829" s="10"/>
      <c r="F2829" s="11"/>
      <c r="G2829" s="11"/>
    </row>
    <row r="2830" spans="1:7" x14ac:dyDescent="0.35">
      <c r="A2830" s="10"/>
      <c r="C2830" s="10"/>
      <c r="D2830" s="10"/>
      <c r="E2830" s="10"/>
      <c r="F2830" s="11"/>
      <c r="G2830" s="11"/>
    </row>
    <row r="2831" spans="1:7" x14ac:dyDescent="0.35">
      <c r="A2831" s="10"/>
      <c r="C2831" s="10"/>
      <c r="D2831" s="10"/>
      <c r="E2831" s="10"/>
      <c r="F2831" s="11"/>
      <c r="G2831" s="11"/>
    </row>
    <row r="2832" spans="1:7" x14ac:dyDescent="0.35">
      <c r="A2832" s="10"/>
      <c r="C2832" s="10"/>
      <c r="D2832" s="10"/>
      <c r="E2832" s="10"/>
      <c r="F2832" s="11"/>
      <c r="G2832" s="11"/>
    </row>
    <row r="2833" spans="1:7" x14ac:dyDescent="0.35">
      <c r="A2833" s="10"/>
      <c r="C2833" s="10"/>
      <c r="D2833" s="10"/>
      <c r="E2833" s="10"/>
      <c r="F2833" s="11"/>
      <c r="G2833" s="11"/>
    </row>
    <row r="2834" spans="1:7" x14ac:dyDescent="0.35">
      <c r="A2834" s="10"/>
      <c r="C2834" s="10"/>
      <c r="D2834" s="10"/>
      <c r="E2834" s="10"/>
      <c r="F2834" s="11"/>
      <c r="G2834" s="11"/>
    </row>
    <row r="2835" spans="1:7" x14ac:dyDescent="0.35">
      <c r="A2835" s="10"/>
      <c r="C2835" s="10"/>
      <c r="D2835" s="10"/>
      <c r="E2835" s="10"/>
      <c r="F2835" s="11"/>
      <c r="G2835" s="11"/>
    </row>
    <row r="2836" spans="1:7" x14ac:dyDescent="0.35">
      <c r="A2836" s="10"/>
      <c r="C2836" s="10"/>
      <c r="D2836" s="10"/>
      <c r="E2836" s="10"/>
      <c r="F2836" s="11"/>
      <c r="G2836" s="11"/>
    </row>
    <row r="2837" spans="1:7" x14ac:dyDescent="0.35">
      <c r="A2837" s="10"/>
      <c r="C2837" s="10"/>
      <c r="D2837" s="10"/>
      <c r="E2837" s="10"/>
      <c r="F2837" s="11"/>
      <c r="G2837" s="11"/>
    </row>
    <row r="2838" spans="1:7" x14ac:dyDescent="0.35">
      <c r="A2838" s="10"/>
      <c r="C2838" s="10"/>
      <c r="D2838" s="10"/>
      <c r="E2838" s="10"/>
      <c r="F2838" s="11"/>
      <c r="G2838" s="11"/>
    </row>
    <row r="2839" spans="1:7" x14ac:dyDescent="0.35">
      <c r="A2839" s="10"/>
      <c r="C2839" s="10"/>
      <c r="D2839" s="10"/>
      <c r="E2839" s="10"/>
      <c r="F2839" s="11"/>
      <c r="G2839" s="11"/>
    </row>
    <row r="2840" spans="1:7" x14ac:dyDescent="0.35">
      <c r="A2840" s="10"/>
      <c r="C2840" s="10"/>
      <c r="D2840" s="10"/>
      <c r="E2840" s="10"/>
      <c r="F2840" s="11"/>
      <c r="G2840" s="11"/>
    </row>
    <row r="2841" spans="1:7" x14ac:dyDescent="0.35">
      <c r="A2841" s="10"/>
      <c r="C2841" s="10"/>
      <c r="D2841" s="10"/>
      <c r="E2841" s="10"/>
      <c r="F2841" s="11"/>
      <c r="G2841" s="11"/>
    </row>
    <row r="2842" spans="1:7" x14ac:dyDescent="0.35">
      <c r="A2842" s="10"/>
      <c r="C2842" s="10"/>
      <c r="D2842" s="10"/>
      <c r="E2842" s="10"/>
      <c r="F2842" s="11"/>
      <c r="G2842" s="11"/>
    </row>
    <row r="2843" spans="1:7" x14ac:dyDescent="0.35">
      <c r="A2843" s="10"/>
      <c r="C2843" s="10"/>
      <c r="D2843" s="10"/>
      <c r="E2843" s="10"/>
      <c r="F2843" s="11"/>
      <c r="G2843" s="11"/>
    </row>
    <row r="2844" spans="1:7" x14ac:dyDescent="0.35">
      <c r="A2844" s="10"/>
      <c r="C2844" s="10"/>
      <c r="D2844" s="10"/>
      <c r="E2844" s="10"/>
      <c r="F2844" s="11"/>
      <c r="G2844" s="11"/>
    </row>
    <row r="2845" spans="1:7" x14ac:dyDescent="0.35">
      <c r="A2845" s="10"/>
      <c r="C2845" s="10"/>
      <c r="D2845" s="10"/>
      <c r="E2845" s="10"/>
      <c r="F2845" s="11"/>
      <c r="G2845" s="11"/>
    </row>
    <row r="2846" spans="1:7" x14ac:dyDescent="0.35">
      <c r="A2846" s="10"/>
      <c r="C2846" s="10"/>
      <c r="D2846" s="10"/>
      <c r="E2846" s="10"/>
      <c r="F2846" s="11"/>
      <c r="G2846" s="11"/>
    </row>
    <row r="2847" spans="1:7" x14ac:dyDescent="0.35">
      <c r="A2847" s="10"/>
      <c r="C2847" s="10"/>
      <c r="D2847" s="10"/>
      <c r="E2847" s="10"/>
      <c r="F2847" s="11"/>
      <c r="G2847" s="11"/>
    </row>
    <row r="2848" spans="1:7" x14ac:dyDescent="0.35">
      <c r="A2848" s="10"/>
      <c r="C2848" s="10"/>
      <c r="D2848" s="10"/>
      <c r="E2848" s="10"/>
      <c r="F2848" s="11"/>
      <c r="G2848" s="11"/>
    </row>
    <row r="2849" spans="1:7" x14ac:dyDescent="0.35">
      <c r="A2849" s="10"/>
      <c r="C2849" s="10"/>
      <c r="D2849" s="10"/>
      <c r="E2849" s="10"/>
      <c r="F2849" s="11"/>
      <c r="G2849" s="11"/>
    </row>
    <row r="2850" spans="1:7" x14ac:dyDescent="0.35">
      <c r="A2850" s="10"/>
      <c r="C2850" s="10"/>
      <c r="D2850" s="10"/>
      <c r="E2850" s="10"/>
      <c r="F2850" s="11"/>
      <c r="G2850" s="11"/>
    </row>
    <row r="2851" spans="1:7" x14ac:dyDescent="0.35">
      <c r="A2851" s="10"/>
      <c r="C2851" s="10"/>
      <c r="D2851" s="10"/>
      <c r="E2851" s="10"/>
      <c r="F2851" s="11"/>
      <c r="G2851" s="11"/>
    </row>
    <row r="2852" spans="1:7" x14ac:dyDescent="0.35">
      <c r="A2852" s="10"/>
      <c r="C2852" s="10"/>
      <c r="D2852" s="10"/>
      <c r="E2852" s="10"/>
      <c r="F2852" s="11"/>
      <c r="G2852" s="11"/>
    </row>
    <row r="2853" spans="1:7" x14ac:dyDescent="0.35">
      <c r="A2853" s="10"/>
      <c r="C2853" s="10"/>
      <c r="D2853" s="10"/>
      <c r="E2853" s="10"/>
      <c r="F2853" s="11"/>
      <c r="G2853" s="11"/>
    </row>
    <row r="2854" spans="1:7" x14ac:dyDescent="0.35">
      <c r="A2854" s="10"/>
      <c r="C2854" s="10"/>
      <c r="D2854" s="10"/>
      <c r="E2854" s="10"/>
      <c r="F2854" s="11"/>
      <c r="G2854" s="11"/>
    </row>
    <row r="2855" spans="1:7" x14ac:dyDescent="0.35">
      <c r="A2855" s="10"/>
      <c r="C2855" s="10"/>
      <c r="D2855" s="10"/>
      <c r="E2855" s="10"/>
      <c r="F2855" s="11"/>
      <c r="G2855" s="11"/>
    </row>
    <row r="2856" spans="1:7" x14ac:dyDescent="0.35">
      <c r="A2856" s="10"/>
      <c r="C2856" s="10"/>
      <c r="D2856" s="10"/>
      <c r="E2856" s="10"/>
      <c r="F2856" s="11"/>
      <c r="G2856" s="11"/>
    </row>
    <row r="2857" spans="1:7" x14ac:dyDescent="0.35">
      <c r="A2857" s="10"/>
      <c r="C2857" s="10"/>
      <c r="D2857" s="10"/>
      <c r="E2857" s="10"/>
      <c r="F2857" s="11"/>
      <c r="G2857" s="11"/>
    </row>
    <row r="2858" spans="1:7" x14ac:dyDescent="0.35">
      <c r="A2858" s="10"/>
      <c r="C2858" s="10"/>
      <c r="D2858" s="10"/>
      <c r="E2858" s="10"/>
      <c r="F2858" s="11"/>
      <c r="G2858" s="11"/>
    </row>
    <row r="2859" spans="1:7" x14ac:dyDescent="0.35">
      <c r="A2859" s="10"/>
      <c r="C2859" s="10"/>
      <c r="D2859" s="10"/>
      <c r="E2859" s="10"/>
      <c r="F2859" s="11"/>
      <c r="G2859" s="11"/>
    </row>
    <row r="2860" spans="1:7" x14ac:dyDescent="0.35">
      <c r="A2860" s="10"/>
      <c r="C2860" s="10"/>
      <c r="D2860" s="10"/>
      <c r="E2860" s="10"/>
      <c r="F2860" s="11"/>
      <c r="G2860" s="11"/>
    </row>
    <row r="2861" spans="1:7" x14ac:dyDescent="0.35">
      <c r="A2861" s="10"/>
      <c r="C2861" s="10"/>
      <c r="D2861" s="10"/>
      <c r="E2861" s="10"/>
      <c r="F2861" s="11"/>
      <c r="G2861" s="11"/>
    </row>
    <row r="2862" spans="1:7" x14ac:dyDescent="0.35">
      <c r="A2862" s="10"/>
      <c r="C2862" s="10"/>
      <c r="D2862" s="10"/>
      <c r="E2862" s="10"/>
      <c r="F2862" s="11"/>
      <c r="G2862" s="11"/>
    </row>
    <row r="2863" spans="1:7" x14ac:dyDescent="0.35">
      <c r="A2863" s="10"/>
      <c r="C2863" s="10"/>
      <c r="D2863" s="10"/>
      <c r="E2863" s="10"/>
      <c r="F2863" s="11"/>
      <c r="G2863" s="11"/>
    </row>
    <row r="2864" spans="1:7" x14ac:dyDescent="0.35">
      <c r="A2864" s="10"/>
      <c r="C2864" s="10"/>
      <c r="D2864" s="10"/>
      <c r="E2864" s="10"/>
      <c r="F2864" s="11"/>
      <c r="G2864" s="11"/>
    </row>
    <row r="2865" spans="1:7" x14ac:dyDescent="0.35">
      <c r="A2865" s="10"/>
      <c r="C2865" s="10"/>
      <c r="D2865" s="10"/>
      <c r="E2865" s="10"/>
      <c r="F2865" s="11"/>
      <c r="G2865" s="11"/>
    </row>
    <row r="2866" spans="1:7" x14ac:dyDescent="0.35">
      <c r="A2866" s="10"/>
      <c r="C2866" s="10"/>
      <c r="D2866" s="10"/>
      <c r="E2866" s="10"/>
      <c r="F2866" s="11"/>
      <c r="G2866" s="11"/>
    </row>
    <row r="2867" spans="1:7" x14ac:dyDescent="0.35">
      <c r="A2867" s="10"/>
      <c r="C2867" s="10"/>
      <c r="D2867" s="10"/>
      <c r="E2867" s="10"/>
      <c r="F2867" s="11"/>
      <c r="G2867" s="11"/>
    </row>
    <row r="2868" spans="1:7" x14ac:dyDescent="0.35">
      <c r="A2868" s="10"/>
      <c r="C2868" s="10"/>
      <c r="D2868" s="10"/>
      <c r="E2868" s="10"/>
      <c r="F2868" s="11"/>
      <c r="G2868" s="11"/>
    </row>
    <row r="2869" spans="1:7" x14ac:dyDescent="0.35">
      <c r="A2869" s="10"/>
      <c r="C2869" s="10"/>
      <c r="D2869" s="10"/>
      <c r="E2869" s="10"/>
      <c r="F2869" s="11"/>
      <c r="G2869" s="11"/>
    </row>
    <row r="2870" spans="1:7" x14ac:dyDescent="0.35">
      <c r="A2870" s="10"/>
      <c r="C2870" s="10"/>
      <c r="D2870" s="10"/>
      <c r="E2870" s="10"/>
      <c r="F2870" s="11"/>
      <c r="G2870" s="11"/>
    </row>
    <row r="2871" spans="1:7" x14ac:dyDescent="0.35">
      <c r="A2871" s="10"/>
      <c r="C2871" s="10"/>
      <c r="D2871" s="10"/>
      <c r="E2871" s="10"/>
      <c r="F2871" s="11"/>
      <c r="G2871" s="11"/>
    </row>
    <row r="2872" spans="1:7" x14ac:dyDescent="0.35">
      <c r="A2872" s="10"/>
      <c r="C2872" s="10"/>
      <c r="D2872" s="10"/>
      <c r="E2872" s="10"/>
      <c r="F2872" s="11"/>
      <c r="G2872" s="11"/>
    </row>
    <row r="2873" spans="1:7" x14ac:dyDescent="0.35">
      <c r="A2873" s="10"/>
      <c r="C2873" s="10"/>
      <c r="D2873" s="10"/>
      <c r="E2873" s="10"/>
      <c r="F2873" s="11"/>
      <c r="G2873" s="11"/>
    </row>
    <row r="2874" spans="1:7" x14ac:dyDescent="0.35">
      <c r="A2874" s="10"/>
      <c r="C2874" s="10"/>
      <c r="D2874" s="10"/>
      <c r="E2874" s="10"/>
      <c r="F2874" s="11"/>
      <c r="G2874" s="11"/>
    </row>
    <row r="2875" spans="1:7" x14ac:dyDescent="0.35">
      <c r="A2875" s="10"/>
      <c r="C2875" s="10"/>
      <c r="D2875" s="10"/>
      <c r="E2875" s="10"/>
      <c r="F2875" s="11"/>
      <c r="G2875" s="11"/>
    </row>
    <row r="2876" spans="1:7" x14ac:dyDescent="0.35">
      <c r="A2876" s="10"/>
      <c r="C2876" s="10"/>
      <c r="D2876" s="10"/>
      <c r="E2876" s="10"/>
      <c r="F2876" s="11"/>
      <c r="G2876" s="11"/>
    </row>
    <row r="2877" spans="1:7" x14ac:dyDescent="0.35">
      <c r="A2877" s="10"/>
      <c r="C2877" s="10"/>
      <c r="D2877" s="10"/>
      <c r="E2877" s="10"/>
      <c r="F2877" s="11"/>
      <c r="G2877" s="11"/>
    </row>
    <row r="2878" spans="1:7" x14ac:dyDescent="0.35">
      <c r="A2878" s="10"/>
      <c r="C2878" s="10"/>
      <c r="D2878" s="10"/>
      <c r="E2878" s="10"/>
      <c r="F2878" s="11"/>
      <c r="G2878" s="11"/>
    </row>
    <row r="2879" spans="1:7" x14ac:dyDescent="0.35">
      <c r="A2879" s="10"/>
      <c r="C2879" s="10"/>
      <c r="D2879" s="10"/>
      <c r="E2879" s="10"/>
      <c r="F2879" s="11"/>
      <c r="G2879" s="11"/>
    </row>
    <row r="2880" spans="1:7" x14ac:dyDescent="0.35">
      <c r="A2880" s="10"/>
      <c r="C2880" s="10"/>
      <c r="D2880" s="10"/>
      <c r="E2880" s="10"/>
      <c r="F2880" s="11"/>
      <c r="G2880" s="11"/>
    </row>
    <row r="2881" spans="1:7" x14ac:dyDescent="0.35">
      <c r="A2881" s="10"/>
      <c r="C2881" s="10"/>
      <c r="D2881" s="10"/>
      <c r="E2881" s="10"/>
      <c r="F2881" s="11"/>
      <c r="G2881" s="11"/>
    </row>
    <row r="2882" spans="1:7" x14ac:dyDescent="0.35">
      <c r="A2882" s="10"/>
      <c r="C2882" s="10"/>
      <c r="D2882" s="10"/>
      <c r="E2882" s="10"/>
      <c r="F2882" s="11"/>
      <c r="G2882" s="11"/>
    </row>
    <row r="2883" spans="1:7" x14ac:dyDescent="0.35">
      <c r="A2883" s="10"/>
      <c r="C2883" s="10"/>
      <c r="D2883" s="10"/>
      <c r="E2883" s="10"/>
      <c r="F2883" s="11"/>
      <c r="G2883" s="11"/>
    </row>
    <row r="2884" spans="1:7" x14ac:dyDescent="0.35">
      <c r="A2884" s="10"/>
      <c r="C2884" s="10"/>
      <c r="D2884" s="10"/>
      <c r="E2884" s="10"/>
      <c r="F2884" s="11"/>
      <c r="G2884" s="11"/>
    </row>
    <row r="2885" spans="1:7" x14ac:dyDescent="0.35">
      <c r="A2885" s="10"/>
      <c r="C2885" s="10"/>
      <c r="D2885" s="10"/>
      <c r="E2885" s="10"/>
      <c r="F2885" s="11"/>
      <c r="G2885" s="11"/>
    </row>
    <row r="2886" spans="1:7" x14ac:dyDescent="0.35">
      <c r="A2886" s="10"/>
      <c r="C2886" s="10"/>
      <c r="D2886" s="10"/>
      <c r="E2886" s="10"/>
      <c r="F2886" s="11"/>
      <c r="G2886" s="11"/>
    </row>
    <row r="2887" spans="1:7" x14ac:dyDescent="0.35">
      <c r="A2887" s="10"/>
      <c r="C2887" s="10"/>
      <c r="D2887" s="10"/>
      <c r="E2887" s="10"/>
      <c r="F2887" s="11"/>
      <c r="G2887" s="11"/>
    </row>
    <row r="2888" spans="1:7" x14ac:dyDescent="0.35">
      <c r="A2888" s="10"/>
      <c r="C2888" s="10"/>
      <c r="D2888" s="10"/>
      <c r="E2888" s="10"/>
      <c r="F2888" s="11"/>
      <c r="G2888" s="11"/>
    </row>
    <row r="2889" spans="1:7" x14ac:dyDescent="0.35">
      <c r="A2889" s="10"/>
      <c r="C2889" s="10"/>
      <c r="D2889" s="10"/>
      <c r="E2889" s="10"/>
      <c r="F2889" s="11"/>
      <c r="G2889" s="11"/>
    </row>
    <row r="2890" spans="1:7" x14ac:dyDescent="0.35">
      <c r="A2890" s="10"/>
      <c r="C2890" s="10"/>
      <c r="D2890" s="10"/>
      <c r="E2890" s="10"/>
      <c r="F2890" s="11"/>
      <c r="G2890" s="11"/>
    </row>
    <row r="2891" spans="1:7" x14ac:dyDescent="0.35">
      <c r="A2891" s="10"/>
      <c r="C2891" s="10"/>
      <c r="D2891" s="10"/>
      <c r="E2891" s="10"/>
      <c r="F2891" s="11"/>
      <c r="G2891" s="11"/>
    </row>
    <row r="2892" spans="1:7" x14ac:dyDescent="0.35">
      <c r="A2892" s="10"/>
      <c r="C2892" s="10"/>
      <c r="D2892" s="10"/>
      <c r="E2892" s="10"/>
      <c r="F2892" s="11"/>
      <c r="G2892" s="11"/>
    </row>
    <row r="2893" spans="1:7" x14ac:dyDescent="0.35">
      <c r="A2893" s="10"/>
      <c r="C2893" s="10"/>
      <c r="D2893" s="10"/>
      <c r="E2893" s="10"/>
      <c r="F2893" s="11"/>
      <c r="G2893" s="11"/>
    </row>
    <row r="2894" spans="1:7" x14ac:dyDescent="0.35">
      <c r="A2894" s="10"/>
      <c r="C2894" s="10"/>
      <c r="D2894" s="10"/>
      <c r="E2894" s="10"/>
      <c r="F2894" s="11"/>
      <c r="G2894" s="11"/>
    </row>
    <row r="2895" spans="1:7" x14ac:dyDescent="0.35">
      <c r="A2895" s="10"/>
      <c r="C2895" s="10"/>
      <c r="D2895" s="10"/>
      <c r="E2895" s="10"/>
      <c r="F2895" s="11"/>
      <c r="G2895" s="11"/>
    </row>
    <row r="2896" spans="1:7" x14ac:dyDescent="0.35">
      <c r="A2896" s="10"/>
      <c r="C2896" s="10"/>
      <c r="D2896" s="10"/>
      <c r="E2896" s="10"/>
      <c r="F2896" s="11"/>
      <c r="G2896" s="11"/>
    </row>
    <row r="2897" spans="1:7" x14ac:dyDescent="0.35">
      <c r="A2897" s="10"/>
      <c r="C2897" s="10"/>
      <c r="D2897" s="10"/>
      <c r="E2897" s="10"/>
      <c r="F2897" s="11"/>
      <c r="G2897" s="11"/>
    </row>
    <row r="2898" spans="1:7" x14ac:dyDescent="0.35">
      <c r="A2898" s="10"/>
      <c r="C2898" s="10"/>
      <c r="D2898" s="10"/>
      <c r="E2898" s="10"/>
      <c r="F2898" s="11"/>
      <c r="G2898" s="11"/>
    </row>
    <row r="2899" spans="1:7" x14ac:dyDescent="0.35">
      <c r="A2899" s="10"/>
      <c r="C2899" s="10"/>
      <c r="D2899" s="10"/>
      <c r="E2899" s="10"/>
      <c r="F2899" s="11"/>
      <c r="G2899" s="11"/>
    </row>
    <row r="2900" spans="1:7" x14ac:dyDescent="0.35">
      <c r="A2900" s="10"/>
      <c r="C2900" s="10"/>
      <c r="D2900" s="10"/>
      <c r="E2900" s="10"/>
      <c r="F2900" s="11"/>
      <c r="G2900" s="11"/>
    </row>
    <row r="2901" spans="1:7" x14ac:dyDescent="0.35">
      <c r="A2901" s="10"/>
      <c r="C2901" s="10"/>
      <c r="D2901" s="10"/>
      <c r="E2901" s="10"/>
      <c r="F2901" s="11"/>
      <c r="G2901" s="11"/>
    </row>
    <row r="2902" spans="1:7" x14ac:dyDescent="0.35">
      <c r="A2902" s="10"/>
      <c r="C2902" s="10"/>
      <c r="D2902" s="10"/>
      <c r="E2902" s="10"/>
      <c r="F2902" s="11"/>
      <c r="G2902" s="11"/>
    </row>
    <row r="2903" spans="1:7" x14ac:dyDescent="0.35">
      <c r="A2903" s="10"/>
      <c r="C2903" s="10"/>
      <c r="D2903" s="10"/>
      <c r="E2903" s="10"/>
      <c r="F2903" s="11"/>
      <c r="G2903" s="11"/>
    </row>
    <row r="2904" spans="1:7" x14ac:dyDescent="0.35">
      <c r="A2904" s="10"/>
      <c r="C2904" s="10"/>
      <c r="D2904" s="10"/>
      <c r="E2904" s="10"/>
      <c r="F2904" s="11"/>
      <c r="G2904" s="11"/>
    </row>
    <row r="2905" spans="1:7" x14ac:dyDescent="0.35">
      <c r="A2905" s="10"/>
      <c r="C2905" s="10"/>
      <c r="D2905" s="10"/>
      <c r="E2905" s="10"/>
      <c r="F2905" s="11"/>
      <c r="G2905" s="11"/>
    </row>
    <row r="2906" spans="1:7" x14ac:dyDescent="0.35">
      <c r="A2906" s="10"/>
      <c r="C2906" s="10"/>
      <c r="D2906" s="10"/>
      <c r="E2906" s="10"/>
      <c r="F2906" s="11"/>
      <c r="G2906" s="11"/>
    </row>
    <row r="2907" spans="1:7" x14ac:dyDescent="0.35">
      <c r="A2907" s="10"/>
      <c r="C2907" s="10"/>
      <c r="D2907" s="10"/>
      <c r="E2907" s="10"/>
      <c r="F2907" s="11"/>
      <c r="G2907" s="11"/>
    </row>
    <row r="2908" spans="1:7" x14ac:dyDescent="0.35">
      <c r="A2908" s="10"/>
      <c r="C2908" s="10"/>
      <c r="D2908" s="10"/>
      <c r="E2908" s="10"/>
      <c r="F2908" s="11"/>
      <c r="G2908" s="11"/>
    </row>
    <row r="2909" spans="1:7" x14ac:dyDescent="0.35">
      <c r="A2909" s="10"/>
      <c r="C2909" s="10"/>
      <c r="D2909" s="10"/>
      <c r="E2909" s="10"/>
      <c r="F2909" s="11"/>
      <c r="G2909" s="11"/>
    </row>
    <row r="2910" spans="1:7" x14ac:dyDescent="0.35">
      <c r="A2910" s="10"/>
      <c r="C2910" s="10"/>
      <c r="D2910" s="10"/>
      <c r="E2910" s="10"/>
      <c r="F2910" s="11"/>
      <c r="G2910" s="11"/>
    </row>
    <row r="2911" spans="1:7" x14ac:dyDescent="0.35">
      <c r="A2911" s="10"/>
      <c r="C2911" s="10"/>
      <c r="D2911" s="10"/>
      <c r="E2911" s="10"/>
      <c r="F2911" s="11"/>
      <c r="G2911" s="11"/>
    </row>
    <row r="2912" spans="1:7" x14ac:dyDescent="0.35">
      <c r="A2912" s="10"/>
      <c r="C2912" s="10"/>
      <c r="D2912" s="10"/>
      <c r="E2912" s="10"/>
      <c r="F2912" s="11"/>
      <c r="G2912" s="11"/>
    </row>
    <row r="2913" spans="1:7" x14ac:dyDescent="0.35">
      <c r="A2913" s="10"/>
      <c r="C2913" s="10"/>
      <c r="D2913" s="10"/>
      <c r="E2913" s="10"/>
      <c r="F2913" s="11"/>
      <c r="G2913" s="11"/>
    </row>
    <row r="2914" spans="1:7" x14ac:dyDescent="0.35">
      <c r="A2914" s="10"/>
      <c r="C2914" s="10"/>
      <c r="D2914" s="10"/>
      <c r="E2914" s="10"/>
      <c r="F2914" s="11"/>
      <c r="G2914" s="11"/>
    </row>
    <row r="2915" spans="1:7" x14ac:dyDescent="0.35">
      <c r="A2915" s="10"/>
      <c r="C2915" s="10"/>
      <c r="D2915" s="10"/>
      <c r="E2915" s="10"/>
      <c r="F2915" s="11"/>
      <c r="G2915" s="11"/>
    </row>
    <row r="2916" spans="1:7" x14ac:dyDescent="0.35">
      <c r="A2916" s="10"/>
      <c r="C2916" s="10"/>
      <c r="D2916" s="10"/>
      <c r="E2916" s="10"/>
      <c r="F2916" s="11"/>
      <c r="G2916" s="11"/>
    </row>
    <row r="2917" spans="1:7" x14ac:dyDescent="0.35">
      <c r="A2917" s="10"/>
      <c r="C2917" s="10"/>
      <c r="D2917" s="10"/>
      <c r="E2917" s="10"/>
      <c r="F2917" s="11"/>
      <c r="G2917" s="11"/>
    </row>
    <row r="2918" spans="1:7" x14ac:dyDescent="0.35">
      <c r="A2918" s="10"/>
      <c r="C2918" s="10"/>
      <c r="D2918" s="10"/>
      <c r="E2918" s="10"/>
      <c r="F2918" s="11"/>
      <c r="G2918" s="11"/>
    </row>
    <row r="2919" spans="1:7" x14ac:dyDescent="0.35">
      <c r="A2919" s="10"/>
      <c r="C2919" s="10"/>
      <c r="D2919" s="10"/>
      <c r="E2919" s="10"/>
      <c r="F2919" s="11"/>
      <c r="G2919" s="11"/>
    </row>
    <row r="2920" spans="1:7" x14ac:dyDescent="0.35">
      <c r="A2920" s="10"/>
      <c r="C2920" s="10"/>
      <c r="D2920" s="10"/>
      <c r="E2920" s="10"/>
      <c r="F2920" s="11"/>
      <c r="G2920" s="11"/>
    </row>
    <row r="2921" spans="1:7" x14ac:dyDescent="0.35">
      <c r="A2921" s="10"/>
      <c r="C2921" s="10"/>
      <c r="D2921" s="10"/>
      <c r="E2921" s="10"/>
      <c r="F2921" s="11"/>
      <c r="G2921" s="11"/>
    </row>
    <row r="2922" spans="1:7" x14ac:dyDescent="0.35">
      <c r="A2922" s="10"/>
      <c r="C2922" s="10"/>
      <c r="D2922" s="10"/>
      <c r="E2922" s="10"/>
      <c r="F2922" s="11"/>
      <c r="G2922" s="11"/>
    </row>
    <row r="2923" spans="1:7" x14ac:dyDescent="0.35">
      <c r="A2923" s="10"/>
      <c r="C2923" s="10"/>
      <c r="D2923" s="10"/>
      <c r="E2923" s="10"/>
      <c r="F2923" s="11"/>
      <c r="G2923" s="11"/>
    </row>
    <row r="2924" spans="1:7" x14ac:dyDescent="0.35">
      <c r="A2924" s="10"/>
      <c r="C2924" s="10"/>
      <c r="D2924" s="10"/>
      <c r="E2924" s="10"/>
      <c r="F2924" s="11"/>
      <c r="G2924" s="11"/>
    </row>
    <row r="2925" spans="1:7" x14ac:dyDescent="0.35">
      <c r="A2925" s="10"/>
      <c r="C2925" s="10"/>
      <c r="D2925" s="10"/>
      <c r="E2925" s="10"/>
      <c r="F2925" s="11"/>
      <c r="G2925" s="11"/>
    </row>
    <row r="2926" spans="1:7" x14ac:dyDescent="0.35">
      <c r="A2926" s="10"/>
      <c r="C2926" s="10"/>
      <c r="D2926" s="10"/>
      <c r="E2926" s="10"/>
      <c r="F2926" s="11"/>
      <c r="G2926" s="11"/>
    </row>
    <row r="2927" spans="1:7" x14ac:dyDescent="0.35">
      <c r="A2927" s="10"/>
      <c r="C2927" s="10"/>
      <c r="D2927" s="10"/>
      <c r="E2927" s="10"/>
      <c r="F2927" s="11"/>
      <c r="G2927" s="11"/>
    </row>
    <row r="2928" spans="1:7" x14ac:dyDescent="0.35">
      <c r="A2928" s="10"/>
      <c r="C2928" s="10"/>
      <c r="D2928" s="10"/>
      <c r="E2928" s="10"/>
      <c r="F2928" s="11"/>
      <c r="G2928" s="11"/>
    </row>
    <row r="2929" spans="1:7" x14ac:dyDescent="0.35">
      <c r="A2929" s="10"/>
      <c r="C2929" s="10"/>
      <c r="D2929" s="10"/>
      <c r="E2929" s="10"/>
      <c r="F2929" s="11"/>
      <c r="G2929" s="11"/>
    </row>
    <row r="2930" spans="1:7" x14ac:dyDescent="0.35">
      <c r="A2930" s="10"/>
      <c r="C2930" s="10"/>
      <c r="D2930" s="10"/>
      <c r="E2930" s="10"/>
      <c r="F2930" s="11"/>
      <c r="G2930" s="11"/>
    </row>
    <row r="2931" spans="1:7" x14ac:dyDescent="0.35">
      <c r="A2931" s="10"/>
      <c r="C2931" s="10"/>
      <c r="D2931" s="10"/>
      <c r="E2931" s="10"/>
      <c r="F2931" s="11"/>
      <c r="G2931" s="11"/>
    </row>
    <row r="2932" spans="1:7" x14ac:dyDescent="0.35">
      <c r="A2932" s="10"/>
      <c r="C2932" s="10"/>
      <c r="D2932" s="10"/>
      <c r="E2932" s="10"/>
      <c r="F2932" s="11"/>
      <c r="G2932" s="11"/>
    </row>
    <row r="2933" spans="1:7" x14ac:dyDescent="0.35">
      <c r="A2933" s="10"/>
      <c r="C2933" s="10"/>
      <c r="D2933" s="10"/>
      <c r="E2933" s="10"/>
      <c r="F2933" s="11"/>
      <c r="G2933" s="11"/>
    </row>
    <row r="2934" spans="1:7" x14ac:dyDescent="0.35">
      <c r="A2934" s="10"/>
      <c r="C2934" s="10"/>
      <c r="D2934" s="10"/>
      <c r="E2934" s="10"/>
      <c r="F2934" s="11"/>
      <c r="G2934" s="11"/>
    </row>
    <row r="2935" spans="1:7" x14ac:dyDescent="0.35">
      <c r="A2935" s="10"/>
      <c r="C2935" s="10"/>
      <c r="D2935" s="10"/>
      <c r="E2935" s="10"/>
      <c r="F2935" s="11"/>
      <c r="G2935" s="11"/>
    </row>
    <row r="2936" spans="1:7" x14ac:dyDescent="0.35">
      <c r="A2936" s="10"/>
      <c r="C2936" s="10"/>
      <c r="D2936" s="10"/>
      <c r="E2936" s="10"/>
      <c r="F2936" s="11"/>
      <c r="G2936" s="11"/>
    </row>
    <row r="2937" spans="1:7" x14ac:dyDescent="0.35">
      <c r="A2937" s="10"/>
      <c r="C2937" s="10"/>
      <c r="D2937" s="10"/>
      <c r="E2937" s="10"/>
      <c r="F2937" s="11"/>
      <c r="G2937" s="11"/>
    </row>
    <row r="2938" spans="1:7" x14ac:dyDescent="0.35">
      <c r="A2938" s="10"/>
      <c r="C2938" s="10"/>
      <c r="D2938" s="10"/>
      <c r="E2938" s="10"/>
      <c r="F2938" s="11"/>
      <c r="G2938" s="11"/>
    </row>
    <row r="2939" spans="1:7" x14ac:dyDescent="0.35">
      <c r="A2939" s="10"/>
      <c r="C2939" s="10"/>
      <c r="D2939" s="10"/>
      <c r="E2939" s="10"/>
      <c r="F2939" s="11"/>
      <c r="G2939" s="11"/>
    </row>
    <row r="2940" spans="1:7" x14ac:dyDescent="0.35">
      <c r="A2940" s="10"/>
      <c r="C2940" s="10"/>
      <c r="D2940" s="10"/>
      <c r="E2940" s="10"/>
      <c r="F2940" s="11"/>
      <c r="G2940" s="11"/>
    </row>
    <row r="2941" spans="1:7" x14ac:dyDescent="0.35">
      <c r="A2941" s="10"/>
      <c r="C2941" s="10"/>
      <c r="D2941" s="10"/>
      <c r="E2941" s="10"/>
      <c r="F2941" s="11"/>
      <c r="G2941" s="11"/>
    </row>
    <row r="2942" spans="1:7" x14ac:dyDescent="0.35">
      <c r="A2942" s="10"/>
      <c r="C2942" s="10"/>
      <c r="D2942" s="10"/>
      <c r="E2942" s="10"/>
      <c r="F2942" s="11"/>
      <c r="G2942" s="11"/>
    </row>
    <row r="2943" spans="1:7" x14ac:dyDescent="0.35">
      <c r="A2943" s="10"/>
      <c r="C2943" s="10"/>
      <c r="D2943" s="10"/>
      <c r="E2943" s="10"/>
      <c r="F2943" s="11"/>
      <c r="G2943" s="11"/>
    </row>
    <row r="2944" spans="1:7" x14ac:dyDescent="0.35">
      <c r="A2944" s="10"/>
      <c r="C2944" s="10"/>
      <c r="D2944" s="10"/>
      <c r="E2944" s="10"/>
      <c r="F2944" s="11"/>
      <c r="G2944" s="11"/>
    </row>
    <row r="2945" spans="1:7" x14ac:dyDescent="0.35">
      <c r="A2945" s="10"/>
      <c r="C2945" s="10"/>
      <c r="D2945" s="10"/>
      <c r="E2945" s="10"/>
      <c r="F2945" s="11"/>
      <c r="G2945" s="11"/>
    </row>
    <row r="2946" spans="1:7" x14ac:dyDescent="0.35">
      <c r="A2946" s="10"/>
      <c r="C2946" s="10"/>
      <c r="D2946" s="10"/>
      <c r="E2946" s="10"/>
      <c r="F2946" s="11"/>
      <c r="G2946" s="11"/>
    </row>
    <row r="2947" spans="1:7" x14ac:dyDescent="0.35">
      <c r="A2947" s="10"/>
      <c r="C2947" s="10"/>
      <c r="D2947" s="10"/>
      <c r="E2947" s="10"/>
      <c r="F2947" s="11"/>
      <c r="G2947" s="11"/>
    </row>
    <row r="2948" spans="1:7" x14ac:dyDescent="0.35">
      <c r="A2948" s="10"/>
      <c r="C2948" s="10"/>
      <c r="D2948" s="10"/>
      <c r="E2948" s="10"/>
      <c r="F2948" s="11"/>
      <c r="G2948" s="11"/>
    </row>
    <row r="2949" spans="1:7" x14ac:dyDescent="0.35">
      <c r="A2949" s="10"/>
      <c r="C2949" s="10"/>
      <c r="D2949" s="10"/>
      <c r="E2949" s="10"/>
      <c r="F2949" s="11"/>
      <c r="G2949" s="11"/>
    </row>
    <row r="2950" spans="1:7" x14ac:dyDescent="0.35">
      <c r="A2950" s="10"/>
      <c r="C2950" s="10"/>
      <c r="D2950" s="10"/>
      <c r="E2950" s="10"/>
      <c r="F2950" s="11"/>
      <c r="G2950" s="11"/>
    </row>
    <row r="2951" spans="1:7" x14ac:dyDescent="0.35">
      <c r="A2951" s="10"/>
      <c r="C2951" s="10"/>
      <c r="D2951" s="10"/>
      <c r="E2951" s="10"/>
      <c r="F2951" s="11"/>
      <c r="G2951" s="11"/>
    </row>
    <row r="2952" spans="1:7" x14ac:dyDescent="0.35">
      <c r="A2952" s="10"/>
      <c r="C2952" s="10"/>
      <c r="D2952" s="10"/>
      <c r="E2952" s="10"/>
      <c r="F2952" s="11"/>
      <c r="G2952" s="11"/>
    </row>
    <row r="2953" spans="1:7" x14ac:dyDescent="0.35">
      <c r="A2953" s="10"/>
      <c r="C2953" s="10"/>
      <c r="D2953" s="10"/>
      <c r="E2953" s="10"/>
      <c r="F2953" s="11"/>
      <c r="G2953" s="11"/>
    </row>
    <row r="2954" spans="1:7" x14ac:dyDescent="0.35">
      <c r="A2954" s="10"/>
      <c r="C2954" s="10"/>
      <c r="D2954" s="10"/>
      <c r="E2954" s="10"/>
      <c r="F2954" s="11"/>
      <c r="G2954" s="11"/>
    </row>
    <row r="2955" spans="1:7" x14ac:dyDescent="0.35">
      <c r="A2955" s="10"/>
      <c r="C2955" s="10"/>
      <c r="D2955" s="10"/>
      <c r="E2955" s="10"/>
      <c r="F2955" s="11"/>
      <c r="G2955" s="11"/>
    </row>
    <row r="2956" spans="1:7" x14ac:dyDescent="0.35">
      <c r="A2956" s="10"/>
      <c r="C2956" s="10"/>
      <c r="D2956" s="10"/>
      <c r="E2956" s="10"/>
      <c r="F2956" s="11"/>
      <c r="G2956" s="11"/>
    </row>
    <row r="2957" spans="1:7" x14ac:dyDescent="0.35">
      <c r="A2957" s="10"/>
      <c r="C2957" s="10"/>
      <c r="D2957" s="10"/>
      <c r="E2957" s="10"/>
      <c r="F2957" s="11"/>
      <c r="G2957" s="11"/>
    </row>
    <row r="2958" spans="1:7" x14ac:dyDescent="0.35">
      <c r="A2958" s="10"/>
      <c r="C2958" s="10"/>
      <c r="D2958" s="10"/>
      <c r="E2958" s="10"/>
      <c r="F2958" s="11"/>
      <c r="G2958" s="11"/>
    </row>
    <row r="2959" spans="1:7" x14ac:dyDescent="0.35">
      <c r="A2959" s="10"/>
      <c r="C2959" s="10"/>
      <c r="D2959" s="10"/>
      <c r="E2959" s="10"/>
      <c r="F2959" s="11"/>
      <c r="G2959" s="11"/>
    </row>
    <row r="2960" spans="1:7" x14ac:dyDescent="0.35">
      <c r="A2960" s="10"/>
      <c r="C2960" s="10"/>
      <c r="D2960" s="10"/>
      <c r="E2960" s="10"/>
      <c r="F2960" s="11"/>
      <c r="G2960" s="11"/>
    </row>
    <row r="2961" spans="1:7" x14ac:dyDescent="0.35">
      <c r="A2961" s="10"/>
      <c r="C2961" s="10"/>
      <c r="D2961" s="10"/>
      <c r="E2961" s="10"/>
      <c r="F2961" s="11"/>
      <c r="G2961" s="11"/>
    </row>
    <row r="2962" spans="1:7" x14ac:dyDescent="0.35">
      <c r="A2962" s="10"/>
      <c r="C2962" s="10"/>
      <c r="D2962" s="10"/>
      <c r="E2962" s="10"/>
      <c r="F2962" s="11"/>
      <c r="G2962" s="11"/>
    </row>
    <row r="2963" spans="1:7" x14ac:dyDescent="0.35">
      <c r="A2963" s="10"/>
      <c r="C2963" s="10"/>
      <c r="D2963" s="10"/>
      <c r="E2963" s="10"/>
      <c r="F2963" s="11"/>
      <c r="G2963" s="11"/>
    </row>
    <row r="2964" spans="1:7" x14ac:dyDescent="0.35">
      <c r="A2964" s="10"/>
      <c r="C2964" s="10"/>
      <c r="D2964" s="10"/>
      <c r="E2964" s="10"/>
      <c r="F2964" s="11"/>
      <c r="G2964" s="11"/>
    </row>
    <row r="2965" spans="1:7" x14ac:dyDescent="0.35">
      <c r="A2965" s="10"/>
      <c r="C2965" s="10"/>
      <c r="D2965" s="10"/>
      <c r="E2965" s="10"/>
      <c r="F2965" s="11"/>
      <c r="G2965" s="11"/>
    </row>
    <row r="2966" spans="1:7" x14ac:dyDescent="0.35">
      <c r="A2966" s="10"/>
      <c r="C2966" s="10"/>
      <c r="D2966" s="10"/>
      <c r="E2966" s="10"/>
      <c r="F2966" s="11"/>
      <c r="G2966" s="11"/>
    </row>
    <row r="2967" spans="1:7" x14ac:dyDescent="0.35">
      <c r="A2967" s="10"/>
      <c r="C2967" s="10"/>
      <c r="D2967" s="10"/>
      <c r="E2967" s="10"/>
      <c r="F2967" s="11"/>
      <c r="G2967" s="11"/>
    </row>
    <row r="2968" spans="1:7" x14ac:dyDescent="0.35">
      <c r="A2968" s="10"/>
      <c r="C2968" s="10"/>
      <c r="D2968" s="10"/>
      <c r="E2968" s="10"/>
      <c r="F2968" s="11"/>
      <c r="G2968" s="11"/>
    </row>
    <row r="2969" spans="1:7" x14ac:dyDescent="0.35">
      <c r="A2969" s="10"/>
      <c r="C2969" s="10"/>
      <c r="D2969" s="10"/>
      <c r="E2969" s="10"/>
      <c r="F2969" s="11"/>
      <c r="G2969" s="11"/>
    </row>
    <row r="2970" spans="1:7" x14ac:dyDescent="0.35">
      <c r="A2970" s="10"/>
      <c r="C2970" s="10"/>
      <c r="D2970" s="10"/>
      <c r="E2970" s="10"/>
      <c r="F2970" s="11"/>
      <c r="G2970" s="11"/>
    </row>
    <row r="2971" spans="1:7" x14ac:dyDescent="0.35">
      <c r="A2971" s="10"/>
      <c r="C2971" s="10"/>
      <c r="D2971" s="10"/>
      <c r="E2971" s="10"/>
      <c r="F2971" s="11"/>
      <c r="G2971" s="11"/>
    </row>
    <row r="2972" spans="1:7" x14ac:dyDescent="0.35">
      <c r="A2972" s="10"/>
      <c r="C2972" s="10"/>
      <c r="D2972" s="10"/>
      <c r="E2972" s="10"/>
      <c r="F2972" s="11"/>
      <c r="G2972" s="11"/>
    </row>
    <row r="2973" spans="1:7" x14ac:dyDescent="0.35">
      <c r="A2973" s="10"/>
      <c r="C2973" s="10"/>
      <c r="D2973" s="10"/>
      <c r="E2973" s="10"/>
      <c r="F2973" s="11"/>
      <c r="G2973" s="11"/>
    </row>
    <row r="2974" spans="1:7" x14ac:dyDescent="0.35">
      <c r="A2974" s="10"/>
      <c r="C2974" s="10"/>
      <c r="D2974" s="10"/>
      <c r="E2974" s="10"/>
      <c r="F2974" s="11"/>
      <c r="G2974" s="11"/>
    </row>
    <row r="2975" spans="1:7" x14ac:dyDescent="0.35">
      <c r="A2975" s="10"/>
      <c r="C2975" s="10"/>
      <c r="D2975" s="10"/>
      <c r="E2975" s="10"/>
      <c r="F2975" s="11"/>
      <c r="G2975" s="11"/>
    </row>
    <row r="2976" spans="1:7" x14ac:dyDescent="0.35">
      <c r="A2976" s="10"/>
      <c r="C2976" s="10"/>
      <c r="D2976" s="10"/>
      <c r="E2976" s="10"/>
      <c r="F2976" s="11"/>
      <c r="G2976" s="11"/>
    </row>
    <row r="2977" spans="1:7" x14ac:dyDescent="0.35">
      <c r="A2977" s="10"/>
      <c r="C2977" s="10"/>
      <c r="D2977" s="10"/>
      <c r="E2977" s="10"/>
      <c r="F2977" s="11"/>
      <c r="G2977" s="11"/>
    </row>
    <row r="2978" spans="1:7" x14ac:dyDescent="0.35">
      <c r="A2978" s="10"/>
      <c r="C2978" s="10"/>
      <c r="D2978" s="10"/>
      <c r="E2978" s="10"/>
      <c r="F2978" s="11"/>
      <c r="G2978" s="11"/>
    </row>
    <row r="2979" spans="1:7" x14ac:dyDescent="0.35">
      <c r="A2979" s="10"/>
      <c r="C2979" s="10"/>
      <c r="D2979" s="10"/>
      <c r="E2979" s="10"/>
      <c r="F2979" s="11"/>
      <c r="G2979" s="11"/>
    </row>
    <row r="2980" spans="1:7" x14ac:dyDescent="0.35">
      <c r="A2980" s="10"/>
      <c r="C2980" s="10"/>
      <c r="D2980" s="10"/>
      <c r="E2980" s="10"/>
      <c r="F2980" s="11"/>
      <c r="G2980" s="11"/>
    </row>
    <row r="2981" spans="1:7" x14ac:dyDescent="0.35">
      <c r="A2981" s="10"/>
      <c r="C2981" s="10"/>
      <c r="D2981" s="10"/>
      <c r="E2981" s="10"/>
      <c r="F2981" s="11"/>
      <c r="G2981" s="11"/>
    </row>
    <row r="2982" spans="1:7" x14ac:dyDescent="0.35">
      <c r="A2982" s="10"/>
      <c r="C2982" s="10"/>
      <c r="D2982" s="10"/>
      <c r="E2982" s="10"/>
      <c r="F2982" s="11"/>
      <c r="G2982" s="11"/>
    </row>
    <row r="2983" spans="1:7" x14ac:dyDescent="0.35">
      <c r="A2983" s="10"/>
      <c r="C2983" s="10"/>
      <c r="D2983" s="10"/>
      <c r="E2983" s="10"/>
      <c r="F2983" s="11"/>
      <c r="G2983" s="11"/>
    </row>
    <row r="2984" spans="1:7" x14ac:dyDescent="0.35">
      <c r="A2984" s="10"/>
      <c r="C2984" s="10"/>
      <c r="D2984" s="10"/>
      <c r="E2984" s="10"/>
      <c r="F2984" s="11"/>
      <c r="G2984" s="11"/>
    </row>
    <row r="2985" spans="1:7" x14ac:dyDescent="0.35">
      <c r="A2985" s="10"/>
      <c r="C2985" s="10"/>
      <c r="D2985" s="10"/>
      <c r="E2985" s="10"/>
      <c r="F2985" s="11"/>
      <c r="G2985" s="11"/>
    </row>
    <row r="2986" spans="1:7" x14ac:dyDescent="0.35">
      <c r="A2986" s="10"/>
      <c r="C2986" s="10"/>
      <c r="D2986" s="10"/>
      <c r="E2986" s="10"/>
      <c r="F2986" s="11"/>
      <c r="G2986" s="11"/>
    </row>
    <row r="2987" spans="1:7" x14ac:dyDescent="0.35">
      <c r="A2987" s="10"/>
      <c r="C2987" s="10"/>
      <c r="D2987" s="10"/>
      <c r="E2987" s="10"/>
      <c r="F2987" s="11"/>
      <c r="G2987" s="11"/>
    </row>
    <row r="2988" spans="1:7" x14ac:dyDescent="0.35">
      <c r="A2988" s="10"/>
      <c r="C2988" s="10"/>
      <c r="D2988" s="10"/>
      <c r="E2988" s="10"/>
      <c r="F2988" s="11"/>
      <c r="G2988" s="11"/>
    </row>
    <row r="2989" spans="1:7" x14ac:dyDescent="0.35">
      <c r="A2989" s="10"/>
      <c r="C2989" s="10"/>
      <c r="D2989" s="10"/>
      <c r="E2989" s="10"/>
      <c r="F2989" s="11"/>
      <c r="G2989" s="11"/>
    </row>
    <row r="2990" spans="1:7" x14ac:dyDescent="0.35">
      <c r="A2990" s="10"/>
      <c r="C2990" s="10"/>
      <c r="D2990" s="10"/>
      <c r="E2990" s="10"/>
      <c r="F2990" s="11"/>
      <c r="G2990" s="11"/>
    </row>
    <row r="2991" spans="1:7" x14ac:dyDescent="0.35">
      <c r="A2991" s="10"/>
      <c r="C2991" s="10"/>
      <c r="D2991" s="10"/>
      <c r="E2991" s="10"/>
      <c r="F2991" s="11"/>
      <c r="G2991" s="11"/>
    </row>
    <row r="2992" spans="1:7" x14ac:dyDescent="0.35">
      <c r="A2992" s="10"/>
      <c r="C2992" s="10"/>
      <c r="D2992" s="10"/>
      <c r="E2992" s="10"/>
      <c r="F2992" s="11"/>
      <c r="G2992" s="11"/>
    </row>
    <row r="2993" spans="1:7" x14ac:dyDescent="0.35">
      <c r="A2993" s="10"/>
      <c r="C2993" s="10"/>
      <c r="D2993" s="10"/>
      <c r="E2993" s="10"/>
      <c r="F2993" s="11"/>
      <c r="G2993" s="11"/>
    </row>
    <row r="2994" spans="1:7" x14ac:dyDescent="0.35">
      <c r="A2994" s="10"/>
      <c r="C2994" s="10"/>
      <c r="D2994" s="10"/>
      <c r="E2994" s="10"/>
      <c r="F2994" s="11"/>
      <c r="G2994" s="11"/>
    </row>
    <row r="2995" spans="1:7" x14ac:dyDescent="0.35">
      <c r="A2995" s="10"/>
      <c r="C2995" s="10"/>
      <c r="D2995" s="10"/>
      <c r="E2995" s="10"/>
      <c r="F2995" s="11"/>
      <c r="G2995" s="11"/>
    </row>
    <row r="2996" spans="1:7" x14ac:dyDescent="0.35">
      <c r="A2996" s="10"/>
      <c r="C2996" s="10"/>
      <c r="D2996" s="10"/>
      <c r="E2996" s="10"/>
      <c r="F2996" s="11"/>
      <c r="G2996" s="11"/>
    </row>
    <row r="2997" spans="1:7" x14ac:dyDescent="0.35">
      <c r="A2997" s="10"/>
      <c r="C2997" s="10"/>
      <c r="D2997" s="10"/>
      <c r="E2997" s="10"/>
      <c r="F2997" s="11"/>
      <c r="G2997" s="11"/>
    </row>
    <row r="2998" spans="1:7" x14ac:dyDescent="0.35">
      <c r="A2998" s="10"/>
      <c r="C2998" s="10"/>
      <c r="D2998" s="10"/>
      <c r="E2998" s="10"/>
      <c r="F2998" s="11"/>
      <c r="G2998" s="11"/>
    </row>
    <row r="2999" spans="1:7" x14ac:dyDescent="0.35">
      <c r="A2999" s="10"/>
      <c r="C2999" s="10"/>
      <c r="D2999" s="10"/>
      <c r="E2999" s="10"/>
      <c r="F2999" s="11"/>
      <c r="G2999" s="11"/>
    </row>
    <row r="3000" spans="1:7" x14ac:dyDescent="0.35">
      <c r="A3000" s="10"/>
      <c r="C3000" s="10"/>
      <c r="D3000" s="10"/>
      <c r="E3000" s="10"/>
      <c r="F3000" s="11"/>
      <c r="G3000" s="11"/>
    </row>
    <row r="3001" spans="1:7" x14ac:dyDescent="0.35">
      <c r="A3001" s="10"/>
      <c r="C3001" s="10"/>
      <c r="D3001" s="10"/>
      <c r="E3001" s="10"/>
      <c r="F3001" s="11"/>
      <c r="G3001" s="11"/>
    </row>
    <row r="3002" spans="1:7" x14ac:dyDescent="0.35">
      <c r="A3002" s="10"/>
      <c r="C3002" s="10"/>
      <c r="D3002" s="10"/>
      <c r="E3002" s="10"/>
      <c r="F3002" s="11"/>
      <c r="G3002" s="11"/>
    </row>
    <row r="3003" spans="1:7" x14ac:dyDescent="0.35">
      <c r="A3003" s="10"/>
      <c r="C3003" s="10"/>
      <c r="D3003" s="10"/>
      <c r="E3003" s="10"/>
      <c r="F3003" s="11"/>
      <c r="G3003" s="11"/>
    </row>
    <row r="3004" spans="1:7" x14ac:dyDescent="0.35">
      <c r="A3004" s="10"/>
      <c r="C3004" s="10"/>
      <c r="D3004" s="10"/>
      <c r="E3004" s="10"/>
      <c r="F3004" s="11"/>
      <c r="G3004" s="11"/>
    </row>
    <row r="3005" spans="1:7" x14ac:dyDescent="0.35">
      <c r="A3005" s="10"/>
      <c r="C3005" s="10"/>
      <c r="D3005" s="10"/>
      <c r="E3005" s="10"/>
      <c r="F3005" s="11"/>
      <c r="G3005" s="11"/>
    </row>
    <row r="3006" spans="1:7" x14ac:dyDescent="0.35">
      <c r="A3006" s="10"/>
      <c r="C3006" s="10"/>
      <c r="D3006" s="10"/>
      <c r="E3006" s="10"/>
      <c r="F3006" s="11"/>
      <c r="G3006" s="11"/>
    </row>
    <row r="3007" spans="1:7" x14ac:dyDescent="0.35">
      <c r="A3007" s="10"/>
      <c r="C3007" s="10"/>
      <c r="D3007" s="10"/>
      <c r="E3007" s="10"/>
      <c r="F3007" s="11"/>
      <c r="G3007" s="11"/>
    </row>
    <row r="3008" spans="1:7" x14ac:dyDescent="0.35">
      <c r="A3008" s="10"/>
      <c r="C3008" s="10"/>
      <c r="D3008" s="10"/>
      <c r="E3008" s="10"/>
      <c r="F3008" s="11"/>
      <c r="G3008" s="11"/>
    </row>
    <row r="3009" spans="1:7" x14ac:dyDescent="0.35">
      <c r="A3009" s="10"/>
      <c r="C3009" s="10"/>
      <c r="D3009" s="10"/>
      <c r="E3009" s="10"/>
      <c r="F3009" s="11"/>
      <c r="G3009" s="11"/>
    </row>
    <row r="3010" spans="1:7" x14ac:dyDescent="0.35">
      <c r="A3010" s="10"/>
      <c r="C3010" s="10"/>
      <c r="D3010" s="10"/>
      <c r="E3010" s="10"/>
      <c r="F3010" s="11"/>
      <c r="G3010" s="11"/>
    </row>
    <row r="3011" spans="1:7" x14ac:dyDescent="0.35">
      <c r="A3011" s="10"/>
      <c r="C3011" s="10"/>
      <c r="D3011" s="10"/>
      <c r="E3011" s="10"/>
      <c r="F3011" s="11"/>
      <c r="G3011" s="11"/>
    </row>
    <row r="3012" spans="1:7" x14ac:dyDescent="0.35">
      <c r="A3012" s="10"/>
      <c r="C3012" s="10"/>
      <c r="D3012" s="10"/>
      <c r="E3012" s="10"/>
      <c r="F3012" s="11"/>
      <c r="G3012" s="11"/>
    </row>
    <row r="3013" spans="1:7" x14ac:dyDescent="0.35">
      <c r="A3013" s="10"/>
      <c r="C3013" s="10"/>
      <c r="D3013" s="10"/>
      <c r="E3013" s="10"/>
      <c r="F3013" s="11"/>
      <c r="G3013" s="11"/>
    </row>
    <row r="3014" spans="1:7" x14ac:dyDescent="0.35">
      <c r="A3014" s="10"/>
      <c r="C3014" s="10"/>
      <c r="D3014" s="10"/>
      <c r="E3014" s="10"/>
      <c r="F3014" s="11"/>
      <c r="G3014" s="11"/>
    </row>
    <row r="3015" spans="1:7" x14ac:dyDescent="0.35">
      <c r="A3015" s="10"/>
      <c r="C3015" s="10"/>
      <c r="D3015" s="10"/>
      <c r="E3015" s="10"/>
      <c r="F3015" s="11"/>
      <c r="G3015" s="11"/>
    </row>
    <row r="3016" spans="1:7" x14ac:dyDescent="0.35">
      <c r="A3016" s="10"/>
      <c r="C3016" s="10"/>
      <c r="D3016" s="10"/>
      <c r="E3016" s="10"/>
      <c r="F3016" s="11"/>
      <c r="G3016" s="11"/>
    </row>
    <row r="3017" spans="1:7" x14ac:dyDescent="0.35">
      <c r="A3017" s="10"/>
      <c r="C3017" s="10"/>
      <c r="D3017" s="10"/>
      <c r="E3017" s="10"/>
      <c r="F3017" s="11"/>
      <c r="G3017" s="11"/>
    </row>
    <row r="3018" spans="1:7" x14ac:dyDescent="0.35">
      <c r="A3018" s="10"/>
      <c r="C3018" s="10"/>
      <c r="D3018" s="10"/>
      <c r="E3018" s="10"/>
      <c r="F3018" s="11"/>
      <c r="G3018" s="11"/>
    </row>
    <row r="3019" spans="1:7" x14ac:dyDescent="0.35">
      <c r="A3019" s="10"/>
      <c r="C3019" s="10"/>
      <c r="D3019" s="10"/>
      <c r="E3019" s="10"/>
      <c r="F3019" s="11"/>
      <c r="G3019" s="11"/>
    </row>
    <row r="3020" spans="1:7" x14ac:dyDescent="0.35">
      <c r="A3020" s="10"/>
      <c r="C3020" s="10"/>
      <c r="D3020" s="10"/>
      <c r="E3020" s="10"/>
      <c r="F3020" s="11"/>
      <c r="G3020" s="11"/>
    </row>
    <row r="3021" spans="1:7" x14ac:dyDescent="0.35">
      <c r="A3021" s="10"/>
      <c r="C3021" s="10"/>
      <c r="D3021" s="10"/>
      <c r="E3021" s="10"/>
      <c r="F3021" s="11"/>
      <c r="G3021" s="11"/>
    </row>
    <row r="3022" spans="1:7" x14ac:dyDescent="0.35">
      <c r="A3022" s="10"/>
      <c r="C3022" s="10"/>
      <c r="D3022" s="10"/>
      <c r="E3022" s="10"/>
      <c r="F3022" s="11"/>
      <c r="G3022" s="11"/>
    </row>
    <row r="3023" spans="1:7" x14ac:dyDescent="0.35">
      <c r="A3023" s="10"/>
      <c r="C3023" s="10"/>
      <c r="D3023" s="10"/>
      <c r="E3023" s="10"/>
      <c r="F3023" s="11"/>
      <c r="G3023" s="11"/>
    </row>
    <row r="3024" spans="1:7" x14ac:dyDescent="0.35">
      <c r="A3024" s="10"/>
      <c r="C3024" s="10"/>
      <c r="D3024" s="10"/>
      <c r="E3024" s="10"/>
      <c r="F3024" s="11"/>
      <c r="G3024" s="11"/>
    </row>
    <row r="3025" spans="1:7" x14ac:dyDescent="0.35">
      <c r="A3025" s="10"/>
      <c r="C3025" s="10"/>
      <c r="D3025" s="10"/>
      <c r="E3025" s="10"/>
      <c r="F3025" s="11"/>
      <c r="G3025" s="11"/>
    </row>
    <row r="3026" spans="1:7" x14ac:dyDescent="0.35">
      <c r="A3026" s="10"/>
      <c r="C3026" s="10"/>
      <c r="D3026" s="10"/>
      <c r="E3026" s="10"/>
      <c r="F3026" s="11"/>
      <c r="G3026" s="11"/>
    </row>
    <row r="3027" spans="1:7" x14ac:dyDescent="0.35">
      <c r="A3027" s="10"/>
      <c r="C3027" s="10"/>
      <c r="D3027" s="10"/>
      <c r="E3027" s="10"/>
      <c r="F3027" s="11"/>
      <c r="G3027" s="11"/>
    </row>
    <row r="3028" spans="1:7" x14ac:dyDescent="0.35">
      <c r="A3028" s="10"/>
      <c r="C3028" s="10"/>
      <c r="D3028" s="10"/>
      <c r="E3028" s="10"/>
      <c r="F3028" s="11"/>
      <c r="G3028" s="11"/>
    </row>
    <row r="3029" spans="1:7" x14ac:dyDescent="0.35">
      <c r="A3029" s="10"/>
      <c r="C3029" s="10"/>
      <c r="D3029" s="10"/>
      <c r="E3029" s="10"/>
      <c r="F3029" s="11"/>
      <c r="G3029" s="11"/>
    </row>
    <row r="3030" spans="1:7" x14ac:dyDescent="0.35">
      <c r="A3030" s="10"/>
      <c r="C3030" s="10"/>
      <c r="D3030" s="10"/>
      <c r="E3030" s="10"/>
      <c r="F3030" s="11"/>
      <c r="G3030" s="11"/>
    </row>
    <row r="3031" spans="1:7" x14ac:dyDescent="0.35">
      <c r="A3031" s="10"/>
      <c r="C3031" s="10"/>
      <c r="D3031" s="10"/>
      <c r="E3031" s="10"/>
      <c r="F3031" s="11"/>
      <c r="G3031" s="11"/>
    </row>
    <row r="3032" spans="1:7" x14ac:dyDescent="0.35">
      <c r="A3032" s="10"/>
      <c r="C3032" s="10"/>
      <c r="D3032" s="10"/>
      <c r="E3032" s="10"/>
      <c r="F3032" s="11"/>
      <c r="G3032" s="11"/>
    </row>
    <row r="3033" spans="1:7" x14ac:dyDescent="0.35">
      <c r="A3033" s="10"/>
      <c r="C3033" s="10"/>
      <c r="D3033" s="10"/>
      <c r="E3033" s="10"/>
      <c r="F3033" s="11"/>
      <c r="G3033" s="11"/>
    </row>
    <row r="3034" spans="1:7" x14ac:dyDescent="0.35">
      <c r="A3034" s="10"/>
      <c r="C3034" s="10"/>
      <c r="D3034" s="10"/>
      <c r="E3034" s="10"/>
      <c r="F3034" s="11"/>
      <c r="G3034" s="11"/>
    </row>
    <row r="3035" spans="1:7" x14ac:dyDescent="0.35">
      <c r="A3035" s="10"/>
      <c r="C3035" s="10"/>
      <c r="D3035" s="10"/>
      <c r="E3035" s="10"/>
      <c r="F3035" s="11"/>
      <c r="G3035" s="11"/>
    </row>
    <row r="3036" spans="1:7" x14ac:dyDescent="0.35">
      <c r="A3036" s="10"/>
      <c r="C3036" s="10"/>
      <c r="D3036" s="10"/>
      <c r="E3036" s="10"/>
      <c r="F3036" s="11"/>
      <c r="G3036" s="11"/>
    </row>
    <row r="3037" spans="1:7" x14ac:dyDescent="0.35">
      <c r="A3037" s="10"/>
      <c r="C3037" s="10"/>
      <c r="D3037" s="10"/>
      <c r="E3037" s="10"/>
      <c r="F3037" s="11"/>
      <c r="G3037" s="11"/>
    </row>
    <row r="3038" spans="1:7" x14ac:dyDescent="0.35">
      <c r="A3038" s="10"/>
      <c r="C3038" s="10"/>
      <c r="D3038" s="10"/>
      <c r="E3038" s="10"/>
      <c r="F3038" s="11"/>
      <c r="G3038" s="11"/>
    </row>
    <row r="3039" spans="1:7" x14ac:dyDescent="0.35">
      <c r="A3039" s="10"/>
      <c r="C3039" s="10"/>
      <c r="D3039" s="10"/>
      <c r="E3039" s="10"/>
      <c r="F3039" s="11"/>
      <c r="G3039" s="11"/>
    </row>
    <row r="3040" spans="1:7" x14ac:dyDescent="0.35">
      <c r="A3040" s="10"/>
      <c r="C3040" s="10"/>
      <c r="D3040" s="10"/>
      <c r="E3040" s="10"/>
      <c r="F3040" s="11"/>
      <c r="G3040" s="11"/>
    </row>
    <row r="3041" spans="1:7" x14ac:dyDescent="0.35">
      <c r="A3041" s="10"/>
      <c r="C3041" s="10"/>
      <c r="D3041" s="10"/>
      <c r="E3041" s="10"/>
      <c r="F3041" s="11"/>
      <c r="G3041" s="11"/>
    </row>
    <row r="3042" spans="1:7" x14ac:dyDescent="0.35">
      <c r="A3042" s="10"/>
      <c r="C3042" s="10"/>
      <c r="D3042" s="10"/>
      <c r="E3042" s="10"/>
      <c r="F3042" s="11"/>
      <c r="G3042" s="11"/>
    </row>
    <row r="3043" spans="1:7" x14ac:dyDescent="0.35">
      <c r="A3043" s="10"/>
      <c r="C3043" s="10"/>
      <c r="D3043" s="10"/>
      <c r="E3043" s="10"/>
      <c r="F3043" s="11"/>
      <c r="G3043" s="11"/>
    </row>
    <row r="3044" spans="1:7" x14ac:dyDescent="0.35">
      <c r="A3044" s="10"/>
      <c r="C3044" s="10"/>
      <c r="D3044" s="10"/>
      <c r="E3044" s="10"/>
      <c r="F3044" s="11"/>
      <c r="G3044" s="11"/>
    </row>
    <row r="3045" spans="1:7" x14ac:dyDescent="0.35">
      <c r="A3045" s="10"/>
      <c r="C3045" s="10"/>
      <c r="D3045" s="10"/>
      <c r="E3045" s="10"/>
      <c r="F3045" s="11"/>
      <c r="G3045" s="11"/>
    </row>
    <row r="3046" spans="1:7" x14ac:dyDescent="0.35">
      <c r="A3046" s="10"/>
      <c r="C3046" s="10"/>
      <c r="D3046" s="10"/>
      <c r="E3046" s="10"/>
      <c r="F3046" s="11"/>
      <c r="G3046" s="11"/>
    </row>
    <row r="3047" spans="1:7" x14ac:dyDescent="0.35">
      <c r="A3047" s="10"/>
      <c r="C3047" s="10"/>
      <c r="D3047" s="10"/>
      <c r="E3047" s="10"/>
      <c r="F3047" s="11"/>
      <c r="G3047" s="11"/>
    </row>
    <row r="3048" spans="1:7" x14ac:dyDescent="0.35">
      <c r="A3048" s="10"/>
      <c r="C3048" s="10"/>
      <c r="D3048" s="10"/>
      <c r="E3048" s="10"/>
      <c r="F3048" s="11"/>
      <c r="G3048" s="11"/>
    </row>
    <row r="3049" spans="1:7" x14ac:dyDescent="0.35">
      <c r="A3049" s="10"/>
      <c r="C3049" s="10"/>
      <c r="D3049" s="10"/>
      <c r="E3049" s="10"/>
      <c r="F3049" s="11"/>
      <c r="G3049" s="11"/>
    </row>
    <row r="3050" spans="1:7" x14ac:dyDescent="0.35">
      <c r="A3050" s="10"/>
      <c r="C3050" s="10"/>
      <c r="D3050" s="10"/>
      <c r="E3050" s="10"/>
      <c r="F3050" s="11"/>
      <c r="G3050" s="11"/>
    </row>
    <row r="3051" spans="1:7" x14ac:dyDescent="0.35">
      <c r="A3051" s="10"/>
      <c r="C3051" s="10"/>
      <c r="D3051" s="10"/>
      <c r="E3051" s="10"/>
      <c r="F3051" s="11"/>
      <c r="G3051" s="11"/>
    </row>
    <row r="3052" spans="1:7" x14ac:dyDescent="0.35">
      <c r="A3052" s="10"/>
      <c r="C3052" s="10"/>
      <c r="D3052" s="10"/>
      <c r="E3052" s="10"/>
      <c r="F3052" s="11"/>
      <c r="G3052" s="11"/>
    </row>
    <row r="3053" spans="1:7" x14ac:dyDescent="0.35">
      <c r="A3053" s="10"/>
      <c r="C3053" s="10"/>
      <c r="D3053" s="10"/>
      <c r="E3053" s="10"/>
      <c r="F3053" s="11"/>
      <c r="G3053" s="11"/>
    </row>
    <row r="3054" spans="1:7" x14ac:dyDescent="0.35">
      <c r="A3054" s="10"/>
      <c r="C3054" s="10"/>
      <c r="D3054" s="10"/>
      <c r="E3054" s="10"/>
      <c r="F3054" s="11"/>
      <c r="G3054" s="11"/>
    </row>
    <row r="3055" spans="1:7" x14ac:dyDescent="0.35">
      <c r="A3055" s="10"/>
      <c r="C3055" s="10"/>
      <c r="D3055" s="10"/>
      <c r="E3055" s="10"/>
      <c r="F3055" s="11"/>
      <c r="G3055" s="11"/>
    </row>
    <row r="3056" spans="1:7" x14ac:dyDescent="0.35">
      <c r="A3056" s="10"/>
      <c r="C3056" s="10"/>
      <c r="D3056" s="10"/>
      <c r="E3056" s="10"/>
      <c r="F3056" s="11"/>
      <c r="G3056" s="11"/>
    </row>
    <row r="3057" spans="1:7" x14ac:dyDescent="0.35">
      <c r="A3057" s="10"/>
      <c r="C3057" s="10"/>
      <c r="D3057" s="10"/>
      <c r="E3057" s="10"/>
      <c r="F3057" s="11"/>
      <c r="G3057" s="11"/>
    </row>
    <row r="3058" spans="1:7" x14ac:dyDescent="0.35">
      <c r="A3058" s="10"/>
      <c r="C3058" s="10"/>
      <c r="D3058" s="10"/>
      <c r="E3058" s="10"/>
      <c r="F3058" s="11"/>
      <c r="G3058" s="11"/>
    </row>
    <row r="3059" spans="1:7" x14ac:dyDescent="0.35">
      <c r="A3059" s="10"/>
      <c r="C3059" s="10"/>
      <c r="D3059" s="10"/>
      <c r="E3059" s="10"/>
      <c r="F3059" s="11"/>
      <c r="G3059" s="11"/>
    </row>
    <row r="3060" spans="1:7" x14ac:dyDescent="0.35">
      <c r="A3060" s="10"/>
      <c r="C3060" s="10"/>
      <c r="D3060" s="10"/>
      <c r="E3060" s="10"/>
      <c r="F3060" s="11"/>
      <c r="G3060" s="11"/>
    </row>
    <row r="3061" spans="1:7" x14ac:dyDescent="0.35">
      <c r="A3061" s="10"/>
      <c r="C3061" s="10"/>
      <c r="D3061" s="10"/>
      <c r="E3061" s="10"/>
      <c r="F3061" s="11"/>
      <c r="G3061" s="11"/>
    </row>
    <row r="3062" spans="1:7" x14ac:dyDescent="0.35">
      <c r="A3062" s="10"/>
      <c r="C3062" s="10"/>
      <c r="D3062" s="10"/>
      <c r="E3062" s="10"/>
      <c r="F3062" s="11"/>
      <c r="G3062" s="11"/>
    </row>
    <row r="3063" spans="1:7" x14ac:dyDescent="0.35">
      <c r="A3063" s="10"/>
      <c r="C3063" s="10"/>
      <c r="D3063" s="10"/>
      <c r="E3063" s="10"/>
      <c r="F3063" s="11"/>
      <c r="G3063" s="11"/>
    </row>
    <row r="3064" spans="1:7" x14ac:dyDescent="0.35">
      <c r="A3064" s="10"/>
      <c r="C3064" s="10"/>
      <c r="D3064" s="10"/>
      <c r="E3064" s="10"/>
      <c r="F3064" s="11"/>
      <c r="G3064" s="11"/>
    </row>
    <row r="3065" spans="1:7" x14ac:dyDescent="0.35">
      <c r="A3065" s="10"/>
      <c r="C3065" s="10"/>
      <c r="D3065" s="10"/>
      <c r="E3065" s="10"/>
      <c r="F3065" s="11"/>
      <c r="G3065" s="11"/>
    </row>
    <row r="3066" spans="1:7" x14ac:dyDescent="0.35">
      <c r="A3066" s="10"/>
      <c r="C3066" s="10"/>
      <c r="D3066" s="10"/>
      <c r="E3066" s="10"/>
      <c r="F3066" s="11"/>
      <c r="G3066" s="11"/>
    </row>
    <row r="3067" spans="1:7" x14ac:dyDescent="0.35">
      <c r="A3067" s="10"/>
      <c r="C3067" s="10"/>
      <c r="D3067" s="10"/>
      <c r="E3067" s="10"/>
      <c r="F3067" s="11"/>
      <c r="G3067" s="11"/>
    </row>
    <row r="3068" spans="1:7" x14ac:dyDescent="0.35">
      <c r="A3068" s="10"/>
      <c r="C3068" s="10"/>
      <c r="D3068" s="10"/>
      <c r="E3068" s="10"/>
      <c r="F3068" s="11"/>
      <c r="G3068" s="11"/>
    </row>
    <row r="3069" spans="1:7" x14ac:dyDescent="0.35">
      <c r="A3069" s="10"/>
      <c r="C3069" s="10"/>
      <c r="D3069" s="10"/>
      <c r="E3069" s="10"/>
      <c r="F3069" s="11"/>
      <c r="G3069" s="11"/>
    </row>
    <row r="3070" spans="1:7" x14ac:dyDescent="0.35">
      <c r="A3070" s="10"/>
      <c r="C3070" s="10"/>
      <c r="D3070" s="10"/>
      <c r="E3070" s="10"/>
      <c r="F3070" s="11"/>
      <c r="G3070" s="11"/>
    </row>
    <row r="3071" spans="1:7" x14ac:dyDescent="0.35">
      <c r="A3071" s="10"/>
      <c r="C3071" s="10"/>
      <c r="D3071" s="10"/>
      <c r="E3071" s="10"/>
      <c r="F3071" s="11"/>
      <c r="G3071" s="11"/>
    </row>
    <row r="3072" spans="1:7" x14ac:dyDescent="0.35">
      <c r="A3072" s="10"/>
      <c r="C3072" s="10"/>
      <c r="D3072" s="10"/>
      <c r="E3072" s="10"/>
      <c r="F3072" s="11"/>
      <c r="G3072" s="11"/>
    </row>
    <row r="3073" spans="1:7" x14ac:dyDescent="0.35">
      <c r="A3073" s="10"/>
      <c r="C3073" s="10"/>
      <c r="D3073" s="10"/>
      <c r="E3073" s="10"/>
      <c r="F3073" s="11"/>
      <c r="G3073" s="11"/>
    </row>
    <row r="3074" spans="1:7" x14ac:dyDescent="0.35">
      <c r="A3074" s="10"/>
      <c r="C3074" s="10"/>
      <c r="D3074" s="10"/>
      <c r="E3074" s="10"/>
      <c r="F3074" s="11"/>
      <c r="G3074" s="11"/>
    </row>
    <row r="3075" spans="1:7" x14ac:dyDescent="0.35">
      <c r="A3075" s="10"/>
      <c r="C3075" s="10"/>
      <c r="D3075" s="10"/>
      <c r="E3075" s="10"/>
      <c r="F3075" s="11"/>
      <c r="G3075" s="11"/>
    </row>
    <row r="3076" spans="1:7" x14ac:dyDescent="0.35">
      <c r="A3076" s="10"/>
      <c r="C3076" s="10"/>
      <c r="D3076" s="10"/>
      <c r="E3076" s="10"/>
      <c r="F3076" s="11"/>
      <c r="G3076" s="11"/>
    </row>
    <row r="3077" spans="1:7" x14ac:dyDescent="0.35">
      <c r="A3077" s="10"/>
      <c r="C3077" s="10"/>
      <c r="D3077" s="10"/>
      <c r="E3077" s="10"/>
      <c r="F3077" s="11"/>
      <c r="G3077" s="11"/>
    </row>
    <row r="3078" spans="1:7" x14ac:dyDescent="0.35">
      <c r="A3078" s="10"/>
      <c r="C3078" s="10"/>
      <c r="D3078" s="10"/>
      <c r="E3078" s="10"/>
      <c r="F3078" s="11"/>
      <c r="G3078" s="11"/>
    </row>
    <row r="3079" spans="1:7" x14ac:dyDescent="0.35">
      <c r="A3079" s="10"/>
      <c r="C3079" s="10"/>
      <c r="D3079" s="10"/>
      <c r="E3079" s="10"/>
      <c r="F3079" s="11"/>
      <c r="G3079" s="11"/>
    </row>
    <row r="3080" spans="1:7" x14ac:dyDescent="0.35">
      <c r="A3080" s="10"/>
      <c r="C3080" s="10"/>
      <c r="D3080" s="10"/>
      <c r="E3080" s="10"/>
      <c r="F3080" s="11"/>
      <c r="G3080" s="11"/>
    </row>
    <row r="3081" spans="1:7" x14ac:dyDescent="0.35">
      <c r="A3081" s="10"/>
      <c r="C3081" s="10"/>
      <c r="D3081" s="10"/>
      <c r="E3081" s="10"/>
      <c r="F3081" s="11"/>
      <c r="G3081" s="11"/>
    </row>
    <row r="3082" spans="1:7" x14ac:dyDescent="0.35">
      <c r="A3082" s="10"/>
      <c r="C3082" s="10"/>
      <c r="D3082" s="10"/>
      <c r="E3082" s="10"/>
      <c r="F3082" s="11"/>
      <c r="G3082" s="11"/>
    </row>
    <row r="3083" spans="1:7" x14ac:dyDescent="0.35">
      <c r="A3083" s="10"/>
      <c r="C3083" s="10"/>
      <c r="D3083" s="10"/>
      <c r="E3083" s="10"/>
      <c r="F3083" s="11"/>
      <c r="G3083" s="11"/>
    </row>
    <row r="3084" spans="1:7" x14ac:dyDescent="0.35">
      <c r="A3084" s="10"/>
      <c r="C3084" s="10"/>
      <c r="D3084" s="10"/>
      <c r="E3084" s="10"/>
      <c r="F3084" s="11"/>
      <c r="G3084" s="11"/>
    </row>
    <row r="3085" spans="1:7" x14ac:dyDescent="0.35">
      <c r="A3085" s="10"/>
      <c r="C3085" s="10"/>
      <c r="D3085" s="10"/>
      <c r="E3085" s="10"/>
      <c r="F3085" s="11"/>
      <c r="G3085" s="11"/>
    </row>
    <row r="3086" spans="1:7" x14ac:dyDescent="0.35">
      <c r="A3086" s="10"/>
      <c r="C3086" s="10"/>
      <c r="D3086" s="10"/>
      <c r="E3086" s="10"/>
      <c r="F3086" s="11"/>
      <c r="G3086" s="11"/>
    </row>
    <row r="3087" spans="1:7" x14ac:dyDescent="0.35">
      <c r="A3087" s="10"/>
      <c r="C3087" s="10"/>
      <c r="D3087" s="10"/>
      <c r="E3087" s="10"/>
      <c r="F3087" s="11"/>
      <c r="G3087" s="11"/>
    </row>
    <row r="3088" spans="1:7" x14ac:dyDescent="0.35">
      <c r="A3088" s="10"/>
      <c r="C3088" s="10"/>
      <c r="D3088" s="10"/>
      <c r="E3088" s="10"/>
      <c r="F3088" s="11"/>
      <c r="G3088" s="11"/>
    </row>
    <row r="3089" spans="1:7" x14ac:dyDescent="0.35">
      <c r="A3089" s="10"/>
      <c r="C3089" s="10"/>
      <c r="D3089" s="10"/>
      <c r="E3089" s="10"/>
      <c r="F3089" s="11"/>
      <c r="G3089" s="11"/>
    </row>
    <row r="3090" spans="1:7" x14ac:dyDescent="0.35">
      <c r="A3090" s="10"/>
      <c r="C3090" s="10"/>
      <c r="D3090" s="10"/>
      <c r="E3090" s="10"/>
      <c r="F3090" s="11"/>
      <c r="G3090" s="11"/>
    </row>
    <row r="3091" spans="1:7" x14ac:dyDescent="0.35">
      <c r="A3091" s="10"/>
      <c r="C3091" s="10"/>
      <c r="D3091" s="10"/>
      <c r="E3091" s="10"/>
      <c r="F3091" s="11"/>
      <c r="G3091" s="11"/>
    </row>
    <row r="3092" spans="1:7" x14ac:dyDescent="0.35">
      <c r="A3092" s="10"/>
      <c r="C3092" s="10"/>
      <c r="D3092" s="10"/>
      <c r="E3092" s="10"/>
      <c r="F3092" s="11"/>
      <c r="G3092" s="11"/>
    </row>
    <row r="3093" spans="1:7" x14ac:dyDescent="0.35">
      <c r="A3093" s="10"/>
      <c r="C3093" s="10"/>
      <c r="D3093" s="10"/>
      <c r="E3093" s="10"/>
      <c r="F3093" s="11"/>
      <c r="G3093" s="11"/>
    </row>
    <row r="3094" spans="1:7" x14ac:dyDescent="0.35">
      <c r="A3094" s="10"/>
      <c r="C3094" s="10"/>
      <c r="D3094" s="10"/>
      <c r="E3094" s="10"/>
      <c r="F3094" s="11"/>
      <c r="G3094" s="11"/>
    </row>
    <row r="3095" spans="1:7" x14ac:dyDescent="0.35">
      <c r="A3095" s="10"/>
      <c r="C3095" s="10"/>
      <c r="D3095" s="10"/>
      <c r="E3095" s="10"/>
      <c r="F3095" s="11"/>
      <c r="G3095" s="11"/>
    </row>
    <row r="3096" spans="1:7" x14ac:dyDescent="0.35">
      <c r="A3096" s="10"/>
      <c r="C3096" s="10"/>
      <c r="D3096" s="10"/>
      <c r="E3096" s="10"/>
      <c r="F3096" s="11"/>
      <c r="G3096" s="11"/>
    </row>
    <row r="3097" spans="1:7" x14ac:dyDescent="0.35">
      <c r="A3097" s="10"/>
      <c r="C3097" s="10"/>
      <c r="D3097" s="10"/>
      <c r="E3097" s="10"/>
      <c r="F3097" s="11"/>
      <c r="G3097" s="11"/>
    </row>
    <row r="3098" spans="1:7" x14ac:dyDescent="0.35">
      <c r="A3098" s="10"/>
      <c r="C3098" s="10"/>
      <c r="D3098" s="10"/>
      <c r="E3098" s="10"/>
      <c r="F3098" s="11"/>
      <c r="G3098" s="11"/>
    </row>
    <row r="3099" spans="1:7" x14ac:dyDescent="0.35">
      <c r="A3099" s="10"/>
      <c r="C3099" s="10"/>
      <c r="D3099" s="10"/>
      <c r="E3099" s="10"/>
      <c r="F3099" s="11"/>
      <c r="G3099" s="11"/>
    </row>
    <row r="3100" spans="1:7" x14ac:dyDescent="0.35">
      <c r="A3100" s="10"/>
      <c r="C3100" s="10"/>
      <c r="D3100" s="10"/>
      <c r="E3100" s="10"/>
      <c r="F3100" s="11"/>
      <c r="G3100" s="11"/>
    </row>
    <row r="3101" spans="1:7" x14ac:dyDescent="0.35">
      <c r="A3101" s="10"/>
      <c r="C3101" s="10"/>
      <c r="D3101" s="10"/>
      <c r="E3101" s="10"/>
      <c r="F3101" s="11"/>
      <c r="G3101" s="11"/>
    </row>
    <row r="3102" spans="1:7" x14ac:dyDescent="0.35">
      <c r="A3102" s="10"/>
      <c r="C3102" s="10"/>
      <c r="D3102" s="10"/>
      <c r="E3102" s="10"/>
      <c r="F3102" s="11"/>
      <c r="G3102" s="11"/>
    </row>
    <row r="3103" spans="1:7" x14ac:dyDescent="0.35">
      <c r="A3103" s="10"/>
      <c r="C3103" s="10"/>
      <c r="D3103" s="10"/>
      <c r="E3103" s="10"/>
      <c r="F3103" s="11"/>
      <c r="G3103" s="11"/>
    </row>
    <row r="3104" spans="1:7" x14ac:dyDescent="0.35">
      <c r="A3104" s="10"/>
      <c r="C3104" s="10"/>
      <c r="D3104" s="10"/>
      <c r="E3104" s="10"/>
      <c r="F3104" s="11"/>
      <c r="G3104" s="11"/>
    </row>
    <row r="3105" spans="1:7" x14ac:dyDescent="0.35">
      <c r="A3105" s="10"/>
      <c r="C3105" s="10"/>
      <c r="D3105" s="10"/>
      <c r="E3105" s="10"/>
      <c r="F3105" s="11"/>
      <c r="G3105" s="11"/>
    </row>
    <row r="3106" spans="1:7" x14ac:dyDescent="0.35">
      <c r="A3106" s="10"/>
      <c r="C3106" s="10"/>
      <c r="D3106" s="10"/>
      <c r="E3106" s="10"/>
      <c r="F3106" s="11"/>
      <c r="G3106" s="11"/>
    </row>
    <row r="3107" spans="1:7" x14ac:dyDescent="0.35">
      <c r="A3107" s="10"/>
      <c r="C3107" s="10"/>
      <c r="D3107" s="10"/>
      <c r="E3107" s="10"/>
      <c r="F3107" s="11"/>
      <c r="G3107" s="11"/>
    </row>
    <row r="3108" spans="1:7" x14ac:dyDescent="0.35">
      <c r="A3108" s="10"/>
      <c r="C3108" s="10"/>
      <c r="D3108" s="10"/>
      <c r="E3108" s="10"/>
      <c r="F3108" s="11"/>
      <c r="G3108" s="11"/>
    </row>
    <row r="3109" spans="1:7" x14ac:dyDescent="0.35">
      <c r="A3109" s="10"/>
      <c r="C3109" s="10"/>
      <c r="D3109" s="10"/>
      <c r="E3109" s="10"/>
      <c r="F3109" s="11"/>
      <c r="G3109" s="11"/>
    </row>
    <row r="3110" spans="1:7" x14ac:dyDescent="0.35">
      <c r="A3110" s="10"/>
      <c r="C3110" s="10"/>
      <c r="D3110" s="10"/>
      <c r="E3110" s="10"/>
      <c r="F3110" s="11"/>
      <c r="G3110" s="11"/>
    </row>
    <row r="3111" spans="1:7" x14ac:dyDescent="0.35">
      <c r="A3111" s="10"/>
      <c r="C3111" s="10"/>
      <c r="D3111" s="10"/>
      <c r="E3111" s="10"/>
      <c r="F3111" s="11"/>
      <c r="G3111" s="11"/>
    </row>
    <row r="3112" spans="1:7" x14ac:dyDescent="0.35">
      <c r="A3112" s="10"/>
      <c r="C3112" s="10"/>
      <c r="D3112" s="10"/>
      <c r="E3112" s="10"/>
      <c r="F3112" s="11"/>
      <c r="G3112" s="11"/>
    </row>
    <row r="3113" spans="1:7" x14ac:dyDescent="0.35">
      <c r="A3113" s="10"/>
      <c r="C3113" s="10"/>
      <c r="D3113" s="10"/>
      <c r="E3113" s="10"/>
      <c r="F3113" s="11"/>
      <c r="G3113" s="11"/>
    </row>
    <row r="3114" spans="1:7" x14ac:dyDescent="0.35">
      <c r="A3114" s="10"/>
      <c r="C3114" s="10"/>
      <c r="D3114" s="10"/>
      <c r="E3114" s="10"/>
      <c r="F3114" s="11"/>
      <c r="G3114" s="11"/>
    </row>
    <row r="3115" spans="1:7" x14ac:dyDescent="0.35">
      <c r="A3115" s="10"/>
      <c r="C3115" s="10"/>
      <c r="D3115" s="10"/>
      <c r="E3115" s="10"/>
      <c r="F3115" s="11"/>
      <c r="G3115" s="11"/>
    </row>
    <row r="3116" spans="1:7" x14ac:dyDescent="0.35">
      <c r="A3116" s="10"/>
      <c r="C3116" s="10"/>
      <c r="D3116" s="10"/>
      <c r="E3116" s="10"/>
      <c r="F3116" s="11"/>
      <c r="G3116" s="11"/>
    </row>
    <row r="3117" spans="1:7" x14ac:dyDescent="0.35">
      <c r="A3117" s="10"/>
      <c r="C3117" s="10"/>
      <c r="D3117" s="10"/>
      <c r="E3117" s="10"/>
      <c r="F3117" s="11"/>
      <c r="G3117" s="11"/>
    </row>
    <row r="3118" spans="1:7" x14ac:dyDescent="0.35">
      <c r="A3118" s="10"/>
      <c r="C3118" s="10"/>
      <c r="D3118" s="10"/>
      <c r="E3118" s="10"/>
      <c r="F3118" s="11"/>
      <c r="G3118" s="11"/>
    </row>
    <row r="3119" spans="1:7" x14ac:dyDescent="0.35">
      <c r="A3119" s="10"/>
      <c r="C3119" s="10"/>
      <c r="D3119" s="10"/>
      <c r="E3119" s="10"/>
      <c r="F3119" s="11"/>
      <c r="G3119" s="11"/>
    </row>
    <row r="3120" spans="1:7" x14ac:dyDescent="0.35">
      <c r="A3120" s="10"/>
      <c r="C3120" s="10"/>
      <c r="D3120" s="10"/>
      <c r="E3120" s="10"/>
      <c r="F3120" s="11"/>
      <c r="G3120" s="11"/>
    </row>
    <row r="3121" spans="1:7" x14ac:dyDescent="0.35">
      <c r="A3121" s="10"/>
      <c r="C3121" s="10"/>
      <c r="D3121" s="10"/>
      <c r="E3121" s="10"/>
      <c r="F3121" s="11"/>
      <c r="G3121" s="11"/>
    </row>
    <row r="3122" spans="1:7" x14ac:dyDescent="0.35">
      <c r="A3122" s="10"/>
      <c r="C3122" s="10"/>
      <c r="D3122" s="10"/>
      <c r="E3122" s="10"/>
      <c r="F3122" s="11"/>
      <c r="G3122" s="11"/>
    </row>
    <row r="3123" spans="1:7" x14ac:dyDescent="0.35">
      <c r="A3123" s="10"/>
      <c r="C3123" s="10"/>
      <c r="D3123" s="10"/>
      <c r="E3123" s="10"/>
      <c r="F3123" s="11"/>
      <c r="G3123" s="11"/>
    </row>
    <row r="3124" spans="1:7" x14ac:dyDescent="0.35">
      <c r="A3124" s="10"/>
      <c r="C3124" s="10"/>
      <c r="D3124" s="10"/>
      <c r="E3124" s="10"/>
      <c r="F3124" s="11"/>
      <c r="G3124" s="11"/>
    </row>
    <row r="3125" spans="1:7" x14ac:dyDescent="0.35">
      <c r="A3125" s="10"/>
      <c r="C3125" s="10"/>
      <c r="D3125" s="10"/>
      <c r="E3125" s="10"/>
      <c r="F3125" s="11"/>
      <c r="G3125" s="11"/>
    </row>
    <row r="3126" spans="1:7" x14ac:dyDescent="0.35">
      <c r="A3126" s="10"/>
      <c r="C3126" s="10"/>
      <c r="D3126" s="10"/>
      <c r="E3126" s="10"/>
      <c r="F3126" s="11"/>
      <c r="G3126" s="11"/>
    </row>
    <row r="3127" spans="1:7" x14ac:dyDescent="0.35">
      <c r="A3127" s="10"/>
      <c r="C3127" s="10"/>
      <c r="D3127" s="10"/>
      <c r="E3127" s="10"/>
      <c r="F3127" s="11"/>
      <c r="G3127" s="11"/>
    </row>
    <row r="3128" spans="1:7" x14ac:dyDescent="0.35">
      <c r="A3128" s="10"/>
      <c r="C3128" s="10"/>
      <c r="D3128" s="10"/>
      <c r="E3128" s="10"/>
      <c r="F3128" s="11"/>
      <c r="G3128" s="11"/>
    </row>
    <row r="3129" spans="1:7" x14ac:dyDescent="0.35">
      <c r="A3129" s="10"/>
      <c r="C3129" s="10"/>
      <c r="D3129" s="10"/>
      <c r="E3129" s="10"/>
      <c r="F3129" s="11"/>
      <c r="G3129" s="11"/>
    </row>
    <row r="3130" spans="1:7" x14ac:dyDescent="0.35">
      <c r="A3130" s="10"/>
      <c r="C3130" s="10"/>
      <c r="D3130" s="10"/>
      <c r="E3130" s="10"/>
      <c r="F3130" s="11"/>
      <c r="G3130" s="11"/>
    </row>
    <row r="3131" spans="1:7" x14ac:dyDescent="0.35">
      <c r="A3131" s="10"/>
      <c r="C3131" s="10"/>
      <c r="D3131" s="10"/>
      <c r="E3131" s="10"/>
      <c r="F3131" s="11"/>
      <c r="G3131" s="11"/>
    </row>
    <row r="3132" spans="1:7" x14ac:dyDescent="0.35">
      <c r="A3132" s="10"/>
      <c r="C3132" s="10"/>
      <c r="D3132" s="10"/>
      <c r="E3132" s="10"/>
      <c r="F3132" s="11"/>
      <c r="G3132" s="11"/>
    </row>
    <row r="3133" spans="1:7" x14ac:dyDescent="0.35">
      <c r="A3133" s="10"/>
      <c r="C3133" s="10"/>
      <c r="D3133" s="10"/>
      <c r="E3133" s="10"/>
      <c r="F3133" s="11"/>
      <c r="G3133" s="11"/>
    </row>
    <row r="3134" spans="1:7" x14ac:dyDescent="0.35">
      <c r="A3134" s="10"/>
      <c r="C3134" s="10"/>
      <c r="D3134" s="10"/>
      <c r="E3134" s="10"/>
      <c r="F3134" s="11"/>
      <c r="G3134" s="11"/>
    </row>
    <row r="3135" spans="1:7" x14ac:dyDescent="0.35">
      <c r="A3135" s="10"/>
      <c r="C3135" s="10"/>
      <c r="D3135" s="10"/>
      <c r="E3135" s="10"/>
      <c r="F3135" s="11"/>
      <c r="G3135" s="11"/>
    </row>
    <row r="3136" spans="1:7" x14ac:dyDescent="0.35">
      <c r="A3136" s="10"/>
      <c r="C3136" s="10"/>
      <c r="D3136" s="10"/>
      <c r="E3136" s="10"/>
      <c r="F3136" s="11"/>
      <c r="G3136" s="11"/>
    </row>
    <row r="3137" spans="1:7" x14ac:dyDescent="0.35">
      <c r="A3137" s="10"/>
      <c r="C3137" s="10"/>
      <c r="D3137" s="10"/>
      <c r="E3137" s="10"/>
      <c r="F3137" s="11"/>
      <c r="G3137" s="11"/>
    </row>
    <row r="3138" spans="1:7" x14ac:dyDescent="0.35">
      <c r="A3138" s="10"/>
      <c r="C3138" s="10"/>
      <c r="D3138" s="10"/>
      <c r="E3138" s="10"/>
      <c r="F3138" s="11"/>
      <c r="G3138" s="11"/>
    </row>
    <row r="3139" spans="1:7" x14ac:dyDescent="0.35">
      <c r="A3139" s="10"/>
      <c r="C3139" s="10"/>
      <c r="D3139" s="10"/>
      <c r="E3139" s="10"/>
      <c r="F3139" s="11"/>
      <c r="G3139" s="11"/>
    </row>
    <row r="3140" spans="1:7" x14ac:dyDescent="0.35">
      <c r="A3140" s="10"/>
      <c r="C3140" s="10"/>
      <c r="D3140" s="10"/>
      <c r="E3140" s="10"/>
      <c r="F3140" s="11"/>
      <c r="G3140" s="11"/>
    </row>
    <row r="3141" spans="1:7" x14ac:dyDescent="0.35">
      <c r="A3141" s="10"/>
      <c r="C3141" s="10"/>
      <c r="D3141" s="10"/>
      <c r="E3141" s="10"/>
      <c r="F3141" s="11"/>
      <c r="G3141" s="11"/>
    </row>
    <row r="3142" spans="1:7" x14ac:dyDescent="0.35">
      <c r="A3142" s="10"/>
      <c r="C3142" s="10"/>
      <c r="D3142" s="10"/>
      <c r="E3142" s="10"/>
      <c r="F3142" s="11"/>
      <c r="G3142" s="11"/>
    </row>
    <row r="3143" spans="1:7" x14ac:dyDescent="0.35">
      <c r="A3143" s="10"/>
      <c r="C3143" s="10"/>
      <c r="D3143" s="10"/>
      <c r="E3143" s="10"/>
      <c r="F3143" s="11"/>
      <c r="G3143" s="11"/>
    </row>
    <row r="3144" spans="1:7" x14ac:dyDescent="0.35">
      <c r="A3144" s="10"/>
      <c r="C3144" s="10"/>
      <c r="D3144" s="10"/>
      <c r="E3144" s="10"/>
      <c r="F3144" s="11"/>
      <c r="G3144" s="11"/>
    </row>
    <row r="3145" spans="1:7" x14ac:dyDescent="0.35">
      <c r="A3145" s="10"/>
      <c r="C3145" s="10"/>
      <c r="D3145" s="10"/>
      <c r="E3145" s="10"/>
      <c r="F3145" s="11"/>
      <c r="G3145" s="11"/>
    </row>
    <row r="3146" spans="1:7" x14ac:dyDescent="0.35">
      <c r="A3146" s="10"/>
      <c r="C3146" s="10"/>
      <c r="D3146" s="10"/>
      <c r="E3146" s="10"/>
      <c r="F3146" s="11"/>
      <c r="G3146" s="11"/>
    </row>
    <row r="3147" spans="1:7" x14ac:dyDescent="0.35">
      <c r="A3147" s="10"/>
      <c r="C3147" s="10"/>
      <c r="D3147" s="10"/>
      <c r="E3147" s="10"/>
      <c r="F3147" s="11"/>
      <c r="G3147" s="11"/>
    </row>
    <row r="3148" spans="1:7" x14ac:dyDescent="0.35">
      <c r="A3148" s="10"/>
      <c r="C3148" s="10"/>
      <c r="D3148" s="10"/>
      <c r="E3148" s="10"/>
      <c r="F3148" s="11"/>
      <c r="G3148" s="11"/>
    </row>
    <row r="3149" spans="1:7" x14ac:dyDescent="0.35">
      <c r="A3149" s="10"/>
      <c r="C3149" s="10"/>
      <c r="D3149" s="10"/>
      <c r="E3149" s="10"/>
      <c r="F3149" s="11"/>
      <c r="G3149" s="11"/>
    </row>
    <row r="3150" spans="1:7" x14ac:dyDescent="0.35">
      <c r="A3150" s="10"/>
      <c r="C3150" s="10"/>
      <c r="D3150" s="10"/>
      <c r="E3150" s="10"/>
      <c r="F3150" s="11"/>
      <c r="G3150" s="11"/>
    </row>
    <row r="3151" spans="1:7" x14ac:dyDescent="0.35">
      <c r="A3151" s="10"/>
      <c r="C3151" s="10"/>
      <c r="D3151" s="10"/>
      <c r="E3151" s="10"/>
      <c r="F3151" s="11"/>
      <c r="G3151" s="11"/>
    </row>
    <row r="3152" spans="1:7" x14ac:dyDescent="0.35">
      <c r="A3152" s="10"/>
      <c r="C3152" s="10"/>
      <c r="D3152" s="10"/>
      <c r="E3152" s="10"/>
      <c r="F3152" s="11"/>
      <c r="G3152" s="11"/>
    </row>
    <row r="3153" spans="1:7" x14ac:dyDescent="0.35">
      <c r="A3153" s="10"/>
      <c r="C3153" s="10"/>
      <c r="D3153" s="10"/>
      <c r="E3153" s="10"/>
      <c r="F3153" s="11"/>
      <c r="G3153" s="11"/>
    </row>
    <row r="3154" spans="1:7" x14ac:dyDescent="0.35">
      <c r="A3154" s="10"/>
      <c r="C3154" s="10"/>
      <c r="D3154" s="10"/>
      <c r="E3154" s="10"/>
      <c r="F3154" s="11"/>
      <c r="G3154" s="11"/>
    </row>
    <row r="3155" spans="1:7" x14ac:dyDescent="0.35">
      <c r="A3155" s="10"/>
      <c r="C3155" s="10"/>
      <c r="D3155" s="10"/>
      <c r="E3155" s="10"/>
      <c r="F3155" s="11"/>
      <c r="G3155" s="11"/>
    </row>
    <row r="3156" spans="1:7" x14ac:dyDescent="0.35">
      <c r="A3156" s="10"/>
      <c r="C3156" s="10"/>
      <c r="D3156" s="10"/>
      <c r="E3156" s="10"/>
      <c r="F3156" s="11"/>
      <c r="G3156" s="11"/>
    </row>
    <row r="3157" spans="1:7" x14ac:dyDescent="0.35">
      <c r="A3157" s="10"/>
      <c r="C3157" s="10"/>
      <c r="D3157" s="10"/>
      <c r="E3157" s="10"/>
      <c r="F3157" s="11"/>
      <c r="G3157" s="11"/>
    </row>
    <row r="3158" spans="1:7" x14ac:dyDescent="0.35">
      <c r="A3158" s="10"/>
      <c r="C3158" s="10"/>
      <c r="D3158" s="10"/>
      <c r="E3158" s="10"/>
      <c r="F3158" s="11"/>
      <c r="G3158" s="11"/>
    </row>
    <row r="3159" spans="1:7" x14ac:dyDescent="0.35">
      <c r="A3159" s="10"/>
      <c r="C3159" s="10"/>
      <c r="D3159" s="10"/>
      <c r="E3159" s="10"/>
      <c r="F3159" s="11"/>
      <c r="G3159" s="11"/>
    </row>
    <row r="3160" spans="1:7" x14ac:dyDescent="0.35">
      <c r="A3160" s="10"/>
      <c r="C3160" s="10"/>
      <c r="D3160" s="10"/>
      <c r="E3160" s="10"/>
      <c r="F3160" s="11"/>
      <c r="G3160" s="11"/>
    </row>
    <row r="3161" spans="1:7" x14ac:dyDescent="0.35">
      <c r="A3161" s="10"/>
      <c r="C3161" s="10"/>
      <c r="D3161" s="10"/>
      <c r="E3161" s="10"/>
      <c r="F3161" s="11"/>
      <c r="G3161" s="11"/>
    </row>
    <row r="3162" spans="1:7" x14ac:dyDescent="0.35">
      <c r="A3162" s="10"/>
      <c r="C3162" s="10"/>
      <c r="D3162" s="10"/>
      <c r="E3162" s="10"/>
      <c r="F3162" s="11"/>
      <c r="G3162" s="11"/>
    </row>
    <row r="3163" spans="1:7" x14ac:dyDescent="0.35">
      <c r="A3163" s="10"/>
      <c r="C3163" s="10"/>
      <c r="D3163" s="10"/>
      <c r="E3163" s="10"/>
      <c r="F3163" s="11"/>
      <c r="G3163" s="11"/>
    </row>
    <row r="3164" spans="1:7" x14ac:dyDescent="0.35">
      <c r="A3164" s="10"/>
      <c r="C3164" s="10"/>
      <c r="D3164" s="10"/>
      <c r="E3164" s="10"/>
      <c r="F3164" s="11"/>
      <c r="G3164" s="11"/>
    </row>
    <row r="3165" spans="1:7" x14ac:dyDescent="0.35">
      <c r="A3165" s="10"/>
      <c r="C3165" s="10"/>
      <c r="D3165" s="10"/>
      <c r="E3165" s="10"/>
      <c r="F3165" s="11"/>
      <c r="G3165" s="11"/>
    </row>
    <row r="3166" spans="1:7" x14ac:dyDescent="0.35">
      <c r="A3166" s="10"/>
      <c r="C3166" s="10"/>
      <c r="D3166" s="10"/>
      <c r="E3166" s="10"/>
      <c r="F3166" s="11"/>
      <c r="G3166" s="11"/>
    </row>
    <row r="3167" spans="1:7" x14ac:dyDescent="0.35">
      <c r="A3167" s="10"/>
      <c r="C3167" s="10"/>
      <c r="D3167" s="10"/>
      <c r="E3167" s="10"/>
      <c r="F3167" s="11"/>
      <c r="G3167" s="11"/>
    </row>
    <row r="3168" spans="1:7" x14ac:dyDescent="0.35">
      <c r="A3168" s="10"/>
      <c r="C3168" s="10"/>
      <c r="D3168" s="10"/>
      <c r="E3168" s="10"/>
      <c r="F3168" s="11"/>
      <c r="G3168" s="11"/>
    </row>
    <row r="3169" spans="1:7" x14ac:dyDescent="0.35">
      <c r="A3169" s="10"/>
      <c r="C3169" s="10"/>
      <c r="D3169" s="10"/>
      <c r="E3169" s="10"/>
      <c r="F3169" s="11"/>
      <c r="G3169" s="11"/>
    </row>
    <row r="3170" spans="1:7" x14ac:dyDescent="0.35">
      <c r="A3170" s="10"/>
      <c r="C3170" s="10"/>
      <c r="D3170" s="10"/>
      <c r="E3170" s="10"/>
      <c r="F3170" s="11"/>
      <c r="G3170" s="11"/>
    </row>
    <row r="3171" spans="1:7" x14ac:dyDescent="0.35">
      <c r="A3171" s="10"/>
      <c r="C3171" s="10"/>
      <c r="D3171" s="10"/>
      <c r="E3171" s="10"/>
      <c r="F3171" s="11"/>
      <c r="G3171" s="11"/>
    </row>
    <row r="3172" spans="1:7" x14ac:dyDescent="0.35">
      <c r="A3172" s="10"/>
      <c r="C3172" s="10"/>
      <c r="D3172" s="10"/>
      <c r="E3172" s="10"/>
      <c r="F3172" s="11"/>
      <c r="G3172" s="11"/>
    </row>
    <row r="3173" spans="1:7" x14ac:dyDescent="0.35">
      <c r="A3173" s="10"/>
      <c r="C3173" s="10"/>
      <c r="D3173" s="10"/>
      <c r="E3173" s="10"/>
      <c r="F3173" s="11"/>
      <c r="G3173" s="11"/>
    </row>
    <row r="3174" spans="1:7" x14ac:dyDescent="0.35">
      <c r="A3174" s="10"/>
      <c r="C3174" s="10"/>
      <c r="D3174" s="10"/>
      <c r="E3174" s="10"/>
      <c r="F3174" s="11"/>
      <c r="G3174" s="11"/>
    </row>
    <row r="3175" spans="1:7" x14ac:dyDescent="0.35">
      <c r="A3175" s="10"/>
      <c r="C3175" s="10"/>
      <c r="D3175" s="10"/>
      <c r="E3175" s="10"/>
      <c r="F3175" s="11"/>
      <c r="G3175" s="11"/>
    </row>
    <row r="3176" spans="1:7" x14ac:dyDescent="0.35">
      <c r="A3176" s="10"/>
      <c r="C3176" s="10"/>
      <c r="D3176" s="10"/>
      <c r="E3176" s="10"/>
      <c r="F3176" s="11"/>
      <c r="G3176" s="11"/>
    </row>
    <row r="3177" spans="1:7" x14ac:dyDescent="0.35">
      <c r="A3177" s="10"/>
      <c r="C3177" s="10"/>
      <c r="D3177" s="10"/>
      <c r="E3177" s="10"/>
      <c r="F3177" s="11"/>
      <c r="G3177" s="11"/>
    </row>
    <row r="3178" spans="1:7" x14ac:dyDescent="0.35">
      <c r="A3178" s="10"/>
      <c r="C3178" s="10"/>
      <c r="D3178" s="10"/>
      <c r="E3178" s="10"/>
      <c r="F3178" s="11"/>
      <c r="G3178" s="11"/>
    </row>
    <row r="3179" spans="1:7" x14ac:dyDescent="0.35">
      <c r="A3179" s="10"/>
      <c r="C3179" s="10"/>
      <c r="D3179" s="10"/>
      <c r="E3179" s="10"/>
      <c r="F3179" s="11"/>
      <c r="G3179" s="11"/>
    </row>
    <row r="3180" spans="1:7" x14ac:dyDescent="0.35">
      <c r="A3180" s="10"/>
      <c r="C3180" s="10"/>
      <c r="D3180" s="10"/>
      <c r="E3180" s="10"/>
      <c r="F3180" s="11"/>
      <c r="G3180" s="11"/>
    </row>
    <row r="3181" spans="1:7" x14ac:dyDescent="0.35">
      <c r="A3181" s="10"/>
      <c r="C3181" s="10"/>
      <c r="D3181" s="10"/>
      <c r="E3181" s="10"/>
      <c r="F3181" s="11"/>
      <c r="G3181" s="11"/>
    </row>
    <row r="3182" spans="1:7" x14ac:dyDescent="0.35">
      <c r="A3182" s="10"/>
      <c r="C3182" s="10"/>
      <c r="D3182" s="10"/>
      <c r="E3182" s="10"/>
      <c r="F3182" s="11"/>
      <c r="G3182" s="11"/>
    </row>
    <row r="3183" spans="1:7" x14ac:dyDescent="0.35">
      <c r="A3183" s="10"/>
      <c r="C3183" s="10"/>
      <c r="D3183" s="10"/>
      <c r="E3183" s="10"/>
      <c r="F3183" s="11"/>
      <c r="G3183" s="11"/>
    </row>
    <row r="3184" spans="1:7" x14ac:dyDescent="0.35">
      <c r="A3184" s="10"/>
      <c r="C3184" s="10"/>
      <c r="D3184" s="10"/>
      <c r="E3184" s="10"/>
      <c r="F3184" s="11"/>
      <c r="G3184" s="11"/>
    </row>
    <row r="3185" spans="1:7" x14ac:dyDescent="0.35">
      <c r="A3185" s="10"/>
      <c r="C3185" s="10"/>
      <c r="D3185" s="10"/>
      <c r="E3185" s="10"/>
      <c r="F3185" s="11"/>
      <c r="G3185" s="11"/>
    </row>
    <row r="3186" spans="1:7" x14ac:dyDescent="0.35">
      <c r="A3186" s="10"/>
      <c r="C3186" s="10"/>
      <c r="D3186" s="10"/>
      <c r="E3186" s="10"/>
      <c r="F3186" s="11"/>
      <c r="G3186" s="11"/>
    </row>
    <row r="3187" spans="1:7" x14ac:dyDescent="0.35">
      <c r="A3187" s="10"/>
      <c r="C3187" s="10"/>
      <c r="D3187" s="10"/>
      <c r="E3187" s="10"/>
      <c r="F3187" s="11"/>
      <c r="G3187" s="11"/>
    </row>
    <row r="3188" spans="1:7" x14ac:dyDescent="0.35">
      <c r="A3188" s="10"/>
      <c r="C3188" s="10"/>
      <c r="D3188" s="10"/>
      <c r="E3188" s="10"/>
      <c r="F3188" s="11"/>
      <c r="G3188" s="11"/>
    </row>
    <row r="3189" spans="1:7" x14ac:dyDescent="0.35">
      <c r="A3189" s="10"/>
      <c r="C3189" s="10"/>
      <c r="D3189" s="10"/>
      <c r="E3189" s="10"/>
      <c r="F3189" s="11"/>
      <c r="G3189" s="11"/>
    </row>
    <row r="3190" spans="1:7" x14ac:dyDescent="0.35">
      <c r="A3190" s="10"/>
      <c r="C3190" s="10"/>
      <c r="D3190" s="10"/>
      <c r="E3190" s="10"/>
      <c r="F3190" s="11"/>
      <c r="G3190" s="11"/>
    </row>
    <row r="3191" spans="1:7" x14ac:dyDescent="0.35">
      <c r="A3191" s="10"/>
      <c r="C3191" s="10"/>
      <c r="D3191" s="10"/>
      <c r="E3191" s="10"/>
      <c r="F3191" s="11"/>
      <c r="G3191" s="11"/>
    </row>
    <row r="3192" spans="1:7" x14ac:dyDescent="0.35">
      <c r="A3192" s="10"/>
      <c r="C3192" s="10"/>
      <c r="D3192" s="10"/>
      <c r="E3192" s="10"/>
      <c r="F3192" s="11"/>
      <c r="G3192" s="11"/>
    </row>
    <row r="3193" spans="1:7" x14ac:dyDescent="0.35">
      <c r="A3193" s="10"/>
      <c r="C3193" s="10"/>
      <c r="D3193" s="10"/>
      <c r="E3193" s="10"/>
      <c r="F3193" s="11"/>
      <c r="G3193" s="11"/>
    </row>
    <row r="3194" spans="1:7" x14ac:dyDescent="0.35">
      <c r="A3194" s="10"/>
      <c r="C3194" s="10"/>
      <c r="D3194" s="10"/>
      <c r="E3194" s="10"/>
      <c r="F3194" s="11"/>
      <c r="G3194" s="11"/>
    </row>
    <row r="3195" spans="1:7" x14ac:dyDescent="0.35">
      <c r="A3195" s="10"/>
      <c r="C3195" s="10"/>
      <c r="D3195" s="10"/>
      <c r="E3195" s="10"/>
      <c r="F3195" s="11"/>
      <c r="G3195" s="11"/>
    </row>
    <row r="3196" spans="1:7" x14ac:dyDescent="0.35">
      <c r="A3196" s="10"/>
      <c r="C3196" s="10"/>
      <c r="D3196" s="10"/>
      <c r="E3196" s="10"/>
      <c r="F3196" s="11"/>
      <c r="G3196" s="11"/>
    </row>
    <row r="3197" spans="1:7" x14ac:dyDescent="0.35">
      <c r="A3197" s="10"/>
      <c r="C3197" s="10"/>
      <c r="D3197" s="10"/>
      <c r="E3197" s="10"/>
      <c r="F3197" s="11"/>
      <c r="G3197" s="11"/>
    </row>
    <row r="3198" spans="1:7" x14ac:dyDescent="0.35">
      <c r="A3198" s="10"/>
      <c r="C3198" s="10"/>
      <c r="D3198" s="10"/>
      <c r="E3198" s="10"/>
      <c r="F3198" s="11"/>
      <c r="G3198" s="11"/>
    </row>
    <row r="3199" spans="1:7" x14ac:dyDescent="0.35">
      <c r="A3199" s="10"/>
      <c r="C3199" s="10"/>
      <c r="D3199" s="10"/>
      <c r="E3199" s="10"/>
      <c r="F3199" s="11"/>
      <c r="G3199" s="11"/>
    </row>
    <row r="3200" spans="1:7" x14ac:dyDescent="0.35">
      <c r="A3200" s="10"/>
      <c r="C3200" s="10"/>
      <c r="D3200" s="10"/>
      <c r="E3200" s="10"/>
      <c r="F3200" s="11"/>
      <c r="G3200" s="11"/>
    </row>
    <row r="3201" spans="1:7" x14ac:dyDescent="0.35">
      <c r="A3201" s="10"/>
      <c r="C3201" s="10"/>
      <c r="D3201" s="10"/>
      <c r="E3201" s="10"/>
      <c r="F3201" s="11"/>
      <c r="G3201" s="11"/>
    </row>
    <row r="3202" spans="1:7" x14ac:dyDescent="0.35">
      <c r="A3202" s="10"/>
      <c r="C3202" s="10"/>
      <c r="D3202" s="10"/>
      <c r="E3202" s="10"/>
      <c r="F3202" s="11"/>
      <c r="G3202" s="11"/>
    </row>
    <row r="3203" spans="1:7" x14ac:dyDescent="0.35">
      <c r="A3203" s="10"/>
      <c r="C3203" s="10"/>
      <c r="D3203" s="10"/>
      <c r="E3203" s="10"/>
      <c r="F3203" s="11"/>
      <c r="G3203" s="11"/>
    </row>
    <row r="3204" spans="1:7" x14ac:dyDescent="0.35">
      <c r="A3204" s="10"/>
      <c r="C3204" s="10"/>
      <c r="D3204" s="10"/>
      <c r="E3204" s="10"/>
      <c r="F3204" s="11"/>
      <c r="G3204" s="11"/>
    </row>
    <row r="3205" spans="1:7" x14ac:dyDescent="0.35">
      <c r="A3205" s="10"/>
      <c r="C3205" s="10"/>
      <c r="D3205" s="10"/>
      <c r="E3205" s="10"/>
      <c r="F3205" s="11"/>
      <c r="G3205" s="11"/>
    </row>
    <row r="3206" spans="1:7" x14ac:dyDescent="0.35">
      <c r="A3206" s="10"/>
      <c r="C3206" s="10"/>
      <c r="D3206" s="10"/>
      <c r="E3206" s="10"/>
      <c r="F3206" s="11"/>
      <c r="G3206" s="11"/>
    </row>
    <row r="3207" spans="1:7" x14ac:dyDescent="0.35">
      <c r="A3207" s="10"/>
      <c r="C3207" s="10"/>
      <c r="D3207" s="10"/>
      <c r="E3207" s="10"/>
      <c r="F3207" s="11"/>
      <c r="G3207" s="11"/>
    </row>
    <row r="3208" spans="1:7" x14ac:dyDescent="0.35">
      <c r="A3208" s="10"/>
      <c r="C3208" s="10"/>
      <c r="D3208" s="10"/>
      <c r="E3208" s="10"/>
      <c r="F3208" s="11"/>
      <c r="G3208" s="11"/>
    </row>
    <row r="3209" spans="1:7" x14ac:dyDescent="0.35">
      <c r="A3209" s="10"/>
      <c r="C3209" s="10"/>
      <c r="D3209" s="10"/>
      <c r="E3209" s="10"/>
      <c r="F3209" s="11"/>
      <c r="G3209" s="11"/>
    </row>
    <row r="3210" spans="1:7" x14ac:dyDescent="0.35">
      <c r="A3210" s="10"/>
      <c r="C3210" s="10"/>
      <c r="D3210" s="10"/>
      <c r="E3210" s="10"/>
      <c r="F3210" s="11"/>
      <c r="G3210" s="11"/>
    </row>
    <row r="3211" spans="1:7" x14ac:dyDescent="0.35">
      <c r="A3211" s="10"/>
      <c r="C3211" s="10"/>
      <c r="D3211" s="10"/>
      <c r="E3211" s="10"/>
      <c r="F3211" s="11"/>
      <c r="G3211" s="11"/>
    </row>
    <row r="3212" spans="1:7" x14ac:dyDescent="0.35">
      <c r="A3212" s="10"/>
      <c r="C3212" s="10"/>
      <c r="D3212" s="10"/>
      <c r="E3212" s="10"/>
      <c r="F3212" s="11"/>
      <c r="G3212" s="11"/>
    </row>
    <row r="3213" spans="1:7" x14ac:dyDescent="0.35">
      <c r="A3213" s="10"/>
      <c r="C3213" s="10"/>
      <c r="D3213" s="10"/>
      <c r="E3213" s="10"/>
      <c r="F3213" s="11"/>
      <c r="G3213" s="11"/>
    </row>
    <row r="3214" spans="1:7" x14ac:dyDescent="0.35">
      <c r="A3214" s="10"/>
      <c r="C3214" s="10"/>
      <c r="D3214" s="10"/>
      <c r="E3214" s="10"/>
      <c r="F3214" s="11"/>
      <c r="G3214" s="11"/>
    </row>
    <row r="3215" spans="1:7" x14ac:dyDescent="0.35">
      <c r="A3215" s="10"/>
      <c r="C3215" s="10"/>
      <c r="D3215" s="10"/>
      <c r="E3215" s="10"/>
      <c r="F3215" s="11"/>
      <c r="G3215" s="11"/>
    </row>
    <row r="3216" spans="1:7" x14ac:dyDescent="0.35">
      <c r="A3216" s="10"/>
      <c r="C3216" s="10"/>
      <c r="D3216" s="10"/>
      <c r="E3216" s="10"/>
      <c r="F3216" s="11"/>
      <c r="G3216" s="11"/>
    </row>
    <row r="3217" spans="1:7" x14ac:dyDescent="0.35">
      <c r="A3217" s="10"/>
      <c r="C3217" s="10"/>
      <c r="D3217" s="10"/>
      <c r="E3217" s="10"/>
      <c r="F3217" s="11"/>
      <c r="G3217" s="11"/>
    </row>
    <row r="3218" spans="1:7" x14ac:dyDescent="0.35">
      <c r="A3218" s="10"/>
      <c r="C3218" s="10"/>
      <c r="D3218" s="10"/>
      <c r="E3218" s="10"/>
      <c r="F3218" s="11"/>
      <c r="G3218" s="11"/>
    </row>
    <row r="3219" spans="1:7" x14ac:dyDescent="0.35">
      <c r="A3219" s="10"/>
      <c r="C3219" s="10"/>
      <c r="D3219" s="10"/>
      <c r="E3219" s="10"/>
      <c r="F3219" s="11"/>
      <c r="G3219" s="11"/>
    </row>
    <row r="3220" spans="1:7" x14ac:dyDescent="0.35">
      <c r="A3220" s="10"/>
      <c r="C3220" s="10"/>
      <c r="D3220" s="10"/>
      <c r="E3220" s="10"/>
      <c r="F3220" s="11"/>
      <c r="G3220" s="11"/>
    </row>
    <row r="3221" spans="1:7" x14ac:dyDescent="0.35">
      <c r="A3221" s="10"/>
      <c r="C3221" s="10"/>
      <c r="D3221" s="10"/>
      <c r="E3221" s="10"/>
      <c r="F3221" s="11"/>
      <c r="G3221" s="11"/>
    </row>
    <row r="3222" spans="1:7" x14ac:dyDescent="0.35">
      <c r="A3222" s="10"/>
      <c r="C3222" s="10"/>
      <c r="D3222" s="10"/>
      <c r="E3222" s="10"/>
      <c r="F3222" s="11"/>
      <c r="G3222" s="11"/>
    </row>
    <row r="3223" spans="1:7" x14ac:dyDescent="0.35">
      <c r="A3223" s="10"/>
      <c r="C3223" s="10"/>
      <c r="D3223" s="10"/>
      <c r="E3223" s="10"/>
      <c r="F3223" s="11"/>
      <c r="G3223" s="11"/>
    </row>
    <row r="3224" spans="1:7" x14ac:dyDescent="0.35">
      <c r="A3224" s="10"/>
      <c r="C3224" s="10"/>
      <c r="D3224" s="10"/>
      <c r="E3224" s="10"/>
      <c r="F3224" s="11"/>
      <c r="G3224" s="11"/>
    </row>
    <row r="3225" spans="1:7" x14ac:dyDescent="0.35">
      <c r="A3225" s="10"/>
      <c r="C3225" s="10"/>
      <c r="D3225" s="10"/>
      <c r="E3225" s="10"/>
      <c r="F3225" s="11"/>
      <c r="G3225" s="11"/>
    </row>
    <row r="3226" spans="1:7" x14ac:dyDescent="0.35">
      <c r="A3226" s="10"/>
      <c r="C3226" s="10"/>
      <c r="D3226" s="10"/>
      <c r="E3226" s="10"/>
      <c r="F3226" s="11"/>
      <c r="G3226" s="11"/>
    </row>
    <row r="3227" spans="1:7" x14ac:dyDescent="0.35">
      <c r="A3227" s="10"/>
      <c r="C3227" s="10"/>
      <c r="D3227" s="10"/>
      <c r="E3227" s="10"/>
      <c r="F3227" s="11"/>
      <c r="G3227" s="11"/>
    </row>
    <row r="3228" spans="1:7" x14ac:dyDescent="0.35">
      <c r="A3228" s="10"/>
      <c r="C3228" s="10"/>
      <c r="D3228" s="10"/>
      <c r="E3228" s="10"/>
      <c r="F3228" s="11"/>
      <c r="G3228" s="11"/>
    </row>
    <row r="3229" spans="1:7" x14ac:dyDescent="0.35">
      <c r="A3229" s="10"/>
      <c r="C3229" s="10"/>
      <c r="D3229" s="10"/>
      <c r="E3229" s="10"/>
      <c r="F3229" s="11"/>
      <c r="G3229" s="11"/>
    </row>
    <row r="3230" spans="1:7" x14ac:dyDescent="0.35">
      <c r="A3230" s="10"/>
      <c r="C3230" s="10"/>
      <c r="D3230" s="10"/>
      <c r="E3230" s="10"/>
      <c r="F3230" s="11"/>
      <c r="G3230" s="11"/>
    </row>
    <row r="3231" spans="1:7" x14ac:dyDescent="0.35">
      <c r="A3231" s="10"/>
      <c r="C3231" s="10"/>
      <c r="D3231" s="10"/>
      <c r="E3231" s="10"/>
      <c r="F3231" s="11"/>
      <c r="G3231" s="11"/>
    </row>
    <row r="3232" spans="1:7" x14ac:dyDescent="0.35">
      <c r="A3232" s="10"/>
      <c r="C3232" s="10"/>
      <c r="D3232" s="10"/>
      <c r="E3232" s="10"/>
      <c r="F3232" s="11"/>
      <c r="G3232" s="11"/>
    </row>
    <row r="3233" spans="1:7" x14ac:dyDescent="0.35">
      <c r="A3233" s="10"/>
      <c r="C3233" s="10"/>
      <c r="D3233" s="10"/>
      <c r="E3233" s="10"/>
      <c r="F3233" s="11"/>
      <c r="G3233" s="11"/>
    </row>
    <row r="3234" spans="1:7" x14ac:dyDescent="0.35">
      <c r="A3234" s="10"/>
      <c r="C3234" s="10"/>
      <c r="D3234" s="10"/>
      <c r="E3234" s="10"/>
      <c r="F3234" s="11"/>
      <c r="G3234" s="11"/>
    </row>
    <row r="3235" spans="1:7" x14ac:dyDescent="0.35">
      <c r="A3235" s="10"/>
      <c r="C3235" s="10"/>
      <c r="D3235" s="10"/>
      <c r="E3235" s="10"/>
      <c r="F3235" s="11"/>
      <c r="G3235" s="11"/>
    </row>
    <row r="3236" spans="1:7" x14ac:dyDescent="0.35">
      <c r="A3236" s="10"/>
      <c r="C3236" s="10"/>
      <c r="D3236" s="10"/>
      <c r="E3236" s="10"/>
      <c r="F3236" s="11"/>
      <c r="G3236" s="11"/>
    </row>
    <row r="3237" spans="1:7" x14ac:dyDescent="0.35">
      <c r="A3237" s="10"/>
      <c r="C3237" s="10"/>
      <c r="D3237" s="10"/>
      <c r="E3237" s="10"/>
      <c r="F3237" s="11"/>
      <c r="G3237" s="11"/>
    </row>
    <row r="3238" spans="1:7" x14ac:dyDescent="0.35">
      <c r="A3238" s="10"/>
      <c r="C3238" s="10"/>
      <c r="D3238" s="10"/>
      <c r="E3238" s="10"/>
      <c r="F3238" s="11"/>
      <c r="G3238" s="11"/>
    </row>
    <row r="3239" spans="1:7" x14ac:dyDescent="0.35">
      <c r="A3239" s="10"/>
      <c r="C3239" s="10"/>
      <c r="D3239" s="10"/>
      <c r="E3239" s="10"/>
      <c r="F3239" s="11"/>
      <c r="G3239" s="11"/>
    </row>
    <row r="3240" spans="1:7" x14ac:dyDescent="0.35">
      <c r="A3240" s="10"/>
      <c r="C3240" s="10"/>
      <c r="D3240" s="10"/>
      <c r="E3240" s="10"/>
      <c r="F3240" s="11"/>
      <c r="G3240" s="11"/>
    </row>
    <row r="3241" spans="1:7" x14ac:dyDescent="0.35">
      <c r="A3241" s="10"/>
      <c r="C3241" s="10"/>
      <c r="D3241" s="10"/>
      <c r="E3241" s="10"/>
      <c r="F3241" s="11"/>
      <c r="G3241" s="11"/>
    </row>
    <row r="3242" spans="1:7" x14ac:dyDescent="0.35">
      <c r="A3242" s="10"/>
      <c r="C3242" s="10"/>
      <c r="D3242" s="10"/>
      <c r="E3242" s="10"/>
      <c r="F3242" s="11"/>
      <c r="G3242" s="11"/>
    </row>
    <row r="3243" spans="1:7" x14ac:dyDescent="0.35">
      <c r="A3243" s="10"/>
      <c r="C3243" s="10"/>
      <c r="D3243" s="10"/>
      <c r="E3243" s="10"/>
      <c r="F3243" s="11"/>
      <c r="G3243" s="11"/>
    </row>
    <row r="3244" spans="1:7" x14ac:dyDescent="0.35">
      <c r="A3244" s="10"/>
      <c r="C3244" s="10"/>
      <c r="D3244" s="10"/>
      <c r="E3244" s="10"/>
      <c r="F3244" s="11"/>
      <c r="G3244" s="11"/>
    </row>
    <row r="3245" spans="1:7" x14ac:dyDescent="0.35">
      <c r="A3245" s="10"/>
      <c r="C3245" s="10"/>
      <c r="D3245" s="10"/>
      <c r="E3245" s="10"/>
      <c r="F3245" s="11"/>
      <c r="G3245" s="11"/>
    </row>
    <row r="3246" spans="1:7" x14ac:dyDescent="0.35">
      <c r="A3246" s="10"/>
      <c r="C3246" s="10"/>
      <c r="D3246" s="10"/>
      <c r="E3246" s="10"/>
      <c r="F3246" s="11"/>
      <c r="G3246" s="11"/>
    </row>
    <row r="3247" spans="1:7" x14ac:dyDescent="0.35">
      <c r="A3247" s="10"/>
      <c r="C3247" s="10"/>
      <c r="D3247" s="10"/>
      <c r="E3247" s="10"/>
      <c r="F3247" s="11"/>
      <c r="G3247" s="11"/>
    </row>
    <row r="3248" spans="1:7" x14ac:dyDescent="0.35">
      <c r="A3248" s="10"/>
      <c r="C3248" s="10"/>
      <c r="D3248" s="10"/>
      <c r="E3248" s="10"/>
      <c r="F3248" s="11"/>
      <c r="G3248" s="11"/>
    </row>
    <row r="3249" spans="1:7" x14ac:dyDescent="0.35">
      <c r="A3249" s="10"/>
      <c r="C3249" s="10"/>
      <c r="D3249" s="10"/>
      <c r="E3249" s="10"/>
      <c r="F3249" s="11"/>
      <c r="G3249" s="11"/>
    </row>
    <row r="3250" spans="1:7" x14ac:dyDescent="0.35">
      <c r="A3250" s="10"/>
      <c r="C3250" s="10"/>
      <c r="D3250" s="10"/>
      <c r="E3250" s="10"/>
      <c r="F3250" s="11"/>
      <c r="G3250" s="11"/>
    </row>
    <row r="3251" spans="1:7" x14ac:dyDescent="0.35">
      <c r="A3251" s="10"/>
      <c r="C3251" s="10"/>
      <c r="D3251" s="10"/>
      <c r="E3251" s="10"/>
      <c r="F3251" s="11"/>
      <c r="G3251" s="11"/>
    </row>
    <row r="3252" spans="1:7" x14ac:dyDescent="0.35">
      <c r="A3252" s="10"/>
      <c r="C3252" s="10"/>
      <c r="D3252" s="10"/>
      <c r="E3252" s="10"/>
      <c r="F3252" s="11"/>
      <c r="G3252" s="11"/>
    </row>
    <row r="3253" spans="1:7" x14ac:dyDescent="0.35">
      <c r="A3253" s="10"/>
      <c r="C3253" s="10"/>
      <c r="D3253" s="10"/>
      <c r="E3253" s="10"/>
      <c r="F3253" s="11"/>
      <c r="G3253" s="11"/>
    </row>
    <row r="3254" spans="1:7" x14ac:dyDescent="0.35">
      <c r="A3254" s="10"/>
      <c r="C3254" s="10"/>
      <c r="D3254" s="10"/>
      <c r="E3254" s="10"/>
      <c r="F3254" s="11"/>
      <c r="G3254" s="11"/>
    </row>
    <row r="3255" spans="1:7" x14ac:dyDescent="0.35">
      <c r="A3255" s="10"/>
      <c r="C3255" s="10"/>
      <c r="D3255" s="10"/>
      <c r="E3255" s="10"/>
      <c r="F3255" s="11"/>
      <c r="G3255" s="11"/>
    </row>
    <row r="3256" spans="1:7" x14ac:dyDescent="0.35">
      <c r="A3256" s="10"/>
      <c r="C3256" s="10"/>
      <c r="D3256" s="10"/>
      <c r="E3256" s="10"/>
      <c r="F3256" s="11"/>
      <c r="G3256" s="11"/>
    </row>
    <row r="3257" spans="1:7" x14ac:dyDescent="0.35">
      <c r="A3257" s="10"/>
      <c r="C3257" s="10"/>
      <c r="D3257" s="10"/>
      <c r="E3257" s="10"/>
      <c r="F3257" s="11"/>
      <c r="G3257" s="11"/>
    </row>
    <row r="3258" spans="1:7" x14ac:dyDescent="0.35">
      <c r="A3258" s="10"/>
      <c r="C3258" s="10"/>
      <c r="D3258" s="10"/>
      <c r="E3258" s="10"/>
      <c r="F3258" s="11"/>
      <c r="G3258" s="11"/>
    </row>
    <row r="3259" spans="1:7" x14ac:dyDescent="0.35">
      <c r="A3259" s="10"/>
      <c r="C3259" s="10"/>
      <c r="D3259" s="10"/>
      <c r="E3259" s="10"/>
      <c r="F3259" s="11"/>
      <c r="G3259" s="11"/>
    </row>
    <row r="3260" spans="1:7" x14ac:dyDescent="0.35">
      <c r="A3260" s="10"/>
      <c r="C3260" s="10"/>
      <c r="D3260" s="10"/>
      <c r="E3260" s="10"/>
      <c r="F3260" s="11"/>
      <c r="G3260" s="11"/>
    </row>
    <row r="3261" spans="1:7" x14ac:dyDescent="0.35">
      <c r="A3261" s="10"/>
      <c r="C3261" s="10"/>
      <c r="D3261" s="10"/>
      <c r="E3261" s="10"/>
      <c r="F3261" s="11"/>
      <c r="G3261" s="11"/>
    </row>
    <row r="3262" spans="1:7" x14ac:dyDescent="0.35">
      <c r="A3262" s="10"/>
      <c r="C3262" s="10"/>
      <c r="D3262" s="10"/>
      <c r="E3262" s="10"/>
      <c r="F3262" s="11"/>
      <c r="G3262" s="11"/>
    </row>
    <row r="3263" spans="1:7" x14ac:dyDescent="0.35">
      <c r="A3263" s="10"/>
      <c r="C3263" s="10"/>
      <c r="D3263" s="10"/>
      <c r="E3263" s="10"/>
      <c r="F3263" s="11"/>
      <c r="G3263" s="11"/>
    </row>
    <row r="3264" spans="1:7" x14ac:dyDescent="0.35">
      <c r="A3264" s="10"/>
      <c r="C3264" s="10"/>
      <c r="D3264" s="10"/>
      <c r="E3264" s="10"/>
      <c r="F3264" s="11"/>
      <c r="G3264" s="11"/>
    </row>
    <row r="3265" spans="1:7" x14ac:dyDescent="0.35">
      <c r="A3265" s="10"/>
      <c r="C3265" s="10"/>
      <c r="D3265" s="10"/>
      <c r="E3265" s="10"/>
      <c r="F3265" s="11"/>
      <c r="G3265" s="11"/>
    </row>
    <row r="3266" spans="1:7" x14ac:dyDescent="0.35">
      <c r="A3266" s="10"/>
      <c r="C3266" s="10"/>
      <c r="D3266" s="10"/>
      <c r="E3266" s="10"/>
      <c r="F3266" s="11"/>
      <c r="G3266" s="11"/>
    </row>
    <row r="3267" spans="1:7" x14ac:dyDescent="0.35">
      <c r="A3267" s="10"/>
      <c r="C3267" s="10"/>
      <c r="D3267" s="10"/>
      <c r="E3267" s="10"/>
      <c r="F3267" s="11"/>
      <c r="G3267" s="11"/>
    </row>
    <row r="3268" spans="1:7" x14ac:dyDescent="0.35">
      <c r="A3268" s="10"/>
      <c r="C3268" s="10"/>
      <c r="D3268" s="10"/>
      <c r="E3268" s="10"/>
      <c r="F3268" s="11"/>
      <c r="G3268" s="11"/>
    </row>
    <row r="3269" spans="1:7" x14ac:dyDescent="0.35">
      <c r="A3269" s="10"/>
      <c r="C3269" s="10"/>
      <c r="D3269" s="10"/>
      <c r="E3269" s="10"/>
      <c r="F3269" s="11"/>
      <c r="G3269" s="11"/>
    </row>
    <row r="3270" spans="1:7" x14ac:dyDescent="0.35">
      <c r="A3270" s="10"/>
      <c r="C3270" s="10"/>
      <c r="D3270" s="10"/>
      <c r="E3270" s="10"/>
      <c r="F3270" s="11"/>
      <c r="G3270" s="11"/>
    </row>
    <row r="3271" spans="1:7" x14ac:dyDescent="0.35">
      <c r="A3271" s="10"/>
      <c r="C3271" s="10"/>
      <c r="D3271" s="10"/>
      <c r="E3271" s="10"/>
      <c r="F3271" s="11"/>
      <c r="G3271" s="11"/>
    </row>
    <row r="3272" spans="1:7" x14ac:dyDescent="0.35">
      <c r="A3272" s="10"/>
      <c r="C3272" s="10"/>
      <c r="D3272" s="10"/>
      <c r="E3272" s="10"/>
      <c r="F3272" s="11"/>
      <c r="G3272" s="11"/>
    </row>
    <row r="3273" spans="1:7" x14ac:dyDescent="0.35">
      <c r="A3273" s="10"/>
      <c r="C3273" s="10"/>
      <c r="D3273" s="10"/>
      <c r="E3273" s="10"/>
      <c r="F3273" s="11"/>
      <c r="G3273" s="11"/>
    </row>
    <row r="3274" spans="1:7" x14ac:dyDescent="0.35">
      <c r="A3274" s="10"/>
      <c r="C3274" s="10"/>
      <c r="D3274" s="10"/>
      <c r="E3274" s="10"/>
      <c r="F3274" s="11"/>
      <c r="G3274" s="11"/>
    </row>
    <row r="3275" spans="1:7" x14ac:dyDescent="0.35">
      <c r="A3275" s="10"/>
      <c r="C3275" s="10"/>
      <c r="D3275" s="10"/>
      <c r="E3275" s="10"/>
      <c r="F3275" s="11"/>
      <c r="G3275" s="11"/>
    </row>
    <row r="3276" spans="1:7" x14ac:dyDescent="0.35">
      <c r="A3276" s="10"/>
      <c r="C3276" s="10"/>
      <c r="D3276" s="10"/>
      <c r="E3276" s="10"/>
      <c r="F3276" s="11"/>
      <c r="G3276" s="11"/>
    </row>
    <row r="3277" spans="1:7" x14ac:dyDescent="0.35">
      <c r="A3277" s="10"/>
      <c r="C3277" s="10"/>
      <c r="D3277" s="10"/>
      <c r="E3277" s="10"/>
      <c r="F3277" s="11"/>
      <c r="G3277" s="11"/>
    </row>
    <row r="3278" spans="1:7" x14ac:dyDescent="0.35">
      <c r="A3278" s="10"/>
      <c r="C3278" s="10"/>
      <c r="D3278" s="10"/>
      <c r="E3278" s="10"/>
      <c r="F3278" s="11"/>
      <c r="G3278" s="11"/>
    </row>
    <row r="3279" spans="1:7" x14ac:dyDescent="0.35">
      <c r="A3279" s="10"/>
      <c r="C3279" s="10"/>
      <c r="D3279" s="10"/>
      <c r="E3279" s="10"/>
      <c r="F3279" s="11"/>
      <c r="G3279" s="11"/>
    </row>
    <row r="3280" spans="1:7" x14ac:dyDescent="0.35">
      <c r="A3280" s="10"/>
      <c r="C3280" s="10"/>
      <c r="D3280" s="10"/>
      <c r="E3280" s="10"/>
      <c r="F3280" s="11"/>
      <c r="G3280" s="11"/>
    </row>
    <row r="3281" spans="1:7" x14ac:dyDescent="0.35">
      <c r="A3281" s="10"/>
      <c r="C3281" s="10"/>
      <c r="D3281" s="10"/>
      <c r="E3281" s="10"/>
      <c r="F3281" s="11"/>
      <c r="G3281" s="11"/>
    </row>
    <row r="3282" spans="1:7" x14ac:dyDescent="0.35">
      <c r="A3282" s="10"/>
      <c r="C3282" s="10"/>
      <c r="D3282" s="10"/>
      <c r="E3282" s="10"/>
      <c r="F3282" s="11"/>
      <c r="G3282" s="11"/>
    </row>
    <row r="3283" spans="1:7" x14ac:dyDescent="0.35">
      <c r="A3283" s="10"/>
      <c r="C3283" s="10"/>
      <c r="D3283" s="10"/>
      <c r="E3283" s="10"/>
      <c r="F3283" s="11"/>
      <c r="G3283" s="11"/>
    </row>
    <row r="3284" spans="1:7" x14ac:dyDescent="0.35">
      <c r="A3284" s="10"/>
      <c r="C3284" s="10"/>
      <c r="D3284" s="10"/>
      <c r="E3284" s="10"/>
      <c r="F3284" s="11"/>
      <c r="G3284" s="11"/>
    </row>
    <row r="3285" spans="1:7" x14ac:dyDescent="0.35">
      <c r="A3285" s="10"/>
      <c r="C3285" s="10"/>
      <c r="D3285" s="10"/>
      <c r="E3285" s="10"/>
      <c r="F3285" s="11"/>
      <c r="G3285" s="11"/>
    </row>
    <row r="3286" spans="1:7" x14ac:dyDescent="0.35">
      <c r="A3286" s="10"/>
      <c r="C3286" s="10"/>
      <c r="D3286" s="10"/>
      <c r="E3286" s="10"/>
      <c r="F3286" s="11"/>
      <c r="G3286" s="11"/>
    </row>
    <row r="3287" spans="1:7" x14ac:dyDescent="0.35">
      <c r="A3287" s="10"/>
      <c r="C3287" s="10"/>
      <c r="D3287" s="10"/>
      <c r="E3287" s="10"/>
      <c r="F3287" s="11"/>
      <c r="G3287" s="11"/>
    </row>
    <row r="3288" spans="1:7" x14ac:dyDescent="0.35">
      <c r="A3288" s="10"/>
      <c r="C3288" s="10"/>
      <c r="D3288" s="10"/>
      <c r="E3288" s="10"/>
      <c r="F3288" s="11"/>
      <c r="G3288" s="11"/>
    </row>
    <row r="3289" spans="1:7" x14ac:dyDescent="0.35">
      <c r="A3289" s="10"/>
      <c r="C3289" s="10"/>
      <c r="D3289" s="10"/>
      <c r="E3289" s="10"/>
      <c r="F3289" s="11"/>
      <c r="G3289" s="11"/>
    </row>
    <row r="3290" spans="1:7" x14ac:dyDescent="0.35">
      <c r="A3290" s="10"/>
      <c r="C3290" s="10"/>
      <c r="D3290" s="10"/>
      <c r="E3290" s="10"/>
      <c r="F3290" s="11"/>
      <c r="G3290" s="11"/>
    </row>
    <row r="3291" spans="1:7" x14ac:dyDescent="0.35">
      <c r="A3291" s="10"/>
      <c r="C3291" s="10"/>
      <c r="D3291" s="10"/>
      <c r="E3291" s="10"/>
      <c r="F3291" s="11"/>
      <c r="G3291" s="11"/>
    </row>
    <row r="3292" spans="1:7" x14ac:dyDescent="0.35">
      <c r="A3292" s="10"/>
      <c r="C3292" s="10"/>
      <c r="D3292" s="10"/>
      <c r="E3292" s="10"/>
      <c r="F3292" s="11"/>
      <c r="G3292" s="11"/>
    </row>
    <row r="3293" spans="1:7" x14ac:dyDescent="0.35">
      <c r="A3293" s="10"/>
      <c r="C3293" s="10"/>
      <c r="D3293" s="10"/>
      <c r="E3293" s="10"/>
      <c r="F3293" s="11"/>
      <c r="G3293" s="11"/>
    </row>
    <row r="3294" spans="1:7" x14ac:dyDescent="0.35">
      <c r="A3294" s="10"/>
      <c r="C3294" s="10"/>
      <c r="D3294" s="10"/>
      <c r="E3294" s="10"/>
      <c r="F3294" s="11"/>
      <c r="G3294" s="11"/>
    </row>
    <row r="3295" spans="1:7" x14ac:dyDescent="0.35">
      <c r="A3295" s="10"/>
      <c r="C3295" s="10"/>
      <c r="D3295" s="10"/>
      <c r="E3295" s="10"/>
      <c r="F3295" s="11"/>
      <c r="G3295" s="11"/>
    </row>
    <row r="3296" spans="1:7" x14ac:dyDescent="0.35">
      <c r="A3296" s="10"/>
      <c r="C3296" s="10"/>
      <c r="D3296" s="10"/>
      <c r="E3296" s="10"/>
      <c r="F3296" s="11"/>
      <c r="G3296" s="11"/>
    </row>
    <row r="3297" spans="1:7" x14ac:dyDescent="0.35">
      <c r="A3297" s="10"/>
      <c r="C3297" s="10"/>
      <c r="D3297" s="10"/>
      <c r="E3297" s="10"/>
      <c r="F3297" s="11"/>
      <c r="G3297" s="11"/>
    </row>
    <row r="3298" spans="1:7" x14ac:dyDescent="0.35">
      <c r="A3298" s="10"/>
      <c r="C3298" s="10"/>
      <c r="D3298" s="10"/>
      <c r="E3298" s="10"/>
      <c r="F3298" s="11"/>
      <c r="G3298" s="11"/>
    </row>
    <row r="3299" spans="1:7" x14ac:dyDescent="0.35">
      <c r="A3299" s="10"/>
      <c r="C3299" s="10"/>
      <c r="D3299" s="10"/>
      <c r="E3299" s="10"/>
      <c r="F3299" s="11"/>
      <c r="G3299" s="11"/>
    </row>
    <row r="3300" spans="1:7" x14ac:dyDescent="0.35">
      <c r="A3300" s="10"/>
      <c r="C3300" s="10"/>
      <c r="D3300" s="10"/>
      <c r="E3300" s="10"/>
      <c r="F3300" s="11"/>
      <c r="G3300" s="11"/>
    </row>
    <row r="3301" spans="1:7" x14ac:dyDescent="0.35">
      <c r="A3301" s="10"/>
      <c r="C3301" s="10"/>
      <c r="D3301" s="10"/>
      <c r="E3301" s="10"/>
      <c r="F3301" s="11"/>
      <c r="G3301" s="11"/>
    </row>
    <row r="3302" spans="1:7" x14ac:dyDescent="0.35">
      <c r="A3302" s="10"/>
      <c r="C3302" s="10"/>
      <c r="D3302" s="10"/>
      <c r="E3302" s="10"/>
      <c r="F3302" s="11"/>
      <c r="G3302" s="11"/>
    </row>
    <row r="3303" spans="1:7" x14ac:dyDescent="0.35">
      <c r="A3303" s="10"/>
      <c r="C3303" s="10"/>
      <c r="D3303" s="10"/>
      <c r="E3303" s="10"/>
      <c r="F3303" s="11"/>
      <c r="G3303" s="11"/>
    </row>
    <row r="3304" spans="1:7" x14ac:dyDescent="0.35">
      <c r="A3304" s="10"/>
      <c r="C3304" s="10"/>
      <c r="D3304" s="10"/>
      <c r="E3304" s="10"/>
      <c r="F3304" s="11"/>
      <c r="G3304" s="11"/>
    </row>
    <row r="3305" spans="1:7" x14ac:dyDescent="0.35">
      <c r="A3305" s="10"/>
      <c r="C3305" s="10"/>
      <c r="D3305" s="10"/>
      <c r="E3305" s="10"/>
      <c r="F3305" s="11"/>
      <c r="G3305" s="11"/>
    </row>
    <row r="3306" spans="1:7" x14ac:dyDescent="0.35">
      <c r="A3306" s="10"/>
      <c r="C3306" s="10"/>
      <c r="D3306" s="10"/>
      <c r="E3306" s="10"/>
      <c r="F3306" s="11"/>
      <c r="G3306" s="11"/>
    </row>
    <row r="3307" spans="1:7" x14ac:dyDescent="0.35">
      <c r="A3307" s="10"/>
      <c r="C3307" s="10"/>
      <c r="D3307" s="10"/>
      <c r="E3307" s="10"/>
      <c r="F3307" s="11"/>
      <c r="G3307" s="11"/>
    </row>
    <row r="3308" spans="1:7" x14ac:dyDescent="0.35">
      <c r="A3308" s="10"/>
      <c r="C3308" s="10"/>
      <c r="D3308" s="10"/>
      <c r="E3308" s="10"/>
      <c r="F3308" s="11"/>
      <c r="G3308" s="11"/>
    </row>
    <row r="3309" spans="1:7" x14ac:dyDescent="0.35">
      <c r="A3309" s="10"/>
      <c r="C3309" s="10"/>
      <c r="D3309" s="10"/>
      <c r="E3309" s="10"/>
      <c r="F3309" s="11"/>
      <c r="G3309" s="11"/>
    </row>
    <row r="3310" spans="1:7" x14ac:dyDescent="0.35">
      <c r="A3310" s="10"/>
      <c r="C3310" s="10"/>
      <c r="D3310" s="10"/>
      <c r="E3310" s="10"/>
      <c r="F3310" s="11"/>
      <c r="G3310" s="11"/>
    </row>
    <row r="3311" spans="1:7" x14ac:dyDescent="0.35">
      <c r="A3311" s="10"/>
      <c r="C3311" s="10"/>
      <c r="D3311" s="10"/>
      <c r="E3311" s="10"/>
      <c r="F3311" s="11"/>
      <c r="G3311" s="11"/>
    </row>
    <row r="3312" spans="1:7" x14ac:dyDescent="0.35">
      <c r="A3312" s="10"/>
      <c r="C3312" s="10"/>
      <c r="D3312" s="10"/>
      <c r="E3312" s="10"/>
      <c r="F3312" s="11"/>
      <c r="G3312" s="11"/>
    </row>
    <row r="3313" spans="1:7" x14ac:dyDescent="0.35">
      <c r="A3313" s="10"/>
      <c r="C3313" s="10"/>
      <c r="D3313" s="10"/>
      <c r="E3313" s="10"/>
      <c r="F3313" s="11"/>
      <c r="G3313" s="11"/>
    </row>
    <row r="3314" spans="1:7" x14ac:dyDescent="0.35">
      <c r="A3314" s="10"/>
      <c r="C3314" s="10"/>
      <c r="D3314" s="10"/>
      <c r="E3314" s="10"/>
      <c r="F3314" s="11"/>
      <c r="G3314" s="11"/>
    </row>
    <row r="3315" spans="1:7" x14ac:dyDescent="0.35">
      <c r="A3315" s="10"/>
      <c r="C3315" s="10"/>
      <c r="D3315" s="10"/>
      <c r="E3315" s="10"/>
      <c r="F3315" s="11"/>
      <c r="G3315" s="11"/>
    </row>
    <row r="3316" spans="1:7" x14ac:dyDescent="0.35">
      <c r="A3316" s="10"/>
      <c r="C3316" s="10"/>
      <c r="D3316" s="10"/>
      <c r="E3316" s="10"/>
      <c r="F3316" s="11"/>
      <c r="G3316" s="11"/>
    </row>
    <row r="3317" spans="1:7" x14ac:dyDescent="0.35">
      <c r="A3317" s="10"/>
      <c r="C3317" s="10"/>
      <c r="D3317" s="10"/>
      <c r="E3317" s="10"/>
      <c r="F3317" s="11"/>
      <c r="G3317" s="11"/>
    </row>
    <row r="3318" spans="1:7" x14ac:dyDescent="0.35">
      <c r="A3318" s="10"/>
      <c r="C3318" s="10"/>
      <c r="D3318" s="10"/>
      <c r="E3318" s="10"/>
      <c r="F3318" s="11"/>
      <c r="G3318" s="11"/>
    </row>
    <row r="3319" spans="1:7" x14ac:dyDescent="0.35">
      <c r="A3319" s="10"/>
      <c r="C3319" s="10"/>
      <c r="D3319" s="10"/>
      <c r="E3319" s="10"/>
      <c r="F3319" s="11"/>
      <c r="G3319" s="11"/>
    </row>
    <row r="3320" spans="1:7" x14ac:dyDescent="0.35">
      <c r="A3320" s="10"/>
      <c r="C3320" s="10"/>
      <c r="D3320" s="10"/>
      <c r="E3320" s="10"/>
      <c r="F3320" s="11"/>
      <c r="G3320" s="11"/>
    </row>
    <row r="3321" spans="1:7" x14ac:dyDescent="0.35">
      <c r="A3321" s="10"/>
      <c r="C3321" s="10"/>
      <c r="D3321" s="10"/>
      <c r="E3321" s="10"/>
      <c r="F3321" s="11"/>
      <c r="G3321" s="11"/>
    </row>
    <row r="3322" spans="1:7" x14ac:dyDescent="0.35">
      <c r="A3322" s="10"/>
      <c r="C3322" s="10"/>
      <c r="D3322" s="10"/>
      <c r="E3322" s="10"/>
      <c r="F3322" s="11"/>
      <c r="G3322" s="11"/>
    </row>
    <row r="3323" spans="1:7" x14ac:dyDescent="0.35">
      <c r="A3323" s="10"/>
      <c r="C3323" s="10"/>
      <c r="D3323" s="10"/>
      <c r="E3323" s="10"/>
      <c r="F3323" s="11"/>
      <c r="G3323" s="11"/>
    </row>
    <row r="3324" spans="1:7" x14ac:dyDescent="0.35">
      <c r="A3324" s="10"/>
      <c r="C3324" s="10"/>
      <c r="D3324" s="10"/>
      <c r="E3324" s="10"/>
      <c r="F3324" s="11"/>
      <c r="G3324" s="11"/>
    </row>
    <row r="3325" spans="1:7" x14ac:dyDescent="0.35">
      <c r="A3325" s="10"/>
      <c r="C3325" s="10"/>
      <c r="D3325" s="10"/>
      <c r="E3325" s="10"/>
      <c r="F3325" s="11"/>
      <c r="G3325" s="11"/>
    </row>
    <row r="3326" spans="1:7" x14ac:dyDescent="0.35">
      <c r="A3326" s="10"/>
      <c r="C3326" s="10"/>
      <c r="D3326" s="10"/>
      <c r="E3326" s="10"/>
      <c r="F3326" s="11"/>
      <c r="G3326" s="11"/>
    </row>
    <row r="3327" spans="1:7" x14ac:dyDescent="0.35">
      <c r="A3327" s="10"/>
      <c r="C3327" s="10"/>
      <c r="D3327" s="10"/>
      <c r="E3327" s="10"/>
      <c r="F3327" s="11"/>
      <c r="G3327" s="11"/>
    </row>
    <row r="3328" spans="1:7" x14ac:dyDescent="0.35">
      <c r="A3328" s="10"/>
      <c r="C3328" s="10"/>
      <c r="D3328" s="10"/>
      <c r="E3328" s="10"/>
      <c r="F3328" s="11"/>
      <c r="G3328" s="11"/>
    </row>
    <row r="3329" spans="1:7" x14ac:dyDescent="0.35">
      <c r="A3329" s="10"/>
      <c r="C3329" s="10"/>
      <c r="D3329" s="10"/>
      <c r="E3329" s="10"/>
      <c r="F3329" s="11"/>
      <c r="G3329" s="11"/>
    </row>
    <row r="3330" spans="1:7" x14ac:dyDescent="0.35">
      <c r="A3330" s="10"/>
      <c r="C3330" s="10"/>
      <c r="D3330" s="10"/>
      <c r="E3330" s="10"/>
      <c r="F3330" s="11"/>
      <c r="G3330" s="11"/>
    </row>
    <row r="3331" spans="1:7" x14ac:dyDescent="0.35">
      <c r="A3331" s="10"/>
      <c r="C3331" s="10"/>
      <c r="D3331" s="10"/>
      <c r="E3331" s="10"/>
      <c r="F3331" s="11"/>
      <c r="G3331" s="11"/>
    </row>
    <row r="3332" spans="1:7" x14ac:dyDescent="0.35">
      <c r="A3332" s="10"/>
      <c r="C3332" s="10"/>
      <c r="D3332" s="10"/>
      <c r="E3332" s="10"/>
      <c r="F3332" s="11"/>
      <c r="G3332" s="11"/>
    </row>
    <row r="3333" spans="1:7" x14ac:dyDescent="0.35">
      <c r="A3333" s="10"/>
      <c r="C3333" s="10"/>
      <c r="D3333" s="10"/>
      <c r="E3333" s="10"/>
      <c r="F3333" s="11"/>
      <c r="G3333" s="11"/>
    </row>
    <row r="3334" spans="1:7" x14ac:dyDescent="0.35">
      <c r="A3334" s="10"/>
      <c r="C3334" s="10"/>
      <c r="D3334" s="10"/>
      <c r="E3334" s="10"/>
      <c r="F3334" s="11"/>
      <c r="G3334" s="11"/>
    </row>
    <row r="3335" spans="1:7" x14ac:dyDescent="0.35">
      <c r="A3335" s="10"/>
      <c r="C3335" s="10"/>
      <c r="D3335" s="10"/>
      <c r="E3335" s="10"/>
      <c r="F3335" s="11"/>
      <c r="G3335" s="11"/>
    </row>
    <row r="3336" spans="1:7" x14ac:dyDescent="0.35">
      <c r="A3336" s="10"/>
      <c r="C3336" s="10"/>
      <c r="D3336" s="10"/>
      <c r="E3336" s="10"/>
      <c r="F3336" s="11"/>
      <c r="G3336" s="11"/>
    </row>
    <row r="3337" spans="1:7" x14ac:dyDescent="0.35">
      <c r="A3337" s="10"/>
      <c r="C3337" s="10"/>
      <c r="D3337" s="10"/>
      <c r="E3337" s="10"/>
      <c r="F3337" s="11"/>
      <c r="G3337" s="11"/>
    </row>
    <row r="3338" spans="1:7" x14ac:dyDescent="0.35">
      <c r="A3338" s="10"/>
      <c r="C3338" s="10"/>
      <c r="D3338" s="10"/>
      <c r="E3338" s="10"/>
      <c r="F3338" s="11"/>
      <c r="G3338" s="11"/>
    </row>
    <row r="3339" spans="1:7" x14ac:dyDescent="0.35">
      <c r="A3339" s="10"/>
      <c r="C3339" s="10"/>
      <c r="D3339" s="10"/>
      <c r="E3339" s="10"/>
      <c r="F3339" s="11"/>
      <c r="G3339" s="11"/>
    </row>
    <row r="3340" spans="1:7" x14ac:dyDescent="0.35">
      <c r="A3340" s="10"/>
      <c r="C3340" s="10"/>
      <c r="D3340" s="10"/>
      <c r="E3340" s="10"/>
      <c r="F3340" s="11"/>
      <c r="G3340" s="11"/>
    </row>
    <row r="3341" spans="1:7" x14ac:dyDescent="0.35">
      <c r="A3341" s="10"/>
      <c r="C3341" s="10"/>
      <c r="D3341" s="10"/>
      <c r="E3341" s="10"/>
      <c r="F3341" s="11"/>
      <c r="G3341" s="11"/>
    </row>
    <row r="3342" spans="1:7" x14ac:dyDescent="0.35">
      <c r="A3342" s="10"/>
      <c r="C3342" s="10"/>
      <c r="D3342" s="10"/>
      <c r="E3342" s="10"/>
      <c r="F3342" s="11"/>
      <c r="G3342" s="11"/>
    </row>
    <row r="3343" spans="1:7" x14ac:dyDescent="0.35">
      <c r="A3343" s="10"/>
      <c r="C3343" s="10"/>
      <c r="D3343" s="10"/>
      <c r="E3343" s="10"/>
      <c r="F3343" s="11"/>
      <c r="G3343" s="11"/>
    </row>
    <row r="3344" spans="1:7" x14ac:dyDescent="0.35">
      <c r="A3344" s="10"/>
      <c r="C3344" s="10"/>
      <c r="D3344" s="10"/>
      <c r="E3344" s="10"/>
      <c r="F3344" s="11"/>
      <c r="G3344" s="11"/>
    </row>
    <row r="3345" spans="1:7" x14ac:dyDescent="0.35">
      <c r="A3345" s="10"/>
      <c r="C3345" s="10"/>
      <c r="D3345" s="10"/>
      <c r="E3345" s="10"/>
      <c r="F3345" s="11"/>
      <c r="G3345" s="11"/>
    </row>
    <row r="3346" spans="1:7" x14ac:dyDescent="0.35">
      <c r="A3346" s="10"/>
      <c r="C3346" s="10"/>
      <c r="D3346" s="10"/>
      <c r="E3346" s="10"/>
      <c r="F3346" s="11"/>
      <c r="G3346" s="11"/>
    </row>
    <row r="3347" spans="1:7" x14ac:dyDescent="0.35">
      <c r="A3347" s="10"/>
      <c r="C3347" s="10"/>
      <c r="D3347" s="10"/>
      <c r="E3347" s="10"/>
      <c r="F3347" s="11"/>
      <c r="G3347" s="11"/>
    </row>
    <row r="3348" spans="1:7" x14ac:dyDescent="0.35">
      <c r="A3348" s="10"/>
      <c r="C3348" s="10"/>
      <c r="D3348" s="10"/>
      <c r="E3348" s="10"/>
      <c r="F3348" s="11"/>
      <c r="G3348" s="11"/>
    </row>
    <row r="3349" spans="1:7" x14ac:dyDescent="0.35">
      <c r="A3349" s="10"/>
      <c r="C3349" s="10"/>
      <c r="D3349" s="10"/>
      <c r="E3349" s="10"/>
      <c r="F3349" s="11"/>
      <c r="G3349" s="11"/>
    </row>
    <row r="3350" spans="1:7" x14ac:dyDescent="0.35">
      <c r="A3350" s="10"/>
      <c r="C3350" s="10"/>
      <c r="D3350" s="10"/>
      <c r="E3350" s="10"/>
      <c r="F3350" s="11"/>
      <c r="G3350" s="11"/>
    </row>
    <row r="3351" spans="1:7" x14ac:dyDescent="0.35">
      <c r="A3351" s="10"/>
      <c r="C3351" s="10"/>
      <c r="D3351" s="10"/>
      <c r="E3351" s="10"/>
      <c r="F3351" s="11"/>
      <c r="G3351" s="11"/>
    </row>
    <row r="3352" spans="1:7" x14ac:dyDescent="0.35">
      <c r="A3352" s="10"/>
      <c r="C3352" s="10"/>
      <c r="D3352" s="10"/>
      <c r="E3352" s="10"/>
      <c r="F3352" s="11"/>
      <c r="G3352" s="11"/>
    </row>
    <row r="3353" spans="1:7" x14ac:dyDescent="0.35">
      <c r="A3353" s="10"/>
      <c r="C3353" s="10"/>
      <c r="D3353" s="10"/>
      <c r="E3353" s="10"/>
      <c r="F3353" s="11"/>
      <c r="G3353" s="11"/>
    </row>
    <row r="3354" spans="1:7" x14ac:dyDescent="0.35">
      <c r="A3354" s="10"/>
      <c r="C3354" s="10"/>
      <c r="D3354" s="10"/>
      <c r="E3354" s="10"/>
      <c r="F3354" s="11"/>
      <c r="G3354" s="11"/>
    </row>
    <row r="3355" spans="1:7" x14ac:dyDescent="0.35">
      <c r="A3355" s="10"/>
      <c r="C3355" s="10"/>
      <c r="D3355" s="10"/>
      <c r="E3355" s="10"/>
      <c r="F3355" s="11"/>
      <c r="G3355" s="11"/>
    </row>
    <row r="3356" spans="1:7" x14ac:dyDescent="0.35">
      <c r="A3356" s="10"/>
      <c r="C3356" s="10"/>
      <c r="D3356" s="10"/>
      <c r="E3356" s="10"/>
      <c r="F3356" s="11"/>
      <c r="G3356" s="11"/>
    </row>
    <row r="3357" spans="1:7" x14ac:dyDescent="0.35">
      <c r="A3357" s="10"/>
      <c r="C3357" s="10"/>
      <c r="D3357" s="10"/>
      <c r="E3357" s="10"/>
      <c r="F3357" s="11"/>
      <c r="G3357" s="11"/>
    </row>
    <row r="3358" spans="1:7" x14ac:dyDescent="0.35">
      <c r="A3358" s="10"/>
      <c r="C3358" s="10"/>
      <c r="D3358" s="10"/>
      <c r="E3358" s="10"/>
      <c r="F3358" s="11"/>
      <c r="G3358" s="11"/>
    </row>
    <row r="3359" spans="1:7" x14ac:dyDescent="0.35">
      <c r="A3359" s="10"/>
      <c r="C3359" s="10"/>
      <c r="D3359" s="10"/>
      <c r="E3359" s="10"/>
      <c r="F3359" s="11"/>
      <c r="G3359" s="11"/>
    </row>
    <row r="3360" spans="1:7" x14ac:dyDescent="0.35">
      <c r="A3360" s="10"/>
      <c r="C3360" s="10"/>
      <c r="D3360" s="10"/>
      <c r="E3360" s="10"/>
      <c r="F3360" s="11"/>
      <c r="G3360" s="11"/>
    </row>
    <row r="3361" spans="1:7" x14ac:dyDescent="0.35">
      <c r="A3361" s="10"/>
      <c r="C3361" s="10"/>
      <c r="D3361" s="10"/>
      <c r="E3361" s="10"/>
      <c r="F3361" s="11"/>
      <c r="G3361" s="11"/>
    </row>
    <row r="3362" spans="1:7" x14ac:dyDescent="0.35">
      <c r="A3362" s="10"/>
      <c r="C3362" s="10"/>
      <c r="D3362" s="10"/>
      <c r="E3362" s="10"/>
      <c r="F3362" s="11"/>
      <c r="G3362" s="11"/>
    </row>
    <row r="3363" spans="1:7" x14ac:dyDescent="0.35">
      <c r="A3363" s="10"/>
      <c r="C3363" s="10"/>
      <c r="D3363" s="10"/>
      <c r="E3363" s="10"/>
      <c r="F3363" s="11"/>
      <c r="G3363" s="11"/>
    </row>
    <row r="3364" spans="1:7" x14ac:dyDescent="0.35">
      <c r="A3364" s="10"/>
      <c r="C3364" s="10"/>
      <c r="D3364" s="10"/>
      <c r="E3364" s="10"/>
      <c r="F3364" s="11"/>
      <c r="G3364" s="11"/>
    </row>
    <row r="3365" spans="1:7" x14ac:dyDescent="0.35">
      <c r="A3365" s="10"/>
      <c r="C3365" s="10"/>
      <c r="D3365" s="10"/>
      <c r="E3365" s="10"/>
      <c r="F3365" s="11"/>
      <c r="G3365" s="11"/>
    </row>
    <row r="3366" spans="1:7" x14ac:dyDescent="0.35">
      <c r="A3366" s="10"/>
      <c r="C3366" s="10"/>
      <c r="D3366" s="10"/>
      <c r="E3366" s="10"/>
      <c r="F3366" s="11"/>
      <c r="G3366" s="11"/>
    </row>
    <row r="3367" spans="1:7" x14ac:dyDescent="0.35">
      <c r="A3367" s="10"/>
      <c r="C3367" s="10"/>
      <c r="D3367" s="10"/>
      <c r="E3367" s="10"/>
      <c r="F3367" s="11"/>
      <c r="G3367" s="11"/>
    </row>
    <row r="3368" spans="1:7" x14ac:dyDescent="0.35">
      <c r="A3368" s="10"/>
      <c r="C3368" s="10"/>
      <c r="D3368" s="10"/>
      <c r="E3368" s="10"/>
      <c r="F3368" s="11"/>
      <c r="G3368" s="11"/>
    </row>
    <row r="3369" spans="1:7" x14ac:dyDescent="0.35">
      <c r="A3369" s="10"/>
      <c r="C3369" s="10"/>
      <c r="D3369" s="10"/>
      <c r="E3369" s="10"/>
      <c r="F3369" s="11"/>
      <c r="G3369" s="11"/>
    </row>
    <row r="3370" spans="1:7" x14ac:dyDescent="0.35">
      <c r="A3370" s="10"/>
      <c r="C3370" s="10"/>
      <c r="D3370" s="10"/>
      <c r="E3370" s="10"/>
      <c r="F3370" s="11"/>
      <c r="G3370" s="11"/>
    </row>
    <row r="3371" spans="1:7" x14ac:dyDescent="0.35">
      <c r="A3371" s="10"/>
      <c r="C3371" s="10"/>
      <c r="D3371" s="10"/>
      <c r="E3371" s="10"/>
      <c r="F3371" s="11"/>
      <c r="G3371" s="11"/>
    </row>
    <row r="3372" spans="1:7" x14ac:dyDescent="0.35">
      <c r="A3372" s="10"/>
      <c r="C3372" s="10"/>
      <c r="D3372" s="10"/>
      <c r="E3372" s="10"/>
      <c r="F3372" s="11"/>
      <c r="G3372" s="11"/>
    </row>
    <row r="3373" spans="1:7" x14ac:dyDescent="0.35">
      <c r="A3373" s="10"/>
      <c r="C3373" s="10"/>
      <c r="D3373" s="10"/>
      <c r="E3373" s="10"/>
      <c r="F3373" s="11"/>
      <c r="G3373" s="11"/>
    </row>
    <row r="3374" spans="1:7" x14ac:dyDescent="0.35">
      <c r="A3374" s="10"/>
      <c r="C3374" s="10"/>
      <c r="D3374" s="10"/>
      <c r="E3374" s="10"/>
      <c r="F3374" s="11"/>
      <c r="G3374" s="11"/>
    </row>
    <row r="3375" spans="1:7" x14ac:dyDescent="0.35">
      <c r="A3375" s="10"/>
      <c r="C3375" s="10"/>
      <c r="D3375" s="10"/>
      <c r="E3375" s="10"/>
      <c r="F3375" s="11"/>
      <c r="G3375" s="11"/>
    </row>
    <row r="3376" spans="1:7" x14ac:dyDescent="0.35">
      <c r="A3376" s="10"/>
      <c r="C3376" s="10"/>
      <c r="D3376" s="10"/>
      <c r="E3376" s="10"/>
      <c r="F3376" s="11"/>
      <c r="G3376" s="11"/>
    </row>
    <row r="3377" spans="1:7" x14ac:dyDescent="0.35">
      <c r="A3377" s="10"/>
      <c r="C3377" s="10"/>
      <c r="D3377" s="10"/>
      <c r="E3377" s="10"/>
      <c r="F3377" s="11"/>
      <c r="G3377" s="11"/>
    </row>
    <row r="3378" spans="1:7" x14ac:dyDescent="0.35">
      <c r="A3378" s="10"/>
      <c r="C3378" s="10"/>
      <c r="D3378" s="10"/>
      <c r="E3378" s="10"/>
      <c r="F3378" s="11"/>
      <c r="G3378" s="11"/>
    </row>
    <row r="3379" spans="1:7" x14ac:dyDescent="0.35">
      <c r="A3379" s="10"/>
      <c r="C3379" s="10"/>
      <c r="D3379" s="10"/>
      <c r="E3379" s="10"/>
      <c r="F3379" s="11"/>
      <c r="G3379" s="11"/>
    </row>
    <row r="3380" spans="1:7" x14ac:dyDescent="0.35">
      <c r="A3380" s="10"/>
      <c r="C3380" s="10"/>
      <c r="D3380" s="10"/>
      <c r="E3380" s="10"/>
      <c r="F3380" s="11"/>
      <c r="G3380" s="11"/>
    </row>
    <row r="3381" spans="1:7" x14ac:dyDescent="0.35">
      <c r="A3381" s="10"/>
      <c r="C3381" s="10"/>
      <c r="D3381" s="10"/>
      <c r="E3381" s="10"/>
      <c r="F3381" s="11"/>
      <c r="G3381" s="11"/>
    </row>
    <row r="3382" spans="1:7" x14ac:dyDescent="0.35">
      <c r="A3382" s="10"/>
      <c r="C3382" s="10"/>
      <c r="D3382" s="10"/>
      <c r="E3382" s="10"/>
      <c r="F3382" s="11"/>
      <c r="G3382" s="11"/>
    </row>
    <row r="3383" spans="1:7" x14ac:dyDescent="0.35">
      <c r="A3383" s="10"/>
      <c r="C3383" s="10"/>
      <c r="D3383" s="10"/>
      <c r="E3383" s="10"/>
      <c r="F3383" s="11"/>
      <c r="G3383" s="11"/>
    </row>
    <row r="3384" spans="1:7" x14ac:dyDescent="0.35">
      <c r="A3384" s="10"/>
      <c r="C3384" s="10"/>
      <c r="D3384" s="10"/>
      <c r="E3384" s="10"/>
      <c r="F3384" s="11"/>
      <c r="G3384" s="11"/>
    </row>
    <row r="3385" spans="1:7" x14ac:dyDescent="0.35">
      <c r="A3385" s="10"/>
      <c r="C3385" s="10"/>
      <c r="D3385" s="10"/>
      <c r="E3385" s="10"/>
      <c r="F3385" s="11"/>
      <c r="G3385" s="11"/>
    </row>
    <row r="3386" spans="1:7" x14ac:dyDescent="0.35">
      <c r="A3386" s="10"/>
      <c r="C3386" s="10"/>
      <c r="D3386" s="10"/>
      <c r="E3386" s="10"/>
      <c r="F3386" s="11"/>
      <c r="G3386" s="11"/>
    </row>
    <row r="3387" spans="1:7" x14ac:dyDescent="0.35">
      <c r="A3387" s="10"/>
      <c r="C3387" s="10"/>
      <c r="D3387" s="10"/>
      <c r="E3387" s="10"/>
      <c r="F3387" s="11"/>
      <c r="G3387" s="11"/>
    </row>
    <row r="3388" spans="1:7" x14ac:dyDescent="0.35">
      <c r="A3388" s="10"/>
      <c r="C3388" s="10"/>
      <c r="D3388" s="10"/>
      <c r="E3388" s="10"/>
      <c r="F3388" s="11"/>
      <c r="G3388" s="11"/>
    </row>
    <row r="3389" spans="1:7" x14ac:dyDescent="0.35">
      <c r="A3389" s="10"/>
      <c r="C3389" s="10"/>
      <c r="D3389" s="10"/>
      <c r="E3389" s="10"/>
      <c r="F3389" s="11"/>
      <c r="G3389" s="11"/>
    </row>
    <row r="3390" spans="1:7" x14ac:dyDescent="0.35">
      <c r="A3390" s="10"/>
      <c r="C3390" s="10"/>
      <c r="D3390" s="10"/>
      <c r="E3390" s="10"/>
      <c r="F3390" s="11"/>
      <c r="G3390" s="11"/>
    </row>
    <row r="3391" spans="1:7" x14ac:dyDescent="0.35">
      <c r="A3391" s="10"/>
      <c r="C3391" s="10"/>
      <c r="D3391" s="10"/>
      <c r="E3391" s="10"/>
      <c r="F3391" s="11"/>
      <c r="G3391" s="11"/>
    </row>
    <row r="3392" spans="1:7" x14ac:dyDescent="0.35">
      <c r="A3392" s="10"/>
      <c r="C3392" s="10"/>
      <c r="D3392" s="10"/>
      <c r="E3392" s="10"/>
      <c r="F3392" s="11"/>
      <c r="G3392" s="11"/>
    </row>
    <row r="3393" spans="1:7" x14ac:dyDescent="0.35">
      <c r="A3393" s="10"/>
      <c r="C3393" s="10"/>
      <c r="D3393" s="10"/>
      <c r="E3393" s="10"/>
      <c r="F3393" s="11"/>
      <c r="G3393" s="11"/>
    </row>
    <row r="3394" spans="1:7" x14ac:dyDescent="0.35">
      <c r="A3394" s="10"/>
      <c r="C3394" s="10"/>
      <c r="D3394" s="10"/>
      <c r="E3394" s="10"/>
      <c r="F3394" s="11"/>
      <c r="G3394" s="11"/>
    </row>
    <row r="3395" spans="1:7" x14ac:dyDescent="0.35">
      <c r="A3395" s="10"/>
      <c r="C3395" s="10"/>
      <c r="D3395" s="10"/>
      <c r="E3395" s="10"/>
      <c r="F3395" s="11"/>
      <c r="G3395" s="11"/>
    </row>
    <row r="3396" spans="1:7" x14ac:dyDescent="0.35">
      <c r="A3396" s="10"/>
      <c r="C3396" s="10"/>
      <c r="D3396" s="10"/>
      <c r="E3396" s="10"/>
      <c r="F3396" s="11"/>
      <c r="G3396" s="11"/>
    </row>
    <row r="3397" spans="1:7" x14ac:dyDescent="0.35">
      <c r="A3397" s="10"/>
      <c r="C3397" s="10"/>
      <c r="D3397" s="10"/>
      <c r="E3397" s="10"/>
      <c r="F3397" s="11"/>
      <c r="G3397" s="11"/>
    </row>
    <row r="3398" spans="1:7" x14ac:dyDescent="0.35">
      <c r="A3398" s="10"/>
      <c r="C3398" s="10"/>
      <c r="D3398" s="10"/>
      <c r="E3398" s="10"/>
      <c r="F3398" s="11"/>
      <c r="G3398" s="11"/>
    </row>
    <row r="3399" spans="1:7" x14ac:dyDescent="0.35">
      <c r="A3399" s="10"/>
      <c r="C3399" s="10"/>
      <c r="D3399" s="10"/>
      <c r="E3399" s="10"/>
      <c r="F3399" s="11"/>
      <c r="G3399" s="11"/>
    </row>
    <row r="3400" spans="1:7" x14ac:dyDescent="0.35">
      <c r="A3400" s="10"/>
      <c r="C3400" s="10"/>
      <c r="D3400" s="10"/>
      <c r="E3400" s="10"/>
      <c r="F3400" s="11"/>
      <c r="G3400" s="11"/>
    </row>
    <row r="3401" spans="1:7" x14ac:dyDescent="0.35">
      <c r="A3401" s="10"/>
      <c r="C3401" s="10"/>
      <c r="D3401" s="10"/>
      <c r="E3401" s="10"/>
      <c r="F3401" s="11"/>
      <c r="G3401" s="11"/>
    </row>
    <row r="3402" spans="1:7" x14ac:dyDescent="0.35">
      <c r="A3402" s="10"/>
      <c r="C3402" s="10"/>
      <c r="D3402" s="10"/>
      <c r="E3402" s="10"/>
      <c r="F3402" s="11"/>
      <c r="G3402" s="11"/>
    </row>
    <row r="3403" spans="1:7" x14ac:dyDescent="0.35">
      <c r="A3403" s="10"/>
      <c r="C3403" s="10"/>
      <c r="D3403" s="10"/>
      <c r="E3403" s="10"/>
      <c r="F3403" s="11"/>
      <c r="G3403" s="11"/>
    </row>
    <row r="3404" spans="1:7" x14ac:dyDescent="0.35">
      <c r="A3404" s="10"/>
      <c r="C3404" s="10"/>
      <c r="D3404" s="10"/>
      <c r="E3404" s="10"/>
      <c r="F3404" s="11"/>
      <c r="G3404" s="11"/>
    </row>
    <row r="3405" spans="1:7" x14ac:dyDescent="0.35">
      <c r="A3405" s="10"/>
      <c r="C3405" s="10"/>
      <c r="D3405" s="10"/>
      <c r="E3405" s="10"/>
      <c r="F3405" s="11"/>
      <c r="G3405" s="11"/>
    </row>
    <row r="3406" spans="1:7" x14ac:dyDescent="0.35">
      <c r="A3406" s="10"/>
      <c r="C3406" s="10"/>
      <c r="D3406" s="10"/>
      <c r="E3406" s="10"/>
      <c r="F3406" s="11"/>
      <c r="G3406" s="11"/>
    </row>
    <row r="3407" spans="1:7" x14ac:dyDescent="0.35">
      <c r="A3407" s="10"/>
      <c r="C3407" s="10"/>
      <c r="D3407" s="10"/>
      <c r="E3407" s="10"/>
      <c r="F3407" s="11"/>
      <c r="G3407" s="11"/>
    </row>
    <row r="3408" spans="1:7" x14ac:dyDescent="0.35">
      <c r="A3408" s="10"/>
      <c r="C3408" s="10"/>
      <c r="D3408" s="10"/>
      <c r="E3408" s="10"/>
      <c r="F3408" s="11"/>
      <c r="G3408" s="11"/>
    </row>
    <row r="3409" spans="1:7" x14ac:dyDescent="0.35">
      <c r="A3409" s="10"/>
      <c r="C3409" s="10"/>
      <c r="D3409" s="10"/>
      <c r="E3409" s="10"/>
      <c r="F3409" s="11"/>
      <c r="G3409" s="11"/>
    </row>
    <row r="3410" spans="1:7" x14ac:dyDescent="0.35">
      <c r="A3410" s="10"/>
      <c r="C3410" s="10"/>
      <c r="D3410" s="10"/>
      <c r="E3410" s="10"/>
      <c r="F3410" s="11"/>
      <c r="G3410" s="11"/>
    </row>
    <row r="3411" spans="1:7" x14ac:dyDescent="0.35">
      <c r="A3411" s="10"/>
      <c r="C3411" s="10"/>
      <c r="D3411" s="10"/>
      <c r="E3411" s="10"/>
      <c r="F3411" s="11"/>
      <c r="G3411" s="11"/>
    </row>
    <row r="3412" spans="1:7" x14ac:dyDescent="0.35">
      <c r="A3412" s="10"/>
      <c r="C3412" s="10"/>
      <c r="D3412" s="10"/>
      <c r="E3412" s="10"/>
      <c r="F3412" s="11"/>
      <c r="G3412" s="11"/>
    </row>
    <row r="3413" spans="1:7" x14ac:dyDescent="0.35">
      <c r="A3413" s="10"/>
      <c r="C3413" s="10"/>
      <c r="D3413" s="10"/>
      <c r="E3413" s="10"/>
      <c r="F3413" s="11"/>
      <c r="G3413" s="11"/>
    </row>
    <row r="3414" spans="1:7" x14ac:dyDescent="0.35">
      <c r="A3414" s="10"/>
      <c r="C3414" s="10"/>
      <c r="D3414" s="10"/>
      <c r="E3414" s="10"/>
      <c r="F3414" s="11"/>
      <c r="G3414" s="11"/>
    </row>
    <row r="3415" spans="1:7" x14ac:dyDescent="0.35">
      <c r="A3415" s="10"/>
      <c r="C3415" s="10"/>
      <c r="D3415" s="10"/>
      <c r="E3415" s="10"/>
      <c r="F3415" s="11"/>
      <c r="G3415" s="11"/>
    </row>
    <row r="3416" spans="1:7" x14ac:dyDescent="0.35">
      <c r="A3416" s="10"/>
      <c r="C3416" s="10"/>
      <c r="D3416" s="10"/>
      <c r="E3416" s="10"/>
      <c r="F3416" s="11"/>
      <c r="G3416" s="11"/>
    </row>
    <row r="3417" spans="1:7" x14ac:dyDescent="0.35">
      <c r="A3417" s="10"/>
      <c r="C3417" s="10"/>
      <c r="D3417" s="10"/>
      <c r="E3417" s="10"/>
      <c r="F3417" s="11"/>
      <c r="G3417" s="11"/>
    </row>
    <row r="3418" spans="1:7" x14ac:dyDescent="0.35">
      <c r="A3418" s="10"/>
      <c r="C3418" s="10"/>
      <c r="D3418" s="10"/>
      <c r="E3418" s="10"/>
      <c r="F3418" s="11"/>
      <c r="G3418" s="11"/>
    </row>
    <row r="3419" spans="1:7" x14ac:dyDescent="0.35">
      <c r="A3419" s="10"/>
      <c r="C3419" s="10"/>
      <c r="D3419" s="10"/>
      <c r="E3419" s="10"/>
      <c r="F3419" s="11"/>
      <c r="G3419" s="11"/>
    </row>
    <row r="3420" spans="1:7" x14ac:dyDescent="0.35">
      <c r="A3420" s="10"/>
      <c r="C3420" s="10"/>
      <c r="D3420" s="10"/>
      <c r="E3420" s="10"/>
      <c r="F3420" s="11"/>
      <c r="G3420" s="11"/>
    </row>
    <row r="3421" spans="1:7" x14ac:dyDescent="0.35">
      <c r="A3421" s="10"/>
      <c r="C3421" s="10"/>
      <c r="D3421" s="10"/>
      <c r="E3421" s="10"/>
      <c r="F3421" s="11"/>
      <c r="G3421" s="11"/>
    </row>
    <row r="3422" spans="1:7" x14ac:dyDescent="0.35">
      <c r="A3422" s="10"/>
      <c r="C3422" s="10"/>
      <c r="D3422" s="10"/>
      <c r="E3422" s="10"/>
      <c r="F3422" s="11"/>
      <c r="G3422" s="11"/>
    </row>
    <row r="3423" spans="1:7" x14ac:dyDescent="0.35">
      <c r="A3423" s="10"/>
      <c r="C3423" s="10"/>
      <c r="D3423" s="10"/>
      <c r="E3423" s="10"/>
      <c r="F3423" s="11"/>
      <c r="G3423" s="11"/>
    </row>
    <row r="3424" spans="1:7" x14ac:dyDescent="0.35">
      <c r="A3424" s="10"/>
      <c r="C3424" s="10"/>
      <c r="D3424" s="10"/>
      <c r="E3424" s="10"/>
      <c r="F3424" s="11"/>
      <c r="G3424" s="11"/>
    </row>
    <row r="3425" spans="1:7" x14ac:dyDescent="0.35">
      <c r="A3425" s="10"/>
      <c r="C3425" s="10"/>
      <c r="D3425" s="10"/>
      <c r="E3425" s="10"/>
      <c r="F3425" s="11"/>
      <c r="G3425" s="11"/>
    </row>
    <row r="3426" spans="1:7" x14ac:dyDescent="0.35">
      <c r="A3426" s="10"/>
      <c r="C3426" s="10"/>
      <c r="D3426" s="10"/>
      <c r="E3426" s="10"/>
      <c r="F3426" s="11"/>
      <c r="G3426" s="11"/>
    </row>
    <row r="3427" spans="1:7" x14ac:dyDescent="0.35">
      <c r="A3427" s="10"/>
      <c r="C3427" s="10"/>
      <c r="D3427" s="10"/>
      <c r="E3427" s="10"/>
      <c r="F3427" s="11"/>
      <c r="G3427" s="11"/>
    </row>
    <row r="3428" spans="1:7" x14ac:dyDescent="0.35">
      <c r="A3428" s="10"/>
      <c r="C3428" s="10"/>
      <c r="D3428" s="10"/>
      <c r="E3428" s="10"/>
      <c r="F3428" s="11"/>
      <c r="G3428" s="11"/>
    </row>
    <row r="3429" spans="1:7" x14ac:dyDescent="0.35">
      <c r="A3429" s="10"/>
      <c r="C3429" s="10"/>
      <c r="D3429" s="10"/>
      <c r="E3429" s="10"/>
      <c r="F3429" s="11"/>
      <c r="G3429" s="11"/>
    </row>
    <row r="3430" spans="1:7" x14ac:dyDescent="0.35">
      <c r="A3430" s="10"/>
      <c r="C3430" s="10"/>
      <c r="D3430" s="10"/>
      <c r="E3430" s="10"/>
      <c r="F3430" s="11"/>
      <c r="G3430" s="11"/>
    </row>
    <row r="3431" spans="1:7" x14ac:dyDescent="0.35">
      <c r="A3431" s="10"/>
      <c r="C3431" s="10"/>
      <c r="D3431" s="10"/>
      <c r="E3431" s="10"/>
      <c r="F3431" s="11"/>
      <c r="G3431" s="11"/>
    </row>
    <row r="3432" spans="1:7" x14ac:dyDescent="0.35">
      <c r="A3432" s="10"/>
      <c r="C3432" s="10"/>
      <c r="D3432" s="10"/>
      <c r="E3432" s="10"/>
      <c r="F3432" s="11"/>
      <c r="G3432" s="11"/>
    </row>
    <row r="3433" spans="1:7" x14ac:dyDescent="0.35">
      <c r="A3433" s="10"/>
      <c r="C3433" s="10"/>
      <c r="D3433" s="10"/>
      <c r="E3433" s="10"/>
      <c r="F3433" s="11"/>
      <c r="G3433" s="11"/>
    </row>
    <row r="3434" spans="1:7" x14ac:dyDescent="0.35">
      <c r="A3434" s="10"/>
      <c r="C3434" s="10"/>
      <c r="D3434" s="10"/>
      <c r="E3434" s="10"/>
      <c r="F3434" s="11"/>
      <c r="G3434" s="11"/>
    </row>
    <row r="3435" spans="1:7" x14ac:dyDescent="0.35">
      <c r="A3435" s="10"/>
      <c r="C3435" s="10"/>
      <c r="D3435" s="10"/>
      <c r="E3435" s="10"/>
      <c r="F3435" s="11"/>
      <c r="G3435" s="11"/>
    </row>
    <row r="3436" spans="1:7" x14ac:dyDescent="0.35">
      <c r="A3436" s="10"/>
      <c r="C3436" s="10"/>
      <c r="D3436" s="10"/>
      <c r="E3436" s="10"/>
      <c r="F3436" s="11"/>
      <c r="G3436" s="11"/>
    </row>
    <row r="3437" spans="1:7" x14ac:dyDescent="0.35">
      <c r="A3437" s="10"/>
      <c r="C3437" s="10"/>
      <c r="D3437" s="10"/>
      <c r="E3437" s="10"/>
      <c r="F3437" s="11"/>
      <c r="G3437" s="11"/>
    </row>
    <row r="3438" spans="1:7" x14ac:dyDescent="0.35">
      <c r="A3438" s="10"/>
      <c r="C3438" s="10"/>
      <c r="D3438" s="10"/>
      <c r="E3438" s="10"/>
      <c r="F3438" s="11"/>
      <c r="G3438" s="11"/>
    </row>
    <row r="3439" spans="1:7" x14ac:dyDescent="0.35">
      <c r="A3439" s="10"/>
      <c r="C3439" s="10"/>
      <c r="D3439" s="10"/>
      <c r="E3439" s="10"/>
      <c r="F3439" s="11"/>
      <c r="G3439" s="11"/>
    </row>
    <row r="3440" spans="1:7" x14ac:dyDescent="0.35">
      <c r="A3440" s="10"/>
      <c r="C3440" s="10"/>
      <c r="D3440" s="10"/>
      <c r="E3440" s="10"/>
      <c r="F3440" s="11"/>
      <c r="G3440" s="11"/>
    </row>
    <row r="3441" spans="1:7" x14ac:dyDescent="0.35">
      <c r="A3441" s="10"/>
      <c r="C3441" s="10"/>
      <c r="D3441" s="10"/>
      <c r="E3441" s="10"/>
      <c r="F3441" s="11"/>
      <c r="G3441" s="11"/>
    </row>
    <row r="3442" spans="1:7" x14ac:dyDescent="0.35">
      <c r="A3442" s="10"/>
      <c r="C3442" s="10"/>
      <c r="D3442" s="10"/>
      <c r="E3442" s="10"/>
      <c r="F3442" s="11"/>
      <c r="G3442" s="11"/>
    </row>
    <row r="3443" spans="1:7" x14ac:dyDescent="0.35">
      <c r="A3443" s="10"/>
      <c r="C3443" s="10"/>
      <c r="D3443" s="10"/>
      <c r="E3443" s="10"/>
      <c r="F3443" s="11"/>
      <c r="G3443" s="11"/>
    </row>
    <row r="3444" spans="1:7" x14ac:dyDescent="0.35">
      <c r="A3444" s="10"/>
      <c r="C3444" s="10"/>
      <c r="D3444" s="10"/>
      <c r="E3444" s="10"/>
      <c r="F3444" s="11"/>
      <c r="G3444" s="11"/>
    </row>
    <row r="3445" spans="1:7" x14ac:dyDescent="0.35">
      <c r="A3445" s="10"/>
      <c r="C3445" s="10"/>
      <c r="D3445" s="10"/>
      <c r="E3445" s="10"/>
      <c r="F3445" s="11"/>
      <c r="G3445" s="11"/>
    </row>
    <row r="3446" spans="1:7" x14ac:dyDescent="0.35">
      <c r="A3446" s="10"/>
      <c r="C3446" s="10"/>
      <c r="D3446" s="10"/>
      <c r="E3446" s="10"/>
      <c r="F3446" s="11"/>
      <c r="G3446" s="11"/>
    </row>
    <row r="3447" spans="1:7" x14ac:dyDescent="0.35">
      <c r="A3447" s="10"/>
      <c r="C3447" s="10"/>
      <c r="D3447" s="10"/>
      <c r="E3447" s="10"/>
      <c r="F3447" s="11"/>
      <c r="G3447" s="11"/>
    </row>
    <row r="3448" spans="1:7" x14ac:dyDescent="0.35">
      <c r="A3448" s="10"/>
      <c r="C3448" s="10"/>
      <c r="D3448" s="10"/>
      <c r="E3448" s="10"/>
      <c r="F3448" s="11"/>
      <c r="G3448" s="11"/>
    </row>
    <row r="3449" spans="1:7" x14ac:dyDescent="0.35">
      <c r="A3449" s="10"/>
      <c r="C3449" s="10"/>
      <c r="D3449" s="10"/>
      <c r="E3449" s="10"/>
      <c r="F3449" s="11"/>
      <c r="G3449" s="11"/>
    </row>
    <row r="3450" spans="1:7" x14ac:dyDescent="0.35">
      <c r="A3450" s="10"/>
      <c r="C3450" s="10"/>
      <c r="D3450" s="10"/>
      <c r="E3450" s="10"/>
      <c r="F3450" s="11"/>
      <c r="G3450" s="11"/>
    </row>
    <row r="3451" spans="1:7" x14ac:dyDescent="0.35">
      <c r="A3451" s="10"/>
      <c r="C3451" s="10"/>
      <c r="D3451" s="10"/>
      <c r="E3451" s="10"/>
      <c r="F3451" s="11"/>
      <c r="G3451" s="11"/>
    </row>
    <row r="3452" spans="1:7" x14ac:dyDescent="0.35">
      <c r="A3452" s="10"/>
      <c r="C3452" s="10"/>
      <c r="D3452" s="10"/>
      <c r="E3452" s="10"/>
      <c r="F3452" s="11"/>
      <c r="G3452" s="11"/>
    </row>
    <row r="3453" spans="1:7" x14ac:dyDescent="0.35">
      <c r="A3453" s="10"/>
      <c r="C3453" s="10"/>
      <c r="D3453" s="10"/>
      <c r="E3453" s="10"/>
      <c r="F3453" s="11"/>
      <c r="G3453" s="11"/>
    </row>
    <row r="3454" spans="1:7" x14ac:dyDescent="0.35">
      <c r="A3454" s="10"/>
      <c r="C3454" s="10"/>
      <c r="D3454" s="10"/>
      <c r="E3454" s="10"/>
      <c r="F3454" s="11"/>
      <c r="G3454" s="11"/>
    </row>
    <row r="3455" spans="1:7" x14ac:dyDescent="0.35">
      <c r="A3455" s="10"/>
      <c r="C3455" s="10"/>
      <c r="D3455" s="10"/>
      <c r="E3455" s="10"/>
      <c r="F3455" s="11"/>
      <c r="G3455" s="11"/>
    </row>
    <row r="3456" spans="1:7" x14ac:dyDescent="0.35">
      <c r="A3456" s="10"/>
      <c r="C3456" s="10"/>
      <c r="D3456" s="10"/>
      <c r="E3456" s="10"/>
      <c r="F3456" s="11"/>
      <c r="G3456" s="11"/>
    </row>
    <row r="3457" spans="1:7" x14ac:dyDescent="0.35">
      <c r="A3457" s="10"/>
      <c r="C3457" s="10"/>
      <c r="D3457" s="10"/>
      <c r="E3457" s="10"/>
      <c r="F3457" s="11"/>
      <c r="G3457" s="11"/>
    </row>
    <row r="3458" spans="1:7" x14ac:dyDescent="0.35">
      <c r="A3458" s="10"/>
      <c r="C3458" s="10"/>
      <c r="D3458" s="10"/>
      <c r="E3458" s="10"/>
      <c r="F3458" s="11"/>
      <c r="G3458" s="11"/>
    </row>
    <row r="3459" spans="1:7" x14ac:dyDescent="0.35">
      <c r="A3459" s="10"/>
      <c r="C3459" s="10"/>
      <c r="D3459" s="10"/>
      <c r="E3459" s="10"/>
      <c r="F3459" s="11"/>
      <c r="G3459" s="11"/>
    </row>
    <row r="3460" spans="1:7" x14ac:dyDescent="0.35">
      <c r="A3460" s="10"/>
      <c r="C3460" s="10"/>
      <c r="D3460" s="10"/>
      <c r="E3460" s="10"/>
      <c r="F3460" s="11"/>
      <c r="G3460" s="11"/>
    </row>
    <row r="3461" spans="1:7" x14ac:dyDescent="0.35">
      <c r="A3461" s="10"/>
      <c r="C3461" s="10"/>
      <c r="D3461" s="10"/>
      <c r="E3461" s="10"/>
      <c r="F3461" s="11"/>
      <c r="G3461" s="11"/>
    </row>
    <row r="3462" spans="1:7" x14ac:dyDescent="0.35">
      <c r="A3462" s="10"/>
      <c r="C3462" s="10"/>
      <c r="D3462" s="10"/>
      <c r="E3462" s="10"/>
      <c r="F3462" s="11"/>
      <c r="G3462" s="11"/>
    </row>
    <row r="3463" spans="1:7" x14ac:dyDescent="0.35">
      <c r="A3463" s="10"/>
      <c r="C3463" s="10"/>
      <c r="D3463" s="10"/>
      <c r="E3463" s="10"/>
      <c r="F3463" s="11"/>
      <c r="G3463" s="11"/>
    </row>
    <row r="3464" spans="1:7" x14ac:dyDescent="0.35">
      <c r="A3464" s="10"/>
      <c r="C3464" s="10"/>
      <c r="D3464" s="10"/>
      <c r="E3464" s="10"/>
      <c r="F3464" s="11"/>
      <c r="G3464" s="11"/>
    </row>
    <row r="3465" spans="1:7" x14ac:dyDescent="0.35">
      <c r="A3465" s="10"/>
      <c r="C3465" s="10"/>
      <c r="D3465" s="10"/>
      <c r="E3465" s="10"/>
      <c r="F3465" s="11"/>
      <c r="G3465" s="11"/>
    </row>
    <row r="3466" spans="1:7" x14ac:dyDescent="0.35">
      <c r="A3466" s="10"/>
      <c r="C3466" s="10"/>
      <c r="D3466" s="10"/>
      <c r="E3466" s="10"/>
      <c r="F3466" s="11"/>
      <c r="G3466" s="11"/>
    </row>
    <row r="3467" spans="1:7" x14ac:dyDescent="0.35">
      <c r="A3467" s="10"/>
      <c r="C3467" s="10"/>
      <c r="D3467" s="10"/>
      <c r="E3467" s="10"/>
      <c r="F3467" s="11"/>
      <c r="G3467" s="11"/>
    </row>
    <row r="3468" spans="1:7" x14ac:dyDescent="0.35">
      <c r="A3468" s="10"/>
      <c r="C3468" s="10"/>
      <c r="D3468" s="10"/>
      <c r="E3468" s="10"/>
      <c r="F3468" s="11"/>
      <c r="G3468" s="11"/>
    </row>
    <row r="3469" spans="1:7" x14ac:dyDescent="0.35">
      <c r="A3469" s="10"/>
      <c r="C3469" s="10"/>
      <c r="D3469" s="10"/>
      <c r="E3469" s="10"/>
      <c r="F3469" s="11"/>
      <c r="G3469" s="11"/>
    </row>
    <row r="3470" spans="1:7" x14ac:dyDescent="0.35">
      <c r="A3470" s="10"/>
      <c r="C3470" s="10"/>
      <c r="D3470" s="10"/>
      <c r="E3470" s="10"/>
      <c r="F3470" s="11"/>
      <c r="G3470" s="11"/>
    </row>
    <row r="3471" spans="1:7" x14ac:dyDescent="0.35">
      <c r="A3471" s="10"/>
      <c r="C3471" s="10"/>
      <c r="D3471" s="10"/>
      <c r="E3471" s="10"/>
      <c r="F3471" s="11"/>
      <c r="G3471" s="11"/>
    </row>
    <row r="3472" spans="1:7" x14ac:dyDescent="0.35">
      <c r="A3472" s="10"/>
      <c r="C3472" s="10"/>
      <c r="D3472" s="10"/>
      <c r="E3472" s="10"/>
      <c r="F3472" s="11"/>
      <c r="G3472" s="11"/>
    </row>
    <row r="3473" spans="1:7" x14ac:dyDescent="0.35">
      <c r="A3473" s="10"/>
      <c r="C3473" s="10"/>
      <c r="D3473" s="10"/>
      <c r="E3473" s="10"/>
      <c r="F3473" s="11"/>
      <c r="G3473" s="11"/>
    </row>
    <row r="3474" spans="1:7" x14ac:dyDescent="0.35">
      <c r="A3474" s="10"/>
      <c r="C3474" s="10"/>
      <c r="D3474" s="10"/>
      <c r="E3474" s="10"/>
      <c r="F3474" s="11"/>
      <c r="G3474" s="11"/>
    </row>
    <row r="3475" spans="1:7" x14ac:dyDescent="0.35">
      <c r="A3475" s="10"/>
      <c r="C3475" s="10"/>
      <c r="D3475" s="10"/>
      <c r="E3475" s="10"/>
      <c r="F3475" s="11"/>
      <c r="G3475" s="11"/>
    </row>
    <row r="3476" spans="1:7" x14ac:dyDescent="0.35">
      <c r="A3476" s="10"/>
      <c r="C3476" s="10"/>
      <c r="D3476" s="10"/>
      <c r="E3476" s="10"/>
      <c r="F3476" s="11"/>
      <c r="G3476" s="11"/>
    </row>
    <row r="3477" spans="1:7" x14ac:dyDescent="0.35">
      <c r="A3477" s="10"/>
      <c r="C3477" s="10"/>
      <c r="D3477" s="10"/>
      <c r="E3477" s="10"/>
      <c r="F3477" s="11"/>
      <c r="G3477" s="11"/>
    </row>
    <row r="3478" spans="1:7" x14ac:dyDescent="0.35">
      <c r="A3478" s="10"/>
      <c r="C3478" s="10"/>
      <c r="D3478" s="10"/>
      <c r="E3478" s="10"/>
      <c r="F3478" s="11"/>
      <c r="G3478" s="11"/>
    </row>
    <row r="3479" spans="1:7" x14ac:dyDescent="0.35">
      <c r="A3479" s="10"/>
      <c r="C3479" s="10"/>
      <c r="D3479" s="10"/>
      <c r="E3479" s="10"/>
      <c r="F3479" s="11"/>
      <c r="G3479" s="11"/>
    </row>
    <row r="3480" spans="1:7" x14ac:dyDescent="0.35">
      <c r="A3480" s="10"/>
      <c r="C3480" s="10"/>
      <c r="D3480" s="10"/>
      <c r="E3480" s="10"/>
      <c r="F3480" s="11"/>
      <c r="G3480" s="11"/>
    </row>
    <row r="3481" spans="1:7" x14ac:dyDescent="0.35">
      <c r="A3481" s="10"/>
      <c r="C3481" s="10"/>
      <c r="D3481" s="10"/>
      <c r="E3481" s="10"/>
      <c r="F3481" s="11"/>
      <c r="G3481" s="11"/>
    </row>
    <row r="3482" spans="1:7" x14ac:dyDescent="0.35">
      <c r="A3482" s="10"/>
      <c r="C3482" s="10"/>
      <c r="D3482" s="10"/>
      <c r="E3482" s="10"/>
      <c r="F3482" s="11"/>
      <c r="G3482" s="11"/>
    </row>
    <row r="3483" spans="1:7" x14ac:dyDescent="0.35">
      <c r="A3483" s="10"/>
      <c r="C3483" s="10"/>
      <c r="D3483" s="10"/>
      <c r="E3483" s="10"/>
      <c r="F3483" s="11"/>
      <c r="G3483" s="11"/>
    </row>
    <row r="3484" spans="1:7" x14ac:dyDescent="0.35">
      <c r="A3484" s="10"/>
      <c r="C3484" s="10"/>
      <c r="D3484" s="10"/>
      <c r="E3484" s="10"/>
      <c r="F3484" s="11"/>
      <c r="G3484" s="11"/>
    </row>
    <row r="3485" spans="1:7" x14ac:dyDescent="0.35">
      <c r="A3485" s="10"/>
      <c r="C3485" s="10"/>
      <c r="D3485" s="10"/>
      <c r="E3485" s="10"/>
      <c r="F3485" s="11"/>
      <c r="G3485" s="11"/>
    </row>
    <row r="3486" spans="1:7" x14ac:dyDescent="0.35">
      <c r="A3486" s="10"/>
      <c r="C3486" s="10"/>
      <c r="D3486" s="10"/>
      <c r="E3486" s="10"/>
      <c r="F3486" s="11"/>
      <c r="G3486" s="11"/>
    </row>
    <row r="3487" spans="1:7" x14ac:dyDescent="0.35">
      <c r="A3487" s="10"/>
      <c r="C3487" s="10"/>
      <c r="D3487" s="10"/>
      <c r="E3487" s="10"/>
      <c r="F3487" s="11"/>
      <c r="G3487" s="11"/>
    </row>
    <row r="3488" spans="1:7" x14ac:dyDescent="0.35">
      <c r="A3488" s="10"/>
      <c r="C3488" s="10"/>
      <c r="D3488" s="10"/>
      <c r="E3488" s="10"/>
      <c r="F3488" s="11"/>
      <c r="G3488" s="11"/>
    </row>
    <row r="3489" spans="1:7" x14ac:dyDescent="0.35">
      <c r="A3489" s="10"/>
      <c r="C3489" s="10"/>
      <c r="D3489" s="10"/>
      <c r="E3489" s="10"/>
      <c r="F3489" s="11"/>
      <c r="G3489" s="11"/>
    </row>
    <row r="3490" spans="1:7" x14ac:dyDescent="0.35">
      <c r="A3490" s="10"/>
      <c r="C3490" s="10"/>
      <c r="D3490" s="10"/>
      <c r="E3490" s="10"/>
      <c r="F3490" s="11"/>
      <c r="G3490" s="11"/>
    </row>
    <row r="3491" spans="1:7" x14ac:dyDescent="0.35">
      <c r="A3491" s="10"/>
      <c r="C3491" s="10"/>
      <c r="D3491" s="10"/>
      <c r="E3491" s="10"/>
      <c r="F3491" s="11"/>
      <c r="G3491" s="11"/>
    </row>
    <row r="3492" spans="1:7" x14ac:dyDescent="0.35">
      <c r="A3492" s="10"/>
      <c r="C3492" s="10"/>
      <c r="D3492" s="10"/>
      <c r="E3492" s="10"/>
      <c r="F3492" s="11"/>
      <c r="G3492" s="11"/>
    </row>
    <row r="3493" spans="1:7" x14ac:dyDescent="0.35">
      <c r="A3493" s="10"/>
      <c r="C3493" s="10"/>
      <c r="D3493" s="10"/>
      <c r="E3493" s="10"/>
      <c r="F3493" s="11"/>
      <c r="G3493" s="11"/>
    </row>
    <row r="3494" spans="1:7" x14ac:dyDescent="0.35">
      <c r="A3494" s="10"/>
      <c r="C3494" s="10"/>
      <c r="D3494" s="10"/>
      <c r="E3494" s="10"/>
      <c r="F3494" s="11"/>
      <c r="G3494" s="11"/>
    </row>
    <row r="3495" spans="1:7" x14ac:dyDescent="0.35">
      <c r="A3495" s="10"/>
      <c r="C3495" s="10"/>
      <c r="D3495" s="10"/>
      <c r="E3495" s="10"/>
      <c r="F3495" s="11"/>
      <c r="G3495" s="11"/>
    </row>
    <row r="3496" spans="1:7" x14ac:dyDescent="0.35">
      <c r="A3496" s="10"/>
      <c r="C3496" s="10"/>
      <c r="D3496" s="10"/>
      <c r="E3496" s="10"/>
      <c r="F3496" s="11"/>
      <c r="G3496" s="11"/>
    </row>
    <row r="3497" spans="1:7" x14ac:dyDescent="0.35">
      <c r="A3497" s="10"/>
      <c r="C3497" s="10"/>
      <c r="D3497" s="10"/>
      <c r="E3497" s="10"/>
      <c r="F3497" s="11"/>
      <c r="G3497" s="11"/>
    </row>
    <row r="3498" spans="1:7" x14ac:dyDescent="0.35">
      <c r="A3498" s="10"/>
      <c r="C3498" s="10"/>
      <c r="D3498" s="10"/>
      <c r="E3498" s="10"/>
      <c r="F3498" s="11"/>
      <c r="G3498" s="11"/>
    </row>
    <row r="3499" spans="1:7" x14ac:dyDescent="0.35">
      <c r="A3499" s="10"/>
      <c r="C3499" s="10"/>
      <c r="D3499" s="10"/>
      <c r="E3499" s="10"/>
      <c r="F3499" s="11"/>
      <c r="G3499" s="11"/>
    </row>
    <row r="3500" spans="1:7" x14ac:dyDescent="0.35">
      <c r="A3500" s="10"/>
      <c r="C3500" s="10"/>
      <c r="D3500" s="10"/>
      <c r="E3500" s="10"/>
      <c r="F3500" s="11"/>
      <c r="G3500" s="11"/>
    </row>
    <row r="3501" spans="1:7" x14ac:dyDescent="0.35">
      <c r="A3501" s="10"/>
      <c r="C3501" s="10"/>
      <c r="D3501" s="10"/>
      <c r="E3501" s="10"/>
      <c r="F3501" s="11"/>
      <c r="G3501" s="11"/>
    </row>
    <row r="3502" spans="1:7" x14ac:dyDescent="0.35">
      <c r="A3502" s="10"/>
      <c r="C3502" s="10"/>
      <c r="D3502" s="10"/>
      <c r="E3502" s="10"/>
      <c r="F3502" s="11"/>
      <c r="G3502" s="11"/>
    </row>
    <row r="3503" spans="1:7" x14ac:dyDescent="0.35">
      <c r="A3503" s="10"/>
      <c r="C3503" s="10"/>
      <c r="D3503" s="10"/>
      <c r="E3503" s="10"/>
      <c r="F3503" s="11"/>
      <c r="G3503" s="11"/>
    </row>
    <row r="3504" spans="1:7" x14ac:dyDescent="0.35">
      <c r="A3504" s="10"/>
      <c r="C3504" s="10"/>
      <c r="D3504" s="10"/>
      <c r="E3504" s="10"/>
      <c r="F3504" s="11"/>
      <c r="G3504" s="11"/>
    </row>
    <row r="3505" spans="1:7" x14ac:dyDescent="0.35">
      <c r="A3505" s="10"/>
      <c r="C3505" s="10"/>
      <c r="D3505" s="10"/>
      <c r="E3505" s="10"/>
      <c r="F3505" s="11"/>
      <c r="G3505" s="11"/>
    </row>
    <row r="3506" spans="1:7" x14ac:dyDescent="0.35">
      <c r="A3506" s="10"/>
      <c r="C3506" s="10"/>
      <c r="D3506" s="10"/>
      <c r="E3506" s="10"/>
      <c r="F3506" s="11"/>
      <c r="G3506" s="11"/>
    </row>
    <row r="3507" spans="1:7" x14ac:dyDescent="0.35">
      <c r="A3507" s="10"/>
      <c r="C3507" s="10"/>
      <c r="D3507" s="10"/>
      <c r="E3507" s="10"/>
      <c r="F3507" s="11"/>
      <c r="G3507" s="11"/>
    </row>
    <row r="3508" spans="1:7" x14ac:dyDescent="0.35">
      <c r="A3508" s="10"/>
      <c r="C3508" s="10"/>
      <c r="D3508" s="10"/>
      <c r="E3508" s="10"/>
      <c r="F3508" s="11"/>
      <c r="G3508" s="11"/>
    </row>
    <row r="3509" spans="1:7" x14ac:dyDescent="0.35">
      <c r="A3509" s="10"/>
      <c r="C3509" s="10"/>
      <c r="D3509" s="10"/>
      <c r="E3509" s="10"/>
      <c r="F3509" s="11"/>
      <c r="G3509" s="11"/>
    </row>
    <row r="3510" spans="1:7" x14ac:dyDescent="0.35">
      <c r="A3510" s="10"/>
      <c r="C3510" s="10"/>
      <c r="D3510" s="10"/>
      <c r="E3510" s="10"/>
      <c r="F3510" s="11"/>
      <c r="G3510" s="11"/>
    </row>
    <row r="3511" spans="1:7" x14ac:dyDescent="0.35">
      <c r="A3511" s="10"/>
      <c r="C3511" s="10"/>
      <c r="D3511" s="10"/>
      <c r="E3511" s="10"/>
      <c r="F3511" s="11"/>
      <c r="G3511" s="11"/>
    </row>
    <row r="3512" spans="1:7" x14ac:dyDescent="0.35">
      <c r="A3512" s="10"/>
      <c r="C3512" s="10"/>
      <c r="D3512" s="10"/>
      <c r="E3512" s="10"/>
      <c r="F3512" s="11"/>
      <c r="G3512" s="11"/>
    </row>
    <row r="3513" spans="1:7" x14ac:dyDescent="0.35">
      <c r="A3513" s="10"/>
      <c r="C3513" s="10"/>
      <c r="D3513" s="10"/>
      <c r="E3513" s="10"/>
      <c r="F3513" s="11"/>
      <c r="G3513" s="11"/>
    </row>
    <row r="3514" spans="1:7" x14ac:dyDescent="0.35">
      <c r="A3514" s="10"/>
      <c r="C3514" s="10"/>
      <c r="D3514" s="10"/>
      <c r="E3514" s="10"/>
      <c r="F3514" s="11"/>
      <c r="G3514" s="11"/>
    </row>
    <row r="3515" spans="1:7" x14ac:dyDescent="0.35">
      <c r="A3515" s="10"/>
      <c r="C3515" s="10"/>
      <c r="D3515" s="10"/>
      <c r="E3515" s="10"/>
      <c r="F3515" s="11"/>
      <c r="G3515" s="11"/>
    </row>
    <row r="3516" spans="1:7" x14ac:dyDescent="0.35">
      <c r="A3516" s="10"/>
      <c r="C3516" s="10"/>
      <c r="D3516" s="10"/>
      <c r="E3516" s="10"/>
      <c r="F3516" s="11"/>
      <c r="G3516" s="11"/>
    </row>
    <row r="3517" spans="1:7" x14ac:dyDescent="0.35">
      <c r="A3517" s="10"/>
      <c r="C3517" s="10"/>
      <c r="D3517" s="10"/>
      <c r="E3517" s="10"/>
      <c r="F3517" s="11"/>
      <c r="G3517" s="11"/>
    </row>
    <row r="3518" spans="1:7" x14ac:dyDescent="0.35">
      <c r="A3518" s="10"/>
      <c r="C3518" s="10"/>
      <c r="D3518" s="10"/>
      <c r="E3518" s="10"/>
      <c r="F3518" s="11"/>
      <c r="G3518" s="11"/>
    </row>
    <row r="3519" spans="1:7" x14ac:dyDescent="0.35">
      <c r="A3519" s="10"/>
      <c r="C3519" s="10"/>
      <c r="D3519" s="10"/>
      <c r="E3519" s="10"/>
      <c r="F3519" s="11"/>
      <c r="G3519" s="11"/>
    </row>
    <row r="3520" spans="1:7" x14ac:dyDescent="0.35">
      <c r="A3520" s="10"/>
      <c r="C3520" s="10"/>
      <c r="D3520" s="10"/>
      <c r="E3520" s="10"/>
      <c r="F3520" s="11"/>
      <c r="G3520" s="11"/>
    </row>
    <row r="3521" spans="1:7" x14ac:dyDescent="0.35">
      <c r="A3521" s="10"/>
      <c r="C3521" s="10"/>
      <c r="D3521" s="10"/>
      <c r="E3521" s="10"/>
      <c r="F3521" s="11"/>
      <c r="G3521" s="11"/>
    </row>
    <row r="3522" spans="1:7" x14ac:dyDescent="0.35">
      <c r="A3522" s="10"/>
      <c r="C3522" s="10"/>
      <c r="D3522" s="10"/>
      <c r="E3522" s="10"/>
      <c r="F3522" s="11"/>
      <c r="G3522" s="11"/>
    </row>
    <row r="3523" spans="1:7" x14ac:dyDescent="0.35">
      <c r="A3523" s="10"/>
      <c r="C3523" s="10"/>
      <c r="D3523" s="10"/>
      <c r="E3523" s="10"/>
      <c r="F3523" s="11"/>
      <c r="G3523" s="11"/>
    </row>
    <row r="3524" spans="1:7" x14ac:dyDescent="0.35">
      <c r="A3524" s="10"/>
      <c r="C3524" s="10"/>
      <c r="D3524" s="10"/>
      <c r="E3524" s="10"/>
      <c r="F3524" s="11"/>
      <c r="G3524" s="11"/>
    </row>
    <row r="3525" spans="1:7" x14ac:dyDescent="0.35">
      <c r="A3525" s="10"/>
      <c r="C3525" s="10"/>
      <c r="D3525" s="10"/>
      <c r="E3525" s="10"/>
      <c r="F3525" s="11"/>
      <c r="G3525" s="11"/>
    </row>
    <row r="3526" spans="1:7" x14ac:dyDescent="0.35">
      <c r="A3526" s="10"/>
      <c r="C3526" s="10"/>
      <c r="D3526" s="10"/>
      <c r="E3526" s="10"/>
      <c r="F3526" s="11"/>
      <c r="G3526" s="11"/>
    </row>
    <row r="3527" spans="1:7" x14ac:dyDescent="0.35">
      <c r="A3527" s="10"/>
      <c r="C3527" s="10"/>
      <c r="D3527" s="10"/>
      <c r="E3527" s="10"/>
      <c r="F3527" s="11"/>
      <c r="G3527" s="11"/>
    </row>
    <row r="3528" spans="1:7" x14ac:dyDescent="0.35">
      <c r="A3528" s="10"/>
      <c r="C3528" s="10"/>
      <c r="D3528" s="10"/>
      <c r="E3528" s="10"/>
      <c r="F3528" s="11"/>
      <c r="G3528" s="11"/>
    </row>
    <row r="3529" spans="1:7" x14ac:dyDescent="0.35">
      <c r="A3529" s="10"/>
      <c r="C3529" s="10"/>
      <c r="D3529" s="10"/>
      <c r="E3529" s="10"/>
      <c r="F3529" s="11"/>
      <c r="G3529" s="11"/>
    </row>
    <row r="3530" spans="1:7" x14ac:dyDescent="0.35">
      <c r="A3530" s="10"/>
      <c r="C3530" s="10"/>
      <c r="D3530" s="10"/>
      <c r="E3530" s="10"/>
      <c r="F3530" s="11"/>
      <c r="G3530" s="11"/>
    </row>
    <row r="3531" spans="1:7" x14ac:dyDescent="0.35">
      <c r="A3531" s="10"/>
      <c r="C3531" s="10"/>
      <c r="D3531" s="10"/>
      <c r="E3531" s="10"/>
      <c r="F3531" s="11"/>
      <c r="G3531" s="11"/>
    </row>
    <row r="3532" spans="1:7" x14ac:dyDescent="0.35">
      <c r="A3532" s="10"/>
      <c r="C3532" s="10"/>
      <c r="D3532" s="10"/>
      <c r="E3532" s="10"/>
      <c r="F3532" s="11"/>
      <c r="G3532" s="11"/>
    </row>
    <row r="3533" spans="1:7" x14ac:dyDescent="0.35">
      <c r="A3533" s="10"/>
      <c r="C3533" s="10"/>
      <c r="D3533" s="10"/>
      <c r="E3533" s="10"/>
      <c r="F3533" s="11"/>
      <c r="G3533" s="11"/>
    </row>
    <row r="3534" spans="1:7" x14ac:dyDescent="0.35">
      <c r="A3534" s="10"/>
      <c r="C3534" s="10"/>
      <c r="D3534" s="10"/>
      <c r="E3534" s="10"/>
      <c r="F3534" s="11"/>
      <c r="G3534" s="11"/>
    </row>
    <row r="3535" spans="1:7" x14ac:dyDescent="0.35">
      <c r="A3535" s="10"/>
      <c r="C3535" s="10"/>
      <c r="D3535" s="10"/>
      <c r="E3535" s="10"/>
      <c r="F3535" s="11"/>
      <c r="G3535" s="11"/>
    </row>
    <row r="3536" spans="1:7" x14ac:dyDescent="0.35">
      <c r="A3536" s="10"/>
      <c r="C3536" s="10"/>
      <c r="D3536" s="10"/>
      <c r="E3536" s="10"/>
      <c r="F3536" s="11"/>
      <c r="G3536" s="11"/>
    </row>
    <row r="3537" spans="1:7" x14ac:dyDescent="0.35">
      <c r="A3537" s="10"/>
      <c r="C3537" s="10"/>
      <c r="D3537" s="10"/>
      <c r="E3537" s="10"/>
      <c r="F3537" s="11"/>
      <c r="G3537" s="11"/>
    </row>
    <row r="3538" spans="1:7" x14ac:dyDescent="0.35">
      <c r="A3538" s="10"/>
      <c r="C3538" s="10"/>
      <c r="D3538" s="10"/>
      <c r="E3538" s="10"/>
      <c r="F3538" s="11"/>
      <c r="G3538" s="11"/>
    </row>
    <row r="3539" spans="1:7" x14ac:dyDescent="0.35">
      <c r="A3539" s="10"/>
      <c r="C3539" s="10"/>
      <c r="D3539" s="10"/>
      <c r="E3539" s="10"/>
      <c r="F3539" s="11"/>
      <c r="G3539" s="11"/>
    </row>
    <row r="3540" spans="1:7" x14ac:dyDescent="0.35">
      <c r="A3540" s="10"/>
      <c r="C3540" s="10"/>
      <c r="D3540" s="10"/>
      <c r="E3540" s="10"/>
      <c r="F3540" s="11"/>
      <c r="G3540" s="11"/>
    </row>
    <row r="3541" spans="1:7" x14ac:dyDescent="0.35">
      <c r="A3541" s="10"/>
      <c r="C3541" s="10"/>
      <c r="D3541" s="10"/>
      <c r="E3541" s="10"/>
      <c r="F3541" s="11"/>
      <c r="G3541" s="11"/>
    </row>
    <row r="3542" spans="1:7" x14ac:dyDescent="0.35">
      <c r="A3542" s="10"/>
      <c r="C3542" s="10"/>
      <c r="D3542" s="10"/>
      <c r="E3542" s="10"/>
      <c r="F3542" s="11"/>
      <c r="G3542" s="11"/>
    </row>
    <row r="3543" spans="1:7" x14ac:dyDescent="0.35">
      <c r="A3543" s="10"/>
      <c r="C3543" s="10"/>
      <c r="D3543" s="10"/>
      <c r="E3543" s="10"/>
      <c r="F3543" s="11"/>
      <c r="G3543" s="11"/>
    </row>
    <row r="3544" spans="1:7" x14ac:dyDescent="0.35">
      <c r="A3544" s="10"/>
      <c r="C3544" s="10"/>
      <c r="D3544" s="10"/>
      <c r="E3544" s="10"/>
      <c r="F3544" s="11"/>
      <c r="G3544" s="11"/>
    </row>
    <row r="3545" spans="1:7" x14ac:dyDescent="0.35">
      <c r="A3545" s="10"/>
      <c r="C3545" s="10"/>
      <c r="D3545" s="10"/>
      <c r="E3545" s="10"/>
      <c r="F3545" s="11"/>
      <c r="G3545" s="11"/>
    </row>
    <row r="3546" spans="1:7" x14ac:dyDescent="0.35">
      <c r="A3546" s="10"/>
      <c r="C3546" s="10"/>
      <c r="D3546" s="10"/>
      <c r="E3546" s="10"/>
      <c r="F3546" s="11"/>
      <c r="G3546" s="11"/>
    </row>
    <row r="3547" spans="1:7" x14ac:dyDescent="0.35">
      <c r="A3547" s="10"/>
      <c r="C3547" s="10"/>
      <c r="D3547" s="10"/>
      <c r="E3547" s="10"/>
      <c r="F3547" s="11"/>
      <c r="G3547" s="11"/>
    </row>
    <row r="3548" spans="1:7" x14ac:dyDescent="0.35">
      <c r="A3548" s="10"/>
      <c r="C3548" s="10"/>
      <c r="D3548" s="10"/>
      <c r="E3548" s="10"/>
      <c r="F3548" s="11"/>
      <c r="G3548" s="11"/>
    </row>
    <row r="3549" spans="1:7" x14ac:dyDescent="0.35">
      <c r="A3549" s="10"/>
      <c r="C3549" s="10"/>
      <c r="D3549" s="10"/>
      <c r="E3549" s="10"/>
      <c r="F3549" s="11"/>
      <c r="G3549" s="11"/>
    </row>
    <row r="3550" spans="1:7" x14ac:dyDescent="0.35">
      <c r="A3550" s="10"/>
      <c r="C3550" s="10"/>
      <c r="D3550" s="10"/>
      <c r="E3550" s="10"/>
      <c r="F3550" s="11"/>
      <c r="G3550" s="11"/>
    </row>
    <row r="3551" spans="1:7" x14ac:dyDescent="0.35">
      <c r="A3551" s="10"/>
      <c r="C3551" s="10"/>
      <c r="D3551" s="10"/>
      <c r="E3551" s="10"/>
      <c r="F3551" s="11"/>
      <c r="G3551" s="11"/>
    </row>
    <row r="3552" spans="1:7" x14ac:dyDescent="0.35">
      <c r="A3552" s="10"/>
      <c r="C3552" s="10"/>
      <c r="D3552" s="10"/>
      <c r="E3552" s="10"/>
      <c r="F3552" s="11"/>
      <c r="G3552" s="11"/>
    </row>
    <row r="3553" spans="1:7" x14ac:dyDescent="0.35">
      <c r="A3553" s="10"/>
      <c r="C3553" s="10"/>
      <c r="D3553" s="10"/>
      <c r="E3553" s="10"/>
      <c r="F3553" s="11"/>
      <c r="G3553" s="11"/>
    </row>
    <row r="3554" spans="1:7" x14ac:dyDescent="0.35">
      <c r="A3554" s="10"/>
      <c r="C3554" s="10"/>
      <c r="D3554" s="10"/>
      <c r="E3554" s="10"/>
      <c r="F3554" s="11"/>
      <c r="G3554" s="11"/>
    </row>
    <row r="3555" spans="1:7" x14ac:dyDescent="0.35">
      <c r="A3555" s="10"/>
      <c r="C3555" s="10"/>
      <c r="D3555" s="10"/>
      <c r="E3555" s="10"/>
      <c r="F3555" s="11"/>
      <c r="G3555" s="11"/>
    </row>
    <row r="3556" spans="1:7" x14ac:dyDescent="0.35">
      <c r="A3556" s="10"/>
      <c r="C3556" s="10"/>
      <c r="D3556" s="10"/>
      <c r="E3556" s="10"/>
      <c r="F3556" s="11"/>
      <c r="G3556" s="11"/>
    </row>
    <row r="3557" spans="1:7" x14ac:dyDescent="0.35">
      <c r="A3557" s="10"/>
      <c r="C3557" s="10"/>
      <c r="D3557" s="10"/>
      <c r="E3557" s="10"/>
      <c r="F3557" s="11"/>
      <c r="G3557" s="11"/>
    </row>
    <row r="3558" spans="1:7" x14ac:dyDescent="0.35">
      <c r="A3558" s="10"/>
      <c r="C3558" s="10"/>
      <c r="D3558" s="10"/>
      <c r="E3558" s="10"/>
      <c r="F3558" s="11"/>
      <c r="G3558" s="11"/>
    </row>
    <row r="3559" spans="1:7" x14ac:dyDescent="0.35">
      <c r="A3559" s="10"/>
      <c r="C3559" s="10"/>
      <c r="D3559" s="10"/>
      <c r="E3559" s="10"/>
      <c r="F3559" s="11"/>
      <c r="G3559" s="11"/>
    </row>
    <row r="3560" spans="1:7" x14ac:dyDescent="0.35">
      <c r="A3560" s="10"/>
      <c r="C3560" s="10"/>
      <c r="D3560" s="10"/>
      <c r="E3560" s="10"/>
      <c r="F3560" s="11"/>
      <c r="G3560" s="11"/>
    </row>
    <row r="3561" spans="1:7" x14ac:dyDescent="0.35">
      <c r="A3561" s="10"/>
      <c r="C3561" s="10"/>
      <c r="D3561" s="10"/>
      <c r="E3561" s="10"/>
      <c r="F3561" s="11"/>
      <c r="G3561" s="11"/>
    </row>
    <row r="3562" spans="1:7" x14ac:dyDescent="0.35">
      <c r="A3562" s="10"/>
      <c r="C3562" s="10"/>
      <c r="D3562" s="10"/>
      <c r="E3562" s="10"/>
      <c r="F3562" s="11"/>
      <c r="G3562" s="11"/>
    </row>
    <row r="3563" spans="1:7" x14ac:dyDescent="0.35">
      <c r="A3563" s="10"/>
      <c r="C3563" s="10"/>
      <c r="D3563" s="10"/>
      <c r="E3563" s="10"/>
      <c r="F3563" s="11"/>
      <c r="G3563" s="11"/>
    </row>
    <row r="3564" spans="1:7" x14ac:dyDescent="0.35">
      <c r="A3564" s="10"/>
      <c r="C3564" s="10"/>
      <c r="D3564" s="10"/>
      <c r="E3564" s="10"/>
      <c r="F3564" s="11"/>
      <c r="G3564" s="11"/>
    </row>
    <row r="3565" spans="1:7" x14ac:dyDescent="0.35">
      <c r="A3565" s="10"/>
      <c r="C3565" s="10"/>
      <c r="D3565" s="10"/>
      <c r="E3565" s="10"/>
      <c r="F3565" s="11"/>
      <c r="G3565" s="11"/>
    </row>
    <row r="3566" spans="1:7" x14ac:dyDescent="0.35">
      <c r="A3566" s="10"/>
      <c r="C3566" s="10"/>
      <c r="D3566" s="10"/>
      <c r="E3566" s="10"/>
      <c r="F3566" s="11"/>
      <c r="G3566" s="11"/>
    </row>
    <row r="3567" spans="1:7" x14ac:dyDescent="0.35">
      <c r="A3567" s="10"/>
      <c r="C3567" s="10"/>
      <c r="D3567" s="10"/>
      <c r="E3567" s="10"/>
      <c r="F3567" s="11"/>
      <c r="G3567" s="11"/>
    </row>
    <row r="3568" spans="1:7" x14ac:dyDescent="0.35">
      <c r="A3568" s="10"/>
      <c r="C3568" s="10"/>
      <c r="D3568" s="10"/>
      <c r="E3568" s="10"/>
      <c r="F3568" s="11"/>
      <c r="G3568" s="11"/>
    </row>
    <row r="3569" spans="1:7" x14ac:dyDescent="0.35">
      <c r="A3569" s="10"/>
      <c r="C3569" s="10"/>
      <c r="D3569" s="10"/>
      <c r="E3569" s="10"/>
      <c r="F3569" s="11"/>
      <c r="G3569" s="11"/>
    </row>
    <row r="3570" spans="1:7" x14ac:dyDescent="0.35">
      <c r="A3570" s="10"/>
      <c r="C3570" s="10"/>
      <c r="D3570" s="10"/>
      <c r="E3570" s="10"/>
      <c r="F3570" s="11"/>
      <c r="G3570" s="11"/>
    </row>
    <row r="3571" spans="1:7" x14ac:dyDescent="0.35">
      <c r="A3571" s="10"/>
      <c r="C3571" s="10"/>
      <c r="D3571" s="10"/>
      <c r="E3571" s="10"/>
      <c r="F3571" s="11"/>
      <c r="G3571" s="11"/>
    </row>
    <row r="3572" spans="1:7" x14ac:dyDescent="0.35">
      <c r="A3572" s="10"/>
      <c r="C3572" s="10"/>
      <c r="D3572" s="10"/>
      <c r="E3572" s="10"/>
      <c r="F3572" s="11"/>
      <c r="G3572" s="11"/>
    </row>
    <row r="3573" spans="1:7" x14ac:dyDescent="0.35">
      <c r="A3573" s="10"/>
      <c r="C3573" s="10"/>
      <c r="D3573" s="10"/>
      <c r="E3573" s="10"/>
      <c r="F3573" s="11"/>
      <c r="G3573" s="11"/>
    </row>
    <row r="3574" spans="1:7" x14ac:dyDescent="0.35">
      <c r="A3574" s="10"/>
      <c r="C3574" s="10"/>
      <c r="D3574" s="10"/>
      <c r="E3574" s="10"/>
      <c r="F3574" s="11"/>
      <c r="G3574" s="11"/>
    </row>
    <row r="3575" spans="1:7" x14ac:dyDescent="0.35">
      <c r="A3575" s="10"/>
      <c r="C3575" s="10"/>
      <c r="D3575" s="10"/>
      <c r="E3575" s="10"/>
      <c r="F3575" s="11"/>
      <c r="G3575" s="11"/>
    </row>
    <row r="3576" spans="1:7" x14ac:dyDescent="0.35">
      <c r="A3576" s="10"/>
      <c r="C3576" s="10"/>
      <c r="D3576" s="10"/>
      <c r="E3576" s="10"/>
      <c r="F3576" s="11"/>
      <c r="G3576" s="11"/>
    </row>
    <row r="3577" spans="1:7" x14ac:dyDescent="0.35">
      <c r="A3577" s="10"/>
      <c r="C3577" s="10"/>
      <c r="D3577" s="10"/>
      <c r="E3577" s="10"/>
      <c r="F3577" s="11"/>
      <c r="G3577" s="11"/>
    </row>
    <row r="3578" spans="1:7" x14ac:dyDescent="0.35">
      <c r="A3578" s="10"/>
      <c r="C3578" s="10"/>
      <c r="D3578" s="10"/>
      <c r="E3578" s="10"/>
      <c r="F3578" s="11"/>
      <c r="G3578" s="11"/>
    </row>
    <row r="3579" spans="1:7" x14ac:dyDescent="0.35">
      <c r="A3579" s="10"/>
      <c r="C3579" s="10"/>
      <c r="D3579" s="10"/>
      <c r="E3579" s="10"/>
      <c r="F3579" s="11"/>
      <c r="G3579" s="11"/>
    </row>
    <row r="3580" spans="1:7" x14ac:dyDescent="0.35">
      <c r="A3580" s="10"/>
      <c r="C3580" s="10"/>
      <c r="D3580" s="10"/>
      <c r="E3580" s="10"/>
      <c r="F3580" s="11"/>
      <c r="G3580" s="11"/>
    </row>
    <row r="3581" spans="1:7" x14ac:dyDescent="0.35">
      <c r="A3581" s="10"/>
      <c r="C3581" s="10"/>
      <c r="D3581" s="10"/>
      <c r="E3581" s="10"/>
      <c r="F3581" s="11"/>
      <c r="G3581" s="11"/>
    </row>
    <row r="3582" spans="1:7" x14ac:dyDescent="0.35">
      <c r="A3582" s="10"/>
      <c r="C3582" s="10"/>
      <c r="D3582" s="10"/>
      <c r="E3582" s="10"/>
      <c r="F3582" s="11"/>
      <c r="G3582" s="11"/>
    </row>
    <row r="3583" spans="1:7" x14ac:dyDescent="0.35">
      <c r="A3583" s="10"/>
      <c r="C3583" s="10"/>
      <c r="D3583" s="10"/>
      <c r="E3583" s="10"/>
      <c r="F3583" s="11"/>
      <c r="G3583" s="11"/>
    </row>
    <row r="3584" spans="1:7" x14ac:dyDescent="0.35">
      <c r="A3584" s="10"/>
      <c r="C3584" s="10"/>
      <c r="D3584" s="10"/>
      <c r="E3584" s="10"/>
      <c r="F3584" s="11"/>
      <c r="G3584" s="11"/>
    </row>
    <row r="3585" spans="1:7" x14ac:dyDescent="0.35">
      <c r="A3585" s="10"/>
      <c r="C3585" s="10"/>
      <c r="D3585" s="10"/>
      <c r="E3585" s="10"/>
      <c r="F3585" s="11"/>
      <c r="G3585" s="11"/>
    </row>
    <row r="3586" spans="1:7" x14ac:dyDescent="0.35">
      <c r="A3586" s="10"/>
      <c r="C3586" s="10"/>
      <c r="D3586" s="10"/>
      <c r="E3586" s="10"/>
      <c r="F3586" s="11"/>
      <c r="G3586" s="11"/>
    </row>
    <row r="3587" spans="1:7" x14ac:dyDescent="0.35">
      <c r="A3587" s="10"/>
      <c r="C3587" s="10"/>
      <c r="D3587" s="10"/>
      <c r="E3587" s="10"/>
      <c r="F3587" s="11"/>
      <c r="G3587" s="11"/>
    </row>
    <row r="3588" spans="1:7" x14ac:dyDescent="0.35">
      <c r="A3588" s="10"/>
      <c r="C3588" s="10"/>
      <c r="D3588" s="10"/>
      <c r="E3588" s="10"/>
      <c r="F3588" s="11"/>
      <c r="G3588" s="11"/>
    </row>
    <row r="3589" spans="1:7" x14ac:dyDescent="0.35">
      <c r="A3589" s="10"/>
      <c r="C3589" s="10"/>
      <c r="D3589" s="10"/>
      <c r="E3589" s="10"/>
      <c r="F3589" s="11"/>
      <c r="G3589" s="11"/>
    </row>
    <row r="3590" spans="1:7" x14ac:dyDescent="0.35">
      <c r="A3590" s="10"/>
      <c r="C3590" s="10"/>
      <c r="D3590" s="10"/>
      <c r="E3590" s="10"/>
      <c r="F3590" s="11"/>
      <c r="G3590" s="11"/>
    </row>
    <row r="3591" spans="1:7" x14ac:dyDescent="0.35">
      <c r="A3591" s="10"/>
      <c r="C3591" s="10"/>
      <c r="D3591" s="10"/>
      <c r="E3591" s="10"/>
      <c r="F3591" s="11"/>
      <c r="G3591" s="11"/>
    </row>
    <row r="3592" spans="1:7" x14ac:dyDescent="0.35">
      <c r="A3592" s="10"/>
      <c r="C3592" s="10"/>
      <c r="D3592" s="10"/>
      <c r="E3592" s="10"/>
      <c r="F3592" s="11"/>
      <c r="G3592" s="11"/>
    </row>
    <row r="3593" spans="1:7" x14ac:dyDescent="0.35">
      <c r="A3593" s="10"/>
      <c r="C3593" s="10"/>
      <c r="D3593" s="10"/>
      <c r="E3593" s="10"/>
      <c r="F3593" s="11"/>
      <c r="G3593" s="11"/>
    </row>
    <row r="3594" spans="1:7" x14ac:dyDescent="0.35">
      <c r="A3594" s="10"/>
      <c r="C3594" s="10"/>
      <c r="D3594" s="10"/>
      <c r="E3594" s="10"/>
      <c r="F3594" s="11"/>
      <c r="G3594" s="11"/>
    </row>
    <row r="3595" spans="1:7" x14ac:dyDescent="0.35">
      <c r="A3595" s="10"/>
      <c r="C3595" s="10"/>
      <c r="D3595" s="10"/>
      <c r="E3595" s="10"/>
      <c r="F3595" s="11"/>
      <c r="G3595" s="11"/>
    </row>
    <row r="3596" spans="1:7" x14ac:dyDescent="0.35">
      <c r="A3596" s="10"/>
      <c r="C3596" s="10"/>
      <c r="D3596" s="10"/>
      <c r="E3596" s="10"/>
      <c r="F3596" s="11"/>
      <c r="G3596" s="11"/>
    </row>
    <row r="3597" spans="1:7" x14ac:dyDescent="0.35">
      <c r="A3597" s="10"/>
      <c r="C3597" s="10"/>
      <c r="D3597" s="10"/>
      <c r="E3597" s="10"/>
      <c r="F3597" s="11"/>
      <c r="G3597" s="11"/>
    </row>
    <row r="3598" spans="1:7" x14ac:dyDescent="0.35">
      <c r="A3598" s="10"/>
      <c r="C3598" s="10"/>
      <c r="D3598" s="10"/>
      <c r="E3598" s="10"/>
      <c r="F3598" s="11"/>
      <c r="G3598" s="11"/>
    </row>
    <row r="3599" spans="1:7" x14ac:dyDescent="0.35">
      <c r="A3599" s="10"/>
      <c r="C3599" s="10"/>
      <c r="D3599" s="10"/>
      <c r="E3599" s="10"/>
      <c r="F3599" s="11"/>
      <c r="G3599" s="11"/>
    </row>
    <row r="3600" spans="1:7" x14ac:dyDescent="0.35">
      <c r="A3600" s="10"/>
      <c r="C3600" s="10"/>
      <c r="D3600" s="10"/>
      <c r="E3600" s="10"/>
      <c r="F3600" s="11"/>
      <c r="G3600" s="11"/>
    </row>
    <row r="3601" spans="1:7" x14ac:dyDescent="0.35">
      <c r="A3601" s="10"/>
      <c r="C3601" s="10"/>
      <c r="D3601" s="10"/>
      <c r="E3601" s="10"/>
      <c r="F3601" s="11"/>
      <c r="G3601" s="11"/>
    </row>
    <row r="3602" spans="1:7" x14ac:dyDescent="0.35">
      <c r="A3602" s="10"/>
      <c r="C3602" s="10"/>
      <c r="D3602" s="10"/>
      <c r="E3602" s="10"/>
      <c r="F3602" s="11"/>
      <c r="G3602" s="11"/>
    </row>
    <row r="3603" spans="1:7" x14ac:dyDescent="0.35">
      <c r="A3603" s="10"/>
      <c r="C3603" s="10"/>
      <c r="D3603" s="10"/>
      <c r="E3603" s="10"/>
      <c r="F3603" s="11"/>
      <c r="G3603" s="11"/>
    </row>
    <row r="3604" spans="1:7" x14ac:dyDescent="0.35">
      <c r="A3604" s="10"/>
      <c r="C3604" s="10"/>
      <c r="D3604" s="10"/>
      <c r="E3604" s="10"/>
      <c r="F3604" s="11"/>
      <c r="G3604" s="11"/>
    </row>
    <row r="3605" spans="1:7" x14ac:dyDescent="0.35">
      <c r="A3605" s="10"/>
      <c r="C3605" s="10"/>
      <c r="D3605" s="10"/>
      <c r="E3605" s="10"/>
      <c r="F3605" s="11"/>
      <c r="G3605" s="11"/>
    </row>
    <row r="3606" spans="1:7" x14ac:dyDescent="0.35">
      <c r="A3606" s="10"/>
      <c r="C3606" s="10"/>
      <c r="D3606" s="10"/>
      <c r="E3606" s="10"/>
      <c r="F3606" s="11"/>
      <c r="G3606" s="11"/>
    </row>
    <row r="3607" spans="1:7" x14ac:dyDescent="0.35">
      <c r="A3607" s="10"/>
      <c r="C3607" s="10"/>
      <c r="D3607" s="10"/>
      <c r="E3607" s="10"/>
      <c r="F3607" s="11"/>
      <c r="G3607" s="11"/>
    </row>
    <row r="3608" spans="1:7" x14ac:dyDescent="0.35">
      <c r="A3608" s="10"/>
      <c r="C3608" s="10"/>
      <c r="D3608" s="10"/>
      <c r="E3608" s="10"/>
      <c r="F3608" s="11"/>
      <c r="G3608" s="11"/>
    </row>
    <row r="3609" spans="1:7" x14ac:dyDescent="0.35">
      <c r="A3609" s="10"/>
      <c r="C3609" s="10"/>
      <c r="D3609" s="10"/>
      <c r="E3609" s="10"/>
      <c r="F3609" s="11"/>
      <c r="G3609" s="11"/>
    </row>
    <row r="3610" spans="1:7" x14ac:dyDescent="0.35">
      <c r="A3610" s="10"/>
      <c r="C3610" s="10"/>
      <c r="D3610" s="10"/>
      <c r="E3610" s="10"/>
      <c r="F3610" s="11"/>
      <c r="G3610" s="11"/>
    </row>
    <row r="3611" spans="1:7" x14ac:dyDescent="0.35">
      <c r="A3611" s="10"/>
      <c r="C3611" s="10"/>
      <c r="D3611" s="10"/>
      <c r="E3611" s="10"/>
      <c r="F3611" s="11"/>
      <c r="G3611" s="11"/>
    </row>
    <row r="3612" spans="1:7" x14ac:dyDescent="0.35">
      <c r="A3612" s="10"/>
      <c r="C3612" s="10"/>
      <c r="D3612" s="10"/>
      <c r="E3612" s="10"/>
      <c r="F3612" s="11"/>
      <c r="G3612" s="11"/>
    </row>
    <row r="3613" spans="1:7" x14ac:dyDescent="0.35">
      <c r="A3613" s="10"/>
      <c r="C3613" s="10"/>
      <c r="D3613" s="10"/>
      <c r="E3613" s="10"/>
      <c r="F3613" s="11"/>
      <c r="G3613" s="11"/>
    </row>
    <row r="3614" spans="1:7" x14ac:dyDescent="0.35">
      <c r="A3614" s="10"/>
      <c r="C3614" s="10"/>
      <c r="D3614" s="10"/>
      <c r="E3614" s="10"/>
      <c r="F3614" s="11"/>
      <c r="G3614" s="11"/>
    </row>
    <row r="3615" spans="1:7" x14ac:dyDescent="0.35">
      <c r="A3615" s="10"/>
      <c r="C3615" s="10"/>
      <c r="D3615" s="10"/>
      <c r="E3615" s="10"/>
      <c r="F3615" s="11"/>
      <c r="G3615" s="11"/>
    </row>
    <row r="3616" spans="1:7" x14ac:dyDescent="0.35">
      <c r="A3616" s="10"/>
      <c r="C3616" s="10"/>
      <c r="D3616" s="10"/>
      <c r="E3616" s="10"/>
      <c r="F3616" s="11"/>
      <c r="G3616" s="11"/>
    </row>
    <row r="3617" spans="1:7" x14ac:dyDescent="0.35">
      <c r="A3617" s="10"/>
      <c r="C3617" s="10"/>
      <c r="D3617" s="10"/>
      <c r="E3617" s="10"/>
      <c r="F3617" s="11"/>
      <c r="G3617" s="11"/>
    </row>
    <row r="3618" spans="1:7" x14ac:dyDescent="0.35">
      <c r="A3618" s="10"/>
      <c r="C3618" s="10"/>
      <c r="D3618" s="10"/>
      <c r="E3618" s="10"/>
      <c r="F3618" s="11"/>
      <c r="G3618" s="11"/>
    </row>
    <row r="3619" spans="1:7" x14ac:dyDescent="0.35">
      <c r="A3619" s="10"/>
      <c r="C3619" s="10"/>
      <c r="D3619" s="10"/>
      <c r="E3619" s="10"/>
      <c r="F3619" s="11"/>
      <c r="G3619" s="11"/>
    </row>
    <row r="3620" spans="1:7" x14ac:dyDescent="0.35">
      <c r="A3620" s="10"/>
      <c r="C3620" s="10"/>
      <c r="D3620" s="10"/>
      <c r="E3620" s="10"/>
      <c r="F3620" s="11"/>
      <c r="G3620" s="11"/>
    </row>
    <row r="3621" spans="1:7" x14ac:dyDescent="0.35">
      <c r="A3621" s="10"/>
      <c r="C3621" s="10"/>
      <c r="D3621" s="10"/>
      <c r="E3621" s="10"/>
      <c r="F3621" s="11"/>
      <c r="G3621" s="11"/>
    </row>
    <row r="3622" spans="1:7" x14ac:dyDescent="0.35">
      <c r="A3622" s="10"/>
      <c r="C3622" s="10"/>
      <c r="D3622" s="10"/>
      <c r="E3622" s="10"/>
      <c r="F3622" s="11"/>
      <c r="G3622" s="11"/>
    </row>
    <row r="3623" spans="1:7" x14ac:dyDescent="0.35">
      <c r="A3623" s="10"/>
      <c r="C3623" s="10"/>
      <c r="D3623" s="10"/>
      <c r="E3623" s="10"/>
      <c r="F3623" s="11"/>
      <c r="G3623" s="11"/>
    </row>
    <row r="3624" spans="1:7" x14ac:dyDescent="0.35">
      <c r="A3624" s="10"/>
      <c r="C3624" s="10"/>
      <c r="D3624" s="10"/>
      <c r="E3624" s="10"/>
      <c r="F3624" s="11"/>
      <c r="G3624" s="11"/>
    </row>
    <row r="3625" spans="1:7" x14ac:dyDescent="0.35">
      <c r="A3625" s="10"/>
      <c r="C3625" s="10"/>
      <c r="D3625" s="10"/>
      <c r="E3625" s="10"/>
      <c r="F3625" s="11"/>
      <c r="G3625" s="11"/>
    </row>
    <row r="3626" spans="1:7" x14ac:dyDescent="0.35">
      <c r="A3626" s="10"/>
      <c r="C3626" s="10"/>
      <c r="D3626" s="10"/>
      <c r="E3626" s="10"/>
      <c r="F3626" s="11"/>
      <c r="G3626" s="11"/>
    </row>
    <row r="3627" spans="1:7" x14ac:dyDescent="0.35">
      <c r="A3627" s="10"/>
      <c r="C3627" s="10"/>
      <c r="D3627" s="10"/>
      <c r="E3627" s="10"/>
      <c r="F3627" s="11"/>
      <c r="G3627" s="11"/>
    </row>
    <row r="3628" spans="1:7" x14ac:dyDescent="0.35">
      <c r="A3628" s="10"/>
      <c r="C3628" s="10"/>
      <c r="D3628" s="10"/>
      <c r="E3628" s="10"/>
      <c r="F3628" s="11"/>
      <c r="G3628" s="11"/>
    </row>
    <row r="3629" spans="1:7" x14ac:dyDescent="0.35">
      <c r="A3629" s="10"/>
      <c r="C3629" s="10"/>
      <c r="D3629" s="10"/>
      <c r="E3629" s="10"/>
      <c r="F3629" s="11"/>
      <c r="G3629" s="11"/>
    </row>
    <row r="3630" spans="1:7" x14ac:dyDescent="0.35">
      <c r="A3630" s="10"/>
      <c r="C3630" s="10"/>
      <c r="D3630" s="10"/>
      <c r="E3630" s="10"/>
      <c r="F3630" s="11"/>
      <c r="G3630" s="11"/>
    </row>
    <row r="3631" spans="1:7" x14ac:dyDescent="0.35">
      <c r="A3631" s="10"/>
      <c r="C3631" s="10"/>
      <c r="D3631" s="10"/>
      <c r="E3631" s="10"/>
      <c r="F3631" s="11"/>
      <c r="G3631" s="11"/>
    </row>
    <row r="3632" spans="1:7" x14ac:dyDescent="0.35">
      <c r="A3632" s="10"/>
      <c r="C3632" s="10"/>
      <c r="D3632" s="10"/>
      <c r="E3632" s="10"/>
      <c r="F3632" s="11"/>
      <c r="G3632" s="11"/>
    </row>
    <row r="3633" spans="1:7" x14ac:dyDescent="0.35">
      <c r="A3633" s="10"/>
      <c r="C3633" s="10"/>
      <c r="D3633" s="10"/>
      <c r="E3633" s="10"/>
      <c r="F3633" s="11"/>
      <c r="G3633" s="11"/>
    </row>
    <row r="3634" spans="1:7" x14ac:dyDescent="0.35">
      <c r="A3634" s="10"/>
      <c r="C3634" s="10"/>
      <c r="D3634" s="10"/>
      <c r="E3634" s="10"/>
      <c r="F3634" s="11"/>
      <c r="G3634" s="11"/>
    </row>
    <row r="3635" spans="1:7" x14ac:dyDescent="0.35">
      <c r="A3635" s="10"/>
      <c r="C3635" s="10"/>
      <c r="D3635" s="10"/>
      <c r="E3635" s="10"/>
      <c r="F3635" s="11"/>
      <c r="G3635" s="11"/>
    </row>
    <row r="3636" spans="1:7" x14ac:dyDescent="0.35">
      <c r="A3636" s="10"/>
      <c r="C3636" s="10"/>
      <c r="D3636" s="10"/>
      <c r="E3636" s="10"/>
      <c r="F3636" s="11"/>
      <c r="G3636" s="11"/>
    </row>
    <row r="3637" spans="1:7" x14ac:dyDescent="0.35">
      <c r="A3637" s="10"/>
      <c r="C3637" s="10"/>
      <c r="D3637" s="10"/>
      <c r="E3637" s="10"/>
      <c r="F3637" s="11"/>
      <c r="G3637" s="11"/>
    </row>
    <row r="3638" spans="1:7" x14ac:dyDescent="0.35">
      <c r="A3638" s="10"/>
      <c r="C3638" s="10"/>
      <c r="D3638" s="10"/>
      <c r="E3638" s="10"/>
      <c r="F3638" s="11"/>
      <c r="G3638" s="11"/>
    </row>
    <row r="3639" spans="1:7" x14ac:dyDescent="0.35">
      <c r="A3639" s="10"/>
      <c r="C3639" s="10"/>
      <c r="D3639" s="10"/>
      <c r="E3639" s="10"/>
      <c r="F3639" s="11"/>
      <c r="G3639" s="11"/>
    </row>
    <row r="3640" spans="1:7" x14ac:dyDescent="0.35">
      <c r="A3640" s="10"/>
      <c r="C3640" s="10"/>
      <c r="D3640" s="10"/>
      <c r="E3640" s="10"/>
      <c r="F3640" s="11"/>
      <c r="G3640" s="11"/>
    </row>
    <row r="3641" spans="1:7" x14ac:dyDescent="0.35">
      <c r="A3641" s="10"/>
      <c r="C3641" s="10"/>
      <c r="D3641" s="10"/>
      <c r="E3641" s="10"/>
      <c r="F3641" s="11"/>
      <c r="G3641" s="11"/>
    </row>
    <row r="3642" spans="1:7" x14ac:dyDescent="0.35">
      <c r="A3642" s="10"/>
      <c r="C3642" s="10"/>
      <c r="D3642" s="10"/>
      <c r="E3642" s="10"/>
      <c r="F3642" s="11"/>
      <c r="G3642" s="11"/>
    </row>
    <row r="3643" spans="1:7" x14ac:dyDescent="0.35">
      <c r="A3643" s="10"/>
      <c r="C3643" s="10"/>
      <c r="D3643" s="10"/>
      <c r="E3643" s="10"/>
      <c r="F3643" s="11"/>
      <c r="G3643" s="11"/>
    </row>
    <row r="3644" spans="1:7" x14ac:dyDescent="0.35">
      <c r="A3644" s="10"/>
      <c r="C3644" s="10"/>
      <c r="D3644" s="10"/>
      <c r="E3644" s="10"/>
      <c r="F3644" s="11"/>
      <c r="G3644" s="11"/>
    </row>
    <row r="3645" spans="1:7" x14ac:dyDescent="0.35">
      <c r="A3645" s="10"/>
      <c r="C3645" s="10"/>
      <c r="D3645" s="10"/>
      <c r="E3645" s="10"/>
      <c r="F3645" s="11"/>
      <c r="G3645" s="11"/>
    </row>
    <row r="3646" spans="1:7" x14ac:dyDescent="0.35">
      <c r="A3646" s="10"/>
      <c r="C3646" s="10"/>
      <c r="D3646" s="10"/>
      <c r="E3646" s="10"/>
      <c r="F3646" s="11"/>
      <c r="G3646" s="11"/>
    </row>
    <row r="3647" spans="1:7" x14ac:dyDescent="0.35">
      <c r="A3647" s="10"/>
      <c r="C3647" s="10"/>
      <c r="D3647" s="10"/>
      <c r="E3647" s="10"/>
      <c r="F3647" s="11"/>
      <c r="G3647" s="11"/>
    </row>
    <row r="3648" spans="1:7" x14ac:dyDescent="0.35">
      <c r="A3648" s="10"/>
      <c r="C3648" s="10"/>
      <c r="D3648" s="10"/>
      <c r="E3648" s="10"/>
      <c r="F3648" s="11"/>
      <c r="G3648" s="11"/>
    </row>
    <row r="3649" spans="1:7" x14ac:dyDescent="0.35">
      <c r="A3649" s="10"/>
      <c r="C3649" s="10"/>
      <c r="D3649" s="10"/>
      <c r="E3649" s="10"/>
      <c r="F3649" s="11"/>
      <c r="G3649" s="11"/>
    </row>
    <row r="3650" spans="1:7" x14ac:dyDescent="0.35">
      <c r="A3650" s="10"/>
      <c r="C3650" s="10"/>
      <c r="D3650" s="10"/>
      <c r="E3650" s="10"/>
      <c r="F3650" s="11"/>
      <c r="G3650" s="11"/>
    </row>
    <row r="3651" spans="1:7" x14ac:dyDescent="0.35">
      <c r="A3651" s="10"/>
      <c r="C3651" s="10"/>
      <c r="D3651" s="10"/>
      <c r="E3651" s="10"/>
      <c r="F3651" s="11"/>
      <c r="G3651" s="11"/>
    </row>
    <row r="3652" spans="1:7" x14ac:dyDescent="0.35">
      <c r="A3652" s="10"/>
      <c r="C3652" s="10"/>
      <c r="D3652" s="10"/>
      <c r="E3652" s="10"/>
      <c r="F3652" s="11"/>
      <c r="G3652" s="11"/>
    </row>
    <row r="3653" spans="1:7" x14ac:dyDescent="0.35">
      <c r="A3653" s="10"/>
      <c r="C3653" s="10"/>
      <c r="D3653" s="10"/>
      <c r="E3653" s="10"/>
      <c r="F3653" s="11"/>
      <c r="G3653" s="11"/>
    </row>
    <row r="3654" spans="1:7" x14ac:dyDescent="0.35">
      <c r="A3654" s="10"/>
      <c r="C3654" s="10"/>
      <c r="D3654" s="10"/>
      <c r="E3654" s="10"/>
      <c r="F3654" s="11"/>
      <c r="G3654" s="11"/>
    </row>
    <row r="3655" spans="1:7" x14ac:dyDescent="0.35">
      <c r="A3655" s="10"/>
      <c r="C3655" s="10"/>
      <c r="D3655" s="10"/>
      <c r="E3655" s="10"/>
      <c r="F3655" s="11"/>
      <c r="G3655" s="11"/>
    </row>
    <row r="3656" spans="1:7" x14ac:dyDescent="0.35">
      <c r="A3656" s="10"/>
      <c r="C3656" s="10"/>
      <c r="D3656" s="10"/>
      <c r="E3656" s="10"/>
      <c r="F3656" s="11"/>
      <c r="G3656" s="11"/>
    </row>
    <row r="3657" spans="1:7" x14ac:dyDescent="0.35">
      <c r="A3657" s="10"/>
      <c r="C3657" s="10"/>
      <c r="D3657" s="10"/>
      <c r="E3657" s="10"/>
      <c r="F3657" s="11"/>
      <c r="G3657" s="11"/>
    </row>
    <row r="3658" spans="1:7" x14ac:dyDescent="0.35">
      <c r="A3658" s="10"/>
      <c r="C3658" s="10"/>
      <c r="D3658" s="10"/>
      <c r="E3658" s="10"/>
      <c r="F3658" s="11"/>
      <c r="G3658" s="11"/>
    </row>
    <row r="3659" spans="1:7" x14ac:dyDescent="0.35">
      <c r="A3659" s="10"/>
      <c r="C3659" s="10"/>
      <c r="D3659" s="10"/>
      <c r="E3659" s="10"/>
      <c r="F3659" s="11"/>
      <c r="G3659" s="11"/>
    </row>
    <row r="3660" spans="1:7" x14ac:dyDescent="0.35">
      <c r="A3660" s="10"/>
      <c r="C3660" s="10"/>
      <c r="D3660" s="10"/>
      <c r="E3660" s="10"/>
      <c r="F3660" s="11"/>
      <c r="G3660" s="11"/>
    </row>
    <row r="3661" spans="1:7" x14ac:dyDescent="0.35">
      <c r="A3661" s="10"/>
      <c r="C3661" s="10"/>
      <c r="D3661" s="10"/>
      <c r="E3661" s="10"/>
      <c r="F3661" s="11"/>
      <c r="G3661" s="11"/>
    </row>
    <row r="3662" spans="1:7" x14ac:dyDescent="0.35">
      <c r="A3662" s="10"/>
      <c r="C3662" s="10"/>
      <c r="D3662" s="10"/>
      <c r="E3662" s="10"/>
      <c r="F3662" s="11"/>
      <c r="G3662" s="11"/>
    </row>
    <row r="3663" spans="1:7" x14ac:dyDescent="0.35">
      <c r="A3663" s="10"/>
      <c r="C3663" s="10"/>
      <c r="D3663" s="10"/>
      <c r="E3663" s="10"/>
      <c r="F3663" s="11"/>
      <c r="G3663" s="11"/>
    </row>
    <row r="3664" spans="1:7" x14ac:dyDescent="0.35">
      <c r="A3664" s="10"/>
      <c r="C3664" s="10"/>
      <c r="D3664" s="10"/>
      <c r="E3664" s="10"/>
      <c r="F3664" s="11"/>
      <c r="G3664" s="11"/>
    </row>
    <row r="3665" spans="1:7" x14ac:dyDescent="0.35">
      <c r="A3665" s="10"/>
      <c r="C3665" s="10"/>
      <c r="D3665" s="10"/>
      <c r="E3665" s="10"/>
      <c r="F3665" s="11"/>
      <c r="G3665" s="11"/>
    </row>
    <row r="3666" spans="1:7" x14ac:dyDescent="0.35">
      <c r="A3666" s="10"/>
      <c r="C3666" s="10"/>
      <c r="D3666" s="10"/>
      <c r="E3666" s="10"/>
      <c r="F3666" s="11"/>
      <c r="G3666" s="11"/>
    </row>
    <row r="3667" spans="1:7" x14ac:dyDescent="0.35">
      <c r="A3667" s="10"/>
      <c r="C3667" s="10"/>
      <c r="D3667" s="10"/>
      <c r="E3667" s="10"/>
      <c r="F3667" s="11"/>
      <c r="G3667" s="11"/>
    </row>
    <row r="3668" spans="1:7" x14ac:dyDescent="0.35">
      <c r="A3668" s="10"/>
      <c r="C3668" s="10"/>
      <c r="D3668" s="10"/>
      <c r="E3668" s="10"/>
      <c r="F3668" s="11"/>
      <c r="G3668" s="11"/>
    </row>
    <row r="3669" spans="1:7" x14ac:dyDescent="0.35">
      <c r="A3669" s="10"/>
      <c r="C3669" s="10"/>
      <c r="D3669" s="10"/>
      <c r="E3669" s="10"/>
      <c r="F3669" s="11"/>
      <c r="G3669" s="11"/>
    </row>
    <row r="3670" spans="1:7" x14ac:dyDescent="0.35">
      <c r="A3670" s="10"/>
      <c r="C3670" s="10"/>
      <c r="D3670" s="10"/>
      <c r="E3670" s="10"/>
      <c r="F3670" s="11"/>
      <c r="G3670" s="11"/>
    </row>
    <row r="3671" spans="1:7" x14ac:dyDescent="0.35">
      <c r="A3671" s="10"/>
      <c r="C3671" s="10"/>
      <c r="D3671" s="10"/>
      <c r="E3671" s="10"/>
      <c r="F3671" s="11"/>
      <c r="G3671" s="11"/>
    </row>
    <row r="3672" spans="1:7" x14ac:dyDescent="0.35">
      <c r="A3672" s="10"/>
      <c r="C3672" s="10"/>
      <c r="D3672" s="10"/>
      <c r="E3672" s="10"/>
      <c r="F3672" s="11"/>
      <c r="G3672" s="11"/>
    </row>
    <row r="3673" spans="1:7" x14ac:dyDescent="0.35">
      <c r="A3673" s="10"/>
      <c r="C3673" s="10"/>
      <c r="D3673" s="10"/>
      <c r="E3673" s="10"/>
      <c r="F3673" s="11"/>
      <c r="G3673" s="11"/>
    </row>
    <row r="3674" spans="1:7" x14ac:dyDescent="0.35">
      <c r="A3674" s="10"/>
      <c r="C3674" s="10"/>
      <c r="D3674" s="10"/>
      <c r="E3674" s="10"/>
      <c r="F3674" s="11"/>
      <c r="G3674" s="11"/>
    </row>
    <row r="3675" spans="1:7" x14ac:dyDescent="0.35">
      <c r="A3675" s="10"/>
      <c r="C3675" s="10"/>
      <c r="D3675" s="10"/>
      <c r="E3675" s="10"/>
      <c r="F3675" s="11"/>
      <c r="G3675" s="11"/>
    </row>
    <row r="3676" spans="1:7" x14ac:dyDescent="0.35">
      <c r="A3676" s="10"/>
      <c r="C3676" s="10"/>
      <c r="D3676" s="10"/>
      <c r="E3676" s="10"/>
      <c r="F3676" s="11"/>
      <c r="G3676" s="11"/>
    </row>
    <row r="3677" spans="1:7" x14ac:dyDescent="0.35">
      <c r="A3677" s="10"/>
      <c r="C3677" s="10"/>
      <c r="D3677" s="10"/>
      <c r="E3677" s="10"/>
      <c r="F3677" s="11"/>
      <c r="G3677" s="11"/>
    </row>
    <row r="3678" spans="1:7" x14ac:dyDescent="0.35">
      <c r="A3678" s="10"/>
      <c r="C3678" s="10"/>
      <c r="D3678" s="10"/>
      <c r="E3678" s="10"/>
      <c r="F3678" s="11"/>
      <c r="G3678" s="11"/>
    </row>
    <row r="3679" spans="1:7" x14ac:dyDescent="0.35">
      <c r="A3679" s="10"/>
      <c r="C3679" s="10"/>
      <c r="D3679" s="10"/>
      <c r="E3679" s="10"/>
      <c r="F3679" s="11"/>
      <c r="G3679" s="11"/>
    </row>
    <row r="3680" spans="1:7" x14ac:dyDescent="0.35">
      <c r="A3680" s="10"/>
      <c r="C3680" s="10"/>
      <c r="D3680" s="10"/>
      <c r="E3680" s="10"/>
      <c r="F3680" s="11"/>
      <c r="G3680" s="11"/>
    </row>
    <row r="3681" spans="1:7" x14ac:dyDescent="0.35">
      <c r="A3681" s="10"/>
      <c r="C3681" s="10"/>
      <c r="D3681" s="10"/>
      <c r="E3681" s="10"/>
      <c r="F3681" s="11"/>
      <c r="G3681" s="11"/>
    </row>
    <row r="3682" spans="1:7" x14ac:dyDescent="0.35">
      <c r="A3682" s="10"/>
      <c r="C3682" s="10"/>
      <c r="D3682" s="10"/>
      <c r="E3682" s="10"/>
      <c r="F3682" s="11"/>
      <c r="G3682" s="11"/>
    </row>
    <row r="3683" spans="1:7" x14ac:dyDescent="0.35">
      <c r="A3683" s="10"/>
      <c r="C3683" s="10"/>
      <c r="D3683" s="10"/>
      <c r="E3683" s="10"/>
      <c r="F3683" s="11"/>
      <c r="G3683" s="11"/>
    </row>
    <row r="3684" spans="1:7" x14ac:dyDescent="0.35">
      <c r="A3684" s="10"/>
      <c r="C3684" s="10"/>
      <c r="D3684" s="10"/>
      <c r="E3684" s="10"/>
      <c r="F3684" s="11"/>
      <c r="G3684" s="11"/>
    </row>
    <row r="3685" spans="1:7" x14ac:dyDescent="0.35">
      <c r="A3685" s="10"/>
      <c r="C3685" s="10"/>
      <c r="D3685" s="10"/>
      <c r="E3685" s="10"/>
      <c r="F3685" s="11"/>
      <c r="G3685" s="11"/>
    </row>
    <row r="3686" spans="1:7" x14ac:dyDescent="0.35">
      <c r="A3686" s="10"/>
      <c r="C3686" s="10"/>
      <c r="D3686" s="10"/>
      <c r="E3686" s="10"/>
      <c r="F3686" s="11"/>
      <c r="G3686" s="11"/>
    </row>
    <row r="3687" spans="1:7" x14ac:dyDescent="0.35">
      <c r="A3687" s="10"/>
      <c r="C3687" s="10"/>
      <c r="D3687" s="10"/>
      <c r="E3687" s="10"/>
      <c r="F3687" s="11"/>
      <c r="G3687" s="11"/>
    </row>
    <row r="3688" spans="1:7" x14ac:dyDescent="0.35">
      <c r="A3688" s="10"/>
      <c r="C3688" s="10"/>
      <c r="D3688" s="10"/>
      <c r="E3688" s="10"/>
      <c r="F3688" s="11"/>
      <c r="G3688" s="11"/>
    </row>
    <row r="3689" spans="1:7" x14ac:dyDescent="0.35">
      <c r="A3689" s="10"/>
      <c r="C3689" s="10"/>
      <c r="D3689" s="10"/>
      <c r="E3689" s="10"/>
      <c r="F3689" s="11"/>
      <c r="G3689" s="11"/>
    </row>
    <row r="3690" spans="1:7" x14ac:dyDescent="0.35">
      <c r="A3690" s="10"/>
      <c r="C3690" s="10"/>
      <c r="D3690" s="10"/>
      <c r="E3690" s="10"/>
      <c r="F3690" s="11"/>
      <c r="G3690" s="11"/>
    </row>
    <row r="3691" spans="1:7" x14ac:dyDescent="0.35">
      <c r="A3691" s="10"/>
      <c r="C3691" s="10"/>
      <c r="D3691" s="10"/>
      <c r="E3691" s="10"/>
      <c r="F3691" s="11"/>
      <c r="G3691" s="11"/>
    </row>
    <row r="3692" spans="1:7" x14ac:dyDescent="0.35">
      <c r="A3692" s="10"/>
      <c r="C3692" s="10"/>
      <c r="D3692" s="10"/>
      <c r="E3692" s="10"/>
      <c r="F3692" s="11"/>
      <c r="G3692" s="11"/>
    </row>
    <row r="3693" spans="1:7" x14ac:dyDescent="0.35">
      <c r="A3693" s="10"/>
      <c r="C3693" s="10"/>
      <c r="D3693" s="10"/>
      <c r="E3693" s="10"/>
      <c r="F3693" s="11"/>
      <c r="G3693" s="11"/>
    </row>
    <row r="3694" spans="1:7" x14ac:dyDescent="0.35">
      <c r="A3694" s="10"/>
      <c r="C3694" s="10"/>
      <c r="D3694" s="10"/>
      <c r="E3694" s="10"/>
      <c r="F3694" s="11"/>
      <c r="G3694" s="11"/>
    </row>
    <row r="3695" spans="1:7" x14ac:dyDescent="0.35">
      <c r="A3695" s="10"/>
      <c r="C3695" s="10"/>
      <c r="D3695" s="10"/>
      <c r="E3695" s="10"/>
      <c r="F3695" s="11"/>
      <c r="G3695" s="11"/>
    </row>
    <row r="3696" spans="1:7" x14ac:dyDescent="0.35">
      <c r="A3696" s="10"/>
      <c r="C3696" s="10"/>
      <c r="D3696" s="10"/>
      <c r="E3696" s="10"/>
      <c r="F3696" s="11"/>
      <c r="G3696" s="11"/>
    </row>
    <row r="3697" spans="1:7" x14ac:dyDescent="0.35">
      <c r="A3697" s="10"/>
      <c r="C3697" s="10"/>
      <c r="D3697" s="10"/>
      <c r="E3697" s="10"/>
      <c r="F3697" s="11"/>
      <c r="G3697" s="11"/>
    </row>
    <row r="3698" spans="1:7" x14ac:dyDescent="0.35">
      <c r="A3698" s="10"/>
      <c r="C3698" s="10"/>
      <c r="D3698" s="10"/>
      <c r="E3698" s="10"/>
      <c r="F3698" s="11"/>
      <c r="G3698" s="11"/>
    </row>
    <row r="3699" spans="1:7" x14ac:dyDescent="0.35">
      <c r="A3699" s="10"/>
      <c r="C3699" s="10"/>
      <c r="D3699" s="10"/>
      <c r="E3699" s="10"/>
      <c r="F3699" s="11"/>
      <c r="G3699" s="11"/>
    </row>
    <row r="3700" spans="1:7" x14ac:dyDescent="0.35">
      <c r="A3700" s="10"/>
      <c r="C3700" s="10"/>
      <c r="D3700" s="10"/>
      <c r="E3700" s="10"/>
      <c r="F3700" s="11"/>
      <c r="G3700" s="11"/>
    </row>
    <row r="3701" spans="1:7" x14ac:dyDescent="0.35">
      <c r="A3701" s="10"/>
      <c r="C3701" s="10"/>
      <c r="D3701" s="10"/>
      <c r="E3701" s="10"/>
      <c r="F3701" s="11"/>
      <c r="G3701" s="11"/>
    </row>
    <row r="3702" spans="1:7" x14ac:dyDescent="0.35">
      <c r="A3702" s="10"/>
      <c r="C3702" s="10"/>
      <c r="D3702" s="10"/>
      <c r="E3702" s="10"/>
      <c r="F3702" s="11"/>
      <c r="G3702" s="11"/>
    </row>
    <row r="3703" spans="1:7" x14ac:dyDescent="0.35">
      <c r="A3703" s="10"/>
      <c r="C3703" s="10"/>
      <c r="D3703" s="10"/>
      <c r="E3703" s="10"/>
      <c r="F3703" s="11"/>
      <c r="G3703" s="11"/>
    </row>
    <row r="3704" spans="1:7" x14ac:dyDescent="0.35">
      <c r="A3704" s="10"/>
      <c r="C3704" s="10"/>
      <c r="D3704" s="10"/>
      <c r="E3704" s="10"/>
      <c r="F3704" s="11"/>
      <c r="G3704" s="11"/>
    </row>
    <row r="3705" spans="1:7" x14ac:dyDescent="0.35">
      <c r="A3705" s="10"/>
      <c r="C3705" s="10"/>
      <c r="D3705" s="10"/>
      <c r="E3705" s="10"/>
      <c r="F3705" s="11"/>
      <c r="G3705" s="11"/>
    </row>
    <row r="3706" spans="1:7" x14ac:dyDescent="0.35">
      <c r="A3706" s="10"/>
      <c r="C3706" s="10"/>
      <c r="D3706" s="10"/>
      <c r="E3706" s="10"/>
      <c r="F3706" s="11"/>
      <c r="G3706" s="11"/>
    </row>
    <row r="3707" spans="1:7" x14ac:dyDescent="0.35">
      <c r="A3707" s="10"/>
      <c r="C3707" s="10"/>
      <c r="D3707" s="10"/>
      <c r="E3707" s="10"/>
      <c r="F3707" s="11"/>
      <c r="G3707" s="11"/>
    </row>
    <row r="3708" spans="1:7" x14ac:dyDescent="0.35">
      <c r="A3708" s="10"/>
      <c r="C3708" s="10"/>
      <c r="D3708" s="10"/>
      <c r="E3708" s="10"/>
      <c r="F3708" s="11"/>
      <c r="G3708" s="11"/>
    </row>
    <row r="3709" spans="1:7" x14ac:dyDescent="0.35">
      <c r="A3709" s="10"/>
      <c r="C3709" s="10"/>
      <c r="D3709" s="10"/>
      <c r="E3709" s="10"/>
      <c r="F3709" s="11"/>
      <c r="G3709" s="11"/>
    </row>
    <row r="3710" spans="1:7" x14ac:dyDescent="0.35">
      <c r="A3710" s="10"/>
      <c r="C3710" s="10"/>
      <c r="D3710" s="10"/>
      <c r="E3710" s="10"/>
      <c r="F3710" s="11"/>
      <c r="G3710" s="11"/>
    </row>
    <row r="3711" spans="1:7" x14ac:dyDescent="0.35">
      <c r="A3711" s="10"/>
      <c r="C3711" s="10"/>
      <c r="D3711" s="10"/>
      <c r="E3711" s="10"/>
      <c r="F3711" s="11"/>
      <c r="G3711" s="11"/>
    </row>
    <row r="3712" spans="1:7" x14ac:dyDescent="0.35">
      <c r="A3712" s="10"/>
      <c r="C3712" s="10"/>
      <c r="D3712" s="10"/>
      <c r="E3712" s="10"/>
      <c r="F3712" s="11"/>
      <c r="G3712" s="11"/>
    </row>
    <row r="3713" spans="1:7" x14ac:dyDescent="0.35">
      <c r="A3713" s="10"/>
      <c r="C3713" s="10"/>
      <c r="D3713" s="10"/>
      <c r="E3713" s="10"/>
      <c r="F3713" s="11"/>
      <c r="G3713" s="11"/>
    </row>
    <row r="3714" spans="1:7" x14ac:dyDescent="0.35">
      <c r="A3714" s="10"/>
      <c r="C3714" s="10"/>
      <c r="D3714" s="10"/>
      <c r="E3714" s="10"/>
      <c r="F3714" s="11"/>
      <c r="G3714" s="11"/>
    </row>
    <row r="3715" spans="1:7" x14ac:dyDescent="0.35">
      <c r="A3715" s="10"/>
      <c r="C3715" s="10"/>
      <c r="D3715" s="10"/>
      <c r="E3715" s="10"/>
      <c r="F3715" s="11"/>
      <c r="G3715" s="11"/>
    </row>
    <row r="3716" spans="1:7" x14ac:dyDescent="0.35">
      <c r="A3716" s="10"/>
      <c r="C3716" s="10"/>
      <c r="D3716" s="10"/>
      <c r="E3716" s="10"/>
      <c r="F3716" s="11"/>
      <c r="G3716" s="11"/>
    </row>
    <row r="3717" spans="1:7" x14ac:dyDescent="0.35">
      <c r="A3717" s="10"/>
      <c r="C3717" s="10"/>
      <c r="D3717" s="10"/>
      <c r="E3717" s="10"/>
      <c r="F3717" s="11"/>
      <c r="G3717" s="11"/>
    </row>
    <row r="3718" spans="1:7" x14ac:dyDescent="0.35">
      <c r="A3718" s="10"/>
      <c r="C3718" s="10"/>
      <c r="D3718" s="10"/>
      <c r="E3718" s="10"/>
      <c r="F3718" s="11"/>
      <c r="G3718" s="11"/>
    </row>
    <row r="3719" spans="1:7" x14ac:dyDescent="0.35">
      <c r="A3719" s="10"/>
      <c r="C3719" s="10"/>
      <c r="D3719" s="10"/>
      <c r="E3719" s="10"/>
      <c r="F3719" s="11"/>
      <c r="G3719" s="11"/>
    </row>
    <row r="3720" spans="1:7" x14ac:dyDescent="0.35">
      <c r="A3720" s="10"/>
      <c r="C3720" s="10"/>
      <c r="D3720" s="10"/>
      <c r="E3720" s="10"/>
      <c r="F3720" s="11"/>
      <c r="G3720" s="11"/>
    </row>
    <row r="3721" spans="1:7" x14ac:dyDescent="0.35">
      <c r="A3721" s="10"/>
      <c r="C3721" s="10"/>
      <c r="D3721" s="10"/>
      <c r="E3721" s="10"/>
      <c r="F3721" s="11"/>
      <c r="G3721" s="11"/>
    </row>
    <row r="3722" spans="1:7" x14ac:dyDescent="0.35">
      <c r="A3722" s="10"/>
      <c r="C3722" s="10"/>
      <c r="D3722" s="10"/>
      <c r="E3722" s="10"/>
      <c r="F3722" s="11"/>
      <c r="G3722" s="11"/>
    </row>
    <row r="3723" spans="1:7" x14ac:dyDescent="0.35">
      <c r="A3723" s="10"/>
      <c r="C3723" s="10"/>
      <c r="D3723" s="10"/>
      <c r="E3723" s="10"/>
      <c r="F3723" s="11"/>
      <c r="G3723" s="11"/>
    </row>
    <row r="3724" spans="1:7" x14ac:dyDescent="0.35">
      <c r="A3724" s="10"/>
      <c r="C3724" s="10"/>
      <c r="D3724" s="10"/>
      <c r="E3724" s="10"/>
      <c r="F3724" s="11"/>
      <c r="G3724" s="11"/>
    </row>
    <row r="3725" spans="1:7" x14ac:dyDescent="0.35">
      <c r="A3725" s="10"/>
      <c r="C3725" s="10"/>
      <c r="D3725" s="10"/>
      <c r="E3725" s="10"/>
      <c r="F3725" s="11"/>
      <c r="G3725" s="11"/>
    </row>
    <row r="3726" spans="1:7" x14ac:dyDescent="0.35">
      <c r="A3726" s="10"/>
      <c r="C3726" s="10"/>
      <c r="D3726" s="10"/>
      <c r="E3726" s="10"/>
      <c r="F3726" s="11"/>
      <c r="G3726" s="11"/>
    </row>
    <row r="3727" spans="1:7" x14ac:dyDescent="0.35">
      <c r="A3727" s="10"/>
      <c r="C3727" s="10"/>
      <c r="D3727" s="10"/>
      <c r="E3727" s="10"/>
      <c r="F3727" s="11"/>
      <c r="G3727" s="11"/>
    </row>
    <row r="3728" spans="1:7" x14ac:dyDescent="0.35">
      <c r="A3728" s="10"/>
      <c r="C3728" s="10"/>
      <c r="D3728" s="10"/>
      <c r="E3728" s="10"/>
      <c r="F3728" s="11"/>
      <c r="G3728" s="11"/>
    </row>
    <row r="3729" spans="1:7" x14ac:dyDescent="0.35">
      <c r="A3729" s="10"/>
      <c r="C3729" s="10"/>
      <c r="D3729" s="10"/>
      <c r="E3729" s="10"/>
      <c r="F3729" s="11"/>
      <c r="G3729" s="11"/>
    </row>
    <row r="3730" spans="1:7" x14ac:dyDescent="0.35">
      <c r="A3730" s="10"/>
      <c r="C3730" s="10"/>
      <c r="D3730" s="10"/>
      <c r="E3730" s="10"/>
      <c r="F3730" s="11"/>
      <c r="G3730" s="11"/>
    </row>
    <row r="3731" spans="1:7" x14ac:dyDescent="0.35">
      <c r="A3731" s="10"/>
      <c r="C3731" s="10"/>
      <c r="D3731" s="10"/>
      <c r="E3731" s="10"/>
      <c r="F3731" s="11"/>
      <c r="G3731" s="11"/>
    </row>
    <row r="3732" spans="1:7" x14ac:dyDescent="0.35">
      <c r="A3732" s="10"/>
      <c r="C3732" s="10"/>
      <c r="D3732" s="10"/>
      <c r="E3732" s="10"/>
      <c r="F3732" s="11"/>
      <c r="G3732" s="11"/>
    </row>
    <row r="3733" spans="1:7" x14ac:dyDescent="0.35">
      <c r="A3733" s="10"/>
      <c r="C3733" s="10"/>
      <c r="D3733" s="10"/>
      <c r="E3733" s="10"/>
      <c r="F3733" s="11"/>
      <c r="G3733" s="11"/>
    </row>
    <row r="3734" spans="1:7" x14ac:dyDescent="0.35">
      <c r="A3734" s="10"/>
      <c r="C3734" s="10"/>
      <c r="D3734" s="10"/>
      <c r="E3734" s="10"/>
      <c r="F3734" s="11"/>
      <c r="G3734" s="11"/>
    </row>
    <row r="3735" spans="1:7" x14ac:dyDescent="0.35">
      <c r="A3735" s="10"/>
      <c r="C3735" s="10"/>
      <c r="D3735" s="10"/>
      <c r="E3735" s="10"/>
      <c r="F3735" s="11"/>
      <c r="G3735" s="11"/>
    </row>
    <row r="3736" spans="1:7" x14ac:dyDescent="0.35">
      <c r="A3736" s="10"/>
      <c r="C3736" s="10"/>
      <c r="D3736" s="10"/>
      <c r="E3736" s="10"/>
      <c r="F3736" s="11"/>
      <c r="G3736" s="11"/>
    </row>
    <row r="3737" spans="1:7" x14ac:dyDescent="0.35">
      <c r="A3737" s="10"/>
      <c r="C3737" s="10"/>
      <c r="D3737" s="10"/>
      <c r="E3737" s="10"/>
      <c r="F3737" s="11"/>
      <c r="G3737" s="11"/>
    </row>
    <row r="3738" spans="1:7" x14ac:dyDescent="0.35">
      <c r="A3738" s="10"/>
      <c r="C3738" s="10"/>
      <c r="D3738" s="10"/>
      <c r="E3738" s="10"/>
      <c r="F3738" s="11"/>
      <c r="G3738" s="11"/>
    </row>
    <row r="3739" spans="1:7" x14ac:dyDescent="0.35">
      <c r="A3739" s="10"/>
      <c r="C3739" s="10"/>
      <c r="D3739" s="10"/>
      <c r="E3739" s="10"/>
      <c r="F3739" s="11"/>
      <c r="G3739" s="11"/>
    </row>
    <row r="3740" spans="1:7" x14ac:dyDescent="0.35">
      <c r="A3740" s="10"/>
      <c r="C3740" s="10"/>
      <c r="D3740" s="10"/>
      <c r="E3740" s="10"/>
      <c r="F3740" s="11"/>
      <c r="G3740" s="11"/>
    </row>
    <row r="3741" spans="1:7" x14ac:dyDescent="0.35">
      <c r="A3741" s="10"/>
      <c r="C3741" s="10"/>
      <c r="D3741" s="10"/>
      <c r="E3741" s="10"/>
      <c r="F3741" s="11"/>
      <c r="G3741" s="11"/>
    </row>
    <row r="3742" spans="1:7" x14ac:dyDescent="0.35">
      <c r="A3742" s="10"/>
      <c r="C3742" s="10"/>
      <c r="D3742" s="10"/>
      <c r="E3742" s="10"/>
      <c r="F3742" s="11"/>
      <c r="G3742" s="11"/>
    </row>
    <row r="3743" spans="1:7" x14ac:dyDescent="0.35">
      <c r="A3743" s="10"/>
      <c r="C3743" s="10"/>
      <c r="D3743" s="10"/>
      <c r="E3743" s="10"/>
      <c r="F3743" s="11"/>
      <c r="G3743" s="11"/>
    </row>
    <row r="3744" spans="1:7" x14ac:dyDescent="0.35">
      <c r="A3744" s="10"/>
      <c r="C3744" s="10"/>
      <c r="D3744" s="10"/>
      <c r="E3744" s="10"/>
      <c r="F3744" s="11"/>
      <c r="G3744" s="11"/>
    </row>
    <row r="3745" spans="1:7" x14ac:dyDescent="0.35">
      <c r="A3745" s="10"/>
      <c r="C3745" s="10"/>
      <c r="D3745" s="10"/>
      <c r="E3745" s="10"/>
      <c r="F3745" s="11"/>
      <c r="G3745" s="11"/>
    </row>
    <row r="3746" spans="1:7" x14ac:dyDescent="0.35">
      <c r="A3746" s="10"/>
      <c r="C3746" s="10"/>
      <c r="D3746" s="10"/>
      <c r="E3746" s="10"/>
      <c r="F3746" s="11"/>
      <c r="G3746" s="11"/>
    </row>
    <row r="3747" spans="1:7" x14ac:dyDescent="0.35">
      <c r="A3747" s="10"/>
      <c r="C3747" s="10"/>
      <c r="D3747" s="10"/>
      <c r="E3747" s="10"/>
      <c r="F3747" s="11"/>
      <c r="G3747" s="11"/>
    </row>
    <row r="3748" spans="1:7" x14ac:dyDescent="0.35">
      <c r="A3748" s="10"/>
      <c r="C3748" s="10"/>
      <c r="D3748" s="10"/>
      <c r="E3748" s="10"/>
      <c r="F3748" s="11"/>
      <c r="G3748" s="11"/>
    </row>
    <row r="3749" spans="1:7" x14ac:dyDescent="0.35">
      <c r="A3749" s="10"/>
      <c r="C3749" s="10"/>
      <c r="D3749" s="10"/>
      <c r="E3749" s="10"/>
      <c r="F3749" s="11"/>
      <c r="G3749" s="11"/>
    </row>
    <row r="3750" spans="1:7" x14ac:dyDescent="0.35">
      <c r="A3750" s="10"/>
      <c r="C3750" s="10"/>
      <c r="D3750" s="10"/>
      <c r="E3750" s="10"/>
      <c r="F3750" s="11"/>
      <c r="G3750" s="11"/>
    </row>
    <row r="3751" spans="1:7" x14ac:dyDescent="0.35">
      <c r="A3751" s="10"/>
      <c r="C3751" s="10"/>
      <c r="D3751" s="10"/>
      <c r="E3751" s="10"/>
      <c r="F3751" s="11"/>
      <c r="G3751" s="11"/>
    </row>
    <row r="3752" spans="1:7" x14ac:dyDescent="0.35">
      <c r="A3752" s="10"/>
      <c r="C3752" s="10"/>
      <c r="D3752" s="10"/>
      <c r="E3752" s="10"/>
      <c r="F3752" s="11"/>
      <c r="G3752" s="11"/>
    </row>
    <row r="3753" spans="1:7" x14ac:dyDescent="0.35">
      <c r="A3753" s="10"/>
      <c r="C3753" s="10"/>
      <c r="D3753" s="10"/>
      <c r="E3753" s="10"/>
      <c r="F3753" s="11"/>
      <c r="G3753" s="11"/>
    </row>
    <row r="3754" spans="1:7" x14ac:dyDescent="0.35">
      <c r="A3754" s="10"/>
      <c r="C3754" s="10"/>
      <c r="D3754" s="10"/>
      <c r="E3754" s="10"/>
      <c r="F3754" s="11"/>
      <c r="G3754" s="11"/>
    </row>
    <row r="3755" spans="1:7" x14ac:dyDescent="0.35">
      <c r="A3755" s="10"/>
      <c r="C3755" s="10"/>
      <c r="D3755" s="10"/>
      <c r="E3755" s="10"/>
      <c r="F3755" s="11"/>
      <c r="G3755" s="11"/>
    </row>
    <row r="3756" spans="1:7" x14ac:dyDescent="0.35">
      <c r="A3756" s="10"/>
      <c r="C3756" s="10"/>
      <c r="D3756" s="10"/>
      <c r="E3756" s="10"/>
      <c r="F3756" s="11"/>
      <c r="G3756" s="11"/>
    </row>
    <row r="3757" spans="1:7" x14ac:dyDescent="0.35">
      <c r="A3757" s="10"/>
      <c r="C3757" s="10"/>
      <c r="D3757" s="10"/>
      <c r="E3757" s="10"/>
      <c r="F3757" s="11"/>
      <c r="G3757" s="11"/>
    </row>
    <row r="3758" spans="1:7" x14ac:dyDescent="0.35">
      <c r="A3758" s="10"/>
      <c r="C3758" s="10"/>
      <c r="D3758" s="10"/>
      <c r="E3758" s="10"/>
      <c r="F3758" s="11"/>
      <c r="G3758" s="11"/>
    </row>
    <row r="3759" spans="1:7" x14ac:dyDescent="0.35">
      <c r="A3759" s="10"/>
      <c r="C3759" s="10"/>
      <c r="D3759" s="10"/>
      <c r="E3759" s="10"/>
      <c r="F3759" s="11"/>
      <c r="G3759" s="11"/>
    </row>
    <row r="3760" spans="1:7" x14ac:dyDescent="0.35">
      <c r="A3760" s="10"/>
      <c r="C3760" s="10"/>
      <c r="D3760" s="10"/>
      <c r="E3760" s="10"/>
      <c r="F3760" s="11"/>
      <c r="G3760" s="11"/>
    </row>
    <row r="3761" spans="1:7" x14ac:dyDescent="0.35">
      <c r="A3761" s="10"/>
      <c r="C3761" s="10"/>
      <c r="D3761" s="10"/>
      <c r="E3761" s="10"/>
      <c r="F3761" s="11"/>
      <c r="G3761" s="11"/>
    </row>
    <row r="3762" spans="1:7" x14ac:dyDescent="0.35">
      <c r="A3762" s="10"/>
      <c r="C3762" s="10"/>
      <c r="D3762" s="10"/>
      <c r="E3762" s="10"/>
      <c r="F3762" s="11"/>
      <c r="G3762" s="11"/>
    </row>
    <row r="3763" spans="1:7" x14ac:dyDescent="0.35">
      <c r="A3763" s="10"/>
      <c r="C3763" s="10"/>
      <c r="D3763" s="10"/>
      <c r="E3763" s="10"/>
      <c r="F3763" s="11"/>
      <c r="G3763" s="11"/>
    </row>
    <row r="3764" spans="1:7" x14ac:dyDescent="0.35">
      <c r="A3764" s="10"/>
      <c r="C3764" s="10"/>
      <c r="D3764" s="10"/>
      <c r="E3764" s="10"/>
      <c r="F3764" s="11"/>
      <c r="G3764" s="11"/>
    </row>
    <row r="3765" spans="1:7" x14ac:dyDescent="0.35">
      <c r="A3765" s="10"/>
      <c r="C3765" s="10"/>
      <c r="D3765" s="10"/>
      <c r="E3765" s="10"/>
      <c r="F3765" s="11"/>
      <c r="G3765" s="11"/>
    </row>
    <row r="3766" spans="1:7" x14ac:dyDescent="0.35">
      <c r="A3766" s="10"/>
      <c r="C3766" s="10"/>
      <c r="D3766" s="10"/>
      <c r="E3766" s="10"/>
      <c r="F3766" s="11"/>
      <c r="G3766" s="11"/>
    </row>
    <row r="3767" spans="1:7" x14ac:dyDescent="0.35">
      <c r="A3767" s="10"/>
      <c r="C3767" s="10"/>
      <c r="D3767" s="10"/>
      <c r="E3767" s="10"/>
      <c r="F3767" s="11"/>
      <c r="G3767" s="11"/>
    </row>
    <row r="3768" spans="1:7" x14ac:dyDescent="0.35">
      <c r="A3768" s="10"/>
      <c r="C3768" s="10"/>
      <c r="D3768" s="10"/>
      <c r="E3768" s="10"/>
      <c r="F3768" s="11"/>
      <c r="G3768" s="11"/>
    </row>
    <row r="3769" spans="1:7" x14ac:dyDescent="0.35">
      <c r="A3769" s="10"/>
      <c r="C3769" s="10"/>
      <c r="D3769" s="10"/>
      <c r="E3769" s="10"/>
      <c r="F3769" s="11"/>
      <c r="G3769" s="11"/>
    </row>
    <row r="3770" spans="1:7" x14ac:dyDescent="0.35">
      <c r="A3770" s="10"/>
      <c r="C3770" s="10"/>
      <c r="D3770" s="10"/>
      <c r="E3770" s="10"/>
      <c r="F3770" s="11"/>
      <c r="G3770" s="11"/>
    </row>
    <row r="3771" spans="1:7" x14ac:dyDescent="0.35">
      <c r="A3771" s="10"/>
      <c r="C3771" s="10"/>
      <c r="D3771" s="10"/>
      <c r="E3771" s="10"/>
      <c r="F3771" s="11"/>
      <c r="G3771" s="11"/>
    </row>
    <row r="3772" spans="1:7" x14ac:dyDescent="0.35">
      <c r="A3772" s="10"/>
      <c r="C3772" s="10"/>
      <c r="D3772" s="10"/>
      <c r="E3772" s="10"/>
      <c r="F3772" s="11"/>
      <c r="G3772" s="11"/>
    </row>
    <row r="3773" spans="1:7" x14ac:dyDescent="0.35">
      <c r="A3773" s="10"/>
      <c r="C3773" s="10"/>
      <c r="D3773" s="10"/>
      <c r="E3773" s="10"/>
      <c r="F3773" s="11"/>
      <c r="G3773" s="11"/>
    </row>
    <row r="3774" spans="1:7" x14ac:dyDescent="0.35">
      <c r="A3774" s="10"/>
      <c r="C3774" s="10"/>
      <c r="D3774" s="10"/>
      <c r="E3774" s="10"/>
      <c r="F3774" s="11"/>
      <c r="G3774" s="11"/>
    </row>
    <row r="3775" spans="1:7" x14ac:dyDescent="0.35">
      <c r="A3775" s="10"/>
      <c r="C3775" s="10"/>
      <c r="D3775" s="10"/>
      <c r="E3775" s="10"/>
      <c r="F3775" s="11"/>
      <c r="G3775" s="11"/>
    </row>
    <row r="3776" spans="1:7" x14ac:dyDescent="0.35">
      <c r="A3776" s="10"/>
      <c r="C3776" s="10"/>
      <c r="D3776" s="10"/>
      <c r="E3776" s="10"/>
      <c r="F3776" s="11"/>
      <c r="G3776" s="11"/>
    </row>
    <row r="3777" spans="1:7" x14ac:dyDescent="0.35">
      <c r="A3777" s="10"/>
      <c r="C3777" s="10"/>
      <c r="D3777" s="10"/>
      <c r="E3777" s="10"/>
      <c r="F3777" s="11"/>
      <c r="G3777" s="11"/>
    </row>
    <row r="3778" spans="1:7" x14ac:dyDescent="0.35">
      <c r="A3778" s="10"/>
      <c r="C3778" s="10"/>
      <c r="D3778" s="10"/>
      <c r="E3778" s="10"/>
      <c r="F3778" s="11"/>
      <c r="G3778" s="11"/>
    </row>
    <row r="3779" spans="1:7" x14ac:dyDescent="0.35">
      <c r="A3779" s="10"/>
      <c r="C3779" s="10"/>
      <c r="D3779" s="10"/>
      <c r="E3779" s="10"/>
      <c r="F3779" s="11"/>
      <c r="G3779" s="11"/>
    </row>
    <row r="3780" spans="1:7" x14ac:dyDescent="0.35">
      <c r="A3780" s="10"/>
      <c r="C3780" s="10"/>
      <c r="D3780" s="10"/>
      <c r="E3780" s="10"/>
      <c r="F3780" s="11"/>
      <c r="G3780" s="11"/>
    </row>
    <row r="3781" spans="1:7" x14ac:dyDescent="0.35">
      <c r="A3781" s="10"/>
      <c r="C3781" s="10"/>
      <c r="D3781" s="10"/>
      <c r="E3781" s="10"/>
      <c r="F3781" s="11"/>
      <c r="G3781" s="11"/>
    </row>
    <row r="3782" spans="1:7" x14ac:dyDescent="0.35">
      <c r="A3782" s="10"/>
      <c r="C3782" s="10"/>
      <c r="D3782" s="10"/>
      <c r="E3782" s="10"/>
      <c r="F3782" s="11"/>
      <c r="G3782" s="11"/>
    </row>
    <row r="3783" spans="1:7" x14ac:dyDescent="0.35">
      <c r="A3783" s="10"/>
      <c r="C3783" s="10"/>
      <c r="D3783" s="10"/>
      <c r="E3783" s="10"/>
      <c r="F3783" s="11"/>
      <c r="G3783" s="11"/>
    </row>
    <row r="3784" spans="1:7" x14ac:dyDescent="0.35">
      <c r="A3784" s="10"/>
      <c r="C3784" s="10"/>
      <c r="D3784" s="10"/>
      <c r="E3784" s="10"/>
      <c r="F3784" s="11"/>
      <c r="G3784" s="11"/>
    </row>
    <row r="3785" spans="1:7" x14ac:dyDescent="0.35">
      <c r="A3785" s="10"/>
      <c r="C3785" s="10"/>
      <c r="D3785" s="10"/>
      <c r="E3785" s="10"/>
      <c r="F3785" s="11"/>
      <c r="G3785" s="11"/>
    </row>
    <row r="3786" spans="1:7" x14ac:dyDescent="0.35">
      <c r="A3786" s="10"/>
      <c r="C3786" s="10"/>
      <c r="D3786" s="10"/>
      <c r="E3786" s="10"/>
      <c r="F3786" s="11"/>
      <c r="G3786" s="11"/>
    </row>
    <row r="3787" spans="1:7" x14ac:dyDescent="0.35">
      <c r="A3787" s="10"/>
      <c r="C3787" s="10"/>
      <c r="D3787" s="10"/>
      <c r="E3787" s="10"/>
      <c r="F3787" s="11"/>
      <c r="G3787" s="11"/>
    </row>
    <row r="3788" spans="1:7" x14ac:dyDescent="0.35">
      <c r="A3788" s="10"/>
      <c r="C3788" s="10"/>
      <c r="D3788" s="10"/>
      <c r="E3788" s="10"/>
      <c r="F3788" s="11"/>
      <c r="G3788" s="11"/>
    </row>
    <row r="3789" spans="1:7" x14ac:dyDescent="0.35">
      <c r="A3789" s="10"/>
      <c r="C3789" s="10"/>
      <c r="D3789" s="10"/>
      <c r="E3789" s="10"/>
      <c r="F3789" s="11"/>
      <c r="G3789" s="11"/>
    </row>
    <row r="3790" spans="1:7" x14ac:dyDescent="0.35">
      <c r="A3790" s="10"/>
      <c r="C3790" s="10"/>
      <c r="D3790" s="10"/>
      <c r="E3790" s="10"/>
      <c r="F3790" s="11"/>
      <c r="G3790" s="11"/>
    </row>
    <row r="3791" spans="1:7" x14ac:dyDescent="0.35">
      <c r="A3791" s="10"/>
      <c r="C3791" s="10"/>
      <c r="D3791" s="10"/>
      <c r="E3791" s="10"/>
      <c r="F3791" s="11"/>
      <c r="G3791" s="11"/>
    </row>
    <row r="3792" spans="1:7" x14ac:dyDescent="0.35">
      <c r="A3792" s="10"/>
      <c r="C3792" s="10"/>
      <c r="D3792" s="10"/>
      <c r="E3792" s="10"/>
      <c r="F3792" s="11"/>
      <c r="G3792" s="11"/>
    </row>
    <row r="3793" spans="1:7" x14ac:dyDescent="0.35">
      <c r="A3793" s="10"/>
      <c r="C3793" s="10"/>
      <c r="D3793" s="10"/>
      <c r="E3793" s="10"/>
      <c r="F3793" s="11"/>
      <c r="G3793" s="11"/>
    </row>
    <row r="3794" spans="1:7" x14ac:dyDescent="0.35">
      <c r="A3794" s="10"/>
      <c r="C3794" s="10"/>
      <c r="D3794" s="10"/>
      <c r="E3794" s="10"/>
      <c r="F3794" s="11"/>
      <c r="G3794" s="11"/>
    </row>
    <row r="3795" spans="1:7" x14ac:dyDescent="0.35">
      <c r="A3795" s="10"/>
      <c r="C3795" s="10"/>
      <c r="D3795" s="10"/>
      <c r="E3795" s="10"/>
      <c r="F3795" s="11"/>
      <c r="G3795" s="11"/>
    </row>
    <row r="3796" spans="1:7" x14ac:dyDescent="0.35">
      <c r="A3796" s="10"/>
      <c r="C3796" s="10"/>
      <c r="D3796" s="10"/>
      <c r="E3796" s="10"/>
      <c r="F3796" s="11"/>
      <c r="G3796" s="11"/>
    </row>
    <row r="3797" spans="1:7" x14ac:dyDescent="0.35">
      <c r="A3797" s="10"/>
      <c r="C3797" s="10"/>
      <c r="D3797" s="10"/>
      <c r="E3797" s="10"/>
      <c r="F3797" s="11"/>
      <c r="G3797" s="11"/>
    </row>
    <row r="3798" spans="1:7" x14ac:dyDescent="0.35">
      <c r="A3798" s="10"/>
      <c r="C3798" s="10"/>
      <c r="D3798" s="10"/>
      <c r="E3798" s="10"/>
      <c r="F3798" s="11"/>
      <c r="G3798" s="11"/>
    </row>
    <row r="3799" spans="1:7" x14ac:dyDescent="0.35">
      <c r="A3799" s="10"/>
      <c r="C3799" s="10"/>
      <c r="D3799" s="10"/>
      <c r="E3799" s="10"/>
      <c r="F3799" s="11"/>
      <c r="G3799" s="11"/>
    </row>
    <row r="3800" spans="1:7" x14ac:dyDescent="0.35">
      <c r="A3800" s="10"/>
      <c r="C3800" s="10"/>
      <c r="D3800" s="10"/>
      <c r="E3800" s="10"/>
      <c r="F3800" s="11"/>
      <c r="G3800" s="11"/>
    </row>
    <row r="3801" spans="1:7" x14ac:dyDescent="0.35">
      <c r="A3801" s="10"/>
      <c r="C3801" s="10"/>
      <c r="D3801" s="10"/>
      <c r="E3801" s="10"/>
      <c r="F3801" s="11"/>
      <c r="G3801" s="11"/>
    </row>
    <row r="3802" spans="1:7" x14ac:dyDescent="0.35">
      <c r="A3802" s="10"/>
      <c r="C3802" s="10"/>
      <c r="D3802" s="10"/>
      <c r="E3802" s="10"/>
      <c r="F3802" s="11"/>
      <c r="G3802" s="11"/>
    </row>
    <row r="3803" spans="1:7" x14ac:dyDescent="0.35">
      <c r="A3803" s="10"/>
      <c r="C3803" s="10"/>
      <c r="D3803" s="10"/>
      <c r="E3803" s="10"/>
      <c r="F3803" s="11"/>
      <c r="G3803" s="11"/>
    </row>
    <row r="3804" spans="1:7" x14ac:dyDescent="0.35">
      <c r="A3804" s="10"/>
      <c r="C3804" s="10"/>
      <c r="D3804" s="10"/>
      <c r="E3804" s="10"/>
      <c r="F3804" s="11"/>
      <c r="G3804" s="11"/>
    </row>
    <row r="3805" spans="1:7" x14ac:dyDescent="0.35">
      <c r="A3805" s="10"/>
      <c r="C3805" s="10"/>
      <c r="D3805" s="10"/>
      <c r="E3805" s="10"/>
      <c r="F3805" s="11"/>
      <c r="G3805" s="11"/>
    </row>
    <row r="3806" spans="1:7" x14ac:dyDescent="0.35">
      <c r="A3806" s="10"/>
      <c r="C3806" s="10"/>
      <c r="D3806" s="10"/>
      <c r="E3806" s="10"/>
      <c r="F3806" s="11"/>
      <c r="G3806" s="11"/>
    </row>
    <row r="3807" spans="1:7" x14ac:dyDescent="0.35">
      <c r="A3807" s="10"/>
      <c r="C3807" s="10"/>
      <c r="D3807" s="10"/>
      <c r="E3807" s="10"/>
      <c r="F3807" s="11"/>
      <c r="G3807" s="11"/>
    </row>
    <row r="3808" spans="1:7" x14ac:dyDescent="0.35">
      <c r="A3808" s="10"/>
      <c r="C3808" s="10"/>
      <c r="D3808" s="10"/>
      <c r="E3808" s="10"/>
      <c r="F3808" s="11"/>
      <c r="G3808" s="11"/>
    </row>
    <row r="3809" spans="1:7" x14ac:dyDescent="0.35">
      <c r="A3809" s="10"/>
      <c r="C3809" s="10"/>
      <c r="D3809" s="10"/>
      <c r="E3809" s="10"/>
      <c r="F3809" s="11"/>
      <c r="G3809" s="11"/>
    </row>
    <row r="3810" spans="1:7" x14ac:dyDescent="0.35">
      <c r="A3810" s="10"/>
      <c r="C3810" s="10"/>
      <c r="D3810" s="10"/>
      <c r="E3810" s="10"/>
      <c r="F3810" s="11"/>
      <c r="G3810" s="11"/>
    </row>
    <row r="3811" spans="1:7" x14ac:dyDescent="0.35">
      <c r="A3811" s="10"/>
      <c r="C3811" s="10"/>
      <c r="D3811" s="10"/>
      <c r="E3811" s="10"/>
      <c r="F3811" s="11"/>
      <c r="G3811" s="11"/>
    </row>
    <row r="3812" spans="1:7" x14ac:dyDescent="0.35">
      <c r="A3812" s="10"/>
      <c r="C3812" s="10"/>
      <c r="D3812" s="10"/>
      <c r="E3812" s="10"/>
      <c r="F3812" s="11"/>
      <c r="G3812" s="11"/>
    </row>
    <row r="3813" spans="1:7" x14ac:dyDescent="0.35">
      <c r="A3813" s="10"/>
      <c r="C3813" s="10"/>
      <c r="D3813" s="10"/>
      <c r="E3813" s="10"/>
      <c r="F3813" s="11"/>
      <c r="G3813" s="11"/>
    </row>
    <row r="3814" spans="1:7" x14ac:dyDescent="0.35">
      <c r="A3814" s="10"/>
      <c r="C3814" s="10"/>
      <c r="D3814" s="10"/>
      <c r="E3814" s="10"/>
      <c r="F3814" s="11"/>
      <c r="G3814" s="11"/>
    </row>
    <row r="3815" spans="1:7" x14ac:dyDescent="0.35">
      <c r="A3815" s="10"/>
      <c r="C3815" s="10"/>
      <c r="D3815" s="10"/>
      <c r="E3815" s="10"/>
      <c r="F3815" s="11"/>
      <c r="G3815" s="11"/>
    </row>
    <row r="3816" spans="1:7" x14ac:dyDescent="0.35">
      <c r="A3816" s="10"/>
      <c r="C3816" s="10"/>
      <c r="D3816" s="10"/>
      <c r="E3816" s="10"/>
      <c r="F3816" s="11"/>
      <c r="G3816" s="11"/>
    </row>
    <row r="3817" spans="1:7" x14ac:dyDescent="0.35">
      <c r="A3817" s="10"/>
      <c r="C3817" s="10"/>
      <c r="D3817" s="10"/>
      <c r="E3817" s="10"/>
      <c r="F3817" s="11"/>
      <c r="G3817" s="11"/>
    </row>
    <row r="3818" spans="1:7" x14ac:dyDescent="0.35">
      <c r="A3818" s="10"/>
      <c r="C3818" s="10"/>
      <c r="D3818" s="10"/>
      <c r="E3818" s="10"/>
      <c r="F3818" s="11"/>
      <c r="G3818" s="11"/>
    </row>
    <row r="3819" spans="1:7" x14ac:dyDescent="0.35">
      <c r="A3819" s="10"/>
      <c r="C3819" s="10"/>
      <c r="D3819" s="10"/>
      <c r="E3819" s="10"/>
      <c r="F3819" s="11"/>
      <c r="G3819" s="11"/>
    </row>
    <row r="3820" spans="1:7" x14ac:dyDescent="0.35">
      <c r="A3820" s="10"/>
      <c r="C3820" s="10"/>
      <c r="D3820" s="10"/>
      <c r="E3820" s="10"/>
      <c r="F3820" s="11"/>
      <c r="G3820" s="11"/>
    </row>
    <row r="3821" spans="1:7" x14ac:dyDescent="0.35">
      <c r="A3821" s="10"/>
      <c r="C3821" s="10"/>
      <c r="D3821" s="10"/>
      <c r="E3821" s="10"/>
      <c r="F3821" s="11"/>
      <c r="G3821" s="11"/>
    </row>
    <row r="3822" spans="1:7" x14ac:dyDescent="0.35">
      <c r="A3822" s="10"/>
      <c r="C3822" s="10"/>
      <c r="D3822" s="10"/>
      <c r="E3822" s="10"/>
      <c r="F3822" s="11"/>
      <c r="G3822" s="11"/>
    </row>
    <row r="3823" spans="1:7" x14ac:dyDescent="0.35">
      <c r="A3823" s="10"/>
      <c r="C3823" s="10"/>
      <c r="D3823" s="10"/>
      <c r="E3823" s="10"/>
      <c r="F3823" s="11"/>
      <c r="G3823" s="11"/>
    </row>
    <row r="3824" spans="1:7" x14ac:dyDescent="0.35">
      <c r="A3824" s="10"/>
      <c r="C3824" s="10"/>
      <c r="D3824" s="10"/>
      <c r="E3824" s="10"/>
      <c r="F3824" s="11"/>
      <c r="G3824" s="11"/>
    </row>
    <row r="3825" spans="1:7" x14ac:dyDescent="0.35">
      <c r="A3825" s="10"/>
      <c r="C3825" s="10"/>
      <c r="D3825" s="10"/>
      <c r="E3825" s="10"/>
      <c r="F3825" s="11"/>
      <c r="G3825" s="11"/>
    </row>
    <row r="3826" spans="1:7" x14ac:dyDescent="0.35">
      <c r="A3826" s="10"/>
      <c r="C3826" s="10"/>
      <c r="D3826" s="10"/>
      <c r="E3826" s="10"/>
      <c r="F3826" s="11"/>
      <c r="G3826" s="11"/>
    </row>
    <row r="3827" spans="1:7" x14ac:dyDescent="0.35">
      <c r="A3827" s="10"/>
      <c r="C3827" s="10"/>
      <c r="D3827" s="10"/>
      <c r="E3827" s="10"/>
      <c r="F3827" s="11"/>
      <c r="G3827" s="11"/>
    </row>
    <row r="3828" spans="1:7" x14ac:dyDescent="0.35">
      <c r="A3828" s="10"/>
      <c r="C3828" s="10"/>
      <c r="D3828" s="10"/>
      <c r="E3828" s="10"/>
      <c r="F3828" s="11"/>
      <c r="G3828" s="11"/>
    </row>
    <row r="3829" spans="1:7" x14ac:dyDescent="0.35">
      <c r="A3829" s="10"/>
      <c r="C3829" s="10"/>
      <c r="D3829" s="10"/>
      <c r="E3829" s="10"/>
      <c r="F3829" s="11"/>
      <c r="G3829" s="11"/>
    </row>
    <row r="3830" spans="1:7" x14ac:dyDescent="0.35">
      <c r="A3830" s="10"/>
      <c r="C3830" s="10"/>
      <c r="D3830" s="10"/>
      <c r="E3830" s="10"/>
      <c r="F3830" s="11"/>
      <c r="G3830" s="11"/>
    </row>
    <row r="3831" spans="1:7" x14ac:dyDescent="0.35">
      <c r="A3831" s="10"/>
      <c r="C3831" s="10"/>
      <c r="D3831" s="10"/>
      <c r="E3831" s="10"/>
      <c r="F3831" s="11"/>
      <c r="G3831" s="11"/>
    </row>
    <row r="3832" spans="1:7" x14ac:dyDescent="0.35">
      <c r="A3832" s="10"/>
      <c r="C3832" s="10"/>
      <c r="D3832" s="10"/>
      <c r="E3832" s="10"/>
      <c r="F3832" s="11"/>
      <c r="G3832" s="11"/>
    </row>
    <row r="3833" spans="1:7" x14ac:dyDescent="0.35">
      <c r="A3833" s="10"/>
      <c r="C3833" s="10"/>
      <c r="D3833" s="10"/>
      <c r="E3833" s="10"/>
      <c r="F3833" s="11"/>
      <c r="G3833" s="11"/>
    </row>
    <row r="3834" spans="1:7" x14ac:dyDescent="0.35">
      <c r="A3834" s="10"/>
      <c r="C3834" s="10"/>
      <c r="D3834" s="10"/>
      <c r="E3834" s="10"/>
      <c r="F3834" s="11"/>
      <c r="G3834" s="11"/>
    </row>
    <row r="3835" spans="1:7" x14ac:dyDescent="0.35">
      <c r="A3835" s="10"/>
      <c r="C3835" s="10"/>
      <c r="D3835" s="10"/>
      <c r="E3835" s="10"/>
      <c r="F3835" s="11"/>
      <c r="G3835" s="11"/>
    </row>
    <row r="3836" spans="1:7" x14ac:dyDescent="0.35">
      <c r="A3836" s="10"/>
      <c r="C3836" s="10"/>
      <c r="D3836" s="10"/>
      <c r="E3836" s="10"/>
      <c r="F3836" s="11"/>
      <c r="G3836" s="11"/>
    </row>
    <row r="3837" spans="1:7" x14ac:dyDescent="0.35">
      <c r="A3837" s="10"/>
      <c r="C3837" s="10"/>
      <c r="D3837" s="10"/>
      <c r="E3837" s="10"/>
      <c r="F3837" s="11"/>
      <c r="G3837" s="11"/>
    </row>
    <row r="3838" spans="1:7" x14ac:dyDescent="0.35">
      <c r="A3838" s="10"/>
      <c r="C3838" s="10"/>
      <c r="D3838" s="10"/>
      <c r="E3838" s="10"/>
      <c r="F3838" s="11"/>
      <c r="G3838" s="11"/>
    </row>
    <row r="3839" spans="1:7" x14ac:dyDescent="0.35">
      <c r="A3839" s="10"/>
      <c r="C3839" s="10"/>
      <c r="D3839" s="10"/>
      <c r="E3839" s="10"/>
      <c r="F3839" s="11"/>
      <c r="G3839" s="11"/>
    </row>
    <row r="3840" spans="1:7" x14ac:dyDescent="0.35">
      <c r="A3840" s="10"/>
      <c r="C3840" s="10"/>
      <c r="D3840" s="10"/>
      <c r="E3840" s="10"/>
      <c r="F3840" s="11"/>
      <c r="G3840" s="11"/>
    </row>
    <row r="3841" spans="1:7" x14ac:dyDescent="0.35">
      <c r="A3841" s="10"/>
      <c r="C3841" s="10"/>
      <c r="D3841" s="10"/>
      <c r="E3841" s="10"/>
      <c r="F3841" s="11"/>
      <c r="G3841" s="11"/>
    </row>
    <row r="3842" spans="1:7" x14ac:dyDescent="0.35">
      <c r="A3842" s="10"/>
      <c r="C3842" s="10"/>
      <c r="D3842" s="10"/>
      <c r="E3842" s="10"/>
      <c r="F3842" s="11"/>
      <c r="G3842" s="11"/>
    </row>
    <row r="3843" spans="1:7" x14ac:dyDescent="0.35">
      <c r="A3843" s="10"/>
      <c r="C3843" s="10"/>
      <c r="D3843" s="10"/>
      <c r="E3843" s="10"/>
      <c r="F3843" s="11"/>
      <c r="G3843" s="11"/>
    </row>
    <row r="3844" spans="1:7" x14ac:dyDescent="0.35">
      <c r="A3844" s="10"/>
      <c r="C3844" s="10"/>
      <c r="D3844" s="10"/>
      <c r="E3844" s="10"/>
      <c r="F3844" s="11"/>
      <c r="G3844" s="11"/>
    </row>
    <row r="3845" spans="1:7" x14ac:dyDescent="0.35">
      <c r="A3845" s="10"/>
      <c r="C3845" s="10"/>
      <c r="D3845" s="10"/>
      <c r="E3845" s="10"/>
      <c r="F3845" s="11"/>
      <c r="G3845" s="11"/>
    </row>
    <row r="3846" spans="1:7" x14ac:dyDescent="0.35">
      <c r="A3846" s="10"/>
      <c r="C3846" s="10"/>
      <c r="D3846" s="10"/>
      <c r="E3846" s="10"/>
      <c r="F3846" s="11"/>
      <c r="G3846" s="11"/>
    </row>
    <row r="3847" spans="1:7" x14ac:dyDescent="0.35">
      <c r="A3847" s="10"/>
      <c r="C3847" s="10"/>
      <c r="D3847" s="10"/>
      <c r="E3847" s="10"/>
      <c r="F3847" s="11"/>
      <c r="G3847" s="11"/>
    </row>
    <row r="3848" spans="1:7" x14ac:dyDescent="0.35">
      <c r="A3848" s="10"/>
      <c r="C3848" s="10"/>
      <c r="D3848" s="10"/>
      <c r="E3848" s="10"/>
      <c r="F3848" s="11"/>
      <c r="G3848" s="11"/>
    </row>
    <row r="3849" spans="1:7" x14ac:dyDescent="0.35">
      <c r="A3849" s="10"/>
      <c r="C3849" s="10"/>
      <c r="D3849" s="10"/>
      <c r="E3849" s="10"/>
      <c r="F3849" s="11"/>
      <c r="G3849" s="11"/>
    </row>
    <row r="3850" spans="1:7" x14ac:dyDescent="0.35">
      <c r="A3850" s="10"/>
      <c r="C3850" s="10"/>
      <c r="D3850" s="10"/>
      <c r="E3850" s="10"/>
      <c r="F3850" s="11"/>
      <c r="G3850" s="11"/>
    </row>
    <row r="3851" spans="1:7" x14ac:dyDescent="0.35">
      <c r="A3851" s="10"/>
      <c r="C3851" s="10"/>
      <c r="D3851" s="10"/>
      <c r="E3851" s="10"/>
      <c r="F3851" s="11"/>
      <c r="G3851" s="11"/>
    </row>
    <row r="3852" spans="1:7" x14ac:dyDescent="0.35">
      <c r="A3852" s="10"/>
      <c r="C3852" s="10"/>
      <c r="D3852" s="10"/>
      <c r="E3852" s="10"/>
      <c r="F3852" s="11"/>
      <c r="G3852" s="11"/>
    </row>
    <row r="3853" spans="1:7" x14ac:dyDescent="0.35">
      <c r="A3853" s="10"/>
      <c r="C3853" s="10"/>
      <c r="D3853" s="10"/>
      <c r="E3853" s="10"/>
      <c r="F3853" s="11"/>
      <c r="G3853" s="11"/>
    </row>
    <row r="3854" spans="1:7" x14ac:dyDescent="0.35">
      <c r="A3854" s="10"/>
      <c r="C3854" s="10"/>
      <c r="D3854" s="10"/>
      <c r="E3854" s="10"/>
      <c r="F3854" s="11"/>
      <c r="G3854" s="11"/>
    </row>
    <row r="3855" spans="1:7" x14ac:dyDescent="0.35">
      <c r="A3855" s="10"/>
      <c r="C3855" s="10"/>
      <c r="D3855" s="10"/>
      <c r="E3855" s="10"/>
      <c r="F3855" s="11"/>
      <c r="G3855" s="11"/>
    </row>
    <row r="3856" spans="1:7" x14ac:dyDescent="0.35">
      <c r="A3856" s="10"/>
      <c r="C3856" s="10"/>
      <c r="D3856" s="10"/>
      <c r="E3856" s="10"/>
      <c r="F3856" s="11"/>
      <c r="G3856" s="11"/>
    </row>
    <row r="3857" spans="1:7" x14ac:dyDescent="0.35">
      <c r="A3857" s="10"/>
      <c r="C3857" s="10"/>
      <c r="D3857" s="10"/>
      <c r="E3857" s="10"/>
      <c r="F3857" s="11"/>
      <c r="G3857" s="11"/>
    </row>
    <row r="3858" spans="1:7" x14ac:dyDescent="0.35">
      <c r="A3858" s="10"/>
      <c r="C3858" s="10"/>
      <c r="D3858" s="10"/>
      <c r="E3858" s="10"/>
      <c r="F3858" s="11"/>
      <c r="G3858" s="11"/>
    </row>
    <row r="3859" spans="1:7" x14ac:dyDescent="0.35">
      <c r="A3859" s="10"/>
      <c r="C3859" s="10"/>
      <c r="D3859" s="10"/>
      <c r="E3859" s="10"/>
      <c r="F3859" s="11"/>
      <c r="G3859" s="11"/>
    </row>
    <row r="3860" spans="1:7" x14ac:dyDescent="0.35">
      <c r="A3860" s="10"/>
      <c r="C3860" s="10"/>
      <c r="D3860" s="10"/>
      <c r="E3860" s="10"/>
      <c r="F3860" s="11"/>
      <c r="G3860" s="11"/>
    </row>
    <row r="3861" spans="1:7" x14ac:dyDescent="0.35">
      <c r="A3861" s="10"/>
      <c r="C3861" s="10"/>
      <c r="D3861" s="10"/>
      <c r="E3861" s="10"/>
      <c r="F3861" s="11"/>
      <c r="G3861" s="11"/>
    </row>
    <row r="3862" spans="1:7" x14ac:dyDescent="0.35">
      <c r="A3862" s="10"/>
      <c r="C3862" s="10"/>
      <c r="D3862" s="10"/>
      <c r="E3862" s="10"/>
      <c r="F3862" s="11"/>
      <c r="G3862" s="11"/>
    </row>
    <row r="3863" spans="1:7" x14ac:dyDescent="0.35">
      <c r="A3863" s="10"/>
      <c r="C3863" s="10"/>
      <c r="D3863" s="10"/>
      <c r="E3863" s="10"/>
      <c r="F3863" s="11"/>
      <c r="G3863" s="11"/>
    </row>
    <row r="3864" spans="1:7" x14ac:dyDescent="0.35">
      <c r="A3864" s="10"/>
      <c r="C3864" s="10"/>
      <c r="D3864" s="10"/>
      <c r="E3864" s="10"/>
      <c r="F3864" s="11"/>
      <c r="G3864" s="11"/>
    </row>
    <row r="3865" spans="1:7" x14ac:dyDescent="0.35">
      <c r="A3865" s="10"/>
      <c r="C3865" s="10"/>
      <c r="D3865" s="10"/>
      <c r="E3865" s="10"/>
      <c r="F3865" s="11"/>
      <c r="G3865" s="11"/>
    </row>
    <row r="3866" spans="1:7" x14ac:dyDescent="0.35">
      <c r="A3866" s="10"/>
      <c r="C3866" s="10"/>
      <c r="D3866" s="10"/>
      <c r="E3866" s="10"/>
      <c r="F3866" s="11"/>
      <c r="G3866" s="11"/>
    </row>
    <row r="3867" spans="1:7" x14ac:dyDescent="0.35">
      <c r="A3867" s="10"/>
      <c r="C3867" s="10"/>
      <c r="D3867" s="10"/>
      <c r="E3867" s="10"/>
      <c r="F3867" s="11"/>
      <c r="G3867" s="11"/>
    </row>
    <row r="3868" spans="1:7" x14ac:dyDescent="0.35">
      <c r="A3868" s="10"/>
      <c r="C3868" s="10"/>
      <c r="D3868" s="10"/>
      <c r="E3868" s="10"/>
      <c r="F3868" s="11"/>
      <c r="G3868" s="11"/>
    </row>
    <row r="3869" spans="1:7" x14ac:dyDescent="0.35">
      <c r="A3869" s="10"/>
      <c r="C3869" s="10"/>
      <c r="D3869" s="10"/>
      <c r="E3869" s="10"/>
      <c r="F3869" s="11"/>
      <c r="G3869" s="11"/>
    </row>
    <row r="3870" spans="1:7" x14ac:dyDescent="0.35">
      <c r="A3870" s="10"/>
      <c r="C3870" s="10"/>
      <c r="D3870" s="10"/>
      <c r="E3870" s="10"/>
      <c r="F3870" s="11"/>
      <c r="G3870" s="11"/>
    </row>
    <row r="3871" spans="1:7" x14ac:dyDescent="0.35">
      <c r="A3871" s="10"/>
      <c r="C3871" s="10"/>
      <c r="D3871" s="10"/>
      <c r="E3871" s="10"/>
      <c r="F3871" s="11"/>
      <c r="G3871" s="11"/>
    </row>
    <row r="3872" spans="1:7" x14ac:dyDescent="0.35">
      <c r="A3872" s="10"/>
      <c r="C3872" s="10"/>
      <c r="D3872" s="10"/>
      <c r="E3872" s="10"/>
      <c r="F3872" s="11"/>
      <c r="G3872" s="11"/>
    </row>
    <row r="3873" spans="1:7" x14ac:dyDescent="0.35">
      <c r="A3873" s="10"/>
      <c r="C3873" s="10"/>
      <c r="D3873" s="10"/>
      <c r="E3873" s="10"/>
      <c r="F3873" s="11"/>
      <c r="G3873" s="11"/>
    </row>
    <row r="3874" spans="1:7" x14ac:dyDescent="0.35">
      <c r="A3874" s="10"/>
      <c r="C3874" s="10"/>
      <c r="D3874" s="10"/>
      <c r="E3874" s="10"/>
      <c r="F3874" s="11"/>
      <c r="G3874" s="11"/>
    </row>
    <row r="3875" spans="1:7" x14ac:dyDescent="0.35">
      <c r="A3875" s="10"/>
      <c r="C3875" s="10"/>
      <c r="D3875" s="10"/>
      <c r="E3875" s="10"/>
      <c r="F3875" s="11"/>
      <c r="G3875" s="11"/>
    </row>
    <row r="3876" spans="1:7" x14ac:dyDescent="0.35">
      <c r="A3876" s="10"/>
      <c r="C3876" s="10"/>
      <c r="D3876" s="10"/>
      <c r="E3876" s="10"/>
      <c r="F3876" s="11"/>
      <c r="G3876" s="11"/>
    </row>
    <row r="3877" spans="1:7" x14ac:dyDescent="0.35">
      <c r="A3877" s="10"/>
      <c r="C3877" s="10"/>
      <c r="D3877" s="10"/>
      <c r="E3877" s="10"/>
      <c r="F3877" s="11"/>
      <c r="G3877" s="11"/>
    </row>
    <row r="3878" spans="1:7" x14ac:dyDescent="0.35">
      <c r="A3878" s="10"/>
      <c r="C3878" s="10"/>
      <c r="D3878" s="10"/>
      <c r="E3878" s="10"/>
      <c r="F3878" s="11"/>
      <c r="G3878" s="11"/>
    </row>
    <row r="3879" spans="1:7" x14ac:dyDescent="0.35">
      <c r="A3879" s="10"/>
      <c r="C3879" s="10"/>
      <c r="D3879" s="10"/>
      <c r="E3879" s="10"/>
      <c r="F3879" s="11"/>
      <c r="G3879" s="11"/>
    </row>
    <row r="3880" spans="1:7" x14ac:dyDescent="0.35">
      <c r="A3880" s="10"/>
      <c r="C3880" s="10"/>
      <c r="D3880" s="10"/>
      <c r="E3880" s="10"/>
      <c r="F3880" s="11"/>
      <c r="G3880" s="11"/>
    </row>
    <row r="3881" spans="1:7" x14ac:dyDescent="0.35">
      <c r="A3881" s="10"/>
      <c r="C3881" s="10"/>
      <c r="D3881" s="10"/>
      <c r="E3881" s="10"/>
      <c r="F3881" s="11"/>
      <c r="G3881" s="11"/>
    </row>
    <row r="3882" spans="1:7" x14ac:dyDescent="0.35">
      <c r="A3882" s="10"/>
      <c r="C3882" s="10"/>
      <c r="D3882" s="10"/>
      <c r="E3882" s="10"/>
      <c r="F3882" s="11"/>
      <c r="G3882" s="11"/>
    </row>
    <row r="3883" spans="1:7" x14ac:dyDescent="0.35">
      <c r="A3883" s="10"/>
      <c r="C3883" s="10"/>
      <c r="D3883" s="10"/>
      <c r="E3883" s="10"/>
      <c r="F3883" s="11"/>
      <c r="G3883" s="11"/>
    </row>
    <row r="3884" spans="1:7" x14ac:dyDescent="0.35">
      <c r="A3884" s="10"/>
      <c r="C3884" s="10"/>
      <c r="D3884" s="10"/>
      <c r="E3884" s="10"/>
      <c r="F3884" s="11"/>
      <c r="G3884" s="11"/>
    </row>
    <row r="3885" spans="1:7" x14ac:dyDescent="0.35">
      <c r="A3885" s="10"/>
      <c r="C3885" s="10"/>
      <c r="D3885" s="10"/>
      <c r="E3885" s="10"/>
      <c r="F3885" s="11"/>
      <c r="G3885" s="11"/>
    </row>
    <row r="3886" spans="1:7" x14ac:dyDescent="0.35">
      <c r="A3886" s="10"/>
      <c r="C3886" s="10"/>
      <c r="D3886" s="10"/>
      <c r="E3886" s="10"/>
      <c r="F3886" s="11"/>
      <c r="G3886" s="11"/>
    </row>
    <row r="3887" spans="1:7" x14ac:dyDescent="0.35">
      <c r="A3887" s="10"/>
      <c r="C3887" s="10"/>
      <c r="D3887" s="10"/>
      <c r="E3887" s="10"/>
      <c r="F3887" s="11"/>
      <c r="G3887" s="11"/>
    </row>
    <row r="3888" spans="1:7" x14ac:dyDescent="0.35">
      <c r="A3888" s="10"/>
      <c r="C3888" s="10"/>
      <c r="D3888" s="10"/>
      <c r="E3888" s="10"/>
      <c r="F3888" s="11"/>
      <c r="G3888" s="11"/>
    </row>
    <row r="3889" spans="1:7" x14ac:dyDescent="0.35">
      <c r="A3889" s="10"/>
      <c r="C3889" s="10"/>
      <c r="D3889" s="10"/>
      <c r="E3889" s="10"/>
      <c r="F3889" s="11"/>
      <c r="G3889" s="11"/>
    </row>
    <row r="3890" spans="1:7" x14ac:dyDescent="0.35">
      <c r="A3890" s="10"/>
      <c r="C3890" s="10"/>
      <c r="D3890" s="10"/>
      <c r="E3890" s="10"/>
      <c r="F3890" s="11"/>
      <c r="G3890" s="11"/>
    </row>
    <row r="3891" spans="1:7" x14ac:dyDescent="0.35">
      <c r="A3891" s="10"/>
      <c r="C3891" s="10"/>
      <c r="D3891" s="10"/>
      <c r="E3891" s="10"/>
      <c r="F3891" s="11"/>
      <c r="G3891" s="11"/>
    </row>
    <row r="3892" spans="1:7" x14ac:dyDescent="0.35">
      <c r="A3892" s="10"/>
      <c r="C3892" s="10"/>
      <c r="D3892" s="10"/>
      <c r="E3892" s="10"/>
      <c r="F3892" s="11"/>
      <c r="G3892" s="11"/>
    </row>
    <row r="3893" spans="1:7" x14ac:dyDescent="0.35">
      <c r="A3893" s="10"/>
      <c r="C3893" s="10"/>
      <c r="D3893" s="10"/>
      <c r="E3893" s="10"/>
      <c r="F3893" s="11"/>
      <c r="G3893" s="11"/>
    </row>
    <row r="3894" spans="1:7" x14ac:dyDescent="0.35">
      <c r="A3894" s="10"/>
      <c r="C3894" s="10"/>
      <c r="D3894" s="10"/>
      <c r="E3894" s="10"/>
      <c r="F3894" s="11"/>
      <c r="G3894" s="11"/>
    </row>
    <row r="3895" spans="1:7" x14ac:dyDescent="0.35">
      <c r="A3895" s="10"/>
      <c r="C3895" s="10"/>
      <c r="D3895" s="10"/>
      <c r="E3895" s="10"/>
      <c r="F3895" s="11"/>
      <c r="G3895" s="11"/>
    </row>
    <row r="3896" spans="1:7" x14ac:dyDescent="0.35">
      <c r="A3896" s="10"/>
      <c r="C3896" s="10"/>
      <c r="D3896" s="10"/>
      <c r="E3896" s="10"/>
      <c r="F3896" s="11"/>
      <c r="G3896" s="11"/>
    </row>
    <row r="3897" spans="1:7" x14ac:dyDescent="0.35">
      <c r="A3897" s="10"/>
      <c r="C3897" s="10"/>
      <c r="D3897" s="10"/>
      <c r="E3897" s="10"/>
      <c r="F3897" s="11"/>
      <c r="G3897" s="11"/>
    </row>
    <row r="3898" spans="1:7" x14ac:dyDescent="0.35">
      <c r="A3898" s="10"/>
      <c r="C3898" s="10"/>
      <c r="D3898" s="10"/>
      <c r="E3898" s="10"/>
      <c r="F3898" s="11"/>
      <c r="G3898" s="11"/>
    </row>
    <row r="3899" spans="1:7" x14ac:dyDescent="0.35">
      <c r="A3899" s="10"/>
      <c r="C3899" s="10"/>
      <c r="D3899" s="10"/>
      <c r="E3899" s="10"/>
      <c r="F3899" s="11"/>
      <c r="G3899" s="11"/>
    </row>
    <row r="3900" spans="1:7" x14ac:dyDescent="0.35">
      <c r="A3900" s="10"/>
      <c r="C3900" s="10"/>
      <c r="D3900" s="10"/>
      <c r="E3900" s="10"/>
      <c r="F3900" s="11"/>
      <c r="G3900" s="11"/>
    </row>
    <row r="3901" spans="1:7" x14ac:dyDescent="0.35">
      <c r="A3901" s="10"/>
      <c r="C3901" s="10"/>
      <c r="D3901" s="10"/>
      <c r="E3901" s="10"/>
      <c r="F3901" s="11"/>
      <c r="G3901" s="11"/>
    </row>
    <row r="3902" spans="1:7" x14ac:dyDescent="0.35">
      <c r="A3902" s="10"/>
      <c r="C3902" s="10"/>
      <c r="D3902" s="10"/>
      <c r="E3902" s="10"/>
      <c r="F3902" s="11"/>
      <c r="G3902" s="11"/>
    </row>
    <row r="3903" spans="1:7" x14ac:dyDescent="0.35">
      <c r="A3903" s="10"/>
      <c r="C3903" s="10"/>
      <c r="D3903" s="10"/>
      <c r="E3903" s="10"/>
      <c r="F3903" s="11"/>
      <c r="G3903" s="11"/>
    </row>
    <row r="3904" spans="1:7" x14ac:dyDescent="0.35">
      <c r="A3904" s="10"/>
      <c r="C3904" s="10"/>
      <c r="D3904" s="10"/>
      <c r="E3904" s="10"/>
      <c r="F3904" s="11"/>
      <c r="G3904" s="11"/>
    </row>
    <row r="3905" spans="1:7" x14ac:dyDescent="0.35">
      <c r="A3905" s="10"/>
      <c r="C3905" s="10"/>
      <c r="D3905" s="10"/>
      <c r="E3905" s="10"/>
      <c r="F3905" s="11"/>
      <c r="G3905" s="11"/>
    </row>
    <row r="3906" spans="1:7" x14ac:dyDescent="0.35">
      <c r="A3906" s="10"/>
      <c r="C3906" s="10"/>
      <c r="D3906" s="10"/>
      <c r="E3906" s="10"/>
      <c r="F3906" s="11"/>
      <c r="G3906" s="11"/>
    </row>
    <row r="3907" spans="1:7" x14ac:dyDescent="0.35">
      <c r="A3907" s="10"/>
      <c r="C3907" s="10"/>
      <c r="D3907" s="10"/>
      <c r="E3907" s="10"/>
      <c r="F3907" s="11"/>
      <c r="G3907" s="11"/>
    </row>
    <row r="3908" spans="1:7" x14ac:dyDescent="0.35">
      <c r="A3908" s="10"/>
      <c r="C3908" s="10"/>
      <c r="D3908" s="10"/>
      <c r="E3908" s="10"/>
      <c r="F3908" s="11"/>
      <c r="G3908" s="11"/>
    </row>
    <row r="3909" spans="1:7" x14ac:dyDescent="0.35">
      <c r="A3909" s="10"/>
      <c r="C3909" s="10"/>
      <c r="D3909" s="10"/>
      <c r="E3909" s="10"/>
      <c r="F3909" s="11"/>
      <c r="G3909" s="11"/>
    </row>
    <row r="3910" spans="1:7" x14ac:dyDescent="0.35">
      <c r="A3910" s="10"/>
      <c r="C3910" s="10"/>
      <c r="D3910" s="10"/>
      <c r="E3910" s="10"/>
      <c r="F3910" s="11"/>
      <c r="G3910" s="11"/>
    </row>
    <row r="3911" spans="1:7" x14ac:dyDescent="0.35">
      <c r="A3911" s="10"/>
      <c r="C3911" s="10"/>
      <c r="D3911" s="10"/>
      <c r="E3911" s="10"/>
      <c r="F3911" s="11"/>
      <c r="G3911" s="11"/>
    </row>
    <row r="3912" spans="1:7" x14ac:dyDescent="0.35">
      <c r="A3912" s="10"/>
      <c r="C3912" s="10"/>
      <c r="D3912" s="10"/>
      <c r="E3912" s="10"/>
      <c r="F3912" s="11"/>
      <c r="G3912" s="11"/>
    </row>
    <row r="3913" spans="1:7" x14ac:dyDescent="0.35">
      <c r="A3913" s="10"/>
      <c r="C3913" s="10"/>
      <c r="D3913" s="10"/>
      <c r="E3913" s="10"/>
      <c r="F3913" s="11"/>
      <c r="G3913" s="11"/>
    </row>
    <row r="3914" spans="1:7" x14ac:dyDescent="0.35">
      <c r="A3914" s="10"/>
      <c r="C3914" s="10"/>
      <c r="D3914" s="10"/>
      <c r="E3914" s="10"/>
      <c r="F3914" s="11"/>
      <c r="G3914" s="11"/>
    </row>
    <row r="3915" spans="1:7" x14ac:dyDescent="0.35">
      <c r="A3915" s="10"/>
      <c r="C3915" s="10"/>
      <c r="D3915" s="10"/>
      <c r="E3915" s="10"/>
      <c r="F3915" s="11"/>
      <c r="G3915" s="11"/>
    </row>
    <row r="3916" spans="1:7" x14ac:dyDescent="0.35">
      <c r="A3916" s="10"/>
      <c r="C3916" s="10"/>
      <c r="D3916" s="10"/>
      <c r="E3916" s="10"/>
      <c r="F3916" s="11"/>
      <c r="G3916" s="11"/>
    </row>
    <row r="3917" spans="1:7" x14ac:dyDescent="0.35">
      <c r="A3917" s="10"/>
      <c r="C3917" s="10"/>
      <c r="D3917" s="10"/>
      <c r="E3917" s="10"/>
      <c r="F3917" s="11"/>
      <c r="G3917" s="11"/>
    </row>
    <row r="3918" spans="1:7" x14ac:dyDescent="0.35">
      <c r="A3918" s="10"/>
      <c r="C3918" s="10"/>
      <c r="D3918" s="10"/>
      <c r="E3918" s="10"/>
      <c r="F3918" s="11"/>
      <c r="G3918" s="11"/>
    </row>
    <row r="3919" spans="1:7" x14ac:dyDescent="0.35">
      <c r="A3919" s="10"/>
      <c r="C3919" s="10"/>
      <c r="D3919" s="10"/>
      <c r="E3919" s="10"/>
      <c r="F3919" s="11"/>
      <c r="G3919" s="11"/>
    </row>
    <row r="3920" spans="1:7" x14ac:dyDescent="0.35">
      <c r="A3920" s="10"/>
      <c r="C3920" s="10"/>
      <c r="D3920" s="10"/>
      <c r="E3920" s="10"/>
      <c r="F3920" s="11"/>
      <c r="G3920" s="11"/>
    </row>
    <row r="3921" spans="1:7" x14ac:dyDescent="0.35">
      <c r="A3921" s="10"/>
      <c r="C3921" s="10"/>
      <c r="D3921" s="10"/>
      <c r="E3921" s="10"/>
      <c r="F3921" s="11"/>
      <c r="G3921" s="11"/>
    </row>
    <row r="3922" spans="1:7" x14ac:dyDescent="0.35">
      <c r="A3922" s="10"/>
      <c r="C3922" s="10"/>
      <c r="D3922" s="10"/>
      <c r="E3922" s="10"/>
      <c r="F3922" s="11"/>
      <c r="G3922" s="11"/>
    </row>
    <row r="3923" spans="1:7" x14ac:dyDescent="0.35">
      <c r="A3923" s="10"/>
      <c r="C3923" s="10"/>
      <c r="D3923" s="10"/>
      <c r="E3923" s="10"/>
      <c r="F3923" s="11"/>
      <c r="G3923" s="11"/>
    </row>
    <row r="3924" spans="1:7" x14ac:dyDescent="0.35">
      <c r="A3924" s="10"/>
      <c r="C3924" s="10"/>
      <c r="D3924" s="10"/>
      <c r="E3924" s="10"/>
      <c r="F3924" s="11"/>
      <c r="G3924" s="11"/>
    </row>
    <row r="3925" spans="1:7" x14ac:dyDescent="0.35">
      <c r="A3925" s="10"/>
      <c r="C3925" s="10"/>
      <c r="D3925" s="10"/>
      <c r="E3925" s="10"/>
      <c r="F3925" s="11"/>
      <c r="G3925" s="11"/>
    </row>
    <row r="3926" spans="1:7" x14ac:dyDescent="0.35">
      <c r="A3926" s="10"/>
      <c r="C3926" s="10"/>
      <c r="D3926" s="10"/>
      <c r="E3926" s="10"/>
      <c r="F3926" s="11"/>
      <c r="G3926" s="11"/>
    </row>
    <row r="3927" spans="1:7" x14ac:dyDescent="0.35">
      <c r="A3927" s="10"/>
      <c r="C3927" s="10"/>
      <c r="D3927" s="10"/>
      <c r="E3927" s="10"/>
      <c r="F3927" s="11"/>
      <c r="G3927" s="11"/>
    </row>
    <row r="3928" spans="1:7" x14ac:dyDescent="0.35">
      <c r="A3928" s="10"/>
      <c r="C3928" s="10"/>
      <c r="D3928" s="10"/>
      <c r="E3928" s="10"/>
      <c r="F3928" s="11"/>
      <c r="G3928" s="11"/>
    </row>
    <row r="3929" spans="1:7" x14ac:dyDescent="0.35">
      <c r="A3929" s="10"/>
      <c r="C3929" s="10"/>
      <c r="D3929" s="10"/>
      <c r="E3929" s="10"/>
      <c r="F3929" s="11"/>
      <c r="G3929" s="11"/>
    </row>
    <row r="3930" spans="1:7" x14ac:dyDescent="0.35">
      <c r="A3930" s="10"/>
      <c r="C3930" s="10"/>
      <c r="D3930" s="10"/>
      <c r="E3930" s="10"/>
      <c r="F3930" s="11"/>
      <c r="G3930" s="11"/>
    </row>
    <row r="3931" spans="1:7" x14ac:dyDescent="0.35">
      <c r="A3931" s="10"/>
      <c r="C3931" s="10"/>
      <c r="D3931" s="10"/>
      <c r="E3931" s="10"/>
      <c r="F3931" s="11"/>
      <c r="G3931" s="11"/>
    </row>
    <row r="3932" spans="1:7" x14ac:dyDescent="0.35">
      <c r="A3932" s="10"/>
      <c r="C3932" s="10"/>
      <c r="D3932" s="10"/>
      <c r="E3932" s="10"/>
      <c r="F3932" s="11"/>
      <c r="G3932" s="11"/>
    </row>
    <row r="3933" spans="1:7" x14ac:dyDescent="0.35">
      <c r="A3933" s="10"/>
      <c r="C3933" s="10"/>
      <c r="D3933" s="10"/>
      <c r="E3933" s="10"/>
      <c r="F3933" s="11"/>
      <c r="G3933" s="11"/>
    </row>
    <row r="3934" spans="1:7" x14ac:dyDescent="0.35">
      <c r="A3934" s="10"/>
      <c r="C3934" s="10"/>
      <c r="D3934" s="10"/>
      <c r="E3934" s="10"/>
      <c r="F3934" s="11"/>
      <c r="G3934" s="11"/>
    </row>
    <row r="3935" spans="1:7" x14ac:dyDescent="0.35">
      <c r="A3935" s="10"/>
      <c r="C3935" s="10"/>
      <c r="D3935" s="10"/>
      <c r="E3935" s="10"/>
      <c r="F3935" s="11"/>
      <c r="G3935" s="11"/>
    </row>
    <row r="3936" spans="1:7" x14ac:dyDescent="0.35">
      <c r="A3936" s="10"/>
      <c r="C3936" s="10"/>
      <c r="D3936" s="10"/>
      <c r="E3936" s="10"/>
      <c r="F3936" s="11"/>
      <c r="G3936" s="11"/>
    </row>
    <row r="3937" spans="1:7" x14ac:dyDescent="0.35">
      <c r="A3937" s="10"/>
      <c r="C3937" s="10"/>
      <c r="D3937" s="10"/>
      <c r="E3937" s="10"/>
      <c r="F3937" s="11"/>
      <c r="G3937" s="11"/>
    </row>
    <row r="3938" spans="1:7" x14ac:dyDescent="0.35">
      <c r="A3938" s="10"/>
      <c r="C3938" s="10"/>
      <c r="D3938" s="10"/>
      <c r="E3938" s="10"/>
      <c r="F3938" s="11"/>
      <c r="G3938" s="11"/>
    </row>
    <row r="3939" spans="1:7" x14ac:dyDescent="0.35">
      <c r="A3939" s="10"/>
      <c r="C3939" s="10"/>
      <c r="D3939" s="10"/>
      <c r="E3939" s="10"/>
      <c r="F3939" s="11"/>
      <c r="G3939" s="11"/>
    </row>
    <row r="3940" spans="1:7" x14ac:dyDescent="0.35">
      <c r="A3940" s="10"/>
      <c r="C3940" s="10"/>
      <c r="D3940" s="10"/>
      <c r="E3940" s="10"/>
      <c r="F3940" s="11"/>
      <c r="G3940" s="11"/>
    </row>
    <row r="3941" spans="1:7" x14ac:dyDescent="0.35">
      <c r="A3941" s="10"/>
      <c r="C3941" s="10"/>
      <c r="D3941" s="10"/>
      <c r="E3941" s="10"/>
      <c r="F3941" s="11"/>
      <c r="G3941" s="11"/>
    </row>
    <row r="3942" spans="1:7" x14ac:dyDescent="0.35">
      <c r="A3942" s="10"/>
      <c r="C3942" s="10"/>
      <c r="D3942" s="10"/>
      <c r="E3942" s="10"/>
      <c r="F3942" s="11"/>
      <c r="G3942" s="11"/>
    </row>
    <row r="3943" spans="1:7" x14ac:dyDescent="0.35">
      <c r="A3943" s="10"/>
      <c r="C3943" s="10"/>
      <c r="D3943" s="10"/>
      <c r="E3943" s="10"/>
      <c r="F3943" s="11"/>
      <c r="G3943" s="11"/>
    </row>
    <row r="3944" spans="1:7" x14ac:dyDescent="0.35">
      <c r="A3944" s="10"/>
      <c r="C3944" s="10"/>
      <c r="D3944" s="10"/>
      <c r="E3944" s="10"/>
      <c r="F3944" s="11"/>
      <c r="G3944" s="11"/>
    </row>
    <row r="3945" spans="1:7" x14ac:dyDescent="0.35">
      <c r="A3945" s="10"/>
      <c r="C3945" s="10"/>
      <c r="D3945" s="10"/>
      <c r="E3945" s="10"/>
      <c r="F3945" s="11"/>
      <c r="G3945" s="11"/>
    </row>
    <row r="3946" spans="1:7" x14ac:dyDescent="0.35">
      <c r="A3946" s="10"/>
      <c r="C3946" s="10"/>
      <c r="D3946" s="10"/>
      <c r="E3946" s="10"/>
      <c r="F3946" s="11"/>
      <c r="G3946" s="11"/>
    </row>
    <row r="3947" spans="1:7" x14ac:dyDescent="0.35">
      <c r="A3947" s="10"/>
      <c r="C3947" s="10"/>
      <c r="D3947" s="10"/>
      <c r="E3947" s="10"/>
      <c r="F3947" s="11"/>
      <c r="G3947" s="11"/>
    </row>
    <row r="3948" spans="1:7" x14ac:dyDescent="0.35">
      <c r="A3948" s="10"/>
      <c r="C3948" s="10"/>
      <c r="D3948" s="10"/>
      <c r="E3948" s="10"/>
      <c r="F3948" s="11"/>
      <c r="G3948" s="11"/>
    </row>
    <row r="3949" spans="1:7" x14ac:dyDescent="0.35">
      <c r="A3949" s="10"/>
      <c r="C3949" s="10"/>
      <c r="D3949" s="10"/>
      <c r="E3949" s="10"/>
      <c r="F3949" s="11"/>
      <c r="G3949" s="11"/>
    </row>
    <row r="3950" spans="1:7" x14ac:dyDescent="0.35">
      <c r="A3950" s="10"/>
      <c r="C3950" s="10"/>
      <c r="D3950" s="10"/>
      <c r="E3950" s="10"/>
      <c r="F3950" s="11"/>
      <c r="G3950" s="11"/>
    </row>
    <row r="3951" spans="1:7" x14ac:dyDescent="0.35">
      <c r="A3951" s="10"/>
      <c r="C3951" s="10"/>
      <c r="D3951" s="10"/>
      <c r="E3951" s="10"/>
      <c r="F3951" s="11"/>
      <c r="G3951" s="11"/>
    </row>
    <row r="3952" spans="1:7" x14ac:dyDescent="0.35">
      <c r="A3952" s="10"/>
      <c r="C3952" s="10"/>
      <c r="D3952" s="10"/>
      <c r="E3952" s="10"/>
      <c r="F3952" s="11"/>
      <c r="G3952" s="11"/>
    </row>
    <row r="3953" spans="1:7" x14ac:dyDescent="0.35">
      <c r="A3953" s="10"/>
      <c r="C3953" s="10"/>
      <c r="D3953" s="10"/>
      <c r="E3953" s="10"/>
      <c r="F3953" s="11"/>
      <c r="G3953" s="11"/>
    </row>
    <row r="3954" spans="1:7" x14ac:dyDescent="0.35">
      <c r="A3954" s="10"/>
      <c r="C3954" s="10"/>
      <c r="D3954" s="10"/>
      <c r="E3954" s="10"/>
      <c r="F3954" s="11"/>
      <c r="G3954" s="11"/>
    </row>
    <row r="3955" spans="1:7" x14ac:dyDescent="0.35">
      <c r="A3955" s="10"/>
      <c r="C3955" s="10"/>
      <c r="D3955" s="10"/>
      <c r="E3955" s="10"/>
      <c r="F3955" s="11"/>
      <c r="G3955" s="11"/>
    </row>
    <row r="3956" spans="1:7" x14ac:dyDescent="0.35">
      <c r="A3956" s="10"/>
      <c r="C3956" s="10"/>
      <c r="D3956" s="10"/>
      <c r="E3956" s="10"/>
      <c r="F3956" s="11"/>
      <c r="G3956" s="11"/>
    </row>
    <row r="3957" spans="1:7" x14ac:dyDescent="0.35">
      <c r="A3957" s="10"/>
      <c r="C3957" s="10"/>
      <c r="D3957" s="10"/>
      <c r="E3957" s="10"/>
      <c r="F3957" s="11"/>
      <c r="G3957" s="11"/>
    </row>
    <row r="3958" spans="1:7" x14ac:dyDescent="0.35">
      <c r="A3958" s="10"/>
      <c r="C3958" s="10"/>
      <c r="D3958" s="10"/>
      <c r="E3958" s="10"/>
      <c r="F3958" s="11"/>
      <c r="G3958" s="11"/>
    </row>
    <row r="3959" spans="1:7" x14ac:dyDescent="0.35">
      <c r="A3959" s="10"/>
      <c r="C3959" s="10"/>
      <c r="D3959" s="10"/>
      <c r="E3959" s="10"/>
      <c r="F3959" s="11"/>
      <c r="G3959" s="11"/>
    </row>
    <row r="3960" spans="1:7" x14ac:dyDescent="0.35">
      <c r="A3960" s="10"/>
      <c r="C3960" s="10"/>
      <c r="D3960" s="10"/>
      <c r="E3960" s="10"/>
      <c r="F3960" s="11"/>
      <c r="G3960" s="11"/>
    </row>
    <row r="3961" spans="1:7" x14ac:dyDescent="0.35">
      <c r="A3961" s="10"/>
      <c r="C3961" s="10"/>
      <c r="D3961" s="10"/>
      <c r="E3961" s="10"/>
      <c r="F3961" s="11"/>
      <c r="G3961" s="11"/>
    </row>
    <row r="3962" spans="1:7" x14ac:dyDescent="0.35">
      <c r="A3962" s="10"/>
      <c r="C3962" s="10"/>
      <c r="D3962" s="10"/>
      <c r="E3962" s="10"/>
      <c r="F3962" s="11"/>
      <c r="G3962" s="11"/>
    </row>
    <row r="3963" spans="1:7" x14ac:dyDescent="0.35">
      <c r="A3963" s="10"/>
      <c r="C3963" s="10"/>
      <c r="D3963" s="10"/>
      <c r="E3963" s="10"/>
      <c r="F3963" s="11"/>
      <c r="G3963" s="11"/>
    </row>
    <row r="3964" spans="1:7" x14ac:dyDescent="0.35">
      <c r="A3964" s="10"/>
      <c r="C3964" s="10"/>
      <c r="D3964" s="10"/>
      <c r="E3964" s="10"/>
      <c r="F3964" s="11"/>
      <c r="G3964" s="11"/>
    </row>
    <row r="3965" spans="1:7" x14ac:dyDescent="0.35">
      <c r="A3965" s="10"/>
      <c r="C3965" s="10"/>
      <c r="D3965" s="10"/>
      <c r="E3965" s="10"/>
      <c r="F3965" s="11"/>
      <c r="G3965" s="11"/>
    </row>
    <row r="3966" spans="1:7" x14ac:dyDescent="0.35">
      <c r="A3966" s="10"/>
      <c r="C3966" s="10"/>
      <c r="D3966" s="10"/>
      <c r="E3966" s="10"/>
      <c r="F3966" s="11"/>
      <c r="G3966" s="11"/>
    </row>
    <row r="3967" spans="1:7" x14ac:dyDescent="0.35">
      <c r="A3967" s="10"/>
      <c r="C3967" s="10"/>
      <c r="D3967" s="10"/>
      <c r="E3967" s="10"/>
      <c r="F3967" s="11"/>
      <c r="G3967" s="11"/>
    </row>
    <row r="3968" spans="1:7" x14ac:dyDescent="0.35">
      <c r="A3968" s="10"/>
      <c r="C3968" s="10"/>
      <c r="D3968" s="10"/>
      <c r="E3968" s="10"/>
      <c r="F3968" s="11"/>
      <c r="G3968" s="11"/>
    </row>
    <row r="3969" spans="1:7" x14ac:dyDescent="0.35">
      <c r="A3969" s="10"/>
      <c r="C3969" s="10"/>
      <c r="D3969" s="10"/>
      <c r="E3969" s="10"/>
      <c r="F3969" s="11"/>
      <c r="G3969" s="11"/>
    </row>
    <row r="3970" spans="1:7" x14ac:dyDescent="0.35">
      <c r="A3970" s="10"/>
      <c r="C3970" s="10"/>
      <c r="D3970" s="10"/>
      <c r="E3970" s="10"/>
      <c r="F3970" s="11"/>
      <c r="G3970" s="11"/>
    </row>
    <row r="3971" spans="1:7" x14ac:dyDescent="0.35">
      <c r="A3971" s="10"/>
      <c r="C3971" s="10"/>
      <c r="D3971" s="10"/>
      <c r="E3971" s="10"/>
      <c r="F3971" s="11"/>
      <c r="G3971" s="11"/>
    </row>
    <row r="3972" spans="1:7" x14ac:dyDescent="0.35">
      <c r="A3972" s="10"/>
      <c r="C3972" s="10"/>
      <c r="D3972" s="10"/>
      <c r="E3972" s="10"/>
      <c r="F3972" s="11"/>
      <c r="G3972" s="11"/>
    </row>
    <row r="3973" spans="1:7" x14ac:dyDescent="0.35">
      <c r="A3973" s="10"/>
      <c r="C3973" s="10"/>
      <c r="D3973" s="10"/>
      <c r="E3973" s="10"/>
      <c r="F3973" s="11"/>
      <c r="G3973" s="11"/>
    </row>
    <row r="3974" spans="1:7" x14ac:dyDescent="0.35">
      <c r="A3974" s="10"/>
      <c r="C3974" s="10"/>
      <c r="D3974" s="10"/>
      <c r="E3974" s="10"/>
      <c r="F3974" s="11"/>
      <c r="G3974" s="11"/>
    </row>
    <row r="3975" spans="1:7" x14ac:dyDescent="0.35">
      <c r="A3975" s="10"/>
      <c r="C3975" s="10"/>
      <c r="D3975" s="10"/>
      <c r="E3975" s="10"/>
      <c r="F3975" s="11"/>
      <c r="G3975" s="11"/>
    </row>
    <row r="3976" spans="1:7" x14ac:dyDescent="0.35">
      <c r="A3976" s="10"/>
      <c r="C3976" s="10"/>
      <c r="D3976" s="10"/>
      <c r="E3976" s="10"/>
      <c r="F3976" s="11"/>
      <c r="G3976" s="11"/>
    </row>
    <row r="3977" spans="1:7" x14ac:dyDescent="0.35">
      <c r="A3977" s="10"/>
      <c r="C3977" s="10"/>
      <c r="D3977" s="10"/>
      <c r="E3977" s="10"/>
      <c r="F3977" s="11"/>
      <c r="G3977" s="11"/>
    </row>
    <row r="3978" spans="1:7" x14ac:dyDescent="0.35">
      <c r="A3978" s="10"/>
      <c r="C3978" s="10"/>
      <c r="D3978" s="10"/>
      <c r="E3978" s="10"/>
      <c r="F3978" s="11"/>
      <c r="G3978" s="11"/>
    </row>
    <row r="3979" spans="1:7" x14ac:dyDescent="0.35">
      <c r="A3979" s="10"/>
      <c r="C3979" s="10"/>
      <c r="D3979" s="10"/>
      <c r="E3979" s="10"/>
      <c r="F3979" s="11"/>
      <c r="G3979" s="11"/>
    </row>
    <row r="3980" spans="1:7" x14ac:dyDescent="0.35">
      <c r="A3980" s="10"/>
      <c r="C3980" s="10"/>
      <c r="D3980" s="10"/>
      <c r="E3980" s="10"/>
      <c r="F3980" s="11"/>
      <c r="G3980" s="11"/>
    </row>
    <row r="3981" spans="1:7" x14ac:dyDescent="0.35">
      <c r="A3981" s="10"/>
      <c r="C3981" s="10"/>
      <c r="D3981" s="10"/>
      <c r="E3981" s="10"/>
      <c r="F3981" s="11"/>
      <c r="G3981" s="11"/>
    </row>
    <row r="3982" spans="1:7" x14ac:dyDescent="0.35">
      <c r="A3982" s="10"/>
      <c r="C3982" s="10"/>
      <c r="D3982" s="10"/>
      <c r="E3982" s="10"/>
      <c r="F3982" s="11"/>
      <c r="G3982" s="11"/>
    </row>
    <row r="3983" spans="1:7" x14ac:dyDescent="0.35">
      <c r="A3983" s="10"/>
      <c r="C3983" s="10"/>
      <c r="D3983" s="10"/>
      <c r="E3983" s="10"/>
      <c r="F3983" s="11"/>
      <c r="G3983" s="11"/>
    </row>
    <row r="3984" spans="1:7" x14ac:dyDescent="0.35">
      <c r="A3984" s="10"/>
      <c r="C3984" s="10"/>
      <c r="D3984" s="10"/>
      <c r="E3984" s="10"/>
      <c r="F3984" s="11"/>
      <c r="G3984" s="11"/>
    </row>
    <row r="3985" spans="1:7" x14ac:dyDescent="0.35">
      <c r="A3985" s="10"/>
      <c r="C3985" s="10"/>
      <c r="D3985" s="10"/>
      <c r="E3985" s="10"/>
      <c r="F3985" s="11"/>
      <c r="G3985" s="11"/>
    </row>
    <row r="3986" spans="1:7" x14ac:dyDescent="0.35">
      <c r="A3986" s="10"/>
      <c r="C3986" s="10"/>
      <c r="D3986" s="10"/>
      <c r="E3986" s="10"/>
      <c r="F3986" s="11"/>
      <c r="G3986" s="11"/>
    </row>
    <row r="3987" spans="1:7" x14ac:dyDescent="0.35">
      <c r="A3987" s="10"/>
      <c r="C3987" s="10"/>
      <c r="D3987" s="10"/>
      <c r="E3987" s="10"/>
      <c r="F3987" s="11"/>
      <c r="G3987" s="11"/>
    </row>
    <row r="3988" spans="1:7" x14ac:dyDescent="0.35">
      <c r="A3988" s="10"/>
      <c r="C3988" s="10"/>
      <c r="D3988" s="10"/>
      <c r="E3988" s="10"/>
      <c r="F3988" s="11"/>
      <c r="G3988" s="11"/>
    </row>
    <row r="3989" spans="1:7" x14ac:dyDescent="0.35">
      <c r="A3989" s="10"/>
      <c r="C3989" s="10"/>
      <c r="D3989" s="10"/>
      <c r="E3989" s="10"/>
      <c r="F3989" s="11"/>
      <c r="G3989" s="11"/>
    </row>
    <row r="3990" spans="1:7" x14ac:dyDescent="0.35">
      <c r="A3990" s="10"/>
      <c r="C3990" s="10"/>
      <c r="D3990" s="10"/>
      <c r="E3990" s="10"/>
      <c r="F3990" s="11"/>
      <c r="G3990" s="11"/>
    </row>
    <row r="3991" spans="1:7" x14ac:dyDescent="0.35">
      <c r="A3991" s="10"/>
      <c r="C3991" s="10"/>
      <c r="D3991" s="10"/>
      <c r="E3991" s="10"/>
      <c r="F3991" s="11"/>
      <c r="G3991" s="11"/>
    </row>
    <row r="3992" spans="1:7" x14ac:dyDescent="0.35">
      <c r="A3992" s="10"/>
      <c r="C3992" s="10"/>
      <c r="D3992" s="10"/>
      <c r="E3992" s="10"/>
      <c r="F3992" s="11"/>
      <c r="G3992" s="11"/>
    </row>
    <row r="3993" spans="1:7" x14ac:dyDescent="0.35">
      <c r="A3993" s="10"/>
      <c r="C3993" s="10"/>
      <c r="D3993" s="10"/>
      <c r="E3993" s="10"/>
      <c r="F3993" s="11"/>
      <c r="G3993" s="11"/>
    </row>
    <row r="3994" spans="1:7" x14ac:dyDescent="0.35">
      <c r="A3994" s="10"/>
      <c r="C3994" s="10"/>
      <c r="D3994" s="10"/>
      <c r="E3994" s="10"/>
      <c r="F3994" s="11"/>
      <c r="G3994" s="11"/>
    </row>
    <row r="3995" spans="1:7" x14ac:dyDescent="0.35">
      <c r="A3995" s="10"/>
      <c r="C3995" s="10"/>
      <c r="D3995" s="10"/>
      <c r="E3995" s="10"/>
      <c r="F3995" s="11"/>
      <c r="G3995" s="11"/>
    </row>
    <row r="3996" spans="1:7" x14ac:dyDescent="0.35">
      <c r="A3996" s="10"/>
      <c r="C3996" s="10"/>
      <c r="D3996" s="10"/>
      <c r="E3996" s="10"/>
      <c r="F3996" s="11"/>
      <c r="G3996" s="11"/>
    </row>
    <row r="3997" spans="1:7" x14ac:dyDescent="0.35">
      <c r="A3997" s="10"/>
      <c r="C3997" s="10"/>
      <c r="D3997" s="10"/>
      <c r="E3997" s="10"/>
      <c r="F3997" s="11"/>
      <c r="G3997" s="11"/>
    </row>
    <row r="3998" spans="1:7" x14ac:dyDescent="0.35">
      <c r="A3998" s="10"/>
      <c r="C3998" s="10"/>
      <c r="D3998" s="10"/>
      <c r="E3998" s="10"/>
      <c r="F3998" s="11"/>
      <c r="G3998" s="11"/>
    </row>
    <row r="3999" spans="1:7" x14ac:dyDescent="0.35">
      <c r="A3999" s="10"/>
      <c r="C3999" s="10"/>
      <c r="D3999" s="10"/>
      <c r="E3999" s="10"/>
      <c r="F3999" s="11"/>
      <c r="G3999" s="11"/>
    </row>
    <row r="4000" spans="1:7" x14ac:dyDescent="0.35">
      <c r="A4000" s="10"/>
      <c r="C4000" s="10"/>
      <c r="D4000" s="10"/>
      <c r="E4000" s="10"/>
      <c r="F4000" s="11"/>
      <c r="G4000" s="11"/>
    </row>
    <row r="4001" spans="1:7" x14ac:dyDescent="0.35">
      <c r="A4001" s="10"/>
      <c r="C4001" s="10"/>
      <c r="D4001" s="10"/>
      <c r="E4001" s="10"/>
      <c r="F4001" s="11"/>
      <c r="G4001" s="11"/>
    </row>
    <row r="4002" spans="1:7" x14ac:dyDescent="0.35">
      <c r="A4002" s="10"/>
      <c r="C4002" s="10"/>
      <c r="D4002" s="10"/>
      <c r="E4002" s="10"/>
      <c r="F4002" s="11"/>
      <c r="G4002" s="11"/>
    </row>
    <row r="4003" spans="1:7" x14ac:dyDescent="0.35">
      <c r="A4003" s="10"/>
      <c r="C4003" s="10"/>
      <c r="D4003" s="10"/>
      <c r="E4003" s="10"/>
      <c r="F4003" s="11"/>
      <c r="G4003" s="11"/>
    </row>
    <row r="4004" spans="1:7" x14ac:dyDescent="0.35">
      <c r="A4004" s="10"/>
      <c r="C4004" s="10"/>
      <c r="D4004" s="10"/>
      <c r="E4004" s="10"/>
      <c r="F4004" s="11"/>
      <c r="G4004" s="11"/>
    </row>
    <row r="4005" spans="1:7" x14ac:dyDescent="0.35">
      <c r="A4005" s="10"/>
      <c r="C4005" s="10"/>
      <c r="D4005" s="10"/>
      <c r="E4005" s="10"/>
      <c r="F4005" s="11"/>
      <c r="G4005" s="11"/>
    </row>
    <row r="4006" spans="1:7" x14ac:dyDescent="0.35">
      <c r="A4006" s="10"/>
      <c r="C4006" s="10"/>
      <c r="D4006" s="10"/>
      <c r="E4006" s="10"/>
      <c r="F4006" s="11"/>
      <c r="G4006" s="11"/>
    </row>
    <row r="4007" spans="1:7" x14ac:dyDescent="0.35">
      <c r="A4007" s="10"/>
      <c r="C4007" s="10"/>
      <c r="D4007" s="10"/>
      <c r="E4007" s="10"/>
      <c r="F4007" s="11"/>
      <c r="G4007" s="11"/>
    </row>
    <row r="4008" spans="1:7" x14ac:dyDescent="0.35">
      <c r="A4008" s="10"/>
      <c r="C4008" s="10"/>
      <c r="D4008" s="10"/>
      <c r="E4008" s="10"/>
      <c r="F4008" s="11"/>
      <c r="G4008" s="11"/>
    </row>
    <row r="4009" spans="1:7" x14ac:dyDescent="0.35">
      <c r="A4009" s="10"/>
      <c r="C4009" s="10"/>
      <c r="D4009" s="10"/>
      <c r="E4009" s="10"/>
      <c r="F4009" s="11"/>
      <c r="G4009" s="11"/>
    </row>
    <row r="4010" spans="1:7" x14ac:dyDescent="0.35">
      <c r="A4010" s="10"/>
      <c r="C4010" s="10"/>
      <c r="D4010" s="10"/>
      <c r="E4010" s="10"/>
      <c r="F4010" s="11"/>
      <c r="G4010" s="11"/>
    </row>
    <row r="4011" spans="1:7" x14ac:dyDescent="0.35">
      <c r="A4011" s="10"/>
      <c r="C4011" s="10"/>
      <c r="D4011" s="10"/>
      <c r="E4011" s="10"/>
      <c r="F4011" s="11"/>
      <c r="G4011" s="11"/>
    </row>
    <row r="4012" spans="1:7" x14ac:dyDescent="0.35">
      <c r="A4012" s="10"/>
      <c r="C4012" s="10"/>
      <c r="D4012" s="10"/>
      <c r="E4012" s="10"/>
      <c r="F4012" s="11"/>
      <c r="G4012" s="11"/>
    </row>
    <row r="4013" spans="1:7" x14ac:dyDescent="0.35">
      <c r="A4013" s="10"/>
      <c r="C4013" s="10"/>
      <c r="D4013" s="10"/>
      <c r="E4013" s="10"/>
      <c r="F4013" s="11"/>
      <c r="G4013" s="11"/>
    </row>
    <row r="4014" spans="1:7" x14ac:dyDescent="0.35">
      <c r="A4014" s="10"/>
      <c r="C4014" s="10"/>
      <c r="D4014" s="10"/>
      <c r="E4014" s="10"/>
      <c r="F4014" s="11"/>
      <c r="G4014" s="11"/>
    </row>
    <row r="4015" spans="1:7" x14ac:dyDescent="0.35">
      <c r="A4015" s="10"/>
      <c r="C4015" s="10"/>
      <c r="D4015" s="10"/>
      <c r="E4015" s="10"/>
      <c r="F4015" s="11"/>
      <c r="G4015" s="11"/>
    </row>
    <row r="4016" spans="1:7" x14ac:dyDescent="0.35">
      <c r="A4016" s="10"/>
      <c r="C4016" s="10"/>
      <c r="D4016" s="10"/>
      <c r="E4016" s="10"/>
      <c r="F4016" s="11"/>
      <c r="G4016" s="11"/>
    </row>
    <row r="4017" spans="1:7" x14ac:dyDescent="0.35">
      <c r="A4017" s="10"/>
      <c r="C4017" s="10"/>
      <c r="D4017" s="10"/>
      <c r="E4017" s="10"/>
      <c r="F4017" s="11"/>
      <c r="G4017" s="11"/>
    </row>
    <row r="4018" spans="1:7" x14ac:dyDescent="0.35">
      <c r="A4018" s="10"/>
      <c r="C4018" s="10"/>
      <c r="D4018" s="10"/>
      <c r="E4018" s="10"/>
      <c r="F4018" s="11"/>
      <c r="G4018" s="11"/>
    </row>
    <row r="4019" spans="1:7" x14ac:dyDescent="0.35">
      <c r="A4019" s="10"/>
      <c r="C4019" s="10"/>
      <c r="D4019" s="10"/>
      <c r="E4019" s="10"/>
      <c r="F4019" s="11"/>
      <c r="G4019" s="11"/>
    </row>
    <row r="4020" spans="1:7" x14ac:dyDescent="0.35">
      <c r="A4020" s="10"/>
      <c r="C4020" s="10"/>
      <c r="D4020" s="10"/>
      <c r="E4020" s="10"/>
      <c r="F4020" s="11"/>
      <c r="G4020" s="11"/>
    </row>
    <row r="4021" spans="1:7" x14ac:dyDescent="0.35">
      <c r="A4021" s="10"/>
      <c r="C4021" s="10"/>
      <c r="D4021" s="10"/>
      <c r="E4021" s="10"/>
      <c r="F4021" s="11"/>
      <c r="G4021" s="11"/>
    </row>
    <row r="4022" spans="1:7" x14ac:dyDescent="0.35">
      <c r="A4022" s="10"/>
      <c r="C4022" s="10"/>
      <c r="D4022" s="10"/>
      <c r="E4022" s="10"/>
      <c r="F4022" s="11"/>
      <c r="G4022" s="11"/>
    </row>
    <row r="4023" spans="1:7" x14ac:dyDescent="0.35">
      <c r="A4023" s="10"/>
      <c r="C4023" s="10"/>
      <c r="D4023" s="10"/>
      <c r="E4023" s="10"/>
      <c r="F4023" s="11"/>
      <c r="G4023" s="11"/>
    </row>
    <row r="4024" spans="1:7" x14ac:dyDescent="0.35">
      <c r="A4024" s="10"/>
      <c r="C4024" s="10"/>
      <c r="D4024" s="10"/>
      <c r="E4024" s="10"/>
      <c r="F4024" s="11"/>
      <c r="G4024" s="11"/>
    </row>
    <row r="4025" spans="1:7" x14ac:dyDescent="0.35">
      <c r="A4025" s="10"/>
      <c r="C4025" s="10"/>
      <c r="D4025" s="10"/>
      <c r="E4025" s="10"/>
      <c r="F4025" s="11"/>
      <c r="G4025" s="11"/>
    </row>
    <row r="4026" spans="1:7" x14ac:dyDescent="0.35">
      <c r="A4026" s="10"/>
      <c r="C4026" s="10"/>
      <c r="D4026" s="10"/>
      <c r="E4026" s="10"/>
      <c r="F4026" s="11"/>
      <c r="G4026" s="11"/>
    </row>
    <row r="4027" spans="1:7" x14ac:dyDescent="0.35">
      <c r="A4027" s="10"/>
      <c r="C4027" s="10"/>
      <c r="D4027" s="10"/>
      <c r="E4027" s="10"/>
      <c r="F4027" s="11"/>
      <c r="G4027" s="11"/>
    </row>
    <row r="4028" spans="1:7" x14ac:dyDescent="0.35">
      <c r="A4028" s="10"/>
      <c r="C4028" s="10"/>
      <c r="D4028" s="10"/>
      <c r="E4028" s="10"/>
      <c r="F4028" s="11"/>
      <c r="G4028" s="11"/>
    </row>
    <row r="4029" spans="1:7" x14ac:dyDescent="0.35">
      <c r="A4029" s="10"/>
      <c r="C4029" s="10"/>
      <c r="D4029" s="10"/>
      <c r="E4029" s="10"/>
      <c r="F4029" s="11"/>
      <c r="G4029" s="11"/>
    </row>
    <row r="4030" spans="1:7" x14ac:dyDescent="0.35">
      <c r="A4030" s="10"/>
      <c r="C4030" s="10"/>
      <c r="D4030" s="10"/>
      <c r="E4030" s="10"/>
      <c r="F4030" s="11"/>
      <c r="G4030" s="11"/>
    </row>
    <row r="4031" spans="1:7" x14ac:dyDescent="0.35">
      <c r="A4031" s="10"/>
      <c r="C4031" s="10"/>
      <c r="D4031" s="10"/>
      <c r="E4031" s="10"/>
      <c r="F4031" s="11"/>
      <c r="G4031" s="11"/>
    </row>
    <row r="4032" spans="1:7" x14ac:dyDescent="0.35">
      <c r="A4032" s="10"/>
      <c r="C4032" s="10"/>
      <c r="D4032" s="10"/>
      <c r="E4032" s="10"/>
      <c r="F4032" s="11"/>
      <c r="G4032" s="11"/>
    </row>
    <row r="4033" spans="1:7" x14ac:dyDescent="0.35">
      <c r="A4033" s="10"/>
      <c r="C4033" s="10"/>
      <c r="D4033" s="10"/>
      <c r="E4033" s="10"/>
      <c r="F4033" s="11"/>
      <c r="G4033" s="11"/>
    </row>
    <row r="4034" spans="1:7" x14ac:dyDescent="0.35">
      <c r="A4034" s="10"/>
      <c r="C4034" s="10"/>
      <c r="D4034" s="10"/>
      <c r="E4034" s="10"/>
      <c r="F4034" s="11"/>
      <c r="G4034" s="11"/>
    </row>
    <row r="4035" spans="1:7" x14ac:dyDescent="0.35">
      <c r="A4035" s="10"/>
      <c r="C4035" s="10"/>
      <c r="D4035" s="10"/>
      <c r="E4035" s="10"/>
      <c r="F4035" s="11"/>
      <c r="G4035" s="11"/>
    </row>
    <row r="4036" spans="1:7" x14ac:dyDescent="0.35">
      <c r="A4036" s="10"/>
      <c r="C4036" s="10"/>
      <c r="D4036" s="10"/>
      <c r="E4036" s="10"/>
      <c r="F4036" s="11"/>
      <c r="G4036" s="11"/>
    </row>
    <row r="4037" spans="1:7" x14ac:dyDescent="0.35">
      <c r="A4037" s="10"/>
      <c r="C4037" s="10"/>
      <c r="D4037" s="10"/>
      <c r="E4037" s="10"/>
      <c r="F4037" s="11"/>
      <c r="G4037" s="11"/>
    </row>
    <row r="4038" spans="1:7" x14ac:dyDescent="0.35">
      <c r="A4038" s="10"/>
      <c r="C4038" s="10"/>
      <c r="D4038" s="10"/>
      <c r="E4038" s="10"/>
      <c r="F4038" s="11"/>
      <c r="G4038" s="11"/>
    </row>
    <row r="4039" spans="1:7" x14ac:dyDescent="0.35">
      <c r="A4039" s="10"/>
      <c r="C4039" s="10"/>
      <c r="D4039" s="10"/>
      <c r="E4039" s="10"/>
      <c r="F4039" s="11"/>
      <c r="G4039" s="11"/>
    </row>
    <row r="4040" spans="1:7" x14ac:dyDescent="0.35">
      <c r="A4040" s="10"/>
      <c r="C4040" s="10"/>
      <c r="D4040" s="10"/>
      <c r="E4040" s="10"/>
      <c r="F4040" s="11"/>
      <c r="G4040" s="11"/>
    </row>
    <row r="4041" spans="1:7" x14ac:dyDescent="0.35">
      <c r="A4041" s="10"/>
      <c r="C4041" s="10"/>
      <c r="D4041" s="10"/>
      <c r="E4041" s="10"/>
      <c r="F4041" s="11"/>
      <c r="G4041" s="11"/>
    </row>
    <row r="4042" spans="1:7" x14ac:dyDescent="0.35">
      <c r="A4042" s="10"/>
      <c r="C4042" s="10"/>
      <c r="D4042" s="10"/>
      <c r="E4042" s="10"/>
      <c r="F4042" s="11"/>
      <c r="G4042" s="11"/>
    </row>
    <row r="4043" spans="1:7" x14ac:dyDescent="0.35">
      <c r="A4043" s="10"/>
      <c r="C4043" s="10"/>
      <c r="D4043" s="10"/>
      <c r="E4043" s="10"/>
      <c r="F4043" s="11"/>
      <c r="G4043" s="11"/>
    </row>
    <row r="4044" spans="1:7" x14ac:dyDescent="0.35">
      <c r="A4044" s="10"/>
      <c r="C4044" s="10"/>
      <c r="D4044" s="10"/>
      <c r="E4044" s="10"/>
      <c r="F4044" s="11"/>
      <c r="G4044" s="11"/>
    </row>
    <row r="4045" spans="1:7" x14ac:dyDescent="0.35">
      <c r="A4045" s="10"/>
      <c r="C4045" s="10"/>
      <c r="D4045" s="10"/>
      <c r="E4045" s="10"/>
      <c r="F4045" s="11"/>
      <c r="G4045" s="11"/>
    </row>
    <row r="4046" spans="1:7" x14ac:dyDescent="0.35">
      <c r="A4046" s="10"/>
      <c r="C4046" s="10"/>
      <c r="D4046" s="10"/>
      <c r="E4046" s="10"/>
      <c r="F4046" s="11"/>
      <c r="G4046" s="11"/>
    </row>
    <row r="4047" spans="1:7" x14ac:dyDescent="0.35">
      <c r="A4047" s="10"/>
      <c r="C4047" s="10"/>
      <c r="D4047" s="10"/>
      <c r="E4047" s="10"/>
      <c r="F4047" s="11"/>
      <c r="G4047" s="11"/>
    </row>
    <row r="4048" spans="1:7" x14ac:dyDescent="0.35">
      <c r="A4048" s="10"/>
      <c r="C4048" s="10"/>
      <c r="D4048" s="10"/>
      <c r="E4048" s="10"/>
      <c r="F4048" s="11"/>
      <c r="G4048" s="11"/>
    </row>
    <row r="4049" spans="1:7" x14ac:dyDescent="0.35">
      <c r="A4049" s="10"/>
      <c r="C4049" s="10"/>
      <c r="D4049" s="10"/>
      <c r="E4049" s="10"/>
      <c r="F4049" s="11"/>
      <c r="G4049" s="11"/>
    </row>
    <row r="4050" spans="1:7" x14ac:dyDescent="0.35">
      <c r="A4050" s="10"/>
      <c r="C4050" s="10"/>
      <c r="D4050" s="10"/>
      <c r="E4050" s="10"/>
      <c r="F4050" s="11"/>
      <c r="G4050" s="11"/>
    </row>
    <row r="4051" spans="1:7" x14ac:dyDescent="0.35">
      <c r="A4051" s="10"/>
      <c r="C4051" s="10"/>
      <c r="D4051" s="10"/>
      <c r="E4051" s="10"/>
      <c r="F4051" s="11"/>
      <c r="G4051" s="11"/>
    </row>
    <row r="4052" spans="1:7" x14ac:dyDescent="0.35">
      <c r="A4052" s="10"/>
      <c r="C4052" s="10"/>
      <c r="D4052" s="10"/>
      <c r="E4052" s="10"/>
      <c r="F4052" s="11"/>
      <c r="G4052" s="11"/>
    </row>
    <row r="4053" spans="1:7" x14ac:dyDescent="0.35">
      <c r="A4053" s="10"/>
      <c r="C4053" s="10"/>
      <c r="D4053" s="10"/>
      <c r="E4053" s="10"/>
      <c r="F4053" s="11"/>
      <c r="G4053" s="11"/>
    </row>
    <row r="4054" spans="1:7" x14ac:dyDescent="0.35">
      <c r="A4054" s="10"/>
      <c r="C4054" s="10"/>
      <c r="D4054" s="10"/>
      <c r="E4054" s="10"/>
      <c r="F4054" s="11"/>
      <c r="G4054" s="11"/>
    </row>
    <row r="4055" spans="1:7" x14ac:dyDescent="0.35">
      <c r="A4055" s="10"/>
      <c r="C4055" s="10"/>
      <c r="D4055" s="10"/>
      <c r="E4055" s="10"/>
      <c r="F4055" s="11"/>
      <c r="G4055" s="11"/>
    </row>
    <row r="4056" spans="1:7" x14ac:dyDescent="0.35">
      <c r="A4056" s="10"/>
      <c r="C4056" s="10"/>
      <c r="D4056" s="10"/>
      <c r="E4056" s="10"/>
      <c r="F4056" s="11"/>
      <c r="G4056" s="11"/>
    </row>
    <row r="4057" spans="1:7" x14ac:dyDescent="0.35">
      <c r="A4057" s="10"/>
      <c r="C4057" s="10"/>
      <c r="D4057" s="10"/>
      <c r="E4057" s="10"/>
      <c r="F4057" s="11"/>
      <c r="G4057" s="11"/>
    </row>
    <row r="4058" spans="1:7" x14ac:dyDescent="0.35">
      <c r="A4058" s="10"/>
      <c r="C4058" s="10"/>
      <c r="D4058" s="10"/>
      <c r="E4058" s="10"/>
      <c r="F4058" s="11"/>
      <c r="G4058" s="11"/>
    </row>
    <row r="4059" spans="1:7" x14ac:dyDescent="0.35">
      <c r="A4059" s="10"/>
      <c r="C4059" s="10"/>
      <c r="D4059" s="10"/>
      <c r="E4059" s="10"/>
      <c r="F4059" s="11"/>
      <c r="G4059" s="11"/>
    </row>
    <row r="4060" spans="1:7" x14ac:dyDescent="0.35">
      <c r="A4060" s="10"/>
      <c r="C4060" s="10"/>
      <c r="D4060" s="10"/>
      <c r="E4060" s="10"/>
      <c r="F4060" s="11"/>
      <c r="G4060" s="11"/>
    </row>
    <row r="4061" spans="1:7" x14ac:dyDescent="0.35">
      <c r="A4061" s="10"/>
      <c r="C4061" s="10"/>
      <c r="D4061" s="10"/>
      <c r="E4061" s="10"/>
      <c r="F4061" s="11"/>
      <c r="G4061" s="11"/>
    </row>
    <row r="4062" spans="1:7" x14ac:dyDescent="0.35">
      <c r="A4062" s="10"/>
      <c r="C4062" s="10"/>
      <c r="D4062" s="10"/>
      <c r="E4062" s="10"/>
      <c r="F4062" s="11"/>
      <c r="G4062" s="11"/>
    </row>
    <row r="4063" spans="1:7" x14ac:dyDescent="0.35">
      <c r="A4063" s="10"/>
      <c r="C4063" s="10"/>
      <c r="D4063" s="10"/>
      <c r="E4063" s="10"/>
      <c r="F4063" s="11"/>
      <c r="G4063" s="11"/>
    </row>
    <row r="4064" spans="1:7" x14ac:dyDescent="0.35">
      <c r="A4064" s="10"/>
      <c r="C4064" s="10"/>
      <c r="D4064" s="10"/>
      <c r="E4064" s="10"/>
      <c r="F4064" s="11"/>
      <c r="G4064" s="11"/>
    </row>
    <row r="4065" spans="1:7" x14ac:dyDescent="0.35">
      <c r="A4065" s="10"/>
      <c r="C4065" s="10"/>
      <c r="D4065" s="10"/>
      <c r="E4065" s="10"/>
      <c r="F4065" s="11"/>
      <c r="G4065" s="11"/>
    </row>
    <row r="4066" spans="1:7" x14ac:dyDescent="0.35">
      <c r="A4066" s="10"/>
      <c r="C4066" s="10"/>
      <c r="D4066" s="10"/>
      <c r="E4066" s="10"/>
      <c r="F4066" s="11"/>
      <c r="G4066" s="11"/>
    </row>
    <row r="4067" spans="1:7" x14ac:dyDescent="0.35">
      <c r="A4067" s="10"/>
      <c r="C4067" s="10"/>
      <c r="D4067" s="10"/>
      <c r="E4067" s="10"/>
      <c r="F4067" s="11"/>
      <c r="G4067" s="11"/>
    </row>
    <row r="4068" spans="1:7" x14ac:dyDescent="0.35">
      <c r="A4068" s="10"/>
      <c r="C4068" s="10"/>
      <c r="D4068" s="10"/>
      <c r="E4068" s="10"/>
      <c r="F4068" s="11"/>
      <c r="G4068" s="11"/>
    </row>
    <row r="4069" spans="1:7" x14ac:dyDescent="0.35">
      <c r="A4069" s="10"/>
      <c r="C4069" s="10"/>
      <c r="D4069" s="10"/>
      <c r="E4069" s="10"/>
      <c r="F4069" s="11"/>
      <c r="G4069" s="11"/>
    </row>
    <row r="4070" spans="1:7" x14ac:dyDescent="0.35">
      <c r="A4070" s="10"/>
      <c r="C4070" s="10"/>
      <c r="D4070" s="10"/>
      <c r="E4070" s="10"/>
      <c r="F4070" s="11"/>
      <c r="G4070" s="11"/>
    </row>
    <row r="4071" spans="1:7" x14ac:dyDescent="0.35">
      <c r="A4071" s="10"/>
      <c r="C4071" s="10"/>
      <c r="D4071" s="10"/>
      <c r="E4071" s="10"/>
      <c r="F4071" s="11"/>
      <c r="G4071" s="11"/>
    </row>
    <row r="4072" spans="1:7" x14ac:dyDescent="0.35">
      <c r="A4072" s="10"/>
      <c r="C4072" s="10"/>
      <c r="D4072" s="10"/>
      <c r="E4072" s="10"/>
      <c r="F4072" s="11"/>
      <c r="G4072" s="11"/>
    </row>
    <row r="4073" spans="1:7" x14ac:dyDescent="0.35">
      <c r="A4073" s="10"/>
      <c r="C4073" s="10"/>
      <c r="D4073" s="10"/>
      <c r="E4073" s="10"/>
      <c r="F4073" s="11"/>
      <c r="G4073" s="11"/>
    </row>
    <row r="4074" spans="1:7" x14ac:dyDescent="0.35">
      <c r="A4074" s="10"/>
      <c r="C4074" s="10"/>
      <c r="D4074" s="10"/>
      <c r="E4074" s="10"/>
      <c r="F4074" s="11"/>
      <c r="G4074" s="11"/>
    </row>
    <row r="4075" spans="1:7" x14ac:dyDescent="0.35">
      <c r="A4075" s="10"/>
      <c r="C4075" s="10"/>
      <c r="D4075" s="10"/>
      <c r="E4075" s="10"/>
      <c r="F4075" s="11"/>
      <c r="G4075" s="11"/>
    </row>
    <row r="4076" spans="1:7" x14ac:dyDescent="0.35">
      <c r="A4076" s="10"/>
      <c r="C4076" s="10"/>
      <c r="D4076" s="10"/>
      <c r="E4076" s="10"/>
      <c r="F4076" s="11"/>
      <c r="G4076" s="11"/>
    </row>
    <row r="4077" spans="1:7" x14ac:dyDescent="0.35">
      <c r="A4077" s="10"/>
      <c r="C4077" s="10"/>
      <c r="D4077" s="10"/>
      <c r="E4077" s="10"/>
      <c r="F4077" s="11"/>
      <c r="G4077" s="11"/>
    </row>
    <row r="4078" spans="1:7" x14ac:dyDescent="0.35">
      <c r="A4078" s="10"/>
      <c r="C4078" s="10"/>
      <c r="D4078" s="10"/>
      <c r="E4078" s="10"/>
      <c r="F4078" s="11"/>
      <c r="G4078" s="11"/>
    </row>
    <row r="4079" spans="1:7" x14ac:dyDescent="0.35">
      <c r="A4079" s="10"/>
      <c r="C4079" s="10"/>
      <c r="D4079" s="10"/>
      <c r="E4079" s="10"/>
      <c r="F4079" s="11"/>
      <c r="G4079" s="11"/>
    </row>
    <row r="4080" spans="1:7" x14ac:dyDescent="0.35">
      <c r="A4080" s="10"/>
      <c r="C4080" s="10"/>
      <c r="D4080" s="10"/>
      <c r="E4080" s="10"/>
      <c r="F4080" s="11"/>
      <c r="G4080" s="11"/>
    </row>
    <row r="4081" spans="1:7" x14ac:dyDescent="0.35">
      <c r="A4081" s="10"/>
      <c r="C4081" s="10"/>
      <c r="D4081" s="10"/>
      <c r="E4081" s="10"/>
      <c r="F4081" s="11"/>
      <c r="G4081" s="11"/>
    </row>
    <row r="4082" spans="1:7" x14ac:dyDescent="0.35">
      <c r="A4082" s="10"/>
      <c r="C4082" s="10"/>
      <c r="D4082" s="10"/>
      <c r="E4082" s="10"/>
      <c r="F4082" s="11"/>
      <c r="G4082" s="11"/>
    </row>
    <row r="4083" spans="1:7" x14ac:dyDescent="0.35">
      <c r="A4083" s="10"/>
      <c r="C4083" s="10"/>
      <c r="D4083" s="10"/>
      <c r="E4083" s="10"/>
      <c r="F4083" s="11"/>
      <c r="G4083" s="11"/>
    </row>
    <row r="4084" spans="1:7" x14ac:dyDescent="0.35">
      <c r="A4084" s="10"/>
      <c r="C4084" s="10"/>
      <c r="D4084" s="10"/>
      <c r="E4084" s="10"/>
      <c r="F4084" s="11"/>
      <c r="G4084" s="11"/>
    </row>
    <row r="4085" spans="1:7" x14ac:dyDescent="0.35">
      <c r="A4085" s="10"/>
      <c r="C4085" s="10"/>
      <c r="D4085" s="10"/>
      <c r="E4085" s="10"/>
      <c r="F4085" s="11"/>
      <c r="G4085" s="11"/>
    </row>
    <row r="4086" spans="1:7" x14ac:dyDescent="0.35">
      <c r="A4086" s="10"/>
      <c r="C4086" s="10"/>
      <c r="D4086" s="10"/>
      <c r="E4086" s="10"/>
      <c r="F4086" s="11"/>
      <c r="G4086" s="11"/>
    </row>
    <row r="4087" spans="1:7" x14ac:dyDescent="0.35">
      <c r="A4087" s="10"/>
      <c r="C4087" s="10"/>
      <c r="D4087" s="10"/>
      <c r="E4087" s="10"/>
      <c r="F4087" s="11"/>
      <c r="G4087" s="11"/>
    </row>
    <row r="4088" spans="1:7" x14ac:dyDescent="0.35">
      <c r="A4088" s="10"/>
      <c r="C4088" s="10"/>
      <c r="D4088" s="10"/>
      <c r="E4088" s="10"/>
      <c r="F4088" s="11"/>
      <c r="G4088" s="11"/>
    </row>
    <row r="4089" spans="1:7" x14ac:dyDescent="0.35">
      <c r="A4089" s="10"/>
      <c r="C4089" s="10"/>
      <c r="D4089" s="10"/>
      <c r="E4089" s="10"/>
      <c r="F4089" s="11"/>
      <c r="G4089" s="11"/>
    </row>
    <row r="4090" spans="1:7" x14ac:dyDescent="0.35">
      <c r="A4090" s="10"/>
      <c r="C4090" s="10"/>
      <c r="D4090" s="10"/>
      <c r="E4090" s="10"/>
      <c r="F4090" s="11"/>
      <c r="G4090" s="11"/>
    </row>
    <row r="4091" spans="1:7" x14ac:dyDescent="0.35">
      <c r="A4091" s="10"/>
      <c r="C4091" s="10"/>
      <c r="D4091" s="10"/>
      <c r="E4091" s="10"/>
      <c r="F4091" s="11"/>
      <c r="G4091" s="11"/>
    </row>
    <row r="4092" spans="1:7" x14ac:dyDescent="0.35">
      <c r="A4092" s="10"/>
      <c r="C4092" s="10"/>
      <c r="D4092" s="10"/>
      <c r="E4092" s="10"/>
      <c r="F4092" s="11"/>
      <c r="G4092" s="11"/>
    </row>
    <row r="4093" spans="1:7" x14ac:dyDescent="0.35">
      <c r="A4093" s="10"/>
      <c r="C4093" s="10"/>
      <c r="D4093" s="10"/>
      <c r="E4093" s="10"/>
      <c r="F4093" s="11"/>
      <c r="G4093" s="11"/>
    </row>
    <row r="4094" spans="1:7" x14ac:dyDescent="0.35">
      <c r="A4094" s="10"/>
      <c r="C4094" s="10"/>
      <c r="D4094" s="10"/>
      <c r="E4094" s="10"/>
      <c r="F4094" s="11"/>
      <c r="G4094" s="11"/>
    </row>
    <row r="4095" spans="1:7" x14ac:dyDescent="0.35">
      <c r="A4095" s="10"/>
      <c r="C4095" s="10"/>
      <c r="D4095" s="10"/>
      <c r="E4095" s="10"/>
      <c r="F4095" s="11"/>
      <c r="G4095" s="11"/>
    </row>
    <row r="4096" spans="1:7" x14ac:dyDescent="0.35">
      <c r="A4096" s="10"/>
      <c r="C4096" s="10"/>
      <c r="D4096" s="10"/>
      <c r="E4096" s="10"/>
      <c r="F4096" s="11"/>
      <c r="G4096" s="11"/>
    </row>
    <row r="4097" spans="1:7" x14ac:dyDescent="0.35">
      <c r="A4097" s="10"/>
      <c r="C4097" s="10"/>
      <c r="D4097" s="10"/>
      <c r="E4097" s="10"/>
      <c r="F4097" s="11"/>
      <c r="G4097" s="11"/>
    </row>
    <row r="4098" spans="1:7" x14ac:dyDescent="0.35">
      <c r="A4098" s="10"/>
      <c r="C4098" s="10"/>
      <c r="D4098" s="10"/>
      <c r="E4098" s="10"/>
      <c r="F4098" s="11"/>
      <c r="G4098" s="11"/>
    </row>
    <row r="4099" spans="1:7" x14ac:dyDescent="0.35">
      <c r="A4099" s="10"/>
      <c r="C4099" s="10"/>
      <c r="D4099" s="10"/>
      <c r="E4099" s="10"/>
      <c r="F4099" s="11"/>
      <c r="G4099" s="11"/>
    </row>
    <row r="4100" spans="1:7" x14ac:dyDescent="0.35">
      <c r="A4100" s="10"/>
      <c r="C4100" s="10"/>
      <c r="D4100" s="10"/>
      <c r="E4100" s="10"/>
      <c r="F4100" s="11"/>
      <c r="G4100" s="11"/>
    </row>
    <row r="4101" spans="1:7" x14ac:dyDescent="0.35">
      <c r="A4101" s="10"/>
      <c r="C4101" s="10"/>
      <c r="D4101" s="10"/>
      <c r="E4101" s="10"/>
      <c r="F4101" s="11"/>
      <c r="G4101" s="11"/>
    </row>
    <row r="4102" spans="1:7" x14ac:dyDescent="0.35">
      <c r="A4102" s="10"/>
      <c r="C4102" s="10"/>
      <c r="D4102" s="10"/>
      <c r="E4102" s="10"/>
      <c r="F4102" s="11"/>
      <c r="G4102" s="11"/>
    </row>
    <row r="4103" spans="1:7" x14ac:dyDescent="0.35">
      <c r="A4103" s="10"/>
      <c r="C4103" s="10"/>
      <c r="D4103" s="10"/>
      <c r="E4103" s="10"/>
      <c r="F4103" s="11"/>
      <c r="G4103" s="11"/>
    </row>
    <row r="4104" spans="1:7" x14ac:dyDescent="0.35">
      <c r="A4104" s="10"/>
      <c r="C4104" s="10"/>
      <c r="D4104" s="10"/>
      <c r="E4104" s="10"/>
      <c r="F4104" s="11"/>
      <c r="G4104" s="11"/>
    </row>
    <row r="4105" spans="1:7" x14ac:dyDescent="0.35">
      <c r="A4105" s="10"/>
      <c r="C4105" s="10"/>
      <c r="D4105" s="10"/>
      <c r="E4105" s="10"/>
      <c r="F4105" s="11"/>
      <c r="G4105" s="11"/>
    </row>
    <row r="4106" spans="1:7" x14ac:dyDescent="0.35">
      <c r="A4106" s="10"/>
      <c r="C4106" s="10"/>
      <c r="D4106" s="10"/>
      <c r="E4106" s="10"/>
      <c r="F4106" s="11"/>
      <c r="G4106" s="11"/>
    </row>
    <row r="4107" spans="1:7" x14ac:dyDescent="0.35">
      <c r="A4107" s="10"/>
      <c r="C4107" s="10"/>
      <c r="D4107" s="10"/>
      <c r="E4107" s="10"/>
      <c r="F4107" s="11"/>
      <c r="G4107" s="11"/>
    </row>
    <row r="4108" spans="1:7" x14ac:dyDescent="0.35">
      <c r="A4108" s="10"/>
      <c r="C4108" s="10"/>
      <c r="D4108" s="10"/>
      <c r="E4108" s="10"/>
      <c r="F4108" s="11"/>
      <c r="G4108" s="11"/>
    </row>
    <row r="4109" spans="1:7" x14ac:dyDescent="0.35">
      <c r="A4109" s="10"/>
      <c r="C4109" s="10"/>
      <c r="D4109" s="10"/>
      <c r="E4109" s="10"/>
      <c r="F4109" s="11"/>
      <c r="G4109" s="11"/>
    </row>
    <row r="4110" spans="1:7" x14ac:dyDescent="0.35">
      <c r="A4110" s="10"/>
      <c r="C4110" s="10"/>
      <c r="D4110" s="10"/>
      <c r="E4110" s="10"/>
      <c r="F4110" s="11"/>
      <c r="G4110" s="11"/>
    </row>
    <row r="4111" spans="1:7" x14ac:dyDescent="0.35">
      <c r="A4111" s="10"/>
      <c r="C4111" s="10"/>
      <c r="D4111" s="10"/>
      <c r="E4111" s="10"/>
      <c r="F4111" s="11"/>
      <c r="G4111" s="11"/>
    </row>
    <row r="4112" spans="1:7" x14ac:dyDescent="0.35">
      <c r="A4112" s="10"/>
      <c r="C4112" s="10"/>
      <c r="D4112" s="10"/>
      <c r="E4112" s="10"/>
      <c r="F4112" s="11"/>
      <c r="G4112" s="11"/>
    </row>
    <row r="4113" spans="1:7" x14ac:dyDescent="0.35">
      <c r="A4113" s="10"/>
      <c r="C4113" s="10"/>
      <c r="D4113" s="10"/>
      <c r="E4113" s="10"/>
      <c r="F4113" s="11"/>
      <c r="G4113" s="11"/>
    </row>
    <row r="4114" spans="1:7" x14ac:dyDescent="0.35">
      <c r="A4114" s="10"/>
      <c r="C4114" s="10"/>
      <c r="D4114" s="10"/>
      <c r="E4114" s="10"/>
      <c r="F4114" s="11"/>
      <c r="G4114" s="11"/>
    </row>
    <row r="4115" spans="1:7" x14ac:dyDescent="0.35">
      <c r="A4115" s="10"/>
      <c r="C4115" s="10"/>
      <c r="D4115" s="10"/>
      <c r="E4115" s="10"/>
      <c r="F4115" s="11"/>
      <c r="G4115" s="11"/>
    </row>
    <row r="4116" spans="1:7" x14ac:dyDescent="0.35">
      <c r="A4116" s="10"/>
      <c r="C4116" s="10"/>
      <c r="D4116" s="10"/>
      <c r="E4116" s="10"/>
      <c r="F4116" s="11"/>
      <c r="G4116" s="11"/>
    </row>
    <row r="4117" spans="1:7" x14ac:dyDescent="0.35">
      <c r="A4117" s="10"/>
      <c r="C4117" s="10"/>
      <c r="D4117" s="10"/>
      <c r="E4117" s="10"/>
      <c r="F4117" s="11"/>
      <c r="G4117" s="11"/>
    </row>
    <row r="4118" spans="1:7" x14ac:dyDescent="0.35">
      <c r="A4118" s="10"/>
      <c r="C4118" s="10"/>
      <c r="D4118" s="10"/>
      <c r="E4118" s="10"/>
      <c r="F4118" s="11"/>
      <c r="G4118" s="11"/>
    </row>
    <row r="4119" spans="1:7" x14ac:dyDescent="0.35">
      <c r="A4119" s="10"/>
      <c r="C4119" s="10"/>
      <c r="D4119" s="10"/>
      <c r="E4119" s="10"/>
      <c r="F4119" s="11"/>
      <c r="G4119" s="11"/>
    </row>
    <row r="4120" spans="1:7" x14ac:dyDescent="0.35">
      <c r="A4120" s="10"/>
      <c r="C4120" s="10"/>
      <c r="D4120" s="10"/>
      <c r="E4120" s="10"/>
      <c r="F4120" s="11"/>
      <c r="G4120" s="11"/>
    </row>
    <row r="4121" spans="1:7" x14ac:dyDescent="0.35">
      <c r="A4121" s="10"/>
      <c r="C4121" s="10"/>
      <c r="D4121" s="10"/>
      <c r="E4121" s="10"/>
      <c r="F4121" s="11"/>
      <c r="G4121" s="11"/>
    </row>
    <row r="4122" spans="1:7" x14ac:dyDescent="0.35">
      <c r="A4122" s="10"/>
      <c r="C4122" s="10"/>
      <c r="D4122" s="10"/>
      <c r="E4122" s="10"/>
      <c r="F4122" s="11"/>
      <c r="G4122" s="11"/>
    </row>
    <row r="4123" spans="1:7" x14ac:dyDescent="0.35">
      <c r="A4123" s="10"/>
      <c r="C4123" s="10"/>
      <c r="D4123" s="10"/>
      <c r="E4123" s="10"/>
      <c r="F4123" s="11"/>
      <c r="G4123" s="11"/>
    </row>
    <row r="4124" spans="1:7" x14ac:dyDescent="0.35">
      <c r="A4124" s="10"/>
      <c r="C4124" s="10"/>
      <c r="D4124" s="10"/>
      <c r="E4124" s="10"/>
      <c r="F4124" s="11"/>
      <c r="G4124" s="11"/>
    </row>
    <row r="4125" spans="1:7" x14ac:dyDescent="0.35">
      <c r="A4125" s="10"/>
      <c r="C4125" s="10"/>
      <c r="D4125" s="10"/>
      <c r="E4125" s="10"/>
      <c r="F4125" s="11"/>
      <c r="G4125" s="11"/>
    </row>
    <row r="4126" spans="1:7" x14ac:dyDescent="0.35">
      <c r="A4126" s="10"/>
      <c r="C4126" s="10"/>
      <c r="D4126" s="10"/>
      <c r="E4126" s="10"/>
      <c r="F4126" s="11"/>
      <c r="G4126" s="11"/>
    </row>
    <row r="4127" spans="1:7" x14ac:dyDescent="0.35">
      <c r="A4127" s="10"/>
      <c r="C4127" s="10"/>
      <c r="D4127" s="10"/>
      <c r="E4127" s="10"/>
      <c r="F4127" s="11"/>
      <c r="G4127" s="11"/>
    </row>
    <row r="4128" spans="1:7" x14ac:dyDescent="0.35">
      <c r="A4128" s="10"/>
      <c r="C4128" s="10"/>
      <c r="D4128" s="10"/>
      <c r="E4128" s="10"/>
      <c r="F4128" s="11"/>
      <c r="G4128" s="11"/>
    </row>
    <row r="4129" spans="1:7" x14ac:dyDescent="0.35">
      <c r="A4129" s="10"/>
      <c r="C4129" s="10"/>
      <c r="D4129" s="10"/>
      <c r="E4129" s="10"/>
      <c r="F4129" s="11"/>
      <c r="G4129" s="11"/>
    </row>
    <row r="4130" spans="1:7" x14ac:dyDescent="0.35">
      <c r="A4130" s="10"/>
      <c r="C4130" s="10"/>
      <c r="D4130" s="10"/>
      <c r="E4130" s="10"/>
      <c r="F4130" s="11"/>
      <c r="G4130" s="11"/>
    </row>
    <row r="4131" spans="1:7" x14ac:dyDescent="0.35">
      <c r="A4131" s="10"/>
      <c r="C4131" s="10"/>
      <c r="D4131" s="10"/>
      <c r="E4131" s="10"/>
      <c r="F4131" s="11"/>
      <c r="G4131" s="11"/>
    </row>
    <row r="4132" spans="1:7" x14ac:dyDescent="0.35">
      <c r="A4132" s="10"/>
      <c r="C4132" s="10"/>
      <c r="D4132" s="10"/>
      <c r="E4132" s="10"/>
      <c r="F4132" s="11"/>
      <c r="G4132" s="11"/>
    </row>
    <row r="4133" spans="1:7" x14ac:dyDescent="0.35">
      <c r="A4133" s="10"/>
      <c r="C4133" s="10"/>
      <c r="D4133" s="10"/>
      <c r="E4133" s="10"/>
      <c r="F4133" s="11"/>
      <c r="G4133" s="11"/>
    </row>
    <row r="4134" spans="1:7" x14ac:dyDescent="0.35">
      <c r="A4134" s="10"/>
      <c r="C4134" s="10"/>
      <c r="D4134" s="10"/>
      <c r="E4134" s="10"/>
      <c r="F4134" s="11"/>
      <c r="G4134" s="11"/>
    </row>
    <row r="4135" spans="1:7" x14ac:dyDescent="0.35">
      <c r="A4135" s="10"/>
      <c r="C4135" s="10"/>
      <c r="D4135" s="10"/>
      <c r="E4135" s="10"/>
      <c r="F4135" s="11"/>
      <c r="G4135" s="11"/>
    </row>
    <row r="4136" spans="1:7" x14ac:dyDescent="0.35">
      <c r="A4136" s="10"/>
      <c r="C4136" s="10"/>
      <c r="D4136" s="10"/>
      <c r="E4136" s="10"/>
      <c r="F4136" s="11"/>
      <c r="G4136" s="11"/>
    </row>
    <row r="4137" spans="1:7" x14ac:dyDescent="0.35">
      <c r="A4137" s="10"/>
      <c r="C4137" s="10"/>
      <c r="D4137" s="10"/>
      <c r="E4137" s="10"/>
      <c r="F4137" s="11"/>
      <c r="G4137" s="11"/>
    </row>
    <row r="4138" spans="1:7" x14ac:dyDescent="0.35">
      <c r="A4138" s="10"/>
      <c r="C4138" s="10"/>
      <c r="D4138" s="10"/>
      <c r="E4138" s="10"/>
      <c r="F4138" s="11"/>
      <c r="G4138" s="11"/>
    </row>
    <row r="4139" spans="1:7" x14ac:dyDescent="0.35">
      <c r="A4139" s="10"/>
      <c r="C4139" s="10"/>
      <c r="D4139" s="10"/>
      <c r="E4139" s="10"/>
      <c r="F4139" s="11"/>
      <c r="G4139" s="11"/>
    </row>
    <row r="4140" spans="1:7" x14ac:dyDescent="0.35">
      <c r="A4140" s="10"/>
      <c r="C4140" s="10"/>
      <c r="D4140" s="10"/>
      <c r="E4140" s="10"/>
      <c r="F4140" s="11"/>
      <c r="G4140" s="11"/>
    </row>
    <row r="4141" spans="1:7" x14ac:dyDescent="0.35">
      <c r="A4141" s="10"/>
      <c r="C4141" s="10"/>
      <c r="D4141" s="10"/>
      <c r="E4141" s="10"/>
      <c r="F4141" s="11"/>
      <c r="G4141" s="11"/>
    </row>
    <row r="4142" spans="1:7" x14ac:dyDescent="0.35">
      <c r="A4142" s="10"/>
      <c r="C4142" s="10"/>
      <c r="D4142" s="10"/>
      <c r="E4142" s="10"/>
      <c r="F4142" s="11"/>
      <c r="G4142" s="11"/>
    </row>
    <row r="4143" spans="1:7" x14ac:dyDescent="0.35">
      <c r="A4143" s="10"/>
      <c r="C4143" s="10"/>
      <c r="D4143" s="10"/>
      <c r="E4143" s="10"/>
      <c r="F4143" s="11"/>
      <c r="G4143" s="11"/>
    </row>
    <row r="4144" spans="1:7" x14ac:dyDescent="0.35">
      <c r="A4144" s="10"/>
      <c r="C4144" s="10"/>
      <c r="D4144" s="10"/>
      <c r="E4144" s="10"/>
      <c r="F4144" s="11"/>
      <c r="G4144" s="11"/>
    </row>
    <row r="4145" spans="1:7" x14ac:dyDescent="0.35">
      <c r="A4145" s="10"/>
      <c r="C4145" s="10"/>
      <c r="D4145" s="10"/>
      <c r="E4145" s="10"/>
      <c r="F4145" s="11"/>
      <c r="G4145" s="11"/>
    </row>
    <row r="4146" spans="1:7" x14ac:dyDescent="0.35">
      <c r="A4146" s="10"/>
      <c r="C4146" s="10"/>
      <c r="D4146" s="10"/>
      <c r="E4146" s="10"/>
      <c r="F4146" s="11"/>
      <c r="G4146" s="11"/>
    </row>
    <row r="4147" spans="1:7" x14ac:dyDescent="0.35">
      <c r="A4147" s="10"/>
      <c r="C4147" s="10"/>
      <c r="D4147" s="10"/>
      <c r="E4147" s="10"/>
      <c r="F4147" s="11"/>
      <c r="G4147" s="11"/>
    </row>
    <row r="4148" spans="1:7" x14ac:dyDescent="0.35">
      <c r="A4148" s="10"/>
      <c r="C4148" s="10"/>
      <c r="D4148" s="10"/>
      <c r="E4148" s="10"/>
      <c r="F4148" s="11"/>
      <c r="G4148" s="11"/>
    </row>
    <row r="4149" spans="1:7" x14ac:dyDescent="0.35">
      <c r="A4149" s="10"/>
      <c r="C4149" s="10"/>
      <c r="D4149" s="10"/>
      <c r="E4149" s="10"/>
      <c r="F4149" s="11"/>
      <c r="G4149" s="11"/>
    </row>
    <row r="4150" spans="1:7" x14ac:dyDescent="0.35">
      <c r="A4150" s="10"/>
      <c r="C4150" s="10"/>
      <c r="D4150" s="10"/>
      <c r="E4150" s="10"/>
      <c r="F4150" s="11"/>
      <c r="G4150" s="11"/>
    </row>
    <row r="4151" spans="1:7" x14ac:dyDescent="0.35">
      <c r="A4151" s="10"/>
      <c r="C4151" s="10"/>
      <c r="D4151" s="10"/>
      <c r="E4151" s="10"/>
      <c r="F4151" s="11"/>
      <c r="G4151" s="11"/>
    </row>
    <row r="4152" spans="1:7" x14ac:dyDescent="0.35">
      <c r="A4152" s="10"/>
      <c r="C4152" s="10"/>
      <c r="D4152" s="10"/>
      <c r="E4152" s="10"/>
      <c r="F4152" s="11"/>
      <c r="G4152" s="11"/>
    </row>
    <row r="4153" spans="1:7" x14ac:dyDescent="0.35">
      <c r="A4153" s="10"/>
      <c r="C4153" s="10"/>
      <c r="D4153" s="10"/>
      <c r="E4153" s="10"/>
      <c r="F4153" s="11"/>
      <c r="G4153" s="11"/>
    </row>
    <row r="4154" spans="1:7" x14ac:dyDescent="0.35">
      <c r="A4154" s="10"/>
      <c r="C4154" s="10"/>
      <c r="D4154" s="10"/>
      <c r="E4154" s="10"/>
      <c r="F4154" s="11"/>
      <c r="G4154" s="11"/>
    </row>
    <row r="4155" spans="1:7" x14ac:dyDescent="0.35">
      <c r="A4155" s="10"/>
      <c r="C4155" s="10"/>
      <c r="D4155" s="10"/>
      <c r="E4155" s="10"/>
      <c r="F4155" s="11"/>
      <c r="G4155" s="11"/>
    </row>
    <row r="4156" spans="1:7" x14ac:dyDescent="0.35">
      <c r="A4156" s="10"/>
      <c r="C4156" s="10"/>
      <c r="D4156" s="10"/>
      <c r="E4156" s="10"/>
      <c r="F4156" s="11"/>
      <c r="G4156" s="11"/>
    </row>
    <row r="4157" spans="1:7" x14ac:dyDescent="0.35">
      <c r="A4157" s="10"/>
      <c r="C4157" s="10"/>
      <c r="D4157" s="10"/>
      <c r="E4157" s="10"/>
      <c r="F4157" s="11"/>
      <c r="G4157" s="11"/>
    </row>
    <row r="4158" spans="1:7" x14ac:dyDescent="0.35">
      <c r="A4158" s="10"/>
      <c r="C4158" s="10"/>
      <c r="D4158" s="10"/>
      <c r="E4158" s="10"/>
      <c r="F4158" s="11"/>
      <c r="G4158" s="11"/>
    </row>
    <row r="4159" spans="1:7" x14ac:dyDescent="0.35">
      <c r="A4159" s="10"/>
      <c r="C4159" s="10"/>
      <c r="D4159" s="10"/>
      <c r="E4159" s="10"/>
      <c r="F4159" s="11"/>
      <c r="G4159" s="11"/>
    </row>
    <row r="4160" spans="1:7" x14ac:dyDescent="0.35">
      <c r="A4160" s="10"/>
      <c r="C4160" s="10"/>
      <c r="D4160" s="10"/>
      <c r="E4160" s="10"/>
      <c r="F4160" s="11"/>
      <c r="G4160" s="11"/>
    </row>
    <row r="4161" spans="1:7" x14ac:dyDescent="0.35">
      <c r="A4161" s="10"/>
      <c r="C4161" s="10"/>
      <c r="D4161" s="10"/>
      <c r="E4161" s="10"/>
      <c r="F4161" s="11"/>
      <c r="G4161" s="11"/>
    </row>
    <row r="4162" spans="1:7" x14ac:dyDescent="0.35">
      <c r="A4162" s="10"/>
      <c r="C4162" s="10"/>
      <c r="D4162" s="10"/>
      <c r="E4162" s="10"/>
      <c r="F4162" s="11"/>
      <c r="G4162" s="11"/>
    </row>
    <row r="4163" spans="1:7" x14ac:dyDescent="0.35">
      <c r="A4163" s="10"/>
      <c r="C4163" s="10"/>
      <c r="D4163" s="10"/>
      <c r="E4163" s="10"/>
      <c r="F4163" s="11"/>
      <c r="G4163" s="11"/>
    </row>
    <row r="4164" spans="1:7" x14ac:dyDescent="0.35">
      <c r="A4164" s="10"/>
      <c r="C4164" s="10"/>
      <c r="D4164" s="10"/>
      <c r="E4164" s="10"/>
      <c r="F4164" s="11"/>
      <c r="G4164" s="11"/>
    </row>
    <row r="4165" spans="1:7" x14ac:dyDescent="0.35">
      <c r="A4165" s="10"/>
      <c r="C4165" s="10"/>
      <c r="D4165" s="10"/>
      <c r="E4165" s="10"/>
      <c r="F4165" s="11"/>
      <c r="G4165" s="11"/>
    </row>
    <row r="4166" spans="1:7" x14ac:dyDescent="0.35">
      <c r="A4166" s="10"/>
      <c r="C4166" s="10"/>
      <c r="D4166" s="10"/>
      <c r="E4166" s="10"/>
      <c r="F4166" s="11"/>
      <c r="G4166" s="11"/>
    </row>
    <row r="4167" spans="1:7" x14ac:dyDescent="0.35">
      <c r="A4167" s="10"/>
      <c r="C4167" s="10"/>
      <c r="D4167" s="10"/>
      <c r="E4167" s="10"/>
      <c r="F4167" s="11"/>
      <c r="G4167" s="11"/>
    </row>
    <row r="4168" spans="1:7" x14ac:dyDescent="0.35">
      <c r="A4168" s="10"/>
      <c r="C4168" s="10"/>
      <c r="D4168" s="10"/>
      <c r="E4168" s="10"/>
      <c r="F4168" s="11"/>
      <c r="G4168" s="11"/>
    </row>
    <row r="4169" spans="1:7" x14ac:dyDescent="0.35">
      <c r="A4169" s="10"/>
      <c r="C4169" s="10"/>
      <c r="D4169" s="10"/>
      <c r="E4169" s="10"/>
      <c r="F4169" s="11"/>
      <c r="G4169" s="11"/>
    </row>
    <row r="4170" spans="1:7" x14ac:dyDescent="0.35">
      <c r="A4170" s="10"/>
      <c r="C4170" s="10"/>
      <c r="D4170" s="10"/>
      <c r="E4170" s="10"/>
      <c r="F4170" s="11"/>
      <c r="G4170" s="11"/>
    </row>
    <row r="4171" spans="1:7" x14ac:dyDescent="0.35">
      <c r="A4171" s="10"/>
      <c r="C4171" s="10"/>
      <c r="D4171" s="10"/>
      <c r="E4171" s="10"/>
      <c r="F4171" s="11"/>
      <c r="G4171" s="11"/>
    </row>
    <row r="4172" spans="1:7" x14ac:dyDescent="0.35">
      <c r="A4172" s="10"/>
      <c r="C4172" s="10"/>
      <c r="D4172" s="10"/>
      <c r="E4172" s="10"/>
      <c r="F4172" s="11"/>
      <c r="G4172" s="11"/>
    </row>
    <row r="4173" spans="1:7" x14ac:dyDescent="0.35">
      <c r="A4173" s="10"/>
      <c r="C4173" s="10"/>
      <c r="D4173" s="10"/>
      <c r="E4173" s="10"/>
      <c r="F4173" s="11"/>
      <c r="G4173" s="11"/>
    </row>
    <row r="4174" spans="1:7" x14ac:dyDescent="0.35">
      <c r="A4174" s="10"/>
      <c r="C4174" s="10"/>
      <c r="D4174" s="10"/>
      <c r="E4174" s="10"/>
      <c r="F4174" s="11"/>
      <c r="G4174" s="11"/>
    </row>
    <row r="4175" spans="1:7" x14ac:dyDescent="0.35">
      <c r="A4175" s="10"/>
      <c r="C4175" s="10"/>
      <c r="D4175" s="10"/>
      <c r="E4175" s="10"/>
      <c r="F4175" s="11"/>
      <c r="G4175" s="11"/>
    </row>
    <row r="4176" spans="1:7" x14ac:dyDescent="0.35">
      <c r="A4176" s="10"/>
      <c r="C4176" s="10"/>
      <c r="D4176" s="10"/>
      <c r="E4176" s="10"/>
      <c r="F4176" s="11"/>
      <c r="G4176" s="11"/>
    </row>
    <row r="4177" spans="1:7" x14ac:dyDescent="0.35">
      <c r="A4177" s="10"/>
      <c r="C4177" s="10"/>
      <c r="D4177" s="10"/>
      <c r="E4177" s="10"/>
      <c r="F4177" s="11"/>
      <c r="G4177" s="11"/>
    </row>
    <row r="4178" spans="1:7" x14ac:dyDescent="0.35">
      <c r="A4178" s="10"/>
      <c r="C4178" s="10"/>
      <c r="D4178" s="10"/>
      <c r="E4178" s="10"/>
      <c r="F4178" s="11"/>
      <c r="G4178" s="11"/>
    </row>
    <row r="4179" spans="1:7" x14ac:dyDescent="0.35">
      <c r="A4179" s="10"/>
      <c r="C4179" s="10"/>
      <c r="D4179" s="10"/>
      <c r="E4179" s="10"/>
      <c r="F4179" s="11"/>
      <c r="G4179" s="11"/>
    </row>
    <row r="4180" spans="1:7" x14ac:dyDescent="0.35">
      <c r="A4180" s="10"/>
      <c r="C4180" s="10"/>
      <c r="D4180" s="10"/>
      <c r="E4180" s="10"/>
      <c r="F4180" s="11"/>
      <c r="G4180" s="11"/>
    </row>
    <row r="4181" spans="1:7" x14ac:dyDescent="0.35">
      <c r="A4181" s="10"/>
      <c r="C4181" s="10"/>
      <c r="D4181" s="10"/>
      <c r="E4181" s="10"/>
      <c r="F4181" s="11"/>
      <c r="G4181" s="11"/>
    </row>
    <row r="4182" spans="1:7" x14ac:dyDescent="0.35">
      <c r="A4182" s="10"/>
      <c r="C4182" s="10"/>
      <c r="D4182" s="10"/>
      <c r="E4182" s="10"/>
      <c r="F4182" s="11"/>
      <c r="G4182" s="11"/>
    </row>
    <row r="4183" spans="1:7" x14ac:dyDescent="0.35">
      <c r="A4183" s="10"/>
      <c r="C4183" s="10"/>
      <c r="D4183" s="10"/>
      <c r="E4183" s="10"/>
      <c r="F4183" s="11"/>
      <c r="G4183" s="11"/>
    </row>
    <row r="4184" spans="1:7" x14ac:dyDescent="0.35">
      <c r="A4184" s="10"/>
      <c r="C4184" s="10"/>
      <c r="D4184" s="10"/>
      <c r="E4184" s="10"/>
      <c r="F4184" s="11"/>
      <c r="G4184" s="11"/>
    </row>
    <row r="4185" spans="1:7" x14ac:dyDescent="0.35">
      <c r="A4185" s="10"/>
      <c r="C4185" s="10"/>
      <c r="D4185" s="10"/>
      <c r="E4185" s="10"/>
      <c r="F4185" s="11"/>
      <c r="G4185" s="11"/>
    </row>
    <row r="4186" spans="1:7" x14ac:dyDescent="0.35">
      <c r="A4186" s="10"/>
      <c r="C4186" s="10"/>
      <c r="D4186" s="10"/>
      <c r="E4186" s="10"/>
      <c r="F4186" s="11"/>
      <c r="G4186" s="11"/>
    </row>
    <row r="4187" spans="1:7" x14ac:dyDescent="0.35">
      <c r="A4187" s="10"/>
      <c r="C4187" s="10"/>
      <c r="D4187" s="10"/>
      <c r="E4187" s="10"/>
      <c r="F4187" s="11"/>
      <c r="G4187" s="11"/>
    </row>
    <row r="4188" spans="1:7" x14ac:dyDescent="0.35">
      <c r="A4188" s="10"/>
      <c r="C4188" s="10"/>
      <c r="D4188" s="10"/>
      <c r="E4188" s="10"/>
      <c r="F4188" s="11"/>
      <c r="G4188" s="11"/>
    </row>
    <row r="4189" spans="1:7" x14ac:dyDescent="0.35">
      <c r="A4189" s="10"/>
      <c r="C4189" s="10"/>
      <c r="D4189" s="10"/>
      <c r="E4189" s="10"/>
      <c r="F4189" s="11"/>
      <c r="G4189" s="11"/>
    </row>
    <row r="4190" spans="1:7" x14ac:dyDescent="0.35">
      <c r="A4190" s="10"/>
      <c r="C4190" s="10"/>
      <c r="D4190" s="10"/>
      <c r="E4190" s="10"/>
      <c r="F4190" s="11"/>
      <c r="G4190" s="11"/>
    </row>
    <row r="4191" spans="1:7" x14ac:dyDescent="0.35">
      <c r="A4191" s="10"/>
      <c r="C4191" s="10"/>
      <c r="D4191" s="10"/>
      <c r="E4191" s="10"/>
      <c r="F4191" s="11"/>
      <c r="G4191" s="11"/>
    </row>
    <row r="4192" spans="1:7" x14ac:dyDescent="0.35">
      <c r="A4192" s="10"/>
      <c r="C4192" s="10"/>
      <c r="D4192" s="10"/>
      <c r="E4192" s="10"/>
      <c r="F4192" s="11"/>
      <c r="G4192" s="11"/>
    </row>
    <row r="4193" spans="1:7" x14ac:dyDescent="0.35">
      <c r="A4193" s="10"/>
      <c r="C4193" s="10"/>
      <c r="D4193" s="10"/>
      <c r="E4193" s="10"/>
      <c r="F4193" s="11"/>
      <c r="G4193" s="11"/>
    </row>
    <row r="4194" spans="1:7" x14ac:dyDescent="0.35">
      <c r="A4194" s="10"/>
      <c r="C4194" s="10"/>
      <c r="D4194" s="10"/>
      <c r="E4194" s="10"/>
      <c r="F4194" s="11"/>
      <c r="G4194" s="11"/>
    </row>
    <row r="4195" spans="1:7" x14ac:dyDescent="0.35">
      <c r="A4195" s="10"/>
      <c r="C4195" s="10"/>
      <c r="D4195" s="10"/>
      <c r="E4195" s="10"/>
      <c r="F4195" s="11"/>
      <c r="G4195" s="11"/>
    </row>
    <row r="4196" spans="1:7" x14ac:dyDescent="0.35">
      <c r="A4196" s="10"/>
      <c r="C4196" s="10"/>
      <c r="D4196" s="10"/>
      <c r="E4196" s="10"/>
      <c r="F4196" s="11"/>
      <c r="G4196" s="11"/>
    </row>
    <row r="4197" spans="1:7" x14ac:dyDescent="0.35">
      <c r="A4197" s="10"/>
      <c r="C4197" s="10"/>
      <c r="D4197" s="10"/>
      <c r="E4197" s="10"/>
      <c r="F4197" s="11"/>
      <c r="G4197" s="11"/>
    </row>
    <row r="4198" spans="1:7" x14ac:dyDescent="0.35">
      <c r="A4198" s="10"/>
      <c r="C4198" s="10"/>
      <c r="D4198" s="10"/>
      <c r="E4198" s="10"/>
      <c r="F4198" s="11"/>
      <c r="G4198" s="11"/>
    </row>
    <row r="4199" spans="1:7" x14ac:dyDescent="0.35">
      <c r="A4199" s="10"/>
      <c r="C4199" s="10"/>
      <c r="D4199" s="10"/>
      <c r="E4199" s="10"/>
      <c r="F4199" s="11"/>
      <c r="G4199" s="11"/>
    </row>
    <row r="4200" spans="1:7" x14ac:dyDescent="0.35">
      <c r="A4200" s="10"/>
      <c r="C4200" s="10"/>
      <c r="D4200" s="10"/>
      <c r="E4200" s="10"/>
      <c r="F4200" s="11"/>
      <c r="G4200" s="11"/>
    </row>
    <row r="4201" spans="1:7" x14ac:dyDescent="0.35">
      <c r="A4201" s="10"/>
      <c r="C4201" s="10"/>
      <c r="D4201" s="10"/>
      <c r="E4201" s="10"/>
      <c r="F4201" s="11"/>
      <c r="G4201" s="11"/>
    </row>
    <row r="4202" spans="1:7" x14ac:dyDescent="0.35">
      <c r="A4202" s="10"/>
      <c r="C4202" s="10"/>
      <c r="D4202" s="10"/>
      <c r="E4202" s="10"/>
      <c r="F4202" s="11"/>
      <c r="G4202" s="11"/>
    </row>
    <row r="4203" spans="1:7" x14ac:dyDescent="0.35">
      <c r="A4203" s="10"/>
      <c r="C4203" s="10"/>
      <c r="D4203" s="10"/>
      <c r="E4203" s="10"/>
      <c r="F4203" s="11"/>
      <c r="G4203" s="11"/>
    </row>
    <row r="4204" spans="1:7" x14ac:dyDescent="0.35">
      <c r="A4204" s="10"/>
      <c r="C4204" s="10"/>
      <c r="D4204" s="10"/>
      <c r="E4204" s="10"/>
      <c r="F4204" s="11"/>
      <c r="G4204" s="11"/>
    </row>
    <row r="4205" spans="1:7" x14ac:dyDescent="0.35">
      <c r="A4205" s="10"/>
      <c r="C4205" s="10"/>
      <c r="D4205" s="10"/>
      <c r="E4205" s="10"/>
      <c r="F4205" s="11"/>
      <c r="G4205" s="11"/>
    </row>
    <row r="4206" spans="1:7" x14ac:dyDescent="0.35">
      <c r="A4206" s="10"/>
      <c r="C4206" s="10"/>
      <c r="D4206" s="10"/>
      <c r="E4206" s="10"/>
      <c r="F4206" s="11"/>
      <c r="G4206" s="11"/>
    </row>
    <row r="4207" spans="1:7" x14ac:dyDescent="0.35">
      <c r="A4207" s="10"/>
      <c r="C4207" s="10"/>
      <c r="D4207" s="10"/>
      <c r="E4207" s="10"/>
      <c r="F4207" s="11"/>
      <c r="G4207" s="11"/>
    </row>
    <row r="4208" spans="1:7" x14ac:dyDescent="0.35">
      <c r="A4208" s="10"/>
      <c r="C4208" s="10"/>
      <c r="D4208" s="10"/>
      <c r="E4208" s="10"/>
      <c r="F4208" s="11"/>
      <c r="G4208" s="11"/>
    </row>
    <row r="4209" spans="1:7" x14ac:dyDescent="0.35">
      <c r="A4209" s="10"/>
      <c r="C4209" s="10"/>
      <c r="D4209" s="10"/>
      <c r="E4209" s="10"/>
      <c r="F4209" s="11"/>
      <c r="G4209" s="11"/>
    </row>
    <row r="4210" spans="1:7" x14ac:dyDescent="0.35">
      <c r="A4210" s="10"/>
      <c r="C4210" s="10"/>
      <c r="D4210" s="10"/>
      <c r="E4210" s="10"/>
      <c r="F4210" s="11"/>
      <c r="G4210" s="11"/>
    </row>
    <row r="4211" spans="1:7" x14ac:dyDescent="0.35">
      <c r="A4211" s="10"/>
      <c r="C4211" s="10"/>
      <c r="D4211" s="10"/>
      <c r="E4211" s="10"/>
      <c r="F4211" s="11"/>
      <c r="G4211" s="11"/>
    </row>
    <row r="4212" spans="1:7" x14ac:dyDescent="0.35">
      <c r="A4212" s="10"/>
      <c r="C4212" s="10"/>
      <c r="D4212" s="10"/>
      <c r="E4212" s="10"/>
      <c r="F4212" s="11"/>
      <c r="G4212" s="11"/>
    </row>
    <row r="4213" spans="1:7" x14ac:dyDescent="0.35">
      <c r="A4213" s="10"/>
      <c r="C4213" s="10"/>
      <c r="D4213" s="10"/>
      <c r="E4213" s="10"/>
      <c r="F4213" s="11"/>
      <c r="G4213" s="11"/>
    </row>
    <row r="4214" spans="1:7" x14ac:dyDescent="0.35">
      <c r="A4214" s="10"/>
      <c r="C4214" s="10"/>
      <c r="D4214" s="10"/>
      <c r="E4214" s="10"/>
      <c r="F4214" s="11"/>
      <c r="G4214" s="11"/>
    </row>
    <row r="4215" spans="1:7" x14ac:dyDescent="0.35">
      <c r="A4215" s="10"/>
      <c r="C4215" s="10"/>
      <c r="D4215" s="10"/>
      <c r="E4215" s="10"/>
      <c r="F4215" s="11"/>
      <c r="G4215" s="11"/>
    </row>
    <row r="4216" spans="1:7" x14ac:dyDescent="0.35">
      <c r="A4216" s="10"/>
      <c r="C4216" s="10"/>
      <c r="D4216" s="10"/>
      <c r="E4216" s="10"/>
      <c r="F4216" s="11"/>
      <c r="G4216" s="11"/>
    </row>
    <row r="4217" spans="1:7" x14ac:dyDescent="0.35">
      <c r="A4217" s="10"/>
      <c r="C4217" s="10"/>
      <c r="D4217" s="10"/>
      <c r="E4217" s="10"/>
      <c r="F4217" s="11"/>
      <c r="G4217" s="11"/>
    </row>
    <row r="4218" spans="1:7" x14ac:dyDescent="0.35">
      <c r="A4218" s="10"/>
      <c r="C4218" s="10"/>
      <c r="D4218" s="10"/>
      <c r="E4218" s="10"/>
      <c r="F4218" s="11"/>
      <c r="G4218" s="11"/>
    </row>
    <row r="4219" spans="1:7" x14ac:dyDescent="0.35">
      <c r="A4219" s="10"/>
      <c r="C4219" s="10"/>
      <c r="D4219" s="10"/>
      <c r="E4219" s="10"/>
      <c r="F4219" s="11"/>
      <c r="G4219" s="11"/>
    </row>
    <row r="4220" spans="1:7" x14ac:dyDescent="0.35">
      <c r="A4220" s="10"/>
      <c r="C4220" s="10"/>
      <c r="D4220" s="10"/>
      <c r="E4220" s="10"/>
      <c r="F4220" s="11"/>
      <c r="G4220" s="11"/>
    </row>
    <row r="4221" spans="1:7" x14ac:dyDescent="0.35">
      <c r="A4221" s="10"/>
      <c r="C4221" s="10"/>
      <c r="D4221" s="10"/>
      <c r="E4221" s="10"/>
      <c r="F4221" s="11"/>
      <c r="G4221" s="11"/>
    </row>
    <row r="4222" spans="1:7" x14ac:dyDescent="0.35">
      <c r="A4222" s="10"/>
      <c r="C4222" s="10"/>
      <c r="D4222" s="10"/>
      <c r="E4222" s="10"/>
      <c r="F4222" s="11"/>
      <c r="G4222" s="11"/>
    </row>
    <row r="4223" spans="1:7" x14ac:dyDescent="0.35">
      <c r="A4223" s="10"/>
      <c r="C4223" s="10"/>
      <c r="D4223" s="10"/>
      <c r="E4223" s="10"/>
      <c r="F4223" s="11"/>
      <c r="G4223" s="11"/>
    </row>
    <row r="4224" spans="1:7" x14ac:dyDescent="0.35">
      <c r="A4224" s="10"/>
      <c r="C4224" s="10"/>
      <c r="D4224" s="10"/>
      <c r="E4224" s="10"/>
      <c r="F4224" s="11"/>
      <c r="G4224" s="11"/>
    </row>
    <row r="4225" spans="1:7" x14ac:dyDescent="0.35">
      <c r="A4225" s="10"/>
      <c r="C4225" s="10"/>
      <c r="D4225" s="10"/>
      <c r="E4225" s="10"/>
      <c r="F4225" s="11"/>
      <c r="G4225" s="11"/>
    </row>
    <row r="4226" spans="1:7" x14ac:dyDescent="0.35">
      <c r="A4226" s="10"/>
      <c r="C4226" s="10"/>
      <c r="D4226" s="10"/>
      <c r="E4226" s="10"/>
      <c r="F4226" s="11"/>
      <c r="G4226" s="11"/>
    </row>
    <row r="4227" spans="1:7" x14ac:dyDescent="0.35">
      <c r="A4227" s="10"/>
      <c r="C4227" s="10"/>
      <c r="D4227" s="10"/>
      <c r="E4227" s="10"/>
      <c r="F4227" s="11"/>
      <c r="G4227" s="11"/>
    </row>
    <row r="4228" spans="1:7" x14ac:dyDescent="0.35">
      <c r="A4228" s="10"/>
      <c r="C4228" s="10"/>
      <c r="D4228" s="10"/>
      <c r="E4228" s="10"/>
      <c r="F4228" s="11"/>
      <c r="G4228" s="11"/>
    </row>
    <row r="4229" spans="1:7" x14ac:dyDescent="0.35">
      <c r="A4229" s="10"/>
      <c r="C4229" s="10"/>
      <c r="D4229" s="10"/>
      <c r="E4229" s="10"/>
      <c r="F4229" s="11"/>
      <c r="G4229" s="11"/>
    </row>
    <row r="4230" spans="1:7" x14ac:dyDescent="0.35">
      <c r="A4230" s="10"/>
      <c r="C4230" s="10"/>
      <c r="D4230" s="10"/>
      <c r="E4230" s="10"/>
      <c r="F4230" s="11"/>
      <c r="G4230" s="11"/>
    </row>
    <row r="4231" spans="1:7" x14ac:dyDescent="0.35">
      <c r="A4231" s="10"/>
      <c r="C4231" s="10"/>
      <c r="D4231" s="10"/>
      <c r="E4231" s="10"/>
      <c r="F4231" s="11"/>
      <c r="G4231" s="11"/>
    </row>
    <row r="4232" spans="1:7" x14ac:dyDescent="0.35">
      <c r="A4232" s="10"/>
      <c r="C4232" s="10"/>
      <c r="D4232" s="10"/>
      <c r="E4232" s="10"/>
      <c r="F4232" s="11"/>
      <c r="G4232" s="11"/>
    </row>
    <row r="4233" spans="1:7" x14ac:dyDescent="0.35">
      <c r="A4233" s="10"/>
      <c r="C4233" s="10"/>
      <c r="D4233" s="10"/>
      <c r="E4233" s="10"/>
      <c r="F4233" s="11"/>
      <c r="G4233" s="11"/>
    </row>
    <row r="4234" spans="1:7" x14ac:dyDescent="0.35">
      <c r="A4234" s="10"/>
      <c r="C4234" s="10"/>
      <c r="D4234" s="10"/>
      <c r="E4234" s="10"/>
      <c r="F4234" s="11"/>
      <c r="G4234" s="11"/>
    </row>
    <row r="4235" spans="1:7" x14ac:dyDescent="0.35">
      <c r="A4235" s="10"/>
      <c r="C4235" s="10"/>
      <c r="D4235" s="10"/>
      <c r="E4235" s="10"/>
      <c r="F4235" s="11"/>
      <c r="G4235" s="11"/>
    </row>
    <row r="4236" spans="1:7" x14ac:dyDescent="0.35">
      <c r="A4236" s="10"/>
      <c r="C4236" s="10"/>
      <c r="D4236" s="10"/>
      <c r="E4236" s="10"/>
      <c r="F4236" s="11"/>
      <c r="G4236" s="11"/>
    </row>
    <row r="4237" spans="1:7" x14ac:dyDescent="0.35">
      <c r="A4237" s="10"/>
      <c r="C4237" s="10"/>
      <c r="D4237" s="10"/>
      <c r="E4237" s="10"/>
      <c r="F4237" s="11"/>
      <c r="G4237" s="11"/>
    </row>
    <row r="4238" spans="1:7" x14ac:dyDescent="0.35">
      <c r="A4238" s="10"/>
      <c r="C4238" s="10"/>
      <c r="D4238" s="10"/>
      <c r="E4238" s="10"/>
      <c r="F4238" s="11"/>
      <c r="G4238" s="11"/>
    </row>
    <row r="4239" spans="1:7" x14ac:dyDescent="0.35">
      <c r="A4239" s="10"/>
      <c r="C4239" s="10"/>
      <c r="D4239" s="10"/>
      <c r="E4239" s="10"/>
      <c r="F4239" s="11"/>
      <c r="G4239" s="11"/>
    </row>
    <row r="4240" spans="1:7" x14ac:dyDescent="0.35">
      <c r="A4240" s="10"/>
      <c r="C4240" s="10"/>
      <c r="D4240" s="10"/>
      <c r="E4240" s="10"/>
      <c r="F4240" s="11"/>
      <c r="G4240" s="11"/>
    </row>
    <row r="4241" spans="1:7" x14ac:dyDescent="0.35">
      <c r="A4241" s="10"/>
      <c r="C4241" s="10"/>
      <c r="D4241" s="10"/>
      <c r="E4241" s="10"/>
      <c r="F4241" s="11"/>
      <c r="G4241" s="11"/>
    </row>
    <row r="4242" spans="1:7" x14ac:dyDescent="0.35">
      <c r="A4242" s="10"/>
      <c r="C4242" s="10"/>
      <c r="D4242" s="10"/>
      <c r="E4242" s="10"/>
      <c r="F4242" s="11"/>
      <c r="G4242" s="11"/>
    </row>
    <row r="4243" spans="1:7" x14ac:dyDescent="0.35">
      <c r="A4243" s="10"/>
      <c r="C4243" s="10"/>
      <c r="D4243" s="10"/>
      <c r="E4243" s="10"/>
      <c r="F4243" s="11"/>
      <c r="G4243" s="11"/>
    </row>
    <row r="4244" spans="1:7" x14ac:dyDescent="0.35">
      <c r="A4244" s="10"/>
      <c r="C4244" s="10"/>
      <c r="D4244" s="10"/>
      <c r="E4244" s="10"/>
      <c r="F4244" s="11"/>
      <c r="G4244" s="11"/>
    </row>
    <row r="4245" spans="1:7" x14ac:dyDescent="0.35">
      <c r="A4245" s="10"/>
      <c r="C4245" s="10"/>
      <c r="D4245" s="10"/>
      <c r="E4245" s="10"/>
      <c r="F4245" s="11"/>
      <c r="G4245" s="11"/>
    </row>
    <row r="4246" spans="1:7" x14ac:dyDescent="0.35">
      <c r="A4246" s="10"/>
      <c r="C4246" s="10"/>
      <c r="D4246" s="10"/>
      <c r="E4246" s="10"/>
      <c r="F4246" s="11"/>
      <c r="G4246" s="11"/>
    </row>
    <row r="4247" spans="1:7" x14ac:dyDescent="0.35">
      <c r="A4247" s="10"/>
      <c r="C4247" s="10"/>
      <c r="D4247" s="10"/>
      <c r="E4247" s="10"/>
      <c r="F4247" s="11"/>
      <c r="G4247" s="11"/>
    </row>
    <row r="4248" spans="1:7" x14ac:dyDescent="0.35">
      <c r="A4248" s="10"/>
      <c r="C4248" s="10"/>
      <c r="D4248" s="10"/>
      <c r="E4248" s="10"/>
      <c r="F4248" s="11"/>
      <c r="G4248" s="11"/>
    </row>
    <row r="4249" spans="1:7" x14ac:dyDescent="0.35">
      <c r="A4249" s="10"/>
      <c r="C4249" s="10"/>
      <c r="D4249" s="10"/>
      <c r="E4249" s="10"/>
      <c r="F4249" s="11"/>
      <c r="G4249" s="11"/>
    </row>
    <row r="4250" spans="1:7" x14ac:dyDescent="0.35">
      <c r="A4250" s="10"/>
      <c r="C4250" s="10"/>
      <c r="D4250" s="10"/>
      <c r="E4250" s="10"/>
      <c r="F4250" s="11"/>
      <c r="G4250" s="11"/>
    </row>
    <row r="4251" spans="1:7" x14ac:dyDescent="0.35">
      <c r="A4251" s="10"/>
      <c r="C4251" s="10"/>
      <c r="D4251" s="10"/>
      <c r="E4251" s="10"/>
      <c r="F4251" s="11"/>
      <c r="G4251" s="11"/>
    </row>
    <row r="4252" spans="1:7" x14ac:dyDescent="0.35">
      <c r="A4252" s="10"/>
      <c r="C4252" s="10"/>
      <c r="D4252" s="10"/>
      <c r="E4252" s="10"/>
      <c r="F4252" s="11"/>
      <c r="G4252" s="11"/>
    </row>
    <row r="4253" spans="1:7" x14ac:dyDescent="0.35">
      <c r="A4253" s="10"/>
      <c r="C4253" s="10"/>
      <c r="D4253" s="10"/>
      <c r="E4253" s="10"/>
      <c r="F4253" s="11"/>
      <c r="G4253" s="11"/>
    </row>
    <row r="4254" spans="1:7" x14ac:dyDescent="0.35">
      <c r="A4254" s="10"/>
      <c r="C4254" s="10"/>
      <c r="D4254" s="10"/>
      <c r="E4254" s="10"/>
      <c r="F4254" s="11"/>
      <c r="G4254" s="11"/>
    </row>
    <row r="4255" spans="1:7" x14ac:dyDescent="0.35">
      <c r="A4255" s="10"/>
      <c r="C4255" s="10"/>
      <c r="D4255" s="10"/>
      <c r="E4255" s="10"/>
      <c r="F4255" s="11"/>
      <c r="G4255" s="11"/>
    </row>
    <row r="4256" spans="1:7" x14ac:dyDescent="0.35">
      <c r="A4256" s="10"/>
      <c r="C4256" s="10"/>
      <c r="D4256" s="10"/>
      <c r="E4256" s="10"/>
      <c r="F4256" s="11"/>
      <c r="G4256" s="11"/>
    </row>
    <row r="4257" spans="1:7" x14ac:dyDescent="0.35">
      <c r="A4257" s="10"/>
      <c r="C4257" s="10"/>
      <c r="D4257" s="10"/>
      <c r="E4257" s="10"/>
      <c r="F4257" s="11"/>
      <c r="G4257" s="11"/>
    </row>
    <row r="4258" spans="1:7" x14ac:dyDescent="0.35">
      <c r="A4258" s="10"/>
      <c r="C4258" s="10"/>
      <c r="D4258" s="10"/>
      <c r="E4258" s="10"/>
      <c r="F4258" s="11"/>
      <c r="G4258" s="11"/>
    </row>
    <row r="4259" spans="1:7" x14ac:dyDescent="0.35">
      <c r="A4259" s="10"/>
      <c r="C4259" s="10"/>
      <c r="D4259" s="10"/>
      <c r="E4259" s="10"/>
      <c r="F4259" s="11"/>
      <c r="G4259" s="11"/>
    </row>
    <row r="4260" spans="1:7" x14ac:dyDescent="0.35">
      <c r="A4260" s="10"/>
      <c r="C4260" s="10"/>
      <c r="D4260" s="10"/>
      <c r="E4260" s="10"/>
      <c r="F4260" s="11"/>
      <c r="G4260" s="11"/>
    </row>
    <row r="4261" spans="1:7" x14ac:dyDescent="0.35">
      <c r="A4261" s="10"/>
      <c r="C4261" s="10"/>
      <c r="D4261" s="10"/>
      <c r="E4261" s="10"/>
      <c r="F4261" s="11"/>
      <c r="G4261" s="11"/>
    </row>
    <row r="4262" spans="1:7" x14ac:dyDescent="0.35">
      <c r="A4262" s="10"/>
      <c r="C4262" s="10"/>
      <c r="D4262" s="10"/>
      <c r="E4262" s="10"/>
      <c r="F4262" s="11"/>
      <c r="G4262" s="11"/>
    </row>
    <row r="4263" spans="1:7" x14ac:dyDescent="0.35">
      <c r="A4263" s="10"/>
      <c r="C4263" s="10"/>
      <c r="D4263" s="10"/>
      <c r="E4263" s="10"/>
      <c r="F4263" s="11"/>
      <c r="G4263" s="11"/>
    </row>
    <row r="4264" spans="1:7" x14ac:dyDescent="0.35">
      <c r="A4264" s="10"/>
      <c r="C4264" s="10"/>
      <c r="D4264" s="10"/>
      <c r="E4264" s="10"/>
      <c r="F4264" s="11"/>
      <c r="G4264" s="11"/>
    </row>
    <row r="4265" spans="1:7" x14ac:dyDescent="0.35">
      <c r="A4265" s="10"/>
      <c r="C4265" s="10"/>
      <c r="D4265" s="10"/>
      <c r="E4265" s="10"/>
      <c r="F4265" s="11"/>
      <c r="G4265" s="11"/>
    </row>
    <row r="4266" spans="1:7" x14ac:dyDescent="0.35">
      <c r="A4266" s="10"/>
      <c r="C4266" s="10"/>
      <c r="D4266" s="10"/>
      <c r="E4266" s="10"/>
      <c r="F4266" s="11"/>
      <c r="G4266" s="11"/>
    </row>
    <row r="4267" spans="1:7" x14ac:dyDescent="0.35">
      <c r="A4267" s="10"/>
      <c r="C4267" s="10"/>
      <c r="D4267" s="10"/>
      <c r="E4267" s="10"/>
      <c r="F4267" s="11"/>
      <c r="G4267" s="11"/>
    </row>
    <row r="4268" spans="1:7" x14ac:dyDescent="0.35">
      <c r="A4268" s="10"/>
      <c r="C4268" s="10"/>
      <c r="D4268" s="10"/>
      <c r="E4268" s="10"/>
      <c r="F4268" s="11"/>
      <c r="G4268" s="11"/>
    </row>
    <row r="4269" spans="1:7" x14ac:dyDescent="0.35">
      <c r="A4269" s="10"/>
      <c r="C4269" s="10"/>
      <c r="D4269" s="10"/>
      <c r="E4269" s="10"/>
      <c r="F4269" s="11"/>
      <c r="G4269" s="11"/>
    </row>
    <row r="4270" spans="1:7" x14ac:dyDescent="0.35">
      <c r="A4270" s="10"/>
      <c r="C4270" s="10"/>
      <c r="D4270" s="10"/>
      <c r="E4270" s="10"/>
      <c r="F4270" s="11"/>
      <c r="G4270" s="11"/>
    </row>
    <row r="4271" spans="1:7" x14ac:dyDescent="0.35">
      <c r="A4271" s="10"/>
      <c r="C4271" s="10"/>
      <c r="D4271" s="10"/>
      <c r="E4271" s="10"/>
      <c r="F4271" s="11"/>
      <c r="G4271" s="11"/>
    </row>
    <row r="4272" spans="1:7" x14ac:dyDescent="0.35">
      <c r="A4272" s="10"/>
      <c r="C4272" s="10"/>
      <c r="D4272" s="10"/>
      <c r="E4272" s="10"/>
      <c r="F4272" s="11"/>
      <c r="G4272" s="11"/>
    </row>
    <row r="4273" spans="1:7" x14ac:dyDescent="0.35">
      <c r="A4273" s="10"/>
      <c r="C4273" s="10"/>
      <c r="D4273" s="10"/>
      <c r="E4273" s="10"/>
      <c r="F4273" s="11"/>
      <c r="G4273" s="11"/>
    </row>
    <row r="4274" spans="1:7" x14ac:dyDescent="0.35">
      <c r="A4274" s="10"/>
      <c r="C4274" s="10"/>
      <c r="D4274" s="10"/>
      <c r="E4274" s="10"/>
      <c r="F4274" s="11"/>
      <c r="G4274" s="11"/>
    </row>
    <row r="4275" spans="1:7" x14ac:dyDescent="0.35">
      <c r="A4275" s="10"/>
      <c r="C4275" s="10"/>
      <c r="D4275" s="10"/>
      <c r="E4275" s="10"/>
      <c r="F4275" s="11"/>
      <c r="G4275" s="11"/>
    </row>
    <row r="4276" spans="1:7" x14ac:dyDescent="0.35">
      <c r="A4276" s="10"/>
      <c r="C4276" s="10"/>
      <c r="D4276" s="10"/>
      <c r="E4276" s="10"/>
      <c r="F4276" s="11"/>
      <c r="G4276" s="11"/>
    </row>
    <row r="4277" spans="1:7" x14ac:dyDescent="0.35">
      <c r="A4277" s="10"/>
      <c r="C4277" s="10"/>
      <c r="D4277" s="10"/>
      <c r="E4277" s="10"/>
      <c r="F4277" s="11"/>
      <c r="G4277" s="11"/>
    </row>
    <row r="4278" spans="1:7" x14ac:dyDescent="0.35">
      <c r="A4278" s="10"/>
      <c r="C4278" s="10"/>
      <c r="D4278" s="10"/>
      <c r="E4278" s="10"/>
      <c r="F4278" s="11"/>
      <c r="G4278" s="11"/>
    </row>
    <row r="4279" spans="1:7" x14ac:dyDescent="0.35">
      <c r="A4279" s="10"/>
      <c r="C4279" s="10"/>
      <c r="D4279" s="10"/>
      <c r="E4279" s="10"/>
      <c r="F4279" s="11"/>
      <c r="G4279" s="11"/>
    </row>
    <row r="4280" spans="1:7" x14ac:dyDescent="0.35">
      <c r="A4280" s="10"/>
      <c r="C4280" s="10"/>
      <c r="D4280" s="10"/>
      <c r="E4280" s="10"/>
      <c r="F4280" s="11"/>
      <c r="G4280" s="11"/>
    </row>
    <row r="4281" spans="1:7" x14ac:dyDescent="0.35">
      <c r="A4281" s="10"/>
      <c r="C4281" s="10"/>
      <c r="D4281" s="10"/>
      <c r="E4281" s="10"/>
      <c r="F4281" s="11"/>
      <c r="G4281" s="11"/>
    </row>
    <row r="4282" spans="1:7" x14ac:dyDescent="0.35">
      <c r="A4282" s="10"/>
      <c r="C4282" s="10"/>
      <c r="D4282" s="10"/>
      <c r="E4282" s="10"/>
      <c r="F4282" s="11"/>
      <c r="G4282" s="11"/>
    </row>
    <row r="4283" spans="1:7" x14ac:dyDescent="0.35">
      <c r="A4283" s="10"/>
      <c r="C4283" s="10"/>
      <c r="D4283" s="10"/>
      <c r="E4283" s="10"/>
      <c r="F4283" s="11"/>
      <c r="G4283" s="11"/>
    </row>
    <row r="4284" spans="1:7" x14ac:dyDescent="0.35">
      <c r="A4284" s="10"/>
      <c r="C4284" s="10"/>
      <c r="D4284" s="10"/>
      <c r="E4284" s="10"/>
      <c r="F4284" s="11"/>
      <c r="G4284" s="11"/>
    </row>
    <row r="4285" spans="1:7" x14ac:dyDescent="0.35">
      <c r="A4285" s="10"/>
      <c r="C4285" s="10"/>
      <c r="D4285" s="10"/>
      <c r="E4285" s="10"/>
      <c r="F4285" s="11"/>
      <c r="G4285" s="11"/>
    </row>
    <row r="4286" spans="1:7" x14ac:dyDescent="0.35">
      <c r="A4286" s="10"/>
      <c r="C4286" s="10"/>
      <c r="D4286" s="10"/>
      <c r="E4286" s="10"/>
      <c r="F4286" s="11"/>
      <c r="G4286" s="11"/>
    </row>
    <row r="4287" spans="1:7" x14ac:dyDescent="0.35">
      <c r="A4287" s="10"/>
      <c r="C4287" s="10"/>
      <c r="D4287" s="10"/>
      <c r="E4287" s="10"/>
      <c r="F4287" s="11"/>
      <c r="G4287" s="11"/>
    </row>
    <row r="4288" spans="1:7" x14ac:dyDescent="0.35">
      <c r="A4288" s="10"/>
      <c r="C4288" s="10"/>
      <c r="D4288" s="10"/>
      <c r="E4288" s="10"/>
      <c r="F4288" s="11"/>
      <c r="G4288" s="11"/>
    </row>
    <row r="4289" spans="1:7" x14ac:dyDescent="0.35">
      <c r="A4289" s="10"/>
      <c r="C4289" s="10"/>
      <c r="D4289" s="10"/>
      <c r="E4289" s="10"/>
      <c r="F4289" s="11"/>
      <c r="G4289" s="11"/>
    </row>
    <row r="4290" spans="1:7" x14ac:dyDescent="0.35">
      <c r="A4290" s="10"/>
      <c r="C4290" s="10"/>
      <c r="D4290" s="10"/>
      <c r="E4290" s="10"/>
      <c r="F4290" s="11"/>
      <c r="G4290" s="11"/>
    </row>
    <row r="4291" spans="1:7" x14ac:dyDescent="0.35">
      <c r="A4291" s="10"/>
      <c r="C4291" s="10"/>
      <c r="D4291" s="10"/>
      <c r="E4291" s="10"/>
      <c r="F4291" s="11"/>
      <c r="G4291" s="11"/>
    </row>
    <row r="4292" spans="1:7" x14ac:dyDescent="0.35">
      <c r="A4292" s="10"/>
      <c r="C4292" s="10"/>
      <c r="D4292" s="10"/>
      <c r="E4292" s="10"/>
      <c r="F4292" s="11"/>
      <c r="G4292" s="11"/>
    </row>
    <row r="4293" spans="1:7" x14ac:dyDescent="0.35">
      <c r="A4293" s="10"/>
      <c r="C4293" s="10"/>
      <c r="D4293" s="10"/>
      <c r="E4293" s="10"/>
      <c r="F4293" s="11"/>
      <c r="G4293" s="11"/>
    </row>
    <row r="4294" spans="1:7" x14ac:dyDescent="0.35">
      <c r="A4294" s="10"/>
      <c r="C4294" s="10"/>
      <c r="D4294" s="10"/>
      <c r="E4294" s="10"/>
      <c r="F4294" s="11"/>
      <c r="G4294" s="11"/>
    </row>
    <row r="4295" spans="1:7" x14ac:dyDescent="0.35">
      <c r="A4295" s="10"/>
      <c r="C4295" s="10"/>
      <c r="D4295" s="10"/>
      <c r="E4295" s="10"/>
      <c r="F4295" s="11"/>
      <c r="G4295" s="11"/>
    </row>
    <row r="4296" spans="1:7" x14ac:dyDescent="0.35">
      <c r="A4296" s="10"/>
      <c r="C4296" s="10"/>
      <c r="D4296" s="10"/>
      <c r="E4296" s="10"/>
      <c r="F4296" s="11"/>
      <c r="G4296" s="11"/>
    </row>
    <row r="4297" spans="1:7" x14ac:dyDescent="0.35">
      <c r="A4297" s="10"/>
      <c r="C4297" s="10"/>
      <c r="D4297" s="10"/>
      <c r="E4297" s="10"/>
      <c r="F4297" s="11"/>
      <c r="G4297" s="11"/>
    </row>
    <row r="4298" spans="1:7" x14ac:dyDescent="0.35">
      <c r="A4298" s="10"/>
      <c r="C4298" s="10"/>
      <c r="D4298" s="10"/>
      <c r="E4298" s="10"/>
      <c r="F4298" s="11"/>
      <c r="G4298" s="11"/>
    </row>
    <row r="4299" spans="1:7" x14ac:dyDescent="0.35">
      <c r="A4299" s="10"/>
      <c r="C4299" s="10"/>
      <c r="D4299" s="10"/>
      <c r="E4299" s="10"/>
      <c r="F4299" s="11"/>
      <c r="G4299" s="11"/>
    </row>
    <row r="4300" spans="1:7" x14ac:dyDescent="0.35">
      <c r="A4300" s="10"/>
      <c r="C4300" s="10"/>
      <c r="D4300" s="10"/>
      <c r="E4300" s="10"/>
      <c r="F4300" s="11"/>
      <c r="G4300" s="11"/>
    </row>
    <row r="4301" spans="1:7" x14ac:dyDescent="0.35">
      <c r="A4301" s="10"/>
      <c r="C4301" s="10"/>
      <c r="D4301" s="10"/>
      <c r="E4301" s="10"/>
      <c r="F4301" s="11"/>
      <c r="G4301" s="11"/>
    </row>
    <row r="4302" spans="1:7" x14ac:dyDescent="0.35">
      <c r="A4302" s="10"/>
      <c r="C4302" s="10"/>
      <c r="D4302" s="10"/>
      <c r="E4302" s="10"/>
      <c r="F4302" s="11"/>
      <c r="G4302" s="11"/>
    </row>
    <row r="4303" spans="1:7" x14ac:dyDescent="0.35">
      <c r="A4303" s="10"/>
      <c r="C4303" s="10"/>
      <c r="D4303" s="10"/>
      <c r="E4303" s="10"/>
      <c r="F4303" s="11"/>
      <c r="G4303" s="11"/>
    </row>
    <row r="4304" spans="1:7" x14ac:dyDescent="0.35">
      <c r="A4304" s="10"/>
      <c r="C4304" s="10"/>
      <c r="D4304" s="10"/>
      <c r="E4304" s="10"/>
      <c r="F4304" s="11"/>
      <c r="G4304" s="11"/>
    </row>
    <row r="4305" spans="1:7" x14ac:dyDescent="0.35">
      <c r="A4305" s="10"/>
      <c r="C4305" s="10"/>
      <c r="D4305" s="10"/>
      <c r="E4305" s="10"/>
      <c r="F4305" s="11"/>
      <c r="G4305" s="11"/>
    </row>
    <row r="4306" spans="1:7" x14ac:dyDescent="0.35">
      <c r="A4306" s="10"/>
      <c r="C4306" s="10"/>
      <c r="D4306" s="10"/>
      <c r="E4306" s="10"/>
      <c r="F4306" s="11"/>
      <c r="G4306" s="11"/>
    </row>
    <row r="4307" spans="1:7" x14ac:dyDescent="0.35">
      <c r="A4307" s="10"/>
      <c r="C4307" s="10"/>
      <c r="D4307" s="10"/>
      <c r="E4307" s="10"/>
      <c r="F4307" s="11"/>
      <c r="G4307" s="11"/>
    </row>
    <row r="4308" spans="1:7" x14ac:dyDescent="0.35">
      <c r="A4308" s="10"/>
      <c r="C4308" s="10"/>
      <c r="D4308" s="10"/>
      <c r="E4308" s="10"/>
      <c r="F4308" s="11"/>
      <c r="G4308" s="11"/>
    </row>
    <row r="4309" spans="1:7" x14ac:dyDescent="0.35">
      <c r="A4309" s="10"/>
      <c r="C4309" s="10"/>
      <c r="D4309" s="10"/>
      <c r="E4309" s="10"/>
      <c r="F4309" s="11"/>
      <c r="G4309" s="11"/>
    </row>
    <row r="4310" spans="1:7" x14ac:dyDescent="0.35">
      <c r="A4310" s="10"/>
      <c r="C4310" s="10"/>
      <c r="D4310" s="10"/>
      <c r="E4310" s="10"/>
      <c r="F4310" s="11"/>
      <c r="G4310" s="11"/>
    </row>
    <row r="4311" spans="1:7" x14ac:dyDescent="0.35">
      <c r="A4311" s="10"/>
      <c r="C4311" s="10"/>
      <c r="D4311" s="10"/>
      <c r="E4311" s="10"/>
      <c r="F4311" s="11"/>
      <c r="G4311" s="11"/>
    </row>
    <row r="4312" spans="1:7" x14ac:dyDescent="0.35">
      <c r="A4312" s="10"/>
      <c r="C4312" s="10"/>
      <c r="D4312" s="10"/>
      <c r="E4312" s="10"/>
      <c r="F4312" s="11"/>
      <c r="G4312" s="11"/>
    </row>
    <row r="4313" spans="1:7" x14ac:dyDescent="0.35">
      <c r="A4313" s="10"/>
      <c r="C4313" s="10"/>
      <c r="D4313" s="10"/>
      <c r="E4313" s="10"/>
      <c r="F4313" s="11"/>
      <c r="G4313" s="11"/>
    </row>
    <row r="4314" spans="1:7" x14ac:dyDescent="0.35">
      <c r="A4314" s="10"/>
      <c r="C4314" s="10"/>
      <c r="D4314" s="10"/>
      <c r="E4314" s="10"/>
      <c r="F4314" s="11"/>
      <c r="G4314" s="11"/>
    </row>
    <row r="4315" spans="1:7" x14ac:dyDescent="0.35">
      <c r="A4315" s="10"/>
      <c r="C4315" s="10"/>
      <c r="D4315" s="10"/>
      <c r="E4315" s="10"/>
      <c r="F4315" s="11"/>
      <c r="G4315" s="11"/>
    </row>
    <row r="4316" spans="1:7" x14ac:dyDescent="0.35">
      <c r="A4316" s="10"/>
      <c r="C4316" s="10"/>
      <c r="D4316" s="10"/>
      <c r="E4316" s="10"/>
      <c r="F4316" s="11"/>
      <c r="G4316" s="11"/>
    </row>
    <row r="4317" spans="1:7" x14ac:dyDescent="0.35">
      <c r="A4317" s="10"/>
      <c r="C4317" s="10"/>
      <c r="D4317" s="10"/>
      <c r="E4317" s="10"/>
      <c r="F4317" s="11"/>
      <c r="G4317" s="11"/>
    </row>
    <row r="4318" spans="1:7" x14ac:dyDescent="0.35">
      <c r="A4318" s="10"/>
      <c r="C4318" s="10"/>
      <c r="D4318" s="10"/>
      <c r="E4318" s="10"/>
      <c r="F4318" s="11"/>
      <c r="G4318" s="11"/>
    </row>
    <row r="4319" spans="1:7" x14ac:dyDescent="0.35">
      <c r="A4319" s="10"/>
      <c r="C4319" s="10"/>
      <c r="D4319" s="10"/>
      <c r="E4319" s="10"/>
      <c r="F4319" s="11"/>
      <c r="G4319" s="11"/>
    </row>
    <row r="4320" spans="1:7" x14ac:dyDescent="0.35">
      <c r="A4320" s="10"/>
      <c r="C4320" s="10"/>
      <c r="D4320" s="10"/>
      <c r="E4320" s="10"/>
      <c r="F4320" s="11"/>
      <c r="G4320" s="11"/>
    </row>
    <row r="4321" spans="1:7" x14ac:dyDescent="0.35">
      <c r="A4321" s="10"/>
      <c r="C4321" s="10"/>
      <c r="D4321" s="10"/>
      <c r="E4321" s="10"/>
      <c r="F4321" s="11"/>
      <c r="G4321" s="11"/>
    </row>
    <row r="4322" spans="1:7" x14ac:dyDescent="0.35">
      <c r="A4322" s="10"/>
      <c r="C4322" s="10"/>
      <c r="D4322" s="10"/>
      <c r="E4322" s="10"/>
      <c r="F4322" s="11"/>
      <c r="G4322" s="11"/>
    </row>
    <row r="4323" spans="1:7" x14ac:dyDescent="0.35">
      <c r="A4323" s="10"/>
      <c r="C4323" s="10"/>
      <c r="D4323" s="10"/>
      <c r="E4323" s="10"/>
      <c r="F4323" s="11"/>
      <c r="G4323" s="11"/>
    </row>
    <row r="4324" spans="1:7" x14ac:dyDescent="0.35">
      <c r="A4324" s="10"/>
      <c r="C4324" s="10"/>
      <c r="D4324" s="10"/>
      <c r="E4324" s="10"/>
      <c r="F4324" s="11"/>
      <c r="G4324" s="11"/>
    </row>
    <row r="4325" spans="1:7" x14ac:dyDescent="0.35">
      <c r="A4325" s="10"/>
      <c r="C4325" s="10"/>
      <c r="D4325" s="10"/>
      <c r="E4325" s="10"/>
      <c r="F4325" s="11"/>
      <c r="G4325" s="11"/>
    </row>
    <row r="4326" spans="1:7" x14ac:dyDescent="0.35">
      <c r="A4326" s="10"/>
      <c r="C4326" s="10"/>
      <c r="D4326" s="10"/>
      <c r="E4326" s="10"/>
      <c r="F4326" s="11"/>
      <c r="G4326" s="11"/>
    </row>
    <row r="4327" spans="1:7" x14ac:dyDescent="0.35">
      <c r="A4327" s="10"/>
      <c r="C4327" s="10"/>
      <c r="D4327" s="10"/>
      <c r="E4327" s="10"/>
      <c r="F4327" s="11"/>
      <c r="G4327" s="11"/>
    </row>
    <row r="4328" spans="1:7" x14ac:dyDescent="0.35">
      <c r="A4328" s="10"/>
      <c r="C4328" s="10"/>
      <c r="D4328" s="10"/>
      <c r="E4328" s="10"/>
      <c r="F4328" s="11"/>
      <c r="G4328" s="11"/>
    </row>
    <row r="4329" spans="1:7" x14ac:dyDescent="0.35">
      <c r="A4329" s="10"/>
      <c r="C4329" s="10"/>
      <c r="D4329" s="10"/>
      <c r="E4329" s="10"/>
      <c r="F4329" s="11"/>
      <c r="G4329" s="11"/>
    </row>
    <row r="4330" spans="1:7" x14ac:dyDescent="0.35">
      <c r="A4330" s="10"/>
      <c r="C4330" s="10"/>
      <c r="D4330" s="10"/>
      <c r="E4330" s="10"/>
      <c r="F4330" s="11"/>
      <c r="G4330" s="11"/>
    </row>
    <row r="4331" spans="1:7" x14ac:dyDescent="0.35">
      <c r="A4331" s="10"/>
      <c r="C4331" s="10"/>
      <c r="D4331" s="10"/>
      <c r="E4331" s="10"/>
      <c r="F4331" s="11"/>
      <c r="G4331" s="11"/>
    </row>
    <row r="4332" spans="1:7" x14ac:dyDescent="0.35">
      <c r="A4332" s="10"/>
      <c r="C4332" s="10"/>
      <c r="D4332" s="10"/>
      <c r="E4332" s="10"/>
      <c r="F4332" s="11"/>
      <c r="G4332" s="11"/>
    </row>
    <row r="4333" spans="1:7" x14ac:dyDescent="0.35">
      <c r="A4333" s="10"/>
      <c r="C4333" s="10"/>
      <c r="D4333" s="10"/>
      <c r="E4333" s="10"/>
      <c r="F4333" s="11"/>
      <c r="G4333" s="11"/>
    </row>
    <row r="4334" spans="1:7" x14ac:dyDescent="0.35">
      <c r="A4334" s="10"/>
      <c r="C4334" s="10"/>
      <c r="D4334" s="10"/>
      <c r="E4334" s="10"/>
      <c r="F4334" s="11"/>
      <c r="G4334" s="11"/>
    </row>
    <row r="4335" spans="1:7" x14ac:dyDescent="0.35">
      <c r="A4335" s="10"/>
      <c r="C4335" s="10"/>
      <c r="D4335" s="10"/>
      <c r="E4335" s="10"/>
      <c r="F4335" s="11"/>
      <c r="G4335" s="11"/>
    </row>
    <row r="4336" spans="1:7" x14ac:dyDescent="0.35">
      <c r="A4336" s="10"/>
      <c r="C4336" s="10"/>
      <c r="D4336" s="10"/>
      <c r="E4336" s="10"/>
      <c r="F4336" s="11"/>
      <c r="G4336" s="11"/>
    </row>
    <row r="4337" spans="1:7" x14ac:dyDescent="0.35">
      <c r="A4337" s="10"/>
      <c r="C4337" s="10"/>
      <c r="D4337" s="10"/>
      <c r="E4337" s="10"/>
      <c r="F4337" s="11"/>
      <c r="G4337" s="11"/>
    </row>
    <row r="4338" spans="1:7" x14ac:dyDescent="0.35">
      <c r="A4338" s="10"/>
      <c r="C4338" s="10"/>
      <c r="D4338" s="10"/>
      <c r="E4338" s="10"/>
      <c r="F4338" s="11"/>
      <c r="G4338" s="11"/>
    </row>
    <row r="4339" spans="1:7" x14ac:dyDescent="0.35">
      <c r="A4339" s="10"/>
      <c r="C4339" s="10"/>
      <c r="D4339" s="10"/>
      <c r="E4339" s="10"/>
      <c r="F4339" s="11"/>
      <c r="G4339" s="11"/>
    </row>
    <row r="4340" spans="1:7" x14ac:dyDescent="0.35">
      <c r="A4340" s="10"/>
      <c r="C4340" s="10"/>
      <c r="D4340" s="10"/>
      <c r="E4340" s="10"/>
      <c r="F4340" s="11"/>
      <c r="G4340" s="11"/>
    </row>
    <row r="4341" spans="1:7" x14ac:dyDescent="0.35">
      <c r="A4341" s="10"/>
      <c r="C4341" s="10"/>
      <c r="D4341" s="10"/>
      <c r="E4341" s="10"/>
      <c r="F4341" s="11"/>
      <c r="G4341" s="11"/>
    </row>
    <row r="4342" spans="1:7" x14ac:dyDescent="0.35">
      <c r="A4342" s="10"/>
      <c r="C4342" s="10"/>
      <c r="D4342" s="10"/>
      <c r="E4342" s="10"/>
      <c r="F4342" s="11"/>
      <c r="G4342" s="11"/>
    </row>
    <row r="4343" spans="1:7" x14ac:dyDescent="0.35">
      <c r="A4343" s="10"/>
      <c r="C4343" s="10"/>
      <c r="D4343" s="10"/>
      <c r="E4343" s="10"/>
      <c r="F4343" s="11"/>
      <c r="G4343" s="11"/>
    </row>
    <row r="4344" spans="1:7" x14ac:dyDescent="0.35">
      <c r="A4344" s="10"/>
      <c r="C4344" s="10"/>
      <c r="D4344" s="10"/>
      <c r="E4344" s="10"/>
      <c r="F4344" s="11"/>
      <c r="G4344" s="11"/>
    </row>
    <row r="4345" spans="1:7" x14ac:dyDescent="0.35">
      <c r="A4345" s="10"/>
      <c r="C4345" s="10"/>
      <c r="D4345" s="10"/>
      <c r="E4345" s="10"/>
      <c r="F4345" s="11"/>
      <c r="G4345" s="11"/>
    </row>
    <row r="4346" spans="1:7" x14ac:dyDescent="0.35">
      <c r="A4346" s="10"/>
      <c r="C4346" s="10"/>
      <c r="D4346" s="10"/>
      <c r="E4346" s="10"/>
      <c r="F4346" s="11"/>
      <c r="G4346" s="11"/>
    </row>
    <row r="4347" spans="1:7" x14ac:dyDescent="0.35">
      <c r="A4347" s="10"/>
      <c r="C4347" s="10"/>
      <c r="D4347" s="10"/>
      <c r="E4347" s="10"/>
      <c r="F4347" s="11"/>
      <c r="G4347" s="11"/>
    </row>
    <row r="4348" spans="1:7" x14ac:dyDescent="0.35">
      <c r="A4348" s="10"/>
      <c r="C4348" s="10"/>
      <c r="D4348" s="10"/>
      <c r="E4348" s="10"/>
      <c r="F4348" s="11"/>
      <c r="G4348" s="11"/>
    </row>
    <row r="4349" spans="1:7" x14ac:dyDescent="0.35">
      <c r="A4349" s="10"/>
      <c r="C4349" s="10"/>
      <c r="D4349" s="10"/>
      <c r="E4349" s="10"/>
      <c r="F4349" s="11"/>
      <c r="G4349" s="11"/>
    </row>
    <row r="4350" spans="1:7" x14ac:dyDescent="0.35">
      <c r="A4350" s="10"/>
      <c r="C4350" s="10"/>
      <c r="D4350" s="10"/>
      <c r="E4350" s="10"/>
      <c r="F4350" s="11"/>
      <c r="G4350" s="11"/>
    </row>
    <row r="4351" spans="1:7" x14ac:dyDescent="0.35">
      <c r="A4351" s="10"/>
      <c r="C4351" s="10"/>
      <c r="D4351" s="10"/>
      <c r="E4351" s="10"/>
      <c r="F4351" s="11"/>
      <c r="G4351" s="11"/>
    </row>
    <row r="4352" spans="1:7" x14ac:dyDescent="0.35">
      <c r="A4352" s="10"/>
      <c r="C4352" s="10"/>
      <c r="D4352" s="10"/>
      <c r="E4352" s="10"/>
      <c r="F4352" s="11"/>
      <c r="G4352" s="11"/>
    </row>
    <row r="4353" spans="1:7" x14ac:dyDescent="0.35">
      <c r="A4353" s="10"/>
      <c r="C4353" s="10"/>
      <c r="D4353" s="10"/>
      <c r="E4353" s="10"/>
      <c r="F4353" s="11"/>
      <c r="G4353" s="11"/>
    </row>
    <row r="4354" spans="1:7" x14ac:dyDescent="0.35">
      <c r="A4354" s="10"/>
      <c r="C4354" s="10"/>
      <c r="D4354" s="10"/>
      <c r="E4354" s="10"/>
      <c r="F4354" s="11"/>
      <c r="G4354" s="11"/>
    </row>
    <row r="4355" spans="1:7" x14ac:dyDescent="0.35">
      <c r="A4355" s="10"/>
      <c r="C4355" s="10"/>
      <c r="D4355" s="10"/>
      <c r="E4355" s="10"/>
      <c r="F4355" s="11"/>
      <c r="G4355" s="11"/>
    </row>
    <row r="4356" spans="1:7" x14ac:dyDescent="0.35">
      <c r="A4356" s="10"/>
      <c r="C4356" s="10"/>
      <c r="D4356" s="10"/>
      <c r="E4356" s="10"/>
      <c r="F4356" s="11"/>
      <c r="G4356" s="11"/>
    </row>
    <row r="4357" spans="1:7" x14ac:dyDescent="0.35">
      <c r="A4357" s="10"/>
      <c r="C4357" s="10"/>
      <c r="D4357" s="10"/>
      <c r="E4357" s="10"/>
      <c r="F4357" s="11"/>
      <c r="G4357" s="11"/>
    </row>
    <row r="4358" spans="1:7" x14ac:dyDescent="0.35">
      <c r="A4358" s="10"/>
      <c r="C4358" s="10"/>
      <c r="D4358" s="10"/>
      <c r="E4358" s="10"/>
      <c r="F4358" s="11"/>
      <c r="G4358" s="11"/>
    </row>
    <row r="4359" spans="1:7" x14ac:dyDescent="0.35">
      <c r="A4359" s="10"/>
      <c r="C4359" s="10"/>
      <c r="D4359" s="10"/>
      <c r="E4359" s="10"/>
      <c r="F4359" s="11"/>
      <c r="G4359" s="11"/>
    </row>
    <row r="4360" spans="1:7" x14ac:dyDescent="0.35">
      <c r="A4360" s="10"/>
      <c r="C4360" s="10"/>
      <c r="D4360" s="10"/>
      <c r="E4360" s="10"/>
      <c r="F4360" s="11"/>
      <c r="G4360" s="11"/>
    </row>
    <row r="4361" spans="1:7" x14ac:dyDescent="0.35">
      <c r="A4361" s="10"/>
      <c r="C4361" s="10"/>
      <c r="D4361" s="10"/>
      <c r="E4361" s="10"/>
      <c r="F4361" s="11"/>
      <c r="G4361" s="11"/>
    </row>
    <row r="4362" spans="1:7" x14ac:dyDescent="0.35">
      <c r="A4362" s="10"/>
      <c r="C4362" s="10"/>
      <c r="D4362" s="10"/>
      <c r="E4362" s="10"/>
      <c r="F4362" s="11"/>
      <c r="G4362" s="11"/>
    </row>
    <row r="4363" spans="1:7" x14ac:dyDescent="0.35">
      <c r="A4363" s="10"/>
      <c r="C4363" s="10"/>
      <c r="D4363" s="10"/>
      <c r="E4363" s="10"/>
      <c r="F4363" s="11"/>
      <c r="G4363" s="11"/>
    </row>
    <row r="4364" spans="1:7" x14ac:dyDescent="0.35">
      <c r="A4364" s="10"/>
      <c r="C4364" s="10"/>
      <c r="D4364" s="10"/>
      <c r="E4364" s="10"/>
      <c r="F4364" s="11"/>
      <c r="G4364" s="11"/>
    </row>
    <row r="4365" spans="1:7" x14ac:dyDescent="0.35">
      <c r="A4365" s="10"/>
      <c r="C4365" s="10"/>
      <c r="D4365" s="10"/>
      <c r="E4365" s="10"/>
      <c r="F4365" s="11"/>
      <c r="G4365" s="11"/>
    </row>
    <row r="4366" spans="1:7" x14ac:dyDescent="0.35">
      <c r="A4366" s="10"/>
      <c r="C4366" s="10"/>
      <c r="D4366" s="10"/>
      <c r="E4366" s="10"/>
      <c r="F4366" s="11"/>
      <c r="G4366" s="11"/>
    </row>
    <row r="4367" spans="1:7" x14ac:dyDescent="0.35">
      <c r="A4367" s="10"/>
      <c r="C4367" s="10"/>
      <c r="D4367" s="10"/>
      <c r="E4367" s="10"/>
      <c r="F4367" s="11"/>
      <c r="G4367" s="11"/>
    </row>
    <row r="4368" spans="1:7" x14ac:dyDescent="0.35">
      <c r="A4368" s="10"/>
      <c r="C4368" s="10"/>
      <c r="D4368" s="10"/>
      <c r="E4368" s="10"/>
      <c r="F4368" s="11"/>
      <c r="G4368" s="11"/>
    </row>
    <row r="4369" spans="1:7" x14ac:dyDescent="0.35">
      <c r="A4369" s="10"/>
      <c r="C4369" s="10"/>
      <c r="D4369" s="10"/>
      <c r="E4369" s="10"/>
      <c r="F4369" s="11"/>
      <c r="G4369" s="11"/>
    </row>
    <row r="4370" spans="1:7" x14ac:dyDescent="0.35">
      <c r="A4370" s="10"/>
      <c r="C4370" s="10"/>
      <c r="D4370" s="10"/>
      <c r="E4370" s="10"/>
      <c r="F4370" s="11"/>
      <c r="G4370" s="11"/>
    </row>
    <row r="4371" spans="1:7" x14ac:dyDescent="0.35">
      <c r="A4371" s="10"/>
      <c r="C4371" s="10"/>
      <c r="D4371" s="10"/>
      <c r="E4371" s="10"/>
      <c r="F4371" s="11"/>
      <c r="G4371" s="11"/>
    </row>
    <row r="4372" spans="1:7" x14ac:dyDescent="0.35">
      <c r="A4372" s="10"/>
      <c r="C4372" s="10"/>
      <c r="D4372" s="10"/>
      <c r="E4372" s="10"/>
      <c r="F4372" s="11"/>
      <c r="G4372" s="11"/>
    </row>
    <row r="4373" spans="1:7" x14ac:dyDescent="0.35">
      <c r="A4373" s="10"/>
      <c r="C4373" s="10"/>
      <c r="D4373" s="10"/>
      <c r="E4373" s="10"/>
      <c r="F4373" s="11"/>
      <c r="G4373" s="11"/>
    </row>
    <row r="4374" spans="1:7" x14ac:dyDescent="0.35">
      <c r="A4374" s="10"/>
      <c r="C4374" s="10"/>
      <c r="D4374" s="10"/>
      <c r="E4374" s="10"/>
      <c r="F4374" s="11"/>
      <c r="G4374" s="11"/>
    </row>
    <row r="4375" spans="1:7" x14ac:dyDescent="0.35">
      <c r="A4375" s="10"/>
      <c r="C4375" s="10"/>
      <c r="D4375" s="10"/>
      <c r="E4375" s="10"/>
      <c r="F4375" s="11"/>
      <c r="G4375" s="11"/>
    </row>
    <row r="4376" spans="1:7" x14ac:dyDescent="0.35">
      <c r="A4376" s="10"/>
      <c r="C4376" s="10"/>
      <c r="D4376" s="10"/>
      <c r="E4376" s="10"/>
      <c r="F4376" s="11"/>
      <c r="G4376" s="11"/>
    </row>
    <row r="4377" spans="1:7" x14ac:dyDescent="0.35">
      <c r="A4377" s="10"/>
      <c r="C4377" s="10"/>
      <c r="D4377" s="10"/>
      <c r="E4377" s="10"/>
      <c r="F4377" s="11"/>
      <c r="G4377" s="11"/>
    </row>
    <row r="4378" spans="1:7" x14ac:dyDescent="0.35">
      <c r="A4378" s="10"/>
      <c r="C4378" s="10"/>
      <c r="D4378" s="10"/>
      <c r="E4378" s="10"/>
      <c r="F4378" s="11"/>
      <c r="G4378" s="11"/>
    </row>
    <row r="4379" spans="1:7" x14ac:dyDescent="0.35">
      <c r="A4379" s="10"/>
      <c r="C4379" s="10"/>
      <c r="D4379" s="10"/>
      <c r="E4379" s="10"/>
      <c r="F4379" s="11"/>
      <c r="G4379" s="11"/>
    </row>
    <row r="4380" spans="1:7" x14ac:dyDescent="0.35">
      <c r="A4380" s="10"/>
      <c r="C4380" s="10"/>
      <c r="D4380" s="10"/>
      <c r="E4380" s="10"/>
      <c r="F4380" s="11"/>
      <c r="G4380" s="11"/>
    </row>
    <row r="4381" spans="1:7" x14ac:dyDescent="0.35">
      <c r="A4381" s="10"/>
      <c r="C4381" s="10"/>
      <c r="D4381" s="10"/>
      <c r="E4381" s="10"/>
      <c r="F4381" s="11"/>
      <c r="G4381" s="11"/>
    </row>
    <row r="4382" spans="1:7" x14ac:dyDescent="0.35">
      <c r="A4382" s="10"/>
      <c r="C4382" s="10"/>
      <c r="D4382" s="10"/>
      <c r="E4382" s="10"/>
      <c r="F4382" s="11"/>
      <c r="G4382" s="11"/>
    </row>
    <row r="4383" spans="1:7" x14ac:dyDescent="0.35">
      <c r="A4383" s="10"/>
      <c r="C4383" s="10"/>
      <c r="D4383" s="10"/>
      <c r="E4383" s="10"/>
      <c r="F4383" s="11"/>
      <c r="G4383" s="11"/>
    </row>
    <row r="4384" spans="1:7" x14ac:dyDescent="0.35">
      <c r="A4384" s="10"/>
      <c r="C4384" s="10"/>
      <c r="D4384" s="10"/>
      <c r="E4384" s="10"/>
      <c r="F4384" s="11"/>
      <c r="G4384" s="11"/>
    </row>
    <row r="4385" spans="1:7" x14ac:dyDescent="0.35">
      <c r="A4385" s="10"/>
      <c r="C4385" s="10"/>
      <c r="D4385" s="10"/>
      <c r="E4385" s="10"/>
      <c r="F4385" s="11"/>
      <c r="G4385" s="11"/>
    </row>
    <row r="4386" spans="1:7" x14ac:dyDescent="0.35">
      <c r="A4386" s="10"/>
      <c r="C4386" s="10"/>
      <c r="D4386" s="10"/>
      <c r="E4386" s="10"/>
      <c r="F4386" s="11"/>
      <c r="G4386" s="11"/>
    </row>
    <row r="4387" spans="1:7" x14ac:dyDescent="0.35">
      <c r="A4387" s="10"/>
      <c r="C4387" s="10"/>
      <c r="D4387" s="10"/>
      <c r="E4387" s="10"/>
      <c r="F4387" s="11"/>
      <c r="G4387" s="11"/>
    </row>
    <row r="4388" spans="1:7" x14ac:dyDescent="0.35">
      <c r="A4388" s="10"/>
      <c r="C4388" s="10"/>
      <c r="D4388" s="10"/>
      <c r="E4388" s="10"/>
      <c r="F4388" s="11"/>
      <c r="G4388" s="11"/>
    </row>
    <row r="4389" spans="1:7" x14ac:dyDescent="0.35">
      <c r="A4389" s="10"/>
      <c r="C4389" s="10"/>
      <c r="D4389" s="10"/>
      <c r="E4389" s="10"/>
      <c r="F4389" s="11"/>
      <c r="G4389" s="11"/>
    </row>
    <row r="4390" spans="1:7" x14ac:dyDescent="0.35">
      <c r="A4390" s="10"/>
      <c r="C4390" s="10"/>
      <c r="D4390" s="10"/>
      <c r="E4390" s="10"/>
      <c r="F4390" s="11"/>
      <c r="G4390" s="11"/>
    </row>
    <row r="4391" spans="1:7" x14ac:dyDescent="0.35">
      <c r="A4391" s="10"/>
      <c r="C4391" s="10"/>
      <c r="D4391" s="10"/>
      <c r="E4391" s="10"/>
      <c r="F4391" s="11"/>
      <c r="G4391" s="11"/>
    </row>
    <row r="4392" spans="1:7" x14ac:dyDescent="0.35">
      <c r="A4392" s="10"/>
      <c r="C4392" s="10"/>
      <c r="D4392" s="10"/>
      <c r="E4392" s="10"/>
      <c r="F4392" s="11"/>
      <c r="G4392" s="11"/>
    </row>
    <row r="4393" spans="1:7" x14ac:dyDescent="0.35">
      <c r="A4393" s="10"/>
      <c r="C4393" s="10"/>
      <c r="D4393" s="10"/>
      <c r="E4393" s="10"/>
      <c r="F4393" s="11"/>
      <c r="G4393" s="11"/>
    </row>
    <row r="4394" spans="1:7" x14ac:dyDescent="0.35">
      <c r="A4394" s="10"/>
      <c r="C4394" s="10"/>
      <c r="D4394" s="10"/>
      <c r="E4394" s="10"/>
      <c r="F4394" s="11"/>
      <c r="G4394" s="11"/>
    </row>
    <row r="4395" spans="1:7" x14ac:dyDescent="0.35">
      <c r="A4395" s="10"/>
      <c r="C4395" s="10"/>
      <c r="D4395" s="10"/>
      <c r="E4395" s="10"/>
      <c r="F4395" s="11"/>
      <c r="G4395" s="11"/>
    </row>
    <row r="4396" spans="1:7" x14ac:dyDescent="0.35">
      <c r="A4396" s="10"/>
      <c r="C4396" s="10"/>
      <c r="D4396" s="10"/>
      <c r="E4396" s="10"/>
      <c r="F4396" s="11"/>
      <c r="G4396" s="11"/>
    </row>
    <row r="4397" spans="1:7" x14ac:dyDescent="0.35">
      <c r="A4397" s="10"/>
      <c r="C4397" s="10"/>
      <c r="D4397" s="10"/>
      <c r="E4397" s="10"/>
      <c r="F4397" s="11"/>
      <c r="G4397" s="11"/>
    </row>
    <row r="4398" spans="1:7" x14ac:dyDescent="0.35">
      <c r="A4398" s="10"/>
      <c r="C4398" s="10"/>
      <c r="D4398" s="10"/>
      <c r="E4398" s="10"/>
      <c r="F4398" s="11"/>
      <c r="G4398" s="11"/>
    </row>
    <row r="4399" spans="1:7" x14ac:dyDescent="0.35">
      <c r="A4399" s="10"/>
      <c r="C4399" s="10"/>
      <c r="D4399" s="10"/>
      <c r="E4399" s="10"/>
      <c r="F4399" s="11"/>
      <c r="G4399" s="11"/>
    </row>
    <row r="4400" spans="1:7" x14ac:dyDescent="0.35">
      <c r="A4400" s="10"/>
      <c r="C4400" s="10"/>
      <c r="D4400" s="10"/>
      <c r="E4400" s="10"/>
      <c r="F4400" s="11"/>
      <c r="G4400" s="11"/>
    </row>
    <row r="4401" spans="1:7" x14ac:dyDescent="0.35">
      <c r="A4401" s="10"/>
      <c r="C4401" s="10"/>
      <c r="D4401" s="10"/>
      <c r="E4401" s="10"/>
      <c r="F4401" s="11"/>
      <c r="G4401" s="11"/>
    </row>
    <row r="4402" spans="1:7" x14ac:dyDescent="0.35">
      <c r="A4402" s="10"/>
      <c r="C4402" s="10"/>
      <c r="D4402" s="10"/>
      <c r="E4402" s="10"/>
      <c r="F4402" s="11"/>
      <c r="G4402" s="11"/>
    </row>
    <row r="4403" spans="1:7" x14ac:dyDescent="0.35">
      <c r="A4403" s="10"/>
      <c r="C4403" s="10"/>
      <c r="D4403" s="10"/>
      <c r="E4403" s="10"/>
      <c r="F4403" s="11"/>
      <c r="G4403" s="11"/>
    </row>
    <row r="4404" spans="1:7" x14ac:dyDescent="0.35">
      <c r="A4404" s="10"/>
      <c r="C4404" s="10"/>
      <c r="D4404" s="10"/>
      <c r="E4404" s="10"/>
      <c r="F4404" s="11"/>
      <c r="G4404" s="11"/>
    </row>
    <row r="4405" spans="1:7" x14ac:dyDescent="0.35">
      <c r="A4405" s="10"/>
      <c r="C4405" s="10"/>
      <c r="D4405" s="10"/>
      <c r="E4405" s="10"/>
      <c r="F4405" s="11"/>
      <c r="G4405" s="11"/>
    </row>
    <row r="4406" spans="1:7" x14ac:dyDescent="0.35">
      <c r="A4406" s="10"/>
      <c r="C4406" s="10"/>
      <c r="D4406" s="10"/>
      <c r="E4406" s="10"/>
      <c r="F4406" s="11"/>
      <c r="G4406" s="11"/>
    </row>
    <row r="4407" spans="1:7" x14ac:dyDescent="0.35">
      <c r="A4407" s="10"/>
      <c r="C4407" s="10"/>
      <c r="D4407" s="10"/>
      <c r="E4407" s="10"/>
      <c r="F4407" s="11"/>
      <c r="G4407" s="11"/>
    </row>
    <row r="4408" spans="1:7" x14ac:dyDescent="0.35">
      <c r="A4408" s="10"/>
      <c r="C4408" s="10"/>
      <c r="D4408" s="10"/>
      <c r="E4408" s="10"/>
      <c r="F4408" s="11"/>
      <c r="G4408" s="11"/>
    </row>
    <row r="4409" spans="1:7" x14ac:dyDescent="0.35">
      <c r="A4409" s="10"/>
      <c r="C4409" s="10"/>
      <c r="D4409" s="10"/>
      <c r="E4409" s="10"/>
      <c r="F4409" s="11"/>
      <c r="G4409" s="11"/>
    </row>
    <row r="4410" spans="1:7" x14ac:dyDescent="0.35">
      <c r="A4410" s="10"/>
      <c r="C4410" s="10"/>
      <c r="D4410" s="10"/>
      <c r="E4410" s="10"/>
      <c r="F4410" s="11"/>
      <c r="G4410" s="11"/>
    </row>
    <row r="4411" spans="1:7" x14ac:dyDescent="0.35">
      <c r="A4411" s="10"/>
      <c r="C4411" s="10"/>
      <c r="D4411" s="10"/>
      <c r="E4411" s="10"/>
      <c r="F4411" s="11"/>
      <c r="G4411" s="11"/>
    </row>
    <row r="4412" spans="1:7" x14ac:dyDescent="0.35">
      <c r="A4412" s="10"/>
      <c r="C4412" s="10"/>
      <c r="D4412" s="10"/>
      <c r="E4412" s="10"/>
      <c r="F4412" s="11"/>
      <c r="G4412" s="11"/>
    </row>
    <row r="4413" spans="1:7" x14ac:dyDescent="0.35">
      <c r="A4413" s="10"/>
      <c r="C4413" s="10"/>
      <c r="D4413" s="10"/>
      <c r="E4413" s="10"/>
      <c r="F4413" s="11"/>
      <c r="G4413" s="11"/>
    </row>
    <row r="4414" spans="1:7" x14ac:dyDescent="0.35">
      <c r="A4414" s="10"/>
      <c r="C4414" s="10"/>
      <c r="D4414" s="10"/>
      <c r="E4414" s="10"/>
      <c r="F4414" s="11"/>
      <c r="G4414" s="11"/>
    </row>
    <row r="4415" spans="1:7" x14ac:dyDescent="0.35">
      <c r="A4415" s="10"/>
      <c r="C4415" s="10"/>
      <c r="D4415" s="10"/>
      <c r="E4415" s="10"/>
      <c r="F4415" s="11"/>
      <c r="G4415" s="11"/>
    </row>
    <row r="4416" spans="1:7" x14ac:dyDescent="0.35">
      <c r="A4416" s="10"/>
      <c r="C4416" s="10"/>
      <c r="D4416" s="10"/>
      <c r="E4416" s="10"/>
      <c r="F4416" s="11"/>
      <c r="G4416" s="11"/>
    </row>
    <row r="4417" spans="1:7" x14ac:dyDescent="0.35">
      <c r="A4417" s="10"/>
      <c r="C4417" s="10"/>
      <c r="D4417" s="10"/>
      <c r="E4417" s="10"/>
      <c r="F4417" s="11"/>
      <c r="G4417" s="11"/>
    </row>
    <row r="4418" spans="1:7" x14ac:dyDescent="0.35">
      <c r="A4418" s="10"/>
      <c r="C4418" s="10"/>
      <c r="D4418" s="10"/>
      <c r="E4418" s="10"/>
      <c r="F4418" s="11"/>
      <c r="G4418" s="11"/>
    </row>
    <row r="4419" spans="1:7" x14ac:dyDescent="0.35">
      <c r="A4419" s="10"/>
      <c r="C4419" s="10"/>
      <c r="D4419" s="10"/>
      <c r="E4419" s="10"/>
      <c r="F4419" s="11"/>
      <c r="G4419" s="11"/>
    </row>
    <row r="4420" spans="1:7" x14ac:dyDescent="0.35">
      <c r="A4420" s="10"/>
      <c r="C4420" s="10"/>
      <c r="D4420" s="10"/>
      <c r="E4420" s="10"/>
      <c r="F4420" s="11"/>
      <c r="G4420" s="11"/>
    </row>
    <row r="4421" spans="1:7" x14ac:dyDescent="0.35">
      <c r="A4421" s="10"/>
      <c r="C4421" s="10"/>
      <c r="D4421" s="10"/>
      <c r="E4421" s="10"/>
      <c r="F4421" s="11"/>
      <c r="G4421" s="11"/>
    </row>
    <row r="4422" spans="1:7" x14ac:dyDescent="0.35">
      <c r="A4422" s="10"/>
      <c r="C4422" s="10"/>
      <c r="D4422" s="10"/>
      <c r="E4422" s="10"/>
      <c r="F4422" s="11"/>
      <c r="G4422" s="11"/>
    </row>
    <row r="4423" spans="1:7" x14ac:dyDescent="0.35">
      <c r="A4423" s="10"/>
      <c r="C4423" s="10"/>
      <c r="D4423" s="10"/>
      <c r="E4423" s="10"/>
      <c r="F4423" s="11"/>
      <c r="G4423" s="11"/>
    </row>
    <row r="4424" spans="1:7" x14ac:dyDescent="0.35">
      <c r="A4424" s="10"/>
      <c r="C4424" s="10"/>
      <c r="D4424" s="10"/>
      <c r="E4424" s="10"/>
      <c r="F4424" s="11"/>
      <c r="G4424" s="11"/>
    </row>
    <row r="4425" spans="1:7" x14ac:dyDescent="0.35">
      <c r="A4425" s="10"/>
      <c r="C4425" s="10"/>
      <c r="D4425" s="10"/>
      <c r="E4425" s="10"/>
      <c r="F4425" s="11"/>
      <c r="G4425" s="11"/>
    </row>
    <row r="4426" spans="1:7" x14ac:dyDescent="0.35">
      <c r="A4426" s="10"/>
      <c r="C4426" s="10"/>
      <c r="D4426" s="10"/>
      <c r="E4426" s="10"/>
      <c r="F4426" s="11"/>
      <c r="G4426" s="11"/>
    </row>
    <row r="4427" spans="1:7" x14ac:dyDescent="0.35">
      <c r="A4427" s="10"/>
      <c r="C4427" s="10"/>
      <c r="D4427" s="10"/>
      <c r="E4427" s="10"/>
      <c r="F4427" s="11"/>
      <c r="G4427" s="11"/>
    </row>
    <row r="4428" spans="1:7" x14ac:dyDescent="0.35">
      <c r="A4428" s="10"/>
      <c r="C4428" s="10"/>
      <c r="D4428" s="10"/>
      <c r="E4428" s="10"/>
      <c r="F4428" s="11"/>
      <c r="G4428" s="11"/>
    </row>
    <row r="4429" spans="1:7" x14ac:dyDescent="0.35">
      <c r="A4429" s="10"/>
      <c r="C4429" s="10"/>
      <c r="D4429" s="10"/>
      <c r="E4429" s="10"/>
      <c r="F4429" s="11"/>
      <c r="G4429" s="11"/>
    </row>
    <row r="4430" spans="1:7" x14ac:dyDescent="0.35">
      <c r="A4430" s="10"/>
      <c r="C4430" s="10"/>
      <c r="D4430" s="10"/>
      <c r="E4430" s="10"/>
      <c r="F4430" s="11"/>
      <c r="G4430" s="11"/>
    </row>
    <row r="4431" spans="1:7" x14ac:dyDescent="0.35">
      <c r="A4431" s="10"/>
      <c r="C4431" s="10"/>
      <c r="D4431" s="10"/>
      <c r="E4431" s="10"/>
      <c r="F4431" s="11"/>
      <c r="G4431" s="11"/>
    </row>
    <row r="4432" spans="1:7" x14ac:dyDescent="0.35">
      <c r="A4432" s="10"/>
      <c r="C4432" s="10"/>
      <c r="D4432" s="10"/>
      <c r="E4432" s="10"/>
      <c r="F4432" s="11"/>
      <c r="G4432" s="11"/>
    </row>
    <row r="4433" spans="1:7" x14ac:dyDescent="0.35">
      <c r="A4433" s="10"/>
      <c r="C4433" s="10"/>
      <c r="D4433" s="10"/>
      <c r="E4433" s="10"/>
      <c r="F4433" s="11"/>
      <c r="G4433" s="11"/>
    </row>
    <row r="4434" spans="1:7" x14ac:dyDescent="0.35">
      <c r="A4434" s="10"/>
      <c r="C4434" s="10"/>
      <c r="D4434" s="10"/>
      <c r="E4434" s="10"/>
      <c r="F4434" s="11"/>
      <c r="G4434" s="11"/>
    </row>
    <row r="4435" spans="1:7" x14ac:dyDescent="0.35">
      <c r="A4435" s="10"/>
      <c r="C4435" s="10"/>
      <c r="D4435" s="10"/>
      <c r="E4435" s="10"/>
      <c r="F4435" s="11"/>
      <c r="G4435" s="11"/>
    </row>
    <row r="4436" spans="1:7" x14ac:dyDescent="0.35">
      <c r="A4436" s="10"/>
      <c r="C4436" s="10"/>
      <c r="D4436" s="10"/>
      <c r="E4436" s="10"/>
      <c r="F4436" s="11"/>
      <c r="G4436" s="11"/>
    </row>
    <row r="4437" spans="1:7" x14ac:dyDescent="0.35">
      <c r="A4437" s="10"/>
      <c r="C4437" s="10"/>
      <c r="D4437" s="10"/>
      <c r="E4437" s="10"/>
      <c r="F4437" s="11"/>
      <c r="G4437" s="11"/>
    </row>
    <row r="4438" spans="1:7" x14ac:dyDescent="0.35">
      <c r="A4438" s="10"/>
      <c r="C4438" s="10"/>
      <c r="D4438" s="10"/>
      <c r="E4438" s="10"/>
      <c r="F4438" s="11"/>
      <c r="G4438" s="11"/>
    </row>
    <row r="4439" spans="1:7" x14ac:dyDescent="0.35">
      <c r="A4439" s="10"/>
      <c r="C4439" s="10"/>
      <c r="D4439" s="10"/>
      <c r="E4439" s="10"/>
      <c r="F4439" s="11"/>
      <c r="G4439" s="11"/>
    </row>
    <row r="4440" spans="1:7" x14ac:dyDescent="0.35">
      <c r="A4440" s="10"/>
      <c r="C4440" s="10"/>
      <c r="D4440" s="10"/>
      <c r="E4440" s="10"/>
      <c r="F4440" s="11"/>
      <c r="G4440" s="11"/>
    </row>
    <row r="4441" spans="1:7" x14ac:dyDescent="0.35">
      <c r="A4441" s="10"/>
      <c r="C4441" s="10"/>
      <c r="D4441" s="10"/>
      <c r="E4441" s="10"/>
      <c r="F4441" s="11"/>
      <c r="G4441" s="11"/>
    </row>
    <row r="4442" spans="1:7" x14ac:dyDescent="0.35">
      <c r="A4442" s="10"/>
      <c r="C4442" s="10"/>
      <c r="D4442" s="10"/>
      <c r="E4442" s="10"/>
      <c r="F4442" s="11"/>
      <c r="G4442" s="11"/>
    </row>
    <row r="4443" spans="1:7" x14ac:dyDescent="0.35">
      <c r="A4443" s="10"/>
      <c r="C4443" s="10"/>
      <c r="D4443" s="10"/>
      <c r="E4443" s="10"/>
      <c r="F4443" s="11"/>
      <c r="G4443" s="11"/>
    </row>
    <row r="4444" spans="1:7" x14ac:dyDescent="0.35">
      <c r="A4444" s="10"/>
      <c r="C4444" s="10"/>
      <c r="D4444" s="10"/>
      <c r="E4444" s="10"/>
      <c r="F4444" s="11"/>
      <c r="G4444" s="11"/>
    </row>
    <row r="4445" spans="1:7" x14ac:dyDescent="0.35">
      <c r="A4445" s="10"/>
      <c r="C4445" s="10"/>
      <c r="D4445" s="10"/>
      <c r="E4445" s="10"/>
      <c r="F4445" s="11"/>
      <c r="G4445" s="11"/>
    </row>
    <row r="4446" spans="1:7" x14ac:dyDescent="0.35">
      <c r="A4446" s="10"/>
      <c r="C4446" s="10"/>
      <c r="D4446" s="10"/>
      <c r="E4446" s="10"/>
      <c r="F4446" s="11"/>
      <c r="G4446" s="11"/>
    </row>
    <row r="4447" spans="1:7" x14ac:dyDescent="0.35">
      <c r="A4447" s="10"/>
      <c r="C4447" s="10"/>
      <c r="D4447" s="10"/>
      <c r="E4447" s="10"/>
      <c r="F4447" s="11"/>
      <c r="G4447" s="11"/>
    </row>
    <row r="4448" spans="1:7" x14ac:dyDescent="0.35">
      <c r="A4448" s="10"/>
      <c r="C4448" s="10"/>
      <c r="D4448" s="10"/>
      <c r="E4448" s="10"/>
      <c r="F4448" s="11"/>
      <c r="G4448" s="11"/>
    </row>
    <row r="4449" spans="1:7" x14ac:dyDescent="0.35">
      <c r="A4449" s="10"/>
      <c r="C4449" s="10"/>
      <c r="D4449" s="10"/>
      <c r="E4449" s="10"/>
      <c r="F4449" s="11"/>
      <c r="G4449" s="11"/>
    </row>
    <row r="4450" spans="1:7" x14ac:dyDescent="0.35">
      <c r="A4450" s="10"/>
      <c r="C4450" s="10"/>
      <c r="D4450" s="10"/>
      <c r="E4450" s="10"/>
      <c r="F4450" s="11"/>
      <c r="G4450" s="11"/>
    </row>
    <row r="4451" spans="1:7" x14ac:dyDescent="0.35">
      <c r="A4451" s="10"/>
      <c r="C4451" s="10"/>
      <c r="D4451" s="10"/>
      <c r="E4451" s="10"/>
      <c r="F4451" s="11"/>
      <c r="G4451" s="11"/>
    </row>
    <row r="4452" spans="1:7" x14ac:dyDescent="0.35">
      <c r="A4452" s="10"/>
      <c r="C4452" s="10"/>
      <c r="D4452" s="10"/>
      <c r="E4452" s="10"/>
      <c r="F4452" s="11"/>
      <c r="G4452" s="11"/>
    </row>
    <row r="4453" spans="1:7" x14ac:dyDescent="0.35">
      <c r="A4453" s="10"/>
      <c r="C4453" s="10"/>
      <c r="D4453" s="10"/>
      <c r="E4453" s="10"/>
      <c r="F4453" s="11"/>
      <c r="G4453" s="11"/>
    </row>
    <row r="4454" spans="1:7" x14ac:dyDescent="0.35">
      <c r="A4454" s="10"/>
      <c r="C4454" s="10"/>
      <c r="D4454" s="10"/>
      <c r="E4454" s="10"/>
      <c r="F4454" s="11"/>
      <c r="G4454" s="11"/>
    </row>
    <row r="4455" spans="1:7" x14ac:dyDescent="0.35">
      <c r="A4455" s="10"/>
      <c r="C4455" s="10"/>
      <c r="D4455" s="10"/>
      <c r="E4455" s="10"/>
      <c r="F4455" s="11"/>
      <c r="G4455" s="11"/>
    </row>
    <row r="4456" spans="1:7" x14ac:dyDescent="0.35">
      <c r="A4456" s="10"/>
      <c r="C4456" s="10"/>
      <c r="D4456" s="10"/>
      <c r="E4456" s="10"/>
      <c r="F4456" s="11"/>
      <c r="G4456" s="11"/>
    </row>
    <row r="4457" spans="1:7" x14ac:dyDescent="0.35">
      <c r="A4457" s="10"/>
      <c r="C4457" s="10"/>
      <c r="D4457" s="10"/>
      <c r="E4457" s="10"/>
      <c r="F4457" s="11"/>
      <c r="G4457" s="11"/>
    </row>
    <row r="4458" spans="1:7" x14ac:dyDescent="0.35">
      <c r="A4458" s="10"/>
      <c r="C4458" s="10"/>
      <c r="D4458" s="10"/>
      <c r="E4458" s="10"/>
      <c r="F4458" s="11"/>
      <c r="G4458" s="11"/>
    </row>
    <row r="4459" spans="1:7" x14ac:dyDescent="0.35">
      <c r="A4459" s="10"/>
      <c r="C4459" s="10"/>
      <c r="D4459" s="10"/>
      <c r="E4459" s="10"/>
      <c r="F4459" s="11"/>
      <c r="G4459" s="11"/>
    </row>
    <row r="4460" spans="1:7" x14ac:dyDescent="0.35">
      <c r="A4460" s="10"/>
      <c r="C4460" s="10"/>
      <c r="D4460" s="10"/>
      <c r="E4460" s="10"/>
      <c r="F4460" s="11"/>
      <c r="G4460" s="11"/>
    </row>
    <row r="4461" spans="1:7" x14ac:dyDescent="0.35">
      <c r="A4461" s="10"/>
      <c r="C4461" s="10"/>
      <c r="D4461" s="10"/>
      <c r="E4461" s="10"/>
      <c r="F4461" s="11"/>
      <c r="G4461" s="11"/>
    </row>
    <row r="4462" spans="1:7" x14ac:dyDescent="0.35">
      <c r="A4462" s="10"/>
      <c r="C4462" s="10"/>
      <c r="D4462" s="10"/>
      <c r="E4462" s="10"/>
      <c r="F4462" s="11"/>
      <c r="G4462" s="11"/>
    </row>
    <row r="4463" spans="1:7" x14ac:dyDescent="0.35">
      <c r="A4463" s="10"/>
      <c r="C4463" s="10"/>
      <c r="D4463" s="10"/>
      <c r="E4463" s="10"/>
      <c r="F4463" s="11"/>
      <c r="G4463" s="11"/>
    </row>
    <row r="4464" spans="1:7" x14ac:dyDescent="0.35">
      <c r="A4464" s="10"/>
      <c r="C4464" s="10"/>
      <c r="D4464" s="10"/>
      <c r="E4464" s="10"/>
      <c r="F4464" s="11"/>
      <c r="G4464" s="11"/>
    </row>
    <row r="4465" spans="1:7" x14ac:dyDescent="0.35">
      <c r="A4465" s="10"/>
      <c r="C4465" s="10"/>
      <c r="D4465" s="10"/>
      <c r="E4465" s="10"/>
      <c r="F4465" s="11"/>
      <c r="G4465" s="11"/>
    </row>
    <row r="4466" spans="1:7" x14ac:dyDescent="0.35">
      <c r="A4466" s="10"/>
      <c r="C4466" s="10"/>
      <c r="D4466" s="10"/>
      <c r="E4466" s="10"/>
      <c r="F4466" s="11"/>
      <c r="G4466" s="11"/>
    </row>
    <row r="4467" spans="1:7" x14ac:dyDescent="0.35">
      <c r="A4467" s="10"/>
      <c r="C4467" s="10"/>
      <c r="D4467" s="10"/>
      <c r="E4467" s="10"/>
      <c r="F4467" s="11"/>
      <c r="G4467" s="11"/>
    </row>
    <row r="4468" spans="1:7" x14ac:dyDescent="0.35">
      <c r="A4468" s="10"/>
      <c r="C4468" s="10"/>
      <c r="D4468" s="10"/>
      <c r="E4468" s="10"/>
      <c r="F4468" s="11"/>
      <c r="G4468" s="11"/>
    </row>
    <row r="4469" spans="1:7" x14ac:dyDescent="0.35">
      <c r="A4469" s="10"/>
      <c r="C4469" s="10"/>
      <c r="D4469" s="10"/>
      <c r="E4469" s="10"/>
      <c r="F4469" s="11"/>
      <c r="G4469" s="11"/>
    </row>
    <row r="4470" spans="1:7" x14ac:dyDescent="0.35">
      <c r="A4470" s="10"/>
      <c r="C4470" s="10"/>
      <c r="D4470" s="10"/>
      <c r="E4470" s="10"/>
      <c r="F4470" s="11"/>
      <c r="G4470" s="11"/>
    </row>
    <row r="4471" spans="1:7" x14ac:dyDescent="0.35">
      <c r="A4471" s="10"/>
      <c r="C4471" s="10"/>
      <c r="D4471" s="10"/>
      <c r="E4471" s="10"/>
      <c r="F4471" s="11"/>
      <c r="G4471" s="11"/>
    </row>
    <row r="4472" spans="1:7" x14ac:dyDescent="0.35">
      <c r="A4472" s="10"/>
      <c r="C4472" s="10"/>
      <c r="D4472" s="10"/>
      <c r="E4472" s="10"/>
      <c r="F4472" s="11"/>
      <c r="G4472" s="11"/>
    </row>
    <row r="4473" spans="1:7" x14ac:dyDescent="0.35">
      <c r="A4473" s="10"/>
      <c r="C4473" s="10"/>
      <c r="D4473" s="10"/>
      <c r="E4473" s="10"/>
      <c r="F4473" s="11"/>
      <c r="G4473" s="11"/>
    </row>
    <row r="4474" spans="1:7" x14ac:dyDescent="0.35">
      <c r="A4474" s="10"/>
      <c r="C4474" s="10"/>
      <c r="D4474" s="10"/>
      <c r="E4474" s="10"/>
      <c r="F4474" s="11"/>
      <c r="G4474" s="11"/>
    </row>
    <row r="4475" spans="1:7" x14ac:dyDescent="0.35">
      <c r="A4475" s="10"/>
      <c r="C4475" s="10"/>
      <c r="D4475" s="10"/>
      <c r="E4475" s="10"/>
      <c r="F4475" s="11"/>
      <c r="G4475" s="11"/>
    </row>
    <row r="4476" spans="1:7" x14ac:dyDescent="0.35">
      <c r="A4476" s="10"/>
      <c r="C4476" s="10"/>
      <c r="D4476" s="10"/>
      <c r="E4476" s="10"/>
      <c r="F4476" s="11"/>
      <c r="G4476" s="11"/>
    </row>
    <row r="4477" spans="1:7" x14ac:dyDescent="0.35">
      <c r="A4477" s="10"/>
      <c r="C4477" s="10"/>
      <c r="D4477" s="10"/>
      <c r="E4477" s="10"/>
      <c r="F4477" s="11"/>
      <c r="G4477" s="11"/>
    </row>
    <row r="4478" spans="1:7" x14ac:dyDescent="0.35">
      <c r="A4478" s="10"/>
      <c r="C4478" s="10"/>
      <c r="D4478" s="10"/>
      <c r="E4478" s="10"/>
      <c r="F4478" s="11"/>
      <c r="G4478" s="11"/>
    </row>
    <row r="4479" spans="1:7" x14ac:dyDescent="0.35">
      <c r="A4479" s="10"/>
      <c r="C4479" s="10"/>
      <c r="D4479" s="10"/>
      <c r="E4479" s="10"/>
      <c r="F4479" s="11"/>
      <c r="G4479" s="11"/>
    </row>
    <row r="4480" spans="1:7" x14ac:dyDescent="0.35">
      <c r="A4480" s="10"/>
      <c r="C4480" s="10"/>
      <c r="D4480" s="10"/>
      <c r="E4480" s="10"/>
      <c r="F4480" s="11"/>
      <c r="G4480" s="11"/>
    </row>
    <row r="4481" spans="1:7" x14ac:dyDescent="0.35">
      <c r="A4481" s="10"/>
      <c r="C4481" s="10"/>
      <c r="D4481" s="10"/>
      <c r="E4481" s="10"/>
      <c r="F4481" s="11"/>
      <c r="G4481" s="11"/>
    </row>
    <row r="4482" spans="1:7" x14ac:dyDescent="0.35">
      <c r="A4482" s="10"/>
      <c r="C4482" s="10"/>
      <c r="D4482" s="10"/>
      <c r="E4482" s="10"/>
      <c r="F4482" s="11"/>
      <c r="G4482" s="11"/>
    </row>
    <row r="4483" spans="1:7" x14ac:dyDescent="0.35">
      <c r="A4483" s="10"/>
      <c r="C4483" s="10"/>
      <c r="D4483" s="10"/>
      <c r="E4483" s="10"/>
      <c r="F4483" s="11"/>
      <c r="G4483" s="11"/>
    </row>
    <row r="4484" spans="1:7" x14ac:dyDescent="0.35">
      <c r="A4484" s="10"/>
      <c r="C4484" s="10"/>
      <c r="D4484" s="10"/>
      <c r="E4484" s="10"/>
      <c r="F4484" s="11"/>
      <c r="G4484" s="11"/>
    </row>
    <row r="4485" spans="1:7" x14ac:dyDescent="0.35">
      <c r="A4485" s="10"/>
      <c r="C4485" s="10"/>
      <c r="D4485" s="10"/>
      <c r="E4485" s="10"/>
      <c r="F4485" s="11"/>
      <c r="G4485" s="11"/>
    </row>
    <row r="4486" spans="1:7" x14ac:dyDescent="0.35">
      <c r="A4486" s="10"/>
      <c r="C4486" s="10"/>
      <c r="D4486" s="10"/>
      <c r="E4486" s="10"/>
      <c r="F4486" s="11"/>
      <c r="G4486" s="11"/>
    </row>
    <row r="4487" spans="1:7" x14ac:dyDescent="0.35">
      <c r="A4487" s="10"/>
      <c r="C4487" s="10"/>
      <c r="D4487" s="10"/>
      <c r="E4487" s="10"/>
      <c r="F4487" s="11"/>
      <c r="G4487" s="11"/>
    </row>
    <row r="4488" spans="1:7" x14ac:dyDescent="0.35">
      <c r="A4488" s="10"/>
      <c r="C4488" s="10"/>
      <c r="D4488" s="10"/>
      <c r="E4488" s="10"/>
      <c r="F4488" s="11"/>
      <c r="G4488" s="11"/>
    </row>
    <row r="4489" spans="1:7" x14ac:dyDescent="0.35">
      <c r="A4489" s="10"/>
      <c r="C4489" s="10"/>
      <c r="D4489" s="10"/>
      <c r="E4489" s="10"/>
      <c r="F4489" s="11"/>
      <c r="G4489" s="11"/>
    </row>
    <row r="4490" spans="1:7" x14ac:dyDescent="0.35">
      <c r="A4490" s="10"/>
      <c r="C4490" s="10"/>
      <c r="D4490" s="10"/>
      <c r="E4490" s="10"/>
      <c r="F4490" s="11"/>
      <c r="G4490" s="11"/>
    </row>
    <row r="4491" spans="1:7" x14ac:dyDescent="0.35">
      <c r="A4491" s="10"/>
      <c r="C4491" s="10"/>
      <c r="D4491" s="10"/>
      <c r="E4491" s="10"/>
      <c r="F4491" s="11"/>
      <c r="G4491" s="11"/>
    </row>
    <row r="4492" spans="1:7" x14ac:dyDescent="0.35">
      <c r="A4492" s="10"/>
      <c r="C4492" s="10"/>
      <c r="D4492" s="10"/>
      <c r="E4492" s="10"/>
      <c r="F4492" s="11"/>
      <c r="G4492" s="11"/>
    </row>
    <row r="4493" spans="1:7" x14ac:dyDescent="0.35">
      <c r="A4493" s="10"/>
      <c r="C4493" s="10"/>
      <c r="D4493" s="10"/>
      <c r="E4493" s="10"/>
      <c r="F4493" s="11"/>
      <c r="G4493" s="11"/>
    </row>
    <row r="4494" spans="1:7" x14ac:dyDescent="0.35">
      <c r="A4494" s="10"/>
      <c r="C4494" s="10"/>
      <c r="D4494" s="10"/>
      <c r="E4494" s="10"/>
      <c r="F4494" s="11"/>
      <c r="G4494" s="11"/>
    </row>
    <row r="4495" spans="1:7" x14ac:dyDescent="0.35">
      <c r="A4495" s="10"/>
      <c r="C4495" s="10"/>
      <c r="D4495" s="10"/>
      <c r="E4495" s="10"/>
      <c r="F4495" s="11"/>
      <c r="G4495" s="11"/>
    </row>
    <row r="4496" spans="1:7" x14ac:dyDescent="0.35">
      <c r="A4496" s="10"/>
      <c r="C4496" s="10"/>
      <c r="D4496" s="10"/>
      <c r="E4496" s="10"/>
      <c r="F4496" s="11"/>
      <c r="G4496" s="11"/>
    </row>
    <row r="4497" spans="1:7" x14ac:dyDescent="0.35">
      <c r="A4497" s="10"/>
      <c r="C4497" s="10"/>
      <c r="D4497" s="10"/>
      <c r="E4497" s="10"/>
      <c r="F4497" s="11"/>
      <c r="G4497" s="11"/>
    </row>
    <row r="4498" spans="1:7" x14ac:dyDescent="0.35">
      <c r="A4498" s="10"/>
      <c r="C4498" s="10"/>
      <c r="D4498" s="10"/>
      <c r="E4498" s="10"/>
      <c r="F4498" s="11"/>
      <c r="G4498" s="11"/>
    </row>
    <row r="4499" spans="1:7" x14ac:dyDescent="0.35">
      <c r="A4499" s="10"/>
      <c r="C4499" s="10"/>
      <c r="D4499" s="10"/>
      <c r="E4499" s="10"/>
      <c r="F4499" s="11"/>
      <c r="G4499" s="11"/>
    </row>
    <row r="4500" spans="1:7" x14ac:dyDescent="0.35">
      <c r="A4500" s="10"/>
      <c r="C4500" s="10"/>
      <c r="D4500" s="10"/>
      <c r="E4500" s="10"/>
      <c r="F4500" s="11"/>
      <c r="G4500" s="11"/>
    </row>
    <row r="4501" spans="1:7" x14ac:dyDescent="0.35">
      <c r="A4501" s="10"/>
      <c r="C4501" s="10"/>
      <c r="D4501" s="10"/>
      <c r="E4501" s="10"/>
      <c r="F4501" s="11"/>
      <c r="G4501" s="11"/>
    </row>
    <row r="4502" spans="1:7" x14ac:dyDescent="0.35">
      <c r="A4502" s="10"/>
      <c r="C4502" s="10"/>
      <c r="D4502" s="10"/>
      <c r="E4502" s="10"/>
      <c r="F4502" s="11"/>
      <c r="G4502" s="11"/>
    </row>
    <row r="4503" spans="1:7" x14ac:dyDescent="0.35">
      <c r="A4503" s="10"/>
      <c r="C4503" s="10"/>
      <c r="D4503" s="10"/>
      <c r="E4503" s="10"/>
      <c r="F4503" s="11"/>
      <c r="G4503" s="11"/>
    </row>
    <row r="4504" spans="1:7" x14ac:dyDescent="0.35">
      <c r="A4504" s="10"/>
      <c r="C4504" s="10"/>
      <c r="D4504" s="10"/>
      <c r="E4504" s="10"/>
      <c r="F4504" s="11"/>
      <c r="G4504" s="11"/>
    </row>
    <row r="4505" spans="1:7" x14ac:dyDescent="0.35">
      <c r="A4505" s="10"/>
      <c r="C4505" s="10"/>
      <c r="D4505" s="10"/>
      <c r="E4505" s="10"/>
      <c r="F4505" s="11"/>
      <c r="G4505" s="11"/>
    </row>
    <row r="4506" spans="1:7" x14ac:dyDescent="0.35">
      <c r="A4506" s="10"/>
      <c r="C4506" s="10"/>
      <c r="D4506" s="10"/>
      <c r="E4506" s="10"/>
      <c r="F4506" s="11"/>
      <c r="G4506" s="11"/>
    </row>
    <row r="4507" spans="1:7" x14ac:dyDescent="0.35">
      <c r="A4507" s="10"/>
      <c r="C4507" s="10"/>
      <c r="D4507" s="10"/>
      <c r="E4507" s="10"/>
      <c r="F4507" s="11"/>
      <c r="G4507" s="11"/>
    </row>
    <row r="4508" spans="1:7" x14ac:dyDescent="0.35">
      <c r="A4508" s="10"/>
      <c r="C4508" s="10"/>
      <c r="D4508" s="10"/>
      <c r="E4508" s="10"/>
      <c r="F4508" s="11"/>
      <c r="G4508" s="11"/>
    </row>
    <row r="4509" spans="1:7" x14ac:dyDescent="0.35">
      <c r="A4509" s="10"/>
      <c r="C4509" s="10"/>
      <c r="D4509" s="10"/>
      <c r="E4509" s="10"/>
      <c r="F4509" s="11"/>
      <c r="G4509" s="11"/>
    </row>
    <row r="4510" spans="1:7" x14ac:dyDescent="0.35">
      <c r="A4510" s="10"/>
      <c r="C4510" s="10"/>
      <c r="D4510" s="10"/>
      <c r="E4510" s="10"/>
      <c r="F4510" s="11"/>
      <c r="G4510" s="11"/>
    </row>
    <row r="4511" spans="1:7" x14ac:dyDescent="0.35">
      <c r="A4511" s="10"/>
      <c r="C4511" s="10"/>
      <c r="D4511" s="10"/>
      <c r="E4511" s="10"/>
      <c r="F4511" s="11"/>
      <c r="G4511" s="11"/>
    </row>
    <row r="4512" spans="1:7" x14ac:dyDescent="0.35">
      <c r="A4512" s="10"/>
      <c r="C4512" s="10"/>
      <c r="D4512" s="10"/>
      <c r="E4512" s="10"/>
      <c r="F4512" s="11"/>
      <c r="G4512" s="11"/>
    </row>
    <row r="4513" spans="1:7" x14ac:dyDescent="0.35">
      <c r="A4513" s="10"/>
      <c r="C4513" s="10"/>
      <c r="D4513" s="10"/>
      <c r="E4513" s="10"/>
      <c r="F4513" s="11"/>
      <c r="G4513" s="11"/>
    </row>
    <row r="4514" spans="1:7" x14ac:dyDescent="0.35">
      <c r="A4514" s="10"/>
      <c r="C4514" s="10"/>
      <c r="D4514" s="10"/>
      <c r="E4514" s="10"/>
      <c r="F4514" s="11"/>
      <c r="G4514" s="11"/>
    </row>
    <row r="4515" spans="1:7" x14ac:dyDescent="0.35">
      <c r="A4515" s="10"/>
      <c r="C4515" s="10"/>
      <c r="D4515" s="10"/>
      <c r="E4515" s="10"/>
      <c r="F4515" s="11"/>
      <c r="G4515" s="11"/>
    </row>
    <row r="4516" spans="1:7" x14ac:dyDescent="0.35">
      <c r="A4516" s="10"/>
      <c r="C4516" s="10"/>
      <c r="D4516" s="10"/>
      <c r="E4516" s="10"/>
      <c r="F4516" s="11"/>
      <c r="G4516" s="11"/>
    </row>
    <row r="4517" spans="1:7" x14ac:dyDescent="0.35">
      <c r="A4517" s="10"/>
      <c r="C4517" s="10"/>
      <c r="D4517" s="10"/>
      <c r="E4517" s="10"/>
      <c r="F4517" s="11"/>
      <c r="G4517" s="11"/>
    </row>
    <row r="4518" spans="1:7" x14ac:dyDescent="0.35">
      <c r="A4518" s="10"/>
      <c r="C4518" s="10"/>
      <c r="D4518" s="10"/>
      <c r="E4518" s="10"/>
      <c r="F4518" s="11"/>
      <c r="G4518" s="11"/>
    </row>
    <row r="4519" spans="1:7" x14ac:dyDescent="0.35">
      <c r="A4519" s="10"/>
      <c r="C4519" s="10"/>
      <c r="D4519" s="10"/>
      <c r="E4519" s="10"/>
      <c r="F4519" s="11"/>
      <c r="G4519" s="11"/>
    </row>
    <row r="4520" spans="1:7" x14ac:dyDescent="0.35">
      <c r="A4520" s="10"/>
      <c r="C4520" s="10"/>
      <c r="D4520" s="10"/>
      <c r="E4520" s="10"/>
      <c r="F4520" s="11"/>
      <c r="G4520" s="11"/>
    </row>
    <row r="4521" spans="1:7" x14ac:dyDescent="0.35">
      <c r="A4521" s="10"/>
      <c r="C4521" s="10"/>
      <c r="D4521" s="10"/>
      <c r="E4521" s="10"/>
      <c r="F4521" s="11"/>
      <c r="G4521" s="11"/>
    </row>
    <row r="4522" spans="1:7" x14ac:dyDescent="0.35">
      <c r="A4522" s="10"/>
      <c r="C4522" s="10"/>
      <c r="D4522" s="10"/>
      <c r="E4522" s="10"/>
      <c r="F4522" s="11"/>
      <c r="G4522" s="11"/>
    </row>
    <row r="4523" spans="1:7" x14ac:dyDescent="0.35">
      <c r="A4523" s="10"/>
      <c r="C4523" s="10"/>
      <c r="D4523" s="10"/>
      <c r="E4523" s="10"/>
      <c r="F4523" s="11"/>
      <c r="G4523" s="11"/>
    </row>
    <row r="4524" spans="1:7" x14ac:dyDescent="0.35">
      <c r="A4524" s="10"/>
      <c r="C4524" s="10"/>
      <c r="D4524" s="10"/>
      <c r="E4524" s="10"/>
      <c r="F4524" s="11"/>
      <c r="G4524" s="11"/>
    </row>
    <row r="4525" spans="1:7" x14ac:dyDescent="0.35">
      <c r="A4525" s="10"/>
      <c r="C4525" s="10"/>
      <c r="D4525" s="10"/>
      <c r="E4525" s="10"/>
      <c r="F4525" s="11"/>
      <c r="G4525" s="11"/>
    </row>
    <row r="4526" spans="1:7" x14ac:dyDescent="0.35">
      <c r="A4526" s="10"/>
      <c r="C4526" s="10"/>
      <c r="D4526" s="10"/>
      <c r="E4526" s="10"/>
      <c r="F4526" s="11"/>
      <c r="G4526" s="11"/>
    </row>
    <row r="4527" spans="1:7" x14ac:dyDescent="0.35">
      <c r="A4527" s="10"/>
      <c r="C4527" s="10"/>
      <c r="D4527" s="10"/>
      <c r="E4527" s="10"/>
      <c r="F4527" s="11"/>
      <c r="G4527" s="11"/>
    </row>
    <row r="4528" spans="1:7" x14ac:dyDescent="0.35">
      <c r="A4528" s="10"/>
      <c r="C4528" s="10"/>
      <c r="D4528" s="10"/>
      <c r="E4528" s="10"/>
      <c r="F4528" s="11"/>
      <c r="G4528" s="11"/>
    </row>
    <row r="4529" spans="1:7" x14ac:dyDescent="0.35">
      <c r="A4529" s="10"/>
      <c r="C4529" s="10"/>
      <c r="D4529" s="10"/>
      <c r="E4529" s="10"/>
      <c r="F4529" s="11"/>
      <c r="G4529" s="11"/>
    </row>
    <row r="4530" spans="1:7" x14ac:dyDescent="0.35">
      <c r="A4530" s="10"/>
      <c r="C4530" s="10"/>
      <c r="D4530" s="10"/>
      <c r="E4530" s="10"/>
      <c r="F4530" s="11"/>
      <c r="G4530" s="11"/>
    </row>
    <row r="4531" spans="1:7" x14ac:dyDescent="0.35">
      <c r="A4531" s="10"/>
      <c r="C4531" s="10"/>
      <c r="D4531" s="10"/>
      <c r="E4531" s="10"/>
      <c r="F4531" s="11"/>
      <c r="G4531" s="11"/>
    </row>
    <row r="4532" spans="1:7" x14ac:dyDescent="0.35">
      <c r="A4532" s="10"/>
      <c r="C4532" s="10"/>
      <c r="D4532" s="10"/>
      <c r="E4532" s="10"/>
      <c r="F4532" s="11"/>
      <c r="G4532" s="11"/>
    </row>
    <row r="4533" spans="1:7" x14ac:dyDescent="0.35">
      <c r="A4533" s="10"/>
      <c r="C4533" s="10"/>
      <c r="D4533" s="10"/>
      <c r="E4533" s="10"/>
      <c r="F4533" s="11"/>
      <c r="G4533" s="11"/>
    </row>
    <row r="4534" spans="1:7" x14ac:dyDescent="0.35">
      <c r="A4534" s="10"/>
      <c r="C4534" s="10"/>
      <c r="D4534" s="10"/>
      <c r="E4534" s="10"/>
      <c r="F4534" s="11"/>
      <c r="G4534" s="11"/>
    </row>
    <row r="4535" spans="1:7" x14ac:dyDescent="0.35">
      <c r="A4535" s="10"/>
      <c r="C4535" s="10"/>
      <c r="D4535" s="10"/>
      <c r="E4535" s="10"/>
      <c r="F4535" s="11"/>
      <c r="G4535" s="11"/>
    </row>
    <row r="4536" spans="1:7" x14ac:dyDescent="0.35">
      <c r="A4536" s="10"/>
      <c r="C4536" s="10"/>
      <c r="D4536" s="10"/>
      <c r="E4536" s="10"/>
      <c r="F4536" s="11"/>
      <c r="G4536" s="11"/>
    </row>
    <row r="4537" spans="1:7" x14ac:dyDescent="0.35">
      <c r="A4537" s="10"/>
      <c r="C4537" s="10"/>
      <c r="D4537" s="10"/>
      <c r="E4537" s="10"/>
      <c r="F4537" s="11"/>
      <c r="G4537" s="11"/>
    </row>
    <row r="4538" spans="1:7" x14ac:dyDescent="0.35">
      <c r="A4538" s="10"/>
      <c r="C4538" s="10"/>
      <c r="D4538" s="10"/>
      <c r="E4538" s="10"/>
      <c r="F4538" s="11"/>
      <c r="G4538" s="11"/>
    </row>
    <row r="4539" spans="1:7" x14ac:dyDescent="0.35">
      <c r="A4539" s="10"/>
      <c r="C4539" s="10"/>
      <c r="D4539" s="10"/>
      <c r="E4539" s="10"/>
      <c r="F4539" s="11"/>
      <c r="G4539" s="11"/>
    </row>
    <row r="4540" spans="1:7" x14ac:dyDescent="0.35">
      <c r="A4540" s="10"/>
      <c r="C4540" s="10"/>
      <c r="D4540" s="10"/>
      <c r="E4540" s="10"/>
      <c r="F4540" s="11"/>
      <c r="G4540" s="11"/>
    </row>
    <row r="4541" spans="1:7" x14ac:dyDescent="0.35">
      <c r="A4541" s="10"/>
      <c r="C4541" s="10"/>
      <c r="D4541" s="10"/>
      <c r="E4541" s="10"/>
      <c r="F4541" s="11"/>
      <c r="G4541" s="11"/>
    </row>
    <row r="4542" spans="1:7" x14ac:dyDescent="0.35">
      <c r="A4542" s="10"/>
      <c r="C4542" s="10"/>
      <c r="D4542" s="10"/>
      <c r="E4542" s="10"/>
      <c r="F4542" s="11"/>
      <c r="G4542" s="11"/>
    </row>
    <row r="4543" spans="1:7" x14ac:dyDescent="0.35">
      <c r="A4543" s="10"/>
      <c r="C4543" s="10"/>
      <c r="D4543" s="10"/>
      <c r="E4543" s="10"/>
      <c r="F4543" s="11"/>
      <c r="G4543" s="11"/>
    </row>
    <row r="4544" spans="1:7" x14ac:dyDescent="0.35">
      <c r="A4544" s="10"/>
      <c r="C4544" s="10"/>
      <c r="D4544" s="10"/>
      <c r="E4544" s="10"/>
      <c r="F4544" s="11"/>
      <c r="G4544" s="11"/>
    </row>
    <row r="4545" spans="1:7" x14ac:dyDescent="0.35">
      <c r="A4545" s="10"/>
      <c r="C4545" s="10"/>
      <c r="D4545" s="10"/>
      <c r="E4545" s="10"/>
      <c r="F4545" s="11"/>
      <c r="G4545" s="11"/>
    </row>
    <row r="4546" spans="1:7" x14ac:dyDescent="0.35">
      <c r="A4546" s="10"/>
      <c r="C4546" s="10"/>
      <c r="D4546" s="10"/>
      <c r="E4546" s="10"/>
      <c r="F4546" s="11"/>
      <c r="G4546" s="11"/>
    </row>
    <row r="4547" spans="1:7" x14ac:dyDescent="0.35">
      <c r="A4547" s="10"/>
      <c r="C4547" s="10"/>
      <c r="D4547" s="10"/>
      <c r="E4547" s="10"/>
      <c r="F4547" s="11"/>
      <c r="G4547" s="11"/>
    </row>
    <row r="4548" spans="1:7" x14ac:dyDescent="0.35">
      <c r="A4548" s="10"/>
      <c r="C4548" s="10"/>
      <c r="D4548" s="10"/>
      <c r="E4548" s="10"/>
      <c r="F4548" s="11"/>
      <c r="G4548" s="11"/>
    </row>
    <row r="4549" spans="1:7" x14ac:dyDescent="0.35">
      <c r="A4549" s="10"/>
      <c r="C4549" s="10"/>
      <c r="D4549" s="10"/>
      <c r="E4549" s="10"/>
      <c r="F4549" s="11"/>
      <c r="G4549" s="11"/>
    </row>
    <row r="4550" spans="1:7" x14ac:dyDescent="0.35">
      <c r="A4550" s="10"/>
      <c r="C4550" s="10"/>
      <c r="D4550" s="10"/>
      <c r="E4550" s="10"/>
      <c r="F4550" s="11"/>
      <c r="G4550" s="11"/>
    </row>
    <row r="4551" spans="1:7" x14ac:dyDescent="0.35">
      <c r="A4551" s="10"/>
      <c r="C4551" s="10"/>
      <c r="D4551" s="10"/>
      <c r="E4551" s="10"/>
      <c r="F4551" s="11"/>
      <c r="G4551" s="11"/>
    </row>
    <row r="4552" spans="1:7" x14ac:dyDescent="0.35">
      <c r="A4552" s="10"/>
      <c r="C4552" s="10"/>
      <c r="D4552" s="10"/>
      <c r="E4552" s="10"/>
      <c r="F4552" s="11"/>
      <c r="G4552" s="11"/>
    </row>
    <row r="4553" spans="1:7" x14ac:dyDescent="0.35">
      <c r="A4553" s="10"/>
      <c r="C4553" s="10"/>
      <c r="D4553" s="10"/>
      <c r="E4553" s="10"/>
      <c r="F4553" s="11"/>
      <c r="G4553" s="11"/>
    </row>
    <row r="4554" spans="1:7" x14ac:dyDescent="0.35">
      <c r="A4554" s="10"/>
      <c r="C4554" s="10"/>
      <c r="D4554" s="10"/>
      <c r="E4554" s="10"/>
      <c r="F4554" s="11"/>
      <c r="G4554" s="11"/>
    </row>
    <row r="4555" spans="1:7" x14ac:dyDescent="0.35">
      <c r="A4555" s="10"/>
      <c r="C4555" s="10"/>
      <c r="D4555" s="10"/>
      <c r="E4555" s="10"/>
      <c r="F4555" s="11"/>
      <c r="G4555" s="11"/>
    </row>
    <row r="4556" spans="1:7" x14ac:dyDescent="0.35">
      <c r="A4556" s="10"/>
      <c r="C4556" s="10"/>
      <c r="D4556" s="10"/>
      <c r="E4556" s="10"/>
      <c r="F4556" s="11"/>
      <c r="G4556" s="11"/>
    </row>
    <row r="4557" spans="1:7" x14ac:dyDescent="0.35">
      <c r="A4557" s="10"/>
      <c r="C4557" s="10"/>
      <c r="D4557" s="10"/>
      <c r="E4557" s="10"/>
      <c r="F4557" s="11"/>
      <c r="G4557" s="11"/>
    </row>
    <row r="4558" spans="1:7" x14ac:dyDescent="0.35">
      <c r="A4558" s="10"/>
      <c r="C4558" s="10"/>
      <c r="D4558" s="10"/>
      <c r="E4558" s="10"/>
      <c r="F4558" s="11"/>
      <c r="G4558" s="11"/>
    </row>
    <row r="4559" spans="1:7" x14ac:dyDescent="0.35">
      <c r="A4559" s="10"/>
      <c r="C4559" s="10"/>
      <c r="D4559" s="10"/>
      <c r="E4559" s="10"/>
      <c r="F4559" s="11"/>
      <c r="G4559" s="11"/>
    </row>
    <row r="4560" spans="1:7" x14ac:dyDescent="0.35">
      <c r="A4560" s="10"/>
      <c r="C4560" s="10"/>
      <c r="D4560" s="10"/>
      <c r="E4560" s="10"/>
      <c r="F4560" s="11"/>
      <c r="G4560" s="11"/>
    </row>
    <row r="4561" spans="1:7" x14ac:dyDescent="0.35">
      <c r="A4561" s="10"/>
      <c r="C4561" s="10"/>
      <c r="D4561" s="10"/>
      <c r="E4561" s="10"/>
      <c r="F4561" s="11"/>
      <c r="G4561" s="11"/>
    </row>
    <row r="4562" spans="1:7" x14ac:dyDescent="0.35">
      <c r="A4562" s="10"/>
      <c r="C4562" s="10"/>
      <c r="D4562" s="10"/>
      <c r="E4562" s="10"/>
      <c r="F4562" s="11"/>
      <c r="G4562" s="11"/>
    </row>
    <row r="4563" spans="1:7" x14ac:dyDescent="0.35">
      <c r="A4563" s="10"/>
      <c r="C4563" s="10"/>
      <c r="D4563" s="10"/>
      <c r="E4563" s="10"/>
      <c r="F4563" s="11"/>
      <c r="G4563" s="11"/>
    </row>
    <row r="4564" spans="1:7" x14ac:dyDescent="0.35">
      <c r="A4564" s="10"/>
      <c r="C4564" s="10"/>
      <c r="D4564" s="10"/>
      <c r="E4564" s="10"/>
      <c r="F4564" s="11"/>
      <c r="G4564" s="11"/>
    </row>
    <row r="4565" spans="1:7" x14ac:dyDescent="0.35">
      <c r="A4565" s="10"/>
      <c r="C4565" s="10"/>
      <c r="D4565" s="10"/>
      <c r="E4565" s="10"/>
      <c r="F4565" s="11"/>
      <c r="G4565" s="11"/>
    </row>
    <row r="4566" spans="1:7" x14ac:dyDescent="0.35">
      <c r="A4566" s="10"/>
      <c r="C4566" s="10"/>
      <c r="D4566" s="10"/>
      <c r="E4566" s="10"/>
      <c r="F4566" s="11"/>
      <c r="G4566" s="11"/>
    </row>
    <row r="4567" spans="1:7" x14ac:dyDescent="0.35">
      <c r="A4567" s="10"/>
      <c r="C4567" s="10"/>
      <c r="D4567" s="10"/>
      <c r="E4567" s="10"/>
      <c r="F4567" s="11"/>
      <c r="G4567" s="11"/>
    </row>
    <row r="4568" spans="1:7" x14ac:dyDescent="0.35">
      <c r="A4568" s="10"/>
      <c r="C4568" s="10"/>
      <c r="D4568" s="10"/>
      <c r="E4568" s="10"/>
      <c r="F4568" s="11"/>
      <c r="G4568" s="11"/>
    </row>
    <row r="4569" spans="1:7" x14ac:dyDescent="0.35">
      <c r="A4569" s="10"/>
      <c r="C4569" s="10"/>
      <c r="D4569" s="10"/>
      <c r="E4569" s="10"/>
      <c r="F4569" s="11"/>
      <c r="G4569" s="11"/>
    </row>
    <row r="4570" spans="1:7" x14ac:dyDescent="0.35">
      <c r="A4570" s="10"/>
      <c r="C4570" s="10"/>
      <c r="D4570" s="10"/>
      <c r="E4570" s="10"/>
      <c r="F4570" s="11"/>
      <c r="G4570" s="11"/>
    </row>
    <row r="4571" spans="1:7" x14ac:dyDescent="0.35">
      <c r="A4571" s="10"/>
      <c r="C4571" s="10"/>
      <c r="D4571" s="10"/>
      <c r="E4571" s="10"/>
      <c r="F4571" s="11"/>
      <c r="G4571" s="11"/>
    </row>
    <row r="4572" spans="1:7" x14ac:dyDescent="0.35">
      <c r="A4572" s="10"/>
      <c r="C4572" s="10"/>
      <c r="D4572" s="10"/>
      <c r="E4572" s="10"/>
      <c r="F4572" s="11"/>
      <c r="G4572" s="11"/>
    </row>
    <row r="4573" spans="1:7" x14ac:dyDescent="0.35">
      <c r="A4573" s="10"/>
      <c r="C4573" s="10"/>
      <c r="D4573" s="10"/>
      <c r="E4573" s="10"/>
      <c r="F4573" s="11"/>
      <c r="G4573" s="11"/>
    </row>
    <row r="4574" spans="1:7" x14ac:dyDescent="0.35">
      <c r="A4574" s="10"/>
      <c r="C4574" s="10"/>
      <c r="D4574" s="10"/>
      <c r="E4574" s="10"/>
      <c r="F4574" s="11"/>
      <c r="G4574" s="11"/>
    </row>
    <row r="4575" spans="1:7" x14ac:dyDescent="0.35">
      <c r="A4575" s="10"/>
      <c r="C4575" s="10"/>
      <c r="D4575" s="10"/>
      <c r="E4575" s="10"/>
      <c r="F4575" s="11"/>
      <c r="G4575" s="11"/>
    </row>
    <row r="4576" spans="1:7" x14ac:dyDescent="0.35">
      <c r="A4576" s="10"/>
      <c r="C4576" s="10"/>
      <c r="D4576" s="10"/>
      <c r="E4576" s="10"/>
      <c r="F4576" s="11"/>
      <c r="G4576" s="11"/>
    </row>
    <row r="4577" spans="1:7" x14ac:dyDescent="0.35">
      <c r="A4577" s="10"/>
      <c r="C4577" s="10"/>
      <c r="D4577" s="10"/>
      <c r="E4577" s="10"/>
      <c r="F4577" s="11"/>
      <c r="G4577" s="11"/>
    </row>
    <row r="4578" spans="1:7" x14ac:dyDescent="0.35">
      <c r="A4578" s="10"/>
      <c r="C4578" s="10"/>
      <c r="D4578" s="10"/>
      <c r="E4578" s="10"/>
      <c r="F4578" s="11"/>
      <c r="G4578" s="11"/>
    </row>
    <row r="4579" spans="1:7" x14ac:dyDescent="0.35">
      <c r="A4579" s="10"/>
      <c r="C4579" s="10"/>
      <c r="D4579" s="10"/>
      <c r="E4579" s="10"/>
      <c r="F4579" s="11"/>
      <c r="G4579" s="11"/>
    </row>
    <row r="4580" spans="1:7" x14ac:dyDescent="0.35">
      <c r="A4580" s="10"/>
      <c r="C4580" s="10"/>
      <c r="D4580" s="10"/>
      <c r="E4580" s="10"/>
      <c r="F4580" s="11"/>
      <c r="G4580" s="11"/>
    </row>
    <row r="4581" spans="1:7" x14ac:dyDescent="0.35">
      <c r="A4581" s="10"/>
      <c r="C4581" s="10"/>
      <c r="D4581" s="10"/>
      <c r="E4581" s="10"/>
      <c r="F4581" s="11"/>
      <c r="G4581" s="11"/>
    </row>
    <row r="4582" spans="1:7" x14ac:dyDescent="0.35">
      <c r="A4582" s="10"/>
      <c r="C4582" s="10"/>
      <c r="D4582" s="10"/>
      <c r="E4582" s="10"/>
      <c r="F4582" s="11"/>
      <c r="G4582" s="11"/>
    </row>
    <row r="4583" spans="1:7" x14ac:dyDescent="0.35">
      <c r="A4583" s="10"/>
      <c r="C4583" s="10"/>
      <c r="D4583" s="10"/>
      <c r="E4583" s="10"/>
      <c r="F4583" s="11"/>
      <c r="G4583" s="11"/>
    </row>
    <row r="4584" spans="1:7" x14ac:dyDescent="0.35">
      <c r="A4584" s="10"/>
      <c r="C4584" s="10"/>
      <c r="D4584" s="10"/>
      <c r="E4584" s="10"/>
      <c r="F4584" s="11"/>
      <c r="G4584" s="11"/>
    </row>
    <row r="4585" spans="1:7" x14ac:dyDescent="0.35">
      <c r="A4585" s="10"/>
      <c r="C4585" s="10"/>
      <c r="D4585" s="10"/>
      <c r="E4585" s="10"/>
      <c r="F4585" s="11"/>
      <c r="G4585" s="11"/>
    </row>
    <row r="4586" spans="1:7" x14ac:dyDescent="0.35">
      <c r="A4586" s="10"/>
      <c r="C4586" s="10"/>
      <c r="D4586" s="10"/>
      <c r="E4586" s="10"/>
      <c r="F4586" s="11"/>
      <c r="G4586" s="11"/>
    </row>
    <row r="4587" spans="1:7" x14ac:dyDescent="0.35">
      <c r="A4587" s="10"/>
      <c r="C4587" s="10"/>
      <c r="D4587" s="10"/>
      <c r="E4587" s="10"/>
      <c r="F4587" s="11"/>
      <c r="G4587" s="11"/>
    </row>
    <row r="4588" spans="1:7" x14ac:dyDescent="0.35">
      <c r="A4588" s="10"/>
      <c r="C4588" s="10"/>
      <c r="D4588" s="10"/>
      <c r="E4588" s="10"/>
      <c r="F4588" s="11"/>
      <c r="G4588" s="11"/>
    </row>
    <row r="4589" spans="1:7" x14ac:dyDescent="0.35">
      <c r="A4589" s="10"/>
      <c r="C4589" s="10"/>
      <c r="D4589" s="10"/>
      <c r="E4589" s="10"/>
      <c r="F4589" s="11"/>
      <c r="G4589" s="11"/>
    </row>
    <row r="4590" spans="1:7" x14ac:dyDescent="0.35">
      <c r="A4590" s="10"/>
      <c r="C4590" s="10"/>
      <c r="D4590" s="10"/>
      <c r="E4590" s="10"/>
      <c r="F4590" s="11"/>
      <c r="G4590" s="11"/>
    </row>
    <row r="4591" spans="1:7" x14ac:dyDescent="0.35">
      <c r="A4591" s="10"/>
      <c r="C4591" s="10"/>
      <c r="D4591" s="10"/>
      <c r="E4591" s="10"/>
      <c r="F4591" s="11"/>
      <c r="G4591" s="11"/>
    </row>
    <row r="4592" spans="1:7" x14ac:dyDescent="0.35">
      <c r="A4592" s="10"/>
      <c r="C4592" s="10"/>
      <c r="D4592" s="10"/>
      <c r="E4592" s="10"/>
      <c r="F4592" s="11"/>
      <c r="G4592" s="11"/>
    </row>
    <row r="4593" spans="1:7" x14ac:dyDescent="0.35">
      <c r="A4593" s="10"/>
      <c r="C4593" s="10"/>
      <c r="D4593" s="10"/>
      <c r="E4593" s="10"/>
      <c r="F4593" s="11"/>
      <c r="G4593" s="11"/>
    </row>
    <row r="4594" spans="1:7" x14ac:dyDescent="0.35">
      <c r="A4594" s="10"/>
      <c r="C4594" s="10"/>
      <c r="D4594" s="10"/>
      <c r="E4594" s="10"/>
      <c r="F4594" s="11"/>
      <c r="G4594" s="11"/>
    </row>
    <row r="4595" spans="1:7" x14ac:dyDescent="0.35">
      <c r="A4595" s="10"/>
      <c r="C4595" s="10"/>
      <c r="D4595" s="10"/>
      <c r="E4595" s="10"/>
      <c r="F4595" s="11"/>
      <c r="G4595" s="11"/>
    </row>
    <row r="4596" spans="1:7" x14ac:dyDescent="0.35">
      <c r="A4596" s="10"/>
      <c r="C4596" s="10"/>
      <c r="D4596" s="10"/>
      <c r="E4596" s="10"/>
      <c r="F4596" s="11"/>
      <c r="G4596" s="11"/>
    </row>
    <row r="4597" spans="1:7" x14ac:dyDescent="0.35">
      <c r="A4597" s="10"/>
      <c r="C4597" s="10"/>
      <c r="D4597" s="10"/>
      <c r="E4597" s="10"/>
      <c r="F4597" s="11"/>
      <c r="G4597" s="11"/>
    </row>
    <row r="4598" spans="1:7" x14ac:dyDescent="0.35">
      <c r="A4598" s="10"/>
      <c r="C4598" s="10"/>
      <c r="D4598" s="10"/>
      <c r="E4598" s="10"/>
      <c r="F4598" s="11"/>
      <c r="G4598" s="11"/>
    </row>
    <row r="4599" spans="1:7" x14ac:dyDescent="0.35">
      <c r="A4599" s="10"/>
      <c r="C4599" s="10"/>
      <c r="D4599" s="10"/>
      <c r="E4599" s="10"/>
      <c r="F4599" s="11"/>
      <c r="G4599" s="11"/>
    </row>
    <row r="4600" spans="1:7" x14ac:dyDescent="0.35">
      <c r="A4600" s="10"/>
      <c r="C4600" s="10"/>
      <c r="D4600" s="10"/>
      <c r="E4600" s="10"/>
      <c r="F4600" s="11"/>
      <c r="G4600" s="11"/>
    </row>
    <row r="4601" spans="1:7" x14ac:dyDescent="0.35">
      <c r="A4601" s="10"/>
      <c r="C4601" s="10"/>
      <c r="D4601" s="10"/>
      <c r="E4601" s="10"/>
      <c r="F4601" s="11"/>
      <c r="G4601" s="11"/>
    </row>
    <row r="4602" spans="1:7" x14ac:dyDescent="0.35">
      <c r="A4602" s="10"/>
      <c r="C4602" s="10"/>
      <c r="D4602" s="10"/>
      <c r="E4602" s="10"/>
      <c r="F4602" s="11"/>
      <c r="G4602" s="11"/>
    </row>
    <row r="4603" spans="1:7" x14ac:dyDescent="0.35">
      <c r="A4603" s="10"/>
      <c r="C4603" s="10"/>
      <c r="D4603" s="10"/>
      <c r="E4603" s="10"/>
      <c r="F4603" s="11"/>
      <c r="G4603" s="11"/>
    </row>
    <row r="4604" spans="1:7" x14ac:dyDescent="0.35">
      <c r="A4604" s="10"/>
      <c r="C4604" s="10"/>
      <c r="D4604" s="10"/>
      <c r="E4604" s="10"/>
      <c r="F4604" s="11"/>
      <c r="G4604" s="11"/>
    </row>
    <row r="4605" spans="1:7" x14ac:dyDescent="0.35">
      <c r="A4605" s="10"/>
      <c r="C4605" s="10"/>
      <c r="D4605" s="10"/>
      <c r="E4605" s="10"/>
      <c r="F4605" s="11"/>
      <c r="G4605" s="11"/>
    </row>
    <row r="4606" spans="1:7" x14ac:dyDescent="0.35">
      <c r="A4606" s="10"/>
      <c r="C4606" s="10"/>
      <c r="D4606" s="10"/>
      <c r="E4606" s="10"/>
      <c r="F4606" s="11"/>
      <c r="G4606" s="11"/>
    </row>
    <row r="4607" spans="1:7" x14ac:dyDescent="0.35">
      <c r="A4607" s="10"/>
      <c r="C4607" s="10"/>
      <c r="D4607" s="10"/>
      <c r="E4607" s="10"/>
      <c r="F4607" s="11"/>
      <c r="G4607" s="11"/>
    </row>
    <row r="4608" spans="1:7" x14ac:dyDescent="0.35">
      <c r="A4608" s="10"/>
      <c r="C4608" s="10"/>
      <c r="D4608" s="10"/>
      <c r="E4608" s="10"/>
      <c r="F4608" s="11"/>
      <c r="G4608" s="11"/>
    </row>
    <row r="4609" spans="1:7" x14ac:dyDescent="0.35">
      <c r="A4609" s="10"/>
      <c r="C4609" s="10"/>
      <c r="D4609" s="10"/>
      <c r="E4609" s="10"/>
      <c r="F4609" s="11"/>
      <c r="G4609" s="11"/>
    </row>
    <row r="4610" spans="1:7" x14ac:dyDescent="0.35">
      <c r="A4610" s="10"/>
      <c r="C4610" s="10"/>
      <c r="D4610" s="10"/>
      <c r="E4610" s="10"/>
      <c r="F4610" s="11"/>
      <c r="G4610" s="11"/>
    </row>
    <row r="4611" spans="1:7" x14ac:dyDescent="0.35">
      <c r="A4611" s="10"/>
      <c r="C4611" s="10"/>
      <c r="D4611" s="10"/>
      <c r="E4611" s="10"/>
      <c r="F4611" s="11"/>
      <c r="G4611" s="11"/>
    </row>
    <row r="4612" spans="1:7" x14ac:dyDescent="0.35">
      <c r="A4612" s="10"/>
      <c r="C4612" s="10"/>
      <c r="D4612" s="10"/>
      <c r="E4612" s="10"/>
      <c r="F4612" s="11"/>
      <c r="G4612" s="11"/>
    </row>
    <row r="4613" spans="1:7" x14ac:dyDescent="0.35">
      <c r="A4613" s="10"/>
      <c r="C4613" s="10"/>
      <c r="D4613" s="10"/>
      <c r="E4613" s="10"/>
      <c r="F4613" s="11"/>
      <c r="G4613" s="11"/>
    </row>
    <row r="4614" spans="1:7" x14ac:dyDescent="0.35">
      <c r="A4614" s="10"/>
      <c r="C4614" s="10"/>
      <c r="D4614" s="10"/>
      <c r="E4614" s="10"/>
      <c r="F4614" s="11"/>
      <c r="G4614" s="11"/>
    </row>
    <row r="4615" spans="1:7" x14ac:dyDescent="0.35">
      <c r="A4615" s="10"/>
      <c r="C4615" s="10"/>
      <c r="D4615" s="10"/>
      <c r="E4615" s="10"/>
      <c r="F4615" s="11"/>
      <c r="G4615" s="11"/>
    </row>
    <row r="4616" spans="1:7" x14ac:dyDescent="0.35">
      <c r="A4616" s="10"/>
      <c r="C4616" s="10"/>
      <c r="D4616" s="10"/>
      <c r="E4616" s="10"/>
      <c r="F4616" s="11"/>
      <c r="G4616" s="11"/>
    </row>
    <row r="4617" spans="1:7" x14ac:dyDescent="0.35">
      <c r="A4617" s="10"/>
      <c r="C4617" s="10"/>
      <c r="D4617" s="10"/>
      <c r="E4617" s="10"/>
      <c r="F4617" s="11"/>
      <c r="G4617" s="11"/>
    </row>
    <row r="4618" spans="1:7" x14ac:dyDescent="0.35">
      <c r="A4618" s="10"/>
      <c r="C4618" s="10"/>
      <c r="D4618" s="10"/>
      <c r="E4618" s="10"/>
      <c r="F4618" s="11"/>
      <c r="G4618" s="11"/>
    </row>
    <row r="4619" spans="1:7" x14ac:dyDescent="0.35">
      <c r="A4619" s="10"/>
      <c r="C4619" s="10"/>
      <c r="D4619" s="10"/>
      <c r="E4619" s="10"/>
      <c r="F4619" s="11"/>
      <c r="G4619" s="11"/>
    </row>
    <row r="4620" spans="1:7" x14ac:dyDescent="0.35">
      <c r="A4620" s="10"/>
      <c r="C4620" s="10"/>
      <c r="D4620" s="10"/>
      <c r="E4620" s="10"/>
      <c r="F4620" s="11"/>
      <c r="G4620" s="11"/>
    </row>
    <row r="4621" spans="1:7" x14ac:dyDescent="0.35">
      <c r="A4621" s="10"/>
      <c r="C4621" s="10"/>
      <c r="D4621" s="10"/>
      <c r="E4621" s="10"/>
      <c r="F4621" s="11"/>
      <c r="G4621" s="11"/>
    </row>
    <row r="4622" spans="1:7" x14ac:dyDescent="0.35">
      <c r="A4622" s="10"/>
      <c r="C4622" s="10"/>
      <c r="D4622" s="10"/>
      <c r="E4622" s="10"/>
      <c r="F4622" s="11"/>
      <c r="G4622" s="11"/>
    </row>
    <row r="4623" spans="1:7" x14ac:dyDescent="0.35">
      <c r="A4623" s="10"/>
      <c r="C4623" s="10"/>
      <c r="D4623" s="10"/>
      <c r="E4623" s="10"/>
      <c r="F4623" s="11"/>
      <c r="G4623" s="11"/>
    </row>
    <row r="4624" spans="1:7" x14ac:dyDescent="0.35">
      <c r="A4624" s="10"/>
      <c r="C4624" s="10"/>
      <c r="D4624" s="10"/>
      <c r="E4624" s="10"/>
      <c r="F4624" s="11"/>
      <c r="G4624" s="11"/>
    </row>
    <row r="4625" spans="1:7" x14ac:dyDescent="0.35">
      <c r="A4625" s="10"/>
      <c r="C4625" s="10"/>
      <c r="D4625" s="10"/>
      <c r="E4625" s="10"/>
      <c r="F4625" s="11"/>
      <c r="G4625" s="11"/>
    </row>
    <row r="4626" spans="1:7" x14ac:dyDescent="0.35">
      <c r="A4626" s="10"/>
      <c r="C4626" s="10"/>
      <c r="D4626" s="10"/>
      <c r="E4626" s="10"/>
      <c r="F4626" s="11"/>
      <c r="G4626" s="11"/>
    </row>
    <row r="4627" spans="1:7" x14ac:dyDescent="0.35">
      <c r="A4627" s="10"/>
      <c r="C4627" s="10"/>
      <c r="D4627" s="10"/>
      <c r="E4627" s="10"/>
      <c r="F4627" s="11"/>
      <c r="G4627" s="11"/>
    </row>
    <row r="4628" spans="1:7" x14ac:dyDescent="0.35">
      <c r="A4628" s="10"/>
      <c r="C4628" s="10"/>
      <c r="D4628" s="10"/>
      <c r="E4628" s="10"/>
      <c r="F4628" s="11"/>
      <c r="G4628" s="11"/>
    </row>
    <row r="4629" spans="1:7" x14ac:dyDescent="0.35">
      <c r="A4629" s="10"/>
      <c r="C4629" s="10"/>
      <c r="D4629" s="10"/>
      <c r="E4629" s="10"/>
      <c r="F4629" s="11"/>
      <c r="G4629" s="11"/>
    </row>
    <row r="4630" spans="1:7" x14ac:dyDescent="0.35">
      <c r="A4630" s="10"/>
      <c r="C4630" s="10"/>
      <c r="D4630" s="10"/>
      <c r="E4630" s="10"/>
      <c r="F4630" s="11"/>
      <c r="G4630" s="11"/>
    </row>
    <row r="4631" spans="1:7" x14ac:dyDescent="0.35">
      <c r="A4631" s="10"/>
      <c r="C4631" s="10"/>
      <c r="D4631" s="10"/>
      <c r="E4631" s="10"/>
      <c r="F4631" s="11"/>
      <c r="G4631" s="11"/>
    </row>
    <row r="4632" spans="1:7" x14ac:dyDescent="0.35">
      <c r="A4632" s="10"/>
      <c r="C4632" s="10"/>
      <c r="D4632" s="10"/>
      <c r="E4632" s="10"/>
      <c r="F4632" s="11"/>
      <c r="G4632" s="11"/>
    </row>
    <row r="4633" spans="1:7" x14ac:dyDescent="0.35">
      <c r="A4633" s="10"/>
      <c r="C4633" s="10"/>
      <c r="D4633" s="10"/>
      <c r="E4633" s="10"/>
      <c r="F4633" s="11"/>
      <c r="G4633" s="11"/>
    </row>
    <row r="4634" spans="1:7" x14ac:dyDescent="0.35">
      <c r="A4634" s="10"/>
      <c r="C4634" s="10"/>
      <c r="D4634" s="10"/>
      <c r="E4634" s="10"/>
      <c r="F4634" s="11"/>
      <c r="G4634" s="11"/>
    </row>
    <row r="4635" spans="1:7" x14ac:dyDescent="0.35">
      <c r="A4635" s="10"/>
      <c r="C4635" s="10"/>
      <c r="D4635" s="10"/>
      <c r="E4635" s="10"/>
      <c r="F4635" s="11"/>
      <c r="G4635" s="11"/>
    </row>
    <row r="4636" spans="1:7" x14ac:dyDescent="0.35">
      <c r="A4636" s="10"/>
      <c r="C4636" s="10"/>
      <c r="D4636" s="10"/>
      <c r="E4636" s="10"/>
      <c r="F4636" s="11"/>
      <c r="G4636" s="11"/>
    </row>
    <row r="4637" spans="1:7" x14ac:dyDescent="0.35">
      <c r="A4637" s="10"/>
      <c r="C4637" s="10"/>
      <c r="D4637" s="10"/>
      <c r="E4637" s="10"/>
      <c r="F4637" s="11"/>
      <c r="G4637" s="11"/>
    </row>
    <row r="4638" spans="1:7" x14ac:dyDescent="0.35">
      <c r="A4638" s="10"/>
      <c r="C4638" s="10"/>
      <c r="D4638" s="10"/>
      <c r="E4638" s="10"/>
      <c r="F4638" s="11"/>
      <c r="G4638" s="11"/>
    </row>
    <row r="4639" spans="1:7" x14ac:dyDescent="0.35">
      <c r="A4639" s="10"/>
      <c r="C4639" s="10"/>
      <c r="D4639" s="10"/>
      <c r="E4639" s="10"/>
      <c r="F4639" s="11"/>
      <c r="G4639" s="11"/>
    </row>
    <row r="4640" spans="1:7" x14ac:dyDescent="0.35">
      <c r="A4640" s="10"/>
      <c r="C4640" s="10"/>
      <c r="D4640" s="10"/>
      <c r="E4640" s="10"/>
      <c r="F4640" s="11"/>
      <c r="G4640" s="11"/>
    </row>
    <row r="4641" spans="1:7" x14ac:dyDescent="0.35">
      <c r="A4641" s="10"/>
      <c r="C4641" s="10"/>
      <c r="D4641" s="10"/>
      <c r="E4641" s="10"/>
      <c r="F4641" s="11"/>
      <c r="G4641" s="11"/>
    </row>
    <row r="4642" spans="1:7" x14ac:dyDescent="0.35">
      <c r="A4642" s="10"/>
      <c r="C4642" s="10"/>
      <c r="D4642" s="10"/>
      <c r="E4642" s="10"/>
      <c r="F4642" s="11"/>
      <c r="G4642" s="11"/>
    </row>
    <row r="4643" spans="1:7" x14ac:dyDescent="0.35">
      <c r="A4643" s="10"/>
      <c r="C4643" s="10"/>
      <c r="D4643" s="10"/>
      <c r="E4643" s="10"/>
      <c r="F4643" s="11"/>
      <c r="G4643" s="11"/>
    </row>
    <row r="4644" spans="1:7" x14ac:dyDescent="0.35">
      <c r="A4644" s="10"/>
      <c r="C4644" s="10"/>
      <c r="D4644" s="10"/>
      <c r="E4644" s="10"/>
      <c r="F4644" s="11"/>
      <c r="G4644" s="11"/>
    </row>
    <row r="4645" spans="1:7" x14ac:dyDescent="0.35">
      <c r="A4645" s="10"/>
      <c r="C4645" s="10"/>
      <c r="D4645" s="10"/>
      <c r="E4645" s="10"/>
      <c r="F4645" s="11"/>
      <c r="G4645" s="11"/>
    </row>
    <row r="4646" spans="1:7" x14ac:dyDescent="0.35">
      <c r="A4646" s="10"/>
      <c r="C4646" s="10"/>
      <c r="D4646" s="10"/>
      <c r="E4646" s="10"/>
      <c r="F4646" s="11"/>
      <c r="G4646" s="11"/>
    </row>
    <row r="4647" spans="1:7" x14ac:dyDescent="0.35">
      <c r="A4647" s="10"/>
      <c r="C4647" s="10"/>
      <c r="D4647" s="10"/>
      <c r="E4647" s="10"/>
      <c r="F4647" s="11"/>
      <c r="G4647" s="11"/>
    </row>
    <row r="4648" spans="1:7" x14ac:dyDescent="0.35">
      <c r="A4648" s="10"/>
      <c r="C4648" s="10"/>
      <c r="D4648" s="10"/>
      <c r="E4648" s="10"/>
      <c r="F4648" s="11"/>
      <c r="G4648" s="11"/>
    </row>
    <row r="4649" spans="1:7" x14ac:dyDescent="0.35">
      <c r="A4649" s="10"/>
      <c r="C4649" s="10"/>
      <c r="D4649" s="10"/>
      <c r="E4649" s="10"/>
      <c r="F4649" s="11"/>
      <c r="G4649" s="11"/>
    </row>
    <row r="4650" spans="1:7" x14ac:dyDescent="0.35">
      <c r="A4650" s="10"/>
      <c r="C4650" s="10"/>
      <c r="D4650" s="10"/>
      <c r="E4650" s="10"/>
      <c r="F4650" s="11"/>
      <c r="G4650" s="11"/>
    </row>
    <row r="4651" spans="1:7" x14ac:dyDescent="0.35">
      <c r="A4651" s="10"/>
      <c r="C4651" s="10"/>
      <c r="D4651" s="10"/>
      <c r="E4651" s="10"/>
      <c r="F4651" s="11"/>
      <c r="G4651" s="11"/>
    </row>
    <row r="4652" spans="1:7" x14ac:dyDescent="0.35">
      <c r="A4652" s="10"/>
      <c r="C4652" s="10"/>
      <c r="D4652" s="10"/>
      <c r="E4652" s="10"/>
      <c r="F4652" s="11"/>
      <c r="G4652" s="11"/>
    </row>
    <row r="4653" spans="1:7" x14ac:dyDescent="0.35">
      <c r="A4653" s="10"/>
      <c r="C4653" s="10"/>
      <c r="D4653" s="10"/>
      <c r="E4653" s="10"/>
      <c r="F4653" s="11"/>
      <c r="G4653" s="11"/>
    </row>
    <row r="4654" spans="1:7" x14ac:dyDescent="0.35">
      <c r="A4654" s="10"/>
      <c r="C4654" s="10"/>
      <c r="D4654" s="10"/>
      <c r="E4654" s="10"/>
      <c r="F4654" s="11"/>
      <c r="G4654" s="11"/>
    </row>
    <row r="4655" spans="1:7" x14ac:dyDescent="0.35">
      <c r="A4655" s="10"/>
      <c r="C4655" s="10"/>
      <c r="D4655" s="10"/>
      <c r="E4655" s="10"/>
      <c r="F4655" s="11"/>
      <c r="G4655" s="11"/>
    </row>
    <row r="4656" spans="1:7" x14ac:dyDescent="0.35">
      <c r="A4656" s="10"/>
      <c r="C4656" s="10"/>
      <c r="D4656" s="10"/>
      <c r="E4656" s="10"/>
      <c r="F4656" s="11"/>
      <c r="G4656" s="11"/>
    </row>
    <row r="4657" spans="1:7" x14ac:dyDescent="0.35">
      <c r="A4657" s="10"/>
      <c r="C4657" s="10"/>
      <c r="D4657" s="10"/>
      <c r="E4657" s="10"/>
      <c r="F4657" s="11"/>
      <c r="G4657" s="11"/>
    </row>
    <row r="4658" spans="1:7" x14ac:dyDescent="0.35">
      <c r="A4658" s="10"/>
      <c r="C4658" s="10"/>
      <c r="D4658" s="10"/>
      <c r="E4658" s="10"/>
      <c r="F4658" s="11"/>
      <c r="G4658" s="11"/>
    </row>
    <row r="4659" spans="1:7" x14ac:dyDescent="0.35">
      <c r="A4659" s="10"/>
      <c r="C4659" s="10"/>
      <c r="D4659" s="10"/>
      <c r="E4659" s="10"/>
      <c r="F4659" s="11"/>
      <c r="G4659" s="11"/>
    </row>
    <row r="4660" spans="1:7" x14ac:dyDescent="0.35">
      <c r="A4660" s="10"/>
      <c r="C4660" s="10"/>
      <c r="D4660" s="10"/>
      <c r="E4660" s="10"/>
      <c r="F4660" s="11"/>
      <c r="G4660" s="11"/>
    </row>
    <row r="4661" spans="1:7" x14ac:dyDescent="0.35">
      <c r="A4661" s="10"/>
      <c r="C4661" s="10"/>
      <c r="D4661" s="10"/>
      <c r="E4661" s="10"/>
      <c r="F4661" s="11"/>
      <c r="G4661" s="11"/>
    </row>
    <row r="4662" spans="1:7" x14ac:dyDescent="0.35">
      <c r="A4662" s="10"/>
      <c r="C4662" s="10"/>
      <c r="D4662" s="10"/>
      <c r="E4662" s="10"/>
      <c r="F4662" s="11"/>
      <c r="G4662" s="11"/>
    </row>
    <row r="4663" spans="1:7" x14ac:dyDescent="0.35">
      <c r="A4663" s="10"/>
      <c r="C4663" s="10"/>
      <c r="D4663" s="10"/>
      <c r="E4663" s="10"/>
      <c r="F4663" s="11"/>
      <c r="G4663" s="11"/>
    </row>
    <row r="4664" spans="1:7" x14ac:dyDescent="0.35">
      <c r="A4664" s="10"/>
      <c r="C4664" s="10"/>
      <c r="D4664" s="10"/>
      <c r="E4664" s="10"/>
      <c r="F4664" s="11"/>
      <c r="G4664" s="11"/>
    </row>
    <row r="4665" spans="1:7" x14ac:dyDescent="0.35">
      <c r="A4665" s="10"/>
      <c r="C4665" s="10"/>
      <c r="D4665" s="10"/>
      <c r="E4665" s="10"/>
      <c r="F4665" s="11"/>
      <c r="G4665" s="11"/>
    </row>
    <row r="4666" spans="1:7" x14ac:dyDescent="0.35">
      <c r="A4666" s="10"/>
      <c r="C4666" s="10"/>
      <c r="D4666" s="10"/>
      <c r="E4666" s="10"/>
      <c r="F4666" s="11"/>
      <c r="G4666" s="11"/>
    </row>
    <row r="4667" spans="1:7" x14ac:dyDescent="0.35">
      <c r="A4667" s="10"/>
      <c r="C4667" s="10"/>
      <c r="D4667" s="10"/>
      <c r="E4667" s="10"/>
      <c r="F4667" s="11"/>
      <c r="G4667" s="11"/>
    </row>
    <row r="4668" spans="1:7" x14ac:dyDescent="0.35">
      <c r="A4668" s="10"/>
      <c r="C4668" s="10"/>
      <c r="D4668" s="10"/>
      <c r="E4668" s="10"/>
      <c r="F4668" s="11"/>
      <c r="G4668" s="11"/>
    </row>
    <row r="4669" spans="1:7" x14ac:dyDescent="0.35">
      <c r="A4669" s="10"/>
      <c r="C4669" s="10"/>
      <c r="D4669" s="10"/>
      <c r="E4669" s="10"/>
      <c r="F4669" s="11"/>
      <c r="G4669" s="11"/>
    </row>
    <row r="4670" spans="1:7" x14ac:dyDescent="0.35">
      <c r="A4670" s="10"/>
      <c r="C4670" s="10"/>
      <c r="D4670" s="10"/>
      <c r="E4670" s="10"/>
      <c r="F4670" s="11"/>
      <c r="G4670" s="11"/>
    </row>
    <row r="4671" spans="1:7" x14ac:dyDescent="0.35">
      <c r="A4671" s="10"/>
      <c r="C4671" s="10"/>
      <c r="D4671" s="10"/>
      <c r="E4671" s="10"/>
      <c r="F4671" s="11"/>
      <c r="G4671" s="11"/>
    </row>
    <row r="4672" spans="1:7" x14ac:dyDescent="0.35">
      <c r="A4672" s="10"/>
      <c r="C4672" s="10"/>
      <c r="D4672" s="10"/>
      <c r="E4672" s="10"/>
      <c r="F4672" s="11"/>
      <c r="G4672" s="11"/>
    </row>
    <row r="4673" spans="1:7" x14ac:dyDescent="0.35">
      <c r="A4673" s="10"/>
      <c r="C4673" s="10"/>
      <c r="D4673" s="10"/>
      <c r="E4673" s="10"/>
      <c r="F4673" s="11"/>
      <c r="G4673" s="11"/>
    </row>
    <row r="4674" spans="1:7" x14ac:dyDescent="0.35">
      <c r="A4674" s="10"/>
      <c r="C4674" s="10"/>
      <c r="D4674" s="10"/>
      <c r="E4674" s="10"/>
      <c r="F4674" s="11"/>
      <c r="G4674" s="11"/>
    </row>
    <row r="4675" spans="1:7" x14ac:dyDescent="0.35">
      <c r="A4675" s="10"/>
      <c r="C4675" s="10"/>
      <c r="D4675" s="10"/>
      <c r="E4675" s="10"/>
      <c r="F4675" s="11"/>
      <c r="G4675" s="11"/>
    </row>
    <row r="4676" spans="1:7" x14ac:dyDescent="0.35">
      <c r="A4676" s="10"/>
      <c r="C4676" s="10"/>
      <c r="D4676" s="10"/>
      <c r="E4676" s="10"/>
      <c r="F4676" s="11"/>
      <c r="G4676" s="11"/>
    </row>
    <row r="4677" spans="1:7" x14ac:dyDescent="0.35">
      <c r="A4677" s="10"/>
      <c r="C4677" s="10"/>
      <c r="D4677" s="10"/>
      <c r="E4677" s="10"/>
      <c r="F4677" s="11"/>
      <c r="G4677" s="11"/>
    </row>
    <row r="4678" spans="1:7" x14ac:dyDescent="0.35">
      <c r="A4678" s="10"/>
      <c r="C4678" s="10"/>
      <c r="D4678" s="10"/>
      <c r="E4678" s="10"/>
      <c r="F4678" s="11"/>
      <c r="G4678" s="11"/>
    </row>
    <row r="4679" spans="1:7" x14ac:dyDescent="0.35">
      <c r="A4679" s="10"/>
      <c r="C4679" s="10"/>
      <c r="D4679" s="10"/>
      <c r="E4679" s="10"/>
      <c r="F4679" s="11"/>
      <c r="G4679" s="11"/>
    </row>
    <row r="4680" spans="1:7" x14ac:dyDescent="0.35">
      <c r="A4680" s="10"/>
      <c r="C4680" s="10"/>
      <c r="D4680" s="10"/>
      <c r="E4680" s="10"/>
      <c r="F4680" s="11"/>
      <c r="G4680" s="11"/>
    </row>
    <row r="4681" spans="1:7" x14ac:dyDescent="0.35">
      <c r="A4681" s="10"/>
      <c r="C4681" s="10"/>
      <c r="D4681" s="10"/>
      <c r="E4681" s="10"/>
      <c r="F4681" s="11"/>
      <c r="G4681" s="11"/>
    </row>
    <row r="4682" spans="1:7" x14ac:dyDescent="0.35">
      <c r="A4682" s="10"/>
      <c r="C4682" s="10"/>
      <c r="D4682" s="10"/>
      <c r="E4682" s="10"/>
      <c r="F4682" s="11"/>
      <c r="G4682" s="11"/>
    </row>
    <row r="4683" spans="1:7" x14ac:dyDescent="0.35">
      <c r="A4683" s="10"/>
      <c r="C4683" s="10"/>
      <c r="D4683" s="10"/>
      <c r="E4683" s="10"/>
      <c r="F4683" s="11"/>
      <c r="G4683" s="11"/>
    </row>
    <row r="4684" spans="1:7" x14ac:dyDescent="0.35">
      <c r="A4684" s="10"/>
      <c r="C4684" s="10"/>
      <c r="D4684" s="10"/>
      <c r="E4684" s="10"/>
      <c r="F4684" s="11"/>
      <c r="G4684" s="11"/>
    </row>
    <row r="4685" spans="1:7" x14ac:dyDescent="0.35">
      <c r="A4685" s="10"/>
      <c r="C4685" s="10"/>
      <c r="D4685" s="10"/>
      <c r="E4685" s="10"/>
      <c r="F4685" s="11"/>
      <c r="G4685" s="11"/>
    </row>
    <row r="4686" spans="1:7" x14ac:dyDescent="0.35">
      <c r="A4686" s="10"/>
      <c r="C4686" s="10"/>
      <c r="D4686" s="10"/>
      <c r="E4686" s="10"/>
      <c r="F4686" s="11"/>
      <c r="G4686" s="11"/>
    </row>
    <row r="4687" spans="1:7" x14ac:dyDescent="0.35">
      <c r="A4687" s="10"/>
      <c r="C4687" s="10"/>
      <c r="D4687" s="10"/>
      <c r="E4687" s="10"/>
      <c r="F4687" s="11"/>
      <c r="G4687" s="11"/>
    </row>
    <row r="4688" spans="1:7" x14ac:dyDescent="0.35">
      <c r="A4688" s="10"/>
      <c r="C4688" s="10"/>
      <c r="D4688" s="10"/>
      <c r="E4688" s="10"/>
      <c r="F4688" s="11"/>
      <c r="G4688" s="11"/>
    </row>
    <row r="4689" spans="1:7" x14ac:dyDescent="0.35">
      <c r="A4689" s="10"/>
      <c r="C4689" s="10"/>
      <c r="D4689" s="10"/>
      <c r="E4689" s="10"/>
      <c r="F4689" s="11"/>
      <c r="G4689" s="11"/>
    </row>
    <row r="4690" spans="1:7" x14ac:dyDescent="0.35">
      <c r="A4690" s="10"/>
      <c r="C4690" s="10"/>
      <c r="D4690" s="10"/>
      <c r="E4690" s="10"/>
      <c r="F4690" s="11"/>
      <c r="G4690" s="11"/>
    </row>
    <row r="4691" spans="1:7" x14ac:dyDescent="0.35">
      <c r="A4691" s="10"/>
      <c r="C4691" s="10"/>
      <c r="D4691" s="10"/>
      <c r="E4691" s="10"/>
      <c r="F4691" s="11"/>
      <c r="G4691" s="11"/>
    </row>
    <row r="4692" spans="1:7" x14ac:dyDescent="0.35">
      <c r="A4692" s="10"/>
      <c r="C4692" s="10"/>
      <c r="D4692" s="10"/>
      <c r="E4692" s="10"/>
      <c r="F4692" s="11"/>
      <c r="G4692" s="11"/>
    </row>
    <row r="4693" spans="1:7" x14ac:dyDescent="0.35">
      <c r="A4693" s="10"/>
      <c r="C4693" s="10"/>
      <c r="D4693" s="10"/>
      <c r="E4693" s="10"/>
      <c r="F4693" s="11"/>
      <c r="G4693" s="11"/>
    </row>
    <row r="4694" spans="1:7" x14ac:dyDescent="0.35">
      <c r="A4694" s="10"/>
      <c r="C4694" s="10"/>
      <c r="D4694" s="10"/>
      <c r="E4694" s="10"/>
      <c r="F4694" s="11"/>
      <c r="G4694" s="11"/>
    </row>
    <row r="4695" spans="1:7" x14ac:dyDescent="0.35">
      <c r="A4695" s="10"/>
      <c r="C4695" s="10"/>
      <c r="D4695" s="10"/>
      <c r="E4695" s="10"/>
      <c r="F4695" s="11"/>
      <c r="G4695" s="11"/>
    </row>
    <row r="4696" spans="1:7" x14ac:dyDescent="0.35">
      <c r="A4696" s="10"/>
      <c r="C4696" s="10"/>
      <c r="D4696" s="10"/>
      <c r="E4696" s="10"/>
      <c r="F4696" s="11"/>
      <c r="G4696" s="11"/>
    </row>
    <row r="4697" spans="1:7" x14ac:dyDescent="0.35">
      <c r="A4697" s="10"/>
      <c r="C4697" s="10"/>
      <c r="D4697" s="10"/>
      <c r="E4697" s="10"/>
      <c r="F4697" s="11"/>
      <c r="G4697" s="11"/>
    </row>
    <row r="4698" spans="1:7" x14ac:dyDescent="0.35">
      <c r="A4698" s="10"/>
      <c r="C4698" s="10"/>
      <c r="D4698" s="10"/>
      <c r="E4698" s="10"/>
      <c r="F4698" s="11"/>
      <c r="G4698" s="11"/>
    </row>
    <row r="4699" spans="1:7" x14ac:dyDescent="0.35">
      <c r="A4699" s="10"/>
      <c r="C4699" s="10"/>
      <c r="D4699" s="10"/>
      <c r="E4699" s="10"/>
      <c r="F4699" s="11"/>
      <c r="G4699" s="11"/>
    </row>
    <row r="4700" spans="1:7" x14ac:dyDescent="0.35">
      <c r="A4700" s="10"/>
      <c r="C4700" s="10"/>
      <c r="D4700" s="10"/>
      <c r="E4700" s="10"/>
      <c r="F4700" s="11"/>
      <c r="G4700" s="11"/>
    </row>
    <row r="4701" spans="1:7" x14ac:dyDescent="0.35">
      <c r="A4701" s="10"/>
      <c r="C4701" s="10"/>
      <c r="D4701" s="10"/>
      <c r="E4701" s="10"/>
      <c r="F4701" s="11"/>
      <c r="G4701" s="11"/>
    </row>
    <row r="4702" spans="1:7" x14ac:dyDescent="0.35">
      <c r="A4702" s="10"/>
      <c r="C4702" s="10"/>
      <c r="D4702" s="10"/>
      <c r="E4702" s="10"/>
      <c r="F4702" s="11"/>
      <c r="G4702" s="11"/>
    </row>
    <row r="4703" spans="1:7" x14ac:dyDescent="0.35">
      <c r="A4703" s="10"/>
      <c r="C4703" s="10"/>
      <c r="D4703" s="10"/>
      <c r="E4703" s="10"/>
      <c r="F4703" s="11"/>
      <c r="G4703" s="11"/>
    </row>
    <row r="4704" spans="1:7" x14ac:dyDescent="0.35">
      <c r="A4704" s="10"/>
      <c r="C4704" s="10"/>
      <c r="D4704" s="10"/>
      <c r="E4704" s="10"/>
      <c r="F4704" s="11"/>
      <c r="G4704" s="11"/>
    </row>
    <row r="4705" spans="1:7" x14ac:dyDescent="0.35">
      <c r="A4705" s="10"/>
      <c r="C4705" s="10"/>
      <c r="D4705" s="10"/>
      <c r="E4705" s="10"/>
      <c r="F4705" s="11"/>
      <c r="G4705" s="11"/>
    </row>
    <row r="4706" spans="1:7" x14ac:dyDescent="0.35">
      <c r="A4706" s="10"/>
      <c r="C4706" s="10"/>
      <c r="D4706" s="10"/>
      <c r="E4706" s="10"/>
      <c r="F4706" s="11"/>
      <c r="G4706" s="11"/>
    </row>
    <row r="4707" spans="1:7" x14ac:dyDescent="0.35">
      <c r="A4707" s="10"/>
      <c r="C4707" s="10"/>
      <c r="D4707" s="10"/>
      <c r="E4707" s="10"/>
      <c r="F4707" s="11"/>
      <c r="G4707" s="11"/>
    </row>
    <row r="4708" spans="1:7" x14ac:dyDescent="0.35">
      <c r="A4708" s="10"/>
      <c r="C4708" s="10"/>
      <c r="D4708" s="10"/>
      <c r="E4708" s="10"/>
      <c r="F4708" s="11"/>
      <c r="G4708" s="11"/>
    </row>
    <row r="4709" spans="1:7" x14ac:dyDescent="0.35">
      <c r="A4709" s="10"/>
      <c r="C4709" s="10"/>
      <c r="D4709" s="10"/>
      <c r="E4709" s="10"/>
      <c r="F4709" s="11"/>
      <c r="G4709" s="11"/>
    </row>
    <row r="4710" spans="1:7" x14ac:dyDescent="0.35">
      <c r="A4710" s="10"/>
      <c r="C4710" s="10"/>
      <c r="D4710" s="10"/>
      <c r="E4710" s="10"/>
      <c r="F4710" s="11"/>
      <c r="G4710" s="11"/>
    </row>
    <row r="4711" spans="1:7" x14ac:dyDescent="0.35">
      <c r="A4711" s="10"/>
      <c r="C4711" s="10"/>
      <c r="D4711" s="10"/>
      <c r="E4711" s="10"/>
      <c r="F4711" s="11"/>
      <c r="G4711" s="11"/>
    </row>
    <row r="4712" spans="1:7" x14ac:dyDescent="0.35">
      <c r="A4712" s="10"/>
      <c r="C4712" s="10"/>
      <c r="D4712" s="10"/>
      <c r="E4712" s="10"/>
      <c r="F4712" s="11"/>
      <c r="G4712" s="11"/>
    </row>
    <row r="4713" spans="1:7" x14ac:dyDescent="0.35">
      <c r="A4713" s="10"/>
      <c r="C4713" s="10"/>
      <c r="D4713" s="10"/>
      <c r="E4713" s="10"/>
      <c r="F4713" s="11"/>
      <c r="G4713" s="11"/>
    </row>
    <row r="4714" spans="1:7" x14ac:dyDescent="0.35">
      <c r="A4714" s="10"/>
      <c r="C4714" s="10"/>
      <c r="D4714" s="10"/>
      <c r="E4714" s="10"/>
      <c r="F4714" s="11"/>
      <c r="G4714" s="11"/>
    </row>
    <row r="4715" spans="1:7" x14ac:dyDescent="0.35">
      <c r="A4715" s="10"/>
      <c r="C4715" s="10"/>
      <c r="D4715" s="10"/>
      <c r="E4715" s="10"/>
      <c r="F4715" s="11"/>
      <c r="G4715" s="11"/>
    </row>
    <row r="4716" spans="1:7" x14ac:dyDescent="0.35">
      <c r="A4716" s="10"/>
      <c r="C4716" s="10"/>
      <c r="D4716" s="10"/>
      <c r="E4716" s="10"/>
      <c r="F4716" s="11"/>
      <c r="G4716" s="11"/>
    </row>
    <row r="4717" spans="1:7" x14ac:dyDescent="0.35">
      <c r="A4717" s="10"/>
      <c r="C4717" s="10"/>
      <c r="D4717" s="10"/>
      <c r="E4717" s="10"/>
      <c r="F4717" s="11"/>
      <c r="G4717" s="11"/>
    </row>
    <row r="4718" spans="1:7" x14ac:dyDescent="0.35">
      <c r="A4718" s="10"/>
      <c r="C4718" s="10"/>
      <c r="D4718" s="10"/>
      <c r="E4718" s="10"/>
      <c r="F4718" s="11"/>
      <c r="G4718" s="11"/>
    </row>
    <row r="4719" spans="1:7" x14ac:dyDescent="0.35">
      <c r="A4719" s="10"/>
      <c r="C4719" s="10"/>
      <c r="D4719" s="10"/>
      <c r="E4719" s="10"/>
      <c r="F4719" s="11"/>
      <c r="G4719" s="11"/>
    </row>
    <row r="4720" spans="1:7" x14ac:dyDescent="0.35">
      <c r="A4720" s="10"/>
      <c r="C4720" s="10"/>
      <c r="D4720" s="10"/>
      <c r="E4720" s="10"/>
      <c r="F4720" s="11"/>
      <c r="G4720" s="11"/>
    </row>
    <row r="4721" spans="1:7" x14ac:dyDescent="0.35">
      <c r="A4721" s="10"/>
      <c r="C4721" s="10"/>
      <c r="D4721" s="10"/>
      <c r="E4721" s="10"/>
      <c r="F4721" s="11"/>
      <c r="G4721" s="11"/>
    </row>
    <row r="4722" spans="1:7" x14ac:dyDescent="0.35">
      <c r="A4722" s="10"/>
      <c r="C4722" s="10"/>
      <c r="D4722" s="10"/>
      <c r="E4722" s="10"/>
      <c r="F4722" s="11"/>
      <c r="G4722" s="11"/>
    </row>
    <row r="4723" spans="1:7" x14ac:dyDescent="0.35">
      <c r="A4723" s="10"/>
      <c r="C4723" s="10"/>
      <c r="D4723" s="10"/>
      <c r="E4723" s="10"/>
      <c r="F4723" s="11"/>
      <c r="G4723" s="11"/>
    </row>
    <row r="4724" spans="1:7" x14ac:dyDescent="0.35">
      <c r="A4724" s="10"/>
      <c r="C4724" s="10"/>
      <c r="D4724" s="10"/>
      <c r="E4724" s="10"/>
      <c r="F4724" s="11"/>
      <c r="G4724" s="11"/>
    </row>
    <row r="4725" spans="1:7" x14ac:dyDescent="0.35">
      <c r="A4725" s="10"/>
      <c r="C4725" s="10"/>
      <c r="D4725" s="10"/>
      <c r="E4725" s="10"/>
      <c r="F4725" s="11"/>
      <c r="G4725" s="11"/>
    </row>
    <row r="4726" spans="1:7" x14ac:dyDescent="0.35">
      <c r="A4726" s="10"/>
      <c r="C4726" s="10"/>
      <c r="D4726" s="10"/>
      <c r="E4726" s="10"/>
      <c r="F4726" s="11"/>
      <c r="G4726" s="11"/>
    </row>
    <row r="4727" spans="1:7" x14ac:dyDescent="0.35">
      <c r="A4727" s="10"/>
      <c r="C4727" s="10"/>
      <c r="D4727" s="10"/>
      <c r="E4727" s="10"/>
      <c r="F4727" s="11"/>
      <c r="G4727" s="11"/>
    </row>
    <row r="4728" spans="1:7" x14ac:dyDescent="0.35">
      <c r="A4728" s="10"/>
      <c r="C4728" s="10"/>
      <c r="D4728" s="10"/>
      <c r="E4728" s="10"/>
      <c r="F4728" s="11"/>
      <c r="G4728" s="11"/>
    </row>
    <row r="4729" spans="1:7" x14ac:dyDescent="0.35">
      <c r="A4729" s="10"/>
      <c r="C4729" s="10"/>
      <c r="D4729" s="10"/>
      <c r="E4729" s="10"/>
      <c r="F4729" s="11"/>
      <c r="G4729" s="11"/>
    </row>
    <row r="4730" spans="1:7" x14ac:dyDescent="0.35">
      <c r="A4730" s="10"/>
      <c r="C4730" s="10"/>
      <c r="D4730" s="10"/>
      <c r="E4730" s="10"/>
      <c r="F4730" s="11"/>
      <c r="G4730" s="11"/>
    </row>
    <row r="4731" spans="1:7" x14ac:dyDescent="0.35">
      <c r="A4731" s="10"/>
      <c r="C4731" s="10"/>
      <c r="D4731" s="10"/>
      <c r="E4731" s="10"/>
      <c r="F4731" s="11"/>
      <c r="G4731" s="11"/>
    </row>
    <row r="4732" spans="1:7" x14ac:dyDescent="0.35">
      <c r="A4732" s="10"/>
      <c r="C4732" s="10"/>
      <c r="D4732" s="10"/>
      <c r="E4732" s="10"/>
      <c r="F4732" s="11"/>
      <c r="G4732" s="11"/>
    </row>
    <row r="4733" spans="1:7" x14ac:dyDescent="0.35">
      <c r="A4733" s="10"/>
      <c r="C4733" s="10"/>
      <c r="D4733" s="10"/>
      <c r="E4733" s="10"/>
      <c r="F4733" s="11"/>
      <c r="G4733" s="11"/>
    </row>
    <row r="4734" spans="1:7" x14ac:dyDescent="0.35">
      <c r="A4734" s="10"/>
      <c r="C4734" s="10"/>
      <c r="D4734" s="10"/>
      <c r="E4734" s="10"/>
      <c r="F4734" s="11"/>
      <c r="G4734" s="11"/>
    </row>
    <row r="4735" spans="1:7" x14ac:dyDescent="0.35">
      <c r="A4735" s="10"/>
      <c r="C4735" s="10"/>
      <c r="D4735" s="10"/>
      <c r="E4735" s="10"/>
      <c r="F4735" s="11"/>
      <c r="G4735" s="11"/>
    </row>
    <row r="4736" spans="1:7" x14ac:dyDescent="0.35">
      <c r="A4736" s="10"/>
      <c r="C4736" s="10"/>
      <c r="D4736" s="10"/>
      <c r="E4736" s="10"/>
      <c r="F4736" s="11"/>
      <c r="G4736" s="11"/>
    </row>
    <row r="4737" spans="1:7" x14ac:dyDescent="0.35">
      <c r="A4737" s="10"/>
      <c r="C4737" s="10"/>
      <c r="D4737" s="10"/>
      <c r="E4737" s="10"/>
      <c r="F4737" s="11"/>
      <c r="G4737" s="11"/>
    </row>
    <row r="4738" spans="1:7" x14ac:dyDescent="0.35">
      <c r="A4738" s="10"/>
      <c r="C4738" s="10"/>
      <c r="D4738" s="10"/>
      <c r="E4738" s="10"/>
      <c r="F4738" s="11"/>
      <c r="G4738" s="11"/>
    </row>
    <row r="4739" spans="1:7" x14ac:dyDescent="0.35">
      <c r="A4739" s="10"/>
      <c r="C4739" s="10"/>
      <c r="D4739" s="10"/>
      <c r="E4739" s="10"/>
      <c r="F4739" s="11"/>
      <c r="G4739" s="11"/>
    </row>
    <row r="4740" spans="1:7" x14ac:dyDescent="0.35">
      <c r="A4740" s="10"/>
      <c r="C4740" s="10"/>
      <c r="D4740" s="10"/>
      <c r="E4740" s="10"/>
      <c r="F4740" s="11"/>
      <c r="G4740" s="11"/>
    </row>
    <row r="4741" spans="1:7" x14ac:dyDescent="0.35">
      <c r="A4741" s="10"/>
      <c r="C4741" s="10"/>
      <c r="D4741" s="10"/>
      <c r="E4741" s="10"/>
      <c r="F4741" s="11"/>
      <c r="G4741" s="11"/>
    </row>
    <row r="4742" spans="1:7" x14ac:dyDescent="0.35">
      <c r="A4742" s="10"/>
      <c r="C4742" s="10"/>
      <c r="D4742" s="10"/>
      <c r="E4742" s="10"/>
      <c r="F4742" s="11"/>
      <c r="G4742" s="11"/>
    </row>
    <row r="4743" spans="1:7" x14ac:dyDescent="0.35">
      <c r="A4743" s="10"/>
      <c r="C4743" s="10"/>
      <c r="D4743" s="10"/>
      <c r="E4743" s="10"/>
      <c r="F4743" s="11"/>
      <c r="G4743" s="11"/>
    </row>
    <row r="4744" spans="1:7" x14ac:dyDescent="0.35">
      <c r="A4744" s="10"/>
      <c r="C4744" s="10"/>
      <c r="D4744" s="10"/>
      <c r="E4744" s="10"/>
      <c r="F4744" s="11"/>
      <c r="G4744" s="11"/>
    </row>
    <row r="4745" spans="1:7" x14ac:dyDescent="0.35">
      <c r="A4745" s="10"/>
      <c r="C4745" s="10"/>
      <c r="D4745" s="10"/>
      <c r="E4745" s="10"/>
      <c r="F4745" s="11"/>
      <c r="G4745" s="11"/>
    </row>
    <row r="4746" spans="1:7" x14ac:dyDescent="0.35">
      <c r="A4746" s="10"/>
      <c r="C4746" s="10"/>
      <c r="D4746" s="10"/>
      <c r="E4746" s="10"/>
      <c r="F4746" s="11"/>
      <c r="G4746" s="11"/>
    </row>
    <row r="4747" spans="1:7" x14ac:dyDescent="0.35">
      <c r="A4747" s="10"/>
      <c r="C4747" s="10"/>
      <c r="D4747" s="10"/>
      <c r="E4747" s="10"/>
      <c r="F4747" s="11"/>
      <c r="G4747" s="11"/>
    </row>
    <row r="4748" spans="1:7" x14ac:dyDescent="0.35">
      <c r="A4748" s="10"/>
      <c r="C4748" s="10"/>
      <c r="D4748" s="10"/>
      <c r="E4748" s="10"/>
      <c r="F4748" s="11"/>
      <c r="G4748" s="11"/>
    </row>
    <row r="4749" spans="1:7" x14ac:dyDescent="0.35">
      <c r="A4749" s="10"/>
      <c r="C4749" s="10"/>
      <c r="D4749" s="10"/>
      <c r="E4749" s="10"/>
      <c r="F4749" s="11"/>
      <c r="G4749" s="11"/>
    </row>
    <row r="4750" spans="1:7" x14ac:dyDescent="0.35">
      <c r="A4750" s="10"/>
      <c r="C4750" s="10"/>
      <c r="D4750" s="10"/>
      <c r="E4750" s="10"/>
      <c r="F4750" s="11"/>
      <c r="G4750" s="11"/>
    </row>
    <row r="4751" spans="1:7" x14ac:dyDescent="0.35">
      <c r="A4751" s="10"/>
      <c r="C4751" s="10"/>
      <c r="D4751" s="10"/>
      <c r="E4751" s="10"/>
      <c r="F4751" s="11"/>
      <c r="G4751" s="11"/>
    </row>
    <row r="4752" spans="1:7" x14ac:dyDescent="0.35">
      <c r="A4752" s="10"/>
      <c r="C4752" s="10"/>
      <c r="D4752" s="10"/>
      <c r="E4752" s="10"/>
      <c r="F4752" s="11"/>
      <c r="G4752" s="11"/>
    </row>
    <row r="4753" spans="1:7" x14ac:dyDescent="0.35">
      <c r="A4753" s="10"/>
      <c r="C4753" s="10"/>
      <c r="D4753" s="10"/>
      <c r="E4753" s="10"/>
      <c r="F4753" s="11"/>
      <c r="G4753" s="11"/>
    </row>
    <row r="4754" spans="1:7" x14ac:dyDescent="0.35">
      <c r="A4754" s="10"/>
      <c r="C4754" s="10"/>
      <c r="D4754" s="10"/>
      <c r="E4754" s="10"/>
      <c r="F4754" s="11"/>
      <c r="G4754" s="11"/>
    </row>
    <row r="4755" spans="1:7" x14ac:dyDescent="0.35">
      <c r="A4755" s="10"/>
      <c r="C4755" s="10"/>
      <c r="D4755" s="10"/>
      <c r="E4755" s="10"/>
      <c r="F4755" s="11"/>
      <c r="G4755" s="11"/>
    </row>
    <row r="4756" spans="1:7" x14ac:dyDescent="0.35">
      <c r="A4756" s="10"/>
      <c r="C4756" s="10"/>
      <c r="D4756" s="10"/>
      <c r="E4756" s="10"/>
      <c r="F4756" s="11"/>
      <c r="G4756" s="11"/>
    </row>
    <row r="4757" spans="1:7" x14ac:dyDescent="0.35">
      <c r="A4757" s="10"/>
      <c r="C4757" s="10"/>
      <c r="D4757" s="10"/>
      <c r="E4757" s="10"/>
      <c r="F4757" s="11"/>
      <c r="G4757" s="11"/>
    </row>
    <row r="4758" spans="1:7" x14ac:dyDescent="0.35">
      <c r="A4758" s="10"/>
      <c r="C4758" s="10"/>
      <c r="D4758" s="10"/>
      <c r="E4758" s="10"/>
      <c r="F4758" s="11"/>
      <c r="G4758" s="11"/>
    </row>
    <row r="4759" spans="1:7" x14ac:dyDescent="0.35">
      <c r="A4759" s="10"/>
      <c r="C4759" s="10"/>
      <c r="D4759" s="10"/>
      <c r="E4759" s="10"/>
      <c r="F4759" s="11"/>
      <c r="G4759" s="11"/>
    </row>
    <row r="4760" spans="1:7" x14ac:dyDescent="0.35">
      <c r="A4760" s="10"/>
      <c r="C4760" s="10"/>
      <c r="D4760" s="10"/>
      <c r="E4760" s="10"/>
      <c r="F4760" s="11"/>
      <c r="G4760" s="11"/>
    </row>
    <row r="4761" spans="1:7" x14ac:dyDescent="0.35">
      <c r="A4761" s="10"/>
      <c r="C4761" s="10"/>
      <c r="D4761" s="10"/>
      <c r="E4761" s="10"/>
      <c r="F4761" s="11"/>
      <c r="G4761" s="11"/>
    </row>
    <row r="4762" spans="1:7" x14ac:dyDescent="0.35">
      <c r="A4762" s="10"/>
      <c r="C4762" s="10"/>
      <c r="D4762" s="10"/>
      <c r="E4762" s="10"/>
      <c r="F4762" s="11"/>
      <c r="G4762" s="11"/>
    </row>
    <row r="4763" spans="1:7" x14ac:dyDescent="0.35">
      <c r="A4763" s="10"/>
      <c r="C4763" s="10"/>
      <c r="D4763" s="10"/>
      <c r="E4763" s="10"/>
      <c r="F4763" s="11"/>
      <c r="G4763" s="11"/>
    </row>
    <row r="4764" spans="1:7" x14ac:dyDescent="0.35">
      <c r="A4764" s="10"/>
      <c r="C4764" s="10"/>
      <c r="D4764" s="10"/>
      <c r="E4764" s="10"/>
      <c r="F4764" s="11"/>
      <c r="G4764" s="11"/>
    </row>
    <row r="4765" spans="1:7" x14ac:dyDescent="0.35">
      <c r="A4765" s="10"/>
      <c r="C4765" s="10"/>
      <c r="D4765" s="10"/>
      <c r="E4765" s="10"/>
      <c r="F4765" s="11"/>
      <c r="G4765" s="11"/>
    </row>
    <row r="4766" spans="1:7" x14ac:dyDescent="0.35">
      <c r="A4766" s="10"/>
      <c r="C4766" s="10"/>
      <c r="D4766" s="10"/>
      <c r="E4766" s="10"/>
      <c r="F4766" s="11"/>
      <c r="G4766" s="11"/>
    </row>
    <row r="4767" spans="1:7" x14ac:dyDescent="0.35">
      <c r="A4767" s="10"/>
      <c r="C4767" s="10"/>
      <c r="D4767" s="10"/>
      <c r="E4767" s="10"/>
      <c r="F4767" s="11"/>
      <c r="G4767" s="11"/>
    </row>
    <row r="4768" spans="1:7" x14ac:dyDescent="0.35">
      <c r="A4768" s="10"/>
      <c r="C4768" s="10"/>
      <c r="D4768" s="10"/>
      <c r="E4768" s="10"/>
      <c r="F4768" s="11"/>
      <c r="G4768" s="11"/>
    </row>
    <row r="4769" spans="1:7" x14ac:dyDescent="0.35">
      <c r="A4769" s="10"/>
      <c r="C4769" s="10"/>
      <c r="D4769" s="10"/>
      <c r="E4769" s="10"/>
      <c r="F4769" s="11"/>
      <c r="G4769" s="11"/>
    </row>
    <row r="4770" spans="1:7" x14ac:dyDescent="0.35">
      <c r="A4770" s="10"/>
      <c r="C4770" s="10"/>
      <c r="D4770" s="10"/>
      <c r="E4770" s="10"/>
      <c r="F4770" s="11"/>
      <c r="G4770" s="11"/>
    </row>
    <row r="4771" spans="1:7" x14ac:dyDescent="0.35">
      <c r="A4771" s="10"/>
      <c r="C4771" s="10"/>
      <c r="D4771" s="10"/>
      <c r="E4771" s="10"/>
      <c r="F4771" s="11"/>
      <c r="G4771" s="11"/>
    </row>
    <row r="4772" spans="1:7" x14ac:dyDescent="0.35">
      <c r="A4772" s="10"/>
      <c r="C4772" s="10"/>
      <c r="D4772" s="10"/>
      <c r="E4772" s="10"/>
      <c r="F4772" s="11"/>
      <c r="G4772" s="11"/>
    </row>
    <row r="4773" spans="1:7" x14ac:dyDescent="0.35">
      <c r="A4773" s="10"/>
      <c r="C4773" s="10"/>
      <c r="D4773" s="10"/>
      <c r="E4773" s="10"/>
      <c r="F4773" s="11"/>
      <c r="G4773" s="11"/>
    </row>
    <row r="4774" spans="1:7" x14ac:dyDescent="0.35">
      <c r="A4774" s="10"/>
      <c r="C4774" s="10"/>
      <c r="D4774" s="10"/>
      <c r="E4774" s="10"/>
      <c r="F4774" s="11"/>
      <c r="G4774" s="11"/>
    </row>
    <row r="4775" spans="1:7" x14ac:dyDescent="0.35">
      <c r="A4775" s="10"/>
      <c r="C4775" s="10"/>
      <c r="D4775" s="10"/>
      <c r="E4775" s="10"/>
      <c r="F4775" s="11"/>
      <c r="G4775" s="11"/>
    </row>
    <row r="4776" spans="1:7" x14ac:dyDescent="0.35">
      <c r="A4776" s="10"/>
      <c r="C4776" s="10"/>
      <c r="D4776" s="10"/>
      <c r="E4776" s="10"/>
      <c r="F4776" s="11"/>
      <c r="G4776" s="11"/>
    </row>
    <row r="4777" spans="1:7" x14ac:dyDescent="0.35">
      <c r="A4777" s="10"/>
      <c r="C4777" s="10"/>
      <c r="D4777" s="10"/>
      <c r="E4777" s="10"/>
      <c r="F4777" s="11"/>
      <c r="G4777" s="11"/>
    </row>
    <row r="4778" spans="1:7" x14ac:dyDescent="0.35">
      <c r="A4778" s="10"/>
      <c r="C4778" s="10"/>
      <c r="D4778" s="10"/>
      <c r="E4778" s="10"/>
      <c r="F4778" s="11"/>
      <c r="G4778" s="11"/>
    </row>
    <row r="4779" spans="1:7" x14ac:dyDescent="0.35">
      <c r="A4779" s="10"/>
      <c r="C4779" s="10"/>
      <c r="D4779" s="10"/>
      <c r="E4779" s="10"/>
      <c r="F4779" s="11"/>
      <c r="G4779" s="11"/>
    </row>
    <row r="4780" spans="1:7" x14ac:dyDescent="0.35">
      <c r="A4780" s="10"/>
      <c r="C4780" s="10"/>
      <c r="D4780" s="10"/>
      <c r="E4780" s="10"/>
      <c r="F4780" s="11"/>
      <c r="G4780" s="11"/>
    </row>
    <row r="4781" spans="1:7" x14ac:dyDescent="0.35">
      <c r="A4781" s="10"/>
      <c r="C4781" s="10"/>
      <c r="D4781" s="10"/>
      <c r="E4781" s="10"/>
      <c r="F4781" s="11"/>
      <c r="G4781" s="11"/>
    </row>
    <row r="4782" spans="1:7" x14ac:dyDescent="0.35">
      <c r="A4782" s="10"/>
      <c r="C4782" s="10"/>
      <c r="D4782" s="10"/>
      <c r="E4782" s="10"/>
      <c r="F4782" s="11"/>
      <c r="G4782" s="11"/>
    </row>
    <row r="4783" spans="1:7" x14ac:dyDescent="0.35">
      <c r="A4783" s="10"/>
      <c r="C4783" s="10"/>
      <c r="D4783" s="10"/>
      <c r="E4783" s="10"/>
      <c r="F4783" s="11"/>
      <c r="G4783" s="11"/>
    </row>
    <row r="4784" spans="1:7" x14ac:dyDescent="0.35">
      <c r="A4784" s="10"/>
      <c r="C4784" s="10"/>
      <c r="D4784" s="10"/>
      <c r="E4784" s="10"/>
      <c r="F4784" s="11"/>
      <c r="G4784" s="11"/>
    </row>
    <row r="4785" spans="1:7" x14ac:dyDescent="0.35">
      <c r="A4785" s="10"/>
      <c r="C4785" s="10"/>
      <c r="D4785" s="10"/>
      <c r="E4785" s="10"/>
      <c r="F4785" s="11"/>
      <c r="G4785" s="11"/>
    </row>
    <row r="4786" spans="1:7" x14ac:dyDescent="0.35">
      <c r="A4786" s="10"/>
      <c r="C4786" s="10"/>
      <c r="D4786" s="10"/>
      <c r="E4786" s="10"/>
      <c r="F4786" s="11"/>
      <c r="G4786" s="11"/>
    </row>
    <row r="4787" spans="1:7" x14ac:dyDescent="0.35">
      <c r="A4787" s="10"/>
      <c r="C4787" s="10"/>
      <c r="D4787" s="10"/>
      <c r="E4787" s="10"/>
      <c r="F4787" s="11"/>
      <c r="G4787" s="11"/>
    </row>
    <row r="4788" spans="1:7" x14ac:dyDescent="0.35">
      <c r="A4788" s="10"/>
      <c r="C4788" s="10"/>
      <c r="D4788" s="10"/>
      <c r="E4788" s="10"/>
      <c r="F4788" s="11"/>
      <c r="G4788" s="11"/>
    </row>
    <row r="4789" spans="1:7" x14ac:dyDescent="0.35">
      <c r="A4789" s="10"/>
      <c r="C4789" s="10"/>
      <c r="D4789" s="10"/>
      <c r="E4789" s="10"/>
      <c r="F4789" s="11"/>
      <c r="G4789" s="11"/>
    </row>
    <row r="4790" spans="1:7" x14ac:dyDescent="0.35">
      <c r="A4790" s="10"/>
      <c r="C4790" s="10"/>
      <c r="D4790" s="10"/>
      <c r="E4790" s="10"/>
      <c r="F4790" s="11"/>
      <c r="G4790" s="11"/>
    </row>
    <row r="4791" spans="1:7" x14ac:dyDescent="0.35">
      <c r="A4791" s="10"/>
      <c r="C4791" s="10"/>
      <c r="D4791" s="10"/>
      <c r="E4791" s="10"/>
      <c r="F4791" s="11"/>
      <c r="G4791" s="11"/>
    </row>
    <row r="4792" spans="1:7" x14ac:dyDescent="0.35">
      <c r="A4792" s="10"/>
      <c r="C4792" s="10"/>
      <c r="D4792" s="10"/>
      <c r="E4792" s="10"/>
      <c r="F4792" s="11"/>
      <c r="G4792" s="11"/>
    </row>
    <row r="4793" spans="1:7" x14ac:dyDescent="0.35">
      <c r="A4793" s="10"/>
      <c r="C4793" s="10"/>
      <c r="D4793" s="10"/>
      <c r="E4793" s="10"/>
      <c r="F4793" s="11"/>
      <c r="G4793" s="11"/>
    </row>
    <row r="4794" spans="1:7" x14ac:dyDescent="0.35">
      <c r="A4794" s="10"/>
      <c r="C4794" s="10"/>
      <c r="D4794" s="10"/>
      <c r="E4794" s="10"/>
      <c r="F4794" s="11"/>
      <c r="G4794" s="11"/>
    </row>
    <row r="4795" spans="1:7" x14ac:dyDescent="0.35">
      <c r="A4795" s="10"/>
      <c r="C4795" s="10"/>
      <c r="D4795" s="10"/>
      <c r="E4795" s="10"/>
      <c r="F4795" s="11"/>
      <c r="G4795" s="11"/>
    </row>
    <row r="4796" spans="1:7" x14ac:dyDescent="0.35">
      <c r="A4796" s="10"/>
      <c r="C4796" s="10"/>
      <c r="D4796" s="10"/>
      <c r="E4796" s="10"/>
      <c r="F4796" s="11"/>
      <c r="G4796" s="11"/>
    </row>
    <row r="4797" spans="1:7" x14ac:dyDescent="0.35">
      <c r="A4797" s="10"/>
      <c r="C4797" s="10"/>
      <c r="D4797" s="10"/>
      <c r="E4797" s="10"/>
      <c r="F4797" s="11"/>
      <c r="G4797" s="11"/>
    </row>
    <row r="4798" spans="1:7" x14ac:dyDescent="0.35">
      <c r="A4798" s="10"/>
      <c r="C4798" s="10"/>
      <c r="D4798" s="10"/>
      <c r="E4798" s="10"/>
      <c r="F4798" s="11"/>
      <c r="G4798" s="11"/>
    </row>
    <row r="4799" spans="1:7" x14ac:dyDescent="0.35">
      <c r="A4799" s="10"/>
      <c r="C4799" s="10"/>
      <c r="D4799" s="10"/>
      <c r="E4799" s="10"/>
      <c r="F4799" s="11"/>
      <c r="G4799" s="11"/>
    </row>
    <row r="4800" spans="1:7" x14ac:dyDescent="0.35">
      <c r="A4800" s="10"/>
      <c r="C4800" s="10"/>
      <c r="D4800" s="10"/>
      <c r="E4800" s="10"/>
      <c r="F4800" s="11"/>
      <c r="G4800" s="11"/>
    </row>
    <row r="4801" spans="1:7" x14ac:dyDescent="0.35">
      <c r="A4801" s="10"/>
      <c r="C4801" s="10"/>
      <c r="D4801" s="10"/>
      <c r="E4801" s="10"/>
      <c r="F4801" s="11"/>
      <c r="G4801" s="11"/>
    </row>
    <row r="4802" spans="1:7" x14ac:dyDescent="0.35">
      <c r="A4802" s="10"/>
      <c r="C4802" s="10"/>
      <c r="D4802" s="10"/>
      <c r="E4802" s="10"/>
      <c r="F4802" s="11"/>
      <c r="G4802" s="11"/>
    </row>
    <row r="4803" spans="1:7" x14ac:dyDescent="0.35">
      <c r="A4803" s="10"/>
      <c r="C4803" s="10"/>
      <c r="D4803" s="10"/>
      <c r="E4803" s="10"/>
      <c r="F4803" s="11"/>
      <c r="G4803" s="11"/>
    </row>
    <row r="4804" spans="1:7" x14ac:dyDescent="0.35">
      <c r="A4804" s="10"/>
      <c r="C4804" s="10"/>
      <c r="D4804" s="10"/>
      <c r="E4804" s="10"/>
      <c r="F4804" s="11"/>
      <c r="G4804" s="11"/>
    </row>
    <row r="4805" spans="1:7" x14ac:dyDescent="0.35">
      <c r="A4805" s="10"/>
      <c r="C4805" s="10"/>
      <c r="D4805" s="10"/>
      <c r="E4805" s="10"/>
      <c r="F4805" s="11"/>
      <c r="G4805" s="11"/>
    </row>
    <row r="4806" spans="1:7" x14ac:dyDescent="0.35">
      <c r="A4806" s="10"/>
      <c r="C4806" s="10"/>
      <c r="D4806" s="10"/>
      <c r="E4806" s="10"/>
      <c r="F4806" s="11"/>
      <c r="G4806" s="11"/>
    </row>
    <row r="4807" spans="1:7" x14ac:dyDescent="0.35">
      <c r="A4807" s="10"/>
      <c r="C4807" s="10"/>
      <c r="D4807" s="10"/>
      <c r="E4807" s="10"/>
      <c r="F4807" s="11"/>
      <c r="G4807" s="11"/>
    </row>
    <row r="4808" spans="1:7" x14ac:dyDescent="0.35">
      <c r="A4808" s="10"/>
      <c r="C4808" s="10"/>
      <c r="D4808" s="10"/>
      <c r="E4808" s="10"/>
      <c r="F4808" s="11"/>
      <c r="G4808" s="11"/>
    </row>
    <row r="4809" spans="1:7" x14ac:dyDescent="0.35">
      <c r="A4809" s="10"/>
      <c r="C4809" s="10"/>
      <c r="D4809" s="10"/>
      <c r="E4809" s="10"/>
      <c r="F4809" s="11"/>
      <c r="G4809" s="11"/>
    </row>
    <row r="4810" spans="1:7" x14ac:dyDescent="0.35">
      <c r="A4810" s="10"/>
      <c r="C4810" s="10"/>
      <c r="D4810" s="10"/>
      <c r="E4810" s="10"/>
      <c r="F4810" s="11"/>
      <c r="G4810" s="11"/>
    </row>
    <row r="4811" spans="1:7" x14ac:dyDescent="0.35">
      <c r="A4811" s="10"/>
      <c r="C4811" s="10"/>
      <c r="D4811" s="10"/>
      <c r="E4811" s="10"/>
      <c r="F4811" s="11"/>
      <c r="G4811" s="11"/>
    </row>
    <row r="4812" spans="1:7" x14ac:dyDescent="0.35">
      <c r="A4812" s="10"/>
      <c r="C4812" s="10"/>
      <c r="D4812" s="10"/>
      <c r="E4812" s="10"/>
      <c r="F4812" s="11"/>
      <c r="G4812" s="11"/>
    </row>
    <row r="4813" spans="1:7" x14ac:dyDescent="0.35">
      <c r="A4813" s="10"/>
      <c r="C4813" s="10"/>
      <c r="D4813" s="10"/>
      <c r="E4813" s="10"/>
      <c r="F4813" s="11"/>
      <c r="G4813" s="11"/>
    </row>
    <row r="4814" spans="1:7" x14ac:dyDescent="0.35">
      <c r="A4814" s="10"/>
      <c r="C4814" s="10"/>
      <c r="D4814" s="10"/>
      <c r="E4814" s="10"/>
      <c r="F4814" s="11"/>
      <c r="G4814" s="11"/>
    </row>
    <row r="4815" spans="1:7" x14ac:dyDescent="0.35">
      <c r="A4815" s="10"/>
      <c r="C4815" s="10"/>
      <c r="D4815" s="10"/>
      <c r="E4815" s="10"/>
      <c r="F4815" s="11"/>
      <c r="G4815" s="11"/>
    </row>
    <row r="4816" spans="1:7" x14ac:dyDescent="0.35">
      <c r="A4816" s="10"/>
      <c r="C4816" s="10"/>
      <c r="D4816" s="10"/>
      <c r="E4816" s="10"/>
      <c r="F4816" s="11"/>
      <c r="G4816" s="11"/>
    </row>
    <row r="4817" spans="1:7" x14ac:dyDescent="0.35">
      <c r="A4817" s="10"/>
      <c r="C4817" s="10"/>
      <c r="D4817" s="10"/>
      <c r="E4817" s="10"/>
      <c r="F4817" s="11"/>
      <c r="G4817" s="11"/>
    </row>
    <row r="4818" spans="1:7" x14ac:dyDescent="0.35">
      <c r="A4818" s="10"/>
      <c r="C4818" s="10"/>
      <c r="D4818" s="10"/>
      <c r="E4818" s="10"/>
      <c r="F4818" s="11"/>
      <c r="G4818" s="11"/>
    </row>
    <row r="4819" spans="1:7" x14ac:dyDescent="0.35">
      <c r="A4819" s="10"/>
      <c r="C4819" s="10"/>
      <c r="D4819" s="10"/>
      <c r="E4819" s="10"/>
      <c r="F4819" s="11"/>
      <c r="G4819" s="11"/>
    </row>
    <row r="4820" spans="1:7" x14ac:dyDescent="0.35">
      <c r="A4820" s="10"/>
      <c r="C4820" s="10"/>
      <c r="D4820" s="10"/>
      <c r="E4820" s="10"/>
      <c r="F4820" s="11"/>
      <c r="G4820" s="11"/>
    </row>
    <row r="4821" spans="1:7" x14ac:dyDescent="0.35">
      <c r="A4821" s="10"/>
      <c r="C4821" s="10"/>
      <c r="D4821" s="10"/>
      <c r="E4821" s="10"/>
      <c r="F4821" s="11"/>
      <c r="G4821" s="11"/>
    </row>
    <row r="4822" spans="1:7" x14ac:dyDescent="0.35">
      <c r="A4822" s="10"/>
      <c r="C4822" s="10"/>
      <c r="D4822" s="10"/>
      <c r="E4822" s="10"/>
      <c r="F4822" s="11"/>
      <c r="G4822" s="11"/>
    </row>
    <row r="4823" spans="1:7" x14ac:dyDescent="0.35">
      <c r="A4823" s="10"/>
      <c r="C4823" s="10"/>
      <c r="D4823" s="10"/>
      <c r="E4823" s="10"/>
      <c r="F4823" s="11"/>
      <c r="G4823" s="11"/>
    </row>
    <row r="4824" spans="1:7" x14ac:dyDescent="0.35">
      <c r="A4824" s="10"/>
      <c r="C4824" s="10"/>
      <c r="D4824" s="10"/>
      <c r="E4824" s="10"/>
      <c r="F4824" s="11"/>
      <c r="G4824" s="11"/>
    </row>
    <row r="4825" spans="1:7" x14ac:dyDescent="0.35">
      <c r="A4825" s="10"/>
      <c r="C4825" s="10"/>
      <c r="D4825" s="10"/>
      <c r="E4825" s="10"/>
      <c r="F4825" s="11"/>
      <c r="G4825" s="11"/>
    </row>
    <row r="4826" spans="1:7" x14ac:dyDescent="0.35">
      <c r="A4826" s="10"/>
      <c r="C4826" s="10"/>
      <c r="D4826" s="10"/>
      <c r="E4826" s="10"/>
      <c r="F4826" s="11"/>
      <c r="G4826" s="11"/>
    </row>
    <row r="4827" spans="1:7" x14ac:dyDescent="0.35">
      <c r="A4827" s="10"/>
      <c r="C4827" s="10"/>
      <c r="D4827" s="10"/>
      <c r="E4827" s="10"/>
      <c r="F4827" s="11"/>
      <c r="G4827" s="11"/>
    </row>
    <row r="4828" spans="1:7" x14ac:dyDescent="0.35">
      <c r="A4828" s="10"/>
      <c r="C4828" s="10"/>
      <c r="D4828" s="10"/>
      <c r="E4828" s="10"/>
      <c r="F4828" s="11"/>
      <c r="G4828" s="11"/>
    </row>
    <row r="4829" spans="1:7" x14ac:dyDescent="0.35">
      <c r="A4829" s="10"/>
      <c r="C4829" s="10"/>
      <c r="D4829" s="10"/>
      <c r="E4829" s="10"/>
      <c r="F4829" s="11"/>
      <c r="G4829" s="11"/>
    </row>
    <row r="4830" spans="1:7" x14ac:dyDescent="0.35">
      <c r="A4830" s="10"/>
      <c r="C4830" s="10"/>
      <c r="D4830" s="10"/>
      <c r="E4830" s="10"/>
      <c r="F4830" s="11"/>
      <c r="G4830" s="11"/>
    </row>
    <row r="4831" spans="1:7" x14ac:dyDescent="0.35">
      <c r="A4831" s="10"/>
      <c r="C4831" s="10"/>
      <c r="D4831" s="10"/>
      <c r="E4831" s="10"/>
      <c r="F4831" s="11"/>
      <c r="G4831" s="11"/>
    </row>
    <row r="4832" spans="1:7" x14ac:dyDescent="0.35">
      <c r="A4832" s="10"/>
      <c r="C4832" s="10"/>
      <c r="D4832" s="10"/>
      <c r="E4832" s="10"/>
      <c r="F4832" s="11"/>
      <c r="G4832" s="11"/>
    </row>
    <row r="4833" spans="1:7" x14ac:dyDescent="0.35">
      <c r="A4833" s="10"/>
      <c r="C4833" s="10"/>
      <c r="D4833" s="10"/>
      <c r="E4833" s="10"/>
      <c r="F4833" s="11"/>
      <c r="G4833" s="11"/>
    </row>
    <row r="4834" spans="1:7" x14ac:dyDescent="0.35">
      <c r="A4834" s="10"/>
      <c r="C4834" s="10"/>
      <c r="D4834" s="10"/>
      <c r="E4834" s="10"/>
      <c r="F4834" s="11"/>
      <c r="G4834" s="11"/>
    </row>
    <row r="4835" spans="1:7" x14ac:dyDescent="0.35">
      <c r="A4835" s="10"/>
      <c r="C4835" s="10"/>
      <c r="D4835" s="10"/>
      <c r="E4835" s="10"/>
      <c r="F4835" s="11"/>
      <c r="G4835" s="11"/>
    </row>
    <row r="4836" spans="1:7" x14ac:dyDescent="0.35">
      <c r="A4836" s="10"/>
      <c r="C4836" s="10"/>
      <c r="D4836" s="10"/>
      <c r="E4836" s="10"/>
      <c r="F4836" s="11"/>
      <c r="G4836" s="11"/>
    </row>
    <row r="4837" spans="1:7" x14ac:dyDescent="0.35">
      <c r="A4837" s="10"/>
      <c r="C4837" s="10"/>
      <c r="D4837" s="10"/>
      <c r="E4837" s="10"/>
      <c r="F4837" s="11"/>
      <c r="G4837" s="11"/>
    </row>
    <row r="4838" spans="1:7" x14ac:dyDescent="0.35">
      <c r="A4838" s="10"/>
      <c r="C4838" s="10"/>
      <c r="D4838" s="10"/>
      <c r="E4838" s="10"/>
      <c r="F4838" s="11"/>
      <c r="G4838" s="11"/>
    </row>
    <row r="4839" spans="1:7" x14ac:dyDescent="0.35">
      <c r="A4839" s="10"/>
      <c r="C4839" s="10"/>
      <c r="D4839" s="10"/>
      <c r="E4839" s="10"/>
      <c r="F4839" s="11"/>
      <c r="G4839" s="11"/>
    </row>
    <row r="4840" spans="1:7" x14ac:dyDescent="0.35">
      <c r="A4840" s="10"/>
      <c r="C4840" s="10"/>
      <c r="D4840" s="10"/>
      <c r="E4840" s="10"/>
      <c r="F4840" s="11"/>
      <c r="G4840" s="11"/>
    </row>
    <row r="4841" spans="1:7" x14ac:dyDescent="0.35">
      <c r="A4841" s="10"/>
      <c r="C4841" s="10"/>
      <c r="D4841" s="10"/>
      <c r="E4841" s="10"/>
      <c r="F4841" s="11"/>
      <c r="G4841" s="11"/>
    </row>
    <row r="4842" spans="1:7" x14ac:dyDescent="0.35">
      <c r="A4842" s="10"/>
      <c r="C4842" s="10"/>
      <c r="D4842" s="10"/>
      <c r="E4842" s="10"/>
      <c r="F4842" s="11"/>
      <c r="G4842" s="11"/>
    </row>
    <row r="4843" spans="1:7" x14ac:dyDescent="0.35">
      <c r="A4843" s="10"/>
      <c r="C4843" s="10"/>
      <c r="D4843" s="10"/>
      <c r="E4843" s="10"/>
      <c r="F4843" s="11"/>
      <c r="G4843" s="11"/>
    </row>
    <row r="4844" spans="1:7" x14ac:dyDescent="0.35">
      <c r="A4844" s="10"/>
      <c r="C4844" s="10"/>
      <c r="D4844" s="10"/>
      <c r="E4844" s="10"/>
      <c r="F4844" s="11"/>
      <c r="G4844" s="11"/>
    </row>
    <row r="4845" spans="1:7" x14ac:dyDescent="0.35">
      <c r="A4845" s="10"/>
      <c r="C4845" s="10"/>
      <c r="D4845" s="10"/>
      <c r="E4845" s="10"/>
      <c r="F4845" s="11"/>
      <c r="G4845" s="11"/>
    </row>
    <row r="4846" spans="1:7" x14ac:dyDescent="0.35">
      <c r="A4846" s="10"/>
      <c r="C4846" s="10"/>
      <c r="D4846" s="10"/>
      <c r="E4846" s="10"/>
      <c r="F4846" s="11"/>
      <c r="G4846" s="11"/>
    </row>
    <row r="4847" spans="1:7" x14ac:dyDescent="0.35">
      <c r="A4847" s="10"/>
      <c r="C4847" s="10"/>
      <c r="D4847" s="10"/>
      <c r="E4847" s="10"/>
      <c r="F4847" s="11"/>
      <c r="G4847" s="11"/>
    </row>
    <row r="4848" spans="1:7" x14ac:dyDescent="0.35">
      <c r="A4848" s="10"/>
      <c r="C4848" s="10"/>
      <c r="D4848" s="10"/>
      <c r="E4848" s="10"/>
      <c r="F4848" s="11"/>
      <c r="G4848" s="11"/>
    </row>
    <row r="4849" spans="1:7" x14ac:dyDescent="0.35">
      <c r="A4849" s="10"/>
      <c r="C4849" s="10"/>
      <c r="D4849" s="10"/>
      <c r="E4849" s="10"/>
      <c r="F4849" s="11"/>
      <c r="G4849" s="11"/>
    </row>
    <row r="4850" spans="1:7" x14ac:dyDescent="0.35">
      <c r="A4850" s="10"/>
      <c r="C4850" s="10"/>
      <c r="D4850" s="10"/>
      <c r="E4850" s="10"/>
      <c r="F4850" s="11"/>
      <c r="G4850" s="11"/>
    </row>
    <row r="4851" spans="1:7" x14ac:dyDescent="0.35">
      <c r="A4851" s="10"/>
      <c r="C4851" s="10"/>
      <c r="D4851" s="10"/>
      <c r="E4851" s="10"/>
      <c r="F4851" s="11"/>
      <c r="G4851" s="11"/>
    </row>
    <row r="4852" spans="1:7" x14ac:dyDescent="0.35">
      <c r="A4852" s="10"/>
      <c r="C4852" s="10"/>
      <c r="D4852" s="10"/>
      <c r="E4852" s="10"/>
      <c r="F4852" s="11"/>
      <c r="G4852" s="11"/>
    </row>
    <row r="4853" spans="1:7" x14ac:dyDescent="0.35">
      <c r="A4853" s="10"/>
      <c r="C4853" s="10"/>
      <c r="D4853" s="10"/>
      <c r="E4853" s="10"/>
      <c r="F4853" s="11"/>
      <c r="G4853" s="11"/>
    </row>
    <row r="4854" spans="1:7" x14ac:dyDescent="0.35">
      <c r="A4854" s="10"/>
      <c r="C4854" s="10"/>
      <c r="D4854" s="10"/>
      <c r="E4854" s="10"/>
      <c r="F4854" s="11"/>
      <c r="G4854" s="11"/>
    </row>
    <row r="4855" spans="1:7" x14ac:dyDescent="0.35">
      <c r="A4855" s="10"/>
      <c r="C4855" s="10"/>
      <c r="D4855" s="10"/>
      <c r="E4855" s="10"/>
      <c r="F4855" s="11"/>
      <c r="G4855" s="11"/>
    </row>
    <row r="4856" spans="1:7" x14ac:dyDescent="0.35">
      <c r="A4856" s="10"/>
      <c r="C4856" s="10"/>
      <c r="D4856" s="10"/>
      <c r="E4856" s="10"/>
      <c r="F4856" s="11"/>
      <c r="G4856" s="11"/>
    </row>
    <row r="4857" spans="1:7" x14ac:dyDescent="0.35">
      <c r="A4857" s="10"/>
      <c r="C4857" s="10"/>
      <c r="D4857" s="10"/>
      <c r="E4857" s="10"/>
      <c r="F4857" s="11"/>
      <c r="G4857" s="11"/>
    </row>
    <row r="4858" spans="1:7" x14ac:dyDescent="0.35">
      <c r="A4858" s="10"/>
      <c r="C4858" s="10"/>
      <c r="D4858" s="10"/>
      <c r="E4858" s="10"/>
      <c r="F4858" s="11"/>
      <c r="G4858" s="11"/>
    </row>
    <row r="4859" spans="1:7" x14ac:dyDescent="0.35">
      <c r="A4859" s="10"/>
      <c r="C4859" s="10"/>
      <c r="D4859" s="10"/>
      <c r="E4859" s="10"/>
      <c r="F4859" s="11"/>
      <c r="G4859" s="11"/>
    </row>
    <row r="4860" spans="1:7" x14ac:dyDescent="0.35">
      <c r="A4860" s="10"/>
      <c r="C4860" s="10"/>
      <c r="D4860" s="10"/>
      <c r="E4860" s="10"/>
      <c r="F4860" s="11"/>
      <c r="G4860" s="11"/>
    </row>
    <row r="4861" spans="1:7" x14ac:dyDescent="0.35">
      <c r="A4861" s="10"/>
      <c r="C4861" s="10"/>
      <c r="D4861" s="10"/>
      <c r="E4861" s="10"/>
      <c r="F4861" s="11"/>
      <c r="G4861" s="11"/>
    </row>
    <row r="4862" spans="1:7" x14ac:dyDescent="0.35">
      <c r="A4862" s="10"/>
      <c r="C4862" s="10"/>
      <c r="D4862" s="10"/>
      <c r="E4862" s="10"/>
      <c r="F4862" s="11"/>
      <c r="G4862" s="11"/>
    </row>
    <row r="4863" spans="1:7" x14ac:dyDescent="0.35">
      <c r="A4863" s="10"/>
      <c r="C4863" s="10"/>
      <c r="D4863" s="10"/>
      <c r="E4863" s="10"/>
      <c r="F4863" s="11"/>
      <c r="G4863" s="11"/>
    </row>
    <row r="4864" spans="1:7" x14ac:dyDescent="0.35">
      <c r="A4864" s="10"/>
      <c r="C4864" s="10"/>
      <c r="D4864" s="10"/>
      <c r="E4864" s="10"/>
      <c r="F4864" s="11"/>
      <c r="G4864" s="11"/>
    </row>
    <row r="4865" spans="1:7" x14ac:dyDescent="0.35">
      <c r="A4865" s="10"/>
      <c r="C4865" s="10"/>
      <c r="D4865" s="10"/>
      <c r="E4865" s="10"/>
      <c r="F4865" s="11"/>
      <c r="G4865" s="11"/>
    </row>
    <row r="4866" spans="1:7" x14ac:dyDescent="0.35">
      <c r="A4866" s="10"/>
      <c r="C4866" s="10"/>
      <c r="D4866" s="10"/>
      <c r="E4866" s="10"/>
      <c r="F4866" s="11"/>
      <c r="G4866" s="11"/>
    </row>
    <row r="4867" spans="1:7" x14ac:dyDescent="0.35">
      <c r="A4867" s="10"/>
      <c r="C4867" s="10"/>
      <c r="D4867" s="10"/>
      <c r="E4867" s="10"/>
      <c r="F4867" s="11"/>
      <c r="G4867" s="11"/>
    </row>
    <row r="4868" spans="1:7" x14ac:dyDescent="0.35">
      <c r="A4868" s="10"/>
      <c r="C4868" s="10"/>
      <c r="D4868" s="10"/>
      <c r="E4868" s="10"/>
      <c r="F4868" s="11"/>
      <c r="G4868" s="11"/>
    </row>
    <row r="4869" spans="1:7" x14ac:dyDescent="0.35">
      <c r="A4869" s="10"/>
      <c r="C4869" s="10"/>
      <c r="D4869" s="10"/>
      <c r="E4869" s="10"/>
      <c r="F4869" s="11"/>
      <c r="G4869" s="11"/>
    </row>
    <row r="4870" spans="1:7" x14ac:dyDescent="0.35">
      <c r="A4870" s="10"/>
      <c r="C4870" s="10"/>
      <c r="D4870" s="10"/>
      <c r="E4870" s="10"/>
      <c r="F4870" s="11"/>
      <c r="G4870" s="11"/>
    </row>
    <row r="4871" spans="1:7" x14ac:dyDescent="0.35">
      <c r="A4871" s="10"/>
      <c r="C4871" s="10"/>
      <c r="D4871" s="10"/>
      <c r="E4871" s="10"/>
      <c r="F4871" s="11"/>
      <c r="G4871" s="11"/>
    </row>
    <row r="4872" spans="1:7" x14ac:dyDescent="0.35">
      <c r="A4872" s="10"/>
      <c r="C4872" s="10"/>
      <c r="D4872" s="10"/>
      <c r="E4872" s="10"/>
      <c r="F4872" s="11"/>
      <c r="G4872" s="11"/>
    </row>
    <row r="4873" spans="1:7" x14ac:dyDescent="0.35">
      <c r="A4873" s="10"/>
      <c r="C4873" s="10"/>
      <c r="D4873" s="10"/>
      <c r="E4873" s="10"/>
      <c r="F4873" s="11"/>
      <c r="G4873" s="11"/>
    </row>
    <row r="4874" spans="1:7" x14ac:dyDescent="0.35">
      <c r="A4874" s="10"/>
      <c r="C4874" s="10"/>
      <c r="D4874" s="10"/>
      <c r="E4874" s="10"/>
      <c r="F4874" s="11"/>
      <c r="G4874" s="11"/>
    </row>
    <row r="4875" spans="1:7" x14ac:dyDescent="0.35">
      <c r="A4875" s="10"/>
      <c r="C4875" s="10"/>
      <c r="D4875" s="10"/>
      <c r="E4875" s="10"/>
      <c r="F4875" s="11"/>
      <c r="G4875" s="11"/>
    </row>
    <row r="4876" spans="1:7" x14ac:dyDescent="0.35">
      <c r="A4876" s="10"/>
      <c r="C4876" s="10"/>
      <c r="D4876" s="10"/>
      <c r="E4876" s="10"/>
      <c r="F4876" s="11"/>
      <c r="G4876" s="11"/>
    </row>
    <row r="4877" spans="1:7" x14ac:dyDescent="0.35">
      <c r="A4877" s="10"/>
      <c r="C4877" s="10"/>
      <c r="D4877" s="10"/>
      <c r="E4877" s="10"/>
      <c r="F4877" s="11"/>
      <c r="G4877" s="11"/>
    </row>
    <row r="4878" spans="1:7" x14ac:dyDescent="0.35">
      <c r="A4878" s="10"/>
      <c r="C4878" s="10"/>
      <c r="D4878" s="10"/>
      <c r="E4878" s="10"/>
      <c r="F4878" s="11"/>
      <c r="G4878" s="11"/>
    </row>
    <row r="4879" spans="1:7" x14ac:dyDescent="0.35">
      <c r="A4879" s="10"/>
      <c r="C4879" s="10"/>
      <c r="D4879" s="10"/>
      <c r="E4879" s="10"/>
      <c r="F4879" s="11"/>
      <c r="G4879" s="11"/>
    </row>
    <row r="4880" spans="1:7" x14ac:dyDescent="0.35">
      <c r="A4880" s="10"/>
      <c r="C4880" s="10"/>
      <c r="D4880" s="10"/>
      <c r="E4880" s="10"/>
      <c r="F4880" s="11"/>
      <c r="G4880" s="11"/>
    </row>
    <row r="4881" spans="1:7" x14ac:dyDescent="0.35">
      <c r="A4881" s="10"/>
      <c r="C4881" s="10"/>
      <c r="D4881" s="10"/>
      <c r="E4881" s="10"/>
      <c r="F4881" s="11"/>
      <c r="G4881" s="11"/>
    </row>
    <row r="4882" spans="1:7" x14ac:dyDescent="0.35">
      <c r="A4882" s="10"/>
      <c r="C4882" s="10"/>
      <c r="D4882" s="10"/>
      <c r="E4882" s="10"/>
      <c r="F4882" s="11"/>
      <c r="G4882" s="11"/>
    </row>
    <row r="4883" spans="1:7" x14ac:dyDescent="0.35">
      <c r="A4883" s="10"/>
      <c r="C4883" s="10"/>
      <c r="D4883" s="10"/>
      <c r="E4883" s="10"/>
      <c r="F4883" s="11"/>
      <c r="G4883" s="11"/>
    </row>
    <row r="4884" spans="1:7" x14ac:dyDescent="0.35">
      <c r="A4884" s="10"/>
      <c r="C4884" s="10"/>
      <c r="D4884" s="10"/>
      <c r="E4884" s="10"/>
      <c r="F4884" s="11"/>
      <c r="G4884" s="11"/>
    </row>
    <row r="4885" spans="1:7" x14ac:dyDescent="0.35">
      <c r="A4885" s="10"/>
      <c r="C4885" s="10"/>
      <c r="D4885" s="10"/>
      <c r="E4885" s="10"/>
      <c r="F4885" s="11"/>
      <c r="G4885" s="11"/>
    </row>
    <row r="4886" spans="1:7" x14ac:dyDescent="0.35">
      <c r="A4886" s="10"/>
      <c r="C4886" s="10"/>
      <c r="D4886" s="10"/>
      <c r="E4886" s="10"/>
      <c r="F4886" s="11"/>
      <c r="G4886" s="11"/>
    </row>
    <row r="4887" spans="1:7" x14ac:dyDescent="0.35">
      <c r="A4887" s="10"/>
      <c r="C4887" s="10"/>
      <c r="D4887" s="10"/>
      <c r="E4887" s="10"/>
      <c r="F4887" s="11"/>
      <c r="G4887" s="11"/>
    </row>
    <row r="4888" spans="1:7" x14ac:dyDescent="0.35">
      <c r="A4888" s="10"/>
      <c r="C4888" s="10"/>
      <c r="D4888" s="10"/>
      <c r="E4888" s="10"/>
      <c r="F4888" s="11"/>
      <c r="G4888" s="11"/>
    </row>
    <row r="4889" spans="1:7" x14ac:dyDescent="0.35">
      <c r="A4889" s="10"/>
      <c r="C4889" s="10"/>
      <c r="D4889" s="10"/>
      <c r="E4889" s="10"/>
      <c r="F4889" s="11"/>
      <c r="G4889" s="11"/>
    </row>
    <row r="4890" spans="1:7" x14ac:dyDescent="0.35">
      <c r="A4890" s="10"/>
      <c r="C4890" s="10"/>
      <c r="D4890" s="10"/>
      <c r="E4890" s="10"/>
      <c r="F4890" s="11"/>
      <c r="G4890" s="11"/>
    </row>
    <row r="4891" spans="1:7" x14ac:dyDescent="0.35">
      <c r="A4891" s="10"/>
      <c r="C4891" s="10"/>
      <c r="D4891" s="10"/>
      <c r="E4891" s="10"/>
      <c r="F4891" s="11"/>
      <c r="G4891" s="11"/>
    </row>
    <row r="4892" spans="1:7" x14ac:dyDescent="0.35">
      <c r="A4892" s="10"/>
      <c r="C4892" s="10"/>
      <c r="D4892" s="10"/>
      <c r="E4892" s="10"/>
      <c r="F4892" s="11"/>
      <c r="G4892" s="11"/>
    </row>
    <row r="4893" spans="1:7" x14ac:dyDescent="0.35">
      <c r="A4893" s="10"/>
      <c r="C4893" s="10"/>
      <c r="D4893" s="10"/>
      <c r="E4893" s="10"/>
      <c r="F4893" s="11"/>
      <c r="G4893" s="11"/>
    </row>
    <row r="4894" spans="1:7" x14ac:dyDescent="0.35">
      <c r="A4894" s="10"/>
      <c r="C4894" s="10"/>
      <c r="D4894" s="10"/>
      <c r="E4894" s="10"/>
      <c r="F4894" s="11"/>
      <c r="G4894" s="11"/>
    </row>
    <row r="4895" spans="1:7" x14ac:dyDescent="0.35">
      <c r="A4895" s="10"/>
      <c r="C4895" s="10"/>
      <c r="D4895" s="10"/>
      <c r="E4895" s="10"/>
      <c r="F4895" s="11"/>
      <c r="G4895" s="11"/>
    </row>
    <row r="4896" spans="1:7" x14ac:dyDescent="0.35">
      <c r="A4896" s="10"/>
      <c r="C4896" s="10"/>
      <c r="D4896" s="10"/>
      <c r="E4896" s="10"/>
      <c r="F4896" s="11"/>
      <c r="G4896" s="11"/>
    </row>
    <row r="4897" spans="1:7" x14ac:dyDescent="0.35">
      <c r="A4897" s="10"/>
      <c r="C4897" s="10"/>
      <c r="D4897" s="10"/>
      <c r="E4897" s="10"/>
      <c r="F4897" s="11"/>
      <c r="G4897" s="11"/>
    </row>
    <row r="4898" spans="1:7" x14ac:dyDescent="0.35">
      <c r="A4898" s="10"/>
      <c r="C4898" s="10"/>
      <c r="D4898" s="10"/>
      <c r="E4898" s="10"/>
      <c r="F4898" s="11"/>
      <c r="G4898" s="11"/>
    </row>
    <row r="4899" spans="1:7" x14ac:dyDescent="0.35">
      <c r="A4899" s="10"/>
      <c r="C4899" s="10"/>
      <c r="D4899" s="10"/>
      <c r="E4899" s="10"/>
      <c r="F4899" s="11"/>
      <c r="G4899" s="11"/>
    </row>
    <row r="4900" spans="1:7" x14ac:dyDescent="0.35">
      <c r="A4900" s="10"/>
      <c r="C4900" s="10"/>
      <c r="D4900" s="10"/>
      <c r="E4900" s="10"/>
      <c r="F4900" s="11"/>
      <c r="G4900" s="11"/>
    </row>
    <row r="4901" spans="1:7" x14ac:dyDescent="0.35">
      <c r="A4901" s="10"/>
      <c r="C4901" s="10"/>
      <c r="D4901" s="10"/>
      <c r="E4901" s="10"/>
      <c r="F4901" s="11"/>
      <c r="G4901" s="11"/>
    </row>
    <row r="4902" spans="1:7" x14ac:dyDescent="0.35">
      <c r="A4902" s="10"/>
      <c r="C4902" s="10"/>
      <c r="D4902" s="10"/>
      <c r="E4902" s="10"/>
      <c r="F4902" s="11"/>
      <c r="G4902" s="11"/>
    </row>
    <row r="4903" spans="1:7" x14ac:dyDescent="0.35">
      <c r="A4903" s="10"/>
      <c r="C4903" s="10"/>
      <c r="D4903" s="10"/>
      <c r="E4903" s="10"/>
      <c r="F4903" s="11"/>
      <c r="G4903" s="11"/>
    </row>
    <row r="4904" spans="1:7" x14ac:dyDescent="0.35">
      <c r="A4904" s="10"/>
      <c r="C4904" s="10"/>
      <c r="D4904" s="10"/>
      <c r="E4904" s="10"/>
      <c r="F4904" s="11"/>
      <c r="G4904" s="11"/>
    </row>
    <row r="4905" spans="1:7" x14ac:dyDescent="0.35">
      <c r="A4905" s="10"/>
      <c r="C4905" s="10"/>
      <c r="D4905" s="10"/>
      <c r="E4905" s="10"/>
      <c r="F4905" s="11"/>
      <c r="G4905" s="11"/>
    </row>
    <row r="4906" spans="1:7" x14ac:dyDescent="0.35">
      <c r="A4906" s="10"/>
      <c r="C4906" s="10"/>
      <c r="D4906" s="10"/>
      <c r="E4906" s="10"/>
      <c r="F4906" s="11"/>
      <c r="G4906" s="11"/>
    </row>
    <row r="4907" spans="1:7" x14ac:dyDescent="0.35">
      <c r="A4907" s="10"/>
      <c r="C4907" s="10"/>
      <c r="D4907" s="10"/>
      <c r="E4907" s="10"/>
      <c r="F4907" s="11"/>
      <c r="G4907" s="11"/>
    </row>
    <row r="4908" spans="1:7" x14ac:dyDescent="0.35">
      <c r="A4908" s="10"/>
      <c r="C4908" s="10"/>
      <c r="D4908" s="10"/>
      <c r="E4908" s="10"/>
      <c r="F4908" s="11"/>
      <c r="G4908" s="11"/>
    </row>
    <row r="4909" spans="1:7" x14ac:dyDescent="0.35">
      <c r="A4909" s="10"/>
      <c r="C4909" s="10"/>
      <c r="D4909" s="10"/>
      <c r="E4909" s="10"/>
      <c r="F4909" s="11"/>
      <c r="G4909" s="11"/>
    </row>
    <row r="4910" spans="1:7" x14ac:dyDescent="0.35">
      <c r="A4910" s="10"/>
      <c r="C4910" s="10"/>
      <c r="D4910" s="10"/>
      <c r="E4910" s="10"/>
      <c r="F4910" s="11"/>
      <c r="G4910" s="11"/>
    </row>
    <row r="4911" spans="1:7" x14ac:dyDescent="0.35">
      <c r="A4911" s="10"/>
      <c r="C4911" s="10"/>
      <c r="D4911" s="10"/>
      <c r="E4911" s="10"/>
      <c r="F4911" s="11"/>
      <c r="G4911" s="11"/>
    </row>
    <row r="4912" spans="1:7" x14ac:dyDescent="0.35">
      <c r="A4912" s="10"/>
      <c r="C4912" s="10"/>
      <c r="D4912" s="10"/>
      <c r="E4912" s="10"/>
      <c r="F4912" s="11"/>
      <c r="G4912" s="11"/>
    </row>
    <row r="4913" spans="1:7" x14ac:dyDescent="0.35">
      <c r="A4913" s="10"/>
      <c r="C4913" s="10"/>
      <c r="D4913" s="10"/>
      <c r="E4913" s="10"/>
      <c r="F4913" s="11"/>
      <c r="G4913" s="11"/>
    </row>
    <row r="4914" spans="1:7" x14ac:dyDescent="0.35">
      <c r="A4914" s="10"/>
      <c r="C4914" s="10"/>
      <c r="D4914" s="10"/>
      <c r="E4914" s="10"/>
      <c r="F4914" s="11"/>
      <c r="G4914" s="11"/>
    </row>
    <row r="4915" spans="1:7" x14ac:dyDescent="0.35">
      <c r="A4915" s="10"/>
      <c r="C4915" s="10"/>
      <c r="D4915" s="10"/>
      <c r="E4915" s="10"/>
      <c r="F4915" s="11"/>
      <c r="G4915" s="11"/>
    </row>
    <row r="4916" spans="1:7" x14ac:dyDescent="0.35">
      <c r="A4916" s="10"/>
      <c r="C4916" s="10"/>
      <c r="D4916" s="10"/>
      <c r="E4916" s="10"/>
      <c r="F4916" s="11"/>
      <c r="G4916" s="11"/>
    </row>
    <row r="4917" spans="1:7" x14ac:dyDescent="0.35">
      <c r="A4917" s="10"/>
      <c r="C4917" s="10"/>
      <c r="D4917" s="10"/>
      <c r="E4917" s="10"/>
      <c r="F4917" s="11"/>
      <c r="G4917" s="11"/>
    </row>
    <row r="4918" spans="1:7" x14ac:dyDescent="0.35">
      <c r="A4918" s="10"/>
      <c r="C4918" s="10"/>
      <c r="D4918" s="10"/>
      <c r="E4918" s="10"/>
      <c r="F4918" s="11"/>
      <c r="G4918" s="11"/>
    </row>
    <row r="4919" spans="1:7" x14ac:dyDescent="0.35">
      <c r="A4919" s="10"/>
      <c r="C4919" s="10"/>
      <c r="D4919" s="10"/>
      <c r="E4919" s="10"/>
      <c r="F4919" s="11"/>
      <c r="G4919" s="11"/>
    </row>
    <row r="4920" spans="1:7" x14ac:dyDescent="0.35">
      <c r="A4920" s="10"/>
      <c r="C4920" s="10"/>
      <c r="D4920" s="10"/>
      <c r="E4920" s="10"/>
      <c r="F4920" s="11"/>
      <c r="G4920" s="11"/>
    </row>
    <row r="4921" spans="1:7" x14ac:dyDescent="0.35">
      <c r="A4921" s="10"/>
      <c r="C4921" s="10"/>
      <c r="D4921" s="10"/>
      <c r="E4921" s="10"/>
      <c r="F4921" s="11"/>
      <c r="G4921" s="11"/>
    </row>
    <row r="4922" spans="1:7" x14ac:dyDescent="0.35">
      <c r="A4922" s="10"/>
      <c r="C4922" s="10"/>
      <c r="D4922" s="10"/>
      <c r="E4922" s="10"/>
      <c r="F4922" s="11"/>
      <c r="G4922" s="11"/>
    </row>
    <row r="4923" spans="1:7" x14ac:dyDescent="0.35">
      <c r="A4923" s="10"/>
      <c r="C4923" s="10"/>
      <c r="D4923" s="10"/>
      <c r="E4923" s="10"/>
      <c r="F4923" s="11"/>
      <c r="G4923" s="11"/>
    </row>
    <row r="4924" spans="1:7" x14ac:dyDescent="0.35">
      <c r="A4924" s="10"/>
      <c r="C4924" s="10"/>
      <c r="D4924" s="10"/>
      <c r="E4924" s="10"/>
      <c r="F4924" s="11"/>
      <c r="G4924" s="11"/>
    </row>
    <row r="4925" spans="1:7" x14ac:dyDescent="0.35">
      <c r="A4925" s="10"/>
      <c r="C4925" s="10"/>
      <c r="D4925" s="10"/>
      <c r="E4925" s="10"/>
      <c r="F4925" s="11"/>
      <c r="G4925" s="11"/>
    </row>
    <row r="4926" spans="1:7" x14ac:dyDescent="0.35">
      <c r="A4926" s="10"/>
      <c r="C4926" s="10"/>
      <c r="D4926" s="10"/>
      <c r="E4926" s="10"/>
      <c r="F4926" s="11"/>
      <c r="G4926" s="11"/>
    </row>
    <row r="4927" spans="1:7" x14ac:dyDescent="0.35">
      <c r="A4927" s="10"/>
      <c r="C4927" s="10"/>
      <c r="D4927" s="10"/>
      <c r="E4927" s="10"/>
      <c r="F4927" s="11"/>
      <c r="G4927" s="11"/>
    </row>
    <row r="4928" spans="1:7" x14ac:dyDescent="0.35">
      <c r="A4928" s="10"/>
      <c r="C4928" s="10"/>
      <c r="D4928" s="10"/>
      <c r="E4928" s="10"/>
      <c r="F4928" s="11"/>
      <c r="G4928" s="11"/>
    </row>
    <row r="4929" spans="1:7" x14ac:dyDescent="0.35">
      <c r="A4929" s="10"/>
      <c r="C4929" s="10"/>
      <c r="D4929" s="10"/>
      <c r="E4929" s="10"/>
      <c r="F4929" s="11"/>
      <c r="G4929" s="11"/>
    </row>
    <row r="4930" spans="1:7" x14ac:dyDescent="0.35">
      <c r="A4930" s="10"/>
      <c r="C4930" s="10"/>
      <c r="D4930" s="10"/>
      <c r="E4930" s="10"/>
      <c r="F4930" s="11"/>
      <c r="G4930" s="11"/>
    </row>
    <row r="4931" spans="1:7" x14ac:dyDescent="0.35">
      <c r="A4931" s="10"/>
      <c r="C4931" s="10"/>
      <c r="D4931" s="10"/>
      <c r="E4931" s="10"/>
      <c r="F4931" s="11"/>
      <c r="G4931" s="11"/>
    </row>
    <row r="4932" spans="1:7" x14ac:dyDescent="0.35">
      <c r="A4932" s="10"/>
      <c r="C4932" s="10"/>
      <c r="D4932" s="10"/>
      <c r="E4932" s="10"/>
      <c r="F4932" s="11"/>
      <c r="G4932" s="11"/>
    </row>
    <row r="4933" spans="1:7" x14ac:dyDescent="0.35">
      <c r="A4933" s="10"/>
      <c r="C4933" s="10"/>
      <c r="D4933" s="10"/>
      <c r="E4933" s="10"/>
      <c r="F4933" s="11"/>
      <c r="G4933" s="11"/>
    </row>
    <row r="4934" spans="1:7" x14ac:dyDescent="0.35">
      <c r="A4934" s="10"/>
      <c r="C4934" s="10"/>
      <c r="D4934" s="10"/>
      <c r="E4934" s="10"/>
      <c r="F4934" s="11"/>
      <c r="G4934" s="11"/>
    </row>
    <row r="4935" spans="1:7" x14ac:dyDescent="0.35">
      <c r="A4935" s="10"/>
      <c r="C4935" s="10"/>
      <c r="D4935" s="10"/>
      <c r="E4935" s="10"/>
      <c r="F4935" s="11"/>
      <c r="G4935" s="11"/>
    </row>
    <row r="4936" spans="1:7" x14ac:dyDescent="0.35">
      <c r="A4936" s="10"/>
      <c r="C4936" s="10"/>
      <c r="D4936" s="10"/>
      <c r="E4936" s="10"/>
      <c r="F4936" s="11"/>
      <c r="G4936" s="11"/>
    </row>
    <row r="4937" spans="1:7" x14ac:dyDescent="0.35">
      <c r="A4937" s="10"/>
      <c r="C4937" s="10"/>
      <c r="D4937" s="10"/>
      <c r="E4937" s="10"/>
      <c r="F4937" s="11"/>
      <c r="G4937" s="11"/>
    </row>
    <row r="4938" spans="1:7" x14ac:dyDescent="0.35">
      <c r="A4938" s="10"/>
      <c r="C4938" s="10"/>
      <c r="D4938" s="10"/>
      <c r="E4938" s="10"/>
      <c r="F4938" s="11"/>
      <c r="G4938" s="11"/>
    </row>
    <row r="4939" spans="1:7" x14ac:dyDescent="0.35">
      <c r="A4939" s="10"/>
      <c r="C4939" s="10"/>
      <c r="D4939" s="10"/>
      <c r="E4939" s="10"/>
      <c r="F4939" s="11"/>
      <c r="G4939" s="11"/>
    </row>
    <row r="4940" spans="1:7" x14ac:dyDescent="0.35">
      <c r="A4940" s="10"/>
      <c r="C4940" s="10"/>
      <c r="D4940" s="10"/>
      <c r="E4940" s="10"/>
      <c r="F4940" s="11"/>
      <c r="G4940" s="11"/>
    </row>
    <row r="4941" spans="1:7" x14ac:dyDescent="0.35">
      <c r="A4941" s="10"/>
      <c r="C4941" s="10"/>
      <c r="D4941" s="10"/>
      <c r="E4941" s="10"/>
      <c r="F4941" s="11"/>
      <c r="G4941" s="11"/>
    </row>
    <row r="4942" spans="1:7" x14ac:dyDescent="0.35">
      <c r="A4942" s="10"/>
      <c r="C4942" s="10"/>
      <c r="D4942" s="10"/>
      <c r="E4942" s="10"/>
      <c r="F4942" s="11"/>
      <c r="G4942" s="11"/>
    </row>
    <row r="4943" spans="1:7" x14ac:dyDescent="0.35">
      <c r="A4943" s="10"/>
      <c r="C4943" s="10"/>
      <c r="D4943" s="10"/>
      <c r="E4943" s="10"/>
      <c r="F4943" s="11"/>
      <c r="G4943" s="11"/>
    </row>
    <row r="4944" spans="1:7" x14ac:dyDescent="0.35">
      <c r="A4944" s="10"/>
      <c r="C4944" s="10"/>
      <c r="D4944" s="10"/>
      <c r="E4944" s="10"/>
      <c r="F4944" s="11"/>
      <c r="G4944" s="11"/>
    </row>
    <row r="4945" spans="1:7" x14ac:dyDescent="0.35">
      <c r="A4945" s="10"/>
      <c r="C4945" s="10"/>
      <c r="D4945" s="10"/>
      <c r="E4945" s="10"/>
      <c r="F4945" s="11"/>
      <c r="G4945" s="11"/>
    </row>
    <row r="4946" spans="1:7" x14ac:dyDescent="0.35">
      <c r="A4946" s="10"/>
      <c r="C4946" s="10"/>
      <c r="D4946" s="10"/>
      <c r="E4946" s="10"/>
      <c r="F4946" s="11"/>
      <c r="G4946" s="11"/>
    </row>
    <row r="4947" spans="1:7" x14ac:dyDescent="0.35">
      <c r="A4947" s="10"/>
      <c r="C4947" s="10"/>
      <c r="D4947" s="10"/>
      <c r="E4947" s="10"/>
      <c r="F4947" s="11"/>
      <c r="G4947" s="11"/>
    </row>
    <row r="4948" spans="1:7" x14ac:dyDescent="0.35">
      <c r="A4948" s="10"/>
      <c r="C4948" s="10"/>
      <c r="D4948" s="10"/>
      <c r="E4948" s="10"/>
      <c r="F4948" s="11"/>
      <c r="G4948" s="11"/>
    </row>
    <row r="4949" spans="1:7" x14ac:dyDescent="0.35">
      <c r="A4949" s="10"/>
      <c r="C4949" s="10"/>
      <c r="D4949" s="10"/>
      <c r="E4949" s="10"/>
      <c r="F4949" s="11"/>
      <c r="G4949" s="11"/>
    </row>
    <row r="4950" spans="1:7" x14ac:dyDescent="0.35">
      <c r="A4950" s="10"/>
      <c r="C4950" s="10"/>
      <c r="D4950" s="10"/>
      <c r="E4950" s="10"/>
      <c r="F4950" s="11"/>
      <c r="G4950" s="11"/>
    </row>
    <row r="4951" spans="1:7" x14ac:dyDescent="0.35">
      <c r="A4951" s="10"/>
      <c r="C4951" s="10"/>
      <c r="D4951" s="10"/>
      <c r="E4951" s="10"/>
      <c r="F4951" s="11"/>
      <c r="G4951" s="11"/>
    </row>
    <row r="4952" spans="1:7" x14ac:dyDescent="0.35">
      <c r="A4952" s="10"/>
      <c r="C4952" s="10"/>
      <c r="D4952" s="10"/>
      <c r="E4952" s="10"/>
      <c r="F4952" s="11"/>
      <c r="G4952" s="11"/>
    </row>
    <row r="4953" spans="1:7" x14ac:dyDescent="0.35">
      <c r="A4953" s="10"/>
      <c r="C4953" s="10"/>
      <c r="D4953" s="10"/>
      <c r="E4953" s="10"/>
      <c r="F4953" s="11"/>
      <c r="G4953" s="11"/>
    </row>
    <row r="4954" spans="1:7" x14ac:dyDescent="0.35">
      <c r="A4954" s="10"/>
      <c r="C4954" s="10"/>
      <c r="D4954" s="10"/>
      <c r="E4954" s="10"/>
      <c r="F4954" s="11"/>
      <c r="G4954" s="11"/>
    </row>
    <row r="4955" spans="1:7" x14ac:dyDescent="0.35">
      <c r="A4955" s="10"/>
      <c r="C4955" s="10"/>
      <c r="D4955" s="10"/>
      <c r="E4955" s="10"/>
      <c r="F4955" s="11"/>
      <c r="G4955" s="11"/>
    </row>
    <row r="4956" spans="1:7" x14ac:dyDescent="0.35">
      <c r="A4956" s="10"/>
      <c r="C4956" s="10"/>
      <c r="D4956" s="10"/>
      <c r="E4956" s="10"/>
      <c r="F4956" s="11"/>
      <c r="G4956" s="11"/>
    </row>
    <row r="4957" spans="1:7" x14ac:dyDescent="0.35">
      <c r="A4957" s="10"/>
      <c r="C4957" s="10"/>
      <c r="D4957" s="10"/>
      <c r="E4957" s="10"/>
      <c r="F4957" s="11"/>
      <c r="G4957" s="11"/>
    </row>
    <row r="4958" spans="1:7" x14ac:dyDescent="0.35">
      <c r="A4958" s="10"/>
      <c r="C4958" s="10"/>
      <c r="D4958" s="10"/>
      <c r="E4958" s="10"/>
      <c r="F4958" s="11"/>
      <c r="G4958" s="11"/>
    </row>
    <row r="4959" spans="1:7" x14ac:dyDescent="0.35">
      <c r="A4959" s="10"/>
      <c r="C4959" s="10"/>
      <c r="D4959" s="10"/>
      <c r="E4959" s="10"/>
      <c r="F4959" s="11"/>
      <c r="G4959" s="11"/>
    </row>
    <row r="4960" spans="1:7" x14ac:dyDescent="0.35">
      <c r="A4960" s="10"/>
      <c r="C4960" s="10"/>
      <c r="D4960" s="10"/>
      <c r="E4960" s="10"/>
      <c r="F4960" s="11"/>
      <c r="G4960" s="11"/>
    </row>
    <row r="4961" spans="1:7" x14ac:dyDescent="0.35">
      <c r="A4961" s="10"/>
      <c r="C4961" s="10"/>
      <c r="D4961" s="10"/>
      <c r="E4961" s="10"/>
      <c r="F4961" s="11"/>
      <c r="G4961" s="11"/>
    </row>
    <row r="4962" spans="1:7" x14ac:dyDescent="0.35">
      <c r="A4962" s="10"/>
      <c r="C4962" s="10"/>
      <c r="D4962" s="10"/>
      <c r="E4962" s="10"/>
      <c r="F4962" s="11"/>
      <c r="G4962" s="11"/>
    </row>
    <row r="4963" spans="1:7" x14ac:dyDescent="0.35">
      <c r="A4963" s="10"/>
      <c r="C4963" s="10"/>
      <c r="D4963" s="10"/>
      <c r="E4963" s="10"/>
      <c r="F4963" s="11"/>
      <c r="G4963" s="11"/>
    </row>
    <row r="4964" spans="1:7" x14ac:dyDescent="0.35">
      <c r="A4964" s="10"/>
      <c r="C4964" s="10"/>
      <c r="D4964" s="10"/>
      <c r="E4964" s="10"/>
      <c r="F4964" s="11"/>
      <c r="G4964" s="11"/>
    </row>
    <row r="4965" spans="1:7" x14ac:dyDescent="0.35">
      <c r="A4965" s="10"/>
      <c r="C4965" s="10"/>
      <c r="D4965" s="10"/>
      <c r="E4965" s="10"/>
      <c r="F4965" s="11"/>
      <c r="G4965" s="11"/>
    </row>
    <row r="4966" spans="1:7" x14ac:dyDescent="0.35">
      <c r="A4966" s="10"/>
      <c r="C4966" s="10"/>
      <c r="D4966" s="10"/>
      <c r="E4966" s="10"/>
      <c r="F4966" s="11"/>
      <c r="G4966" s="11"/>
    </row>
    <row r="4967" spans="1:7" x14ac:dyDescent="0.35">
      <c r="A4967" s="10"/>
      <c r="C4967" s="10"/>
      <c r="D4967" s="10"/>
      <c r="E4967" s="10"/>
      <c r="F4967" s="11"/>
      <c r="G4967" s="11"/>
    </row>
    <row r="4968" spans="1:7" x14ac:dyDescent="0.35">
      <c r="A4968" s="10"/>
      <c r="C4968" s="10"/>
      <c r="D4968" s="10"/>
      <c r="E4968" s="10"/>
      <c r="F4968" s="11"/>
      <c r="G4968" s="11"/>
    </row>
    <row r="4969" spans="1:7" x14ac:dyDescent="0.35">
      <c r="A4969" s="10"/>
      <c r="C4969" s="10"/>
      <c r="D4969" s="10"/>
      <c r="E4969" s="10"/>
      <c r="F4969" s="11"/>
      <c r="G4969" s="11"/>
    </row>
    <row r="4970" spans="1:7" x14ac:dyDescent="0.35">
      <c r="A4970" s="10"/>
      <c r="C4970" s="10"/>
      <c r="D4970" s="10"/>
      <c r="E4970" s="10"/>
      <c r="F4970" s="11"/>
      <c r="G4970" s="11"/>
    </row>
    <row r="4971" spans="1:7" x14ac:dyDescent="0.35">
      <c r="A4971" s="10"/>
      <c r="C4971" s="10"/>
      <c r="D4971" s="10"/>
      <c r="E4971" s="10"/>
      <c r="F4971" s="11"/>
      <c r="G4971" s="11"/>
    </row>
    <row r="4972" spans="1:7" x14ac:dyDescent="0.35">
      <c r="A4972" s="10"/>
      <c r="C4972" s="10"/>
      <c r="D4972" s="10"/>
      <c r="E4972" s="10"/>
      <c r="F4972" s="11"/>
      <c r="G4972" s="11"/>
    </row>
    <row r="4973" spans="1:7" x14ac:dyDescent="0.35">
      <c r="A4973" s="10"/>
      <c r="C4973" s="10"/>
      <c r="D4973" s="10"/>
      <c r="E4973" s="10"/>
      <c r="F4973" s="11"/>
      <c r="G4973" s="11"/>
    </row>
    <row r="4974" spans="1:7" x14ac:dyDescent="0.35">
      <c r="A4974" s="10"/>
      <c r="C4974" s="10"/>
      <c r="D4974" s="10"/>
      <c r="E4974" s="10"/>
      <c r="F4974" s="11"/>
      <c r="G4974" s="11"/>
    </row>
    <row r="4975" spans="1:7" x14ac:dyDescent="0.35">
      <c r="A4975" s="10"/>
      <c r="C4975" s="10"/>
      <c r="D4975" s="10"/>
      <c r="E4975" s="10"/>
      <c r="F4975" s="11"/>
      <c r="G4975" s="11"/>
    </row>
    <row r="4976" spans="1:7" x14ac:dyDescent="0.35">
      <c r="A4976" s="10"/>
      <c r="C4976" s="10"/>
      <c r="D4976" s="10"/>
      <c r="E4976" s="10"/>
      <c r="F4976" s="11"/>
      <c r="G4976" s="11"/>
    </row>
    <row r="4977" spans="1:7" x14ac:dyDescent="0.35">
      <c r="A4977" s="10"/>
      <c r="C4977" s="10"/>
      <c r="D4977" s="10"/>
      <c r="E4977" s="10"/>
      <c r="F4977" s="11"/>
      <c r="G4977" s="11"/>
    </row>
    <row r="4978" spans="1:7" x14ac:dyDescent="0.35">
      <c r="A4978" s="10"/>
      <c r="C4978" s="10"/>
      <c r="D4978" s="10"/>
      <c r="E4978" s="10"/>
      <c r="F4978" s="11"/>
      <c r="G4978" s="11"/>
    </row>
    <row r="4979" spans="1:7" x14ac:dyDescent="0.35">
      <c r="A4979" s="10"/>
      <c r="C4979" s="10"/>
      <c r="D4979" s="10"/>
      <c r="E4979" s="10"/>
      <c r="F4979" s="11"/>
      <c r="G4979" s="11"/>
    </row>
    <row r="4980" spans="1:7" x14ac:dyDescent="0.35">
      <c r="A4980" s="10"/>
      <c r="C4980" s="10"/>
      <c r="D4980" s="10"/>
      <c r="E4980" s="10"/>
      <c r="F4980" s="11"/>
      <c r="G4980" s="11"/>
    </row>
    <row r="4981" spans="1:7" x14ac:dyDescent="0.35">
      <c r="A4981" s="10"/>
      <c r="C4981" s="10"/>
      <c r="D4981" s="10"/>
      <c r="E4981" s="10"/>
      <c r="F4981" s="11"/>
      <c r="G4981" s="11"/>
    </row>
    <row r="4982" spans="1:7" x14ac:dyDescent="0.35">
      <c r="A4982" s="10"/>
      <c r="C4982" s="10"/>
      <c r="D4982" s="10"/>
      <c r="E4982" s="10"/>
      <c r="F4982" s="11"/>
      <c r="G4982" s="11"/>
    </row>
    <row r="4983" spans="1:7" x14ac:dyDescent="0.35">
      <c r="A4983" s="10"/>
      <c r="C4983" s="10"/>
      <c r="D4983" s="10"/>
      <c r="E4983" s="10"/>
      <c r="F4983" s="11"/>
      <c r="G4983" s="11"/>
    </row>
    <row r="4984" spans="1:7" x14ac:dyDescent="0.35">
      <c r="A4984" s="10"/>
      <c r="C4984" s="10"/>
      <c r="D4984" s="10"/>
      <c r="E4984" s="10"/>
      <c r="F4984" s="11"/>
      <c r="G4984" s="11"/>
    </row>
    <row r="4985" spans="1:7" x14ac:dyDescent="0.35">
      <c r="A4985" s="10"/>
      <c r="C4985" s="10"/>
      <c r="D4985" s="10"/>
      <c r="E4985" s="10"/>
      <c r="F4985" s="11"/>
      <c r="G4985" s="11"/>
    </row>
    <row r="4986" spans="1:7" x14ac:dyDescent="0.35">
      <c r="A4986" s="10"/>
      <c r="C4986" s="10"/>
      <c r="D4986" s="10"/>
      <c r="E4986" s="10"/>
      <c r="F4986" s="11"/>
      <c r="G4986" s="11"/>
    </row>
    <row r="4987" spans="1:7" x14ac:dyDescent="0.35">
      <c r="A4987" s="10"/>
      <c r="C4987" s="10"/>
      <c r="D4987" s="10"/>
      <c r="E4987" s="10"/>
      <c r="F4987" s="11"/>
      <c r="G4987" s="11"/>
    </row>
    <row r="4988" spans="1:7" x14ac:dyDescent="0.35">
      <c r="A4988" s="10"/>
      <c r="C4988" s="10"/>
      <c r="D4988" s="10"/>
      <c r="E4988" s="10"/>
      <c r="F4988" s="11"/>
      <c r="G4988" s="11"/>
    </row>
    <row r="4989" spans="1:7" x14ac:dyDescent="0.35">
      <c r="A4989" s="10"/>
      <c r="C4989" s="10"/>
      <c r="D4989" s="10"/>
      <c r="E4989" s="10"/>
      <c r="F4989" s="11"/>
      <c r="G4989" s="11"/>
    </row>
    <row r="4990" spans="1:7" x14ac:dyDescent="0.35">
      <c r="A4990" s="10"/>
      <c r="C4990" s="10"/>
      <c r="D4990" s="10"/>
      <c r="E4990" s="10"/>
      <c r="F4990" s="11"/>
      <c r="G4990" s="11"/>
    </row>
    <row r="4991" spans="1:7" x14ac:dyDescent="0.35">
      <c r="A4991" s="10"/>
      <c r="C4991" s="10"/>
      <c r="D4991" s="10"/>
      <c r="E4991" s="10"/>
      <c r="F4991" s="11"/>
      <c r="G4991" s="11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4F48-6ECD-4E7C-AD95-8E972E888AA3}">
  <dimension ref="A1:K4991"/>
  <sheetViews>
    <sheetView workbookViewId="0">
      <selection sqref="A1:F1"/>
    </sheetView>
  </sheetViews>
  <sheetFormatPr defaultRowHeight="15.5" x14ac:dyDescent="0.35"/>
  <cols>
    <col min="1" max="2" width="22" style="2" customWidth="1"/>
    <col min="3" max="3" width="23.75" style="2" customWidth="1"/>
    <col min="4" max="4" width="10.75" style="2" customWidth="1"/>
    <col min="5" max="9" width="13.4140625" style="26" customWidth="1"/>
    <col min="10" max="10" width="14.75" style="26" customWidth="1"/>
    <col min="11" max="11" width="9.08203125" style="26" bestFit="1" customWidth="1"/>
    <col min="12" max="16384" width="8.6640625" style="2"/>
  </cols>
  <sheetData>
    <row r="1" spans="1:11" ht="35" customHeight="1" x14ac:dyDescent="0.35">
      <c r="A1" s="79" t="s">
        <v>7751</v>
      </c>
      <c r="B1" s="79"/>
      <c r="C1" s="79"/>
      <c r="D1" s="79"/>
      <c r="E1" s="79"/>
      <c r="F1" s="79"/>
      <c r="G1" s="23"/>
      <c r="H1" s="23"/>
      <c r="I1" s="23"/>
      <c r="J1" s="23"/>
      <c r="K1" s="23"/>
    </row>
    <row r="2" spans="1:11" ht="16" thickBot="1" x14ac:dyDescent="0.4">
      <c r="A2" s="6" t="s">
        <v>1145</v>
      </c>
      <c r="B2" s="6" t="s">
        <v>1144</v>
      </c>
      <c r="C2" s="6" t="s">
        <v>1150</v>
      </c>
      <c r="D2" s="6" t="s">
        <v>1154</v>
      </c>
      <c r="E2" s="25" t="s">
        <v>1155</v>
      </c>
      <c r="F2" s="25" t="s">
        <v>1156</v>
      </c>
      <c r="G2" s="49"/>
      <c r="H2" s="49"/>
      <c r="I2" s="49"/>
      <c r="J2" s="49"/>
      <c r="K2" s="49"/>
    </row>
    <row r="3" spans="1:11" x14ac:dyDescent="0.35">
      <c r="A3" s="10" t="s">
        <v>32</v>
      </c>
      <c r="B3" s="10" t="s">
        <v>602</v>
      </c>
      <c r="C3" s="10" t="s">
        <v>1035</v>
      </c>
      <c r="D3" s="43">
        <v>21.255850568177799</v>
      </c>
      <c r="E3" s="10">
        <v>29</v>
      </c>
      <c r="F3" s="11">
        <v>0.84965937482283005</v>
      </c>
      <c r="G3" s="11"/>
      <c r="H3" s="11"/>
      <c r="I3" s="11"/>
      <c r="J3" s="11"/>
      <c r="K3" s="11"/>
    </row>
    <row r="4" spans="1:11" x14ac:dyDescent="0.35">
      <c r="A4" s="10" t="s">
        <v>32</v>
      </c>
      <c r="B4" s="10" t="s">
        <v>125</v>
      </c>
      <c r="C4" s="10" t="s">
        <v>1035</v>
      </c>
      <c r="D4" s="43">
        <v>10.4941766692515</v>
      </c>
      <c r="E4" s="10">
        <v>11</v>
      </c>
      <c r="F4" s="11">
        <v>0.486558042276172</v>
      </c>
      <c r="G4" s="11"/>
      <c r="H4" s="11"/>
      <c r="I4" s="11"/>
      <c r="J4" s="11"/>
      <c r="K4" s="11"/>
    </row>
    <row r="5" spans="1:11" x14ac:dyDescent="0.35">
      <c r="A5" s="10" t="s">
        <v>32</v>
      </c>
      <c r="B5" s="10" t="s">
        <v>843</v>
      </c>
      <c r="C5" s="10" t="s">
        <v>1035</v>
      </c>
      <c r="D5" s="43">
        <v>10.663069620028701</v>
      </c>
      <c r="E5" s="10">
        <v>17</v>
      </c>
      <c r="F5" s="11">
        <v>0.87353364169998204</v>
      </c>
      <c r="G5" s="11"/>
      <c r="H5" s="11"/>
      <c r="I5" s="11"/>
      <c r="J5" s="11"/>
      <c r="K5" s="11"/>
    </row>
    <row r="6" spans="1:11" x14ac:dyDescent="0.35">
      <c r="A6" s="10" t="s">
        <v>32</v>
      </c>
      <c r="B6" s="10" t="s">
        <v>761</v>
      </c>
      <c r="C6" s="10" t="s">
        <v>1035</v>
      </c>
      <c r="D6" s="43">
        <v>68.355251567454602</v>
      </c>
      <c r="E6" s="10">
        <v>81</v>
      </c>
      <c r="F6" s="11">
        <v>0.84069663560943697</v>
      </c>
      <c r="G6" s="11"/>
      <c r="H6" s="11"/>
      <c r="I6" s="11"/>
      <c r="J6" s="11"/>
      <c r="K6" s="11"/>
    </row>
    <row r="7" spans="1:11" x14ac:dyDescent="0.35">
      <c r="A7" s="10" t="s">
        <v>32</v>
      </c>
      <c r="B7" s="10" t="s">
        <v>787</v>
      </c>
      <c r="C7" s="10" t="s">
        <v>1035</v>
      </c>
      <c r="D7" s="43">
        <v>21.066199197250199</v>
      </c>
      <c r="E7" s="10">
        <v>20</v>
      </c>
      <c r="F7" s="11">
        <v>0.39324538498268602</v>
      </c>
      <c r="G7" s="11"/>
      <c r="H7" s="11"/>
      <c r="I7" s="11"/>
      <c r="J7" s="11"/>
      <c r="K7" s="11"/>
    </row>
    <row r="8" spans="1:11" x14ac:dyDescent="0.35">
      <c r="A8" s="10" t="s">
        <v>32</v>
      </c>
      <c r="B8" s="10" t="s">
        <v>235</v>
      </c>
      <c r="C8" s="10" t="s">
        <v>1035</v>
      </c>
      <c r="D8" s="43">
        <v>58.299018476808598</v>
      </c>
      <c r="E8" s="10">
        <v>42</v>
      </c>
      <c r="F8" s="11">
        <v>4.8433416918522799E-2</v>
      </c>
      <c r="G8" s="11"/>
      <c r="H8" s="11"/>
      <c r="I8" s="11"/>
      <c r="J8" s="11"/>
      <c r="K8" s="11"/>
    </row>
    <row r="9" spans="1:11" x14ac:dyDescent="0.35">
      <c r="A9" s="10" t="s">
        <v>32</v>
      </c>
      <c r="B9" s="10" t="s">
        <v>161</v>
      </c>
      <c r="C9" s="10" t="s">
        <v>1035</v>
      </c>
      <c r="D9" s="43">
        <v>71.030084514033703</v>
      </c>
      <c r="E9" s="10">
        <v>35</v>
      </c>
      <c r="F9" s="11">
        <v>3.0191345743734197E-4</v>
      </c>
      <c r="G9" s="11"/>
      <c r="H9" s="11"/>
      <c r="I9" s="11"/>
      <c r="J9" s="11"/>
      <c r="K9" s="11"/>
    </row>
    <row r="10" spans="1:11" x14ac:dyDescent="0.35">
      <c r="A10" s="10" t="s">
        <v>32</v>
      </c>
      <c r="B10" s="10" t="s">
        <v>792</v>
      </c>
      <c r="C10" s="10" t="s">
        <v>1035</v>
      </c>
      <c r="D10" s="43">
        <v>27.862534382322799</v>
      </c>
      <c r="E10" s="10">
        <v>20</v>
      </c>
      <c r="F10" s="11">
        <v>0.112693616254084</v>
      </c>
      <c r="G10" s="11"/>
      <c r="H10" s="11"/>
      <c r="I10" s="11"/>
      <c r="J10" s="11"/>
      <c r="K10" s="11"/>
    </row>
    <row r="11" spans="1:11" x14ac:dyDescent="0.35">
      <c r="A11" s="10" t="s">
        <v>32</v>
      </c>
      <c r="B11" s="10" t="s">
        <v>523</v>
      </c>
      <c r="C11" s="10" t="s">
        <v>1035</v>
      </c>
      <c r="D11" s="43">
        <v>57.865059162499897</v>
      </c>
      <c r="E11" s="10">
        <v>37</v>
      </c>
      <c r="F11" s="11">
        <v>1.56727643858381E-2</v>
      </c>
      <c r="G11" s="11"/>
      <c r="H11" s="11"/>
      <c r="I11" s="11"/>
      <c r="J11" s="11"/>
      <c r="K11" s="11"/>
    </row>
    <row r="12" spans="1:11" x14ac:dyDescent="0.35">
      <c r="A12" s="10" t="s">
        <v>32</v>
      </c>
      <c r="B12" s="10" t="s">
        <v>753</v>
      </c>
      <c r="C12" s="10" t="s">
        <v>1035</v>
      </c>
      <c r="D12" s="43">
        <v>234.08002472073699</v>
      </c>
      <c r="E12" s="10">
        <v>252</v>
      </c>
      <c r="F12" s="11">
        <v>0.78467638003065299</v>
      </c>
      <c r="G12" s="11"/>
      <c r="H12" s="11"/>
      <c r="I12" s="11"/>
      <c r="J12" s="11"/>
      <c r="K12" s="11"/>
    </row>
    <row r="13" spans="1:11" x14ac:dyDescent="0.35">
      <c r="A13" s="10" t="s">
        <v>32</v>
      </c>
      <c r="B13" s="10" t="s">
        <v>779</v>
      </c>
      <c r="C13" s="10" t="s">
        <v>1035</v>
      </c>
      <c r="D13" s="43">
        <v>228.82248739123699</v>
      </c>
      <c r="E13" s="10">
        <v>227</v>
      </c>
      <c r="F13" s="11">
        <v>0.453596563374212</v>
      </c>
      <c r="G13" s="11"/>
      <c r="H13" s="11"/>
      <c r="I13" s="11"/>
      <c r="J13" s="11"/>
      <c r="K13" s="11"/>
    </row>
    <row r="14" spans="1:11" x14ac:dyDescent="0.35">
      <c r="A14" s="10" t="s">
        <v>17</v>
      </c>
      <c r="B14" s="10" t="s">
        <v>845</v>
      </c>
      <c r="C14" s="10" t="s">
        <v>1035</v>
      </c>
      <c r="D14" s="43">
        <v>58.770154326831197</v>
      </c>
      <c r="E14" s="10">
        <v>52</v>
      </c>
      <c r="F14" s="11">
        <v>0.24139654817023301</v>
      </c>
      <c r="G14" s="11"/>
      <c r="H14" s="11"/>
      <c r="I14" s="11"/>
      <c r="J14" s="11"/>
      <c r="K14" s="11"/>
    </row>
    <row r="15" spans="1:11" x14ac:dyDescent="0.35">
      <c r="A15" s="10" t="s">
        <v>17</v>
      </c>
      <c r="B15" s="10" t="s">
        <v>199</v>
      </c>
      <c r="C15" s="10" t="s">
        <v>1035</v>
      </c>
      <c r="D15" s="43">
        <v>25.1167467129514</v>
      </c>
      <c r="E15" s="10">
        <v>26</v>
      </c>
      <c r="F15" s="11">
        <v>0.51237450326566303</v>
      </c>
      <c r="G15" s="11"/>
      <c r="H15" s="11"/>
      <c r="I15" s="11"/>
      <c r="J15" s="11"/>
      <c r="K15" s="11"/>
    </row>
    <row r="16" spans="1:11" x14ac:dyDescent="0.35">
      <c r="A16" s="10" t="s">
        <v>17</v>
      </c>
      <c r="B16" s="10" t="s">
        <v>821</v>
      </c>
      <c r="C16" s="10" t="s">
        <v>1035</v>
      </c>
      <c r="D16" s="43">
        <v>431.62735689086702</v>
      </c>
      <c r="E16" s="10">
        <v>88</v>
      </c>
      <c r="F16" s="11">
        <v>8.9834685091775602E-47</v>
      </c>
      <c r="G16" s="11"/>
      <c r="H16" s="11"/>
      <c r="I16" s="11"/>
      <c r="J16" s="11"/>
      <c r="K16" s="11"/>
    </row>
    <row r="17" spans="1:11" x14ac:dyDescent="0.35">
      <c r="A17" s="10" t="s">
        <v>17</v>
      </c>
      <c r="B17" s="10" t="s">
        <v>672</v>
      </c>
      <c r="C17" s="10" t="s">
        <v>1035</v>
      </c>
      <c r="D17" s="43">
        <v>94.161887396277606</v>
      </c>
      <c r="E17" s="10">
        <v>43</v>
      </c>
      <c r="F17" s="11">
        <v>1.09359787882148E-5</v>
      </c>
      <c r="G17" s="11"/>
      <c r="H17" s="11"/>
      <c r="I17" s="11"/>
      <c r="J17" s="11"/>
      <c r="K17" s="11"/>
    </row>
    <row r="18" spans="1:11" x14ac:dyDescent="0.35">
      <c r="A18" s="10" t="s">
        <v>17</v>
      </c>
      <c r="B18" s="10" t="s">
        <v>299</v>
      </c>
      <c r="C18" s="10" t="s">
        <v>1035</v>
      </c>
      <c r="D18" s="43">
        <v>56.463806207797496</v>
      </c>
      <c r="E18" s="10">
        <v>30</v>
      </c>
      <c r="F18" s="11">
        <v>2.4142043029245202E-3</v>
      </c>
      <c r="G18" s="11"/>
      <c r="H18" s="11"/>
      <c r="I18" s="11"/>
      <c r="J18" s="11"/>
      <c r="K18" s="11"/>
    </row>
    <row r="19" spans="1:11" x14ac:dyDescent="0.35">
      <c r="A19" s="10" t="s">
        <v>17</v>
      </c>
      <c r="B19" s="10" t="s">
        <v>367</v>
      </c>
      <c r="C19" s="10" t="s">
        <v>1035</v>
      </c>
      <c r="D19" s="43">
        <v>123.971956250592</v>
      </c>
      <c r="E19" s="10">
        <v>76</v>
      </c>
      <c r="F19" s="11">
        <v>4.2568725235570502E-4</v>
      </c>
      <c r="G19" s="11"/>
      <c r="H19" s="11"/>
      <c r="I19" s="11"/>
      <c r="J19" s="11"/>
      <c r="K19" s="11"/>
    </row>
    <row r="20" spans="1:11" x14ac:dyDescent="0.35">
      <c r="A20" s="10" t="s">
        <v>17</v>
      </c>
      <c r="B20" s="10" t="s">
        <v>229</v>
      </c>
      <c r="C20" s="10" t="s">
        <v>1035</v>
      </c>
      <c r="D20" s="43">
        <v>43.687602285231499</v>
      </c>
      <c r="E20" s="10">
        <v>37</v>
      </c>
      <c r="F20" s="11">
        <v>0.208548416719153</v>
      </c>
      <c r="G20" s="11"/>
      <c r="H20" s="11"/>
      <c r="I20" s="11"/>
      <c r="J20" s="11"/>
      <c r="K20" s="11"/>
    </row>
    <row r="21" spans="1:11" x14ac:dyDescent="0.35">
      <c r="A21" s="10" t="s">
        <v>17</v>
      </c>
      <c r="B21" s="10" t="s">
        <v>743</v>
      </c>
      <c r="C21" s="10" t="s">
        <v>1035</v>
      </c>
      <c r="D21" s="43">
        <v>71.588085120684298</v>
      </c>
      <c r="E21" s="10">
        <v>46</v>
      </c>
      <c r="F21" s="11">
        <v>9.2229046253625505E-3</v>
      </c>
      <c r="G21" s="11"/>
      <c r="H21" s="11"/>
      <c r="I21" s="11"/>
      <c r="J21" s="11"/>
      <c r="K21" s="11"/>
    </row>
    <row r="22" spans="1:11" x14ac:dyDescent="0.35">
      <c r="A22" s="10" t="s">
        <v>17</v>
      </c>
      <c r="B22" s="10" t="s">
        <v>790</v>
      </c>
      <c r="C22" s="10" t="s">
        <v>1035</v>
      </c>
      <c r="D22" s="43">
        <v>241.373632372439</v>
      </c>
      <c r="E22" s="10">
        <v>211</v>
      </c>
      <c r="F22" s="11">
        <v>7.4211280216779599E-2</v>
      </c>
      <c r="G22" s="11"/>
      <c r="H22" s="11"/>
      <c r="I22" s="11"/>
      <c r="J22" s="11"/>
      <c r="K22" s="11"/>
    </row>
    <row r="23" spans="1:11" x14ac:dyDescent="0.35">
      <c r="A23" s="10" t="s">
        <v>17</v>
      </c>
      <c r="B23" s="10" t="s">
        <v>791</v>
      </c>
      <c r="C23" s="10" t="s">
        <v>1035</v>
      </c>
      <c r="D23" s="43">
        <v>29.6399708631142</v>
      </c>
      <c r="E23" s="10">
        <v>35</v>
      </c>
      <c r="F23" s="11">
        <v>0.72433672161079299</v>
      </c>
      <c r="G23" s="11"/>
      <c r="H23" s="11"/>
      <c r="I23" s="11"/>
      <c r="J23" s="11"/>
      <c r="K23" s="11"/>
    </row>
    <row r="24" spans="1:11" x14ac:dyDescent="0.35">
      <c r="A24" s="10" t="s">
        <v>17</v>
      </c>
      <c r="B24" s="10" t="s">
        <v>702</v>
      </c>
      <c r="C24" s="10" t="s">
        <v>1035</v>
      </c>
      <c r="D24" s="43">
        <v>875.419324713131</v>
      </c>
      <c r="E24" s="10">
        <v>51</v>
      </c>
      <c r="F24" s="11">
        <v>1.4112974624100899E-150</v>
      </c>
      <c r="G24" s="11"/>
      <c r="H24" s="11"/>
      <c r="I24" s="11"/>
      <c r="J24" s="11"/>
      <c r="K24" s="11"/>
    </row>
    <row r="25" spans="1:11" x14ac:dyDescent="0.35">
      <c r="A25" s="10" t="s">
        <v>17</v>
      </c>
      <c r="B25" s="10" t="s">
        <v>777</v>
      </c>
      <c r="C25" s="10" t="s">
        <v>1035</v>
      </c>
      <c r="D25" s="43">
        <v>222.77664497674101</v>
      </c>
      <c r="E25" s="10">
        <v>35</v>
      </c>
      <c r="F25" s="11">
        <v>3.4175912518886097E-29</v>
      </c>
      <c r="G25" s="11"/>
      <c r="H25" s="11"/>
      <c r="I25" s="11"/>
      <c r="J25" s="11"/>
      <c r="K25" s="11"/>
    </row>
    <row r="26" spans="1:11" x14ac:dyDescent="0.35">
      <c r="A26" s="10" t="s">
        <v>17</v>
      </c>
      <c r="B26" s="10" t="s">
        <v>753</v>
      </c>
      <c r="C26" s="10" t="s">
        <v>1035</v>
      </c>
      <c r="D26" s="43">
        <v>6.9044629934546196</v>
      </c>
      <c r="E26" s="10">
        <v>8</v>
      </c>
      <c r="F26" s="11">
        <v>0.54697469582506197</v>
      </c>
      <c r="G26" s="11"/>
      <c r="H26" s="11"/>
      <c r="I26" s="11"/>
      <c r="J26" s="11"/>
      <c r="K26" s="11"/>
    </row>
    <row r="27" spans="1:11" x14ac:dyDescent="0.35">
      <c r="A27" s="10" t="s">
        <v>1094</v>
      </c>
      <c r="B27" s="10" t="s">
        <v>768</v>
      </c>
      <c r="C27" s="10" t="s">
        <v>1035</v>
      </c>
      <c r="D27" s="43">
        <v>52.392042760365896</v>
      </c>
      <c r="E27" s="10">
        <v>20</v>
      </c>
      <c r="F27" s="11">
        <v>9.9795768786555794E-5</v>
      </c>
      <c r="G27" s="11"/>
      <c r="H27" s="11"/>
      <c r="I27" s="11"/>
      <c r="J27" s="11"/>
      <c r="K27" s="11"/>
    </row>
    <row r="28" spans="1:11" x14ac:dyDescent="0.35">
      <c r="A28" s="10" t="s">
        <v>1094</v>
      </c>
      <c r="B28" s="10" t="s">
        <v>846</v>
      </c>
      <c r="C28" s="10" t="s">
        <v>1035</v>
      </c>
      <c r="D28" s="43">
        <v>50.231991317478503</v>
      </c>
      <c r="E28" s="10">
        <v>14</v>
      </c>
      <c r="F28" s="11">
        <v>5.5834460910774004E-6</v>
      </c>
      <c r="G28" s="11"/>
      <c r="H28" s="11"/>
      <c r="I28" s="11"/>
      <c r="J28" s="11"/>
      <c r="K28" s="11"/>
    </row>
    <row r="29" spans="1:11" x14ac:dyDescent="0.35">
      <c r="A29" s="10" t="s">
        <v>1094</v>
      </c>
      <c r="B29" s="10" t="s">
        <v>626</v>
      </c>
      <c r="C29" s="10" t="s">
        <v>1035</v>
      </c>
      <c r="D29" s="43">
        <v>19.377647013532201</v>
      </c>
      <c r="E29" s="10">
        <v>42</v>
      </c>
      <c r="F29" s="11">
        <v>0.99890925255052299</v>
      </c>
      <c r="G29" s="11"/>
      <c r="H29" s="11"/>
      <c r="I29" s="11"/>
      <c r="J29" s="11"/>
      <c r="K29" s="11"/>
    </row>
    <row r="30" spans="1:11" x14ac:dyDescent="0.35">
      <c r="A30" s="10" t="s">
        <v>1094</v>
      </c>
      <c r="B30" s="10" t="s">
        <v>367</v>
      </c>
      <c r="C30" s="10" t="s">
        <v>1035</v>
      </c>
      <c r="D30" s="43">
        <v>34.016773727465598</v>
      </c>
      <c r="E30" s="10">
        <v>35</v>
      </c>
      <c r="F30" s="11">
        <v>0.51541981545784898</v>
      </c>
      <c r="G30" s="11"/>
      <c r="H30" s="11"/>
      <c r="I30" s="11"/>
      <c r="J30" s="11"/>
      <c r="K30" s="11"/>
    </row>
    <row r="31" spans="1:11" x14ac:dyDescent="0.35">
      <c r="A31" s="10" t="s">
        <v>1094</v>
      </c>
      <c r="B31" s="10" t="s">
        <v>505</v>
      </c>
      <c r="C31" s="10" t="s">
        <v>1035</v>
      </c>
      <c r="D31" s="43">
        <v>39.317582778372802</v>
      </c>
      <c r="E31" s="10">
        <v>40</v>
      </c>
      <c r="F31" s="11">
        <v>0.50080016372639702</v>
      </c>
      <c r="G31" s="11"/>
      <c r="H31" s="11"/>
      <c r="I31" s="11"/>
      <c r="J31" s="11"/>
      <c r="K31" s="11"/>
    </row>
    <row r="32" spans="1:11" x14ac:dyDescent="0.35">
      <c r="A32" s="10" t="s">
        <v>1094</v>
      </c>
      <c r="B32" s="10" t="s">
        <v>564</v>
      </c>
      <c r="C32" s="10" t="s">
        <v>1035</v>
      </c>
      <c r="D32" s="43">
        <v>148.31370671663501</v>
      </c>
      <c r="E32" s="10">
        <v>140</v>
      </c>
      <c r="F32" s="11">
        <v>0.299099302743073</v>
      </c>
      <c r="G32" s="11"/>
      <c r="H32" s="11"/>
      <c r="I32" s="11"/>
      <c r="J32" s="11"/>
      <c r="K32" s="11"/>
    </row>
    <row r="33" spans="1:11" x14ac:dyDescent="0.35">
      <c r="A33" s="10" t="s">
        <v>1094</v>
      </c>
      <c r="B33" s="10" t="s">
        <v>810</v>
      </c>
      <c r="C33" s="10" t="s">
        <v>1035</v>
      </c>
      <c r="D33" s="43">
        <v>48.156472691370801</v>
      </c>
      <c r="E33" s="10">
        <v>31</v>
      </c>
      <c r="F33" s="11">
        <v>2.5421560574178499E-2</v>
      </c>
      <c r="G33" s="11"/>
      <c r="H33" s="11"/>
      <c r="I33" s="11"/>
      <c r="J33" s="11"/>
      <c r="K33" s="11"/>
    </row>
    <row r="34" spans="1:11" x14ac:dyDescent="0.35">
      <c r="A34" s="10" t="s">
        <v>1094</v>
      </c>
      <c r="B34" s="10" t="s">
        <v>818</v>
      </c>
      <c r="C34" s="10" t="s">
        <v>1035</v>
      </c>
      <c r="D34" s="43">
        <v>15.804194872876099</v>
      </c>
      <c r="E34" s="10">
        <v>16</v>
      </c>
      <c r="F34" s="11">
        <v>0.46670822697577602</v>
      </c>
      <c r="G34" s="11"/>
      <c r="H34" s="11"/>
      <c r="I34" s="11"/>
      <c r="J34" s="11"/>
      <c r="K34" s="11"/>
    </row>
    <row r="35" spans="1:11" x14ac:dyDescent="0.35">
      <c r="A35" s="10" t="s">
        <v>1094</v>
      </c>
      <c r="B35" s="10" t="s">
        <v>593</v>
      </c>
      <c r="C35" s="10" t="s">
        <v>1035</v>
      </c>
      <c r="D35" s="43">
        <v>10.361412538924</v>
      </c>
      <c r="E35" s="10">
        <v>24</v>
      </c>
      <c r="F35" s="11">
        <v>0.99288778963417401</v>
      </c>
      <c r="G35" s="11"/>
      <c r="H35" s="11"/>
      <c r="I35" s="11"/>
      <c r="J35" s="11"/>
      <c r="K35" s="11"/>
    </row>
    <row r="36" spans="1:11" x14ac:dyDescent="0.35">
      <c r="A36" s="10" t="s">
        <v>1094</v>
      </c>
      <c r="B36" s="10" t="s">
        <v>122</v>
      </c>
      <c r="C36" s="10" t="s">
        <v>1035</v>
      </c>
      <c r="D36" s="43">
        <v>70.800244539237497</v>
      </c>
      <c r="E36" s="10">
        <v>21</v>
      </c>
      <c r="F36" s="11">
        <v>2.6137953140433999E-7</v>
      </c>
      <c r="G36" s="11"/>
      <c r="H36" s="11"/>
      <c r="I36" s="11"/>
      <c r="J36" s="11"/>
      <c r="K36" s="11"/>
    </row>
    <row r="37" spans="1:11" x14ac:dyDescent="0.35">
      <c r="A37" s="10" t="s">
        <v>1095</v>
      </c>
      <c r="B37" s="10" t="s">
        <v>424</v>
      </c>
      <c r="C37" s="10" t="s">
        <v>1035</v>
      </c>
      <c r="D37" s="43">
        <v>214.24368318332901</v>
      </c>
      <c r="E37" s="10">
        <v>68</v>
      </c>
      <c r="F37" s="11">
        <v>4.8116086712410401E-17</v>
      </c>
      <c r="G37" s="11"/>
      <c r="H37" s="11"/>
      <c r="I37" s="11"/>
      <c r="J37" s="11"/>
      <c r="K37" s="11"/>
    </row>
    <row r="38" spans="1:11" x14ac:dyDescent="0.35">
      <c r="A38" s="10" t="s">
        <v>1095</v>
      </c>
      <c r="B38" s="10" t="s">
        <v>437</v>
      </c>
      <c r="C38" s="10" t="s">
        <v>1035</v>
      </c>
      <c r="D38" s="43">
        <v>20.511650072142999</v>
      </c>
      <c r="E38" s="10">
        <v>24</v>
      </c>
      <c r="F38" s="11">
        <v>0.66733925436016395</v>
      </c>
      <c r="G38" s="11"/>
      <c r="H38" s="11"/>
      <c r="I38" s="11"/>
      <c r="J38" s="11"/>
      <c r="K38" s="11"/>
    </row>
    <row r="39" spans="1:11" x14ac:dyDescent="0.35">
      <c r="A39" s="10" t="s">
        <v>1095</v>
      </c>
      <c r="B39" s="10" t="s">
        <v>290</v>
      </c>
      <c r="C39" s="10" t="s">
        <v>1035</v>
      </c>
      <c r="D39" s="43">
        <v>99.794313791148895</v>
      </c>
      <c r="E39" s="10">
        <v>33</v>
      </c>
      <c r="F39" s="11">
        <v>1.23385059990764E-8</v>
      </c>
      <c r="G39" s="11"/>
      <c r="H39" s="11"/>
      <c r="I39" s="11"/>
      <c r="J39" s="11"/>
      <c r="K39" s="11"/>
    </row>
    <row r="40" spans="1:11" x14ac:dyDescent="0.35">
      <c r="A40" s="10" t="s">
        <v>1095</v>
      </c>
      <c r="B40" s="10" t="s">
        <v>490</v>
      </c>
      <c r="C40" s="10" t="s">
        <v>1035</v>
      </c>
      <c r="D40" s="43">
        <v>314.260116099718</v>
      </c>
      <c r="E40" s="10">
        <v>302</v>
      </c>
      <c r="F40" s="11">
        <v>0.30177509339353398</v>
      </c>
      <c r="G40" s="11"/>
      <c r="H40" s="11"/>
      <c r="I40" s="11"/>
      <c r="J40" s="11"/>
      <c r="K40" s="11"/>
    </row>
    <row r="41" spans="1:11" x14ac:dyDescent="0.35">
      <c r="A41" s="10" t="s">
        <v>1095</v>
      </c>
      <c r="B41" s="10" t="s">
        <v>305</v>
      </c>
      <c r="C41" s="10" t="s">
        <v>1035</v>
      </c>
      <c r="D41" s="43">
        <v>27.755511911240301</v>
      </c>
      <c r="E41" s="10">
        <v>34</v>
      </c>
      <c r="F41" s="11">
        <v>0.76640490916038495</v>
      </c>
      <c r="G41" s="11"/>
      <c r="H41" s="11"/>
      <c r="I41" s="11"/>
      <c r="J41" s="11"/>
      <c r="K41" s="11"/>
    </row>
    <row r="42" spans="1:11" x14ac:dyDescent="0.35">
      <c r="A42" s="10" t="s">
        <v>1095</v>
      </c>
      <c r="B42" s="10" t="s">
        <v>308</v>
      </c>
      <c r="C42" s="10" t="s">
        <v>1035</v>
      </c>
      <c r="D42" s="43">
        <v>68.172422565723707</v>
      </c>
      <c r="E42" s="10">
        <v>66</v>
      </c>
      <c r="F42" s="11">
        <v>0.403243692560323</v>
      </c>
      <c r="G42" s="11"/>
      <c r="H42" s="11"/>
      <c r="I42" s="11"/>
      <c r="J42" s="11"/>
      <c r="K42" s="11"/>
    </row>
    <row r="43" spans="1:11" x14ac:dyDescent="0.35">
      <c r="A43" s="10" t="s">
        <v>1095</v>
      </c>
      <c r="B43" s="10" t="s">
        <v>508</v>
      </c>
      <c r="C43" s="10" t="s">
        <v>1035</v>
      </c>
      <c r="D43" s="43">
        <v>112.96669934617201</v>
      </c>
      <c r="E43" s="10">
        <v>109</v>
      </c>
      <c r="F43" s="11">
        <v>0.37808875485589299</v>
      </c>
      <c r="G43" s="11"/>
      <c r="H43" s="11"/>
      <c r="I43" s="11"/>
      <c r="J43" s="11"/>
      <c r="K43" s="11"/>
    </row>
    <row r="44" spans="1:11" x14ac:dyDescent="0.35">
      <c r="A44" s="10" t="s">
        <v>1095</v>
      </c>
      <c r="B44" s="10" t="s">
        <v>574</v>
      </c>
      <c r="C44" s="10" t="s">
        <v>1035</v>
      </c>
      <c r="D44" s="43">
        <v>7.05113187068351</v>
      </c>
      <c r="E44" s="10">
        <v>23</v>
      </c>
      <c r="F44" s="11">
        <v>0.99941753966378499</v>
      </c>
      <c r="G44" s="11"/>
      <c r="H44" s="11"/>
      <c r="I44" s="11"/>
      <c r="J44" s="11"/>
      <c r="K44" s="11"/>
    </row>
    <row r="45" spans="1:11" x14ac:dyDescent="0.35">
      <c r="A45" s="10" t="s">
        <v>1095</v>
      </c>
      <c r="B45" s="10" t="s">
        <v>326</v>
      </c>
      <c r="C45" s="10" t="s">
        <v>1035</v>
      </c>
      <c r="D45" s="43">
        <v>35.559526245299303</v>
      </c>
      <c r="E45" s="10">
        <v>47</v>
      </c>
      <c r="F45" s="11">
        <v>0.88911334377395801</v>
      </c>
      <c r="G45" s="11"/>
      <c r="H45" s="11"/>
      <c r="I45" s="11"/>
      <c r="J45" s="11"/>
      <c r="K45" s="11"/>
    </row>
    <row r="46" spans="1:11" x14ac:dyDescent="0.35">
      <c r="A46" s="10" t="s">
        <v>1072</v>
      </c>
      <c r="B46" s="10" t="s">
        <v>95</v>
      </c>
      <c r="C46" s="10" t="s">
        <v>1035</v>
      </c>
      <c r="D46" s="43">
        <v>187.13000232700401</v>
      </c>
      <c r="E46" s="10">
        <v>50</v>
      </c>
      <c r="F46" s="11">
        <v>1.0136889986049499E-17</v>
      </c>
      <c r="G46" s="11"/>
      <c r="H46" s="11"/>
      <c r="I46" s="11"/>
      <c r="J46" s="11"/>
      <c r="K46" s="11"/>
    </row>
    <row r="47" spans="1:11" x14ac:dyDescent="0.35">
      <c r="A47" s="10" t="s">
        <v>1072</v>
      </c>
      <c r="B47" s="10" t="s">
        <v>419</v>
      </c>
      <c r="C47" s="10" t="s">
        <v>1035</v>
      </c>
      <c r="D47" s="43">
        <v>82.337454701308999</v>
      </c>
      <c r="E47" s="10">
        <v>34</v>
      </c>
      <c r="F47" s="11">
        <v>6.8725403990540504E-6</v>
      </c>
      <c r="G47" s="11"/>
      <c r="H47" s="11"/>
      <c r="I47" s="11"/>
      <c r="J47" s="11"/>
      <c r="K47" s="11"/>
    </row>
    <row r="48" spans="1:11" x14ac:dyDescent="0.35">
      <c r="A48" s="10" t="s">
        <v>1072</v>
      </c>
      <c r="B48" s="10" t="s">
        <v>427</v>
      </c>
      <c r="C48" s="10" t="s">
        <v>1035</v>
      </c>
      <c r="D48" s="43">
        <v>55.103949216297003</v>
      </c>
      <c r="E48" s="10">
        <v>16</v>
      </c>
      <c r="F48" s="11">
        <v>3.4189383834592702E-6</v>
      </c>
      <c r="G48" s="11"/>
      <c r="H48" s="11"/>
      <c r="I48" s="11"/>
      <c r="J48" s="11"/>
      <c r="K48" s="11"/>
    </row>
    <row r="49" spans="1:11" x14ac:dyDescent="0.35">
      <c r="A49" s="10" t="s">
        <v>1072</v>
      </c>
      <c r="B49" s="10" t="s">
        <v>823</v>
      </c>
      <c r="C49" s="10" t="s">
        <v>1035</v>
      </c>
      <c r="D49" s="43">
        <v>200.07119268910799</v>
      </c>
      <c r="E49" s="10">
        <v>107</v>
      </c>
      <c r="F49" s="11">
        <v>1.28633554573433E-7</v>
      </c>
      <c r="G49" s="11"/>
      <c r="H49" s="11"/>
      <c r="I49" s="11"/>
      <c r="J49" s="11"/>
      <c r="K49" s="11"/>
    </row>
    <row r="50" spans="1:11" x14ac:dyDescent="0.35">
      <c r="A50" s="10" t="s">
        <v>1072</v>
      </c>
      <c r="B50" s="10" t="s">
        <v>675</v>
      </c>
      <c r="C50" s="10" t="s">
        <v>1035</v>
      </c>
      <c r="D50" s="43">
        <v>104.839216932331</v>
      </c>
      <c r="E50" s="10">
        <v>20</v>
      </c>
      <c r="F50" s="11">
        <v>1.69816173341706E-13</v>
      </c>
      <c r="G50" s="11"/>
      <c r="H50" s="11"/>
      <c r="I50" s="11"/>
      <c r="J50" s="11"/>
      <c r="K50" s="11"/>
    </row>
    <row r="51" spans="1:11" x14ac:dyDescent="0.35">
      <c r="A51" s="10" t="s">
        <v>1072</v>
      </c>
      <c r="B51" s="10" t="s">
        <v>629</v>
      </c>
      <c r="C51" s="10" t="s">
        <v>1035</v>
      </c>
      <c r="D51" s="43">
        <v>1146.7656322473699</v>
      </c>
      <c r="E51" s="10">
        <v>69</v>
      </c>
      <c r="F51" s="11">
        <v>5.1780997804549003E-195</v>
      </c>
      <c r="G51" s="11"/>
      <c r="H51" s="11"/>
      <c r="I51" s="11"/>
      <c r="J51" s="11"/>
      <c r="K51" s="11"/>
    </row>
    <row r="52" spans="1:11" x14ac:dyDescent="0.35">
      <c r="A52" s="10" t="s">
        <v>1072</v>
      </c>
      <c r="B52" s="10" t="s">
        <v>798</v>
      </c>
      <c r="C52" s="10" t="s">
        <v>1035</v>
      </c>
      <c r="D52" s="43">
        <v>483.32325692477798</v>
      </c>
      <c r="E52" s="10">
        <v>53</v>
      </c>
      <c r="F52" s="11">
        <v>9.3677349453117195E-71</v>
      </c>
      <c r="G52" s="11"/>
      <c r="H52" s="11"/>
      <c r="I52" s="11"/>
      <c r="J52" s="11"/>
      <c r="K52" s="11"/>
    </row>
    <row r="53" spans="1:11" x14ac:dyDescent="0.35">
      <c r="A53" s="10" t="s">
        <v>1072</v>
      </c>
      <c r="B53" s="10" t="s">
        <v>638</v>
      </c>
      <c r="C53" s="10" t="s">
        <v>1035</v>
      </c>
      <c r="D53" s="43">
        <v>1258.33789534516</v>
      </c>
      <c r="E53" s="10">
        <v>48</v>
      </c>
      <c r="F53" s="11">
        <v>5.3789481554110698E-232</v>
      </c>
      <c r="G53" s="11"/>
      <c r="H53" s="11"/>
      <c r="I53" s="11"/>
      <c r="J53" s="11"/>
      <c r="K53" s="11"/>
    </row>
    <row r="54" spans="1:11" x14ac:dyDescent="0.35">
      <c r="A54" s="10" t="s">
        <v>1072</v>
      </c>
      <c r="B54" s="10" t="s">
        <v>587</v>
      </c>
      <c r="C54" s="10" t="s">
        <v>1035</v>
      </c>
      <c r="D54" s="43">
        <v>391.78903712409999</v>
      </c>
      <c r="E54" s="10">
        <v>88</v>
      </c>
      <c r="F54" s="11">
        <v>6.4083810927949596E-40</v>
      </c>
      <c r="G54" s="11"/>
      <c r="H54" s="11"/>
      <c r="I54" s="11"/>
      <c r="J54" s="11"/>
      <c r="K54" s="11"/>
    </row>
    <row r="55" spans="1:11" x14ac:dyDescent="0.35">
      <c r="A55" s="10" t="s">
        <v>1072</v>
      </c>
      <c r="B55" s="10" t="s">
        <v>740</v>
      </c>
      <c r="C55" s="10" t="s">
        <v>1035</v>
      </c>
      <c r="D55" s="43">
        <v>251.63292045874101</v>
      </c>
      <c r="E55" s="10">
        <v>90</v>
      </c>
      <c r="F55" s="11">
        <v>3.2107456939610698E-17</v>
      </c>
      <c r="G55" s="11"/>
      <c r="H55" s="11"/>
      <c r="I55" s="11"/>
      <c r="J55" s="11"/>
      <c r="K55" s="11"/>
    </row>
    <row r="56" spans="1:11" x14ac:dyDescent="0.35">
      <c r="A56" s="10" t="s">
        <v>1072</v>
      </c>
      <c r="B56" s="10" t="s">
        <v>792</v>
      </c>
      <c r="C56" s="10" t="s">
        <v>1035</v>
      </c>
      <c r="D56" s="43">
        <v>171.56215482743499</v>
      </c>
      <c r="E56" s="10">
        <v>60</v>
      </c>
      <c r="F56" s="11">
        <v>1.10421409729991E-12</v>
      </c>
      <c r="G56" s="11"/>
      <c r="H56" s="11"/>
      <c r="I56" s="11"/>
      <c r="J56" s="11"/>
      <c r="K56" s="11"/>
    </row>
    <row r="57" spans="1:11" x14ac:dyDescent="0.35">
      <c r="A57" s="10" t="s">
        <v>1072</v>
      </c>
      <c r="B57" s="10" t="s">
        <v>647</v>
      </c>
      <c r="C57" s="10" t="s">
        <v>1035</v>
      </c>
      <c r="D57" s="43">
        <v>591.12272632919496</v>
      </c>
      <c r="E57" s="10">
        <v>32</v>
      </c>
      <c r="F57" s="11">
        <v>4.0279481971819903E-104</v>
      </c>
      <c r="G57" s="11"/>
      <c r="H57" s="11"/>
      <c r="I57" s="11"/>
      <c r="J57" s="11"/>
      <c r="K57" s="11"/>
    </row>
    <row r="58" spans="1:11" x14ac:dyDescent="0.35">
      <c r="A58" s="10" t="s">
        <v>25</v>
      </c>
      <c r="B58" s="10" t="s">
        <v>666</v>
      </c>
      <c r="C58" s="10" t="s">
        <v>1035</v>
      </c>
      <c r="D58" s="43">
        <v>133.99320711664899</v>
      </c>
      <c r="E58" s="10">
        <v>58</v>
      </c>
      <c r="F58" s="11">
        <v>5.9811106820187197E-8</v>
      </c>
      <c r="G58" s="11"/>
      <c r="H58" s="11"/>
      <c r="I58" s="11"/>
      <c r="J58" s="11"/>
      <c r="K58" s="11"/>
    </row>
    <row r="59" spans="1:11" x14ac:dyDescent="0.35">
      <c r="A59" s="10" t="s">
        <v>25</v>
      </c>
      <c r="B59" s="10" t="s">
        <v>134</v>
      </c>
      <c r="C59" s="10" t="s">
        <v>1035</v>
      </c>
      <c r="D59" s="43">
        <v>82.501877432501701</v>
      </c>
      <c r="E59" s="10">
        <v>21</v>
      </c>
      <c r="F59" s="11">
        <v>3.0699135395924302E-9</v>
      </c>
      <c r="G59" s="11"/>
      <c r="H59" s="11"/>
      <c r="I59" s="11"/>
      <c r="J59" s="11"/>
      <c r="K59" s="11"/>
    </row>
    <row r="60" spans="1:11" x14ac:dyDescent="0.35">
      <c r="A60" s="10" t="s">
        <v>25</v>
      </c>
      <c r="B60" s="10" t="s">
        <v>293</v>
      </c>
      <c r="C60" s="10" t="s">
        <v>1035</v>
      </c>
      <c r="D60" s="43">
        <v>66.087299950169495</v>
      </c>
      <c r="E60" s="10">
        <v>24</v>
      </c>
      <c r="F60" s="11">
        <v>8.4194769029005492E-6</v>
      </c>
      <c r="G60" s="11"/>
      <c r="H60" s="11"/>
      <c r="I60" s="11"/>
      <c r="J60" s="11"/>
      <c r="K60" s="11"/>
    </row>
    <row r="61" spans="1:11" x14ac:dyDescent="0.35">
      <c r="A61" s="10" t="s">
        <v>25</v>
      </c>
      <c r="B61" s="10" t="s">
        <v>675</v>
      </c>
      <c r="C61" s="10" t="s">
        <v>1035</v>
      </c>
      <c r="D61" s="43">
        <v>63.877380035928098</v>
      </c>
      <c r="E61" s="10">
        <v>30</v>
      </c>
      <c r="F61" s="11">
        <v>3.0475575959327698E-4</v>
      </c>
      <c r="G61" s="11"/>
      <c r="H61" s="11"/>
      <c r="I61" s="11"/>
      <c r="J61" s="11"/>
      <c r="K61" s="11"/>
    </row>
    <row r="62" spans="1:11" x14ac:dyDescent="0.35">
      <c r="A62" s="10" t="s">
        <v>25</v>
      </c>
      <c r="B62" s="10" t="s">
        <v>678</v>
      </c>
      <c r="C62" s="10" t="s">
        <v>1035</v>
      </c>
      <c r="D62" s="43">
        <v>108.60551426453399</v>
      </c>
      <c r="E62" s="10">
        <v>52</v>
      </c>
      <c r="F62" s="11">
        <v>7.1323173420435797E-6</v>
      </c>
      <c r="G62" s="11"/>
      <c r="H62" s="11"/>
      <c r="I62" s="11"/>
      <c r="J62" s="11"/>
      <c r="K62" s="11"/>
    </row>
    <row r="63" spans="1:11" x14ac:dyDescent="0.35">
      <c r="A63" s="10" t="s">
        <v>25</v>
      </c>
      <c r="B63" s="10" t="s">
        <v>763</v>
      </c>
      <c r="C63" s="10" t="s">
        <v>1035</v>
      </c>
      <c r="D63" s="43">
        <v>46.494265003630503</v>
      </c>
      <c r="E63" s="10">
        <v>51</v>
      </c>
      <c r="F63" s="11">
        <v>0.652997440931951</v>
      </c>
      <c r="G63" s="11"/>
      <c r="H63" s="11"/>
      <c r="I63" s="11"/>
      <c r="J63" s="11"/>
      <c r="K63" s="11"/>
    </row>
    <row r="64" spans="1:11" x14ac:dyDescent="0.35">
      <c r="A64" s="10" t="s">
        <v>25</v>
      </c>
      <c r="B64" s="10" t="s">
        <v>817</v>
      </c>
      <c r="C64" s="10" t="s">
        <v>1035</v>
      </c>
      <c r="D64" s="43">
        <v>81.890446021269</v>
      </c>
      <c r="E64" s="10">
        <v>54</v>
      </c>
      <c r="F64" s="11">
        <v>8.5009276047043492E-3</v>
      </c>
      <c r="G64" s="11"/>
      <c r="H64" s="11"/>
      <c r="I64" s="11"/>
      <c r="J64" s="11"/>
      <c r="K64" s="11"/>
    </row>
    <row r="65" spans="1:11" x14ac:dyDescent="0.35">
      <c r="A65" s="10" t="s">
        <v>25</v>
      </c>
      <c r="B65" s="10" t="s">
        <v>644</v>
      </c>
      <c r="C65" s="10" t="s">
        <v>1035</v>
      </c>
      <c r="D65" s="43">
        <v>15.4753655120219</v>
      </c>
      <c r="E65" s="10">
        <v>21</v>
      </c>
      <c r="F65" s="11">
        <v>0.79836624608589701</v>
      </c>
      <c r="G65" s="11"/>
      <c r="H65" s="11"/>
      <c r="I65" s="11"/>
      <c r="J65" s="11"/>
      <c r="K65" s="11"/>
    </row>
    <row r="66" spans="1:11" x14ac:dyDescent="0.35">
      <c r="A66" s="10" t="s">
        <v>1073</v>
      </c>
      <c r="B66" s="10" t="s">
        <v>352</v>
      </c>
      <c r="C66" s="10" t="s">
        <v>1035</v>
      </c>
      <c r="D66" s="43">
        <v>16.476412540729999</v>
      </c>
      <c r="E66" s="10">
        <v>26</v>
      </c>
      <c r="F66" s="11">
        <v>0.92404993207006703</v>
      </c>
      <c r="G66" s="11"/>
      <c r="H66" s="11"/>
      <c r="I66" s="11"/>
      <c r="J66" s="11"/>
      <c r="K66" s="11"/>
    </row>
    <row r="67" spans="1:11" x14ac:dyDescent="0.35">
      <c r="A67" s="10" t="s">
        <v>1073</v>
      </c>
      <c r="B67" s="10" t="s">
        <v>757</v>
      </c>
      <c r="C67" s="10" t="s">
        <v>1035</v>
      </c>
      <c r="D67" s="43">
        <v>70.5917185885435</v>
      </c>
      <c r="E67" s="10">
        <v>100</v>
      </c>
      <c r="F67" s="11">
        <v>0.98866959045410896</v>
      </c>
      <c r="G67" s="11"/>
      <c r="H67" s="11"/>
      <c r="I67" s="11"/>
      <c r="J67" s="11"/>
      <c r="K67" s="11"/>
    </row>
    <row r="68" spans="1:11" x14ac:dyDescent="0.35">
      <c r="A68" s="10" t="s">
        <v>1073</v>
      </c>
      <c r="B68" s="10" t="s">
        <v>771</v>
      </c>
      <c r="C68" s="10" t="s">
        <v>1035</v>
      </c>
      <c r="D68" s="43">
        <v>111.794052886808</v>
      </c>
      <c r="E68" s="10">
        <v>126</v>
      </c>
      <c r="F68" s="11">
        <v>0.81286499750694596</v>
      </c>
      <c r="G68" s="11"/>
      <c r="H68" s="11"/>
      <c r="I68" s="11"/>
      <c r="J68" s="11"/>
      <c r="K68" s="11"/>
    </row>
    <row r="69" spans="1:11" x14ac:dyDescent="0.35">
      <c r="A69" s="10" t="s">
        <v>1073</v>
      </c>
      <c r="B69" s="10" t="s">
        <v>448</v>
      </c>
      <c r="C69" s="10" t="s">
        <v>1035</v>
      </c>
      <c r="D69" s="43">
        <v>39.244689344765803</v>
      </c>
      <c r="E69" s="10">
        <v>16</v>
      </c>
      <c r="F69" s="11">
        <v>1.0025581258579299E-3</v>
      </c>
      <c r="G69" s="11"/>
      <c r="H69" s="11"/>
      <c r="I69" s="11"/>
      <c r="J69" s="11"/>
      <c r="K69" s="11"/>
    </row>
    <row r="70" spans="1:11" x14ac:dyDescent="0.35">
      <c r="A70" s="10" t="s">
        <v>1073</v>
      </c>
      <c r="B70" s="10" t="s">
        <v>445</v>
      </c>
      <c r="C70" s="10" t="s">
        <v>1035</v>
      </c>
      <c r="D70" s="43">
        <v>14.3976406954773</v>
      </c>
      <c r="E70" s="10">
        <v>19</v>
      </c>
      <c r="F70" s="11">
        <v>0.76003703545702905</v>
      </c>
      <c r="G70" s="11"/>
      <c r="H70" s="11"/>
      <c r="I70" s="11"/>
      <c r="J70" s="11"/>
      <c r="K70" s="11"/>
    </row>
    <row r="71" spans="1:11" x14ac:dyDescent="0.35">
      <c r="A71" s="10" t="s">
        <v>1073</v>
      </c>
      <c r="B71" s="10" t="s">
        <v>807</v>
      </c>
      <c r="C71" s="10" t="s">
        <v>1035</v>
      </c>
      <c r="D71" s="43">
        <v>153.606201070075</v>
      </c>
      <c r="E71" s="10">
        <v>129</v>
      </c>
      <c r="F71" s="11">
        <v>6.8772982148422396E-2</v>
      </c>
      <c r="G71" s="11"/>
      <c r="H71" s="11"/>
      <c r="I71" s="11"/>
      <c r="J71" s="11"/>
      <c r="K71" s="11"/>
    </row>
    <row r="72" spans="1:11" x14ac:dyDescent="0.35">
      <c r="A72" s="10" t="s">
        <v>1073</v>
      </c>
      <c r="B72" s="10" t="s">
        <v>220</v>
      </c>
      <c r="C72" s="10" t="s">
        <v>1035</v>
      </c>
      <c r="D72" s="43">
        <v>16.189975378098801</v>
      </c>
      <c r="E72" s="10">
        <v>22</v>
      </c>
      <c r="F72" s="11">
        <v>0.80634656845661401</v>
      </c>
      <c r="G72" s="11"/>
      <c r="H72" s="11"/>
      <c r="I72" s="11"/>
      <c r="J72" s="11"/>
      <c r="K72" s="11"/>
    </row>
    <row r="73" spans="1:11" x14ac:dyDescent="0.35">
      <c r="A73" s="10" t="s">
        <v>1073</v>
      </c>
      <c r="B73" s="10" t="s">
        <v>557</v>
      </c>
      <c r="C73" s="10" t="s">
        <v>1035</v>
      </c>
      <c r="D73" s="43">
        <v>51.770870472475998</v>
      </c>
      <c r="E73" s="10">
        <v>21</v>
      </c>
      <c r="F73" s="11">
        <v>2.0580400010363899E-4</v>
      </c>
      <c r="G73" s="11"/>
      <c r="H73" s="11"/>
      <c r="I73" s="11"/>
      <c r="J73" s="11"/>
      <c r="K73" s="11"/>
    </row>
    <row r="74" spans="1:11" x14ac:dyDescent="0.35">
      <c r="A74" s="10" t="s">
        <v>1073</v>
      </c>
      <c r="B74" s="10" t="s">
        <v>815</v>
      </c>
      <c r="C74" s="10" t="s">
        <v>1035</v>
      </c>
      <c r="D74" s="43">
        <v>53.083555320055098</v>
      </c>
      <c r="E74" s="10">
        <v>26</v>
      </c>
      <c r="F74" s="11">
        <v>1.3223312218030199E-3</v>
      </c>
      <c r="G74" s="11"/>
      <c r="H74" s="11"/>
      <c r="I74" s="11"/>
      <c r="J74" s="11"/>
      <c r="K74" s="11"/>
    </row>
    <row r="75" spans="1:11" x14ac:dyDescent="0.35">
      <c r="A75" s="10" t="s">
        <v>1073</v>
      </c>
      <c r="B75" s="10" t="s">
        <v>373</v>
      </c>
      <c r="C75" s="10" t="s">
        <v>1035</v>
      </c>
      <c r="D75" s="43">
        <v>47.499176962598</v>
      </c>
      <c r="E75" s="10">
        <v>48</v>
      </c>
      <c r="F75" s="11">
        <v>0.493268786759061</v>
      </c>
      <c r="G75" s="11"/>
      <c r="H75" s="11"/>
      <c r="I75" s="11"/>
      <c r="J75" s="11"/>
      <c r="K75" s="11"/>
    </row>
    <row r="76" spans="1:11" x14ac:dyDescent="0.35">
      <c r="A76" s="10" t="s">
        <v>1073</v>
      </c>
      <c r="B76" s="10" t="s">
        <v>788</v>
      </c>
      <c r="C76" s="10" t="s">
        <v>1035</v>
      </c>
      <c r="D76" s="43">
        <v>178.148521075209</v>
      </c>
      <c r="E76" s="10">
        <v>133</v>
      </c>
      <c r="F76" s="11">
        <v>5.4607672805531901E-3</v>
      </c>
      <c r="G76" s="11"/>
      <c r="H76" s="11"/>
      <c r="I76" s="11"/>
      <c r="J76" s="11"/>
      <c r="K76" s="11"/>
    </row>
    <row r="77" spans="1:11" x14ac:dyDescent="0.35">
      <c r="A77" s="10" t="s">
        <v>1073</v>
      </c>
      <c r="B77" s="10" t="s">
        <v>763</v>
      </c>
      <c r="C77" s="10" t="s">
        <v>1035</v>
      </c>
      <c r="D77" s="43">
        <v>168.17888242107099</v>
      </c>
      <c r="E77" s="10">
        <v>154</v>
      </c>
      <c r="F77" s="11">
        <v>0.205513043130058</v>
      </c>
      <c r="G77" s="11"/>
      <c r="H77" s="11"/>
      <c r="I77" s="11"/>
      <c r="J77" s="11"/>
      <c r="K77" s="11"/>
    </row>
    <row r="78" spans="1:11" x14ac:dyDescent="0.35">
      <c r="A78" s="10" t="s">
        <v>1073</v>
      </c>
      <c r="B78" s="10" t="s">
        <v>514</v>
      </c>
      <c r="C78" s="10" t="s">
        <v>1035</v>
      </c>
      <c r="D78" s="43">
        <v>7.4745024699338201</v>
      </c>
      <c r="E78" s="10">
        <v>13</v>
      </c>
      <c r="F78" s="11">
        <v>0.87607336122273405</v>
      </c>
      <c r="G78" s="11"/>
      <c r="H78" s="11"/>
      <c r="I78" s="11"/>
      <c r="J78" s="11"/>
      <c r="K78" s="11"/>
    </row>
    <row r="79" spans="1:11" x14ac:dyDescent="0.35">
      <c r="A79" s="10" t="s">
        <v>1073</v>
      </c>
      <c r="B79" s="10" t="s">
        <v>574</v>
      </c>
      <c r="C79" s="10" t="s">
        <v>1035</v>
      </c>
      <c r="D79" s="43">
        <v>48.6526110030685</v>
      </c>
      <c r="E79" s="10">
        <v>14</v>
      </c>
      <c r="F79" s="11">
        <v>1.0245928187378201E-5</v>
      </c>
      <c r="G79" s="11"/>
      <c r="H79" s="11"/>
      <c r="I79" s="11"/>
      <c r="J79" s="11"/>
      <c r="K79" s="11"/>
    </row>
    <row r="80" spans="1:11" x14ac:dyDescent="0.35">
      <c r="A80" s="10" t="s">
        <v>1073</v>
      </c>
      <c r="B80" s="10" t="s">
        <v>388</v>
      </c>
      <c r="C80" s="10" t="s">
        <v>1035</v>
      </c>
      <c r="D80" s="43">
        <v>23.939392084353099</v>
      </c>
      <c r="E80" s="10">
        <v>22</v>
      </c>
      <c r="F80" s="11">
        <v>0.35041440385247602</v>
      </c>
      <c r="G80" s="11"/>
      <c r="H80" s="11"/>
      <c r="I80" s="11"/>
      <c r="J80" s="11"/>
      <c r="K80" s="11"/>
    </row>
    <row r="81" spans="1:11" x14ac:dyDescent="0.35">
      <c r="A81" s="10" t="s">
        <v>1073</v>
      </c>
      <c r="B81" s="10" t="s">
        <v>791</v>
      </c>
      <c r="C81" s="10" t="s">
        <v>1035</v>
      </c>
      <c r="D81" s="43">
        <v>161.93738437285</v>
      </c>
      <c r="E81" s="10">
        <v>151</v>
      </c>
      <c r="F81" s="11">
        <v>0.25689760016017199</v>
      </c>
      <c r="G81" s="11"/>
      <c r="H81" s="11"/>
      <c r="I81" s="11"/>
      <c r="J81" s="11"/>
      <c r="K81" s="11"/>
    </row>
    <row r="82" spans="1:11" x14ac:dyDescent="0.35">
      <c r="A82" s="10" t="s">
        <v>1073</v>
      </c>
      <c r="B82" s="10" t="s">
        <v>813</v>
      </c>
      <c r="C82" s="10" t="s">
        <v>1035</v>
      </c>
      <c r="D82" s="43">
        <v>438.79015610792101</v>
      </c>
      <c r="E82" s="10">
        <v>378</v>
      </c>
      <c r="F82" s="11">
        <v>1.67372169069607E-2</v>
      </c>
      <c r="G82" s="11"/>
      <c r="H82" s="11"/>
      <c r="I82" s="11"/>
      <c r="J82" s="11"/>
      <c r="K82" s="11"/>
    </row>
    <row r="83" spans="1:11" x14ac:dyDescent="0.35">
      <c r="A83" s="10" t="s">
        <v>1073</v>
      </c>
      <c r="B83" s="10" t="s">
        <v>814</v>
      </c>
      <c r="C83" s="10" t="s">
        <v>1035</v>
      </c>
      <c r="D83" s="43">
        <v>16.934027228700302</v>
      </c>
      <c r="E83" s="10">
        <v>21</v>
      </c>
      <c r="F83" s="11">
        <v>0.71509756317564999</v>
      </c>
      <c r="G83" s="11"/>
      <c r="H83" s="11"/>
      <c r="I83" s="11"/>
      <c r="J83" s="11"/>
      <c r="K83" s="11"/>
    </row>
    <row r="84" spans="1:11" x14ac:dyDescent="0.35">
      <c r="A84" s="10" t="s">
        <v>1073</v>
      </c>
      <c r="B84" s="10" t="s">
        <v>801</v>
      </c>
      <c r="C84" s="10" t="s">
        <v>1035</v>
      </c>
      <c r="D84" s="43">
        <v>100.81345048112701</v>
      </c>
      <c r="E84" s="10">
        <v>133</v>
      </c>
      <c r="F84" s="11">
        <v>0.98291319060153204</v>
      </c>
      <c r="G84" s="11"/>
      <c r="H84" s="11"/>
      <c r="I84" s="11"/>
      <c r="J84" s="11"/>
      <c r="K84" s="11"/>
    </row>
    <row r="85" spans="1:11" x14ac:dyDescent="0.35">
      <c r="A85" s="10" t="s">
        <v>1096</v>
      </c>
      <c r="B85" s="10" t="s">
        <v>281</v>
      </c>
      <c r="C85" s="10" t="s">
        <v>1035</v>
      </c>
      <c r="D85" s="43">
        <v>62.338139571542598</v>
      </c>
      <c r="E85" s="10">
        <v>61</v>
      </c>
      <c r="F85" s="11">
        <v>0.42835269977109602</v>
      </c>
      <c r="G85" s="11"/>
      <c r="H85" s="11"/>
      <c r="I85" s="11"/>
      <c r="J85" s="11"/>
      <c r="K85" s="11"/>
    </row>
    <row r="86" spans="1:11" x14ac:dyDescent="0.35">
      <c r="A86" s="10" t="s">
        <v>1096</v>
      </c>
      <c r="B86" s="10" t="s">
        <v>759</v>
      </c>
      <c r="C86" s="10" t="s">
        <v>1035</v>
      </c>
      <c r="D86" s="43">
        <v>52.716661069601997</v>
      </c>
      <c r="E86" s="10">
        <v>86</v>
      </c>
      <c r="F86" s="11">
        <v>0.99822055917337305</v>
      </c>
      <c r="G86" s="11"/>
      <c r="H86" s="11"/>
      <c r="I86" s="11"/>
      <c r="J86" s="11"/>
      <c r="K86" s="11"/>
    </row>
    <row r="87" spans="1:11" x14ac:dyDescent="0.35">
      <c r="A87" s="10" t="s">
        <v>1096</v>
      </c>
      <c r="B87" s="10" t="s">
        <v>773</v>
      </c>
      <c r="C87" s="10" t="s">
        <v>1035</v>
      </c>
      <c r="D87" s="43">
        <v>9.4066639491828195</v>
      </c>
      <c r="E87" s="10">
        <v>28</v>
      </c>
      <c r="F87" s="11">
        <v>0.99961183730532199</v>
      </c>
      <c r="G87" s="11"/>
      <c r="H87" s="11"/>
      <c r="I87" s="11"/>
      <c r="J87" s="11"/>
      <c r="K87" s="11"/>
    </row>
    <row r="88" spans="1:11" x14ac:dyDescent="0.35">
      <c r="A88" s="10" t="s">
        <v>1096</v>
      </c>
      <c r="B88" s="10" t="s">
        <v>502</v>
      </c>
      <c r="C88" s="10" t="s">
        <v>1035</v>
      </c>
      <c r="D88" s="43">
        <v>128.95660604199301</v>
      </c>
      <c r="E88" s="10">
        <v>106</v>
      </c>
      <c r="F88" s="11">
        <v>6.4205597865415603E-2</v>
      </c>
      <c r="G88" s="11"/>
      <c r="H88" s="11"/>
      <c r="I88" s="11"/>
      <c r="J88" s="11"/>
      <c r="K88" s="11"/>
    </row>
    <row r="89" spans="1:11" x14ac:dyDescent="0.35">
      <c r="A89" s="10" t="s">
        <v>1096</v>
      </c>
      <c r="B89" s="10" t="s">
        <v>786</v>
      </c>
      <c r="C89" s="10" t="s">
        <v>1035</v>
      </c>
      <c r="D89" s="43">
        <v>360.46828594404002</v>
      </c>
      <c r="E89" s="10">
        <v>398</v>
      </c>
      <c r="F89" s="11">
        <v>0.91160917764026905</v>
      </c>
      <c r="G89" s="11"/>
      <c r="H89" s="11"/>
      <c r="I89" s="11"/>
      <c r="J89" s="11"/>
      <c r="K89" s="11"/>
    </row>
    <row r="90" spans="1:11" x14ac:dyDescent="0.35">
      <c r="A90" s="10" t="s">
        <v>1096</v>
      </c>
      <c r="B90" s="10" t="s">
        <v>696</v>
      </c>
      <c r="C90" s="10" t="s">
        <v>1035</v>
      </c>
      <c r="D90" s="43">
        <v>217.10244308923299</v>
      </c>
      <c r="E90" s="10">
        <v>235</v>
      </c>
      <c r="F90" s="11">
        <v>0.79290348627951901</v>
      </c>
      <c r="G90" s="11"/>
      <c r="H90" s="11"/>
      <c r="I90" s="11"/>
      <c r="J90" s="11"/>
      <c r="K90" s="11"/>
    </row>
    <row r="91" spans="1:11" x14ac:dyDescent="0.35">
      <c r="A91" s="10" t="s">
        <v>1096</v>
      </c>
      <c r="B91" s="10" t="s">
        <v>574</v>
      </c>
      <c r="C91" s="10" t="s">
        <v>1035</v>
      </c>
      <c r="D91" s="43">
        <v>6.1660189366297802</v>
      </c>
      <c r="E91" s="10">
        <v>8</v>
      </c>
      <c r="F91" s="11">
        <v>0.62864131751554497</v>
      </c>
      <c r="G91" s="11"/>
      <c r="H91" s="11"/>
      <c r="I91" s="11"/>
      <c r="J91" s="11"/>
      <c r="K91" s="11"/>
    </row>
    <row r="92" spans="1:11" x14ac:dyDescent="0.35">
      <c r="A92" s="10" t="s">
        <v>841</v>
      </c>
      <c r="B92" s="10" t="s">
        <v>95</v>
      </c>
      <c r="C92" s="10" t="s">
        <v>1035</v>
      </c>
      <c r="D92" s="43">
        <v>115.220045027278</v>
      </c>
      <c r="E92" s="10">
        <v>62</v>
      </c>
      <c r="F92" s="11">
        <v>4.7444566791698802E-5</v>
      </c>
      <c r="G92" s="11"/>
      <c r="H92" s="11"/>
      <c r="I92" s="11"/>
      <c r="J92" s="11"/>
      <c r="K92" s="11"/>
    </row>
    <row r="93" spans="1:11" x14ac:dyDescent="0.35">
      <c r="A93" s="10" t="s">
        <v>841</v>
      </c>
      <c r="B93" s="10" t="s">
        <v>97</v>
      </c>
      <c r="C93" s="10" t="s">
        <v>1035</v>
      </c>
      <c r="D93" s="43">
        <v>57.206186134166501</v>
      </c>
      <c r="E93" s="10">
        <v>70</v>
      </c>
      <c r="F93" s="11">
        <v>0.86388027515058496</v>
      </c>
      <c r="G93" s="11"/>
      <c r="H93" s="11"/>
      <c r="I93" s="11"/>
      <c r="J93" s="11"/>
      <c r="K93" s="11"/>
    </row>
    <row r="94" spans="1:11" x14ac:dyDescent="0.35">
      <c r="A94" s="10" t="s">
        <v>841</v>
      </c>
      <c r="B94" s="10" t="s">
        <v>329</v>
      </c>
      <c r="C94" s="10" t="s">
        <v>1035</v>
      </c>
      <c r="D94" s="43">
        <v>193.044655085866</v>
      </c>
      <c r="E94" s="10">
        <v>210</v>
      </c>
      <c r="F94" s="11">
        <v>0.79330772704312302</v>
      </c>
      <c r="G94" s="11"/>
      <c r="H94" s="11"/>
      <c r="I94" s="11"/>
      <c r="J94" s="11"/>
      <c r="K94" s="11"/>
    </row>
    <row r="95" spans="1:11" x14ac:dyDescent="0.35">
      <c r="A95" s="10" t="s">
        <v>841</v>
      </c>
      <c r="B95" s="10" t="s">
        <v>421</v>
      </c>
      <c r="C95" s="10" t="s">
        <v>1035</v>
      </c>
      <c r="D95" s="43">
        <v>209.21638677541699</v>
      </c>
      <c r="E95" s="10">
        <v>51</v>
      </c>
      <c r="F95" s="11">
        <v>4.71388629641225E-21</v>
      </c>
      <c r="G95" s="11"/>
      <c r="H95" s="11"/>
      <c r="I95" s="11"/>
      <c r="J95" s="11"/>
      <c r="K95" s="11"/>
    </row>
    <row r="96" spans="1:11" x14ac:dyDescent="0.35">
      <c r="A96" s="10" t="s">
        <v>841</v>
      </c>
      <c r="B96" s="10" t="s">
        <v>419</v>
      </c>
      <c r="C96" s="10" t="s">
        <v>1035</v>
      </c>
      <c r="D96" s="43">
        <v>47.9731579446415</v>
      </c>
      <c r="E96" s="10">
        <v>46</v>
      </c>
      <c r="F96" s="11">
        <v>0.39274255658976798</v>
      </c>
      <c r="G96" s="11"/>
      <c r="H96" s="11"/>
      <c r="I96" s="11"/>
      <c r="J96" s="11"/>
      <c r="K96" s="11"/>
    </row>
    <row r="97" spans="1:11" x14ac:dyDescent="0.35">
      <c r="A97" s="10" t="s">
        <v>841</v>
      </c>
      <c r="B97" s="10" t="s">
        <v>804</v>
      </c>
      <c r="C97" s="10" t="s">
        <v>1035</v>
      </c>
      <c r="D97" s="43">
        <v>432.96184745245</v>
      </c>
      <c r="E97" s="10">
        <v>114</v>
      </c>
      <c r="F97" s="11">
        <v>1.10720583184778E-38</v>
      </c>
      <c r="G97" s="11"/>
      <c r="H97" s="11"/>
      <c r="I97" s="11"/>
      <c r="J97" s="11"/>
      <c r="K97" s="11"/>
    </row>
    <row r="98" spans="1:11" x14ac:dyDescent="0.35">
      <c r="A98" s="10" t="s">
        <v>841</v>
      </c>
      <c r="B98" s="10" t="s">
        <v>824</v>
      </c>
      <c r="C98" s="10" t="s">
        <v>1035</v>
      </c>
      <c r="D98" s="43">
        <v>752.99562667991995</v>
      </c>
      <c r="E98" s="10">
        <v>95</v>
      </c>
      <c r="F98" s="11">
        <v>5.5416000383810496E-103</v>
      </c>
      <c r="G98" s="11"/>
      <c r="H98" s="11"/>
      <c r="I98" s="11"/>
      <c r="J98" s="11"/>
      <c r="K98" s="11"/>
    </row>
    <row r="99" spans="1:11" x14ac:dyDescent="0.35">
      <c r="A99" s="10" t="s">
        <v>841</v>
      </c>
      <c r="B99" s="10" t="s">
        <v>448</v>
      </c>
      <c r="C99" s="10" t="s">
        <v>1035</v>
      </c>
      <c r="D99" s="43">
        <v>121.613920467838</v>
      </c>
      <c r="E99" s="10">
        <v>36</v>
      </c>
      <c r="F99" s="11">
        <v>3.21224169598084E-11</v>
      </c>
      <c r="G99" s="11"/>
      <c r="H99" s="11"/>
      <c r="I99" s="11"/>
      <c r="J99" s="11"/>
      <c r="K99" s="11"/>
    </row>
    <row r="100" spans="1:11" x14ac:dyDescent="0.35">
      <c r="A100" s="10" t="s">
        <v>841</v>
      </c>
      <c r="B100" s="10" t="s">
        <v>302</v>
      </c>
      <c r="C100" s="10" t="s">
        <v>1035</v>
      </c>
      <c r="D100" s="43">
        <v>8.0458368015211903</v>
      </c>
      <c r="E100" s="10">
        <v>8</v>
      </c>
      <c r="F100" s="11">
        <v>0.429005501043703</v>
      </c>
      <c r="G100" s="11"/>
      <c r="H100" s="11"/>
      <c r="I100" s="11"/>
      <c r="J100" s="11"/>
      <c r="K100" s="11"/>
    </row>
    <row r="101" spans="1:11" x14ac:dyDescent="0.35">
      <c r="A101" s="10" t="s">
        <v>841</v>
      </c>
      <c r="B101" s="10" t="s">
        <v>786</v>
      </c>
      <c r="C101" s="10" t="s">
        <v>1035</v>
      </c>
      <c r="D101" s="43">
        <v>855.91519792529402</v>
      </c>
      <c r="E101" s="10">
        <v>44</v>
      </c>
      <c r="F101" s="11">
        <v>5.1670748752995397E-151</v>
      </c>
      <c r="G101" s="11"/>
      <c r="H101" s="11"/>
      <c r="I101" s="11"/>
      <c r="J101" s="11"/>
      <c r="K101" s="11"/>
    </row>
    <row r="102" spans="1:11" x14ac:dyDescent="0.35">
      <c r="A102" s="10" t="s">
        <v>841</v>
      </c>
      <c r="B102" s="10" t="s">
        <v>798</v>
      </c>
      <c r="C102" s="10" t="s">
        <v>1035</v>
      </c>
      <c r="D102" s="43">
        <v>44.6988399301218</v>
      </c>
      <c r="E102" s="10">
        <v>21</v>
      </c>
      <c r="F102" s="11">
        <v>1.8966147203012E-3</v>
      </c>
      <c r="G102" s="11"/>
      <c r="H102" s="11"/>
      <c r="I102" s="11"/>
      <c r="J102" s="11"/>
      <c r="K102" s="11"/>
    </row>
    <row r="103" spans="1:11" x14ac:dyDescent="0.35">
      <c r="A103" s="10" t="s">
        <v>841</v>
      </c>
      <c r="B103" s="10" t="s">
        <v>557</v>
      </c>
      <c r="C103" s="10" t="s">
        <v>1035</v>
      </c>
      <c r="D103" s="43">
        <v>146.691004049735</v>
      </c>
      <c r="E103" s="10">
        <v>66</v>
      </c>
      <c r="F103" s="11">
        <v>4.56789699514162E-8</v>
      </c>
      <c r="G103" s="11"/>
      <c r="H103" s="11"/>
      <c r="I103" s="11"/>
      <c r="J103" s="11"/>
      <c r="K103" s="11"/>
    </row>
    <row r="104" spans="1:11" x14ac:dyDescent="0.35">
      <c r="A104" s="10" t="s">
        <v>841</v>
      </c>
      <c r="B104" s="10" t="s">
        <v>566</v>
      </c>
      <c r="C104" s="10" t="s">
        <v>1035</v>
      </c>
      <c r="D104" s="43">
        <v>28.414265087802999</v>
      </c>
      <c r="E104" s="10">
        <v>19</v>
      </c>
      <c r="F104" s="11">
        <v>7.5774073102798101E-2</v>
      </c>
      <c r="G104" s="11"/>
      <c r="H104" s="11"/>
      <c r="I104" s="11"/>
      <c r="J104" s="11"/>
      <c r="K104" s="11"/>
    </row>
    <row r="105" spans="1:11" x14ac:dyDescent="0.35">
      <c r="A105" s="10" t="s">
        <v>841</v>
      </c>
      <c r="B105" s="10" t="s">
        <v>810</v>
      </c>
      <c r="C105" s="10" t="s">
        <v>1035</v>
      </c>
      <c r="D105" s="43">
        <v>436.69073080221301</v>
      </c>
      <c r="E105" s="10">
        <v>325</v>
      </c>
      <c r="F105" s="11">
        <v>3.3599229608829401E-5</v>
      </c>
      <c r="G105" s="11"/>
      <c r="H105" s="11"/>
      <c r="I105" s="11"/>
      <c r="J105" s="11"/>
      <c r="K105" s="11"/>
    </row>
    <row r="106" spans="1:11" x14ac:dyDescent="0.35">
      <c r="A106" s="10" t="s">
        <v>841</v>
      </c>
      <c r="B106" s="10" t="s">
        <v>693</v>
      </c>
      <c r="C106" s="10" t="s">
        <v>1035</v>
      </c>
      <c r="D106" s="43">
        <v>414.884048104702</v>
      </c>
      <c r="E106" s="10">
        <v>19</v>
      </c>
      <c r="F106" s="11">
        <v>3.5007479868770098E-76</v>
      </c>
      <c r="G106" s="11"/>
      <c r="H106" s="11"/>
      <c r="I106" s="11"/>
      <c r="J106" s="11"/>
      <c r="K106" s="11"/>
    </row>
    <row r="107" spans="1:11" x14ac:dyDescent="0.35">
      <c r="A107" s="10" t="s">
        <v>841</v>
      </c>
      <c r="B107" s="10" t="s">
        <v>831</v>
      </c>
      <c r="C107" s="10" t="s">
        <v>1035</v>
      </c>
      <c r="D107" s="43">
        <v>45.560075719114998</v>
      </c>
      <c r="E107" s="10">
        <v>25</v>
      </c>
      <c r="F107" s="11">
        <v>7.2144386915442898E-3</v>
      </c>
      <c r="G107" s="11"/>
      <c r="H107" s="11"/>
      <c r="I107" s="11"/>
      <c r="J107" s="11"/>
      <c r="K107" s="11"/>
    </row>
    <row r="108" spans="1:11" x14ac:dyDescent="0.35">
      <c r="A108" s="10" t="s">
        <v>841</v>
      </c>
      <c r="B108" s="10" t="s">
        <v>569</v>
      </c>
      <c r="C108" s="10" t="s">
        <v>1035</v>
      </c>
      <c r="D108" s="43">
        <v>66.940836827996094</v>
      </c>
      <c r="E108" s="10">
        <v>21</v>
      </c>
      <c r="F108" s="11">
        <v>1.07765520425046E-6</v>
      </c>
      <c r="G108" s="11"/>
      <c r="H108" s="11"/>
      <c r="I108" s="11"/>
      <c r="J108" s="11"/>
      <c r="K108" s="11"/>
    </row>
    <row r="109" spans="1:11" x14ac:dyDescent="0.35">
      <c r="A109" s="10" t="s">
        <v>841</v>
      </c>
      <c r="B109" s="10" t="s">
        <v>241</v>
      </c>
      <c r="C109" s="10" t="s">
        <v>1035</v>
      </c>
      <c r="D109" s="43">
        <v>133.51544069899799</v>
      </c>
      <c r="E109" s="10">
        <v>42</v>
      </c>
      <c r="F109" s="11">
        <v>1.8293914611678401E-11</v>
      </c>
      <c r="G109" s="11"/>
      <c r="H109" s="11"/>
      <c r="I109" s="11"/>
      <c r="J109" s="11"/>
      <c r="K109" s="11"/>
    </row>
    <row r="110" spans="1:11" x14ac:dyDescent="0.35">
      <c r="A110" s="10" t="s">
        <v>841</v>
      </c>
      <c r="B110" s="10" t="s">
        <v>320</v>
      </c>
      <c r="C110" s="10" t="s">
        <v>1035</v>
      </c>
      <c r="D110" s="43">
        <v>30.865901211275801</v>
      </c>
      <c r="E110" s="10">
        <v>24</v>
      </c>
      <c r="F110" s="11">
        <v>0.15768697236877299</v>
      </c>
      <c r="G110" s="11"/>
      <c r="H110" s="11"/>
      <c r="I110" s="11"/>
      <c r="J110" s="11"/>
      <c r="K110" s="11"/>
    </row>
    <row r="111" spans="1:11" x14ac:dyDescent="0.35">
      <c r="A111" s="10" t="s">
        <v>841</v>
      </c>
      <c r="B111" s="10" t="s">
        <v>520</v>
      </c>
      <c r="C111" s="10" t="s">
        <v>1035</v>
      </c>
      <c r="D111" s="43">
        <v>30.4226457449927</v>
      </c>
      <c r="E111" s="10">
        <v>19</v>
      </c>
      <c r="F111" s="11">
        <v>4.6659911705120301E-2</v>
      </c>
      <c r="G111" s="11"/>
      <c r="H111" s="11"/>
      <c r="I111" s="11"/>
      <c r="J111" s="11"/>
      <c r="K111" s="11"/>
    </row>
    <row r="112" spans="1:11" x14ac:dyDescent="0.35">
      <c r="A112" s="10" t="s">
        <v>841</v>
      </c>
      <c r="B112" s="10" t="s">
        <v>813</v>
      </c>
      <c r="C112" s="10" t="s">
        <v>1035</v>
      </c>
      <c r="D112" s="43">
        <v>81.762144491839706</v>
      </c>
      <c r="E112" s="10">
        <v>101</v>
      </c>
      <c r="F112" s="11">
        <v>0.91966482366217195</v>
      </c>
      <c r="G112" s="11"/>
      <c r="H112" s="11"/>
      <c r="I112" s="11"/>
      <c r="J112" s="11"/>
      <c r="K112" s="11"/>
    </row>
    <row r="113" spans="1:11" x14ac:dyDescent="0.35">
      <c r="A113" s="10" t="s">
        <v>841</v>
      </c>
      <c r="B113" s="10" t="s">
        <v>833</v>
      </c>
      <c r="C113" s="10" t="s">
        <v>1035</v>
      </c>
      <c r="D113" s="43">
        <v>354.20508628479701</v>
      </c>
      <c r="E113" s="10">
        <v>300</v>
      </c>
      <c r="F113" s="11">
        <v>1.7046858689250901E-2</v>
      </c>
      <c r="G113" s="11"/>
      <c r="H113" s="11"/>
      <c r="I113" s="11"/>
      <c r="J113" s="11"/>
      <c r="K113" s="11"/>
    </row>
    <row r="114" spans="1:11" x14ac:dyDescent="0.35">
      <c r="A114" s="10" t="s">
        <v>841</v>
      </c>
      <c r="B114" s="10" t="s">
        <v>161</v>
      </c>
      <c r="C114" s="10" t="s">
        <v>1035</v>
      </c>
      <c r="D114" s="43">
        <v>43.353733281089099</v>
      </c>
      <c r="E114" s="10">
        <v>31</v>
      </c>
      <c r="F114" s="11">
        <v>6.9313647844464796E-2</v>
      </c>
      <c r="G114" s="11"/>
      <c r="H114" s="11"/>
      <c r="I114" s="11"/>
      <c r="J114" s="11"/>
      <c r="K114" s="11"/>
    </row>
    <row r="115" spans="1:11" x14ac:dyDescent="0.35">
      <c r="A115" s="10" t="s">
        <v>841</v>
      </c>
      <c r="B115" s="10" t="s">
        <v>814</v>
      </c>
      <c r="C115" s="10" t="s">
        <v>1035</v>
      </c>
      <c r="D115" s="43">
        <v>133.598348346086</v>
      </c>
      <c r="E115" s="10">
        <v>34</v>
      </c>
      <c r="F115" s="11">
        <v>9.5843500205257694E-14</v>
      </c>
      <c r="G115" s="11"/>
      <c r="H115" s="11"/>
      <c r="I115" s="11"/>
      <c r="J115" s="11"/>
      <c r="K115" s="11"/>
    </row>
    <row r="116" spans="1:11" x14ac:dyDescent="0.35">
      <c r="A116" s="10" t="s">
        <v>841</v>
      </c>
      <c r="B116" s="10" t="s">
        <v>705</v>
      </c>
      <c r="C116" s="10" t="s">
        <v>1035</v>
      </c>
      <c r="D116" s="43">
        <v>881.83785565319101</v>
      </c>
      <c r="E116" s="10">
        <v>37</v>
      </c>
      <c r="F116" s="11">
        <v>4.2606685017742203E-161</v>
      </c>
      <c r="G116" s="11"/>
      <c r="H116" s="11"/>
      <c r="I116" s="11"/>
      <c r="J116" s="11"/>
      <c r="K116" s="11"/>
    </row>
    <row r="117" spans="1:11" x14ac:dyDescent="0.35">
      <c r="A117" s="10" t="s">
        <v>40</v>
      </c>
      <c r="B117" s="10" t="s">
        <v>614</v>
      </c>
      <c r="C117" s="10" t="s">
        <v>1035</v>
      </c>
      <c r="D117" s="43">
        <v>21.028390828371499</v>
      </c>
      <c r="E117" s="10">
        <v>10</v>
      </c>
      <c r="F117" s="11">
        <v>2.0896461957839899E-2</v>
      </c>
      <c r="G117" s="11"/>
      <c r="H117" s="11"/>
      <c r="I117" s="11"/>
      <c r="J117" s="11"/>
      <c r="K117" s="11"/>
    </row>
    <row r="118" spans="1:11" x14ac:dyDescent="0.35">
      <c r="A118" s="10" t="s">
        <v>40</v>
      </c>
      <c r="B118" s="10" t="s">
        <v>502</v>
      </c>
      <c r="C118" s="10" t="s">
        <v>1035</v>
      </c>
      <c r="D118" s="43">
        <v>43.977285356916198</v>
      </c>
      <c r="E118" s="10">
        <v>37</v>
      </c>
      <c r="F118" s="11">
        <v>0.20002701963271299</v>
      </c>
      <c r="G118" s="11"/>
      <c r="H118" s="11"/>
      <c r="I118" s="11"/>
      <c r="J118" s="11"/>
      <c r="K118" s="11"/>
    </row>
    <row r="119" spans="1:11" x14ac:dyDescent="0.35">
      <c r="A119" s="10" t="s">
        <v>40</v>
      </c>
      <c r="B119" s="10" t="s">
        <v>740</v>
      </c>
      <c r="C119" s="10" t="s">
        <v>1035</v>
      </c>
      <c r="D119" s="43">
        <v>76.051179844967294</v>
      </c>
      <c r="E119" s="10">
        <v>69</v>
      </c>
      <c r="F119" s="11">
        <v>0.26198073590002202</v>
      </c>
      <c r="G119" s="11"/>
      <c r="H119" s="11"/>
      <c r="I119" s="11"/>
      <c r="J119" s="11"/>
      <c r="K119" s="11"/>
    </row>
    <row r="120" spans="1:11" x14ac:dyDescent="0.35">
      <c r="A120" s="10" t="s">
        <v>40</v>
      </c>
      <c r="B120" s="10" t="s">
        <v>765</v>
      </c>
      <c r="C120" s="10" t="s">
        <v>1035</v>
      </c>
      <c r="D120" s="43">
        <v>101.34929117098901</v>
      </c>
      <c r="E120" s="10">
        <v>50</v>
      </c>
      <c r="F120" s="11">
        <v>2.4013084614858399E-5</v>
      </c>
      <c r="G120" s="11"/>
      <c r="H120" s="11"/>
      <c r="I120" s="11"/>
      <c r="J120" s="11"/>
      <c r="K120" s="11"/>
    </row>
    <row r="121" spans="1:11" x14ac:dyDescent="0.35">
      <c r="A121" s="10" t="s">
        <v>40</v>
      </c>
      <c r="B121" s="10" t="s">
        <v>644</v>
      </c>
      <c r="C121" s="10" t="s">
        <v>1035</v>
      </c>
      <c r="D121" s="43">
        <v>26.325166712837699</v>
      </c>
      <c r="E121" s="10">
        <v>26</v>
      </c>
      <c r="F121" s="11">
        <v>0.44534717419370301</v>
      </c>
      <c r="G121" s="11"/>
      <c r="H121" s="11"/>
      <c r="I121" s="11"/>
      <c r="J121" s="11"/>
      <c r="K121" s="11"/>
    </row>
    <row r="122" spans="1:11" x14ac:dyDescent="0.35">
      <c r="A122" s="10" t="s">
        <v>41</v>
      </c>
      <c r="B122" s="10" t="s">
        <v>93</v>
      </c>
      <c r="C122" s="10" t="s">
        <v>1035</v>
      </c>
      <c r="D122" s="43">
        <v>106.607160414722</v>
      </c>
      <c r="E122" s="10">
        <v>64</v>
      </c>
      <c r="F122" s="11">
        <v>6.6228948489071595E-4</v>
      </c>
      <c r="G122" s="11"/>
      <c r="H122" s="11"/>
      <c r="I122" s="11"/>
      <c r="J122" s="11"/>
      <c r="K122" s="11"/>
    </row>
    <row r="123" spans="1:11" x14ac:dyDescent="0.35">
      <c r="A123" s="10" t="s">
        <v>41</v>
      </c>
      <c r="B123" s="10" t="s">
        <v>335</v>
      </c>
      <c r="C123" s="10" t="s">
        <v>1035</v>
      </c>
      <c r="D123" s="43">
        <v>140.57186002321799</v>
      </c>
      <c r="E123" s="10">
        <v>21</v>
      </c>
      <c r="F123" s="11">
        <v>1.06687045724238E-19</v>
      </c>
      <c r="G123" s="11"/>
      <c r="H123" s="11"/>
      <c r="I123" s="11"/>
      <c r="J123" s="11"/>
      <c r="K123" s="11"/>
    </row>
    <row r="124" spans="1:11" x14ac:dyDescent="0.35">
      <c r="A124" s="10" t="s">
        <v>41</v>
      </c>
      <c r="B124" s="10" t="s">
        <v>843</v>
      </c>
      <c r="C124" s="10" t="s">
        <v>1035</v>
      </c>
      <c r="D124" s="43">
        <v>111.87567068442</v>
      </c>
      <c r="E124" s="10">
        <v>21</v>
      </c>
      <c r="F124" s="11">
        <v>2.1596817464220399E-14</v>
      </c>
      <c r="G124" s="11"/>
      <c r="H124" s="11"/>
      <c r="I124" s="11"/>
      <c r="J124" s="11"/>
      <c r="K124" s="11"/>
    </row>
    <row r="125" spans="1:11" x14ac:dyDescent="0.35">
      <c r="A125" s="10" t="s">
        <v>42</v>
      </c>
      <c r="B125" s="10" t="s">
        <v>424</v>
      </c>
      <c r="C125" s="10" t="s">
        <v>1035</v>
      </c>
      <c r="D125" s="43">
        <v>24.7055742924546</v>
      </c>
      <c r="E125" s="10">
        <v>37</v>
      </c>
      <c r="F125" s="11">
        <v>0.93915648594379197</v>
      </c>
      <c r="G125" s="11"/>
      <c r="H125" s="11"/>
      <c r="I125" s="11"/>
      <c r="J125" s="11"/>
      <c r="K125" s="11"/>
    </row>
    <row r="126" spans="1:11" x14ac:dyDescent="0.35">
      <c r="A126" s="10" t="s">
        <v>42</v>
      </c>
      <c r="B126" s="10" t="s">
        <v>131</v>
      </c>
      <c r="C126" s="10" t="s">
        <v>1035</v>
      </c>
      <c r="D126" s="43">
        <v>53.416945603240599</v>
      </c>
      <c r="E126" s="10">
        <v>57</v>
      </c>
      <c r="F126" s="11">
        <v>0.61028499592400298</v>
      </c>
      <c r="G126" s="11"/>
      <c r="H126" s="11"/>
      <c r="I126" s="11"/>
      <c r="J126" s="11"/>
      <c r="K126" s="11"/>
    </row>
    <row r="127" spans="1:11" x14ac:dyDescent="0.35">
      <c r="A127" s="10" t="s">
        <v>42</v>
      </c>
      <c r="B127" s="10" t="s">
        <v>611</v>
      </c>
      <c r="C127" s="10" t="s">
        <v>1035</v>
      </c>
      <c r="D127" s="43">
        <v>33.952952967124901</v>
      </c>
      <c r="E127" s="10">
        <v>34</v>
      </c>
      <c r="F127" s="11">
        <v>0.47000479308569698</v>
      </c>
      <c r="G127" s="11"/>
      <c r="H127" s="11"/>
      <c r="I127" s="11"/>
      <c r="J127" s="11"/>
      <c r="K127" s="11"/>
    </row>
    <row r="128" spans="1:11" x14ac:dyDescent="0.35">
      <c r="A128" s="10" t="s">
        <v>42</v>
      </c>
      <c r="B128" s="10" t="s">
        <v>758</v>
      </c>
      <c r="C128" s="10" t="s">
        <v>1035</v>
      </c>
      <c r="D128" s="43">
        <v>26.417199506930299</v>
      </c>
      <c r="E128" s="10">
        <v>36</v>
      </c>
      <c r="F128" s="11">
        <v>0.87863056501631298</v>
      </c>
      <c r="G128" s="11"/>
      <c r="H128" s="11"/>
      <c r="I128" s="11"/>
      <c r="J128" s="11"/>
      <c r="K128" s="11"/>
    </row>
    <row r="129" spans="1:11" x14ac:dyDescent="0.35">
      <c r="A129" s="10" t="s">
        <v>42</v>
      </c>
      <c r="B129" s="10" t="s">
        <v>772</v>
      </c>
      <c r="C129" s="10" t="s">
        <v>1035</v>
      </c>
      <c r="D129" s="43">
        <v>36.0057571365437</v>
      </c>
      <c r="E129" s="10">
        <v>45</v>
      </c>
      <c r="F129" s="11">
        <v>0.828492322922602</v>
      </c>
      <c r="G129" s="11"/>
      <c r="H129" s="11"/>
      <c r="I129" s="11"/>
      <c r="J129" s="11"/>
      <c r="K129" s="11"/>
    </row>
    <row r="130" spans="1:11" x14ac:dyDescent="0.35">
      <c r="A130" s="10" t="s">
        <v>42</v>
      </c>
      <c r="B130" s="10" t="s">
        <v>796</v>
      </c>
      <c r="C130" s="10" t="s">
        <v>1035</v>
      </c>
      <c r="D130" s="43">
        <v>20.782101595102802</v>
      </c>
      <c r="E130" s="10">
        <v>22</v>
      </c>
      <c r="F130" s="11">
        <v>0.53423740762359395</v>
      </c>
      <c r="G130" s="11"/>
      <c r="H130" s="11"/>
      <c r="I130" s="11"/>
      <c r="J130" s="11"/>
      <c r="K130" s="11"/>
    </row>
    <row r="131" spans="1:11" x14ac:dyDescent="0.35">
      <c r="A131" s="10" t="s">
        <v>28</v>
      </c>
      <c r="B131" s="10" t="s">
        <v>128</v>
      </c>
      <c r="C131" s="10" t="s">
        <v>1035</v>
      </c>
      <c r="D131" s="43">
        <v>8.6523205647892798</v>
      </c>
      <c r="E131" s="10">
        <v>10</v>
      </c>
      <c r="F131" s="11">
        <v>0.56538647436071998</v>
      </c>
      <c r="G131" s="11"/>
      <c r="H131" s="11"/>
      <c r="I131" s="11"/>
      <c r="J131" s="11"/>
      <c r="K131" s="11"/>
    </row>
    <row r="132" spans="1:11" x14ac:dyDescent="0.35">
      <c r="A132" s="10" t="s">
        <v>28</v>
      </c>
      <c r="B132" s="10" t="s">
        <v>608</v>
      </c>
      <c r="C132" s="10" t="s">
        <v>1035</v>
      </c>
      <c r="D132" s="43">
        <v>10.8075582302616</v>
      </c>
      <c r="E132" s="10">
        <v>14</v>
      </c>
      <c r="F132" s="11">
        <v>0.70108338044476104</v>
      </c>
      <c r="G132" s="11"/>
      <c r="H132" s="11"/>
      <c r="I132" s="11"/>
      <c r="J132" s="11"/>
      <c r="K132" s="11"/>
    </row>
    <row r="133" spans="1:11" x14ac:dyDescent="0.35">
      <c r="A133" s="10" t="s">
        <v>28</v>
      </c>
      <c r="B133" s="10" t="s">
        <v>490</v>
      </c>
      <c r="C133" s="10" t="s">
        <v>1035</v>
      </c>
      <c r="D133" s="43">
        <v>20.619963010992301</v>
      </c>
      <c r="E133" s="10">
        <v>22</v>
      </c>
      <c r="F133" s="11">
        <v>0.54431902956719402</v>
      </c>
      <c r="G133" s="11"/>
      <c r="H133" s="11"/>
      <c r="I133" s="11"/>
      <c r="J133" s="11"/>
      <c r="K133" s="11"/>
    </row>
    <row r="134" spans="1:11" x14ac:dyDescent="0.35">
      <c r="A134" s="10" t="s">
        <v>28</v>
      </c>
      <c r="B134" s="10" t="s">
        <v>472</v>
      </c>
      <c r="C134" s="10" t="s">
        <v>1035</v>
      </c>
      <c r="D134" s="43">
        <v>57.485987597540003</v>
      </c>
      <c r="E134" s="10">
        <v>82</v>
      </c>
      <c r="F134" s="11">
        <v>0.98185695069378098</v>
      </c>
      <c r="G134" s="11"/>
      <c r="H134" s="11"/>
      <c r="I134" s="11"/>
      <c r="J134" s="11"/>
      <c r="K134" s="11"/>
    </row>
    <row r="135" spans="1:11" x14ac:dyDescent="0.35">
      <c r="A135" s="10" t="s">
        <v>28</v>
      </c>
      <c r="B135" s="10" t="s">
        <v>816</v>
      </c>
      <c r="C135" s="10" t="s">
        <v>1035</v>
      </c>
      <c r="D135" s="43">
        <v>53.123331008187101</v>
      </c>
      <c r="E135" s="10">
        <v>26</v>
      </c>
      <c r="F135" s="11">
        <v>1.3073309603956801E-3</v>
      </c>
      <c r="G135" s="11"/>
      <c r="H135" s="11"/>
      <c r="I135" s="11"/>
      <c r="J135" s="11"/>
      <c r="K135" s="11"/>
    </row>
    <row r="136" spans="1:11" x14ac:dyDescent="0.35">
      <c r="A136" s="10" t="s">
        <v>28</v>
      </c>
      <c r="B136" s="10" t="s">
        <v>828</v>
      </c>
      <c r="C136" s="10" t="s">
        <v>1035</v>
      </c>
      <c r="D136" s="43">
        <v>35.901320733235998</v>
      </c>
      <c r="E136" s="10">
        <v>26</v>
      </c>
      <c r="F136" s="11">
        <v>9.3498953712767202E-2</v>
      </c>
      <c r="G136" s="11"/>
      <c r="H136" s="11"/>
      <c r="I136" s="11"/>
      <c r="J136" s="11"/>
      <c r="K136" s="11"/>
    </row>
    <row r="137" spans="1:11" x14ac:dyDescent="0.35">
      <c r="A137" s="10" t="s">
        <v>28</v>
      </c>
      <c r="B137" s="10" t="s">
        <v>776</v>
      </c>
      <c r="C137" s="10" t="s">
        <v>1035</v>
      </c>
      <c r="D137" s="43">
        <v>24.618318973360299</v>
      </c>
      <c r="E137" s="10">
        <v>28</v>
      </c>
      <c r="F137" s="11">
        <v>0.64852066603757197</v>
      </c>
      <c r="G137" s="11"/>
      <c r="H137" s="11"/>
      <c r="I137" s="11"/>
      <c r="J137" s="11"/>
      <c r="K137" s="11"/>
    </row>
    <row r="138" spans="1:11" x14ac:dyDescent="0.35">
      <c r="A138" s="10" t="s">
        <v>1074</v>
      </c>
      <c r="B138" s="10" t="s">
        <v>95</v>
      </c>
      <c r="C138" s="10" t="s">
        <v>1035</v>
      </c>
      <c r="D138" s="43">
        <v>187.771750705621</v>
      </c>
      <c r="E138" s="10">
        <v>194</v>
      </c>
      <c r="F138" s="11">
        <v>0.61244428214305302</v>
      </c>
      <c r="G138" s="11"/>
      <c r="H138" s="11"/>
      <c r="I138" s="11"/>
      <c r="J138" s="11"/>
      <c r="K138" s="11"/>
    </row>
    <row r="139" spans="1:11" x14ac:dyDescent="0.35">
      <c r="A139" s="10" t="s">
        <v>1074</v>
      </c>
      <c r="B139" s="10" t="s">
        <v>748</v>
      </c>
      <c r="C139" s="10" t="s">
        <v>1035</v>
      </c>
      <c r="D139" s="43">
        <v>283.23874153584802</v>
      </c>
      <c r="E139" s="10">
        <v>312</v>
      </c>
      <c r="F139" s="11">
        <v>0.87735819154410999</v>
      </c>
      <c r="G139" s="11"/>
      <c r="H139" s="11"/>
      <c r="I139" s="11"/>
      <c r="J139" s="11"/>
      <c r="K139" s="11"/>
    </row>
    <row r="140" spans="1:11" x14ac:dyDescent="0.35">
      <c r="A140" s="10" t="s">
        <v>1074</v>
      </c>
      <c r="B140" s="10" t="s">
        <v>795</v>
      </c>
      <c r="C140" s="10" t="s">
        <v>1035</v>
      </c>
      <c r="D140" s="43">
        <v>125.675157221948</v>
      </c>
      <c r="E140" s="10">
        <v>124</v>
      </c>
      <c r="F140" s="11">
        <v>0.44109260981023801</v>
      </c>
      <c r="G140" s="11"/>
      <c r="H140" s="11"/>
      <c r="I140" s="11"/>
      <c r="J140" s="11"/>
      <c r="K140" s="11"/>
    </row>
    <row r="141" spans="1:11" x14ac:dyDescent="0.35">
      <c r="A141" s="10" t="s">
        <v>1074</v>
      </c>
      <c r="B141" s="10" t="s">
        <v>331</v>
      </c>
      <c r="C141" s="10" t="s">
        <v>1035</v>
      </c>
      <c r="D141" s="43">
        <v>13.471849045699299</v>
      </c>
      <c r="E141" s="10">
        <v>13</v>
      </c>
      <c r="F141" s="11">
        <v>0.41206011823638999</v>
      </c>
      <c r="G141" s="11"/>
      <c r="H141" s="11"/>
      <c r="I141" s="11"/>
      <c r="J141" s="11"/>
      <c r="K141" s="11"/>
    </row>
    <row r="142" spans="1:11" x14ac:dyDescent="0.35">
      <c r="A142" s="10" t="s">
        <v>1074</v>
      </c>
      <c r="B142" s="10" t="s">
        <v>834</v>
      </c>
      <c r="C142" s="10" t="s">
        <v>1035</v>
      </c>
      <c r="D142" s="43">
        <v>29.045836451794202</v>
      </c>
      <c r="E142" s="10">
        <v>29</v>
      </c>
      <c r="F142" s="11">
        <v>0.462680815496193</v>
      </c>
      <c r="G142" s="11"/>
      <c r="H142" s="11"/>
      <c r="I142" s="11"/>
      <c r="J142" s="11"/>
      <c r="K142" s="11"/>
    </row>
    <row r="143" spans="1:11" x14ac:dyDescent="0.35">
      <c r="A143" s="10" t="s">
        <v>1097</v>
      </c>
      <c r="B143" s="10" t="s">
        <v>748</v>
      </c>
      <c r="C143" s="10" t="s">
        <v>1035</v>
      </c>
      <c r="D143" s="43">
        <v>27.781585694844299</v>
      </c>
      <c r="E143" s="10">
        <v>36</v>
      </c>
      <c r="F143" s="11">
        <v>0.83489351836340397</v>
      </c>
      <c r="G143" s="11"/>
      <c r="H143" s="11"/>
      <c r="I143" s="11"/>
      <c r="J143" s="11"/>
      <c r="K143" s="11"/>
    </row>
    <row r="144" spans="1:11" x14ac:dyDescent="0.35">
      <c r="A144" s="10" t="s">
        <v>1097</v>
      </c>
      <c r="B144" s="10" t="s">
        <v>329</v>
      </c>
      <c r="C144" s="10" t="s">
        <v>1035</v>
      </c>
      <c r="D144" s="43">
        <v>272.60597090478399</v>
      </c>
      <c r="E144" s="10">
        <v>231</v>
      </c>
      <c r="F144" s="11">
        <v>3.1377955623861899E-2</v>
      </c>
      <c r="G144" s="11"/>
      <c r="H144" s="11"/>
      <c r="I144" s="11"/>
      <c r="J144" s="11"/>
      <c r="K144" s="11"/>
    </row>
    <row r="145" spans="1:11" x14ac:dyDescent="0.35">
      <c r="A145" s="10" t="s">
        <v>1097</v>
      </c>
      <c r="B145" s="10" t="s">
        <v>778</v>
      </c>
      <c r="C145" s="10" t="s">
        <v>1035</v>
      </c>
      <c r="D145" s="43">
        <v>10.2140574600829</v>
      </c>
      <c r="E145" s="10">
        <v>13</v>
      </c>
      <c r="F145" s="11">
        <v>0.67634343941691699</v>
      </c>
      <c r="G145" s="11"/>
      <c r="H145" s="11"/>
      <c r="I145" s="11"/>
      <c r="J145" s="11"/>
      <c r="K145" s="11"/>
    </row>
    <row r="146" spans="1:11" x14ac:dyDescent="0.35">
      <c r="A146" s="10" t="s">
        <v>1097</v>
      </c>
      <c r="B146" s="10" t="s">
        <v>424</v>
      </c>
      <c r="C146" s="10" t="s">
        <v>1035</v>
      </c>
      <c r="D146" s="43">
        <v>37.5278933621465</v>
      </c>
      <c r="E146" s="10">
        <v>58</v>
      </c>
      <c r="F146" s="11">
        <v>0.98308204237272701</v>
      </c>
      <c r="G146" s="11"/>
      <c r="H146" s="11"/>
      <c r="I146" s="11"/>
      <c r="J146" s="11"/>
      <c r="K146" s="11"/>
    </row>
    <row r="147" spans="1:11" x14ac:dyDescent="0.35">
      <c r="A147" s="10" t="s">
        <v>1097</v>
      </c>
      <c r="B147" s="10" t="s">
        <v>448</v>
      </c>
      <c r="C147" s="10" t="s">
        <v>1035</v>
      </c>
      <c r="D147" s="43">
        <v>9.2281636229702304</v>
      </c>
      <c r="E147" s="10">
        <v>17</v>
      </c>
      <c r="F147" s="11">
        <v>0.93283058593747303</v>
      </c>
      <c r="G147" s="11"/>
      <c r="H147" s="11"/>
      <c r="I147" s="11"/>
      <c r="J147" s="11"/>
      <c r="K147" s="11"/>
    </row>
    <row r="148" spans="1:11" x14ac:dyDescent="0.35">
      <c r="A148" s="10" t="s">
        <v>1097</v>
      </c>
      <c r="B148" s="10" t="s">
        <v>578</v>
      </c>
      <c r="C148" s="10" t="s">
        <v>1035</v>
      </c>
      <c r="D148" s="43">
        <v>22.108411232312498</v>
      </c>
      <c r="E148" s="10">
        <v>23</v>
      </c>
      <c r="F148" s="11">
        <v>0.51371522484688403</v>
      </c>
      <c r="G148" s="11"/>
      <c r="H148" s="11"/>
      <c r="I148" s="11"/>
      <c r="J148" s="11"/>
      <c r="K148" s="11"/>
    </row>
    <row r="149" spans="1:11" x14ac:dyDescent="0.35">
      <c r="A149" s="10" t="s">
        <v>1097</v>
      </c>
      <c r="B149" s="10" t="s">
        <v>469</v>
      </c>
      <c r="C149" s="10" t="s">
        <v>1035</v>
      </c>
      <c r="D149" s="43">
        <v>170.286951114506</v>
      </c>
      <c r="E149" s="10">
        <v>173</v>
      </c>
      <c r="F149" s="11">
        <v>0.54408348785617799</v>
      </c>
      <c r="G149" s="11"/>
      <c r="H149" s="11"/>
      <c r="I149" s="11"/>
      <c r="J149" s="11"/>
      <c r="K149" s="11"/>
    </row>
    <row r="150" spans="1:11" x14ac:dyDescent="0.35">
      <c r="A150" s="10" t="s">
        <v>1097</v>
      </c>
      <c r="B150" s="10" t="s">
        <v>472</v>
      </c>
      <c r="C150" s="10" t="s">
        <v>1035</v>
      </c>
      <c r="D150" s="43">
        <v>43.646769879413597</v>
      </c>
      <c r="E150" s="10">
        <v>24</v>
      </c>
      <c r="F150" s="11">
        <v>8.3838253524887007E-3</v>
      </c>
      <c r="G150" s="11"/>
      <c r="H150" s="11"/>
      <c r="I150" s="11"/>
      <c r="J150" s="11"/>
      <c r="K150" s="11"/>
    </row>
    <row r="151" spans="1:11" x14ac:dyDescent="0.35">
      <c r="A151" s="10" t="s">
        <v>1097</v>
      </c>
      <c r="B151" s="10" t="s">
        <v>569</v>
      </c>
      <c r="C151" s="10" t="s">
        <v>1035</v>
      </c>
      <c r="D151" s="43">
        <v>14.703374653089901</v>
      </c>
      <c r="E151" s="10">
        <v>11</v>
      </c>
      <c r="F151" s="11">
        <v>0.19648326633013499</v>
      </c>
      <c r="G151" s="11"/>
      <c r="H151" s="11"/>
      <c r="I151" s="11"/>
      <c r="J151" s="11"/>
      <c r="K151" s="11"/>
    </row>
    <row r="152" spans="1:11" x14ac:dyDescent="0.35">
      <c r="A152" s="10" t="s">
        <v>1097</v>
      </c>
      <c r="B152" s="10" t="s">
        <v>791</v>
      </c>
      <c r="C152" s="10" t="s">
        <v>1035</v>
      </c>
      <c r="D152" s="43">
        <v>113.077440577419</v>
      </c>
      <c r="E152" s="10">
        <v>115</v>
      </c>
      <c r="F152" s="11">
        <v>0.53325107945633399</v>
      </c>
      <c r="G152" s="11"/>
      <c r="H152" s="11"/>
      <c r="I152" s="11"/>
      <c r="J152" s="11"/>
      <c r="K152" s="11"/>
    </row>
    <row r="153" spans="1:11" x14ac:dyDescent="0.35">
      <c r="A153" s="10" t="s">
        <v>1098</v>
      </c>
      <c r="B153" s="10" t="s">
        <v>798</v>
      </c>
      <c r="C153" s="10" t="s">
        <v>1035</v>
      </c>
      <c r="D153" s="43">
        <v>75.233289283368293</v>
      </c>
      <c r="E153" s="10">
        <v>99</v>
      </c>
      <c r="F153" s="11">
        <v>0.96395609317428699</v>
      </c>
      <c r="G153" s="11"/>
      <c r="H153" s="11"/>
      <c r="I153" s="11"/>
      <c r="J153" s="11"/>
      <c r="K153" s="11"/>
    </row>
    <row r="154" spans="1:11" x14ac:dyDescent="0.35">
      <c r="A154" s="10" t="s">
        <v>1098</v>
      </c>
      <c r="B154" s="10" t="s">
        <v>762</v>
      </c>
      <c r="C154" s="10" t="s">
        <v>1035</v>
      </c>
      <c r="D154" s="43">
        <v>137.217014912705</v>
      </c>
      <c r="E154" s="10">
        <v>119</v>
      </c>
      <c r="F154" s="11">
        <v>0.121373005331849</v>
      </c>
      <c r="G154" s="11"/>
      <c r="H154" s="11"/>
      <c r="I154" s="11"/>
      <c r="J154" s="11"/>
      <c r="K154" s="11"/>
    </row>
    <row r="155" spans="1:11" x14ac:dyDescent="0.35">
      <c r="A155" s="10" t="s">
        <v>1098</v>
      </c>
      <c r="B155" s="10" t="s">
        <v>792</v>
      </c>
      <c r="C155" s="10" t="s">
        <v>1035</v>
      </c>
      <c r="D155" s="43">
        <v>49.479566166283398</v>
      </c>
      <c r="E155" s="10">
        <v>63</v>
      </c>
      <c r="F155" s="11">
        <v>0.89302980585696001</v>
      </c>
      <c r="G155" s="11"/>
      <c r="H155" s="11"/>
      <c r="I155" s="11"/>
      <c r="J155" s="11"/>
      <c r="K155" s="11"/>
    </row>
    <row r="156" spans="1:11" x14ac:dyDescent="0.35">
      <c r="A156" s="10" t="s">
        <v>1098</v>
      </c>
      <c r="B156" s="10" t="s">
        <v>779</v>
      </c>
      <c r="C156" s="10" t="s">
        <v>1035</v>
      </c>
      <c r="D156" s="43">
        <v>129.316738581104</v>
      </c>
      <c r="E156" s="10">
        <v>122</v>
      </c>
      <c r="F156" s="11">
        <v>0.30788884618432999</v>
      </c>
      <c r="G156" s="11"/>
      <c r="H156" s="11"/>
      <c r="I156" s="11"/>
      <c r="J156" s="11"/>
      <c r="K156" s="11"/>
    </row>
    <row r="157" spans="1:11" x14ac:dyDescent="0.35">
      <c r="A157" s="10" t="s">
        <v>30</v>
      </c>
      <c r="B157" s="10" t="s">
        <v>95</v>
      </c>
      <c r="C157" s="10" t="s">
        <v>1035</v>
      </c>
      <c r="D157" s="43">
        <v>269.73272681207601</v>
      </c>
      <c r="E157" s="10">
        <v>296</v>
      </c>
      <c r="F157" s="11">
        <v>0.86118581020409601</v>
      </c>
      <c r="G157" s="11"/>
      <c r="H157" s="11"/>
      <c r="I157" s="11"/>
      <c r="J157" s="11"/>
      <c r="K157" s="11"/>
    </row>
    <row r="158" spans="1:11" x14ac:dyDescent="0.35">
      <c r="A158" s="10" t="s">
        <v>30</v>
      </c>
      <c r="B158" s="10" t="s">
        <v>748</v>
      </c>
      <c r="C158" s="10" t="s">
        <v>1035</v>
      </c>
      <c r="D158" s="43">
        <v>292.64429835012697</v>
      </c>
      <c r="E158" s="10">
        <v>314</v>
      </c>
      <c r="F158" s="11">
        <v>0.80109769430149202</v>
      </c>
      <c r="G158" s="11"/>
      <c r="H158" s="11"/>
      <c r="I158" s="11"/>
      <c r="J158" s="11"/>
      <c r="K158" s="11"/>
    </row>
    <row r="159" spans="1:11" x14ac:dyDescent="0.35">
      <c r="A159" s="10" t="s">
        <v>30</v>
      </c>
      <c r="B159" s="10" t="s">
        <v>272</v>
      </c>
      <c r="C159" s="10" t="s">
        <v>1035</v>
      </c>
      <c r="D159" s="43">
        <v>218.43596513851</v>
      </c>
      <c r="E159" s="10">
        <v>231</v>
      </c>
      <c r="F159" s="11">
        <v>0.71372955320407305</v>
      </c>
      <c r="G159" s="11"/>
      <c r="H159" s="11"/>
      <c r="I159" s="11"/>
      <c r="J159" s="11"/>
      <c r="K159" s="11"/>
    </row>
    <row r="160" spans="1:11" x14ac:dyDescent="0.35">
      <c r="A160" s="10" t="s">
        <v>30</v>
      </c>
      <c r="B160" s="10" t="s">
        <v>770</v>
      </c>
      <c r="C160" s="10" t="s">
        <v>1035</v>
      </c>
      <c r="D160" s="43">
        <v>140.30200375950901</v>
      </c>
      <c r="E160" s="10">
        <v>143</v>
      </c>
      <c r="F160" s="11">
        <v>0.548175914714782</v>
      </c>
      <c r="G160" s="11"/>
      <c r="H160" s="11"/>
      <c r="I160" s="11"/>
      <c r="J160" s="11"/>
      <c r="K160" s="11"/>
    </row>
    <row r="161" spans="1:11" x14ac:dyDescent="0.35">
      <c r="A161" s="10" t="s">
        <v>30</v>
      </c>
      <c r="B161" s="10" t="s">
        <v>777</v>
      </c>
      <c r="C161" s="10" t="s">
        <v>1035</v>
      </c>
      <c r="D161" s="43">
        <v>73.634889853407103</v>
      </c>
      <c r="E161" s="10">
        <v>82</v>
      </c>
      <c r="F161" s="11">
        <v>0.733783601989205</v>
      </c>
      <c r="G161" s="11"/>
      <c r="H161" s="11"/>
      <c r="I161" s="11"/>
      <c r="J161" s="11"/>
      <c r="K161" s="11"/>
    </row>
    <row r="162" spans="1:11" x14ac:dyDescent="0.35">
      <c r="A162" s="10" t="s">
        <v>1099</v>
      </c>
      <c r="B162" s="10" t="s">
        <v>751</v>
      </c>
      <c r="C162" s="10" t="s">
        <v>1035</v>
      </c>
      <c r="D162" s="43">
        <v>50.201367225653897</v>
      </c>
      <c r="E162" s="10">
        <v>56</v>
      </c>
      <c r="F162" s="11">
        <v>0.69302944654318899</v>
      </c>
      <c r="G162" s="11"/>
      <c r="H162" s="11"/>
      <c r="I162" s="11"/>
      <c r="J162" s="11"/>
      <c r="K162" s="11"/>
    </row>
    <row r="163" spans="1:11" x14ac:dyDescent="0.35">
      <c r="A163" s="10" t="s">
        <v>1099</v>
      </c>
      <c r="B163" s="10" t="s">
        <v>419</v>
      </c>
      <c r="C163" s="10" t="s">
        <v>1035</v>
      </c>
      <c r="D163" s="43">
        <v>335.10147583655402</v>
      </c>
      <c r="E163" s="10">
        <v>302</v>
      </c>
      <c r="F163" s="11">
        <v>9.2173896861859603E-2</v>
      </c>
      <c r="G163" s="11"/>
      <c r="H163" s="11"/>
      <c r="I163" s="11"/>
      <c r="J163" s="11"/>
      <c r="K163" s="11"/>
    </row>
    <row r="164" spans="1:11" x14ac:dyDescent="0.35">
      <c r="A164" s="10" t="s">
        <v>1099</v>
      </c>
      <c r="B164" s="10" t="s">
        <v>290</v>
      </c>
      <c r="C164" s="10" t="s">
        <v>1035</v>
      </c>
      <c r="D164" s="43">
        <v>227.03796078629301</v>
      </c>
      <c r="E164" s="10">
        <v>165</v>
      </c>
      <c r="F164" s="11">
        <v>9.7587965215849097E-4</v>
      </c>
      <c r="G164" s="11"/>
      <c r="H164" s="11"/>
      <c r="I164" s="11"/>
      <c r="J164" s="11"/>
      <c r="K164" s="11"/>
    </row>
    <row r="165" spans="1:11" x14ac:dyDescent="0.35">
      <c r="A165" s="10" t="s">
        <v>1099</v>
      </c>
      <c r="B165" s="10" t="s">
        <v>296</v>
      </c>
      <c r="C165" s="10" t="s">
        <v>1035</v>
      </c>
      <c r="D165" s="43">
        <v>271.915377476407</v>
      </c>
      <c r="E165" s="10">
        <v>196</v>
      </c>
      <c r="F165" s="11">
        <v>2.6960686349834702E-4</v>
      </c>
      <c r="G165" s="11"/>
      <c r="H165" s="11"/>
      <c r="I165" s="11"/>
      <c r="J165" s="11"/>
      <c r="K165" s="11"/>
    </row>
    <row r="166" spans="1:11" x14ac:dyDescent="0.35">
      <c r="A166" s="10" t="s">
        <v>1099</v>
      </c>
      <c r="B166" s="10" t="s">
        <v>217</v>
      </c>
      <c r="C166" s="10" t="s">
        <v>1035</v>
      </c>
      <c r="D166" s="43">
        <v>40.190689842931803</v>
      </c>
      <c r="E166" s="10">
        <v>36</v>
      </c>
      <c r="F166" s="11">
        <v>0.28983855076419002</v>
      </c>
      <c r="G166" s="11"/>
      <c r="H166" s="11"/>
      <c r="I166" s="11"/>
      <c r="J166" s="11"/>
      <c r="K166" s="11"/>
    </row>
    <row r="167" spans="1:11" x14ac:dyDescent="0.35">
      <c r="A167" s="10" t="s">
        <v>1099</v>
      </c>
      <c r="B167" s="10" t="s">
        <v>302</v>
      </c>
      <c r="C167" s="10" t="s">
        <v>1035</v>
      </c>
      <c r="D167" s="43">
        <v>257.81059308534202</v>
      </c>
      <c r="E167" s="10">
        <v>147</v>
      </c>
      <c r="F167" s="11">
        <v>4.4025205247618602E-8</v>
      </c>
      <c r="G167" s="11"/>
      <c r="H167" s="11"/>
      <c r="I167" s="11"/>
      <c r="J167" s="11"/>
      <c r="K167" s="11"/>
    </row>
    <row r="168" spans="1:11" x14ac:dyDescent="0.35">
      <c r="A168" s="10" t="s">
        <v>1099</v>
      </c>
      <c r="B168" s="10" t="s">
        <v>305</v>
      </c>
      <c r="C168" s="10" t="s">
        <v>1035</v>
      </c>
      <c r="D168" s="43">
        <v>315.790261362411</v>
      </c>
      <c r="E168" s="10">
        <v>239</v>
      </c>
      <c r="F168" s="11">
        <v>6.3270989110198101E-4</v>
      </c>
      <c r="G168" s="11"/>
      <c r="H168" s="11"/>
      <c r="I168" s="11"/>
      <c r="J168" s="11"/>
      <c r="K168" s="11"/>
    </row>
    <row r="169" spans="1:11" x14ac:dyDescent="0.35">
      <c r="A169" s="10" t="s">
        <v>1099</v>
      </c>
      <c r="B169" s="10" t="s">
        <v>149</v>
      </c>
      <c r="C169" s="10" t="s">
        <v>1035</v>
      </c>
      <c r="D169" s="43">
        <v>82.110953979406403</v>
      </c>
      <c r="E169" s="10">
        <v>62</v>
      </c>
      <c r="F169" s="11">
        <v>4.4618521344777201E-2</v>
      </c>
      <c r="G169" s="11"/>
      <c r="H169" s="11"/>
      <c r="I169" s="11"/>
      <c r="J169" s="11"/>
      <c r="K169" s="11"/>
    </row>
    <row r="170" spans="1:11" x14ac:dyDescent="0.35">
      <c r="A170" s="10" t="s">
        <v>1099</v>
      </c>
      <c r="B170" s="10" t="s">
        <v>762</v>
      </c>
      <c r="C170" s="10" t="s">
        <v>1035</v>
      </c>
      <c r="D170" s="43">
        <v>50.849926451833298</v>
      </c>
      <c r="E170" s="10">
        <v>67</v>
      </c>
      <c r="F170" s="11">
        <v>0.92886301091674806</v>
      </c>
      <c r="G170" s="11"/>
      <c r="H170" s="11"/>
      <c r="I170" s="11"/>
      <c r="J170" s="11"/>
      <c r="K170" s="11"/>
    </row>
    <row r="171" spans="1:11" x14ac:dyDescent="0.35">
      <c r="A171" s="10" t="s">
        <v>1099</v>
      </c>
      <c r="B171" s="10" t="s">
        <v>311</v>
      </c>
      <c r="C171" s="10" t="s">
        <v>1035</v>
      </c>
      <c r="D171" s="43">
        <v>98.771976390813407</v>
      </c>
      <c r="E171" s="10">
        <v>93</v>
      </c>
      <c r="F171" s="11">
        <v>0.321528073497027</v>
      </c>
      <c r="G171" s="11"/>
      <c r="H171" s="11"/>
      <c r="I171" s="11"/>
      <c r="J171" s="11"/>
      <c r="K171" s="11"/>
    </row>
    <row r="172" spans="1:11" x14ac:dyDescent="0.35">
      <c r="A172" s="10" t="s">
        <v>1099</v>
      </c>
      <c r="B172" s="10" t="s">
        <v>152</v>
      </c>
      <c r="C172" s="10" t="s">
        <v>1035</v>
      </c>
      <c r="D172" s="43">
        <v>362.848554698962</v>
      </c>
      <c r="E172" s="10">
        <v>236</v>
      </c>
      <c r="F172" s="11">
        <v>2.0676431703299799E-7</v>
      </c>
      <c r="G172" s="11"/>
      <c r="H172" s="11"/>
      <c r="I172" s="11"/>
      <c r="J172" s="11"/>
      <c r="K172" s="11"/>
    </row>
    <row r="173" spans="1:11" x14ac:dyDescent="0.35">
      <c r="A173" s="10" t="s">
        <v>1099</v>
      </c>
      <c r="B173" s="10" t="s">
        <v>314</v>
      </c>
      <c r="C173" s="10" t="s">
        <v>1035</v>
      </c>
      <c r="D173" s="43">
        <v>417.911617788721</v>
      </c>
      <c r="E173" s="10">
        <v>323</v>
      </c>
      <c r="F173" s="11">
        <v>2.8412453855861602E-4</v>
      </c>
      <c r="G173" s="11"/>
      <c r="H173" s="11"/>
      <c r="I173" s="11"/>
      <c r="J173" s="11"/>
      <c r="K173" s="11"/>
    </row>
    <row r="174" spans="1:11" x14ac:dyDescent="0.35">
      <c r="A174" s="10" t="s">
        <v>1099</v>
      </c>
      <c r="B174" s="10" t="s">
        <v>514</v>
      </c>
      <c r="C174" s="10" t="s">
        <v>1035</v>
      </c>
      <c r="D174" s="43">
        <v>269.82233138879701</v>
      </c>
      <c r="E174" s="10">
        <v>200</v>
      </c>
      <c r="F174" s="11">
        <v>7.25924305959742E-4</v>
      </c>
      <c r="G174" s="11"/>
      <c r="H174" s="11"/>
      <c r="I174" s="11"/>
      <c r="J174" s="11"/>
      <c r="K174" s="11"/>
    </row>
    <row r="175" spans="1:11" x14ac:dyDescent="0.35">
      <c r="A175" s="10" t="s">
        <v>1099</v>
      </c>
      <c r="B175" s="10" t="s">
        <v>593</v>
      </c>
      <c r="C175" s="10" t="s">
        <v>1035</v>
      </c>
      <c r="D175" s="43">
        <v>100.713136723226</v>
      </c>
      <c r="E175" s="10">
        <v>72</v>
      </c>
      <c r="F175" s="11">
        <v>1.4377384150199899E-2</v>
      </c>
      <c r="G175" s="11"/>
      <c r="H175" s="11"/>
      <c r="I175" s="11"/>
      <c r="J175" s="11"/>
      <c r="K175" s="11"/>
    </row>
    <row r="176" spans="1:11" x14ac:dyDescent="0.35">
      <c r="A176" s="10" t="s">
        <v>1099</v>
      </c>
      <c r="B176" s="10" t="s">
        <v>326</v>
      </c>
      <c r="C176" s="10" t="s">
        <v>1035</v>
      </c>
      <c r="D176" s="43">
        <v>293.84057438456398</v>
      </c>
      <c r="E176" s="10">
        <v>232</v>
      </c>
      <c r="F176" s="11">
        <v>3.6849031418223601E-3</v>
      </c>
      <c r="G176" s="11"/>
      <c r="H176" s="11"/>
      <c r="I176" s="11"/>
      <c r="J176" s="11"/>
      <c r="K176" s="11"/>
    </row>
    <row r="177" spans="1:11" x14ac:dyDescent="0.35">
      <c r="A177" s="10" t="s">
        <v>1099</v>
      </c>
      <c r="B177" s="10" t="s">
        <v>641</v>
      </c>
      <c r="C177" s="10" t="s">
        <v>1035</v>
      </c>
      <c r="D177" s="43">
        <v>114.495167199158</v>
      </c>
      <c r="E177" s="10">
        <v>102</v>
      </c>
      <c r="F177" s="11">
        <v>0.187349198155048</v>
      </c>
      <c r="G177" s="11"/>
      <c r="H177" s="11"/>
      <c r="I177" s="11"/>
      <c r="J177" s="11"/>
      <c r="K177" s="11"/>
    </row>
    <row r="178" spans="1:11" x14ac:dyDescent="0.35">
      <c r="A178" s="10" t="s">
        <v>1099</v>
      </c>
      <c r="B178" s="10" t="s">
        <v>158</v>
      </c>
      <c r="C178" s="10" t="s">
        <v>1035</v>
      </c>
      <c r="D178" s="43">
        <v>49.370360287926601</v>
      </c>
      <c r="E178" s="10">
        <v>54</v>
      </c>
      <c r="F178" s="11">
        <v>0.65329088442757999</v>
      </c>
      <c r="G178" s="11"/>
      <c r="H178" s="11"/>
      <c r="I178" s="11"/>
      <c r="J178" s="11"/>
      <c r="K178" s="11"/>
    </row>
    <row r="179" spans="1:11" x14ac:dyDescent="0.35">
      <c r="A179" s="10" t="s">
        <v>1099</v>
      </c>
      <c r="B179" s="10" t="s">
        <v>382</v>
      </c>
      <c r="C179" s="10" t="s">
        <v>1035</v>
      </c>
      <c r="D179" s="43">
        <v>20.879812832268499</v>
      </c>
      <c r="E179" s="10">
        <v>18</v>
      </c>
      <c r="F179" s="11">
        <v>0.28551995718466899</v>
      </c>
      <c r="G179" s="11"/>
      <c r="H179" s="11"/>
      <c r="I179" s="11"/>
      <c r="J179" s="11"/>
      <c r="K179" s="11"/>
    </row>
    <row r="180" spans="1:11" x14ac:dyDescent="0.35">
      <c r="A180" s="10" t="s">
        <v>1075</v>
      </c>
      <c r="B180" s="10" t="s">
        <v>335</v>
      </c>
      <c r="C180" s="10" t="s">
        <v>1035</v>
      </c>
      <c r="D180" s="43">
        <v>41.553081285548899</v>
      </c>
      <c r="E180" s="10">
        <v>39</v>
      </c>
      <c r="F180" s="11">
        <v>0.36010559074104398</v>
      </c>
      <c r="G180" s="11"/>
      <c r="H180" s="11"/>
      <c r="I180" s="11"/>
      <c r="J180" s="11"/>
      <c r="K180" s="11"/>
    </row>
    <row r="181" spans="1:11" x14ac:dyDescent="0.35">
      <c r="A181" s="10" t="s">
        <v>1075</v>
      </c>
      <c r="B181" s="10" t="s">
        <v>431</v>
      </c>
      <c r="C181" s="10" t="s">
        <v>1035</v>
      </c>
      <c r="D181" s="43">
        <v>120.926246881032</v>
      </c>
      <c r="E181" s="10">
        <v>144</v>
      </c>
      <c r="F181" s="11">
        <v>0.91925158221694103</v>
      </c>
      <c r="G181" s="11"/>
      <c r="H181" s="11"/>
      <c r="I181" s="11"/>
      <c r="J181" s="11"/>
      <c r="K181" s="11"/>
    </row>
    <row r="182" spans="1:11" x14ac:dyDescent="0.35">
      <c r="A182" s="10" t="s">
        <v>1075</v>
      </c>
      <c r="B182" s="10" t="s">
        <v>208</v>
      </c>
      <c r="C182" s="10" t="s">
        <v>1035</v>
      </c>
      <c r="D182" s="43">
        <v>36.063431068900897</v>
      </c>
      <c r="E182" s="10">
        <v>49</v>
      </c>
      <c r="F182" s="11">
        <v>0.91536677666858901</v>
      </c>
      <c r="G182" s="11"/>
      <c r="H182" s="11"/>
      <c r="I182" s="11"/>
      <c r="J182" s="11"/>
      <c r="K182" s="11"/>
    </row>
    <row r="183" spans="1:11" x14ac:dyDescent="0.35">
      <c r="A183" s="10" t="s">
        <v>1075</v>
      </c>
      <c r="B183" s="10" t="s">
        <v>517</v>
      </c>
      <c r="C183" s="10" t="s">
        <v>1035</v>
      </c>
      <c r="D183" s="43">
        <v>444.79736294239501</v>
      </c>
      <c r="E183" s="10">
        <v>394</v>
      </c>
      <c r="F183" s="11">
        <v>3.9145392629225E-2</v>
      </c>
      <c r="G183" s="11"/>
      <c r="H183" s="11"/>
      <c r="I183" s="11"/>
      <c r="J183" s="11"/>
      <c r="K183" s="11"/>
    </row>
    <row r="184" spans="1:11" x14ac:dyDescent="0.35">
      <c r="A184" s="10" t="s">
        <v>1100</v>
      </c>
      <c r="B184" s="10" t="s">
        <v>431</v>
      </c>
      <c r="C184" s="10" t="s">
        <v>1035</v>
      </c>
      <c r="D184" s="43">
        <v>12.620979212536</v>
      </c>
      <c r="E184" s="10">
        <v>36</v>
      </c>
      <c r="F184" s="11">
        <v>0.99989415297986595</v>
      </c>
      <c r="G184" s="11"/>
      <c r="H184" s="11"/>
      <c r="I184" s="11"/>
      <c r="J184" s="11"/>
      <c r="K184" s="11"/>
    </row>
    <row r="185" spans="1:11" x14ac:dyDescent="0.35">
      <c r="A185" s="10" t="s">
        <v>1100</v>
      </c>
      <c r="B185" s="10" t="s">
        <v>195</v>
      </c>
      <c r="C185" s="10" t="s">
        <v>1035</v>
      </c>
      <c r="D185" s="43">
        <v>22.161890070138501</v>
      </c>
      <c r="E185" s="10">
        <v>46</v>
      </c>
      <c r="F185" s="11">
        <v>0.99885569113835904</v>
      </c>
      <c r="G185" s="11"/>
      <c r="H185" s="11"/>
      <c r="I185" s="11"/>
      <c r="J185" s="11"/>
      <c r="K185" s="11"/>
    </row>
    <row r="186" spans="1:11" x14ac:dyDescent="0.35">
      <c r="A186" s="10" t="s">
        <v>1100</v>
      </c>
      <c r="B186" s="10" t="s">
        <v>769</v>
      </c>
      <c r="C186" s="10" t="s">
        <v>1035</v>
      </c>
      <c r="D186" s="43">
        <v>49.481712862918798</v>
      </c>
      <c r="E186" s="10">
        <v>51</v>
      </c>
      <c r="F186" s="11">
        <v>0.53411398254328102</v>
      </c>
      <c r="G186" s="11"/>
      <c r="H186" s="11"/>
      <c r="I186" s="11"/>
      <c r="J186" s="11"/>
      <c r="K186" s="11"/>
    </row>
    <row r="187" spans="1:11" x14ac:dyDescent="0.35">
      <c r="A187" s="10" t="s">
        <v>1100</v>
      </c>
      <c r="B187" s="10" t="s">
        <v>806</v>
      </c>
      <c r="C187" s="10" t="s">
        <v>1035</v>
      </c>
      <c r="D187" s="43">
        <v>110.85414524155</v>
      </c>
      <c r="E187" s="10">
        <v>96</v>
      </c>
      <c r="F187" s="11">
        <v>0.14258667016844101</v>
      </c>
      <c r="G187" s="11"/>
      <c r="H187" s="11"/>
      <c r="I187" s="11"/>
      <c r="J187" s="11"/>
      <c r="K187" s="11"/>
    </row>
    <row r="188" spans="1:11" x14ac:dyDescent="0.35">
      <c r="A188" s="10" t="s">
        <v>1100</v>
      </c>
      <c r="B188" s="10" t="s">
        <v>687</v>
      </c>
      <c r="C188" s="10" t="s">
        <v>1035</v>
      </c>
      <c r="D188" s="43">
        <v>9.9756267878455702</v>
      </c>
      <c r="E188" s="10">
        <v>21</v>
      </c>
      <c r="F188" s="11">
        <v>0.97922656184739598</v>
      </c>
      <c r="G188" s="11"/>
      <c r="H188" s="11"/>
      <c r="I188" s="11"/>
      <c r="J188" s="11"/>
      <c r="K188" s="11"/>
    </row>
    <row r="189" spans="1:11" x14ac:dyDescent="0.35">
      <c r="A189" s="10" t="s">
        <v>1100</v>
      </c>
      <c r="B189" s="10" t="s">
        <v>458</v>
      </c>
      <c r="C189" s="10" t="s">
        <v>1035</v>
      </c>
      <c r="D189" s="43">
        <v>31.052573702729401</v>
      </c>
      <c r="E189" s="10">
        <v>44</v>
      </c>
      <c r="F189" s="11">
        <v>0.92947715955447896</v>
      </c>
      <c r="G189" s="11"/>
      <c r="H189" s="11"/>
      <c r="I189" s="11"/>
      <c r="J189" s="11"/>
      <c r="K189" s="11"/>
    </row>
    <row r="190" spans="1:11" x14ac:dyDescent="0.35">
      <c r="A190" s="10" t="s">
        <v>1100</v>
      </c>
      <c r="B190" s="10" t="s">
        <v>795</v>
      </c>
      <c r="C190" s="10" t="s">
        <v>1035</v>
      </c>
      <c r="D190" s="43">
        <v>24.2235996633577</v>
      </c>
      <c r="E190" s="10">
        <v>25</v>
      </c>
      <c r="F190" s="11">
        <v>0.50648558779462205</v>
      </c>
      <c r="G190" s="11"/>
      <c r="H190" s="11"/>
      <c r="I190" s="11"/>
      <c r="J190" s="11"/>
      <c r="K190" s="11"/>
    </row>
    <row r="191" spans="1:11" x14ac:dyDescent="0.35">
      <c r="A191" s="10" t="s">
        <v>1100</v>
      </c>
      <c r="B191" s="10" t="s">
        <v>843</v>
      </c>
      <c r="C191" s="10" t="s">
        <v>1035</v>
      </c>
      <c r="D191" s="43">
        <v>44.948909900901803</v>
      </c>
      <c r="E191" s="10">
        <v>34</v>
      </c>
      <c r="F191" s="11">
        <v>9.9193341586081202E-2</v>
      </c>
      <c r="G191" s="11"/>
      <c r="H191" s="11"/>
      <c r="I191" s="11"/>
      <c r="J191" s="11"/>
      <c r="K191" s="11"/>
    </row>
    <row r="192" spans="1:11" x14ac:dyDescent="0.35">
      <c r="A192" s="10" t="s">
        <v>1100</v>
      </c>
      <c r="B192" s="10" t="s">
        <v>590</v>
      </c>
      <c r="C192" s="10" t="s">
        <v>1035</v>
      </c>
      <c r="D192" s="43">
        <v>43.107932425052198</v>
      </c>
      <c r="E192" s="10">
        <v>34</v>
      </c>
      <c r="F192" s="11">
        <v>0.13606007809305701</v>
      </c>
      <c r="G192" s="11"/>
      <c r="H192" s="11"/>
      <c r="I192" s="11"/>
      <c r="J192" s="11"/>
      <c r="K192" s="11"/>
    </row>
    <row r="193" spans="1:11" x14ac:dyDescent="0.35">
      <c r="A193" s="10" t="s">
        <v>1100</v>
      </c>
      <c r="B193" s="10" t="s">
        <v>317</v>
      </c>
      <c r="C193" s="10" t="s">
        <v>1035</v>
      </c>
      <c r="D193" s="43">
        <v>36.953981192133298</v>
      </c>
      <c r="E193" s="10">
        <v>42</v>
      </c>
      <c r="F193" s="11">
        <v>0.69171892020191705</v>
      </c>
      <c r="G193" s="11"/>
      <c r="H193" s="11"/>
      <c r="I193" s="11"/>
      <c r="J193" s="11"/>
      <c r="K193" s="11"/>
    </row>
    <row r="194" spans="1:11" x14ac:dyDescent="0.35">
      <c r="A194" s="10" t="s">
        <v>1100</v>
      </c>
      <c r="B194" s="10" t="s">
        <v>767</v>
      </c>
      <c r="C194" s="10" t="s">
        <v>1035</v>
      </c>
      <c r="D194" s="43">
        <v>41.855218881882799</v>
      </c>
      <c r="E194" s="10">
        <v>32</v>
      </c>
      <c r="F194" s="11">
        <v>0.11396368368825401</v>
      </c>
      <c r="G194" s="11"/>
      <c r="H194" s="11"/>
      <c r="I194" s="11"/>
      <c r="J194" s="11"/>
      <c r="K194" s="11"/>
    </row>
    <row r="195" spans="1:11" x14ac:dyDescent="0.35">
      <c r="A195" s="10" t="s">
        <v>1100</v>
      </c>
      <c r="B195" s="10" t="s">
        <v>599</v>
      </c>
      <c r="C195" s="10" t="s">
        <v>1035</v>
      </c>
      <c r="D195" s="43">
        <v>62.816948215137401</v>
      </c>
      <c r="E195" s="10">
        <v>26</v>
      </c>
      <c r="F195" s="11">
        <v>6.9323262795341003E-5</v>
      </c>
      <c r="G195" s="11"/>
      <c r="H195" s="11"/>
      <c r="I195" s="11"/>
      <c r="J195" s="11"/>
      <c r="K195" s="11"/>
    </row>
    <row r="196" spans="1:11" x14ac:dyDescent="0.35">
      <c r="A196" s="10" t="s">
        <v>1100</v>
      </c>
      <c r="B196" s="10" t="s">
        <v>660</v>
      </c>
      <c r="C196" s="10" t="s">
        <v>1035</v>
      </c>
      <c r="D196" s="43">
        <v>24.512809854840899</v>
      </c>
      <c r="E196" s="10">
        <v>21</v>
      </c>
      <c r="F196" s="11">
        <v>0.26888035525794601</v>
      </c>
      <c r="G196" s="11"/>
      <c r="H196" s="11"/>
      <c r="I196" s="11"/>
      <c r="J196" s="11"/>
      <c r="K196" s="11"/>
    </row>
    <row r="197" spans="1:11" x14ac:dyDescent="0.35">
      <c r="A197" s="10" t="s">
        <v>23</v>
      </c>
      <c r="B197" s="10" t="s">
        <v>93</v>
      </c>
      <c r="C197" s="10" t="s">
        <v>1035</v>
      </c>
      <c r="D197" s="43">
        <v>182.584225822793</v>
      </c>
      <c r="E197" s="10">
        <v>180</v>
      </c>
      <c r="F197" s="11">
        <v>0.43224625413006701</v>
      </c>
      <c r="G197" s="11"/>
      <c r="H197" s="11"/>
      <c r="I197" s="11"/>
      <c r="J197" s="11"/>
      <c r="K197" s="11"/>
    </row>
    <row r="198" spans="1:11" x14ac:dyDescent="0.35">
      <c r="A198" s="10" t="s">
        <v>23</v>
      </c>
      <c r="B198" s="10" t="s">
        <v>490</v>
      </c>
      <c r="C198" s="10" t="s">
        <v>1035</v>
      </c>
      <c r="D198" s="43">
        <v>13.7466649717278</v>
      </c>
      <c r="E198" s="10">
        <v>13</v>
      </c>
      <c r="F198" s="11">
        <v>0.39192398307315002</v>
      </c>
      <c r="G198" s="11"/>
      <c r="H198" s="11"/>
      <c r="I198" s="11"/>
      <c r="J198" s="11"/>
      <c r="K198" s="11"/>
    </row>
    <row r="199" spans="1:11" x14ac:dyDescent="0.35">
      <c r="A199" s="10" t="s">
        <v>23</v>
      </c>
      <c r="B199" s="10" t="s">
        <v>759</v>
      </c>
      <c r="C199" s="10" t="s">
        <v>1035</v>
      </c>
      <c r="D199" s="43">
        <v>225.24648577053401</v>
      </c>
      <c r="E199" s="10">
        <v>274</v>
      </c>
      <c r="F199" s="11">
        <v>0.98580652374684097</v>
      </c>
      <c r="G199" s="11"/>
      <c r="H199" s="11"/>
      <c r="I199" s="11"/>
      <c r="J199" s="11"/>
      <c r="K199" s="11"/>
    </row>
    <row r="200" spans="1:11" x14ac:dyDescent="0.35">
      <c r="A200" s="10" t="s">
        <v>23</v>
      </c>
      <c r="B200" s="10" t="s">
        <v>773</v>
      </c>
      <c r="C200" s="10" t="s">
        <v>1035</v>
      </c>
      <c r="D200" s="43">
        <v>14.986192987839701</v>
      </c>
      <c r="E200" s="10">
        <v>34</v>
      </c>
      <c r="F200" s="11">
        <v>0.99805932987659596</v>
      </c>
      <c r="G200" s="11"/>
      <c r="H200" s="11"/>
      <c r="I200" s="11"/>
      <c r="J200" s="11"/>
      <c r="K200" s="11"/>
    </row>
    <row r="201" spans="1:11" x14ac:dyDescent="0.35">
      <c r="A201" s="10" t="s">
        <v>23</v>
      </c>
      <c r="B201" s="10" t="s">
        <v>650</v>
      </c>
      <c r="C201" s="10" t="s">
        <v>1035</v>
      </c>
      <c r="D201" s="43">
        <v>11.1315969848187</v>
      </c>
      <c r="E201" s="10">
        <v>21</v>
      </c>
      <c r="F201" s="11">
        <v>0.96016236273108102</v>
      </c>
      <c r="G201" s="11"/>
      <c r="H201" s="11"/>
      <c r="I201" s="11"/>
      <c r="J201" s="11"/>
      <c r="K201" s="11"/>
    </row>
    <row r="202" spans="1:11" x14ac:dyDescent="0.35">
      <c r="A202" s="10" t="s">
        <v>23</v>
      </c>
      <c r="B202" s="10" t="s">
        <v>699</v>
      </c>
      <c r="C202" s="10" t="s">
        <v>1035</v>
      </c>
      <c r="D202" s="43">
        <v>77.188178020566795</v>
      </c>
      <c r="E202" s="10">
        <v>50</v>
      </c>
      <c r="F202" s="11">
        <v>8.0987863319520702E-3</v>
      </c>
      <c r="G202" s="11"/>
      <c r="H202" s="11"/>
      <c r="I202" s="11"/>
      <c r="J202" s="11"/>
      <c r="K202" s="11"/>
    </row>
    <row r="203" spans="1:11" x14ac:dyDescent="0.35">
      <c r="A203" s="10" t="s">
        <v>27</v>
      </c>
      <c r="B203" s="10" t="s">
        <v>782</v>
      </c>
      <c r="C203" s="10" t="s">
        <v>1035</v>
      </c>
      <c r="D203" s="43">
        <v>325.03529330490898</v>
      </c>
      <c r="E203" s="10">
        <v>374</v>
      </c>
      <c r="F203" s="11">
        <v>0.96787003323398602</v>
      </c>
      <c r="G203" s="11"/>
      <c r="H203" s="11"/>
      <c r="I203" s="11"/>
      <c r="J203" s="11"/>
      <c r="K203" s="11"/>
    </row>
    <row r="204" spans="1:11" x14ac:dyDescent="0.35">
      <c r="A204" s="10" t="s">
        <v>27</v>
      </c>
      <c r="B204" s="10" t="s">
        <v>208</v>
      </c>
      <c r="C204" s="10" t="s">
        <v>1035</v>
      </c>
      <c r="D204" s="43">
        <v>39.101254680431097</v>
      </c>
      <c r="E204" s="10">
        <v>62</v>
      </c>
      <c r="F204" s="11">
        <v>0.98987523698660196</v>
      </c>
      <c r="G204" s="11"/>
      <c r="H204" s="11"/>
      <c r="I204" s="11"/>
      <c r="J204" s="11"/>
      <c r="K204" s="11"/>
    </row>
    <row r="205" spans="1:11" x14ac:dyDescent="0.35">
      <c r="A205" s="10" t="s">
        <v>27</v>
      </c>
      <c r="B205" s="10" t="s">
        <v>788</v>
      </c>
      <c r="C205" s="10" t="s">
        <v>1035</v>
      </c>
      <c r="D205" s="43">
        <v>181.58032139765601</v>
      </c>
      <c r="E205" s="10">
        <v>193</v>
      </c>
      <c r="F205" s="11">
        <v>0.71192320390766095</v>
      </c>
      <c r="G205" s="11"/>
      <c r="H205" s="11"/>
      <c r="I205" s="11"/>
      <c r="J205" s="11"/>
      <c r="K205" s="11"/>
    </row>
    <row r="206" spans="1:11" x14ac:dyDescent="0.35">
      <c r="A206" s="10" t="s">
        <v>1101</v>
      </c>
      <c r="B206" s="10" t="s">
        <v>749</v>
      </c>
      <c r="C206" s="10" t="s">
        <v>1035</v>
      </c>
      <c r="D206" s="43">
        <v>22.077174364281898</v>
      </c>
      <c r="E206" s="10">
        <v>25</v>
      </c>
      <c r="F206" s="11">
        <v>0.63128370174877502</v>
      </c>
      <c r="G206" s="11"/>
      <c r="H206" s="11"/>
      <c r="I206" s="11"/>
      <c r="J206" s="11"/>
      <c r="K206" s="11"/>
    </row>
    <row r="207" spans="1:11" x14ac:dyDescent="0.35">
      <c r="A207" s="10" t="s">
        <v>1101</v>
      </c>
      <c r="B207" s="10" t="s">
        <v>424</v>
      </c>
      <c r="C207" s="10" t="s">
        <v>1035</v>
      </c>
      <c r="D207" s="43">
        <v>10.5126733942875</v>
      </c>
      <c r="E207" s="10">
        <v>17</v>
      </c>
      <c r="F207" s="11">
        <v>0.88074830661260595</v>
      </c>
      <c r="G207" s="11"/>
      <c r="H207" s="11"/>
      <c r="I207" s="11"/>
      <c r="J207" s="11"/>
      <c r="K207" s="11"/>
    </row>
    <row r="208" spans="1:11" x14ac:dyDescent="0.35">
      <c r="A208" s="10" t="s">
        <v>1101</v>
      </c>
      <c r="B208" s="10" t="s">
        <v>781</v>
      </c>
      <c r="C208" s="10" t="s">
        <v>1035</v>
      </c>
      <c r="D208" s="43">
        <v>85.417883057399195</v>
      </c>
      <c r="E208" s="10">
        <v>78</v>
      </c>
      <c r="F208" s="11">
        <v>0.26465565240452099</v>
      </c>
      <c r="G208" s="11"/>
      <c r="H208" s="11"/>
      <c r="I208" s="11"/>
      <c r="J208" s="11"/>
      <c r="K208" s="11"/>
    </row>
    <row r="209" spans="1:11" x14ac:dyDescent="0.35">
      <c r="A209" s="10" t="s">
        <v>1101</v>
      </c>
      <c r="B209" s="10" t="s">
        <v>131</v>
      </c>
      <c r="C209" s="10" t="s">
        <v>1035</v>
      </c>
      <c r="D209" s="43">
        <v>106.89697540596499</v>
      </c>
      <c r="E209" s="10">
        <v>130</v>
      </c>
      <c r="F209" s="11">
        <v>0.93132265716724505</v>
      </c>
      <c r="G209" s="11"/>
      <c r="H209" s="11"/>
      <c r="I209" s="11"/>
      <c r="J209" s="11"/>
      <c r="K209" s="11"/>
    </row>
    <row r="210" spans="1:11" x14ac:dyDescent="0.35">
      <c r="A210" s="10" t="s">
        <v>1101</v>
      </c>
      <c r="B210" s="10" t="s">
        <v>756</v>
      </c>
      <c r="C210" s="10" t="s">
        <v>1035</v>
      </c>
      <c r="D210" s="43">
        <v>319.72437759320297</v>
      </c>
      <c r="E210" s="10">
        <v>286</v>
      </c>
      <c r="F210" s="11">
        <v>8.2903512277631694E-2</v>
      </c>
      <c r="G210" s="11"/>
      <c r="H210" s="11"/>
      <c r="I210" s="11"/>
      <c r="J210" s="11"/>
      <c r="K210" s="11"/>
    </row>
    <row r="211" spans="1:11" x14ac:dyDescent="0.35">
      <c r="A211" s="10" t="s">
        <v>1101</v>
      </c>
      <c r="B211" s="10" t="s">
        <v>205</v>
      </c>
      <c r="C211" s="10" t="s">
        <v>1035</v>
      </c>
      <c r="D211" s="43">
        <v>100.98991894388099</v>
      </c>
      <c r="E211" s="10">
        <v>122</v>
      </c>
      <c r="F211" s="11">
        <v>0.91738996531266703</v>
      </c>
      <c r="G211" s="11"/>
      <c r="H211" s="11"/>
      <c r="I211" s="11"/>
      <c r="J211" s="11"/>
      <c r="K211" s="11"/>
    </row>
    <row r="212" spans="1:11" x14ac:dyDescent="0.35">
      <c r="A212" s="10" t="s">
        <v>1101</v>
      </c>
      <c r="B212" s="10" t="s">
        <v>611</v>
      </c>
      <c r="C212" s="10" t="s">
        <v>1035</v>
      </c>
      <c r="D212" s="43">
        <v>113.175286235973</v>
      </c>
      <c r="E212" s="10">
        <v>138</v>
      </c>
      <c r="F212" s="11">
        <v>0.93989108022374401</v>
      </c>
      <c r="G212" s="11"/>
      <c r="H212" s="11"/>
      <c r="I212" s="11"/>
      <c r="J212" s="11"/>
      <c r="K212" s="11"/>
    </row>
    <row r="213" spans="1:11" x14ac:dyDescent="0.35">
      <c r="A213" s="10" t="s">
        <v>1101</v>
      </c>
      <c r="B213" s="10" t="s">
        <v>442</v>
      </c>
      <c r="C213" s="10" t="s">
        <v>1035</v>
      </c>
      <c r="D213" s="43">
        <v>119.051373780381</v>
      </c>
      <c r="E213" s="10">
        <v>142</v>
      </c>
      <c r="F213" s="11">
        <v>0.91965829630095997</v>
      </c>
      <c r="G213" s="11"/>
      <c r="H213" s="11"/>
      <c r="I213" s="11"/>
      <c r="J213" s="11"/>
      <c r="K213" s="11"/>
    </row>
    <row r="214" spans="1:11" x14ac:dyDescent="0.35">
      <c r="A214" s="10" t="s">
        <v>1101</v>
      </c>
      <c r="B214" s="10" t="s">
        <v>211</v>
      </c>
      <c r="C214" s="10" t="s">
        <v>1035</v>
      </c>
      <c r="D214" s="43">
        <v>132.129326026211</v>
      </c>
      <c r="E214" s="10">
        <v>153</v>
      </c>
      <c r="F214" s="11">
        <v>0.887539430771913</v>
      </c>
      <c r="G214" s="11"/>
      <c r="H214" s="11"/>
      <c r="I214" s="11"/>
      <c r="J214" s="11"/>
      <c r="K214" s="11"/>
    </row>
    <row r="215" spans="1:11" x14ac:dyDescent="0.35">
      <c r="A215" s="10" t="s">
        <v>1101</v>
      </c>
      <c r="B215" s="10" t="s">
        <v>617</v>
      </c>
      <c r="C215" s="10" t="s">
        <v>1035</v>
      </c>
      <c r="D215" s="43">
        <v>93.440758696593804</v>
      </c>
      <c r="E215" s="10">
        <v>100</v>
      </c>
      <c r="F215" s="11">
        <v>0.66528498324547503</v>
      </c>
      <c r="G215" s="11"/>
      <c r="H215" s="11"/>
      <c r="I215" s="11"/>
      <c r="J215" s="11"/>
      <c r="K215" s="11"/>
    </row>
    <row r="216" spans="1:11" x14ac:dyDescent="0.35">
      <c r="A216" s="10" t="s">
        <v>1101</v>
      </c>
      <c r="B216" s="10" t="s">
        <v>140</v>
      </c>
      <c r="C216" s="10" t="s">
        <v>1035</v>
      </c>
      <c r="D216" s="43">
        <v>63.769034082774297</v>
      </c>
      <c r="E216" s="10">
        <v>61</v>
      </c>
      <c r="F216" s="11">
        <v>0.37935307557780101</v>
      </c>
      <c r="G216" s="11"/>
      <c r="H216" s="11"/>
      <c r="I216" s="11"/>
      <c r="J216" s="11"/>
      <c r="K216" s="11"/>
    </row>
    <row r="217" spans="1:11" x14ac:dyDescent="0.35">
      <c r="A217" s="10" t="s">
        <v>1101</v>
      </c>
      <c r="B217" s="10" t="s">
        <v>773</v>
      </c>
      <c r="C217" s="10" t="s">
        <v>1035</v>
      </c>
      <c r="D217" s="43">
        <v>253.96286763507101</v>
      </c>
      <c r="E217" s="10">
        <v>220</v>
      </c>
      <c r="F217" s="11">
        <v>5.7746155946890802E-2</v>
      </c>
      <c r="G217" s="11"/>
      <c r="H217" s="11"/>
      <c r="I217" s="11"/>
      <c r="J217" s="11"/>
      <c r="K217" s="11"/>
    </row>
    <row r="218" spans="1:11" x14ac:dyDescent="0.35">
      <c r="A218" s="10" t="s">
        <v>1101</v>
      </c>
      <c r="B218" s="10" t="s">
        <v>364</v>
      </c>
      <c r="C218" s="10" t="s">
        <v>1035</v>
      </c>
      <c r="D218" s="43">
        <v>60.340259359358498</v>
      </c>
      <c r="E218" s="10">
        <v>67</v>
      </c>
      <c r="F218" s="11">
        <v>0.70451847986572202</v>
      </c>
      <c r="G218" s="11"/>
      <c r="H218" s="11"/>
      <c r="I218" s="11"/>
      <c r="J218" s="11"/>
      <c r="K218" s="11"/>
    </row>
    <row r="219" spans="1:11" x14ac:dyDescent="0.35">
      <c r="A219" s="10" t="s">
        <v>1101</v>
      </c>
      <c r="B219" s="10" t="s">
        <v>626</v>
      </c>
      <c r="C219" s="10" t="s">
        <v>1035</v>
      </c>
      <c r="D219" s="43">
        <v>79.308774418774703</v>
      </c>
      <c r="E219" s="10">
        <v>80</v>
      </c>
      <c r="F219" s="11">
        <v>0.500810031488091</v>
      </c>
      <c r="G219" s="11"/>
      <c r="H219" s="11"/>
      <c r="I219" s="11"/>
      <c r="J219" s="11"/>
      <c r="K219" s="11"/>
    </row>
    <row r="220" spans="1:11" x14ac:dyDescent="0.35">
      <c r="A220" s="10" t="s">
        <v>1101</v>
      </c>
      <c r="B220" s="10" t="s">
        <v>774</v>
      </c>
      <c r="C220" s="10" t="s">
        <v>1035</v>
      </c>
      <c r="D220" s="43">
        <v>205.090512805039</v>
      </c>
      <c r="E220" s="10">
        <v>211</v>
      </c>
      <c r="F220" s="11">
        <v>0.60174373607970999</v>
      </c>
      <c r="G220" s="11"/>
      <c r="H220" s="11"/>
      <c r="I220" s="11"/>
      <c r="J220" s="11"/>
      <c r="K220" s="11"/>
    </row>
    <row r="221" spans="1:11" x14ac:dyDescent="0.35">
      <c r="A221" s="10" t="s">
        <v>1101</v>
      </c>
      <c r="B221" s="10" t="s">
        <v>818</v>
      </c>
      <c r="C221" s="10" t="s">
        <v>1035</v>
      </c>
      <c r="D221" s="43">
        <v>80.546776731745297</v>
      </c>
      <c r="E221" s="10">
        <v>90</v>
      </c>
      <c r="F221" s="11">
        <v>0.75198112103701598</v>
      </c>
      <c r="G221" s="11"/>
      <c r="H221" s="11"/>
      <c r="I221" s="11"/>
      <c r="J221" s="11"/>
      <c r="K221" s="11"/>
    </row>
    <row r="222" spans="1:11" x14ac:dyDescent="0.35">
      <c r="A222" s="10" t="s">
        <v>1101</v>
      </c>
      <c r="B222" s="10" t="s">
        <v>596</v>
      </c>
      <c r="C222" s="10" t="s">
        <v>1035</v>
      </c>
      <c r="D222" s="43">
        <v>61.015752149474203</v>
      </c>
      <c r="E222" s="10">
        <v>62</v>
      </c>
      <c r="F222" s="11">
        <v>0.51151452660977104</v>
      </c>
      <c r="G222" s="11"/>
      <c r="H222" s="11"/>
      <c r="I222" s="11"/>
      <c r="J222" s="11"/>
      <c r="K222" s="11"/>
    </row>
    <row r="223" spans="1:11" x14ac:dyDescent="0.35">
      <c r="A223" s="10" t="s">
        <v>1101</v>
      </c>
      <c r="B223" s="10" t="s">
        <v>641</v>
      </c>
      <c r="C223" s="10" t="s">
        <v>1035</v>
      </c>
      <c r="D223" s="43">
        <v>87.844132041788001</v>
      </c>
      <c r="E223" s="10">
        <v>80</v>
      </c>
      <c r="F223" s="11">
        <v>0.25679128723866301</v>
      </c>
      <c r="G223" s="11"/>
      <c r="H223" s="11"/>
      <c r="I223" s="11"/>
      <c r="J223" s="11"/>
      <c r="K223" s="11"/>
    </row>
    <row r="224" spans="1:11" x14ac:dyDescent="0.35">
      <c r="A224" s="10" t="s">
        <v>1101</v>
      </c>
      <c r="B224" s="10" t="s">
        <v>517</v>
      </c>
      <c r="C224" s="10" t="s">
        <v>1035</v>
      </c>
      <c r="D224" s="43">
        <v>120.348483957344</v>
      </c>
      <c r="E224" s="10">
        <v>95</v>
      </c>
      <c r="F224" s="11">
        <v>4.0550674690117201E-2</v>
      </c>
      <c r="G224" s="11"/>
      <c r="H224" s="11"/>
      <c r="I224" s="11"/>
      <c r="J224" s="11"/>
      <c r="K224" s="11"/>
    </row>
    <row r="225" spans="1:11" x14ac:dyDescent="0.35">
      <c r="A225" s="10" t="s">
        <v>1102</v>
      </c>
      <c r="B225" s="10" t="s">
        <v>663</v>
      </c>
      <c r="C225" s="10" t="s">
        <v>1035</v>
      </c>
      <c r="D225" s="43">
        <v>77.798744103396103</v>
      </c>
      <c r="E225" s="10">
        <v>76</v>
      </c>
      <c r="F225" s="11">
        <v>0.42122364037307097</v>
      </c>
      <c r="G225" s="11"/>
      <c r="H225" s="11"/>
      <c r="I225" s="11"/>
      <c r="J225" s="11"/>
      <c r="K225" s="11"/>
    </row>
    <row r="226" spans="1:11" x14ac:dyDescent="0.35">
      <c r="A226" s="10" t="s">
        <v>1102</v>
      </c>
      <c r="B226" s="10" t="s">
        <v>782</v>
      </c>
      <c r="C226" s="10" t="s">
        <v>1035</v>
      </c>
      <c r="D226" s="43">
        <v>60.281211664377203</v>
      </c>
      <c r="E226" s="10">
        <v>78</v>
      </c>
      <c r="F226" s="11">
        <v>0.93169339443796695</v>
      </c>
      <c r="G226" s="11"/>
      <c r="H226" s="11"/>
      <c r="I226" s="11"/>
      <c r="J226" s="11"/>
      <c r="K226" s="11"/>
    </row>
    <row r="227" spans="1:11" x14ac:dyDescent="0.35">
      <c r="A227" s="10" t="s">
        <v>1102</v>
      </c>
      <c r="B227" s="10" t="s">
        <v>290</v>
      </c>
      <c r="C227" s="10" t="s">
        <v>1035</v>
      </c>
      <c r="D227" s="43">
        <v>26.290529160097002</v>
      </c>
      <c r="E227" s="10">
        <v>32</v>
      </c>
      <c r="F227" s="11">
        <v>0.75061393351002303</v>
      </c>
      <c r="G227" s="11"/>
      <c r="H227" s="11"/>
      <c r="I227" s="11"/>
      <c r="J227" s="11"/>
      <c r="K227" s="11"/>
    </row>
    <row r="228" spans="1:11" x14ac:dyDescent="0.35">
      <c r="A228" s="10" t="s">
        <v>1102</v>
      </c>
      <c r="B228" s="10" t="s">
        <v>829</v>
      </c>
      <c r="C228" s="10" t="s">
        <v>1035</v>
      </c>
      <c r="D228" s="43">
        <v>0.90698444494615105</v>
      </c>
      <c r="E228" s="10">
        <v>4</v>
      </c>
      <c r="F228" s="11">
        <v>0.92355665567063205</v>
      </c>
      <c r="G228" s="11"/>
      <c r="H228" s="11"/>
      <c r="I228" s="11"/>
      <c r="J228" s="11"/>
      <c r="K228" s="11"/>
    </row>
    <row r="229" spans="1:11" x14ac:dyDescent="0.35">
      <c r="A229" s="10" t="s">
        <v>1076</v>
      </c>
      <c r="B229" s="10" t="s">
        <v>424</v>
      </c>
      <c r="C229" s="10" t="s">
        <v>1035</v>
      </c>
      <c r="D229" s="43">
        <v>36.287216510099199</v>
      </c>
      <c r="E229" s="10">
        <v>43</v>
      </c>
      <c r="F229" s="11">
        <v>0.75566719267702598</v>
      </c>
      <c r="G229" s="11"/>
      <c r="H229" s="11"/>
      <c r="I229" s="11"/>
      <c r="J229" s="11"/>
      <c r="K229" s="11"/>
    </row>
    <row r="230" spans="1:11" x14ac:dyDescent="0.35">
      <c r="A230" s="10" t="s">
        <v>1076</v>
      </c>
      <c r="B230" s="10" t="s">
        <v>431</v>
      </c>
      <c r="C230" s="10" t="s">
        <v>1035</v>
      </c>
      <c r="D230" s="43">
        <v>46.320769237735497</v>
      </c>
      <c r="E230" s="10">
        <v>63</v>
      </c>
      <c r="F230" s="11">
        <v>0.94307293502843803</v>
      </c>
      <c r="G230" s="11"/>
      <c r="H230" s="11"/>
      <c r="I230" s="11"/>
      <c r="J230" s="11"/>
      <c r="K230" s="11"/>
    </row>
    <row r="231" spans="1:11" x14ac:dyDescent="0.35">
      <c r="A231" s="10" t="s">
        <v>1076</v>
      </c>
      <c r="B231" s="10" t="s">
        <v>195</v>
      </c>
      <c r="C231" s="10" t="s">
        <v>1035</v>
      </c>
      <c r="D231" s="43">
        <v>32.396840681603599</v>
      </c>
      <c r="E231" s="10">
        <v>55</v>
      </c>
      <c r="F231" s="11">
        <v>0.99351730261804905</v>
      </c>
      <c r="G231" s="11"/>
      <c r="H231" s="11"/>
      <c r="I231" s="11"/>
      <c r="J231" s="11"/>
      <c r="K231" s="11"/>
    </row>
    <row r="232" spans="1:11" x14ac:dyDescent="0.35">
      <c r="A232" s="10" t="s">
        <v>52</v>
      </c>
      <c r="B232" s="10" t="s">
        <v>427</v>
      </c>
      <c r="C232" s="10" t="s">
        <v>1035</v>
      </c>
      <c r="D232" s="43">
        <v>70.791358207431998</v>
      </c>
      <c r="E232" s="10">
        <v>37</v>
      </c>
      <c r="F232" s="11">
        <v>6.8468316823567296E-4</v>
      </c>
      <c r="G232" s="11"/>
      <c r="H232" s="11"/>
      <c r="I232" s="11"/>
      <c r="J232" s="11"/>
      <c r="K232" s="11"/>
    </row>
    <row r="233" spans="1:11" x14ac:dyDescent="0.35">
      <c r="A233" s="10" t="s">
        <v>52</v>
      </c>
      <c r="B233" s="10" t="s">
        <v>502</v>
      </c>
      <c r="C233" s="10" t="s">
        <v>1035</v>
      </c>
      <c r="D233" s="43">
        <v>40.577459313840897</v>
      </c>
      <c r="E233" s="10">
        <v>22</v>
      </c>
      <c r="F233" s="11">
        <v>9.2484886100914696E-3</v>
      </c>
      <c r="G233" s="11"/>
      <c r="H233" s="11"/>
      <c r="I233" s="11"/>
      <c r="J233" s="11"/>
      <c r="K233" s="11"/>
    </row>
    <row r="234" spans="1:11" x14ac:dyDescent="0.35">
      <c r="A234" s="10" t="s">
        <v>52</v>
      </c>
      <c r="B234" s="10" t="s">
        <v>826</v>
      </c>
      <c r="C234" s="10" t="s">
        <v>1035</v>
      </c>
      <c r="D234" s="43">
        <v>159.53993503007499</v>
      </c>
      <c r="E234" s="10">
        <v>125</v>
      </c>
      <c r="F234" s="11">
        <v>2.00921702952232E-2</v>
      </c>
      <c r="G234" s="11"/>
      <c r="H234" s="11"/>
      <c r="I234" s="11"/>
      <c r="J234" s="11"/>
      <c r="K234" s="11"/>
    </row>
    <row r="235" spans="1:11" x14ac:dyDescent="0.35">
      <c r="A235" s="10" t="s">
        <v>52</v>
      </c>
      <c r="B235" s="10" t="s">
        <v>367</v>
      </c>
      <c r="C235" s="10" t="s">
        <v>1035</v>
      </c>
      <c r="D235" s="43">
        <v>11.438235151657899</v>
      </c>
      <c r="E235" s="10">
        <v>15</v>
      </c>
      <c r="F235" s="11">
        <v>0.72095535237858099</v>
      </c>
      <c r="G235" s="11"/>
      <c r="H235" s="11"/>
      <c r="I235" s="11"/>
      <c r="J235" s="11"/>
      <c r="K235" s="11"/>
    </row>
    <row r="236" spans="1:11" x14ac:dyDescent="0.35">
      <c r="A236" s="10" t="s">
        <v>52</v>
      </c>
      <c r="B236" s="10" t="s">
        <v>557</v>
      </c>
      <c r="C236" s="10" t="s">
        <v>1035</v>
      </c>
      <c r="D236" s="43">
        <v>380.890868082922</v>
      </c>
      <c r="E236" s="10">
        <v>275</v>
      </c>
      <c r="F236" s="11">
        <v>2.3871504549162001E-5</v>
      </c>
      <c r="G236" s="11"/>
      <c r="H236" s="11"/>
      <c r="I236" s="11"/>
      <c r="J236" s="11"/>
      <c r="K236" s="11"/>
    </row>
    <row r="237" spans="1:11" x14ac:dyDescent="0.35">
      <c r="A237" s="10" t="s">
        <v>52</v>
      </c>
      <c r="B237" s="10" t="s">
        <v>632</v>
      </c>
      <c r="C237" s="10" t="s">
        <v>1035</v>
      </c>
      <c r="D237" s="43">
        <v>39.3253833408981</v>
      </c>
      <c r="E237" s="10">
        <v>40</v>
      </c>
      <c r="F237" s="11">
        <v>0.50044872653674199</v>
      </c>
      <c r="G237" s="11"/>
      <c r="H237" s="11"/>
      <c r="I237" s="11"/>
      <c r="J237" s="11"/>
      <c r="K237" s="11"/>
    </row>
    <row r="238" spans="1:11" x14ac:dyDescent="0.35">
      <c r="A238" s="10" t="s">
        <v>52</v>
      </c>
      <c r="B238" s="10" t="s">
        <v>308</v>
      </c>
      <c r="C238" s="10" t="s">
        <v>1035</v>
      </c>
      <c r="D238" s="43">
        <v>56.721487197862999</v>
      </c>
      <c r="E238" s="10">
        <v>46</v>
      </c>
      <c r="F238" s="11">
        <v>0.133618290107268</v>
      </c>
      <c r="G238" s="11"/>
      <c r="H238" s="11"/>
      <c r="I238" s="11"/>
      <c r="J238" s="11"/>
      <c r="K238" s="11"/>
    </row>
    <row r="239" spans="1:11" x14ac:dyDescent="0.35">
      <c r="A239" s="10" t="s">
        <v>52</v>
      </c>
      <c r="B239" s="10" t="s">
        <v>635</v>
      </c>
      <c r="C239" s="10" t="s">
        <v>1035</v>
      </c>
      <c r="D239" s="43">
        <v>40.427998426947497</v>
      </c>
      <c r="E239" s="10">
        <v>22</v>
      </c>
      <c r="F239" s="11">
        <v>9.6315293990675808E-3</v>
      </c>
      <c r="G239" s="11"/>
      <c r="H239" s="11"/>
      <c r="I239" s="11"/>
      <c r="J239" s="11"/>
      <c r="K239" s="11"/>
    </row>
    <row r="240" spans="1:11" x14ac:dyDescent="0.35">
      <c r="A240" s="10" t="s">
        <v>52</v>
      </c>
      <c r="B240" s="10" t="s">
        <v>511</v>
      </c>
      <c r="C240" s="10" t="s">
        <v>1035</v>
      </c>
      <c r="D240" s="43">
        <v>51.754930578021202</v>
      </c>
      <c r="E240" s="10">
        <v>22</v>
      </c>
      <c r="F240" s="11">
        <v>3.3790669378818501E-4</v>
      </c>
      <c r="G240" s="11"/>
      <c r="H240" s="11"/>
      <c r="I240" s="11"/>
      <c r="J240" s="11"/>
      <c r="K240" s="11"/>
    </row>
    <row r="241" spans="1:11" x14ac:dyDescent="0.35">
      <c r="A241" s="10" t="s">
        <v>52</v>
      </c>
      <c r="B241" s="10" t="s">
        <v>740</v>
      </c>
      <c r="C241" s="10" t="s">
        <v>1035</v>
      </c>
      <c r="D241" s="43">
        <v>95.774193302882097</v>
      </c>
      <c r="E241" s="10">
        <v>53</v>
      </c>
      <c r="F241" s="11">
        <v>2.9113393781469402E-4</v>
      </c>
      <c r="G241" s="11"/>
      <c r="H241" s="11"/>
      <c r="I241" s="11"/>
      <c r="J241" s="11"/>
      <c r="K241" s="11"/>
    </row>
    <row r="242" spans="1:11" x14ac:dyDescent="0.35">
      <c r="A242" s="10" t="s">
        <v>52</v>
      </c>
      <c r="B242" s="10" t="s">
        <v>526</v>
      </c>
      <c r="C242" s="10" t="s">
        <v>1035</v>
      </c>
      <c r="D242" s="43">
        <v>18.3128606258053</v>
      </c>
      <c r="E242" s="10">
        <v>17</v>
      </c>
      <c r="F242" s="11">
        <v>0.36936555378600699</v>
      </c>
      <c r="G242" s="11"/>
      <c r="H242" s="11"/>
      <c r="I242" s="11"/>
      <c r="J242" s="11"/>
      <c r="K242" s="11"/>
    </row>
    <row r="243" spans="1:11" x14ac:dyDescent="0.35">
      <c r="A243" s="10" t="s">
        <v>52</v>
      </c>
      <c r="B243" s="10" t="s">
        <v>765</v>
      </c>
      <c r="C243" s="10" t="s">
        <v>1035</v>
      </c>
      <c r="D243" s="43">
        <v>145.76327569985199</v>
      </c>
      <c r="E243" s="10">
        <v>152</v>
      </c>
      <c r="F243" s="11">
        <v>0.62715713006511997</v>
      </c>
      <c r="G243" s="11"/>
      <c r="H243" s="11"/>
      <c r="I243" s="11"/>
      <c r="J243" s="11"/>
      <c r="K243" s="11"/>
    </row>
    <row r="244" spans="1:11" x14ac:dyDescent="0.35">
      <c r="A244" s="10" t="s">
        <v>1077</v>
      </c>
      <c r="B244" s="10" t="s">
        <v>771</v>
      </c>
      <c r="C244" s="10" t="s">
        <v>1035</v>
      </c>
      <c r="D244" s="43">
        <v>390.54008595530598</v>
      </c>
      <c r="E244" s="10">
        <v>346</v>
      </c>
      <c r="F244" s="11">
        <v>4.9409838944842403E-2</v>
      </c>
      <c r="G244" s="11"/>
      <c r="H244" s="11"/>
      <c r="I244" s="11"/>
      <c r="J244" s="11"/>
      <c r="K244" s="11"/>
    </row>
    <row r="245" spans="1:11" x14ac:dyDescent="0.35">
      <c r="A245" s="10" t="s">
        <v>1077</v>
      </c>
      <c r="B245" s="10" t="s">
        <v>807</v>
      </c>
      <c r="C245" s="10" t="s">
        <v>1035</v>
      </c>
      <c r="D245" s="43">
        <v>17.3295987075883</v>
      </c>
      <c r="E245" s="10">
        <v>18</v>
      </c>
      <c r="F245" s="11">
        <v>0.50056447320924202</v>
      </c>
      <c r="G245" s="11"/>
      <c r="H245" s="11"/>
      <c r="I245" s="11"/>
      <c r="J245" s="11"/>
      <c r="K245" s="11"/>
    </row>
    <row r="246" spans="1:11" x14ac:dyDescent="0.35">
      <c r="A246" s="10" t="s">
        <v>1077</v>
      </c>
      <c r="B246" s="10" t="s">
        <v>795</v>
      </c>
      <c r="C246" s="10" t="s">
        <v>1035</v>
      </c>
      <c r="D246" s="43">
        <v>311.91895839777698</v>
      </c>
      <c r="E246" s="10">
        <v>290</v>
      </c>
      <c r="F246" s="11">
        <v>0.17991686583121599</v>
      </c>
      <c r="G246" s="11"/>
      <c r="H246" s="11"/>
      <c r="I246" s="11"/>
      <c r="J246" s="11"/>
      <c r="K246" s="11"/>
    </row>
    <row r="247" spans="1:11" x14ac:dyDescent="0.35">
      <c r="A247" s="10" t="s">
        <v>1078</v>
      </c>
      <c r="B247" s="10" t="s">
        <v>581</v>
      </c>
      <c r="C247" s="10" t="s">
        <v>1035</v>
      </c>
      <c r="D247" s="43">
        <v>54.898105731571299</v>
      </c>
      <c r="E247" s="10">
        <v>22</v>
      </c>
      <c r="F247" s="11">
        <v>1.2279327107254299E-4</v>
      </c>
      <c r="G247" s="11"/>
      <c r="H247" s="11"/>
      <c r="I247" s="11"/>
      <c r="J247" s="11"/>
      <c r="K247" s="11"/>
    </row>
    <row r="248" spans="1:11" x14ac:dyDescent="0.35">
      <c r="A248" s="10" t="s">
        <v>1078</v>
      </c>
      <c r="B248" s="10" t="s">
        <v>754</v>
      </c>
      <c r="C248" s="10" t="s">
        <v>1035</v>
      </c>
      <c r="D248" s="43">
        <v>28.0748801262292</v>
      </c>
      <c r="E248" s="10">
        <v>29</v>
      </c>
      <c r="F248" s="11">
        <v>0.51391194409005903</v>
      </c>
      <c r="G248" s="11"/>
      <c r="H248" s="11"/>
      <c r="I248" s="11"/>
      <c r="J248" s="11"/>
      <c r="K248" s="11"/>
    </row>
    <row r="249" spans="1:11" x14ac:dyDescent="0.35">
      <c r="A249" s="10" t="s">
        <v>1078</v>
      </c>
      <c r="B249" s="10" t="s">
        <v>768</v>
      </c>
      <c r="C249" s="10" t="s">
        <v>1035</v>
      </c>
      <c r="D249" s="43">
        <v>45.291589659201101</v>
      </c>
      <c r="E249" s="10">
        <v>38</v>
      </c>
      <c r="F249" s="11">
        <v>0.193900367413676</v>
      </c>
      <c r="G249" s="11"/>
      <c r="H249" s="11"/>
      <c r="I249" s="11"/>
      <c r="J249" s="11"/>
      <c r="K249" s="11"/>
    </row>
    <row r="250" spans="1:11" x14ac:dyDescent="0.35">
      <c r="A250" s="10" t="s">
        <v>1078</v>
      </c>
      <c r="B250" s="10" t="s">
        <v>346</v>
      </c>
      <c r="C250" s="10" t="s">
        <v>1035</v>
      </c>
      <c r="D250" s="43">
        <v>60.914270341791799</v>
      </c>
      <c r="E250" s="10">
        <v>26</v>
      </c>
      <c r="F250" s="11">
        <v>1.26207709202235E-4</v>
      </c>
      <c r="G250" s="11"/>
      <c r="H250" s="11"/>
      <c r="I250" s="11"/>
      <c r="J250" s="11"/>
      <c r="K250" s="11"/>
    </row>
    <row r="251" spans="1:11" x14ac:dyDescent="0.35">
      <c r="A251" s="10" t="s">
        <v>1078</v>
      </c>
      <c r="B251" s="10" t="s">
        <v>605</v>
      </c>
      <c r="C251" s="10" t="s">
        <v>1035</v>
      </c>
      <c r="D251" s="43">
        <v>49.846238178487397</v>
      </c>
      <c r="E251" s="10">
        <v>47</v>
      </c>
      <c r="F251" s="11">
        <v>0.360795463142767</v>
      </c>
      <c r="G251" s="11"/>
      <c r="H251" s="11"/>
      <c r="I251" s="11"/>
      <c r="J251" s="11"/>
      <c r="K251" s="11"/>
    </row>
    <row r="252" spans="1:11" x14ac:dyDescent="0.35">
      <c r="A252" s="10" t="s">
        <v>1078</v>
      </c>
      <c r="B252" s="10" t="s">
        <v>672</v>
      </c>
      <c r="C252" s="10" t="s">
        <v>1035</v>
      </c>
      <c r="D252" s="43">
        <v>41.726910371069401</v>
      </c>
      <c r="E252" s="10">
        <v>45</v>
      </c>
      <c r="F252" s="11">
        <v>0.61140110771032297</v>
      </c>
      <c r="G252" s="11"/>
      <c r="H252" s="11"/>
      <c r="I252" s="11"/>
      <c r="J252" s="11"/>
      <c r="K252" s="11"/>
    </row>
    <row r="253" spans="1:11" x14ac:dyDescent="0.35">
      <c r="A253" s="10" t="s">
        <v>1078</v>
      </c>
      <c r="B253" s="10" t="s">
        <v>296</v>
      </c>
      <c r="C253" s="10" t="s">
        <v>1035</v>
      </c>
      <c r="D253" s="43">
        <v>13.622630474938999</v>
      </c>
      <c r="E253" s="10">
        <v>25</v>
      </c>
      <c r="F253" s="11">
        <v>0.96791847073328796</v>
      </c>
      <c r="G253" s="11"/>
      <c r="H253" s="11"/>
      <c r="I253" s="11"/>
      <c r="J253" s="11"/>
      <c r="K253" s="11"/>
    </row>
    <row r="254" spans="1:11" x14ac:dyDescent="0.35">
      <c r="A254" s="10" t="s">
        <v>1078</v>
      </c>
      <c r="B254" s="10" t="s">
        <v>784</v>
      </c>
      <c r="C254" s="10" t="s">
        <v>1035</v>
      </c>
      <c r="D254" s="43">
        <v>66.819505242583304</v>
      </c>
      <c r="E254" s="10">
        <v>38</v>
      </c>
      <c r="F254" s="11">
        <v>2.6537968966985799E-3</v>
      </c>
      <c r="G254" s="11"/>
      <c r="H254" s="11"/>
      <c r="I254" s="11"/>
      <c r="J254" s="11"/>
      <c r="K254" s="11"/>
    </row>
    <row r="255" spans="1:11" x14ac:dyDescent="0.35">
      <c r="A255" s="10" t="s">
        <v>1078</v>
      </c>
      <c r="B255" s="10" t="s">
        <v>626</v>
      </c>
      <c r="C255" s="10" t="s">
        <v>1035</v>
      </c>
      <c r="D255" s="43">
        <v>36.355243592955702</v>
      </c>
      <c r="E255" s="10">
        <v>34</v>
      </c>
      <c r="F255" s="11">
        <v>0.35950695745239503</v>
      </c>
      <c r="G255" s="11"/>
      <c r="H255" s="11"/>
      <c r="I255" s="11"/>
      <c r="J255" s="11"/>
      <c r="K255" s="11"/>
    </row>
    <row r="256" spans="1:11" x14ac:dyDescent="0.35">
      <c r="A256" s="10" t="s">
        <v>1078</v>
      </c>
      <c r="B256" s="10" t="s">
        <v>302</v>
      </c>
      <c r="C256" s="10" t="s">
        <v>1035</v>
      </c>
      <c r="D256" s="43">
        <v>20.5179569805941</v>
      </c>
      <c r="E256" s="10">
        <v>28</v>
      </c>
      <c r="F256" s="11">
        <v>0.84485865185228803</v>
      </c>
      <c r="G256" s="11"/>
      <c r="H256" s="11"/>
      <c r="I256" s="11"/>
      <c r="J256" s="11"/>
      <c r="K256" s="11"/>
    </row>
    <row r="257" spans="1:11" x14ac:dyDescent="0.35">
      <c r="A257" s="10" t="s">
        <v>1078</v>
      </c>
      <c r="B257" s="10" t="s">
        <v>220</v>
      </c>
      <c r="C257" s="10" t="s">
        <v>1035</v>
      </c>
      <c r="D257" s="43">
        <v>20.833873883023301</v>
      </c>
      <c r="E257" s="10">
        <v>34</v>
      </c>
      <c r="F257" s="11">
        <v>0.96272858235245995</v>
      </c>
      <c r="G257" s="11"/>
      <c r="H257" s="11"/>
      <c r="I257" s="11"/>
      <c r="J257" s="11"/>
      <c r="K257" s="11"/>
    </row>
    <row r="258" spans="1:11" x14ac:dyDescent="0.35">
      <c r="A258" s="10" t="s">
        <v>1078</v>
      </c>
      <c r="B258" s="10" t="s">
        <v>629</v>
      </c>
      <c r="C258" s="10" t="s">
        <v>1035</v>
      </c>
      <c r="D258" s="43">
        <v>59.751981752152801</v>
      </c>
      <c r="E258" s="10">
        <v>39</v>
      </c>
      <c r="F258" s="11">
        <v>1.7831730180674701E-2</v>
      </c>
      <c r="G258" s="11"/>
      <c r="H258" s="11"/>
      <c r="I258" s="11"/>
      <c r="J258" s="11"/>
      <c r="K258" s="11"/>
    </row>
    <row r="259" spans="1:11" x14ac:dyDescent="0.35">
      <c r="A259" s="10" t="s">
        <v>1078</v>
      </c>
      <c r="B259" s="10" t="s">
        <v>789</v>
      </c>
      <c r="C259" s="10" t="s">
        <v>1035</v>
      </c>
      <c r="D259" s="43">
        <v>21.090678573825599</v>
      </c>
      <c r="E259" s="10">
        <v>11</v>
      </c>
      <c r="F259" s="11">
        <v>3.24436739148991E-2</v>
      </c>
      <c r="G259" s="11"/>
      <c r="H259" s="11"/>
      <c r="I259" s="11"/>
      <c r="J259" s="11"/>
      <c r="K259" s="11"/>
    </row>
    <row r="260" spans="1:11" x14ac:dyDescent="0.35">
      <c r="A260" s="10" t="s">
        <v>1078</v>
      </c>
      <c r="B260" s="10" t="s">
        <v>638</v>
      </c>
      <c r="C260" s="10" t="s">
        <v>1035</v>
      </c>
      <c r="D260" s="43">
        <v>36.227613186189899</v>
      </c>
      <c r="E260" s="10">
        <v>17</v>
      </c>
      <c r="F260" s="11">
        <v>4.2761506550929203E-3</v>
      </c>
      <c r="G260" s="11"/>
      <c r="H260" s="11"/>
      <c r="I260" s="11"/>
      <c r="J260" s="11"/>
      <c r="K260" s="11"/>
    </row>
    <row r="261" spans="1:11" x14ac:dyDescent="0.35">
      <c r="A261" s="10" t="s">
        <v>1078</v>
      </c>
      <c r="B261" s="10" t="s">
        <v>811</v>
      </c>
      <c r="C261" s="10" t="s">
        <v>1035</v>
      </c>
      <c r="D261" s="43">
        <v>16.333406314986799</v>
      </c>
      <c r="E261" s="10">
        <v>19</v>
      </c>
      <c r="F261" s="11">
        <v>0.63492996842985405</v>
      </c>
      <c r="G261" s="11"/>
      <c r="H261" s="11"/>
      <c r="I261" s="11"/>
      <c r="J261" s="11"/>
      <c r="K261" s="11"/>
    </row>
    <row r="262" spans="1:11" x14ac:dyDescent="0.35">
      <c r="A262" s="10" t="s">
        <v>1078</v>
      </c>
      <c r="B262" s="10" t="s">
        <v>776</v>
      </c>
      <c r="C262" s="10" t="s">
        <v>1035</v>
      </c>
      <c r="D262" s="43">
        <v>50.188370982824999</v>
      </c>
      <c r="E262" s="10">
        <v>47</v>
      </c>
      <c r="F262" s="11">
        <v>0.34821222553231101</v>
      </c>
      <c r="G262" s="11"/>
      <c r="H262" s="11"/>
      <c r="I262" s="11"/>
      <c r="J262" s="11"/>
      <c r="K262" s="11"/>
    </row>
    <row r="263" spans="1:11" x14ac:dyDescent="0.35">
      <c r="A263" s="10" t="s">
        <v>1078</v>
      </c>
      <c r="B263" s="10" t="s">
        <v>833</v>
      </c>
      <c r="C263" s="10" t="s">
        <v>1035</v>
      </c>
      <c r="D263" s="43">
        <v>338.31437863510598</v>
      </c>
      <c r="E263" s="10">
        <v>320</v>
      </c>
      <c r="F263" s="11">
        <v>0.230620534039438</v>
      </c>
      <c r="G263" s="11"/>
      <c r="H263" s="11"/>
      <c r="I263" s="11"/>
      <c r="J263" s="11"/>
      <c r="K263" s="11"/>
    </row>
    <row r="264" spans="1:11" x14ac:dyDescent="0.35">
      <c r="A264" s="10" t="s">
        <v>1078</v>
      </c>
      <c r="B264" s="10" t="s">
        <v>777</v>
      </c>
      <c r="C264" s="10" t="s">
        <v>1035</v>
      </c>
      <c r="D264" s="43">
        <v>36.3043979858139</v>
      </c>
      <c r="E264" s="10">
        <v>21</v>
      </c>
      <c r="F264" s="11">
        <v>2.0204490350663299E-2</v>
      </c>
      <c r="G264" s="11"/>
      <c r="H264" s="11"/>
      <c r="I264" s="11"/>
      <c r="J264" s="11"/>
      <c r="K264" s="11"/>
    </row>
    <row r="265" spans="1:11" x14ac:dyDescent="0.35">
      <c r="A265" s="10" t="s">
        <v>1079</v>
      </c>
      <c r="B265" s="10" t="s">
        <v>427</v>
      </c>
      <c r="C265" s="10" t="s">
        <v>1035</v>
      </c>
      <c r="D265" s="43">
        <v>47.414771267131201</v>
      </c>
      <c r="E265" s="10">
        <v>76</v>
      </c>
      <c r="F265" s="11">
        <v>0.99586132690838103</v>
      </c>
      <c r="G265" s="11"/>
      <c r="H265" s="11"/>
      <c r="I265" s="11"/>
      <c r="J265" s="11"/>
      <c r="K265" s="11"/>
    </row>
    <row r="266" spans="1:11" x14ac:dyDescent="0.35">
      <c r="A266" s="10" t="s">
        <v>1079</v>
      </c>
      <c r="B266" s="10" t="s">
        <v>220</v>
      </c>
      <c r="C266" s="10" t="s">
        <v>1035</v>
      </c>
      <c r="D266" s="43">
        <v>25.007958083484901</v>
      </c>
      <c r="E266" s="10">
        <v>31</v>
      </c>
      <c r="F266" s="11">
        <v>0.76736160158290601</v>
      </c>
      <c r="G266" s="11"/>
      <c r="H266" s="11"/>
      <c r="I266" s="11"/>
      <c r="J266" s="11"/>
      <c r="K266" s="11"/>
    </row>
    <row r="267" spans="1:11" x14ac:dyDescent="0.35">
      <c r="A267" s="10" t="s">
        <v>1079</v>
      </c>
      <c r="B267" s="10" t="s">
        <v>774</v>
      </c>
      <c r="C267" s="10" t="s">
        <v>1035</v>
      </c>
      <c r="D267" s="43">
        <v>67.776597751327898</v>
      </c>
      <c r="E267" s="10">
        <v>55</v>
      </c>
      <c r="F267" s="11">
        <v>0.115581288947277</v>
      </c>
      <c r="G267" s="11"/>
      <c r="H267" s="11"/>
      <c r="I267" s="11"/>
      <c r="J267" s="11"/>
      <c r="K267" s="11"/>
    </row>
    <row r="268" spans="1:11" x14ac:dyDescent="0.35">
      <c r="A268" s="10" t="s">
        <v>1079</v>
      </c>
      <c r="B268" s="10" t="s">
        <v>453</v>
      </c>
      <c r="C268" s="10" t="s">
        <v>1035</v>
      </c>
      <c r="D268" s="43">
        <v>59.856726756804498</v>
      </c>
      <c r="E268" s="10">
        <v>22</v>
      </c>
      <c r="F268" s="11">
        <v>2.3466044629917101E-5</v>
      </c>
      <c r="G268" s="11"/>
      <c r="H268" s="11"/>
      <c r="I268" s="11"/>
      <c r="J268" s="11"/>
      <c r="K268" s="11"/>
    </row>
    <row r="269" spans="1:11" x14ac:dyDescent="0.35">
      <c r="A269" s="10" t="s">
        <v>1079</v>
      </c>
      <c r="B269" s="10" t="s">
        <v>564</v>
      </c>
      <c r="C269" s="10" t="s">
        <v>1035</v>
      </c>
      <c r="D269" s="43">
        <v>167.960469023706</v>
      </c>
      <c r="E269" s="10">
        <v>183</v>
      </c>
      <c r="F269" s="11">
        <v>0.78043368558035797</v>
      </c>
      <c r="G269" s="11"/>
      <c r="H269" s="11"/>
      <c r="I269" s="11"/>
      <c r="J269" s="11"/>
      <c r="K269" s="11"/>
    </row>
    <row r="270" spans="1:11" x14ac:dyDescent="0.35">
      <c r="A270" s="10" t="s">
        <v>1079</v>
      </c>
      <c r="B270" s="10" t="s">
        <v>593</v>
      </c>
      <c r="C270" s="10" t="s">
        <v>1035</v>
      </c>
      <c r="D270" s="43">
        <v>16.5198292564639</v>
      </c>
      <c r="E270" s="10">
        <v>7</v>
      </c>
      <c r="F270" s="11">
        <v>2.0769063520306798E-2</v>
      </c>
      <c r="G270" s="11"/>
      <c r="H270" s="11"/>
      <c r="I270" s="11"/>
      <c r="J270" s="11"/>
      <c r="K270" s="11"/>
    </row>
    <row r="271" spans="1:11" x14ac:dyDescent="0.35">
      <c r="A271" s="10" t="s">
        <v>1079</v>
      </c>
      <c r="B271" s="10" t="s">
        <v>833</v>
      </c>
      <c r="C271" s="10" t="s">
        <v>1035</v>
      </c>
      <c r="D271" s="43">
        <v>382.24058778130899</v>
      </c>
      <c r="E271" s="10">
        <v>327</v>
      </c>
      <c r="F271" s="11">
        <v>1.8997699581469799E-2</v>
      </c>
      <c r="G271" s="11"/>
      <c r="H271" s="11"/>
      <c r="I271" s="11"/>
      <c r="J271" s="11"/>
      <c r="K271" s="11"/>
    </row>
    <row r="272" spans="1:11" x14ac:dyDescent="0.35">
      <c r="A272" s="10" t="s">
        <v>1079</v>
      </c>
      <c r="B272" s="10" t="s">
        <v>792</v>
      </c>
      <c r="C272" s="10" t="s">
        <v>1035</v>
      </c>
      <c r="D272" s="43">
        <v>104.03243283033299</v>
      </c>
      <c r="E272" s="10">
        <v>21</v>
      </c>
      <c r="F272" s="11">
        <v>5.54693461465107E-13</v>
      </c>
      <c r="G272" s="11"/>
      <c r="H272" s="11"/>
      <c r="I272" s="11"/>
      <c r="J272" s="11"/>
      <c r="K272" s="11"/>
    </row>
    <row r="273" spans="1:11" x14ac:dyDescent="0.35">
      <c r="A273" s="10" t="s">
        <v>1103</v>
      </c>
      <c r="B273" s="10" t="s">
        <v>284</v>
      </c>
      <c r="C273" s="10" t="s">
        <v>1035</v>
      </c>
      <c r="D273" s="43">
        <v>12.573196374901</v>
      </c>
      <c r="E273" s="10">
        <v>16</v>
      </c>
      <c r="F273" s="11">
        <v>0.70367030732269598</v>
      </c>
      <c r="G273" s="11"/>
      <c r="H273" s="11"/>
      <c r="I273" s="11"/>
      <c r="J273" s="11"/>
      <c r="K273" s="11"/>
    </row>
    <row r="274" spans="1:11" x14ac:dyDescent="0.35">
      <c r="A274" s="10" t="s">
        <v>1103</v>
      </c>
      <c r="B274" s="10" t="s">
        <v>217</v>
      </c>
      <c r="C274" s="10" t="s">
        <v>1035</v>
      </c>
      <c r="D274" s="43">
        <v>37.510017953517298</v>
      </c>
      <c r="E274" s="10">
        <v>57</v>
      </c>
      <c r="F274" s="11">
        <v>0.978508878361533</v>
      </c>
      <c r="G274" s="11"/>
      <c r="H274" s="11"/>
      <c r="I274" s="11"/>
      <c r="J274" s="11"/>
      <c r="K274" s="11"/>
    </row>
    <row r="275" spans="1:11" x14ac:dyDescent="0.35">
      <c r="A275" s="10" t="s">
        <v>1103</v>
      </c>
      <c r="B275" s="10" t="s">
        <v>684</v>
      </c>
      <c r="C275" s="10" t="s">
        <v>1035</v>
      </c>
      <c r="D275" s="43">
        <v>10.539639394072699</v>
      </c>
      <c r="E275" s="10">
        <v>11</v>
      </c>
      <c r="F275" s="11">
        <v>0.48259607237427898</v>
      </c>
      <c r="G275" s="11"/>
      <c r="H275" s="11"/>
      <c r="I275" s="11"/>
      <c r="J275" s="11"/>
      <c r="K275" s="11"/>
    </row>
    <row r="276" spans="1:11" x14ac:dyDescent="0.35">
      <c r="A276" s="10" t="s">
        <v>1103</v>
      </c>
      <c r="B276" s="10" t="s">
        <v>326</v>
      </c>
      <c r="C276" s="10" t="s">
        <v>1035</v>
      </c>
      <c r="D276" s="43">
        <v>14.2082090633838</v>
      </c>
      <c r="E276" s="10">
        <v>18</v>
      </c>
      <c r="F276" s="11">
        <v>0.71542097225686596</v>
      </c>
      <c r="G276" s="11"/>
      <c r="H276" s="11"/>
      <c r="I276" s="11"/>
      <c r="J276" s="11"/>
      <c r="K276" s="11"/>
    </row>
    <row r="277" spans="1:11" x14ac:dyDescent="0.35">
      <c r="A277" s="10" t="s">
        <v>1104</v>
      </c>
      <c r="B277" s="10" t="s">
        <v>97</v>
      </c>
      <c r="C277" s="10" t="s">
        <v>1035</v>
      </c>
      <c r="D277" s="43">
        <v>219.020270300747</v>
      </c>
      <c r="E277" s="10">
        <v>103</v>
      </c>
      <c r="F277" s="11">
        <v>2.2888860842959901E-10</v>
      </c>
      <c r="G277" s="11"/>
      <c r="H277" s="11"/>
      <c r="I277" s="11"/>
      <c r="J277" s="11"/>
      <c r="K277" s="11"/>
    </row>
    <row r="278" spans="1:11" x14ac:dyDescent="0.35">
      <c r="A278" s="10" t="s">
        <v>1104</v>
      </c>
      <c r="B278" s="10" t="s">
        <v>448</v>
      </c>
      <c r="C278" s="10" t="s">
        <v>1035</v>
      </c>
      <c r="D278" s="43">
        <v>21.403789600601399</v>
      </c>
      <c r="E278" s="10">
        <v>23</v>
      </c>
      <c r="F278" s="11">
        <v>0.556443211834736</v>
      </c>
      <c r="G278" s="11"/>
      <c r="H278" s="11"/>
      <c r="I278" s="11"/>
      <c r="J278" s="11"/>
      <c r="K278" s="11"/>
    </row>
    <row r="279" spans="1:11" x14ac:dyDescent="0.35">
      <c r="A279" s="10" t="s">
        <v>1104</v>
      </c>
      <c r="B279" s="10" t="s">
        <v>442</v>
      </c>
      <c r="C279" s="10" t="s">
        <v>1035</v>
      </c>
      <c r="D279" s="43">
        <v>8.3431163360999907</v>
      </c>
      <c r="E279" s="10">
        <v>6</v>
      </c>
      <c r="F279" s="11">
        <v>0.214027834563907</v>
      </c>
      <c r="G279" s="11"/>
      <c r="H279" s="11"/>
      <c r="I279" s="11"/>
      <c r="J279" s="11"/>
      <c r="K279" s="11"/>
    </row>
    <row r="280" spans="1:11" x14ac:dyDescent="0.35">
      <c r="A280" s="10" t="s">
        <v>1104</v>
      </c>
      <c r="B280" s="10" t="s">
        <v>445</v>
      </c>
      <c r="C280" s="10" t="s">
        <v>1035</v>
      </c>
      <c r="D280" s="43">
        <v>49.543378940417902</v>
      </c>
      <c r="E280" s="10">
        <v>32</v>
      </c>
      <c r="F280" s="11">
        <v>2.4657051822822299E-2</v>
      </c>
      <c r="G280" s="11"/>
      <c r="H280" s="11"/>
      <c r="I280" s="11"/>
      <c r="J280" s="11"/>
      <c r="K280" s="11"/>
    </row>
    <row r="281" spans="1:11" x14ac:dyDescent="0.35">
      <c r="A281" s="10" t="s">
        <v>1104</v>
      </c>
      <c r="B281" s="10" t="s">
        <v>809</v>
      </c>
      <c r="C281" s="10" t="s">
        <v>1035</v>
      </c>
      <c r="D281" s="43">
        <v>1.4295945587208401</v>
      </c>
      <c r="E281" s="10">
        <v>5</v>
      </c>
      <c r="F281" s="11">
        <v>0.92104877954814801</v>
      </c>
      <c r="G281" s="11"/>
      <c r="H281" s="11"/>
      <c r="I281" s="11"/>
      <c r="J281" s="11"/>
      <c r="K281" s="11"/>
    </row>
    <row r="282" spans="1:11" x14ac:dyDescent="0.35">
      <c r="A282" s="10" t="s">
        <v>1104</v>
      </c>
      <c r="B282" s="10" t="s">
        <v>740</v>
      </c>
      <c r="C282" s="10" t="s">
        <v>1035</v>
      </c>
      <c r="D282" s="43">
        <v>38.263988326692797</v>
      </c>
      <c r="E282" s="10">
        <v>54</v>
      </c>
      <c r="F282" s="11">
        <v>0.94812063946834602</v>
      </c>
      <c r="G282" s="11"/>
      <c r="H282" s="11"/>
      <c r="I282" s="11"/>
      <c r="J282" s="11"/>
      <c r="K282" s="11"/>
    </row>
    <row r="283" spans="1:11" x14ac:dyDescent="0.35">
      <c r="A283" s="10" t="s">
        <v>7694</v>
      </c>
      <c r="B283" s="10" t="s">
        <v>757</v>
      </c>
      <c r="C283" s="10" t="s">
        <v>1035</v>
      </c>
      <c r="D283" s="43">
        <v>108.67935612241401</v>
      </c>
      <c r="E283" s="10">
        <v>36</v>
      </c>
      <c r="F283" s="11">
        <v>3.19552399125747E-9</v>
      </c>
      <c r="G283" s="11"/>
      <c r="H283" s="11"/>
      <c r="I283" s="11"/>
      <c r="J283" s="11"/>
      <c r="K283" s="11"/>
    </row>
    <row r="284" spans="1:11" x14ac:dyDescent="0.35">
      <c r="A284" s="10" t="s">
        <v>7694</v>
      </c>
      <c r="B284" s="10" t="s">
        <v>293</v>
      </c>
      <c r="C284" s="10" t="s">
        <v>1035</v>
      </c>
      <c r="D284" s="43">
        <v>6.7370004730947501</v>
      </c>
      <c r="E284" s="10">
        <v>10</v>
      </c>
      <c r="F284" s="11">
        <v>0.75001850404092896</v>
      </c>
      <c r="G284" s="11"/>
      <c r="H284" s="11"/>
      <c r="I284" s="11"/>
      <c r="J284" s="11"/>
      <c r="K284" s="11"/>
    </row>
    <row r="285" spans="1:11" x14ac:dyDescent="0.35">
      <c r="A285" s="10" t="s">
        <v>7694</v>
      </c>
      <c r="B285" s="10" t="s">
        <v>816</v>
      </c>
      <c r="C285" s="10" t="s">
        <v>1035</v>
      </c>
      <c r="D285" s="43">
        <v>38.331207961401198</v>
      </c>
      <c r="E285" s="10">
        <v>16</v>
      </c>
      <c r="F285" s="11">
        <v>1.35711095726604E-3</v>
      </c>
      <c r="G285" s="11"/>
      <c r="H285" s="11"/>
      <c r="I285" s="11"/>
      <c r="J285" s="11"/>
      <c r="K285" s="11"/>
    </row>
    <row r="286" spans="1:11" x14ac:dyDescent="0.35">
      <c r="A286" s="10" t="s">
        <v>7694</v>
      </c>
      <c r="B286" s="10" t="s">
        <v>763</v>
      </c>
      <c r="C286" s="10" t="s">
        <v>1035</v>
      </c>
      <c r="D286" s="43">
        <v>96.697260555194106</v>
      </c>
      <c r="E286" s="10">
        <v>28</v>
      </c>
      <c r="F286" s="11">
        <v>1.72581186265486E-9</v>
      </c>
      <c r="G286" s="11"/>
      <c r="H286" s="11"/>
      <c r="I286" s="11"/>
      <c r="J286" s="11"/>
      <c r="K286" s="11"/>
    </row>
    <row r="287" spans="1:11" x14ac:dyDescent="0.35">
      <c r="A287" s="10" t="s">
        <v>7694</v>
      </c>
      <c r="B287" s="10" t="s">
        <v>638</v>
      </c>
      <c r="C287" s="10" t="s">
        <v>1035</v>
      </c>
      <c r="D287" s="43">
        <v>125.59286323132299</v>
      </c>
      <c r="E287" s="10">
        <v>25</v>
      </c>
      <c r="F287" s="11">
        <v>2.2590310620047801E-15</v>
      </c>
      <c r="G287" s="11"/>
      <c r="H287" s="11"/>
      <c r="I287" s="11"/>
      <c r="J287" s="11"/>
      <c r="K287" s="11"/>
    </row>
    <row r="288" spans="1:11" x14ac:dyDescent="0.35">
      <c r="A288" s="10" t="s">
        <v>7694</v>
      </c>
      <c r="B288" s="10" t="s">
        <v>514</v>
      </c>
      <c r="C288" s="10" t="s">
        <v>1035</v>
      </c>
      <c r="D288" s="43">
        <v>143.89477417030599</v>
      </c>
      <c r="E288" s="10">
        <v>29</v>
      </c>
      <c r="F288" s="11">
        <v>3.53579037565661E-17</v>
      </c>
      <c r="G288" s="11"/>
      <c r="H288" s="11"/>
      <c r="I288" s="11"/>
      <c r="J288" s="11"/>
      <c r="K288" s="11"/>
    </row>
    <row r="289" spans="1:11" x14ac:dyDescent="0.35">
      <c r="A289" s="10" t="s">
        <v>7694</v>
      </c>
      <c r="B289" s="10" t="s">
        <v>696</v>
      </c>
      <c r="C289" s="10" t="s">
        <v>1035</v>
      </c>
      <c r="D289" s="43">
        <v>58.213976204431297</v>
      </c>
      <c r="E289" s="10">
        <v>16</v>
      </c>
      <c r="F289" s="11">
        <v>1.04339747236421E-6</v>
      </c>
      <c r="G289" s="11"/>
      <c r="H289" s="11"/>
      <c r="I289" s="11"/>
      <c r="J289" s="11"/>
      <c r="K289" s="11"/>
    </row>
    <row r="290" spans="1:11" x14ac:dyDescent="0.35">
      <c r="A290" s="10" t="s">
        <v>7694</v>
      </c>
      <c r="B290" s="10" t="s">
        <v>847</v>
      </c>
      <c r="C290" s="10" t="s">
        <v>1035</v>
      </c>
      <c r="D290" s="43">
        <v>67.492667440409704</v>
      </c>
      <c r="E290" s="10">
        <v>21</v>
      </c>
      <c r="F290" s="11">
        <v>8.8156519556211596E-7</v>
      </c>
      <c r="G290" s="11"/>
      <c r="H290" s="11"/>
      <c r="I290" s="11"/>
      <c r="J290" s="11"/>
      <c r="K290" s="11"/>
    </row>
    <row r="291" spans="1:11" x14ac:dyDescent="0.35">
      <c r="A291" s="10" t="s">
        <v>7694</v>
      </c>
      <c r="B291" s="10" t="s">
        <v>813</v>
      </c>
      <c r="C291" s="10" t="s">
        <v>1035</v>
      </c>
      <c r="D291" s="43">
        <v>59.850880127203503</v>
      </c>
      <c r="E291" s="10">
        <v>63</v>
      </c>
      <c r="F291" s="11">
        <v>0.58927292572150902</v>
      </c>
      <c r="G291" s="11"/>
      <c r="H291" s="11"/>
      <c r="I291" s="11"/>
      <c r="J291" s="11"/>
      <c r="K291" s="11"/>
    </row>
    <row r="292" spans="1:11" x14ac:dyDescent="0.35">
      <c r="A292" s="10" t="s">
        <v>7694</v>
      </c>
      <c r="B292" s="10" t="s">
        <v>792</v>
      </c>
      <c r="C292" s="10" t="s">
        <v>1035</v>
      </c>
      <c r="D292" s="43">
        <v>20.569272296784199</v>
      </c>
      <c r="E292" s="10">
        <v>8</v>
      </c>
      <c r="F292" s="11">
        <v>8.3840423497583295E-3</v>
      </c>
      <c r="G292" s="11"/>
      <c r="H292" s="11"/>
      <c r="I292" s="11"/>
      <c r="J292" s="11"/>
      <c r="K292" s="11"/>
    </row>
    <row r="293" spans="1:11" x14ac:dyDescent="0.35">
      <c r="A293" s="10" t="s">
        <v>7694</v>
      </c>
      <c r="B293" s="10" t="s">
        <v>753</v>
      </c>
      <c r="C293" s="10" t="s">
        <v>1035</v>
      </c>
      <c r="D293" s="43">
        <v>120.83367326095799</v>
      </c>
      <c r="E293" s="10">
        <v>50</v>
      </c>
      <c r="F293" s="11">
        <v>8.4929649204104994E-8</v>
      </c>
      <c r="G293" s="11"/>
      <c r="H293" s="11"/>
      <c r="I293" s="11"/>
      <c r="J293" s="11"/>
      <c r="K293" s="11"/>
    </row>
    <row r="294" spans="1:11" x14ac:dyDescent="0.35">
      <c r="A294" s="10" t="s">
        <v>7694</v>
      </c>
      <c r="B294" s="10" t="s">
        <v>767</v>
      </c>
      <c r="C294" s="10" t="s">
        <v>1035</v>
      </c>
      <c r="D294" s="43">
        <v>72.614609802000999</v>
      </c>
      <c r="E294" s="10">
        <v>29</v>
      </c>
      <c r="F294" s="11">
        <v>1.31953537321974E-5</v>
      </c>
      <c r="G294" s="11"/>
      <c r="H294" s="11"/>
      <c r="I294" s="11"/>
      <c r="J294" s="11"/>
      <c r="K294" s="11"/>
    </row>
    <row r="295" spans="1:11" x14ac:dyDescent="0.35">
      <c r="A295" s="10" t="s">
        <v>1080</v>
      </c>
      <c r="B295" s="10" t="s">
        <v>93</v>
      </c>
      <c r="C295" s="10" t="s">
        <v>1035</v>
      </c>
      <c r="D295" s="43">
        <v>23.0879231032762</v>
      </c>
      <c r="E295" s="10">
        <v>21</v>
      </c>
      <c r="F295" s="11">
        <v>0.33930848369012701</v>
      </c>
      <c r="G295" s="11"/>
      <c r="H295" s="11"/>
      <c r="I295" s="11"/>
      <c r="J295" s="11"/>
      <c r="K295" s="11"/>
    </row>
    <row r="296" spans="1:11" x14ac:dyDescent="0.35">
      <c r="A296" s="10" t="s">
        <v>1080</v>
      </c>
      <c r="B296" s="10" t="s">
        <v>343</v>
      </c>
      <c r="C296" s="10" t="s">
        <v>1035</v>
      </c>
      <c r="D296" s="43">
        <v>31.341139765599198</v>
      </c>
      <c r="E296" s="10">
        <v>26</v>
      </c>
      <c r="F296" s="11">
        <v>0.21580876022765699</v>
      </c>
      <c r="G296" s="11"/>
      <c r="H296" s="11"/>
      <c r="I296" s="11"/>
      <c r="J296" s="11"/>
      <c r="K296" s="11"/>
    </row>
    <row r="297" spans="1:11" x14ac:dyDescent="0.35">
      <c r="A297" s="10" t="s">
        <v>1080</v>
      </c>
      <c r="B297" s="10" t="s">
        <v>768</v>
      </c>
      <c r="C297" s="10" t="s">
        <v>1035</v>
      </c>
      <c r="D297" s="43">
        <v>282.54172148093602</v>
      </c>
      <c r="E297" s="10">
        <v>289</v>
      </c>
      <c r="F297" s="11">
        <v>0.59594704020095401</v>
      </c>
      <c r="G297" s="11"/>
      <c r="H297" s="11"/>
      <c r="I297" s="11"/>
      <c r="J297" s="11"/>
      <c r="K297" s="11"/>
    </row>
    <row r="298" spans="1:11" x14ac:dyDescent="0.35">
      <c r="A298" s="10" t="s">
        <v>1080</v>
      </c>
      <c r="B298" s="10" t="s">
        <v>564</v>
      </c>
      <c r="C298" s="10" t="s">
        <v>1035</v>
      </c>
      <c r="D298" s="43">
        <v>24.484865011260101</v>
      </c>
      <c r="E298" s="10">
        <v>26</v>
      </c>
      <c r="F298" s="11">
        <v>0.54826113922106301</v>
      </c>
      <c r="G298" s="11"/>
      <c r="H298" s="11"/>
      <c r="I298" s="11"/>
      <c r="J298" s="11"/>
      <c r="K298" s="11"/>
    </row>
    <row r="299" spans="1:11" x14ac:dyDescent="0.35">
      <c r="A299" s="10" t="s">
        <v>1080</v>
      </c>
      <c r="B299" s="10" t="s">
        <v>740</v>
      </c>
      <c r="C299" s="10" t="s">
        <v>1035</v>
      </c>
      <c r="D299" s="43">
        <v>160.01162583725301</v>
      </c>
      <c r="E299" s="10">
        <v>171</v>
      </c>
      <c r="F299" s="11">
        <v>0.71605236059644295</v>
      </c>
      <c r="G299" s="11"/>
      <c r="H299" s="11"/>
      <c r="I299" s="11"/>
      <c r="J299" s="11"/>
      <c r="K299" s="11"/>
    </row>
    <row r="300" spans="1:11" x14ac:dyDescent="0.35">
      <c r="A300" s="10" t="s">
        <v>1081</v>
      </c>
      <c r="B300" s="10" t="s">
        <v>97</v>
      </c>
      <c r="C300" s="10" t="s">
        <v>1035</v>
      </c>
      <c r="D300" s="43">
        <v>107.688119192353</v>
      </c>
      <c r="E300" s="10">
        <v>125</v>
      </c>
      <c r="F300" s="11">
        <v>0.86591376850139401</v>
      </c>
      <c r="G300" s="11"/>
      <c r="H300" s="11"/>
      <c r="I300" s="11"/>
      <c r="J300" s="11"/>
      <c r="K300" s="11"/>
    </row>
    <row r="301" spans="1:11" x14ac:dyDescent="0.35">
      <c r="A301" s="10" t="s">
        <v>1081</v>
      </c>
      <c r="B301" s="10" t="s">
        <v>769</v>
      </c>
      <c r="C301" s="10" t="s">
        <v>1035</v>
      </c>
      <c r="D301" s="43">
        <v>302.507659353007</v>
      </c>
      <c r="E301" s="10">
        <v>298</v>
      </c>
      <c r="F301" s="11">
        <v>0.41644521156542402</v>
      </c>
      <c r="G301" s="11"/>
      <c r="H301" s="11"/>
      <c r="I301" s="11"/>
      <c r="J301" s="11"/>
      <c r="K301" s="11"/>
    </row>
    <row r="302" spans="1:11" x14ac:dyDescent="0.35">
      <c r="A302" s="10" t="s">
        <v>1081</v>
      </c>
      <c r="B302" s="10" t="s">
        <v>757</v>
      </c>
      <c r="C302" s="10" t="s">
        <v>1035</v>
      </c>
      <c r="D302" s="43">
        <v>264.21457133141598</v>
      </c>
      <c r="E302" s="10">
        <v>309</v>
      </c>
      <c r="F302" s="11">
        <v>0.96923045079870995</v>
      </c>
      <c r="G302" s="11"/>
      <c r="H302" s="11"/>
      <c r="I302" s="11"/>
      <c r="J302" s="11"/>
      <c r="K302" s="11"/>
    </row>
    <row r="303" spans="1:11" x14ac:dyDescent="0.35">
      <c r="A303" s="10" t="s">
        <v>1081</v>
      </c>
      <c r="B303" s="10" t="s">
        <v>771</v>
      </c>
      <c r="C303" s="10" t="s">
        <v>1035</v>
      </c>
      <c r="D303" s="43">
        <v>245.95225693977699</v>
      </c>
      <c r="E303" s="10">
        <v>271</v>
      </c>
      <c r="F303" s="11">
        <v>0.86039212438567303</v>
      </c>
      <c r="G303" s="11"/>
      <c r="H303" s="11"/>
      <c r="I303" s="11"/>
      <c r="J303" s="11"/>
      <c r="K303" s="11"/>
    </row>
    <row r="304" spans="1:11" x14ac:dyDescent="0.35">
      <c r="A304" s="10" t="s">
        <v>1081</v>
      </c>
      <c r="B304" s="10" t="s">
        <v>759</v>
      </c>
      <c r="C304" s="10" t="s">
        <v>1035</v>
      </c>
      <c r="D304" s="43">
        <v>362.83097086993502</v>
      </c>
      <c r="E304" s="10">
        <v>381</v>
      </c>
      <c r="F304" s="11">
        <v>0.74044144111024401</v>
      </c>
      <c r="G304" s="11"/>
      <c r="H304" s="11"/>
      <c r="I304" s="11"/>
      <c r="J304" s="11"/>
      <c r="K304" s="11"/>
    </row>
    <row r="305" spans="1:11" x14ac:dyDescent="0.35">
      <c r="A305" s="10" t="s">
        <v>1081</v>
      </c>
      <c r="B305" s="10" t="s">
        <v>785</v>
      </c>
      <c r="C305" s="10" t="s">
        <v>1035</v>
      </c>
      <c r="D305" s="43">
        <v>80.814694387177994</v>
      </c>
      <c r="E305" s="10">
        <v>61</v>
      </c>
      <c r="F305" s="11">
        <v>4.56347113557979E-2</v>
      </c>
      <c r="G305" s="11"/>
      <c r="H305" s="11"/>
      <c r="I305" s="11"/>
      <c r="J305" s="11"/>
      <c r="K305" s="11"/>
    </row>
    <row r="306" spans="1:11" x14ac:dyDescent="0.35">
      <c r="A306" s="10" t="s">
        <v>1081</v>
      </c>
      <c r="B306" s="10" t="s">
        <v>809</v>
      </c>
      <c r="C306" s="10" t="s">
        <v>1035</v>
      </c>
      <c r="D306" s="43">
        <v>74.165218452452095</v>
      </c>
      <c r="E306" s="10">
        <v>72</v>
      </c>
      <c r="F306" s="11">
        <v>0.40744903758502099</v>
      </c>
      <c r="G306" s="11"/>
      <c r="H306" s="11"/>
      <c r="I306" s="11"/>
      <c r="J306" s="11"/>
      <c r="K306" s="11"/>
    </row>
    <row r="307" spans="1:11" x14ac:dyDescent="0.35">
      <c r="A307" s="10" t="s">
        <v>1081</v>
      </c>
      <c r="B307" s="10" t="s">
        <v>593</v>
      </c>
      <c r="C307" s="10" t="s">
        <v>1035</v>
      </c>
      <c r="D307" s="43">
        <v>33.8070387264776</v>
      </c>
      <c r="E307" s="10">
        <v>43</v>
      </c>
      <c r="F307" s="11">
        <v>0.84109977195712804</v>
      </c>
      <c r="G307" s="11"/>
      <c r="H307" s="11"/>
      <c r="I307" s="11"/>
      <c r="J307" s="11"/>
      <c r="K307" s="11"/>
    </row>
    <row r="308" spans="1:11" x14ac:dyDescent="0.35">
      <c r="A308" s="10" t="s">
        <v>1081</v>
      </c>
      <c r="B308" s="10" t="s">
        <v>764</v>
      </c>
      <c r="C308" s="10" t="s">
        <v>1035</v>
      </c>
      <c r="D308" s="43">
        <v>238.47630763465199</v>
      </c>
      <c r="E308" s="10">
        <v>263</v>
      </c>
      <c r="F308" s="11">
        <v>0.85884562393566199</v>
      </c>
      <c r="G308" s="11"/>
      <c r="H308" s="11"/>
      <c r="I308" s="11"/>
      <c r="J308" s="11"/>
      <c r="K308" s="11"/>
    </row>
    <row r="309" spans="1:11" x14ac:dyDescent="0.35">
      <c r="A309" s="10" t="s">
        <v>1081</v>
      </c>
      <c r="B309" s="10" t="s">
        <v>777</v>
      </c>
      <c r="C309" s="10" t="s">
        <v>1035</v>
      </c>
      <c r="D309" s="43">
        <v>62.643600320114501</v>
      </c>
      <c r="E309" s="10">
        <v>57</v>
      </c>
      <c r="F309" s="11">
        <v>0.28296268467554903</v>
      </c>
      <c r="G309" s="11"/>
      <c r="H309" s="11"/>
      <c r="I309" s="11"/>
      <c r="J309" s="11"/>
      <c r="K309" s="11"/>
    </row>
    <row r="310" spans="1:11" x14ac:dyDescent="0.35">
      <c r="A310" s="10" t="s">
        <v>1081</v>
      </c>
      <c r="B310" s="10" t="s">
        <v>792</v>
      </c>
      <c r="C310" s="10" t="s">
        <v>1035</v>
      </c>
      <c r="D310" s="43">
        <v>48.342278152882102</v>
      </c>
      <c r="E310" s="10">
        <v>72</v>
      </c>
      <c r="F310" s="11">
        <v>0.98552532194009201</v>
      </c>
      <c r="G310" s="11"/>
      <c r="H310" s="11"/>
      <c r="I310" s="11"/>
      <c r="J310" s="11"/>
      <c r="K310" s="11"/>
    </row>
    <row r="311" spans="1:11" x14ac:dyDescent="0.35">
      <c r="A311" s="10" t="s">
        <v>1081</v>
      </c>
      <c r="B311" s="10" t="s">
        <v>801</v>
      </c>
      <c r="C311" s="10" t="s">
        <v>1035</v>
      </c>
      <c r="D311" s="43">
        <v>322.494440633718</v>
      </c>
      <c r="E311" s="10">
        <v>313</v>
      </c>
      <c r="F311" s="11">
        <v>0.34373660292423902</v>
      </c>
      <c r="G311" s="11"/>
      <c r="H311" s="11"/>
      <c r="I311" s="11"/>
      <c r="J311" s="11"/>
      <c r="K311" s="11"/>
    </row>
    <row r="312" spans="1:11" x14ac:dyDescent="0.35">
      <c r="A312" s="10" t="s">
        <v>61</v>
      </c>
      <c r="B312" s="10" t="s">
        <v>99</v>
      </c>
      <c r="C312" s="10" t="s">
        <v>1035</v>
      </c>
      <c r="D312" s="43">
        <v>31.369964982094402</v>
      </c>
      <c r="E312" s="10">
        <v>24</v>
      </c>
      <c r="F312" s="11">
        <v>0.14339931227191</v>
      </c>
      <c r="G312" s="11"/>
      <c r="H312" s="11"/>
      <c r="I312" s="11"/>
      <c r="J312" s="11"/>
      <c r="K312" s="11"/>
    </row>
    <row r="313" spans="1:11" x14ac:dyDescent="0.35">
      <c r="A313" s="10" t="s">
        <v>61</v>
      </c>
      <c r="B313" s="10" t="s">
        <v>751</v>
      </c>
      <c r="C313" s="10" t="s">
        <v>1035</v>
      </c>
      <c r="D313" s="43">
        <v>55.642919389236397</v>
      </c>
      <c r="E313" s="10">
        <v>51</v>
      </c>
      <c r="F313" s="11">
        <v>0.30430805814064599</v>
      </c>
      <c r="G313" s="11"/>
      <c r="H313" s="11"/>
      <c r="I313" s="11"/>
      <c r="J313" s="11"/>
      <c r="K313" s="11"/>
    </row>
    <row r="314" spans="1:11" x14ac:dyDescent="0.35">
      <c r="A314" s="10" t="s">
        <v>61</v>
      </c>
      <c r="B314" s="10" t="s">
        <v>754</v>
      </c>
      <c r="C314" s="10" t="s">
        <v>1035</v>
      </c>
      <c r="D314" s="43">
        <v>26.987218785682899</v>
      </c>
      <c r="E314" s="10">
        <v>33</v>
      </c>
      <c r="F314" s="11">
        <v>0.76023679842292702</v>
      </c>
      <c r="G314" s="11"/>
      <c r="H314" s="11"/>
      <c r="I314" s="11"/>
      <c r="J314" s="11"/>
      <c r="K314" s="11"/>
    </row>
    <row r="315" spans="1:11" x14ac:dyDescent="0.35">
      <c r="A315" s="10" t="s">
        <v>61</v>
      </c>
      <c r="B315" s="10" t="s">
        <v>346</v>
      </c>
      <c r="C315" s="10" t="s">
        <v>1035</v>
      </c>
      <c r="D315" s="43">
        <v>67.241390198324794</v>
      </c>
      <c r="E315" s="10">
        <v>33</v>
      </c>
      <c r="F315" s="11">
        <v>3.9565974170375698E-4</v>
      </c>
      <c r="G315" s="11"/>
      <c r="H315" s="11"/>
      <c r="I315" s="11"/>
      <c r="J315" s="11"/>
      <c r="K315" s="11"/>
    </row>
    <row r="316" spans="1:11" x14ac:dyDescent="0.35">
      <c r="A316" s="10" t="s">
        <v>61</v>
      </c>
      <c r="B316" s="10" t="s">
        <v>822</v>
      </c>
      <c r="C316" s="10" t="s">
        <v>1035</v>
      </c>
      <c r="D316" s="43">
        <v>157.18351350293</v>
      </c>
      <c r="E316" s="10">
        <v>124</v>
      </c>
      <c r="F316" s="11">
        <v>2.3546329987950702E-2</v>
      </c>
      <c r="G316" s="11"/>
      <c r="H316" s="11"/>
      <c r="I316" s="11"/>
      <c r="J316" s="11"/>
      <c r="K316" s="11"/>
    </row>
    <row r="317" spans="1:11" x14ac:dyDescent="0.35">
      <c r="A317" s="10" t="s">
        <v>61</v>
      </c>
      <c r="B317" s="10" t="s">
        <v>808</v>
      </c>
      <c r="C317" s="10" t="s">
        <v>1035</v>
      </c>
      <c r="D317" s="43">
        <v>163.741280290086</v>
      </c>
      <c r="E317" s="10">
        <v>115</v>
      </c>
      <c r="F317" s="11">
        <v>1.92867797967162E-3</v>
      </c>
      <c r="G317" s="11"/>
      <c r="H317" s="11"/>
      <c r="I317" s="11"/>
      <c r="J317" s="11"/>
      <c r="K317" s="11"/>
    </row>
    <row r="318" spans="1:11" x14ac:dyDescent="0.35">
      <c r="A318" s="10" t="s">
        <v>61</v>
      </c>
      <c r="B318" s="10" t="s">
        <v>798</v>
      </c>
      <c r="C318" s="10" t="s">
        <v>1035</v>
      </c>
      <c r="D318" s="43">
        <v>74.159078507711598</v>
      </c>
      <c r="E318" s="10">
        <v>35</v>
      </c>
      <c r="F318" s="11">
        <v>1.24714065686917E-4</v>
      </c>
      <c r="G318" s="11"/>
      <c r="H318" s="11"/>
      <c r="I318" s="11"/>
      <c r="J318" s="11"/>
      <c r="K318" s="11"/>
    </row>
    <row r="319" spans="1:11" x14ac:dyDescent="0.35">
      <c r="A319" s="10" t="s">
        <v>61</v>
      </c>
      <c r="B319" s="10" t="s">
        <v>469</v>
      </c>
      <c r="C319" s="10" t="s">
        <v>1035</v>
      </c>
      <c r="D319" s="43">
        <v>46.804506577298902</v>
      </c>
      <c r="E319" s="10">
        <v>36</v>
      </c>
      <c r="F319" s="11">
        <v>0.107243927646152</v>
      </c>
      <c r="G319" s="11"/>
      <c r="H319" s="11"/>
      <c r="I319" s="11"/>
      <c r="J319" s="11"/>
      <c r="K319" s="11"/>
    </row>
    <row r="320" spans="1:11" x14ac:dyDescent="0.35">
      <c r="A320" s="10" t="s">
        <v>61</v>
      </c>
      <c r="B320" s="10" t="s">
        <v>472</v>
      </c>
      <c r="C320" s="10" t="s">
        <v>1035</v>
      </c>
      <c r="D320" s="43">
        <v>65.701163440296597</v>
      </c>
      <c r="E320" s="10">
        <v>40</v>
      </c>
      <c r="F320" s="11">
        <v>6.3818606395607599E-3</v>
      </c>
      <c r="G320" s="11"/>
      <c r="H320" s="11"/>
      <c r="I320" s="11"/>
      <c r="J320" s="11"/>
      <c r="K320" s="11"/>
    </row>
    <row r="321" spans="1:11" x14ac:dyDescent="0.35">
      <c r="A321" s="10" t="s">
        <v>61</v>
      </c>
      <c r="B321" s="10" t="s">
        <v>777</v>
      </c>
      <c r="C321" s="10" t="s">
        <v>1035</v>
      </c>
      <c r="D321" s="43">
        <v>78.064575268682503</v>
      </c>
      <c r="E321" s="10">
        <v>33</v>
      </c>
      <c r="F321" s="11">
        <v>1.6199813698188299E-5</v>
      </c>
      <c r="G321" s="11"/>
      <c r="H321" s="11"/>
      <c r="I321" s="11"/>
      <c r="J321" s="11"/>
      <c r="K321" s="11"/>
    </row>
    <row r="322" spans="1:11" x14ac:dyDescent="0.35">
      <c r="A322" s="10" t="s">
        <v>61</v>
      </c>
      <c r="B322" s="10" t="s">
        <v>834</v>
      </c>
      <c r="C322" s="10" t="s">
        <v>1035</v>
      </c>
      <c r="D322" s="43">
        <v>70.635411634358505</v>
      </c>
      <c r="E322" s="10">
        <v>27</v>
      </c>
      <c r="F322" s="11">
        <v>9.0997152874296799E-6</v>
      </c>
      <c r="G322" s="11"/>
      <c r="H322" s="11"/>
      <c r="I322" s="11"/>
      <c r="J322" s="11"/>
      <c r="K322" s="11"/>
    </row>
    <row r="323" spans="1:11" x14ac:dyDescent="0.35">
      <c r="A323" s="10"/>
      <c r="B323" s="10"/>
      <c r="C323" s="10"/>
      <c r="D323" s="10"/>
      <c r="E323" s="11"/>
      <c r="F323" s="11"/>
      <c r="G323" s="11"/>
      <c r="H323" s="11"/>
      <c r="I323" s="11"/>
      <c r="J323" s="11"/>
      <c r="K323" s="11"/>
    </row>
    <row r="324" spans="1:11" x14ac:dyDescent="0.35">
      <c r="A324" s="10"/>
      <c r="B324" s="10"/>
      <c r="C324" s="10"/>
      <c r="D324" s="10"/>
      <c r="E324" s="11"/>
      <c r="F324" s="11"/>
      <c r="G324" s="11"/>
      <c r="H324" s="11"/>
      <c r="I324" s="11"/>
      <c r="J324" s="11"/>
      <c r="K324" s="11"/>
    </row>
    <row r="325" spans="1:11" x14ac:dyDescent="0.35">
      <c r="A325" s="10"/>
      <c r="B325" s="10"/>
      <c r="C325" s="10"/>
      <c r="D325" s="10"/>
      <c r="E325" s="11"/>
      <c r="F325" s="11"/>
      <c r="G325" s="11"/>
      <c r="H325" s="11"/>
      <c r="I325" s="11"/>
      <c r="J325" s="11"/>
      <c r="K325" s="11"/>
    </row>
    <row r="326" spans="1:11" x14ac:dyDescent="0.35">
      <c r="A326" s="10"/>
      <c r="B326" s="10"/>
      <c r="C326" s="10"/>
      <c r="D326" s="10"/>
      <c r="E326" s="11"/>
      <c r="F326" s="11"/>
      <c r="G326" s="11"/>
      <c r="H326" s="11"/>
      <c r="I326" s="11"/>
      <c r="J326" s="11"/>
      <c r="K326" s="11"/>
    </row>
    <row r="327" spans="1:11" x14ac:dyDescent="0.35">
      <c r="A327" s="10"/>
      <c r="B327" s="10"/>
      <c r="C327" s="10"/>
      <c r="D327" s="10"/>
      <c r="E327" s="11"/>
      <c r="F327" s="11"/>
      <c r="G327" s="11"/>
      <c r="H327" s="11"/>
      <c r="I327" s="11"/>
      <c r="J327" s="11"/>
      <c r="K327" s="11"/>
    </row>
    <row r="328" spans="1:11" x14ac:dyDescent="0.35">
      <c r="A328" s="10"/>
      <c r="B328" s="10"/>
      <c r="C328" s="10"/>
      <c r="D328" s="10"/>
      <c r="E328" s="11"/>
      <c r="F328" s="11"/>
      <c r="G328" s="11"/>
      <c r="H328" s="11"/>
      <c r="I328" s="11"/>
      <c r="J328" s="11"/>
      <c r="K328" s="11"/>
    </row>
    <row r="329" spans="1:11" x14ac:dyDescent="0.35">
      <c r="A329" s="10"/>
      <c r="B329" s="10"/>
      <c r="C329" s="10"/>
      <c r="D329" s="10"/>
      <c r="E329" s="11"/>
      <c r="F329" s="11"/>
      <c r="G329" s="11"/>
      <c r="H329" s="11"/>
      <c r="I329" s="11"/>
      <c r="J329" s="11"/>
      <c r="K329" s="11"/>
    </row>
    <row r="330" spans="1:11" x14ac:dyDescent="0.35">
      <c r="A330" s="10"/>
      <c r="B330" s="10"/>
      <c r="C330" s="10"/>
      <c r="D330" s="10"/>
      <c r="E330" s="11"/>
      <c r="F330" s="11"/>
      <c r="G330" s="11"/>
      <c r="H330" s="11"/>
      <c r="I330" s="11"/>
      <c r="J330" s="11"/>
      <c r="K330" s="11"/>
    </row>
    <row r="331" spans="1:11" x14ac:dyDescent="0.35">
      <c r="A331" s="10"/>
      <c r="B331" s="10"/>
      <c r="C331" s="10"/>
      <c r="D331" s="10"/>
      <c r="E331" s="11"/>
      <c r="F331" s="11"/>
      <c r="G331" s="11"/>
      <c r="H331" s="11"/>
      <c r="I331" s="11"/>
      <c r="J331" s="11"/>
      <c r="K331" s="11"/>
    </row>
    <row r="332" spans="1:11" x14ac:dyDescent="0.35">
      <c r="A332" s="10"/>
      <c r="B332" s="10"/>
      <c r="C332" s="10"/>
      <c r="D332" s="10"/>
      <c r="E332" s="11"/>
      <c r="F332" s="11"/>
      <c r="G332" s="11"/>
      <c r="H332" s="11"/>
      <c r="I332" s="11"/>
      <c r="J332" s="11"/>
      <c r="K332" s="11"/>
    </row>
    <row r="333" spans="1:11" x14ac:dyDescent="0.35">
      <c r="A333" s="10"/>
      <c r="B333" s="10"/>
      <c r="C333" s="10"/>
      <c r="D333" s="10"/>
      <c r="E333" s="11"/>
      <c r="F333" s="11"/>
      <c r="G333" s="11"/>
      <c r="H333" s="11"/>
      <c r="I333" s="11"/>
      <c r="J333" s="11"/>
      <c r="K333" s="11"/>
    </row>
    <row r="334" spans="1:11" x14ac:dyDescent="0.35">
      <c r="A334" s="10"/>
      <c r="B334" s="10"/>
      <c r="C334" s="10"/>
      <c r="D334" s="10"/>
      <c r="E334" s="11"/>
      <c r="F334" s="11"/>
      <c r="G334" s="11"/>
      <c r="H334" s="11"/>
      <c r="I334" s="11"/>
      <c r="J334" s="11"/>
      <c r="K334" s="11"/>
    </row>
    <row r="335" spans="1:11" x14ac:dyDescent="0.35">
      <c r="A335" s="10"/>
      <c r="B335" s="10"/>
      <c r="C335" s="10"/>
      <c r="D335" s="10"/>
      <c r="E335" s="11"/>
      <c r="F335" s="11"/>
      <c r="G335" s="11"/>
      <c r="H335" s="11"/>
      <c r="I335" s="11"/>
      <c r="J335" s="11"/>
      <c r="K335" s="11"/>
    </row>
    <row r="336" spans="1:11" x14ac:dyDescent="0.35">
      <c r="A336" s="10"/>
      <c r="B336" s="10"/>
      <c r="C336" s="10"/>
      <c r="D336" s="10"/>
      <c r="E336" s="11"/>
      <c r="F336" s="11"/>
      <c r="G336" s="11"/>
      <c r="H336" s="11"/>
      <c r="I336" s="11"/>
      <c r="J336" s="11"/>
      <c r="K336" s="11"/>
    </row>
    <row r="337" spans="1:11" x14ac:dyDescent="0.35">
      <c r="A337" s="10"/>
      <c r="B337" s="10"/>
      <c r="C337" s="10"/>
      <c r="D337" s="10"/>
      <c r="E337" s="11"/>
      <c r="F337" s="11"/>
      <c r="G337" s="11"/>
      <c r="H337" s="11"/>
      <c r="I337" s="11"/>
      <c r="J337" s="11"/>
      <c r="K337" s="11"/>
    </row>
    <row r="338" spans="1:11" x14ac:dyDescent="0.35">
      <c r="A338" s="10"/>
      <c r="B338" s="10"/>
      <c r="C338" s="10"/>
      <c r="D338" s="10"/>
      <c r="E338" s="11"/>
      <c r="F338" s="11"/>
      <c r="G338" s="11"/>
      <c r="H338" s="11"/>
      <c r="I338" s="11"/>
      <c r="J338" s="11"/>
      <c r="K338" s="11"/>
    </row>
    <row r="339" spans="1:11" x14ac:dyDescent="0.35">
      <c r="A339" s="10"/>
      <c r="B339" s="10"/>
      <c r="C339" s="10"/>
      <c r="D339" s="10"/>
      <c r="E339" s="11"/>
      <c r="F339" s="11"/>
      <c r="G339" s="11"/>
      <c r="H339" s="11"/>
      <c r="I339" s="11"/>
      <c r="J339" s="11"/>
      <c r="K339" s="11"/>
    </row>
    <row r="340" spans="1:11" x14ac:dyDescent="0.35">
      <c r="A340" s="10"/>
      <c r="B340" s="10"/>
      <c r="C340" s="10"/>
      <c r="D340" s="10"/>
      <c r="E340" s="11"/>
      <c r="F340" s="11"/>
      <c r="G340" s="11"/>
      <c r="H340" s="11"/>
      <c r="I340" s="11"/>
      <c r="J340" s="11"/>
      <c r="K340" s="11"/>
    </row>
    <row r="341" spans="1:11" x14ac:dyDescent="0.35">
      <c r="A341" s="10"/>
      <c r="B341" s="10"/>
      <c r="C341" s="10"/>
      <c r="D341" s="10"/>
      <c r="E341" s="11"/>
      <c r="F341" s="11"/>
      <c r="G341" s="11"/>
      <c r="H341" s="11"/>
      <c r="I341" s="11"/>
      <c r="J341" s="11"/>
      <c r="K341" s="11"/>
    </row>
    <row r="342" spans="1:11" x14ac:dyDescent="0.35">
      <c r="A342" s="10"/>
      <c r="B342" s="10"/>
      <c r="C342" s="10"/>
      <c r="D342" s="10"/>
      <c r="E342" s="11"/>
      <c r="F342" s="11"/>
      <c r="G342" s="11"/>
      <c r="H342" s="11"/>
      <c r="I342" s="11"/>
      <c r="J342" s="11"/>
      <c r="K342" s="11"/>
    </row>
    <row r="343" spans="1:11" x14ac:dyDescent="0.35">
      <c r="A343" s="10"/>
      <c r="B343" s="10"/>
      <c r="C343" s="10"/>
      <c r="D343" s="10"/>
      <c r="E343" s="11"/>
      <c r="F343" s="11"/>
      <c r="G343" s="11"/>
      <c r="H343" s="11"/>
      <c r="I343" s="11"/>
      <c r="J343" s="11"/>
      <c r="K343" s="11"/>
    </row>
    <row r="344" spans="1:11" x14ac:dyDescent="0.35">
      <c r="A344" s="10"/>
      <c r="B344" s="10"/>
      <c r="C344" s="10"/>
      <c r="D344" s="10"/>
      <c r="E344" s="11"/>
      <c r="F344" s="11"/>
      <c r="G344" s="11"/>
      <c r="H344" s="11"/>
      <c r="I344" s="11"/>
      <c r="J344" s="11"/>
      <c r="K344" s="11"/>
    </row>
    <row r="345" spans="1:11" x14ac:dyDescent="0.35">
      <c r="A345" s="10"/>
      <c r="B345" s="10"/>
      <c r="C345" s="10"/>
      <c r="D345" s="10"/>
      <c r="E345" s="11"/>
      <c r="F345" s="11"/>
      <c r="G345" s="11"/>
      <c r="H345" s="11"/>
      <c r="I345" s="11"/>
      <c r="J345" s="11"/>
      <c r="K345" s="11"/>
    </row>
    <row r="346" spans="1:11" x14ac:dyDescent="0.35">
      <c r="A346" s="10"/>
      <c r="B346" s="10"/>
      <c r="C346" s="10"/>
      <c r="D346" s="10"/>
      <c r="E346" s="11"/>
      <c r="F346" s="11"/>
      <c r="G346" s="11"/>
      <c r="H346" s="11"/>
      <c r="I346" s="11"/>
      <c r="J346" s="11"/>
      <c r="K346" s="11"/>
    </row>
    <row r="347" spans="1:11" x14ac:dyDescent="0.35">
      <c r="A347" s="10"/>
      <c r="B347" s="10"/>
      <c r="C347" s="10"/>
      <c r="D347" s="10"/>
      <c r="E347" s="11"/>
      <c r="F347" s="11"/>
      <c r="G347" s="11"/>
      <c r="H347" s="11"/>
      <c r="I347" s="11"/>
      <c r="J347" s="11"/>
      <c r="K347" s="11"/>
    </row>
    <row r="348" spans="1:11" x14ac:dyDescent="0.35">
      <c r="A348" s="10"/>
      <c r="B348" s="10"/>
      <c r="C348" s="10"/>
      <c r="D348" s="10"/>
      <c r="E348" s="11"/>
      <c r="F348" s="11"/>
      <c r="G348" s="11"/>
      <c r="H348" s="11"/>
      <c r="I348" s="11"/>
      <c r="J348" s="11"/>
      <c r="K348" s="11"/>
    </row>
    <row r="349" spans="1:11" x14ac:dyDescent="0.35">
      <c r="A349" s="10"/>
      <c r="B349" s="10"/>
      <c r="C349" s="10"/>
      <c r="D349" s="10"/>
      <c r="E349" s="11"/>
      <c r="F349" s="11"/>
      <c r="G349" s="11"/>
      <c r="H349" s="11"/>
      <c r="I349" s="11"/>
      <c r="J349" s="11"/>
      <c r="K349" s="11"/>
    </row>
    <row r="350" spans="1:11" x14ac:dyDescent="0.35">
      <c r="A350" s="10"/>
      <c r="B350" s="10"/>
      <c r="C350" s="10"/>
      <c r="D350" s="10"/>
      <c r="E350" s="11"/>
      <c r="F350" s="11"/>
      <c r="G350" s="11"/>
      <c r="H350" s="11"/>
      <c r="I350" s="11"/>
      <c r="J350" s="11"/>
      <c r="K350" s="11"/>
    </row>
    <row r="351" spans="1:11" x14ac:dyDescent="0.35">
      <c r="A351" s="10"/>
      <c r="B351" s="10"/>
      <c r="C351" s="10"/>
      <c r="D351" s="10"/>
      <c r="E351" s="11"/>
      <c r="F351" s="11"/>
      <c r="G351" s="11"/>
      <c r="H351" s="11"/>
      <c r="I351" s="11"/>
      <c r="J351" s="11"/>
      <c r="K351" s="11"/>
    </row>
    <row r="352" spans="1:11" x14ac:dyDescent="0.35">
      <c r="A352" s="10"/>
      <c r="B352" s="10"/>
      <c r="C352" s="10"/>
      <c r="D352" s="10"/>
      <c r="E352" s="11"/>
      <c r="F352" s="11"/>
      <c r="G352" s="11"/>
      <c r="H352" s="11"/>
      <c r="I352" s="11"/>
      <c r="J352" s="11"/>
      <c r="K352" s="11"/>
    </row>
    <row r="353" spans="1:11" x14ac:dyDescent="0.35">
      <c r="A353" s="10"/>
      <c r="B353" s="10"/>
      <c r="C353" s="10"/>
      <c r="D353" s="10"/>
      <c r="E353" s="11"/>
      <c r="F353" s="11"/>
      <c r="G353" s="11"/>
      <c r="H353" s="11"/>
      <c r="I353" s="11"/>
      <c r="J353" s="11"/>
      <c r="K353" s="11"/>
    </row>
    <row r="354" spans="1:11" x14ac:dyDescent="0.35">
      <c r="A354" s="10"/>
      <c r="B354" s="10"/>
      <c r="C354" s="10"/>
      <c r="D354" s="10"/>
      <c r="E354" s="11"/>
      <c r="F354" s="11"/>
      <c r="G354" s="11"/>
      <c r="H354" s="11"/>
      <c r="I354" s="11"/>
      <c r="J354" s="11"/>
      <c r="K354" s="11"/>
    </row>
    <row r="355" spans="1:11" x14ac:dyDescent="0.35">
      <c r="A355" s="10"/>
      <c r="B355" s="10"/>
      <c r="C355" s="10"/>
      <c r="D355" s="10"/>
      <c r="E355" s="11"/>
      <c r="F355" s="11"/>
      <c r="G355" s="11"/>
      <c r="H355" s="11"/>
      <c r="I355" s="11"/>
      <c r="J355" s="11"/>
      <c r="K355" s="11"/>
    </row>
    <row r="356" spans="1:11" x14ac:dyDescent="0.35">
      <c r="A356" s="10"/>
      <c r="B356" s="10"/>
      <c r="C356" s="10"/>
      <c r="D356" s="10"/>
      <c r="E356" s="11"/>
      <c r="F356" s="11"/>
      <c r="G356" s="11"/>
      <c r="H356" s="11"/>
      <c r="I356" s="11"/>
      <c r="J356" s="11"/>
      <c r="K356" s="11"/>
    </row>
    <row r="357" spans="1:11" x14ac:dyDescent="0.35">
      <c r="A357" s="10"/>
      <c r="B357" s="10"/>
      <c r="C357" s="10"/>
      <c r="D357" s="10"/>
      <c r="E357" s="11"/>
      <c r="F357" s="11"/>
      <c r="G357" s="11"/>
      <c r="H357" s="11"/>
      <c r="I357" s="11"/>
      <c r="J357" s="11"/>
      <c r="K357" s="11"/>
    </row>
    <row r="358" spans="1:11" x14ac:dyDescent="0.35">
      <c r="A358" s="10"/>
      <c r="B358" s="10"/>
      <c r="C358" s="10"/>
      <c r="D358" s="10"/>
      <c r="E358" s="11"/>
      <c r="F358" s="11"/>
      <c r="G358" s="11"/>
      <c r="H358" s="11"/>
      <c r="I358" s="11"/>
      <c r="J358" s="11"/>
      <c r="K358" s="11"/>
    </row>
    <row r="359" spans="1:11" x14ac:dyDescent="0.35">
      <c r="A359" s="10"/>
      <c r="B359" s="10"/>
      <c r="C359" s="10"/>
      <c r="D359" s="10"/>
      <c r="E359" s="11"/>
      <c r="F359" s="11"/>
      <c r="G359" s="11"/>
      <c r="H359" s="11"/>
      <c r="I359" s="11"/>
      <c r="J359" s="11"/>
      <c r="K359" s="11"/>
    </row>
    <row r="360" spans="1:11" x14ac:dyDescent="0.35">
      <c r="A360" s="10"/>
      <c r="B360" s="10"/>
      <c r="C360" s="10"/>
      <c r="D360" s="10"/>
      <c r="E360" s="11"/>
      <c r="F360" s="11"/>
      <c r="G360" s="11"/>
      <c r="H360" s="11"/>
      <c r="I360" s="11"/>
      <c r="J360" s="11"/>
      <c r="K360" s="11"/>
    </row>
    <row r="361" spans="1:11" x14ac:dyDescent="0.35">
      <c r="A361" s="10"/>
      <c r="B361" s="10"/>
      <c r="C361" s="10"/>
      <c r="D361" s="10"/>
      <c r="E361" s="11"/>
      <c r="F361" s="11"/>
      <c r="G361" s="11"/>
      <c r="H361" s="11"/>
      <c r="I361" s="11"/>
      <c r="J361" s="11"/>
      <c r="K361" s="11"/>
    </row>
    <row r="362" spans="1:11" x14ac:dyDescent="0.35">
      <c r="A362" s="10"/>
      <c r="B362" s="10"/>
      <c r="C362" s="10"/>
      <c r="D362" s="10"/>
      <c r="E362" s="11"/>
      <c r="F362" s="11"/>
      <c r="G362" s="11"/>
      <c r="H362" s="11"/>
      <c r="I362" s="11"/>
      <c r="J362" s="11"/>
      <c r="K362" s="11"/>
    </row>
    <row r="363" spans="1:11" x14ac:dyDescent="0.35">
      <c r="A363" s="10"/>
      <c r="B363" s="10"/>
      <c r="C363" s="10"/>
      <c r="D363" s="10"/>
      <c r="E363" s="11"/>
      <c r="F363" s="11"/>
      <c r="G363" s="11"/>
      <c r="H363" s="11"/>
      <c r="I363" s="11"/>
      <c r="J363" s="11"/>
      <c r="K363" s="11"/>
    </row>
    <row r="364" spans="1:11" x14ac:dyDescent="0.35">
      <c r="A364" s="10"/>
      <c r="B364" s="10"/>
      <c r="C364" s="10"/>
      <c r="D364" s="10"/>
      <c r="E364" s="11"/>
      <c r="F364" s="11"/>
      <c r="G364" s="11"/>
      <c r="H364" s="11"/>
      <c r="I364" s="11"/>
      <c r="J364" s="11"/>
      <c r="K364" s="11"/>
    </row>
    <row r="365" spans="1:11" x14ac:dyDescent="0.35">
      <c r="A365" s="10"/>
      <c r="B365" s="10"/>
      <c r="C365" s="10"/>
      <c r="D365" s="10"/>
      <c r="E365" s="11"/>
      <c r="F365" s="11"/>
      <c r="G365" s="11"/>
      <c r="H365" s="11"/>
      <c r="I365" s="11"/>
      <c r="J365" s="11"/>
      <c r="K365" s="11"/>
    </row>
    <row r="366" spans="1:11" x14ac:dyDescent="0.35">
      <c r="A366" s="10"/>
      <c r="B366" s="10"/>
      <c r="C366" s="10"/>
      <c r="D366" s="10"/>
      <c r="E366" s="11"/>
      <c r="F366" s="11"/>
      <c r="G366" s="11"/>
      <c r="H366" s="11"/>
      <c r="I366" s="11"/>
      <c r="J366" s="11"/>
      <c r="K366" s="11"/>
    </row>
    <row r="367" spans="1:11" x14ac:dyDescent="0.35">
      <c r="A367" s="10"/>
      <c r="B367" s="10"/>
      <c r="C367" s="10"/>
      <c r="D367" s="10"/>
      <c r="E367" s="11"/>
      <c r="F367" s="11"/>
      <c r="G367" s="11"/>
      <c r="H367" s="11"/>
      <c r="I367" s="11"/>
      <c r="J367" s="11"/>
      <c r="K367" s="11"/>
    </row>
    <row r="368" spans="1:11" x14ac:dyDescent="0.35">
      <c r="A368" s="10"/>
      <c r="B368" s="10"/>
      <c r="C368" s="10"/>
      <c r="D368" s="10"/>
      <c r="E368" s="11"/>
      <c r="F368" s="11"/>
      <c r="G368" s="11"/>
      <c r="H368" s="11"/>
      <c r="I368" s="11"/>
      <c r="J368" s="11"/>
      <c r="K368" s="11"/>
    </row>
    <row r="369" spans="1:11" x14ac:dyDescent="0.35">
      <c r="A369" s="10"/>
      <c r="B369" s="10"/>
      <c r="C369" s="10"/>
      <c r="D369" s="10"/>
      <c r="E369" s="11"/>
      <c r="F369" s="11"/>
      <c r="G369" s="11"/>
      <c r="H369" s="11"/>
      <c r="I369" s="11"/>
      <c r="J369" s="11"/>
      <c r="K369" s="11"/>
    </row>
    <row r="370" spans="1:11" x14ac:dyDescent="0.35">
      <c r="A370" s="10"/>
      <c r="B370" s="10"/>
      <c r="C370" s="10"/>
      <c r="D370" s="10"/>
      <c r="E370" s="11"/>
      <c r="F370" s="11"/>
      <c r="G370" s="11"/>
      <c r="H370" s="11"/>
      <c r="I370" s="11"/>
      <c r="J370" s="11"/>
      <c r="K370" s="11"/>
    </row>
    <row r="371" spans="1:11" x14ac:dyDescent="0.35">
      <c r="A371" s="10"/>
      <c r="B371" s="10"/>
      <c r="C371" s="10"/>
      <c r="D371" s="10"/>
      <c r="E371" s="11"/>
      <c r="F371" s="11"/>
      <c r="G371" s="11"/>
      <c r="H371" s="11"/>
      <c r="I371" s="11"/>
      <c r="J371" s="11"/>
      <c r="K371" s="11"/>
    </row>
    <row r="372" spans="1:11" x14ac:dyDescent="0.35">
      <c r="A372" s="10"/>
      <c r="B372" s="10"/>
      <c r="C372" s="10"/>
      <c r="D372" s="10"/>
      <c r="E372" s="11"/>
      <c r="F372" s="11"/>
      <c r="G372" s="11"/>
      <c r="H372" s="11"/>
      <c r="I372" s="11"/>
      <c r="J372" s="11"/>
      <c r="K372" s="11"/>
    </row>
    <row r="373" spans="1:11" x14ac:dyDescent="0.35">
      <c r="A373" s="10"/>
      <c r="B373" s="10"/>
      <c r="C373" s="10"/>
      <c r="D373" s="10"/>
      <c r="E373" s="11"/>
      <c r="F373" s="11"/>
      <c r="G373" s="11"/>
      <c r="H373" s="11"/>
      <c r="I373" s="11"/>
      <c r="J373" s="11"/>
      <c r="K373" s="11"/>
    </row>
    <row r="374" spans="1:11" x14ac:dyDescent="0.35">
      <c r="A374" s="10"/>
      <c r="B374" s="10"/>
      <c r="C374" s="10"/>
      <c r="D374" s="10"/>
      <c r="E374" s="11"/>
      <c r="F374" s="11"/>
      <c r="G374" s="11"/>
      <c r="H374" s="11"/>
      <c r="I374" s="11"/>
      <c r="J374" s="11"/>
      <c r="K374" s="11"/>
    </row>
    <row r="375" spans="1:11" x14ac:dyDescent="0.35">
      <c r="A375" s="10"/>
      <c r="B375" s="10"/>
      <c r="C375" s="10"/>
      <c r="D375" s="10"/>
      <c r="E375" s="11"/>
      <c r="F375" s="11"/>
      <c r="G375" s="11"/>
      <c r="H375" s="11"/>
      <c r="I375" s="11"/>
      <c r="J375" s="11"/>
      <c r="K375" s="11"/>
    </row>
    <row r="376" spans="1:11" x14ac:dyDescent="0.35">
      <c r="A376" s="10"/>
      <c r="B376" s="10"/>
      <c r="C376" s="10"/>
      <c r="D376" s="10"/>
      <c r="E376" s="11"/>
      <c r="F376" s="11"/>
      <c r="G376" s="11"/>
      <c r="H376" s="11"/>
      <c r="I376" s="11"/>
      <c r="J376" s="11"/>
      <c r="K376" s="11"/>
    </row>
    <row r="377" spans="1:11" x14ac:dyDescent="0.35">
      <c r="A377" s="10"/>
      <c r="B377" s="10"/>
      <c r="C377" s="10"/>
      <c r="D377" s="10"/>
      <c r="E377" s="11"/>
      <c r="F377" s="11"/>
      <c r="G377" s="11"/>
      <c r="H377" s="11"/>
      <c r="I377" s="11"/>
      <c r="J377" s="11"/>
      <c r="K377" s="11"/>
    </row>
    <row r="378" spans="1:11" x14ac:dyDescent="0.35">
      <c r="A378" s="10"/>
      <c r="B378" s="10"/>
      <c r="C378" s="10"/>
      <c r="D378" s="10"/>
      <c r="E378" s="11"/>
      <c r="F378" s="11"/>
      <c r="G378" s="11"/>
      <c r="H378" s="11"/>
      <c r="I378" s="11"/>
      <c r="J378" s="11"/>
      <c r="K378" s="11"/>
    </row>
    <row r="379" spans="1:11" x14ac:dyDescent="0.35">
      <c r="A379" s="10"/>
      <c r="B379" s="10"/>
      <c r="C379" s="10"/>
      <c r="D379" s="10"/>
      <c r="E379" s="11"/>
      <c r="F379" s="11"/>
      <c r="G379" s="11"/>
      <c r="H379" s="11"/>
      <c r="I379" s="11"/>
      <c r="J379" s="11"/>
      <c r="K379" s="11"/>
    </row>
    <row r="380" spans="1:11" x14ac:dyDescent="0.35">
      <c r="A380" s="10"/>
      <c r="B380" s="10"/>
      <c r="C380" s="10"/>
      <c r="D380" s="10"/>
      <c r="E380" s="11"/>
      <c r="F380" s="11"/>
      <c r="G380" s="11"/>
      <c r="H380" s="11"/>
      <c r="I380" s="11"/>
      <c r="J380" s="11"/>
      <c r="K380" s="11"/>
    </row>
    <row r="381" spans="1:11" x14ac:dyDescent="0.35">
      <c r="A381" s="10"/>
      <c r="B381" s="10"/>
      <c r="C381" s="10"/>
      <c r="D381" s="10"/>
      <c r="E381" s="11"/>
      <c r="F381" s="11"/>
      <c r="G381" s="11"/>
      <c r="H381" s="11"/>
      <c r="I381" s="11"/>
      <c r="J381" s="11"/>
      <c r="K381" s="11"/>
    </row>
    <row r="382" spans="1:11" x14ac:dyDescent="0.35">
      <c r="A382" s="10"/>
      <c r="B382" s="10"/>
      <c r="C382" s="10"/>
      <c r="D382" s="10"/>
      <c r="E382" s="11"/>
      <c r="F382" s="11"/>
      <c r="G382" s="11"/>
      <c r="H382" s="11"/>
      <c r="I382" s="11"/>
      <c r="J382" s="11"/>
      <c r="K382" s="11"/>
    </row>
    <row r="383" spans="1:11" x14ac:dyDescent="0.35">
      <c r="A383" s="10"/>
      <c r="B383" s="10"/>
      <c r="C383" s="10"/>
      <c r="D383" s="10"/>
      <c r="E383" s="11"/>
      <c r="F383" s="11"/>
      <c r="G383" s="11"/>
      <c r="H383" s="11"/>
      <c r="I383" s="11"/>
      <c r="J383" s="11"/>
      <c r="K383" s="11"/>
    </row>
    <row r="384" spans="1:11" x14ac:dyDescent="0.35">
      <c r="A384" s="10"/>
      <c r="B384" s="10"/>
      <c r="C384" s="10"/>
      <c r="D384" s="10"/>
      <c r="E384" s="11"/>
      <c r="F384" s="11"/>
      <c r="G384" s="11"/>
      <c r="H384" s="11"/>
      <c r="I384" s="11"/>
      <c r="J384" s="11"/>
      <c r="K384" s="11"/>
    </row>
    <row r="385" spans="1:11" x14ac:dyDescent="0.35">
      <c r="A385" s="10"/>
      <c r="B385" s="10"/>
      <c r="C385" s="10"/>
      <c r="D385" s="10"/>
      <c r="E385" s="11"/>
      <c r="F385" s="11"/>
      <c r="G385" s="11"/>
      <c r="H385" s="11"/>
      <c r="I385" s="11"/>
      <c r="J385" s="11"/>
      <c r="K385" s="11"/>
    </row>
    <row r="386" spans="1:11" x14ac:dyDescent="0.35">
      <c r="A386" s="10"/>
      <c r="B386" s="10"/>
      <c r="C386" s="10"/>
      <c r="D386" s="10"/>
      <c r="E386" s="11"/>
      <c r="F386" s="11"/>
      <c r="G386" s="11"/>
      <c r="H386" s="11"/>
      <c r="I386" s="11"/>
      <c r="J386" s="11"/>
      <c r="K386" s="11"/>
    </row>
    <row r="387" spans="1:11" x14ac:dyDescent="0.35">
      <c r="A387" s="10"/>
      <c r="B387" s="10"/>
      <c r="C387" s="10"/>
      <c r="D387" s="10"/>
      <c r="E387" s="11"/>
      <c r="F387" s="11"/>
      <c r="G387" s="11"/>
      <c r="H387" s="11"/>
      <c r="I387" s="11"/>
      <c r="J387" s="11"/>
      <c r="K387" s="11"/>
    </row>
    <row r="388" spans="1:11" x14ac:dyDescent="0.35">
      <c r="A388" s="10"/>
      <c r="B388" s="10"/>
      <c r="C388" s="10"/>
      <c r="D388" s="10"/>
      <c r="E388" s="11"/>
      <c r="F388" s="11"/>
      <c r="G388" s="11"/>
      <c r="H388" s="11"/>
      <c r="I388" s="11"/>
      <c r="J388" s="11"/>
      <c r="K388" s="11"/>
    </row>
    <row r="389" spans="1:11" x14ac:dyDescent="0.35">
      <c r="A389" s="10"/>
      <c r="B389" s="10"/>
      <c r="C389" s="10"/>
      <c r="D389" s="10"/>
      <c r="E389" s="11"/>
      <c r="F389" s="11"/>
      <c r="G389" s="11"/>
      <c r="H389" s="11"/>
      <c r="I389" s="11"/>
      <c r="J389" s="11"/>
      <c r="K389" s="11"/>
    </row>
    <row r="390" spans="1:11" x14ac:dyDescent="0.35">
      <c r="A390" s="10"/>
      <c r="B390" s="10"/>
      <c r="C390" s="10"/>
      <c r="D390" s="10"/>
      <c r="E390" s="11"/>
      <c r="F390" s="11"/>
      <c r="G390" s="11"/>
      <c r="H390" s="11"/>
      <c r="I390" s="11"/>
      <c r="J390" s="11"/>
      <c r="K390" s="11"/>
    </row>
    <row r="391" spans="1:11" x14ac:dyDescent="0.35">
      <c r="A391" s="10"/>
      <c r="B391" s="10"/>
      <c r="C391" s="10"/>
      <c r="D391" s="10"/>
      <c r="E391" s="11"/>
      <c r="F391" s="11"/>
      <c r="G391" s="11"/>
      <c r="H391" s="11"/>
      <c r="I391" s="11"/>
      <c r="J391" s="11"/>
      <c r="K391" s="11"/>
    </row>
    <row r="392" spans="1:11" x14ac:dyDescent="0.35">
      <c r="A392" s="10"/>
      <c r="B392" s="10"/>
      <c r="C392" s="10"/>
      <c r="D392" s="10"/>
      <c r="E392" s="11"/>
      <c r="F392" s="11"/>
      <c r="G392" s="11"/>
      <c r="H392" s="11"/>
      <c r="I392" s="11"/>
      <c r="J392" s="11"/>
      <c r="K392" s="11"/>
    </row>
    <row r="393" spans="1:11" x14ac:dyDescent="0.35">
      <c r="A393" s="10"/>
      <c r="B393" s="10"/>
      <c r="C393" s="10"/>
      <c r="D393" s="10"/>
      <c r="E393" s="11"/>
      <c r="F393" s="11"/>
      <c r="G393" s="11"/>
      <c r="H393" s="11"/>
      <c r="I393" s="11"/>
      <c r="J393" s="11"/>
      <c r="K393" s="11"/>
    </row>
    <row r="394" spans="1:11" x14ac:dyDescent="0.35">
      <c r="A394" s="10"/>
      <c r="B394" s="10"/>
      <c r="C394" s="10"/>
      <c r="D394" s="10"/>
      <c r="E394" s="11"/>
      <c r="F394" s="11"/>
      <c r="G394" s="11"/>
      <c r="H394" s="11"/>
      <c r="I394" s="11"/>
      <c r="J394" s="11"/>
      <c r="K394" s="11"/>
    </row>
    <row r="395" spans="1:11" x14ac:dyDescent="0.35">
      <c r="A395" s="10"/>
      <c r="B395" s="10"/>
      <c r="C395" s="10"/>
      <c r="D395" s="10"/>
      <c r="E395" s="11"/>
      <c r="F395" s="11"/>
      <c r="G395" s="11"/>
      <c r="H395" s="11"/>
      <c r="I395" s="11"/>
      <c r="J395" s="11"/>
      <c r="K395" s="11"/>
    </row>
    <row r="396" spans="1:11" x14ac:dyDescent="0.35">
      <c r="A396" s="10"/>
      <c r="B396" s="10"/>
      <c r="C396" s="10"/>
      <c r="D396" s="10"/>
      <c r="E396" s="11"/>
      <c r="F396" s="11"/>
      <c r="G396" s="11"/>
      <c r="H396" s="11"/>
      <c r="I396" s="11"/>
      <c r="J396" s="11"/>
      <c r="K396" s="11"/>
    </row>
    <row r="397" spans="1:11" x14ac:dyDescent="0.35">
      <c r="A397" s="10"/>
      <c r="B397" s="10"/>
      <c r="C397" s="10"/>
      <c r="D397" s="10"/>
      <c r="E397" s="11"/>
      <c r="F397" s="11"/>
      <c r="G397" s="11"/>
      <c r="H397" s="11"/>
      <c r="I397" s="11"/>
      <c r="J397" s="11"/>
      <c r="K397" s="11"/>
    </row>
    <row r="398" spans="1:11" x14ac:dyDescent="0.35">
      <c r="A398" s="10"/>
      <c r="B398" s="10"/>
      <c r="C398" s="10"/>
      <c r="D398" s="10"/>
      <c r="E398" s="11"/>
      <c r="F398" s="11"/>
      <c r="G398" s="11"/>
      <c r="H398" s="11"/>
      <c r="I398" s="11"/>
      <c r="J398" s="11"/>
      <c r="K398" s="11"/>
    </row>
    <row r="399" spans="1:11" x14ac:dyDescent="0.35">
      <c r="A399" s="10"/>
      <c r="B399" s="10"/>
      <c r="C399" s="10"/>
      <c r="D399" s="10"/>
      <c r="E399" s="11"/>
      <c r="F399" s="11"/>
      <c r="G399" s="11"/>
      <c r="H399" s="11"/>
      <c r="I399" s="11"/>
      <c r="J399" s="11"/>
      <c r="K399" s="11"/>
    </row>
    <row r="400" spans="1:11" x14ac:dyDescent="0.35">
      <c r="A400" s="10"/>
      <c r="B400" s="10"/>
      <c r="C400" s="10"/>
      <c r="D400" s="10"/>
      <c r="E400" s="11"/>
      <c r="F400" s="11"/>
      <c r="G400" s="11"/>
      <c r="H400" s="11"/>
      <c r="I400" s="11"/>
      <c r="J400" s="11"/>
      <c r="K400" s="11"/>
    </row>
    <row r="401" spans="1:11" x14ac:dyDescent="0.35">
      <c r="A401" s="10"/>
      <c r="B401" s="10"/>
      <c r="C401" s="10"/>
      <c r="D401" s="10"/>
      <c r="E401" s="11"/>
      <c r="F401" s="11"/>
      <c r="G401" s="11"/>
      <c r="H401" s="11"/>
      <c r="I401" s="11"/>
      <c r="J401" s="11"/>
      <c r="K401" s="11"/>
    </row>
    <row r="402" spans="1:11" x14ac:dyDescent="0.35">
      <c r="A402" s="10"/>
      <c r="B402" s="10"/>
      <c r="C402" s="10"/>
      <c r="D402" s="10"/>
      <c r="E402" s="11"/>
      <c r="F402" s="11"/>
      <c r="G402" s="11"/>
      <c r="H402" s="11"/>
      <c r="I402" s="11"/>
      <c r="J402" s="11"/>
      <c r="K402" s="11"/>
    </row>
    <row r="403" spans="1:11" x14ac:dyDescent="0.35">
      <c r="A403" s="10"/>
      <c r="B403" s="10"/>
      <c r="C403" s="10"/>
      <c r="D403" s="10"/>
      <c r="E403" s="11"/>
      <c r="F403" s="11"/>
      <c r="G403" s="11"/>
      <c r="H403" s="11"/>
      <c r="I403" s="11"/>
      <c r="J403" s="11"/>
      <c r="K403" s="11"/>
    </row>
    <row r="404" spans="1:11" x14ac:dyDescent="0.35">
      <c r="A404" s="10"/>
      <c r="B404" s="10"/>
      <c r="C404" s="10"/>
      <c r="D404" s="10"/>
      <c r="E404" s="11"/>
      <c r="F404" s="11"/>
      <c r="G404" s="11"/>
      <c r="H404" s="11"/>
      <c r="I404" s="11"/>
      <c r="J404" s="11"/>
      <c r="K404" s="11"/>
    </row>
    <row r="405" spans="1:11" x14ac:dyDescent="0.35">
      <c r="A405" s="10"/>
      <c r="B405" s="10"/>
      <c r="C405" s="10"/>
      <c r="D405" s="10"/>
      <c r="E405" s="11"/>
      <c r="F405" s="11"/>
      <c r="G405" s="11"/>
      <c r="H405" s="11"/>
      <c r="I405" s="11"/>
      <c r="J405" s="11"/>
      <c r="K405" s="11"/>
    </row>
    <row r="406" spans="1:11" x14ac:dyDescent="0.35">
      <c r="A406" s="10"/>
      <c r="B406" s="10"/>
      <c r="C406" s="10"/>
      <c r="D406" s="10"/>
      <c r="E406" s="11"/>
      <c r="F406" s="11"/>
      <c r="G406" s="11"/>
      <c r="H406" s="11"/>
      <c r="I406" s="11"/>
      <c r="J406" s="11"/>
      <c r="K406" s="11"/>
    </row>
    <row r="407" spans="1:11" x14ac:dyDescent="0.35">
      <c r="A407" s="10"/>
      <c r="B407" s="10"/>
      <c r="C407" s="10"/>
      <c r="D407" s="10"/>
      <c r="E407" s="11"/>
      <c r="F407" s="11"/>
      <c r="G407" s="11"/>
      <c r="H407" s="11"/>
      <c r="I407" s="11"/>
      <c r="J407" s="11"/>
      <c r="K407" s="11"/>
    </row>
    <row r="408" spans="1:11" x14ac:dyDescent="0.35">
      <c r="A408" s="10"/>
      <c r="B408" s="10"/>
      <c r="C408" s="10"/>
      <c r="D408" s="10"/>
      <c r="E408" s="11"/>
      <c r="F408" s="11"/>
      <c r="G408" s="11"/>
      <c r="H408" s="11"/>
      <c r="I408" s="11"/>
      <c r="J408" s="11"/>
      <c r="K408" s="11"/>
    </row>
    <row r="409" spans="1:11" x14ac:dyDescent="0.35">
      <c r="A409" s="10"/>
      <c r="B409" s="10"/>
      <c r="C409" s="10"/>
      <c r="D409" s="10"/>
      <c r="E409" s="11"/>
      <c r="F409" s="11"/>
      <c r="G409" s="11"/>
      <c r="H409" s="11"/>
      <c r="I409" s="11"/>
      <c r="J409" s="11"/>
      <c r="K409" s="11"/>
    </row>
    <row r="410" spans="1:11" x14ac:dyDescent="0.35">
      <c r="A410" s="10"/>
      <c r="B410" s="10"/>
      <c r="C410" s="10"/>
      <c r="D410" s="10"/>
      <c r="E410" s="11"/>
      <c r="F410" s="11"/>
      <c r="G410" s="11"/>
      <c r="H410" s="11"/>
      <c r="I410" s="11"/>
      <c r="J410" s="11"/>
      <c r="K410" s="11"/>
    </row>
    <row r="411" spans="1:11" x14ac:dyDescent="0.35">
      <c r="A411" s="10"/>
      <c r="B411" s="10"/>
      <c r="C411" s="10"/>
      <c r="D411" s="10"/>
      <c r="E411" s="11"/>
      <c r="F411" s="11"/>
      <c r="G411" s="11"/>
      <c r="H411" s="11"/>
      <c r="I411" s="11"/>
      <c r="J411" s="11"/>
      <c r="K411" s="11"/>
    </row>
    <row r="412" spans="1:11" x14ac:dyDescent="0.35">
      <c r="A412" s="10"/>
      <c r="B412" s="10"/>
      <c r="C412" s="10"/>
      <c r="D412" s="10"/>
      <c r="E412" s="11"/>
      <c r="F412" s="11"/>
      <c r="G412" s="11"/>
      <c r="H412" s="11"/>
      <c r="I412" s="11"/>
      <c r="J412" s="11"/>
      <c r="K412" s="11"/>
    </row>
    <row r="413" spans="1:11" x14ac:dyDescent="0.35">
      <c r="A413" s="10"/>
      <c r="B413" s="10"/>
      <c r="C413" s="10"/>
      <c r="D413" s="10"/>
      <c r="E413" s="11"/>
      <c r="F413" s="11"/>
      <c r="G413" s="11"/>
      <c r="H413" s="11"/>
      <c r="I413" s="11"/>
      <c r="J413" s="11"/>
      <c r="K413" s="11"/>
    </row>
    <row r="414" spans="1:11" x14ac:dyDescent="0.35">
      <c r="A414" s="10"/>
      <c r="B414" s="10"/>
      <c r="C414" s="10"/>
      <c r="D414" s="10"/>
      <c r="E414" s="11"/>
      <c r="F414" s="11"/>
      <c r="G414" s="11"/>
      <c r="H414" s="11"/>
      <c r="I414" s="11"/>
      <c r="J414" s="11"/>
      <c r="K414" s="11"/>
    </row>
    <row r="415" spans="1:11" x14ac:dyDescent="0.35">
      <c r="A415" s="10"/>
      <c r="B415" s="10"/>
      <c r="C415" s="10"/>
      <c r="D415" s="10"/>
      <c r="E415" s="11"/>
      <c r="F415" s="11"/>
      <c r="G415" s="11"/>
      <c r="H415" s="11"/>
      <c r="I415" s="11"/>
      <c r="J415" s="11"/>
      <c r="K415" s="11"/>
    </row>
    <row r="416" spans="1:11" x14ac:dyDescent="0.35">
      <c r="A416" s="10"/>
      <c r="B416" s="10"/>
      <c r="C416" s="10"/>
      <c r="D416" s="10"/>
      <c r="E416" s="11"/>
      <c r="F416" s="11"/>
      <c r="G416" s="11"/>
      <c r="H416" s="11"/>
      <c r="I416" s="11"/>
      <c r="J416" s="11"/>
      <c r="K416" s="11"/>
    </row>
    <row r="417" spans="1:11" x14ac:dyDescent="0.35">
      <c r="A417" s="10"/>
      <c r="B417" s="10"/>
      <c r="C417" s="10"/>
      <c r="D417" s="10"/>
      <c r="E417" s="11"/>
      <c r="F417" s="11"/>
      <c r="G417" s="11"/>
      <c r="H417" s="11"/>
      <c r="I417" s="11"/>
      <c r="J417" s="11"/>
      <c r="K417" s="11"/>
    </row>
    <row r="418" spans="1:11" x14ac:dyDescent="0.35">
      <c r="A418" s="10"/>
      <c r="B418" s="10"/>
      <c r="C418" s="10"/>
      <c r="D418" s="10"/>
      <c r="E418" s="11"/>
      <c r="F418" s="11"/>
      <c r="G418" s="11"/>
      <c r="H418" s="11"/>
      <c r="I418" s="11"/>
      <c r="J418" s="11"/>
      <c r="K418" s="11"/>
    </row>
    <row r="419" spans="1:11" x14ac:dyDescent="0.35">
      <c r="A419" s="10"/>
      <c r="B419" s="10"/>
      <c r="C419" s="10"/>
      <c r="D419" s="10"/>
      <c r="E419" s="11"/>
      <c r="F419" s="11"/>
      <c r="G419" s="11"/>
      <c r="H419" s="11"/>
      <c r="I419" s="11"/>
      <c r="J419" s="11"/>
      <c r="K419" s="11"/>
    </row>
    <row r="420" spans="1:11" x14ac:dyDescent="0.35">
      <c r="A420" s="10"/>
      <c r="B420" s="10"/>
      <c r="C420" s="10"/>
      <c r="D420" s="10"/>
      <c r="E420" s="11"/>
      <c r="F420" s="11"/>
      <c r="G420" s="11"/>
      <c r="H420" s="11"/>
      <c r="I420" s="11"/>
      <c r="J420" s="11"/>
      <c r="K420" s="11"/>
    </row>
    <row r="421" spans="1:11" x14ac:dyDescent="0.35">
      <c r="A421" s="10"/>
      <c r="B421" s="10"/>
      <c r="C421" s="10"/>
      <c r="D421" s="10"/>
      <c r="E421" s="11"/>
      <c r="F421" s="11"/>
      <c r="G421" s="11"/>
      <c r="H421" s="11"/>
      <c r="I421" s="11"/>
      <c r="J421" s="11"/>
      <c r="K421" s="11"/>
    </row>
    <row r="422" spans="1:11" x14ac:dyDescent="0.35">
      <c r="A422" s="10"/>
      <c r="B422" s="10"/>
      <c r="C422" s="10"/>
      <c r="D422" s="10"/>
      <c r="E422" s="11"/>
      <c r="F422" s="11"/>
      <c r="G422" s="11"/>
      <c r="H422" s="11"/>
      <c r="I422" s="11"/>
      <c r="J422" s="11"/>
      <c r="K422" s="11"/>
    </row>
    <row r="423" spans="1:11" x14ac:dyDescent="0.35">
      <c r="A423" s="10"/>
      <c r="B423" s="10"/>
      <c r="C423" s="10"/>
      <c r="D423" s="10"/>
      <c r="E423" s="11"/>
      <c r="F423" s="11"/>
      <c r="G423" s="11"/>
      <c r="H423" s="11"/>
      <c r="I423" s="11"/>
      <c r="J423" s="11"/>
      <c r="K423" s="11"/>
    </row>
    <row r="424" spans="1:11" x14ac:dyDescent="0.35">
      <c r="A424" s="10"/>
      <c r="B424" s="10"/>
      <c r="C424" s="10"/>
      <c r="D424" s="10"/>
      <c r="E424" s="11"/>
      <c r="F424" s="11"/>
      <c r="G424" s="11"/>
      <c r="H424" s="11"/>
      <c r="I424" s="11"/>
      <c r="J424" s="11"/>
      <c r="K424" s="11"/>
    </row>
    <row r="425" spans="1:11" x14ac:dyDescent="0.35">
      <c r="A425" s="10"/>
      <c r="B425" s="10"/>
      <c r="C425" s="10"/>
      <c r="D425" s="10"/>
      <c r="E425" s="11"/>
      <c r="F425" s="11"/>
      <c r="G425" s="11"/>
      <c r="H425" s="11"/>
      <c r="I425" s="11"/>
      <c r="J425" s="11"/>
      <c r="K425" s="11"/>
    </row>
    <row r="426" spans="1:11" x14ac:dyDescent="0.35">
      <c r="A426" s="10"/>
      <c r="B426" s="10"/>
      <c r="C426" s="10"/>
      <c r="D426" s="10"/>
      <c r="E426" s="11"/>
      <c r="F426" s="11"/>
      <c r="G426" s="11"/>
      <c r="H426" s="11"/>
      <c r="I426" s="11"/>
      <c r="J426" s="11"/>
      <c r="K426" s="11"/>
    </row>
    <row r="427" spans="1:11" x14ac:dyDescent="0.35">
      <c r="A427" s="10"/>
      <c r="B427" s="10"/>
      <c r="C427" s="10"/>
      <c r="D427" s="10"/>
      <c r="E427" s="11"/>
      <c r="F427" s="11"/>
      <c r="G427" s="11"/>
      <c r="H427" s="11"/>
      <c r="I427" s="11"/>
      <c r="J427" s="11"/>
      <c r="K427" s="11"/>
    </row>
    <row r="428" spans="1:11" x14ac:dyDescent="0.35">
      <c r="A428" s="10"/>
      <c r="B428" s="10"/>
      <c r="C428" s="10"/>
      <c r="D428" s="10"/>
      <c r="E428" s="11"/>
      <c r="F428" s="11"/>
      <c r="G428" s="11"/>
      <c r="H428" s="11"/>
      <c r="I428" s="11"/>
      <c r="J428" s="11"/>
      <c r="K428" s="11"/>
    </row>
    <row r="429" spans="1:11" x14ac:dyDescent="0.35">
      <c r="A429" s="10"/>
      <c r="B429" s="10"/>
      <c r="C429" s="10"/>
      <c r="D429" s="10"/>
      <c r="E429" s="11"/>
      <c r="F429" s="11"/>
      <c r="G429" s="11"/>
      <c r="H429" s="11"/>
      <c r="I429" s="11"/>
      <c r="J429" s="11"/>
      <c r="K429" s="11"/>
    </row>
    <row r="430" spans="1:11" x14ac:dyDescent="0.35">
      <c r="A430" s="10"/>
      <c r="B430" s="10"/>
      <c r="C430" s="10"/>
      <c r="D430" s="10"/>
      <c r="E430" s="11"/>
      <c r="F430" s="11"/>
      <c r="G430" s="11"/>
      <c r="H430" s="11"/>
      <c r="I430" s="11"/>
      <c r="J430" s="11"/>
      <c r="K430" s="11"/>
    </row>
    <row r="431" spans="1:11" x14ac:dyDescent="0.35">
      <c r="A431" s="10"/>
      <c r="B431" s="10"/>
      <c r="C431" s="10"/>
      <c r="D431" s="10"/>
      <c r="E431" s="11"/>
      <c r="F431" s="11"/>
      <c r="G431" s="11"/>
      <c r="H431" s="11"/>
      <c r="I431" s="11"/>
      <c r="J431" s="11"/>
      <c r="K431" s="11"/>
    </row>
    <row r="432" spans="1:11" x14ac:dyDescent="0.35">
      <c r="A432" s="10"/>
      <c r="B432" s="10"/>
      <c r="C432" s="10"/>
      <c r="D432" s="10"/>
      <c r="E432" s="11"/>
      <c r="F432" s="11"/>
      <c r="G432" s="11"/>
      <c r="H432" s="11"/>
      <c r="I432" s="11"/>
      <c r="J432" s="11"/>
      <c r="K432" s="11"/>
    </row>
    <row r="433" spans="1:11" x14ac:dyDescent="0.35">
      <c r="A433" s="10"/>
      <c r="B433" s="10"/>
      <c r="C433" s="10"/>
      <c r="D433" s="10"/>
      <c r="E433" s="11"/>
      <c r="F433" s="11"/>
      <c r="G433" s="11"/>
      <c r="H433" s="11"/>
      <c r="I433" s="11"/>
      <c r="J433" s="11"/>
      <c r="K433" s="11"/>
    </row>
    <row r="434" spans="1:11" x14ac:dyDescent="0.35">
      <c r="A434" s="10"/>
      <c r="B434" s="10"/>
      <c r="C434" s="10"/>
      <c r="D434" s="10"/>
      <c r="E434" s="11"/>
      <c r="F434" s="11"/>
      <c r="G434" s="11"/>
      <c r="H434" s="11"/>
      <c r="I434" s="11"/>
      <c r="J434" s="11"/>
      <c r="K434" s="11"/>
    </row>
    <row r="435" spans="1:11" x14ac:dyDescent="0.35">
      <c r="A435" s="10"/>
      <c r="B435" s="10"/>
      <c r="C435" s="10"/>
      <c r="D435" s="10"/>
      <c r="E435" s="11"/>
      <c r="F435" s="11"/>
      <c r="G435" s="11"/>
      <c r="H435" s="11"/>
      <c r="I435" s="11"/>
      <c r="J435" s="11"/>
      <c r="K435" s="11"/>
    </row>
    <row r="436" spans="1:11" x14ac:dyDescent="0.35">
      <c r="A436" s="10"/>
      <c r="B436" s="10"/>
      <c r="C436" s="10"/>
      <c r="D436" s="10"/>
      <c r="E436" s="11"/>
      <c r="F436" s="11"/>
      <c r="G436" s="11"/>
      <c r="H436" s="11"/>
      <c r="I436" s="11"/>
      <c r="J436" s="11"/>
      <c r="K436" s="11"/>
    </row>
    <row r="437" spans="1:11" x14ac:dyDescent="0.35">
      <c r="A437" s="10"/>
      <c r="B437" s="10"/>
      <c r="C437" s="10"/>
      <c r="D437" s="10"/>
      <c r="E437" s="11"/>
      <c r="F437" s="11"/>
      <c r="G437" s="11"/>
      <c r="H437" s="11"/>
      <c r="I437" s="11"/>
      <c r="J437" s="11"/>
      <c r="K437" s="11"/>
    </row>
    <row r="438" spans="1:11" x14ac:dyDescent="0.35">
      <c r="A438" s="10"/>
      <c r="B438" s="10"/>
      <c r="C438" s="10"/>
      <c r="D438" s="10"/>
      <c r="E438" s="11"/>
      <c r="F438" s="11"/>
      <c r="G438" s="11"/>
      <c r="H438" s="11"/>
      <c r="I438" s="11"/>
      <c r="J438" s="11"/>
      <c r="K438" s="11"/>
    </row>
    <row r="439" spans="1:11" x14ac:dyDescent="0.35">
      <c r="A439" s="10"/>
      <c r="B439" s="10"/>
      <c r="C439" s="10"/>
      <c r="D439" s="10"/>
      <c r="E439" s="11"/>
      <c r="F439" s="11"/>
      <c r="G439" s="11"/>
      <c r="H439" s="11"/>
      <c r="I439" s="11"/>
      <c r="J439" s="11"/>
      <c r="K439" s="11"/>
    </row>
    <row r="440" spans="1:11" x14ac:dyDescent="0.35">
      <c r="A440" s="10"/>
      <c r="B440" s="10"/>
      <c r="C440" s="10"/>
      <c r="D440" s="10"/>
      <c r="E440" s="11"/>
      <c r="F440" s="11"/>
      <c r="G440" s="11"/>
      <c r="H440" s="11"/>
      <c r="I440" s="11"/>
      <c r="J440" s="11"/>
      <c r="K440" s="11"/>
    </row>
    <row r="441" spans="1:11" x14ac:dyDescent="0.35">
      <c r="A441" s="10"/>
      <c r="B441" s="10"/>
      <c r="C441" s="10"/>
      <c r="D441" s="10"/>
      <c r="E441" s="11"/>
      <c r="F441" s="11"/>
      <c r="G441" s="11"/>
      <c r="H441" s="11"/>
      <c r="I441" s="11"/>
      <c r="J441" s="11"/>
      <c r="K441" s="11"/>
    </row>
    <row r="442" spans="1:11" x14ac:dyDescent="0.35">
      <c r="A442" s="10"/>
      <c r="B442" s="10"/>
      <c r="C442" s="10"/>
      <c r="D442" s="10"/>
      <c r="E442" s="11"/>
      <c r="F442" s="11"/>
      <c r="G442" s="11"/>
      <c r="H442" s="11"/>
      <c r="I442" s="11"/>
      <c r="J442" s="11"/>
      <c r="K442" s="11"/>
    </row>
    <row r="443" spans="1:11" x14ac:dyDescent="0.35">
      <c r="A443" s="10"/>
      <c r="B443" s="10"/>
      <c r="C443" s="10"/>
      <c r="D443" s="10"/>
      <c r="E443" s="11"/>
      <c r="F443" s="11"/>
      <c r="G443" s="11"/>
      <c r="H443" s="11"/>
      <c r="I443" s="11"/>
      <c r="J443" s="11"/>
      <c r="K443" s="11"/>
    </row>
    <row r="444" spans="1:11" x14ac:dyDescent="0.35">
      <c r="A444" s="10"/>
      <c r="B444" s="10"/>
      <c r="C444" s="10"/>
      <c r="D444" s="10"/>
      <c r="E444" s="11"/>
      <c r="F444" s="11"/>
      <c r="G444" s="11"/>
      <c r="H444" s="11"/>
      <c r="I444" s="11"/>
      <c r="J444" s="11"/>
      <c r="K444" s="11"/>
    </row>
    <row r="445" spans="1:11" x14ac:dyDescent="0.35">
      <c r="A445" s="10"/>
      <c r="B445" s="10"/>
      <c r="C445" s="10"/>
      <c r="D445" s="10"/>
      <c r="E445" s="11"/>
      <c r="F445" s="11"/>
      <c r="G445" s="11"/>
      <c r="H445" s="11"/>
      <c r="I445" s="11"/>
      <c r="J445" s="11"/>
      <c r="K445" s="11"/>
    </row>
    <row r="446" spans="1:11" x14ac:dyDescent="0.35">
      <c r="A446" s="10"/>
      <c r="B446" s="10"/>
      <c r="C446" s="10"/>
      <c r="D446" s="10"/>
      <c r="E446" s="11"/>
      <c r="F446" s="11"/>
      <c r="G446" s="11"/>
      <c r="H446" s="11"/>
      <c r="I446" s="11"/>
      <c r="J446" s="11"/>
      <c r="K446" s="11"/>
    </row>
    <row r="447" spans="1:11" x14ac:dyDescent="0.35">
      <c r="A447" s="10"/>
      <c r="B447" s="10"/>
      <c r="C447" s="10"/>
      <c r="D447" s="10"/>
      <c r="E447" s="11"/>
      <c r="F447" s="11"/>
      <c r="G447" s="11"/>
      <c r="H447" s="11"/>
      <c r="I447" s="11"/>
      <c r="J447" s="11"/>
      <c r="K447" s="11"/>
    </row>
    <row r="448" spans="1:11" x14ac:dyDescent="0.35">
      <c r="A448" s="10"/>
      <c r="B448" s="10"/>
      <c r="C448" s="10"/>
      <c r="D448" s="10"/>
      <c r="E448" s="11"/>
      <c r="F448" s="11"/>
      <c r="G448" s="11"/>
      <c r="H448" s="11"/>
      <c r="I448" s="11"/>
      <c r="J448" s="11"/>
      <c r="K448" s="11"/>
    </row>
    <row r="449" spans="1:11" x14ac:dyDescent="0.35">
      <c r="A449" s="10"/>
      <c r="B449" s="10"/>
      <c r="C449" s="10"/>
      <c r="D449" s="10"/>
      <c r="E449" s="11"/>
      <c r="F449" s="11"/>
      <c r="G449" s="11"/>
      <c r="H449" s="11"/>
      <c r="I449" s="11"/>
      <c r="J449" s="11"/>
      <c r="K449" s="11"/>
    </row>
    <row r="450" spans="1:11" x14ac:dyDescent="0.35">
      <c r="A450" s="10"/>
      <c r="B450" s="10"/>
      <c r="C450" s="10"/>
      <c r="D450" s="10"/>
      <c r="E450" s="11"/>
      <c r="F450" s="11"/>
      <c r="G450" s="11"/>
      <c r="H450" s="11"/>
      <c r="I450" s="11"/>
      <c r="J450" s="11"/>
      <c r="K450" s="11"/>
    </row>
    <row r="451" spans="1:11" x14ac:dyDescent="0.35">
      <c r="A451" s="10"/>
      <c r="B451" s="10"/>
      <c r="C451" s="10"/>
      <c r="D451" s="10"/>
      <c r="E451" s="11"/>
      <c r="F451" s="11"/>
      <c r="G451" s="11"/>
      <c r="H451" s="11"/>
      <c r="I451" s="11"/>
      <c r="J451" s="11"/>
      <c r="K451" s="11"/>
    </row>
    <row r="452" spans="1:11" x14ac:dyDescent="0.35">
      <c r="A452" s="10"/>
      <c r="B452" s="10"/>
      <c r="C452" s="10"/>
      <c r="D452" s="10"/>
      <c r="E452" s="11"/>
      <c r="F452" s="11"/>
      <c r="G452" s="11"/>
      <c r="H452" s="11"/>
      <c r="I452" s="11"/>
      <c r="J452" s="11"/>
      <c r="K452" s="11"/>
    </row>
    <row r="453" spans="1:11" x14ac:dyDescent="0.35">
      <c r="A453" s="10"/>
      <c r="B453" s="10"/>
      <c r="C453" s="10"/>
      <c r="D453" s="10"/>
      <c r="E453" s="11"/>
      <c r="F453" s="11"/>
      <c r="G453" s="11"/>
      <c r="H453" s="11"/>
      <c r="I453" s="11"/>
      <c r="J453" s="11"/>
      <c r="K453" s="11"/>
    </row>
    <row r="454" spans="1:11" x14ac:dyDescent="0.35">
      <c r="A454" s="10"/>
      <c r="B454" s="10"/>
      <c r="C454" s="10"/>
      <c r="D454" s="10"/>
      <c r="E454" s="11"/>
      <c r="F454" s="11"/>
      <c r="G454" s="11"/>
      <c r="H454" s="11"/>
      <c r="I454" s="11"/>
      <c r="J454" s="11"/>
      <c r="K454" s="11"/>
    </row>
    <row r="455" spans="1:11" x14ac:dyDescent="0.35">
      <c r="A455" s="10"/>
      <c r="B455" s="10"/>
      <c r="C455" s="10"/>
      <c r="D455" s="10"/>
      <c r="E455" s="11"/>
      <c r="F455" s="11"/>
      <c r="G455" s="11"/>
      <c r="H455" s="11"/>
      <c r="I455" s="11"/>
      <c r="J455" s="11"/>
      <c r="K455" s="11"/>
    </row>
    <row r="456" spans="1:11" x14ac:dyDescent="0.35">
      <c r="A456" s="10"/>
      <c r="B456" s="10"/>
      <c r="C456" s="10"/>
      <c r="D456" s="10"/>
      <c r="E456" s="11"/>
      <c r="F456" s="11"/>
      <c r="G456" s="11"/>
      <c r="H456" s="11"/>
      <c r="I456" s="11"/>
      <c r="J456" s="11"/>
      <c r="K456" s="11"/>
    </row>
    <row r="457" spans="1:11" x14ac:dyDescent="0.35">
      <c r="A457" s="10"/>
      <c r="B457" s="10"/>
      <c r="C457" s="10"/>
      <c r="D457" s="10"/>
      <c r="E457" s="11"/>
      <c r="F457" s="11"/>
      <c r="G457" s="11"/>
      <c r="H457" s="11"/>
      <c r="I457" s="11"/>
      <c r="J457" s="11"/>
      <c r="K457" s="11"/>
    </row>
    <row r="458" spans="1:11" x14ac:dyDescent="0.35">
      <c r="A458" s="10"/>
      <c r="B458" s="10"/>
      <c r="C458" s="10"/>
      <c r="D458" s="10"/>
      <c r="E458" s="11"/>
      <c r="F458" s="11"/>
      <c r="G458" s="11"/>
      <c r="H458" s="11"/>
      <c r="I458" s="11"/>
      <c r="J458" s="11"/>
      <c r="K458" s="11"/>
    </row>
    <row r="459" spans="1:11" x14ac:dyDescent="0.35">
      <c r="A459" s="10"/>
      <c r="B459" s="10"/>
      <c r="C459" s="10"/>
      <c r="D459" s="10"/>
      <c r="E459" s="11"/>
      <c r="F459" s="11"/>
      <c r="G459" s="11"/>
      <c r="H459" s="11"/>
      <c r="I459" s="11"/>
      <c r="J459" s="11"/>
      <c r="K459" s="11"/>
    </row>
    <row r="460" spans="1:11" x14ac:dyDescent="0.35">
      <c r="A460" s="10"/>
      <c r="B460" s="10"/>
      <c r="C460" s="10"/>
      <c r="D460" s="10"/>
      <c r="E460" s="11"/>
      <c r="F460" s="11"/>
      <c r="G460" s="11"/>
      <c r="H460" s="11"/>
      <c r="I460" s="11"/>
      <c r="J460" s="11"/>
      <c r="K460" s="11"/>
    </row>
    <row r="461" spans="1:11" x14ac:dyDescent="0.35">
      <c r="A461" s="10"/>
      <c r="B461" s="10"/>
      <c r="C461" s="10"/>
      <c r="D461" s="10"/>
      <c r="E461" s="11"/>
      <c r="F461" s="11"/>
      <c r="G461" s="11"/>
      <c r="H461" s="11"/>
      <c r="I461" s="11"/>
      <c r="J461" s="11"/>
      <c r="K461" s="11"/>
    </row>
    <row r="462" spans="1:11" x14ac:dyDescent="0.35">
      <c r="A462" s="10"/>
      <c r="B462" s="10"/>
      <c r="C462" s="10"/>
      <c r="D462" s="10"/>
      <c r="E462" s="11"/>
      <c r="F462" s="11"/>
      <c r="G462" s="11"/>
      <c r="H462" s="11"/>
      <c r="I462" s="11"/>
      <c r="J462" s="11"/>
      <c r="K462" s="11"/>
    </row>
    <row r="463" spans="1:11" x14ac:dyDescent="0.35">
      <c r="A463" s="10"/>
      <c r="B463" s="10"/>
      <c r="C463" s="10"/>
      <c r="D463" s="10"/>
      <c r="E463" s="11"/>
      <c r="F463" s="11"/>
      <c r="G463" s="11"/>
      <c r="H463" s="11"/>
      <c r="I463" s="11"/>
      <c r="J463" s="11"/>
      <c r="K463" s="11"/>
    </row>
    <row r="464" spans="1:11" x14ac:dyDescent="0.35">
      <c r="A464" s="10"/>
      <c r="B464" s="10"/>
      <c r="C464" s="10"/>
      <c r="D464" s="10"/>
      <c r="E464" s="11"/>
      <c r="F464" s="11"/>
      <c r="G464" s="11"/>
      <c r="H464" s="11"/>
      <c r="I464" s="11"/>
      <c r="J464" s="11"/>
      <c r="K464" s="11"/>
    </row>
    <row r="465" spans="1:11" x14ac:dyDescent="0.35">
      <c r="A465" s="10"/>
      <c r="B465" s="10"/>
      <c r="C465" s="10"/>
      <c r="D465" s="10"/>
      <c r="E465" s="11"/>
      <c r="F465" s="11"/>
      <c r="G465" s="11"/>
      <c r="H465" s="11"/>
      <c r="I465" s="11"/>
      <c r="J465" s="11"/>
      <c r="K465" s="11"/>
    </row>
    <row r="466" spans="1:11" x14ac:dyDescent="0.35">
      <c r="A466" s="10"/>
      <c r="B466" s="10"/>
      <c r="C466" s="10"/>
      <c r="D466" s="10"/>
      <c r="E466" s="11"/>
      <c r="F466" s="11"/>
      <c r="G466" s="11"/>
      <c r="H466" s="11"/>
      <c r="I466" s="11"/>
      <c r="J466" s="11"/>
      <c r="K466" s="11"/>
    </row>
    <row r="467" spans="1:11" x14ac:dyDescent="0.35">
      <c r="A467" s="10"/>
      <c r="B467" s="10"/>
      <c r="C467" s="10"/>
      <c r="D467" s="10"/>
      <c r="E467" s="11"/>
      <c r="F467" s="11"/>
      <c r="G467" s="11"/>
      <c r="H467" s="11"/>
      <c r="I467" s="11"/>
      <c r="J467" s="11"/>
      <c r="K467" s="11"/>
    </row>
    <row r="468" spans="1:11" x14ac:dyDescent="0.35">
      <c r="A468" s="10"/>
      <c r="B468" s="10"/>
      <c r="C468" s="10"/>
      <c r="D468" s="10"/>
      <c r="E468" s="11"/>
      <c r="F468" s="11"/>
      <c r="G468" s="11"/>
      <c r="H468" s="11"/>
      <c r="I468" s="11"/>
      <c r="J468" s="11"/>
      <c r="K468" s="11"/>
    </row>
    <row r="469" spans="1:11" x14ac:dyDescent="0.35">
      <c r="A469" s="10"/>
      <c r="B469" s="10"/>
      <c r="C469" s="10"/>
      <c r="D469" s="10"/>
      <c r="E469" s="11"/>
      <c r="F469" s="11"/>
      <c r="G469" s="11"/>
      <c r="H469" s="11"/>
      <c r="I469" s="11"/>
      <c r="J469" s="11"/>
      <c r="K469" s="11"/>
    </row>
    <row r="470" spans="1:11" x14ac:dyDescent="0.35">
      <c r="A470" s="10"/>
      <c r="B470" s="10"/>
      <c r="C470" s="10"/>
      <c r="D470" s="10"/>
      <c r="E470" s="11"/>
      <c r="F470" s="11"/>
      <c r="G470" s="11"/>
      <c r="H470" s="11"/>
      <c r="I470" s="11"/>
      <c r="J470" s="11"/>
      <c r="K470" s="11"/>
    </row>
    <row r="471" spans="1:11" x14ac:dyDescent="0.35">
      <c r="A471" s="10"/>
      <c r="B471" s="10"/>
      <c r="C471" s="10"/>
      <c r="D471" s="10"/>
      <c r="E471" s="11"/>
      <c r="F471" s="11"/>
      <c r="G471" s="11"/>
      <c r="H471" s="11"/>
      <c r="I471" s="11"/>
      <c r="J471" s="11"/>
      <c r="K471" s="11"/>
    </row>
    <row r="472" spans="1:11" x14ac:dyDescent="0.35">
      <c r="A472" s="10"/>
      <c r="B472" s="10"/>
      <c r="C472" s="10"/>
      <c r="D472" s="10"/>
      <c r="E472" s="11"/>
      <c r="F472" s="11"/>
      <c r="G472" s="11"/>
      <c r="H472" s="11"/>
      <c r="I472" s="11"/>
      <c r="J472" s="11"/>
      <c r="K472" s="11"/>
    </row>
    <row r="473" spans="1:11" x14ac:dyDescent="0.35">
      <c r="A473" s="10"/>
      <c r="B473" s="10"/>
      <c r="C473" s="10"/>
      <c r="D473" s="10"/>
      <c r="E473" s="11"/>
      <c r="F473" s="11"/>
      <c r="G473" s="11"/>
      <c r="H473" s="11"/>
      <c r="I473" s="11"/>
      <c r="J473" s="11"/>
      <c r="K473" s="11"/>
    </row>
    <row r="474" spans="1:11" x14ac:dyDescent="0.35">
      <c r="A474" s="10"/>
      <c r="B474" s="10"/>
      <c r="C474" s="10"/>
      <c r="D474" s="10"/>
      <c r="E474" s="11"/>
      <c r="F474" s="11"/>
      <c r="G474" s="11"/>
      <c r="H474" s="11"/>
      <c r="I474" s="11"/>
      <c r="J474" s="11"/>
      <c r="K474" s="11"/>
    </row>
    <row r="475" spans="1:11" x14ac:dyDescent="0.35">
      <c r="A475" s="10"/>
      <c r="B475" s="10"/>
      <c r="C475" s="10"/>
      <c r="D475" s="10"/>
      <c r="E475" s="11"/>
      <c r="F475" s="11"/>
      <c r="G475" s="11"/>
      <c r="H475" s="11"/>
      <c r="I475" s="11"/>
      <c r="J475" s="11"/>
      <c r="K475" s="11"/>
    </row>
    <row r="476" spans="1:11" x14ac:dyDescent="0.35">
      <c r="A476" s="10"/>
      <c r="B476" s="10"/>
      <c r="C476" s="10"/>
      <c r="D476" s="10"/>
      <c r="E476" s="11"/>
      <c r="F476" s="11"/>
      <c r="G476" s="11"/>
      <c r="H476" s="11"/>
      <c r="I476" s="11"/>
      <c r="J476" s="11"/>
      <c r="K476" s="11"/>
    </row>
    <row r="477" spans="1:11" x14ac:dyDescent="0.35">
      <c r="A477" s="10"/>
      <c r="B477" s="10"/>
      <c r="C477" s="10"/>
      <c r="D477" s="10"/>
      <c r="E477" s="11"/>
      <c r="F477" s="11"/>
      <c r="G477" s="11"/>
      <c r="H477" s="11"/>
      <c r="I477" s="11"/>
      <c r="J477" s="11"/>
      <c r="K477" s="11"/>
    </row>
    <row r="478" spans="1:11" x14ac:dyDescent="0.35">
      <c r="A478" s="10"/>
      <c r="B478" s="10"/>
      <c r="C478" s="10"/>
      <c r="D478" s="10"/>
      <c r="E478" s="11"/>
      <c r="F478" s="11"/>
      <c r="G478" s="11"/>
      <c r="H478" s="11"/>
      <c r="I478" s="11"/>
      <c r="J478" s="11"/>
      <c r="K478" s="11"/>
    </row>
    <row r="479" spans="1:11" x14ac:dyDescent="0.35">
      <c r="A479" s="10"/>
      <c r="B479" s="10"/>
      <c r="C479" s="10"/>
      <c r="D479" s="10"/>
      <c r="E479" s="11"/>
      <c r="F479" s="11"/>
      <c r="G479" s="11"/>
      <c r="H479" s="11"/>
      <c r="I479" s="11"/>
      <c r="J479" s="11"/>
      <c r="K479" s="11"/>
    </row>
    <row r="480" spans="1:11" x14ac:dyDescent="0.35">
      <c r="A480" s="10"/>
      <c r="B480" s="10"/>
      <c r="C480" s="10"/>
      <c r="D480" s="10"/>
      <c r="E480" s="11"/>
      <c r="F480" s="11"/>
      <c r="G480" s="11"/>
      <c r="H480" s="11"/>
      <c r="I480" s="11"/>
      <c r="J480" s="11"/>
      <c r="K480" s="11"/>
    </row>
    <row r="481" spans="1:11" x14ac:dyDescent="0.35">
      <c r="A481" s="10"/>
      <c r="B481" s="10"/>
      <c r="C481" s="10"/>
      <c r="D481" s="10"/>
      <c r="E481" s="11"/>
      <c r="F481" s="11"/>
      <c r="G481" s="11"/>
      <c r="H481" s="11"/>
      <c r="I481" s="11"/>
      <c r="J481" s="11"/>
      <c r="K481" s="11"/>
    </row>
    <row r="482" spans="1:11" x14ac:dyDescent="0.35">
      <c r="A482" s="10"/>
      <c r="B482" s="10"/>
      <c r="C482" s="10"/>
      <c r="D482" s="10"/>
      <c r="E482" s="11"/>
      <c r="F482" s="11"/>
      <c r="G482" s="11"/>
      <c r="H482" s="11"/>
      <c r="I482" s="11"/>
      <c r="J482" s="11"/>
      <c r="K482" s="11"/>
    </row>
    <row r="483" spans="1:11" x14ac:dyDescent="0.35">
      <c r="A483" s="10"/>
      <c r="B483" s="10"/>
      <c r="C483" s="10"/>
      <c r="D483" s="10"/>
      <c r="E483" s="11"/>
      <c r="F483" s="11"/>
      <c r="G483" s="11"/>
      <c r="H483" s="11"/>
      <c r="I483" s="11"/>
      <c r="J483" s="11"/>
      <c r="K483" s="11"/>
    </row>
    <row r="484" spans="1:11" x14ac:dyDescent="0.35">
      <c r="A484" s="10"/>
      <c r="B484" s="10"/>
      <c r="C484" s="10"/>
      <c r="D484" s="10"/>
      <c r="E484" s="11"/>
      <c r="F484" s="11"/>
      <c r="G484" s="11"/>
      <c r="H484" s="11"/>
      <c r="I484" s="11"/>
      <c r="J484" s="11"/>
      <c r="K484" s="11"/>
    </row>
    <row r="485" spans="1:11" x14ac:dyDescent="0.35">
      <c r="A485" s="10"/>
      <c r="B485" s="10"/>
      <c r="C485" s="10"/>
      <c r="D485" s="10"/>
      <c r="E485" s="11"/>
      <c r="F485" s="11"/>
      <c r="G485" s="11"/>
      <c r="H485" s="11"/>
      <c r="I485" s="11"/>
      <c r="J485" s="11"/>
      <c r="K485" s="11"/>
    </row>
    <row r="486" spans="1:11" x14ac:dyDescent="0.35">
      <c r="A486" s="10"/>
      <c r="B486" s="10"/>
      <c r="C486" s="10"/>
      <c r="D486" s="10"/>
      <c r="E486" s="11"/>
      <c r="F486" s="11"/>
      <c r="G486" s="11"/>
      <c r="H486" s="11"/>
      <c r="I486" s="11"/>
      <c r="J486" s="11"/>
      <c r="K486" s="11"/>
    </row>
    <row r="487" spans="1:11" x14ac:dyDescent="0.35">
      <c r="A487" s="10"/>
      <c r="B487" s="10"/>
      <c r="C487" s="10"/>
      <c r="D487" s="10"/>
      <c r="E487" s="11"/>
      <c r="F487" s="11"/>
      <c r="G487" s="11"/>
      <c r="H487" s="11"/>
      <c r="I487" s="11"/>
      <c r="J487" s="11"/>
      <c r="K487" s="11"/>
    </row>
    <row r="488" spans="1:11" x14ac:dyDescent="0.35">
      <c r="A488" s="10"/>
      <c r="B488" s="10"/>
      <c r="C488" s="10"/>
      <c r="D488" s="10"/>
      <c r="E488" s="11"/>
      <c r="F488" s="11"/>
      <c r="G488" s="11"/>
      <c r="H488" s="11"/>
      <c r="I488" s="11"/>
      <c r="J488" s="11"/>
      <c r="K488" s="11"/>
    </row>
    <row r="489" spans="1:11" x14ac:dyDescent="0.35">
      <c r="A489" s="10"/>
      <c r="B489" s="10"/>
      <c r="C489" s="10"/>
      <c r="D489" s="10"/>
      <c r="E489" s="11"/>
      <c r="F489" s="11"/>
      <c r="G489" s="11"/>
      <c r="H489" s="11"/>
      <c r="I489" s="11"/>
      <c r="J489" s="11"/>
      <c r="K489" s="11"/>
    </row>
    <row r="490" spans="1:11" x14ac:dyDescent="0.35">
      <c r="A490" s="10"/>
      <c r="B490" s="10"/>
      <c r="C490" s="10"/>
      <c r="D490" s="10"/>
      <c r="E490" s="11"/>
      <c r="F490" s="11"/>
      <c r="G490" s="11"/>
      <c r="H490" s="11"/>
      <c r="I490" s="11"/>
      <c r="J490" s="11"/>
      <c r="K490" s="11"/>
    </row>
    <row r="491" spans="1:11" x14ac:dyDescent="0.35">
      <c r="A491" s="10"/>
      <c r="B491" s="10"/>
      <c r="C491" s="10"/>
      <c r="D491" s="10"/>
      <c r="E491" s="11"/>
      <c r="F491" s="11"/>
      <c r="G491" s="11"/>
      <c r="H491" s="11"/>
      <c r="I491" s="11"/>
      <c r="J491" s="11"/>
      <c r="K491" s="11"/>
    </row>
    <row r="492" spans="1:11" x14ac:dyDescent="0.35">
      <c r="A492" s="10"/>
      <c r="B492" s="10"/>
      <c r="C492" s="10"/>
      <c r="D492" s="10"/>
      <c r="E492" s="11"/>
      <c r="F492" s="11"/>
      <c r="G492" s="11"/>
      <c r="H492" s="11"/>
      <c r="I492" s="11"/>
      <c r="J492" s="11"/>
      <c r="K492" s="11"/>
    </row>
    <row r="493" spans="1:11" x14ac:dyDescent="0.35">
      <c r="A493" s="10"/>
      <c r="B493" s="10"/>
      <c r="C493" s="10"/>
      <c r="D493" s="10"/>
      <c r="E493" s="11"/>
      <c r="F493" s="11"/>
      <c r="G493" s="11"/>
      <c r="H493" s="11"/>
      <c r="I493" s="11"/>
      <c r="J493" s="11"/>
      <c r="K493" s="11"/>
    </row>
    <row r="494" spans="1:11" x14ac:dyDescent="0.35">
      <c r="A494" s="10"/>
      <c r="B494" s="10"/>
      <c r="C494" s="10"/>
      <c r="D494" s="10"/>
      <c r="E494" s="11"/>
      <c r="F494" s="11"/>
      <c r="G494" s="11"/>
      <c r="H494" s="11"/>
      <c r="I494" s="11"/>
      <c r="J494" s="11"/>
      <c r="K494" s="11"/>
    </row>
    <row r="495" spans="1:11" x14ac:dyDescent="0.35">
      <c r="A495" s="10"/>
      <c r="B495" s="10"/>
      <c r="C495" s="10"/>
      <c r="D495" s="10"/>
      <c r="E495" s="11"/>
      <c r="F495" s="11"/>
      <c r="G495" s="11"/>
      <c r="H495" s="11"/>
      <c r="I495" s="11"/>
      <c r="J495" s="11"/>
      <c r="K495" s="11"/>
    </row>
    <row r="496" spans="1:11" x14ac:dyDescent="0.35">
      <c r="A496" s="10"/>
      <c r="B496" s="10"/>
      <c r="C496" s="10"/>
      <c r="D496" s="10"/>
      <c r="E496" s="11"/>
      <c r="F496" s="11"/>
      <c r="G496" s="11"/>
      <c r="H496" s="11"/>
      <c r="I496" s="11"/>
      <c r="J496" s="11"/>
      <c r="K496" s="11"/>
    </row>
    <row r="497" spans="1:11" x14ac:dyDescent="0.35">
      <c r="A497" s="10"/>
      <c r="B497" s="10"/>
      <c r="C497" s="10"/>
      <c r="D497" s="10"/>
      <c r="E497" s="11"/>
      <c r="F497" s="11"/>
      <c r="G497" s="11"/>
      <c r="H497" s="11"/>
      <c r="I497" s="11"/>
      <c r="J497" s="11"/>
      <c r="K497" s="11"/>
    </row>
    <row r="498" spans="1:11" x14ac:dyDescent="0.35">
      <c r="A498" s="10"/>
      <c r="B498" s="10"/>
      <c r="C498" s="10"/>
      <c r="D498" s="10"/>
      <c r="E498" s="11"/>
      <c r="F498" s="11"/>
      <c r="G498" s="11"/>
      <c r="H498" s="11"/>
      <c r="I498" s="11"/>
      <c r="J498" s="11"/>
      <c r="K498" s="11"/>
    </row>
    <row r="499" spans="1:11" x14ac:dyDescent="0.35">
      <c r="A499" s="10"/>
      <c r="B499" s="10"/>
      <c r="C499" s="10"/>
      <c r="D499" s="10"/>
      <c r="E499" s="11"/>
      <c r="F499" s="11"/>
      <c r="G499" s="11"/>
      <c r="H499" s="11"/>
      <c r="I499" s="11"/>
      <c r="J499" s="11"/>
      <c r="K499" s="11"/>
    </row>
    <row r="500" spans="1:11" x14ac:dyDescent="0.35">
      <c r="A500" s="10"/>
      <c r="B500" s="10"/>
      <c r="C500" s="10"/>
      <c r="D500" s="10"/>
      <c r="E500" s="11"/>
      <c r="F500" s="11"/>
      <c r="G500" s="11"/>
      <c r="H500" s="11"/>
      <c r="I500" s="11"/>
      <c r="J500" s="11"/>
      <c r="K500" s="11"/>
    </row>
    <row r="501" spans="1:11" x14ac:dyDescent="0.35">
      <c r="A501" s="10"/>
      <c r="B501" s="10"/>
      <c r="C501" s="10"/>
      <c r="D501" s="10"/>
      <c r="E501" s="11"/>
      <c r="F501" s="11"/>
      <c r="G501" s="11"/>
      <c r="H501" s="11"/>
      <c r="I501" s="11"/>
      <c r="J501" s="11"/>
      <c r="K501" s="11"/>
    </row>
    <row r="502" spans="1:11" x14ac:dyDescent="0.35">
      <c r="A502" s="10"/>
      <c r="B502" s="10"/>
      <c r="C502" s="10"/>
      <c r="D502" s="10"/>
      <c r="E502" s="11"/>
      <c r="F502" s="11"/>
      <c r="G502" s="11"/>
      <c r="H502" s="11"/>
      <c r="I502" s="11"/>
      <c r="J502" s="11"/>
      <c r="K502" s="11"/>
    </row>
    <row r="503" spans="1:11" x14ac:dyDescent="0.35">
      <c r="A503" s="10"/>
      <c r="B503" s="10"/>
      <c r="C503" s="10"/>
      <c r="D503" s="10"/>
      <c r="E503" s="11"/>
      <c r="F503" s="11"/>
      <c r="G503" s="11"/>
      <c r="H503" s="11"/>
      <c r="I503" s="11"/>
      <c r="J503" s="11"/>
      <c r="K503" s="11"/>
    </row>
    <row r="504" spans="1:11" x14ac:dyDescent="0.35">
      <c r="A504" s="10"/>
      <c r="B504" s="10"/>
      <c r="C504" s="10"/>
      <c r="D504" s="10"/>
      <c r="E504" s="11"/>
      <c r="F504" s="11"/>
      <c r="G504" s="11"/>
      <c r="H504" s="11"/>
      <c r="I504" s="11"/>
      <c r="J504" s="11"/>
      <c r="K504" s="11"/>
    </row>
    <row r="505" spans="1:11" x14ac:dyDescent="0.35">
      <c r="A505" s="10"/>
      <c r="B505" s="10"/>
      <c r="C505" s="10"/>
      <c r="D505" s="10"/>
      <c r="E505" s="11"/>
      <c r="F505" s="11"/>
      <c r="G505" s="11"/>
      <c r="H505" s="11"/>
      <c r="I505" s="11"/>
      <c r="J505" s="11"/>
      <c r="K505" s="11"/>
    </row>
    <row r="506" spans="1:11" x14ac:dyDescent="0.35">
      <c r="A506" s="10"/>
      <c r="B506" s="10"/>
      <c r="C506" s="10"/>
      <c r="D506" s="10"/>
      <c r="E506" s="11"/>
      <c r="F506" s="11"/>
      <c r="G506" s="11"/>
      <c r="H506" s="11"/>
      <c r="I506" s="11"/>
      <c r="J506" s="11"/>
      <c r="K506" s="11"/>
    </row>
    <row r="507" spans="1:11" x14ac:dyDescent="0.35">
      <c r="A507" s="10"/>
      <c r="B507" s="10"/>
      <c r="C507" s="10"/>
      <c r="D507" s="10"/>
      <c r="E507" s="11"/>
      <c r="F507" s="11"/>
      <c r="G507" s="11"/>
      <c r="H507" s="11"/>
      <c r="I507" s="11"/>
      <c r="J507" s="11"/>
      <c r="K507" s="11"/>
    </row>
    <row r="508" spans="1:11" x14ac:dyDescent="0.35">
      <c r="A508" s="10"/>
      <c r="B508" s="10"/>
      <c r="C508" s="10"/>
      <c r="D508" s="10"/>
      <c r="E508" s="11"/>
      <c r="F508" s="11"/>
      <c r="G508" s="11"/>
      <c r="H508" s="11"/>
      <c r="I508" s="11"/>
      <c r="J508" s="11"/>
      <c r="K508" s="11"/>
    </row>
    <row r="509" spans="1:11" x14ac:dyDescent="0.35">
      <c r="A509" s="10"/>
      <c r="B509" s="10"/>
      <c r="C509" s="10"/>
      <c r="D509" s="10"/>
      <c r="E509" s="11"/>
      <c r="F509" s="11"/>
      <c r="G509" s="11"/>
      <c r="H509" s="11"/>
      <c r="I509" s="11"/>
      <c r="J509" s="11"/>
      <c r="K509" s="11"/>
    </row>
    <row r="510" spans="1:11" x14ac:dyDescent="0.35">
      <c r="A510" s="10"/>
      <c r="B510" s="10"/>
      <c r="C510" s="10"/>
      <c r="D510" s="10"/>
      <c r="E510" s="11"/>
      <c r="F510" s="11"/>
      <c r="G510" s="11"/>
      <c r="H510" s="11"/>
      <c r="I510" s="11"/>
      <c r="J510" s="11"/>
      <c r="K510" s="11"/>
    </row>
    <row r="511" spans="1:11" x14ac:dyDescent="0.35">
      <c r="A511" s="10"/>
      <c r="B511" s="10"/>
      <c r="C511" s="10"/>
      <c r="D511" s="10"/>
      <c r="E511" s="11"/>
      <c r="F511" s="11"/>
      <c r="G511" s="11"/>
      <c r="H511" s="11"/>
      <c r="I511" s="11"/>
      <c r="J511" s="11"/>
      <c r="K511" s="11"/>
    </row>
    <row r="512" spans="1:11" x14ac:dyDescent="0.35">
      <c r="A512" s="10"/>
      <c r="B512" s="10"/>
      <c r="C512" s="10"/>
      <c r="D512" s="10"/>
      <c r="E512" s="11"/>
      <c r="F512" s="11"/>
      <c r="G512" s="11"/>
      <c r="H512" s="11"/>
      <c r="I512" s="11"/>
      <c r="J512" s="11"/>
      <c r="K512" s="11"/>
    </row>
    <row r="513" spans="1:11" x14ac:dyDescent="0.35">
      <c r="A513" s="10"/>
      <c r="B513" s="10"/>
      <c r="C513" s="10"/>
      <c r="D513" s="10"/>
      <c r="E513" s="11"/>
      <c r="F513" s="11"/>
      <c r="G513" s="11"/>
      <c r="H513" s="11"/>
      <c r="I513" s="11"/>
      <c r="J513" s="11"/>
      <c r="K513" s="11"/>
    </row>
    <row r="514" spans="1:11" x14ac:dyDescent="0.35">
      <c r="A514" s="10"/>
      <c r="B514" s="10"/>
      <c r="C514" s="10"/>
      <c r="D514" s="10"/>
      <c r="E514" s="11"/>
      <c r="F514" s="11"/>
      <c r="G514" s="11"/>
      <c r="H514" s="11"/>
      <c r="I514" s="11"/>
      <c r="J514" s="11"/>
      <c r="K514" s="11"/>
    </row>
    <row r="515" spans="1:11" x14ac:dyDescent="0.35">
      <c r="A515" s="10"/>
      <c r="B515" s="10"/>
      <c r="C515" s="10"/>
      <c r="D515" s="10"/>
      <c r="E515" s="11"/>
      <c r="F515" s="11"/>
      <c r="G515" s="11"/>
      <c r="H515" s="11"/>
      <c r="I515" s="11"/>
      <c r="J515" s="11"/>
      <c r="K515" s="11"/>
    </row>
    <row r="516" spans="1:11" x14ac:dyDescent="0.35">
      <c r="A516" s="10"/>
      <c r="B516" s="10"/>
      <c r="C516" s="10"/>
      <c r="D516" s="10"/>
      <c r="E516" s="11"/>
      <c r="F516" s="11"/>
      <c r="G516" s="11"/>
      <c r="H516" s="11"/>
      <c r="I516" s="11"/>
      <c r="J516" s="11"/>
      <c r="K516" s="11"/>
    </row>
    <row r="517" spans="1:11" x14ac:dyDescent="0.35">
      <c r="A517" s="10"/>
      <c r="B517" s="10"/>
      <c r="C517" s="10"/>
      <c r="D517" s="10"/>
      <c r="E517" s="11"/>
      <c r="F517" s="11"/>
      <c r="G517" s="11"/>
      <c r="H517" s="11"/>
      <c r="I517" s="11"/>
      <c r="J517" s="11"/>
      <c r="K517" s="11"/>
    </row>
    <row r="518" spans="1:11" x14ac:dyDescent="0.35">
      <c r="A518" s="10"/>
      <c r="B518" s="10"/>
      <c r="C518" s="10"/>
      <c r="D518" s="10"/>
      <c r="E518" s="11"/>
      <c r="F518" s="11"/>
      <c r="G518" s="11"/>
      <c r="H518" s="11"/>
      <c r="I518" s="11"/>
      <c r="J518" s="11"/>
      <c r="K518" s="11"/>
    </row>
    <row r="519" spans="1:11" x14ac:dyDescent="0.35">
      <c r="A519" s="10"/>
      <c r="B519" s="10"/>
      <c r="C519" s="10"/>
      <c r="D519" s="10"/>
      <c r="E519" s="11"/>
      <c r="F519" s="11"/>
      <c r="G519" s="11"/>
      <c r="H519" s="11"/>
      <c r="I519" s="11"/>
      <c r="J519" s="11"/>
      <c r="K519" s="11"/>
    </row>
    <row r="520" spans="1:11" x14ac:dyDescent="0.35">
      <c r="A520" s="10"/>
      <c r="B520" s="10"/>
      <c r="C520" s="10"/>
      <c r="D520" s="10"/>
      <c r="E520" s="11"/>
      <c r="F520" s="11"/>
      <c r="G520" s="11"/>
      <c r="H520" s="11"/>
      <c r="I520" s="11"/>
      <c r="J520" s="11"/>
      <c r="K520" s="11"/>
    </row>
    <row r="521" spans="1:11" x14ac:dyDescent="0.35">
      <c r="A521" s="10"/>
      <c r="B521" s="10"/>
      <c r="C521" s="10"/>
      <c r="D521" s="10"/>
      <c r="E521" s="11"/>
      <c r="F521" s="11"/>
      <c r="G521" s="11"/>
      <c r="H521" s="11"/>
      <c r="I521" s="11"/>
      <c r="J521" s="11"/>
      <c r="K521" s="11"/>
    </row>
    <row r="522" spans="1:11" x14ac:dyDescent="0.35">
      <c r="A522" s="10"/>
      <c r="B522" s="10"/>
      <c r="C522" s="10"/>
      <c r="D522" s="10"/>
      <c r="E522" s="11"/>
      <c r="F522" s="11"/>
      <c r="G522" s="11"/>
      <c r="H522" s="11"/>
      <c r="I522" s="11"/>
      <c r="J522" s="11"/>
      <c r="K522" s="11"/>
    </row>
    <row r="523" spans="1:11" x14ac:dyDescent="0.35">
      <c r="A523" s="10"/>
      <c r="B523" s="10"/>
      <c r="C523" s="10"/>
      <c r="D523" s="10"/>
      <c r="E523" s="11"/>
      <c r="F523" s="11"/>
      <c r="G523" s="11"/>
      <c r="H523" s="11"/>
      <c r="I523" s="11"/>
      <c r="J523" s="11"/>
      <c r="K523" s="11"/>
    </row>
    <row r="524" spans="1:11" x14ac:dyDescent="0.35">
      <c r="A524" s="10"/>
      <c r="B524" s="10"/>
      <c r="C524" s="10"/>
      <c r="D524" s="10"/>
      <c r="E524" s="11"/>
      <c r="F524" s="11"/>
      <c r="G524" s="11"/>
      <c r="H524" s="11"/>
      <c r="I524" s="11"/>
      <c r="J524" s="11"/>
      <c r="K524" s="11"/>
    </row>
    <row r="525" spans="1:11" x14ac:dyDescent="0.35">
      <c r="A525" s="10"/>
      <c r="B525" s="10"/>
      <c r="C525" s="10"/>
      <c r="D525" s="10"/>
      <c r="E525" s="11"/>
      <c r="F525" s="11"/>
      <c r="G525" s="11"/>
      <c r="H525" s="11"/>
      <c r="I525" s="11"/>
      <c r="J525" s="11"/>
      <c r="K525" s="11"/>
    </row>
    <row r="526" spans="1:11" x14ac:dyDescent="0.35">
      <c r="A526" s="10"/>
      <c r="B526" s="10"/>
      <c r="C526" s="10"/>
      <c r="D526" s="10"/>
      <c r="E526" s="11"/>
      <c r="F526" s="11"/>
      <c r="G526" s="11"/>
      <c r="H526" s="11"/>
      <c r="I526" s="11"/>
      <c r="J526" s="11"/>
      <c r="K526" s="11"/>
    </row>
    <row r="527" spans="1:11" x14ac:dyDescent="0.35">
      <c r="A527" s="10"/>
      <c r="B527" s="10"/>
      <c r="C527" s="10"/>
      <c r="D527" s="10"/>
      <c r="E527" s="11"/>
      <c r="F527" s="11"/>
      <c r="G527" s="11"/>
      <c r="H527" s="11"/>
      <c r="I527" s="11"/>
      <c r="J527" s="11"/>
      <c r="K527" s="11"/>
    </row>
    <row r="528" spans="1:11" x14ac:dyDescent="0.35">
      <c r="A528" s="10"/>
      <c r="B528" s="10"/>
      <c r="C528" s="10"/>
      <c r="D528" s="10"/>
      <c r="E528" s="11"/>
      <c r="F528" s="11"/>
      <c r="G528" s="11"/>
      <c r="H528" s="11"/>
      <c r="I528" s="11"/>
      <c r="J528" s="11"/>
      <c r="K528" s="11"/>
    </row>
    <row r="529" spans="1:11" x14ac:dyDescent="0.35">
      <c r="A529" s="10"/>
      <c r="B529" s="10"/>
      <c r="C529" s="10"/>
      <c r="D529" s="10"/>
      <c r="E529" s="11"/>
      <c r="F529" s="11"/>
      <c r="G529" s="11"/>
      <c r="H529" s="11"/>
      <c r="I529" s="11"/>
      <c r="J529" s="11"/>
      <c r="K529" s="11"/>
    </row>
    <row r="530" spans="1:11" x14ac:dyDescent="0.35">
      <c r="A530" s="10"/>
      <c r="B530" s="10"/>
      <c r="C530" s="10"/>
      <c r="D530" s="10"/>
      <c r="E530" s="11"/>
      <c r="F530" s="11"/>
      <c r="G530" s="11"/>
      <c r="H530" s="11"/>
      <c r="I530" s="11"/>
      <c r="J530" s="11"/>
      <c r="K530" s="11"/>
    </row>
    <row r="531" spans="1:11" x14ac:dyDescent="0.35">
      <c r="A531" s="10"/>
      <c r="B531" s="10"/>
      <c r="C531" s="10"/>
      <c r="D531" s="10"/>
      <c r="E531" s="11"/>
      <c r="F531" s="11"/>
      <c r="G531" s="11"/>
      <c r="H531" s="11"/>
      <c r="I531" s="11"/>
      <c r="J531" s="11"/>
      <c r="K531" s="11"/>
    </row>
    <row r="532" spans="1:11" x14ac:dyDescent="0.35">
      <c r="A532" s="10"/>
      <c r="B532" s="10"/>
      <c r="C532" s="10"/>
      <c r="D532" s="10"/>
      <c r="E532" s="11"/>
      <c r="F532" s="11"/>
      <c r="G532" s="11"/>
      <c r="H532" s="11"/>
      <c r="I532" s="11"/>
      <c r="J532" s="11"/>
      <c r="K532" s="11"/>
    </row>
    <row r="533" spans="1:11" x14ac:dyDescent="0.35">
      <c r="A533" s="10"/>
      <c r="B533" s="10"/>
      <c r="C533" s="10"/>
      <c r="D533" s="10"/>
      <c r="E533" s="11"/>
      <c r="F533" s="11"/>
      <c r="G533" s="11"/>
      <c r="H533" s="11"/>
      <c r="I533" s="11"/>
      <c r="J533" s="11"/>
      <c r="K533" s="11"/>
    </row>
    <row r="534" spans="1:11" x14ac:dyDescent="0.35">
      <c r="A534" s="10"/>
      <c r="B534" s="10"/>
      <c r="C534" s="10"/>
      <c r="D534" s="10"/>
      <c r="E534" s="11"/>
      <c r="F534" s="11"/>
      <c r="G534" s="11"/>
      <c r="H534" s="11"/>
      <c r="I534" s="11"/>
      <c r="J534" s="11"/>
      <c r="K534" s="11"/>
    </row>
    <row r="535" spans="1:11" x14ac:dyDescent="0.35">
      <c r="A535" s="10"/>
      <c r="B535" s="10"/>
      <c r="C535" s="10"/>
      <c r="D535" s="10"/>
      <c r="E535" s="11"/>
      <c r="F535" s="11"/>
      <c r="G535" s="11"/>
      <c r="H535" s="11"/>
      <c r="I535" s="11"/>
      <c r="J535" s="11"/>
      <c r="K535" s="11"/>
    </row>
    <row r="536" spans="1:11" x14ac:dyDescent="0.35">
      <c r="A536" s="10"/>
      <c r="B536" s="10"/>
      <c r="C536" s="10"/>
      <c r="D536" s="10"/>
      <c r="E536" s="11"/>
      <c r="F536" s="11"/>
      <c r="G536" s="11"/>
      <c r="H536" s="11"/>
      <c r="I536" s="11"/>
      <c r="J536" s="11"/>
      <c r="K536" s="11"/>
    </row>
    <row r="537" spans="1:11" x14ac:dyDescent="0.35">
      <c r="A537" s="10"/>
      <c r="B537" s="10"/>
      <c r="C537" s="10"/>
      <c r="D537" s="10"/>
      <c r="E537" s="11"/>
      <c r="F537" s="11"/>
      <c r="G537" s="11"/>
      <c r="H537" s="11"/>
      <c r="I537" s="11"/>
      <c r="J537" s="11"/>
      <c r="K537" s="11"/>
    </row>
    <row r="538" spans="1:11" x14ac:dyDescent="0.35">
      <c r="A538" s="10"/>
      <c r="B538" s="10"/>
      <c r="C538" s="10"/>
      <c r="D538" s="10"/>
      <c r="E538" s="11"/>
      <c r="F538" s="11"/>
      <c r="G538" s="11"/>
      <c r="H538" s="11"/>
      <c r="I538" s="11"/>
      <c r="J538" s="11"/>
      <c r="K538" s="11"/>
    </row>
    <row r="539" spans="1:11" x14ac:dyDescent="0.35">
      <c r="A539" s="10"/>
      <c r="B539" s="10"/>
      <c r="C539" s="10"/>
      <c r="D539" s="10"/>
      <c r="E539" s="11"/>
      <c r="F539" s="11"/>
      <c r="G539" s="11"/>
      <c r="H539" s="11"/>
      <c r="I539" s="11"/>
      <c r="J539" s="11"/>
      <c r="K539" s="11"/>
    </row>
    <row r="540" spans="1:11" x14ac:dyDescent="0.35">
      <c r="A540" s="10"/>
      <c r="B540" s="10"/>
      <c r="C540" s="10"/>
      <c r="D540" s="10"/>
      <c r="E540" s="11"/>
      <c r="F540" s="11"/>
      <c r="G540" s="11"/>
      <c r="H540" s="11"/>
      <c r="I540" s="11"/>
      <c r="J540" s="11"/>
      <c r="K540" s="11"/>
    </row>
    <row r="541" spans="1:11" x14ac:dyDescent="0.35">
      <c r="A541" s="10"/>
      <c r="B541" s="10"/>
      <c r="C541" s="10"/>
      <c r="D541" s="10"/>
      <c r="E541" s="11"/>
      <c r="F541" s="11"/>
      <c r="G541" s="11"/>
      <c r="H541" s="11"/>
      <c r="I541" s="11"/>
      <c r="J541" s="11"/>
      <c r="K541" s="11"/>
    </row>
    <row r="542" spans="1:11" x14ac:dyDescent="0.35">
      <c r="A542" s="10"/>
      <c r="B542" s="10"/>
      <c r="C542" s="10"/>
      <c r="D542" s="10"/>
      <c r="E542" s="11"/>
      <c r="F542" s="11"/>
      <c r="G542" s="11"/>
      <c r="H542" s="11"/>
      <c r="I542" s="11"/>
      <c r="J542" s="11"/>
      <c r="K542" s="11"/>
    </row>
    <row r="543" spans="1:11" x14ac:dyDescent="0.35">
      <c r="A543" s="10"/>
      <c r="B543" s="10"/>
      <c r="C543" s="10"/>
      <c r="D543" s="10"/>
      <c r="E543" s="11"/>
      <c r="F543" s="11"/>
      <c r="G543" s="11"/>
      <c r="H543" s="11"/>
      <c r="I543" s="11"/>
      <c r="J543" s="11"/>
      <c r="K543" s="11"/>
    </row>
    <row r="544" spans="1:11" x14ac:dyDescent="0.35">
      <c r="A544" s="10"/>
      <c r="B544" s="10"/>
      <c r="C544" s="10"/>
      <c r="D544" s="10"/>
      <c r="E544" s="11"/>
      <c r="F544" s="11"/>
      <c r="G544" s="11"/>
      <c r="H544" s="11"/>
      <c r="I544" s="11"/>
      <c r="J544" s="11"/>
      <c r="K544" s="11"/>
    </row>
    <row r="545" spans="1:11" x14ac:dyDescent="0.35">
      <c r="A545" s="10"/>
      <c r="B545" s="10"/>
      <c r="C545" s="10"/>
      <c r="D545" s="10"/>
      <c r="E545" s="11"/>
      <c r="F545" s="11"/>
      <c r="G545" s="11"/>
      <c r="H545" s="11"/>
      <c r="I545" s="11"/>
      <c r="J545" s="11"/>
      <c r="K545" s="11"/>
    </row>
    <row r="546" spans="1:11" x14ac:dyDescent="0.35">
      <c r="A546" s="10"/>
      <c r="B546" s="10"/>
      <c r="C546" s="10"/>
      <c r="D546" s="10"/>
      <c r="E546" s="11"/>
      <c r="F546" s="11"/>
      <c r="G546" s="11"/>
      <c r="H546" s="11"/>
      <c r="I546" s="11"/>
      <c r="J546" s="11"/>
      <c r="K546" s="11"/>
    </row>
    <row r="547" spans="1:11" x14ac:dyDescent="0.35">
      <c r="A547" s="10"/>
      <c r="B547" s="10"/>
      <c r="C547" s="10"/>
      <c r="D547" s="10"/>
      <c r="E547" s="11"/>
      <c r="F547" s="11"/>
      <c r="G547" s="11"/>
      <c r="H547" s="11"/>
      <c r="I547" s="11"/>
      <c r="J547" s="11"/>
      <c r="K547" s="11"/>
    </row>
    <row r="548" spans="1:11" x14ac:dyDescent="0.35">
      <c r="A548" s="10"/>
      <c r="B548" s="10"/>
      <c r="C548" s="10"/>
      <c r="D548" s="10"/>
      <c r="E548" s="11"/>
      <c r="F548" s="11"/>
      <c r="G548" s="11"/>
      <c r="H548" s="11"/>
      <c r="I548" s="11"/>
      <c r="J548" s="11"/>
      <c r="K548" s="11"/>
    </row>
    <row r="549" spans="1:11" x14ac:dyDescent="0.35">
      <c r="A549" s="10"/>
      <c r="B549" s="10"/>
      <c r="C549" s="10"/>
      <c r="D549" s="10"/>
      <c r="E549" s="11"/>
      <c r="F549" s="11"/>
      <c r="G549" s="11"/>
      <c r="H549" s="11"/>
      <c r="I549" s="11"/>
      <c r="J549" s="11"/>
      <c r="K549" s="11"/>
    </row>
    <row r="550" spans="1:11" x14ac:dyDescent="0.35">
      <c r="A550" s="10"/>
      <c r="B550" s="10"/>
      <c r="C550" s="10"/>
      <c r="D550" s="10"/>
      <c r="E550" s="11"/>
      <c r="F550" s="11"/>
      <c r="G550" s="11"/>
      <c r="H550" s="11"/>
      <c r="I550" s="11"/>
      <c r="J550" s="11"/>
      <c r="K550" s="11"/>
    </row>
    <row r="551" spans="1:11" x14ac:dyDescent="0.35">
      <c r="A551" s="10"/>
      <c r="B551" s="10"/>
      <c r="C551" s="10"/>
      <c r="D551" s="10"/>
      <c r="E551" s="11"/>
      <c r="F551" s="11"/>
      <c r="G551" s="11"/>
      <c r="H551" s="11"/>
      <c r="I551" s="11"/>
      <c r="J551" s="11"/>
      <c r="K551" s="11"/>
    </row>
    <row r="552" spans="1:11" x14ac:dyDescent="0.35">
      <c r="A552" s="10"/>
      <c r="B552" s="10"/>
      <c r="C552" s="10"/>
      <c r="D552" s="10"/>
      <c r="E552" s="11"/>
      <c r="F552" s="11"/>
      <c r="G552" s="11"/>
      <c r="H552" s="11"/>
      <c r="I552" s="11"/>
      <c r="J552" s="11"/>
      <c r="K552" s="11"/>
    </row>
    <row r="553" spans="1:11" x14ac:dyDescent="0.35">
      <c r="A553" s="10"/>
      <c r="B553" s="10"/>
      <c r="C553" s="10"/>
      <c r="D553" s="10"/>
      <c r="E553" s="11"/>
      <c r="F553" s="11"/>
      <c r="G553" s="11"/>
      <c r="H553" s="11"/>
      <c r="I553" s="11"/>
      <c r="J553" s="11"/>
      <c r="K553" s="11"/>
    </row>
    <row r="554" spans="1:11" x14ac:dyDescent="0.35">
      <c r="A554" s="10"/>
      <c r="B554" s="10"/>
      <c r="C554" s="10"/>
      <c r="D554" s="10"/>
      <c r="E554" s="11"/>
      <c r="F554" s="11"/>
      <c r="G554" s="11"/>
      <c r="H554" s="11"/>
      <c r="I554" s="11"/>
      <c r="J554" s="11"/>
      <c r="K554" s="11"/>
    </row>
    <row r="555" spans="1:11" x14ac:dyDescent="0.35">
      <c r="A555" s="10"/>
      <c r="B555" s="10"/>
      <c r="C555" s="10"/>
      <c r="D555" s="10"/>
      <c r="E555" s="11"/>
      <c r="F555" s="11"/>
      <c r="G555" s="11"/>
      <c r="H555" s="11"/>
      <c r="I555" s="11"/>
      <c r="J555" s="11"/>
      <c r="K555" s="11"/>
    </row>
    <row r="556" spans="1:11" x14ac:dyDescent="0.35">
      <c r="A556" s="10"/>
      <c r="B556" s="10"/>
      <c r="C556" s="10"/>
      <c r="D556" s="10"/>
      <c r="E556" s="11"/>
      <c r="F556" s="11"/>
      <c r="G556" s="11"/>
      <c r="H556" s="11"/>
      <c r="I556" s="11"/>
      <c r="J556" s="11"/>
      <c r="K556" s="11"/>
    </row>
    <row r="557" spans="1:11" x14ac:dyDescent="0.35">
      <c r="A557" s="10"/>
      <c r="B557" s="10"/>
      <c r="C557" s="10"/>
      <c r="D557" s="10"/>
      <c r="E557" s="11"/>
      <c r="F557" s="11"/>
      <c r="G557" s="11"/>
      <c r="H557" s="11"/>
      <c r="I557" s="11"/>
      <c r="J557" s="11"/>
      <c r="K557" s="11"/>
    </row>
    <row r="558" spans="1:11" x14ac:dyDescent="0.35">
      <c r="A558" s="10"/>
      <c r="B558" s="10"/>
      <c r="C558" s="10"/>
      <c r="D558" s="10"/>
      <c r="E558" s="11"/>
      <c r="F558" s="11"/>
      <c r="G558" s="11"/>
      <c r="H558" s="11"/>
      <c r="I558" s="11"/>
      <c r="J558" s="11"/>
      <c r="K558" s="11"/>
    </row>
    <row r="559" spans="1:11" x14ac:dyDescent="0.35">
      <c r="A559" s="10"/>
      <c r="B559" s="10"/>
      <c r="C559" s="10"/>
      <c r="D559" s="10"/>
      <c r="E559" s="11"/>
      <c r="F559" s="11"/>
      <c r="G559" s="11"/>
      <c r="H559" s="11"/>
      <c r="I559" s="11"/>
      <c r="J559" s="11"/>
      <c r="K559" s="11"/>
    </row>
    <row r="560" spans="1:11" x14ac:dyDescent="0.35">
      <c r="A560" s="10"/>
      <c r="B560" s="10"/>
      <c r="C560" s="10"/>
      <c r="D560" s="10"/>
      <c r="E560" s="11"/>
      <c r="F560" s="11"/>
      <c r="G560" s="11"/>
      <c r="H560" s="11"/>
      <c r="I560" s="11"/>
      <c r="J560" s="11"/>
      <c r="K560" s="11"/>
    </row>
    <row r="561" spans="1:11" x14ac:dyDescent="0.35">
      <c r="A561" s="10"/>
      <c r="B561" s="10"/>
      <c r="C561" s="10"/>
      <c r="D561" s="10"/>
      <c r="E561" s="11"/>
      <c r="F561" s="11"/>
      <c r="G561" s="11"/>
      <c r="H561" s="11"/>
      <c r="I561" s="11"/>
      <c r="J561" s="11"/>
      <c r="K561" s="11"/>
    </row>
    <row r="562" spans="1:11" x14ac:dyDescent="0.35">
      <c r="A562" s="10"/>
      <c r="B562" s="10"/>
      <c r="C562" s="10"/>
      <c r="D562" s="10"/>
      <c r="E562" s="11"/>
      <c r="F562" s="11"/>
      <c r="G562" s="11"/>
      <c r="H562" s="11"/>
      <c r="I562" s="11"/>
      <c r="J562" s="11"/>
      <c r="K562" s="11"/>
    </row>
    <row r="563" spans="1:11" x14ac:dyDescent="0.35">
      <c r="A563" s="10"/>
      <c r="B563" s="10"/>
      <c r="C563" s="10"/>
      <c r="D563" s="10"/>
      <c r="E563" s="11"/>
      <c r="F563" s="11"/>
      <c r="G563" s="11"/>
      <c r="H563" s="11"/>
      <c r="I563" s="11"/>
      <c r="J563" s="11"/>
      <c r="K563" s="11"/>
    </row>
    <row r="564" spans="1:11" x14ac:dyDescent="0.35">
      <c r="A564" s="10"/>
      <c r="B564" s="10"/>
      <c r="C564" s="10"/>
      <c r="D564" s="10"/>
      <c r="E564" s="11"/>
      <c r="F564" s="11"/>
      <c r="G564" s="11"/>
      <c r="H564" s="11"/>
      <c r="I564" s="11"/>
      <c r="J564" s="11"/>
      <c r="K564" s="11"/>
    </row>
    <row r="565" spans="1:11" x14ac:dyDescent="0.35">
      <c r="A565" s="10"/>
      <c r="B565" s="10"/>
      <c r="C565" s="10"/>
      <c r="D565" s="10"/>
      <c r="E565" s="11"/>
      <c r="F565" s="11"/>
      <c r="G565" s="11"/>
      <c r="H565" s="11"/>
      <c r="I565" s="11"/>
      <c r="J565" s="11"/>
      <c r="K565" s="11"/>
    </row>
    <row r="566" spans="1:11" x14ac:dyDescent="0.35">
      <c r="A566" s="10"/>
      <c r="B566" s="10"/>
      <c r="C566" s="10"/>
      <c r="D566" s="10"/>
      <c r="E566" s="11"/>
      <c r="F566" s="11"/>
      <c r="G566" s="11"/>
      <c r="H566" s="11"/>
      <c r="I566" s="11"/>
      <c r="J566" s="11"/>
      <c r="K566" s="11"/>
    </row>
    <row r="567" spans="1:11" x14ac:dyDescent="0.35">
      <c r="A567" s="10"/>
      <c r="B567" s="10"/>
      <c r="C567" s="10"/>
      <c r="D567" s="10"/>
      <c r="E567" s="11"/>
      <c r="F567" s="11"/>
      <c r="G567" s="11"/>
      <c r="H567" s="11"/>
      <c r="I567" s="11"/>
      <c r="J567" s="11"/>
      <c r="K567" s="11"/>
    </row>
    <row r="568" spans="1:11" x14ac:dyDescent="0.35">
      <c r="A568" s="10"/>
      <c r="B568" s="10"/>
      <c r="C568" s="10"/>
      <c r="D568" s="10"/>
      <c r="E568" s="11"/>
      <c r="F568" s="11"/>
      <c r="G568" s="11"/>
      <c r="H568" s="11"/>
      <c r="I568" s="11"/>
      <c r="J568" s="11"/>
      <c r="K568" s="11"/>
    </row>
    <row r="569" spans="1:11" x14ac:dyDescent="0.35">
      <c r="A569" s="10"/>
      <c r="B569" s="10"/>
      <c r="C569" s="10"/>
      <c r="D569" s="10"/>
      <c r="E569" s="11"/>
      <c r="F569" s="11"/>
      <c r="G569" s="11"/>
      <c r="H569" s="11"/>
      <c r="I569" s="11"/>
      <c r="J569" s="11"/>
      <c r="K569" s="11"/>
    </row>
    <row r="570" spans="1:11" x14ac:dyDescent="0.35">
      <c r="A570" s="10"/>
      <c r="B570" s="10"/>
      <c r="C570" s="10"/>
      <c r="D570" s="10"/>
      <c r="E570" s="11"/>
      <c r="F570" s="11"/>
      <c r="G570" s="11"/>
      <c r="H570" s="11"/>
      <c r="I570" s="11"/>
      <c r="J570" s="11"/>
      <c r="K570" s="11"/>
    </row>
    <row r="571" spans="1:11" x14ac:dyDescent="0.35">
      <c r="A571" s="10"/>
      <c r="B571" s="10"/>
      <c r="C571" s="10"/>
      <c r="D571" s="10"/>
      <c r="E571" s="11"/>
      <c r="F571" s="11"/>
      <c r="G571" s="11"/>
      <c r="H571" s="11"/>
      <c r="I571" s="11"/>
      <c r="J571" s="11"/>
      <c r="K571" s="11"/>
    </row>
    <row r="572" spans="1:11" x14ac:dyDescent="0.35">
      <c r="A572" s="10"/>
      <c r="B572" s="10"/>
      <c r="C572" s="10"/>
      <c r="D572" s="10"/>
      <c r="E572" s="11"/>
      <c r="F572" s="11"/>
      <c r="G572" s="11"/>
      <c r="H572" s="11"/>
      <c r="I572" s="11"/>
      <c r="J572" s="11"/>
      <c r="K572" s="11"/>
    </row>
    <row r="573" spans="1:11" x14ac:dyDescent="0.35">
      <c r="A573" s="10"/>
      <c r="C573" s="10"/>
      <c r="D573" s="10"/>
      <c r="E573" s="11"/>
      <c r="F573" s="11"/>
      <c r="G573" s="11"/>
      <c r="H573" s="11"/>
      <c r="I573" s="11"/>
    </row>
    <row r="574" spans="1:11" x14ac:dyDescent="0.35">
      <c r="A574" s="10"/>
      <c r="C574" s="10"/>
      <c r="D574" s="10"/>
      <c r="E574" s="11"/>
      <c r="F574" s="11"/>
      <c r="G574" s="11"/>
      <c r="H574" s="11"/>
      <c r="I574" s="11"/>
    </row>
    <row r="575" spans="1:11" x14ac:dyDescent="0.35">
      <c r="A575" s="10"/>
      <c r="C575" s="10"/>
      <c r="D575" s="10"/>
      <c r="E575" s="11"/>
      <c r="F575" s="11"/>
      <c r="G575" s="11"/>
      <c r="H575" s="11"/>
      <c r="I575" s="11"/>
    </row>
    <row r="576" spans="1:11" x14ac:dyDescent="0.35">
      <c r="A576" s="10"/>
      <c r="C576" s="10"/>
      <c r="D576" s="10"/>
      <c r="E576" s="11"/>
      <c r="F576" s="11"/>
      <c r="G576" s="11"/>
      <c r="H576" s="11"/>
      <c r="I576" s="11"/>
    </row>
    <row r="577" spans="1:11" x14ac:dyDescent="0.35">
      <c r="A577" s="10"/>
      <c r="C577" s="10"/>
      <c r="D577" s="10"/>
      <c r="E577" s="11"/>
      <c r="F577" s="11"/>
      <c r="G577" s="11"/>
      <c r="H577" s="11"/>
      <c r="I577" s="11"/>
    </row>
    <row r="578" spans="1:11" x14ac:dyDescent="0.35">
      <c r="A578" s="10"/>
      <c r="C578" s="10"/>
      <c r="D578" s="10"/>
      <c r="E578" s="11"/>
      <c r="F578" s="11"/>
      <c r="G578" s="11"/>
      <c r="H578" s="11"/>
      <c r="I578" s="11"/>
    </row>
    <row r="579" spans="1:11" x14ac:dyDescent="0.35">
      <c r="A579" s="10"/>
      <c r="C579" s="10"/>
      <c r="D579" s="10"/>
      <c r="E579" s="11"/>
      <c r="F579" s="11"/>
      <c r="G579" s="11"/>
      <c r="H579" s="11"/>
      <c r="I579" s="11"/>
    </row>
    <row r="580" spans="1:11" x14ac:dyDescent="0.35">
      <c r="A580" s="10"/>
      <c r="C580" s="10"/>
      <c r="D580" s="10"/>
      <c r="E580" s="11"/>
      <c r="F580" s="11"/>
      <c r="G580" s="11"/>
      <c r="H580" s="11"/>
      <c r="I580" s="11"/>
    </row>
    <row r="581" spans="1:11" x14ac:dyDescent="0.35">
      <c r="A581" s="10"/>
      <c r="C581" s="10"/>
      <c r="D581" s="10"/>
      <c r="E581" s="11"/>
      <c r="F581" s="11"/>
      <c r="G581" s="11"/>
      <c r="H581" s="11"/>
      <c r="I581" s="11"/>
    </row>
    <row r="582" spans="1:11" x14ac:dyDescent="0.35">
      <c r="A582" s="10"/>
      <c r="C582" s="10"/>
      <c r="D582" s="10"/>
      <c r="E582" s="11"/>
      <c r="F582" s="11"/>
      <c r="G582" s="11"/>
      <c r="H582" s="11"/>
      <c r="I582" s="11"/>
    </row>
    <row r="583" spans="1:11" x14ac:dyDescent="0.35">
      <c r="A583" s="10"/>
      <c r="B583" s="10"/>
      <c r="C583" s="10"/>
      <c r="D583" s="10"/>
      <c r="E583" s="11"/>
      <c r="F583" s="11"/>
      <c r="G583" s="11"/>
      <c r="H583" s="11"/>
      <c r="I583" s="11"/>
      <c r="J583" s="11"/>
      <c r="K583" s="11"/>
    </row>
    <row r="584" spans="1:11" x14ac:dyDescent="0.35">
      <c r="A584" s="10"/>
      <c r="B584" s="10"/>
      <c r="C584" s="10"/>
      <c r="D584" s="10"/>
      <c r="E584" s="11"/>
      <c r="F584" s="11"/>
      <c r="G584" s="11"/>
      <c r="H584" s="11"/>
      <c r="I584" s="11"/>
      <c r="J584" s="11"/>
      <c r="K584" s="11"/>
    </row>
    <row r="585" spans="1:11" x14ac:dyDescent="0.35">
      <c r="A585" s="10"/>
      <c r="B585" s="10"/>
      <c r="C585" s="10"/>
      <c r="D585" s="10"/>
      <c r="E585" s="11"/>
      <c r="F585" s="11"/>
      <c r="G585" s="11"/>
      <c r="H585" s="11"/>
      <c r="I585" s="11"/>
      <c r="J585" s="11"/>
      <c r="K585" s="11"/>
    </row>
    <row r="586" spans="1:11" x14ac:dyDescent="0.35">
      <c r="A586" s="10"/>
      <c r="B586" s="10"/>
      <c r="C586" s="10"/>
      <c r="D586" s="10"/>
      <c r="E586" s="11"/>
      <c r="F586" s="11"/>
      <c r="G586" s="11"/>
      <c r="H586" s="11"/>
      <c r="I586" s="11"/>
      <c r="J586" s="11"/>
      <c r="K586" s="11"/>
    </row>
    <row r="587" spans="1:11" x14ac:dyDescent="0.35">
      <c r="A587" s="10"/>
      <c r="B587" s="10"/>
      <c r="C587" s="10"/>
      <c r="D587" s="10"/>
      <c r="E587" s="11"/>
      <c r="F587" s="11"/>
      <c r="G587" s="11"/>
      <c r="H587" s="11"/>
      <c r="I587" s="11"/>
      <c r="J587" s="11"/>
      <c r="K587" s="11"/>
    </row>
    <row r="588" spans="1:11" x14ac:dyDescent="0.35">
      <c r="A588" s="10"/>
      <c r="B588" s="10"/>
      <c r="C588" s="10"/>
      <c r="D588" s="10"/>
      <c r="E588" s="11"/>
      <c r="F588" s="11"/>
      <c r="G588" s="11"/>
      <c r="H588" s="11"/>
      <c r="I588" s="11"/>
      <c r="J588" s="11"/>
      <c r="K588" s="11"/>
    </row>
    <row r="589" spans="1:11" x14ac:dyDescent="0.35">
      <c r="A589" s="10"/>
      <c r="B589" s="10"/>
      <c r="C589" s="10"/>
      <c r="D589" s="10"/>
      <c r="E589" s="11"/>
      <c r="F589" s="11"/>
      <c r="G589" s="11"/>
      <c r="H589" s="11"/>
      <c r="I589" s="11"/>
      <c r="J589" s="11"/>
      <c r="K589" s="11"/>
    </row>
    <row r="590" spans="1:11" x14ac:dyDescent="0.35">
      <c r="A590" s="10"/>
      <c r="B590" s="10"/>
      <c r="C590" s="10"/>
      <c r="D590" s="10"/>
      <c r="E590" s="11"/>
      <c r="F590" s="11"/>
      <c r="G590" s="11"/>
      <c r="H590" s="11"/>
      <c r="I590" s="11"/>
      <c r="J590" s="11"/>
      <c r="K590" s="11"/>
    </row>
    <row r="591" spans="1:11" x14ac:dyDescent="0.35">
      <c r="A591" s="10"/>
      <c r="B591" s="10"/>
      <c r="C591" s="10"/>
      <c r="D591" s="10"/>
      <c r="E591" s="11"/>
      <c r="F591" s="11"/>
      <c r="G591" s="11"/>
      <c r="H591" s="11"/>
      <c r="I591" s="11"/>
      <c r="J591" s="11"/>
      <c r="K591" s="11"/>
    </row>
    <row r="592" spans="1:11" x14ac:dyDescent="0.35">
      <c r="A592" s="10"/>
      <c r="B592" s="10"/>
      <c r="C592" s="10"/>
      <c r="D592" s="10"/>
      <c r="E592" s="11"/>
      <c r="F592" s="11"/>
      <c r="G592" s="11"/>
      <c r="H592" s="11"/>
      <c r="I592" s="11"/>
      <c r="J592" s="11"/>
      <c r="K592" s="11"/>
    </row>
    <row r="593" spans="1:11" x14ac:dyDescent="0.35">
      <c r="A593" s="10"/>
      <c r="B593" s="10"/>
      <c r="C593" s="10"/>
      <c r="D593" s="10"/>
      <c r="E593" s="11"/>
      <c r="F593" s="11"/>
      <c r="G593" s="11"/>
      <c r="H593" s="11"/>
      <c r="I593" s="11"/>
      <c r="J593" s="11"/>
      <c r="K593" s="11"/>
    </row>
    <row r="594" spans="1:11" x14ac:dyDescent="0.35">
      <c r="A594" s="10"/>
      <c r="B594" s="10"/>
      <c r="C594" s="10"/>
      <c r="D594" s="10"/>
      <c r="E594" s="11"/>
      <c r="F594" s="11"/>
      <c r="G594" s="11"/>
      <c r="H594" s="11"/>
      <c r="I594" s="11"/>
      <c r="J594" s="11"/>
      <c r="K594" s="11"/>
    </row>
    <row r="595" spans="1:11" x14ac:dyDescent="0.35">
      <c r="A595" s="10"/>
      <c r="B595" s="10"/>
      <c r="C595" s="10"/>
      <c r="D595" s="10"/>
      <c r="E595" s="11"/>
      <c r="F595" s="11"/>
      <c r="G595" s="11"/>
      <c r="H595" s="11"/>
      <c r="I595" s="11"/>
      <c r="J595" s="11"/>
      <c r="K595" s="11"/>
    </row>
    <row r="596" spans="1:11" x14ac:dyDescent="0.35">
      <c r="A596" s="10"/>
      <c r="B596" s="10"/>
      <c r="C596" s="10"/>
      <c r="D596" s="10"/>
      <c r="E596" s="11"/>
      <c r="F596" s="11"/>
      <c r="G596" s="11"/>
      <c r="H596" s="11"/>
      <c r="I596" s="11"/>
      <c r="J596" s="11"/>
      <c r="K596" s="11"/>
    </row>
    <row r="597" spans="1:11" x14ac:dyDescent="0.35">
      <c r="A597" s="10"/>
      <c r="B597" s="10"/>
      <c r="C597" s="10"/>
      <c r="D597" s="10"/>
      <c r="E597" s="11"/>
      <c r="F597" s="11"/>
      <c r="G597" s="11"/>
      <c r="H597" s="11"/>
      <c r="I597" s="11"/>
      <c r="J597" s="11"/>
      <c r="K597" s="11"/>
    </row>
    <row r="598" spans="1:11" x14ac:dyDescent="0.35">
      <c r="A598" s="10"/>
      <c r="B598" s="10"/>
      <c r="C598" s="10"/>
      <c r="D598" s="10"/>
      <c r="E598" s="11"/>
      <c r="F598" s="11"/>
      <c r="G598" s="11"/>
      <c r="H598" s="11"/>
      <c r="I598" s="11"/>
      <c r="J598" s="11"/>
      <c r="K598" s="11"/>
    </row>
    <row r="599" spans="1:11" x14ac:dyDescent="0.35">
      <c r="A599" s="10"/>
      <c r="B599" s="10"/>
      <c r="C599" s="10"/>
      <c r="D599" s="10"/>
      <c r="E599" s="11"/>
      <c r="F599" s="11"/>
      <c r="G599" s="11"/>
      <c r="H599" s="11"/>
      <c r="I599" s="11"/>
      <c r="J599" s="11"/>
      <c r="K599" s="11"/>
    </row>
    <row r="600" spans="1:11" x14ac:dyDescent="0.35">
      <c r="A600" s="10"/>
      <c r="B600" s="10"/>
      <c r="C600" s="10"/>
      <c r="D600" s="10"/>
      <c r="E600" s="11"/>
      <c r="F600" s="11"/>
      <c r="G600" s="11"/>
      <c r="H600" s="11"/>
      <c r="I600" s="11"/>
      <c r="J600" s="11"/>
      <c r="K600" s="11"/>
    </row>
    <row r="601" spans="1:11" x14ac:dyDescent="0.35">
      <c r="A601" s="10"/>
      <c r="B601" s="10"/>
      <c r="C601" s="10"/>
      <c r="D601" s="10"/>
      <c r="E601" s="11"/>
      <c r="F601" s="11"/>
      <c r="G601" s="11"/>
      <c r="H601" s="11"/>
      <c r="I601" s="11"/>
      <c r="J601" s="11"/>
      <c r="K601" s="11"/>
    </row>
    <row r="602" spans="1:11" x14ac:dyDescent="0.35">
      <c r="A602" s="10"/>
      <c r="B602" s="10"/>
      <c r="C602" s="10"/>
      <c r="D602" s="10"/>
      <c r="E602" s="11"/>
      <c r="F602" s="11"/>
      <c r="G602" s="11"/>
      <c r="H602" s="11"/>
      <c r="I602" s="11"/>
      <c r="J602" s="11"/>
      <c r="K602" s="11"/>
    </row>
    <row r="603" spans="1:11" x14ac:dyDescent="0.35">
      <c r="A603" s="10"/>
      <c r="B603" s="10"/>
      <c r="C603" s="10"/>
      <c r="D603" s="10"/>
      <c r="E603" s="11"/>
      <c r="F603" s="11"/>
      <c r="G603" s="11"/>
      <c r="H603" s="11"/>
      <c r="I603" s="11"/>
      <c r="J603" s="11"/>
      <c r="K603" s="11"/>
    </row>
    <row r="604" spans="1:11" x14ac:dyDescent="0.35">
      <c r="A604" s="10"/>
      <c r="B604" s="10"/>
      <c r="C604" s="10"/>
      <c r="D604" s="10"/>
      <c r="E604" s="11"/>
      <c r="F604" s="11"/>
      <c r="G604" s="11"/>
      <c r="H604" s="11"/>
      <c r="I604" s="11"/>
      <c r="J604" s="11"/>
      <c r="K604" s="11"/>
    </row>
    <row r="605" spans="1:11" x14ac:dyDescent="0.35">
      <c r="A605" s="10"/>
      <c r="B605" s="10"/>
      <c r="C605" s="10"/>
      <c r="D605" s="10"/>
      <c r="E605" s="11"/>
      <c r="F605" s="11"/>
      <c r="G605" s="11"/>
      <c r="H605" s="11"/>
      <c r="I605" s="11"/>
      <c r="J605" s="11"/>
      <c r="K605" s="11"/>
    </row>
    <row r="606" spans="1:11" x14ac:dyDescent="0.35">
      <c r="A606" s="10"/>
      <c r="B606" s="10"/>
      <c r="C606" s="10"/>
      <c r="D606" s="10"/>
      <c r="E606" s="11"/>
      <c r="F606" s="11"/>
      <c r="G606" s="11"/>
      <c r="H606" s="11"/>
      <c r="I606" s="11"/>
      <c r="J606" s="11"/>
      <c r="K606" s="11"/>
    </row>
    <row r="607" spans="1:11" x14ac:dyDescent="0.35">
      <c r="A607" s="10"/>
      <c r="B607" s="10"/>
      <c r="C607" s="10"/>
      <c r="D607" s="10"/>
      <c r="E607" s="11"/>
      <c r="F607" s="11"/>
      <c r="G607" s="11"/>
      <c r="H607" s="11"/>
      <c r="I607" s="11"/>
      <c r="J607" s="11"/>
      <c r="K607" s="11"/>
    </row>
    <row r="608" spans="1:11" x14ac:dyDescent="0.35">
      <c r="A608" s="10"/>
      <c r="B608" s="10"/>
      <c r="C608" s="10"/>
      <c r="D608" s="10"/>
      <c r="E608" s="11"/>
      <c r="F608" s="11"/>
      <c r="G608" s="11"/>
      <c r="H608" s="11"/>
      <c r="I608" s="11"/>
      <c r="J608" s="11"/>
      <c r="K608" s="11"/>
    </row>
    <row r="609" spans="1:11" x14ac:dyDescent="0.35">
      <c r="A609" s="10"/>
      <c r="B609" s="10"/>
      <c r="C609" s="10"/>
      <c r="D609" s="10"/>
      <c r="E609" s="11"/>
      <c r="F609" s="11"/>
      <c r="G609" s="11"/>
      <c r="H609" s="11"/>
      <c r="I609" s="11"/>
      <c r="J609" s="11"/>
      <c r="K609" s="11"/>
    </row>
    <row r="610" spans="1:11" x14ac:dyDescent="0.35">
      <c r="A610" s="10"/>
      <c r="B610" s="10"/>
      <c r="C610" s="10"/>
      <c r="D610" s="10"/>
      <c r="E610" s="11"/>
      <c r="F610" s="11"/>
      <c r="G610" s="11"/>
      <c r="H610" s="11"/>
      <c r="I610" s="11"/>
      <c r="J610" s="11"/>
      <c r="K610" s="11"/>
    </row>
    <row r="611" spans="1:11" x14ac:dyDescent="0.35">
      <c r="A611" s="10"/>
      <c r="B611" s="10"/>
      <c r="C611" s="10"/>
      <c r="D611" s="10"/>
      <c r="E611" s="11"/>
      <c r="F611" s="11"/>
      <c r="G611" s="11"/>
      <c r="H611" s="11"/>
      <c r="I611" s="11"/>
      <c r="J611" s="11"/>
      <c r="K611" s="11"/>
    </row>
    <row r="612" spans="1:11" x14ac:dyDescent="0.35">
      <c r="A612" s="10"/>
      <c r="B612" s="10"/>
      <c r="C612" s="10"/>
      <c r="D612" s="10"/>
      <c r="E612" s="11"/>
      <c r="F612" s="11"/>
      <c r="G612" s="11"/>
      <c r="H612" s="11"/>
      <c r="I612" s="11"/>
      <c r="J612" s="11"/>
      <c r="K612" s="11"/>
    </row>
    <row r="613" spans="1:11" x14ac:dyDescent="0.35">
      <c r="A613" s="10"/>
      <c r="B613" s="10"/>
      <c r="C613" s="10"/>
      <c r="D613" s="10"/>
      <c r="E613" s="11"/>
      <c r="F613" s="11"/>
      <c r="G613" s="11"/>
      <c r="H613" s="11"/>
      <c r="I613" s="11"/>
      <c r="J613" s="11"/>
      <c r="K613" s="11"/>
    </row>
    <row r="614" spans="1:11" x14ac:dyDescent="0.35">
      <c r="A614" s="10"/>
      <c r="B614" s="10"/>
      <c r="C614" s="10"/>
      <c r="D614" s="10"/>
      <c r="E614" s="11"/>
      <c r="F614" s="11"/>
      <c r="G614" s="11"/>
      <c r="H614" s="11"/>
      <c r="I614" s="11"/>
      <c r="J614" s="11"/>
      <c r="K614" s="11"/>
    </row>
    <row r="615" spans="1:11" x14ac:dyDescent="0.35">
      <c r="A615" s="10"/>
      <c r="B615" s="10"/>
      <c r="C615" s="10"/>
      <c r="D615" s="10"/>
      <c r="E615" s="11"/>
      <c r="F615" s="11"/>
      <c r="G615" s="11"/>
      <c r="H615" s="11"/>
      <c r="I615" s="11"/>
      <c r="J615" s="11"/>
      <c r="K615" s="11"/>
    </row>
    <row r="616" spans="1:11" x14ac:dyDescent="0.35">
      <c r="A616" s="10"/>
      <c r="B616" s="10"/>
      <c r="C616" s="10"/>
      <c r="D616" s="10"/>
      <c r="E616" s="11"/>
      <c r="F616" s="11"/>
      <c r="G616" s="11"/>
      <c r="H616" s="11"/>
      <c r="I616" s="11"/>
      <c r="J616" s="11"/>
      <c r="K616" s="11"/>
    </row>
    <row r="617" spans="1:11" x14ac:dyDescent="0.35">
      <c r="A617" s="10"/>
      <c r="B617" s="10"/>
      <c r="C617" s="10"/>
      <c r="D617" s="10"/>
      <c r="E617" s="11"/>
      <c r="F617" s="11"/>
      <c r="G617" s="11"/>
      <c r="H617" s="11"/>
      <c r="I617" s="11"/>
      <c r="J617" s="11"/>
      <c r="K617" s="11"/>
    </row>
    <row r="618" spans="1:11" x14ac:dyDescent="0.35">
      <c r="A618" s="10"/>
      <c r="B618" s="10"/>
      <c r="C618" s="10"/>
      <c r="D618" s="10"/>
      <c r="E618" s="11"/>
      <c r="F618" s="11"/>
      <c r="G618" s="11"/>
      <c r="H618" s="11"/>
      <c r="I618" s="11"/>
      <c r="J618" s="11"/>
      <c r="K618" s="11"/>
    </row>
    <row r="619" spans="1:11" x14ac:dyDescent="0.35">
      <c r="A619" s="10"/>
      <c r="B619" s="10"/>
      <c r="C619" s="10"/>
      <c r="D619" s="10"/>
      <c r="E619" s="11"/>
      <c r="F619" s="11"/>
      <c r="G619" s="11"/>
      <c r="H619" s="11"/>
      <c r="I619" s="11"/>
      <c r="J619" s="11"/>
      <c r="K619" s="11"/>
    </row>
    <row r="620" spans="1:11" x14ac:dyDescent="0.35">
      <c r="A620" s="10"/>
      <c r="B620" s="10"/>
      <c r="C620" s="10"/>
      <c r="D620" s="10"/>
      <c r="E620" s="11"/>
      <c r="F620" s="11"/>
      <c r="G620" s="11"/>
      <c r="H620" s="11"/>
      <c r="I620" s="11"/>
      <c r="J620" s="11"/>
      <c r="K620" s="11"/>
    </row>
    <row r="621" spans="1:11" x14ac:dyDescent="0.35">
      <c r="A621" s="10"/>
      <c r="B621" s="10"/>
      <c r="C621" s="10"/>
      <c r="D621" s="10"/>
      <c r="E621" s="11"/>
      <c r="F621" s="11"/>
      <c r="G621" s="11"/>
      <c r="H621" s="11"/>
      <c r="I621" s="11"/>
      <c r="J621" s="11"/>
      <c r="K621" s="11"/>
    </row>
    <row r="622" spans="1:11" x14ac:dyDescent="0.35">
      <c r="A622" s="10"/>
      <c r="B622" s="10"/>
      <c r="C622" s="10"/>
      <c r="D622" s="10"/>
      <c r="E622" s="11"/>
      <c r="F622" s="11"/>
      <c r="G622" s="11"/>
      <c r="H622" s="11"/>
      <c r="I622" s="11"/>
      <c r="J622" s="11"/>
      <c r="K622" s="11"/>
    </row>
    <row r="623" spans="1:11" x14ac:dyDescent="0.35">
      <c r="A623" s="10"/>
      <c r="B623" s="10"/>
      <c r="C623" s="10"/>
      <c r="D623" s="10"/>
      <c r="E623" s="11"/>
      <c r="F623" s="11"/>
      <c r="G623" s="11"/>
      <c r="H623" s="11"/>
      <c r="I623" s="11"/>
      <c r="J623" s="11"/>
      <c r="K623" s="11"/>
    </row>
    <row r="624" spans="1:11" x14ac:dyDescent="0.35">
      <c r="A624" s="10"/>
      <c r="B624" s="10"/>
      <c r="C624" s="10"/>
      <c r="D624" s="10"/>
      <c r="E624" s="11"/>
      <c r="F624" s="11"/>
      <c r="G624" s="11"/>
      <c r="H624" s="11"/>
      <c r="I624" s="11"/>
      <c r="J624" s="11"/>
      <c r="K624" s="11"/>
    </row>
    <row r="625" spans="1:11" x14ac:dyDescent="0.35">
      <c r="A625" s="10"/>
      <c r="B625" s="10"/>
      <c r="C625" s="10"/>
      <c r="D625" s="10"/>
      <c r="E625" s="11"/>
      <c r="F625" s="11"/>
      <c r="G625" s="11"/>
      <c r="H625" s="11"/>
      <c r="I625" s="11"/>
      <c r="J625" s="11"/>
      <c r="K625" s="11"/>
    </row>
    <row r="626" spans="1:11" x14ac:dyDescent="0.35">
      <c r="A626" s="10"/>
      <c r="B626" s="10"/>
      <c r="C626" s="10"/>
      <c r="D626" s="10"/>
      <c r="E626" s="11"/>
      <c r="F626" s="11"/>
      <c r="G626" s="11"/>
      <c r="H626" s="11"/>
      <c r="I626" s="11"/>
      <c r="J626" s="11"/>
      <c r="K626" s="11"/>
    </row>
    <row r="627" spans="1:11" x14ac:dyDescent="0.35">
      <c r="A627" s="10"/>
      <c r="B627" s="10"/>
      <c r="C627" s="10"/>
      <c r="D627" s="10"/>
      <c r="E627" s="11"/>
      <c r="F627" s="11"/>
      <c r="G627" s="11"/>
      <c r="H627" s="11"/>
      <c r="I627" s="11"/>
      <c r="J627" s="11"/>
      <c r="K627" s="11"/>
    </row>
    <row r="628" spans="1:11" x14ac:dyDescent="0.35">
      <c r="A628" s="10"/>
      <c r="B628" s="10"/>
      <c r="C628" s="10"/>
      <c r="D628" s="10"/>
      <c r="E628" s="11"/>
      <c r="F628" s="11"/>
      <c r="G628" s="11"/>
      <c r="H628" s="11"/>
      <c r="I628" s="11"/>
      <c r="J628" s="11"/>
      <c r="K628" s="11"/>
    </row>
    <row r="629" spans="1:11" x14ac:dyDescent="0.35">
      <c r="A629" s="10"/>
      <c r="B629" s="10"/>
      <c r="C629" s="10"/>
      <c r="D629" s="10"/>
      <c r="E629" s="11"/>
      <c r="F629" s="11"/>
      <c r="G629" s="11"/>
      <c r="H629" s="11"/>
      <c r="I629" s="11"/>
      <c r="J629" s="11"/>
      <c r="K629" s="11"/>
    </row>
    <row r="630" spans="1:11" x14ac:dyDescent="0.35">
      <c r="A630" s="10"/>
      <c r="B630" s="10"/>
      <c r="C630" s="10"/>
      <c r="D630" s="10"/>
      <c r="E630" s="11"/>
      <c r="F630" s="11"/>
      <c r="G630" s="11"/>
      <c r="H630" s="11"/>
      <c r="I630" s="11"/>
      <c r="J630" s="11"/>
      <c r="K630" s="11"/>
    </row>
    <row r="631" spans="1:11" x14ac:dyDescent="0.35">
      <c r="A631" s="10"/>
      <c r="B631" s="10"/>
      <c r="C631" s="10"/>
      <c r="D631" s="10"/>
      <c r="E631" s="11"/>
      <c r="F631" s="11"/>
      <c r="G631" s="11"/>
      <c r="H631" s="11"/>
      <c r="I631" s="11"/>
      <c r="J631" s="11"/>
      <c r="K631" s="11"/>
    </row>
    <row r="632" spans="1:11" x14ac:dyDescent="0.35">
      <c r="A632" s="10"/>
      <c r="B632" s="10"/>
      <c r="C632" s="10"/>
      <c r="D632" s="10"/>
      <c r="E632" s="11"/>
      <c r="F632" s="11"/>
      <c r="G632" s="11"/>
      <c r="H632" s="11"/>
      <c r="I632" s="11"/>
      <c r="J632" s="11"/>
      <c r="K632" s="11"/>
    </row>
    <row r="633" spans="1:11" x14ac:dyDescent="0.35">
      <c r="A633" s="10"/>
      <c r="B633" s="10"/>
      <c r="C633" s="10"/>
      <c r="D633" s="10"/>
      <c r="E633" s="11"/>
      <c r="F633" s="11"/>
      <c r="G633" s="11"/>
      <c r="H633" s="11"/>
      <c r="I633" s="11"/>
      <c r="J633" s="11"/>
      <c r="K633" s="11"/>
    </row>
    <row r="634" spans="1:11" x14ac:dyDescent="0.35">
      <c r="A634" s="10"/>
      <c r="B634" s="10"/>
      <c r="C634" s="10"/>
      <c r="D634" s="10"/>
      <c r="E634" s="11"/>
      <c r="F634" s="11"/>
      <c r="G634" s="11"/>
      <c r="H634" s="11"/>
      <c r="I634" s="11"/>
      <c r="J634" s="11"/>
      <c r="K634" s="11"/>
    </row>
    <row r="635" spans="1:11" x14ac:dyDescent="0.35">
      <c r="A635" s="10"/>
      <c r="B635" s="10"/>
      <c r="C635" s="10"/>
      <c r="D635" s="10"/>
      <c r="E635" s="11"/>
      <c r="F635" s="11"/>
      <c r="G635" s="11"/>
      <c r="H635" s="11"/>
      <c r="I635" s="11"/>
      <c r="J635" s="11"/>
      <c r="K635" s="11"/>
    </row>
    <row r="636" spans="1:11" x14ac:dyDescent="0.35">
      <c r="A636" s="10"/>
      <c r="B636" s="10"/>
      <c r="C636" s="10"/>
      <c r="D636" s="10"/>
      <c r="E636" s="11"/>
      <c r="F636" s="11"/>
      <c r="G636" s="11"/>
      <c r="H636" s="11"/>
      <c r="I636" s="11"/>
      <c r="J636" s="11"/>
      <c r="K636" s="11"/>
    </row>
    <row r="637" spans="1:11" x14ac:dyDescent="0.35">
      <c r="A637" s="10"/>
      <c r="B637" s="10"/>
      <c r="C637" s="10"/>
      <c r="D637" s="10"/>
      <c r="E637" s="11"/>
      <c r="F637" s="11"/>
      <c r="G637" s="11"/>
      <c r="H637" s="11"/>
      <c r="I637" s="11"/>
      <c r="J637" s="11"/>
      <c r="K637" s="11"/>
    </row>
    <row r="638" spans="1:11" x14ac:dyDescent="0.35">
      <c r="A638" s="10"/>
      <c r="B638" s="10"/>
      <c r="C638" s="10"/>
      <c r="D638" s="10"/>
      <c r="E638" s="11"/>
      <c r="F638" s="11"/>
      <c r="G638" s="11"/>
      <c r="H638" s="11"/>
      <c r="I638" s="11"/>
      <c r="J638" s="11"/>
      <c r="K638" s="11"/>
    </row>
    <row r="639" spans="1:11" x14ac:dyDescent="0.35">
      <c r="A639" s="10"/>
      <c r="B639" s="10"/>
      <c r="C639" s="10"/>
      <c r="D639" s="10"/>
      <c r="E639" s="11"/>
      <c r="F639" s="11"/>
      <c r="G639" s="11"/>
      <c r="H639" s="11"/>
      <c r="I639" s="11"/>
      <c r="J639" s="11"/>
      <c r="K639" s="11"/>
    </row>
    <row r="640" spans="1:11" x14ac:dyDescent="0.35">
      <c r="A640" s="10"/>
      <c r="B640" s="10"/>
      <c r="C640" s="10"/>
      <c r="D640" s="10"/>
      <c r="E640" s="11"/>
      <c r="F640" s="11"/>
      <c r="G640" s="11"/>
      <c r="H640" s="11"/>
      <c r="I640" s="11"/>
      <c r="J640" s="11"/>
      <c r="K640" s="11"/>
    </row>
    <row r="641" spans="1:11" x14ac:dyDescent="0.35">
      <c r="A641" s="10"/>
      <c r="B641" s="10"/>
      <c r="C641" s="10"/>
      <c r="D641" s="10"/>
      <c r="E641" s="11"/>
      <c r="F641" s="11"/>
      <c r="G641" s="11"/>
      <c r="H641" s="11"/>
      <c r="I641" s="11"/>
      <c r="J641" s="11"/>
      <c r="K641" s="11"/>
    </row>
    <row r="642" spans="1:11" x14ac:dyDescent="0.35">
      <c r="A642" s="10"/>
      <c r="B642" s="10"/>
      <c r="C642" s="10"/>
      <c r="D642" s="10"/>
      <c r="E642" s="11"/>
      <c r="F642" s="11"/>
      <c r="G642" s="11"/>
      <c r="H642" s="11"/>
      <c r="I642" s="11"/>
      <c r="J642" s="11"/>
      <c r="K642" s="11"/>
    </row>
    <row r="643" spans="1:11" x14ac:dyDescent="0.35">
      <c r="A643" s="10"/>
      <c r="B643" s="10"/>
      <c r="C643" s="10"/>
      <c r="D643" s="10"/>
      <c r="E643" s="11"/>
      <c r="F643" s="11"/>
      <c r="G643" s="11"/>
      <c r="H643" s="11"/>
      <c r="I643" s="11"/>
      <c r="J643" s="11"/>
      <c r="K643" s="11"/>
    </row>
    <row r="644" spans="1:11" x14ac:dyDescent="0.35">
      <c r="A644" s="10"/>
      <c r="B644" s="10"/>
      <c r="C644" s="10"/>
      <c r="D644" s="10"/>
      <c r="E644" s="11"/>
      <c r="F644" s="11"/>
      <c r="G644" s="11"/>
      <c r="H644" s="11"/>
      <c r="I644" s="11"/>
      <c r="J644" s="11"/>
      <c r="K644" s="11"/>
    </row>
    <row r="645" spans="1:11" x14ac:dyDescent="0.35">
      <c r="A645" s="10"/>
      <c r="B645" s="10"/>
      <c r="C645" s="10"/>
      <c r="D645" s="10"/>
      <c r="E645" s="11"/>
      <c r="F645" s="11"/>
      <c r="G645" s="11"/>
      <c r="H645" s="11"/>
      <c r="I645" s="11"/>
      <c r="J645" s="11"/>
      <c r="K645" s="11"/>
    </row>
    <row r="646" spans="1:11" x14ac:dyDescent="0.35">
      <c r="A646" s="10"/>
      <c r="B646" s="10"/>
      <c r="C646" s="10"/>
      <c r="D646" s="10"/>
      <c r="E646" s="11"/>
      <c r="F646" s="11"/>
      <c r="G646" s="11"/>
      <c r="H646" s="11"/>
      <c r="I646" s="11"/>
      <c r="J646" s="11"/>
      <c r="K646" s="11"/>
    </row>
    <row r="647" spans="1:11" x14ac:dyDescent="0.35">
      <c r="A647" s="10"/>
      <c r="B647" s="10"/>
      <c r="C647" s="10"/>
      <c r="D647" s="10"/>
      <c r="E647" s="11"/>
      <c r="F647" s="11"/>
      <c r="G647" s="11"/>
      <c r="H647" s="11"/>
      <c r="I647" s="11"/>
      <c r="J647" s="11"/>
      <c r="K647" s="11"/>
    </row>
    <row r="648" spans="1:11" x14ac:dyDescent="0.35">
      <c r="A648" s="10"/>
      <c r="B648" s="10"/>
      <c r="C648" s="10"/>
      <c r="D648" s="10"/>
      <c r="E648" s="11"/>
      <c r="F648" s="11"/>
      <c r="G648" s="11"/>
      <c r="H648" s="11"/>
      <c r="I648" s="11"/>
      <c r="J648" s="11"/>
      <c r="K648" s="11"/>
    </row>
    <row r="649" spans="1:11" x14ac:dyDescent="0.35">
      <c r="A649" s="10"/>
      <c r="B649" s="10"/>
      <c r="C649" s="10"/>
      <c r="D649" s="10"/>
      <c r="E649" s="11"/>
      <c r="F649" s="11"/>
      <c r="G649" s="11"/>
      <c r="H649" s="11"/>
      <c r="I649" s="11"/>
      <c r="J649" s="11"/>
      <c r="K649" s="11"/>
    </row>
    <row r="650" spans="1:11" x14ac:dyDescent="0.35">
      <c r="A650" s="10"/>
      <c r="B650" s="10"/>
      <c r="C650" s="10"/>
      <c r="D650" s="10"/>
      <c r="E650" s="11"/>
      <c r="F650" s="11"/>
      <c r="G650" s="11"/>
      <c r="H650" s="11"/>
      <c r="I650" s="11"/>
      <c r="J650" s="11"/>
      <c r="K650" s="11"/>
    </row>
    <row r="651" spans="1:11" x14ac:dyDescent="0.35">
      <c r="A651" s="10"/>
      <c r="B651" s="10"/>
      <c r="C651" s="10"/>
      <c r="D651" s="10"/>
      <c r="E651" s="11"/>
      <c r="F651" s="11"/>
      <c r="G651" s="11"/>
      <c r="H651" s="11"/>
      <c r="I651" s="11"/>
      <c r="J651" s="11"/>
      <c r="K651" s="11"/>
    </row>
    <row r="652" spans="1:11" x14ac:dyDescent="0.35">
      <c r="A652" s="10"/>
      <c r="B652" s="10"/>
      <c r="C652" s="10"/>
      <c r="D652" s="10"/>
      <c r="E652" s="11"/>
      <c r="F652" s="11"/>
      <c r="G652" s="11"/>
      <c r="H652" s="11"/>
      <c r="I652" s="11"/>
      <c r="J652" s="11"/>
      <c r="K652" s="11"/>
    </row>
    <row r="653" spans="1:11" x14ac:dyDescent="0.35">
      <c r="A653" s="10"/>
      <c r="B653" s="10"/>
      <c r="C653" s="10"/>
      <c r="D653" s="10"/>
      <c r="E653" s="11"/>
      <c r="F653" s="11"/>
      <c r="G653" s="11"/>
      <c r="H653" s="11"/>
      <c r="I653" s="11"/>
      <c r="J653" s="11"/>
      <c r="K653" s="11"/>
    </row>
    <row r="654" spans="1:11" x14ac:dyDescent="0.35">
      <c r="A654" s="10"/>
      <c r="B654" s="10"/>
      <c r="C654" s="10"/>
      <c r="D654" s="10"/>
      <c r="E654" s="11"/>
      <c r="F654" s="11"/>
      <c r="G654" s="11"/>
      <c r="H654" s="11"/>
      <c r="I654" s="11"/>
      <c r="J654" s="11"/>
      <c r="K654" s="11"/>
    </row>
    <row r="655" spans="1:11" x14ac:dyDescent="0.35">
      <c r="A655" s="10"/>
      <c r="B655" s="10"/>
      <c r="C655" s="10"/>
      <c r="D655" s="10"/>
      <c r="E655" s="11"/>
      <c r="F655" s="11"/>
      <c r="G655" s="11"/>
      <c r="H655" s="11"/>
      <c r="I655" s="11"/>
      <c r="J655" s="11"/>
      <c r="K655" s="11"/>
    </row>
    <row r="656" spans="1:11" x14ac:dyDescent="0.35">
      <c r="A656" s="10"/>
      <c r="B656" s="10"/>
      <c r="C656" s="10"/>
      <c r="D656" s="10"/>
      <c r="E656" s="11"/>
      <c r="F656" s="11"/>
      <c r="G656" s="11"/>
      <c r="H656" s="11"/>
      <c r="I656" s="11"/>
      <c r="J656" s="11"/>
      <c r="K656" s="11"/>
    </row>
    <row r="657" spans="1:11" x14ac:dyDescent="0.35">
      <c r="A657" s="10"/>
      <c r="B657" s="10"/>
      <c r="C657" s="10"/>
      <c r="D657" s="10"/>
      <c r="E657" s="11"/>
      <c r="F657" s="11"/>
      <c r="G657" s="11"/>
      <c r="H657" s="11"/>
      <c r="I657" s="11"/>
      <c r="J657" s="11"/>
      <c r="K657" s="11"/>
    </row>
    <row r="658" spans="1:11" x14ac:dyDescent="0.35">
      <c r="A658" s="10"/>
      <c r="B658" s="10"/>
      <c r="C658" s="10"/>
      <c r="D658" s="10"/>
      <c r="E658" s="11"/>
      <c r="F658" s="11"/>
      <c r="G658" s="11"/>
      <c r="H658" s="11"/>
      <c r="I658" s="11"/>
      <c r="J658" s="11"/>
      <c r="K658" s="11"/>
    </row>
    <row r="659" spans="1:11" x14ac:dyDescent="0.35">
      <c r="A659" s="10"/>
      <c r="B659" s="10"/>
      <c r="C659" s="10"/>
      <c r="D659" s="10"/>
      <c r="E659" s="11"/>
      <c r="F659" s="11"/>
      <c r="G659" s="11"/>
      <c r="H659" s="11"/>
      <c r="I659" s="11"/>
      <c r="J659" s="11"/>
      <c r="K659" s="11"/>
    </row>
    <row r="660" spans="1:11" x14ac:dyDescent="0.35">
      <c r="A660" s="10"/>
      <c r="B660" s="10"/>
      <c r="C660" s="10"/>
      <c r="D660" s="10"/>
      <c r="E660" s="11"/>
      <c r="F660" s="11"/>
      <c r="G660" s="11"/>
      <c r="H660" s="11"/>
      <c r="I660" s="11"/>
      <c r="J660" s="11"/>
      <c r="K660" s="11"/>
    </row>
    <row r="661" spans="1:11" x14ac:dyDescent="0.35">
      <c r="A661" s="10"/>
      <c r="B661" s="10"/>
      <c r="C661" s="10"/>
      <c r="D661" s="10"/>
      <c r="E661" s="11"/>
      <c r="F661" s="11"/>
      <c r="G661" s="11"/>
      <c r="H661" s="11"/>
      <c r="I661" s="11"/>
      <c r="J661" s="11"/>
      <c r="K661" s="11"/>
    </row>
    <row r="662" spans="1:11" x14ac:dyDescent="0.35">
      <c r="A662" s="10"/>
      <c r="B662" s="10"/>
      <c r="C662" s="10"/>
      <c r="D662" s="10"/>
      <c r="E662" s="11"/>
      <c r="F662" s="11"/>
      <c r="G662" s="11"/>
      <c r="H662" s="11"/>
      <c r="I662" s="11"/>
      <c r="J662" s="11"/>
      <c r="K662" s="11"/>
    </row>
    <row r="663" spans="1:11" x14ac:dyDescent="0.35">
      <c r="A663" s="10"/>
      <c r="B663" s="10"/>
      <c r="C663" s="10"/>
      <c r="D663" s="10"/>
      <c r="E663" s="11"/>
      <c r="F663" s="11"/>
      <c r="G663" s="11"/>
      <c r="H663" s="11"/>
      <c r="I663" s="11"/>
      <c r="J663" s="11"/>
      <c r="K663" s="11"/>
    </row>
    <row r="664" spans="1:11" x14ac:dyDescent="0.35">
      <c r="A664" s="10"/>
      <c r="B664" s="10"/>
      <c r="C664" s="10"/>
      <c r="D664" s="10"/>
      <c r="E664" s="11"/>
      <c r="F664" s="11"/>
      <c r="G664" s="11"/>
      <c r="H664" s="11"/>
      <c r="I664" s="11"/>
      <c r="J664" s="11"/>
      <c r="K664" s="11"/>
    </row>
    <row r="665" spans="1:11" x14ac:dyDescent="0.35">
      <c r="A665" s="10"/>
      <c r="B665" s="10"/>
      <c r="C665" s="10"/>
      <c r="D665" s="10"/>
      <c r="E665" s="11"/>
      <c r="F665" s="11"/>
      <c r="G665" s="11"/>
      <c r="H665" s="11"/>
      <c r="I665" s="11"/>
      <c r="J665" s="11"/>
      <c r="K665" s="11"/>
    </row>
    <row r="666" spans="1:11" x14ac:dyDescent="0.35">
      <c r="A666" s="10"/>
      <c r="B666" s="10"/>
      <c r="C666" s="10"/>
      <c r="D666" s="10"/>
      <c r="E666" s="11"/>
      <c r="F666" s="11"/>
      <c r="G666" s="11"/>
      <c r="H666" s="11"/>
      <c r="I666" s="11"/>
      <c r="J666" s="11"/>
      <c r="K666" s="11"/>
    </row>
    <row r="667" spans="1:11" x14ac:dyDescent="0.35">
      <c r="A667" s="10"/>
      <c r="B667" s="10"/>
      <c r="C667" s="10"/>
      <c r="D667" s="10"/>
      <c r="E667" s="11"/>
      <c r="F667" s="11"/>
      <c r="G667" s="11"/>
      <c r="H667" s="11"/>
      <c r="I667" s="11"/>
      <c r="J667" s="11"/>
      <c r="K667" s="11"/>
    </row>
    <row r="668" spans="1:11" x14ac:dyDescent="0.35">
      <c r="A668" s="10"/>
      <c r="B668" s="10"/>
      <c r="C668" s="10"/>
      <c r="D668" s="10"/>
      <c r="E668" s="11"/>
      <c r="F668" s="11"/>
      <c r="G668" s="11"/>
      <c r="H668" s="11"/>
      <c r="I668" s="11"/>
      <c r="J668" s="11"/>
      <c r="K668" s="11"/>
    </row>
    <row r="669" spans="1:11" x14ac:dyDescent="0.35">
      <c r="A669" s="10"/>
      <c r="B669" s="10"/>
      <c r="C669" s="10"/>
      <c r="D669" s="10"/>
      <c r="E669" s="11"/>
      <c r="F669" s="11"/>
      <c r="G669" s="11"/>
      <c r="H669" s="11"/>
      <c r="I669" s="11"/>
      <c r="J669" s="11"/>
      <c r="K669" s="11"/>
    </row>
    <row r="670" spans="1:11" x14ac:dyDescent="0.35">
      <c r="A670" s="10"/>
      <c r="B670" s="10"/>
      <c r="C670" s="10"/>
      <c r="D670" s="10"/>
      <c r="E670" s="11"/>
      <c r="F670" s="11"/>
      <c r="G670" s="11"/>
      <c r="H670" s="11"/>
      <c r="I670" s="11"/>
      <c r="J670" s="11"/>
      <c r="K670" s="11"/>
    </row>
    <row r="671" spans="1:11" x14ac:dyDescent="0.35">
      <c r="A671" s="10"/>
      <c r="B671" s="10"/>
      <c r="C671" s="10"/>
      <c r="D671" s="10"/>
      <c r="E671" s="11"/>
      <c r="F671" s="11"/>
      <c r="G671" s="11"/>
      <c r="H671" s="11"/>
      <c r="I671" s="11"/>
      <c r="J671" s="11"/>
      <c r="K671" s="11"/>
    </row>
    <row r="672" spans="1:11" x14ac:dyDescent="0.35">
      <c r="A672" s="10"/>
      <c r="B672" s="10"/>
      <c r="C672" s="10"/>
      <c r="D672" s="10"/>
      <c r="E672" s="11"/>
      <c r="F672" s="11"/>
      <c r="G672" s="11"/>
      <c r="H672" s="11"/>
      <c r="I672" s="11"/>
      <c r="J672" s="11"/>
      <c r="K672" s="11"/>
    </row>
    <row r="673" spans="1:11" x14ac:dyDescent="0.35">
      <c r="A673" s="10"/>
      <c r="B673" s="10"/>
      <c r="C673" s="10"/>
      <c r="D673" s="10"/>
      <c r="E673" s="11"/>
      <c r="F673" s="11"/>
      <c r="G673" s="11"/>
      <c r="H673" s="11"/>
      <c r="I673" s="11"/>
      <c r="J673" s="11"/>
      <c r="K673" s="11"/>
    </row>
    <row r="674" spans="1:11" x14ac:dyDescent="0.35">
      <c r="A674" s="10"/>
      <c r="B674" s="10"/>
      <c r="C674" s="10"/>
      <c r="D674" s="10"/>
      <c r="E674" s="11"/>
      <c r="F674" s="11"/>
      <c r="G674" s="11"/>
      <c r="H674" s="11"/>
      <c r="I674" s="11"/>
      <c r="J674" s="11"/>
      <c r="K674" s="11"/>
    </row>
    <row r="675" spans="1:11" x14ac:dyDescent="0.35">
      <c r="A675" s="10"/>
      <c r="B675" s="10"/>
      <c r="C675" s="10"/>
      <c r="D675" s="10"/>
      <c r="E675" s="11"/>
      <c r="F675" s="11"/>
      <c r="G675" s="11"/>
      <c r="H675" s="11"/>
      <c r="I675" s="11"/>
      <c r="J675" s="11"/>
      <c r="K675" s="11"/>
    </row>
    <row r="676" spans="1:11" x14ac:dyDescent="0.35">
      <c r="A676" s="10"/>
      <c r="B676" s="10"/>
      <c r="C676" s="10"/>
      <c r="D676" s="10"/>
      <c r="E676" s="11"/>
      <c r="F676" s="11"/>
      <c r="G676" s="11"/>
      <c r="H676" s="11"/>
      <c r="I676" s="11"/>
      <c r="J676" s="11"/>
      <c r="K676" s="11"/>
    </row>
    <row r="677" spans="1:11" x14ac:dyDescent="0.35">
      <c r="A677" s="10"/>
      <c r="B677" s="10"/>
      <c r="C677" s="10"/>
      <c r="D677" s="10"/>
      <c r="E677" s="11"/>
      <c r="F677" s="11"/>
      <c r="G677" s="11"/>
      <c r="H677" s="11"/>
      <c r="I677" s="11"/>
      <c r="J677" s="11"/>
      <c r="K677" s="11"/>
    </row>
    <row r="678" spans="1:11" x14ac:dyDescent="0.35">
      <c r="A678" s="10"/>
      <c r="B678" s="10"/>
      <c r="C678" s="10"/>
      <c r="D678" s="10"/>
      <c r="E678" s="11"/>
      <c r="F678" s="11"/>
      <c r="G678" s="11"/>
      <c r="H678" s="11"/>
      <c r="I678" s="11"/>
      <c r="J678" s="11"/>
      <c r="K678" s="11"/>
    </row>
    <row r="679" spans="1:11" x14ac:dyDescent="0.35">
      <c r="A679" s="10"/>
      <c r="B679" s="10"/>
      <c r="C679" s="10"/>
      <c r="D679" s="10"/>
      <c r="E679" s="11"/>
      <c r="F679" s="11"/>
      <c r="G679" s="11"/>
      <c r="H679" s="11"/>
      <c r="I679" s="11"/>
      <c r="J679" s="11"/>
      <c r="K679" s="11"/>
    </row>
    <row r="680" spans="1:11" x14ac:dyDescent="0.35">
      <c r="A680" s="10"/>
      <c r="B680" s="10"/>
      <c r="C680" s="10"/>
      <c r="D680" s="10"/>
      <c r="E680" s="11"/>
      <c r="F680" s="11"/>
      <c r="G680" s="11"/>
      <c r="H680" s="11"/>
      <c r="I680" s="11"/>
      <c r="J680" s="11"/>
      <c r="K680" s="11"/>
    </row>
    <row r="681" spans="1:11" x14ac:dyDescent="0.35">
      <c r="A681" s="10"/>
      <c r="B681" s="10"/>
      <c r="C681" s="10"/>
      <c r="D681" s="10"/>
      <c r="E681" s="11"/>
      <c r="F681" s="11"/>
      <c r="G681" s="11"/>
      <c r="H681" s="11"/>
      <c r="I681" s="11"/>
      <c r="J681" s="11"/>
      <c r="K681" s="11"/>
    </row>
    <row r="682" spans="1:11" x14ac:dyDescent="0.35">
      <c r="A682" s="10"/>
      <c r="B682" s="10"/>
      <c r="C682" s="10"/>
      <c r="D682" s="10"/>
      <c r="E682" s="11"/>
      <c r="F682" s="11"/>
      <c r="G682" s="11"/>
      <c r="H682" s="11"/>
      <c r="I682" s="11"/>
      <c r="J682" s="11"/>
      <c r="K682" s="11"/>
    </row>
    <row r="683" spans="1:11" x14ac:dyDescent="0.35">
      <c r="A683" s="10"/>
      <c r="B683" s="10"/>
      <c r="C683" s="10"/>
      <c r="D683" s="10"/>
      <c r="E683" s="11"/>
      <c r="F683" s="11"/>
      <c r="G683" s="11"/>
      <c r="H683" s="11"/>
      <c r="I683" s="11"/>
      <c r="J683" s="11"/>
      <c r="K683" s="11"/>
    </row>
    <row r="684" spans="1:11" x14ac:dyDescent="0.35">
      <c r="A684" s="10"/>
      <c r="B684" s="10"/>
      <c r="C684" s="10"/>
      <c r="D684" s="10"/>
      <c r="E684" s="11"/>
      <c r="F684" s="11"/>
      <c r="G684" s="11"/>
      <c r="H684" s="11"/>
      <c r="I684" s="11"/>
      <c r="J684" s="11"/>
      <c r="K684" s="11"/>
    </row>
    <row r="685" spans="1:11" x14ac:dyDescent="0.35">
      <c r="A685" s="10"/>
      <c r="B685" s="10"/>
      <c r="C685" s="10"/>
      <c r="D685" s="10"/>
      <c r="E685" s="11"/>
      <c r="F685" s="11"/>
      <c r="G685" s="11"/>
      <c r="H685" s="11"/>
      <c r="I685" s="11"/>
      <c r="J685" s="11"/>
      <c r="K685" s="11"/>
    </row>
    <row r="686" spans="1:11" x14ac:dyDescent="0.35">
      <c r="A686" s="10"/>
      <c r="B686" s="10"/>
      <c r="C686" s="10"/>
      <c r="D686" s="10"/>
      <c r="E686" s="11"/>
      <c r="F686" s="11"/>
      <c r="G686" s="11"/>
      <c r="H686" s="11"/>
      <c r="I686" s="11"/>
      <c r="J686" s="11"/>
      <c r="K686" s="11"/>
    </row>
    <row r="687" spans="1:11" x14ac:dyDescent="0.35">
      <c r="A687" s="10"/>
      <c r="B687" s="10"/>
      <c r="C687" s="10"/>
      <c r="D687" s="10"/>
      <c r="E687" s="11"/>
      <c r="F687" s="11"/>
      <c r="G687" s="11"/>
      <c r="H687" s="11"/>
      <c r="I687" s="11"/>
      <c r="J687" s="11"/>
      <c r="K687" s="11"/>
    </row>
    <row r="688" spans="1:11" x14ac:dyDescent="0.35">
      <c r="A688" s="10"/>
      <c r="B688" s="10"/>
      <c r="C688" s="10"/>
      <c r="D688" s="10"/>
      <c r="E688" s="11"/>
      <c r="F688" s="11"/>
      <c r="G688" s="11"/>
      <c r="H688" s="11"/>
      <c r="I688" s="11"/>
      <c r="J688" s="11"/>
      <c r="K688" s="11"/>
    </row>
    <row r="689" spans="1:11" x14ac:dyDescent="0.35">
      <c r="A689" s="10"/>
      <c r="B689" s="10"/>
      <c r="C689" s="10"/>
      <c r="D689" s="10"/>
      <c r="E689" s="11"/>
      <c r="F689" s="11"/>
      <c r="G689" s="11"/>
      <c r="H689" s="11"/>
      <c r="I689" s="11"/>
      <c r="J689" s="11"/>
      <c r="K689" s="11"/>
    </row>
    <row r="690" spans="1:11" x14ac:dyDescent="0.35">
      <c r="A690" s="10"/>
      <c r="B690" s="10"/>
      <c r="C690" s="10"/>
      <c r="D690" s="10"/>
      <c r="E690" s="11"/>
      <c r="F690" s="11"/>
      <c r="G690" s="11"/>
      <c r="H690" s="11"/>
      <c r="I690" s="11"/>
      <c r="J690" s="11"/>
      <c r="K690" s="11"/>
    </row>
    <row r="691" spans="1:11" x14ac:dyDescent="0.35">
      <c r="A691" s="10"/>
      <c r="B691" s="10"/>
      <c r="C691" s="10"/>
      <c r="D691" s="10"/>
      <c r="E691" s="11"/>
      <c r="F691" s="11"/>
      <c r="G691" s="11"/>
      <c r="H691" s="11"/>
      <c r="I691" s="11"/>
      <c r="J691" s="11"/>
      <c r="K691" s="11"/>
    </row>
    <row r="692" spans="1:11" x14ac:dyDescent="0.35">
      <c r="A692" s="10"/>
      <c r="B692" s="10"/>
      <c r="C692" s="10"/>
      <c r="D692" s="10"/>
      <c r="E692" s="11"/>
      <c r="F692" s="11"/>
      <c r="G692" s="11"/>
      <c r="H692" s="11"/>
      <c r="I692" s="11"/>
      <c r="J692" s="11"/>
      <c r="K692" s="11"/>
    </row>
    <row r="693" spans="1:11" x14ac:dyDescent="0.35">
      <c r="A693" s="10"/>
      <c r="B693" s="10"/>
      <c r="C693" s="10"/>
      <c r="D693" s="10"/>
      <c r="E693" s="11"/>
      <c r="F693" s="11"/>
      <c r="G693" s="11"/>
      <c r="H693" s="11"/>
      <c r="I693" s="11"/>
      <c r="J693" s="11"/>
      <c r="K693" s="11"/>
    </row>
    <row r="694" spans="1:11" x14ac:dyDescent="0.35">
      <c r="A694" s="10"/>
      <c r="B694" s="10"/>
      <c r="C694" s="10"/>
      <c r="D694" s="10"/>
      <c r="E694" s="11"/>
      <c r="F694" s="11"/>
      <c r="G694" s="11"/>
      <c r="H694" s="11"/>
      <c r="I694" s="11"/>
      <c r="J694" s="11"/>
      <c r="K694" s="11"/>
    </row>
    <row r="695" spans="1:11" x14ac:dyDescent="0.35">
      <c r="A695" s="10"/>
      <c r="B695" s="10"/>
      <c r="C695" s="10"/>
      <c r="D695" s="10"/>
      <c r="E695" s="11"/>
      <c r="F695" s="11"/>
      <c r="G695" s="11"/>
      <c r="H695" s="11"/>
      <c r="I695" s="11"/>
      <c r="J695" s="11"/>
      <c r="K695" s="11"/>
    </row>
    <row r="696" spans="1:11" x14ac:dyDescent="0.35">
      <c r="A696" s="10"/>
      <c r="B696" s="10"/>
      <c r="C696" s="10"/>
      <c r="D696" s="10"/>
      <c r="E696" s="11"/>
      <c r="F696" s="11"/>
      <c r="G696" s="11"/>
      <c r="H696" s="11"/>
      <c r="I696" s="11"/>
      <c r="J696" s="11"/>
      <c r="K696" s="11"/>
    </row>
    <row r="697" spans="1:11" x14ac:dyDescent="0.35">
      <c r="A697" s="10"/>
      <c r="B697" s="10"/>
      <c r="C697" s="10"/>
      <c r="D697" s="10"/>
      <c r="E697" s="11"/>
      <c r="F697" s="11"/>
      <c r="G697" s="11"/>
      <c r="H697" s="11"/>
      <c r="I697" s="11"/>
      <c r="J697" s="11"/>
      <c r="K697" s="11"/>
    </row>
    <row r="698" spans="1:11" x14ac:dyDescent="0.35">
      <c r="A698" s="10"/>
      <c r="B698" s="10"/>
      <c r="C698" s="10"/>
      <c r="D698" s="10"/>
      <c r="E698" s="11"/>
      <c r="F698" s="11"/>
      <c r="G698" s="11"/>
      <c r="H698" s="11"/>
      <c r="I698" s="11"/>
      <c r="J698" s="11"/>
      <c r="K698" s="11"/>
    </row>
    <row r="699" spans="1:11" x14ac:dyDescent="0.35">
      <c r="A699" s="10"/>
      <c r="B699" s="10"/>
      <c r="C699" s="10"/>
      <c r="D699" s="10"/>
      <c r="E699" s="11"/>
      <c r="F699" s="11"/>
      <c r="G699" s="11"/>
      <c r="H699" s="11"/>
      <c r="I699" s="11"/>
      <c r="J699" s="11"/>
      <c r="K699" s="11"/>
    </row>
    <row r="700" spans="1:11" x14ac:dyDescent="0.35">
      <c r="A700" s="10"/>
      <c r="B700" s="10"/>
      <c r="C700" s="10"/>
      <c r="D700" s="10"/>
      <c r="E700" s="11"/>
      <c r="F700" s="11"/>
      <c r="G700" s="11"/>
      <c r="H700" s="11"/>
      <c r="I700" s="11"/>
      <c r="J700" s="11"/>
      <c r="K700" s="11"/>
    </row>
    <row r="701" spans="1:11" x14ac:dyDescent="0.35">
      <c r="A701" s="10"/>
      <c r="B701" s="10"/>
      <c r="C701" s="10"/>
      <c r="D701" s="10"/>
      <c r="E701" s="11"/>
      <c r="F701" s="11"/>
      <c r="G701" s="11"/>
      <c r="H701" s="11"/>
      <c r="I701" s="11"/>
      <c r="J701" s="11"/>
      <c r="K701" s="11"/>
    </row>
    <row r="702" spans="1:11" x14ac:dyDescent="0.35">
      <c r="A702" s="10"/>
      <c r="B702" s="10"/>
      <c r="C702" s="10"/>
      <c r="D702" s="10"/>
      <c r="E702" s="11"/>
      <c r="F702" s="11"/>
      <c r="G702" s="11"/>
      <c r="H702" s="11"/>
      <c r="I702" s="11"/>
      <c r="J702" s="11"/>
      <c r="K702" s="11"/>
    </row>
    <row r="703" spans="1:11" x14ac:dyDescent="0.35">
      <c r="A703" s="10"/>
      <c r="B703" s="10"/>
      <c r="C703" s="10"/>
      <c r="D703" s="10"/>
      <c r="E703" s="11"/>
      <c r="F703" s="11"/>
      <c r="G703" s="11"/>
      <c r="H703" s="11"/>
      <c r="I703" s="11"/>
      <c r="J703" s="11"/>
      <c r="K703" s="11"/>
    </row>
    <row r="704" spans="1:11" x14ac:dyDescent="0.35">
      <c r="A704" s="10"/>
      <c r="B704" s="10"/>
      <c r="C704" s="10"/>
      <c r="D704" s="10"/>
      <c r="E704" s="11"/>
      <c r="F704" s="11"/>
      <c r="G704" s="11"/>
      <c r="H704" s="11"/>
      <c r="I704" s="11"/>
      <c r="J704" s="11"/>
      <c r="K704" s="11"/>
    </row>
    <row r="705" spans="1:11" x14ac:dyDescent="0.35">
      <c r="A705" s="10"/>
      <c r="B705" s="10"/>
      <c r="C705" s="10"/>
      <c r="D705" s="10"/>
      <c r="E705" s="11"/>
      <c r="F705" s="11"/>
      <c r="G705" s="11"/>
      <c r="H705" s="11"/>
      <c r="I705" s="11"/>
      <c r="J705" s="11"/>
      <c r="K705" s="11"/>
    </row>
    <row r="706" spans="1:11" x14ac:dyDescent="0.35">
      <c r="A706" s="10"/>
      <c r="B706" s="10"/>
      <c r="C706" s="10"/>
      <c r="D706" s="10"/>
      <c r="E706" s="11"/>
      <c r="F706" s="11"/>
      <c r="G706" s="11"/>
      <c r="H706" s="11"/>
      <c r="I706" s="11"/>
      <c r="J706" s="11"/>
      <c r="K706" s="11"/>
    </row>
    <row r="707" spans="1:11" x14ac:dyDescent="0.35">
      <c r="A707" s="10"/>
      <c r="B707" s="10"/>
      <c r="C707" s="10"/>
      <c r="D707" s="10"/>
      <c r="E707" s="11"/>
      <c r="F707" s="11"/>
      <c r="G707" s="11"/>
      <c r="H707" s="11"/>
      <c r="I707" s="11"/>
      <c r="J707" s="11"/>
      <c r="K707" s="11"/>
    </row>
    <row r="708" spans="1:11" x14ac:dyDescent="0.35">
      <c r="A708" s="10"/>
      <c r="B708" s="10"/>
      <c r="C708" s="10"/>
      <c r="D708" s="10"/>
      <c r="E708" s="11"/>
      <c r="F708" s="11"/>
      <c r="G708" s="11"/>
      <c r="H708" s="11"/>
      <c r="I708" s="11"/>
      <c r="J708" s="11"/>
      <c r="K708" s="11"/>
    </row>
    <row r="709" spans="1:11" x14ac:dyDescent="0.35">
      <c r="A709" s="10"/>
      <c r="B709" s="10"/>
      <c r="C709" s="10"/>
      <c r="D709" s="10"/>
      <c r="E709" s="11"/>
      <c r="F709" s="11"/>
      <c r="G709" s="11"/>
      <c r="H709" s="11"/>
      <c r="I709" s="11"/>
      <c r="J709" s="11"/>
      <c r="K709" s="11"/>
    </row>
    <row r="710" spans="1:11" x14ac:dyDescent="0.35">
      <c r="A710" s="10"/>
      <c r="B710" s="10"/>
      <c r="C710" s="10"/>
      <c r="D710" s="10"/>
      <c r="E710" s="11"/>
      <c r="F710" s="11"/>
      <c r="G710" s="11"/>
      <c r="H710" s="11"/>
      <c r="I710" s="11"/>
      <c r="J710" s="11"/>
      <c r="K710" s="11"/>
    </row>
    <row r="711" spans="1:11" x14ac:dyDescent="0.35">
      <c r="A711" s="10"/>
      <c r="B711" s="10"/>
      <c r="C711" s="10"/>
      <c r="D711" s="10"/>
      <c r="E711" s="11"/>
      <c r="F711" s="11"/>
      <c r="G711" s="11"/>
      <c r="H711" s="11"/>
      <c r="I711" s="11"/>
      <c r="J711" s="11"/>
      <c r="K711" s="11"/>
    </row>
    <row r="712" spans="1:11" x14ac:dyDescent="0.35">
      <c r="A712" s="10"/>
      <c r="B712" s="10"/>
      <c r="C712" s="10"/>
      <c r="D712" s="10"/>
      <c r="E712" s="11"/>
      <c r="F712" s="11"/>
      <c r="G712" s="11"/>
      <c r="H712" s="11"/>
      <c r="I712" s="11"/>
      <c r="J712" s="11"/>
      <c r="K712" s="11"/>
    </row>
    <row r="713" spans="1:11" x14ac:dyDescent="0.35">
      <c r="A713" s="10"/>
      <c r="B713" s="10"/>
      <c r="C713" s="10"/>
      <c r="D713" s="10"/>
      <c r="E713" s="11"/>
      <c r="F713" s="11"/>
      <c r="G713" s="11"/>
      <c r="H713" s="11"/>
      <c r="I713" s="11"/>
      <c r="J713" s="11"/>
      <c r="K713" s="11"/>
    </row>
    <row r="714" spans="1:11" x14ac:dyDescent="0.35">
      <c r="A714" s="10"/>
      <c r="B714" s="10"/>
      <c r="C714" s="10"/>
      <c r="D714" s="10"/>
      <c r="E714" s="11"/>
      <c r="F714" s="11"/>
      <c r="G714" s="11"/>
      <c r="H714" s="11"/>
      <c r="I714" s="11"/>
      <c r="J714" s="11"/>
      <c r="K714" s="11"/>
    </row>
    <row r="715" spans="1:11" x14ac:dyDescent="0.35">
      <c r="A715" s="10"/>
      <c r="B715" s="10"/>
      <c r="C715" s="10"/>
      <c r="D715" s="10"/>
      <c r="E715" s="11"/>
      <c r="F715" s="11"/>
      <c r="G715" s="11"/>
      <c r="H715" s="11"/>
      <c r="I715" s="11"/>
      <c r="J715" s="11"/>
      <c r="K715" s="11"/>
    </row>
    <row r="716" spans="1:11" x14ac:dyDescent="0.35">
      <c r="A716" s="10"/>
      <c r="B716" s="10"/>
      <c r="C716" s="10"/>
      <c r="D716" s="10"/>
      <c r="E716" s="11"/>
      <c r="F716" s="11"/>
      <c r="G716" s="11"/>
      <c r="H716" s="11"/>
      <c r="I716" s="11"/>
      <c r="J716" s="11"/>
      <c r="K716" s="11"/>
    </row>
    <row r="717" spans="1:11" x14ac:dyDescent="0.35">
      <c r="A717" s="10"/>
      <c r="B717" s="10"/>
      <c r="C717" s="10"/>
      <c r="D717" s="10"/>
      <c r="E717" s="11"/>
      <c r="F717" s="11"/>
      <c r="G717" s="11"/>
      <c r="H717" s="11"/>
      <c r="I717" s="11"/>
      <c r="J717" s="11"/>
      <c r="K717" s="11"/>
    </row>
    <row r="718" spans="1:11" x14ac:dyDescent="0.35">
      <c r="A718" s="10"/>
      <c r="B718" s="10"/>
      <c r="C718" s="10"/>
      <c r="D718" s="10"/>
      <c r="E718" s="11"/>
      <c r="F718" s="11"/>
      <c r="G718" s="11"/>
      <c r="H718" s="11"/>
      <c r="I718" s="11"/>
      <c r="J718" s="11"/>
      <c r="K718" s="11"/>
    </row>
    <row r="719" spans="1:11" x14ac:dyDescent="0.35">
      <c r="A719" s="10"/>
      <c r="B719" s="10"/>
      <c r="C719" s="10"/>
      <c r="D719" s="10"/>
      <c r="E719" s="11"/>
      <c r="F719" s="11"/>
      <c r="G719" s="11"/>
      <c r="H719" s="11"/>
      <c r="I719" s="11"/>
      <c r="J719" s="11"/>
      <c r="K719" s="11"/>
    </row>
    <row r="720" spans="1:11" x14ac:dyDescent="0.35">
      <c r="A720" s="10"/>
      <c r="B720" s="10"/>
      <c r="C720" s="10"/>
      <c r="D720" s="10"/>
      <c r="E720" s="11"/>
      <c r="F720" s="11"/>
      <c r="G720" s="11"/>
      <c r="H720" s="11"/>
      <c r="I720" s="11"/>
      <c r="J720" s="11"/>
      <c r="K720" s="11"/>
    </row>
    <row r="721" spans="1:11" x14ac:dyDescent="0.35">
      <c r="A721" s="10"/>
      <c r="B721" s="10"/>
      <c r="C721" s="10"/>
      <c r="D721" s="10"/>
      <c r="E721" s="11"/>
      <c r="F721" s="11"/>
      <c r="G721" s="11"/>
      <c r="H721" s="11"/>
      <c r="I721" s="11"/>
      <c r="J721" s="11"/>
      <c r="K721" s="11"/>
    </row>
    <row r="722" spans="1:11" x14ac:dyDescent="0.35">
      <c r="A722" s="10"/>
      <c r="B722" s="10"/>
      <c r="C722" s="10"/>
      <c r="D722" s="10"/>
      <c r="E722" s="11"/>
      <c r="F722" s="11"/>
      <c r="G722" s="11"/>
      <c r="H722" s="11"/>
      <c r="I722" s="11"/>
      <c r="J722" s="11"/>
      <c r="K722" s="11"/>
    </row>
    <row r="723" spans="1:11" x14ac:dyDescent="0.35">
      <c r="A723" s="10"/>
      <c r="B723" s="10"/>
      <c r="C723" s="10"/>
      <c r="D723" s="10"/>
      <c r="E723" s="11"/>
      <c r="F723" s="11"/>
      <c r="G723" s="11"/>
      <c r="H723" s="11"/>
      <c r="I723" s="11"/>
      <c r="J723" s="11"/>
      <c r="K723" s="11"/>
    </row>
    <row r="724" spans="1:11" x14ac:dyDescent="0.35">
      <c r="A724" s="10"/>
      <c r="B724" s="10"/>
      <c r="C724" s="10"/>
      <c r="D724" s="10"/>
      <c r="E724" s="11"/>
      <c r="F724" s="11"/>
      <c r="G724" s="11"/>
      <c r="H724" s="11"/>
      <c r="I724" s="11"/>
      <c r="J724" s="11"/>
      <c r="K724" s="11"/>
    </row>
    <row r="725" spans="1:11" x14ac:dyDescent="0.35">
      <c r="A725" s="10"/>
      <c r="B725" s="10"/>
      <c r="C725" s="10"/>
      <c r="D725" s="10"/>
      <c r="E725" s="11"/>
      <c r="F725" s="11"/>
      <c r="G725" s="11"/>
      <c r="H725" s="11"/>
      <c r="I725" s="11"/>
      <c r="J725" s="11"/>
      <c r="K725" s="11"/>
    </row>
    <row r="726" spans="1:11" x14ac:dyDescent="0.35">
      <c r="A726" s="10"/>
      <c r="B726" s="10"/>
      <c r="C726" s="10"/>
      <c r="D726" s="10"/>
      <c r="E726" s="11"/>
      <c r="F726" s="11"/>
      <c r="G726" s="11"/>
      <c r="H726" s="11"/>
      <c r="I726" s="11"/>
      <c r="J726" s="11"/>
      <c r="K726" s="11"/>
    </row>
    <row r="727" spans="1:11" x14ac:dyDescent="0.35">
      <c r="A727" s="10"/>
      <c r="B727" s="10"/>
      <c r="C727" s="10"/>
      <c r="D727" s="10"/>
      <c r="E727" s="11"/>
      <c r="F727" s="11"/>
      <c r="G727" s="11"/>
      <c r="H727" s="11"/>
      <c r="I727" s="11"/>
      <c r="J727" s="11"/>
      <c r="K727" s="11"/>
    </row>
    <row r="728" spans="1:11" x14ac:dyDescent="0.35">
      <c r="A728" s="10"/>
      <c r="B728" s="10"/>
      <c r="C728" s="10"/>
      <c r="D728" s="10"/>
      <c r="E728" s="11"/>
      <c r="F728" s="11"/>
      <c r="G728" s="11"/>
      <c r="H728" s="11"/>
      <c r="I728" s="11"/>
      <c r="J728" s="11"/>
      <c r="K728" s="11"/>
    </row>
    <row r="729" spans="1:11" x14ac:dyDescent="0.35">
      <c r="A729" s="10"/>
      <c r="B729" s="10"/>
      <c r="C729" s="10"/>
      <c r="D729" s="10"/>
      <c r="E729" s="11"/>
      <c r="F729" s="11"/>
      <c r="G729" s="11"/>
      <c r="H729" s="11"/>
      <c r="I729" s="11"/>
      <c r="J729" s="11"/>
      <c r="K729" s="11"/>
    </row>
    <row r="730" spans="1:11" x14ac:dyDescent="0.35">
      <c r="A730" s="10"/>
      <c r="B730" s="10"/>
      <c r="C730" s="10"/>
      <c r="D730" s="10"/>
      <c r="E730" s="11"/>
      <c r="F730" s="11"/>
      <c r="G730" s="11"/>
      <c r="H730" s="11"/>
      <c r="I730" s="11"/>
      <c r="J730" s="11"/>
      <c r="K730" s="11"/>
    </row>
    <row r="731" spans="1:11" x14ac:dyDescent="0.35">
      <c r="A731" s="10"/>
      <c r="B731" s="10"/>
      <c r="C731" s="10"/>
      <c r="D731" s="10"/>
      <c r="E731" s="11"/>
      <c r="F731" s="11"/>
      <c r="G731" s="11"/>
      <c r="H731" s="11"/>
      <c r="I731" s="11"/>
      <c r="J731" s="11"/>
      <c r="K731" s="11"/>
    </row>
    <row r="732" spans="1:11" x14ac:dyDescent="0.35">
      <c r="A732" s="10"/>
      <c r="B732" s="10"/>
      <c r="C732" s="10"/>
      <c r="D732" s="10"/>
      <c r="E732" s="11"/>
      <c r="F732" s="11"/>
      <c r="G732" s="11"/>
      <c r="H732" s="11"/>
      <c r="I732" s="11"/>
      <c r="J732" s="11"/>
      <c r="K732" s="11"/>
    </row>
    <row r="733" spans="1:11" x14ac:dyDescent="0.35">
      <c r="A733" s="10"/>
      <c r="B733" s="10"/>
      <c r="C733" s="10"/>
      <c r="D733" s="10"/>
      <c r="E733" s="11"/>
      <c r="F733" s="11"/>
      <c r="G733" s="11"/>
      <c r="H733" s="11"/>
      <c r="I733" s="11"/>
      <c r="J733" s="11"/>
      <c r="K733" s="11"/>
    </row>
    <row r="734" spans="1:11" x14ac:dyDescent="0.35">
      <c r="A734" s="10"/>
      <c r="B734" s="10"/>
      <c r="C734" s="10"/>
      <c r="D734" s="10"/>
      <c r="E734" s="11"/>
      <c r="F734" s="11"/>
      <c r="G734" s="11"/>
      <c r="H734" s="11"/>
      <c r="I734" s="11"/>
      <c r="J734" s="11"/>
      <c r="K734" s="11"/>
    </row>
    <row r="735" spans="1:11" x14ac:dyDescent="0.35">
      <c r="A735" s="10"/>
      <c r="B735" s="10"/>
      <c r="C735" s="10"/>
      <c r="D735" s="10"/>
      <c r="E735" s="11"/>
      <c r="F735" s="11"/>
      <c r="G735" s="11"/>
      <c r="H735" s="11"/>
      <c r="I735" s="11"/>
      <c r="J735" s="11"/>
      <c r="K735" s="11"/>
    </row>
    <row r="736" spans="1:11" x14ac:dyDescent="0.35">
      <c r="A736" s="10"/>
      <c r="B736" s="10"/>
      <c r="C736" s="10"/>
      <c r="D736" s="10"/>
      <c r="E736" s="11"/>
      <c r="F736" s="11"/>
      <c r="G736" s="11"/>
      <c r="H736" s="11"/>
      <c r="I736" s="11"/>
      <c r="J736" s="11"/>
      <c r="K736" s="11"/>
    </row>
    <row r="737" spans="1:11" x14ac:dyDescent="0.35">
      <c r="A737" s="10"/>
      <c r="B737" s="10"/>
      <c r="C737" s="10"/>
      <c r="D737" s="10"/>
      <c r="E737" s="11"/>
      <c r="F737" s="11"/>
      <c r="G737" s="11"/>
      <c r="H737" s="11"/>
      <c r="I737" s="11"/>
      <c r="J737" s="11"/>
      <c r="K737" s="11"/>
    </row>
    <row r="738" spans="1:11" x14ac:dyDescent="0.35">
      <c r="A738" s="10"/>
      <c r="B738" s="10"/>
      <c r="C738" s="10"/>
      <c r="D738" s="10"/>
      <c r="E738" s="11"/>
      <c r="F738" s="11"/>
      <c r="G738" s="11"/>
      <c r="H738" s="11"/>
      <c r="I738" s="11"/>
      <c r="J738" s="11"/>
      <c r="K738" s="11"/>
    </row>
    <row r="739" spans="1:11" x14ac:dyDescent="0.35">
      <c r="A739" s="10"/>
      <c r="B739" s="10"/>
      <c r="C739" s="10"/>
      <c r="D739" s="10"/>
      <c r="E739" s="11"/>
      <c r="F739" s="11"/>
      <c r="G739" s="11"/>
      <c r="H739" s="11"/>
      <c r="I739" s="11"/>
      <c r="J739" s="11"/>
      <c r="K739" s="11"/>
    </row>
    <row r="740" spans="1:11" x14ac:dyDescent="0.35">
      <c r="A740" s="10"/>
      <c r="B740" s="10"/>
      <c r="C740" s="10"/>
      <c r="D740" s="10"/>
      <c r="E740" s="11"/>
      <c r="F740" s="11"/>
      <c r="G740" s="11"/>
      <c r="H740" s="11"/>
      <c r="I740" s="11"/>
      <c r="J740" s="11"/>
      <c r="K740" s="11"/>
    </row>
    <row r="741" spans="1:11" x14ac:dyDescent="0.35">
      <c r="A741" s="10"/>
      <c r="B741" s="10"/>
      <c r="C741" s="10"/>
      <c r="D741" s="10"/>
      <c r="E741" s="11"/>
      <c r="F741" s="11"/>
      <c r="G741" s="11"/>
      <c r="H741" s="11"/>
      <c r="I741" s="11"/>
      <c r="J741" s="11"/>
      <c r="K741" s="11"/>
    </row>
    <row r="742" spans="1:11" x14ac:dyDescent="0.35">
      <c r="A742" s="10"/>
      <c r="B742" s="10"/>
      <c r="C742" s="10"/>
      <c r="D742" s="10"/>
      <c r="E742" s="11"/>
      <c r="F742" s="11"/>
      <c r="G742" s="11"/>
      <c r="H742" s="11"/>
      <c r="I742" s="11"/>
      <c r="J742" s="11"/>
      <c r="K742" s="11"/>
    </row>
    <row r="743" spans="1:11" x14ac:dyDescent="0.35">
      <c r="A743" s="10"/>
      <c r="B743" s="10"/>
      <c r="C743" s="10"/>
      <c r="D743" s="10"/>
      <c r="E743" s="11"/>
      <c r="F743" s="11"/>
      <c r="G743" s="11"/>
      <c r="H743" s="11"/>
      <c r="I743" s="11"/>
      <c r="J743" s="11"/>
      <c r="K743" s="11"/>
    </row>
    <row r="744" spans="1:11" x14ac:dyDescent="0.35">
      <c r="A744" s="10"/>
      <c r="B744" s="10"/>
      <c r="C744" s="10"/>
      <c r="D744" s="10"/>
      <c r="E744" s="11"/>
      <c r="F744" s="11"/>
      <c r="G744" s="11"/>
      <c r="H744" s="11"/>
      <c r="I744" s="11"/>
      <c r="J744" s="11"/>
      <c r="K744" s="11"/>
    </row>
    <row r="745" spans="1:11" x14ac:dyDescent="0.35">
      <c r="A745" s="10"/>
      <c r="B745" s="10"/>
      <c r="C745" s="10"/>
      <c r="D745" s="10"/>
      <c r="E745" s="11"/>
      <c r="F745" s="11"/>
      <c r="G745" s="11"/>
      <c r="H745" s="11"/>
      <c r="I745" s="11"/>
      <c r="J745" s="11"/>
      <c r="K745" s="11"/>
    </row>
    <row r="746" spans="1:11" x14ac:dyDescent="0.35">
      <c r="A746" s="10"/>
      <c r="B746" s="10"/>
      <c r="C746" s="10"/>
      <c r="D746" s="10"/>
      <c r="E746" s="11"/>
      <c r="F746" s="11"/>
      <c r="G746" s="11"/>
      <c r="H746" s="11"/>
      <c r="I746" s="11"/>
      <c r="J746" s="11"/>
      <c r="K746" s="11"/>
    </row>
    <row r="747" spans="1:11" x14ac:dyDescent="0.35">
      <c r="A747" s="10"/>
      <c r="B747" s="10"/>
      <c r="C747" s="10"/>
      <c r="D747" s="10"/>
      <c r="E747" s="11"/>
      <c r="F747" s="11"/>
      <c r="G747" s="11"/>
      <c r="H747" s="11"/>
      <c r="I747" s="11"/>
      <c r="J747" s="11"/>
      <c r="K747" s="11"/>
    </row>
    <row r="748" spans="1:11" x14ac:dyDescent="0.35">
      <c r="A748" s="10"/>
      <c r="B748" s="10"/>
      <c r="C748" s="10"/>
      <c r="D748" s="10"/>
      <c r="E748" s="11"/>
      <c r="F748" s="11"/>
      <c r="G748" s="11"/>
      <c r="H748" s="11"/>
      <c r="I748" s="11"/>
      <c r="J748" s="11"/>
      <c r="K748" s="11"/>
    </row>
    <row r="749" spans="1:11" x14ac:dyDescent="0.35">
      <c r="A749" s="10"/>
      <c r="B749" s="10"/>
      <c r="C749" s="10"/>
      <c r="D749" s="10"/>
      <c r="E749" s="11"/>
      <c r="F749" s="11"/>
      <c r="G749" s="11"/>
      <c r="H749" s="11"/>
      <c r="I749" s="11"/>
      <c r="J749" s="11"/>
      <c r="K749" s="11"/>
    </row>
    <row r="750" spans="1:11" x14ac:dyDescent="0.35">
      <c r="A750" s="10"/>
      <c r="B750" s="10"/>
      <c r="C750" s="10"/>
      <c r="D750" s="10"/>
      <c r="E750" s="11"/>
      <c r="F750" s="11"/>
      <c r="G750" s="11"/>
      <c r="H750" s="11"/>
      <c r="I750" s="11"/>
      <c r="J750" s="11"/>
      <c r="K750" s="11"/>
    </row>
    <row r="751" spans="1:11" x14ac:dyDescent="0.35">
      <c r="A751" s="10"/>
      <c r="B751" s="10"/>
      <c r="C751" s="10"/>
      <c r="D751" s="10"/>
      <c r="E751" s="11"/>
      <c r="F751" s="11"/>
      <c r="G751" s="11"/>
      <c r="H751" s="11"/>
      <c r="I751" s="11"/>
      <c r="J751" s="11"/>
      <c r="K751" s="11"/>
    </row>
    <row r="752" spans="1:11" x14ac:dyDescent="0.35">
      <c r="A752" s="10"/>
      <c r="B752" s="10"/>
      <c r="C752" s="10"/>
      <c r="D752" s="10"/>
      <c r="E752" s="11"/>
      <c r="F752" s="11"/>
      <c r="G752" s="11"/>
      <c r="H752" s="11"/>
      <c r="I752" s="11"/>
      <c r="J752" s="11"/>
      <c r="K752" s="11"/>
    </row>
    <row r="753" spans="1:11" x14ac:dyDescent="0.35">
      <c r="A753" s="10"/>
      <c r="B753" s="10"/>
      <c r="C753" s="10"/>
      <c r="D753" s="10"/>
      <c r="E753" s="11"/>
      <c r="F753" s="11"/>
      <c r="G753" s="11"/>
      <c r="H753" s="11"/>
      <c r="I753" s="11"/>
      <c r="J753" s="11"/>
      <c r="K753" s="11"/>
    </row>
    <row r="754" spans="1:11" x14ac:dyDescent="0.35">
      <c r="A754" s="10"/>
      <c r="B754" s="10"/>
      <c r="C754" s="10"/>
      <c r="D754" s="10"/>
      <c r="E754" s="11"/>
      <c r="F754" s="11"/>
      <c r="G754" s="11"/>
      <c r="H754" s="11"/>
      <c r="I754" s="11"/>
      <c r="J754" s="11"/>
      <c r="K754" s="11"/>
    </row>
    <row r="755" spans="1:11" x14ac:dyDescent="0.35">
      <c r="A755" s="10"/>
      <c r="B755" s="10"/>
      <c r="C755" s="10"/>
      <c r="D755" s="10"/>
      <c r="E755" s="11"/>
      <c r="F755" s="11"/>
      <c r="G755" s="11"/>
      <c r="H755" s="11"/>
      <c r="I755" s="11"/>
      <c r="J755" s="11"/>
      <c r="K755" s="11"/>
    </row>
    <row r="756" spans="1:11" x14ac:dyDescent="0.35">
      <c r="A756" s="10"/>
      <c r="B756" s="10"/>
      <c r="C756" s="10"/>
      <c r="D756" s="10"/>
      <c r="E756" s="11"/>
      <c r="F756" s="11"/>
      <c r="G756" s="11"/>
      <c r="H756" s="11"/>
      <c r="I756" s="11"/>
      <c r="J756" s="11"/>
      <c r="K756" s="11"/>
    </row>
    <row r="757" spans="1:11" x14ac:dyDescent="0.35">
      <c r="A757" s="10"/>
      <c r="B757" s="10"/>
      <c r="C757" s="10"/>
      <c r="D757" s="10"/>
      <c r="E757" s="11"/>
      <c r="F757" s="11"/>
      <c r="G757" s="11"/>
      <c r="H757" s="11"/>
      <c r="I757" s="11"/>
      <c r="J757" s="11"/>
      <c r="K757" s="11"/>
    </row>
    <row r="758" spans="1:11" x14ac:dyDescent="0.35">
      <c r="A758" s="10"/>
      <c r="B758" s="10"/>
      <c r="C758" s="10"/>
      <c r="D758" s="10"/>
      <c r="E758" s="11"/>
      <c r="F758" s="11"/>
      <c r="G758" s="11"/>
      <c r="H758" s="11"/>
      <c r="I758" s="11"/>
      <c r="J758" s="11"/>
      <c r="K758" s="11"/>
    </row>
    <row r="759" spans="1:11" x14ac:dyDescent="0.35">
      <c r="A759" s="10"/>
      <c r="B759" s="10"/>
      <c r="C759" s="10"/>
      <c r="D759" s="10"/>
      <c r="E759" s="11"/>
      <c r="F759" s="11"/>
      <c r="G759" s="11"/>
      <c r="H759" s="11"/>
      <c r="I759" s="11"/>
      <c r="J759" s="11"/>
      <c r="K759" s="11"/>
    </row>
    <row r="760" spans="1:11" x14ac:dyDescent="0.35">
      <c r="A760" s="10"/>
      <c r="B760" s="10"/>
      <c r="C760" s="10"/>
      <c r="D760" s="10"/>
      <c r="E760" s="11"/>
      <c r="F760" s="11"/>
      <c r="G760" s="11"/>
      <c r="H760" s="11"/>
      <c r="I760" s="11"/>
      <c r="J760" s="11"/>
      <c r="K760" s="11"/>
    </row>
    <row r="761" spans="1:11" x14ac:dyDescent="0.35">
      <c r="A761" s="10"/>
      <c r="B761" s="10"/>
      <c r="C761" s="10"/>
      <c r="D761" s="10"/>
      <c r="E761" s="11"/>
      <c r="F761" s="11"/>
      <c r="G761" s="11"/>
      <c r="H761" s="11"/>
      <c r="I761" s="11"/>
      <c r="J761" s="11"/>
      <c r="K761" s="11"/>
    </row>
    <row r="762" spans="1:11" x14ac:dyDescent="0.35">
      <c r="A762" s="10"/>
      <c r="B762" s="10"/>
      <c r="C762" s="10"/>
      <c r="D762" s="10"/>
      <c r="E762" s="11"/>
      <c r="F762" s="11"/>
      <c r="G762" s="11"/>
      <c r="H762" s="11"/>
      <c r="I762" s="11"/>
      <c r="J762" s="11"/>
      <c r="K762" s="11"/>
    </row>
    <row r="763" spans="1:11" x14ac:dyDescent="0.35">
      <c r="A763" s="10"/>
      <c r="B763" s="10"/>
      <c r="C763" s="10"/>
      <c r="D763" s="10"/>
      <c r="E763" s="11"/>
      <c r="F763" s="11"/>
      <c r="G763" s="11"/>
      <c r="H763" s="11"/>
      <c r="I763" s="11"/>
      <c r="J763" s="11"/>
      <c r="K763" s="11"/>
    </row>
    <row r="764" spans="1:11" x14ac:dyDescent="0.35">
      <c r="A764" s="10"/>
      <c r="B764" s="10"/>
      <c r="C764" s="10"/>
      <c r="D764" s="10"/>
      <c r="E764" s="11"/>
      <c r="F764" s="11"/>
      <c r="G764" s="11"/>
      <c r="H764" s="11"/>
      <c r="I764" s="11"/>
      <c r="J764" s="11"/>
      <c r="K764" s="11"/>
    </row>
    <row r="765" spans="1:11" x14ac:dyDescent="0.35">
      <c r="A765" s="10"/>
      <c r="B765" s="10"/>
      <c r="C765" s="10"/>
      <c r="D765" s="10"/>
      <c r="E765" s="11"/>
      <c r="F765" s="11"/>
      <c r="G765" s="11"/>
      <c r="H765" s="11"/>
      <c r="I765" s="11"/>
      <c r="J765" s="11"/>
      <c r="K765" s="11"/>
    </row>
    <row r="766" spans="1:11" x14ac:dyDescent="0.35">
      <c r="A766" s="10"/>
      <c r="B766" s="10"/>
      <c r="C766" s="10"/>
      <c r="D766" s="10"/>
      <c r="E766" s="11"/>
      <c r="F766" s="11"/>
      <c r="G766" s="11"/>
      <c r="H766" s="11"/>
      <c r="I766" s="11"/>
      <c r="J766" s="11"/>
      <c r="K766" s="11"/>
    </row>
    <row r="767" spans="1:11" x14ac:dyDescent="0.35">
      <c r="A767" s="10"/>
      <c r="B767" s="10"/>
      <c r="C767" s="10"/>
      <c r="D767" s="10"/>
      <c r="E767" s="11"/>
      <c r="F767" s="11"/>
      <c r="G767" s="11"/>
      <c r="H767" s="11"/>
      <c r="I767" s="11"/>
      <c r="J767" s="11"/>
      <c r="K767" s="11"/>
    </row>
    <row r="768" spans="1:11" x14ac:dyDescent="0.35">
      <c r="A768" s="10"/>
      <c r="B768" s="10"/>
      <c r="C768" s="10"/>
      <c r="D768" s="10"/>
      <c r="E768" s="11"/>
      <c r="F768" s="11"/>
      <c r="G768" s="11"/>
      <c r="H768" s="11"/>
      <c r="I768" s="11"/>
      <c r="J768" s="11"/>
      <c r="K768" s="11"/>
    </row>
    <row r="769" spans="1:11" x14ac:dyDescent="0.35">
      <c r="A769" s="10"/>
      <c r="B769" s="10"/>
      <c r="C769" s="10"/>
      <c r="D769" s="10"/>
      <c r="E769" s="11"/>
      <c r="F769" s="11"/>
      <c r="G769" s="11"/>
      <c r="H769" s="11"/>
      <c r="I769" s="11"/>
      <c r="J769" s="11"/>
      <c r="K769" s="11"/>
    </row>
    <row r="770" spans="1:11" x14ac:dyDescent="0.35">
      <c r="A770" s="10"/>
      <c r="B770" s="10"/>
      <c r="C770" s="10"/>
      <c r="D770" s="10"/>
      <c r="E770" s="11"/>
      <c r="F770" s="11"/>
      <c r="G770" s="11"/>
      <c r="H770" s="11"/>
      <c r="I770" s="11"/>
      <c r="J770" s="11"/>
      <c r="K770" s="11"/>
    </row>
    <row r="771" spans="1:11" x14ac:dyDescent="0.35">
      <c r="A771" s="10"/>
      <c r="B771" s="10"/>
      <c r="C771" s="10"/>
      <c r="D771" s="10"/>
      <c r="E771" s="11"/>
      <c r="F771" s="11"/>
      <c r="G771" s="11"/>
      <c r="H771" s="11"/>
      <c r="I771" s="11"/>
      <c r="J771" s="11"/>
      <c r="K771" s="11"/>
    </row>
    <row r="772" spans="1:11" x14ac:dyDescent="0.35">
      <c r="A772" s="10"/>
      <c r="B772" s="10"/>
      <c r="C772" s="10"/>
      <c r="D772" s="10"/>
      <c r="E772" s="11"/>
      <c r="F772" s="11"/>
      <c r="G772" s="11"/>
      <c r="H772" s="11"/>
      <c r="I772" s="11"/>
      <c r="J772" s="11"/>
      <c r="K772" s="11"/>
    </row>
    <row r="773" spans="1:11" x14ac:dyDescent="0.35">
      <c r="A773" s="10"/>
      <c r="B773" s="10"/>
      <c r="C773" s="10"/>
      <c r="D773" s="10"/>
      <c r="E773" s="11"/>
      <c r="F773" s="11"/>
      <c r="G773" s="11"/>
      <c r="H773" s="11"/>
      <c r="I773" s="11"/>
      <c r="J773" s="11"/>
      <c r="K773" s="11"/>
    </row>
    <row r="774" spans="1:11" x14ac:dyDescent="0.35">
      <c r="A774" s="10"/>
      <c r="B774" s="10"/>
      <c r="C774" s="10"/>
      <c r="D774" s="10"/>
      <c r="E774" s="11"/>
      <c r="F774" s="11"/>
      <c r="G774" s="11"/>
      <c r="H774" s="11"/>
      <c r="I774" s="11"/>
      <c r="J774" s="11"/>
      <c r="K774" s="11"/>
    </row>
    <row r="775" spans="1:11" x14ac:dyDescent="0.35">
      <c r="A775" s="10"/>
      <c r="B775" s="10"/>
      <c r="C775" s="10"/>
      <c r="D775" s="10"/>
      <c r="E775" s="11"/>
      <c r="F775" s="11"/>
      <c r="G775" s="11"/>
      <c r="H775" s="11"/>
      <c r="I775" s="11"/>
      <c r="J775" s="11"/>
      <c r="K775" s="11"/>
    </row>
    <row r="776" spans="1:11" x14ac:dyDescent="0.35">
      <c r="A776" s="10"/>
      <c r="B776" s="10"/>
      <c r="C776" s="10"/>
      <c r="D776" s="10"/>
      <c r="E776" s="11"/>
      <c r="F776" s="11"/>
      <c r="G776" s="11"/>
      <c r="H776" s="11"/>
      <c r="I776" s="11"/>
      <c r="J776" s="11"/>
      <c r="K776" s="11"/>
    </row>
    <row r="777" spans="1:11" x14ac:dyDescent="0.35">
      <c r="A777" s="10"/>
      <c r="B777" s="10"/>
      <c r="C777" s="10"/>
      <c r="D777" s="10"/>
      <c r="E777" s="11"/>
      <c r="F777" s="11"/>
      <c r="G777" s="11"/>
      <c r="H777" s="11"/>
      <c r="I777" s="11"/>
      <c r="J777" s="11"/>
      <c r="K777" s="11"/>
    </row>
    <row r="778" spans="1:11" x14ac:dyDescent="0.35">
      <c r="A778" s="10"/>
      <c r="B778" s="10"/>
      <c r="C778" s="10"/>
      <c r="D778" s="10"/>
      <c r="E778" s="11"/>
      <c r="F778" s="11"/>
      <c r="G778" s="11"/>
      <c r="H778" s="11"/>
      <c r="I778" s="11"/>
      <c r="J778" s="11"/>
      <c r="K778" s="11"/>
    </row>
    <row r="779" spans="1:11" x14ac:dyDescent="0.35">
      <c r="A779" s="10"/>
      <c r="B779" s="10"/>
      <c r="C779" s="10"/>
      <c r="D779" s="10"/>
      <c r="E779" s="11"/>
      <c r="F779" s="11"/>
      <c r="G779" s="11"/>
      <c r="H779" s="11"/>
      <c r="I779" s="11"/>
      <c r="J779" s="11"/>
      <c r="K779" s="11"/>
    </row>
    <row r="780" spans="1:11" x14ac:dyDescent="0.35">
      <c r="A780" s="10"/>
      <c r="B780" s="10"/>
      <c r="C780" s="10"/>
      <c r="D780" s="10"/>
      <c r="E780" s="11"/>
      <c r="F780" s="11"/>
      <c r="G780" s="11"/>
      <c r="H780" s="11"/>
      <c r="I780" s="11"/>
      <c r="J780" s="11"/>
      <c r="K780" s="11"/>
    </row>
    <row r="781" spans="1:11" x14ac:dyDescent="0.35">
      <c r="A781" s="10"/>
      <c r="B781" s="10"/>
      <c r="C781" s="10"/>
      <c r="D781" s="10"/>
      <c r="E781" s="11"/>
      <c r="F781" s="11"/>
      <c r="G781" s="11"/>
      <c r="H781" s="11"/>
      <c r="I781" s="11"/>
      <c r="J781" s="11"/>
      <c r="K781" s="11"/>
    </row>
    <row r="782" spans="1:11" x14ac:dyDescent="0.35">
      <c r="A782" s="10"/>
      <c r="B782" s="10"/>
      <c r="C782" s="10"/>
      <c r="D782" s="10"/>
      <c r="E782" s="11"/>
      <c r="F782" s="11"/>
      <c r="G782" s="11"/>
      <c r="H782" s="11"/>
      <c r="I782" s="11"/>
      <c r="J782" s="11"/>
      <c r="K782" s="11"/>
    </row>
    <row r="783" spans="1:11" x14ac:dyDescent="0.35">
      <c r="A783" s="10"/>
      <c r="B783" s="10"/>
      <c r="C783" s="10"/>
      <c r="D783" s="10"/>
      <c r="E783" s="11"/>
      <c r="F783" s="11"/>
      <c r="G783" s="11"/>
      <c r="H783" s="11"/>
      <c r="I783" s="11"/>
      <c r="J783" s="11"/>
      <c r="K783" s="11"/>
    </row>
    <row r="784" spans="1:11" x14ac:dyDescent="0.35">
      <c r="A784" s="10"/>
      <c r="B784" s="10"/>
      <c r="C784" s="10"/>
      <c r="D784" s="10"/>
      <c r="E784" s="11"/>
      <c r="F784" s="11"/>
      <c r="G784" s="11"/>
      <c r="H784" s="11"/>
      <c r="I784" s="11"/>
      <c r="J784" s="11"/>
      <c r="K784" s="11"/>
    </row>
    <row r="785" spans="1:11" x14ac:dyDescent="0.35">
      <c r="A785" s="10"/>
      <c r="B785" s="10"/>
      <c r="C785" s="10"/>
      <c r="D785" s="10"/>
      <c r="E785" s="11"/>
      <c r="F785" s="11"/>
      <c r="G785" s="11"/>
      <c r="H785" s="11"/>
      <c r="I785" s="11"/>
      <c r="J785" s="11"/>
      <c r="K785" s="11"/>
    </row>
    <row r="786" spans="1:11" x14ac:dyDescent="0.35">
      <c r="A786" s="10"/>
      <c r="B786" s="10"/>
      <c r="C786" s="10"/>
      <c r="D786" s="10"/>
      <c r="E786" s="11"/>
      <c r="F786" s="11"/>
      <c r="G786" s="11"/>
      <c r="H786" s="11"/>
      <c r="I786" s="11"/>
      <c r="J786" s="11"/>
      <c r="K786" s="11"/>
    </row>
    <row r="787" spans="1:11" x14ac:dyDescent="0.35">
      <c r="A787" s="10"/>
      <c r="B787" s="10"/>
      <c r="C787" s="10"/>
      <c r="D787" s="10"/>
      <c r="E787" s="11"/>
      <c r="F787" s="11"/>
      <c r="G787" s="11"/>
      <c r="H787" s="11"/>
      <c r="I787" s="11"/>
      <c r="J787" s="11"/>
      <c r="K787" s="11"/>
    </row>
    <row r="788" spans="1:11" x14ac:dyDescent="0.35">
      <c r="A788" s="10"/>
      <c r="B788" s="10"/>
      <c r="C788" s="10"/>
      <c r="D788" s="10"/>
      <c r="E788" s="11"/>
      <c r="F788" s="11"/>
      <c r="G788" s="11"/>
      <c r="H788" s="11"/>
      <c r="I788" s="11"/>
      <c r="J788" s="11"/>
      <c r="K788" s="11"/>
    </row>
    <row r="789" spans="1:11" x14ac:dyDescent="0.35">
      <c r="A789" s="10"/>
      <c r="B789" s="10"/>
      <c r="C789" s="10"/>
      <c r="D789" s="10"/>
      <c r="E789" s="11"/>
      <c r="F789" s="11"/>
      <c r="G789" s="11"/>
      <c r="H789" s="11"/>
      <c r="I789" s="11"/>
      <c r="J789" s="11"/>
      <c r="K789" s="11"/>
    </row>
    <row r="790" spans="1:11" x14ac:dyDescent="0.35">
      <c r="A790" s="10"/>
      <c r="B790" s="10"/>
      <c r="C790" s="10"/>
      <c r="D790" s="10"/>
      <c r="E790" s="11"/>
      <c r="F790" s="11"/>
      <c r="G790" s="11"/>
      <c r="H790" s="11"/>
      <c r="I790" s="11"/>
      <c r="J790" s="11"/>
      <c r="K790" s="11"/>
    </row>
    <row r="791" spans="1:11" x14ac:dyDescent="0.35">
      <c r="A791" s="10"/>
      <c r="B791" s="10"/>
      <c r="C791" s="10"/>
      <c r="D791" s="10"/>
      <c r="E791" s="11"/>
      <c r="F791" s="11"/>
      <c r="G791" s="11"/>
      <c r="H791" s="11"/>
      <c r="I791" s="11"/>
      <c r="J791" s="11"/>
      <c r="K791" s="11"/>
    </row>
    <row r="792" spans="1:11" x14ac:dyDescent="0.35">
      <c r="A792" s="10"/>
      <c r="B792" s="10"/>
      <c r="C792" s="10"/>
      <c r="D792" s="10"/>
      <c r="E792" s="11"/>
      <c r="F792" s="11"/>
      <c r="G792" s="11"/>
      <c r="H792" s="11"/>
      <c r="I792" s="11"/>
      <c r="J792" s="11"/>
      <c r="K792" s="11"/>
    </row>
    <row r="793" spans="1:11" x14ac:dyDescent="0.35">
      <c r="A793" s="10"/>
      <c r="B793" s="10"/>
      <c r="C793" s="10"/>
      <c r="D793" s="10"/>
      <c r="E793" s="11"/>
      <c r="F793" s="11"/>
      <c r="G793" s="11"/>
      <c r="H793" s="11"/>
      <c r="I793" s="11"/>
      <c r="J793" s="11"/>
      <c r="K793" s="11"/>
    </row>
    <row r="794" spans="1:11" x14ac:dyDescent="0.35">
      <c r="A794" s="10"/>
      <c r="B794" s="10"/>
      <c r="C794" s="10"/>
      <c r="D794" s="10"/>
      <c r="E794" s="11"/>
      <c r="F794" s="11"/>
      <c r="G794" s="11"/>
      <c r="H794" s="11"/>
      <c r="I794" s="11"/>
      <c r="J794" s="11"/>
      <c r="K794" s="11"/>
    </row>
    <row r="795" spans="1:11" x14ac:dyDescent="0.35">
      <c r="A795" s="10"/>
      <c r="B795" s="10"/>
      <c r="C795" s="10"/>
      <c r="D795" s="10"/>
      <c r="E795" s="11"/>
      <c r="F795" s="11"/>
      <c r="G795" s="11"/>
      <c r="H795" s="11"/>
      <c r="I795" s="11"/>
      <c r="J795" s="11"/>
      <c r="K795" s="11"/>
    </row>
    <row r="796" spans="1:11" x14ac:dyDescent="0.35">
      <c r="A796" s="10"/>
      <c r="B796" s="10"/>
      <c r="C796" s="10"/>
      <c r="D796" s="10"/>
      <c r="E796" s="11"/>
      <c r="F796" s="11"/>
      <c r="G796" s="11"/>
      <c r="H796" s="11"/>
      <c r="I796" s="11"/>
      <c r="J796" s="11"/>
      <c r="K796" s="11"/>
    </row>
    <row r="797" spans="1:11" x14ac:dyDescent="0.35">
      <c r="A797" s="10"/>
      <c r="B797" s="10"/>
      <c r="C797" s="10"/>
      <c r="D797" s="10"/>
      <c r="E797" s="11"/>
      <c r="F797" s="11"/>
      <c r="G797" s="11"/>
      <c r="H797" s="11"/>
      <c r="I797" s="11"/>
      <c r="J797" s="11"/>
      <c r="K797" s="11"/>
    </row>
    <row r="798" spans="1:11" x14ac:dyDescent="0.35">
      <c r="A798" s="10"/>
      <c r="B798" s="10"/>
      <c r="C798" s="10"/>
      <c r="D798" s="10"/>
      <c r="E798" s="11"/>
      <c r="F798" s="11"/>
      <c r="G798" s="11"/>
      <c r="H798" s="11"/>
      <c r="I798" s="11"/>
      <c r="J798" s="11"/>
      <c r="K798" s="11"/>
    </row>
    <row r="799" spans="1:11" x14ac:dyDescent="0.35">
      <c r="A799" s="10"/>
      <c r="B799" s="10"/>
      <c r="C799" s="10"/>
      <c r="D799" s="10"/>
      <c r="E799" s="11"/>
      <c r="F799" s="11"/>
      <c r="G799" s="11"/>
      <c r="H799" s="11"/>
      <c r="I799" s="11"/>
      <c r="J799" s="11"/>
      <c r="K799" s="11"/>
    </row>
    <row r="800" spans="1:11" x14ac:dyDescent="0.35">
      <c r="A800" s="10"/>
      <c r="B800" s="10"/>
      <c r="C800" s="10"/>
      <c r="D800" s="10"/>
      <c r="E800" s="11"/>
      <c r="F800" s="11"/>
      <c r="G800" s="11"/>
      <c r="H800" s="11"/>
      <c r="I800" s="11"/>
      <c r="J800" s="11"/>
      <c r="K800" s="11"/>
    </row>
    <row r="801" spans="1:11" x14ac:dyDescent="0.35">
      <c r="A801" s="10"/>
      <c r="B801" s="10"/>
      <c r="C801" s="10"/>
      <c r="D801" s="10"/>
      <c r="E801" s="11"/>
      <c r="F801" s="11"/>
      <c r="G801" s="11"/>
      <c r="H801" s="11"/>
      <c r="I801" s="11"/>
      <c r="J801" s="11"/>
      <c r="K801" s="11"/>
    </row>
    <row r="802" spans="1:11" x14ac:dyDescent="0.35">
      <c r="A802" s="10"/>
      <c r="B802" s="10"/>
      <c r="C802" s="10"/>
      <c r="D802" s="10"/>
      <c r="E802" s="11"/>
      <c r="F802" s="11"/>
      <c r="G802" s="11"/>
      <c r="H802" s="11"/>
      <c r="I802" s="11"/>
      <c r="J802" s="11"/>
      <c r="K802" s="11"/>
    </row>
    <row r="803" spans="1:11" x14ac:dyDescent="0.35">
      <c r="A803" s="10"/>
      <c r="B803" s="10"/>
      <c r="C803" s="10"/>
      <c r="D803" s="10"/>
      <c r="E803" s="11"/>
      <c r="F803" s="11"/>
      <c r="G803" s="11"/>
      <c r="H803" s="11"/>
      <c r="I803" s="11"/>
      <c r="J803" s="11"/>
      <c r="K803" s="11"/>
    </row>
    <row r="804" spans="1:11" x14ac:dyDescent="0.35">
      <c r="A804" s="10"/>
      <c r="B804" s="10"/>
      <c r="C804" s="10"/>
      <c r="D804" s="10"/>
      <c r="E804" s="11"/>
      <c r="F804" s="11"/>
      <c r="G804" s="11"/>
      <c r="H804" s="11"/>
      <c r="I804" s="11"/>
      <c r="J804" s="11"/>
      <c r="K804" s="11"/>
    </row>
    <row r="805" spans="1:11" x14ac:dyDescent="0.35">
      <c r="A805" s="10"/>
      <c r="B805" s="10"/>
      <c r="C805" s="10"/>
      <c r="D805" s="10"/>
      <c r="E805" s="11"/>
      <c r="F805" s="11"/>
      <c r="G805" s="11"/>
      <c r="H805" s="11"/>
      <c r="I805" s="11"/>
      <c r="J805" s="11"/>
      <c r="K805" s="11"/>
    </row>
    <row r="806" spans="1:11" x14ac:dyDescent="0.35">
      <c r="A806" s="10"/>
      <c r="B806" s="10"/>
      <c r="C806" s="10"/>
      <c r="D806" s="10"/>
      <c r="E806" s="11"/>
      <c r="F806" s="11"/>
      <c r="G806" s="11"/>
      <c r="H806" s="11"/>
      <c r="I806" s="11"/>
      <c r="J806" s="11"/>
      <c r="K806" s="11"/>
    </row>
    <row r="807" spans="1:11" x14ac:dyDescent="0.35">
      <c r="A807" s="10"/>
      <c r="B807" s="10"/>
      <c r="C807" s="10"/>
      <c r="D807" s="10"/>
      <c r="E807" s="11"/>
      <c r="F807" s="11"/>
      <c r="G807" s="11"/>
      <c r="H807" s="11"/>
      <c r="I807" s="11"/>
      <c r="J807" s="11"/>
      <c r="K807" s="11"/>
    </row>
    <row r="808" spans="1:11" x14ac:dyDescent="0.35">
      <c r="A808" s="10"/>
      <c r="B808" s="10"/>
      <c r="C808" s="10"/>
      <c r="D808" s="10"/>
      <c r="E808" s="11"/>
      <c r="F808" s="11"/>
      <c r="G808" s="11"/>
      <c r="H808" s="11"/>
      <c r="I808" s="11"/>
      <c r="J808" s="11"/>
      <c r="K808" s="11"/>
    </row>
    <row r="809" spans="1:11" x14ac:dyDescent="0.35">
      <c r="A809" s="10"/>
      <c r="B809" s="10"/>
      <c r="C809" s="10"/>
      <c r="D809" s="10"/>
      <c r="E809" s="11"/>
      <c r="F809" s="11"/>
      <c r="G809" s="11"/>
      <c r="H809" s="11"/>
      <c r="I809" s="11"/>
      <c r="J809" s="11"/>
      <c r="K809" s="11"/>
    </row>
    <row r="810" spans="1:11" x14ac:dyDescent="0.35">
      <c r="A810" s="10"/>
      <c r="B810" s="10"/>
      <c r="C810" s="10"/>
      <c r="D810" s="10"/>
      <c r="E810" s="11"/>
      <c r="F810" s="11"/>
      <c r="G810" s="11"/>
      <c r="H810" s="11"/>
      <c r="I810" s="11"/>
      <c r="J810" s="11"/>
      <c r="K810" s="11"/>
    </row>
    <row r="811" spans="1:11" x14ac:dyDescent="0.35">
      <c r="A811" s="10"/>
      <c r="B811" s="10"/>
      <c r="C811" s="10"/>
      <c r="D811" s="10"/>
      <c r="E811" s="11"/>
      <c r="F811" s="11"/>
      <c r="G811" s="11"/>
      <c r="H811" s="11"/>
      <c r="I811" s="11"/>
      <c r="J811" s="11"/>
      <c r="K811" s="11"/>
    </row>
    <row r="812" spans="1:11" x14ac:dyDescent="0.35">
      <c r="A812" s="10"/>
      <c r="B812" s="10"/>
      <c r="C812" s="10"/>
      <c r="D812" s="10"/>
      <c r="E812" s="11"/>
      <c r="F812" s="11"/>
      <c r="G812" s="11"/>
      <c r="H812" s="11"/>
      <c r="I812" s="11"/>
      <c r="J812" s="11"/>
      <c r="K812" s="11"/>
    </row>
    <row r="813" spans="1:11" x14ac:dyDescent="0.35">
      <c r="A813" s="10"/>
      <c r="B813" s="10"/>
      <c r="C813" s="10"/>
      <c r="D813" s="10"/>
      <c r="E813" s="11"/>
      <c r="F813" s="11"/>
      <c r="G813" s="11"/>
      <c r="H813" s="11"/>
      <c r="I813" s="11"/>
      <c r="J813" s="11"/>
      <c r="K813" s="11"/>
    </row>
    <row r="814" spans="1:11" x14ac:dyDescent="0.35">
      <c r="A814" s="10"/>
      <c r="B814" s="10"/>
      <c r="C814" s="10"/>
      <c r="D814" s="10"/>
      <c r="E814" s="11"/>
      <c r="F814" s="11"/>
      <c r="G814" s="11"/>
      <c r="H814" s="11"/>
      <c r="I814" s="11"/>
      <c r="J814" s="11"/>
      <c r="K814" s="11"/>
    </row>
    <row r="815" spans="1:11" x14ac:dyDescent="0.35">
      <c r="A815" s="10"/>
      <c r="B815" s="10"/>
      <c r="C815" s="10"/>
      <c r="D815" s="10"/>
      <c r="E815" s="11"/>
      <c r="F815" s="11"/>
      <c r="G815" s="11"/>
      <c r="H815" s="11"/>
      <c r="I815" s="11"/>
      <c r="J815" s="11"/>
      <c r="K815" s="11"/>
    </row>
    <row r="816" spans="1:11" x14ac:dyDescent="0.35">
      <c r="A816" s="10"/>
      <c r="B816" s="10"/>
      <c r="C816" s="10"/>
      <c r="D816" s="10"/>
      <c r="E816" s="11"/>
      <c r="F816" s="11"/>
      <c r="G816" s="11"/>
      <c r="H816" s="11"/>
      <c r="I816" s="11"/>
      <c r="J816" s="11"/>
      <c r="K816" s="11"/>
    </row>
    <row r="817" spans="1:11" x14ac:dyDescent="0.35">
      <c r="A817" s="10"/>
      <c r="B817" s="10"/>
      <c r="C817" s="10"/>
      <c r="D817" s="10"/>
      <c r="E817" s="11"/>
      <c r="F817" s="11"/>
      <c r="G817" s="11"/>
      <c r="H817" s="11"/>
      <c r="I817" s="11"/>
      <c r="J817" s="11"/>
      <c r="K817" s="11"/>
    </row>
    <row r="818" spans="1:11" x14ac:dyDescent="0.35">
      <c r="A818" s="10"/>
      <c r="B818" s="10"/>
      <c r="C818" s="10"/>
      <c r="D818" s="10"/>
      <c r="E818" s="11"/>
      <c r="F818" s="11"/>
      <c r="G818" s="11"/>
      <c r="H818" s="11"/>
      <c r="I818" s="11"/>
      <c r="J818" s="11"/>
      <c r="K818" s="11"/>
    </row>
    <row r="819" spans="1:11" x14ac:dyDescent="0.35">
      <c r="A819" s="10"/>
      <c r="B819" s="10"/>
      <c r="C819" s="10"/>
      <c r="D819" s="10"/>
      <c r="E819" s="11"/>
      <c r="F819" s="11"/>
      <c r="G819" s="11"/>
      <c r="H819" s="11"/>
      <c r="I819" s="11"/>
      <c r="J819" s="11"/>
      <c r="K819" s="11"/>
    </row>
    <row r="820" spans="1:11" x14ac:dyDescent="0.35">
      <c r="A820" s="10"/>
      <c r="B820" s="10"/>
      <c r="C820" s="10"/>
      <c r="D820" s="10"/>
      <c r="E820" s="11"/>
      <c r="F820" s="11"/>
      <c r="G820" s="11"/>
      <c r="H820" s="11"/>
      <c r="I820" s="11"/>
      <c r="J820" s="11"/>
      <c r="K820" s="11"/>
    </row>
    <row r="821" spans="1:11" x14ac:dyDescent="0.35">
      <c r="A821" s="10"/>
      <c r="B821" s="10"/>
      <c r="C821" s="10"/>
      <c r="D821" s="10"/>
      <c r="E821" s="11"/>
      <c r="F821" s="11"/>
      <c r="G821" s="11"/>
      <c r="H821" s="11"/>
      <c r="I821" s="11"/>
      <c r="J821" s="11"/>
      <c r="K821" s="11"/>
    </row>
    <row r="822" spans="1:11" x14ac:dyDescent="0.35">
      <c r="A822" s="10"/>
      <c r="B822" s="10"/>
      <c r="C822" s="10"/>
      <c r="D822" s="10"/>
      <c r="E822" s="11"/>
      <c r="F822" s="11"/>
      <c r="G822" s="11"/>
      <c r="H822" s="11"/>
      <c r="I822" s="11"/>
      <c r="J822" s="11"/>
      <c r="K822" s="11"/>
    </row>
    <row r="823" spans="1:11" x14ac:dyDescent="0.35">
      <c r="A823" s="10"/>
      <c r="B823" s="10"/>
      <c r="C823" s="10"/>
      <c r="D823" s="10"/>
      <c r="E823" s="11"/>
      <c r="F823" s="11"/>
      <c r="G823" s="11"/>
      <c r="H823" s="11"/>
      <c r="I823" s="11"/>
      <c r="J823" s="11"/>
      <c r="K823" s="11"/>
    </row>
    <row r="824" spans="1:11" x14ac:dyDescent="0.35">
      <c r="A824" s="10"/>
      <c r="B824" s="10"/>
      <c r="C824" s="10"/>
      <c r="D824" s="10"/>
      <c r="E824" s="11"/>
      <c r="F824" s="11"/>
      <c r="G824" s="11"/>
      <c r="H824" s="11"/>
      <c r="I824" s="11"/>
      <c r="J824" s="11"/>
      <c r="K824" s="11"/>
    </row>
    <row r="825" spans="1:11" x14ac:dyDescent="0.35">
      <c r="A825" s="10"/>
      <c r="B825" s="10"/>
      <c r="C825" s="10"/>
      <c r="D825" s="10"/>
      <c r="E825" s="11"/>
      <c r="F825" s="11"/>
      <c r="G825" s="11"/>
      <c r="H825" s="11"/>
      <c r="I825" s="11"/>
      <c r="J825" s="11"/>
      <c r="K825" s="11"/>
    </row>
    <row r="826" spans="1:11" x14ac:dyDescent="0.35">
      <c r="A826" s="10"/>
      <c r="B826" s="10"/>
      <c r="C826" s="10"/>
      <c r="D826" s="10"/>
      <c r="E826" s="11"/>
      <c r="F826" s="11"/>
      <c r="G826" s="11"/>
      <c r="H826" s="11"/>
      <c r="I826" s="11"/>
      <c r="J826" s="11"/>
      <c r="K826" s="11"/>
    </row>
    <row r="827" spans="1:11" x14ac:dyDescent="0.35">
      <c r="A827" s="10"/>
      <c r="B827" s="10"/>
      <c r="C827" s="10"/>
      <c r="D827" s="10"/>
      <c r="E827" s="11"/>
      <c r="F827" s="11"/>
      <c r="G827" s="11"/>
      <c r="H827" s="11"/>
      <c r="I827" s="11"/>
      <c r="J827" s="11"/>
      <c r="K827" s="11"/>
    </row>
    <row r="828" spans="1:11" x14ac:dyDescent="0.35">
      <c r="A828" s="10"/>
      <c r="B828" s="10"/>
      <c r="C828" s="10"/>
      <c r="D828" s="10"/>
      <c r="E828" s="11"/>
      <c r="F828" s="11"/>
      <c r="G828" s="11"/>
      <c r="H828" s="11"/>
      <c r="I828" s="11"/>
      <c r="J828" s="11"/>
      <c r="K828" s="11"/>
    </row>
    <row r="829" spans="1:11" x14ac:dyDescent="0.35">
      <c r="A829" s="10"/>
      <c r="B829" s="10"/>
      <c r="C829" s="10"/>
      <c r="D829" s="10"/>
      <c r="E829" s="11"/>
      <c r="F829" s="11"/>
      <c r="G829" s="11"/>
      <c r="H829" s="11"/>
      <c r="I829" s="11"/>
      <c r="J829" s="11"/>
      <c r="K829" s="11"/>
    </row>
    <row r="830" spans="1:11" x14ac:dyDescent="0.35">
      <c r="A830" s="10"/>
      <c r="B830" s="10"/>
      <c r="C830" s="10"/>
      <c r="D830" s="10"/>
      <c r="E830" s="11"/>
      <c r="F830" s="11"/>
      <c r="G830" s="11"/>
      <c r="H830" s="11"/>
      <c r="I830" s="11"/>
      <c r="J830" s="11"/>
      <c r="K830" s="11"/>
    </row>
    <row r="831" spans="1:11" x14ac:dyDescent="0.35">
      <c r="A831" s="10"/>
      <c r="B831" s="10"/>
      <c r="C831" s="10"/>
      <c r="D831" s="10"/>
      <c r="E831" s="11"/>
      <c r="F831" s="11"/>
      <c r="G831" s="11"/>
      <c r="H831" s="11"/>
      <c r="I831" s="11"/>
      <c r="J831" s="11"/>
      <c r="K831" s="11"/>
    </row>
    <row r="832" spans="1:11" x14ac:dyDescent="0.35">
      <c r="A832" s="10"/>
      <c r="B832" s="10"/>
      <c r="C832" s="10"/>
      <c r="D832" s="10"/>
      <c r="E832" s="11"/>
      <c r="F832" s="11"/>
      <c r="G832" s="11"/>
      <c r="H832" s="11"/>
      <c r="I832" s="11"/>
      <c r="J832" s="11"/>
      <c r="K832" s="11"/>
    </row>
    <row r="833" spans="1:11" x14ac:dyDescent="0.35">
      <c r="A833" s="10"/>
      <c r="B833" s="10"/>
      <c r="C833" s="10"/>
      <c r="D833" s="10"/>
      <c r="E833" s="11"/>
      <c r="F833" s="11"/>
      <c r="G833" s="11"/>
      <c r="H833" s="11"/>
      <c r="I833" s="11"/>
      <c r="J833" s="11"/>
      <c r="K833" s="11"/>
    </row>
    <row r="834" spans="1:11" x14ac:dyDescent="0.35">
      <c r="A834" s="10"/>
      <c r="B834" s="10"/>
      <c r="C834" s="10"/>
      <c r="D834" s="10"/>
      <c r="E834" s="11"/>
      <c r="F834" s="11"/>
      <c r="G834" s="11"/>
      <c r="H834" s="11"/>
      <c r="I834" s="11"/>
      <c r="J834" s="11"/>
      <c r="K834" s="11"/>
    </row>
    <row r="835" spans="1:11" x14ac:dyDescent="0.35">
      <c r="A835" s="10"/>
      <c r="B835" s="10"/>
      <c r="C835" s="10"/>
      <c r="D835" s="10"/>
      <c r="E835" s="11"/>
      <c r="F835" s="11"/>
      <c r="G835" s="11"/>
      <c r="H835" s="11"/>
      <c r="I835" s="11"/>
      <c r="J835" s="11"/>
      <c r="K835" s="11"/>
    </row>
    <row r="836" spans="1:11" x14ac:dyDescent="0.35">
      <c r="A836" s="10"/>
      <c r="B836" s="10"/>
      <c r="C836" s="10"/>
      <c r="D836" s="10"/>
      <c r="E836" s="11"/>
      <c r="F836" s="11"/>
      <c r="G836" s="11"/>
      <c r="H836" s="11"/>
      <c r="I836" s="11"/>
      <c r="J836" s="11"/>
      <c r="K836" s="11"/>
    </row>
    <row r="837" spans="1:11" x14ac:dyDescent="0.35">
      <c r="A837" s="10"/>
      <c r="B837" s="10"/>
      <c r="C837" s="10"/>
      <c r="D837" s="10"/>
      <c r="E837" s="11"/>
      <c r="F837" s="11"/>
      <c r="G837" s="11"/>
      <c r="H837" s="11"/>
      <c r="I837" s="11"/>
      <c r="J837" s="11"/>
      <c r="K837" s="11"/>
    </row>
    <row r="838" spans="1:11" x14ac:dyDescent="0.35">
      <c r="A838" s="10"/>
      <c r="B838" s="10"/>
      <c r="C838" s="10"/>
      <c r="D838" s="10"/>
      <c r="E838" s="11"/>
      <c r="F838" s="11"/>
      <c r="G838" s="11"/>
      <c r="H838" s="11"/>
      <c r="I838" s="11"/>
      <c r="J838" s="11"/>
      <c r="K838" s="11"/>
    </row>
    <row r="839" spans="1:11" x14ac:dyDescent="0.35">
      <c r="A839" s="10"/>
      <c r="B839" s="10"/>
      <c r="C839" s="10"/>
      <c r="D839" s="10"/>
      <c r="E839" s="11"/>
      <c r="F839" s="11"/>
      <c r="G839" s="11"/>
      <c r="H839" s="11"/>
      <c r="I839" s="11"/>
      <c r="J839" s="11"/>
      <c r="K839" s="11"/>
    </row>
    <row r="840" spans="1:11" x14ac:dyDescent="0.35">
      <c r="A840" s="10"/>
      <c r="B840" s="10"/>
      <c r="C840" s="10"/>
      <c r="D840" s="10"/>
      <c r="E840" s="11"/>
      <c r="F840" s="11"/>
      <c r="G840" s="11"/>
      <c r="H840" s="11"/>
      <c r="I840" s="11"/>
      <c r="J840" s="11"/>
      <c r="K840" s="11"/>
    </row>
    <row r="841" spans="1:11" x14ac:dyDescent="0.35">
      <c r="A841" s="10"/>
      <c r="B841" s="10"/>
      <c r="C841" s="10"/>
      <c r="D841" s="10"/>
      <c r="E841" s="11"/>
      <c r="F841" s="11"/>
      <c r="G841" s="11"/>
      <c r="H841" s="11"/>
      <c r="I841" s="11"/>
      <c r="J841" s="11"/>
      <c r="K841" s="11"/>
    </row>
    <row r="842" spans="1:11" x14ac:dyDescent="0.35">
      <c r="A842" s="10"/>
      <c r="B842" s="10"/>
      <c r="C842" s="10"/>
      <c r="D842" s="10"/>
      <c r="E842" s="11"/>
      <c r="F842" s="11"/>
      <c r="G842" s="11"/>
      <c r="H842" s="11"/>
      <c r="I842" s="11"/>
      <c r="J842" s="11"/>
      <c r="K842" s="11"/>
    </row>
    <row r="843" spans="1:11" x14ac:dyDescent="0.35">
      <c r="A843" s="10"/>
      <c r="B843" s="10"/>
      <c r="C843" s="10"/>
      <c r="D843" s="10"/>
      <c r="E843" s="11"/>
      <c r="F843" s="11"/>
      <c r="G843" s="11"/>
      <c r="H843" s="11"/>
      <c r="I843" s="11"/>
      <c r="J843" s="11"/>
      <c r="K843" s="11"/>
    </row>
    <row r="844" spans="1:11" x14ac:dyDescent="0.35">
      <c r="A844" s="10"/>
      <c r="B844" s="10"/>
      <c r="C844" s="10"/>
      <c r="D844" s="10"/>
      <c r="E844" s="11"/>
      <c r="F844" s="11"/>
      <c r="G844" s="11"/>
      <c r="H844" s="11"/>
      <c r="I844" s="11"/>
      <c r="J844" s="11"/>
      <c r="K844" s="11"/>
    </row>
    <row r="845" spans="1:11" x14ac:dyDescent="0.35">
      <c r="A845" s="10"/>
      <c r="B845" s="10"/>
      <c r="C845" s="10"/>
      <c r="D845" s="10"/>
      <c r="E845" s="11"/>
      <c r="F845" s="11"/>
      <c r="G845" s="11"/>
      <c r="H845" s="11"/>
      <c r="I845" s="11"/>
      <c r="J845" s="11"/>
      <c r="K845" s="11"/>
    </row>
    <row r="846" spans="1:11" x14ac:dyDescent="0.35">
      <c r="A846" s="10"/>
      <c r="B846" s="10"/>
      <c r="C846" s="10"/>
      <c r="D846" s="10"/>
      <c r="E846" s="11"/>
      <c r="F846" s="11"/>
      <c r="G846" s="11"/>
      <c r="H846" s="11"/>
      <c r="I846" s="11"/>
      <c r="J846" s="11"/>
      <c r="K846" s="11"/>
    </row>
    <row r="847" spans="1:11" x14ac:dyDescent="0.35">
      <c r="A847" s="10"/>
      <c r="B847" s="10"/>
      <c r="C847" s="10"/>
      <c r="D847" s="10"/>
      <c r="E847" s="11"/>
      <c r="F847" s="11"/>
      <c r="G847" s="11"/>
      <c r="H847" s="11"/>
      <c r="I847" s="11"/>
      <c r="J847" s="11"/>
      <c r="K847" s="11"/>
    </row>
    <row r="848" spans="1:11" x14ac:dyDescent="0.35">
      <c r="A848" s="10"/>
      <c r="B848" s="10"/>
      <c r="C848" s="10"/>
      <c r="D848" s="10"/>
      <c r="E848" s="11"/>
      <c r="F848" s="11"/>
      <c r="G848" s="11"/>
      <c r="H848" s="11"/>
      <c r="I848" s="11"/>
      <c r="J848" s="11"/>
      <c r="K848" s="11"/>
    </row>
    <row r="849" spans="1:11" x14ac:dyDescent="0.35">
      <c r="A849" s="10"/>
      <c r="B849" s="10"/>
      <c r="C849" s="10"/>
      <c r="D849" s="10"/>
      <c r="E849" s="11"/>
      <c r="F849" s="11"/>
      <c r="G849" s="11"/>
      <c r="H849" s="11"/>
      <c r="I849" s="11"/>
      <c r="J849" s="11"/>
      <c r="K849" s="11"/>
    </row>
    <row r="850" spans="1:11" x14ac:dyDescent="0.35">
      <c r="A850" s="10"/>
      <c r="B850" s="10"/>
      <c r="C850" s="10"/>
      <c r="D850" s="10"/>
      <c r="E850" s="11"/>
      <c r="F850" s="11"/>
      <c r="G850" s="11"/>
      <c r="H850" s="11"/>
      <c r="I850" s="11"/>
      <c r="J850" s="11"/>
      <c r="K850" s="11"/>
    </row>
    <row r="851" spans="1:11" x14ac:dyDescent="0.35">
      <c r="A851" s="10"/>
      <c r="B851" s="10"/>
      <c r="C851" s="10"/>
      <c r="D851" s="10"/>
      <c r="E851" s="11"/>
      <c r="F851" s="11"/>
      <c r="G851" s="11"/>
      <c r="H851" s="11"/>
      <c r="I851" s="11"/>
      <c r="J851" s="11"/>
      <c r="K851" s="11"/>
    </row>
    <row r="852" spans="1:11" x14ac:dyDescent="0.35">
      <c r="A852" s="10"/>
      <c r="B852" s="10"/>
      <c r="C852" s="10"/>
      <c r="D852" s="10"/>
      <c r="E852" s="11"/>
      <c r="F852" s="11"/>
      <c r="G852" s="11"/>
      <c r="H852" s="11"/>
      <c r="I852" s="11"/>
      <c r="J852" s="11"/>
      <c r="K852" s="11"/>
    </row>
    <row r="853" spans="1:11" x14ac:dyDescent="0.35">
      <c r="A853" s="10"/>
      <c r="B853" s="10"/>
      <c r="C853" s="10"/>
      <c r="D853" s="10"/>
      <c r="E853" s="11"/>
      <c r="F853" s="11"/>
      <c r="G853" s="11"/>
      <c r="H853" s="11"/>
      <c r="I853" s="11"/>
      <c r="J853" s="11"/>
      <c r="K853" s="11"/>
    </row>
    <row r="854" spans="1:11" x14ac:dyDescent="0.35">
      <c r="A854" s="10"/>
      <c r="B854" s="10"/>
      <c r="C854" s="10"/>
      <c r="D854" s="10"/>
      <c r="E854" s="11"/>
      <c r="F854" s="11"/>
      <c r="G854" s="11"/>
      <c r="H854" s="11"/>
      <c r="I854" s="11"/>
      <c r="J854" s="11"/>
      <c r="K854" s="11"/>
    </row>
    <row r="855" spans="1:11" x14ac:dyDescent="0.35">
      <c r="A855" s="10"/>
      <c r="B855" s="10"/>
      <c r="C855" s="10"/>
      <c r="D855" s="10"/>
      <c r="E855" s="11"/>
      <c r="F855" s="11"/>
      <c r="G855" s="11"/>
      <c r="H855" s="11"/>
      <c r="I855" s="11"/>
      <c r="J855" s="11"/>
      <c r="K855" s="11"/>
    </row>
    <row r="856" spans="1:11" x14ac:dyDescent="0.35">
      <c r="A856" s="10"/>
      <c r="B856" s="10"/>
      <c r="C856" s="10"/>
      <c r="D856" s="10"/>
      <c r="E856" s="11"/>
      <c r="F856" s="11"/>
      <c r="G856" s="11"/>
      <c r="H856" s="11"/>
      <c r="I856" s="11"/>
      <c r="J856" s="11"/>
      <c r="K856" s="11"/>
    </row>
    <row r="857" spans="1:11" x14ac:dyDescent="0.35">
      <c r="A857" s="10"/>
      <c r="B857" s="10"/>
      <c r="C857" s="10"/>
      <c r="D857" s="10"/>
      <c r="E857" s="11"/>
      <c r="F857" s="11"/>
      <c r="G857" s="11"/>
      <c r="H857" s="11"/>
      <c r="I857" s="11"/>
      <c r="J857" s="11"/>
      <c r="K857" s="11"/>
    </row>
    <row r="858" spans="1:11" x14ac:dyDescent="0.35">
      <c r="A858" s="10"/>
      <c r="B858" s="10"/>
      <c r="C858" s="10"/>
      <c r="D858" s="10"/>
      <c r="E858" s="11"/>
      <c r="F858" s="11"/>
      <c r="G858" s="11"/>
      <c r="H858" s="11"/>
      <c r="I858" s="11"/>
      <c r="J858" s="11"/>
      <c r="K858" s="11"/>
    </row>
    <row r="859" spans="1:11" x14ac:dyDescent="0.35">
      <c r="A859" s="10"/>
      <c r="B859" s="10"/>
      <c r="C859" s="10"/>
      <c r="D859" s="10"/>
      <c r="E859" s="11"/>
      <c r="F859" s="11"/>
      <c r="G859" s="11"/>
      <c r="H859" s="11"/>
      <c r="I859" s="11"/>
      <c r="J859" s="11"/>
      <c r="K859" s="11"/>
    </row>
    <row r="860" spans="1:11" x14ac:dyDescent="0.35">
      <c r="A860" s="10"/>
      <c r="B860" s="10"/>
      <c r="C860" s="10"/>
      <c r="D860" s="10"/>
      <c r="E860" s="11"/>
      <c r="F860" s="11"/>
      <c r="G860" s="11"/>
      <c r="H860" s="11"/>
      <c r="I860" s="11"/>
      <c r="J860" s="11"/>
      <c r="K860" s="11"/>
    </row>
    <row r="861" spans="1:11" x14ac:dyDescent="0.35">
      <c r="A861" s="10"/>
      <c r="B861" s="10"/>
      <c r="C861" s="10"/>
      <c r="D861" s="10"/>
      <c r="E861" s="11"/>
      <c r="F861" s="11"/>
      <c r="G861" s="11"/>
      <c r="H861" s="11"/>
      <c r="I861" s="11"/>
      <c r="J861" s="11"/>
      <c r="K861" s="11"/>
    </row>
    <row r="862" spans="1:11" x14ac:dyDescent="0.35">
      <c r="A862" s="10"/>
      <c r="B862" s="10"/>
      <c r="C862" s="10"/>
      <c r="D862" s="10"/>
      <c r="E862" s="11"/>
      <c r="F862" s="11"/>
      <c r="G862" s="11"/>
      <c r="H862" s="11"/>
      <c r="I862" s="11"/>
      <c r="J862" s="11"/>
      <c r="K862" s="11"/>
    </row>
    <row r="863" spans="1:11" x14ac:dyDescent="0.35">
      <c r="A863" s="10"/>
      <c r="B863" s="10"/>
      <c r="C863" s="10"/>
      <c r="D863" s="10"/>
      <c r="E863" s="11"/>
      <c r="F863" s="11"/>
      <c r="G863" s="11"/>
      <c r="H863" s="11"/>
      <c r="I863" s="11"/>
      <c r="J863" s="11"/>
      <c r="K863" s="11"/>
    </row>
    <row r="864" spans="1:11" x14ac:dyDescent="0.35">
      <c r="A864" s="10"/>
      <c r="B864" s="10"/>
      <c r="C864" s="10"/>
      <c r="D864" s="10"/>
      <c r="E864" s="11"/>
      <c r="F864" s="11"/>
      <c r="G864" s="11"/>
      <c r="H864" s="11"/>
      <c r="I864" s="11"/>
      <c r="J864" s="11"/>
      <c r="K864" s="11"/>
    </row>
    <row r="865" spans="1:11" x14ac:dyDescent="0.35">
      <c r="A865" s="10"/>
      <c r="B865" s="10"/>
      <c r="C865" s="10"/>
      <c r="D865" s="10"/>
      <c r="E865" s="11"/>
      <c r="F865" s="11"/>
      <c r="G865" s="11"/>
      <c r="H865" s="11"/>
      <c r="I865" s="11"/>
      <c r="J865" s="11"/>
      <c r="K865" s="11"/>
    </row>
    <row r="866" spans="1:11" x14ac:dyDescent="0.35">
      <c r="A866" s="10"/>
      <c r="B866" s="10"/>
      <c r="C866" s="10"/>
      <c r="D866" s="10"/>
      <c r="E866" s="11"/>
      <c r="F866" s="11"/>
      <c r="G866" s="11"/>
      <c r="H866" s="11"/>
      <c r="I866" s="11"/>
      <c r="J866" s="11"/>
      <c r="K866" s="11"/>
    </row>
    <row r="867" spans="1:11" x14ac:dyDescent="0.35">
      <c r="A867" s="10"/>
      <c r="B867" s="10"/>
      <c r="C867" s="10"/>
      <c r="D867" s="10"/>
      <c r="E867" s="11"/>
      <c r="F867" s="11"/>
      <c r="G867" s="11"/>
      <c r="H867" s="11"/>
      <c r="I867" s="11"/>
      <c r="J867" s="11"/>
      <c r="K867" s="11"/>
    </row>
    <row r="868" spans="1:11" x14ac:dyDescent="0.35">
      <c r="A868" s="10"/>
      <c r="B868" s="10"/>
      <c r="C868" s="10"/>
      <c r="D868" s="10"/>
      <c r="E868" s="11"/>
      <c r="F868" s="11"/>
      <c r="G868" s="11"/>
      <c r="H868" s="11"/>
      <c r="I868" s="11"/>
      <c r="J868" s="11"/>
      <c r="K868" s="11"/>
    </row>
    <row r="869" spans="1:11" x14ac:dyDescent="0.35">
      <c r="A869" s="10"/>
      <c r="B869" s="10"/>
      <c r="C869" s="10"/>
      <c r="D869" s="10"/>
      <c r="E869" s="11"/>
      <c r="F869" s="11"/>
      <c r="G869" s="11"/>
      <c r="H869" s="11"/>
      <c r="I869" s="11"/>
      <c r="J869" s="11"/>
      <c r="K869" s="11"/>
    </row>
    <row r="870" spans="1:11" x14ac:dyDescent="0.35">
      <c r="A870" s="10"/>
      <c r="B870" s="10"/>
      <c r="C870" s="10"/>
      <c r="D870" s="10"/>
      <c r="E870" s="11"/>
      <c r="F870" s="11"/>
      <c r="G870" s="11"/>
      <c r="H870" s="11"/>
      <c r="I870" s="11"/>
      <c r="J870" s="11"/>
      <c r="K870" s="11"/>
    </row>
    <row r="871" spans="1:11" x14ac:dyDescent="0.35">
      <c r="A871" s="10"/>
      <c r="B871" s="10"/>
      <c r="C871" s="10"/>
      <c r="D871" s="10"/>
      <c r="E871" s="11"/>
      <c r="F871" s="11"/>
      <c r="G871" s="11"/>
      <c r="H871" s="11"/>
      <c r="I871" s="11"/>
      <c r="J871" s="11"/>
      <c r="K871" s="11"/>
    </row>
    <row r="872" spans="1:11" x14ac:dyDescent="0.35">
      <c r="A872" s="10"/>
      <c r="B872" s="10"/>
      <c r="C872" s="10"/>
      <c r="D872" s="10"/>
      <c r="E872" s="11"/>
      <c r="F872" s="11"/>
      <c r="G872" s="11"/>
      <c r="H872" s="11"/>
      <c r="I872" s="11"/>
      <c r="J872" s="11"/>
      <c r="K872" s="11"/>
    </row>
    <row r="873" spans="1:11" x14ac:dyDescent="0.35">
      <c r="A873" s="10"/>
      <c r="B873" s="10"/>
      <c r="C873" s="10"/>
      <c r="D873" s="10"/>
      <c r="E873" s="11"/>
      <c r="F873" s="11"/>
      <c r="G873" s="11"/>
      <c r="H873" s="11"/>
      <c r="I873" s="11"/>
      <c r="J873" s="11"/>
      <c r="K873" s="11"/>
    </row>
    <row r="874" spans="1:11" x14ac:dyDescent="0.35">
      <c r="A874" s="10"/>
      <c r="B874" s="10"/>
      <c r="C874" s="10"/>
      <c r="D874" s="10"/>
      <c r="E874" s="11"/>
      <c r="F874" s="11"/>
      <c r="G874" s="11"/>
      <c r="H874" s="11"/>
      <c r="I874" s="11"/>
      <c r="J874" s="11"/>
      <c r="K874" s="11"/>
    </row>
    <row r="875" spans="1:11" x14ac:dyDescent="0.35">
      <c r="A875" s="10"/>
      <c r="B875" s="10"/>
      <c r="C875" s="10"/>
      <c r="D875" s="10"/>
      <c r="E875" s="11"/>
      <c r="F875" s="11"/>
      <c r="G875" s="11"/>
      <c r="H875" s="11"/>
      <c r="I875" s="11"/>
      <c r="J875" s="11"/>
      <c r="K875" s="11"/>
    </row>
    <row r="876" spans="1:11" x14ac:dyDescent="0.35">
      <c r="A876" s="10"/>
      <c r="B876" s="10"/>
      <c r="C876" s="10"/>
      <c r="D876" s="10"/>
      <c r="E876" s="11"/>
      <c r="F876" s="11"/>
      <c r="G876" s="11"/>
      <c r="H876" s="11"/>
      <c r="I876" s="11"/>
      <c r="J876" s="11"/>
      <c r="K876" s="11"/>
    </row>
    <row r="877" spans="1:11" x14ac:dyDescent="0.35">
      <c r="A877" s="10"/>
      <c r="B877" s="10"/>
      <c r="C877" s="10"/>
      <c r="D877" s="10"/>
      <c r="E877" s="11"/>
      <c r="F877" s="11"/>
      <c r="G877" s="11"/>
      <c r="H877" s="11"/>
      <c r="I877" s="11"/>
      <c r="J877" s="11"/>
      <c r="K877" s="11"/>
    </row>
    <row r="878" spans="1:11" x14ac:dyDescent="0.35">
      <c r="A878" s="10"/>
      <c r="B878" s="10"/>
      <c r="C878" s="10"/>
      <c r="D878" s="10"/>
      <c r="E878" s="11"/>
      <c r="F878" s="11"/>
      <c r="G878" s="11"/>
      <c r="H878" s="11"/>
      <c r="I878" s="11"/>
      <c r="J878" s="11"/>
      <c r="K878" s="11"/>
    </row>
    <row r="879" spans="1:11" x14ac:dyDescent="0.35">
      <c r="A879" s="10"/>
      <c r="B879" s="10"/>
      <c r="C879" s="10"/>
      <c r="D879" s="10"/>
      <c r="E879" s="11"/>
      <c r="F879" s="11"/>
      <c r="G879" s="11"/>
      <c r="H879" s="11"/>
      <c r="I879" s="11"/>
      <c r="J879" s="11"/>
      <c r="K879" s="11"/>
    </row>
    <row r="880" spans="1:11" x14ac:dyDescent="0.35">
      <c r="A880" s="10"/>
      <c r="B880" s="10"/>
      <c r="C880" s="10"/>
      <c r="D880" s="10"/>
      <c r="E880" s="11"/>
      <c r="F880" s="11"/>
      <c r="G880" s="11"/>
      <c r="H880" s="11"/>
      <c r="I880" s="11"/>
      <c r="J880" s="11"/>
      <c r="K880" s="11"/>
    </row>
    <row r="881" spans="1:11" x14ac:dyDescent="0.35">
      <c r="A881" s="10"/>
      <c r="B881" s="10"/>
      <c r="C881" s="10"/>
      <c r="D881" s="10"/>
      <c r="E881" s="11"/>
      <c r="F881" s="11"/>
      <c r="G881" s="11"/>
      <c r="H881" s="11"/>
      <c r="I881" s="11"/>
      <c r="J881" s="11"/>
      <c r="K881" s="11"/>
    </row>
    <row r="882" spans="1:11" x14ac:dyDescent="0.35">
      <c r="A882" s="10"/>
      <c r="B882" s="10"/>
      <c r="C882" s="10"/>
      <c r="D882" s="10"/>
      <c r="E882" s="11"/>
      <c r="F882" s="11"/>
      <c r="G882" s="11"/>
      <c r="H882" s="11"/>
      <c r="I882" s="11"/>
      <c r="J882" s="11"/>
      <c r="K882" s="11"/>
    </row>
    <row r="883" spans="1:11" x14ac:dyDescent="0.35">
      <c r="A883" s="10"/>
      <c r="B883" s="10"/>
      <c r="C883" s="10"/>
      <c r="D883" s="10"/>
      <c r="E883" s="11"/>
      <c r="F883" s="11"/>
      <c r="G883" s="11"/>
      <c r="H883" s="11"/>
      <c r="I883" s="11"/>
      <c r="J883" s="11"/>
      <c r="K883" s="11"/>
    </row>
    <row r="884" spans="1:11" x14ac:dyDescent="0.35">
      <c r="A884" s="10"/>
      <c r="B884" s="10"/>
      <c r="C884" s="10"/>
      <c r="D884" s="10"/>
      <c r="E884" s="11"/>
      <c r="F884" s="11"/>
      <c r="G884" s="11"/>
      <c r="H884" s="11"/>
      <c r="I884" s="11"/>
      <c r="J884" s="11"/>
      <c r="K884" s="11"/>
    </row>
    <row r="885" spans="1:11" x14ac:dyDescent="0.35">
      <c r="A885" s="10"/>
      <c r="B885" s="10"/>
      <c r="C885" s="10"/>
      <c r="D885" s="10"/>
      <c r="E885" s="11"/>
      <c r="F885" s="11"/>
      <c r="G885" s="11"/>
      <c r="H885" s="11"/>
      <c r="I885" s="11"/>
      <c r="J885" s="11"/>
      <c r="K885" s="11"/>
    </row>
    <row r="886" spans="1:11" x14ac:dyDescent="0.35">
      <c r="A886" s="10"/>
      <c r="B886" s="10"/>
      <c r="C886" s="10"/>
      <c r="D886" s="10"/>
      <c r="E886" s="11"/>
      <c r="F886" s="11"/>
      <c r="G886" s="11"/>
      <c r="H886" s="11"/>
      <c r="I886" s="11"/>
      <c r="J886" s="11"/>
      <c r="K886" s="11"/>
    </row>
    <row r="887" spans="1:11" x14ac:dyDescent="0.35">
      <c r="A887" s="10"/>
      <c r="B887" s="10"/>
      <c r="C887" s="10"/>
      <c r="D887" s="10"/>
      <c r="E887" s="11"/>
      <c r="F887" s="11"/>
      <c r="G887" s="11"/>
      <c r="H887" s="11"/>
      <c r="I887" s="11"/>
      <c r="J887" s="11"/>
      <c r="K887" s="11"/>
    </row>
    <row r="888" spans="1:11" x14ac:dyDescent="0.35">
      <c r="A888" s="10"/>
      <c r="B888" s="10"/>
      <c r="C888" s="10"/>
      <c r="D888" s="10"/>
      <c r="E888" s="11"/>
      <c r="F888" s="11"/>
      <c r="G888" s="11"/>
      <c r="H888" s="11"/>
      <c r="I888" s="11"/>
      <c r="J888" s="11"/>
      <c r="K888" s="11"/>
    </row>
    <row r="889" spans="1:11" x14ac:dyDescent="0.35">
      <c r="A889" s="10"/>
      <c r="B889" s="10"/>
      <c r="C889" s="10"/>
      <c r="D889" s="10"/>
      <c r="E889" s="11"/>
      <c r="F889" s="11"/>
      <c r="G889" s="11"/>
      <c r="H889" s="11"/>
      <c r="I889" s="11"/>
      <c r="J889" s="11"/>
      <c r="K889" s="11"/>
    </row>
    <row r="890" spans="1:11" x14ac:dyDescent="0.35">
      <c r="A890" s="10"/>
      <c r="B890" s="10"/>
      <c r="C890" s="10"/>
      <c r="D890" s="10"/>
      <c r="E890" s="11"/>
      <c r="F890" s="11"/>
      <c r="G890" s="11"/>
      <c r="H890" s="11"/>
      <c r="I890" s="11"/>
      <c r="J890" s="11"/>
      <c r="K890" s="11"/>
    </row>
    <row r="891" spans="1:11" x14ac:dyDescent="0.35">
      <c r="A891" s="10"/>
      <c r="B891" s="10"/>
      <c r="C891" s="10"/>
      <c r="D891" s="10"/>
      <c r="E891" s="11"/>
      <c r="F891" s="11"/>
      <c r="G891" s="11"/>
      <c r="H891" s="11"/>
      <c r="I891" s="11"/>
      <c r="J891" s="11"/>
      <c r="K891" s="11"/>
    </row>
    <row r="892" spans="1:11" x14ac:dyDescent="0.35">
      <c r="A892" s="10"/>
      <c r="B892" s="10"/>
      <c r="C892" s="10"/>
      <c r="D892" s="10"/>
      <c r="E892" s="11"/>
      <c r="F892" s="11"/>
      <c r="G892" s="11"/>
      <c r="H892" s="11"/>
      <c r="I892" s="11"/>
      <c r="J892" s="11"/>
      <c r="K892" s="11"/>
    </row>
    <row r="893" spans="1:11" x14ac:dyDescent="0.35">
      <c r="A893" s="10"/>
      <c r="B893" s="10"/>
      <c r="C893" s="10"/>
      <c r="D893" s="10"/>
      <c r="E893" s="11"/>
      <c r="F893" s="11"/>
      <c r="G893" s="11"/>
      <c r="H893" s="11"/>
      <c r="I893" s="11"/>
      <c r="J893" s="11"/>
      <c r="K893" s="11"/>
    </row>
    <row r="894" spans="1:11" x14ac:dyDescent="0.35">
      <c r="A894" s="10"/>
      <c r="B894" s="10"/>
      <c r="C894" s="10"/>
      <c r="D894" s="10"/>
      <c r="E894" s="11"/>
      <c r="F894" s="11"/>
      <c r="G894" s="11"/>
      <c r="H894" s="11"/>
      <c r="I894" s="11"/>
      <c r="J894" s="11"/>
      <c r="K894" s="11"/>
    </row>
    <row r="895" spans="1:11" x14ac:dyDescent="0.35">
      <c r="A895" s="10"/>
      <c r="B895" s="10"/>
      <c r="C895" s="10"/>
      <c r="D895" s="10"/>
      <c r="E895" s="11"/>
      <c r="F895" s="11"/>
      <c r="G895" s="11"/>
      <c r="H895" s="11"/>
      <c r="I895" s="11"/>
      <c r="J895" s="11"/>
      <c r="K895" s="11"/>
    </row>
    <row r="896" spans="1:11" x14ac:dyDescent="0.35">
      <c r="A896" s="10"/>
      <c r="B896" s="10"/>
      <c r="C896" s="10"/>
      <c r="D896" s="10"/>
      <c r="E896" s="11"/>
      <c r="F896" s="11"/>
      <c r="G896" s="11"/>
      <c r="H896" s="11"/>
      <c r="I896" s="11"/>
      <c r="J896" s="11"/>
      <c r="K896" s="11"/>
    </row>
    <row r="897" spans="1:11" x14ac:dyDescent="0.35">
      <c r="A897" s="10"/>
      <c r="B897" s="10"/>
      <c r="C897" s="10"/>
      <c r="D897" s="10"/>
      <c r="E897" s="11"/>
      <c r="F897" s="11"/>
      <c r="G897" s="11"/>
      <c r="H897" s="11"/>
      <c r="I897" s="11"/>
      <c r="J897" s="11"/>
      <c r="K897" s="11"/>
    </row>
    <row r="898" spans="1:11" x14ac:dyDescent="0.35">
      <c r="A898" s="10"/>
      <c r="B898" s="10"/>
      <c r="C898" s="10"/>
      <c r="D898" s="10"/>
      <c r="E898" s="11"/>
      <c r="F898" s="11"/>
      <c r="G898" s="11"/>
      <c r="H898" s="11"/>
      <c r="I898" s="11"/>
      <c r="J898" s="11"/>
      <c r="K898" s="11"/>
    </row>
    <row r="899" spans="1:11" x14ac:dyDescent="0.35">
      <c r="A899" s="10"/>
      <c r="B899" s="10"/>
      <c r="C899" s="10"/>
      <c r="D899" s="10"/>
      <c r="E899" s="11"/>
      <c r="F899" s="11"/>
      <c r="G899" s="11"/>
      <c r="H899" s="11"/>
      <c r="I899" s="11"/>
      <c r="J899" s="11"/>
      <c r="K899" s="11"/>
    </row>
    <row r="900" spans="1:11" x14ac:dyDescent="0.35">
      <c r="A900" s="10"/>
      <c r="B900" s="10"/>
      <c r="C900" s="10"/>
      <c r="D900" s="10"/>
      <c r="E900" s="11"/>
      <c r="F900" s="11"/>
      <c r="G900" s="11"/>
      <c r="H900" s="11"/>
      <c r="I900" s="11"/>
      <c r="J900" s="11"/>
      <c r="K900" s="11"/>
    </row>
    <row r="901" spans="1:11" x14ac:dyDescent="0.35">
      <c r="A901" s="10"/>
      <c r="B901" s="10"/>
      <c r="C901" s="10"/>
      <c r="D901" s="10"/>
      <c r="E901" s="11"/>
      <c r="F901" s="11"/>
      <c r="G901" s="11"/>
      <c r="H901" s="11"/>
      <c r="I901" s="11"/>
      <c r="J901" s="11"/>
      <c r="K901" s="11"/>
    </row>
    <row r="902" spans="1:11" x14ac:dyDescent="0.35">
      <c r="A902" s="10"/>
      <c r="B902" s="10"/>
      <c r="C902" s="10"/>
      <c r="D902" s="10"/>
      <c r="E902" s="11"/>
      <c r="F902" s="11"/>
      <c r="G902" s="11"/>
      <c r="H902" s="11"/>
      <c r="I902" s="11"/>
      <c r="J902" s="11"/>
      <c r="K902" s="11"/>
    </row>
    <row r="903" spans="1:11" x14ac:dyDescent="0.35">
      <c r="A903" s="10"/>
      <c r="B903" s="10"/>
      <c r="C903" s="10"/>
      <c r="D903" s="10"/>
      <c r="E903" s="11"/>
      <c r="F903" s="11"/>
      <c r="G903" s="11"/>
      <c r="H903" s="11"/>
      <c r="I903" s="11"/>
      <c r="J903" s="11"/>
      <c r="K903" s="11"/>
    </row>
    <row r="904" spans="1:11" x14ac:dyDescent="0.35">
      <c r="A904" s="10"/>
      <c r="B904" s="10"/>
      <c r="C904" s="10"/>
      <c r="D904" s="10"/>
      <c r="E904" s="11"/>
      <c r="F904" s="11"/>
      <c r="G904" s="11"/>
      <c r="H904" s="11"/>
      <c r="I904" s="11"/>
      <c r="J904" s="11"/>
      <c r="K904" s="11"/>
    </row>
    <row r="905" spans="1:11" x14ac:dyDescent="0.35">
      <c r="A905" s="10"/>
      <c r="B905" s="10"/>
      <c r="C905" s="10"/>
      <c r="D905" s="10"/>
      <c r="E905" s="11"/>
      <c r="F905" s="11"/>
      <c r="G905" s="11"/>
      <c r="H905" s="11"/>
      <c r="I905" s="11"/>
      <c r="J905" s="11"/>
      <c r="K905" s="11"/>
    </row>
    <row r="906" spans="1:11" x14ac:dyDescent="0.35">
      <c r="A906" s="10"/>
      <c r="B906" s="10"/>
      <c r="C906" s="10"/>
      <c r="D906" s="10"/>
      <c r="E906" s="11"/>
      <c r="F906" s="11"/>
      <c r="G906" s="11"/>
      <c r="H906" s="11"/>
      <c r="I906" s="11"/>
      <c r="J906" s="11"/>
      <c r="K906" s="11"/>
    </row>
    <row r="907" spans="1:11" x14ac:dyDescent="0.35">
      <c r="A907" s="10"/>
      <c r="B907" s="10"/>
      <c r="C907" s="10"/>
      <c r="D907" s="10"/>
      <c r="E907" s="11"/>
      <c r="F907" s="11"/>
      <c r="G907" s="11"/>
      <c r="H907" s="11"/>
      <c r="I907" s="11"/>
      <c r="J907" s="11"/>
      <c r="K907" s="11"/>
    </row>
    <row r="908" spans="1:11" x14ac:dyDescent="0.35">
      <c r="A908" s="10"/>
      <c r="B908" s="10"/>
      <c r="C908" s="10"/>
      <c r="D908" s="10"/>
      <c r="E908" s="11"/>
      <c r="F908" s="11"/>
      <c r="G908" s="11"/>
      <c r="H908" s="11"/>
      <c r="I908" s="11"/>
      <c r="J908" s="11"/>
      <c r="K908" s="11"/>
    </row>
    <row r="909" spans="1:11" x14ac:dyDescent="0.35">
      <c r="A909" s="10"/>
      <c r="B909" s="10"/>
      <c r="C909" s="10"/>
      <c r="D909" s="10"/>
      <c r="E909" s="11"/>
      <c r="F909" s="11"/>
      <c r="G909" s="11"/>
      <c r="H909" s="11"/>
      <c r="I909" s="11"/>
      <c r="J909" s="11"/>
      <c r="K909" s="11"/>
    </row>
    <row r="910" spans="1:11" x14ac:dyDescent="0.35">
      <c r="A910" s="10"/>
      <c r="B910" s="10"/>
      <c r="C910" s="10"/>
      <c r="D910" s="10"/>
      <c r="E910" s="11"/>
      <c r="F910" s="11"/>
      <c r="G910" s="11"/>
      <c r="H910" s="11"/>
      <c r="I910" s="11"/>
      <c r="J910" s="11"/>
      <c r="K910" s="11"/>
    </row>
    <row r="911" spans="1:11" x14ac:dyDescent="0.35">
      <c r="A911" s="10"/>
      <c r="B911" s="10"/>
      <c r="C911" s="10"/>
      <c r="D911" s="10"/>
      <c r="E911" s="11"/>
      <c r="F911" s="11"/>
      <c r="G911" s="11"/>
      <c r="H911" s="11"/>
      <c r="I911" s="11"/>
      <c r="J911" s="11"/>
      <c r="K911" s="11"/>
    </row>
    <row r="912" spans="1:11" x14ac:dyDescent="0.35">
      <c r="A912" s="10"/>
      <c r="B912" s="10"/>
      <c r="C912" s="10"/>
      <c r="D912" s="10"/>
      <c r="E912" s="11"/>
      <c r="F912" s="11"/>
      <c r="G912" s="11"/>
      <c r="H912" s="11"/>
      <c r="I912" s="11"/>
      <c r="J912" s="11"/>
      <c r="K912" s="11"/>
    </row>
    <row r="913" spans="1:11" x14ac:dyDescent="0.35">
      <c r="A913" s="10"/>
      <c r="B913" s="10"/>
      <c r="C913" s="10"/>
      <c r="D913" s="10"/>
      <c r="E913" s="11"/>
      <c r="F913" s="11"/>
      <c r="G913" s="11"/>
      <c r="H913" s="11"/>
      <c r="I913" s="11"/>
      <c r="J913" s="11"/>
      <c r="K913" s="11"/>
    </row>
    <row r="914" spans="1:11" x14ac:dyDescent="0.35">
      <c r="A914" s="10"/>
      <c r="B914" s="10"/>
      <c r="C914" s="10"/>
      <c r="D914" s="10"/>
      <c r="E914" s="11"/>
      <c r="F914" s="11"/>
      <c r="G914" s="11"/>
      <c r="H914" s="11"/>
      <c r="I914" s="11"/>
      <c r="J914" s="11"/>
      <c r="K914" s="11"/>
    </row>
    <row r="915" spans="1:11" x14ac:dyDescent="0.35">
      <c r="A915" s="10"/>
      <c r="B915" s="10"/>
      <c r="C915" s="10"/>
      <c r="D915" s="10"/>
      <c r="E915" s="11"/>
      <c r="F915" s="11"/>
      <c r="G915" s="11"/>
      <c r="H915" s="11"/>
      <c r="I915" s="11"/>
      <c r="J915" s="11"/>
      <c r="K915" s="11"/>
    </row>
    <row r="916" spans="1:11" x14ac:dyDescent="0.35">
      <c r="A916" s="10"/>
      <c r="B916" s="10"/>
      <c r="C916" s="10"/>
      <c r="D916" s="10"/>
      <c r="E916" s="11"/>
      <c r="F916" s="11"/>
      <c r="G916" s="11"/>
      <c r="H916" s="11"/>
      <c r="I916" s="11"/>
      <c r="J916" s="11"/>
      <c r="K916" s="11"/>
    </row>
    <row r="917" spans="1:11" x14ac:dyDescent="0.35">
      <c r="A917" s="10"/>
      <c r="B917" s="10"/>
      <c r="C917" s="10"/>
      <c r="D917" s="10"/>
      <c r="E917" s="11"/>
      <c r="F917" s="11"/>
      <c r="G917" s="11"/>
      <c r="H917" s="11"/>
      <c r="I917" s="11"/>
      <c r="J917" s="11"/>
      <c r="K917" s="11"/>
    </row>
    <row r="918" spans="1:11" x14ac:dyDescent="0.35">
      <c r="A918" s="10"/>
      <c r="B918" s="10"/>
      <c r="C918" s="10"/>
      <c r="D918" s="10"/>
      <c r="E918" s="11"/>
      <c r="F918" s="11"/>
      <c r="G918" s="11"/>
      <c r="H918" s="11"/>
      <c r="I918" s="11"/>
      <c r="J918" s="11"/>
      <c r="K918" s="11"/>
    </row>
    <row r="919" spans="1:11" x14ac:dyDescent="0.35">
      <c r="A919" s="10"/>
      <c r="B919" s="10"/>
      <c r="C919" s="10"/>
      <c r="D919" s="10"/>
      <c r="E919" s="11"/>
      <c r="F919" s="11"/>
      <c r="G919" s="11"/>
      <c r="H919" s="11"/>
      <c r="I919" s="11"/>
      <c r="J919" s="11"/>
      <c r="K919" s="11"/>
    </row>
    <row r="920" spans="1:11" x14ac:dyDescent="0.35">
      <c r="A920" s="10"/>
      <c r="B920" s="10"/>
      <c r="C920" s="10"/>
      <c r="D920" s="10"/>
      <c r="E920" s="11"/>
      <c r="F920" s="11"/>
      <c r="G920" s="11"/>
      <c r="H920" s="11"/>
      <c r="I920" s="11"/>
      <c r="J920" s="11"/>
      <c r="K920" s="11"/>
    </row>
    <row r="921" spans="1:11" x14ac:dyDescent="0.35">
      <c r="A921" s="10"/>
      <c r="B921" s="10"/>
      <c r="C921" s="10"/>
      <c r="D921" s="10"/>
      <c r="E921" s="11"/>
      <c r="F921" s="11"/>
      <c r="G921" s="11"/>
      <c r="H921" s="11"/>
      <c r="I921" s="11"/>
      <c r="J921" s="11"/>
      <c r="K921" s="11"/>
    </row>
    <row r="922" spans="1:11" x14ac:dyDescent="0.35">
      <c r="A922" s="10"/>
      <c r="B922" s="10"/>
      <c r="C922" s="10"/>
      <c r="D922" s="10"/>
      <c r="E922" s="11"/>
      <c r="F922" s="11"/>
      <c r="G922" s="11"/>
      <c r="H922" s="11"/>
      <c r="I922" s="11"/>
      <c r="J922" s="11"/>
      <c r="K922" s="11"/>
    </row>
    <row r="923" spans="1:11" x14ac:dyDescent="0.35">
      <c r="A923" s="10"/>
      <c r="B923" s="10"/>
      <c r="C923" s="10"/>
      <c r="D923" s="10"/>
      <c r="E923" s="11"/>
      <c r="F923" s="11"/>
      <c r="G923" s="11"/>
      <c r="H923" s="11"/>
      <c r="I923" s="11"/>
      <c r="J923" s="11"/>
      <c r="K923" s="11"/>
    </row>
    <row r="924" spans="1:11" x14ac:dyDescent="0.35">
      <c r="A924" s="10"/>
      <c r="B924" s="10"/>
      <c r="C924" s="10"/>
      <c r="D924" s="10"/>
      <c r="E924" s="11"/>
      <c r="F924" s="11"/>
      <c r="G924" s="11"/>
      <c r="H924" s="11"/>
      <c r="I924" s="11"/>
      <c r="J924" s="11"/>
      <c r="K924" s="11"/>
    </row>
    <row r="925" spans="1:11" x14ac:dyDescent="0.35">
      <c r="A925" s="10"/>
      <c r="B925" s="10"/>
      <c r="C925" s="10"/>
      <c r="D925" s="10"/>
      <c r="E925" s="11"/>
      <c r="F925" s="11"/>
      <c r="G925" s="11"/>
      <c r="H925" s="11"/>
      <c r="I925" s="11"/>
      <c r="J925" s="11"/>
      <c r="K925" s="11"/>
    </row>
    <row r="926" spans="1:11" x14ac:dyDescent="0.35">
      <c r="A926" s="10"/>
      <c r="B926" s="10"/>
      <c r="C926" s="10"/>
      <c r="D926" s="10"/>
      <c r="E926" s="11"/>
      <c r="F926" s="11"/>
      <c r="G926" s="11"/>
      <c r="H926" s="11"/>
      <c r="I926" s="11"/>
      <c r="J926" s="11"/>
      <c r="K926" s="11"/>
    </row>
    <row r="927" spans="1:11" x14ac:dyDescent="0.35">
      <c r="A927" s="10"/>
      <c r="B927" s="10"/>
      <c r="C927" s="10"/>
      <c r="D927" s="10"/>
      <c r="E927" s="11"/>
      <c r="F927" s="11"/>
      <c r="G927" s="11"/>
      <c r="H927" s="11"/>
      <c r="I927" s="11"/>
      <c r="J927" s="11"/>
      <c r="K927" s="11"/>
    </row>
    <row r="928" spans="1:11" x14ac:dyDescent="0.35">
      <c r="A928" s="10"/>
      <c r="B928" s="10"/>
      <c r="C928" s="10"/>
      <c r="D928" s="10"/>
      <c r="E928" s="11"/>
      <c r="F928" s="11"/>
      <c r="G928" s="11"/>
      <c r="H928" s="11"/>
      <c r="I928" s="11"/>
      <c r="J928" s="11"/>
      <c r="K928" s="11"/>
    </row>
    <row r="929" spans="1:11" x14ac:dyDescent="0.35">
      <c r="A929" s="10"/>
      <c r="B929" s="10"/>
      <c r="C929" s="10"/>
      <c r="D929" s="10"/>
      <c r="E929" s="11"/>
      <c r="F929" s="11"/>
      <c r="G929" s="11"/>
      <c r="H929" s="11"/>
      <c r="I929" s="11"/>
      <c r="J929" s="11"/>
      <c r="K929" s="11"/>
    </row>
    <row r="930" spans="1:11" x14ac:dyDescent="0.35">
      <c r="A930" s="10"/>
      <c r="B930" s="10"/>
      <c r="C930" s="10"/>
      <c r="D930" s="10"/>
      <c r="E930" s="11"/>
      <c r="F930" s="11"/>
      <c r="G930" s="11"/>
      <c r="H930" s="11"/>
      <c r="I930" s="11"/>
      <c r="J930" s="11"/>
      <c r="K930" s="11"/>
    </row>
    <row r="931" spans="1:11" x14ac:dyDescent="0.35">
      <c r="A931" s="10"/>
      <c r="B931" s="10"/>
      <c r="C931" s="10"/>
      <c r="D931" s="10"/>
      <c r="E931" s="11"/>
      <c r="F931" s="11"/>
      <c r="G931" s="11"/>
      <c r="H931" s="11"/>
      <c r="I931" s="11"/>
      <c r="J931" s="11"/>
      <c r="K931" s="11"/>
    </row>
    <row r="932" spans="1:11" x14ac:dyDescent="0.35">
      <c r="A932" s="10"/>
      <c r="B932" s="10"/>
      <c r="C932" s="10"/>
      <c r="D932" s="10"/>
      <c r="E932" s="11"/>
      <c r="F932" s="11"/>
      <c r="G932" s="11"/>
      <c r="H932" s="11"/>
      <c r="I932" s="11"/>
      <c r="J932" s="11"/>
      <c r="K932" s="11"/>
    </row>
    <row r="933" spans="1:11" x14ac:dyDescent="0.35">
      <c r="A933" s="10"/>
      <c r="B933" s="10"/>
      <c r="C933" s="10"/>
      <c r="D933" s="10"/>
      <c r="E933" s="11"/>
      <c r="F933" s="11"/>
      <c r="G933" s="11"/>
      <c r="H933" s="11"/>
      <c r="I933" s="11"/>
      <c r="J933" s="11"/>
      <c r="K933" s="11"/>
    </row>
    <row r="934" spans="1:11" x14ac:dyDescent="0.35">
      <c r="A934" s="10"/>
      <c r="B934" s="10"/>
      <c r="C934" s="10"/>
      <c r="D934" s="10"/>
      <c r="E934" s="11"/>
      <c r="F934" s="11"/>
      <c r="G934" s="11"/>
      <c r="H934" s="11"/>
      <c r="I934" s="11"/>
      <c r="J934" s="11"/>
      <c r="K934" s="11"/>
    </row>
    <row r="935" spans="1:11" x14ac:dyDescent="0.35">
      <c r="A935" s="10"/>
      <c r="B935" s="10"/>
      <c r="C935" s="10"/>
      <c r="D935" s="10"/>
      <c r="E935" s="11"/>
      <c r="F935" s="11"/>
      <c r="G935" s="11"/>
      <c r="H935" s="11"/>
      <c r="I935" s="11"/>
      <c r="J935" s="11"/>
      <c r="K935" s="11"/>
    </row>
    <row r="936" spans="1:11" x14ac:dyDescent="0.35">
      <c r="A936" s="10"/>
      <c r="B936" s="10"/>
      <c r="C936" s="10"/>
      <c r="D936" s="10"/>
      <c r="E936" s="11"/>
      <c r="F936" s="11"/>
      <c r="G936" s="11"/>
      <c r="H936" s="11"/>
      <c r="I936" s="11"/>
      <c r="J936" s="11"/>
      <c r="K936" s="11"/>
    </row>
    <row r="937" spans="1:11" x14ac:dyDescent="0.35">
      <c r="A937" s="10"/>
      <c r="B937" s="10"/>
      <c r="C937" s="10"/>
      <c r="D937" s="10"/>
      <c r="E937" s="11"/>
      <c r="F937" s="11"/>
      <c r="G937" s="11"/>
      <c r="H937" s="11"/>
      <c r="I937" s="11"/>
      <c r="J937" s="11"/>
      <c r="K937" s="11"/>
    </row>
    <row r="938" spans="1:11" x14ac:dyDescent="0.35">
      <c r="A938" s="10"/>
      <c r="B938" s="10"/>
      <c r="C938" s="10"/>
      <c r="D938" s="10"/>
      <c r="E938" s="11"/>
      <c r="F938" s="11"/>
      <c r="G938" s="11"/>
      <c r="H938" s="11"/>
      <c r="I938" s="11"/>
      <c r="J938" s="11"/>
      <c r="K938" s="11"/>
    </row>
    <row r="939" spans="1:11" x14ac:dyDescent="0.35">
      <c r="A939" s="10"/>
      <c r="B939" s="10"/>
      <c r="C939" s="10"/>
      <c r="D939" s="10"/>
      <c r="E939" s="11"/>
      <c r="F939" s="11"/>
      <c r="G939" s="11"/>
      <c r="H939" s="11"/>
      <c r="I939" s="11"/>
      <c r="J939" s="11"/>
      <c r="K939" s="11"/>
    </row>
    <row r="940" spans="1:11" x14ac:dyDescent="0.35">
      <c r="A940" s="10"/>
      <c r="B940" s="10"/>
      <c r="C940" s="10"/>
      <c r="D940" s="10"/>
      <c r="E940" s="11"/>
      <c r="F940" s="11"/>
      <c r="G940" s="11"/>
      <c r="H940" s="11"/>
      <c r="I940" s="11"/>
      <c r="J940" s="11"/>
      <c r="K940" s="11"/>
    </row>
    <row r="941" spans="1:11" x14ac:dyDescent="0.35">
      <c r="A941" s="10"/>
      <c r="B941" s="10"/>
      <c r="C941" s="10"/>
      <c r="D941" s="10"/>
      <c r="E941" s="11"/>
      <c r="F941" s="11"/>
      <c r="G941" s="11"/>
      <c r="H941" s="11"/>
      <c r="I941" s="11"/>
      <c r="J941" s="11"/>
      <c r="K941" s="11"/>
    </row>
    <row r="942" spans="1:11" x14ac:dyDescent="0.35">
      <c r="A942" s="10"/>
      <c r="B942" s="10"/>
      <c r="C942" s="10"/>
      <c r="D942" s="10"/>
      <c r="E942" s="11"/>
      <c r="F942" s="11"/>
      <c r="G942" s="11"/>
      <c r="H942" s="11"/>
      <c r="I942" s="11"/>
      <c r="J942" s="11"/>
      <c r="K942" s="11"/>
    </row>
    <row r="943" spans="1:11" x14ac:dyDescent="0.35">
      <c r="A943" s="10"/>
      <c r="B943" s="10"/>
      <c r="C943" s="10"/>
      <c r="D943" s="10"/>
      <c r="E943" s="11"/>
      <c r="F943" s="11"/>
      <c r="G943" s="11"/>
      <c r="H943" s="11"/>
      <c r="I943" s="11"/>
      <c r="J943" s="11"/>
      <c r="K943" s="11"/>
    </row>
    <row r="944" spans="1:11" x14ac:dyDescent="0.35">
      <c r="A944" s="10"/>
      <c r="B944" s="10"/>
      <c r="C944" s="10"/>
      <c r="D944" s="10"/>
      <c r="E944" s="11"/>
      <c r="F944" s="11"/>
      <c r="G944" s="11"/>
      <c r="H944" s="11"/>
      <c r="I944" s="11"/>
      <c r="J944" s="11"/>
      <c r="K944" s="11"/>
    </row>
    <row r="945" spans="1:11" x14ac:dyDescent="0.35">
      <c r="A945" s="10"/>
      <c r="B945" s="10"/>
      <c r="C945" s="10"/>
      <c r="D945" s="10"/>
      <c r="E945" s="11"/>
      <c r="F945" s="11"/>
      <c r="G945" s="11"/>
      <c r="H945" s="11"/>
      <c r="I945" s="11"/>
      <c r="J945" s="11"/>
      <c r="K945" s="11"/>
    </row>
    <row r="946" spans="1:11" x14ac:dyDescent="0.35">
      <c r="A946" s="10"/>
      <c r="B946" s="10"/>
      <c r="C946" s="10"/>
      <c r="D946" s="10"/>
      <c r="E946" s="11"/>
      <c r="F946" s="11"/>
      <c r="G946" s="11"/>
      <c r="H946" s="11"/>
      <c r="I946" s="11"/>
      <c r="J946" s="11"/>
      <c r="K946" s="11"/>
    </row>
    <row r="947" spans="1:11" x14ac:dyDescent="0.35">
      <c r="A947" s="10"/>
      <c r="B947" s="10"/>
      <c r="C947" s="10"/>
      <c r="D947" s="10"/>
      <c r="E947" s="11"/>
      <c r="F947" s="11"/>
      <c r="G947" s="11"/>
      <c r="H947" s="11"/>
      <c r="I947" s="11"/>
      <c r="J947" s="11"/>
      <c r="K947" s="11"/>
    </row>
    <row r="948" spans="1:11" x14ac:dyDescent="0.35">
      <c r="A948" s="10"/>
      <c r="B948" s="10"/>
      <c r="C948" s="10"/>
      <c r="D948" s="10"/>
      <c r="E948" s="11"/>
      <c r="F948" s="11"/>
      <c r="G948" s="11"/>
      <c r="H948" s="11"/>
      <c r="I948" s="11"/>
      <c r="J948" s="11"/>
      <c r="K948" s="11"/>
    </row>
    <row r="949" spans="1:11" x14ac:dyDescent="0.35">
      <c r="A949" s="10"/>
      <c r="B949" s="10"/>
      <c r="C949" s="10"/>
      <c r="D949" s="10"/>
      <c r="E949" s="11"/>
      <c r="F949" s="11"/>
      <c r="G949" s="11"/>
      <c r="H949" s="11"/>
      <c r="I949" s="11"/>
      <c r="J949" s="11"/>
      <c r="K949" s="11"/>
    </row>
    <row r="950" spans="1:11" x14ac:dyDescent="0.35">
      <c r="A950" s="10"/>
      <c r="B950" s="10"/>
      <c r="C950" s="10"/>
      <c r="D950" s="10"/>
      <c r="E950" s="11"/>
      <c r="F950" s="11"/>
      <c r="G950" s="11"/>
      <c r="H950" s="11"/>
      <c r="I950" s="11"/>
      <c r="J950" s="11"/>
      <c r="K950" s="11"/>
    </row>
    <row r="951" spans="1:11" x14ac:dyDescent="0.35">
      <c r="A951" s="10"/>
      <c r="B951" s="10"/>
      <c r="C951" s="10"/>
      <c r="D951" s="10"/>
      <c r="E951" s="11"/>
      <c r="F951" s="11"/>
      <c r="G951" s="11"/>
      <c r="H951" s="11"/>
      <c r="I951" s="11"/>
      <c r="J951" s="11"/>
      <c r="K951" s="11"/>
    </row>
    <row r="952" spans="1:11" x14ac:dyDescent="0.35">
      <c r="A952" s="10"/>
      <c r="B952" s="10"/>
      <c r="C952" s="10"/>
      <c r="D952" s="10"/>
      <c r="E952" s="11"/>
      <c r="F952" s="11"/>
      <c r="G952" s="11"/>
      <c r="H952" s="11"/>
      <c r="I952" s="11"/>
      <c r="J952" s="11"/>
      <c r="K952" s="11"/>
    </row>
    <row r="953" spans="1:11" x14ac:dyDescent="0.35">
      <c r="A953" s="10"/>
      <c r="B953" s="10"/>
      <c r="C953" s="10"/>
      <c r="D953" s="10"/>
      <c r="E953" s="11"/>
      <c r="F953" s="11"/>
      <c r="G953" s="11"/>
      <c r="H953" s="11"/>
      <c r="I953" s="11"/>
      <c r="J953" s="11"/>
      <c r="K953" s="11"/>
    </row>
    <row r="954" spans="1:11" x14ac:dyDescent="0.35">
      <c r="A954" s="10"/>
      <c r="B954" s="10"/>
      <c r="C954" s="10"/>
      <c r="D954" s="10"/>
      <c r="E954" s="11"/>
      <c r="F954" s="11"/>
      <c r="G954" s="11"/>
      <c r="H954" s="11"/>
      <c r="I954" s="11"/>
      <c r="J954" s="11"/>
      <c r="K954" s="11"/>
    </row>
    <row r="955" spans="1:11" x14ac:dyDescent="0.35">
      <c r="A955" s="10"/>
      <c r="B955" s="10"/>
      <c r="C955" s="10"/>
      <c r="D955" s="10"/>
      <c r="E955" s="11"/>
      <c r="F955" s="11"/>
      <c r="G955" s="11"/>
      <c r="H955" s="11"/>
      <c r="I955" s="11"/>
      <c r="J955" s="11"/>
      <c r="K955" s="11"/>
    </row>
    <row r="956" spans="1:11" x14ac:dyDescent="0.35">
      <c r="A956" s="10"/>
      <c r="B956" s="10"/>
      <c r="C956" s="10"/>
      <c r="D956" s="10"/>
      <c r="E956" s="11"/>
      <c r="F956" s="11"/>
      <c r="G956" s="11"/>
      <c r="H956" s="11"/>
      <c r="I956" s="11"/>
      <c r="J956" s="11"/>
      <c r="K956" s="11"/>
    </row>
    <row r="957" spans="1:11" x14ac:dyDescent="0.35">
      <c r="A957" s="10"/>
      <c r="B957" s="10"/>
      <c r="C957" s="10"/>
      <c r="D957" s="10"/>
      <c r="E957" s="11"/>
      <c r="F957" s="11"/>
      <c r="G957" s="11"/>
      <c r="H957" s="11"/>
      <c r="I957" s="11"/>
      <c r="J957" s="11"/>
      <c r="K957" s="11"/>
    </row>
    <row r="958" spans="1:11" x14ac:dyDescent="0.35">
      <c r="A958" s="10"/>
      <c r="B958" s="10"/>
      <c r="C958" s="10"/>
      <c r="D958" s="10"/>
      <c r="E958" s="11"/>
      <c r="F958" s="11"/>
      <c r="G958" s="11"/>
      <c r="H958" s="11"/>
      <c r="I958" s="11"/>
      <c r="J958" s="11"/>
      <c r="K958" s="11"/>
    </row>
    <row r="959" spans="1:11" x14ac:dyDescent="0.35">
      <c r="A959" s="10"/>
      <c r="B959" s="10"/>
      <c r="C959" s="10"/>
      <c r="D959" s="10"/>
      <c r="E959" s="11"/>
      <c r="F959" s="11"/>
      <c r="G959" s="11"/>
      <c r="H959" s="11"/>
      <c r="I959" s="11"/>
      <c r="J959" s="11"/>
      <c r="K959" s="11"/>
    </row>
    <row r="960" spans="1:11" x14ac:dyDescent="0.35">
      <c r="A960" s="10"/>
      <c r="B960" s="10"/>
      <c r="C960" s="10"/>
      <c r="D960" s="10"/>
      <c r="E960" s="11"/>
      <c r="F960" s="11"/>
      <c r="G960" s="11"/>
      <c r="H960" s="11"/>
      <c r="I960" s="11"/>
      <c r="J960" s="11"/>
      <c r="K960" s="11"/>
    </row>
    <row r="961" spans="1:11" x14ac:dyDescent="0.35">
      <c r="A961" s="10"/>
      <c r="B961" s="10"/>
      <c r="C961" s="10"/>
      <c r="D961" s="10"/>
      <c r="E961" s="11"/>
      <c r="F961" s="11"/>
      <c r="G961" s="11"/>
      <c r="H961" s="11"/>
      <c r="I961" s="11"/>
      <c r="J961" s="11"/>
      <c r="K961" s="11"/>
    </row>
    <row r="962" spans="1:11" x14ac:dyDescent="0.35">
      <c r="A962" s="10"/>
      <c r="B962" s="10"/>
      <c r="C962" s="10"/>
      <c r="D962" s="10"/>
      <c r="E962" s="11"/>
      <c r="F962" s="11"/>
      <c r="G962" s="11"/>
      <c r="H962" s="11"/>
      <c r="I962" s="11"/>
      <c r="J962" s="11"/>
      <c r="K962" s="11"/>
    </row>
    <row r="963" spans="1:11" x14ac:dyDescent="0.35">
      <c r="A963" s="10"/>
      <c r="B963" s="10"/>
      <c r="C963" s="10"/>
      <c r="D963" s="10"/>
      <c r="E963" s="11"/>
      <c r="F963" s="11"/>
      <c r="G963" s="11"/>
      <c r="H963" s="11"/>
      <c r="I963" s="11"/>
      <c r="J963" s="11"/>
      <c r="K963" s="11"/>
    </row>
    <row r="964" spans="1:11" x14ac:dyDescent="0.35">
      <c r="A964" s="10"/>
      <c r="B964" s="10"/>
      <c r="C964" s="10"/>
      <c r="D964" s="10"/>
      <c r="E964" s="11"/>
      <c r="F964" s="11"/>
      <c r="G964" s="11"/>
      <c r="H964" s="11"/>
      <c r="I964" s="11"/>
      <c r="J964" s="11"/>
      <c r="K964" s="11"/>
    </row>
    <row r="965" spans="1:11" x14ac:dyDescent="0.35">
      <c r="A965" s="10"/>
      <c r="B965" s="10"/>
      <c r="C965" s="10"/>
      <c r="D965" s="10"/>
      <c r="E965" s="11"/>
      <c r="F965" s="11"/>
      <c r="G965" s="11"/>
      <c r="H965" s="11"/>
      <c r="I965" s="11"/>
      <c r="J965" s="11"/>
      <c r="K965" s="11"/>
    </row>
    <row r="966" spans="1:11" x14ac:dyDescent="0.35">
      <c r="A966" s="10"/>
      <c r="B966" s="10"/>
      <c r="C966" s="10"/>
      <c r="D966" s="10"/>
      <c r="E966" s="11"/>
      <c r="F966" s="11"/>
      <c r="G966" s="11"/>
      <c r="H966" s="11"/>
      <c r="I966" s="11"/>
      <c r="J966" s="11"/>
      <c r="K966" s="11"/>
    </row>
    <row r="967" spans="1:11" x14ac:dyDescent="0.35">
      <c r="A967" s="10"/>
      <c r="B967" s="10"/>
      <c r="C967" s="10"/>
      <c r="D967" s="10"/>
      <c r="E967" s="11"/>
      <c r="F967" s="11"/>
      <c r="G967" s="11"/>
      <c r="H967" s="11"/>
      <c r="I967" s="11"/>
      <c r="J967" s="11"/>
      <c r="K967" s="11"/>
    </row>
    <row r="968" spans="1:11" x14ac:dyDescent="0.35">
      <c r="A968" s="10"/>
      <c r="B968" s="10"/>
      <c r="C968" s="10"/>
      <c r="D968" s="10"/>
      <c r="E968" s="11"/>
      <c r="F968" s="11"/>
      <c r="G968" s="11"/>
      <c r="H968" s="11"/>
      <c r="I968" s="11"/>
      <c r="J968" s="11"/>
      <c r="K968" s="11"/>
    </row>
    <row r="969" spans="1:11" x14ac:dyDescent="0.35">
      <c r="A969" s="10"/>
      <c r="B969" s="10"/>
      <c r="C969" s="10"/>
      <c r="D969" s="10"/>
      <c r="E969" s="11"/>
      <c r="F969" s="11"/>
      <c r="G969" s="11"/>
      <c r="H969" s="11"/>
      <c r="I969" s="11"/>
      <c r="J969" s="11"/>
      <c r="K969" s="11"/>
    </row>
    <row r="970" spans="1:11" x14ac:dyDescent="0.35">
      <c r="A970" s="10"/>
      <c r="B970" s="10"/>
      <c r="C970" s="10"/>
      <c r="D970" s="10"/>
      <c r="E970" s="11"/>
      <c r="F970" s="11"/>
      <c r="G970" s="11"/>
      <c r="H970" s="11"/>
      <c r="I970" s="11"/>
      <c r="J970" s="11"/>
      <c r="K970" s="11"/>
    </row>
    <row r="971" spans="1:11" x14ac:dyDescent="0.35">
      <c r="A971" s="10"/>
      <c r="B971" s="10"/>
      <c r="C971" s="10"/>
      <c r="D971" s="10"/>
      <c r="E971" s="11"/>
      <c r="F971" s="11"/>
      <c r="G971" s="11"/>
      <c r="H971" s="11"/>
      <c r="I971" s="11"/>
      <c r="J971" s="11"/>
      <c r="K971" s="11"/>
    </row>
    <row r="972" spans="1:11" x14ac:dyDescent="0.35">
      <c r="A972" s="10"/>
      <c r="B972" s="10"/>
      <c r="C972" s="10"/>
      <c r="D972" s="10"/>
      <c r="E972" s="11"/>
      <c r="F972" s="11"/>
      <c r="G972" s="11"/>
      <c r="H972" s="11"/>
      <c r="I972" s="11"/>
      <c r="J972" s="11"/>
      <c r="K972" s="11"/>
    </row>
    <row r="973" spans="1:11" x14ac:dyDescent="0.35">
      <c r="A973" s="10"/>
      <c r="B973" s="10"/>
      <c r="C973" s="10"/>
      <c r="D973" s="10"/>
      <c r="E973" s="11"/>
      <c r="F973" s="11"/>
      <c r="G973" s="11"/>
      <c r="H973" s="11"/>
      <c r="I973" s="11"/>
      <c r="J973" s="11"/>
      <c r="K973" s="11"/>
    </row>
    <row r="974" spans="1:11" x14ac:dyDescent="0.35">
      <c r="A974" s="10"/>
      <c r="B974" s="10"/>
      <c r="C974" s="10"/>
      <c r="D974" s="10"/>
      <c r="E974" s="11"/>
      <c r="F974" s="11"/>
      <c r="G974" s="11"/>
      <c r="H974" s="11"/>
      <c r="I974" s="11"/>
      <c r="J974" s="11"/>
      <c r="K974" s="11"/>
    </row>
    <row r="975" spans="1:11" x14ac:dyDescent="0.35">
      <c r="A975" s="10"/>
      <c r="B975" s="10"/>
      <c r="C975" s="10"/>
      <c r="D975" s="10"/>
      <c r="E975" s="11"/>
      <c r="F975" s="11"/>
      <c r="G975" s="11"/>
      <c r="H975" s="11"/>
      <c r="I975" s="11"/>
      <c r="J975" s="11"/>
      <c r="K975" s="11"/>
    </row>
    <row r="976" spans="1:11" x14ac:dyDescent="0.35">
      <c r="A976" s="10"/>
      <c r="B976" s="10"/>
      <c r="C976" s="10"/>
      <c r="D976" s="10"/>
      <c r="E976" s="11"/>
      <c r="F976" s="11"/>
      <c r="G976" s="11"/>
      <c r="H976" s="11"/>
      <c r="I976" s="11"/>
      <c r="J976" s="11"/>
      <c r="K976" s="11"/>
    </row>
    <row r="977" spans="1:11" x14ac:dyDescent="0.35">
      <c r="A977" s="10"/>
      <c r="B977" s="10"/>
      <c r="C977" s="10"/>
      <c r="D977" s="10"/>
      <c r="E977" s="11"/>
      <c r="F977" s="11"/>
      <c r="G977" s="11"/>
      <c r="H977" s="11"/>
      <c r="I977" s="11"/>
      <c r="J977" s="11"/>
      <c r="K977" s="11"/>
    </row>
    <row r="978" spans="1:11" x14ac:dyDescent="0.35">
      <c r="A978" s="10"/>
      <c r="B978" s="10"/>
      <c r="C978" s="10"/>
      <c r="D978" s="10"/>
      <c r="E978" s="11"/>
      <c r="F978" s="11"/>
      <c r="G978" s="11"/>
      <c r="H978" s="11"/>
      <c r="I978" s="11"/>
      <c r="J978" s="11"/>
      <c r="K978" s="11"/>
    </row>
    <row r="979" spans="1:11" x14ac:dyDescent="0.35">
      <c r="A979" s="10"/>
      <c r="B979" s="10"/>
      <c r="C979" s="10"/>
      <c r="D979" s="10"/>
      <c r="E979" s="11"/>
      <c r="F979" s="11"/>
      <c r="G979" s="11"/>
      <c r="H979" s="11"/>
      <c r="I979" s="11"/>
      <c r="J979" s="11"/>
      <c r="K979" s="11"/>
    </row>
    <row r="980" spans="1:11" x14ac:dyDescent="0.35">
      <c r="A980" s="10"/>
      <c r="B980" s="10"/>
      <c r="C980" s="10"/>
      <c r="D980" s="10"/>
      <c r="E980" s="11"/>
      <c r="F980" s="11"/>
      <c r="G980" s="11"/>
      <c r="H980" s="11"/>
      <c r="I980" s="11"/>
      <c r="J980" s="11"/>
      <c r="K980" s="11"/>
    </row>
    <row r="981" spans="1:11" x14ac:dyDescent="0.35">
      <c r="A981" s="10"/>
      <c r="B981" s="10"/>
      <c r="C981" s="10"/>
      <c r="D981" s="10"/>
      <c r="E981" s="11"/>
      <c r="F981" s="11"/>
      <c r="G981" s="11"/>
      <c r="H981" s="11"/>
      <c r="I981" s="11"/>
      <c r="J981" s="11"/>
      <c r="K981" s="11"/>
    </row>
    <row r="982" spans="1:11" x14ac:dyDescent="0.35">
      <c r="A982" s="10"/>
      <c r="B982" s="10"/>
      <c r="C982" s="10"/>
      <c r="D982" s="10"/>
      <c r="E982" s="11"/>
      <c r="F982" s="11"/>
      <c r="G982" s="11"/>
      <c r="H982" s="11"/>
      <c r="I982" s="11"/>
      <c r="J982" s="11"/>
      <c r="K982" s="11"/>
    </row>
    <row r="983" spans="1:11" x14ac:dyDescent="0.35">
      <c r="A983" s="10"/>
      <c r="B983" s="10"/>
      <c r="C983" s="10"/>
      <c r="D983" s="10"/>
      <c r="E983" s="11"/>
      <c r="F983" s="11"/>
      <c r="G983" s="11"/>
      <c r="H983" s="11"/>
      <c r="I983" s="11"/>
      <c r="J983" s="11"/>
      <c r="K983" s="11"/>
    </row>
    <row r="984" spans="1:11" x14ac:dyDescent="0.35">
      <c r="A984" s="10"/>
      <c r="B984" s="10"/>
      <c r="C984" s="10"/>
      <c r="D984" s="10"/>
      <c r="E984" s="11"/>
      <c r="F984" s="11"/>
      <c r="G984" s="11"/>
      <c r="H984" s="11"/>
      <c r="I984" s="11"/>
      <c r="J984" s="11"/>
      <c r="K984" s="11"/>
    </row>
    <row r="985" spans="1:11" x14ac:dyDescent="0.35">
      <c r="A985" s="10"/>
      <c r="B985" s="10"/>
      <c r="C985" s="10"/>
      <c r="D985" s="10"/>
      <c r="E985" s="11"/>
      <c r="F985" s="11"/>
      <c r="G985" s="11"/>
      <c r="H985" s="11"/>
      <c r="I985" s="11"/>
      <c r="J985" s="11"/>
      <c r="K985" s="11"/>
    </row>
    <row r="986" spans="1:11" x14ac:dyDescent="0.35">
      <c r="A986" s="10"/>
      <c r="B986" s="10"/>
      <c r="C986" s="10"/>
      <c r="D986" s="10"/>
      <c r="E986" s="11"/>
      <c r="F986" s="11"/>
      <c r="G986" s="11"/>
      <c r="H986" s="11"/>
      <c r="I986" s="11"/>
      <c r="J986" s="11"/>
      <c r="K986" s="11"/>
    </row>
    <row r="987" spans="1:11" x14ac:dyDescent="0.35">
      <c r="A987" s="10"/>
      <c r="B987" s="10"/>
      <c r="C987" s="10"/>
      <c r="D987" s="10"/>
      <c r="E987" s="11"/>
      <c r="F987" s="11"/>
      <c r="G987" s="11"/>
      <c r="H987" s="11"/>
      <c r="I987" s="11"/>
      <c r="J987" s="11"/>
      <c r="K987" s="11"/>
    </row>
    <row r="988" spans="1:11" x14ac:dyDescent="0.35">
      <c r="A988" s="10"/>
      <c r="B988" s="10"/>
      <c r="C988" s="10"/>
      <c r="D988" s="10"/>
      <c r="E988" s="11"/>
      <c r="F988" s="11"/>
      <c r="G988" s="11"/>
      <c r="H988" s="11"/>
      <c r="I988" s="11"/>
      <c r="J988" s="11"/>
      <c r="K988" s="11"/>
    </row>
    <row r="989" spans="1:11" x14ac:dyDescent="0.35">
      <c r="A989" s="10"/>
      <c r="B989" s="10"/>
      <c r="C989" s="10"/>
      <c r="D989" s="10"/>
      <c r="E989" s="11"/>
      <c r="F989" s="11"/>
      <c r="G989" s="11"/>
      <c r="H989" s="11"/>
      <c r="I989" s="11"/>
      <c r="J989" s="11"/>
      <c r="K989" s="11"/>
    </row>
    <row r="990" spans="1:11" x14ac:dyDescent="0.35">
      <c r="A990" s="10"/>
      <c r="B990" s="10"/>
      <c r="C990" s="10"/>
      <c r="D990" s="10"/>
      <c r="E990" s="11"/>
      <c r="F990" s="11"/>
      <c r="G990" s="11"/>
      <c r="H990" s="11"/>
      <c r="I990" s="11"/>
      <c r="J990" s="11"/>
      <c r="K990" s="11"/>
    </row>
    <row r="991" spans="1:11" x14ac:dyDescent="0.35">
      <c r="A991" s="10"/>
      <c r="B991" s="10"/>
      <c r="C991" s="10"/>
      <c r="D991" s="10"/>
      <c r="E991" s="11"/>
      <c r="F991" s="11"/>
      <c r="G991" s="11"/>
      <c r="H991" s="11"/>
      <c r="I991" s="11"/>
      <c r="J991" s="11"/>
      <c r="K991" s="11"/>
    </row>
    <row r="992" spans="1:11" x14ac:dyDescent="0.35">
      <c r="A992" s="10"/>
      <c r="B992" s="10"/>
      <c r="C992" s="10"/>
      <c r="D992" s="10"/>
      <c r="E992" s="11"/>
      <c r="F992" s="11"/>
      <c r="G992" s="11"/>
      <c r="H992" s="11"/>
      <c r="I992" s="11"/>
      <c r="J992" s="11"/>
      <c r="K992" s="11"/>
    </row>
    <row r="993" spans="1:11" x14ac:dyDescent="0.35">
      <c r="A993" s="10"/>
      <c r="C993" s="10"/>
      <c r="D993" s="10"/>
      <c r="E993" s="11"/>
      <c r="F993" s="11"/>
      <c r="G993" s="11"/>
      <c r="H993" s="11"/>
      <c r="I993" s="11"/>
    </row>
    <row r="994" spans="1:11" x14ac:dyDescent="0.35">
      <c r="A994" s="10"/>
      <c r="C994" s="10"/>
      <c r="D994" s="10"/>
      <c r="E994" s="11"/>
      <c r="F994" s="11"/>
      <c r="G994" s="11"/>
      <c r="H994" s="11"/>
      <c r="I994" s="11"/>
    </row>
    <row r="995" spans="1:11" x14ac:dyDescent="0.35">
      <c r="A995" s="10"/>
      <c r="C995" s="10"/>
      <c r="D995" s="10"/>
      <c r="E995" s="11"/>
      <c r="F995" s="11"/>
      <c r="G995" s="11"/>
      <c r="H995" s="11"/>
      <c r="I995" s="11"/>
    </row>
    <row r="996" spans="1:11" x14ac:dyDescent="0.35">
      <c r="A996" s="10"/>
      <c r="C996" s="10"/>
      <c r="D996" s="10"/>
      <c r="E996" s="11"/>
      <c r="F996" s="11"/>
      <c r="G996" s="11"/>
      <c r="H996" s="11"/>
      <c r="I996" s="11"/>
    </row>
    <row r="997" spans="1:11" x14ac:dyDescent="0.35">
      <c r="A997" s="10"/>
      <c r="C997" s="10"/>
      <c r="D997" s="10"/>
      <c r="E997" s="11"/>
      <c r="F997" s="11"/>
      <c r="G997" s="11"/>
      <c r="H997" s="11"/>
      <c r="I997" s="11"/>
    </row>
    <row r="998" spans="1:11" x14ac:dyDescent="0.35">
      <c r="A998" s="10"/>
      <c r="C998" s="10"/>
      <c r="D998" s="10"/>
      <c r="E998" s="11"/>
      <c r="F998" s="11"/>
      <c r="G998" s="11"/>
      <c r="H998" s="11"/>
      <c r="I998" s="11"/>
    </row>
    <row r="999" spans="1:11" x14ac:dyDescent="0.35">
      <c r="A999" s="10"/>
      <c r="C999" s="10"/>
      <c r="D999" s="10"/>
      <c r="E999" s="11"/>
      <c r="F999" s="11"/>
      <c r="G999" s="11"/>
      <c r="H999" s="11"/>
      <c r="I999" s="11"/>
    </row>
    <row r="1000" spans="1:11" x14ac:dyDescent="0.35">
      <c r="A1000" s="10"/>
      <c r="C1000" s="10"/>
      <c r="D1000" s="10"/>
      <c r="E1000" s="11"/>
      <c r="F1000" s="11"/>
      <c r="G1000" s="11"/>
      <c r="H1000" s="11"/>
      <c r="I1000" s="11"/>
    </row>
    <row r="1001" spans="1:11" x14ac:dyDescent="0.35">
      <c r="A1001" s="10"/>
      <c r="C1001" s="10"/>
      <c r="D1001" s="10"/>
      <c r="E1001" s="11"/>
      <c r="F1001" s="11"/>
      <c r="G1001" s="11"/>
      <c r="H1001" s="11"/>
      <c r="I1001" s="11"/>
    </row>
    <row r="1002" spans="1:11" x14ac:dyDescent="0.35">
      <c r="A1002" s="10"/>
      <c r="C1002" s="10"/>
      <c r="D1002" s="10"/>
      <c r="E1002" s="11"/>
      <c r="F1002" s="11"/>
      <c r="G1002" s="11"/>
      <c r="H1002" s="11"/>
      <c r="I1002" s="11"/>
    </row>
    <row r="1003" spans="1:11" x14ac:dyDescent="0.35">
      <c r="A1003" s="10"/>
      <c r="B1003" s="10"/>
      <c r="C1003" s="10"/>
      <c r="D1003" s="10"/>
      <c r="E1003" s="11"/>
      <c r="F1003" s="11"/>
      <c r="G1003" s="11"/>
      <c r="H1003" s="11"/>
      <c r="I1003" s="11"/>
      <c r="J1003" s="11"/>
      <c r="K1003" s="11"/>
    </row>
    <row r="1004" spans="1:11" x14ac:dyDescent="0.35">
      <c r="A1004" s="10"/>
      <c r="B1004" s="10"/>
      <c r="C1004" s="10"/>
      <c r="D1004" s="10"/>
      <c r="E1004" s="11"/>
      <c r="F1004" s="11"/>
      <c r="G1004" s="11"/>
      <c r="H1004" s="11"/>
      <c r="I1004" s="11"/>
      <c r="J1004" s="11"/>
      <c r="K1004" s="11"/>
    </row>
    <row r="1005" spans="1:11" x14ac:dyDescent="0.35">
      <c r="A1005" s="10"/>
      <c r="B1005" s="10"/>
      <c r="C1005" s="10"/>
      <c r="D1005" s="10"/>
      <c r="E1005" s="11"/>
      <c r="F1005" s="11"/>
      <c r="G1005" s="11"/>
      <c r="H1005" s="11"/>
      <c r="I1005" s="11"/>
      <c r="J1005" s="11"/>
      <c r="K1005" s="11"/>
    </row>
    <row r="1006" spans="1:11" x14ac:dyDescent="0.35">
      <c r="A1006" s="10"/>
      <c r="B1006" s="10"/>
      <c r="C1006" s="10"/>
      <c r="D1006" s="10"/>
      <c r="E1006" s="11"/>
      <c r="F1006" s="11"/>
      <c r="G1006" s="11"/>
      <c r="H1006" s="11"/>
      <c r="I1006" s="11"/>
      <c r="J1006" s="11"/>
      <c r="K1006" s="11"/>
    </row>
    <row r="1007" spans="1:11" x14ac:dyDescent="0.35">
      <c r="A1007" s="10"/>
      <c r="B1007" s="10"/>
      <c r="C1007" s="10"/>
      <c r="D1007" s="10"/>
      <c r="E1007" s="11"/>
      <c r="F1007" s="11"/>
      <c r="G1007" s="11"/>
      <c r="H1007" s="11"/>
      <c r="I1007" s="11"/>
      <c r="J1007" s="11"/>
      <c r="K1007" s="11"/>
    </row>
    <row r="1008" spans="1:11" x14ac:dyDescent="0.35">
      <c r="A1008" s="10"/>
      <c r="B1008" s="10"/>
      <c r="C1008" s="10"/>
      <c r="D1008" s="10"/>
      <c r="E1008" s="11"/>
      <c r="F1008" s="11"/>
      <c r="G1008" s="11"/>
      <c r="H1008" s="11"/>
      <c r="I1008" s="11"/>
      <c r="J1008" s="11"/>
      <c r="K1008" s="11"/>
    </row>
    <row r="1009" spans="1:11" x14ac:dyDescent="0.35">
      <c r="A1009" s="10"/>
      <c r="B1009" s="10"/>
      <c r="C1009" s="10"/>
      <c r="D1009" s="10"/>
      <c r="E1009" s="11"/>
      <c r="F1009" s="11"/>
      <c r="G1009" s="11"/>
      <c r="H1009" s="11"/>
      <c r="I1009" s="11"/>
      <c r="J1009" s="11"/>
      <c r="K1009" s="11"/>
    </row>
    <row r="1010" spans="1:11" x14ac:dyDescent="0.35">
      <c r="A1010" s="10"/>
      <c r="B1010" s="10"/>
      <c r="C1010" s="10"/>
      <c r="D1010" s="10"/>
      <c r="E1010" s="11"/>
      <c r="F1010" s="11"/>
      <c r="G1010" s="11"/>
      <c r="H1010" s="11"/>
      <c r="I1010" s="11"/>
      <c r="J1010" s="11"/>
      <c r="K1010" s="11"/>
    </row>
    <row r="1011" spans="1:11" x14ac:dyDescent="0.35">
      <c r="A1011" s="10"/>
      <c r="B1011" s="10"/>
      <c r="C1011" s="10"/>
      <c r="D1011" s="10"/>
      <c r="E1011" s="11"/>
      <c r="F1011" s="11"/>
      <c r="G1011" s="11"/>
      <c r="H1011" s="11"/>
      <c r="I1011" s="11"/>
      <c r="J1011" s="11"/>
      <c r="K1011" s="11"/>
    </row>
    <row r="1012" spans="1:11" x14ac:dyDescent="0.35">
      <c r="A1012" s="10"/>
      <c r="B1012" s="10"/>
      <c r="C1012" s="10"/>
      <c r="D1012" s="10"/>
      <c r="E1012" s="11"/>
      <c r="F1012" s="11"/>
      <c r="G1012" s="11"/>
      <c r="H1012" s="11"/>
      <c r="I1012" s="11"/>
      <c r="J1012" s="11"/>
      <c r="K1012" s="11"/>
    </row>
    <row r="1013" spans="1:11" x14ac:dyDescent="0.35">
      <c r="A1013" s="10"/>
      <c r="B1013" s="10"/>
      <c r="C1013" s="10"/>
      <c r="D1013" s="10"/>
      <c r="E1013" s="11"/>
      <c r="F1013" s="11"/>
      <c r="G1013" s="11"/>
      <c r="H1013" s="11"/>
      <c r="I1013" s="11"/>
      <c r="J1013" s="11"/>
      <c r="K1013" s="11"/>
    </row>
    <row r="1014" spans="1:11" x14ac:dyDescent="0.35">
      <c r="A1014" s="10"/>
      <c r="B1014" s="10"/>
      <c r="C1014" s="10"/>
      <c r="D1014" s="10"/>
      <c r="E1014" s="11"/>
      <c r="F1014" s="11"/>
      <c r="G1014" s="11"/>
      <c r="H1014" s="11"/>
      <c r="I1014" s="11"/>
      <c r="J1014" s="11"/>
      <c r="K1014" s="11"/>
    </row>
    <row r="1015" spans="1:11" x14ac:dyDescent="0.35">
      <c r="A1015" s="10"/>
      <c r="B1015" s="10"/>
      <c r="C1015" s="10"/>
      <c r="D1015" s="10"/>
      <c r="E1015" s="11"/>
      <c r="F1015" s="11"/>
      <c r="G1015" s="11"/>
      <c r="H1015" s="11"/>
      <c r="I1015" s="11"/>
      <c r="J1015" s="11"/>
      <c r="K1015" s="11"/>
    </row>
    <row r="1016" spans="1:11" x14ac:dyDescent="0.35">
      <c r="A1016" s="10"/>
      <c r="B1016" s="10"/>
      <c r="C1016" s="10"/>
      <c r="D1016" s="10"/>
      <c r="E1016" s="11"/>
      <c r="F1016" s="11"/>
      <c r="G1016" s="11"/>
      <c r="H1016" s="11"/>
      <c r="I1016" s="11"/>
      <c r="J1016" s="11"/>
      <c r="K1016" s="11"/>
    </row>
    <row r="1017" spans="1:11" x14ac:dyDescent="0.35">
      <c r="A1017" s="10"/>
      <c r="B1017" s="10"/>
      <c r="C1017" s="10"/>
      <c r="D1017" s="10"/>
      <c r="E1017" s="11"/>
      <c r="F1017" s="11"/>
      <c r="G1017" s="11"/>
      <c r="H1017" s="11"/>
      <c r="I1017" s="11"/>
      <c r="J1017" s="11"/>
      <c r="K1017" s="11"/>
    </row>
    <row r="1018" spans="1:11" x14ac:dyDescent="0.35">
      <c r="A1018" s="10"/>
      <c r="B1018" s="10"/>
      <c r="C1018" s="10"/>
      <c r="D1018" s="10"/>
      <c r="E1018" s="11"/>
      <c r="F1018" s="11"/>
      <c r="G1018" s="11"/>
      <c r="H1018" s="11"/>
      <c r="I1018" s="11"/>
      <c r="J1018" s="11"/>
      <c r="K1018" s="11"/>
    </row>
    <row r="1019" spans="1:11" x14ac:dyDescent="0.35">
      <c r="A1019" s="10"/>
      <c r="B1019" s="10"/>
      <c r="C1019" s="10"/>
      <c r="D1019" s="10"/>
      <c r="E1019" s="11"/>
      <c r="F1019" s="11"/>
      <c r="G1019" s="11"/>
      <c r="H1019" s="11"/>
      <c r="I1019" s="11"/>
      <c r="J1019" s="11"/>
      <c r="K1019" s="11"/>
    </row>
    <row r="1020" spans="1:11" x14ac:dyDescent="0.35">
      <c r="A1020" s="10"/>
      <c r="B1020" s="10"/>
      <c r="C1020" s="10"/>
      <c r="D1020" s="10"/>
      <c r="E1020" s="11"/>
      <c r="F1020" s="11"/>
      <c r="G1020" s="11"/>
      <c r="H1020" s="11"/>
      <c r="I1020" s="11"/>
      <c r="J1020" s="11"/>
      <c r="K1020" s="11"/>
    </row>
    <row r="1021" spans="1:11" x14ac:dyDescent="0.35">
      <c r="A1021" s="10"/>
      <c r="B1021" s="10"/>
      <c r="C1021" s="10"/>
      <c r="D1021" s="10"/>
      <c r="E1021" s="11"/>
      <c r="F1021" s="11"/>
      <c r="G1021" s="11"/>
      <c r="H1021" s="11"/>
      <c r="I1021" s="11"/>
      <c r="J1021" s="11"/>
      <c r="K1021" s="11"/>
    </row>
    <row r="1022" spans="1:11" x14ac:dyDescent="0.35">
      <c r="A1022" s="10"/>
      <c r="B1022" s="10"/>
      <c r="C1022" s="10"/>
      <c r="D1022" s="10"/>
      <c r="E1022" s="11"/>
      <c r="F1022" s="11"/>
      <c r="G1022" s="11"/>
      <c r="H1022" s="11"/>
      <c r="I1022" s="11"/>
      <c r="J1022" s="11"/>
      <c r="K1022" s="11"/>
    </row>
    <row r="1023" spans="1:11" x14ac:dyDescent="0.35">
      <c r="A1023" s="10"/>
      <c r="B1023" s="10"/>
      <c r="C1023" s="10"/>
      <c r="D1023" s="10"/>
      <c r="E1023" s="11"/>
      <c r="F1023" s="11"/>
      <c r="G1023" s="11"/>
      <c r="H1023" s="11"/>
      <c r="I1023" s="11"/>
      <c r="J1023" s="11"/>
      <c r="K1023" s="11"/>
    </row>
    <row r="1024" spans="1:11" x14ac:dyDescent="0.35">
      <c r="A1024" s="10"/>
      <c r="B1024" s="10"/>
      <c r="C1024" s="10"/>
      <c r="D1024" s="10"/>
      <c r="E1024" s="11"/>
      <c r="F1024" s="11"/>
      <c r="G1024" s="11"/>
      <c r="H1024" s="11"/>
      <c r="I1024" s="11"/>
      <c r="J1024" s="11"/>
      <c r="K1024" s="11"/>
    </row>
    <row r="1025" spans="1:11" x14ac:dyDescent="0.35">
      <c r="A1025" s="10"/>
      <c r="B1025" s="10"/>
      <c r="C1025" s="10"/>
      <c r="D1025" s="10"/>
      <c r="E1025" s="11"/>
      <c r="F1025" s="11"/>
      <c r="G1025" s="11"/>
      <c r="H1025" s="11"/>
      <c r="I1025" s="11"/>
      <c r="J1025" s="11"/>
      <c r="K1025" s="11"/>
    </row>
    <row r="1026" spans="1:11" x14ac:dyDescent="0.35">
      <c r="A1026" s="10"/>
      <c r="B1026" s="10"/>
      <c r="C1026" s="10"/>
      <c r="D1026" s="10"/>
      <c r="E1026" s="11"/>
      <c r="F1026" s="11"/>
      <c r="G1026" s="11"/>
      <c r="H1026" s="11"/>
      <c r="I1026" s="11"/>
      <c r="J1026" s="11"/>
      <c r="K1026" s="11"/>
    </row>
    <row r="1027" spans="1:11" x14ac:dyDescent="0.35">
      <c r="A1027" s="10"/>
      <c r="B1027" s="10"/>
      <c r="C1027" s="10"/>
      <c r="D1027" s="10"/>
      <c r="E1027" s="11"/>
      <c r="F1027" s="11"/>
      <c r="G1027" s="11"/>
      <c r="H1027" s="11"/>
      <c r="I1027" s="11"/>
      <c r="J1027" s="11"/>
      <c r="K1027" s="11"/>
    </row>
    <row r="1028" spans="1:11" x14ac:dyDescent="0.35">
      <c r="A1028" s="10"/>
      <c r="B1028" s="10"/>
      <c r="C1028" s="10"/>
      <c r="D1028" s="10"/>
      <c r="E1028" s="11"/>
      <c r="F1028" s="11"/>
      <c r="G1028" s="11"/>
      <c r="H1028" s="11"/>
      <c r="I1028" s="11"/>
      <c r="J1028" s="11"/>
      <c r="K1028" s="11"/>
    </row>
    <row r="1029" spans="1:11" x14ac:dyDescent="0.35">
      <c r="A1029" s="10"/>
      <c r="B1029" s="10"/>
      <c r="C1029" s="10"/>
      <c r="D1029" s="10"/>
      <c r="E1029" s="11"/>
      <c r="F1029" s="11"/>
      <c r="G1029" s="11"/>
      <c r="H1029" s="11"/>
      <c r="I1029" s="11"/>
      <c r="J1029" s="11"/>
      <c r="K1029" s="11"/>
    </row>
    <row r="1030" spans="1:11" x14ac:dyDescent="0.35">
      <c r="A1030" s="10"/>
      <c r="B1030" s="10"/>
      <c r="C1030" s="10"/>
      <c r="D1030" s="10"/>
      <c r="E1030" s="11"/>
      <c r="F1030" s="11"/>
      <c r="G1030" s="11"/>
      <c r="H1030" s="11"/>
      <c r="I1030" s="11"/>
      <c r="J1030" s="11"/>
      <c r="K1030" s="11"/>
    </row>
    <row r="1031" spans="1:11" x14ac:dyDescent="0.35">
      <c r="A1031" s="10"/>
      <c r="B1031" s="10"/>
      <c r="C1031" s="10"/>
      <c r="D1031" s="10"/>
      <c r="E1031" s="11"/>
      <c r="F1031" s="11"/>
      <c r="G1031" s="11"/>
      <c r="H1031" s="11"/>
      <c r="I1031" s="11"/>
      <c r="J1031" s="11"/>
      <c r="K1031" s="11"/>
    </row>
    <row r="1032" spans="1:11" x14ac:dyDescent="0.35">
      <c r="A1032" s="10"/>
      <c r="B1032" s="10"/>
      <c r="C1032" s="10"/>
      <c r="D1032" s="10"/>
      <c r="E1032" s="11"/>
      <c r="F1032" s="11"/>
      <c r="G1032" s="11"/>
      <c r="H1032" s="11"/>
      <c r="I1032" s="11"/>
      <c r="J1032" s="11"/>
      <c r="K1032" s="11"/>
    </row>
    <row r="1033" spans="1:11" x14ac:dyDescent="0.35">
      <c r="A1033" s="10"/>
      <c r="B1033" s="10"/>
      <c r="C1033" s="10"/>
      <c r="D1033" s="10"/>
      <c r="E1033" s="11"/>
      <c r="F1033" s="11"/>
      <c r="G1033" s="11"/>
      <c r="H1033" s="11"/>
      <c r="I1033" s="11"/>
      <c r="J1033" s="11"/>
      <c r="K1033" s="11"/>
    </row>
    <row r="1034" spans="1:11" x14ac:dyDescent="0.35">
      <c r="A1034" s="10"/>
      <c r="B1034" s="10"/>
      <c r="C1034" s="10"/>
      <c r="D1034" s="10"/>
      <c r="E1034" s="11"/>
      <c r="F1034" s="11"/>
      <c r="G1034" s="11"/>
      <c r="H1034" s="11"/>
      <c r="I1034" s="11"/>
      <c r="J1034" s="11"/>
      <c r="K1034" s="11"/>
    </row>
    <row r="1035" spans="1:11" x14ac:dyDescent="0.35">
      <c r="A1035" s="10"/>
      <c r="B1035" s="10"/>
      <c r="C1035" s="10"/>
      <c r="D1035" s="10"/>
      <c r="E1035" s="11"/>
      <c r="F1035" s="11"/>
      <c r="G1035" s="11"/>
      <c r="H1035" s="11"/>
      <c r="I1035" s="11"/>
      <c r="J1035" s="11"/>
      <c r="K1035" s="11"/>
    </row>
    <row r="1036" spans="1:11" x14ac:dyDescent="0.35">
      <c r="A1036" s="10"/>
      <c r="B1036" s="10"/>
      <c r="C1036" s="10"/>
      <c r="D1036" s="10"/>
      <c r="E1036" s="11"/>
      <c r="F1036" s="11"/>
      <c r="G1036" s="11"/>
      <c r="H1036" s="11"/>
      <c r="I1036" s="11"/>
      <c r="J1036" s="11"/>
      <c r="K1036" s="11"/>
    </row>
    <row r="1037" spans="1:11" x14ac:dyDescent="0.35">
      <c r="A1037" s="10"/>
      <c r="B1037" s="10"/>
      <c r="C1037" s="10"/>
      <c r="D1037" s="10"/>
      <c r="E1037" s="11"/>
      <c r="F1037" s="11"/>
      <c r="G1037" s="11"/>
      <c r="H1037" s="11"/>
      <c r="I1037" s="11"/>
      <c r="J1037" s="11"/>
      <c r="K1037" s="11"/>
    </row>
    <row r="1038" spans="1:11" x14ac:dyDescent="0.35">
      <c r="A1038" s="10"/>
      <c r="B1038" s="10"/>
      <c r="C1038" s="10"/>
      <c r="D1038" s="10"/>
      <c r="E1038" s="11"/>
      <c r="F1038" s="11"/>
      <c r="G1038" s="11"/>
      <c r="H1038" s="11"/>
      <c r="I1038" s="11"/>
      <c r="J1038" s="11"/>
      <c r="K1038" s="11"/>
    </row>
    <row r="1039" spans="1:11" x14ac:dyDescent="0.35">
      <c r="A1039" s="10"/>
      <c r="B1039" s="10"/>
      <c r="C1039" s="10"/>
      <c r="D1039" s="10"/>
      <c r="E1039" s="11"/>
      <c r="F1039" s="11"/>
      <c r="G1039" s="11"/>
      <c r="H1039" s="11"/>
      <c r="I1039" s="11"/>
      <c r="J1039" s="11"/>
      <c r="K1039" s="11"/>
    </row>
    <row r="1040" spans="1:11" x14ac:dyDescent="0.35">
      <c r="A1040" s="10"/>
      <c r="B1040" s="10"/>
      <c r="C1040" s="10"/>
      <c r="D1040" s="10"/>
      <c r="E1040" s="11"/>
      <c r="F1040" s="11"/>
      <c r="G1040" s="11"/>
      <c r="H1040" s="11"/>
      <c r="I1040" s="11"/>
      <c r="J1040" s="11"/>
      <c r="K1040" s="11"/>
    </row>
    <row r="1041" spans="1:11" x14ac:dyDescent="0.35">
      <c r="A1041" s="10"/>
      <c r="B1041" s="10"/>
      <c r="C1041" s="10"/>
      <c r="D1041" s="10"/>
      <c r="E1041" s="11"/>
      <c r="F1041" s="11"/>
      <c r="G1041" s="11"/>
      <c r="H1041" s="11"/>
      <c r="I1041" s="11"/>
      <c r="J1041" s="11"/>
      <c r="K1041" s="11"/>
    </row>
    <row r="1042" spans="1:11" x14ac:dyDescent="0.35">
      <c r="A1042" s="10"/>
      <c r="B1042" s="10"/>
      <c r="C1042" s="10"/>
      <c r="D1042" s="10"/>
      <c r="E1042" s="11"/>
      <c r="F1042" s="11"/>
      <c r="G1042" s="11"/>
      <c r="H1042" s="11"/>
      <c r="I1042" s="11"/>
      <c r="J1042" s="11"/>
      <c r="K1042" s="11"/>
    </row>
    <row r="1043" spans="1:11" x14ac:dyDescent="0.35">
      <c r="A1043" s="10"/>
      <c r="B1043" s="10"/>
      <c r="C1043" s="10"/>
      <c r="D1043" s="10"/>
      <c r="E1043" s="11"/>
      <c r="F1043" s="11"/>
      <c r="G1043" s="11"/>
      <c r="H1043" s="11"/>
      <c r="I1043" s="11"/>
      <c r="J1043" s="11"/>
      <c r="K1043" s="11"/>
    </row>
    <row r="1044" spans="1:11" x14ac:dyDescent="0.35">
      <c r="A1044" s="10"/>
      <c r="B1044" s="10"/>
      <c r="C1044" s="10"/>
      <c r="D1044" s="10"/>
      <c r="E1044" s="11"/>
      <c r="F1044" s="11"/>
      <c r="G1044" s="11"/>
      <c r="H1044" s="11"/>
      <c r="I1044" s="11"/>
      <c r="J1044" s="11"/>
      <c r="K1044" s="11"/>
    </row>
    <row r="1045" spans="1:11" x14ac:dyDescent="0.35">
      <c r="A1045" s="10"/>
      <c r="B1045" s="10"/>
      <c r="C1045" s="10"/>
      <c r="D1045" s="10"/>
      <c r="E1045" s="11"/>
      <c r="F1045" s="11"/>
      <c r="G1045" s="11"/>
      <c r="H1045" s="11"/>
      <c r="I1045" s="11"/>
      <c r="J1045" s="11"/>
      <c r="K1045" s="11"/>
    </row>
    <row r="1046" spans="1:11" x14ac:dyDescent="0.35">
      <c r="A1046" s="10"/>
      <c r="B1046" s="10"/>
      <c r="C1046" s="10"/>
      <c r="D1046" s="10"/>
      <c r="E1046" s="11"/>
      <c r="F1046" s="11"/>
      <c r="G1046" s="11"/>
      <c r="H1046" s="11"/>
      <c r="I1046" s="11"/>
      <c r="J1046" s="11"/>
      <c r="K1046" s="11"/>
    </row>
    <row r="1047" spans="1:11" x14ac:dyDescent="0.35">
      <c r="A1047" s="10"/>
      <c r="B1047" s="10"/>
      <c r="C1047" s="10"/>
      <c r="D1047" s="10"/>
      <c r="E1047" s="11"/>
      <c r="F1047" s="11"/>
      <c r="G1047" s="11"/>
      <c r="H1047" s="11"/>
      <c r="I1047" s="11"/>
      <c r="J1047" s="11"/>
      <c r="K1047" s="11"/>
    </row>
    <row r="1048" spans="1:11" x14ac:dyDescent="0.35">
      <c r="A1048" s="10"/>
      <c r="B1048" s="10"/>
      <c r="C1048" s="10"/>
      <c r="D1048" s="10"/>
      <c r="E1048" s="11"/>
      <c r="F1048" s="11"/>
      <c r="G1048" s="11"/>
      <c r="H1048" s="11"/>
      <c r="I1048" s="11"/>
      <c r="J1048" s="11"/>
      <c r="K1048" s="11"/>
    </row>
    <row r="1049" spans="1:11" x14ac:dyDescent="0.35">
      <c r="A1049" s="10"/>
      <c r="B1049" s="10"/>
      <c r="C1049" s="10"/>
      <c r="D1049" s="10"/>
      <c r="E1049" s="11"/>
      <c r="F1049" s="11"/>
      <c r="G1049" s="11"/>
      <c r="H1049" s="11"/>
      <c r="I1049" s="11"/>
      <c r="J1049" s="11"/>
      <c r="K1049" s="11"/>
    </row>
    <row r="1050" spans="1:11" x14ac:dyDescent="0.35">
      <c r="A1050" s="10"/>
      <c r="B1050" s="10"/>
      <c r="C1050" s="10"/>
      <c r="D1050" s="10"/>
      <c r="E1050" s="11"/>
      <c r="F1050" s="11"/>
      <c r="G1050" s="11"/>
      <c r="H1050" s="11"/>
      <c r="I1050" s="11"/>
      <c r="J1050" s="11"/>
      <c r="K1050" s="11"/>
    </row>
    <row r="1051" spans="1:11" x14ac:dyDescent="0.35">
      <c r="A1051" s="10"/>
      <c r="B1051" s="10"/>
      <c r="C1051" s="10"/>
      <c r="D1051" s="10"/>
      <c r="E1051" s="11"/>
      <c r="F1051" s="11"/>
      <c r="G1051" s="11"/>
      <c r="H1051" s="11"/>
      <c r="I1051" s="11"/>
      <c r="J1051" s="11"/>
      <c r="K1051" s="11"/>
    </row>
    <row r="1052" spans="1:11" x14ac:dyDescent="0.35">
      <c r="A1052" s="10"/>
      <c r="B1052" s="10"/>
      <c r="C1052" s="10"/>
      <c r="D1052" s="10"/>
      <c r="E1052" s="11"/>
      <c r="F1052" s="11"/>
      <c r="G1052" s="11"/>
      <c r="H1052" s="11"/>
      <c r="I1052" s="11"/>
      <c r="J1052" s="11"/>
      <c r="K1052" s="11"/>
    </row>
    <row r="1053" spans="1:11" x14ac:dyDescent="0.35">
      <c r="A1053" s="10"/>
      <c r="B1053" s="10"/>
      <c r="C1053" s="10"/>
      <c r="D1053" s="10"/>
      <c r="E1053" s="11"/>
      <c r="F1053" s="11"/>
      <c r="G1053" s="11"/>
      <c r="H1053" s="11"/>
      <c r="I1053" s="11"/>
      <c r="J1053" s="11"/>
      <c r="K1053" s="11"/>
    </row>
    <row r="1054" spans="1:11" x14ac:dyDescent="0.35">
      <c r="A1054" s="10"/>
      <c r="B1054" s="10"/>
      <c r="C1054" s="10"/>
      <c r="D1054" s="10"/>
      <c r="E1054" s="11"/>
      <c r="F1054" s="11"/>
      <c r="G1054" s="11"/>
      <c r="H1054" s="11"/>
      <c r="I1054" s="11"/>
      <c r="J1054" s="11"/>
      <c r="K1054" s="11"/>
    </row>
    <row r="1055" spans="1:11" x14ac:dyDescent="0.35">
      <c r="A1055" s="10"/>
      <c r="B1055" s="10"/>
      <c r="C1055" s="10"/>
      <c r="D1055" s="10"/>
      <c r="E1055" s="11"/>
      <c r="F1055" s="11"/>
      <c r="G1055" s="11"/>
      <c r="H1055" s="11"/>
      <c r="I1055" s="11"/>
      <c r="J1055" s="11"/>
      <c r="K1055" s="11"/>
    </row>
    <row r="1056" spans="1:11" x14ac:dyDescent="0.35">
      <c r="A1056" s="10"/>
      <c r="B1056" s="10"/>
      <c r="C1056" s="10"/>
      <c r="D1056" s="10"/>
      <c r="E1056" s="11"/>
      <c r="F1056" s="11"/>
      <c r="G1056" s="11"/>
      <c r="H1056" s="11"/>
      <c r="I1056" s="11"/>
      <c r="J1056" s="11"/>
      <c r="K1056" s="11"/>
    </row>
    <row r="1057" spans="1:11" x14ac:dyDescent="0.35">
      <c r="A1057" s="10"/>
      <c r="B1057" s="10"/>
      <c r="C1057" s="10"/>
      <c r="D1057" s="10"/>
      <c r="E1057" s="11"/>
      <c r="F1057" s="11"/>
      <c r="G1057" s="11"/>
      <c r="H1057" s="11"/>
      <c r="I1057" s="11"/>
      <c r="J1057" s="11"/>
      <c r="K1057" s="11"/>
    </row>
    <row r="1058" spans="1:11" x14ac:dyDescent="0.35">
      <c r="A1058" s="10"/>
      <c r="B1058" s="10"/>
      <c r="C1058" s="10"/>
      <c r="D1058" s="10"/>
      <c r="E1058" s="11"/>
      <c r="F1058" s="11"/>
      <c r="G1058" s="11"/>
      <c r="H1058" s="11"/>
      <c r="I1058" s="11"/>
      <c r="J1058" s="11"/>
      <c r="K1058" s="11"/>
    </row>
    <row r="1059" spans="1:11" x14ac:dyDescent="0.35">
      <c r="A1059" s="10"/>
      <c r="B1059" s="10"/>
      <c r="C1059" s="10"/>
      <c r="D1059" s="10"/>
      <c r="E1059" s="11"/>
      <c r="F1059" s="11"/>
      <c r="G1059" s="11"/>
      <c r="H1059" s="11"/>
      <c r="I1059" s="11"/>
      <c r="J1059" s="11"/>
      <c r="K1059" s="11"/>
    </row>
    <row r="1060" spans="1:11" x14ac:dyDescent="0.35">
      <c r="A1060" s="10"/>
      <c r="B1060" s="10"/>
      <c r="C1060" s="10"/>
      <c r="D1060" s="10"/>
      <c r="E1060" s="11"/>
      <c r="F1060" s="11"/>
      <c r="G1060" s="11"/>
      <c r="H1060" s="11"/>
      <c r="I1060" s="11"/>
      <c r="J1060" s="11"/>
      <c r="K1060" s="11"/>
    </row>
    <row r="1061" spans="1:11" x14ac:dyDescent="0.35">
      <c r="A1061" s="10"/>
      <c r="B1061" s="10"/>
      <c r="C1061" s="10"/>
      <c r="D1061" s="10"/>
      <c r="E1061" s="11"/>
      <c r="F1061" s="11"/>
      <c r="G1061" s="11"/>
      <c r="H1061" s="11"/>
      <c r="I1061" s="11"/>
      <c r="J1061" s="11"/>
      <c r="K1061" s="11"/>
    </row>
    <row r="1062" spans="1:11" x14ac:dyDescent="0.35">
      <c r="A1062" s="10"/>
      <c r="B1062" s="10"/>
      <c r="C1062" s="10"/>
      <c r="D1062" s="10"/>
      <c r="E1062" s="11"/>
      <c r="F1062" s="11"/>
      <c r="G1062" s="11"/>
      <c r="H1062" s="11"/>
      <c r="I1062" s="11"/>
      <c r="J1062" s="11"/>
      <c r="K1062" s="11"/>
    </row>
    <row r="1063" spans="1:11" x14ac:dyDescent="0.35">
      <c r="A1063" s="10"/>
      <c r="B1063" s="10"/>
      <c r="C1063" s="10"/>
      <c r="D1063" s="10"/>
      <c r="E1063" s="11"/>
      <c r="F1063" s="11"/>
      <c r="G1063" s="11"/>
      <c r="H1063" s="11"/>
      <c r="I1063" s="11"/>
      <c r="J1063" s="11"/>
      <c r="K1063" s="11"/>
    </row>
    <row r="1064" spans="1:11" x14ac:dyDescent="0.35">
      <c r="A1064" s="10"/>
      <c r="B1064" s="10"/>
      <c r="C1064" s="10"/>
      <c r="D1064" s="10"/>
      <c r="E1064" s="11"/>
      <c r="F1064" s="11"/>
      <c r="G1064" s="11"/>
      <c r="H1064" s="11"/>
      <c r="I1064" s="11"/>
      <c r="J1064" s="11"/>
      <c r="K1064" s="11"/>
    </row>
    <row r="1065" spans="1:11" x14ac:dyDescent="0.35">
      <c r="A1065" s="10"/>
      <c r="B1065" s="10"/>
      <c r="C1065" s="10"/>
      <c r="D1065" s="10"/>
      <c r="E1065" s="11"/>
      <c r="F1065" s="11"/>
      <c r="G1065" s="11"/>
      <c r="H1065" s="11"/>
      <c r="I1065" s="11"/>
      <c r="J1065" s="11"/>
      <c r="K1065" s="11"/>
    </row>
    <row r="1066" spans="1:11" x14ac:dyDescent="0.35">
      <c r="A1066" s="10"/>
      <c r="B1066" s="10"/>
      <c r="C1066" s="10"/>
      <c r="D1066" s="10"/>
      <c r="E1066" s="11"/>
      <c r="F1066" s="11"/>
      <c r="G1066" s="11"/>
      <c r="H1066" s="11"/>
      <c r="I1066" s="11"/>
      <c r="J1066" s="11"/>
      <c r="K1066" s="11"/>
    </row>
    <row r="1067" spans="1:11" x14ac:dyDescent="0.35">
      <c r="A1067" s="10"/>
      <c r="B1067" s="10"/>
      <c r="C1067" s="10"/>
      <c r="D1067" s="10"/>
      <c r="E1067" s="11"/>
      <c r="F1067" s="11"/>
      <c r="G1067" s="11"/>
      <c r="H1067" s="11"/>
      <c r="I1067" s="11"/>
      <c r="J1067" s="11"/>
      <c r="K1067" s="11"/>
    </row>
    <row r="1068" spans="1:11" x14ac:dyDescent="0.35">
      <c r="A1068" s="10"/>
      <c r="B1068" s="10"/>
      <c r="C1068" s="10"/>
      <c r="D1068" s="10"/>
      <c r="E1068" s="11"/>
      <c r="F1068" s="11"/>
      <c r="G1068" s="11"/>
      <c r="H1068" s="11"/>
      <c r="I1068" s="11"/>
      <c r="J1068" s="11"/>
      <c r="K1068" s="11"/>
    </row>
    <row r="1069" spans="1:11" x14ac:dyDescent="0.35">
      <c r="A1069" s="10"/>
      <c r="B1069" s="10"/>
      <c r="C1069" s="10"/>
      <c r="D1069" s="10"/>
      <c r="E1069" s="11"/>
      <c r="F1069" s="11"/>
      <c r="G1069" s="11"/>
      <c r="H1069" s="11"/>
      <c r="I1069" s="11"/>
      <c r="J1069" s="11"/>
      <c r="K1069" s="11"/>
    </row>
    <row r="1070" spans="1:11" x14ac:dyDescent="0.35">
      <c r="A1070" s="10"/>
      <c r="B1070" s="10"/>
      <c r="C1070" s="10"/>
      <c r="D1070" s="10"/>
      <c r="E1070" s="11"/>
      <c r="F1070" s="11"/>
      <c r="G1070" s="11"/>
      <c r="H1070" s="11"/>
      <c r="I1070" s="11"/>
      <c r="J1070" s="11"/>
      <c r="K1070" s="11"/>
    </row>
    <row r="1071" spans="1:11" x14ac:dyDescent="0.35">
      <c r="A1071" s="10"/>
      <c r="B1071" s="10"/>
      <c r="C1071" s="10"/>
      <c r="D1071" s="10"/>
      <c r="E1071" s="11"/>
      <c r="F1071" s="11"/>
      <c r="G1071" s="11"/>
      <c r="H1071" s="11"/>
      <c r="I1071" s="11"/>
      <c r="J1071" s="11"/>
      <c r="K1071" s="11"/>
    </row>
    <row r="1072" spans="1:11" x14ac:dyDescent="0.35">
      <c r="A1072" s="10"/>
      <c r="B1072" s="10"/>
      <c r="C1072" s="10"/>
      <c r="D1072" s="10"/>
      <c r="E1072" s="11"/>
      <c r="F1072" s="11"/>
      <c r="G1072" s="11"/>
      <c r="H1072" s="11"/>
      <c r="I1072" s="11"/>
      <c r="J1072" s="11"/>
      <c r="K1072" s="11"/>
    </row>
    <row r="1073" spans="1:9" x14ac:dyDescent="0.35">
      <c r="A1073" s="10"/>
      <c r="C1073" s="10"/>
      <c r="D1073" s="10"/>
      <c r="E1073" s="11"/>
      <c r="F1073" s="11"/>
      <c r="G1073" s="11"/>
      <c r="H1073" s="11"/>
      <c r="I1073" s="11"/>
    </row>
    <row r="1074" spans="1:9" x14ac:dyDescent="0.35">
      <c r="A1074" s="10"/>
      <c r="C1074" s="10"/>
      <c r="D1074" s="10"/>
      <c r="E1074" s="11"/>
      <c r="F1074" s="11"/>
      <c r="G1074" s="11"/>
      <c r="H1074" s="11"/>
      <c r="I1074" s="11"/>
    </row>
    <row r="1075" spans="1:9" x14ac:dyDescent="0.35">
      <c r="A1075" s="10"/>
      <c r="C1075" s="10"/>
      <c r="D1075" s="10"/>
      <c r="E1075" s="11"/>
      <c r="F1075" s="11"/>
      <c r="G1075" s="11"/>
      <c r="H1075" s="11"/>
      <c r="I1075" s="11"/>
    </row>
    <row r="1076" spans="1:9" x14ac:dyDescent="0.35">
      <c r="A1076" s="10"/>
      <c r="C1076" s="10"/>
      <c r="D1076" s="10"/>
      <c r="E1076" s="11"/>
      <c r="F1076" s="11"/>
      <c r="G1076" s="11"/>
      <c r="H1076" s="11"/>
      <c r="I1076" s="11"/>
    </row>
    <row r="1077" spans="1:9" x14ac:dyDescent="0.35">
      <c r="A1077" s="10"/>
      <c r="C1077" s="10"/>
      <c r="D1077" s="10"/>
      <c r="E1077" s="11"/>
      <c r="F1077" s="11"/>
      <c r="G1077" s="11"/>
      <c r="H1077" s="11"/>
      <c r="I1077" s="11"/>
    </row>
    <row r="1078" spans="1:9" x14ac:dyDescent="0.35">
      <c r="A1078" s="10"/>
      <c r="C1078" s="10"/>
      <c r="D1078" s="10"/>
      <c r="E1078" s="11"/>
      <c r="F1078" s="11"/>
      <c r="G1078" s="11"/>
      <c r="H1078" s="11"/>
      <c r="I1078" s="11"/>
    </row>
    <row r="1079" spans="1:9" x14ac:dyDescent="0.35">
      <c r="A1079" s="10"/>
      <c r="C1079" s="10"/>
      <c r="D1079" s="10"/>
      <c r="E1079" s="11"/>
      <c r="F1079" s="11"/>
      <c r="G1079" s="11"/>
      <c r="H1079" s="11"/>
      <c r="I1079" s="11"/>
    </row>
    <row r="1080" spans="1:9" x14ac:dyDescent="0.35">
      <c r="A1080" s="10"/>
      <c r="C1080" s="10"/>
      <c r="D1080" s="10"/>
      <c r="E1080" s="11"/>
      <c r="F1080" s="11"/>
      <c r="G1080" s="11"/>
      <c r="H1080" s="11"/>
      <c r="I1080" s="11"/>
    </row>
    <row r="1081" spans="1:9" x14ac:dyDescent="0.35">
      <c r="A1081" s="10"/>
      <c r="C1081" s="10"/>
      <c r="D1081" s="10"/>
      <c r="E1081" s="11"/>
      <c r="F1081" s="11"/>
      <c r="G1081" s="11"/>
      <c r="H1081" s="11"/>
      <c r="I1081" s="11"/>
    </row>
    <row r="1082" spans="1:9" x14ac:dyDescent="0.35">
      <c r="A1082" s="10"/>
      <c r="C1082" s="10"/>
      <c r="D1082" s="10"/>
      <c r="E1082" s="11"/>
      <c r="F1082" s="11"/>
      <c r="G1082" s="11"/>
      <c r="H1082" s="11"/>
      <c r="I1082" s="11"/>
    </row>
    <row r="1083" spans="1:9" x14ac:dyDescent="0.35">
      <c r="A1083" s="10"/>
      <c r="C1083" s="10"/>
      <c r="D1083" s="10"/>
      <c r="E1083" s="11"/>
      <c r="F1083" s="11"/>
      <c r="G1083" s="11"/>
      <c r="H1083" s="11"/>
      <c r="I1083" s="11"/>
    </row>
    <row r="1084" spans="1:9" x14ac:dyDescent="0.35">
      <c r="A1084" s="10"/>
      <c r="C1084" s="10"/>
      <c r="D1084" s="10"/>
      <c r="E1084" s="11"/>
      <c r="F1084" s="11"/>
      <c r="G1084" s="11"/>
      <c r="H1084" s="11"/>
      <c r="I1084" s="11"/>
    </row>
    <row r="1085" spans="1:9" x14ac:dyDescent="0.35">
      <c r="A1085" s="10"/>
      <c r="C1085" s="10"/>
      <c r="D1085" s="10"/>
      <c r="E1085" s="11"/>
      <c r="F1085" s="11"/>
      <c r="G1085" s="11"/>
      <c r="H1085" s="11"/>
      <c r="I1085" s="11"/>
    </row>
    <row r="1086" spans="1:9" x14ac:dyDescent="0.35">
      <c r="A1086" s="10"/>
      <c r="C1086" s="10"/>
      <c r="D1086" s="10"/>
      <c r="E1086" s="11"/>
      <c r="F1086" s="11"/>
      <c r="G1086" s="11"/>
      <c r="H1086" s="11"/>
      <c r="I1086" s="11"/>
    </row>
    <row r="1087" spans="1:9" x14ac:dyDescent="0.35">
      <c r="A1087" s="10"/>
      <c r="C1087" s="10"/>
      <c r="D1087" s="10"/>
      <c r="E1087" s="11"/>
      <c r="F1087" s="11"/>
      <c r="G1087" s="11"/>
      <c r="H1087" s="11"/>
      <c r="I1087" s="11"/>
    </row>
    <row r="1088" spans="1:9" x14ac:dyDescent="0.35">
      <c r="A1088" s="10"/>
      <c r="C1088" s="10"/>
      <c r="D1088" s="10"/>
      <c r="E1088" s="11"/>
      <c r="F1088" s="11"/>
      <c r="G1088" s="11"/>
      <c r="H1088" s="11"/>
      <c r="I1088" s="11"/>
    </row>
    <row r="1089" spans="1:9" x14ac:dyDescent="0.35">
      <c r="A1089" s="10"/>
      <c r="C1089" s="10"/>
      <c r="D1089" s="10"/>
      <c r="E1089" s="11"/>
      <c r="F1089" s="11"/>
      <c r="G1089" s="11"/>
      <c r="H1089" s="11"/>
      <c r="I1089" s="11"/>
    </row>
    <row r="1090" spans="1:9" x14ac:dyDescent="0.35">
      <c r="A1090" s="10"/>
      <c r="C1090" s="10"/>
      <c r="D1090" s="10"/>
      <c r="E1090" s="11"/>
      <c r="F1090" s="11"/>
      <c r="G1090" s="11"/>
      <c r="H1090" s="11"/>
      <c r="I1090" s="11"/>
    </row>
    <row r="1091" spans="1:9" x14ac:dyDescent="0.35">
      <c r="A1091" s="10"/>
      <c r="C1091" s="10"/>
      <c r="D1091" s="10"/>
      <c r="E1091" s="11"/>
      <c r="F1091" s="11"/>
      <c r="G1091" s="11"/>
      <c r="H1091" s="11"/>
      <c r="I1091" s="11"/>
    </row>
    <row r="1092" spans="1:9" x14ac:dyDescent="0.35">
      <c r="A1092" s="10"/>
      <c r="C1092" s="10"/>
      <c r="D1092" s="10"/>
      <c r="E1092" s="11"/>
      <c r="F1092" s="11"/>
      <c r="G1092" s="11"/>
      <c r="H1092" s="11"/>
      <c r="I1092" s="11"/>
    </row>
    <row r="1093" spans="1:9" x14ac:dyDescent="0.35">
      <c r="A1093" s="10"/>
      <c r="C1093" s="10"/>
      <c r="D1093" s="10"/>
      <c r="E1093" s="11"/>
      <c r="F1093" s="11"/>
      <c r="G1093" s="11"/>
      <c r="H1093" s="11"/>
      <c r="I1093" s="11"/>
    </row>
    <row r="1094" spans="1:9" x14ac:dyDescent="0.35">
      <c r="A1094" s="10"/>
      <c r="C1094" s="10"/>
      <c r="D1094" s="10"/>
      <c r="E1094" s="11"/>
      <c r="F1094" s="11"/>
      <c r="G1094" s="11"/>
      <c r="H1094" s="11"/>
      <c r="I1094" s="11"/>
    </row>
    <row r="1095" spans="1:9" x14ac:dyDescent="0.35">
      <c r="A1095" s="10"/>
      <c r="C1095" s="10"/>
      <c r="D1095" s="10"/>
      <c r="E1095" s="11"/>
      <c r="F1095" s="11"/>
      <c r="G1095" s="11"/>
      <c r="H1095" s="11"/>
      <c r="I1095" s="11"/>
    </row>
    <row r="1096" spans="1:9" x14ac:dyDescent="0.35">
      <c r="A1096" s="10"/>
      <c r="C1096" s="10"/>
      <c r="D1096" s="10"/>
      <c r="E1096" s="11"/>
      <c r="F1096" s="11"/>
      <c r="G1096" s="11"/>
      <c r="H1096" s="11"/>
      <c r="I1096" s="11"/>
    </row>
    <row r="1097" spans="1:9" x14ac:dyDescent="0.35">
      <c r="A1097" s="10"/>
      <c r="C1097" s="10"/>
      <c r="D1097" s="10"/>
      <c r="E1097" s="11"/>
      <c r="F1097" s="11"/>
      <c r="G1097" s="11"/>
      <c r="H1097" s="11"/>
      <c r="I1097" s="11"/>
    </row>
    <row r="1098" spans="1:9" x14ac:dyDescent="0.35">
      <c r="A1098" s="10"/>
      <c r="C1098" s="10"/>
      <c r="D1098" s="10"/>
      <c r="E1098" s="11"/>
      <c r="F1098" s="11"/>
      <c r="G1098" s="11"/>
      <c r="H1098" s="11"/>
      <c r="I1098" s="11"/>
    </row>
    <row r="1099" spans="1:9" x14ac:dyDescent="0.35">
      <c r="A1099" s="10"/>
      <c r="C1099" s="10"/>
      <c r="D1099" s="10"/>
      <c r="E1099" s="11"/>
      <c r="F1099" s="11"/>
      <c r="G1099" s="11"/>
      <c r="H1099" s="11"/>
      <c r="I1099" s="11"/>
    </row>
    <row r="1100" spans="1:9" x14ac:dyDescent="0.35">
      <c r="A1100" s="10"/>
      <c r="C1100" s="10"/>
      <c r="D1100" s="10"/>
      <c r="E1100" s="11"/>
      <c r="F1100" s="11"/>
      <c r="G1100" s="11"/>
      <c r="H1100" s="11"/>
      <c r="I1100" s="11"/>
    </row>
    <row r="1101" spans="1:9" x14ac:dyDescent="0.35">
      <c r="A1101" s="10"/>
      <c r="C1101" s="10"/>
      <c r="D1101" s="10"/>
      <c r="E1101" s="11"/>
      <c r="F1101" s="11"/>
      <c r="G1101" s="11"/>
      <c r="H1101" s="11"/>
      <c r="I1101" s="11"/>
    </row>
    <row r="1102" spans="1:9" x14ac:dyDescent="0.35">
      <c r="A1102" s="10"/>
      <c r="C1102" s="10"/>
      <c r="D1102" s="10"/>
      <c r="E1102" s="11"/>
      <c r="F1102" s="11"/>
      <c r="G1102" s="11"/>
      <c r="H1102" s="11"/>
      <c r="I1102" s="11"/>
    </row>
    <row r="1103" spans="1:9" x14ac:dyDescent="0.35">
      <c r="A1103" s="10"/>
      <c r="C1103" s="10"/>
      <c r="D1103" s="10"/>
      <c r="E1103" s="11"/>
      <c r="F1103" s="11"/>
      <c r="G1103" s="11"/>
      <c r="H1103" s="11"/>
      <c r="I1103" s="11"/>
    </row>
    <row r="1104" spans="1:9" x14ac:dyDescent="0.35">
      <c r="A1104" s="10"/>
      <c r="C1104" s="10"/>
      <c r="D1104" s="10"/>
      <c r="E1104" s="11"/>
      <c r="F1104" s="11"/>
      <c r="G1104" s="11"/>
      <c r="H1104" s="11"/>
      <c r="I1104" s="11"/>
    </row>
    <row r="1105" spans="1:9" x14ac:dyDescent="0.35">
      <c r="A1105" s="10"/>
      <c r="C1105" s="10"/>
      <c r="D1105" s="10"/>
      <c r="E1105" s="11"/>
      <c r="F1105" s="11"/>
      <c r="G1105" s="11"/>
      <c r="H1105" s="11"/>
      <c r="I1105" s="11"/>
    </row>
    <row r="1106" spans="1:9" x14ac:dyDescent="0.35">
      <c r="A1106" s="10"/>
      <c r="C1106" s="10"/>
      <c r="D1106" s="10"/>
      <c r="E1106" s="11"/>
      <c r="F1106" s="11"/>
      <c r="G1106" s="11"/>
      <c r="H1106" s="11"/>
      <c r="I1106" s="11"/>
    </row>
    <row r="1107" spans="1:9" x14ac:dyDescent="0.35">
      <c r="A1107" s="10"/>
      <c r="C1107" s="10"/>
      <c r="D1107" s="10"/>
      <c r="E1107" s="11"/>
      <c r="F1107" s="11"/>
      <c r="G1107" s="11"/>
      <c r="H1107" s="11"/>
      <c r="I1107" s="11"/>
    </row>
    <row r="1108" spans="1:9" x14ac:dyDescent="0.35">
      <c r="A1108" s="10"/>
      <c r="C1108" s="10"/>
      <c r="D1108" s="10"/>
      <c r="E1108" s="11"/>
      <c r="F1108" s="11"/>
      <c r="G1108" s="11"/>
      <c r="H1108" s="11"/>
      <c r="I1108" s="11"/>
    </row>
    <row r="1109" spans="1:9" x14ac:dyDescent="0.35">
      <c r="A1109" s="10"/>
      <c r="C1109" s="10"/>
      <c r="D1109" s="10"/>
      <c r="E1109" s="11"/>
      <c r="F1109" s="11"/>
      <c r="G1109" s="11"/>
      <c r="H1109" s="11"/>
      <c r="I1109" s="11"/>
    </row>
    <row r="1110" spans="1:9" x14ac:dyDescent="0.35">
      <c r="A1110" s="10"/>
      <c r="C1110" s="10"/>
      <c r="D1110" s="10"/>
      <c r="E1110" s="11"/>
      <c r="F1110" s="11"/>
      <c r="G1110" s="11"/>
      <c r="H1110" s="11"/>
      <c r="I1110" s="11"/>
    </row>
    <row r="1111" spans="1:9" x14ac:dyDescent="0.35">
      <c r="A1111" s="10"/>
      <c r="C1111" s="10"/>
      <c r="D1111" s="10"/>
      <c r="E1111" s="11"/>
      <c r="F1111" s="11"/>
      <c r="G1111" s="11"/>
      <c r="H1111" s="11"/>
      <c r="I1111" s="11"/>
    </row>
    <row r="1112" spans="1:9" x14ac:dyDescent="0.35">
      <c r="A1112" s="10"/>
      <c r="C1112" s="10"/>
      <c r="D1112" s="10"/>
      <c r="E1112" s="11"/>
      <c r="F1112" s="11"/>
      <c r="G1112" s="11"/>
      <c r="H1112" s="11"/>
      <c r="I1112" s="11"/>
    </row>
    <row r="1113" spans="1:9" x14ac:dyDescent="0.35">
      <c r="A1113" s="10"/>
      <c r="C1113" s="10"/>
      <c r="D1113" s="10"/>
      <c r="E1113" s="11"/>
      <c r="F1113" s="11"/>
      <c r="G1113" s="11"/>
      <c r="H1113" s="11"/>
      <c r="I1113" s="11"/>
    </row>
    <row r="1114" spans="1:9" x14ac:dyDescent="0.35">
      <c r="A1114" s="10"/>
      <c r="C1114" s="10"/>
      <c r="D1114" s="10"/>
      <c r="E1114" s="11"/>
      <c r="F1114" s="11"/>
      <c r="G1114" s="11"/>
      <c r="H1114" s="11"/>
      <c r="I1114" s="11"/>
    </row>
    <row r="1115" spans="1:9" x14ac:dyDescent="0.35">
      <c r="A1115" s="10"/>
      <c r="C1115" s="10"/>
      <c r="D1115" s="10"/>
      <c r="E1115" s="11"/>
      <c r="F1115" s="11"/>
      <c r="G1115" s="11"/>
      <c r="H1115" s="11"/>
      <c r="I1115" s="11"/>
    </row>
    <row r="1116" spans="1:9" x14ac:dyDescent="0.35">
      <c r="A1116" s="10"/>
      <c r="C1116" s="10"/>
      <c r="D1116" s="10"/>
      <c r="E1116" s="11"/>
      <c r="F1116" s="11"/>
      <c r="G1116" s="11"/>
      <c r="H1116" s="11"/>
      <c r="I1116" s="11"/>
    </row>
    <row r="1117" spans="1:9" x14ac:dyDescent="0.35">
      <c r="A1117" s="10"/>
      <c r="C1117" s="10"/>
      <c r="D1117" s="10"/>
      <c r="E1117" s="11"/>
      <c r="F1117" s="11"/>
      <c r="G1117" s="11"/>
      <c r="H1117" s="11"/>
      <c r="I1117" s="11"/>
    </row>
    <row r="1118" spans="1:9" x14ac:dyDescent="0.35">
      <c r="A1118" s="10"/>
      <c r="C1118" s="10"/>
      <c r="D1118" s="10"/>
      <c r="E1118" s="11"/>
      <c r="F1118" s="11"/>
      <c r="G1118" s="11"/>
      <c r="H1118" s="11"/>
      <c r="I1118" s="11"/>
    </row>
    <row r="1119" spans="1:9" x14ac:dyDescent="0.35">
      <c r="A1119" s="10"/>
      <c r="C1119" s="10"/>
      <c r="D1119" s="10"/>
      <c r="E1119" s="11"/>
      <c r="F1119" s="11"/>
      <c r="G1119" s="11"/>
      <c r="H1119" s="11"/>
      <c r="I1119" s="11"/>
    </row>
    <row r="1120" spans="1:9" x14ac:dyDescent="0.35">
      <c r="A1120" s="10"/>
      <c r="C1120" s="10"/>
      <c r="D1120" s="10"/>
      <c r="E1120" s="11"/>
      <c r="F1120" s="11"/>
      <c r="G1120" s="11"/>
      <c r="H1120" s="11"/>
      <c r="I1120" s="11"/>
    </row>
    <row r="1121" spans="1:9" x14ac:dyDescent="0.35">
      <c r="A1121" s="10"/>
      <c r="C1121" s="10"/>
      <c r="D1121" s="10"/>
      <c r="E1121" s="11"/>
      <c r="F1121" s="11"/>
      <c r="G1121" s="11"/>
      <c r="H1121" s="11"/>
      <c r="I1121" s="11"/>
    </row>
    <row r="1122" spans="1:9" x14ac:dyDescent="0.35">
      <c r="A1122" s="10"/>
      <c r="C1122" s="10"/>
      <c r="D1122" s="10"/>
      <c r="E1122" s="11"/>
      <c r="F1122" s="11"/>
      <c r="G1122" s="11"/>
      <c r="H1122" s="11"/>
      <c r="I1122" s="11"/>
    </row>
    <row r="1123" spans="1:9" x14ac:dyDescent="0.35">
      <c r="A1123" s="10"/>
      <c r="C1123" s="10"/>
      <c r="D1123" s="10"/>
      <c r="E1123" s="11"/>
      <c r="F1123" s="11"/>
      <c r="G1123" s="11"/>
      <c r="H1123" s="11"/>
      <c r="I1123" s="11"/>
    </row>
    <row r="1124" spans="1:9" x14ac:dyDescent="0.35">
      <c r="A1124" s="10"/>
      <c r="C1124" s="10"/>
      <c r="D1124" s="10"/>
      <c r="E1124" s="11"/>
      <c r="F1124" s="11"/>
      <c r="G1124" s="11"/>
      <c r="H1124" s="11"/>
      <c r="I1124" s="11"/>
    </row>
    <row r="1125" spans="1:9" x14ac:dyDescent="0.35">
      <c r="A1125" s="10"/>
      <c r="C1125" s="10"/>
      <c r="D1125" s="10"/>
      <c r="E1125" s="11"/>
      <c r="F1125" s="11"/>
      <c r="G1125" s="11"/>
      <c r="H1125" s="11"/>
      <c r="I1125" s="11"/>
    </row>
    <row r="1126" spans="1:9" x14ac:dyDescent="0.35">
      <c r="A1126" s="10"/>
      <c r="C1126" s="10"/>
      <c r="D1126" s="10"/>
      <c r="E1126" s="11"/>
      <c r="F1126" s="11"/>
      <c r="G1126" s="11"/>
      <c r="H1126" s="11"/>
      <c r="I1126" s="11"/>
    </row>
    <row r="1127" spans="1:9" x14ac:dyDescent="0.35">
      <c r="A1127" s="10"/>
      <c r="C1127" s="10"/>
      <c r="D1127" s="10"/>
      <c r="E1127" s="11"/>
      <c r="F1127" s="11"/>
      <c r="G1127" s="11"/>
      <c r="H1127" s="11"/>
      <c r="I1127" s="11"/>
    </row>
    <row r="1128" spans="1:9" x14ac:dyDescent="0.35">
      <c r="A1128" s="10"/>
      <c r="C1128" s="10"/>
      <c r="D1128" s="10"/>
      <c r="E1128" s="11"/>
      <c r="F1128" s="11"/>
      <c r="G1128" s="11"/>
      <c r="H1128" s="11"/>
      <c r="I1128" s="11"/>
    </row>
    <row r="1129" spans="1:9" x14ac:dyDescent="0.35">
      <c r="A1129" s="10"/>
      <c r="C1129" s="10"/>
      <c r="D1129" s="10"/>
      <c r="E1129" s="11"/>
      <c r="F1129" s="11"/>
      <c r="G1129" s="11"/>
      <c r="H1129" s="11"/>
      <c r="I1129" s="11"/>
    </row>
    <row r="1130" spans="1:9" x14ac:dyDescent="0.35">
      <c r="A1130" s="10"/>
      <c r="C1130" s="10"/>
      <c r="D1130" s="10"/>
      <c r="E1130" s="11"/>
      <c r="F1130" s="11"/>
      <c r="G1130" s="11"/>
      <c r="H1130" s="11"/>
      <c r="I1130" s="11"/>
    </row>
    <row r="1131" spans="1:9" x14ac:dyDescent="0.35">
      <c r="A1131" s="10"/>
      <c r="C1131" s="10"/>
      <c r="D1131" s="10"/>
      <c r="E1131" s="11"/>
      <c r="F1131" s="11"/>
      <c r="G1131" s="11"/>
      <c r="H1131" s="11"/>
      <c r="I1131" s="11"/>
    </row>
    <row r="1132" spans="1:9" x14ac:dyDescent="0.35">
      <c r="A1132" s="10"/>
      <c r="C1132" s="10"/>
      <c r="D1132" s="10"/>
      <c r="E1132" s="11"/>
      <c r="F1132" s="11"/>
      <c r="G1132" s="11"/>
      <c r="H1132" s="11"/>
      <c r="I1132" s="11"/>
    </row>
    <row r="1133" spans="1:9" x14ac:dyDescent="0.35">
      <c r="A1133" s="10"/>
      <c r="C1133" s="10"/>
      <c r="D1133" s="10"/>
      <c r="E1133" s="11"/>
      <c r="F1133" s="11"/>
      <c r="G1133" s="11"/>
      <c r="H1133" s="11"/>
      <c r="I1133" s="11"/>
    </row>
    <row r="1134" spans="1:9" x14ac:dyDescent="0.35">
      <c r="A1134" s="10"/>
      <c r="C1134" s="10"/>
      <c r="D1134" s="10"/>
      <c r="E1134" s="11"/>
      <c r="F1134" s="11"/>
      <c r="G1134" s="11"/>
      <c r="H1134" s="11"/>
      <c r="I1134" s="11"/>
    </row>
    <row r="1135" spans="1:9" x14ac:dyDescent="0.35">
      <c r="A1135" s="10"/>
      <c r="C1135" s="10"/>
      <c r="D1135" s="10"/>
      <c r="E1135" s="11"/>
      <c r="F1135" s="11"/>
      <c r="G1135" s="11"/>
      <c r="H1135" s="11"/>
      <c r="I1135" s="11"/>
    </row>
    <row r="1136" spans="1:9" x14ac:dyDescent="0.35">
      <c r="A1136" s="10"/>
      <c r="C1136" s="10"/>
      <c r="D1136" s="10"/>
      <c r="E1136" s="11"/>
      <c r="F1136" s="11"/>
      <c r="G1136" s="11"/>
      <c r="H1136" s="11"/>
      <c r="I1136" s="11"/>
    </row>
    <row r="1137" spans="1:9" x14ac:dyDescent="0.35">
      <c r="A1137" s="10"/>
      <c r="C1137" s="10"/>
      <c r="D1137" s="10"/>
      <c r="E1137" s="11"/>
      <c r="F1137" s="11"/>
      <c r="G1137" s="11"/>
      <c r="H1137" s="11"/>
      <c r="I1137" s="11"/>
    </row>
    <row r="1138" spans="1:9" x14ac:dyDescent="0.35">
      <c r="A1138" s="10"/>
      <c r="C1138" s="10"/>
      <c r="D1138" s="10"/>
      <c r="E1138" s="11"/>
      <c r="F1138" s="11"/>
      <c r="G1138" s="11"/>
      <c r="H1138" s="11"/>
      <c r="I1138" s="11"/>
    </row>
    <row r="1139" spans="1:9" x14ac:dyDescent="0.35">
      <c r="A1139" s="10"/>
      <c r="C1139" s="10"/>
      <c r="D1139" s="10"/>
      <c r="E1139" s="11"/>
      <c r="F1139" s="11"/>
      <c r="G1139" s="11"/>
      <c r="H1139" s="11"/>
      <c r="I1139" s="11"/>
    </row>
    <row r="1140" spans="1:9" x14ac:dyDescent="0.35">
      <c r="A1140" s="10"/>
      <c r="C1140" s="10"/>
      <c r="D1140" s="10"/>
      <c r="E1140" s="11"/>
      <c r="F1140" s="11"/>
      <c r="G1140" s="11"/>
      <c r="H1140" s="11"/>
      <c r="I1140" s="11"/>
    </row>
    <row r="1141" spans="1:9" x14ac:dyDescent="0.35">
      <c r="A1141" s="10"/>
      <c r="C1141" s="10"/>
      <c r="D1141" s="10"/>
      <c r="E1141" s="11"/>
      <c r="F1141" s="11"/>
      <c r="G1141" s="11"/>
      <c r="H1141" s="11"/>
      <c r="I1141" s="11"/>
    </row>
    <row r="1142" spans="1:9" x14ac:dyDescent="0.35">
      <c r="A1142" s="10"/>
      <c r="C1142" s="10"/>
      <c r="D1142" s="10"/>
      <c r="E1142" s="11"/>
      <c r="F1142" s="11"/>
      <c r="G1142" s="11"/>
      <c r="H1142" s="11"/>
      <c r="I1142" s="11"/>
    </row>
    <row r="1143" spans="1:9" x14ac:dyDescent="0.35">
      <c r="A1143" s="10"/>
      <c r="C1143" s="10"/>
      <c r="D1143" s="10"/>
      <c r="E1143" s="11"/>
      <c r="F1143" s="11"/>
      <c r="G1143" s="11"/>
      <c r="H1143" s="11"/>
      <c r="I1143" s="11"/>
    </row>
    <row r="1144" spans="1:9" x14ac:dyDescent="0.35">
      <c r="A1144" s="10"/>
      <c r="C1144" s="10"/>
      <c r="D1144" s="10"/>
      <c r="E1144" s="11"/>
      <c r="F1144" s="11"/>
      <c r="G1144" s="11"/>
      <c r="H1144" s="11"/>
      <c r="I1144" s="11"/>
    </row>
    <row r="1145" spans="1:9" x14ac:dyDescent="0.35">
      <c r="A1145" s="10"/>
      <c r="C1145" s="10"/>
      <c r="D1145" s="10"/>
      <c r="E1145" s="11"/>
      <c r="F1145" s="11"/>
      <c r="G1145" s="11"/>
      <c r="H1145" s="11"/>
      <c r="I1145" s="11"/>
    </row>
    <row r="1146" spans="1:9" x14ac:dyDescent="0.35">
      <c r="A1146" s="10"/>
      <c r="C1146" s="10"/>
      <c r="D1146" s="10"/>
      <c r="E1146" s="11"/>
      <c r="F1146" s="11"/>
      <c r="G1146" s="11"/>
      <c r="H1146" s="11"/>
      <c r="I1146" s="11"/>
    </row>
    <row r="1147" spans="1:9" x14ac:dyDescent="0.35">
      <c r="A1147" s="10"/>
      <c r="C1147" s="10"/>
      <c r="D1147" s="10"/>
      <c r="E1147" s="11"/>
      <c r="F1147" s="11"/>
      <c r="G1147" s="11"/>
      <c r="H1147" s="11"/>
      <c r="I1147" s="11"/>
    </row>
    <row r="1148" spans="1:9" x14ac:dyDescent="0.35">
      <c r="A1148" s="10"/>
      <c r="C1148" s="10"/>
      <c r="D1148" s="10"/>
      <c r="E1148" s="11"/>
      <c r="F1148" s="11"/>
      <c r="G1148" s="11"/>
      <c r="H1148" s="11"/>
      <c r="I1148" s="11"/>
    </row>
    <row r="1149" spans="1:9" x14ac:dyDescent="0.35">
      <c r="A1149" s="10"/>
      <c r="C1149" s="10"/>
      <c r="D1149" s="10"/>
      <c r="E1149" s="11"/>
      <c r="F1149" s="11"/>
      <c r="G1149" s="11"/>
      <c r="H1149" s="11"/>
      <c r="I1149" s="11"/>
    </row>
    <row r="1150" spans="1:9" x14ac:dyDescent="0.35">
      <c r="A1150" s="10"/>
      <c r="C1150" s="10"/>
      <c r="D1150" s="10"/>
      <c r="E1150" s="11"/>
      <c r="F1150" s="11"/>
      <c r="G1150" s="11"/>
      <c r="H1150" s="11"/>
      <c r="I1150" s="11"/>
    </row>
    <row r="1151" spans="1:9" x14ac:dyDescent="0.35">
      <c r="A1151" s="10"/>
      <c r="C1151" s="10"/>
      <c r="D1151" s="10"/>
      <c r="E1151" s="11"/>
      <c r="F1151" s="11"/>
      <c r="G1151" s="11"/>
      <c r="H1151" s="11"/>
      <c r="I1151" s="11"/>
    </row>
    <row r="1152" spans="1:9" x14ac:dyDescent="0.35">
      <c r="A1152" s="10"/>
      <c r="C1152" s="10"/>
      <c r="D1152" s="10"/>
      <c r="E1152" s="11"/>
      <c r="F1152" s="11"/>
      <c r="G1152" s="11"/>
      <c r="H1152" s="11"/>
      <c r="I1152" s="11"/>
    </row>
    <row r="1153" spans="1:9" x14ac:dyDescent="0.35">
      <c r="A1153" s="10"/>
      <c r="C1153" s="10"/>
      <c r="D1153" s="10"/>
      <c r="E1153" s="11"/>
      <c r="F1153" s="11"/>
      <c r="G1153" s="11"/>
      <c r="H1153" s="11"/>
      <c r="I1153" s="11"/>
    </row>
    <row r="1154" spans="1:9" x14ac:dyDescent="0.35">
      <c r="A1154" s="10"/>
      <c r="C1154" s="10"/>
      <c r="D1154" s="10"/>
      <c r="E1154" s="11"/>
      <c r="F1154" s="11"/>
      <c r="G1154" s="11"/>
      <c r="H1154" s="11"/>
      <c r="I1154" s="11"/>
    </row>
    <row r="1155" spans="1:9" x14ac:dyDescent="0.35">
      <c r="A1155" s="10"/>
      <c r="C1155" s="10"/>
      <c r="D1155" s="10"/>
      <c r="E1155" s="11"/>
      <c r="F1155" s="11"/>
      <c r="G1155" s="11"/>
      <c r="H1155" s="11"/>
      <c r="I1155" s="11"/>
    </row>
    <row r="1156" spans="1:9" x14ac:dyDescent="0.35">
      <c r="A1156" s="10"/>
      <c r="C1156" s="10"/>
      <c r="D1156" s="10"/>
      <c r="E1156" s="11"/>
      <c r="F1156" s="11"/>
      <c r="G1156" s="11"/>
      <c r="H1156" s="11"/>
      <c r="I1156" s="11"/>
    </row>
    <row r="1157" spans="1:9" x14ac:dyDescent="0.35">
      <c r="A1157" s="10"/>
      <c r="C1157" s="10"/>
      <c r="D1157" s="10"/>
      <c r="E1157" s="11"/>
      <c r="F1157" s="11"/>
      <c r="G1157" s="11"/>
      <c r="H1157" s="11"/>
      <c r="I1157" s="11"/>
    </row>
    <row r="1158" spans="1:9" x14ac:dyDescent="0.35">
      <c r="A1158" s="10"/>
      <c r="C1158" s="10"/>
      <c r="D1158" s="10"/>
      <c r="E1158" s="11"/>
      <c r="F1158" s="11"/>
      <c r="G1158" s="11"/>
      <c r="H1158" s="11"/>
      <c r="I1158" s="11"/>
    </row>
    <row r="1159" spans="1:9" x14ac:dyDescent="0.35">
      <c r="A1159" s="10"/>
      <c r="C1159" s="10"/>
      <c r="D1159" s="10"/>
      <c r="E1159" s="11"/>
      <c r="F1159" s="11"/>
      <c r="G1159" s="11"/>
      <c r="H1159" s="11"/>
      <c r="I1159" s="11"/>
    </row>
    <row r="1160" spans="1:9" x14ac:dyDescent="0.35">
      <c r="A1160" s="10"/>
      <c r="C1160" s="10"/>
      <c r="D1160" s="10"/>
      <c r="E1160" s="11"/>
      <c r="F1160" s="11"/>
      <c r="G1160" s="11"/>
      <c r="H1160" s="11"/>
      <c r="I1160" s="11"/>
    </row>
    <row r="1161" spans="1:9" x14ac:dyDescent="0.35">
      <c r="A1161" s="10"/>
      <c r="C1161" s="10"/>
      <c r="D1161" s="10"/>
      <c r="E1161" s="11"/>
      <c r="F1161" s="11"/>
      <c r="G1161" s="11"/>
      <c r="H1161" s="11"/>
      <c r="I1161" s="11"/>
    </row>
    <row r="1162" spans="1:9" x14ac:dyDescent="0.35">
      <c r="A1162" s="10"/>
      <c r="C1162" s="10"/>
      <c r="D1162" s="10"/>
      <c r="E1162" s="11"/>
      <c r="F1162" s="11"/>
      <c r="G1162" s="11"/>
      <c r="H1162" s="11"/>
      <c r="I1162" s="11"/>
    </row>
    <row r="1163" spans="1:9" x14ac:dyDescent="0.35">
      <c r="A1163" s="10"/>
      <c r="C1163" s="10"/>
      <c r="D1163" s="10"/>
      <c r="E1163" s="11"/>
      <c r="F1163" s="11"/>
      <c r="G1163" s="11"/>
      <c r="H1163" s="11"/>
      <c r="I1163" s="11"/>
    </row>
    <row r="1164" spans="1:9" x14ac:dyDescent="0.35">
      <c r="A1164" s="10"/>
      <c r="C1164" s="10"/>
      <c r="D1164" s="10"/>
      <c r="E1164" s="11"/>
      <c r="F1164" s="11"/>
      <c r="G1164" s="11"/>
      <c r="H1164" s="11"/>
      <c r="I1164" s="11"/>
    </row>
    <row r="1165" spans="1:9" x14ac:dyDescent="0.35">
      <c r="A1165" s="10"/>
      <c r="C1165" s="10"/>
      <c r="D1165" s="10"/>
      <c r="E1165" s="11"/>
      <c r="F1165" s="11"/>
      <c r="G1165" s="11"/>
      <c r="H1165" s="11"/>
      <c r="I1165" s="11"/>
    </row>
    <row r="1166" spans="1:9" x14ac:dyDescent="0.35">
      <c r="A1166" s="10"/>
      <c r="C1166" s="10"/>
      <c r="D1166" s="10"/>
      <c r="E1166" s="11"/>
      <c r="F1166" s="11"/>
      <c r="G1166" s="11"/>
      <c r="H1166" s="11"/>
      <c r="I1166" s="11"/>
    </row>
    <row r="1167" spans="1:9" x14ac:dyDescent="0.35">
      <c r="A1167" s="10"/>
      <c r="C1167" s="10"/>
      <c r="D1167" s="10"/>
      <c r="E1167" s="11"/>
      <c r="F1167" s="11"/>
      <c r="G1167" s="11"/>
      <c r="H1167" s="11"/>
      <c r="I1167" s="11"/>
    </row>
    <row r="1168" spans="1:9" x14ac:dyDescent="0.35">
      <c r="A1168" s="10"/>
      <c r="C1168" s="10"/>
      <c r="D1168" s="10"/>
      <c r="E1168" s="11"/>
      <c r="F1168" s="11"/>
      <c r="G1168" s="11"/>
      <c r="H1168" s="11"/>
      <c r="I1168" s="11"/>
    </row>
    <row r="1169" spans="1:9" x14ac:dyDescent="0.35">
      <c r="A1169" s="10"/>
      <c r="C1169" s="10"/>
      <c r="D1169" s="10"/>
      <c r="E1169" s="11"/>
      <c r="F1169" s="11"/>
      <c r="G1169" s="11"/>
      <c r="H1169" s="11"/>
      <c r="I1169" s="11"/>
    </row>
    <row r="1170" spans="1:9" x14ac:dyDescent="0.35">
      <c r="A1170" s="10"/>
      <c r="C1170" s="10"/>
      <c r="D1170" s="10"/>
      <c r="E1170" s="11"/>
      <c r="F1170" s="11"/>
      <c r="G1170" s="11"/>
      <c r="H1170" s="11"/>
      <c r="I1170" s="11"/>
    </row>
    <row r="1171" spans="1:9" x14ac:dyDescent="0.35">
      <c r="A1171" s="10"/>
      <c r="C1171" s="10"/>
      <c r="D1171" s="10"/>
      <c r="E1171" s="11"/>
      <c r="F1171" s="11"/>
      <c r="G1171" s="11"/>
      <c r="H1171" s="11"/>
      <c r="I1171" s="11"/>
    </row>
    <row r="1172" spans="1:9" x14ac:dyDescent="0.35">
      <c r="A1172" s="10"/>
      <c r="C1172" s="10"/>
      <c r="D1172" s="10"/>
      <c r="E1172" s="11"/>
      <c r="F1172" s="11"/>
      <c r="G1172" s="11"/>
      <c r="H1172" s="11"/>
      <c r="I1172" s="11"/>
    </row>
    <row r="1173" spans="1:9" x14ac:dyDescent="0.35">
      <c r="A1173" s="10"/>
      <c r="C1173" s="10"/>
      <c r="D1173" s="10"/>
      <c r="E1173" s="11"/>
      <c r="F1173" s="11"/>
      <c r="G1173" s="11"/>
      <c r="H1173" s="11"/>
      <c r="I1173" s="11"/>
    </row>
    <row r="1174" spans="1:9" x14ac:dyDescent="0.35">
      <c r="A1174" s="10"/>
      <c r="C1174" s="10"/>
      <c r="D1174" s="10"/>
      <c r="E1174" s="11"/>
      <c r="F1174" s="11"/>
      <c r="G1174" s="11"/>
      <c r="H1174" s="11"/>
      <c r="I1174" s="11"/>
    </row>
    <row r="1175" spans="1:9" x14ac:dyDescent="0.35">
      <c r="A1175" s="10"/>
      <c r="C1175" s="10"/>
      <c r="D1175" s="10"/>
      <c r="E1175" s="11"/>
      <c r="F1175" s="11"/>
      <c r="G1175" s="11"/>
      <c r="H1175" s="11"/>
      <c r="I1175" s="11"/>
    </row>
    <row r="1176" spans="1:9" x14ac:dyDescent="0.35">
      <c r="A1176" s="10"/>
      <c r="C1176" s="10"/>
      <c r="D1176" s="10"/>
      <c r="E1176" s="11"/>
      <c r="F1176" s="11"/>
      <c r="G1176" s="11"/>
      <c r="H1176" s="11"/>
      <c r="I1176" s="11"/>
    </row>
    <row r="1177" spans="1:9" x14ac:dyDescent="0.35">
      <c r="A1177" s="10"/>
      <c r="C1177" s="10"/>
      <c r="D1177" s="10"/>
      <c r="E1177" s="11"/>
      <c r="F1177" s="11"/>
      <c r="G1177" s="11"/>
      <c r="H1177" s="11"/>
      <c r="I1177" s="11"/>
    </row>
    <row r="1178" spans="1:9" x14ac:dyDescent="0.35">
      <c r="A1178" s="10"/>
      <c r="C1178" s="10"/>
      <c r="D1178" s="10"/>
      <c r="E1178" s="11"/>
      <c r="F1178" s="11"/>
      <c r="G1178" s="11"/>
      <c r="H1178" s="11"/>
      <c r="I1178" s="11"/>
    </row>
    <row r="1179" spans="1:9" x14ac:dyDescent="0.35">
      <c r="A1179" s="10"/>
      <c r="C1179" s="10"/>
      <c r="D1179" s="10"/>
      <c r="E1179" s="11"/>
      <c r="F1179" s="11"/>
      <c r="G1179" s="11"/>
      <c r="H1179" s="11"/>
      <c r="I1179" s="11"/>
    </row>
    <row r="1180" spans="1:9" x14ac:dyDescent="0.35">
      <c r="A1180" s="10"/>
      <c r="C1180" s="10"/>
      <c r="D1180" s="10"/>
      <c r="E1180" s="11"/>
      <c r="F1180" s="11"/>
      <c r="G1180" s="11"/>
      <c r="H1180" s="11"/>
      <c r="I1180" s="11"/>
    </row>
    <row r="1181" spans="1:9" x14ac:dyDescent="0.35">
      <c r="A1181" s="10"/>
      <c r="C1181" s="10"/>
      <c r="D1181" s="10"/>
      <c r="E1181" s="11"/>
      <c r="F1181" s="11"/>
      <c r="G1181" s="11"/>
      <c r="H1181" s="11"/>
      <c r="I1181" s="11"/>
    </row>
    <row r="1182" spans="1:9" x14ac:dyDescent="0.35">
      <c r="A1182" s="10"/>
      <c r="C1182" s="10"/>
      <c r="D1182" s="10"/>
      <c r="E1182" s="11"/>
      <c r="F1182" s="11"/>
      <c r="G1182" s="11"/>
      <c r="H1182" s="11"/>
      <c r="I1182" s="11"/>
    </row>
    <row r="1183" spans="1:9" x14ac:dyDescent="0.35">
      <c r="A1183" s="10"/>
      <c r="C1183" s="10"/>
      <c r="D1183" s="10"/>
      <c r="E1183" s="11"/>
      <c r="F1183" s="11"/>
      <c r="G1183" s="11"/>
      <c r="H1183" s="11"/>
      <c r="I1183" s="11"/>
    </row>
    <row r="1184" spans="1:9" x14ac:dyDescent="0.35">
      <c r="A1184" s="10"/>
      <c r="C1184" s="10"/>
      <c r="D1184" s="10"/>
      <c r="E1184" s="11"/>
      <c r="F1184" s="11"/>
      <c r="G1184" s="11"/>
      <c r="H1184" s="11"/>
      <c r="I1184" s="11"/>
    </row>
    <row r="1185" spans="1:9" x14ac:dyDescent="0.35">
      <c r="A1185" s="10"/>
      <c r="C1185" s="10"/>
      <c r="D1185" s="10"/>
      <c r="E1185" s="11"/>
      <c r="F1185" s="11"/>
      <c r="G1185" s="11"/>
      <c r="H1185" s="11"/>
      <c r="I1185" s="11"/>
    </row>
    <row r="1186" spans="1:9" x14ac:dyDescent="0.35">
      <c r="A1186" s="10"/>
      <c r="C1186" s="10"/>
      <c r="D1186" s="10"/>
      <c r="E1186" s="11"/>
      <c r="F1186" s="11"/>
      <c r="G1186" s="11"/>
      <c r="H1186" s="11"/>
      <c r="I1186" s="11"/>
    </row>
    <row r="1187" spans="1:9" x14ac:dyDescent="0.35">
      <c r="A1187" s="10"/>
      <c r="C1187" s="10"/>
      <c r="D1187" s="10"/>
      <c r="E1187" s="11"/>
      <c r="F1187" s="11"/>
      <c r="G1187" s="11"/>
      <c r="H1187" s="11"/>
      <c r="I1187" s="11"/>
    </row>
    <row r="1188" spans="1:9" x14ac:dyDescent="0.35">
      <c r="A1188" s="10"/>
      <c r="C1188" s="10"/>
      <c r="D1188" s="10"/>
      <c r="E1188" s="11"/>
      <c r="F1188" s="11"/>
      <c r="G1188" s="11"/>
      <c r="H1188" s="11"/>
      <c r="I1188" s="11"/>
    </row>
    <row r="1189" spans="1:9" x14ac:dyDescent="0.35">
      <c r="A1189" s="10"/>
      <c r="C1189" s="10"/>
      <c r="D1189" s="10"/>
      <c r="E1189" s="11"/>
      <c r="F1189" s="11"/>
      <c r="G1189" s="11"/>
      <c r="H1189" s="11"/>
      <c r="I1189" s="11"/>
    </row>
    <row r="1190" spans="1:9" x14ac:dyDescent="0.35">
      <c r="A1190" s="10"/>
      <c r="C1190" s="10"/>
      <c r="D1190" s="10"/>
      <c r="E1190" s="11"/>
      <c r="F1190" s="11"/>
      <c r="G1190" s="11"/>
      <c r="H1190" s="11"/>
      <c r="I1190" s="11"/>
    </row>
    <row r="1191" spans="1:9" x14ac:dyDescent="0.35">
      <c r="A1191" s="10"/>
      <c r="C1191" s="10"/>
      <c r="D1191" s="10"/>
      <c r="E1191" s="11"/>
      <c r="F1191" s="11"/>
      <c r="G1191" s="11"/>
      <c r="H1191" s="11"/>
      <c r="I1191" s="11"/>
    </row>
    <row r="1192" spans="1:9" x14ac:dyDescent="0.35">
      <c r="A1192" s="10"/>
      <c r="C1192" s="10"/>
      <c r="D1192" s="10"/>
      <c r="E1192" s="11"/>
      <c r="F1192" s="11"/>
      <c r="G1192" s="11"/>
      <c r="H1192" s="11"/>
      <c r="I1192" s="11"/>
    </row>
    <row r="1193" spans="1:9" x14ac:dyDescent="0.35">
      <c r="A1193" s="10"/>
      <c r="C1193" s="10"/>
      <c r="D1193" s="10"/>
      <c r="E1193" s="11"/>
      <c r="F1193" s="11"/>
      <c r="G1193" s="11"/>
      <c r="H1193" s="11"/>
      <c r="I1193" s="11"/>
    </row>
    <row r="1194" spans="1:9" x14ac:dyDescent="0.35">
      <c r="A1194" s="10"/>
      <c r="C1194" s="10"/>
      <c r="D1194" s="10"/>
      <c r="E1194" s="11"/>
      <c r="F1194" s="11"/>
      <c r="G1194" s="11"/>
      <c r="H1194" s="11"/>
      <c r="I1194" s="11"/>
    </row>
    <row r="1195" spans="1:9" x14ac:dyDescent="0.35">
      <c r="A1195" s="10"/>
      <c r="C1195" s="10"/>
      <c r="D1195" s="10"/>
      <c r="E1195" s="11"/>
      <c r="F1195" s="11"/>
      <c r="G1195" s="11"/>
      <c r="H1195" s="11"/>
      <c r="I1195" s="11"/>
    </row>
    <row r="1196" spans="1:9" x14ac:dyDescent="0.35">
      <c r="A1196" s="10"/>
      <c r="C1196" s="10"/>
      <c r="D1196" s="10"/>
      <c r="E1196" s="11"/>
      <c r="F1196" s="11"/>
      <c r="G1196" s="11"/>
      <c r="H1196" s="11"/>
      <c r="I1196" s="11"/>
    </row>
    <row r="1197" spans="1:9" x14ac:dyDescent="0.35">
      <c r="A1197" s="10"/>
      <c r="C1197" s="10"/>
      <c r="D1197" s="10"/>
      <c r="E1197" s="11"/>
      <c r="F1197" s="11"/>
      <c r="G1197" s="11"/>
      <c r="H1197" s="11"/>
      <c r="I1197" s="11"/>
    </row>
    <row r="1198" spans="1:9" x14ac:dyDescent="0.35">
      <c r="A1198" s="10"/>
      <c r="C1198" s="10"/>
      <c r="D1198" s="10"/>
      <c r="E1198" s="11"/>
      <c r="F1198" s="11"/>
      <c r="G1198" s="11"/>
      <c r="H1198" s="11"/>
      <c r="I1198" s="11"/>
    </row>
    <row r="1199" spans="1:9" x14ac:dyDescent="0.35">
      <c r="A1199" s="10"/>
      <c r="C1199" s="10"/>
      <c r="D1199" s="10"/>
      <c r="E1199" s="11"/>
      <c r="F1199" s="11"/>
      <c r="G1199" s="11"/>
      <c r="H1199" s="11"/>
      <c r="I1199" s="11"/>
    </row>
    <row r="1200" spans="1:9" x14ac:dyDescent="0.35">
      <c r="A1200" s="10"/>
      <c r="C1200" s="10"/>
      <c r="D1200" s="10"/>
      <c r="E1200" s="11"/>
      <c r="F1200" s="11"/>
      <c r="G1200" s="11"/>
      <c r="H1200" s="11"/>
      <c r="I1200" s="11"/>
    </row>
    <row r="1201" spans="1:9" x14ac:dyDescent="0.35">
      <c r="A1201" s="10"/>
      <c r="C1201" s="10"/>
      <c r="D1201" s="10"/>
      <c r="E1201" s="11"/>
      <c r="F1201" s="11"/>
      <c r="G1201" s="11"/>
      <c r="H1201" s="11"/>
      <c r="I1201" s="11"/>
    </row>
    <row r="1202" spans="1:9" x14ac:dyDescent="0.35">
      <c r="A1202" s="10"/>
      <c r="C1202" s="10"/>
      <c r="D1202" s="10"/>
      <c r="E1202" s="11"/>
      <c r="F1202" s="11"/>
      <c r="G1202" s="11"/>
      <c r="H1202" s="11"/>
      <c r="I1202" s="11"/>
    </row>
    <row r="1203" spans="1:9" x14ac:dyDescent="0.35">
      <c r="A1203" s="10"/>
      <c r="C1203" s="10"/>
      <c r="D1203" s="10"/>
      <c r="E1203" s="11"/>
      <c r="F1203" s="11"/>
      <c r="G1203" s="11"/>
      <c r="H1203" s="11"/>
      <c r="I1203" s="11"/>
    </row>
    <row r="1204" spans="1:9" x14ac:dyDescent="0.35">
      <c r="A1204" s="10"/>
      <c r="C1204" s="10"/>
      <c r="D1204" s="10"/>
      <c r="E1204" s="11"/>
      <c r="F1204" s="11"/>
      <c r="G1204" s="11"/>
      <c r="H1204" s="11"/>
      <c r="I1204" s="11"/>
    </row>
    <row r="1205" spans="1:9" x14ac:dyDescent="0.35">
      <c r="A1205" s="10"/>
      <c r="C1205" s="10"/>
      <c r="D1205" s="10"/>
      <c r="E1205" s="11"/>
      <c r="F1205" s="11"/>
      <c r="G1205" s="11"/>
      <c r="H1205" s="11"/>
      <c r="I1205" s="11"/>
    </row>
    <row r="1206" spans="1:9" x14ac:dyDescent="0.35">
      <c r="A1206" s="10"/>
      <c r="C1206" s="10"/>
      <c r="D1206" s="10"/>
      <c r="E1206" s="11"/>
      <c r="F1206" s="11"/>
      <c r="G1206" s="11"/>
      <c r="H1206" s="11"/>
      <c r="I1206" s="11"/>
    </row>
    <row r="1207" spans="1:9" x14ac:dyDescent="0.35">
      <c r="A1207" s="10"/>
      <c r="C1207" s="10"/>
      <c r="D1207" s="10"/>
      <c r="E1207" s="11"/>
      <c r="F1207" s="11"/>
      <c r="G1207" s="11"/>
      <c r="H1207" s="11"/>
      <c r="I1207" s="11"/>
    </row>
    <row r="1208" spans="1:9" x14ac:dyDescent="0.35">
      <c r="A1208" s="10"/>
      <c r="C1208" s="10"/>
      <c r="D1208" s="10"/>
      <c r="E1208" s="11"/>
      <c r="F1208" s="11"/>
      <c r="G1208" s="11"/>
      <c r="H1208" s="11"/>
      <c r="I1208" s="11"/>
    </row>
    <row r="1209" spans="1:9" x14ac:dyDescent="0.35">
      <c r="A1209" s="10"/>
      <c r="C1209" s="10"/>
      <c r="D1209" s="10"/>
      <c r="E1209" s="11"/>
      <c r="F1209" s="11"/>
      <c r="G1209" s="11"/>
      <c r="H1209" s="11"/>
      <c r="I1209" s="11"/>
    </row>
    <row r="1210" spans="1:9" x14ac:dyDescent="0.35">
      <c r="A1210" s="10"/>
      <c r="C1210" s="10"/>
      <c r="D1210" s="10"/>
      <c r="E1210" s="11"/>
      <c r="F1210" s="11"/>
      <c r="G1210" s="11"/>
      <c r="H1210" s="11"/>
      <c r="I1210" s="11"/>
    </row>
    <row r="1211" spans="1:9" x14ac:dyDescent="0.35">
      <c r="A1211" s="10"/>
      <c r="C1211" s="10"/>
      <c r="D1211" s="10"/>
      <c r="E1211" s="11"/>
      <c r="F1211" s="11"/>
      <c r="G1211" s="11"/>
      <c r="H1211" s="11"/>
      <c r="I1211" s="11"/>
    </row>
    <row r="1212" spans="1:9" x14ac:dyDescent="0.35">
      <c r="A1212" s="10"/>
      <c r="C1212" s="10"/>
      <c r="D1212" s="10"/>
      <c r="E1212" s="11"/>
      <c r="F1212" s="11"/>
      <c r="G1212" s="11"/>
      <c r="H1212" s="11"/>
      <c r="I1212" s="11"/>
    </row>
    <row r="1213" spans="1:9" x14ac:dyDescent="0.35">
      <c r="A1213" s="10"/>
      <c r="C1213" s="10"/>
      <c r="D1213" s="10"/>
      <c r="E1213" s="11"/>
      <c r="F1213" s="11"/>
      <c r="G1213" s="11"/>
      <c r="H1213" s="11"/>
      <c r="I1213" s="11"/>
    </row>
    <row r="1214" spans="1:9" x14ac:dyDescent="0.35">
      <c r="A1214" s="10"/>
      <c r="C1214" s="10"/>
      <c r="D1214" s="10"/>
      <c r="E1214" s="11"/>
      <c r="F1214" s="11"/>
      <c r="G1214" s="11"/>
      <c r="H1214" s="11"/>
      <c r="I1214" s="11"/>
    </row>
    <row r="1215" spans="1:9" x14ac:dyDescent="0.35">
      <c r="A1215" s="10"/>
      <c r="C1215" s="10"/>
      <c r="D1215" s="10"/>
      <c r="E1215" s="11"/>
      <c r="F1215" s="11"/>
      <c r="G1215" s="11"/>
      <c r="H1215" s="11"/>
      <c r="I1215" s="11"/>
    </row>
    <row r="1216" spans="1:9" x14ac:dyDescent="0.35">
      <c r="A1216" s="10"/>
      <c r="C1216" s="10"/>
      <c r="D1216" s="10"/>
      <c r="E1216" s="11"/>
      <c r="F1216" s="11"/>
      <c r="G1216" s="11"/>
      <c r="H1216" s="11"/>
      <c r="I1216" s="11"/>
    </row>
    <row r="1217" spans="1:9" x14ac:dyDescent="0.35">
      <c r="A1217" s="10"/>
      <c r="C1217" s="10"/>
      <c r="D1217" s="10"/>
      <c r="E1217" s="11"/>
      <c r="F1217" s="11"/>
      <c r="G1217" s="11"/>
      <c r="H1217" s="11"/>
      <c r="I1217" s="11"/>
    </row>
    <row r="1218" spans="1:9" x14ac:dyDescent="0.35">
      <c r="A1218" s="10"/>
      <c r="C1218" s="10"/>
      <c r="D1218" s="10"/>
      <c r="E1218" s="11"/>
      <c r="F1218" s="11"/>
      <c r="G1218" s="11"/>
      <c r="H1218" s="11"/>
      <c r="I1218" s="11"/>
    </row>
    <row r="1219" spans="1:9" x14ac:dyDescent="0.35">
      <c r="A1219" s="10"/>
      <c r="C1219" s="10"/>
      <c r="D1219" s="10"/>
      <c r="E1219" s="11"/>
      <c r="F1219" s="11"/>
      <c r="G1219" s="11"/>
      <c r="H1219" s="11"/>
      <c r="I1219" s="11"/>
    </row>
    <row r="1220" spans="1:9" x14ac:dyDescent="0.35">
      <c r="A1220" s="10"/>
      <c r="C1220" s="10"/>
      <c r="D1220" s="10"/>
      <c r="E1220" s="11"/>
      <c r="F1220" s="11"/>
      <c r="G1220" s="11"/>
      <c r="H1220" s="11"/>
      <c r="I1220" s="11"/>
    </row>
    <row r="1221" spans="1:9" x14ac:dyDescent="0.35">
      <c r="A1221" s="10"/>
      <c r="C1221" s="10"/>
      <c r="D1221" s="10"/>
      <c r="E1221" s="11"/>
      <c r="F1221" s="11"/>
      <c r="G1221" s="11"/>
      <c r="H1221" s="11"/>
      <c r="I1221" s="11"/>
    </row>
    <row r="1222" spans="1:9" x14ac:dyDescent="0.35">
      <c r="A1222" s="10"/>
      <c r="C1222" s="10"/>
      <c r="D1222" s="10"/>
      <c r="E1222" s="11"/>
      <c r="F1222" s="11"/>
      <c r="G1222" s="11"/>
      <c r="H1222" s="11"/>
      <c r="I1222" s="11"/>
    </row>
    <row r="1223" spans="1:9" x14ac:dyDescent="0.35">
      <c r="A1223" s="10"/>
      <c r="C1223" s="10"/>
      <c r="D1223" s="10"/>
      <c r="E1223" s="11"/>
      <c r="F1223" s="11"/>
      <c r="G1223" s="11"/>
      <c r="H1223" s="11"/>
      <c r="I1223" s="11"/>
    </row>
    <row r="1224" spans="1:9" x14ac:dyDescent="0.35">
      <c r="A1224" s="10"/>
      <c r="C1224" s="10"/>
      <c r="D1224" s="10"/>
      <c r="E1224" s="11"/>
      <c r="F1224" s="11"/>
      <c r="G1224" s="11"/>
      <c r="H1224" s="11"/>
      <c r="I1224" s="11"/>
    </row>
    <row r="1225" spans="1:9" x14ac:dyDescent="0.35">
      <c r="A1225" s="10"/>
      <c r="C1225" s="10"/>
      <c r="D1225" s="10"/>
      <c r="E1225" s="11"/>
      <c r="F1225" s="11"/>
      <c r="G1225" s="11"/>
      <c r="H1225" s="11"/>
      <c r="I1225" s="11"/>
    </row>
    <row r="1226" spans="1:9" x14ac:dyDescent="0.35">
      <c r="A1226" s="10"/>
      <c r="C1226" s="10"/>
      <c r="D1226" s="10"/>
      <c r="E1226" s="11"/>
      <c r="F1226" s="11"/>
      <c r="G1226" s="11"/>
      <c r="H1226" s="11"/>
      <c r="I1226" s="11"/>
    </row>
    <row r="1227" spans="1:9" x14ac:dyDescent="0.35">
      <c r="A1227" s="10"/>
      <c r="C1227" s="10"/>
      <c r="D1227" s="10"/>
      <c r="E1227" s="11"/>
      <c r="F1227" s="11"/>
      <c r="G1227" s="11"/>
      <c r="H1227" s="11"/>
      <c r="I1227" s="11"/>
    </row>
    <row r="1228" spans="1:9" x14ac:dyDescent="0.35">
      <c r="A1228" s="10"/>
      <c r="C1228" s="10"/>
      <c r="D1228" s="10"/>
      <c r="E1228" s="11"/>
      <c r="F1228" s="11"/>
      <c r="G1228" s="11"/>
      <c r="H1228" s="11"/>
      <c r="I1228" s="11"/>
    </row>
    <row r="1229" spans="1:9" x14ac:dyDescent="0.35">
      <c r="A1229" s="10"/>
      <c r="C1229" s="10"/>
      <c r="D1229" s="10"/>
      <c r="E1229" s="11"/>
      <c r="F1229" s="11"/>
      <c r="G1229" s="11"/>
      <c r="H1229" s="11"/>
      <c r="I1229" s="11"/>
    </row>
    <row r="1230" spans="1:9" x14ac:dyDescent="0.35">
      <c r="A1230" s="10"/>
      <c r="C1230" s="10"/>
      <c r="D1230" s="10"/>
      <c r="E1230" s="11"/>
      <c r="F1230" s="11"/>
      <c r="G1230" s="11"/>
      <c r="H1230" s="11"/>
      <c r="I1230" s="11"/>
    </row>
    <row r="1231" spans="1:9" x14ac:dyDescent="0.35">
      <c r="A1231" s="10"/>
      <c r="C1231" s="10"/>
      <c r="D1231" s="10"/>
      <c r="E1231" s="11"/>
      <c r="F1231" s="11"/>
      <c r="G1231" s="11"/>
      <c r="H1231" s="11"/>
      <c r="I1231" s="11"/>
    </row>
    <row r="1232" spans="1:9" x14ac:dyDescent="0.35">
      <c r="A1232" s="10"/>
      <c r="C1232" s="10"/>
      <c r="D1232" s="10"/>
      <c r="E1232" s="11"/>
      <c r="F1232" s="11"/>
      <c r="G1232" s="11"/>
      <c r="H1232" s="11"/>
      <c r="I1232" s="11"/>
    </row>
    <row r="1233" spans="1:9" x14ac:dyDescent="0.35">
      <c r="A1233" s="10"/>
      <c r="C1233" s="10"/>
      <c r="D1233" s="10"/>
      <c r="E1233" s="11"/>
      <c r="F1233" s="11"/>
      <c r="G1233" s="11"/>
      <c r="H1233" s="11"/>
      <c r="I1233" s="11"/>
    </row>
    <row r="1234" spans="1:9" x14ac:dyDescent="0.35">
      <c r="A1234" s="10"/>
      <c r="C1234" s="10"/>
      <c r="D1234" s="10"/>
      <c r="E1234" s="11"/>
      <c r="F1234" s="11"/>
      <c r="G1234" s="11"/>
      <c r="H1234" s="11"/>
      <c r="I1234" s="11"/>
    </row>
    <row r="1235" spans="1:9" x14ac:dyDescent="0.35">
      <c r="A1235" s="10"/>
      <c r="C1235" s="10"/>
      <c r="D1235" s="10"/>
      <c r="E1235" s="11"/>
      <c r="F1235" s="11"/>
      <c r="G1235" s="11"/>
      <c r="H1235" s="11"/>
      <c r="I1235" s="11"/>
    </row>
    <row r="1236" spans="1:9" x14ac:dyDescent="0.35">
      <c r="A1236" s="10"/>
      <c r="C1236" s="10"/>
      <c r="D1236" s="10"/>
      <c r="E1236" s="11"/>
      <c r="F1236" s="11"/>
      <c r="G1236" s="11"/>
      <c r="H1236" s="11"/>
      <c r="I1236" s="11"/>
    </row>
    <row r="1237" spans="1:9" x14ac:dyDescent="0.35">
      <c r="A1237" s="10"/>
      <c r="C1237" s="10"/>
      <c r="D1237" s="10"/>
      <c r="E1237" s="11"/>
      <c r="F1237" s="11"/>
      <c r="G1237" s="11"/>
      <c r="H1237" s="11"/>
      <c r="I1237" s="11"/>
    </row>
    <row r="1238" spans="1:9" x14ac:dyDescent="0.35">
      <c r="A1238" s="10"/>
      <c r="C1238" s="10"/>
      <c r="D1238" s="10"/>
      <c r="E1238" s="11"/>
      <c r="F1238" s="11"/>
      <c r="G1238" s="11"/>
      <c r="H1238" s="11"/>
      <c r="I1238" s="11"/>
    </row>
    <row r="1239" spans="1:9" x14ac:dyDescent="0.35">
      <c r="A1239" s="10"/>
      <c r="C1239" s="10"/>
      <c r="D1239" s="10"/>
      <c r="E1239" s="11"/>
      <c r="F1239" s="11"/>
      <c r="G1239" s="11"/>
      <c r="H1239" s="11"/>
      <c r="I1239" s="11"/>
    </row>
    <row r="1240" spans="1:9" x14ac:dyDescent="0.35">
      <c r="A1240" s="10"/>
      <c r="C1240" s="10"/>
      <c r="D1240" s="10"/>
      <c r="E1240" s="11"/>
      <c r="F1240" s="11"/>
      <c r="G1240" s="11"/>
      <c r="H1240" s="11"/>
      <c r="I1240" s="11"/>
    </row>
    <row r="1241" spans="1:9" x14ac:dyDescent="0.35">
      <c r="A1241" s="10"/>
      <c r="C1241" s="10"/>
      <c r="D1241" s="10"/>
      <c r="E1241" s="11"/>
      <c r="F1241" s="11"/>
      <c r="G1241" s="11"/>
      <c r="H1241" s="11"/>
      <c r="I1241" s="11"/>
    </row>
    <row r="1242" spans="1:9" x14ac:dyDescent="0.35">
      <c r="A1242" s="10"/>
      <c r="C1242" s="10"/>
      <c r="D1242" s="10"/>
      <c r="E1242" s="11"/>
      <c r="F1242" s="11"/>
      <c r="G1242" s="11"/>
      <c r="H1242" s="11"/>
      <c r="I1242" s="11"/>
    </row>
    <row r="1243" spans="1:9" x14ac:dyDescent="0.35">
      <c r="A1243" s="10"/>
      <c r="C1243" s="10"/>
      <c r="D1243" s="10"/>
      <c r="E1243" s="11"/>
      <c r="F1243" s="11"/>
      <c r="G1243" s="11"/>
      <c r="H1243" s="11"/>
      <c r="I1243" s="11"/>
    </row>
    <row r="1244" spans="1:9" x14ac:dyDescent="0.35">
      <c r="A1244" s="10"/>
      <c r="C1244" s="10"/>
      <c r="D1244" s="10"/>
      <c r="E1244" s="11"/>
      <c r="F1244" s="11"/>
      <c r="G1244" s="11"/>
      <c r="H1244" s="11"/>
      <c r="I1244" s="11"/>
    </row>
    <row r="1245" spans="1:9" x14ac:dyDescent="0.35">
      <c r="A1245" s="10"/>
      <c r="C1245" s="10"/>
      <c r="D1245" s="10"/>
      <c r="E1245" s="11"/>
      <c r="F1245" s="11"/>
      <c r="G1245" s="11"/>
      <c r="H1245" s="11"/>
      <c r="I1245" s="11"/>
    </row>
    <row r="1246" spans="1:9" x14ac:dyDescent="0.35">
      <c r="A1246" s="10"/>
      <c r="C1246" s="10"/>
      <c r="D1246" s="10"/>
      <c r="E1246" s="11"/>
      <c r="F1246" s="11"/>
      <c r="G1246" s="11"/>
      <c r="H1246" s="11"/>
      <c r="I1246" s="11"/>
    </row>
    <row r="1247" spans="1:9" x14ac:dyDescent="0.35">
      <c r="A1247" s="10"/>
      <c r="C1247" s="10"/>
      <c r="D1247" s="10"/>
      <c r="E1247" s="11"/>
      <c r="F1247" s="11"/>
      <c r="G1247" s="11"/>
      <c r="H1247" s="11"/>
      <c r="I1247" s="11"/>
    </row>
    <row r="1248" spans="1:9" x14ac:dyDescent="0.35">
      <c r="A1248" s="10"/>
      <c r="C1248" s="10"/>
      <c r="D1248" s="10"/>
      <c r="E1248" s="11"/>
      <c r="F1248" s="11"/>
      <c r="G1248" s="11"/>
      <c r="H1248" s="11"/>
      <c r="I1248" s="11"/>
    </row>
    <row r="1249" spans="1:9" x14ac:dyDescent="0.35">
      <c r="A1249" s="10"/>
      <c r="C1249" s="10"/>
      <c r="D1249" s="10"/>
      <c r="E1249" s="11"/>
      <c r="F1249" s="11"/>
      <c r="G1249" s="11"/>
      <c r="H1249" s="11"/>
      <c r="I1249" s="11"/>
    </row>
    <row r="1250" spans="1:9" x14ac:dyDescent="0.35">
      <c r="A1250" s="10"/>
      <c r="C1250" s="10"/>
      <c r="D1250" s="10"/>
      <c r="E1250" s="11"/>
      <c r="F1250" s="11"/>
      <c r="G1250" s="11"/>
      <c r="H1250" s="11"/>
      <c r="I1250" s="11"/>
    </row>
    <row r="1251" spans="1:9" x14ac:dyDescent="0.35">
      <c r="A1251" s="10"/>
      <c r="C1251" s="10"/>
      <c r="D1251" s="10"/>
      <c r="E1251" s="11"/>
      <c r="F1251" s="11"/>
      <c r="G1251" s="11"/>
      <c r="H1251" s="11"/>
      <c r="I1251" s="11"/>
    </row>
    <row r="1252" spans="1:9" x14ac:dyDescent="0.35">
      <c r="A1252" s="10"/>
      <c r="C1252" s="10"/>
      <c r="D1252" s="10"/>
      <c r="E1252" s="11"/>
      <c r="F1252" s="11"/>
      <c r="G1252" s="11"/>
      <c r="H1252" s="11"/>
      <c r="I1252" s="11"/>
    </row>
    <row r="1253" spans="1:9" x14ac:dyDescent="0.35">
      <c r="A1253" s="10"/>
      <c r="C1253" s="10"/>
      <c r="D1253" s="10"/>
      <c r="E1253" s="11"/>
      <c r="F1253" s="11"/>
      <c r="G1253" s="11"/>
      <c r="H1253" s="11"/>
      <c r="I1253" s="11"/>
    </row>
    <row r="1254" spans="1:9" x14ac:dyDescent="0.35">
      <c r="A1254" s="10"/>
      <c r="C1254" s="10"/>
      <c r="D1254" s="10"/>
      <c r="E1254" s="11"/>
      <c r="F1254" s="11"/>
      <c r="G1254" s="11"/>
      <c r="H1254" s="11"/>
      <c r="I1254" s="11"/>
    </row>
    <row r="1255" spans="1:9" x14ac:dyDescent="0.35">
      <c r="A1255" s="10"/>
      <c r="C1255" s="10"/>
      <c r="D1255" s="10"/>
      <c r="E1255" s="11"/>
      <c r="F1255" s="11"/>
      <c r="G1255" s="11"/>
      <c r="H1255" s="11"/>
      <c r="I1255" s="11"/>
    </row>
    <row r="1256" spans="1:9" x14ac:dyDescent="0.35">
      <c r="A1256" s="10"/>
      <c r="C1256" s="10"/>
      <c r="D1256" s="10"/>
      <c r="E1256" s="11"/>
      <c r="F1256" s="11"/>
      <c r="G1256" s="11"/>
      <c r="H1256" s="11"/>
      <c r="I1256" s="11"/>
    </row>
    <row r="1257" spans="1:9" x14ac:dyDescent="0.35">
      <c r="A1257" s="10"/>
      <c r="C1257" s="10"/>
      <c r="D1257" s="10"/>
      <c r="E1257" s="11"/>
      <c r="F1257" s="11"/>
      <c r="G1257" s="11"/>
      <c r="H1257" s="11"/>
      <c r="I1257" s="11"/>
    </row>
    <row r="1258" spans="1:9" x14ac:dyDescent="0.35">
      <c r="A1258" s="10"/>
      <c r="C1258" s="10"/>
      <c r="D1258" s="10"/>
      <c r="E1258" s="11"/>
      <c r="F1258" s="11"/>
      <c r="G1258" s="11"/>
      <c r="H1258" s="11"/>
      <c r="I1258" s="11"/>
    </row>
    <row r="1259" spans="1:9" x14ac:dyDescent="0.35">
      <c r="A1259" s="10"/>
      <c r="C1259" s="10"/>
      <c r="D1259" s="10"/>
      <c r="E1259" s="11"/>
      <c r="F1259" s="11"/>
      <c r="G1259" s="11"/>
      <c r="H1259" s="11"/>
      <c r="I1259" s="11"/>
    </row>
    <row r="1260" spans="1:9" x14ac:dyDescent="0.35">
      <c r="A1260" s="10"/>
      <c r="C1260" s="10"/>
      <c r="D1260" s="10"/>
      <c r="E1260" s="11"/>
      <c r="F1260" s="11"/>
      <c r="G1260" s="11"/>
      <c r="H1260" s="11"/>
      <c r="I1260" s="11"/>
    </row>
    <row r="1261" spans="1:9" x14ac:dyDescent="0.35">
      <c r="A1261" s="10"/>
      <c r="C1261" s="10"/>
      <c r="D1261" s="10"/>
      <c r="E1261" s="11"/>
      <c r="F1261" s="11"/>
      <c r="G1261" s="11"/>
      <c r="H1261" s="11"/>
      <c r="I1261" s="11"/>
    </row>
    <row r="1262" spans="1:9" x14ac:dyDescent="0.35">
      <c r="A1262" s="10"/>
      <c r="C1262" s="10"/>
      <c r="D1262" s="10"/>
      <c r="E1262" s="11"/>
      <c r="F1262" s="11"/>
      <c r="G1262" s="11"/>
      <c r="H1262" s="11"/>
      <c r="I1262" s="11"/>
    </row>
    <row r="1263" spans="1:9" x14ac:dyDescent="0.35">
      <c r="A1263" s="10"/>
      <c r="C1263" s="10"/>
      <c r="D1263" s="10"/>
      <c r="E1263" s="11"/>
      <c r="F1263" s="11"/>
      <c r="G1263" s="11"/>
      <c r="H1263" s="11"/>
      <c r="I1263" s="11"/>
    </row>
    <row r="1264" spans="1:9" x14ac:dyDescent="0.35">
      <c r="A1264" s="10"/>
      <c r="C1264" s="10"/>
      <c r="D1264" s="10"/>
      <c r="E1264" s="11"/>
      <c r="F1264" s="11"/>
      <c r="G1264" s="11"/>
      <c r="H1264" s="11"/>
      <c r="I1264" s="11"/>
    </row>
    <row r="1265" spans="1:9" x14ac:dyDescent="0.35">
      <c r="A1265" s="10"/>
      <c r="C1265" s="10"/>
      <c r="D1265" s="10"/>
      <c r="E1265" s="11"/>
      <c r="F1265" s="11"/>
      <c r="G1265" s="11"/>
      <c r="H1265" s="11"/>
      <c r="I1265" s="11"/>
    </row>
    <row r="1266" spans="1:9" x14ac:dyDescent="0.35">
      <c r="A1266" s="10"/>
      <c r="C1266" s="10"/>
      <c r="D1266" s="10"/>
      <c r="E1266" s="11"/>
      <c r="F1266" s="11"/>
      <c r="G1266" s="11"/>
      <c r="H1266" s="11"/>
      <c r="I1266" s="11"/>
    </row>
    <row r="1267" spans="1:9" x14ac:dyDescent="0.35">
      <c r="A1267" s="10"/>
      <c r="C1267" s="10"/>
      <c r="D1267" s="10"/>
      <c r="E1267" s="11"/>
      <c r="F1267" s="11"/>
      <c r="G1267" s="11"/>
      <c r="H1267" s="11"/>
      <c r="I1267" s="11"/>
    </row>
    <row r="1268" spans="1:9" x14ac:dyDescent="0.35">
      <c r="A1268" s="10"/>
      <c r="C1268" s="10"/>
      <c r="D1268" s="10"/>
      <c r="E1268" s="11"/>
      <c r="F1268" s="11"/>
      <c r="G1268" s="11"/>
      <c r="H1268" s="11"/>
      <c r="I1268" s="11"/>
    </row>
    <row r="1269" spans="1:9" x14ac:dyDescent="0.35">
      <c r="A1269" s="10"/>
      <c r="C1269" s="10"/>
      <c r="D1269" s="10"/>
      <c r="E1269" s="11"/>
      <c r="F1269" s="11"/>
      <c r="G1269" s="11"/>
      <c r="H1269" s="11"/>
      <c r="I1269" s="11"/>
    </row>
    <row r="1270" spans="1:9" x14ac:dyDescent="0.35">
      <c r="A1270" s="10"/>
      <c r="C1270" s="10"/>
      <c r="D1270" s="10"/>
      <c r="E1270" s="11"/>
      <c r="F1270" s="11"/>
      <c r="G1270" s="11"/>
      <c r="H1270" s="11"/>
      <c r="I1270" s="11"/>
    </row>
    <row r="1271" spans="1:9" x14ac:dyDescent="0.35">
      <c r="A1271" s="10"/>
      <c r="C1271" s="10"/>
      <c r="D1271" s="10"/>
      <c r="E1271" s="11"/>
      <c r="F1271" s="11"/>
      <c r="G1271" s="11"/>
      <c r="H1271" s="11"/>
      <c r="I1271" s="11"/>
    </row>
    <row r="1272" spans="1:9" x14ac:dyDescent="0.35">
      <c r="A1272" s="10"/>
      <c r="C1272" s="10"/>
      <c r="D1272" s="10"/>
      <c r="E1272" s="11"/>
      <c r="F1272" s="11"/>
      <c r="G1272" s="11"/>
      <c r="H1272" s="11"/>
      <c r="I1272" s="11"/>
    </row>
    <row r="1273" spans="1:9" x14ac:dyDescent="0.35">
      <c r="A1273" s="10"/>
      <c r="C1273" s="10"/>
      <c r="D1273" s="10"/>
      <c r="E1273" s="11"/>
      <c r="F1273" s="11"/>
      <c r="G1273" s="11"/>
      <c r="H1273" s="11"/>
      <c r="I1273" s="11"/>
    </row>
    <row r="1274" spans="1:9" x14ac:dyDescent="0.35">
      <c r="A1274" s="10"/>
      <c r="C1274" s="10"/>
      <c r="D1274" s="10"/>
      <c r="E1274" s="11"/>
      <c r="F1274" s="11"/>
      <c r="G1274" s="11"/>
      <c r="H1274" s="11"/>
      <c r="I1274" s="11"/>
    </row>
    <row r="1275" spans="1:9" x14ac:dyDescent="0.35">
      <c r="A1275" s="10"/>
      <c r="C1275" s="10"/>
      <c r="D1275" s="10"/>
      <c r="E1275" s="11"/>
      <c r="F1275" s="11"/>
      <c r="G1275" s="11"/>
      <c r="H1275" s="11"/>
      <c r="I1275" s="11"/>
    </row>
    <row r="1276" spans="1:9" x14ac:dyDescent="0.35">
      <c r="A1276" s="10"/>
      <c r="C1276" s="10"/>
      <c r="D1276" s="10"/>
      <c r="E1276" s="11"/>
      <c r="F1276" s="11"/>
      <c r="G1276" s="11"/>
      <c r="H1276" s="11"/>
      <c r="I1276" s="11"/>
    </row>
    <row r="1277" spans="1:9" x14ac:dyDescent="0.35">
      <c r="A1277" s="10"/>
      <c r="C1277" s="10"/>
      <c r="D1277" s="10"/>
      <c r="E1277" s="11"/>
      <c r="F1277" s="11"/>
      <c r="G1277" s="11"/>
      <c r="H1277" s="11"/>
      <c r="I1277" s="11"/>
    </row>
    <row r="1278" spans="1:9" x14ac:dyDescent="0.35">
      <c r="A1278" s="10"/>
      <c r="C1278" s="10"/>
      <c r="D1278" s="10"/>
      <c r="E1278" s="11"/>
      <c r="F1278" s="11"/>
      <c r="G1278" s="11"/>
      <c r="H1278" s="11"/>
      <c r="I1278" s="11"/>
    </row>
    <row r="1279" spans="1:9" x14ac:dyDescent="0.35">
      <c r="A1279" s="10"/>
      <c r="C1279" s="10"/>
      <c r="D1279" s="10"/>
      <c r="E1279" s="11"/>
      <c r="F1279" s="11"/>
      <c r="G1279" s="11"/>
      <c r="H1279" s="11"/>
      <c r="I1279" s="11"/>
    </row>
    <row r="1280" spans="1:9" x14ac:dyDescent="0.35">
      <c r="A1280" s="10"/>
      <c r="C1280" s="10"/>
      <c r="D1280" s="10"/>
      <c r="E1280" s="11"/>
      <c r="F1280" s="11"/>
      <c r="G1280" s="11"/>
      <c r="H1280" s="11"/>
      <c r="I1280" s="11"/>
    </row>
    <row r="1281" spans="1:9" x14ac:dyDescent="0.35">
      <c r="A1281" s="10"/>
      <c r="C1281" s="10"/>
      <c r="D1281" s="10"/>
      <c r="E1281" s="11"/>
      <c r="F1281" s="11"/>
      <c r="G1281" s="11"/>
      <c r="H1281" s="11"/>
      <c r="I1281" s="11"/>
    </row>
    <row r="1282" spans="1:9" x14ac:dyDescent="0.35">
      <c r="A1282" s="10"/>
      <c r="C1282" s="10"/>
      <c r="D1282" s="10"/>
      <c r="E1282" s="11"/>
      <c r="F1282" s="11"/>
      <c r="G1282" s="11"/>
      <c r="H1282" s="11"/>
      <c r="I1282" s="11"/>
    </row>
    <row r="1283" spans="1:9" x14ac:dyDescent="0.35">
      <c r="A1283" s="10"/>
      <c r="C1283" s="10"/>
      <c r="D1283" s="10"/>
      <c r="E1283" s="11"/>
      <c r="F1283" s="11"/>
      <c r="G1283" s="11"/>
      <c r="H1283" s="11"/>
      <c r="I1283" s="11"/>
    </row>
    <row r="1284" spans="1:9" x14ac:dyDescent="0.35">
      <c r="A1284" s="10"/>
      <c r="C1284" s="10"/>
      <c r="D1284" s="10"/>
      <c r="E1284" s="11"/>
      <c r="F1284" s="11"/>
      <c r="G1284" s="11"/>
      <c r="H1284" s="11"/>
      <c r="I1284" s="11"/>
    </row>
    <row r="1285" spans="1:9" x14ac:dyDescent="0.35">
      <c r="A1285" s="10"/>
      <c r="C1285" s="10"/>
      <c r="D1285" s="10"/>
      <c r="E1285" s="11"/>
      <c r="F1285" s="11"/>
      <c r="G1285" s="11"/>
      <c r="H1285" s="11"/>
      <c r="I1285" s="11"/>
    </row>
    <row r="1286" spans="1:9" x14ac:dyDescent="0.35">
      <c r="A1286" s="10"/>
      <c r="C1286" s="10"/>
      <c r="D1286" s="10"/>
      <c r="E1286" s="11"/>
      <c r="F1286" s="11"/>
      <c r="G1286" s="11"/>
      <c r="H1286" s="11"/>
      <c r="I1286" s="11"/>
    </row>
    <row r="1287" spans="1:9" x14ac:dyDescent="0.35">
      <c r="A1287" s="10"/>
      <c r="C1287" s="10"/>
      <c r="D1287" s="10"/>
      <c r="E1287" s="11"/>
      <c r="F1287" s="11"/>
      <c r="G1287" s="11"/>
      <c r="H1287" s="11"/>
      <c r="I1287" s="11"/>
    </row>
    <row r="1288" spans="1:9" x14ac:dyDescent="0.35">
      <c r="A1288" s="10"/>
      <c r="C1288" s="10"/>
      <c r="D1288" s="10"/>
      <c r="E1288" s="11"/>
      <c r="F1288" s="11"/>
      <c r="G1288" s="11"/>
      <c r="H1288" s="11"/>
      <c r="I1288" s="11"/>
    </row>
    <row r="1289" spans="1:9" x14ac:dyDescent="0.35">
      <c r="A1289" s="10"/>
      <c r="C1289" s="10"/>
      <c r="D1289" s="10"/>
      <c r="E1289" s="11"/>
      <c r="F1289" s="11"/>
      <c r="G1289" s="11"/>
      <c r="H1289" s="11"/>
      <c r="I1289" s="11"/>
    </row>
    <row r="1290" spans="1:9" x14ac:dyDescent="0.35">
      <c r="A1290" s="10"/>
      <c r="C1290" s="10"/>
      <c r="D1290" s="10"/>
      <c r="E1290" s="11"/>
      <c r="F1290" s="11"/>
      <c r="G1290" s="11"/>
      <c r="H1290" s="11"/>
      <c r="I1290" s="11"/>
    </row>
    <row r="1291" spans="1:9" x14ac:dyDescent="0.35">
      <c r="A1291" s="10"/>
      <c r="C1291" s="10"/>
      <c r="D1291" s="10"/>
      <c r="E1291" s="11"/>
      <c r="F1291" s="11"/>
      <c r="G1291" s="11"/>
      <c r="H1291" s="11"/>
      <c r="I1291" s="11"/>
    </row>
    <row r="1292" spans="1:9" x14ac:dyDescent="0.35">
      <c r="A1292" s="10"/>
      <c r="C1292" s="10"/>
      <c r="D1292" s="10"/>
      <c r="E1292" s="11"/>
      <c r="F1292" s="11"/>
      <c r="G1292" s="11"/>
      <c r="H1292" s="11"/>
      <c r="I1292" s="11"/>
    </row>
    <row r="1293" spans="1:9" x14ac:dyDescent="0.35">
      <c r="A1293" s="10"/>
      <c r="C1293" s="10"/>
      <c r="D1293" s="10"/>
      <c r="E1293" s="11"/>
      <c r="F1293" s="11"/>
      <c r="G1293" s="11"/>
      <c r="H1293" s="11"/>
      <c r="I1293" s="11"/>
    </row>
    <row r="1294" spans="1:9" x14ac:dyDescent="0.35">
      <c r="A1294" s="10"/>
      <c r="C1294" s="10"/>
      <c r="D1294" s="10"/>
      <c r="E1294" s="11"/>
      <c r="F1294" s="11"/>
      <c r="G1294" s="11"/>
      <c r="H1294" s="11"/>
      <c r="I1294" s="11"/>
    </row>
    <row r="1295" spans="1:9" x14ac:dyDescent="0.35">
      <c r="A1295" s="10"/>
      <c r="C1295" s="10"/>
      <c r="D1295" s="10"/>
      <c r="E1295" s="11"/>
      <c r="F1295" s="11"/>
      <c r="G1295" s="11"/>
      <c r="H1295" s="11"/>
      <c r="I1295" s="11"/>
    </row>
    <row r="1296" spans="1:9" x14ac:dyDescent="0.35">
      <c r="A1296" s="10"/>
      <c r="C1296" s="10"/>
      <c r="D1296" s="10"/>
      <c r="E1296" s="11"/>
      <c r="F1296" s="11"/>
      <c r="G1296" s="11"/>
      <c r="H1296" s="11"/>
      <c r="I1296" s="11"/>
    </row>
    <row r="1297" spans="1:9" x14ac:dyDescent="0.35">
      <c r="A1297" s="10"/>
      <c r="C1297" s="10"/>
      <c r="D1297" s="10"/>
      <c r="E1297" s="11"/>
      <c r="F1297" s="11"/>
      <c r="G1297" s="11"/>
      <c r="H1297" s="11"/>
      <c r="I1297" s="11"/>
    </row>
    <row r="1298" spans="1:9" x14ac:dyDescent="0.35">
      <c r="A1298" s="10"/>
      <c r="C1298" s="10"/>
      <c r="D1298" s="10"/>
      <c r="E1298" s="11"/>
      <c r="F1298" s="11"/>
      <c r="G1298" s="11"/>
      <c r="H1298" s="11"/>
      <c r="I1298" s="11"/>
    </row>
    <row r="1299" spans="1:9" x14ac:dyDescent="0.35">
      <c r="A1299" s="10"/>
      <c r="C1299" s="10"/>
      <c r="D1299" s="10"/>
      <c r="E1299" s="11"/>
      <c r="F1299" s="11"/>
      <c r="G1299" s="11"/>
      <c r="H1299" s="11"/>
      <c r="I1299" s="11"/>
    </row>
    <row r="1300" spans="1:9" x14ac:dyDescent="0.35">
      <c r="A1300" s="10"/>
      <c r="C1300" s="10"/>
      <c r="D1300" s="10"/>
      <c r="E1300" s="11"/>
      <c r="F1300" s="11"/>
      <c r="G1300" s="11"/>
      <c r="H1300" s="11"/>
      <c r="I1300" s="11"/>
    </row>
    <row r="1301" spans="1:9" x14ac:dyDescent="0.35">
      <c r="A1301" s="10"/>
      <c r="C1301" s="10"/>
      <c r="D1301" s="10"/>
      <c r="E1301" s="11"/>
      <c r="F1301" s="11"/>
      <c r="G1301" s="11"/>
      <c r="H1301" s="11"/>
      <c r="I1301" s="11"/>
    </row>
    <row r="1302" spans="1:9" x14ac:dyDescent="0.35">
      <c r="A1302" s="10"/>
      <c r="C1302" s="10"/>
      <c r="D1302" s="10"/>
      <c r="E1302" s="11"/>
      <c r="F1302" s="11"/>
      <c r="G1302" s="11"/>
      <c r="H1302" s="11"/>
      <c r="I1302" s="11"/>
    </row>
    <row r="1303" spans="1:9" x14ac:dyDescent="0.35">
      <c r="A1303" s="10"/>
      <c r="C1303" s="10"/>
      <c r="D1303" s="10"/>
      <c r="E1303" s="11"/>
      <c r="F1303" s="11"/>
      <c r="G1303" s="11"/>
      <c r="H1303" s="11"/>
      <c r="I1303" s="11"/>
    </row>
    <row r="1304" spans="1:9" x14ac:dyDescent="0.35">
      <c r="A1304" s="10"/>
      <c r="C1304" s="10"/>
      <c r="D1304" s="10"/>
      <c r="E1304" s="11"/>
      <c r="F1304" s="11"/>
      <c r="G1304" s="11"/>
      <c r="H1304" s="11"/>
      <c r="I1304" s="11"/>
    </row>
    <row r="1305" spans="1:9" x14ac:dyDescent="0.35">
      <c r="A1305" s="10"/>
      <c r="C1305" s="10"/>
      <c r="D1305" s="10"/>
      <c r="E1305" s="11"/>
      <c r="F1305" s="11"/>
      <c r="G1305" s="11"/>
      <c r="H1305" s="11"/>
      <c r="I1305" s="11"/>
    </row>
    <row r="1306" spans="1:9" x14ac:dyDescent="0.35">
      <c r="A1306" s="10"/>
      <c r="C1306" s="10"/>
      <c r="D1306" s="10"/>
      <c r="E1306" s="11"/>
      <c r="F1306" s="11"/>
      <c r="G1306" s="11"/>
      <c r="H1306" s="11"/>
      <c r="I1306" s="11"/>
    </row>
    <row r="1307" spans="1:9" x14ac:dyDescent="0.35">
      <c r="A1307" s="10"/>
      <c r="C1307" s="10"/>
      <c r="D1307" s="10"/>
      <c r="E1307" s="11"/>
      <c r="F1307" s="11"/>
      <c r="G1307" s="11"/>
      <c r="H1307" s="11"/>
      <c r="I1307" s="11"/>
    </row>
    <row r="1308" spans="1:9" x14ac:dyDescent="0.35">
      <c r="A1308" s="10"/>
      <c r="C1308" s="10"/>
      <c r="D1308" s="10"/>
      <c r="E1308" s="11"/>
      <c r="F1308" s="11"/>
      <c r="G1308" s="11"/>
      <c r="H1308" s="11"/>
      <c r="I1308" s="11"/>
    </row>
    <row r="1309" spans="1:9" x14ac:dyDescent="0.35">
      <c r="A1309" s="10"/>
      <c r="C1309" s="10"/>
      <c r="D1309" s="10"/>
      <c r="E1309" s="11"/>
      <c r="F1309" s="11"/>
      <c r="G1309" s="11"/>
      <c r="H1309" s="11"/>
      <c r="I1309" s="11"/>
    </row>
    <row r="1310" spans="1:9" x14ac:dyDescent="0.35">
      <c r="A1310" s="10"/>
      <c r="C1310" s="10"/>
      <c r="D1310" s="10"/>
      <c r="E1310" s="11"/>
      <c r="F1310" s="11"/>
      <c r="G1310" s="11"/>
      <c r="H1310" s="11"/>
      <c r="I1310" s="11"/>
    </row>
    <row r="1311" spans="1:9" x14ac:dyDescent="0.35">
      <c r="A1311" s="10"/>
      <c r="C1311" s="10"/>
      <c r="D1311" s="10"/>
      <c r="E1311" s="11"/>
      <c r="F1311" s="11"/>
      <c r="G1311" s="11"/>
      <c r="H1311" s="11"/>
      <c r="I1311" s="11"/>
    </row>
    <row r="1312" spans="1:9" x14ac:dyDescent="0.35">
      <c r="A1312" s="10"/>
      <c r="C1312" s="10"/>
      <c r="D1312" s="10"/>
      <c r="E1312" s="11"/>
      <c r="F1312" s="11"/>
      <c r="G1312" s="11"/>
      <c r="H1312" s="11"/>
      <c r="I1312" s="11"/>
    </row>
    <row r="1313" spans="1:9" x14ac:dyDescent="0.35">
      <c r="A1313" s="10"/>
      <c r="C1313" s="10"/>
      <c r="D1313" s="10"/>
      <c r="E1313" s="11"/>
      <c r="F1313" s="11"/>
      <c r="G1313" s="11"/>
      <c r="H1313" s="11"/>
      <c r="I1313" s="11"/>
    </row>
    <row r="1314" spans="1:9" x14ac:dyDescent="0.35">
      <c r="A1314" s="10"/>
      <c r="C1314" s="10"/>
      <c r="D1314" s="10"/>
      <c r="E1314" s="11"/>
      <c r="F1314" s="11"/>
      <c r="G1314" s="11"/>
      <c r="H1314" s="11"/>
      <c r="I1314" s="11"/>
    </row>
    <row r="1315" spans="1:9" x14ac:dyDescent="0.35">
      <c r="A1315" s="10"/>
      <c r="C1315" s="10"/>
      <c r="D1315" s="10"/>
      <c r="E1315" s="11"/>
      <c r="F1315" s="11"/>
      <c r="G1315" s="11"/>
      <c r="H1315" s="11"/>
      <c r="I1315" s="11"/>
    </row>
    <row r="1316" spans="1:9" x14ac:dyDescent="0.35">
      <c r="A1316" s="10"/>
      <c r="C1316" s="10"/>
      <c r="D1316" s="10"/>
      <c r="E1316" s="11"/>
      <c r="F1316" s="11"/>
      <c r="G1316" s="11"/>
      <c r="H1316" s="11"/>
      <c r="I1316" s="11"/>
    </row>
    <row r="1317" spans="1:9" x14ac:dyDescent="0.35">
      <c r="A1317" s="10"/>
      <c r="C1317" s="10"/>
      <c r="D1317" s="10"/>
      <c r="E1317" s="11"/>
      <c r="F1317" s="11"/>
      <c r="G1317" s="11"/>
      <c r="H1317" s="11"/>
      <c r="I1317" s="11"/>
    </row>
    <row r="1318" spans="1:9" x14ac:dyDescent="0.35">
      <c r="A1318" s="10"/>
      <c r="C1318" s="10"/>
      <c r="D1318" s="10"/>
      <c r="E1318" s="11"/>
      <c r="F1318" s="11"/>
      <c r="G1318" s="11"/>
      <c r="H1318" s="11"/>
      <c r="I1318" s="11"/>
    </row>
    <row r="1319" spans="1:9" x14ac:dyDescent="0.35">
      <c r="A1319" s="10"/>
      <c r="C1319" s="10"/>
      <c r="D1319" s="10"/>
      <c r="E1319" s="11"/>
      <c r="F1319" s="11"/>
      <c r="G1319" s="11"/>
      <c r="H1319" s="11"/>
      <c r="I1319" s="11"/>
    </row>
    <row r="1320" spans="1:9" x14ac:dyDescent="0.35">
      <c r="A1320" s="10"/>
      <c r="C1320" s="10"/>
      <c r="D1320" s="10"/>
      <c r="E1320" s="11"/>
      <c r="F1320" s="11"/>
      <c r="G1320" s="11"/>
      <c r="H1320" s="11"/>
      <c r="I1320" s="11"/>
    </row>
    <row r="1321" spans="1:9" x14ac:dyDescent="0.35">
      <c r="A1321" s="10"/>
      <c r="C1321" s="10"/>
      <c r="D1321" s="10"/>
      <c r="E1321" s="11"/>
      <c r="F1321" s="11"/>
      <c r="G1321" s="11"/>
      <c r="H1321" s="11"/>
      <c r="I1321" s="11"/>
    </row>
    <row r="1322" spans="1:9" x14ac:dyDescent="0.35">
      <c r="A1322" s="10"/>
      <c r="C1322" s="10"/>
      <c r="D1322" s="10"/>
      <c r="E1322" s="11"/>
      <c r="F1322" s="11"/>
      <c r="G1322" s="11"/>
      <c r="H1322" s="11"/>
      <c r="I1322" s="11"/>
    </row>
    <row r="1323" spans="1:9" x14ac:dyDescent="0.35">
      <c r="A1323" s="10"/>
      <c r="C1323" s="10"/>
      <c r="D1323" s="10"/>
      <c r="E1323" s="11"/>
      <c r="F1323" s="11"/>
      <c r="G1323" s="11"/>
      <c r="H1323" s="11"/>
      <c r="I1323" s="11"/>
    </row>
    <row r="1324" spans="1:9" x14ac:dyDescent="0.35">
      <c r="A1324" s="10"/>
      <c r="C1324" s="10"/>
      <c r="D1324" s="10"/>
      <c r="E1324" s="11"/>
      <c r="F1324" s="11"/>
      <c r="G1324" s="11"/>
      <c r="H1324" s="11"/>
      <c r="I1324" s="11"/>
    </row>
    <row r="1325" spans="1:9" x14ac:dyDescent="0.35">
      <c r="A1325" s="10"/>
      <c r="C1325" s="10"/>
      <c r="D1325" s="10"/>
      <c r="E1325" s="11"/>
      <c r="F1325" s="11"/>
      <c r="G1325" s="11"/>
      <c r="H1325" s="11"/>
      <c r="I1325" s="11"/>
    </row>
    <row r="1326" spans="1:9" x14ac:dyDescent="0.35">
      <c r="A1326" s="10"/>
      <c r="C1326" s="10"/>
      <c r="D1326" s="10"/>
      <c r="E1326" s="11"/>
      <c r="F1326" s="11"/>
      <c r="G1326" s="11"/>
      <c r="H1326" s="11"/>
      <c r="I1326" s="11"/>
    </row>
    <row r="1327" spans="1:9" x14ac:dyDescent="0.35">
      <c r="A1327" s="10"/>
      <c r="C1327" s="10"/>
      <c r="D1327" s="10"/>
      <c r="E1327" s="11"/>
      <c r="F1327" s="11"/>
      <c r="G1327" s="11"/>
      <c r="H1327" s="11"/>
      <c r="I1327" s="11"/>
    </row>
    <row r="1328" spans="1:9" x14ac:dyDescent="0.35">
      <c r="A1328" s="10"/>
      <c r="C1328" s="10"/>
      <c r="D1328" s="10"/>
      <c r="E1328" s="11"/>
      <c r="F1328" s="11"/>
      <c r="G1328" s="11"/>
      <c r="H1328" s="11"/>
      <c r="I1328" s="11"/>
    </row>
    <row r="1329" spans="1:9" x14ac:dyDescent="0.35">
      <c r="A1329" s="10"/>
      <c r="C1329" s="10"/>
      <c r="D1329" s="10"/>
      <c r="E1329" s="11"/>
      <c r="F1329" s="11"/>
      <c r="G1329" s="11"/>
      <c r="H1329" s="11"/>
      <c r="I1329" s="11"/>
    </row>
    <row r="1330" spans="1:9" x14ac:dyDescent="0.35">
      <c r="A1330" s="10"/>
      <c r="C1330" s="10"/>
      <c r="D1330" s="10"/>
      <c r="E1330" s="11"/>
      <c r="F1330" s="11"/>
      <c r="G1330" s="11"/>
      <c r="H1330" s="11"/>
      <c r="I1330" s="11"/>
    </row>
    <row r="1331" spans="1:9" x14ac:dyDescent="0.35">
      <c r="A1331" s="10"/>
      <c r="C1331" s="10"/>
      <c r="D1331" s="10"/>
      <c r="E1331" s="11"/>
      <c r="F1331" s="11"/>
      <c r="G1331" s="11"/>
      <c r="H1331" s="11"/>
      <c r="I1331" s="11"/>
    </row>
    <row r="1332" spans="1:9" x14ac:dyDescent="0.35">
      <c r="A1332" s="10"/>
      <c r="C1332" s="10"/>
      <c r="D1332" s="10"/>
      <c r="E1332" s="11"/>
      <c r="F1332" s="11"/>
      <c r="G1332" s="11"/>
      <c r="H1332" s="11"/>
      <c r="I1332" s="11"/>
    </row>
    <row r="1333" spans="1:9" x14ac:dyDescent="0.35">
      <c r="A1333" s="10"/>
      <c r="C1333" s="10"/>
      <c r="D1333" s="10"/>
      <c r="E1333" s="11"/>
      <c r="F1333" s="11"/>
      <c r="G1333" s="11"/>
      <c r="H1333" s="11"/>
      <c r="I1333" s="11"/>
    </row>
    <row r="1334" spans="1:9" x14ac:dyDescent="0.35">
      <c r="A1334" s="10"/>
      <c r="C1334" s="10"/>
      <c r="D1334" s="10"/>
      <c r="E1334" s="11"/>
      <c r="F1334" s="11"/>
      <c r="G1334" s="11"/>
      <c r="H1334" s="11"/>
      <c r="I1334" s="11"/>
    </row>
    <row r="1335" spans="1:9" x14ac:dyDescent="0.35">
      <c r="A1335" s="10"/>
      <c r="C1335" s="10"/>
      <c r="D1335" s="10"/>
      <c r="E1335" s="11"/>
      <c r="F1335" s="11"/>
      <c r="G1335" s="11"/>
      <c r="H1335" s="11"/>
      <c r="I1335" s="11"/>
    </row>
    <row r="1336" spans="1:9" x14ac:dyDescent="0.35">
      <c r="A1336" s="10"/>
      <c r="C1336" s="10"/>
      <c r="D1336" s="10"/>
      <c r="E1336" s="11"/>
      <c r="F1336" s="11"/>
      <c r="G1336" s="11"/>
      <c r="H1336" s="11"/>
      <c r="I1336" s="11"/>
    </row>
    <row r="1337" spans="1:9" x14ac:dyDescent="0.35">
      <c r="A1337" s="10"/>
      <c r="C1337" s="10"/>
      <c r="D1337" s="10"/>
      <c r="E1337" s="11"/>
      <c r="F1337" s="11"/>
      <c r="G1337" s="11"/>
      <c r="H1337" s="11"/>
      <c r="I1337" s="11"/>
    </row>
    <row r="1338" spans="1:9" x14ac:dyDescent="0.35">
      <c r="A1338" s="10"/>
      <c r="C1338" s="10"/>
      <c r="D1338" s="10"/>
      <c r="E1338" s="11"/>
      <c r="F1338" s="11"/>
      <c r="G1338" s="11"/>
      <c r="H1338" s="11"/>
      <c r="I1338" s="11"/>
    </row>
    <row r="1339" spans="1:9" x14ac:dyDescent="0.35">
      <c r="A1339" s="10"/>
      <c r="C1339" s="10"/>
      <c r="D1339" s="10"/>
      <c r="E1339" s="11"/>
      <c r="F1339" s="11"/>
      <c r="G1339" s="11"/>
      <c r="H1339" s="11"/>
      <c r="I1339" s="11"/>
    </row>
    <row r="1340" spans="1:9" x14ac:dyDescent="0.35">
      <c r="A1340" s="10"/>
      <c r="C1340" s="10"/>
      <c r="D1340" s="10"/>
      <c r="E1340" s="11"/>
      <c r="F1340" s="11"/>
      <c r="G1340" s="11"/>
      <c r="H1340" s="11"/>
      <c r="I1340" s="11"/>
    </row>
    <row r="1341" spans="1:9" x14ac:dyDescent="0.35">
      <c r="A1341" s="10"/>
      <c r="C1341" s="10"/>
      <c r="D1341" s="10"/>
      <c r="E1341" s="11"/>
      <c r="F1341" s="11"/>
      <c r="G1341" s="11"/>
      <c r="H1341" s="11"/>
      <c r="I1341" s="11"/>
    </row>
    <row r="1342" spans="1:9" x14ac:dyDescent="0.35">
      <c r="A1342" s="10"/>
      <c r="C1342" s="10"/>
      <c r="D1342" s="10"/>
      <c r="E1342" s="11"/>
      <c r="F1342" s="11"/>
      <c r="G1342" s="11"/>
      <c r="H1342" s="11"/>
      <c r="I1342" s="11"/>
    </row>
    <row r="1343" spans="1:9" x14ac:dyDescent="0.35">
      <c r="A1343" s="10"/>
      <c r="C1343" s="10"/>
      <c r="D1343" s="10"/>
      <c r="E1343" s="11"/>
      <c r="F1343" s="11"/>
      <c r="G1343" s="11"/>
      <c r="H1343" s="11"/>
      <c r="I1343" s="11"/>
    </row>
    <row r="1344" spans="1:9" x14ac:dyDescent="0.35">
      <c r="A1344" s="10"/>
      <c r="C1344" s="10"/>
      <c r="D1344" s="10"/>
      <c r="E1344" s="11"/>
      <c r="F1344" s="11"/>
      <c r="G1344" s="11"/>
      <c r="H1344" s="11"/>
      <c r="I1344" s="11"/>
    </row>
    <row r="1345" spans="1:9" x14ac:dyDescent="0.35">
      <c r="A1345" s="10"/>
      <c r="C1345" s="10"/>
      <c r="D1345" s="10"/>
      <c r="E1345" s="11"/>
      <c r="F1345" s="11"/>
      <c r="G1345" s="11"/>
      <c r="H1345" s="11"/>
      <c r="I1345" s="11"/>
    </row>
    <row r="1346" spans="1:9" x14ac:dyDescent="0.35">
      <c r="A1346" s="10"/>
      <c r="C1346" s="10"/>
      <c r="D1346" s="10"/>
      <c r="E1346" s="11"/>
      <c r="F1346" s="11"/>
      <c r="G1346" s="11"/>
      <c r="H1346" s="11"/>
      <c r="I1346" s="11"/>
    </row>
    <row r="1347" spans="1:9" x14ac:dyDescent="0.35">
      <c r="A1347" s="10"/>
      <c r="C1347" s="10"/>
      <c r="D1347" s="10"/>
      <c r="E1347" s="11"/>
      <c r="F1347" s="11"/>
      <c r="G1347" s="11"/>
      <c r="H1347" s="11"/>
      <c r="I1347" s="11"/>
    </row>
    <row r="1348" spans="1:9" x14ac:dyDescent="0.35">
      <c r="A1348" s="10"/>
      <c r="C1348" s="10"/>
      <c r="D1348" s="10"/>
      <c r="E1348" s="11"/>
      <c r="F1348" s="11"/>
      <c r="G1348" s="11"/>
      <c r="H1348" s="11"/>
      <c r="I1348" s="11"/>
    </row>
    <row r="1349" spans="1:9" x14ac:dyDescent="0.35">
      <c r="A1349" s="10"/>
      <c r="C1349" s="10"/>
      <c r="D1349" s="10"/>
      <c r="E1349" s="11"/>
      <c r="F1349" s="11"/>
      <c r="G1349" s="11"/>
      <c r="H1349" s="11"/>
      <c r="I1349" s="11"/>
    </row>
    <row r="1350" spans="1:9" x14ac:dyDescent="0.35">
      <c r="A1350" s="10"/>
      <c r="C1350" s="10"/>
      <c r="D1350" s="10"/>
      <c r="E1350" s="11"/>
      <c r="F1350" s="11"/>
      <c r="G1350" s="11"/>
      <c r="H1350" s="11"/>
      <c r="I1350" s="11"/>
    </row>
    <row r="1351" spans="1:9" x14ac:dyDescent="0.35">
      <c r="A1351" s="10"/>
      <c r="C1351" s="10"/>
      <c r="D1351" s="10"/>
      <c r="E1351" s="11"/>
      <c r="F1351" s="11"/>
      <c r="G1351" s="11"/>
      <c r="H1351" s="11"/>
      <c r="I1351" s="11"/>
    </row>
    <row r="1352" spans="1:9" x14ac:dyDescent="0.35">
      <c r="A1352" s="10"/>
      <c r="C1352" s="10"/>
      <c r="D1352" s="10"/>
      <c r="E1352" s="11"/>
      <c r="F1352" s="11"/>
      <c r="G1352" s="11"/>
      <c r="H1352" s="11"/>
      <c r="I1352" s="11"/>
    </row>
    <row r="1353" spans="1:9" x14ac:dyDescent="0.35">
      <c r="A1353" s="10"/>
      <c r="C1353" s="10"/>
      <c r="D1353" s="10"/>
      <c r="E1353" s="11"/>
      <c r="F1353" s="11"/>
      <c r="G1353" s="11"/>
      <c r="H1353" s="11"/>
      <c r="I1353" s="11"/>
    </row>
    <row r="1354" spans="1:9" x14ac:dyDescent="0.35">
      <c r="A1354" s="10"/>
      <c r="C1354" s="10"/>
      <c r="D1354" s="10"/>
      <c r="E1354" s="11"/>
      <c r="F1354" s="11"/>
      <c r="G1354" s="11"/>
      <c r="H1354" s="11"/>
      <c r="I1354" s="11"/>
    </row>
    <row r="1355" spans="1:9" x14ac:dyDescent="0.35">
      <c r="A1355" s="10"/>
      <c r="C1355" s="10"/>
      <c r="D1355" s="10"/>
      <c r="E1355" s="11"/>
      <c r="F1355" s="11"/>
      <c r="G1355" s="11"/>
      <c r="H1355" s="11"/>
      <c r="I1355" s="11"/>
    </row>
    <row r="1356" spans="1:9" x14ac:dyDescent="0.35">
      <c r="A1356" s="10"/>
      <c r="C1356" s="10"/>
      <c r="D1356" s="10"/>
      <c r="E1356" s="11"/>
      <c r="F1356" s="11"/>
      <c r="G1356" s="11"/>
      <c r="H1356" s="11"/>
      <c r="I1356" s="11"/>
    </row>
    <row r="1357" spans="1:9" x14ac:dyDescent="0.35">
      <c r="A1357" s="10"/>
      <c r="C1357" s="10"/>
      <c r="D1357" s="10"/>
      <c r="E1357" s="11"/>
      <c r="F1357" s="11"/>
      <c r="G1357" s="11"/>
      <c r="H1357" s="11"/>
      <c r="I1357" s="11"/>
    </row>
    <row r="1358" spans="1:9" x14ac:dyDescent="0.35">
      <c r="A1358" s="10"/>
      <c r="C1358" s="10"/>
      <c r="D1358" s="10"/>
      <c r="E1358" s="11"/>
      <c r="F1358" s="11"/>
      <c r="G1358" s="11"/>
      <c r="H1358" s="11"/>
      <c r="I1358" s="11"/>
    </row>
    <row r="1359" spans="1:9" x14ac:dyDescent="0.35">
      <c r="A1359" s="10"/>
      <c r="C1359" s="10"/>
      <c r="D1359" s="10"/>
      <c r="E1359" s="11"/>
      <c r="F1359" s="11"/>
      <c r="G1359" s="11"/>
      <c r="H1359" s="11"/>
      <c r="I1359" s="11"/>
    </row>
    <row r="1360" spans="1:9" x14ac:dyDescent="0.35">
      <c r="A1360" s="10"/>
      <c r="C1360" s="10"/>
      <c r="D1360" s="10"/>
      <c r="E1360" s="11"/>
      <c r="F1360" s="11"/>
      <c r="G1360" s="11"/>
      <c r="H1360" s="11"/>
      <c r="I1360" s="11"/>
    </row>
    <row r="1361" spans="1:9" x14ac:dyDescent="0.35">
      <c r="A1361" s="10"/>
      <c r="C1361" s="10"/>
      <c r="D1361" s="10"/>
      <c r="E1361" s="11"/>
      <c r="F1361" s="11"/>
      <c r="G1361" s="11"/>
      <c r="H1361" s="11"/>
      <c r="I1361" s="11"/>
    </row>
    <row r="1362" spans="1:9" x14ac:dyDescent="0.35">
      <c r="A1362" s="10"/>
      <c r="C1362" s="10"/>
      <c r="D1362" s="10"/>
      <c r="E1362" s="11"/>
      <c r="F1362" s="11"/>
      <c r="G1362" s="11"/>
      <c r="H1362" s="11"/>
      <c r="I1362" s="11"/>
    </row>
    <row r="1363" spans="1:9" x14ac:dyDescent="0.35">
      <c r="A1363" s="10"/>
      <c r="C1363" s="10"/>
      <c r="D1363" s="10"/>
      <c r="E1363" s="11"/>
      <c r="F1363" s="11"/>
      <c r="G1363" s="11"/>
      <c r="H1363" s="11"/>
      <c r="I1363" s="11"/>
    </row>
    <row r="1364" spans="1:9" x14ac:dyDescent="0.35">
      <c r="A1364" s="10"/>
      <c r="C1364" s="10"/>
      <c r="D1364" s="10"/>
      <c r="E1364" s="11"/>
      <c r="F1364" s="11"/>
      <c r="G1364" s="11"/>
      <c r="H1364" s="11"/>
      <c r="I1364" s="11"/>
    </row>
    <row r="1365" spans="1:9" x14ac:dyDescent="0.35">
      <c r="A1365" s="10"/>
      <c r="C1365" s="10"/>
      <c r="D1365" s="10"/>
      <c r="E1365" s="11"/>
      <c r="F1365" s="11"/>
      <c r="G1365" s="11"/>
      <c r="H1365" s="11"/>
      <c r="I1365" s="11"/>
    </row>
    <row r="1366" spans="1:9" x14ac:dyDescent="0.35">
      <c r="A1366" s="10"/>
      <c r="C1366" s="10"/>
      <c r="D1366" s="10"/>
      <c r="E1366" s="11"/>
      <c r="F1366" s="11"/>
      <c r="G1366" s="11"/>
      <c r="H1366" s="11"/>
      <c r="I1366" s="11"/>
    </row>
    <row r="1367" spans="1:9" x14ac:dyDescent="0.35">
      <c r="A1367" s="10"/>
      <c r="C1367" s="10"/>
      <c r="D1367" s="10"/>
      <c r="E1367" s="11"/>
      <c r="F1367" s="11"/>
      <c r="G1367" s="11"/>
      <c r="H1367" s="11"/>
      <c r="I1367" s="11"/>
    </row>
    <row r="1368" spans="1:9" x14ac:dyDescent="0.35">
      <c r="A1368" s="10"/>
      <c r="C1368" s="10"/>
      <c r="D1368" s="10"/>
      <c r="E1368" s="11"/>
      <c r="F1368" s="11"/>
      <c r="G1368" s="11"/>
      <c r="H1368" s="11"/>
      <c r="I1368" s="11"/>
    </row>
    <row r="1369" spans="1:9" x14ac:dyDescent="0.35">
      <c r="A1369" s="10"/>
      <c r="C1369" s="10"/>
      <c r="D1369" s="10"/>
      <c r="E1369" s="11"/>
      <c r="F1369" s="11"/>
      <c r="G1369" s="11"/>
      <c r="H1369" s="11"/>
      <c r="I1369" s="11"/>
    </row>
    <row r="1370" spans="1:9" x14ac:dyDescent="0.35">
      <c r="A1370" s="10"/>
      <c r="C1370" s="10"/>
      <c r="D1370" s="10"/>
      <c r="E1370" s="11"/>
      <c r="F1370" s="11"/>
      <c r="G1370" s="11"/>
      <c r="H1370" s="11"/>
      <c r="I1370" s="11"/>
    </row>
    <row r="1371" spans="1:9" x14ac:dyDescent="0.35">
      <c r="A1371" s="10"/>
      <c r="C1371" s="10"/>
      <c r="D1371" s="10"/>
      <c r="E1371" s="11"/>
      <c r="F1371" s="11"/>
      <c r="G1371" s="11"/>
      <c r="H1371" s="11"/>
      <c r="I1371" s="11"/>
    </row>
    <row r="1372" spans="1:9" x14ac:dyDescent="0.35">
      <c r="A1372" s="10"/>
      <c r="C1372" s="10"/>
      <c r="D1372" s="10"/>
      <c r="E1372" s="11"/>
      <c r="F1372" s="11"/>
      <c r="G1372" s="11"/>
      <c r="H1372" s="11"/>
      <c r="I1372" s="11"/>
    </row>
    <row r="1373" spans="1:9" x14ac:dyDescent="0.35">
      <c r="A1373" s="10"/>
      <c r="C1373" s="10"/>
      <c r="D1373" s="10"/>
      <c r="E1373" s="11"/>
      <c r="F1373" s="11"/>
      <c r="G1373" s="11"/>
      <c r="H1373" s="11"/>
      <c r="I1373" s="11"/>
    </row>
    <row r="1374" spans="1:9" x14ac:dyDescent="0.35">
      <c r="A1374" s="10"/>
      <c r="C1374" s="10"/>
      <c r="D1374" s="10"/>
      <c r="E1374" s="11"/>
      <c r="F1374" s="11"/>
      <c r="G1374" s="11"/>
      <c r="H1374" s="11"/>
      <c r="I1374" s="11"/>
    </row>
    <row r="1375" spans="1:9" x14ac:dyDescent="0.35">
      <c r="A1375" s="10"/>
      <c r="C1375" s="10"/>
      <c r="D1375" s="10"/>
      <c r="E1375" s="11"/>
      <c r="F1375" s="11"/>
      <c r="G1375" s="11"/>
      <c r="H1375" s="11"/>
      <c r="I1375" s="11"/>
    </row>
    <row r="1376" spans="1:9" x14ac:dyDescent="0.35">
      <c r="A1376" s="10"/>
      <c r="C1376" s="10"/>
      <c r="D1376" s="10"/>
      <c r="E1376" s="11"/>
      <c r="F1376" s="11"/>
      <c r="G1376" s="11"/>
      <c r="H1376" s="11"/>
      <c r="I1376" s="11"/>
    </row>
    <row r="1377" spans="1:9" x14ac:dyDescent="0.35">
      <c r="A1377" s="10"/>
      <c r="C1377" s="10"/>
      <c r="D1377" s="10"/>
      <c r="E1377" s="11"/>
      <c r="F1377" s="11"/>
      <c r="G1377" s="11"/>
      <c r="H1377" s="11"/>
      <c r="I1377" s="11"/>
    </row>
    <row r="1378" spans="1:9" x14ac:dyDescent="0.35">
      <c r="A1378" s="10"/>
      <c r="C1378" s="10"/>
      <c r="D1378" s="10"/>
      <c r="E1378" s="11"/>
      <c r="F1378" s="11"/>
      <c r="G1378" s="11"/>
      <c r="H1378" s="11"/>
      <c r="I1378" s="11"/>
    </row>
    <row r="1379" spans="1:9" x14ac:dyDescent="0.35">
      <c r="A1379" s="10"/>
      <c r="C1379" s="10"/>
      <c r="D1379" s="10"/>
      <c r="E1379" s="11"/>
      <c r="F1379" s="11"/>
      <c r="G1379" s="11"/>
      <c r="H1379" s="11"/>
      <c r="I1379" s="11"/>
    </row>
    <row r="1380" spans="1:9" x14ac:dyDescent="0.35">
      <c r="A1380" s="10"/>
      <c r="C1380" s="10"/>
      <c r="D1380" s="10"/>
      <c r="E1380" s="11"/>
      <c r="F1380" s="11"/>
      <c r="G1380" s="11"/>
      <c r="H1380" s="11"/>
      <c r="I1380" s="11"/>
    </row>
    <row r="1381" spans="1:9" x14ac:dyDescent="0.35">
      <c r="A1381" s="10"/>
      <c r="C1381" s="10"/>
      <c r="D1381" s="10"/>
      <c r="E1381" s="11"/>
      <c r="F1381" s="11"/>
      <c r="G1381" s="11"/>
      <c r="H1381" s="11"/>
      <c r="I1381" s="11"/>
    </row>
    <row r="1382" spans="1:9" x14ac:dyDescent="0.35">
      <c r="A1382" s="10"/>
      <c r="C1382" s="10"/>
      <c r="D1382" s="10"/>
      <c r="E1382" s="11"/>
      <c r="F1382" s="11"/>
      <c r="G1382" s="11"/>
      <c r="H1382" s="11"/>
      <c r="I1382" s="11"/>
    </row>
    <row r="1383" spans="1:9" x14ac:dyDescent="0.35">
      <c r="A1383" s="10"/>
      <c r="C1383" s="10"/>
      <c r="D1383" s="10"/>
      <c r="E1383" s="11"/>
      <c r="F1383" s="11"/>
      <c r="G1383" s="11"/>
      <c r="H1383" s="11"/>
      <c r="I1383" s="11"/>
    </row>
    <row r="1384" spans="1:9" x14ac:dyDescent="0.35">
      <c r="A1384" s="10"/>
      <c r="C1384" s="10"/>
      <c r="D1384" s="10"/>
      <c r="E1384" s="11"/>
      <c r="F1384" s="11"/>
      <c r="G1384" s="11"/>
      <c r="H1384" s="11"/>
      <c r="I1384" s="11"/>
    </row>
    <row r="1385" spans="1:9" x14ac:dyDescent="0.35">
      <c r="A1385" s="10"/>
      <c r="C1385" s="10"/>
      <c r="D1385" s="10"/>
      <c r="E1385" s="11"/>
      <c r="F1385" s="11"/>
      <c r="G1385" s="11"/>
      <c r="H1385" s="11"/>
      <c r="I1385" s="11"/>
    </row>
    <row r="1386" spans="1:9" x14ac:dyDescent="0.35">
      <c r="A1386" s="10"/>
      <c r="C1386" s="10"/>
      <c r="D1386" s="10"/>
      <c r="E1386" s="11"/>
      <c r="F1386" s="11"/>
      <c r="G1386" s="11"/>
      <c r="H1386" s="11"/>
      <c r="I1386" s="11"/>
    </row>
    <row r="1387" spans="1:9" x14ac:dyDescent="0.35">
      <c r="A1387" s="10"/>
      <c r="C1387" s="10"/>
      <c r="D1387" s="10"/>
      <c r="E1387" s="11"/>
      <c r="F1387" s="11"/>
      <c r="G1387" s="11"/>
      <c r="H1387" s="11"/>
      <c r="I1387" s="11"/>
    </row>
    <row r="1388" spans="1:9" x14ac:dyDescent="0.35">
      <c r="A1388" s="10"/>
      <c r="C1388" s="10"/>
      <c r="D1388" s="10"/>
      <c r="E1388" s="11"/>
      <c r="F1388" s="11"/>
      <c r="G1388" s="11"/>
      <c r="H1388" s="11"/>
      <c r="I1388" s="11"/>
    </row>
    <row r="1389" spans="1:9" x14ac:dyDescent="0.35">
      <c r="A1389" s="10"/>
      <c r="C1389" s="10"/>
      <c r="D1389" s="10"/>
      <c r="E1389" s="11"/>
      <c r="F1389" s="11"/>
      <c r="G1389" s="11"/>
      <c r="H1389" s="11"/>
      <c r="I1389" s="11"/>
    </row>
    <row r="1390" spans="1:9" x14ac:dyDescent="0.35">
      <c r="A1390" s="10"/>
      <c r="C1390" s="10"/>
      <c r="D1390" s="10"/>
      <c r="E1390" s="11"/>
      <c r="F1390" s="11"/>
      <c r="G1390" s="11"/>
      <c r="H1390" s="11"/>
      <c r="I1390" s="11"/>
    </row>
    <row r="1391" spans="1:9" x14ac:dyDescent="0.35">
      <c r="A1391" s="10"/>
      <c r="C1391" s="10"/>
      <c r="D1391" s="10"/>
      <c r="E1391" s="11"/>
      <c r="F1391" s="11"/>
      <c r="G1391" s="11"/>
      <c r="H1391" s="11"/>
      <c r="I1391" s="11"/>
    </row>
    <row r="1392" spans="1:9" x14ac:dyDescent="0.35">
      <c r="A1392" s="10"/>
      <c r="C1392" s="10"/>
      <c r="D1392" s="10"/>
      <c r="E1392" s="11"/>
      <c r="F1392" s="11"/>
      <c r="G1392" s="11"/>
      <c r="H1392" s="11"/>
      <c r="I1392" s="11"/>
    </row>
    <row r="1393" spans="1:9" x14ac:dyDescent="0.35">
      <c r="A1393" s="10"/>
      <c r="C1393" s="10"/>
      <c r="D1393" s="10"/>
      <c r="E1393" s="11"/>
      <c r="F1393" s="11"/>
      <c r="G1393" s="11"/>
      <c r="H1393" s="11"/>
      <c r="I1393" s="11"/>
    </row>
    <row r="1394" spans="1:9" x14ac:dyDescent="0.35">
      <c r="A1394" s="10"/>
      <c r="C1394" s="10"/>
      <c r="D1394" s="10"/>
      <c r="E1394" s="11"/>
      <c r="F1394" s="11"/>
      <c r="G1394" s="11"/>
      <c r="H1394" s="11"/>
      <c r="I1394" s="11"/>
    </row>
    <row r="1395" spans="1:9" x14ac:dyDescent="0.35">
      <c r="A1395" s="10"/>
      <c r="C1395" s="10"/>
      <c r="D1395" s="10"/>
      <c r="E1395" s="11"/>
      <c r="F1395" s="11"/>
      <c r="G1395" s="11"/>
      <c r="H1395" s="11"/>
      <c r="I1395" s="11"/>
    </row>
    <row r="1396" spans="1:9" x14ac:dyDescent="0.35">
      <c r="A1396" s="10"/>
      <c r="C1396" s="10"/>
      <c r="D1396" s="10"/>
      <c r="E1396" s="11"/>
      <c r="F1396" s="11"/>
      <c r="G1396" s="11"/>
      <c r="H1396" s="11"/>
      <c r="I1396" s="11"/>
    </row>
    <row r="1397" spans="1:9" x14ac:dyDescent="0.35">
      <c r="A1397" s="10"/>
      <c r="C1397" s="10"/>
      <c r="D1397" s="10"/>
      <c r="E1397" s="11"/>
      <c r="F1397" s="11"/>
      <c r="G1397" s="11"/>
      <c r="H1397" s="11"/>
      <c r="I1397" s="11"/>
    </row>
    <row r="1398" spans="1:9" x14ac:dyDescent="0.35">
      <c r="A1398" s="10"/>
      <c r="C1398" s="10"/>
      <c r="D1398" s="10"/>
      <c r="E1398" s="11"/>
      <c r="F1398" s="11"/>
      <c r="G1398" s="11"/>
      <c r="H1398" s="11"/>
      <c r="I1398" s="11"/>
    </row>
    <row r="1399" spans="1:9" x14ac:dyDescent="0.35">
      <c r="A1399" s="10"/>
      <c r="C1399" s="10"/>
      <c r="D1399" s="10"/>
      <c r="E1399" s="11"/>
      <c r="F1399" s="11"/>
      <c r="G1399" s="11"/>
      <c r="H1399" s="11"/>
      <c r="I1399" s="11"/>
    </row>
    <row r="1400" spans="1:9" x14ac:dyDescent="0.35">
      <c r="A1400" s="10"/>
      <c r="C1400" s="10"/>
      <c r="D1400" s="10"/>
      <c r="E1400" s="11"/>
      <c r="F1400" s="11"/>
      <c r="G1400" s="11"/>
      <c r="H1400" s="11"/>
      <c r="I1400" s="11"/>
    </row>
    <row r="1401" spans="1:9" x14ac:dyDescent="0.35">
      <c r="A1401" s="10"/>
      <c r="C1401" s="10"/>
      <c r="D1401" s="10"/>
      <c r="E1401" s="11"/>
      <c r="F1401" s="11"/>
      <c r="G1401" s="11"/>
      <c r="H1401" s="11"/>
      <c r="I1401" s="11"/>
    </row>
    <row r="1402" spans="1:9" x14ac:dyDescent="0.35">
      <c r="A1402" s="10"/>
      <c r="C1402" s="10"/>
      <c r="D1402" s="10"/>
      <c r="E1402" s="11"/>
      <c r="F1402" s="11"/>
      <c r="G1402" s="11"/>
      <c r="H1402" s="11"/>
      <c r="I1402" s="11"/>
    </row>
    <row r="1403" spans="1:9" x14ac:dyDescent="0.35">
      <c r="A1403" s="10"/>
      <c r="C1403" s="10"/>
      <c r="D1403" s="10"/>
      <c r="E1403" s="11"/>
      <c r="F1403" s="11"/>
      <c r="G1403" s="11"/>
      <c r="H1403" s="11"/>
      <c r="I1403" s="11"/>
    </row>
    <row r="1404" spans="1:9" x14ac:dyDescent="0.35">
      <c r="A1404" s="10"/>
      <c r="C1404" s="10"/>
      <c r="D1404" s="10"/>
      <c r="E1404" s="11"/>
      <c r="F1404" s="11"/>
      <c r="G1404" s="11"/>
      <c r="H1404" s="11"/>
      <c r="I1404" s="11"/>
    </row>
    <row r="1405" spans="1:9" x14ac:dyDescent="0.35">
      <c r="A1405" s="10"/>
      <c r="C1405" s="10"/>
      <c r="D1405" s="10"/>
      <c r="E1405" s="11"/>
      <c r="F1405" s="11"/>
      <c r="G1405" s="11"/>
      <c r="H1405" s="11"/>
      <c r="I1405" s="11"/>
    </row>
    <row r="1406" spans="1:9" x14ac:dyDescent="0.35">
      <c r="A1406" s="10"/>
      <c r="C1406" s="10"/>
      <c r="D1406" s="10"/>
      <c r="E1406" s="11"/>
      <c r="F1406" s="11"/>
      <c r="G1406" s="11"/>
      <c r="H1406" s="11"/>
      <c r="I1406" s="11"/>
    </row>
    <row r="1407" spans="1:9" x14ac:dyDescent="0.35">
      <c r="A1407" s="10"/>
      <c r="C1407" s="10"/>
      <c r="D1407" s="10"/>
      <c r="E1407" s="11"/>
      <c r="F1407" s="11"/>
      <c r="G1407" s="11"/>
      <c r="H1407" s="11"/>
      <c r="I1407" s="11"/>
    </row>
    <row r="1408" spans="1:9" x14ac:dyDescent="0.35">
      <c r="A1408" s="10"/>
      <c r="C1408" s="10"/>
      <c r="D1408" s="10"/>
      <c r="E1408" s="11"/>
      <c r="F1408" s="11"/>
      <c r="G1408" s="11"/>
      <c r="H1408" s="11"/>
      <c r="I1408" s="11"/>
    </row>
    <row r="1409" spans="1:9" x14ac:dyDescent="0.35">
      <c r="A1409" s="10"/>
      <c r="C1409" s="10"/>
      <c r="D1409" s="10"/>
      <c r="E1409" s="11"/>
      <c r="F1409" s="11"/>
      <c r="G1409" s="11"/>
      <c r="H1409" s="11"/>
      <c r="I1409" s="11"/>
    </row>
    <row r="1410" spans="1:9" x14ac:dyDescent="0.35">
      <c r="A1410" s="10"/>
      <c r="C1410" s="10"/>
      <c r="D1410" s="10"/>
      <c r="E1410" s="11"/>
      <c r="F1410" s="11"/>
      <c r="G1410" s="11"/>
      <c r="H1410" s="11"/>
      <c r="I1410" s="11"/>
    </row>
    <row r="1411" spans="1:9" x14ac:dyDescent="0.35">
      <c r="A1411" s="10"/>
      <c r="C1411" s="10"/>
      <c r="D1411" s="10"/>
      <c r="E1411" s="11"/>
      <c r="F1411" s="11"/>
      <c r="G1411" s="11"/>
      <c r="H1411" s="11"/>
      <c r="I1411" s="11"/>
    </row>
    <row r="1412" spans="1:9" x14ac:dyDescent="0.35">
      <c r="A1412" s="10"/>
      <c r="C1412" s="10"/>
      <c r="D1412" s="10"/>
      <c r="E1412" s="11"/>
      <c r="F1412" s="11"/>
      <c r="G1412" s="11"/>
      <c r="H1412" s="11"/>
      <c r="I1412" s="11"/>
    </row>
    <row r="1413" spans="1:9" x14ac:dyDescent="0.35">
      <c r="A1413" s="10"/>
      <c r="C1413" s="10"/>
      <c r="D1413" s="10"/>
      <c r="E1413" s="11"/>
      <c r="F1413" s="11"/>
      <c r="G1413" s="11"/>
      <c r="H1413" s="11"/>
      <c r="I1413" s="11"/>
    </row>
    <row r="1414" spans="1:9" x14ac:dyDescent="0.35">
      <c r="A1414" s="10"/>
      <c r="C1414" s="10"/>
      <c r="D1414" s="10"/>
      <c r="E1414" s="11"/>
      <c r="F1414" s="11"/>
      <c r="G1414" s="11"/>
      <c r="H1414" s="11"/>
      <c r="I1414" s="11"/>
    </row>
    <row r="1415" spans="1:9" x14ac:dyDescent="0.35">
      <c r="A1415" s="10"/>
      <c r="C1415" s="10"/>
      <c r="D1415" s="10"/>
      <c r="E1415" s="11"/>
      <c r="F1415" s="11"/>
      <c r="G1415" s="11"/>
      <c r="H1415" s="11"/>
      <c r="I1415" s="11"/>
    </row>
    <row r="1416" spans="1:9" x14ac:dyDescent="0.35">
      <c r="A1416" s="10"/>
      <c r="C1416" s="10"/>
      <c r="D1416" s="10"/>
      <c r="E1416" s="11"/>
      <c r="F1416" s="11"/>
      <c r="G1416" s="11"/>
      <c r="H1416" s="11"/>
      <c r="I1416" s="11"/>
    </row>
    <row r="1417" spans="1:9" x14ac:dyDescent="0.35">
      <c r="A1417" s="10"/>
      <c r="C1417" s="10"/>
      <c r="D1417" s="10"/>
      <c r="E1417" s="11"/>
      <c r="F1417" s="11"/>
      <c r="G1417" s="11"/>
      <c r="H1417" s="11"/>
      <c r="I1417" s="11"/>
    </row>
    <row r="1418" spans="1:9" x14ac:dyDescent="0.35">
      <c r="A1418" s="10"/>
      <c r="C1418" s="10"/>
      <c r="D1418" s="10"/>
      <c r="E1418" s="11"/>
      <c r="F1418" s="11"/>
      <c r="G1418" s="11"/>
      <c r="H1418" s="11"/>
      <c r="I1418" s="11"/>
    </row>
    <row r="1419" spans="1:9" x14ac:dyDescent="0.35">
      <c r="A1419" s="10"/>
      <c r="C1419" s="10"/>
      <c r="D1419" s="10"/>
      <c r="E1419" s="11"/>
      <c r="F1419" s="11"/>
      <c r="G1419" s="11"/>
      <c r="H1419" s="11"/>
      <c r="I1419" s="11"/>
    </row>
    <row r="1420" spans="1:9" x14ac:dyDescent="0.35">
      <c r="A1420" s="10"/>
      <c r="C1420" s="10"/>
      <c r="D1420" s="10"/>
      <c r="E1420" s="11"/>
      <c r="F1420" s="11"/>
      <c r="G1420" s="11"/>
      <c r="H1420" s="11"/>
      <c r="I1420" s="11"/>
    </row>
    <row r="1421" spans="1:9" x14ac:dyDescent="0.35">
      <c r="A1421" s="10"/>
      <c r="C1421" s="10"/>
      <c r="D1421" s="10"/>
      <c r="E1421" s="11"/>
      <c r="F1421" s="11"/>
      <c r="G1421" s="11"/>
      <c r="H1421" s="11"/>
      <c r="I1421" s="11"/>
    </row>
    <row r="1422" spans="1:9" x14ac:dyDescent="0.35">
      <c r="A1422" s="10"/>
      <c r="C1422" s="10"/>
      <c r="D1422" s="10"/>
      <c r="E1422" s="11"/>
      <c r="F1422" s="11"/>
      <c r="G1422" s="11"/>
      <c r="H1422" s="11"/>
      <c r="I1422" s="11"/>
    </row>
    <row r="1423" spans="1:9" x14ac:dyDescent="0.35">
      <c r="A1423" s="10"/>
      <c r="C1423" s="10"/>
      <c r="D1423" s="10"/>
      <c r="E1423" s="11"/>
      <c r="F1423" s="11"/>
      <c r="G1423" s="11"/>
      <c r="H1423" s="11"/>
      <c r="I1423" s="11"/>
    </row>
    <row r="1424" spans="1:9" x14ac:dyDescent="0.35">
      <c r="A1424" s="10"/>
      <c r="C1424" s="10"/>
      <c r="D1424" s="10"/>
      <c r="E1424" s="11"/>
      <c r="F1424" s="11"/>
      <c r="G1424" s="11"/>
      <c r="H1424" s="11"/>
      <c r="I1424" s="11"/>
    </row>
    <row r="1425" spans="1:9" x14ac:dyDescent="0.35">
      <c r="A1425" s="10"/>
      <c r="C1425" s="10"/>
      <c r="D1425" s="10"/>
      <c r="E1425" s="11"/>
      <c r="F1425" s="11"/>
      <c r="G1425" s="11"/>
      <c r="H1425" s="11"/>
      <c r="I1425" s="11"/>
    </row>
    <row r="1426" spans="1:9" x14ac:dyDescent="0.35">
      <c r="A1426" s="10"/>
      <c r="C1426" s="10"/>
      <c r="D1426" s="10"/>
      <c r="E1426" s="11"/>
      <c r="F1426" s="11"/>
      <c r="G1426" s="11"/>
      <c r="H1426" s="11"/>
      <c r="I1426" s="11"/>
    </row>
    <row r="1427" spans="1:9" x14ac:dyDescent="0.35">
      <c r="A1427" s="10"/>
      <c r="C1427" s="10"/>
      <c r="D1427" s="10"/>
      <c r="E1427" s="11"/>
      <c r="F1427" s="11"/>
      <c r="G1427" s="11"/>
      <c r="H1427" s="11"/>
      <c r="I1427" s="11"/>
    </row>
    <row r="1428" spans="1:9" x14ac:dyDescent="0.35">
      <c r="A1428" s="10"/>
      <c r="C1428" s="10"/>
      <c r="D1428" s="10"/>
      <c r="E1428" s="11"/>
      <c r="F1428" s="11"/>
      <c r="G1428" s="11"/>
      <c r="H1428" s="11"/>
      <c r="I1428" s="11"/>
    </row>
    <row r="1429" spans="1:9" x14ac:dyDescent="0.35">
      <c r="A1429" s="10"/>
      <c r="C1429" s="10"/>
      <c r="D1429" s="10"/>
      <c r="E1429" s="11"/>
      <c r="F1429" s="11"/>
      <c r="G1429" s="11"/>
      <c r="H1429" s="11"/>
      <c r="I1429" s="11"/>
    </row>
    <row r="1430" spans="1:9" x14ac:dyDescent="0.35">
      <c r="A1430" s="10"/>
      <c r="C1430" s="10"/>
      <c r="D1430" s="10"/>
      <c r="E1430" s="11"/>
      <c r="F1430" s="11"/>
      <c r="G1430" s="11"/>
      <c r="H1430" s="11"/>
      <c r="I1430" s="11"/>
    </row>
    <row r="1431" spans="1:9" x14ac:dyDescent="0.35">
      <c r="A1431" s="10"/>
      <c r="C1431" s="10"/>
      <c r="D1431" s="10"/>
      <c r="E1431" s="11"/>
      <c r="F1431" s="11"/>
      <c r="G1431" s="11"/>
      <c r="H1431" s="11"/>
      <c r="I1431" s="11"/>
    </row>
    <row r="1432" spans="1:9" x14ac:dyDescent="0.35">
      <c r="A1432" s="10"/>
      <c r="C1432" s="10"/>
      <c r="D1432" s="10"/>
      <c r="E1432" s="11"/>
      <c r="F1432" s="11"/>
      <c r="G1432" s="11"/>
      <c r="H1432" s="11"/>
      <c r="I1432" s="11"/>
    </row>
    <row r="1433" spans="1:9" x14ac:dyDescent="0.35">
      <c r="A1433" s="10"/>
      <c r="C1433" s="10"/>
      <c r="D1433" s="10"/>
      <c r="E1433" s="11"/>
      <c r="F1433" s="11"/>
      <c r="G1433" s="11"/>
      <c r="H1433" s="11"/>
      <c r="I1433" s="11"/>
    </row>
    <row r="1434" spans="1:9" x14ac:dyDescent="0.35">
      <c r="A1434" s="10"/>
      <c r="C1434" s="10"/>
      <c r="D1434" s="10"/>
      <c r="E1434" s="11"/>
      <c r="F1434" s="11"/>
      <c r="G1434" s="11"/>
      <c r="H1434" s="11"/>
      <c r="I1434" s="11"/>
    </row>
    <row r="1435" spans="1:9" x14ac:dyDescent="0.35">
      <c r="A1435" s="10"/>
      <c r="C1435" s="10"/>
      <c r="D1435" s="10"/>
      <c r="E1435" s="11"/>
      <c r="F1435" s="11"/>
      <c r="G1435" s="11"/>
      <c r="H1435" s="11"/>
      <c r="I1435" s="11"/>
    </row>
    <row r="1436" spans="1:9" x14ac:dyDescent="0.35">
      <c r="A1436" s="10"/>
      <c r="C1436" s="10"/>
      <c r="D1436" s="10"/>
      <c r="E1436" s="11"/>
      <c r="F1436" s="11"/>
      <c r="G1436" s="11"/>
      <c r="H1436" s="11"/>
      <c r="I1436" s="11"/>
    </row>
    <row r="1437" spans="1:9" x14ac:dyDescent="0.35">
      <c r="A1437" s="10"/>
      <c r="C1437" s="10"/>
      <c r="D1437" s="10"/>
      <c r="E1437" s="11"/>
      <c r="F1437" s="11"/>
      <c r="G1437" s="11"/>
      <c r="H1437" s="11"/>
      <c r="I1437" s="11"/>
    </row>
    <row r="1438" spans="1:9" x14ac:dyDescent="0.35">
      <c r="A1438" s="10"/>
      <c r="C1438" s="10"/>
      <c r="D1438" s="10"/>
      <c r="E1438" s="11"/>
      <c r="F1438" s="11"/>
      <c r="G1438" s="11"/>
      <c r="H1438" s="11"/>
      <c r="I1438" s="11"/>
    </row>
    <row r="1439" spans="1:9" x14ac:dyDescent="0.35">
      <c r="A1439" s="10"/>
      <c r="C1439" s="10"/>
      <c r="D1439" s="10"/>
      <c r="E1439" s="11"/>
      <c r="F1439" s="11"/>
      <c r="G1439" s="11"/>
      <c r="H1439" s="11"/>
      <c r="I1439" s="11"/>
    </row>
    <row r="1440" spans="1:9" x14ac:dyDescent="0.35">
      <c r="A1440" s="10"/>
      <c r="C1440" s="10"/>
      <c r="D1440" s="10"/>
      <c r="E1440" s="11"/>
      <c r="F1440" s="11"/>
      <c r="G1440" s="11"/>
      <c r="H1440" s="11"/>
      <c r="I1440" s="11"/>
    </row>
    <row r="1441" spans="1:9" x14ac:dyDescent="0.35">
      <c r="A1441" s="10"/>
      <c r="C1441" s="10"/>
      <c r="D1441" s="10"/>
      <c r="E1441" s="11"/>
      <c r="F1441" s="11"/>
      <c r="G1441" s="11"/>
      <c r="H1441" s="11"/>
      <c r="I1441" s="11"/>
    </row>
    <row r="1442" spans="1:9" x14ac:dyDescent="0.35">
      <c r="A1442" s="10"/>
      <c r="C1442" s="10"/>
      <c r="D1442" s="10"/>
      <c r="E1442" s="11"/>
      <c r="F1442" s="11"/>
      <c r="G1442" s="11"/>
      <c r="H1442" s="11"/>
      <c r="I1442" s="11"/>
    </row>
    <row r="1443" spans="1:9" x14ac:dyDescent="0.35">
      <c r="A1443" s="10"/>
      <c r="C1443" s="10"/>
      <c r="D1443" s="10"/>
      <c r="E1443" s="11"/>
      <c r="F1443" s="11"/>
      <c r="G1443" s="11"/>
      <c r="H1443" s="11"/>
      <c r="I1443" s="11"/>
    </row>
    <row r="1444" spans="1:9" x14ac:dyDescent="0.35">
      <c r="A1444" s="10"/>
      <c r="C1444" s="10"/>
      <c r="D1444" s="10"/>
      <c r="E1444" s="11"/>
      <c r="F1444" s="11"/>
      <c r="G1444" s="11"/>
      <c r="H1444" s="11"/>
      <c r="I1444" s="11"/>
    </row>
    <row r="1445" spans="1:9" x14ac:dyDescent="0.35">
      <c r="A1445" s="10"/>
      <c r="C1445" s="10"/>
      <c r="D1445" s="10"/>
      <c r="E1445" s="11"/>
      <c r="F1445" s="11"/>
      <c r="G1445" s="11"/>
      <c r="H1445" s="11"/>
      <c r="I1445" s="11"/>
    </row>
    <row r="1446" spans="1:9" x14ac:dyDescent="0.35">
      <c r="A1446" s="10"/>
      <c r="C1446" s="10"/>
      <c r="D1446" s="10"/>
      <c r="E1446" s="11"/>
      <c r="F1446" s="11"/>
      <c r="G1446" s="11"/>
      <c r="H1446" s="11"/>
      <c r="I1446" s="11"/>
    </row>
    <row r="1447" spans="1:9" x14ac:dyDescent="0.35">
      <c r="A1447" s="10"/>
      <c r="C1447" s="10"/>
      <c r="D1447" s="10"/>
      <c r="E1447" s="11"/>
      <c r="F1447" s="11"/>
      <c r="G1447" s="11"/>
      <c r="H1447" s="11"/>
      <c r="I1447" s="11"/>
    </row>
    <row r="1448" spans="1:9" x14ac:dyDescent="0.35">
      <c r="A1448" s="10"/>
      <c r="C1448" s="10"/>
      <c r="D1448" s="10"/>
      <c r="E1448" s="11"/>
      <c r="F1448" s="11"/>
      <c r="G1448" s="11"/>
      <c r="H1448" s="11"/>
      <c r="I1448" s="11"/>
    </row>
    <row r="1449" spans="1:9" x14ac:dyDescent="0.35">
      <c r="A1449" s="10"/>
      <c r="C1449" s="10"/>
      <c r="D1449" s="10"/>
      <c r="E1449" s="11"/>
      <c r="F1449" s="11"/>
      <c r="G1449" s="11"/>
      <c r="H1449" s="11"/>
      <c r="I1449" s="11"/>
    </row>
    <row r="1450" spans="1:9" x14ac:dyDescent="0.35">
      <c r="A1450" s="10"/>
      <c r="C1450" s="10"/>
      <c r="D1450" s="10"/>
      <c r="E1450" s="11"/>
      <c r="F1450" s="11"/>
      <c r="G1450" s="11"/>
      <c r="H1450" s="11"/>
      <c r="I1450" s="11"/>
    </row>
    <row r="1451" spans="1:9" x14ac:dyDescent="0.35">
      <c r="A1451" s="10"/>
      <c r="C1451" s="10"/>
      <c r="D1451" s="10"/>
      <c r="E1451" s="11"/>
      <c r="F1451" s="11"/>
      <c r="G1451" s="11"/>
      <c r="H1451" s="11"/>
      <c r="I1451" s="11"/>
    </row>
    <row r="1452" spans="1:9" x14ac:dyDescent="0.35">
      <c r="A1452" s="10"/>
      <c r="C1452" s="10"/>
      <c r="D1452" s="10"/>
      <c r="E1452" s="11"/>
      <c r="F1452" s="11"/>
      <c r="G1452" s="11"/>
      <c r="H1452" s="11"/>
      <c r="I1452" s="11"/>
    </row>
    <row r="1453" spans="1:9" x14ac:dyDescent="0.35">
      <c r="A1453" s="10"/>
      <c r="C1453" s="10"/>
      <c r="D1453" s="10"/>
      <c r="E1453" s="11"/>
      <c r="F1453" s="11"/>
      <c r="G1453" s="11"/>
      <c r="H1453" s="11"/>
      <c r="I1453" s="11"/>
    </row>
    <row r="1454" spans="1:9" x14ac:dyDescent="0.35">
      <c r="A1454" s="10"/>
      <c r="C1454" s="10"/>
      <c r="D1454" s="10"/>
      <c r="E1454" s="11"/>
      <c r="F1454" s="11"/>
      <c r="G1454" s="11"/>
      <c r="H1454" s="11"/>
      <c r="I1454" s="11"/>
    </row>
    <row r="1455" spans="1:9" x14ac:dyDescent="0.35">
      <c r="A1455" s="10"/>
      <c r="C1455" s="10"/>
      <c r="D1455" s="10"/>
      <c r="E1455" s="11"/>
      <c r="F1455" s="11"/>
      <c r="G1455" s="11"/>
      <c r="H1455" s="11"/>
      <c r="I1455" s="11"/>
    </row>
    <row r="1456" spans="1:9" x14ac:dyDescent="0.35">
      <c r="A1456" s="10"/>
      <c r="C1456" s="10"/>
      <c r="D1456" s="10"/>
      <c r="E1456" s="11"/>
      <c r="F1456" s="11"/>
      <c r="G1456" s="11"/>
      <c r="H1456" s="11"/>
      <c r="I1456" s="11"/>
    </row>
    <row r="1457" spans="1:9" x14ac:dyDescent="0.35">
      <c r="A1457" s="10"/>
      <c r="C1457" s="10"/>
      <c r="D1457" s="10"/>
      <c r="E1457" s="11"/>
      <c r="F1457" s="11"/>
      <c r="G1457" s="11"/>
      <c r="H1457" s="11"/>
      <c r="I1457" s="11"/>
    </row>
    <row r="1458" spans="1:9" x14ac:dyDescent="0.35">
      <c r="A1458" s="10"/>
      <c r="C1458" s="10"/>
      <c r="D1458" s="10"/>
      <c r="E1458" s="11"/>
      <c r="F1458" s="11"/>
      <c r="G1458" s="11"/>
      <c r="H1458" s="11"/>
      <c r="I1458" s="11"/>
    </row>
    <row r="1459" spans="1:9" x14ac:dyDescent="0.35">
      <c r="A1459" s="10"/>
      <c r="C1459" s="10"/>
      <c r="D1459" s="10"/>
      <c r="E1459" s="11"/>
      <c r="F1459" s="11"/>
      <c r="G1459" s="11"/>
      <c r="H1459" s="11"/>
      <c r="I1459" s="11"/>
    </row>
    <row r="1460" spans="1:9" x14ac:dyDescent="0.35">
      <c r="A1460" s="10"/>
      <c r="C1460" s="10"/>
      <c r="D1460" s="10"/>
      <c r="E1460" s="11"/>
      <c r="F1460" s="11"/>
      <c r="G1460" s="11"/>
      <c r="H1460" s="11"/>
      <c r="I1460" s="11"/>
    </row>
    <row r="1461" spans="1:9" x14ac:dyDescent="0.35">
      <c r="A1461" s="10"/>
      <c r="C1461" s="10"/>
      <c r="D1461" s="10"/>
      <c r="E1461" s="11"/>
      <c r="F1461" s="11"/>
      <c r="G1461" s="11"/>
      <c r="H1461" s="11"/>
      <c r="I1461" s="11"/>
    </row>
    <row r="1462" spans="1:9" x14ac:dyDescent="0.35">
      <c r="A1462" s="10"/>
      <c r="C1462" s="10"/>
      <c r="D1462" s="10"/>
      <c r="E1462" s="11"/>
      <c r="F1462" s="11"/>
      <c r="G1462" s="11"/>
      <c r="H1462" s="11"/>
      <c r="I1462" s="11"/>
    </row>
    <row r="1463" spans="1:9" x14ac:dyDescent="0.35">
      <c r="A1463" s="10"/>
      <c r="C1463" s="10"/>
      <c r="D1463" s="10"/>
      <c r="E1463" s="11"/>
      <c r="F1463" s="11"/>
      <c r="G1463" s="11"/>
      <c r="H1463" s="11"/>
      <c r="I1463" s="11"/>
    </row>
    <row r="1464" spans="1:9" x14ac:dyDescent="0.35">
      <c r="A1464" s="10"/>
      <c r="C1464" s="10"/>
      <c r="D1464" s="10"/>
      <c r="E1464" s="11"/>
      <c r="F1464" s="11"/>
      <c r="G1464" s="11"/>
      <c r="H1464" s="11"/>
      <c r="I1464" s="11"/>
    </row>
    <row r="1465" spans="1:9" x14ac:dyDescent="0.35">
      <c r="A1465" s="10"/>
      <c r="C1465" s="10"/>
      <c r="D1465" s="10"/>
      <c r="E1465" s="11"/>
      <c r="F1465" s="11"/>
      <c r="G1465" s="11"/>
      <c r="H1465" s="11"/>
      <c r="I1465" s="11"/>
    </row>
    <row r="1466" spans="1:9" x14ac:dyDescent="0.35">
      <c r="A1466" s="10"/>
      <c r="C1466" s="10"/>
      <c r="D1466" s="10"/>
      <c r="E1466" s="11"/>
      <c r="F1466" s="11"/>
      <c r="G1466" s="11"/>
      <c r="H1466" s="11"/>
      <c r="I1466" s="11"/>
    </row>
    <row r="1467" spans="1:9" x14ac:dyDescent="0.35">
      <c r="A1467" s="10"/>
      <c r="C1467" s="10"/>
      <c r="D1467" s="10"/>
      <c r="E1467" s="11"/>
      <c r="F1467" s="11"/>
      <c r="G1467" s="11"/>
      <c r="H1467" s="11"/>
      <c r="I1467" s="11"/>
    </row>
    <row r="1468" spans="1:9" x14ac:dyDescent="0.35">
      <c r="A1468" s="10"/>
      <c r="C1468" s="10"/>
      <c r="D1468" s="10"/>
      <c r="E1468" s="11"/>
      <c r="F1468" s="11"/>
      <c r="G1468" s="11"/>
      <c r="H1468" s="11"/>
      <c r="I1468" s="11"/>
    </row>
    <row r="1469" spans="1:9" x14ac:dyDescent="0.35">
      <c r="A1469" s="10"/>
      <c r="C1469" s="10"/>
      <c r="D1469" s="10"/>
      <c r="E1469" s="11"/>
      <c r="F1469" s="11"/>
      <c r="G1469" s="11"/>
      <c r="H1469" s="11"/>
      <c r="I1469" s="11"/>
    </row>
    <row r="1470" spans="1:9" x14ac:dyDescent="0.35">
      <c r="A1470" s="10"/>
      <c r="C1470" s="10"/>
      <c r="D1470" s="10"/>
      <c r="E1470" s="11"/>
      <c r="F1470" s="11"/>
      <c r="G1470" s="11"/>
      <c r="H1470" s="11"/>
      <c r="I1470" s="11"/>
    </row>
    <row r="1471" spans="1:9" x14ac:dyDescent="0.35">
      <c r="A1471" s="10"/>
      <c r="C1471" s="10"/>
      <c r="D1471" s="10"/>
      <c r="E1471" s="11"/>
      <c r="F1471" s="11"/>
      <c r="G1471" s="11"/>
      <c r="H1471" s="11"/>
      <c r="I1471" s="11"/>
    </row>
    <row r="1472" spans="1:9" x14ac:dyDescent="0.35">
      <c r="A1472" s="10"/>
      <c r="C1472" s="10"/>
      <c r="D1472" s="10"/>
      <c r="E1472" s="11"/>
      <c r="F1472" s="11"/>
      <c r="G1472" s="11"/>
      <c r="H1472" s="11"/>
      <c r="I1472" s="11"/>
    </row>
    <row r="1473" spans="1:9" x14ac:dyDescent="0.35">
      <c r="A1473" s="10"/>
      <c r="C1473" s="10"/>
      <c r="D1473" s="10"/>
      <c r="E1473" s="11"/>
      <c r="F1473" s="11"/>
      <c r="G1473" s="11"/>
      <c r="H1473" s="11"/>
      <c r="I1473" s="11"/>
    </row>
    <row r="1474" spans="1:9" x14ac:dyDescent="0.35">
      <c r="A1474" s="10"/>
      <c r="C1474" s="10"/>
      <c r="D1474" s="10"/>
      <c r="E1474" s="11"/>
      <c r="F1474" s="11"/>
      <c r="G1474" s="11"/>
      <c r="H1474" s="11"/>
      <c r="I1474" s="11"/>
    </row>
    <row r="1475" spans="1:9" x14ac:dyDescent="0.35">
      <c r="A1475" s="10"/>
      <c r="C1475" s="10"/>
      <c r="D1475" s="10"/>
      <c r="E1475" s="11"/>
      <c r="F1475" s="11"/>
      <c r="G1475" s="11"/>
      <c r="H1475" s="11"/>
      <c r="I1475" s="11"/>
    </row>
    <row r="1476" spans="1:9" x14ac:dyDescent="0.35">
      <c r="A1476" s="10"/>
      <c r="C1476" s="10"/>
      <c r="D1476" s="10"/>
      <c r="E1476" s="11"/>
      <c r="F1476" s="11"/>
      <c r="G1476" s="11"/>
      <c r="H1476" s="11"/>
      <c r="I1476" s="11"/>
    </row>
    <row r="1477" spans="1:9" x14ac:dyDescent="0.35">
      <c r="A1477" s="10"/>
      <c r="C1477" s="10"/>
      <c r="D1477" s="10"/>
      <c r="E1477" s="11"/>
      <c r="F1477" s="11"/>
      <c r="G1477" s="11"/>
      <c r="H1477" s="11"/>
      <c r="I1477" s="11"/>
    </row>
    <row r="1478" spans="1:9" x14ac:dyDescent="0.35">
      <c r="A1478" s="10"/>
      <c r="C1478" s="10"/>
      <c r="D1478" s="10"/>
      <c r="E1478" s="11"/>
      <c r="F1478" s="11"/>
      <c r="G1478" s="11"/>
      <c r="H1478" s="11"/>
      <c r="I1478" s="11"/>
    </row>
    <row r="1479" spans="1:9" x14ac:dyDescent="0.35">
      <c r="A1479" s="10"/>
      <c r="C1479" s="10"/>
      <c r="D1479" s="10"/>
      <c r="E1479" s="11"/>
      <c r="F1479" s="11"/>
      <c r="G1479" s="11"/>
      <c r="H1479" s="11"/>
      <c r="I1479" s="11"/>
    </row>
    <row r="1480" spans="1:9" x14ac:dyDescent="0.35">
      <c r="A1480" s="10"/>
      <c r="C1480" s="10"/>
      <c r="D1480" s="10"/>
      <c r="E1480" s="11"/>
      <c r="F1480" s="11"/>
      <c r="G1480" s="11"/>
      <c r="H1480" s="11"/>
      <c r="I1480" s="11"/>
    </row>
    <row r="1481" spans="1:9" x14ac:dyDescent="0.35">
      <c r="A1481" s="10"/>
      <c r="C1481" s="10"/>
      <c r="D1481" s="10"/>
      <c r="E1481" s="11"/>
      <c r="F1481" s="11"/>
      <c r="G1481" s="11"/>
      <c r="H1481" s="11"/>
      <c r="I1481" s="11"/>
    </row>
    <row r="1482" spans="1:9" x14ac:dyDescent="0.35">
      <c r="A1482" s="10"/>
      <c r="C1482" s="10"/>
      <c r="D1482" s="10"/>
      <c r="E1482" s="11"/>
      <c r="F1482" s="11"/>
      <c r="G1482" s="11"/>
      <c r="H1482" s="11"/>
      <c r="I1482" s="11"/>
    </row>
    <row r="1483" spans="1:9" x14ac:dyDescent="0.35">
      <c r="A1483" s="10"/>
      <c r="C1483" s="10"/>
      <c r="D1483" s="10"/>
      <c r="E1483" s="11"/>
      <c r="F1483" s="11"/>
      <c r="G1483" s="11"/>
      <c r="H1483" s="11"/>
      <c r="I1483" s="11"/>
    </row>
    <row r="1484" spans="1:9" x14ac:dyDescent="0.35">
      <c r="A1484" s="10"/>
      <c r="C1484" s="10"/>
      <c r="D1484" s="10"/>
      <c r="E1484" s="11"/>
      <c r="F1484" s="11"/>
      <c r="G1484" s="11"/>
      <c r="H1484" s="11"/>
      <c r="I1484" s="11"/>
    </row>
    <row r="1485" spans="1:9" x14ac:dyDescent="0.35">
      <c r="A1485" s="10"/>
      <c r="C1485" s="10"/>
      <c r="D1485" s="10"/>
      <c r="E1485" s="11"/>
      <c r="F1485" s="11"/>
      <c r="G1485" s="11"/>
      <c r="H1485" s="11"/>
      <c r="I1485" s="11"/>
    </row>
    <row r="1486" spans="1:9" x14ac:dyDescent="0.35">
      <c r="A1486" s="10"/>
      <c r="C1486" s="10"/>
      <c r="D1486" s="10"/>
      <c r="E1486" s="11"/>
      <c r="F1486" s="11"/>
      <c r="G1486" s="11"/>
      <c r="H1486" s="11"/>
      <c r="I1486" s="11"/>
    </row>
    <row r="1487" spans="1:9" x14ac:dyDescent="0.35">
      <c r="A1487" s="10"/>
      <c r="C1487" s="10"/>
      <c r="D1487" s="10"/>
      <c r="E1487" s="11"/>
      <c r="F1487" s="11"/>
      <c r="G1487" s="11"/>
      <c r="H1487" s="11"/>
      <c r="I1487" s="11"/>
    </row>
    <row r="1488" spans="1:9" x14ac:dyDescent="0.35">
      <c r="A1488" s="10"/>
      <c r="C1488" s="10"/>
      <c r="D1488" s="10"/>
      <c r="E1488" s="11"/>
      <c r="F1488" s="11"/>
      <c r="G1488" s="11"/>
      <c r="H1488" s="11"/>
      <c r="I1488" s="11"/>
    </row>
    <row r="1489" spans="1:9" x14ac:dyDescent="0.35">
      <c r="A1489" s="10"/>
      <c r="C1489" s="10"/>
      <c r="D1489" s="10"/>
      <c r="E1489" s="11"/>
      <c r="F1489" s="11"/>
      <c r="G1489" s="11"/>
      <c r="H1489" s="11"/>
      <c r="I1489" s="11"/>
    </row>
    <row r="1490" spans="1:9" x14ac:dyDescent="0.35">
      <c r="A1490" s="10"/>
      <c r="C1490" s="10"/>
      <c r="D1490" s="10"/>
      <c r="E1490" s="11"/>
      <c r="F1490" s="11"/>
      <c r="G1490" s="11"/>
      <c r="H1490" s="11"/>
      <c r="I1490" s="11"/>
    </row>
    <row r="1491" spans="1:9" x14ac:dyDescent="0.35">
      <c r="A1491" s="10"/>
      <c r="C1491" s="10"/>
      <c r="D1491" s="10"/>
      <c r="E1491" s="11"/>
      <c r="F1491" s="11"/>
      <c r="G1491" s="11"/>
      <c r="H1491" s="11"/>
      <c r="I1491" s="11"/>
    </row>
    <row r="1492" spans="1:9" x14ac:dyDescent="0.35">
      <c r="A1492" s="10"/>
      <c r="C1492" s="10"/>
      <c r="D1492" s="10"/>
      <c r="E1492" s="11"/>
      <c r="F1492" s="11"/>
      <c r="G1492" s="11"/>
      <c r="H1492" s="11"/>
      <c r="I1492" s="11"/>
    </row>
    <row r="1493" spans="1:9" x14ac:dyDescent="0.35">
      <c r="A1493" s="10"/>
      <c r="C1493" s="10"/>
      <c r="D1493" s="10"/>
      <c r="E1493" s="11"/>
      <c r="F1493" s="11"/>
      <c r="G1493" s="11"/>
      <c r="H1493" s="11"/>
      <c r="I1493" s="11"/>
    </row>
    <row r="1494" spans="1:9" x14ac:dyDescent="0.35">
      <c r="A1494" s="10"/>
      <c r="C1494" s="10"/>
      <c r="D1494" s="10"/>
      <c r="E1494" s="11"/>
      <c r="F1494" s="11"/>
      <c r="G1494" s="11"/>
      <c r="H1494" s="11"/>
      <c r="I1494" s="11"/>
    </row>
    <row r="1495" spans="1:9" x14ac:dyDescent="0.35">
      <c r="A1495" s="10"/>
      <c r="C1495" s="10"/>
      <c r="D1495" s="10"/>
      <c r="E1495" s="11"/>
      <c r="F1495" s="11"/>
      <c r="G1495" s="11"/>
      <c r="H1495" s="11"/>
      <c r="I1495" s="11"/>
    </row>
    <row r="1496" spans="1:9" x14ac:dyDescent="0.35">
      <c r="A1496" s="10"/>
      <c r="C1496" s="10"/>
      <c r="D1496" s="10"/>
      <c r="E1496" s="11"/>
      <c r="F1496" s="11"/>
      <c r="G1496" s="11"/>
      <c r="H1496" s="11"/>
      <c r="I1496" s="11"/>
    </row>
    <row r="1497" spans="1:9" x14ac:dyDescent="0.35">
      <c r="A1497" s="10"/>
      <c r="C1497" s="10"/>
      <c r="D1497" s="10"/>
      <c r="E1497" s="11"/>
      <c r="F1497" s="11"/>
      <c r="G1497" s="11"/>
      <c r="H1497" s="11"/>
      <c r="I1497" s="11"/>
    </row>
    <row r="1498" spans="1:9" x14ac:dyDescent="0.35">
      <c r="A1498" s="10"/>
      <c r="C1498" s="10"/>
      <c r="D1498" s="10"/>
      <c r="E1498" s="11"/>
      <c r="F1498" s="11"/>
      <c r="G1498" s="11"/>
      <c r="H1498" s="11"/>
      <c r="I1498" s="11"/>
    </row>
    <row r="1499" spans="1:9" x14ac:dyDescent="0.35">
      <c r="A1499" s="10"/>
      <c r="C1499" s="10"/>
      <c r="D1499" s="10"/>
      <c r="E1499" s="11"/>
      <c r="F1499" s="11"/>
      <c r="G1499" s="11"/>
      <c r="H1499" s="11"/>
      <c r="I1499" s="11"/>
    </row>
    <row r="1500" spans="1:9" x14ac:dyDescent="0.35">
      <c r="A1500" s="10"/>
      <c r="C1500" s="10"/>
      <c r="D1500" s="10"/>
      <c r="E1500" s="11"/>
      <c r="F1500" s="11"/>
      <c r="G1500" s="11"/>
      <c r="H1500" s="11"/>
      <c r="I1500" s="11"/>
    </row>
    <row r="1501" spans="1:9" x14ac:dyDescent="0.35">
      <c r="A1501" s="10"/>
      <c r="C1501" s="10"/>
      <c r="D1501" s="10"/>
      <c r="E1501" s="11"/>
      <c r="F1501" s="11"/>
      <c r="G1501" s="11"/>
      <c r="H1501" s="11"/>
      <c r="I1501" s="11"/>
    </row>
    <row r="1502" spans="1:9" x14ac:dyDescent="0.35">
      <c r="A1502" s="10"/>
      <c r="C1502" s="10"/>
      <c r="D1502" s="10"/>
      <c r="E1502" s="11"/>
      <c r="F1502" s="11"/>
      <c r="G1502" s="11"/>
      <c r="H1502" s="11"/>
      <c r="I1502" s="11"/>
    </row>
    <row r="1503" spans="1:9" x14ac:dyDescent="0.35">
      <c r="A1503" s="10"/>
      <c r="C1503" s="10"/>
      <c r="D1503" s="10"/>
      <c r="E1503" s="11"/>
      <c r="F1503" s="11"/>
      <c r="G1503" s="11"/>
      <c r="H1503" s="11"/>
      <c r="I1503" s="11"/>
    </row>
    <row r="1504" spans="1:9" x14ac:dyDescent="0.35">
      <c r="A1504" s="10"/>
      <c r="C1504" s="10"/>
      <c r="D1504" s="10"/>
      <c r="E1504" s="11"/>
      <c r="F1504" s="11"/>
      <c r="G1504" s="11"/>
      <c r="H1504" s="11"/>
      <c r="I1504" s="11"/>
    </row>
    <row r="1505" spans="1:9" x14ac:dyDescent="0.35">
      <c r="A1505" s="10"/>
      <c r="C1505" s="10"/>
      <c r="D1505" s="10"/>
      <c r="E1505" s="11"/>
      <c r="F1505" s="11"/>
      <c r="G1505" s="11"/>
      <c r="H1505" s="11"/>
      <c r="I1505" s="11"/>
    </row>
    <row r="1506" spans="1:9" x14ac:dyDescent="0.35">
      <c r="A1506" s="10"/>
      <c r="C1506" s="10"/>
      <c r="D1506" s="10"/>
      <c r="E1506" s="11"/>
      <c r="F1506" s="11"/>
      <c r="G1506" s="11"/>
      <c r="H1506" s="11"/>
      <c r="I1506" s="11"/>
    </row>
    <row r="1507" spans="1:9" x14ac:dyDescent="0.35">
      <c r="A1507" s="10"/>
      <c r="C1507" s="10"/>
      <c r="D1507" s="10"/>
      <c r="E1507" s="11"/>
      <c r="F1507" s="11"/>
      <c r="G1507" s="11"/>
      <c r="H1507" s="11"/>
      <c r="I1507" s="11"/>
    </row>
    <row r="1508" spans="1:9" x14ac:dyDescent="0.35">
      <c r="A1508" s="10"/>
      <c r="C1508" s="10"/>
      <c r="D1508" s="10"/>
      <c r="E1508" s="11"/>
      <c r="F1508" s="11"/>
      <c r="G1508" s="11"/>
      <c r="H1508" s="11"/>
      <c r="I1508" s="11"/>
    </row>
    <row r="1509" spans="1:9" x14ac:dyDescent="0.35">
      <c r="A1509" s="10"/>
      <c r="C1509" s="10"/>
      <c r="D1509" s="10"/>
      <c r="E1509" s="11"/>
      <c r="F1509" s="11"/>
      <c r="G1509" s="11"/>
      <c r="H1509" s="11"/>
      <c r="I1509" s="11"/>
    </row>
    <row r="1510" spans="1:9" x14ac:dyDescent="0.35">
      <c r="A1510" s="10"/>
      <c r="C1510" s="10"/>
      <c r="D1510" s="10"/>
      <c r="E1510" s="11"/>
      <c r="F1510" s="11"/>
      <c r="G1510" s="11"/>
      <c r="H1510" s="11"/>
      <c r="I1510" s="11"/>
    </row>
    <row r="1511" spans="1:9" x14ac:dyDescent="0.35">
      <c r="A1511" s="10"/>
      <c r="C1511" s="10"/>
      <c r="D1511" s="10"/>
      <c r="E1511" s="11"/>
      <c r="F1511" s="11"/>
      <c r="G1511" s="11"/>
      <c r="H1511" s="11"/>
      <c r="I1511" s="11"/>
    </row>
    <row r="1512" spans="1:9" x14ac:dyDescent="0.35">
      <c r="A1512" s="10"/>
      <c r="C1512" s="10"/>
      <c r="D1512" s="10"/>
      <c r="E1512" s="11"/>
      <c r="F1512" s="11"/>
      <c r="G1512" s="11"/>
      <c r="H1512" s="11"/>
      <c r="I1512" s="11"/>
    </row>
    <row r="1513" spans="1:9" x14ac:dyDescent="0.35">
      <c r="A1513" s="10"/>
      <c r="C1513" s="10"/>
      <c r="D1513" s="10"/>
      <c r="E1513" s="11"/>
      <c r="F1513" s="11"/>
      <c r="G1513" s="11"/>
      <c r="H1513" s="11"/>
      <c r="I1513" s="11"/>
    </row>
    <row r="1514" spans="1:9" x14ac:dyDescent="0.35">
      <c r="A1514" s="10"/>
      <c r="C1514" s="10"/>
      <c r="D1514" s="10"/>
      <c r="E1514" s="11"/>
      <c r="F1514" s="11"/>
      <c r="G1514" s="11"/>
      <c r="H1514" s="11"/>
      <c r="I1514" s="11"/>
    </row>
    <row r="1515" spans="1:9" x14ac:dyDescent="0.35">
      <c r="A1515" s="10"/>
      <c r="C1515" s="10"/>
      <c r="D1515" s="10"/>
      <c r="E1515" s="11"/>
      <c r="F1515" s="11"/>
      <c r="G1515" s="11"/>
      <c r="H1515" s="11"/>
      <c r="I1515" s="11"/>
    </row>
    <row r="1516" spans="1:9" x14ac:dyDescent="0.35">
      <c r="A1516" s="10"/>
      <c r="C1516" s="10"/>
      <c r="D1516" s="10"/>
      <c r="E1516" s="11"/>
      <c r="F1516" s="11"/>
      <c r="G1516" s="11"/>
      <c r="H1516" s="11"/>
      <c r="I1516" s="11"/>
    </row>
    <row r="1517" spans="1:9" x14ac:dyDescent="0.35">
      <c r="A1517" s="10"/>
      <c r="C1517" s="10"/>
      <c r="D1517" s="10"/>
      <c r="E1517" s="11"/>
      <c r="F1517" s="11"/>
      <c r="G1517" s="11"/>
      <c r="H1517" s="11"/>
      <c r="I1517" s="11"/>
    </row>
    <row r="1518" spans="1:9" x14ac:dyDescent="0.35">
      <c r="A1518" s="10"/>
      <c r="C1518" s="10"/>
      <c r="D1518" s="10"/>
      <c r="E1518" s="11"/>
      <c r="F1518" s="11"/>
      <c r="G1518" s="11"/>
      <c r="H1518" s="11"/>
      <c r="I1518" s="11"/>
    </row>
    <row r="1519" spans="1:9" x14ac:dyDescent="0.35">
      <c r="A1519" s="10"/>
      <c r="C1519" s="10"/>
      <c r="D1519" s="10"/>
      <c r="E1519" s="11"/>
      <c r="F1519" s="11"/>
      <c r="G1519" s="11"/>
      <c r="H1519" s="11"/>
      <c r="I1519" s="11"/>
    </row>
    <row r="1520" spans="1:9" x14ac:dyDescent="0.35">
      <c r="A1520" s="10"/>
      <c r="C1520" s="10"/>
      <c r="D1520" s="10"/>
      <c r="E1520" s="11"/>
      <c r="F1520" s="11"/>
      <c r="G1520" s="11"/>
      <c r="H1520" s="11"/>
      <c r="I1520" s="11"/>
    </row>
    <row r="1521" spans="1:9" x14ac:dyDescent="0.35">
      <c r="A1521" s="10"/>
      <c r="C1521" s="10"/>
      <c r="D1521" s="10"/>
      <c r="E1521" s="11"/>
      <c r="F1521" s="11"/>
      <c r="G1521" s="11"/>
      <c r="H1521" s="11"/>
      <c r="I1521" s="11"/>
    </row>
    <row r="1522" spans="1:9" x14ac:dyDescent="0.35">
      <c r="A1522" s="10"/>
      <c r="C1522" s="10"/>
      <c r="D1522" s="10"/>
      <c r="E1522" s="11"/>
      <c r="F1522" s="11"/>
      <c r="G1522" s="11"/>
      <c r="H1522" s="11"/>
      <c r="I1522" s="11"/>
    </row>
    <row r="1523" spans="1:9" x14ac:dyDescent="0.35">
      <c r="A1523" s="10"/>
      <c r="C1523" s="10"/>
      <c r="D1523" s="10"/>
      <c r="E1523" s="11"/>
      <c r="F1523" s="11"/>
      <c r="G1523" s="11"/>
      <c r="H1523" s="11"/>
      <c r="I1523" s="11"/>
    </row>
    <row r="1524" spans="1:9" x14ac:dyDescent="0.35">
      <c r="A1524" s="10"/>
      <c r="C1524" s="10"/>
      <c r="D1524" s="10"/>
      <c r="E1524" s="11"/>
      <c r="F1524" s="11"/>
      <c r="G1524" s="11"/>
      <c r="H1524" s="11"/>
      <c r="I1524" s="11"/>
    </row>
    <row r="1525" spans="1:9" x14ac:dyDescent="0.35">
      <c r="A1525" s="10"/>
      <c r="C1525" s="10"/>
      <c r="D1525" s="10"/>
      <c r="E1525" s="11"/>
      <c r="F1525" s="11"/>
      <c r="G1525" s="11"/>
      <c r="H1525" s="11"/>
      <c r="I1525" s="11"/>
    </row>
    <row r="1526" spans="1:9" x14ac:dyDescent="0.35">
      <c r="A1526" s="10"/>
      <c r="C1526" s="10"/>
      <c r="D1526" s="10"/>
      <c r="E1526" s="11"/>
      <c r="F1526" s="11"/>
      <c r="G1526" s="11"/>
      <c r="H1526" s="11"/>
      <c r="I1526" s="11"/>
    </row>
    <row r="1527" spans="1:9" x14ac:dyDescent="0.35">
      <c r="A1527" s="10"/>
      <c r="C1527" s="10"/>
      <c r="D1527" s="10"/>
      <c r="E1527" s="11"/>
      <c r="F1527" s="11"/>
      <c r="G1527" s="11"/>
      <c r="H1527" s="11"/>
      <c r="I1527" s="11"/>
    </row>
    <row r="1528" spans="1:9" x14ac:dyDescent="0.35">
      <c r="A1528" s="10"/>
      <c r="C1528" s="10"/>
      <c r="D1528" s="10"/>
      <c r="E1528" s="11"/>
      <c r="F1528" s="11"/>
      <c r="G1528" s="11"/>
      <c r="H1528" s="11"/>
      <c r="I1528" s="11"/>
    </row>
    <row r="1529" spans="1:9" x14ac:dyDescent="0.35">
      <c r="A1529" s="10"/>
      <c r="C1529" s="10"/>
      <c r="D1529" s="10"/>
      <c r="E1529" s="11"/>
      <c r="F1529" s="11"/>
      <c r="G1529" s="11"/>
      <c r="H1529" s="11"/>
      <c r="I1529" s="11"/>
    </row>
    <row r="1530" spans="1:9" x14ac:dyDescent="0.35">
      <c r="A1530" s="10"/>
      <c r="C1530" s="10"/>
      <c r="D1530" s="10"/>
      <c r="E1530" s="11"/>
      <c r="F1530" s="11"/>
      <c r="G1530" s="11"/>
      <c r="H1530" s="11"/>
      <c r="I1530" s="11"/>
    </row>
    <row r="1531" spans="1:9" x14ac:dyDescent="0.35">
      <c r="A1531" s="10"/>
      <c r="C1531" s="10"/>
      <c r="D1531" s="10"/>
      <c r="E1531" s="11"/>
      <c r="F1531" s="11"/>
      <c r="G1531" s="11"/>
      <c r="H1531" s="11"/>
      <c r="I1531" s="11"/>
    </row>
    <row r="1532" spans="1:9" x14ac:dyDescent="0.35">
      <c r="A1532" s="10"/>
      <c r="C1532" s="10"/>
      <c r="D1532" s="10"/>
      <c r="E1532" s="11"/>
      <c r="F1532" s="11"/>
      <c r="G1532" s="11"/>
      <c r="H1532" s="11"/>
      <c r="I1532" s="11"/>
    </row>
    <row r="1533" spans="1:9" x14ac:dyDescent="0.35">
      <c r="A1533" s="10"/>
      <c r="C1533" s="10"/>
      <c r="D1533" s="10"/>
      <c r="E1533" s="11"/>
      <c r="F1533" s="11"/>
      <c r="G1533" s="11"/>
      <c r="H1533" s="11"/>
      <c r="I1533" s="11"/>
    </row>
    <row r="1534" spans="1:9" x14ac:dyDescent="0.35">
      <c r="A1534" s="10"/>
      <c r="C1534" s="10"/>
      <c r="D1534" s="10"/>
      <c r="E1534" s="11"/>
      <c r="F1534" s="11"/>
      <c r="G1534" s="11"/>
      <c r="H1534" s="11"/>
      <c r="I1534" s="11"/>
    </row>
    <row r="1535" spans="1:9" x14ac:dyDescent="0.35">
      <c r="A1535" s="10"/>
      <c r="C1535" s="10"/>
      <c r="D1535" s="10"/>
      <c r="E1535" s="11"/>
      <c r="F1535" s="11"/>
      <c r="G1535" s="11"/>
      <c r="H1535" s="11"/>
      <c r="I1535" s="11"/>
    </row>
    <row r="1536" spans="1:9" x14ac:dyDescent="0.35">
      <c r="A1536" s="10"/>
      <c r="C1536" s="10"/>
      <c r="D1536" s="10"/>
      <c r="E1536" s="11"/>
      <c r="F1536" s="11"/>
      <c r="G1536" s="11"/>
      <c r="H1536" s="11"/>
      <c r="I1536" s="11"/>
    </row>
    <row r="1537" spans="1:9" x14ac:dyDescent="0.35">
      <c r="A1537" s="10"/>
      <c r="C1537" s="10"/>
      <c r="D1537" s="10"/>
      <c r="E1537" s="11"/>
      <c r="F1537" s="11"/>
      <c r="G1537" s="11"/>
      <c r="H1537" s="11"/>
      <c r="I1537" s="11"/>
    </row>
    <row r="1538" spans="1:9" x14ac:dyDescent="0.35">
      <c r="A1538" s="10"/>
      <c r="C1538" s="10"/>
      <c r="D1538" s="10"/>
      <c r="E1538" s="11"/>
      <c r="F1538" s="11"/>
      <c r="G1538" s="11"/>
      <c r="H1538" s="11"/>
      <c r="I1538" s="11"/>
    </row>
    <row r="1539" spans="1:9" x14ac:dyDescent="0.35">
      <c r="A1539" s="10"/>
      <c r="C1539" s="10"/>
      <c r="D1539" s="10"/>
      <c r="E1539" s="11"/>
      <c r="F1539" s="11"/>
      <c r="G1539" s="11"/>
      <c r="H1539" s="11"/>
      <c r="I1539" s="11"/>
    </row>
    <row r="1540" spans="1:9" x14ac:dyDescent="0.35">
      <c r="A1540" s="10"/>
      <c r="C1540" s="10"/>
      <c r="D1540" s="10"/>
      <c r="E1540" s="11"/>
      <c r="F1540" s="11"/>
      <c r="G1540" s="11"/>
      <c r="H1540" s="11"/>
      <c r="I1540" s="11"/>
    </row>
    <row r="1541" spans="1:9" x14ac:dyDescent="0.35">
      <c r="A1541" s="10"/>
      <c r="C1541" s="10"/>
      <c r="D1541" s="10"/>
      <c r="E1541" s="11"/>
      <c r="F1541" s="11"/>
      <c r="G1541" s="11"/>
      <c r="H1541" s="11"/>
      <c r="I1541" s="11"/>
    </row>
    <row r="1542" spans="1:9" x14ac:dyDescent="0.35">
      <c r="A1542" s="10"/>
      <c r="C1542" s="10"/>
      <c r="D1542" s="10"/>
      <c r="E1542" s="11"/>
      <c r="F1542" s="11"/>
      <c r="G1542" s="11"/>
      <c r="H1542" s="11"/>
      <c r="I1542" s="11"/>
    </row>
    <row r="1543" spans="1:9" x14ac:dyDescent="0.35">
      <c r="A1543" s="10"/>
      <c r="C1543" s="10"/>
      <c r="D1543" s="10"/>
      <c r="E1543" s="11"/>
      <c r="F1543" s="11"/>
      <c r="G1543" s="11"/>
      <c r="H1543" s="11"/>
      <c r="I1543" s="11"/>
    </row>
    <row r="1544" spans="1:9" x14ac:dyDescent="0.35">
      <c r="A1544" s="10"/>
      <c r="C1544" s="10"/>
      <c r="D1544" s="10"/>
      <c r="E1544" s="11"/>
      <c r="F1544" s="11"/>
      <c r="G1544" s="11"/>
      <c r="H1544" s="11"/>
      <c r="I1544" s="11"/>
    </row>
    <row r="1545" spans="1:9" x14ac:dyDescent="0.35">
      <c r="A1545" s="10"/>
      <c r="C1545" s="10"/>
      <c r="D1545" s="10"/>
      <c r="E1545" s="11"/>
      <c r="F1545" s="11"/>
      <c r="G1545" s="11"/>
      <c r="H1545" s="11"/>
      <c r="I1545" s="11"/>
    </row>
    <row r="1546" spans="1:9" x14ac:dyDescent="0.35">
      <c r="A1546" s="10"/>
      <c r="C1546" s="10"/>
      <c r="D1546" s="10"/>
      <c r="E1546" s="11"/>
      <c r="F1546" s="11"/>
      <c r="G1546" s="11"/>
      <c r="H1546" s="11"/>
      <c r="I1546" s="11"/>
    </row>
    <row r="1547" spans="1:9" x14ac:dyDescent="0.35">
      <c r="A1547" s="10"/>
      <c r="C1547" s="10"/>
      <c r="D1547" s="10"/>
      <c r="E1547" s="11"/>
      <c r="F1547" s="11"/>
      <c r="G1547" s="11"/>
      <c r="H1547" s="11"/>
      <c r="I1547" s="11"/>
    </row>
    <row r="1548" spans="1:9" x14ac:dyDescent="0.35">
      <c r="A1548" s="10"/>
      <c r="C1548" s="10"/>
      <c r="D1548" s="10"/>
      <c r="E1548" s="11"/>
      <c r="F1548" s="11"/>
      <c r="G1548" s="11"/>
      <c r="H1548" s="11"/>
      <c r="I1548" s="11"/>
    </row>
    <row r="1549" spans="1:9" x14ac:dyDescent="0.35">
      <c r="A1549" s="10"/>
      <c r="C1549" s="10"/>
      <c r="D1549" s="10"/>
      <c r="E1549" s="11"/>
      <c r="F1549" s="11"/>
      <c r="G1549" s="11"/>
      <c r="H1549" s="11"/>
      <c r="I1549" s="11"/>
    </row>
    <row r="1550" spans="1:9" x14ac:dyDescent="0.35">
      <c r="A1550" s="10"/>
      <c r="C1550" s="10"/>
      <c r="D1550" s="10"/>
      <c r="E1550" s="11"/>
      <c r="F1550" s="11"/>
      <c r="G1550" s="11"/>
      <c r="H1550" s="11"/>
      <c r="I1550" s="11"/>
    </row>
    <row r="1551" spans="1:9" x14ac:dyDescent="0.35">
      <c r="A1551" s="10"/>
      <c r="C1551" s="10"/>
      <c r="D1551" s="10"/>
      <c r="E1551" s="11"/>
      <c r="F1551" s="11"/>
      <c r="G1551" s="11"/>
      <c r="H1551" s="11"/>
      <c r="I1551" s="11"/>
    </row>
    <row r="1552" spans="1:9" x14ac:dyDescent="0.35">
      <c r="A1552" s="10"/>
      <c r="C1552" s="10"/>
      <c r="D1552" s="10"/>
      <c r="E1552" s="11"/>
      <c r="F1552" s="11"/>
      <c r="G1552" s="11"/>
      <c r="H1552" s="11"/>
      <c r="I1552" s="11"/>
    </row>
    <row r="1553" spans="1:9" x14ac:dyDescent="0.35">
      <c r="A1553" s="10"/>
      <c r="C1553" s="10"/>
      <c r="D1553" s="10"/>
      <c r="E1553" s="11"/>
      <c r="F1553" s="11"/>
      <c r="G1553" s="11"/>
      <c r="H1553" s="11"/>
      <c r="I1553" s="11"/>
    </row>
    <row r="1554" spans="1:9" x14ac:dyDescent="0.35">
      <c r="A1554" s="10"/>
      <c r="C1554" s="10"/>
      <c r="D1554" s="10"/>
      <c r="E1554" s="11"/>
      <c r="F1554" s="11"/>
      <c r="G1554" s="11"/>
      <c r="H1554" s="11"/>
      <c r="I1554" s="11"/>
    </row>
    <row r="1555" spans="1:9" x14ac:dyDescent="0.35">
      <c r="A1555" s="10"/>
      <c r="C1555" s="10"/>
      <c r="D1555" s="10"/>
      <c r="E1555" s="11"/>
      <c r="F1555" s="11"/>
      <c r="G1555" s="11"/>
      <c r="H1555" s="11"/>
      <c r="I1555" s="11"/>
    </row>
    <row r="1556" spans="1:9" x14ac:dyDescent="0.35">
      <c r="A1556" s="10"/>
      <c r="C1556" s="10"/>
      <c r="D1556" s="10"/>
      <c r="E1556" s="11"/>
      <c r="F1556" s="11"/>
      <c r="G1556" s="11"/>
      <c r="H1556" s="11"/>
      <c r="I1556" s="11"/>
    </row>
    <row r="1557" spans="1:9" x14ac:dyDescent="0.35">
      <c r="A1557" s="10"/>
      <c r="C1557" s="10"/>
      <c r="D1557" s="10"/>
      <c r="E1557" s="11"/>
      <c r="F1557" s="11"/>
      <c r="G1557" s="11"/>
      <c r="H1557" s="11"/>
      <c r="I1557" s="11"/>
    </row>
    <row r="1558" spans="1:9" x14ac:dyDescent="0.35">
      <c r="A1558" s="10"/>
      <c r="C1558" s="10"/>
      <c r="D1558" s="10"/>
      <c r="E1558" s="11"/>
      <c r="F1558" s="11"/>
      <c r="G1558" s="11"/>
      <c r="H1558" s="11"/>
      <c r="I1558" s="11"/>
    </row>
    <row r="1559" spans="1:9" x14ac:dyDescent="0.35">
      <c r="A1559" s="10"/>
      <c r="C1559" s="10"/>
      <c r="D1559" s="10"/>
      <c r="E1559" s="11"/>
      <c r="F1559" s="11"/>
      <c r="G1559" s="11"/>
      <c r="H1559" s="11"/>
      <c r="I1559" s="11"/>
    </row>
    <row r="1560" spans="1:9" x14ac:dyDescent="0.35">
      <c r="A1560" s="10"/>
      <c r="C1560" s="10"/>
      <c r="D1560" s="10"/>
      <c r="E1560" s="11"/>
      <c r="F1560" s="11"/>
      <c r="G1560" s="11"/>
      <c r="H1560" s="11"/>
      <c r="I1560" s="11"/>
    </row>
    <row r="1561" spans="1:9" x14ac:dyDescent="0.35">
      <c r="A1561" s="10"/>
      <c r="C1561" s="10"/>
      <c r="D1561" s="10"/>
      <c r="E1561" s="11"/>
      <c r="F1561" s="11"/>
      <c r="G1561" s="11"/>
      <c r="H1561" s="11"/>
      <c r="I1561" s="11"/>
    </row>
    <row r="1562" spans="1:9" x14ac:dyDescent="0.35">
      <c r="A1562" s="10"/>
      <c r="C1562" s="10"/>
      <c r="D1562" s="10"/>
      <c r="E1562" s="11"/>
      <c r="F1562" s="11"/>
      <c r="G1562" s="11"/>
      <c r="H1562" s="11"/>
      <c r="I1562" s="11"/>
    </row>
    <row r="1563" spans="1:9" x14ac:dyDescent="0.35">
      <c r="A1563" s="10"/>
      <c r="C1563" s="10"/>
      <c r="D1563" s="10"/>
      <c r="E1563" s="11"/>
      <c r="F1563" s="11"/>
      <c r="G1563" s="11"/>
      <c r="H1563" s="11"/>
      <c r="I1563" s="11"/>
    </row>
    <row r="1564" spans="1:9" x14ac:dyDescent="0.35">
      <c r="A1564" s="10"/>
      <c r="C1564" s="10"/>
      <c r="D1564" s="10"/>
      <c r="E1564" s="11"/>
      <c r="F1564" s="11"/>
      <c r="G1564" s="11"/>
      <c r="H1564" s="11"/>
      <c r="I1564" s="11"/>
    </row>
    <row r="1565" spans="1:9" x14ac:dyDescent="0.35">
      <c r="A1565" s="10"/>
      <c r="C1565" s="10"/>
      <c r="D1565" s="10"/>
      <c r="E1565" s="11"/>
      <c r="F1565" s="11"/>
      <c r="G1565" s="11"/>
      <c r="H1565" s="11"/>
      <c r="I1565" s="11"/>
    </row>
    <row r="1566" spans="1:9" x14ac:dyDescent="0.35">
      <c r="A1566" s="10"/>
      <c r="C1566" s="10"/>
      <c r="D1566" s="10"/>
      <c r="E1566" s="11"/>
      <c r="F1566" s="11"/>
      <c r="G1566" s="11"/>
      <c r="H1566" s="11"/>
      <c r="I1566" s="11"/>
    </row>
    <row r="1567" spans="1:9" x14ac:dyDescent="0.35">
      <c r="A1567" s="10"/>
      <c r="C1567" s="10"/>
      <c r="D1567" s="10"/>
      <c r="E1567" s="11"/>
      <c r="F1567" s="11"/>
      <c r="G1567" s="11"/>
      <c r="H1567" s="11"/>
      <c r="I1567" s="11"/>
    </row>
    <row r="1568" spans="1:9" x14ac:dyDescent="0.35">
      <c r="A1568" s="10"/>
      <c r="C1568" s="10"/>
      <c r="D1568" s="10"/>
      <c r="E1568" s="11"/>
      <c r="F1568" s="11"/>
      <c r="G1568" s="11"/>
      <c r="H1568" s="11"/>
      <c r="I1568" s="11"/>
    </row>
    <row r="1569" spans="1:9" x14ac:dyDescent="0.35">
      <c r="A1569" s="10"/>
      <c r="C1569" s="10"/>
      <c r="D1569" s="10"/>
      <c r="E1569" s="11"/>
      <c r="F1569" s="11"/>
      <c r="G1569" s="11"/>
      <c r="H1569" s="11"/>
      <c r="I1569" s="11"/>
    </row>
    <row r="1570" spans="1:9" x14ac:dyDescent="0.35">
      <c r="A1570" s="10"/>
      <c r="C1570" s="10"/>
      <c r="D1570" s="10"/>
      <c r="E1570" s="11"/>
      <c r="F1570" s="11"/>
      <c r="G1570" s="11"/>
      <c r="H1570" s="11"/>
      <c r="I1570" s="11"/>
    </row>
    <row r="1571" spans="1:9" x14ac:dyDescent="0.35">
      <c r="A1571" s="10"/>
      <c r="C1571" s="10"/>
      <c r="D1571" s="10"/>
      <c r="E1571" s="11"/>
      <c r="F1571" s="11"/>
      <c r="G1571" s="11"/>
      <c r="H1571" s="11"/>
      <c r="I1571" s="11"/>
    </row>
    <row r="1572" spans="1:9" x14ac:dyDescent="0.35">
      <c r="A1572" s="10"/>
      <c r="C1572" s="10"/>
      <c r="D1572" s="10"/>
      <c r="E1572" s="11"/>
      <c r="F1572" s="11"/>
      <c r="G1572" s="11"/>
      <c r="H1572" s="11"/>
      <c r="I1572" s="11"/>
    </row>
    <row r="1573" spans="1:9" x14ac:dyDescent="0.35">
      <c r="A1573" s="10"/>
      <c r="C1573" s="10"/>
      <c r="D1573" s="10"/>
      <c r="E1573" s="11"/>
      <c r="F1573" s="11"/>
      <c r="G1573" s="11"/>
      <c r="H1573" s="11"/>
      <c r="I1573" s="11"/>
    </row>
    <row r="1574" spans="1:9" x14ac:dyDescent="0.35">
      <c r="A1574" s="10"/>
      <c r="C1574" s="10"/>
      <c r="D1574" s="10"/>
      <c r="E1574" s="11"/>
      <c r="F1574" s="11"/>
      <c r="G1574" s="11"/>
      <c r="H1574" s="11"/>
      <c r="I1574" s="11"/>
    </row>
    <row r="1575" spans="1:9" x14ac:dyDescent="0.35">
      <c r="A1575" s="10"/>
      <c r="C1575" s="10"/>
      <c r="D1575" s="10"/>
      <c r="E1575" s="11"/>
      <c r="F1575" s="11"/>
      <c r="G1575" s="11"/>
      <c r="H1575" s="11"/>
      <c r="I1575" s="11"/>
    </row>
    <row r="1576" spans="1:9" x14ac:dyDescent="0.35">
      <c r="A1576" s="10"/>
      <c r="C1576" s="10"/>
      <c r="D1576" s="10"/>
      <c r="E1576" s="11"/>
      <c r="F1576" s="11"/>
      <c r="G1576" s="11"/>
      <c r="H1576" s="11"/>
      <c r="I1576" s="11"/>
    </row>
    <row r="1577" spans="1:9" x14ac:dyDescent="0.35">
      <c r="A1577" s="10"/>
      <c r="C1577" s="10"/>
      <c r="D1577" s="10"/>
      <c r="E1577" s="11"/>
      <c r="F1577" s="11"/>
      <c r="G1577" s="11"/>
      <c r="H1577" s="11"/>
      <c r="I1577" s="11"/>
    </row>
    <row r="1578" spans="1:9" x14ac:dyDescent="0.35">
      <c r="A1578" s="10"/>
      <c r="C1578" s="10"/>
      <c r="D1578" s="10"/>
      <c r="E1578" s="11"/>
      <c r="F1578" s="11"/>
      <c r="G1578" s="11"/>
      <c r="H1578" s="11"/>
      <c r="I1578" s="11"/>
    </row>
    <row r="1579" spans="1:9" x14ac:dyDescent="0.35">
      <c r="A1579" s="10"/>
      <c r="C1579" s="10"/>
      <c r="D1579" s="10"/>
      <c r="E1579" s="11"/>
      <c r="F1579" s="11"/>
      <c r="G1579" s="11"/>
      <c r="H1579" s="11"/>
      <c r="I1579" s="11"/>
    </row>
    <row r="1580" spans="1:9" x14ac:dyDescent="0.35">
      <c r="A1580" s="10"/>
      <c r="C1580" s="10"/>
      <c r="D1580" s="10"/>
      <c r="E1580" s="11"/>
      <c r="F1580" s="11"/>
      <c r="G1580" s="11"/>
      <c r="H1580" s="11"/>
      <c r="I1580" s="11"/>
    </row>
    <row r="1581" spans="1:9" x14ac:dyDescent="0.35">
      <c r="A1581" s="10"/>
      <c r="C1581" s="10"/>
      <c r="D1581" s="10"/>
      <c r="E1581" s="11"/>
      <c r="F1581" s="11"/>
      <c r="G1581" s="11"/>
      <c r="H1581" s="11"/>
      <c r="I1581" s="11"/>
    </row>
    <row r="1582" spans="1:9" x14ac:dyDescent="0.35">
      <c r="A1582" s="10"/>
      <c r="C1582" s="10"/>
      <c r="D1582" s="10"/>
      <c r="E1582" s="11"/>
      <c r="F1582" s="11"/>
      <c r="G1582" s="11"/>
      <c r="H1582" s="11"/>
      <c r="I1582" s="11"/>
    </row>
    <row r="1583" spans="1:9" x14ac:dyDescent="0.35">
      <c r="A1583" s="10"/>
      <c r="C1583" s="10"/>
      <c r="D1583" s="10"/>
      <c r="E1583" s="11"/>
      <c r="F1583" s="11"/>
      <c r="G1583" s="11"/>
      <c r="H1583" s="11"/>
      <c r="I1583" s="11"/>
    </row>
    <row r="1584" spans="1:9" x14ac:dyDescent="0.35">
      <c r="A1584" s="10"/>
      <c r="C1584" s="10"/>
      <c r="D1584" s="10"/>
      <c r="E1584" s="11"/>
      <c r="F1584" s="11"/>
      <c r="G1584" s="11"/>
      <c r="H1584" s="11"/>
      <c r="I1584" s="11"/>
    </row>
    <row r="1585" spans="1:9" x14ac:dyDescent="0.35">
      <c r="A1585" s="10"/>
      <c r="C1585" s="10"/>
      <c r="D1585" s="10"/>
      <c r="E1585" s="11"/>
      <c r="F1585" s="11"/>
      <c r="G1585" s="11"/>
      <c r="H1585" s="11"/>
      <c r="I1585" s="11"/>
    </row>
    <row r="1586" spans="1:9" x14ac:dyDescent="0.35">
      <c r="A1586" s="10"/>
      <c r="C1586" s="10"/>
      <c r="D1586" s="10"/>
      <c r="E1586" s="11"/>
      <c r="F1586" s="11"/>
      <c r="G1586" s="11"/>
      <c r="H1586" s="11"/>
      <c r="I1586" s="11"/>
    </row>
    <row r="1587" spans="1:9" x14ac:dyDescent="0.35">
      <c r="A1587" s="10"/>
      <c r="C1587" s="10"/>
      <c r="D1587" s="10"/>
      <c r="E1587" s="11"/>
      <c r="F1587" s="11"/>
      <c r="G1587" s="11"/>
      <c r="H1587" s="11"/>
      <c r="I1587" s="11"/>
    </row>
    <row r="1588" spans="1:9" x14ac:dyDescent="0.35">
      <c r="A1588" s="10"/>
      <c r="C1588" s="10"/>
      <c r="D1588" s="10"/>
      <c r="E1588" s="11"/>
      <c r="F1588" s="11"/>
      <c r="G1588" s="11"/>
      <c r="H1588" s="11"/>
      <c r="I1588" s="11"/>
    </row>
    <row r="1589" spans="1:9" x14ac:dyDescent="0.35">
      <c r="A1589" s="10"/>
      <c r="C1589" s="10"/>
      <c r="D1589" s="10"/>
      <c r="E1589" s="11"/>
      <c r="F1589" s="11"/>
      <c r="G1589" s="11"/>
      <c r="H1589" s="11"/>
      <c r="I1589" s="11"/>
    </row>
    <row r="1590" spans="1:9" x14ac:dyDescent="0.35">
      <c r="A1590" s="10"/>
      <c r="C1590" s="10"/>
      <c r="D1590" s="10"/>
      <c r="E1590" s="11"/>
      <c r="F1590" s="11"/>
      <c r="G1590" s="11"/>
      <c r="H1590" s="11"/>
      <c r="I1590" s="11"/>
    </row>
    <row r="1591" spans="1:9" x14ac:dyDescent="0.35">
      <c r="A1591" s="10"/>
      <c r="C1591" s="10"/>
      <c r="D1591" s="10"/>
      <c r="E1591" s="11"/>
      <c r="F1591" s="11"/>
      <c r="G1591" s="11"/>
      <c r="H1591" s="11"/>
      <c r="I1591" s="11"/>
    </row>
    <row r="1592" spans="1:9" x14ac:dyDescent="0.35">
      <c r="A1592" s="10"/>
      <c r="C1592" s="10"/>
      <c r="D1592" s="10"/>
      <c r="E1592" s="11"/>
      <c r="F1592" s="11"/>
      <c r="G1592" s="11"/>
      <c r="H1592" s="11"/>
      <c r="I1592" s="11"/>
    </row>
    <row r="1593" spans="1:9" x14ac:dyDescent="0.35">
      <c r="A1593" s="10"/>
      <c r="C1593" s="10"/>
      <c r="D1593" s="10"/>
      <c r="E1593" s="11"/>
      <c r="F1593" s="11"/>
      <c r="G1593" s="11"/>
      <c r="H1593" s="11"/>
      <c r="I1593" s="11"/>
    </row>
    <row r="1594" spans="1:9" x14ac:dyDescent="0.35">
      <c r="A1594" s="10"/>
      <c r="C1594" s="10"/>
      <c r="D1594" s="10"/>
      <c r="E1594" s="11"/>
      <c r="F1594" s="11"/>
      <c r="G1594" s="11"/>
      <c r="H1594" s="11"/>
      <c r="I1594" s="11"/>
    </row>
    <row r="1595" spans="1:9" x14ac:dyDescent="0.35">
      <c r="A1595" s="10"/>
      <c r="C1595" s="10"/>
      <c r="D1595" s="10"/>
      <c r="E1595" s="11"/>
      <c r="F1595" s="11"/>
      <c r="G1595" s="11"/>
      <c r="H1595" s="11"/>
      <c r="I1595" s="11"/>
    </row>
    <row r="1596" spans="1:9" x14ac:dyDescent="0.35">
      <c r="A1596" s="10"/>
      <c r="C1596" s="10"/>
      <c r="D1596" s="10"/>
      <c r="E1596" s="11"/>
      <c r="F1596" s="11"/>
      <c r="G1596" s="11"/>
      <c r="H1596" s="11"/>
      <c r="I1596" s="11"/>
    </row>
    <row r="1597" spans="1:9" x14ac:dyDescent="0.35">
      <c r="A1597" s="10"/>
      <c r="C1597" s="10"/>
      <c r="D1597" s="10"/>
      <c r="E1597" s="11"/>
      <c r="F1597" s="11"/>
      <c r="G1597" s="11"/>
      <c r="H1597" s="11"/>
      <c r="I1597" s="11"/>
    </row>
    <row r="1598" spans="1:9" x14ac:dyDescent="0.35">
      <c r="A1598" s="10"/>
      <c r="C1598" s="10"/>
      <c r="D1598" s="10"/>
      <c r="E1598" s="11"/>
      <c r="F1598" s="11"/>
      <c r="G1598" s="11"/>
      <c r="H1598" s="11"/>
      <c r="I1598" s="11"/>
    </row>
    <row r="1599" spans="1:9" x14ac:dyDescent="0.35">
      <c r="A1599" s="10"/>
      <c r="C1599" s="10"/>
      <c r="D1599" s="10"/>
      <c r="E1599" s="11"/>
      <c r="F1599" s="11"/>
      <c r="G1599" s="11"/>
      <c r="H1599" s="11"/>
      <c r="I1599" s="11"/>
    </row>
    <row r="1600" spans="1:9" x14ac:dyDescent="0.35">
      <c r="A1600" s="10"/>
      <c r="C1600" s="10"/>
      <c r="D1600" s="10"/>
      <c r="E1600" s="11"/>
      <c r="F1600" s="11"/>
      <c r="G1600" s="11"/>
      <c r="H1600" s="11"/>
      <c r="I1600" s="11"/>
    </row>
    <row r="1601" spans="1:9" x14ac:dyDescent="0.35">
      <c r="A1601" s="10"/>
      <c r="C1601" s="10"/>
      <c r="D1601" s="10"/>
      <c r="E1601" s="11"/>
      <c r="F1601" s="11"/>
      <c r="G1601" s="11"/>
      <c r="H1601" s="11"/>
      <c r="I1601" s="11"/>
    </row>
    <row r="1602" spans="1:9" x14ac:dyDescent="0.35">
      <c r="A1602" s="10"/>
      <c r="C1602" s="10"/>
      <c r="D1602" s="10"/>
      <c r="E1602" s="11"/>
      <c r="F1602" s="11"/>
      <c r="G1602" s="11"/>
      <c r="H1602" s="11"/>
      <c r="I1602" s="11"/>
    </row>
    <row r="1603" spans="1:9" x14ac:dyDescent="0.35">
      <c r="A1603" s="10"/>
      <c r="C1603" s="10"/>
      <c r="D1603" s="10"/>
      <c r="E1603" s="11"/>
      <c r="F1603" s="11"/>
      <c r="G1603" s="11"/>
      <c r="H1603" s="11"/>
      <c r="I1603" s="11"/>
    </row>
    <row r="1604" spans="1:9" x14ac:dyDescent="0.35">
      <c r="A1604" s="10"/>
      <c r="C1604" s="10"/>
      <c r="D1604" s="10"/>
      <c r="E1604" s="11"/>
      <c r="F1604" s="11"/>
      <c r="G1604" s="11"/>
      <c r="H1604" s="11"/>
      <c r="I1604" s="11"/>
    </row>
    <row r="1605" spans="1:9" x14ac:dyDescent="0.35">
      <c r="A1605" s="10"/>
      <c r="C1605" s="10"/>
      <c r="D1605" s="10"/>
      <c r="E1605" s="11"/>
      <c r="F1605" s="11"/>
      <c r="G1605" s="11"/>
      <c r="H1605" s="11"/>
      <c r="I1605" s="11"/>
    </row>
    <row r="1606" spans="1:9" x14ac:dyDescent="0.35">
      <c r="A1606" s="10"/>
      <c r="C1606" s="10"/>
      <c r="D1606" s="10"/>
      <c r="E1606" s="11"/>
      <c r="F1606" s="11"/>
      <c r="G1606" s="11"/>
      <c r="H1606" s="11"/>
      <c r="I1606" s="11"/>
    </row>
    <row r="1607" spans="1:9" x14ac:dyDescent="0.35">
      <c r="A1607" s="10"/>
      <c r="C1607" s="10"/>
      <c r="D1607" s="10"/>
      <c r="E1607" s="11"/>
      <c r="F1607" s="11"/>
      <c r="G1607" s="11"/>
      <c r="H1607" s="11"/>
      <c r="I1607" s="11"/>
    </row>
    <row r="1608" spans="1:9" x14ac:dyDescent="0.35">
      <c r="A1608" s="10"/>
      <c r="C1608" s="10"/>
      <c r="D1608" s="10"/>
      <c r="E1608" s="11"/>
      <c r="F1608" s="11"/>
      <c r="G1608" s="11"/>
      <c r="H1608" s="11"/>
      <c r="I1608" s="11"/>
    </row>
    <row r="1609" spans="1:9" x14ac:dyDescent="0.35">
      <c r="A1609" s="10"/>
      <c r="C1609" s="10"/>
      <c r="D1609" s="10"/>
      <c r="E1609" s="11"/>
      <c r="F1609" s="11"/>
      <c r="G1609" s="11"/>
      <c r="H1609" s="11"/>
      <c r="I1609" s="11"/>
    </row>
    <row r="1610" spans="1:9" x14ac:dyDescent="0.35">
      <c r="A1610" s="10"/>
      <c r="C1610" s="10"/>
      <c r="D1610" s="10"/>
      <c r="E1610" s="11"/>
      <c r="F1610" s="11"/>
      <c r="G1610" s="11"/>
      <c r="H1610" s="11"/>
      <c r="I1610" s="11"/>
    </row>
    <row r="1611" spans="1:9" x14ac:dyDescent="0.35">
      <c r="A1611" s="10"/>
      <c r="C1611" s="10"/>
      <c r="D1611" s="10"/>
      <c r="E1611" s="11"/>
      <c r="F1611" s="11"/>
      <c r="G1611" s="11"/>
      <c r="H1611" s="11"/>
      <c r="I1611" s="11"/>
    </row>
    <row r="1612" spans="1:9" x14ac:dyDescent="0.35">
      <c r="A1612" s="10"/>
      <c r="C1612" s="10"/>
      <c r="D1612" s="10"/>
      <c r="E1612" s="11"/>
      <c r="F1612" s="11"/>
      <c r="G1612" s="11"/>
      <c r="H1612" s="11"/>
      <c r="I1612" s="11"/>
    </row>
    <row r="1613" spans="1:9" x14ac:dyDescent="0.35">
      <c r="A1613" s="10"/>
      <c r="C1613" s="10"/>
      <c r="D1613" s="10"/>
      <c r="E1613" s="11"/>
      <c r="F1613" s="11"/>
      <c r="G1613" s="11"/>
      <c r="H1613" s="11"/>
      <c r="I1613" s="11"/>
    </row>
    <row r="1614" spans="1:9" x14ac:dyDescent="0.35">
      <c r="A1614" s="10"/>
      <c r="C1614" s="10"/>
      <c r="D1614" s="10"/>
      <c r="E1614" s="11"/>
      <c r="F1614" s="11"/>
      <c r="G1614" s="11"/>
      <c r="H1614" s="11"/>
      <c r="I1614" s="11"/>
    </row>
    <row r="1615" spans="1:9" x14ac:dyDescent="0.35">
      <c r="A1615" s="10"/>
      <c r="C1615" s="10"/>
      <c r="D1615" s="10"/>
      <c r="E1615" s="11"/>
      <c r="F1615" s="11"/>
      <c r="G1615" s="11"/>
      <c r="H1615" s="11"/>
      <c r="I1615" s="11"/>
    </row>
    <row r="1616" spans="1:9" x14ac:dyDescent="0.35">
      <c r="A1616" s="10"/>
      <c r="C1616" s="10"/>
      <c r="D1616" s="10"/>
      <c r="E1616" s="11"/>
      <c r="F1616" s="11"/>
      <c r="G1616" s="11"/>
      <c r="H1616" s="11"/>
      <c r="I1616" s="11"/>
    </row>
    <row r="1617" spans="1:9" x14ac:dyDescent="0.35">
      <c r="A1617" s="10"/>
      <c r="C1617" s="10"/>
      <c r="D1617" s="10"/>
      <c r="E1617" s="11"/>
      <c r="F1617" s="11"/>
      <c r="G1617" s="11"/>
      <c r="H1617" s="11"/>
      <c r="I1617" s="11"/>
    </row>
    <row r="1618" spans="1:9" x14ac:dyDescent="0.35">
      <c r="A1618" s="10"/>
      <c r="C1618" s="10"/>
      <c r="D1618" s="10"/>
      <c r="E1618" s="11"/>
      <c r="F1618" s="11"/>
      <c r="G1618" s="11"/>
      <c r="H1618" s="11"/>
      <c r="I1618" s="11"/>
    </row>
    <row r="1619" spans="1:9" x14ac:dyDescent="0.35">
      <c r="A1619" s="10"/>
      <c r="C1619" s="10"/>
      <c r="D1619" s="10"/>
      <c r="E1619" s="11"/>
      <c r="F1619" s="11"/>
      <c r="G1619" s="11"/>
      <c r="H1619" s="11"/>
      <c r="I1619" s="11"/>
    </row>
    <row r="1620" spans="1:9" x14ac:dyDescent="0.35">
      <c r="A1620" s="10"/>
      <c r="C1620" s="10"/>
      <c r="D1620" s="10"/>
      <c r="E1620" s="11"/>
      <c r="F1620" s="11"/>
      <c r="G1620" s="11"/>
      <c r="H1620" s="11"/>
      <c r="I1620" s="11"/>
    </row>
    <row r="1621" spans="1:9" x14ac:dyDescent="0.35">
      <c r="A1621" s="10"/>
      <c r="C1621" s="10"/>
      <c r="D1621" s="10"/>
      <c r="E1621" s="11"/>
      <c r="F1621" s="11"/>
      <c r="G1621" s="11"/>
      <c r="H1621" s="11"/>
      <c r="I1621" s="11"/>
    </row>
    <row r="1622" spans="1:9" x14ac:dyDescent="0.35">
      <c r="A1622" s="10"/>
      <c r="C1622" s="10"/>
      <c r="D1622" s="10"/>
      <c r="E1622" s="11"/>
      <c r="F1622" s="11"/>
      <c r="G1622" s="11"/>
      <c r="H1622" s="11"/>
      <c r="I1622" s="11"/>
    </row>
    <row r="1623" spans="1:9" x14ac:dyDescent="0.35">
      <c r="A1623" s="10"/>
      <c r="C1623" s="10"/>
      <c r="D1623" s="10"/>
      <c r="E1623" s="11"/>
      <c r="F1623" s="11"/>
      <c r="G1623" s="11"/>
      <c r="H1623" s="11"/>
      <c r="I1623" s="11"/>
    </row>
    <row r="1624" spans="1:9" x14ac:dyDescent="0.35">
      <c r="A1624" s="10"/>
      <c r="C1624" s="10"/>
      <c r="D1624" s="10"/>
      <c r="E1624" s="11"/>
      <c r="F1624" s="11"/>
      <c r="G1624" s="11"/>
      <c r="H1624" s="11"/>
      <c r="I1624" s="11"/>
    </row>
    <row r="1625" spans="1:9" x14ac:dyDescent="0.35">
      <c r="A1625" s="10"/>
      <c r="C1625" s="10"/>
      <c r="D1625" s="10"/>
      <c r="E1625" s="11"/>
      <c r="F1625" s="11"/>
      <c r="G1625" s="11"/>
      <c r="H1625" s="11"/>
      <c r="I1625" s="11"/>
    </row>
    <row r="1626" spans="1:9" x14ac:dyDescent="0.35">
      <c r="A1626" s="10"/>
      <c r="C1626" s="10"/>
      <c r="D1626" s="10"/>
      <c r="E1626" s="11"/>
      <c r="F1626" s="11"/>
      <c r="G1626" s="11"/>
      <c r="H1626" s="11"/>
      <c r="I1626" s="11"/>
    </row>
    <row r="1627" spans="1:9" x14ac:dyDescent="0.35">
      <c r="A1627" s="10"/>
      <c r="C1627" s="10"/>
      <c r="D1627" s="10"/>
      <c r="E1627" s="11"/>
      <c r="F1627" s="11"/>
      <c r="G1627" s="11"/>
      <c r="H1627" s="11"/>
      <c r="I1627" s="11"/>
    </row>
    <row r="1628" spans="1:9" x14ac:dyDescent="0.35">
      <c r="A1628" s="10"/>
      <c r="C1628" s="10"/>
      <c r="D1628" s="10"/>
      <c r="E1628" s="11"/>
      <c r="F1628" s="11"/>
      <c r="G1628" s="11"/>
      <c r="H1628" s="11"/>
      <c r="I1628" s="11"/>
    </row>
    <row r="1629" spans="1:9" x14ac:dyDescent="0.35">
      <c r="A1629" s="10"/>
      <c r="C1629" s="10"/>
      <c r="D1629" s="10"/>
      <c r="E1629" s="11"/>
      <c r="F1629" s="11"/>
      <c r="G1629" s="11"/>
      <c r="H1629" s="11"/>
      <c r="I1629" s="11"/>
    </row>
    <row r="1630" spans="1:9" x14ac:dyDescent="0.35">
      <c r="A1630" s="10"/>
      <c r="C1630" s="10"/>
      <c r="D1630" s="10"/>
      <c r="E1630" s="11"/>
      <c r="F1630" s="11"/>
      <c r="G1630" s="11"/>
      <c r="H1630" s="11"/>
      <c r="I1630" s="11"/>
    </row>
    <row r="1631" spans="1:9" x14ac:dyDescent="0.35">
      <c r="A1631" s="10"/>
      <c r="C1631" s="10"/>
      <c r="D1631" s="10"/>
      <c r="E1631" s="11"/>
      <c r="F1631" s="11"/>
      <c r="G1631" s="11"/>
      <c r="H1631" s="11"/>
      <c r="I1631" s="11"/>
    </row>
    <row r="1632" spans="1:9" x14ac:dyDescent="0.35">
      <c r="A1632" s="10"/>
      <c r="C1632" s="10"/>
      <c r="D1632" s="10"/>
      <c r="E1632" s="11"/>
      <c r="F1632" s="11"/>
      <c r="G1632" s="11"/>
      <c r="H1632" s="11"/>
      <c r="I1632" s="11"/>
    </row>
    <row r="1633" spans="1:9" x14ac:dyDescent="0.35">
      <c r="A1633" s="10"/>
      <c r="C1633" s="10"/>
      <c r="D1633" s="10"/>
      <c r="E1633" s="11"/>
      <c r="F1633" s="11"/>
      <c r="G1633" s="11"/>
      <c r="H1633" s="11"/>
      <c r="I1633" s="11"/>
    </row>
    <row r="1634" spans="1:9" x14ac:dyDescent="0.35">
      <c r="A1634" s="10"/>
      <c r="C1634" s="10"/>
      <c r="D1634" s="10"/>
      <c r="E1634" s="11"/>
      <c r="F1634" s="11"/>
      <c r="G1634" s="11"/>
      <c r="H1634" s="11"/>
      <c r="I1634" s="11"/>
    </row>
    <row r="1635" spans="1:9" x14ac:dyDescent="0.35">
      <c r="A1635" s="10"/>
      <c r="C1635" s="10"/>
      <c r="D1635" s="10"/>
      <c r="E1635" s="11"/>
      <c r="F1635" s="11"/>
      <c r="G1635" s="11"/>
      <c r="H1635" s="11"/>
      <c r="I1635" s="11"/>
    </row>
    <row r="1636" spans="1:9" x14ac:dyDescent="0.35">
      <c r="A1636" s="10"/>
      <c r="C1636" s="10"/>
      <c r="D1636" s="10"/>
      <c r="E1636" s="11"/>
      <c r="F1636" s="11"/>
      <c r="G1636" s="11"/>
      <c r="H1636" s="11"/>
      <c r="I1636" s="11"/>
    </row>
    <row r="1637" spans="1:9" x14ac:dyDescent="0.35">
      <c r="A1637" s="10"/>
      <c r="C1637" s="10"/>
      <c r="D1637" s="10"/>
      <c r="E1637" s="11"/>
      <c r="F1637" s="11"/>
      <c r="G1637" s="11"/>
      <c r="H1637" s="11"/>
      <c r="I1637" s="11"/>
    </row>
    <row r="1638" spans="1:9" x14ac:dyDescent="0.35">
      <c r="A1638" s="10"/>
      <c r="C1638" s="10"/>
      <c r="D1638" s="10"/>
      <c r="E1638" s="11"/>
      <c r="F1638" s="11"/>
      <c r="G1638" s="11"/>
      <c r="H1638" s="11"/>
      <c r="I1638" s="11"/>
    </row>
    <row r="1639" spans="1:9" x14ac:dyDescent="0.35">
      <c r="A1639" s="10"/>
      <c r="C1639" s="10"/>
      <c r="D1639" s="10"/>
      <c r="E1639" s="11"/>
      <c r="F1639" s="11"/>
      <c r="G1639" s="11"/>
      <c r="H1639" s="11"/>
      <c r="I1639" s="11"/>
    </row>
    <row r="1640" spans="1:9" x14ac:dyDescent="0.35">
      <c r="A1640" s="10"/>
      <c r="C1640" s="10"/>
      <c r="D1640" s="10"/>
      <c r="E1640" s="11"/>
      <c r="F1640" s="11"/>
      <c r="G1640" s="11"/>
      <c r="H1640" s="11"/>
      <c r="I1640" s="11"/>
    </row>
    <row r="1641" spans="1:9" x14ac:dyDescent="0.35">
      <c r="A1641" s="10"/>
      <c r="C1641" s="10"/>
      <c r="D1641" s="10"/>
      <c r="E1641" s="11"/>
      <c r="F1641" s="11"/>
      <c r="G1641" s="11"/>
      <c r="H1641" s="11"/>
      <c r="I1641" s="11"/>
    </row>
    <row r="1642" spans="1:9" x14ac:dyDescent="0.35">
      <c r="A1642" s="10"/>
      <c r="C1642" s="10"/>
      <c r="D1642" s="10"/>
      <c r="E1642" s="11"/>
      <c r="F1642" s="11"/>
      <c r="G1642" s="11"/>
      <c r="H1642" s="11"/>
      <c r="I1642" s="11"/>
    </row>
    <row r="1643" spans="1:9" x14ac:dyDescent="0.35">
      <c r="A1643" s="10"/>
      <c r="C1643" s="10"/>
      <c r="D1643" s="10"/>
      <c r="E1643" s="11"/>
      <c r="F1643" s="11"/>
      <c r="G1643" s="11"/>
      <c r="H1643" s="11"/>
      <c r="I1643" s="11"/>
    </row>
    <row r="1644" spans="1:9" x14ac:dyDescent="0.35">
      <c r="A1644" s="10"/>
      <c r="C1644" s="10"/>
      <c r="D1644" s="10"/>
      <c r="E1644" s="11"/>
      <c r="F1644" s="11"/>
      <c r="G1644" s="11"/>
      <c r="H1644" s="11"/>
      <c r="I1644" s="11"/>
    </row>
    <row r="1645" spans="1:9" x14ac:dyDescent="0.35">
      <c r="A1645" s="10"/>
      <c r="C1645" s="10"/>
      <c r="D1645" s="10"/>
      <c r="E1645" s="11"/>
      <c r="F1645" s="11"/>
      <c r="G1645" s="11"/>
      <c r="H1645" s="11"/>
      <c r="I1645" s="11"/>
    </row>
    <row r="1646" spans="1:9" x14ac:dyDescent="0.35">
      <c r="A1646" s="10"/>
      <c r="C1646" s="10"/>
      <c r="D1646" s="10"/>
      <c r="E1646" s="11"/>
      <c r="F1646" s="11"/>
      <c r="G1646" s="11"/>
      <c r="H1646" s="11"/>
      <c r="I1646" s="11"/>
    </row>
    <row r="1647" spans="1:9" x14ac:dyDescent="0.35">
      <c r="A1647" s="10"/>
      <c r="C1647" s="10"/>
      <c r="D1647" s="10"/>
      <c r="E1647" s="11"/>
      <c r="F1647" s="11"/>
      <c r="G1647" s="11"/>
      <c r="H1647" s="11"/>
      <c r="I1647" s="11"/>
    </row>
    <row r="1648" spans="1:9" x14ac:dyDescent="0.35">
      <c r="A1648" s="10"/>
      <c r="C1648" s="10"/>
      <c r="D1648" s="10"/>
      <c r="E1648" s="11"/>
      <c r="F1648" s="11"/>
      <c r="G1648" s="11"/>
      <c r="H1648" s="11"/>
      <c r="I1648" s="11"/>
    </row>
    <row r="1649" spans="1:9" x14ac:dyDescent="0.35">
      <c r="A1649" s="10"/>
      <c r="C1649" s="10"/>
      <c r="D1649" s="10"/>
      <c r="E1649" s="11"/>
      <c r="F1649" s="11"/>
      <c r="G1649" s="11"/>
      <c r="H1649" s="11"/>
      <c r="I1649" s="11"/>
    </row>
    <row r="1650" spans="1:9" x14ac:dyDescent="0.35">
      <c r="A1650" s="10"/>
      <c r="C1650" s="10"/>
      <c r="D1650" s="10"/>
      <c r="E1650" s="11"/>
      <c r="F1650" s="11"/>
      <c r="G1650" s="11"/>
      <c r="H1650" s="11"/>
      <c r="I1650" s="11"/>
    </row>
    <row r="1651" spans="1:9" x14ac:dyDescent="0.35">
      <c r="A1651" s="10"/>
      <c r="C1651" s="10"/>
      <c r="D1651" s="10"/>
      <c r="E1651" s="11"/>
      <c r="F1651" s="11"/>
      <c r="G1651" s="11"/>
      <c r="H1651" s="11"/>
      <c r="I1651" s="11"/>
    </row>
    <row r="1652" spans="1:9" x14ac:dyDescent="0.35">
      <c r="A1652" s="10"/>
      <c r="C1652" s="10"/>
      <c r="D1652" s="10"/>
      <c r="E1652" s="11"/>
      <c r="F1652" s="11"/>
      <c r="G1652" s="11"/>
      <c r="H1652" s="11"/>
      <c r="I1652" s="11"/>
    </row>
    <row r="1653" spans="1:9" x14ac:dyDescent="0.35">
      <c r="A1653" s="10"/>
      <c r="C1653" s="10"/>
      <c r="D1653" s="10"/>
      <c r="E1653" s="11"/>
      <c r="F1653" s="11"/>
      <c r="G1653" s="11"/>
      <c r="H1653" s="11"/>
      <c r="I1653" s="11"/>
    </row>
    <row r="1654" spans="1:9" x14ac:dyDescent="0.35">
      <c r="A1654" s="10"/>
      <c r="C1654" s="10"/>
      <c r="D1654" s="10"/>
      <c r="E1654" s="11"/>
      <c r="F1654" s="11"/>
      <c r="G1654" s="11"/>
      <c r="H1654" s="11"/>
      <c r="I1654" s="11"/>
    </row>
    <row r="1655" spans="1:9" x14ac:dyDescent="0.35">
      <c r="A1655" s="10"/>
      <c r="C1655" s="10"/>
      <c r="D1655" s="10"/>
      <c r="E1655" s="11"/>
      <c r="F1655" s="11"/>
      <c r="G1655" s="11"/>
      <c r="H1655" s="11"/>
      <c r="I1655" s="11"/>
    </row>
    <row r="1656" spans="1:9" x14ac:dyDescent="0.35">
      <c r="A1656" s="10"/>
      <c r="C1656" s="10"/>
      <c r="D1656" s="10"/>
      <c r="E1656" s="11"/>
      <c r="F1656" s="11"/>
      <c r="G1656" s="11"/>
      <c r="H1656" s="11"/>
      <c r="I1656" s="11"/>
    </row>
    <row r="1657" spans="1:9" x14ac:dyDescent="0.35">
      <c r="A1657" s="10"/>
      <c r="C1657" s="10"/>
      <c r="D1657" s="10"/>
      <c r="E1657" s="11"/>
      <c r="F1657" s="11"/>
      <c r="G1657" s="11"/>
      <c r="H1657" s="11"/>
      <c r="I1657" s="11"/>
    </row>
    <row r="1658" spans="1:9" x14ac:dyDescent="0.35">
      <c r="A1658" s="10"/>
      <c r="C1658" s="10"/>
      <c r="D1658" s="10"/>
      <c r="E1658" s="11"/>
      <c r="F1658" s="11"/>
      <c r="G1658" s="11"/>
      <c r="H1658" s="11"/>
      <c r="I1658" s="11"/>
    </row>
    <row r="1659" spans="1:9" x14ac:dyDescent="0.35">
      <c r="A1659" s="10"/>
      <c r="C1659" s="10"/>
      <c r="D1659" s="10"/>
      <c r="E1659" s="11"/>
      <c r="F1659" s="11"/>
      <c r="G1659" s="11"/>
      <c r="H1659" s="11"/>
      <c r="I1659" s="11"/>
    </row>
    <row r="1660" spans="1:9" x14ac:dyDescent="0.35">
      <c r="A1660" s="10"/>
      <c r="C1660" s="10"/>
      <c r="D1660" s="10"/>
      <c r="E1660" s="11"/>
      <c r="F1660" s="11"/>
      <c r="G1660" s="11"/>
      <c r="H1660" s="11"/>
      <c r="I1660" s="11"/>
    </row>
    <row r="1661" spans="1:9" x14ac:dyDescent="0.35">
      <c r="A1661" s="10"/>
      <c r="C1661" s="10"/>
      <c r="D1661" s="10"/>
      <c r="E1661" s="11"/>
      <c r="F1661" s="11"/>
      <c r="G1661" s="11"/>
      <c r="H1661" s="11"/>
      <c r="I1661" s="11"/>
    </row>
    <row r="1662" spans="1:9" x14ac:dyDescent="0.35">
      <c r="A1662" s="10"/>
      <c r="C1662" s="10"/>
      <c r="D1662" s="10"/>
      <c r="E1662" s="11"/>
      <c r="F1662" s="11"/>
      <c r="G1662" s="11"/>
      <c r="H1662" s="11"/>
      <c r="I1662" s="11"/>
    </row>
    <row r="1663" spans="1:9" x14ac:dyDescent="0.35">
      <c r="A1663" s="10"/>
      <c r="C1663" s="10"/>
      <c r="D1663" s="10"/>
      <c r="E1663" s="11"/>
      <c r="F1663" s="11"/>
      <c r="G1663" s="11"/>
      <c r="H1663" s="11"/>
      <c r="I1663" s="11"/>
    </row>
    <row r="1664" spans="1:9" x14ac:dyDescent="0.35">
      <c r="A1664" s="10"/>
      <c r="C1664" s="10"/>
      <c r="D1664" s="10"/>
      <c r="E1664" s="11"/>
      <c r="F1664" s="11"/>
      <c r="G1664" s="11"/>
      <c r="H1664" s="11"/>
      <c r="I1664" s="11"/>
    </row>
    <row r="1665" spans="1:9" x14ac:dyDescent="0.35">
      <c r="A1665" s="10"/>
      <c r="C1665" s="10"/>
      <c r="D1665" s="10"/>
      <c r="E1665" s="11"/>
      <c r="F1665" s="11"/>
      <c r="G1665" s="11"/>
      <c r="H1665" s="11"/>
      <c r="I1665" s="11"/>
    </row>
    <row r="1666" spans="1:9" x14ac:dyDescent="0.35">
      <c r="A1666" s="10"/>
      <c r="C1666" s="10"/>
      <c r="D1666" s="10"/>
      <c r="E1666" s="11"/>
      <c r="F1666" s="11"/>
      <c r="G1666" s="11"/>
      <c r="H1666" s="11"/>
      <c r="I1666" s="11"/>
    </row>
    <row r="1667" spans="1:9" x14ac:dyDescent="0.35">
      <c r="A1667" s="10"/>
      <c r="C1667" s="10"/>
      <c r="D1667" s="10"/>
      <c r="E1667" s="11"/>
      <c r="F1667" s="11"/>
      <c r="G1667" s="11"/>
      <c r="H1667" s="11"/>
      <c r="I1667" s="11"/>
    </row>
    <row r="1668" spans="1:9" x14ac:dyDescent="0.35">
      <c r="A1668" s="10"/>
      <c r="C1668" s="10"/>
      <c r="D1668" s="10"/>
      <c r="E1668" s="11"/>
      <c r="F1668" s="11"/>
      <c r="G1668" s="11"/>
      <c r="H1668" s="11"/>
      <c r="I1668" s="11"/>
    </row>
    <row r="1669" spans="1:9" x14ac:dyDescent="0.35">
      <c r="A1669" s="10"/>
      <c r="C1669" s="10"/>
      <c r="D1669" s="10"/>
      <c r="E1669" s="11"/>
      <c r="F1669" s="11"/>
      <c r="G1669" s="11"/>
      <c r="H1669" s="11"/>
      <c r="I1669" s="11"/>
    </row>
    <row r="1670" spans="1:9" x14ac:dyDescent="0.35">
      <c r="A1670" s="10"/>
      <c r="C1670" s="10"/>
      <c r="D1670" s="10"/>
      <c r="E1670" s="11"/>
      <c r="F1670" s="11"/>
      <c r="G1670" s="11"/>
      <c r="H1670" s="11"/>
      <c r="I1670" s="11"/>
    </row>
    <row r="1671" spans="1:9" x14ac:dyDescent="0.35">
      <c r="A1671" s="10"/>
      <c r="C1671" s="10"/>
      <c r="D1671" s="10"/>
      <c r="E1671" s="11"/>
      <c r="F1671" s="11"/>
      <c r="G1671" s="11"/>
      <c r="H1671" s="11"/>
      <c r="I1671" s="11"/>
    </row>
    <row r="1672" spans="1:9" x14ac:dyDescent="0.35">
      <c r="A1672" s="10"/>
      <c r="C1672" s="10"/>
      <c r="D1672" s="10"/>
      <c r="E1672" s="11"/>
      <c r="F1672" s="11"/>
      <c r="G1672" s="11"/>
      <c r="H1672" s="11"/>
      <c r="I1672" s="11"/>
    </row>
    <row r="1673" spans="1:9" x14ac:dyDescent="0.35">
      <c r="A1673" s="10"/>
      <c r="C1673" s="10"/>
      <c r="D1673" s="10"/>
      <c r="E1673" s="11"/>
      <c r="F1673" s="11"/>
      <c r="G1673" s="11"/>
      <c r="H1673" s="11"/>
      <c r="I1673" s="11"/>
    </row>
    <row r="1674" spans="1:9" x14ac:dyDescent="0.35">
      <c r="A1674" s="10"/>
      <c r="C1674" s="10"/>
      <c r="D1674" s="10"/>
      <c r="E1674" s="11"/>
      <c r="F1674" s="11"/>
      <c r="G1674" s="11"/>
      <c r="H1674" s="11"/>
      <c r="I1674" s="11"/>
    </row>
    <row r="1675" spans="1:9" x14ac:dyDescent="0.35">
      <c r="A1675" s="10"/>
      <c r="C1675" s="10"/>
      <c r="D1675" s="10"/>
      <c r="E1675" s="11"/>
      <c r="F1675" s="11"/>
      <c r="G1675" s="11"/>
      <c r="H1675" s="11"/>
      <c r="I1675" s="11"/>
    </row>
    <row r="1676" spans="1:9" x14ac:dyDescent="0.35">
      <c r="A1676" s="10"/>
      <c r="C1676" s="10"/>
      <c r="D1676" s="10"/>
      <c r="E1676" s="11"/>
      <c r="F1676" s="11"/>
      <c r="G1676" s="11"/>
      <c r="H1676" s="11"/>
      <c r="I1676" s="11"/>
    </row>
    <row r="1677" spans="1:9" x14ac:dyDescent="0.35">
      <c r="A1677" s="10"/>
      <c r="C1677" s="10"/>
      <c r="D1677" s="10"/>
      <c r="E1677" s="11"/>
      <c r="F1677" s="11"/>
      <c r="G1677" s="11"/>
      <c r="H1677" s="11"/>
      <c r="I1677" s="11"/>
    </row>
    <row r="1678" spans="1:9" x14ac:dyDescent="0.35">
      <c r="A1678" s="10"/>
      <c r="C1678" s="10"/>
      <c r="D1678" s="10"/>
      <c r="E1678" s="11"/>
      <c r="F1678" s="11"/>
      <c r="G1678" s="11"/>
      <c r="H1678" s="11"/>
      <c r="I1678" s="11"/>
    </row>
    <row r="1679" spans="1:9" x14ac:dyDescent="0.35">
      <c r="A1679" s="10"/>
      <c r="C1679" s="10"/>
      <c r="D1679" s="10"/>
      <c r="E1679" s="11"/>
      <c r="F1679" s="11"/>
      <c r="G1679" s="11"/>
      <c r="H1679" s="11"/>
      <c r="I1679" s="11"/>
    </row>
    <row r="1680" spans="1:9" x14ac:dyDescent="0.35">
      <c r="A1680" s="10"/>
      <c r="C1680" s="10"/>
      <c r="D1680" s="10"/>
      <c r="E1680" s="11"/>
      <c r="F1680" s="11"/>
      <c r="G1680" s="11"/>
      <c r="H1680" s="11"/>
      <c r="I1680" s="11"/>
    </row>
    <row r="1681" spans="1:9" x14ac:dyDescent="0.35">
      <c r="A1681" s="10"/>
      <c r="C1681" s="10"/>
      <c r="D1681" s="10"/>
      <c r="E1681" s="11"/>
      <c r="F1681" s="11"/>
      <c r="G1681" s="11"/>
      <c r="H1681" s="11"/>
      <c r="I1681" s="11"/>
    </row>
    <row r="1682" spans="1:9" x14ac:dyDescent="0.35">
      <c r="A1682" s="10"/>
      <c r="C1682" s="10"/>
      <c r="D1682" s="10"/>
      <c r="E1682" s="11"/>
      <c r="F1682" s="11"/>
      <c r="G1682" s="11"/>
      <c r="H1682" s="11"/>
      <c r="I1682" s="11"/>
    </row>
    <row r="1683" spans="1:9" x14ac:dyDescent="0.35">
      <c r="A1683" s="10"/>
      <c r="C1683" s="10"/>
      <c r="D1683" s="10"/>
      <c r="E1683" s="11"/>
      <c r="F1683" s="11"/>
      <c r="G1683" s="11"/>
      <c r="H1683" s="11"/>
      <c r="I1683" s="11"/>
    </row>
    <row r="1684" spans="1:9" x14ac:dyDescent="0.35">
      <c r="A1684" s="10"/>
      <c r="C1684" s="10"/>
      <c r="D1684" s="10"/>
      <c r="E1684" s="11"/>
      <c r="F1684" s="11"/>
      <c r="G1684" s="11"/>
      <c r="H1684" s="11"/>
      <c r="I1684" s="11"/>
    </row>
    <row r="1685" spans="1:9" x14ac:dyDescent="0.35">
      <c r="A1685" s="10"/>
      <c r="C1685" s="10"/>
      <c r="D1685" s="10"/>
      <c r="E1685" s="11"/>
      <c r="F1685" s="11"/>
      <c r="G1685" s="11"/>
      <c r="H1685" s="11"/>
      <c r="I1685" s="11"/>
    </row>
    <row r="1686" spans="1:9" x14ac:dyDescent="0.35">
      <c r="A1686" s="10"/>
      <c r="C1686" s="10"/>
      <c r="D1686" s="10"/>
      <c r="E1686" s="11"/>
      <c r="F1686" s="11"/>
      <c r="G1686" s="11"/>
      <c r="H1686" s="11"/>
      <c r="I1686" s="11"/>
    </row>
    <row r="1687" spans="1:9" x14ac:dyDescent="0.35">
      <c r="A1687" s="10"/>
      <c r="C1687" s="10"/>
      <c r="D1687" s="10"/>
      <c r="E1687" s="11"/>
      <c r="F1687" s="11"/>
      <c r="G1687" s="11"/>
      <c r="H1687" s="11"/>
      <c r="I1687" s="11"/>
    </row>
    <row r="1688" spans="1:9" x14ac:dyDescent="0.35">
      <c r="A1688" s="10"/>
      <c r="C1688" s="10"/>
      <c r="D1688" s="10"/>
      <c r="E1688" s="11"/>
      <c r="F1688" s="11"/>
      <c r="G1688" s="11"/>
      <c r="H1688" s="11"/>
      <c r="I1688" s="11"/>
    </row>
    <row r="1689" spans="1:9" x14ac:dyDescent="0.35">
      <c r="A1689" s="10"/>
      <c r="C1689" s="10"/>
      <c r="D1689" s="10"/>
      <c r="E1689" s="11"/>
      <c r="F1689" s="11"/>
      <c r="G1689" s="11"/>
      <c r="H1689" s="11"/>
      <c r="I1689" s="11"/>
    </row>
    <row r="1690" spans="1:9" x14ac:dyDescent="0.35">
      <c r="A1690" s="10"/>
      <c r="C1690" s="10"/>
      <c r="D1690" s="10"/>
      <c r="E1690" s="11"/>
      <c r="F1690" s="11"/>
      <c r="G1690" s="11"/>
      <c r="H1690" s="11"/>
      <c r="I1690" s="11"/>
    </row>
    <row r="1691" spans="1:9" x14ac:dyDescent="0.35">
      <c r="A1691" s="10"/>
      <c r="C1691" s="10"/>
      <c r="D1691" s="10"/>
      <c r="E1691" s="11"/>
      <c r="F1691" s="11"/>
      <c r="G1691" s="11"/>
      <c r="H1691" s="11"/>
      <c r="I1691" s="11"/>
    </row>
    <row r="1692" spans="1:9" x14ac:dyDescent="0.35">
      <c r="A1692" s="10"/>
      <c r="C1692" s="10"/>
      <c r="D1692" s="10"/>
      <c r="E1692" s="11"/>
      <c r="F1692" s="11"/>
      <c r="G1692" s="11"/>
      <c r="H1692" s="11"/>
      <c r="I1692" s="11"/>
    </row>
    <row r="1693" spans="1:9" x14ac:dyDescent="0.35">
      <c r="A1693" s="10"/>
      <c r="C1693" s="10"/>
      <c r="D1693" s="10"/>
      <c r="E1693" s="11"/>
      <c r="F1693" s="11"/>
      <c r="G1693" s="11"/>
      <c r="H1693" s="11"/>
      <c r="I1693" s="11"/>
    </row>
    <row r="1694" spans="1:9" x14ac:dyDescent="0.35">
      <c r="A1694" s="10"/>
      <c r="C1694" s="10"/>
      <c r="D1694" s="10"/>
      <c r="E1694" s="11"/>
      <c r="F1694" s="11"/>
      <c r="G1694" s="11"/>
      <c r="H1694" s="11"/>
      <c r="I1694" s="11"/>
    </row>
    <row r="1695" spans="1:9" x14ac:dyDescent="0.35">
      <c r="A1695" s="10"/>
      <c r="C1695" s="10"/>
      <c r="D1695" s="10"/>
      <c r="E1695" s="11"/>
      <c r="F1695" s="11"/>
      <c r="G1695" s="11"/>
      <c r="H1695" s="11"/>
      <c r="I1695" s="11"/>
    </row>
    <row r="1696" spans="1:9" x14ac:dyDescent="0.35">
      <c r="A1696" s="10"/>
      <c r="C1696" s="10"/>
      <c r="D1696" s="10"/>
      <c r="E1696" s="11"/>
      <c r="F1696" s="11"/>
      <c r="G1696" s="11"/>
      <c r="H1696" s="11"/>
      <c r="I1696" s="11"/>
    </row>
    <row r="1697" spans="1:9" x14ac:dyDescent="0.35">
      <c r="A1697" s="10"/>
      <c r="C1697" s="10"/>
      <c r="D1697" s="10"/>
      <c r="E1697" s="11"/>
      <c r="F1697" s="11"/>
      <c r="G1697" s="11"/>
      <c r="H1697" s="11"/>
      <c r="I1697" s="11"/>
    </row>
    <row r="1698" spans="1:9" x14ac:dyDescent="0.35">
      <c r="A1698" s="10"/>
      <c r="C1698" s="10"/>
      <c r="D1698" s="10"/>
      <c r="E1698" s="11"/>
      <c r="F1698" s="11"/>
      <c r="G1698" s="11"/>
      <c r="H1698" s="11"/>
      <c r="I1698" s="11"/>
    </row>
    <row r="1699" spans="1:9" x14ac:dyDescent="0.35">
      <c r="A1699" s="10"/>
      <c r="C1699" s="10"/>
      <c r="D1699" s="10"/>
      <c r="E1699" s="11"/>
      <c r="F1699" s="11"/>
      <c r="G1699" s="11"/>
      <c r="H1699" s="11"/>
      <c r="I1699" s="11"/>
    </row>
    <row r="1700" spans="1:9" x14ac:dyDescent="0.35">
      <c r="A1700" s="10"/>
      <c r="C1700" s="10"/>
      <c r="D1700" s="10"/>
      <c r="E1700" s="11"/>
      <c r="F1700" s="11"/>
      <c r="G1700" s="11"/>
      <c r="H1700" s="11"/>
      <c r="I1700" s="11"/>
    </row>
    <row r="1701" spans="1:9" x14ac:dyDescent="0.35">
      <c r="A1701" s="10"/>
      <c r="C1701" s="10"/>
      <c r="D1701" s="10"/>
      <c r="E1701" s="11"/>
      <c r="F1701" s="11"/>
      <c r="G1701" s="11"/>
      <c r="H1701" s="11"/>
      <c r="I1701" s="11"/>
    </row>
    <row r="1702" spans="1:9" x14ac:dyDescent="0.35">
      <c r="A1702" s="10"/>
      <c r="C1702" s="10"/>
      <c r="D1702" s="10"/>
      <c r="E1702" s="11"/>
      <c r="F1702" s="11"/>
      <c r="G1702" s="11"/>
      <c r="H1702" s="11"/>
      <c r="I1702" s="11"/>
    </row>
    <row r="1703" spans="1:9" x14ac:dyDescent="0.35">
      <c r="A1703" s="10"/>
      <c r="C1703" s="10"/>
      <c r="D1703" s="10"/>
      <c r="E1703" s="11"/>
      <c r="F1703" s="11"/>
      <c r="G1703" s="11"/>
      <c r="H1703" s="11"/>
      <c r="I1703" s="11"/>
    </row>
    <row r="1704" spans="1:9" x14ac:dyDescent="0.35">
      <c r="A1704" s="10"/>
      <c r="C1704" s="10"/>
      <c r="D1704" s="10"/>
      <c r="E1704" s="11"/>
      <c r="F1704" s="11"/>
      <c r="G1704" s="11"/>
      <c r="H1704" s="11"/>
      <c r="I1704" s="11"/>
    </row>
    <row r="1705" spans="1:9" x14ac:dyDescent="0.35">
      <c r="A1705" s="10"/>
      <c r="C1705" s="10"/>
      <c r="D1705" s="10"/>
      <c r="E1705" s="11"/>
      <c r="F1705" s="11"/>
      <c r="G1705" s="11"/>
      <c r="H1705" s="11"/>
      <c r="I1705" s="11"/>
    </row>
    <row r="1706" spans="1:9" x14ac:dyDescent="0.35">
      <c r="A1706" s="10"/>
      <c r="C1706" s="10"/>
      <c r="D1706" s="10"/>
      <c r="E1706" s="11"/>
      <c r="F1706" s="11"/>
      <c r="G1706" s="11"/>
      <c r="H1706" s="11"/>
      <c r="I1706" s="11"/>
    </row>
    <row r="1707" spans="1:9" x14ac:dyDescent="0.35">
      <c r="A1707" s="10"/>
      <c r="C1707" s="10"/>
      <c r="D1707" s="10"/>
      <c r="E1707" s="11"/>
      <c r="F1707" s="11"/>
      <c r="G1707" s="11"/>
      <c r="H1707" s="11"/>
      <c r="I1707" s="11"/>
    </row>
    <row r="1708" spans="1:9" x14ac:dyDescent="0.35">
      <c r="A1708" s="10"/>
      <c r="C1708" s="10"/>
      <c r="D1708" s="10"/>
      <c r="E1708" s="11"/>
      <c r="F1708" s="11"/>
      <c r="G1708" s="11"/>
      <c r="H1708" s="11"/>
      <c r="I1708" s="11"/>
    </row>
    <row r="1709" spans="1:9" x14ac:dyDescent="0.35">
      <c r="A1709" s="10"/>
      <c r="C1709" s="10"/>
      <c r="D1709" s="10"/>
      <c r="E1709" s="11"/>
      <c r="F1709" s="11"/>
      <c r="G1709" s="11"/>
      <c r="H1709" s="11"/>
      <c r="I1709" s="11"/>
    </row>
    <row r="1710" spans="1:9" x14ac:dyDescent="0.35">
      <c r="A1710" s="10"/>
      <c r="C1710" s="10"/>
      <c r="D1710" s="10"/>
      <c r="E1710" s="11"/>
      <c r="F1710" s="11"/>
      <c r="G1710" s="11"/>
      <c r="H1710" s="11"/>
      <c r="I1710" s="11"/>
    </row>
    <row r="1711" spans="1:9" x14ac:dyDescent="0.35">
      <c r="A1711" s="10"/>
      <c r="C1711" s="10"/>
      <c r="D1711" s="10"/>
      <c r="E1711" s="11"/>
      <c r="F1711" s="11"/>
      <c r="G1711" s="11"/>
      <c r="H1711" s="11"/>
      <c r="I1711" s="11"/>
    </row>
    <row r="1712" spans="1:9" x14ac:dyDescent="0.35">
      <c r="A1712" s="10"/>
      <c r="C1712" s="10"/>
      <c r="D1712" s="10"/>
      <c r="E1712" s="11"/>
      <c r="F1712" s="11"/>
      <c r="G1712" s="11"/>
      <c r="H1712" s="11"/>
      <c r="I1712" s="11"/>
    </row>
    <row r="1713" spans="1:9" x14ac:dyDescent="0.35">
      <c r="A1713" s="10"/>
      <c r="C1713" s="10"/>
      <c r="D1713" s="10"/>
      <c r="E1713" s="11"/>
      <c r="F1713" s="11"/>
      <c r="G1713" s="11"/>
      <c r="H1713" s="11"/>
      <c r="I1713" s="11"/>
    </row>
    <row r="1714" spans="1:9" x14ac:dyDescent="0.35">
      <c r="A1714" s="10"/>
      <c r="C1714" s="10"/>
      <c r="D1714" s="10"/>
      <c r="E1714" s="11"/>
      <c r="F1714" s="11"/>
      <c r="G1714" s="11"/>
      <c r="H1714" s="11"/>
      <c r="I1714" s="11"/>
    </row>
    <row r="1715" spans="1:9" x14ac:dyDescent="0.35">
      <c r="A1715" s="10"/>
      <c r="C1715" s="10"/>
      <c r="D1715" s="10"/>
      <c r="E1715" s="11"/>
      <c r="F1715" s="11"/>
      <c r="G1715" s="11"/>
      <c r="H1715" s="11"/>
      <c r="I1715" s="11"/>
    </row>
    <row r="1716" spans="1:9" x14ac:dyDescent="0.35">
      <c r="A1716" s="10"/>
      <c r="C1716" s="10"/>
      <c r="D1716" s="10"/>
      <c r="E1716" s="11"/>
      <c r="F1716" s="11"/>
      <c r="G1716" s="11"/>
      <c r="H1716" s="11"/>
      <c r="I1716" s="11"/>
    </row>
    <row r="1717" spans="1:9" x14ac:dyDescent="0.35">
      <c r="A1717" s="10"/>
      <c r="C1717" s="10"/>
      <c r="D1717" s="10"/>
      <c r="E1717" s="11"/>
      <c r="F1717" s="11"/>
      <c r="G1717" s="11"/>
      <c r="H1717" s="11"/>
      <c r="I1717" s="11"/>
    </row>
    <row r="1718" spans="1:9" x14ac:dyDescent="0.35">
      <c r="A1718" s="10"/>
      <c r="C1718" s="10"/>
      <c r="D1718" s="10"/>
      <c r="E1718" s="11"/>
      <c r="F1718" s="11"/>
      <c r="G1718" s="11"/>
      <c r="H1718" s="11"/>
      <c r="I1718" s="11"/>
    </row>
    <row r="1719" spans="1:9" x14ac:dyDescent="0.35">
      <c r="A1719" s="10"/>
      <c r="C1719" s="10"/>
      <c r="D1719" s="10"/>
      <c r="E1719" s="11"/>
      <c r="F1719" s="11"/>
      <c r="G1719" s="11"/>
      <c r="H1719" s="11"/>
      <c r="I1719" s="11"/>
    </row>
    <row r="1720" spans="1:9" x14ac:dyDescent="0.35">
      <c r="A1720" s="10"/>
      <c r="C1720" s="10"/>
      <c r="D1720" s="10"/>
      <c r="E1720" s="11"/>
      <c r="F1720" s="11"/>
      <c r="G1720" s="11"/>
      <c r="H1720" s="11"/>
      <c r="I1720" s="11"/>
    </row>
    <row r="1721" spans="1:9" x14ac:dyDescent="0.35">
      <c r="A1721" s="10"/>
      <c r="C1721" s="10"/>
      <c r="D1721" s="10"/>
      <c r="E1721" s="11"/>
      <c r="F1721" s="11"/>
      <c r="G1721" s="11"/>
      <c r="H1721" s="11"/>
      <c r="I1721" s="11"/>
    </row>
    <row r="1722" spans="1:9" x14ac:dyDescent="0.35">
      <c r="A1722" s="10"/>
      <c r="C1722" s="10"/>
      <c r="D1722" s="10"/>
      <c r="E1722" s="11"/>
      <c r="F1722" s="11"/>
      <c r="G1722" s="11"/>
      <c r="H1722" s="11"/>
      <c r="I1722" s="11"/>
    </row>
    <row r="1723" spans="1:9" x14ac:dyDescent="0.35">
      <c r="A1723" s="10"/>
      <c r="C1723" s="10"/>
      <c r="D1723" s="10"/>
      <c r="E1723" s="11"/>
      <c r="F1723" s="11"/>
      <c r="G1723" s="11"/>
      <c r="H1723" s="11"/>
      <c r="I1723" s="11"/>
    </row>
    <row r="1724" spans="1:9" x14ac:dyDescent="0.35">
      <c r="A1724" s="10"/>
      <c r="C1724" s="10"/>
      <c r="D1724" s="10"/>
      <c r="E1724" s="11"/>
      <c r="F1724" s="11"/>
      <c r="G1724" s="11"/>
      <c r="H1724" s="11"/>
      <c r="I1724" s="11"/>
    </row>
    <row r="1725" spans="1:9" x14ac:dyDescent="0.35">
      <c r="A1725" s="10"/>
      <c r="C1725" s="10"/>
      <c r="D1725" s="10"/>
      <c r="E1725" s="11"/>
      <c r="F1725" s="11"/>
      <c r="G1725" s="11"/>
      <c r="H1725" s="11"/>
      <c r="I1725" s="11"/>
    </row>
    <row r="1726" spans="1:9" x14ac:dyDescent="0.35">
      <c r="A1726" s="10"/>
      <c r="C1726" s="10"/>
      <c r="D1726" s="10"/>
      <c r="E1726" s="11"/>
      <c r="F1726" s="11"/>
      <c r="G1726" s="11"/>
      <c r="H1726" s="11"/>
      <c r="I1726" s="11"/>
    </row>
    <row r="1727" spans="1:9" x14ac:dyDescent="0.35">
      <c r="A1727" s="10"/>
      <c r="C1727" s="10"/>
      <c r="D1727" s="10"/>
      <c r="E1727" s="11"/>
      <c r="F1727" s="11"/>
      <c r="G1727" s="11"/>
      <c r="H1727" s="11"/>
      <c r="I1727" s="11"/>
    </row>
    <row r="1728" spans="1:9" x14ac:dyDescent="0.35">
      <c r="A1728" s="10"/>
      <c r="C1728" s="10"/>
      <c r="D1728" s="10"/>
      <c r="E1728" s="11"/>
      <c r="F1728" s="11"/>
      <c r="G1728" s="11"/>
      <c r="H1728" s="11"/>
      <c r="I1728" s="11"/>
    </row>
    <row r="1729" spans="1:9" x14ac:dyDescent="0.35">
      <c r="A1729" s="10"/>
      <c r="C1729" s="10"/>
      <c r="D1729" s="10"/>
      <c r="E1729" s="11"/>
      <c r="F1729" s="11"/>
      <c r="G1729" s="11"/>
      <c r="H1729" s="11"/>
      <c r="I1729" s="11"/>
    </row>
    <row r="1730" spans="1:9" x14ac:dyDescent="0.35">
      <c r="A1730" s="10"/>
      <c r="C1730" s="10"/>
      <c r="D1730" s="10"/>
      <c r="E1730" s="11"/>
      <c r="F1730" s="11"/>
      <c r="G1730" s="11"/>
      <c r="H1730" s="11"/>
      <c r="I1730" s="11"/>
    </row>
    <row r="1731" spans="1:9" x14ac:dyDescent="0.35">
      <c r="A1731" s="10"/>
      <c r="C1731" s="10"/>
      <c r="D1731" s="10"/>
      <c r="E1731" s="11"/>
      <c r="F1731" s="11"/>
      <c r="G1731" s="11"/>
      <c r="H1731" s="11"/>
      <c r="I1731" s="11"/>
    </row>
    <row r="1732" spans="1:9" x14ac:dyDescent="0.35">
      <c r="A1732" s="10"/>
      <c r="C1732" s="10"/>
      <c r="D1732" s="10"/>
      <c r="E1732" s="11"/>
      <c r="F1732" s="11"/>
      <c r="G1732" s="11"/>
      <c r="H1732" s="11"/>
      <c r="I1732" s="11"/>
    </row>
    <row r="1733" spans="1:9" x14ac:dyDescent="0.35">
      <c r="A1733" s="10"/>
      <c r="C1733" s="10"/>
      <c r="D1733" s="10"/>
      <c r="E1733" s="11"/>
      <c r="F1733" s="11"/>
      <c r="G1733" s="11"/>
      <c r="H1733" s="11"/>
      <c r="I1733" s="11"/>
    </row>
    <row r="1734" spans="1:9" x14ac:dyDescent="0.35">
      <c r="A1734" s="10"/>
      <c r="C1734" s="10"/>
      <c r="D1734" s="10"/>
      <c r="E1734" s="11"/>
      <c r="F1734" s="11"/>
      <c r="G1734" s="11"/>
      <c r="H1734" s="11"/>
      <c r="I1734" s="11"/>
    </row>
    <row r="1735" spans="1:9" x14ac:dyDescent="0.35">
      <c r="A1735" s="10"/>
      <c r="C1735" s="10"/>
      <c r="D1735" s="10"/>
      <c r="E1735" s="11"/>
      <c r="F1735" s="11"/>
      <c r="G1735" s="11"/>
      <c r="H1735" s="11"/>
      <c r="I1735" s="11"/>
    </row>
    <row r="1736" spans="1:9" x14ac:dyDescent="0.35">
      <c r="A1736" s="10"/>
      <c r="C1736" s="10"/>
      <c r="D1736" s="10"/>
      <c r="E1736" s="11"/>
      <c r="F1736" s="11"/>
      <c r="G1736" s="11"/>
      <c r="H1736" s="11"/>
      <c r="I1736" s="11"/>
    </row>
    <row r="1737" spans="1:9" x14ac:dyDescent="0.35">
      <c r="A1737" s="10"/>
      <c r="C1737" s="10"/>
      <c r="D1737" s="10"/>
      <c r="E1737" s="11"/>
      <c r="F1737" s="11"/>
      <c r="G1737" s="11"/>
      <c r="H1737" s="11"/>
      <c r="I1737" s="11"/>
    </row>
    <row r="1738" spans="1:9" x14ac:dyDescent="0.35">
      <c r="A1738" s="10"/>
      <c r="C1738" s="10"/>
      <c r="D1738" s="10"/>
      <c r="E1738" s="11"/>
      <c r="F1738" s="11"/>
      <c r="G1738" s="11"/>
      <c r="H1738" s="11"/>
      <c r="I1738" s="11"/>
    </row>
    <row r="1739" spans="1:9" x14ac:dyDescent="0.35">
      <c r="A1739" s="10"/>
      <c r="C1739" s="10"/>
      <c r="D1739" s="10"/>
      <c r="E1739" s="11"/>
      <c r="F1739" s="11"/>
      <c r="G1739" s="11"/>
      <c r="H1739" s="11"/>
      <c r="I1739" s="11"/>
    </row>
    <row r="1740" spans="1:9" x14ac:dyDescent="0.35">
      <c r="A1740" s="10"/>
      <c r="C1740" s="10"/>
      <c r="D1740" s="10"/>
      <c r="E1740" s="11"/>
      <c r="F1740" s="11"/>
      <c r="G1740" s="11"/>
      <c r="H1740" s="11"/>
      <c r="I1740" s="11"/>
    </row>
    <row r="1741" spans="1:9" x14ac:dyDescent="0.35">
      <c r="A1741" s="10"/>
      <c r="C1741" s="10"/>
      <c r="D1741" s="10"/>
      <c r="E1741" s="11"/>
      <c r="F1741" s="11"/>
      <c r="G1741" s="11"/>
      <c r="H1741" s="11"/>
      <c r="I1741" s="11"/>
    </row>
    <row r="1742" spans="1:9" x14ac:dyDescent="0.35">
      <c r="A1742" s="10"/>
      <c r="C1742" s="10"/>
      <c r="D1742" s="10"/>
      <c r="E1742" s="11"/>
      <c r="F1742" s="11"/>
      <c r="G1742" s="11"/>
      <c r="H1742" s="11"/>
      <c r="I1742" s="11"/>
    </row>
    <row r="1743" spans="1:9" x14ac:dyDescent="0.35">
      <c r="A1743" s="10"/>
      <c r="C1743" s="10"/>
      <c r="D1743" s="10"/>
      <c r="E1743" s="11"/>
      <c r="F1743" s="11"/>
      <c r="G1743" s="11"/>
      <c r="H1743" s="11"/>
      <c r="I1743" s="11"/>
    </row>
    <row r="1744" spans="1:9" x14ac:dyDescent="0.35">
      <c r="A1744" s="10"/>
      <c r="C1744" s="10"/>
      <c r="D1744" s="10"/>
      <c r="E1744" s="11"/>
      <c r="F1744" s="11"/>
      <c r="G1744" s="11"/>
      <c r="H1744" s="11"/>
      <c r="I1744" s="11"/>
    </row>
    <row r="1745" spans="1:9" x14ac:dyDescent="0.35">
      <c r="A1745" s="10"/>
      <c r="C1745" s="10"/>
      <c r="D1745" s="10"/>
      <c r="E1745" s="11"/>
      <c r="F1745" s="11"/>
      <c r="G1745" s="11"/>
      <c r="H1745" s="11"/>
      <c r="I1745" s="11"/>
    </row>
    <row r="1746" spans="1:9" x14ac:dyDescent="0.35">
      <c r="A1746" s="10"/>
      <c r="C1746" s="10"/>
      <c r="D1746" s="10"/>
      <c r="E1746" s="11"/>
      <c r="F1746" s="11"/>
      <c r="G1746" s="11"/>
      <c r="H1746" s="11"/>
      <c r="I1746" s="11"/>
    </row>
    <row r="1747" spans="1:9" x14ac:dyDescent="0.35">
      <c r="A1747" s="10"/>
      <c r="C1747" s="10"/>
      <c r="D1747" s="10"/>
      <c r="E1747" s="11"/>
      <c r="F1747" s="11"/>
      <c r="G1747" s="11"/>
      <c r="H1747" s="11"/>
      <c r="I1747" s="11"/>
    </row>
    <row r="1748" spans="1:9" x14ac:dyDescent="0.35">
      <c r="A1748" s="10"/>
      <c r="C1748" s="10"/>
      <c r="D1748" s="10"/>
      <c r="E1748" s="11"/>
      <c r="F1748" s="11"/>
      <c r="G1748" s="11"/>
      <c r="H1748" s="11"/>
      <c r="I1748" s="11"/>
    </row>
    <row r="1749" spans="1:9" x14ac:dyDescent="0.35">
      <c r="A1749" s="10"/>
      <c r="C1749" s="10"/>
      <c r="D1749" s="10"/>
      <c r="E1749" s="11"/>
      <c r="F1749" s="11"/>
      <c r="G1749" s="11"/>
      <c r="H1749" s="11"/>
      <c r="I1749" s="11"/>
    </row>
    <row r="1750" spans="1:9" x14ac:dyDescent="0.35">
      <c r="A1750" s="10"/>
      <c r="C1750" s="10"/>
      <c r="D1750" s="10"/>
      <c r="E1750" s="11"/>
      <c r="F1750" s="11"/>
      <c r="G1750" s="11"/>
      <c r="H1750" s="11"/>
      <c r="I1750" s="11"/>
    </row>
    <row r="1751" spans="1:9" x14ac:dyDescent="0.35">
      <c r="A1751" s="10"/>
      <c r="C1751" s="10"/>
      <c r="D1751" s="10"/>
      <c r="E1751" s="11"/>
      <c r="F1751" s="11"/>
      <c r="G1751" s="11"/>
      <c r="H1751" s="11"/>
      <c r="I1751" s="11"/>
    </row>
    <row r="1752" spans="1:9" x14ac:dyDescent="0.35">
      <c r="A1752" s="10"/>
      <c r="C1752" s="10"/>
      <c r="D1752" s="10"/>
      <c r="E1752" s="11"/>
      <c r="F1752" s="11"/>
      <c r="G1752" s="11"/>
      <c r="H1752" s="11"/>
      <c r="I1752" s="11"/>
    </row>
    <row r="1753" spans="1:9" x14ac:dyDescent="0.35">
      <c r="A1753" s="10"/>
      <c r="C1753" s="10"/>
      <c r="D1753" s="10"/>
      <c r="E1753" s="11"/>
      <c r="F1753" s="11"/>
      <c r="G1753" s="11"/>
      <c r="H1753" s="11"/>
      <c r="I1753" s="11"/>
    </row>
    <row r="1754" spans="1:9" x14ac:dyDescent="0.35">
      <c r="A1754" s="10"/>
      <c r="C1754" s="10"/>
      <c r="D1754" s="10"/>
      <c r="E1754" s="11"/>
      <c r="F1754" s="11"/>
      <c r="G1754" s="11"/>
      <c r="H1754" s="11"/>
      <c r="I1754" s="11"/>
    </row>
    <row r="1755" spans="1:9" x14ac:dyDescent="0.35">
      <c r="A1755" s="10"/>
      <c r="C1755" s="10"/>
      <c r="D1755" s="10"/>
      <c r="E1755" s="11"/>
      <c r="F1755" s="11"/>
      <c r="G1755" s="11"/>
      <c r="H1755" s="11"/>
      <c r="I1755" s="11"/>
    </row>
    <row r="1756" spans="1:9" x14ac:dyDescent="0.35">
      <c r="A1756" s="10"/>
      <c r="C1756" s="10"/>
      <c r="D1756" s="10"/>
      <c r="E1756" s="11"/>
      <c r="F1756" s="11"/>
      <c r="G1756" s="11"/>
      <c r="H1756" s="11"/>
      <c r="I1756" s="11"/>
    </row>
    <row r="1757" spans="1:9" x14ac:dyDescent="0.35">
      <c r="A1757" s="10"/>
      <c r="C1757" s="10"/>
      <c r="D1757" s="10"/>
      <c r="E1757" s="11"/>
      <c r="F1757" s="11"/>
      <c r="G1757" s="11"/>
      <c r="H1757" s="11"/>
      <c r="I1757" s="11"/>
    </row>
    <row r="1758" spans="1:9" x14ac:dyDescent="0.35">
      <c r="A1758" s="10"/>
      <c r="C1758" s="10"/>
      <c r="D1758" s="10"/>
      <c r="E1758" s="11"/>
      <c r="F1758" s="11"/>
      <c r="G1758" s="11"/>
      <c r="H1758" s="11"/>
      <c r="I1758" s="11"/>
    </row>
    <row r="1759" spans="1:9" x14ac:dyDescent="0.35">
      <c r="A1759" s="10"/>
      <c r="C1759" s="10"/>
      <c r="D1759" s="10"/>
      <c r="E1759" s="11"/>
      <c r="F1759" s="11"/>
      <c r="G1759" s="11"/>
      <c r="H1759" s="11"/>
      <c r="I1759" s="11"/>
    </row>
    <row r="1760" spans="1:9" x14ac:dyDescent="0.35">
      <c r="A1760" s="10"/>
      <c r="C1760" s="10"/>
      <c r="D1760" s="10"/>
      <c r="E1760" s="11"/>
      <c r="F1760" s="11"/>
      <c r="G1760" s="11"/>
      <c r="H1760" s="11"/>
      <c r="I1760" s="11"/>
    </row>
    <row r="1761" spans="1:9" x14ac:dyDescent="0.35">
      <c r="A1761" s="10"/>
      <c r="C1761" s="10"/>
      <c r="D1761" s="10"/>
      <c r="E1761" s="11"/>
      <c r="F1761" s="11"/>
      <c r="G1761" s="11"/>
      <c r="H1761" s="11"/>
      <c r="I1761" s="11"/>
    </row>
    <row r="1762" spans="1:9" x14ac:dyDescent="0.35">
      <c r="A1762" s="10"/>
      <c r="C1762" s="10"/>
      <c r="D1762" s="10"/>
      <c r="E1762" s="11"/>
      <c r="F1762" s="11"/>
      <c r="G1762" s="11"/>
      <c r="H1762" s="11"/>
      <c r="I1762" s="11"/>
    </row>
    <row r="1763" spans="1:9" x14ac:dyDescent="0.35">
      <c r="A1763" s="10"/>
      <c r="C1763" s="10"/>
      <c r="D1763" s="10"/>
      <c r="E1763" s="11"/>
      <c r="F1763" s="11"/>
      <c r="G1763" s="11"/>
      <c r="H1763" s="11"/>
      <c r="I1763" s="11"/>
    </row>
    <row r="1764" spans="1:9" x14ac:dyDescent="0.35">
      <c r="A1764" s="10"/>
      <c r="C1764" s="10"/>
      <c r="D1764" s="10"/>
      <c r="E1764" s="11"/>
      <c r="F1764" s="11"/>
      <c r="G1764" s="11"/>
      <c r="H1764" s="11"/>
      <c r="I1764" s="11"/>
    </row>
    <row r="1765" spans="1:9" x14ac:dyDescent="0.35">
      <c r="A1765" s="10"/>
      <c r="C1765" s="10"/>
      <c r="D1765" s="10"/>
      <c r="E1765" s="11"/>
      <c r="F1765" s="11"/>
      <c r="G1765" s="11"/>
      <c r="H1765" s="11"/>
      <c r="I1765" s="11"/>
    </row>
    <row r="1766" spans="1:9" x14ac:dyDescent="0.35">
      <c r="A1766" s="10"/>
      <c r="C1766" s="10"/>
      <c r="D1766" s="10"/>
      <c r="E1766" s="11"/>
      <c r="F1766" s="11"/>
      <c r="G1766" s="11"/>
      <c r="H1766" s="11"/>
      <c r="I1766" s="11"/>
    </row>
    <row r="1767" spans="1:9" x14ac:dyDescent="0.35">
      <c r="A1767" s="10"/>
      <c r="C1767" s="10"/>
      <c r="D1767" s="10"/>
      <c r="E1767" s="11"/>
      <c r="F1767" s="11"/>
      <c r="G1767" s="11"/>
      <c r="H1767" s="11"/>
      <c r="I1767" s="11"/>
    </row>
    <row r="1768" spans="1:9" x14ac:dyDescent="0.35">
      <c r="A1768" s="10"/>
      <c r="C1768" s="10"/>
      <c r="D1768" s="10"/>
      <c r="E1768" s="11"/>
      <c r="F1768" s="11"/>
      <c r="G1768" s="11"/>
      <c r="H1768" s="11"/>
      <c r="I1768" s="11"/>
    </row>
    <row r="1769" spans="1:9" x14ac:dyDescent="0.35">
      <c r="A1769" s="10"/>
      <c r="C1769" s="10"/>
      <c r="D1769" s="10"/>
      <c r="E1769" s="11"/>
      <c r="F1769" s="11"/>
      <c r="G1769" s="11"/>
      <c r="H1769" s="11"/>
      <c r="I1769" s="11"/>
    </row>
    <row r="1770" spans="1:9" x14ac:dyDescent="0.35">
      <c r="A1770" s="10"/>
      <c r="C1770" s="10"/>
      <c r="D1770" s="10"/>
      <c r="E1770" s="11"/>
      <c r="F1770" s="11"/>
      <c r="G1770" s="11"/>
      <c r="H1770" s="11"/>
      <c r="I1770" s="11"/>
    </row>
    <row r="1771" spans="1:9" x14ac:dyDescent="0.35">
      <c r="A1771" s="10"/>
      <c r="C1771" s="10"/>
      <c r="D1771" s="10"/>
      <c r="E1771" s="11"/>
      <c r="F1771" s="11"/>
      <c r="G1771" s="11"/>
      <c r="H1771" s="11"/>
      <c r="I1771" s="11"/>
    </row>
    <row r="1772" spans="1:9" x14ac:dyDescent="0.35">
      <c r="A1772" s="10"/>
      <c r="C1772" s="10"/>
      <c r="D1772" s="10"/>
      <c r="E1772" s="11"/>
      <c r="F1772" s="11"/>
      <c r="G1772" s="11"/>
      <c r="H1772" s="11"/>
      <c r="I1772" s="11"/>
    </row>
    <row r="1773" spans="1:9" x14ac:dyDescent="0.35">
      <c r="A1773" s="10"/>
      <c r="C1773" s="10"/>
      <c r="D1773" s="10"/>
      <c r="E1773" s="11"/>
      <c r="F1773" s="11"/>
      <c r="G1773" s="11"/>
      <c r="H1773" s="11"/>
      <c r="I1773" s="11"/>
    </row>
    <row r="1774" spans="1:9" x14ac:dyDescent="0.35">
      <c r="A1774" s="10"/>
      <c r="C1774" s="10"/>
      <c r="D1774" s="10"/>
      <c r="E1774" s="11"/>
      <c r="F1774" s="11"/>
      <c r="G1774" s="11"/>
      <c r="H1774" s="11"/>
      <c r="I1774" s="11"/>
    </row>
    <row r="1775" spans="1:9" x14ac:dyDescent="0.35">
      <c r="A1775" s="10"/>
      <c r="C1775" s="10"/>
      <c r="D1775" s="10"/>
      <c r="E1775" s="11"/>
      <c r="F1775" s="11"/>
      <c r="G1775" s="11"/>
      <c r="H1775" s="11"/>
      <c r="I1775" s="11"/>
    </row>
    <row r="1776" spans="1:9" x14ac:dyDescent="0.35">
      <c r="A1776" s="10"/>
      <c r="C1776" s="10"/>
      <c r="D1776" s="10"/>
      <c r="E1776" s="11"/>
      <c r="F1776" s="11"/>
      <c r="G1776" s="11"/>
      <c r="H1776" s="11"/>
      <c r="I1776" s="11"/>
    </row>
    <row r="1777" spans="1:9" x14ac:dyDescent="0.35">
      <c r="A1777" s="10"/>
      <c r="C1777" s="10"/>
      <c r="D1777" s="10"/>
      <c r="E1777" s="11"/>
      <c r="F1777" s="11"/>
      <c r="G1777" s="11"/>
      <c r="H1777" s="11"/>
      <c r="I1777" s="11"/>
    </row>
    <row r="1778" spans="1:9" x14ac:dyDescent="0.35">
      <c r="A1778" s="10"/>
      <c r="C1778" s="10"/>
      <c r="D1778" s="10"/>
      <c r="E1778" s="11"/>
      <c r="F1778" s="11"/>
      <c r="G1778" s="11"/>
      <c r="H1778" s="11"/>
      <c r="I1778" s="11"/>
    </row>
    <row r="1779" spans="1:9" x14ac:dyDescent="0.35">
      <c r="A1779" s="10"/>
      <c r="C1779" s="10"/>
      <c r="D1779" s="10"/>
      <c r="E1779" s="11"/>
      <c r="F1779" s="11"/>
      <c r="G1779" s="11"/>
      <c r="H1779" s="11"/>
      <c r="I1779" s="11"/>
    </row>
    <row r="1780" spans="1:9" x14ac:dyDescent="0.35">
      <c r="A1780" s="10"/>
      <c r="C1780" s="10"/>
      <c r="D1780" s="10"/>
      <c r="E1780" s="11"/>
      <c r="F1780" s="11"/>
      <c r="G1780" s="11"/>
      <c r="H1780" s="11"/>
      <c r="I1780" s="11"/>
    </row>
    <row r="1781" spans="1:9" x14ac:dyDescent="0.35">
      <c r="A1781" s="10"/>
      <c r="C1781" s="10"/>
      <c r="D1781" s="10"/>
      <c r="E1781" s="11"/>
      <c r="F1781" s="11"/>
      <c r="G1781" s="11"/>
      <c r="H1781" s="11"/>
      <c r="I1781" s="11"/>
    </row>
    <row r="1782" spans="1:9" x14ac:dyDescent="0.35">
      <c r="A1782" s="10"/>
      <c r="C1782" s="10"/>
      <c r="D1782" s="10"/>
      <c r="E1782" s="11"/>
      <c r="F1782" s="11"/>
      <c r="G1782" s="11"/>
      <c r="H1782" s="11"/>
      <c r="I1782" s="11"/>
    </row>
    <row r="1783" spans="1:9" x14ac:dyDescent="0.35">
      <c r="A1783" s="10"/>
      <c r="C1783" s="10"/>
      <c r="D1783" s="10"/>
      <c r="E1783" s="11"/>
      <c r="F1783" s="11"/>
      <c r="G1783" s="11"/>
      <c r="H1783" s="11"/>
      <c r="I1783" s="11"/>
    </row>
    <row r="1784" spans="1:9" x14ac:dyDescent="0.35">
      <c r="A1784" s="10"/>
      <c r="C1784" s="10"/>
      <c r="D1784" s="10"/>
      <c r="E1784" s="11"/>
      <c r="F1784" s="11"/>
      <c r="G1784" s="11"/>
      <c r="H1784" s="11"/>
      <c r="I1784" s="11"/>
    </row>
    <row r="1785" spans="1:9" x14ac:dyDescent="0.35">
      <c r="A1785" s="10"/>
      <c r="C1785" s="10"/>
      <c r="D1785" s="10"/>
      <c r="E1785" s="11"/>
      <c r="F1785" s="11"/>
      <c r="G1785" s="11"/>
      <c r="H1785" s="11"/>
      <c r="I1785" s="11"/>
    </row>
    <row r="1786" spans="1:9" x14ac:dyDescent="0.35">
      <c r="A1786" s="10"/>
      <c r="C1786" s="10"/>
      <c r="D1786" s="10"/>
      <c r="E1786" s="11"/>
      <c r="F1786" s="11"/>
      <c r="G1786" s="11"/>
      <c r="H1786" s="11"/>
      <c r="I1786" s="11"/>
    </row>
    <row r="1787" spans="1:9" x14ac:dyDescent="0.35">
      <c r="A1787" s="10"/>
      <c r="C1787" s="10"/>
      <c r="D1787" s="10"/>
      <c r="E1787" s="11"/>
      <c r="F1787" s="11"/>
      <c r="G1787" s="11"/>
      <c r="H1787" s="11"/>
      <c r="I1787" s="11"/>
    </row>
    <row r="1788" spans="1:9" x14ac:dyDescent="0.35">
      <c r="A1788" s="10"/>
      <c r="C1788" s="10"/>
      <c r="D1788" s="10"/>
      <c r="E1788" s="11"/>
      <c r="F1788" s="11"/>
      <c r="G1788" s="11"/>
      <c r="H1788" s="11"/>
      <c r="I1788" s="11"/>
    </row>
    <row r="1789" spans="1:9" x14ac:dyDescent="0.35">
      <c r="A1789" s="10"/>
      <c r="C1789" s="10"/>
      <c r="D1789" s="10"/>
      <c r="E1789" s="11"/>
      <c r="F1789" s="11"/>
      <c r="G1789" s="11"/>
      <c r="H1789" s="11"/>
      <c r="I1789" s="11"/>
    </row>
    <row r="1790" spans="1:9" x14ac:dyDescent="0.35">
      <c r="A1790" s="10"/>
      <c r="C1790" s="10"/>
      <c r="D1790" s="10"/>
      <c r="E1790" s="11"/>
      <c r="F1790" s="11"/>
      <c r="G1790" s="11"/>
      <c r="H1790" s="11"/>
      <c r="I1790" s="11"/>
    </row>
    <row r="1791" spans="1:9" x14ac:dyDescent="0.35">
      <c r="A1791" s="10"/>
      <c r="C1791" s="10"/>
      <c r="D1791" s="10"/>
      <c r="E1791" s="11"/>
      <c r="F1791" s="11"/>
      <c r="G1791" s="11"/>
      <c r="H1791" s="11"/>
      <c r="I1791" s="11"/>
    </row>
    <row r="1792" spans="1:9" x14ac:dyDescent="0.35">
      <c r="A1792" s="10"/>
      <c r="C1792" s="10"/>
      <c r="D1792" s="10"/>
      <c r="E1792" s="11"/>
      <c r="F1792" s="11"/>
      <c r="G1792" s="11"/>
      <c r="H1792" s="11"/>
      <c r="I1792" s="11"/>
    </row>
    <row r="1793" spans="1:9" x14ac:dyDescent="0.35">
      <c r="A1793" s="10"/>
      <c r="C1793" s="10"/>
      <c r="D1793" s="10"/>
      <c r="E1793" s="11"/>
      <c r="F1793" s="11"/>
      <c r="G1793" s="11"/>
      <c r="H1793" s="11"/>
      <c r="I1793" s="11"/>
    </row>
    <row r="1794" spans="1:9" x14ac:dyDescent="0.35">
      <c r="A1794" s="10"/>
      <c r="C1794" s="10"/>
      <c r="D1794" s="10"/>
      <c r="E1794" s="11"/>
      <c r="F1794" s="11"/>
      <c r="G1794" s="11"/>
      <c r="H1794" s="11"/>
      <c r="I1794" s="11"/>
    </row>
    <row r="1795" spans="1:9" x14ac:dyDescent="0.35">
      <c r="A1795" s="10"/>
      <c r="C1795" s="10"/>
      <c r="D1795" s="10"/>
      <c r="E1795" s="11"/>
      <c r="F1795" s="11"/>
      <c r="G1795" s="11"/>
      <c r="H1795" s="11"/>
      <c r="I1795" s="11"/>
    </row>
    <row r="1796" spans="1:9" x14ac:dyDescent="0.35">
      <c r="A1796" s="10"/>
      <c r="C1796" s="10"/>
      <c r="D1796" s="10"/>
      <c r="E1796" s="11"/>
      <c r="F1796" s="11"/>
      <c r="G1796" s="11"/>
      <c r="H1796" s="11"/>
      <c r="I1796" s="11"/>
    </row>
    <row r="1797" spans="1:9" x14ac:dyDescent="0.35">
      <c r="A1797" s="10"/>
      <c r="C1797" s="10"/>
      <c r="D1797" s="10"/>
      <c r="E1797" s="11"/>
      <c r="F1797" s="11"/>
      <c r="G1797" s="11"/>
      <c r="H1797" s="11"/>
      <c r="I1797" s="11"/>
    </row>
    <row r="1798" spans="1:9" x14ac:dyDescent="0.35">
      <c r="A1798" s="10"/>
      <c r="C1798" s="10"/>
      <c r="D1798" s="10"/>
      <c r="E1798" s="11"/>
      <c r="F1798" s="11"/>
      <c r="G1798" s="11"/>
      <c r="H1798" s="11"/>
      <c r="I1798" s="11"/>
    </row>
    <row r="1799" spans="1:9" x14ac:dyDescent="0.35">
      <c r="A1799" s="10"/>
      <c r="C1799" s="10"/>
      <c r="D1799" s="10"/>
      <c r="E1799" s="11"/>
      <c r="F1799" s="11"/>
      <c r="G1799" s="11"/>
      <c r="H1799" s="11"/>
      <c r="I1799" s="11"/>
    </row>
    <row r="1800" spans="1:9" x14ac:dyDescent="0.35">
      <c r="A1800" s="10"/>
      <c r="C1800" s="10"/>
      <c r="D1800" s="10"/>
      <c r="E1800" s="11"/>
      <c r="F1800" s="11"/>
      <c r="G1800" s="11"/>
      <c r="H1800" s="11"/>
      <c r="I1800" s="11"/>
    </row>
    <row r="1801" spans="1:9" x14ac:dyDescent="0.35">
      <c r="A1801" s="10"/>
      <c r="C1801" s="10"/>
      <c r="D1801" s="10"/>
      <c r="E1801" s="11"/>
      <c r="F1801" s="11"/>
      <c r="G1801" s="11"/>
      <c r="H1801" s="11"/>
      <c r="I1801" s="11"/>
    </row>
    <row r="1802" spans="1:9" x14ac:dyDescent="0.35">
      <c r="A1802" s="10"/>
      <c r="C1802" s="10"/>
      <c r="D1802" s="10"/>
      <c r="E1802" s="11"/>
      <c r="F1802" s="11"/>
      <c r="G1802" s="11"/>
      <c r="H1802" s="11"/>
      <c r="I1802" s="11"/>
    </row>
    <row r="1803" spans="1:9" x14ac:dyDescent="0.35">
      <c r="A1803" s="10"/>
      <c r="C1803" s="10"/>
      <c r="D1803" s="10"/>
      <c r="E1803" s="11"/>
      <c r="F1803" s="11"/>
      <c r="G1803" s="11"/>
      <c r="H1803" s="11"/>
      <c r="I1803" s="11"/>
    </row>
    <row r="1804" spans="1:9" x14ac:dyDescent="0.35">
      <c r="A1804" s="10"/>
      <c r="C1804" s="10"/>
      <c r="D1804" s="10"/>
      <c r="E1804" s="11"/>
      <c r="F1804" s="11"/>
      <c r="G1804" s="11"/>
      <c r="H1804" s="11"/>
      <c r="I1804" s="11"/>
    </row>
    <row r="1805" spans="1:9" x14ac:dyDescent="0.35">
      <c r="A1805" s="10"/>
      <c r="C1805" s="10"/>
      <c r="D1805" s="10"/>
      <c r="E1805" s="11"/>
      <c r="F1805" s="11"/>
      <c r="G1805" s="11"/>
      <c r="H1805" s="11"/>
      <c r="I1805" s="11"/>
    </row>
    <row r="1806" spans="1:9" x14ac:dyDescent="0.35">
      <c r="A1806" s="10"/>
      <c r="C1806" s="10"/>
      <c r="D1806" s="10"/>
      <c r="E1806" s="11"/>
      <c r="F1806" s="11"/>
      <c r="G1806" s="11"/>
      <c r="H1806" s="11"/>
      <c r="I1806" s="11"/>
    </row>
    <row r="1807" spans="1:9" x14ac:dyDescent="0.35">
      <c r="A1807" s="10"/>
      <c r="C1807" s="10"/>
      <c r="D1807" s="10"/>
      <c r="E1807" s="11"/>
      <c r="F1807" s="11"/>
      <c r="G1807" s="11"/>
      <c r="H1807" s="11"/>
      <c r="I1807" s="11"/>
    </row>
    <row r="1808" spans="1:9" x14ac:dyDescent="0.35">
      <c r="A1808" s="10"/>
      <c r="C1808" s="10"/>
      <c r="D1808" s="10"/>
      <c r="E1808" s="11"/>
      <c r="F1808" s="11"/>
      <c r="G1808" s="11"/>
      <c r="H1808" s="11"/>
      <c r="I1808" s="11"/>
    </row>
    <row r="1809" spans="1:9" x14ac:dyDescent="0.35">
      <c r="A1809" s="10"/>
      <c r="C1809" s="10"/>
      <c r="D1809" s="10"/>
      <c r="E1809" s="11"/>
      <c r="F1809" s="11"/>
      <c r="G1809" s="11"/>
      <c r="H1809" s="11"/>
      <c r="I1809" s="11"/>
    </row>
    <row r="1810" spans="1:9" x14ac:dyDescent="0.35">
      <c r="A1810" s="10"/>
      <c r="C1810" s="10"/>
      <c r="D1810" s="10"/>
      <c r="E1810" s="11"/>
      <c r="F1810" s="11"/>
      <c r="G1810" s="11"/>
      <c r="H1810" s="11"/>
      <c r="I1810" s="11"/>
    </row>
    <row r="1811" spans="1:9" x14ac:dyDescent="0.35">
      <c r="A1811" s="10"/>
      <c r="C1811" s="10"/>
      <c r="D1811" s="10"/>
      <c r="E1811" s="11"/>
      <c r="F1811" s="11"/>
      <c r="G1811" s="11"/>
      <c r="H1811" s="11"/>
      <c r="I1811" s="11"/>
    </row>
    <row r="1812" spans="1:9" x14ac:dyDescent="0.35">
      <c r="A1812" s="10"/>
      <c r="C1812" s="10"/>
      <c r="D1812" s="10"/>
      <c r="E1812" s="11"/>
      <c r="F1812" s="11"/>
      <c r="G1812" s="11"/>
      <c r="H1812" s="11"/>
      <c r="I1812" s="11"/>
    </row>
    <row r="1813" spans="1:9" x14ac:dyDescent="0.35">
      <c r="A1813" s="10"/>
      <c r="C1813" s="10"/>
      <c r="D1813" s="10"/>
      <c r="E1813" s="11"/>
      <c r="F1813" s="11"/>
      <c r="G1813" s="11"/>
      <c r="H1813" s="11"/>
      <c r="I1813" s="11"/>
    </row>
    <row r="1814" spans="1:9" x14ac:dyDescent="0.35">
      <c r="A1814" s="10"/>
      <c r="C1814" s="10"/>
      <c r="D1814" s="10"/>
      <c r="E1814" s="11"/>
      <c r="F1814" s="11"/>
      <c r="G1814" s="11"/>
      <c r="H1814" s="11"/>
      <c r="I1814" s="11"/>
    </row>
    <row r="1815" spans="1:9" x14ac:dyDescent="0.35">
      <c r="A1815" s="10"/>
      <c r="C1815" s="10"/>
      <c r="D1815" s="10"/>
      <c r="E1815" s="11"/>
      <c r="F1815" s="11"/>
      <c r="G1815" s="11"/>
      <c r="H1815" s="11"/>
      <c r="I1815" s="11"/>
    </row>
    <row r="1816" spans="1:9" x14ac:dyDescent="0.35">
      <c r="A1816" s="10"/>
      <c r="C1816" s="10"/>
      <c r="D1816" s="10"/>
      <c r="E1816" s="11"/>
      <c r="F1816" s="11"/>
      <c r="G1816" s="11"/>
      <c r="H1816" s="11"/>
      <c r="I1816" s="11"/>
    </row>
    <row r="1817" spans="1:9" x14ac:dyDescent="0.35">
      <c r="A1817" s="10"/>
      <c r="C1817" s="10"/>
      <c r="D1817" s="10"/>
      <c r="E1817" s="11"/>
      <c r="F1817" s="11"/>
      <c r="G1817" s="11"/>
      <c r="H1817" s="11"/>
      <c r="I1817" s="11"/>
    </row>
    <row r="1818" spans="1:9" x14ac:dyDescent="0.35">
      <c r="A1818" s="10"/>
      <c r="C1818" s="10"/>
      <c r="D1818" s="10"/>
      <c r="E1818" s="11"/>
      <c r="F1818" s="11"/>
      <c r="G1818" s="11"/>
      <c r="H1818" s="11"/>
      <c r="I1818" s="11"/>
    </row>
    <row r="1819" spans="1:9" x14ac:dyDescent="0.35">
      <c r="A1819" s="10"/>
      <c r="C1819" s="10"/>
      <c r="D1819" s="10"/>
      <c r="E1819" s="11"/>
      <c r="F1819" s="11"/>
      <c r="G1819" s="11"/>
      <c r="H1819" s="11"/>
      <c r="I1819" s="11"/>
    </row>
    <row r="1820" spans="1:9" x14ac:dyDescent="0.35">
      <c r="A1820" s="10"/>
      <c r="C1820" s="10"/>
      <c r="D1820" s="10"/>
      <c r="E1820" s="11"/>
      <c r="F1820" s="11"/>
      <c r="G1820" s="11"/>
      <c r="H1820" s="11"/>
      <c r="I1820" s="11"/>
    </row>
    <row r="1821" spans="1:9" x14ac:dyDescent="0.35">
      <c r="A1821" s="10"/>
      <c r="C1821" s="10"/>
      <c r="D1821" s="10"/>
      <c r="E1821" s="11"/>
      <c r="F1821" s="11"/>
      <c r="G1821" s="11"/>
      <c r="H1821" s="11"/>
      <c r="I1821" s="11"/>
    </row>
    <row r="1822" spans="1:9" x14ac:dyDescent="0.35">
      <c r="A1822" s="10"/>
      <c r="C1822" s="10"/>
      <c r="D1822" s="10"/>
      <c r="E1822" s="11"/>
      <c r="F1822" s="11"/>
      <c r="G1822" s="11"/>
      <c r="H1822" s="11"/>
      <c r="I1822" s="11"/>
    </row>
    <row r="1823" spans="1:9" x14ac:dyDescent="0.35">
      <c r="A1823" s="10"/>
      <c r="C1823" s="10"/>
      <c r="D1823" s="10"/>
      <c r="E1823" s="11"/>
      <c r="F1823" s="11"/>
      <c r="G1823" s="11"/>
      <c r="H1823" s="11"/>
      <c r="I1823" s="11"/>
    </row>
    <row r="1824" spans="1:9" x14ac:dyDescent="0.35">
      <c r="A1824" s="10"/>
      <c r="C1824" s="10"/>
      <c r="D1824" s="10"/>
      <c r="E1824" s="11"/>
      <c r="F1824" s="11"/>
      <c r="G1824" s="11"/>
      <c r="H1824" s="11"/>
      <c r="I1824" s="11"/>
    </row>
    <row r="1825" spans="1:9" x14ac:dyDescent="0.35">
      <c r="A1825" s="10"/>
      <c r="C1825" s="10"/>
      <c r="D1825" s="10"/>
      <c r="E1825" s="11"/>
      <c r="F1825" s="11"/>
      <c r="G1825" s="11"/>
      <c r="H1825" s="11"/>
      <c r="I1825" s="11"/>
    </row>
    <row r="1826" spans="1:9" x14ac:dyDescent="0.35">
      <c r="A1826" s="10"/>
      <c r="C1826" s="10"/>
      <c r="D1826" s="10"/>
      <c r="E1826" s="11"/>
      <c r="F1826" s="11"/>
      <c r="G1826" s="11"/>
      <c r="H1826" s="11"/>
      <c r="I1826" s="11"/>
    </row>
    <row r="1827" spans="1:9" x14ac:dyDescent="0.35">
      <c r="A1827" s="10"/>
      <c r="C1827" s="10"/>
      <c r="D1827" s="10"/>
      <c r="E1827" s="11"/>
      <c r="F1827" s="11"/>
      <c r="G1827" s="11"/>
      <c r="H1827" s="11"/>
      <c r="I1827" s="11"/>
    </row>
    <row r="1828" spans="1:9" x14ac:dyDescent="0.35">
      <c r="A1828" s="10"/>
      <c r="C1828" s="10"/>
      <c r="D1828" s="10"/>
      <c r="E1828" s="11"/>
      <c r="F1828" s="11"/>
      <c r="G1828" s="11"/>
      <c r="H1828" s="11"/>
      <c r="I1828" s="11"/>
    </row>
    <row r="1829" spans="1:9" x14ac:dyDescent="0.35">
      <c r="A1829" s="10"/>
      <c r="C1829" s="10"/>
      <c r="D1829" s="10"/>
      <c r="E1829" s="11"/>
      <c r="F1829" s="11"/>
      <c r="G1829" s="11"/>
      <c r="H1829" s="11"/>
      <c r="I1829" s="11"/>
    </row>
    <row r="1830" spans="1:9" x14ac:dyDescent="0.35">
      <c r="A1830" s="10"/>
      <c r="C1830" s="10"/>
      <c r="D1830" s="10"/>
      <c r="E1830" s="11"/>
      <c r="F1830" s="11"/>
      <c r="G1830" s="11"/>
      <c r="H1830" s="11"/>
      <c r="I1830" s="11"/>
    </row>
    <row r="1831" spans="1:9" x14ac:dyDescent="0.35">
      <c r="A1831" s="10"/>
      <c r="C1831" s="10"/>
      <c r="D1831" s="10"/>
      <c r="E1831" s="11"/>
      <c r="F1831" s="11"/>
      <c r="G1831" s="11"/>
      <c r="H1831" s="11"/>
      <c r="I1831" s="11"/>
    </row>
    <row r="1832" spans="1:9" x14ac:dyDescent="0.35">
      <c r="A1832" s="10"/>
      <c r="C1832" s="10"/>
      <c r="D1832" s="10"/>
      <c r="E1832" s="11"/>
      <c r="F1832" s="11"/>
      <c r="G1832" s="11"/>
      <c r="H1832" s="11"/>
      <c r="I1832" s="11"/>
    </row>
    <row r="1833" spans="1:9" x14ac:dyDescent="0.35">
      <c r="A1833" s="10"/>
      <c r="C1833" s="10"/>
      <c r="D1833" s="10"/>
      <c r="E1833" s="11"/>
      <c r="F1833" s="11"/>
      <c r="G1833" s="11"/>
      <c r="H1833" s="11"/>
      <c r="I1833" s="11"/>
    </row>
    <row r="1834" spans="1:9" x14ac:dyDescent="0.35">
      <c r="A1834" s="10"/>
      <c r="C1834" s="10"/>
      <c r="D1834" s="10"/>
      <c r="E1834" s="11"/>
      <c r="F1834" s="11"/>
      <c r="G1834" s="11"/>
      <c r="H1834" s="11"/>
      <c r="I1834" s="11"/>
    </row>
    <row r="1835" spans="1:9" x14ac:dyDescent="0.35">
      <c r="A1835" s="10"/>
      <c r="C1835" s="10"/>
      <c r="D1835" s="10"/>
      <c r="E1835" s="11"/>
      <c r="F1835" s="11"/>
      <c r="G1835" s="11"/>
      <c r="H1835" s="11"/>
      <c r="I1835" s="11"/>
    </row>
    <row r="1836" spans="1:9" x14ac:dyDescent="0.35">
      <c r="A1836" s="10"/>
      <c r="C1836" s="10"/>
      <c r="D1836" s="10"/>
      <c r="E1836" s="11"/>
      <c r="F1836" s="11"/>
      <c r="G1836" s="11"/>
      <c r="H1836" s="11"/>
      <c r="I1836" s="11"/>
    </row>
    <row r="1837" spans="1:9" x14ac:dyDescent="0.35">
      <c r="A1837" s="10"/>
      <c r="C1837" s="10"/>
      <c r="D1837" s="10"/>
      <c r="E1837" s="11"/>
      <c r="F1837" s="11"/>
      <c r="G1837" s="11"/>
      <c r="H1837" s="11"/>
      <c r="I1837" s="11"/>
    </row>
    <row r="1838" spans="1:9" x14ac:dyDescent="0.35">
      <c r="A1838" s="10"/>
      <c r="C1838" s="10"/>
      <c r="D1838" s="10"/>
      <c r="E1838" s="11"/>
      <c r="F1838" s="11"/>
      <c r="G1838" s="11"/>
      <c r="H1838" s="11"/>
      <c r="I1838" s="11"/>
    </row>
    <row r="1839" spans="1:9" x14ac:dyDescent="0.35">
      <c r="A1839" s="10"/>
      <c r="C1839" s="10"/>
      <c r="D1839" s="10"/>
      <c r="E1839" s="11"/>
      <c r="F1839" s="11"/>
      <c r="G1839" s="11"/>
      <c r="H1839" s="11"/>
      <c r="I1839" s="11"/>
    </row>
    <row r="1840" spans="1:9" x14ac:dyDescent="0.35">
      <c r="A1840" s="10"/>
      <c r="C1840" s="10"/>
      <c r="D1840" s="10"/>
      <c r="E1840" s="11"/>
      <c r="F1840" s="11"/>
      <c r="G1840" s="11"/>
      <c r="H1840" s="11"/>
      <c r="I1840" s="11"/>
    </row>
    <row r="1841" spans="1:9" x14ac:dyDescent="0.35">
      <c r="A1841" s="10"/>
      <c r="C1841" s="10"/>
      <c r="D1841" s="10"/>
      <c r="E1841" s="11"/>
      <c r="F1841" s="11"/>
      <c r="G1841" s="11"/>
      <c r="H1841" s="11"/>
      <c r="I1841" s="11"/>
    </row>
    <row r="1842" spans="1:9" x14ac:dyDescent="0.35">
      <c r="A1842" s="10"/>
      <c r="C1842" s="10"/>
      <c r="D1842" s="10"/>
      <c r="E1842" s="11"/>
      <c r="F1842" s="11"/>
      <c r="G1842" s="11"/>
      <c r="H1842" s="11"/>
      <c r="I1842" s="11"/>
    </row>
    <row r="1843" spans="1:9" x14ac:dyDescent="0.35">
      <c r="A1843" s="10"/>
      <c r="C1843" s="10"/>
      <c r="D1843" s="10"/>
      <c r="E1843" s="11"/>
      <c r="F1843" s="11"/>
      <c r="G1843" s="11"/>
      <c r="H1843" s="11"/>
      <c r="I1843" s="11"/>
    </row>
    <row r="1844" spans="1:9" x14ac:dyDescent="0.35">
      <c r="A1844" s="10"/>
      <c r="C1844" s="10"/>
      <c r="D1844" s="10"/>
      <c r="E1844" s="11"/>
      <c r="F1844" s="11"/>
      <c r="G1844" s="11"/>
      <c r="H1844" s="11"/>
      <c r="I1844" s="11"/>
    </row>
    <row r="1845" spans="1:9" x14ac:dyDescent="0.35">
      <c r="A1845" s="10"/>
      <c r="C1845" s="10"/>
      <c r="D1845" s="10"/>
      <c r="E1845" s="11"/>
      <c r="F1845" s="11"/>
      <c r="G1845" s="11"/>
      <c r="H1845" s="11"/>
      <c r="I1845" s="11"/>
    </row>
    <row r="1846" spans="1:9" x14ac:dyDescent="0.35">
      <c r="A1846" s="10"/>
      <c r="C1846" s="10"/>
      <c r="D1846" s="10"/>
      <c r="E1846" s="11"/>
      <c r="F1846" s="11"/>
      <c r="G1846" s="11"/>
      <c r="H1846" s="11"/>
      <c r="I1846" s="11"/>
    </row>
    <row r="1847" spans="1:9" x14ac:dyDescent="0.35">
      <c r="A1847" s="10"/>
      <c r="C1847" s="10"/>
      <c r="D1847" s="10"/>
      <c r="E1847" s="11"/>
      <c r="F1847" s="11"/>
      <c r="G1847" s="11"/>
      <c r="H1847" s="11"/>
      <c r="I1847" s="11"/>
    </row>
    <row r="1848" spans="1:9" x14ac:dyDescent="0.35">
      <c r="A1848" s="10"/>
      <c r="C1848" s="10"/>
      <c r="D1848" s="10"/>
      <c r="E1848" s="11"/>
      <c r="F1848" s="11"/>
      <c r="G1848" s="11"/>
      <c r="H1848" s="11"/>
      <c r="I1848" s="11"/>
    </row>
    <row r="1849" spans="1:9" x14ac:dyDescent="0.35">
      <c r="A1849" s="10"/>
      <c r="C1849" s="10"/>
      <c r="D1849" s="10"/>
      <c r="E1849" s="11"/>
      <c r="F1849" s="11"/>
      <c r="G1849" s="11"/>
      <c r="H1849" s="11"/>
      <c r="I1849" s="11"/>
    </row>
    <row r="1850" spans="1:9" x14ac:dyDescent="0.35">
      <c r="A1850" s="10"/>
      <c r="C1850" s="10"/>
      <c r="D1850" s="10"/>
      <c r="E1850" s="11"/>
      <c r="F1850" s="11"/>
      <c r="G1850" s="11"/>
      <c r="H1850" s="11"/>
      <c r="I1850" s="11"/>
    </row>
    <row r="1851" spans="1:9" x14ac:dyDescent="0.35">
      <c r="A1851" s="10"/>
      <c r="C1851" s="10"/>
      <c r="D1851" s="10"/>
      <c r="E1851" s="11"/>
      <c r="F1851" s="11"/>
      <c r="G1851" s="11"/>
      <c r="H1851" s="11"/>
      <c r="I1851" s="11"/>
    </row>
    <row r="1852" spans="1:9" x14ac:dyDescent="0.35">
      <c r="A1852" s="10"/>
      <c r="C1852" s="10"/>
      <c r="D1852" s="10"/>
      <c r="E1852" s="11"/>
      <c r="F1852" s="11"/>
      <c r="G1852" s="11"/>
      <c r="H1852" s="11"/>
      <c r="I1852" s="11"/>
    </row>
    <row r="1853" spans="1:9" x14ac:dyDescent="0.35">
      <c r="A1853" s="10"/>
      <c r="C1853" s="10"/>
      <c r="D1853" s="10"/>
      <c r="E1853" s="11"/>
      <c r="F1853" s="11"/>
      <c r="G1853" s="11"/>
      <c r="H1853" s="11"/>
      <c r="I1853" s="11"/>
    </row>
    <row r="1854" spans="1:9" x14ac:dyDescent="0.35">
      <c r="A1854" s="10"/>
      <c r="C1854" s="10"/>
      <c r="D1854" s="10"/>
      <c r="E1854" s="11"/>
      <c r="F1854" s="11"/>
      <c r="G1854" s="11"/>
      <c r="H1854" s="11"/>
      <c r="I1854" s="11"/>
    </row>
    <row r="1855" spans="1:9" x14ac:dyDescent="0.35">
      <c r="A1855" s="10"/>
      <c r="C1855" s="10"/>
      <c r="D1855" s="10"/>
      <c r="E1855" s="11"/>
      <c r="F1855" s="11"/>
      <c r="G1855" s="11"/>
      <c r="H1855" s="11"/>
      <c r="I1855" s="11"/>
    </row>
    <row r="1856" spans="1:9" x14ac:dyDescent="0.35">
      <c r="A1856" s="10"/>
      <c r="C1856" s="10"/>
      <c r="D1856" s="10"/>
      <c r="E1856" s="11"/>
      <c r="F1856" s="11"/>
      <c r="G1856" s="11"/>
      <c r="H1856" s="11"/>
      <c r="I1856" s="11"/>
    </row>
    <row r="1857" spans="1:9" x14ac:dyDescent="0.35">
      <c r="A1857" s="10"/>
      <c r="C1857" s="10"/>
      <c r="D1857" s="10"/>
      <c r="E1857" s="11"/>
      <c r="F1857" s="11"/>
      <c r="G1857" s="11"/>
      <c r="H1857" s="11"/>
      <c r="I1857" s="11"/>
    </row>
    <row r="1858" spans="1:9" x14ac:dyDescent="0.35">
      <c r="A1858" s="10"/>
      <c r="C1858" s="10"/>
      <c r="D1858" s="10"/>
      <c r="E1858" s="11"/>
      <c r="F1858" s="11"/>
      <c r="G1858" s="11"/>
      <c r="H1858" s="11"/>
      <c r="I1858" s="11"/>
    </row>
    <row r="1859" spans="1:9" x14ac:dyDescent="0.35">
      <c r="A1859" s="10"/>
      <c r="C1859" s="10"/>
      <c r="D1859" s="10"/>
      <c r="E1859" s="11"/>
      <c r="F1859" s="11"/>
      <c r="G1859" s="11"/>
      <c r="H1859" s="11"/>
      <c r="I1859" s="11"/>
    </row>
    <row r="1860" spans="1:9" x14ac:dyDescent="0.35">
      <c r="A1860" s="10"/>
      <c r="C1860" s="10"/>
      <c r="D1860" s="10"/>
      <c r="E1860" s="11"/>
      <c r="F1860" s="11"/>
      <c r="G1860" s="11"/>
      <c r="H1860" s="11"/>
      <c r="I1860" s="11"/>
    </row>
    <row r="1861" spans="1:9" x14ac:dyDescent="0.35">
      <c r="A1861" s="10"/>
      <c r="C1861" s="10"/>
      <c r="D1861" s="10"/>
      <c r="E1861" s="11"/>
      <c r="F1861" s="11"/>
      <c r="G1861" s="11"/>
      <c r="H1861" s="11"/>
      <c r="I1861" s="11"/>
    </row>
    <row r="1862" spans="1:9" x14ac:dyDescent="0.35">
      <c r="A1862" s="10"/>
      <c r="C1862" s="10"/>
      <c r="D1862" s="10"/>
      <c r="E1862" s="11"/>
      <c r="F1862" s="11"/>
      <c r="G1862" s="11"/>
      <c r="H1862" s="11"/>
      <c r="I1862" s="11"/>
    </row>
    <row r="1863" spans="1:9" x14ac:dyDescent="0.35">
      <c r="A1863" s="10"/>
      <c r="C1863" s="10"/>
      <c r="D1863" s="10"/>
      <c r="E1863" s="11"/>
      <c r="F1863" s="11"/>
      <c r="G1863" s="11"/>
      <c r="H1863" s="11"/>
      <c r="I1863" s="11"/>
    </row>
    <row r="1864" spans="1:9" x14ac:dyDescent="0.35">
      <c r="A1864" s="10"/>
      <c r="C1864" s="10"/>
      <c r="D1864" s="10"/>
      <c r="E1864" s="11"/>
      <c r="F1864" s="11"/>
      <c r="G1864" s="11"/>
      <c r="H1864" s="11"/>
      <c r="I1864" s="11"/>
    </row>
    <row r="1865" spans="1:9" x14ac:dyDescent="0.35">
      <c r="A1865" s="10"/>
      <c r="C1865" s="10"/>
      <c r="D1865" s="10"/>
      <c r="E1865" s="11"/>
      <c r="F1865" s="11"/>
      <c r="G1865" s="11"/>
      <c r="H1865" s="11"/>
      <c r="I1865" s="11"/>
    </row>
    <row r="1866" spans="1:9" x14ac:dyDescent="0.35">
      <c r="A1866" s="10"/>
      <c r="C1866" s="10"/>
      <c r="D1866" s="10"/>
      <c r="E1866" s="11"/>
      <c r="F1866" s="11"/>
      <c r="G1866" s="11"/>
      <c r="H1866" s="11"/>
      <c r="I1866" s="11"/>
    </row>
    <row r="1867" spans="1:9" x14ac:dyDescent="0.35">
      <c r="A1867" s="10"/>
      <c r="C1867" s="10"/>
      <c r="D1867" s="10"/>
      <c r="E1867" s="11"/>
      <c r="F1867" s="11"/>
      <c r="G1867" s="11"/>
      <c r="H1867" s="11"/>
      <c r="I1867" s="11"/>
    </row>
    <row r="1868" spans="1:9" x14ac:dyDescent="0.35">
      <c r="A1868" s="10"/>
      <c r="C1868" s="10"/>
      <c r="D1868" s="10"/>
      <c r="E1868" s="11"/>
      <c r="F1868" s="11"/>
      <c r="G1868" s="11"/>
      <c r="H1868" s="11"/>
      <c r="I1868" s="11"/>
    </row>
    <row r="1869" spans="1:9" x14ac:dyDescent="0.35">
      <c r="A1869" s="10"/>
      <c r="C1869" s="10"/>
      <c r="D1869" s="10"/>
      <c r="E1869" s="11"/>
      <c r="F1869" s="11"/>
      <c r="G1869" s="11"/>
      <c r="H1869" s="11"/>
      <c r="I1869" s="11"/>
    </row>
    <row r="1870" spans="1:9" x14ac:dyDescent="0.35">
      <c r="A1870" s="10"/>
      <c r="C1870" s="10"/>
      <c r="D1870" s="10"/>
      <c r="E1870" s="11"/>
      <c r="F1870" s="11"/>
      <c r="G1870" s="11"/>
      <c r="H1870" s="11"/>
      <c r="I1870" s="11"/>
    </row>
    <row r="1871" spans="1:9" x14ac:dyDescent="0.35">
      <c r="A1871" s="10"/>
      <c r="C1871" s="10"/>
      <c r="D1871" s="10"/>
      <c r="E1871" s="11"/>
      <c r="F1871" s="11"/>
      <c r="G1871" s="11"/>
      <c r="H1871" s="11"/>
      <c r="I1871" s="11"/>
    </row>
    <row r="1872" spans="1:9" x14ac:dyDescent="0.35">
      <c r="A1872" s="10"/>
      <c r="C1872" s="10"/>
      <c r="D1872" s="10"/>
      <c r="E1872" s="11"/>
      <c r="F1872" s="11"/>
      <c r="G1872" s="11"/>
      <c r="H1872" s="11"/>
      <c r="I1872" s="11"/>
    </row>
    <row r="1873" spans="1:9" x14ac:dyDescent="0.35">
      <c r="A1873" s="10"/>
      <c r="C1873" s="10"/>
      <c r="D1873" s="10"/>
      <c r="E1873" s="11"/>
      <c r="F1873" s="11"/>
      <c r="G1873" s="11"/>
      <c r="H1873" s="11"/>
      <c r="I1873" s="11"/>
    </row>
    <row r="1874" spans="1:9" x14ac:dyDescent="0.35">
      <c r="A1874" s="10"/>
      <c r="C1874" s="10"/>
      <c r="D1874" s="10"/>
      <c r="E1874" s="11"/>
      <c r="F1874" s="11"/>
      <c r="G1874" s="11"/>
      <c r="H1874" s="11"/>
      <c r="I1874" s="11"/>
    </row>
    <row r="1875" spans="1:9" x14ac:dyDescent="0.35">
      <c r="A1875" s="10"/>
      <c r="C1875" s="10"/>
      <c r="D1875" s="10"/>
      <c r="E1875" s="11"/>
      <c r="F1875" s="11"/>
      <c r="G1875" s="11"/>
      <c r="H1875" s="11"/>
      <c r="I1875" s="11"/>
    </row>
    <row r="1876" spans="1:9" x14ac:dyDescent="0.35">
      <c r="A1876" s="10"/>
      <c r="C1876" s="10"/>
      <c r="D1876" s="10"/>
      <c r="E1876" s="11"/>
      <c r="F1876" s="11"/>
      <c r="G1876" s="11"/>
      <c r="H1876" s="11"/>
      <c r="I1876" s="11"/>
    </row>
    <row r="1877" spans="1:9" x14ac:dyDescent="0.35">
      <c r="A1877" s="10"/>
      <c r="C1877" s="10"/>
      <c r="D1877" s="10"/>
      <c r="E1877" s="11"/>
      <c r="F1877" s="11"/>
      <c r="G1877" s="11"/>
      <c r="H1877" s="11"/>
      <c r="I1877" s="11"/>
    </row>
    <row r="1878" spans="1:9" x14ac:dyDescent="0.35">
      <c r="A1878" s="10"/>
      <c r="C1878" s="10"/>
      <c r="D1878" s="10"/>
      <c r="E1878" s="11"/>
      <c r="F1878" s="11"/>
      <c r="G1878" s="11"/>
      <c r="H1878" s="11"/>
      <c r="I1878" s="11"/>
    </row>
    <row r="1879" spans="1:9" x14ac:dyDescent="0.35">
      <c r="A1879" s="10"/>
      <c r="C1879" s="10"/>
      <c r="D1879" s="10"/>
      <c r="E1879" s="11"/>
      <c r="F1879" s="11"/>
      <c r="G1879" s="11"/>
      <c r="H1879" s="11"/>
      <c r="I1879" s="11"/>
    </row>
    <row r="1880" spans="1:9" x14ac:dyDescent="0.35">
      <c r="A1880" s="10"/>
      <c r="C1880" s="10"/>
      <c r="D1880" s="10"/>
      <c r="E1880" s="11"/>
      <c r="F1880" s="11"/>
      <c r="G1880" s="11"/>
      <c r="H1880" s="11"/>
      <c r="I1880" s="11"/>
    </row>
    <row r="1881" spans="1:9" x14ac:dyDescent="0.35">
      <c r="A1881" s="10"/>
      <c r="C1881" s="10"/>
      <c r="D1881" s="10"/>
      <c r="E1881" s="11"/>
      <c r="F1881" s="11"/>
      <c r="G1881" s="11"/>
      <c r="H1881" s="11"/>
      <c r="I1881" s="11"/>
    </row>
    <row r="1882" spans="1:9" x14ac:dyDescent="0.35">
      <c r="A1882" s="10"/>
      <c r="C1882" s="10"/>
      <c r="D1882" s="10"/>
      <c r="E1882" s="11"/>
      <c r="F1882" s="11"/>
      <c r="G1882" s="11"/>
      <c r="H1882" s="11"/>
      <c r="I1882" s="11"/>
    </row>
    <row r="1883" spans="1:9" x14ac:dyDescent="0.35">
      <c r="A1883" s="10"/>
      <c r="C1883" s="10"/>
      <c r="D1883" s="10"/>
      <c r="E1883" s="11"/>
      <c r="F1883" s="11"/>
      <c r="G1883" s="11"/>
      <c r="H1883" s="11"/>
      <c r="I1883" s="11"/>
    </row>
    <row r="1884" spans="1:9" x14ac:dyDescent="0.35">
      <c r="A1884" s="10"/>
      <c r="C1884" s="10"/>
      <c r="D1884" s="10"/>
      <c r="E1884" s="11"/>
      <c r="F1884" s="11"/>
      <c r="G1884" s="11"/>
      <c r="H1884" s="11"/>
      <c r="I1884" s="11"/>
    </row>
    <row r="1885" spans="1:9" x14ac:dyDescent="0.35">
      <c r="A1885" s="10"/>
      <c r="C1885" s="10"/>
      <c r="D1885" s="10"/>
      <c r="E1885" s="11"/>
      <c r="F1885" s="11"/>
      <c r="G1885" s="11"/>
      <c r="H1885" s="11"/>
      <c r="I1885" s="11"/>
    </row>
    <row r="1886" spans="1:9" x14ac:dyDescent="0.35">
      <c r="A1886" s="10"/>
      <c r="C1886" s="10"/>
      <c r="D1886" s="10"/>
      <c r="E1886" s="11"/>
      <c r="F1886" s="11"/>
      <c r="G1886" s="11"/>
      <c r="H1886" s="11"/>
      <c r="I1886" s="11"/>
    </row>
    <row r="1887" spans="1:9" x14ac:dyDescent="0.35">
      <c r="A1887" s="10"/>
      <c r="C1887" s="10"/>
      <c r="D1887" s="10"/>
      <c r="E1887" s="11"/>
      <c r="F1887" s="11"/>
      <c r="G1887" s="11"/>
      <c r="H1887" s="11"/>
      <c r="I1887" s="11"/>
    </row>
    <row r="1888" spans="1:9" x14ac:dyDescent="0.35">
      <c r="A1888" s="10"/>
      <c r="C1888" s="10"/>
      <c r="D1888" s="10"/>
      <c r="E1888" s="11"/>
      <c r="F1888" s="11"/>
      <c r="G1888" s="11"/>
      <c r="H1888" s="11"/>
      <c r="I1888" s="11"/>
    </row>
    <row r="1889" spans="1:9" x14ac:dyDescent="0.35">
      <c r="A1889" s="10"/>
      <c r="C1889" s="10"/>
      <c r="D1889" s="10"/>
      <c r="E1889" s="11"/>
      <c r="F1889" s="11"/>
      <c r="G1889" s="11"/>
      <c r="H1889" s="11"/>
      <c r="I1889" s="11"/>
    </row>
    <row r="1890" spans="1:9" x14ac:dyDescent="0.35">
      <c r="A1890" s="10"/>
      <c r="C1890" s="10"/>
      <c r="D1890" s="10"/>
      <c r="E1890" s="11"/>
      <c r="F1890" s="11"/>
      <c r="G1890" s="11"/>
      <c r="H1890" s="11"/>
      <c r="I1890" s="11"/>
    </row>
    <row r="1891" spans="1:9" x14ac:dyDescent="0.35">
      <c r="A1891" s="10"/>
      <c r="C1891" s="10"/>
      <c r="D1891" s="10"/>
      <c r="E1891" s="11"/>
      <c r="F1891" s="11"/>
      <c r="G1891" s="11"/>
      <c r="H1891" s="11"/>
      <c r="I1891" s="11"/>
    </row>
    <row r="1892" spans="1:9" x14ac:dyDescent="0.35">
      <c r="A1892" s="10"/>
      <c r="C1892" s="10"/>
      <c r="D1892" s="10"/>
      <c r="E1892" s="11"/>
      <c r="F1892" s="11"/>
      <c r="G1892" s="11"/>
      <c r="H1892" s="11"/>
      <c r="I1892" s="11"/>
    </row>
    <row r="1893" spans="1:9" x14ac:dyDescent="0.35">
      <c r="A1893" s="10"/>
      <c r="C1893" s="10"/>
      <c r="D1893" s="10"/>
      <c r="E1893" s="11"/>
      <c r="F1893" s="11"/>
      <c r="G1893" s="11"/>
      <c r="H1893" s="11"/>
      <c r="I1893" s="11"/>
    </row>
    <row r="1894" spans="1:9" x14ac:dyDescent="0.35">
      <c r="A1894" s="10"/>
      <c r="C1894" s="10"/>
      <c r="D1894" s="10"/>
      <c r="E1894" s="11"/>
      <c r="F1894" s="11"/>
      <c r="G1894" s="11"/>
      <c r="H1894" s="11"/>
      <c r="I1894" s="11"/>
    </row>
    <row r="1895" spans="1:9" x14ac:dyDescent="0.35">
      <c r="A1895" s="10"/>
      <c r="C1895" s="10"/>
      <c r="D1895" s="10"/>
      <c r="E1895" s="11"/>
      <c r="F1895" s="11"/>
      <c r="G1895" s="11"/>
      <c r="H1895" s="11"/>
      <c r="I1895" s="11"/>
    </row>
    <row r="1896" spans="1:9" x14ac:dyDescent="0.35">
      <c r="A1896" s="10"/>
      <c r="C1896" s="10"/>
      <c r="D1896" s="10"/>
      <c r="E1896" s="11"/>
      <c r="F1896" s="11"/>
      <c r="G1896" s="11"/>
      <c r="H1896" s="11"/>
      <c r="I1896" s="11"/>
    </row>
    <row r="1897" spans="1:9" x14ac:dyDescent="0.35">
      <c r="A1897" s="10"/>
      <c r="C1897" s="10"/>
      <c r="D1897" s="10"/>
      <c r="E1897" s="11"/>
      <c r="F1897" s="11"/>
      <c r="G1897" s="11"/>
      <c r="H1897" s="11"/>
      <c r="I1897" s="11"/>
    </row>
    <row r="1898" spans="1:9" x14ac:dyDescent="0.35">
      <c r="A1898" s="10"/>
      <c r="C1898" s="10"/>
      <c r="D1898" s="10"/>
      <c r="E1898" s="11"/>
      <c r="F1898" s="11"/>
      <c r="G1898" s="11"/>
      <c r="H1898" s="11"/>
      <c r="I1898" s="11"/>
    </row>
    <row r="1899" spans="1:9" x14ac:dyDescent="0.35">
      <c r="A1899" s="10"/>
      <c r="C1899" s="10"/>
      <c r="D1899" s="10"/>
      <c r="E1899" s="11"/>
      <c r="F1899" s="11"/>
      <c r="G1899" s="11"/>
      <c r="H1899" s="11"/>
      <c r="I1899" s="11"/>
    </row>
    <row r="1900" spans="1:9" x14ac:dyDescent="0.35">
      <c r="A1900" s="10"/>
      <c r="C1900" s="10"/>
      <c r="D1900" s="10"/>
      <c r="E1900" s="11"/>
      <c r="F1900" s="11"/>
      <c r="G1900" s="11"/>
      <c r="H1900" s="11"/>
      <c r="I1900" s="11"/>
    </row>
    <row r="1901" spans="1:9" x14ac:dyDescent="0.35">
      <c r="A1901" s="10"/>
      <c r="C1901" s="10"/>
      <c r="D1901" s="10"/>
      <c r="E1901" s="11"/>
      <c r="F1901" s="11"/>
      <c r="G1901" s="11"/>
      <c r="H1901" s="11"/>
      <c r="I1901" s="11"/>
    </row>
    <row r="1902" spans="1:9" x14ac:dyDescent="0.35">
      <c r="A1902" s="10"/>
      <c r="C1902" s="10"/>
      <c r="D1902" s="10"/>
      <c r="E1902" s="11"/>
      <c r="F1902" s="11"/>
      <c r="G1902" s="11"/>
      <c r="H1902" s="11"/>
      <c r="I1902" s="11"/>
    </row>
    <row r="1903" spans="1:9" x14ac:dyDescent="0.35">
      <c r="A1903" s="10"/>
      <c r="C1903" s="10"/>
      <c r="D1903" s="10"/>
      <c r="E1903" s="11"/>
      <c r="F1903" s="11"/>
      <c r="G1903" s="11"/>
      <c r="H1903" s="11"/>
      <c r="I1903" s="11"/>
    </row>
    <row r="1904" spans="1:9" x14ac:dyDescent="0.35">
      <c r="A1904" s="10"/>
      <c r="C1904" s="10"/>
      <c r="D1904" s="10"/>
      <c r="E1904" s="11"/>
      <c r="F1904" s="11"/>
      <c r="G1904" s="11"/>
      <c r="H1904" s="11"/>
      <c r="I1904" s="11"/>
    </row>
    <row r="1905" spans="1:9" x14ac:dyDescent="0.35">
      <c r="A1905" s="10"/>
      <c r="C1905" s="10"/>
      <c r="D1905" s="10"/>
      <c r="E1905" s="11"/>
      <c r="F1905" s="11"/>
      <c r="G1905" s="11"/>
      <c r="H1905" s="11"/>
      <c r="I1905" s="11"/>
    </row>
    <row r="1906" spans="1:9" x14ac:dyDescent="0.35">
      <c r="A1906" s="10"/>
      <c r="C1906" s="10"/>
      <c r="D1906" s="10"/>
      <c r="E1906" s="11"/>
      <c r="F1906" s="11"/>
      <c r="G1906" s="11"/>
      <c r="H1906" s="11"/>
      <c r="I1906" s="11"/>
    </row>
    <row r="1907" spans="1:9" x14ac:dyDescent="0.35">
      <c r="A1907" s="10"/>
      <c r="C1907" s="10"/>
      <c r="D1907" s="10"/>
      <c r="E1907" s="11"/>
      <c r="F1907" s="11"/>
      <c r="G1907" s="11"/>
      <c r="H1907" s="11"/>
      <c r="I1907" s="11"/>
    </row>
    <row r="1908" spans="1:9" x14ac:dyDescent="0.35">
      <c r="A1908" s="10"/>
      <c r="C1908" s="10"/>
      <c r="D1908" s="10"/>
      <c r="E1908" s="11"/>
      <c r="F1908" s="11"/>
      <c r="G1908" s="11"/>
      <c r="H1908" s="11"/>
      <c r="I1908" s="11"/>
    </row>
    <row r="1909" spans="1:9" x14ac:dyDescent="0.35">
      <c r="A1909" s="10"/>
      <c r="C1909" s="10"/>
      <c r="D1909" s="10"/>
      <c r="E1909" s="11"/>
      <c r="F1909" s="11"/>
      <c r="G1909" s="11"/>
      <c r="H1909" s="11"/>
      <c r="I1909" s="11"/>
    </row>
    <row r="1910" spans="1:9" x14ac:dyDescent="0.35">
      <c r="A1910" s="10"/>
      <c r="C1910" s="10"/>
      <c r="D1910" s="10"/>
      <c r="E1910" s="11"/>
      <c r="F1910" s="11"/>
      <c r="G1910" s="11"/>
      <c r="H1910" s="11"/>
      <c r="I1910" s="11"/>
    </row>
    <row r="1911" spans="1:9" x14ac:dyDescent="0.35">
      <c r="A1911" s="10"/>
      <c r="C1911" s="10"/>
      <c r="D1911" s="10"/>
      <c r="E1911" s="11"/>
      <c r="F1911" s="11"/>
      <c r="G1911" s="11"/>
      <c r="H1911" s="11"/>
      <c r="I1911" s="11"/>
    </row>
    <row r="1912" spans="1:9" x14ac:dyDescent="0.35">
      <c r="A1912" s="10"/>
      <c r="C1912" s="10"/>
      <c r="D1912" s="10"/>
      <c r="E1912" s="11"/>
      <c r="F1912" s="11"/>
      <c r="G1912" s="11"/>
      <c r="H1912" s="11"/>
      <c r="I1912" s="11"/>
    </row>
    <row r="1913" spans="1:9" x14ac:dyDescent="0.35">
      <c r="A1913" s="10"/>
      <c r="C1913" s="10"/>
      <c r="D1913" s="10"/>
      <c r="E1913" s="11"/>
      <c r="F1913" s="11"/>
      <c r="G1913" s="11"/>
      <c r="H1913" s="11"/>
      <c r="I1913" s="11"/>
    </row>
    <row r="1914" spans="1:9" x14ac:dyDescent="0.35">
      <c r="A1914" s="10"/>
      <c r="C1914" s="10"/>
      <c r="D1914" s="10"/>
      <c r="E1914" s="11"/>
      <c r="F1914" s="11"/>
      <c r="G1914" s="11"/>
      <c r="H1914" s="11"/>
      <c r="I1914" s="11"/>
    </row>
    <row r="1915" spans="1:9" x14ac:dyDescent="0.35">
      <c r="A1915" s="10"/>
      <c r="C1915" s="10"/>
      <c r="D1915" s="10"/>
      <c r="E1915" s="11"/>
      <c r="F1915" s="11"/>
      <c r="G1915" s="11"/>
      <c r="H1915" s="11"/>
      <c r="I1915" s="11"/>
    </row>
    <row r="1916" spans="1:9" x14ac:dyDescent="0.35">
      <c r="A1916" s="10"/>
      <c r="C1916" s="10"/>
      <c r="D1916" s="10"/>
      <c r="E1916" s="11"/>
      <c r="F1916" s="11"/>
      <c r="G1916" s="11"/>
      <c r="H1916" s="11"/>
      <c r="I1916" s="11"/>
    </row>
    <row r="1917" spans="1:9" x14ac:dyDescent="0.35">
      <c r="A1917" s="10"/>
      <c r="C1917" s="10"/>
      <c r="D1917" s="10"/>
      <c r="E1917" s="11"/>
      <c r="F1917" s="11"/>
      <c r="G1917" s="11"/>
      <c r="H1917" s="11"/>
      <c r="I1917" s="11"/>
    </row>
    <row r="1918" spans="1:9" x14ac:dyDescent="0.35">
      <c r="A1918" s="10"/>
      <c r="C1918" s="10"/>
      <c r="D1918" s="10"/>
      <c r="E1918" s="11"/>
      <c r="F1918" s="11"/>
      <c r="G1918" s="11"/>
      <c r="H1918" s="11"/>
      <c r="I1918" s="11"/>
    </row>
    <row r="1919" spans="1:9" x14ac:dyDescent="0.35">
      <c r="A1919" s="10"/>
      <c r="C1919" s="10"/>
      <c r="D1919" s="10"/>
      <c r="E1919" s="11"/>
      <c r="F1919" s="11"/>
      <c r="G1919" s="11"/>
      <c r="H1919" s="11"/>
      <c r="I1919" s="11"/>
    </row>
    <row r="1920" spans="1:9" x14ac:dyDescent="0.35">
      <c r="A1920" s="10"/>
      <c r="C1920" s="10"/>
      <c r="D1920" s="10"/>
      <c r="E1920" s="11"/>
      <c r="F1920" s="11"/>
      <c r="G1920" s="11"/>
      <c r="H1920" s="11"/>
      <c r="I1920" s="11"/>
    </row>
    <row r="1921" spans="1:9" x14ac:dyDescent="0.35">
      <c r="A1921" s="10"/>
      <c r="C1921" s="10"/>
      <c r="D1921" s="10"/>
      <c r="E1921" s="11"/>
      <c r="F1921" s="11"/>
      <c r="G1921" s="11"/>
      <c r="H1921" s="11"/>
      <c r="I1921" s="11"/>
    </row>
    <row r="1922" spans="1:9" x14ac:dyDescent="0.35">
      <c r="A1922" s="10"/>
      <c r="C1922" s="10"/>
      <c r="D1922" s="10"/>
      <c r="E1922" s="11"/>
      <c r="F1922" s="11"/>
      <c r="G1922" s="11"/>
      <c r="H1922" s="11"/>
      <c r="I1922" s="11"/>
    </row>
    <row r="1923" spans="1:9" x14ac:dyDescent="0.35">
      <c r="A1923" s="10"/>
      <c r="C1923" s="10"/>
      <c r="D1923" s="10"/>
      <c r="E1923" s="11"/>
      <c r="F1923" s="11"/>
      <c r="G1923" s="11"/>
      <c r="H1923" s="11"/>
      <c r="I1923" s="11"/>
    </row>
    <row r="1924" spans="1:9" x14ac:dyDescent="0.35">
      <c r="A1924" s="10"/>
      <c r="C1924" s="10"/>
      <c r="D1924" s="10"/>
      <c r="E1924" s="11"/>
      <c r="F1924" s="11"/>
      <c r="G1924" s="11"/>
      <c r="H1924" s="11"/>
      <c r="I1924" s="11"/>
    </row>
    <row r="1925" spans="1:9" x14ac:dyDescent="0.35">
      <c r="A1925" s="10"/>
      <c r="C1925" s="10"/>
      <c r="D1925" s="10"/>
      <c r="E1925" s="11"/>
      <c r="F1925" s="11"/>
      <c r="G1925" s="11"/>
      <c r="H1925" s="11"/>
      <c r="I1925" s="11"/>
    </row>
    <row r="1926" spans="1:9" x14ac:dyDescent="0.35">
      <c r="A1926" s="10"/>
      <c r="C1926" s="10"/>
      <c r="D1926" s="10"/>
      <c r="E1926" s="11"/>
      <c r="F1926" s="11"/>
      <c r="G1926" s="11"/>
      <c r="H1926" s="11"/>
      <c r="I1926" s="11"/>
    </row>
    <row r="1927" spans="1:9" x14ac:dyDescent="0.35">
      <c r="A1927" s="10"/>
      <c r="C1927" s="10"/>
      <c r="D1927" s="10"/>
      <c r="E1927" s="11"/>
      <c r="F1927" s="11"/>
      <c r="G1927" s="11"/>
      <c r="H1927" s="11"/>
      <c r="I1927" s="11"/>
    </row>
    <row r="1928" spans="1:9" x14ac:dyDescent="0.35">
      <c r="A1928" s="10"/>
      <c r="C1928" s="10"/>
      <c r="D1928" s="10"/>
      <c r="E1928" s="11"/>
      <c r="F1928" s="11"/>
      <c r="G1928" s="11"/>
      <c r="H1928" s="11"/>
      <c r="I1928" s="11"/>
    </row>
    <row r="1929" spans="1:9" x14ac:dyDescent="0.35">
      <c r="A1929" s="10"/>
      <c r="C1929" s="10"/>
      <c r="D1929" s="10"/>
      <c r="E1929" s="11"/>
      <c r="F1929" s="11"/>
      <c r="G1929" s="11"/>
      <c r="H1929" s="11"/>
      <c r="I1929" s="11"/>
    </row>
    <row r="1930" spans="1:9" x14ac:dyDescent="0.35">
      <c r="A1930" s="10"/>
      <c r="C1930" s="10"/>
      <c r="D1930" s="10"/>
      <c r="E1930" s="11"/>
      <c r="F1930" s="11"/>
      <c r="G1930" s="11"/>
      <c r="H1930" s="11"/>
      <c r="I1930" s="11"/>
    </row>
    <row r="1931" spans="1:9" x14ac:dyDescent="0.35">
      <c r="A1931" s="10"/>
      <c r="C1931" s="10"/>
      <c r="D1931" s="10"/>
      <c r="E1931" s="11"/>
      <c r="F1931" s="11"/>
      <c r="G1931" s="11"/>
      <c r="H1931" s="11"/>
      <c r="I1931" s="11"/>
    </row>
    <row r="1932" spans="1:9" x14ac:dyDescent="0.35">
      <c r="A1932" s="10"/>
      <c r="C1932" s="10"/>
      <c r="D1932" s="10"/>
      <c r="E1932" s="11"/>
      <c r="F1932" s="11"/>
      <c r="G1932" s="11"/>
      <c r="H1932" s="11"/>
      <c r="I1932" s="11"/>
    </row>
    <row r="1933" spans="1:9" x14ac:dyDescent="0.35">
      <c r="A1933" s="10"/>
      <c r="C1933" s="10"/>
      <c r="D1933" s="10"/>
      <c r="E1933" s="11"/>
      <c r="F1933" s="11"/>
      <c r="G1933" s="11"/>
      <c r="H1933" s="11"/>
      <c r="I1933" s="11"/>
    </row>
    <row r="1934" spans="1:9" x14ac:dyDescent="0.35">
      <c r="A1934" s="10"/>
      <c r="C1934" s="10"/>
      <c r="D1934" s="10"/>
      <c r="E1934" s="11"/>
      <c r="F1934" s="11"/>
      <c r="G1934" s="11"/>
      <c r="H1934" s="11"/>
      <c r="I1934" s="11"/>
    </row>
    <row r="1935" spans="1:9" x14ac:dyDescent="0.35">
      <c r="A1935" s="10"/>
      <c r="C1935" s="10"/>
      <c r="D1935" s="10"/>
      <c r="E1935" s="11"/>
      <c r="F1935" s="11"/>
      <c r="G1935" s="11"/>
      <c r="H1935" s="11"/>
      <c r="I1935" s="11"/>
    </row>
    <row r="1936" spans="1:9" x14ac:dyDescent="0.35">
      <c r="A1936" s="10"/>
      <c r="C1936" s="10"/>
      <c r="D1936" s="10"/>
      <c r="E1936" s="11"/>
      <c r="F1936" s="11"/>
      <c r="G1936" s="11"/>
      <c r="H1936" s="11"/>
      <c r="I1936" s="11"/>
    </row>
    <row r="1937" spans="1:9" x14ac:dyDescent="0.35">
      <c r="A1937" s="10"/>
      <c r="C1937" s="10"/>
      <c r="D1937" s="10"/>
      <c r="E1937" s="11"/>
      <c r="F1937" s="11"/>
      <c r="G1937" s="11"/>
      <c r="H1937" s="11"/>
      <c r="I1937" s="11"/>
    </row>
    <row r="1938" spans="1:9" x14ac:dyDescent="0.35">
      <c r="A1938" s="10"/>
      <c r="C1938" s="10"/>
      <c r="D1938" s="10"/>
      <c r="E1938" s="11"/>
      <c r="F1938" s="11"/>
      <c r="G1938" s="11"/>
      <c r="H1938" s="11"/>
      <c r="I1938" s="11"/>
    </row>
    <row r="1939" spans="1:9" x14ac:dyDescent="0.35">
      <c r="A1939" s="10"/>
      <c r="C1939" s="10"/>
      <c r="D1939" s="10"/>
      <c r="E1939" s="11"/>
      <c r="F1939" s="11"/>
      <c r="G1939" s="11"/>
      <c r="H1939" s="11"/>
      <c r="I1939" s="11"/>
    </row>
    <row r="1940" spans="1:9" x14ac:dyDescent="0.35">
      <c r="A1940" s="10"/>
      <c r="C1940" s="10"/>
      <c r="D1940" s="10"/>
      <c r="E1940" s="11"/>
      <c r="F1940" s="11"/>
      <c r="G1940" s="11"/>
      <c r="H1940" s="11"/>
      <c r="I1940" s="11"/>
    </row>
    <row r="1941" spans="1:9" x14ac:dyDescent="0.35">
      <c r="A1941" s="10"/>
      <c r="C1941" s="10"/>
      <c r="D1941" s="10"/>
      <c r="E1941" s="11"/>
      <c r="F1941" s="11"/>
      <c r="G1941" s="11"/>
      <c r="H1941" s="11"/>
      <c r="I1941" s="11"/>
    </row>
    <row r="1942" spans="1:9" x14ac:dyDescent="0.35">
      <c r="A1942" s="10"/>
      <c r="C1942" s="10"/>
      <c r="D1942" s="10"/>
      <c r="E1942" s="11"/>
      <c r="F1942" s="11"/>
      <c r="G1942" s="11"/>
      <c r="H1942" s="11"/>
      <c r="I1942" s="11"/>
    </row>
    <row r="1943" spans="1:9" x14ac:dyDescent="0.35">
      <c r="A1943" s="10"/>
      <c r="C1943" s="10"/>
      <c r="D1943" s="10"/>
      <c r="E1943" s="11"/>
      <c r="F1943" s="11"/>
      <c r="G1943" s="11"/>
      <c r="H1943" s="11"/>
      <c r="I1943" s="11"/>
    </row>
    <row r="1944" spans="1:9" x14ac:dyDescent="0.35">
      <c r="A1944" s="10"/>
      <c r="C1944" s="10"/>
      <c r="D1944" s="10"/>
      <c r="E1944" s="11"/>
      <c r="F1944" s="11"/>
      <c r="G1944" s="11"/>
      <c r="H1944" s="11"/>
      <c r="I1944" s="11"/>
    </row>
    <row r="1945" spans="1:9" x14ac:dyDescent="0.35">
      <c r="A1945" s="10"/>
      <c r="C1945" s="10"/>
      <c r="D1945" s="10"/>
      <c r="E1945" s="11"/>
      <c r="F1945" s="11"/>
      <c r="G1945" s="11"/>
      <c r="H1945" s="11"/>
      <c r="I1945" s="11"/>
    </row>
    <row r="1946" spans="1:9" x14ac:dyDescent="0.35">
      <c r="A1946" s="10"/>
      <c r="C1946" s="10"/>
      <c r="D1946" s="10"/>
      <c r="E1946" s="11"/>
      <c r="F1946" s="11"/>
      <c r="G1946" s="11"/>
      <c r="H1946" s="11"/>
      <c r="I1946" s="11"/>
    </row>
    <row r="1947" spans="1:9" x14ac:dyDescent="0.35">
      <c r="A1947" s="10"/>
      <c r="C1947" s="10"/>
      <c r="D1947" s="10"/>
      <c r="E1947" s="11"/>
      <c r="F1947" s="11"/>
      <c r="G1947" s="11"/>
      <c r="H1947" s="11"/>
      <c r="I1947" s="11"/>
    </row>
    <row r="1948" spans="1:9" x14ac:dyDescent="0.35">
      <c r="A1948" s="10"/>
      <c r="C1948" s="10"/>
      <c r="D1948" s="10"/>
      <c r="E1948" s="11"/>
      <c r="F1948" s="11"/>
      <c r="G1948" s="11"/>
      <c r="H1948" s="11"/>
      <c r="I1948" s="11"/>
    </row>
    <row r="1949" spans="1:9" x14ac:dyDescent="0.35">
      <c r="A1949" s="10"/>
      <c r="C1949" s="10"/>
      <c r="D1949" s="10"/>
      <c r="E1949" s="11"/>
      <c r="F1949" s="11"/>
      <c r="G1949" s="11"/>
      <c r="H1949" s="11"/>
      <c r="I1949" s="11"/>
    </row>
    <row r="1950" spans="1:9" x14ac:dyDescent="0.35">
      <c r="A1950" s="10"/>
      <c r="C1950" s="10"/>
      <c r="D1950" s="10"/>
      <c r="E1950" s="11"/>
      <c r="F1950" s="11"/>
      <c r="G1950" s="11"/>
      <c r="H1950" s="11"/>
      <c r="I1950" s="11"/>
    </row>
    <row r="1951" spans="1:9" x14ac:dyDescent="0.35">
      <c r="A1951" s="10"/>
      <c r="C1951" s="10"/>
      <c r="D1951" s="10"/>
      <c r="E1951" s="11"/>
      <c r="F1951" s="11"/>
      <c r="G1951" s="11"/>
      <c r="H1951" s="11"/>
      <c r="I1951" s="11"/>
    </row>
    <row r="1952" spans="1:9" x14ac:dyDescent="0.35">
      <c r="A1952" s="10"/>
      <c r="C1952" s="10"/>
      <c r="D1952" s="10"/>
      <c r="E1952" s="11"/>
      <c r="F1952" s="11"/>
      <c r="G1952" s="11"/>
      <c r="H1952" s="11"/>
      <c r="I1952" s="11"/>
    </row>
    <row r="1953" spans="1:9" x14ac:dyDescent="0.35">
      <c r="A1953" s="10"/>
      <c r="C1953" s="10"/>
      <c r="D1953" s="10"/>
      <c r="E1953" s="11"/>
      <c r="F1953" s="11"/>
      <c r="G1953" s="11"/>
      <c r="H1953" s="11"/>
      <c r="I1953" s="11"/>
    </row>
    <row r="1954" spans="1:9" x14ac:dyDescent="0.35">
      <c r="A1954" s="10"/>
      <c r="C1954" s="10"/>
      <c r="D1954" s="10"/>
      <c r="E1954" s="11"/>
      <c r="F1954" s="11"/>
      <c r="G1954" s="11"/>
      <c r="H1954" s="11"/>
      <c r="I1954" s="11"/>
    </row>
    <row r="1955" spans="1:9" x14ac:dyDescent="0.35">
      <c r="A1955" s="10"/>
      <c r="C1955" s="10"/>
      <c r="D1955" s="10"/>
      <c r="E1955" s="11"/>
      <c r="F1955" s="11"/>
      <c r="G1955" s="11"/>
      <c r="H1955" s="11"/>
      <c r="I1955" s="11"/>
    </row>
    <row r="1956" spans="1:9" x14ac:dyDescent="0.35">
      <c r="A1956" s="10"/>
      <c r="C1956" s="10"/>
      <c r="D1956" s="10"/>
      <c r="E1956" s="11"/>
      <c r="F1956" s="11"/>
      <c r="G1956" s="11"/>
      <c r="H1956" s="11"/>
      <c r="I1956" s="11"/>
    </row>
    <row r="1957" spans="1:9" x14ac:dyDescent="0.35">
      <c r="A1957" s="10"/>
      <c r="C1957" s="10"/>
      <c r="D1957" s="10"/>
      <c r="E1957" s="11"/>
      <c r="F1957" s="11"/>
      <c r="G1957" s="11"/>
      <c r="H1957" s="11"/>
      <c r="I1957" s="11"/>
    </row>
    <row r="1958" spans="1:9" x14ac:dyDescent="0.35">
      <c r="A1958" s="10"/>
      <c r="C1958" s="10"/>
      <c r="D1958" s="10"/>
      <c r="E1958" s="11"/>
      <c r="F1958" s="11"/>
      <c r="G1958" s="11"/>
      <c r="H1958" s="11"/>
      <c r="I1958" s="11"/>
    </row>
    <row r="1959" spans="1:9" x14ac:dyDescent="0.35">
      <c r="A1959" s="10"/>
      <c r="C1959" s="10"/>
      <c r="D1959" s="10"/>
      <c r="E1959" s="11"/>
      <c r="F1959" s="11"/>
      <c r="G1959" s="11"/>
      <c r="H1959" s="11"/>
      <c r="I1959" s="11"/>
    </row>
    <row r="1960" spans="1:9" x14ac:dyDescent="0.35">
      <c r="A1960" s="10"/>
      <c r="C1960" s="10"/>
      <c r="D1960" s="10"/>
      <c r="E1960" s="11"/>
      <c r="F1960" s="11"/>
      <c r="G1960" s="11"/>
      <c r="H1960" s="11"/>
      <c r="I1960" s="11"/>
    </row>
    <row r="1961" spans="1:9" x14ac:dyDescent="0.35">
      <c r="A1961" s="10"/>
      <c r="C1961" s="10"/>
      <c r="D1961" s="10"/>
      <c r="E1961" s="11"/>
      <c r="F1961" s="11"/>
      <c r="G1961" s="11"/>
      <c r="H1961" s="11"/>
      <c r="I1961" s="11"/>
    </row>
    <row r="1962" spans="1:9" x14ac:dyDescent="0.35">
      <c r="A1962" s="10"/>
      <c r="C1962" s="10"/>
      <c r="D1962" s="10"/>
      <c r="E1962" s="11"/>
      <c r="F1962" s="11"/>
      <c r="G1962" s="11"/>
      <c r="H1962" s="11"/>
      <c r="I1962" s="11"/>
    </row>
    <row r="1963" spans="1:9" x14ac:dyDescent="0.35">
      <c r="A1963" s="10"/>
      <c r="C1963" s="10"/>
      <c r="D1963" s="10"/>
      <c r="E1963" s="11"/>
      <c r="F1963" s="11"/>
      <c r="G1963" s="11"/>
      <c r="H1963" s="11"/>
      <c r="I1963" s="11"/>
    </row>
    <row r="1964" spans="1:9" x14ac:dyDescent="0.35">
      <c r="A1964" s="10"/>
      <c r="C1964" s="10"/>
      <c r="D1964" s="10"/>
      <c r="E1964" s="11"/>
      <c r="F1964" s="11"/>
      <c r="G1964" s="11"/>
      <c r="H1964" s="11"/>
      <c r="I1964" s="11"/>
    </row>
    <row r="1965" spans="1:9" x14ac:dyDescent="0.35">
      <c r="A1965" s="10"/>
      <c r="C1965" s="10"/>
      <c r="D1965" s="10"/>
      <c r="E1965" s="11"/>
      <c r="F1965" s="11"/>
      <c r="G1965" s="11"/>
      <c r="H1965" s="11"/>
      <c r="I1965" s="11"/>
    </row>
    <row r="1966" spans="1:9" x14ac:dyDescent="0.35">
      <c r="A1966" s="10"/>
      <c r="C1966" s="10"/>
      <c r="D1966" s="10"/>
      <c r="E1966" s="11"/>
      <c r="F1966" s="11"/>
      <c r="G1966" s="11"/>
      <c r="H1966" s="11"/>
      <c r="I1966" s="11"/>
    </row>
    <row r="1967" spans="1:9" x14ac:dyDescent="0.35">
      <c r="A1967" s="10"/>
      <c r="C1967" s="10"/>
      <c r="D1967" s="10"/>
      <c r="E1967" s="11"/>
      <c r="F1967" s="11"/>
      <c r="G1967" s="11"/>
      <c r="H1967" s="11"/>
      <c r="I1967" s="11"/>
    </row>
    <row r="1968" spans="1:9" x14ac:dyDescent="0.35">
      <c r="A1968" s="10"/>
      <c r="C1968" s="10"/>
      <c r="D1968" s="10"/>
      <c r="E1968" s="11"/>
      <c r="F1968" s="11"/>
      <c r="G1968" s="11"/>
      <c r="H1968" s="11"/>
      <c r="I1968" s="11"/>
    </row>
    <row r="1969" spans="1:9" x14ac:dyDescent="0.35">
      <c r="A1969" s="10"/>
      <c r="C1969" s="10"/>
      <c r="D1969" s="10"/>
      <c r="E1969" s="11"/>
      <c r="F1969" s="11"/>
      <c r="G1969" s="11"/>
      <c r="H1969" s="11"/>
      <c r="I1969" s="11"/>
    </row>
    <row r="1970" spans="1:9" x14ac:dyDescent="0.35">
      <c r="A1970" s="10"/>
      <c r="C1970" s="10"/>
      <c r="D1970" s="10"/>
      <c r="E1970" s="11"/>
      <c r="F1970" s="11"/>
      <c r="G1970" s="11"/>
      <c r="H1970" s="11"/>
      <c r="I1970" s="11"/>
    </row>
    <row r="1971" spans="1:9" x14ac:dyDescent="0.35">
      <c r="A1971" s="10"/>
      <c r="C1971" s="10"/>
      <c r="D1971" s="10"/>
      <c r="E1971" s="11"/>
      <c r="F1971" s="11"/>
      <c r="G1971" s="11"/>
      <c r="H1971" s="11"/>
      <c r="I1971" s="11"/>
    </row>
    <row r="1972" spans="1:9" x14ac:dyDescent="0.35">
      <c r="A1972" s="10"/>
      <c r="C1972" s="10"/>
      <c r="D1972" s="10"/>
      <c r="E1972" s="11"/>
      <c r="F1972" s="11"/>
      <c r="G1972" s="11"/>
      <c r="H1972" s="11"/>
      <c r="I1972" s="11"/>
    </row>
    <row r="1973" spans="1:9" x14ac:dyDescent="0.35">
      <c r="A1973" s="10"/>
      <c r="C1973" s="10"/>
      <c r="D1973" s="10"/>
      <c r="E1973" s="11"/>
      <c r="F1973" s="11"/>
      <c r="G1973" s="11"/>
      <c r="H1973" s="11"/>
      <c r="I1973" s="11"/>
    </row>
    <row r="1974" spans="1:9" x14ac:dyDescent="0.35">
      <c r="A1974" s="10"/>
      <c r="C1974" s="10"/>
      <c r="D1974" s="10"/>
      <c r="E1974" s="11"/>
      <c r="F1974" s="11"/>
      <c r="G1974" s="11"/>
      <c r="H1974" s="11"/>
      <c r="I1974" s="11"/>
    </row>
    <row r="1975" spans="1:9" x14ac:dyDescent="0.35">
      <c r="A1975" s="10"/>
      <c r="C1975" s="10"/>
      <c r="D1975" s="10"/>
      <c r="E1975" s="11"/>
      <c r="F1975" s="11"/>
      <c r="G1975" s="11"/>
      <c r="H1975" s="11"/>
      <c r="I1975" s="11"/>
    </row>
    <row r="1976" spans="1:9" x14ac:dyDescent="0.35">
      <c r="A1976" s="10"/>
      <c r="C1976" s="10"/>
      <c r="D1976" s="10"/>
      <c r="E1976" s="11"/>
      <c r="F1976" s="11"/>
      <c r="G1976" s="11"/>
      <c r="H1976" s="11"/>
      <c r="I1976" s="11"/>
    </row>
    <row r="1977" spans="1:9" x14ac:dyDescent="0.35">
      <c r="A1977" s="10"/>
      <c r="C1977" s="10"/>
      <c r="D1977" s="10"/>
      <c r="E1977" s="11"/>
      <c r="F1977" s="11"/>
      <c r="G1977" s="11"/>
      <c r="H1977" s="11"/>
      <c r="I1977" s="11"/>
    </row>
    <row r="1978" spans="1:9" x14ac:dyDescent="0.35">
      <c r="A1978" s="10"/>
      <c r="C1978" s="10"/>
      <c r="D1978" s="10"/>
      <c r="E1978" s="11"/>
      <c r="F1978" s="11"/>
      <c r="G1978" s="11"/>
      <c r="H1978" s="11"/>
      <c r="I1978" s="11"/>
    </row>
    <row r="1979" spans="1:9" x14ac:dyDescent="0.35">
      <c r="A1979" s="10"/>
      <c r="C1979" s="10"/>
      <c r="D1979" s="10"/>
      <c r="E1979" s="11"/>
      <c r="F1979" s="11"/>
      <c r="G1979" s="11"/>
      <c r="H1979" s="11"/>
      <c r="I1979" s="11"/>
    </row>
    <row r="1980" spans="1:9" x14ac:dyDescent="0.35">
      <c r="A1980" s="10"/>
      <c r="C1980" s="10"/>
      <c r="D1980" s="10"/>
      <c r="E1980" s="11"/>
      <c r="F1980" s="11"/>
      <c r="G1980" s="11"/>
      <c r="H1980" s="11"/>
      <c r="I1980" s="11"/>
    </row>
    <row r="1981" spans="1:9" x14ac:dyDescent="0.35">
      <c r="A1981" s="10"/>
      <c r="C1981" s="10"/>
      <c r="D1981" s="10"/>
      <c r="E1981" s="11"/>
      <c r="F1981" s="11"/>
      <c r="G1981" s="11"/>
      <c r="H1981" s="11"/>
      <c r="I1981" s="11"/>
    </row>
    <row r="1982" spans="1:9" x14ac:dyDescent="0.35">
      <c r="A1982" s="10"/>
      <c r="C1982" s="10"/>
      <c r="D1982" s="10"/>
      <c r="E1982" s="11"/>
      <c r="F1982" s="11"/>
      <c r="G1982" s="11"/>
      <c r="H1982" s="11"/>
      <c r="I1982" s="11"/>
    </row>
    <row r="1983" spans="1:9" x14ac:dyDescent="0.35">
      <c r="A1983" s="10"/>
      <c r="C1983" s="10"/>
      <c r="D1983" s="10"/>
      <c r="E1983" s="11"/>
      <c r="F1983" s="11"/>
      <c r="G1983" s="11"/>
      <c r="H1983" s="11"/>
      <c r="I1983" s="11"/>
    </row>
    <row r="1984" spans="1:9" x14ac:dyDescent="0.35">
      <c r="A1984" s="10"/>
      <c r="C1984" s="10"/>
      <c r="D1984" s="10"/>
      <c r="E1984" s="11"/>
      <c r="F1984" s="11"/>
      <c r="G1984" s="11"/>
      <c r="H1984" s="11"/>
      <c r="I1984" s="11"/>
    </row>
    <row r="1985" spans="1:9" x14ac:dyDescent="0.35">
      <c r="A1985" s="10"/>
      <c r="C1985" s="10"/>
      <c r="D1985" s="10"/>
      <c r="E1985" s="11"/>
      <c r="F1985" s="11"/>
      <c r="G1985" s="11"/>
      <c r="H1985" s="11"/>
      <c r="I1985" s="11"/>
    </row>
    <row r="1986" spans="1:9" x14ac:dyDescent="0.35">
      <c r="A1986" s="10"/>
      <c r="C1986" s="10"/>
      <c r="D1986" s="10"/>
      <c r="E1986" s="11"/>
      <c r="F1986" s="11"/>
      <c r="G1986" s="11"/>
      <c r="H1986" s="11"/>
      <c r="I1986" s="11"/>
    </row>
    <row r="1987" spans="1:9" x14ac:dyDescent="0.35">
      <c r="A1987" s="10"/>
      <c r="C1987" s="10"/>
      <c r="D1987" s="10"/>
      <c r="E1987" s="11"/>
      <c r="F1987" s="11"/>
      <c r="G1987" s="11"/>
      <c r="H1987" s="11"/>
      <c r="I1987" s="11"/>
    </row>
    <row r="1988" spans="1:9" x14ac:dyDescent="0.35">
      <c r="A1988" s="10"/>
      <c r="C1988" s="10"/>
      <c r="D1988" s="10"/>
      <c r="E1988" s="11"/>
      <c r="F1988" s="11"/>
      <c r="G1988" s="11"/>
      <c r="H1988" s="11"/>
      <c r="I1988" s="11"/>
    </row>
    <row r="1989" spans="1:9" x14ac:dyDescent="0.35">
      <c r="A1989" s="10"/>
      <c r="C1989" s="10"/>
      <c r="D1989" s="10"/>
      <c r="E1989" s="11"/>
      <c r="F1989" s="11"/>
      <c r="G1989" s="11"/>
      <c r="H1989" s="11"/>
      <c r="I1989" s="11"/>
    </row>
    <row r="1990" spans="1:9" x14ac:dyDescent="0.35">
      <c r="A1990" s="10"/>
      <c r="C1990" s="10"/>
      <c r="D1990" s="10"/>
      <c r="E1990" s="11"/>
      <c r="F1990" s="11"/>
      <c r="G1990" s="11"/>
      <c r="H1990" s="11"/>
      <c r="I1990" s="11"/>
    </row>
    <row r="1991" spans="1:9" x14ac:dyDescent="0.35">
      <c r="A1991" s="10"/>
      <c r="C1991" s="10"/>
      <c r="D1991" s="10"/>
      <c r="E1991" s="11"/>
      <c r="F1991" s="11"/>
      <c r="G1991" s="11"/>
      <c r="H1991" s="11"/>
      <c r="I1991" s="11"/>
    </row>
    <row r="1992" spans="1:9" x14ac:dyDescent="0.35">
      <c r="A1992" s="10"/>
      <c r="C1992" s="10"/>
      <c r="D1992" s="10"/>
      <c r="E1992" s="11"/>
      <c r="F1992" s="11"/>
      <c r="G1992" s="11"/>
      <c r="H1992" s="11"/>
      <c r="I1992" s="11"/>
    </row>
    <row r="1993" spans="1:9" x14ac:dyDescent="0.35">
      <c r="A1993" s="10"/>
      <c r="C1993" s="10"/>
      <c r="D1993" s="10"/>
      <c r="E1993" s="11"/>
      <c r="F1993" s="11"/>
      <c r="G1993" s="11"/>
      <c r="H1993" s="11"/>
      <c r="I1993" s="11"/>
    </row>
    <row r="1994" spans="1:9" x14ac:dyDescent="0.35">
      <c r="A1994" s="10"/>
      <c r="C1994" s="10"/>
      <c r="D1994" s="10"/>
      <c r="E1994" s="11"/>
      <c r="F1994" s="11"/>
      <c r="G1994" s="11"/>
      <c r="H1994" s="11"/>
      <c r="I1994" s="11"/>
    </row>
    <row r="1995" spans="1:9" x14ac:dyDescent="0.35">
      <c r="A1995" s="10"/>
      <c r="C1995" s="10"/>
      <c r="D1995" s="10"/>
      <c r="E1995" s="11"/>
      <c r="F1995" s="11"/>
      <c r="G1995" s="11"/>
      <c r="H1995" s="11"/>
      <c r="I1995" s="11"/>
    </row>
    <row r="1996" spans="1:9" x14ac:dyDescent="0.35">
      <c r="A1996" s="10"/>
      <c r="C1996" s="10"/>
      <c r="D1996" s="10"/>
      <c r="E1996" s="11"/>
      <c r="F1996" s="11"/>
      <c r="G1996" s="11"/>
      <c r="H1996" s="11"/>
      <c r="I1996" s="11"/>
    </row>
    <row r="1997" spans="1:9" x14ac:dyDescent="0.35">
      <c r="A1997" s="10"/>
      <c r="C1997" s="10"/>
      <c r="D1997" s="10"/>
      <c r="E1997" s="11"/>
      <c r="F1997" s="11"/>
      <c r="G1997" s="11"/>
      <c r="H1997" s="11"/>
      <c r="I1997" s="11"/>
    </row>
    <row r="1998" spans="1:9" x14ac:dyDescent="0.35">
      <c r="A1998" s="10"/>
      <c r="C1998" s="10"/>
      <c r="D1998" s="10"/>
      <c r="E1998" s="11"/>
      <c r="F1998" s="11"/>
      <c r="G1998" s="11"/>
      <c r="H1998" s="11"/>
      <c r="I1998" s="11"/>
    </row>
    <row r="1999" spans="1:9" x14ac:dyDescent="0.35">
      <c r="A1999" s="10"/>
      <c r="C1999" s="10"/>
      <c r="D1999" s="10"/>
      <c r="E1999" s="11"/>
      <c r="F1999" s="11"/>
      <c r="G1999" s="11"/>
      <c r="H1999" s="11"/>
      <c r="I1999" s="11"/>
    </row>
    <row r="2000" spans="1:9" x14ac:dyDescent="0.35">
      <c r="A2000" s="10"/>
      <c r="C2000" s="10"/>
      <c r="D2000" s="10"/>
      <c r="E2000" s="11"/>
      <c r="F2000" s="11"/>
      <c r="G2000" s="11"/>
      <c r="H2000" s="11"/>
      <c r="I2000" s="11"/>
    </row>
    <row r="2001" spans="1:9" x14ac:dyDescent="0.35">
      <c r="A2001" s="10"/>
      <c r="C2001" s="10"/>
      <c r="D2001" s="10"/>
      <c r="E2001" s="11"/>
      <c r="F2001" s="11"/>
      <c r="G2001" s="11"/>
      <c r="H2001" s="11"/>
      <c r="I2001" s="11"/>
    </row>
    <row r="2002" spans="1:9" x14ac:dyDescent="0.35">
      <c r="A2002" s="10"/>
      <c r="C2002" s="10"/>
      <c r="D2002" s="10"/>
      <c r="E2002" s="11"/>
      <c r="F2002" s="11"/>
      <c r="G2002" s="11"/>
      <c r="H2002" s="11"/>
      <c r="I2002" s="11"/>
    </row>
    <row r="2003" spans="1:9" x14ac:dyDescent="0.35">
      <c r="A2003" s="10"/>
      <c r="C2003" s="10"/>
      <c r="D2003" s="10"/>
      <c r="E2003" s="11"/>
      <c r="F2003" s="11"/>
      <c r="G2003" s="11"/>
      <c r="H2003" s="11"/>
      <c r="I2003" s="11"/>
    </row>
    <row r="2004" spans="1:9" x14ac:dyDescent="0.35">
      <c r="A2004" s="10"/>
      <c r="C2004" s="10"/>
      <c r="D2004" s="10"/>
      <c r="E2004" s="11"/>
      <c r="F2004" s="11"/>
      <c r="G2004" s="11"/>
      <c r="H2004" s="11"/>
      <c r="I2004" s="11"/>
    </row>
    <row r="2005" spans="1:9" x14ac:dyDescent="0.35">
      <c r="A2005" s="10"/>
      <c r="C2005" s="10"/>
      <c r="D2005" s="10"/>
      <c r="E2005" s="11"/>
      <c r="F2005" s="11"/>
      <c r="G2005" s="11"/>
      <c r="H2005" s="11"/>
      <c r="I2005" s="11"/>
    </row>
    <row r="2006" spans="1:9" x14ac:dyDescent="0.35">
      <c r="A2006" s="10"/>
      <c r="C2006" s="10"/>
      <c r="D2006" s="10"/>
      <c r="E2006" s="11"/>
      <c r="F2006" s="11"/>
      <c r="G2006" s="11"/>
      <c r="H2006" s="11"/>
      <c r="I2006" s="11"/>
    </row>
    <row r="2007" spans="1:9" x14ac:dyDescent="0.35">
      <c r="A2007" s="10"/>
      <c r="C2007" s="10"/>
      <c r="D2007" s="10"/>
      <c r="E2007" s="11"/>
      <c r="F2007" s="11"/>
      <c r="G2007" s="11"/>
      <c r="H2007" s="11"/>
      <c r="I2007" s="11"/>
    </row>
    <row r="2008" spans="1:9" x14ac:dyDescent="0.35">
      <c r="A2008" s="10"/>
      <c r="C2008" s="10"/>
      <c r="D2008" s="10"/>
      <c r="E2008" s="11"/>
      <c r="F2008" s="11"/>
      <c r="G2008" s="11"/>
      <c r="H2008" s="11"/>
      <c r="I2008" s="11"/>
    </row>
    <row r="2009" spans="1:9" x14ac:dyDescent="0.35">
      <c r="A2009" s="10"/>
      <c r="C2009" s="10"/>
      <c r="D2009" s="10"/>
      <c r="E2009" s="11"/>
      <c r="F2009" s="11"/>
      <c r="G2009" s="11"/>
      <c r="H2009" s="11"/>
      <c r="I2009" s="11"/>
    </row>
    <row r="2010" spans="1:9" x14ac:dyDescent="0.35">
      <c r="A2010" s="10"/>
      <c r="C2010" s="10"/>
      <c r="D2010" s="10"/>
      <c r="E2010" s="11"/>
      <c r="F2010" s="11"/>
      <c r="G2010" s="11"/>
      <c r="H2010" s="11"/>
      <c r="I2010" s="11"/>
    </row>
    <row r="2011" spans="1:9" x14ac:dyDescent="0.35">
      <c r="A2011" s="10"/>
      <c r="C2011" s="10"/>
      <c r="D2011" s="10"/>
      <c r="E2011" s="11"/>
      <c r="F2011" s="11"/>
      <c r="G2011" s="11"/>
      <c r="H2011" s="11"/>
      <c r="I2011" s="11"/>
    </row>
    <row r="2012" spans="1:9" x14ac:dyDescent="0.35">
      <c r="A2012" s="10"/>
      <c r="C2012" s="10"/>
      <c r="D2012" s="10"/>
      <c r="E2012" s="11"/>
      <c r="F2012" s="11"/>
      <c r="G2012" s="11"/>
      <c r="H2012" s="11"/>
      <c r="I2012" s="11"/>
    </row>
    <row r="2013" spans="1:9" x14ac:dyDescent="0.35">
      <c r="A2013" s="10"/>
      <c r="C2013" s="10"/>
      <c r="D2013" s="10"/>
      <c r="E2013" s="11"/>
      <c r="F2013" s="11"/>
      <c r="G2013" s="11"/>
      <c r="H2013" s="11"/>
      <c r="I2013" s="11"/>
    </row>
    <row r="2014" spans="1:9" x14ac:dyDescent="0.35">
      <c r="A2014" s="10"/>
      <c r="C2014" s="10"/>
      <c r="D2014" s="10"/>
      <c r="E2014" s="11"/>
      <c r="F2014" s="11"/>
      <c r="G2014" s="11"/>
      <c r="H2014" s="11"/>
      <c r="I2014" s="11"/>
    </row>
    <row r="2015" spans="1:9" x14ac:dyDescent="0.35">
      <c r="A2015" s="10"/>
      <c r="C2015" s="10"/>
      <c r="D2015" s="10"/>
      <c r="E2015" s="11"/>
      <c r="F2015" s="11"/>
      <c r="G2015" s="11"/>
      <c r="H2015" s="11"/>
      <c r="I2015" s="11"/>
    </row>
    <row r="2016" spans="1:9" x14ac:dyDescent="0.35">
      <c r="A2016" s="10"/>
      <c r="C2016" s="10"/>
      <c r="D2016" s="10"/>
      <c r="E2016" s="11"/>
      <c r="F2016" s="11"/>
      <c r="G2016" s="11"/>
      <c r="H2016" s="11"/>
      <c r="I2016" s="11"/>
    </row>
    <row r="2017" spans="1:9" x14ac:dyDescent="0.35">
      <c r="A2017" s="10"/>
      <c r="C2017" s="10"/>
      <c r="D2017" s="10"/>
      <c r="E2017" s="11"/>
      <c r="F2017" s="11"/>
      <c r="G2017" s="11"/>
      <c r="H2017" s="11"/>
      <c r="I2017" s="11"/>
    </row>
    <row r="2018" spans="1:9" x14ac:dyDescent="0.35">
      <c r="A2018" s="10"/>
      <c r="C2018" s="10"/>
      <c r="D2018" s="10"/>
      <c r="E2018" s="11"/>
      <c r="F2018" s="11"/>
      <c r="G2018" s="11"/>
      <c r="H2018" s="11"/>
      <c r="I2018" s="11"/>
    </row>
    <row r="2019" spans="1:9" x14ac:dyDescent="0.35">
      <c r="A2019" s="10"/>
      <c r="C2019" s="10"/>
      <c r="D2019" s="10"/>
      <c r="E2019" s="11"/>
      <c r="F2019" s="11"/>
      <c r="G2019" s="11"/>
      <c r="H2019" s="11"/>
      <c r="I2019" s="11"/>
    </row>
    <row r="2020" spans="1:9" x14ac:dyDescent="0.35">
      <c r="A2020" s="10"/>
      <c r="C2020" s="10"/>
      <c r="D2020" s="10"/>
      <c r="E2020" s="11"/>
      <c r="F2020" s="11"/>
      <c r="G2020" s="11"/>
      <c r="H2020" s="11"/>
      <c r="I2020" s="11"/>
    </row>
    <row r="2021" spans="1:9" x14ac:dyDescent="0.35">
      <c r="A2021" s="10"/>
      <c r="C2021" s="10"/>
      <c r="D2021" s="10"/>
      <c r="E2021" s="11"/>
      <c r="F2021" s="11"/>
      <c r="G2021" s="11"/>
      <c r="H2021" s="11"/>
      <c r="I2021" s="11"/>
    </row>
    <row r="2022" spans="1:9" x14ac:dyDescent="0.35">
      <c r="A2022" s="10"/>
      <c r="C2022" s="10"/>
      <c r="D2022" s="10"/>
      <c r="E2022" s="11"/>
      <c r="F2022" s="11"/>
      <c r="G2022" s="11"/>
      <c r="H2022" s="11"/>
      <c r="I2022" s="11"/>
    </row>
    <row r="2023" spans="1:9" x14ac:dyDescent="0.35">
      <c r="A2023" s="10"/>
      <c r="C2023" s="10"/>
      <c r="D2023" s="10"/>
      <c r="E2023" s="11"/>
      <c r="F2023" s="11"/>
      <c r="G2023" s="11"/>
      <c r="H2023" s="11"/>
      <c r="I2023" s="11"/>
    </row>
    <row r="2024" spans="1:9" x14ac:dyDescent="0.35">
      <c r="A2024" s="10"/>
      <c r="C2024" s="10"/>
      <c r="D2024" s="10"/>
      <c r="E2024" s="11"/>
      <c r="F2024" s="11"/>
      <c r="G2024" s="11"/>
      <c r="H2024" s="11"/>
      <c r="I2024" s="11"/>
    </row>
    <row r="2025" spans="1:9" x14ac:dyDescent="0.35">
      <c r="A2025" s="10"/>
      <c r="C2025" s="10"/>
      <c r="D2025" s="10"/>
      <c r="E2025" s="11"/>
      <c r="F2025" s="11"/>
      <c r="G2025" s="11"/>
      <c r="H2025" s="11"/>
      <c r="I2025" s="11"/>
    </row>
    <row r="2026" spans="1:9" x14ac:dyDescent="0.35">
      <c r="A2026" s="10"/>
      <c r="C2026" s="10"/>
      <c r="D2026" s="10"/>
      <c r="E2026" s="11"/>
      <c r="F2026" s="11"/>
      <c r="G2026" s="11"/>
      <c r="H2026" s="11"/>
      <c r="I2026" s="11"/>
    </row>
    <row r="2027" spans="1:9" x14ac:dyDescent="0.35">
      <c r="A2027" s="10"/>
      <c r="C2027" s="10"/>
      <c r="D2027" s="10"/>
      <c r="E2027" s="11"/>
      <c r="F2027" s="11"/>
      <c r="G2027" s="11"/>
      <c r="H2027" s="11"/>
      <c r="I2027" s="11"/>
    </row>
    <row r="2028" spans="1:9" x14ac:dyDescent="0.35">
      <c r="A2028" s="10"/>
      <c r="C2028" s="10"/>
      <c r="D2028" s="10"/>
      <c r="E2028" s="11"/>
      <c r="F2028" s="11"/>
      <c r="G2028" s="11"/>
      <c r="H2028" s="11"/>
      <c r="I2028" s="11"/>
    </row>
    <row r="2029" spans="1:9" x14ac:dyDescent="0.35">
      <c r="A2029" s="10"/>
      <c r="C2029" s="10"/>
      <c r="D2029" s="10"/>
      <c r="E2029" s="11"/>
      <c r="F2029" s="11"/>
      <c r="G2029" s="11"/>
      <c r="H2029" s="11"/>
      <c r="I2029" s="11"/>
    </row>
    <row r="2030" spans="1:9" x14ac:dyDescent="0.35">
      <c r="A2030" s="10"/>
      <c r="C2030" s="10"/>
      <c r="D2030" s="10"/>
      <c r="E2030" s="11"/>
      <c r="F2030" s="11"/>
      <c r="G2030" s="11"/>
      <c r="H2030" s="11"/>
      <c r="I2030" s="11"/>
    </row>
    <row r="2031" spans="1:9" x14ac:dyDescent="0.35">
      <c r="A2031" s="10"/>
      <c r="C2031" s="10"/>
      <c r="D2031" s="10"/>
      <c r="E2031" s="11"/>
      <c r="F2031" s="11"/>
      <c r="G2031" s="11"/>
      <c r="H2031" s="11"/>
      <c r="I2031" s="11"/>
    </row>
    <row r="2032" spans="1:9" x14ac:dyDescent="0.35">
      <c r="A2032" s="10"/>
      <c r="C2032" s="10"/>
      <c r="D2032" s="10"/>
      <c r="E2032" s="11"/>
      <c r="F2032" s="11"/>
      <c r="G2032" s="11"/>
      <c r="H2032" s="11"/>
      <c r="I2032" s="11"/>
    </row>
    <row r="2033" spans="1:9" x14ac:dyDescent="0.35">
      <c r="A2033" s="10"/>
      <c r="C2033" s="10"/>
      <c r="D2033" s="10"/>
      <c r="E2033" s="11"/>
      <c r="F2033" s="11"/>
      <c r="G2033" s="11"/>
      <c r="H2033" s="11"/>
      <c r="I2033" s="11"/>
    </row>
    <row r="2034" spans="1:9" x14ac:dyDescent="0.35">
      <c r="A2034" s="10"/>
      <c r="C2034" s="10"/>
      <c r="D2034" s="10"/>
      <c r="E2034" s="11"/>
      <c r="F2034" s="11"/>
      <c r="G2034" s="11"/>
      <c r="H2034" s="11"/>
      <c r="I2034" s="11"/>
    </row>
    <row r="2035" spans="1:9" x14ac:dyDescent="0.35">
      <c r="A2035" s="10"/>
      <c r="C2035" s="10"/>
      <c r="D2035" s="10"/>
      <c r="E2035" s="11"/>
      <c r="F2035" s="11"/>
      <c r="G2035" s="11"/>
      <c r="H2035" s="11"/>
      <c r="I2035" s="11"/>
    </row>
    <row r="2036" spans="1:9" x14ac:dyDescent="0.35">
      <c r="A2036" s="10"/>
      <c r="C2036" s="10"/>
      <c r="D2036" s="10"/>
      <c r="E2036" s="11"/>
      <c r="F2036" s="11"/>
      <c r="G2036" s="11"/>
      <c r="H2036" s="11"/>
      <c r="I2036" s="11"/>
    </row>
    <row r="2037" spans="1:9" x14ac:dyDescent="0.35">
      <c r="A2037" s="10"/>
      <c r="C2037" s="10"/>
      <c r="D2037" s="10"/>
      <c r="E2037" s="11"/>
      <c r="F2037" s="11"/>
      <c r="G2037" s="11"/>
      <c r="H2037" s="11"/>
      <c r="I2037" s="11"/>
    </row>
    <row r="2038" spans="1:9" x14ac:dyDescent="0.35">
      <c r="A2038" s="10"/>
      <c r="C2038" s="10"/>
      <c r="D2038" s="10"/>
      <c r="E2038" s="11"/>
      <c r="F2038" s="11"/>
      <c r="G2038" s="11"/>
      <c r="H2038" s="11"/>
      <c r="I2038" s="11"/>
    </row>
    <row r="2039" spans="1:9" x14ac:dyDescent="0.35">
      <c r="A2039" s="10"/>
      <c r="C2039" s="10"/>
      <c r="D2039" s="10"/>
      <c r="E2039" s="11"/>
      <c r="F2039" s="11"/>
      <c r="G2039" s="11"/>
      <c r="H2039" s="11"/>
      <c r="I2039" s="11"/>
    </row>
    <row r="2040" spans="1:9" x14ac:dyDescent="0.35">
      <c r="A2040" s="10"/>
      <c r="C2040" s="10"/>
      <c r="D2040" s="10"/>
      <c r="E2040" s="11"/>
      <c r="F2040" s="11"/>
      <c r="G2040" s="11"/>
      <c r="H2040" s="11"/>
      <c r="I2040" s="11"/>
    </row>
    <row r="2041" spans="1:9" x14ac:dyDescent="0.35">
      <c r="A2041" s="10"/>
      <c r="C2041" s="10"/>
      <c r="D2041" s="10"/>
      <c r="E2041" s="11"/>
      <c r="F2041" s="11"/>
      <c r="G2041" s="11"/>
      <c r="H2041" s="11"/>
      <c r="I2041" s="11"/>
    </row>
    <row r="2042" spans="1:9" x14ac:dyDescent="0.35">
      <c r="A2042" s="10"/>
      <c r="C2042" s="10"/>
      <c r="D2042" s="10"/>
      <c r="E2042" s="11"/>
      <c r="F2042" s="11"/>
      <c r="G2042" s="11"/>
      <c r="H2042" s="11"/>
      <c r="I2042" s="11"/>
    </row>
    <row r="2043" spans="1:9" x14ac:dyDescent="0.35">
      <c r="A2043" s="10"/>
      <c r="C2043" s="10"/>
      <c r="D2043" s="10"/>
      <c r="E2043" s="11"/>
      <c r="F2043" s="11"/>
      <c r="G2043" s="11"/>
      <c r="H2043" s="11"/>
      <c r="I2043" s="11"/>
    </row>
    <row r="2044" spans="1:9" x14ac:dyDescent="0.35">
      <c r="A2044" s="10"/>
      <c r="C2044" s="10"/>
      <c r="D2044" s="10"/>
      <c r="E2044" s="11"/>
      <c r="F2044" s="11"/>
      <c r="G2044" s="11"/>
      <c r="H2044" s="11"/>
      <c r="I2044" s="11"/>
    </row>
    <row r="2045" spans="1:9" x14ac:dyDescent="0.35">
      <c r="A2045" s="10"/>
      <c r="C2045" s="10"/>
      <c r="D2045" s="10"/>
      <c r="E2045" s="11"/>
      <c r="F2045" s="11"/>
      <c r="G2045" s="11"/>
      <c r="H2045" s="11"/>
      <c r="I2045" s="11"/>
    </row>
    <row r="2046" spans="1:9" x14ac:dyDescent="0.35">
      <c r="A2046" s="10"/>
      <c r="C2046" s="10"/>
      <c r="D2046" s="10"/>
      <c r="E2046" s="11"/>
      <c r="F2046" s="11"/>
      <c r="G2046" s="11"/>
      <c r="H2046" s="11"/>
      <c r="I2046" s="11"/>
    </row>
    <row r="2047" spans="1:9" x14ac:dyDescent="0.35">
      <c r="A2047" s="10"/>
      <c r="C2047" s="10"/>
      <c r="D2047" s="10"/>
      <c r="E2047" s="11"/>
      <c r="F2047" s="11"/>
      <c r="G2047" s="11"/>
      <c r="H2047" s="11"/>
      <c r="I2047" s="11"/>
    </row>
    <row r="2048" spans="1:9" x14ac:dyDescent="0.35">
      <c r="A2048" s="10"/>
      <c r="C2048" s="10"/>
      <c r="D2048" s="10"/>
      <c r="E2048" s="11"/>
      <c r="F2048" s="11"/>
      <c r="G2048" s="11"/>
      <c r="H2048" s="11"/>
      <c r="I2048" s="11"/>
    </row>
    <row r="2049" spans="1:9" x14ac:dyDescent="0.35">
      <c r="A2049" s="10"/>
      <c r="C2049" s="10"/>
      <c r="D2049" s="10"/>
      <c r="E2049" s="11"/>
      <c r="F2049" s="11"/>
      <c r="G2049" s="11"/>
      <c r="H2049" s="11"/>
      <c r="I2049" s="11"/>
    </row>
    <row r="2050" spans="1:9" x14ac:dyDescent="0.35">
      <c r="A2050" s="10"/>
      <c r="C2050" s="10"/>
      <c r="D2050" s="10"/>
      <c r="E2050" s="11"/>
      <c r="F2050" s="11"/>
      <c r="G2050" s="11"/>
      <c r="H2050" s="11"/>
      <c r="I2050" s="11"/>
    </row>
    <row r="2051" spans="1:9" x14ac:dyDescent="0.35">
      <c r="A2051" s="10"/>
      <c r="C2051" s="10"/>
      <c r="D2051" s="10"/>
      <c r="E2051" s="11"/>
      <c r="F2051" s="11"/>
      <c r="G2051" s="11"/>
      <c r="H2051" s="11"/>
      <c r="I2051" s="11"/>
    </row>
    <row r="2052" spans="1:9" x14ac:dyDescent="0.35">
      <c r="A2052" s="10"/>
      <c r="C2052" s="10"/>
      <c r="D2052" s="10"/>
      <c r="E2052" s="11"/>
      <c r="F2052" s="11"/>
      <c r="G2052" s="11"/>
      <c r="H2052" s="11"/>
      <c r="I2052" s="11"/>
    </row>
    <row r="2053" spans="1:9" x14ac:dyDescent="0.35">
      <c r="A2053" s="10"/>
      <c r="C2053" s="10"/>
      <c r="D2053" s="10"/>
      <c r="E2053" s="11"/>
      <c r="F2053" s="11"/>
      <c r="G2053" s="11"/>
      <c r="H2053" s="11"/>
      <c r="I2053" s="11"/>
    </row>
    <row r="2054" spans="1:9" x14ac:dyDescent="0.35">
      <c r="A2054" s="10"/>
      <c r="C2054" s="10"/>
      <c r="D2054" s="10"/>
      <c r="E2054" s="11"/>
      <c r="F2054" s="11"/>
      <c r="G2054" s="11"/>
      <c r="H2054" s="11"/>
      <c r="I2054" s="11"/>
    </row>
    <row r="2055" spans="1:9" x14ac:dyDescent="0.35">
      <c r="A2055" s="10"/>
      <c r="C2055" s="10"/>
      <c r="D2055" s="10"/>
      <c r="E2055" s="11"/>
      <c r="F2055" s="11"/>
      <c r="G2055" s="11"/>
      <c r="H2055" s="11"/>
      <c r="I2055" s="11"/>
    </row>
    <row r="2056" spans="1:9" x14ac:dyDescent="0.35">
      <c r="A2056" s="10"/>
      <c r="C2056" s="10"/>
      <c r="D2056" s="10"/>
      <c r="E2056" s="11"/>
      <c r="F2056" s="11"/>
      <c r="G2056" s="11"/>
      <c r="H2056" s="11"/>
      <c r="I2056" s="11"/>
    </row>
    <row r="2057" spans="1:9" x14ac:dyDescent="0.35">
      <c r="A2057" s="10"/>
      <c r="C2057" s="10"/>
      <c r="D2057" s="10"/>
      <c r="E2057" s="11"/>
      <c r="F2057" s="11"/>
      <c r="G2057" s="11"/>
      <c r="H2057" s="11"/>
      <c r="I2057" s="11"/>
    </row>
    <row r="2058" spans="1:9" x14ac:dyDescent="0.35">
      <c r="A2058" s="10"/>
      <c r="C2058" s="10"/>
      <c r="D2058" s="10"/>
      <c r="E2058" s="11"/>
      <c r="F2058" s="11"/>
      <c r="G2058" s="11"/>
      <c r="H2058" s="11"/>
      <c r="I2058" s="11"/>
    </row>
    <row r="2059" spans="1:9" x14ac:dyDescent="0.35">
      <c r="A2059" s="10"/>
      <c r="C2059" s="10"/>
      <c r="D2059" s="10"/>
      <c r="E2059" s="11"/>
      <c r="F2059" s="11"/>
      <c r="G2059" s="11"/>
      <c r="H2059" s="11"/>
      <c r="I2059" s="11"/>
    </row>
    <row r="2060" spans="1:9" x14ac:dyDescent="0.35">
      <c r="A2060" s="10"/>
      <c r="C2060" s="10"/>
      <c r="D2060" s="10"/>
      <c r="E2060" s="11"/>
      <c r="F2060" s="11"/>
      <c r="G2060" s="11"/>
      <c r="H2060" s="11"/>
      <c r="I2060" s="11"/>
    </row>
    <row r="2061" spans="1:9" x14ac:dyDescent="0.35">
      <c r="A2061" s="10"/>
      <c r="C2061" s="10"/>
      <c r="D2061" s="10"/>
      <c r="E2061" s="11"/>
      <c r="F2061" s="11"/>
      <c r="G2061" s="11"/>
      <c r="H2061" s="11"/>
      <c r="I2061" s="11"/>
    </row>
    <row r="2062" spans="1:9" x14ac:dyDescent="0.35">
      <c r="A2062" s="10"/>
      <c r="C2062" s="10"/>
      <c r="D2062" s="10"/>
      <c r="E2062" s="11"/>
      <c r="F2062" s="11"/>
      <c r="G2062" s="11"/>
      <c r="H2062" s="11"/>
      <c r="I2062" s="11"/>
    </row>
    <row r="2063" spans="1:9" x14ac:dyDescent="0.35">
      <c r="A2063" s="10"/>
      <c r="C2063" s="10"/>
      <c r="D2063" s="10"/>
      <c r="E2063" s="11"/>
      <c r="F2063" s="11"/>
      <c r="G2063" s="11"/>
      <c r="H2063" s="11"/>
      <c r="I2063" s="11"/>
    </row>
    <row r="2064" spans="1:9" x14ac:dyDescent="0.35">
      <c r="A2064" s="10"/>
      <c r="C2064" s="10"/>
      <c r="D2064" s="10"/>
      <c r="E2064" s="11"/>
      <c r="F2064" s="11"/>
      <c r="G2064" s="11"/>
      <c r="H2064" s="11"/>
      <c r="I2064" s="11"/>
    </row>
    <row r="2065" spans="1:9" x14ac:dyDescent="0.35">
      <c r="A2065" s="10"/>
      <c r="C2065" s="10"/>
      <c r="D2065" s="10"/>
      <c r="E2065" s="11"/>
      <c r="F2065" s="11"/>
      <c r="G2065" s="11"/>
      <c r="H2065" s="11"/>
      <c r="I2065" s="11"/>
    </row>
    <row r="2066" spans="1:9" x14ac:dyDescent="0.35">
      <c r="A2066" s="10"/>
      <c r="C2066" s="10"/>
      <c r="D2066" s="10"/>
      <c r="E2066" s="11"/>
      <c r="F2066" s="11"/>
      <c r="G2066" s="11"/>
      <c r="H2066" s="11"/>
      <c r="I2066" s="11"/>
    </row>
    <row r="2067" spans="1:9" x14ac:dyDescent="0.35">
      <c r="A2067" s="10"/>
      <c r="C2067" s="10"/>
      <c r="D2067" s="10"/>
      <c r="E2067" s="11"/>
      <c r="F2067" s="11"/>
      <c r="G2067" s="11"/>
      <c r="H2067" s="11"/>
      <c r="I2067" s="11"/>
    </row>
    <row r="2068" spans="1:9" x14ac:dyDescent="0.35">
      <c r="A2068" s="10"/>
      <c r="C2068" s="10"/>
      <c r="D2068" s="10"/>
      <c r="E2068" s="11"/>
      <c r="F2068" s="11"/>
      <c r="G2068" s="11"/>
      <c r="H2068" s="11"/>
      <c r="I2068" s="11"/>
    </row>
    <row r="2069" spans="1:9" x14ac:dyDescent="0.35">
      <c r="A2069" s="10"/>
      <c r="C2069" s="10"/>
      <c r="D2069" s="10"/>
      <c r="E2069" s="11"/>
      <c r="F2069" s="11"/>
      <c r="G2069" s="11"/>
      <c r="H2069" s="11"/>
      <c r="I2069" s="11"/>
    </row>
    <row r="2070" spans="1:9" x14ac:dyDescent="0.35">
      <c r="A2070" s="10"/>
      <c r="C2070" s="10"/>
      <c r="D2070" s="10"/>
      <c r="E2070" s="11"/>
      <c r="F2070" s="11"/>
      <c r="G2070" s="11"/>
      <c r="H2070" s="11"/>
      <c r="I2070" s="11"/>
    </row>
    <row r="2071" spans="1:9" x14ac:dyDescent="0.35">
      <c r="A2071" s="10"/>
      <c r="C2071" s="10"/>
      <c r="D2071" s="10"/>
      <c r="E2071" s="11"/>
      <c r="F2071" s="11"/>
      <c r="G2071" s="11"/>
      <c r="H2071" s="11"/>
      <c r="I2071" s="11"/>
    </row>
    <row r="2072" spans="1:9" x14ac:dyDescent="0.35">
      <c r="A2072" s="10"/>
      <c r="C2072" s="10"/>
      <c r="D2072" s="10"/>
      <c r="E2072" s="11"/>
      <c r="F2072" s="11"/>
      <c r="G2072" s="11"/>
      <c r="H2072" s="11"/>
      <c r="I2072" s="11"/>
    </row>
    <row r="2073" spans="1:9" x14ac:dyDescent="0.35">
      <c r="A2073" s="10"/>
      <c r="C2073" s="10"/>
      <c r="D2073" s="10"/>
      <c r="E2073" s="11"/>
      <c r="F2073" s="11"/>
      <c r="G2073" s="11"/>
      <c r="H2073" s="11"/>
      <c r="I2073" s="11"/>
    </row>
    <row r="2074" spans="1:9" x14ac:dyDescent="0.35">
      <c r="A2074" s="10"/>
      <c r="C2074" s="10"/>
      <c r="D2074" s="10"/>
      <c r="E2074" s="11"/>
      <c r="F2074" s="11"/>
      <c r="G2074" s="11"/>
      <c r="H2074" s="11"/>
      <c r="I2074" s="11"/>
    </row>
    <row r="2075" spans="1:9" x14ac:dyDescent="0.35">
      <c r="A2075" s="10"/>
      <c r="C2075" s="10"/>
      <c r="D2075" s="10"/>
      <c r="E2075" s="11"/>
      <c r="F2075" s="11"/>
      <c r="G2075" s="11"/>
      <c r="H2075" s="11"/>
      <c r="I2075" s="11"/>
    </row>
    <row r="2076" spans="1:9" x14ac:dyDescent="0.35">
      <c r="A2076" s="10"/>
      <c r="C2076" s="10"/>
      <c r="D2076" s="10"/>
      <c r="E2076" s="11"/>
      <c r="F2076" s="11"/>
      <c r="G2076" s="11"/>
      <c r="H2076" s="11"/>
      <c r="I2076" s="11"/>
    </row>
    <row r="2077" spans="1:9" x14ac:dyDescent="0.35">
      <c r="A2077" s="10"/>
      <c r="C2077" s="10"/>
      <c r="D2077" s="10"/>
      <c r="E2077" s="11"/>
      <c r="F2077" s="11"/>
      <c r="G2077" s="11"/>
      <c r="H2077" s="11"/>
      <c r="I2077" s="11"/>
    </row>
    <row r="2078" spans="1:9" x14ac:dyDescent="0.35">
      <c r="A2078" s="10"/>
      <c r="C2078" s="10"/>
      <c r="D2078" s="10"/>
      <c r="E2078" s="11"/>
      <c r="F2078" s="11"/>
      <c r="G2078" s="11"/>
      <c r="H2078" s="11"/>
      <c r="I2078" s="11"/>
    </row>
    <row r="2079" spans="1:9" x14ac:dyDescent="0.35">
      <c r="A2079" s="10"/>
      <c r="C2079" s="10"/>
      <c r="D2079" s="10"/>
      <c r="E2079" s="11"/>
      <c r="F2079" s="11"/>
      <c r="G2079" s="11"/>
      <c r="H2079" s="11"/>
      <c r="I2079" s="11"/>
    </row>
    <row r="2080" spans="1:9" x14ac:dyDescent="0.35">
      <c r="A2080" s="10"/>
      <c r="C2080" s="10"/>
      <c r="D2080" s="10"/>
      <c r="E2080" s="11"/>
      <c r="F2080" s="11"/>
      <c r="G2080" s="11"/>
      <c r="H2080" s="11"/>
      <c r="I2080" s="11"/>
    </row>
    <row r="2081" spans="1:9" x14ac:dyDescent="0.35">
      <c r="A2081" s="10"/>
      <c r="C2081" s="10"/>
      <c r="D2081" s="10"/>
      <c r="E2081" s="11"/>
      <c r="F2081" s="11"/>
      <c r="G2081" s="11"/>
      <c r="H2081" s="11"/>
      <c r="I2081" s="11"/>
    </row>
    <row r="2082" spans="1:9" x14ac:dyDescent="0.35">
      <c r="A2082" s="10"/>
      <c r="C2082" s="10"/>
      <c r="D2082" s="10"/>
      <c r="E2082" s="11"/>
      <c r="F2082" s="11"/>
      <c r="G2082" s="11"/>
      <c r="H2082" s="11"/>
      <c r="I2082" s="11"/>
    </row>
    <row r="2083" spans="1:9" x14ac:dyDescent="0.35">
      <c r="A2083" s="10"/>
      <c r="C2083" s="10"/>
      <c r="D2083" s="10"/>
      <c r="E2083" s="11"/>
      <c r="F2083" s="11"/>
      <c r="G2083" s="11"/>
      <c r="H2083" s="11"/>
      <c r="I2083" s="11"/>
    </row>
    <row r="2084" spans="1:9" x14ac:dyDescent="0.35">
      <c r="A2084" s="10"/>
      <c r="C2084" s="10"/>
      <c r="D2084" s="10"/>
      <c r="E2084" s="11"/>
      <c r="F2084" s="11"/>
      <c r="G2084" s="11"/>
      <c r="H2084" s="11"/>
      <c r="I2084" s="11"/>
    </row>
    <row r="2085" spans="1:9" x14ac:dyDescent="0.35">
      <c r="A2085" s="10"/>
      <c r="C2085" s="10"/>
      <c r="D2085" s="10"/>
      <c r="E2085" s="11"/>
      <c r="F2085" s="11"/>
      <c r="G2085" s="11"/>
      <c r="H2085" s="11"/>
      <c r="I2085" s="11"/>
    </row>
    <row r="2086" spans="1:9" x14ac:dyDescent="0.35">
      <c r="A2086" s="10"/>
      <c r="C2086" s="10"/>
      <c r="D2086" s="10"/>
      <c r="E2086" s="11"/>
      <c r="F2086" s="11"/>
      <c r="G2086" s="11"/>
      <c r="H2086" s="11"/>
      <c r="I2086" s="11"/>
    </row>
    <row r="2087" spans="1:9" x14ac:dyDescent="0.35">
      <c r="A2087" s="10"/>
      <c r="C2087" s="10"/>
      <c r="D2087" s="10"/>
      <c r="E2087" s="11"/>
      <c r="F2087" s="11"/>
      <c r="G2087" s="11"/>
      <c r="H2087" s="11"/>
      <c r="I2087" s="11"/>
    </row>
    <row r="2088" spans="1:9" x14ac:dyDescent="0.35">
      <c r="A2088" s="10"/>
      <c r="C2088" s="10"/>
      <c r="D2088" s="10"/>
      <c r="E2088" s="11"/>
      <c r="F2088" s="11"/>
      <c r="G2088" s="11"/>
      <c r="H2088" s="11"/>
      <c r="I2088" s="11"/>
    </row>
    <row r="2089" spans="1:9" x14ac:dyDescent="0.35">
      <c r="A2089" s="10"/>
      <c r="C2089" s="10"/>
      <c r="D2089" s="10"/>
      <c r="E2089" s="11"/>
      <c r="F2089" s="11"/>
      <c r="G2089" s="11"/>
      <c r="H2089" s="11"/>
      <c r="I2089" s="11"/>
    </row>
    <row r="2090" spans="1:9" x14ac:dyDescent="0.35">
      <c r="A2090" s="10"/>
      <c r="C2090" s="10"/>
      <c r="D2090" s="10"/>
      <c r="E2090" s="11"/>
      <c r="F2090" s="11"/>
      <c r="G2090" s="11"/>
      <c r="H2090" s="11"/>
      <c r="I2090" s="11"/>
    </row>
    <row r="2091" spans="1:9" x14ac:dyDescent="0.35">
      <c r="A2091" s="10"/>
      <c r="C2091" s="10"/>
      <c r="D2091" s="10"/>
      <c r="E2091" s="11"/>
      <c r="F2091" s="11"/>
      <c r="G2091" s="11"/>
      <c r="H2091" s="11"/>
      <c r="I2091" s="11"/>
    </row>
    <row r="2092" spans="1:9" x14ac:dyDescent="0.35">
      <c r="A2092" s="10"/>
      <c r="C2092" s="10"/>
      <c r="D2092" s="10"/>
      <c r="E2092" s="11"/>
      <c r="F2092" s="11"/>
      <c r="G2092" s="11"/>
      <c r="H2092" s="11"/>
      <c r="I2092" s="11"/>
    </row>
    <row r="2093" spans="1:9" x14ac:dyDescent="0.35">
      <c r="A2093" s="10"/>
      <c r="C2093" s="10"/>
      <c r="D2093" s="10"/>
      <c r="E2093" s="11"/>
      <c r="F2093" s="11"/>
      <c r="G2093" s="11"/>
      <c r="H2093" s="11"/>
      <c r="I2093" s="11"/>
    </row>
    <row r="2094" spans="1:9" x14ac:dyDescent="0.35">
      <c r="A2094" s="10"/>
      <c r="C2094" s="10"/>
      <c r="D2094" s="10"/>
      <c r="E2094" s="11"/>
      <c r="F2094" s="11"/>
      <c r="G2094" s="11"/>
      <c r="H2094" s="11"/>
      <c r="I2094" s="11"/>
    </row>
    <row r="2095" spans="1:9" x14ac:dyDescent="0.35">
      <c r="A2095" s="10"/>
      <c r="C2095" s="10"/>
      <c r="D2095" s="10"/>
      <c r="E2095" s="11"/>
      <c r="F2095" s="11"/>
      <c r="G2095" s="11"/>
      <c r="H2095" s="11"/>
      <c r="I2095" s="11"/>
    </row>
    <row r="2096" spans="1:9" x14ac:dyDescent="0.35">
      <c r="A2096" s="10"/>
      <c r="C2096" s="10"/>
      <c r="D2096" s="10"/>
      <c r="E2096" s="11"/>
      <c r="F2096" s="11"/>
      <c r="G2096" s="11"/>
      <c r="H2096" s="11"/>
      <c r="I2096" s="11"/>
    </row>
    <row r="2097" spans="1:9" x14ac:dyDescent="0.35">
      <c r="A2097" s="10"/>
      <c r="C2097" s="10"/>
      <c r="D2097" s="10"/>
      <c r="E2097" s="11"/>
      <c r="F2097" s="11"/>
      <c r="G2097" s="11"/>
      <c r="H2097" s="11"/>
      <c r="I2097" s="11"/>
    </row>
    <row r="2098" spans="1:9" x14ac:dyDescent="0.35">
      <c r="A2098" s="10"/>
      <c r="C2098" s="10"/>
      <c r="D2098" s="10"/>
      <c r="E2098" s="11"/>
      <c r="F2098" s="11"/>
      <c r="G2098" s="11"/>
      <c r="H2098" s="11"/>
      <c r="I2098" s="11"/>
    </row>
    <row r="2099" spans="1:9" x14ac:dyDescent="0.35">
      <c r="A2099" s="10"/>
      <c r="C2099" s="10"/>
      <c r="D2099" s="10"/>
      <c r="E2099" s="11"/>
      <c r="F2099" s="11"/>
      <c r="G2099" s="11"/>
      <c r="H2099" s="11"/>
      <c r="I2099" s="11"/>
    </row>
    <row r="2100" spans="1:9" x14ac:dyDescent="0.35">
      <c r="A2100" s="10"/>
      <c r="C2100" s="10"/>
      <c r="D2100" s="10"/>
      <c r="E2100" s="11"/>
      <c r="F2100" s="11"/>
      <c r="G2100" s="11"/>
      <c r="H2100" s="11"/>
      <c r="I2100" s="11"/>
    </row>
    <row r="2101" spans="1:9" x14ac:dyDescent="0.35">
      <c r="A2101" s="10"/>
      <c r="C2101" s="10"/>
      <c r="D2101" s="10"/>
      <c r="E2101" s="11"/>
      <c r="F2101" s="11"/>
      <c r="G2101" s="11"/>
      <c r="H2101" s="11"/>
      <c r="I2101" s="11"/>
    </row>
    <row r="2102" spans="1:9" x14ac:dyDescent="0.35">
      <c r="A2102" s="10"/>
      <c r="C2102" s="10"/>
      <c r="D2102" s="10"/>
      <c r="E2102" s="11"/>
      <c r="F2102" s="11"/>
      <c r="G2102" s="11"/>
      <c r="H2102" s="11"/>
      <c r="I2102" s="11"/>
    </row>
    <row r="2103" spans="1:9" x14ac:dyDescent="0.35">
      <c r="A2103" s="10"/>
      <c r="C2103" s="10"/>
      <c r="D2103" s="10"/>
      <c r="E2103" s="11"/>
      <c r="F2103" s="11"/>
      <c r="G2103" s="11"/>
      <c r="H2103" s="11"/>
      <c r="I2103" s="11"/>
    </row>
    <row r="2104" spans="1:9" x14ac:dyDescent="0.35">
      <c r="A2104" s="10"/>
      <c r="C2104" s="10"/>
      <c r="D2104" s="10"/>
      <c r="E2104" s="11"/>
      <c r="F2104" s="11"/>
      <c r="G2104" s="11"/>
      <c r="H2104" s="11"/>
      <c r="I2104" s="11"/>
    </row>
    <row r="2105" spans="1:9" x14ac:dyDescent="0.35">
      <c r="A2105" s="10"/>
      <c r="C2105" s="10"/>
      <c r="D2105" s="10"/>
      <c r="E2105" s="11"/>
      <c r="F2105" s="11"/>
      <c r="G2105" s="11"/>
      <c r="H2105" s="11"/>
      <c r="I2105" s="11"/>
    </row>
    <row r="2106" spans="1:9" x14ac:dyDescent="0.35">
      <c r="A2106" s="10"/>
      <c r="C2106" s="10"/>
      <c r="D2106" s="10"/>
      <c r="E2106" s="11"/>
      <c r="F2106" s="11"/>
      <c r="G2106" s="11"/>
      <c r="H2106" s="11"/>
      <c r="I2106" s="11"/>
    </row>
    <row r="2107" spans="1:9" x14ac:dyDescent="0.35">
      <c r="A2107" s="10"/>
      <c r="C2107" s="10"/>
      <c r="D2107" s="10"/>
      <c r="E2107" s="11"/>
      <c r="F2107" s="11"/>
      <c r="G2107" s="11"/>
      <c r="H2107" s="11"/>
      <c r="I2107" s="11"/>
    </row>
    <row r="2108" spans="1:9" x14ac:dyDescent="0.35">
      <c r="A2108" s="10"/>
      <c r="C2108" s="10"/>
      <c r="D2108" s="10"/>
      <c r="E2108" s="11"/>
      <c r="F2108" s="11"/>
      <c r="G2108" s="11"/>
      <c r="H2108" s="11"/>
      <c r="I2108" s="11"/>
    </row>
    <row r="2109" spans="1:9" x14ac:dyDescent="0.35">
      <c r="A2109" s="10"/>
      <c r="C2109" s="10"/>
      <c r="D2109" s="10"/>
      <c r="E2109" s="11"/>
      <c r="F2109" s="11"/>
      <c r="G2109" s="11"/>
      <c r="H2109" s="11"/>
      <c r="I2109" s="11"/>
    </row>
    <row r="2110" spans="1:9" x14ac:dyDescent="0.35">
      <c r="A2110" s="10"/>
      <c r="C2110" s="10"/>
      <c r="D2110" s="10"/>
      <c r="E2110" s="11"/>
      <c r="F2110" s="11"/>
      <c r="G2110" s="11"/>
      <c r="H2110" s="11"/>
      <c r="I2110" s="11"/>
    </row>
    <row r="2111" spans="1:9" x14ac:dyDescent="0.35">
      <c r="A2111" s="10"/>
      <c r="C2111" s="10"/>
      <c r="D2111" s="10"/>
      <c r="E2111" s="11"/>
      <c r="F2111" s="11"/>
      <c r="G2111" s="11"/>
      <c r="H2111" s="11"/>
      <c r="I2111" s="11"/>
    </row>
    <row r="2112" spans="1:9" x14ac:dyDescent="0.35">
      <c r="A2112" s="10"/>
      <c r="C2112" s="10"/>
      <c r="D2112" s="10"/>
      <c r="E2112" s="11"/>
      <c r="F2112" s="11"/>
      <c r="G2112" s="11"/>
      <c r="H2112" s="11"/>
      <c r="I2112" s="11"/>
    </row>
    <row r="2113" spans="1:9" x14ac:dyDescent="0.35">
      <c r="A2113" s="10"/>
      <c r="C2113" s="10"/>
      <c r="D2113" s="10"/>
      <c r="E2113" s="11"/>
      <c r="F2113" s="11"/>
      <c r="G2113" s="11"/>
      <c r="H2113" s="11"/>
      <c r="I2113" s="11"/>
    </row>
    <row r="2114" spans="1:9" x14ac:dyDescent="0.35">
      <c r="A2114" s="10"/>
      <c r="C2114" s="10"/>
      <c r="D2114" s="10"/>
      <c r="E2114" s="11"/>
      <c r="F2114" s="11"/>
      <c r="G2114" s="11"/>
      <c r="H2114" s="11"/>
      <c r="I2114" s="11"/>
    </row>
    <row r="2115" spans="1:9" x14ac:dyDescent="0.35">
      <c r="A2115" s="10"/>
      <c r="C2115" s="10"/>
      <c r="D2115" s="10"/>
      <c r="E2115" s="11"/>
      <c r="F2115" s="11"/>
      <c r="G2115" s="11"/>
      <c r="H2115" s="11"/>
      <c r="I2115" s="11"/>
    </row>
    <row r="2116" spans="1:9" x14ac:dyDescent="0.35">
      <c r="A2116" s="10"/>
      <c r="C2116" s="10"/>
      <c r="D2116" s="10"/>
      <c r="E2116" s="11"/>
      <c r="F2116" s="11"/>
      <c r="G2116" s="11"/>
      <c r="H2116" s="11"/>
      <c r="I2116" s="11"/>
    </row>
    <row r="2117" spans="1:9" x14ac:dyDescent="0.35">
      <c r="A2117" s="10"/>
      <c r="C2117" s="10"/>
      <c r="D2117" s="10"/>
      <c r="E2117" s="11"/>
      <c r="F2117" s="11"/>
      <c r="G2117" s="11"/>
      <c r="H2117" s="11"/>
      <c r="I2117" s="11"/>
    </row>
    <row r="2118" spans="1:9" x14ac:dyDescent="0.35">
      <c r="A2118" s="10"/>
      <c r="C2118" s="10"/>
      <c r="D2118" s="10"/>
      <c r="E2118" s="11"/>
      <c r="F2118" s="11"/>
      <c r="G2118" s="11"/>
      <c r="H2118" s="11"/>
      <c r="I2118" s="11"/>
    </row>
    <row r="2119" spans="1:9" x14ac:dyDescent="0.35">
      <c r="A2119" s="10"/>
      <c r="C2119" s="10"/>
      <c r="D2119" s="10"/>
      <c r="E2119" s="11"/>
      <c r="F2119" s="11"/>
      <c r="G2119" s="11"/>
      <c r="H2119" s="11"/>
      <c r="I2119" s="11"/>
    </row>
    <row r="2120" spans="1:9" x14ac:dyDescent="0.35">
      <c r="A2120" s="10"/>
      <c r="C2120" s="10"/>
      <c r="D2120" s="10"/>
      <c r="E2120" s="11"/>
      <c r="F2120" s="11"/>
      <c r="G2120" s="11"/>
      <c r="H2120" s="11"/>
      <c r="I2120" s="11"/>
    </row>
    <row r="2121" spans="1:9" x14ac:dyDescent="0.35">
      <c r="A2121" s="10"/>
      <c r="C2121" s="10"/>
      <c r="D2121" s="10"/>
      <c r="E2121" s="11"/>
      <c r="F2121" s="11"/>
      <c r="G2121" s="11"/>
      <c r="H2121" s="11"/>
      <c r="I2121" s="11"/>
    </row>
    <row r="2122" spans="1:9" x14ac:dyDescent="0.35">
      <c r="A2122" s="10"/>
      <c r="C2122" s="10"/>
      <c r="D2122" s="10"/>
      <c r="E2122" s="11"/>
      <c r="F2122" s="11"/>
      <c r="G2122" s="11"/>
      <c r="H2122" s="11"/>
      <c r="I2122" s="11"/>
    </row>
    <row r="2123" spans="1:9" x14ac:dyDescent="0.35">
      <c r="A2123" s="10"/>
      <c r="C2123" s="10"/>
      <c r="D2123" s="10"/>
      <c r="E2123" s="11"/>
      <c r="F2123" s="11"/>
      <c r="G2123" s="11"/>
      <c r="H2123" s="11"/>
      <c r="I2123" s="11"/>
    </row>
    <row r="2124" spans="1:9" x14ac:dyDescent="0.35">
      <c r="A2124" s="10"/>
      <c r="C2124" s="10"/>
      <c r="D2124" s="10"/>
      <c r="E2124" s="11"/>
      <c r="F2124" s="11"/>
      <c r="G2124" s="11"/>
      <c r="H2124" s="11"/>
      <c r="I2124" s="11"/>
    </row>
    <row r="2125" spans="1:9" x14ac:dyDescent="0.35">
      <c r="A2125" s="10"/>
      <c r="C2125" s="10"/>
      <c r="D2125" s="10"/>
      <c r="E2125" s="11"/>
      <c r="F2125" s="11"/>
      <c r="G2125" s="11"/>
      <c r="H2125" s="11"/>
      <c r="I2125" s="11"/>
    </row>
    <row r="2126" spans="1:9" x14ac:dyDescent="0.35">
      <c r="A2126" s="10"/>
      <c r="C2126" s="10"/>
      <c r="D2126" s="10"/>
      <c r="E2126" s="11"/>
      <c r="F2126" s="11"/>
      <c r="G2126" s="11"/>
      <c r="H2126" s="11"/>
      <c r="I2126" s="11"/>
    </row>
    <row r="2127" spans="1:9" x14ac:dyDescent="0.35">
      <c r="A2127" s="10"/>
      <c r="C2127" s="10"/>
      <c r="D2127" s="10"/>
      <c r="E2127" s="11"/>
      <c r="F2127" s="11"/>
      <c r="G2127" s="11"/>
      <c r="H2127" s="11"/>
      <c r="I2127" s="11"/>
    </row>
    <row r="2128" spans="1:9" x14ac:dyDescent="0.35">
      <c r="A2128" s="10"/>
      <c r="C2128" s="10"/>
      <c r="D2128" s="10"/>
      <c r="E2128" s="11"/>
      <c r="F2128" s="11"/>
      <c r="G2128" s="11"/>
      <c r="H2128" s="11"/>
      <c r="I2128" s="11"/>
    </row>
    <row r="2129" spans="1:9" x14ac:dyDescent="0.35">
      <c r="A2129" s="10"/>
      <c r="C2129" s="10"/>
      <c r="D2129" s="10"/>
      <c r="E2129" s="11"/>
      <c r="F2129" s="11"/>
      <c r="G2129" s="11"/>
      <c r="H2129" s="11"/>
      <c r="I2129" s="11"/>
    </row>
    <row r="2130" spans="1:9" x14ac:dyDescent="0.35">
      <c r="A2130" s="10"/>
      <c r="C2130" s="10"/>
      <c r="D2130" s="10"/>
      <c r="E2130" s="11"/>
      <c r="F2130" s="11"/>
      <c r="G2130" s="11"/>
      <c r="H2130" s="11"/>
      <c r="I2130" s="11"/>
    </row>
    <row r="2131" spans="1:9" x14ac:dyDescent="0.35">
      <c r="A2131" s="10"/>
      <c r="C2131" s="10"/>
      <c r="D2131" s="10"/>
      <c r="E2131" s="11"/>
      <c r="F2131" s="11"/>
      <c r="G2131" s="11"/>
      <c r="H2131" s="11"/>
      <c r="I2131" s="11"/>
    </row>
    <row r="2132" spans="1:9" x14ac:dyDescent="0.35">
      <c r="A2132" s="10"/>
      <c r="C2132" s="10"/>
      <c r="D2132" s="10"/>
      <c r="E2132" s="11"/>
      <c r="F2132" s="11"/>
      <c r="G2132" s="11"/>
      <c r="H2132" s="11"/>
      <c r="I2132" s="11"/>
    </row>
    <row r="2133" spans="1:9" x14ac:dyDescent="0.35">
      <c r="A2133" s="10"/>
      <c r="C2133" s="10"/>
      <c r="D2133" s="10"/>
      <c r="E2133" s="11"/>
      <c r="F2133" s="11"/>
      <c r="G2133" s="11"/>
      <c r="H2133" s="11"/>
      <c r="I2133" s="11"/>
    </row>
    <row r="2134" spans="1:9" x14ac:dyDescent="0.35">
      <c r="A2134" s="10"/>
      <c r="C2134" s="10"/>
      <c r="D2134" s="10"/>
      <c r="E2134" s="11"/>
      <c r="F2134" s="11"/>
      <c r="G2134" s="11"/>
      <c r="H2134" s="11"/>
      <c r="I2134" s="11"/>
    </row>
    <row r="2135" spans="1:9" x14ac:dyDescent="0.35">
      <c r="A2135" s="10"/>
      <c r="C2135" s="10"/>
      <c r="D2135" s="10"/>
      <c r="E2135" s="11"/>
      <c r="F2135" s="11"/>
      <c r="G2135" s="11"/>
      <c r="H2135" s="11"/>
      <c r="I2135" s="11"/>
    </row>
    <row r="2136" spans="1:9" x14ac:dyDescent="0.35">
      <c r="A2136" s="10"/>
      <c r="C2136" s="10"/>
      <c r="D2136" s="10"/>
      <c r="E2136" s="11"/>
      <c r="F2136" s="11"/>
      <c r="G2136" s="11"/>
      <c r="H2136" s="11"/>
      <c r="I2136" s="11"/>
    </row>
    <row r="2137" spans="1:9" x14ac:dyDescent="0.35">
      <c r="A2137" s="10"/>
      <c r="C2137" s="10"/>
      <c r="D2137" s="10"/>
      <c r="E2137" s="11"/>
      <c r="F2137" s="11"/>
      <c r="G2137" s="11"/>
      <c r="H2137" s="11"/>
      <c r="I2137" s="11"/>
    </row>
    <row r="2138" spans="1:9" x14ac:dyDescent="0.35">
      <c r="A2138" s="10"/>
      <c r="C2138" s="10"/>
      <c r="D2138" s="10"/>
      <c r="E2138" s="11"/>
      <c r="F2138" s="11"/>
      <c r="G2138" s="11"/>
      <c r="H2138" s="11"/>
      <c r="I2138" s="11"/>
    </row>
    <row r="2139" spans="1:9" x14ac:dyDescent="0.35">
      <c r="A2139" s="10"/>
      <c r="C2139" s="10"/>
      <c r="D2139" s="10"/>
      <c r="E2139" s="11"/>
      <c r="F2139" s="11"/>
      <c r="G2139" s="11"/>
      <c r="H2139" s="11"/>
      <c r="I2139" s="11"/>
    </row>
    <row r="2140" spans="1:9" x14ac:dyDescent="0.35">
      <c r="A2140" s="10"/>
      <c r="C2140" s="10"/>
      <c r="D2140" s="10"/>
      <c r="E2140" s="11"/>
      <c r="F2140" s="11"/>
      <c r="G2140" s="11"/>
      <c r="H2140" s="11"/>
      <c r="I2140" s="11"/>
    </row>
    <row r="2141" spans="1:9" x14ac:dyDescent="0.35">
      <c r="A2141" s="10"/>
      <c r="C2141" s="10"/>
      <c r="D2141" s="10"/>
      <c r="E2141" s="11"/>
      <c r="F2141" s="11"/>
      <c r="G2141" s="11"/>
      <c r="H2141" s="11"/>
      <c r="I2141" s="11"/>
    </row>
    <row r="2142" spans="1:9" x14ac:dyDescent="0.35">
      <c r="A2142" s="10"/>
      <c r="C2142" s="10"/>
      <c r="D2142" s="10"/>
      <c r="E2142" s="11"/>
      <c r="F2142" s="11"/>
      <c r="G2142" s="11"/>
      <c r="H2142" s="11"/>
      <c r="I2142" s="11"/>
    </row>
    <row r="2143" spans="1:9" x14ac:dyDescent="0.35">
      <c r="A2143" s="10"/>
      <c r="C2143" s="10"/>
      <c r="D2143" s="10"/>
      <c r="E2143" s="11"/>
      <c r="F2143" s="11"/>
      <c r="G2143" s="11"/>
      <c r="H2143" s="11"/>
      <c r="I2143" s="11"/>
    </row>
    <row r="2144" spans="1:9" x14ac:dyDescent="0.35">
      <c r="A2144" s="10"/>
      <c r="C2144" s="10"/>
      <c r="D2144" s="10"/>
      <c r="E2144" s="11"/>
      <c r="F2144" s="11"/>
      <c r="G2144" s="11"/>
      <c r="H2144" s="11"/>
      <c r="I2144" s="11"/>
    </row>
    <row r="2145" spans="1:9" x14ac:dyDescent="0.35">
      <c r="A2145" s="10"/>
      <c r="C2145" s="10"/>
      <c r="D2145" s="10"/>
      <c r="E2145" s="11"/>
      <c r="F2145" s="11"/>
      <c r="G2145" s="11"/>
      <c r="H2145" s="11"/>
      <c r="I2145" s="11"/>
    </row>
    <row r="2146" spans="1:9" x14ac:dyDescent="0.35">
      <c r="A2146" s="10"/>
      <c r="C2146" s="10"/>
      <c r="D2146" s="10"/>
      <c r="E2146" s="11"/>
      <c r="F2146" s="11"/>
      <c r="G2146" s="11"/>
      <c r="H2146" s="11"/>
      <c r="I2146" s="11"/>
    </row>
    <row r="2147" spans="1:9" x14ac:dyDescent="0.35">
      <c r="A2147" s="10"/>
      <c r="C2147" s="10"/>
      <c r="D2147" s="10"/>
      <c r="E2147" s="11"/>
      <c r="F2147" s="11"/>
      <c r="G2147" s="11"/>
      <c r="H2147" s="11"/>
      <c r="I2147" s="11"/>
    </row>
    <row r="2148" spans="1:9" x14ac:dyDescent="0.35">
      <c r="A2148" s="10"/>
      <c r="C2148" s="10"/>
      <c r="D2148" s="10"/>
      <c r="E2148" s="11"/>
      <c r="F2148" s="11"/>
      <c r="G2148" s="11"/>
      <c r="H2148" s="11"/>
      <c r="I2148" s="11"/>
    </row>
    <row r="2149" spans="1:9" x14ac:dyDescent="0.35">
      <c r="A2149" s="10"/>
      <c r="C2149" s="10"/>
      <c r="D2149" s="10"/>
      <c r="E2149" s="11"/>
      <c r="F2149" s="11"/>
      <c r="G2149" s="11"/>
      <c r="H2149" s="11"/>
      <c r="I2149" s="11"/>
    </row>
    <row r="2150" spans="1:9" x14ac:dyDescent="0.35">
      <c r="A2150" s="10"/>
      <c r="C2150" s="10"/>
      <c r="D2150" s="10"/>
      <c r="E2150" s="11"/>
      <c r="F2150" s="11"/>
      <c r="G2150" s="11"/>
      <c r="H2150" s="11"/>
      <c r="I2150" s="11"/>
    </row>
    <row r="2151" spans="1:9" x14ac:dyDescent="0.35">
      <c r="A2151" s="10"/>
      <c r="C2151" s="10"/>
      <c r="D2151" s="10"/>
      <c r="E2151" s="11"/>
      <c r="F2151" s="11"/>
      <c r="G2151" s="11"/>
      <c r="H2151" s="11"/>
      <c r="I2151" s="11"/>
    </row>
    <row r="2152" spans="1:9" x14ac:dyDescent="0.35">
      <c r="A2152" s="10"/>
      <c r="C2152" s="10"/>
      <c r="D2152" s="10"/>
      <c r="E2152" s="11"/>
      <c r="F2152" s="11"/>
      <c r="G2152" s="11"/>
      <c r="H2152" s="11"/>
      <c r="I2152" s="11"/>
    </row>
    <row r="2153" spans="1:9" x14ac:dyDescent="0.35">
      <c r="A2153" s="10"/>
      <c r="C2153" s="10"/>
      <c r="D2153" s="10"/>
      <c r="E2153" s="11"/>
      <c r="F2153" s="11"/>
      <c r="G2153" s="11"/>
      <c r="H2153" s="11"/>
      <c r="I2153" s="11"/>
    </row>
    <row r="2154" spans="1:9" x14ac:dyDescent="0.35">
      <c r="A2154" s="10"/>
      <c r="C2154" s="10"/>
      <c r="D2154" s="10"/>
      <c r="E2154" s="11"/>
      <c r="F2154" s="11"/>
      <c r="G2154" s="11"/>
      <c r="H2154" s="11"/>
      <c r="I2154" s="11"/>
    </row>
    <row r="2155" spans="1:9" x14ac:dyDescent="0.35">
      <c r="A2155" s="10"/>
      <c r="C2155" s="10"/>
      <c r="D2155" s="10"/>
      <c r="E2155" s="11"/>
      <c r="F2155" s="11"/>
      <c r="G2155" s="11"/>
      <c r="H2155" s="11"/>
      <c r="I2155" s="11"/>
    </row>
    <row r="2156" spans="1:9" x14ac:dyDescent="0.35">
      <c r="A2156" s="10"/>
      <c r="C2156" s="10"/>
      <c r="D2156" s="10"/>
      <c r="E2156" s="11"/>
      <c r="F2156" s="11"/>
      <c r="G2156" s="11"/>
      <c r="H2156" s="11"/>
      <c r="I2156" s="11"/>
    </row>
    <row r="2157" spans="1:9" x14ac:dyDescent="0.35">
      <c r="A2157" s="10"/>
      <c r="C2157" s="10"/>
      <c r="D2157" s="10"/>
      <c r="E2157" s="11"/>
      <c r="F2157" s="11"/>
      <c r="G2157" s="11"/>
      <c r="H2157" s="11"/>
      <c r="I2157" s="11"/>
    </row>
    <row r="2158" spans="1:9" x14ac:dyDescent="0.35">
      <c r="A2158" s="10"/>
      <c r="C2158" s="10"/>
      <c r="D2158" s="10"/>
      <c r="E2158" s="11"/>
      <c r="F2158" s="11"/>
      <c r="G2158" s="11"/>
      <c r="H2158" s="11"/>
      <c r="I2158" s="11"/>
    </row>
    <row r="2159" spans="1:9" x14ac:dyDescent="0.35">
      <c r="A2159" s="10"/>
      <c r="C2159" s="10"/>
      <c r="D2159" s="10"/>
      <c r="E2159" s="11"/>
      <c r="F2159" s="11"/>
      <c r="G2159" s="11"/>
      <c r="H2159" s="11"/>
      <c r="I2159" s="11"/>
    </row>
    <row r="2160" spans="1:9" x14ac:dyDescent="0.35">
      <c r="A2160" s="10"/>
      <c r="C2160" s="10"/>
      <c r="D2160" s="10"/>
      <c r="E2160" s="11"/>
      <c r="F2160" s="11"/>
      <c r="G2160" s="11"/>
      <c r="H2160" s="11"/>
      <c r="I2160" s="11"/>
    </row>
    <row r="2161" spans="1:9" x14ac:dyDescent="0.35">
      <c r="A2161" s="10"/>
      <c r="C2161" s="10"/>
      <c r="D2161" s="10"/>
      <c r="E2161" s="11"/>
      <c r="F2161" s="11"/>
      <c r="G2161" s="11"/>
      <c r="H2161" s="11"/>
      <c r="I2161" s="11"/>
    </row>
    <row r="2162" spans="1:9" x14ac:dyDescent="0.35">
      <c r="A2162" s="10"/>
      <c r="C2162" s="10"/>
      <c r="D2162" s="10"/>
      <c r="E2162" s="11"/>
      <c r="F2162" s="11"/>
      <c r="G2162" s="11"/>
      <c r="H2162" s="11"/>
      <c r="I2162" s="11"/>
    </row>
    <row r="2163" spans="1:9" x14ac:dyDescent="0.35">
      <c r="A2163" s="10"/>
      <c r="C2163" s="10"/>
      <c r="D2163" s="10"/>
      <c r="E2163" s="11"/>
      <c r="F2163" s="11"/>
      <c r="G2163" s="11"/>
      <c r="H2163" s="11"/>
      <c r="I2163" s="11"/>
    </row>
    <row r="2164" spans="1:9" x14ac:dyDescent="0.35">
      <c r="A2164" s="10"/>
      <c r="C2164" s="10"/>
      <c r="D2164" s="10"/>
      <c r="E2164" s="11"/>
      <c r="F2164" s="11"/>
      <c r="G2164" s="11"/>
      <c r="H2164" s="11"/>
      <c r="I2164" s="11"/>
    </row>
    <row r="2165" spans="1:9" x14ac:dyDescent="0.35">
      <c r="A2165" s="10"/>
      <c r="C2165" s="10"/>
      <c r="D2165" s="10"/>
      <c r="E2165" s="11"/>
      <c r="F2165" s="11"/>
      <c r="G2165" s="11"/>
      <c r="H2165" s="11"/>
      <c r="I2165" s="11"/>
    </row>
    <row r="2166" spans="1:9" x14ac:dyDescent="0.35">
      <c r="A2166" s="10"/>
      <c r="C2166" s="10"/>
      <c r="D2166" s="10"/>
      <c r="E2166" s="11"/>
      <c r="F2166" s="11"/>
      <c r="G2166" s="11"/>
      <c r="H2166" s="11"/>
      <c r="I2166" s="11"/>
    </row>
    <row r="2167" spans="1:9" x14ac:dyDescent="0.35">
      <c r="A2167" s="10"/>
      <c r="C2167" s="10"/>
      <c r="D2167" s="10"/>
      <c r="E2167" s="11"/>
      <c r="F2167" s="11"/>
      <c r="G2167" s="11"/>
      <c r="H2167" s="11"/>
      <c r="I2167" s="11"/>
    </row>
    <row r="2168" spans="1:9" x14ac:dyDescent="0.35">
      <c r="A2168" s="10"/>
      <c r="C2168" s="10"/>
      <c r="D2168" s="10"/>
      <c r="E2168" s="11"/>
      <c r="F2168" s="11"/>
      <c r="G2168" s="11"/>
      <c r="H2168" s="11"/>
      <c r="I2168" s="11"/>
    </row>
    <row r="2169" spans="1:9" x14ac:dyDescent="0.35">
      <c r="A2169" s="10"/>
      <c r="C2169" s="10"/>
      <c r="D2169" s="10"/>
      <c r="E2169" s="11"/>
      <c r="F2169" s="11"/>
      <c r="G2169" s="11"/>
      <c r="H2169" s="11"/>
      <c r="I2169" s="11"/>
    </row>
    <row r="2170" spans="1:9" x14ac:dyDescent="0.35">
      <c r="A2170" s="10"/>
      <c r="C2170" s="10"/>
      <c r="D2170" s="10"/>
      <c r="E2170" s="11"/>
      <c r="F2170" s="11"/>
      <c r="G2170" s="11"/>
      <c r="H2170" s="11"/>
      <c r="I2170" s="11"/>
    </row>
    <row r="2171" spans="1:9" x14ac:dyDescent="0.35">
      <c r="A2171" s="10"/>
      <c r="C2171" s="10"/>
      <c r="D2171" s="10"/>
      <c r="E2171" s="11"/>
      <c r="F2171" s="11"/>
      <c r="G2171" s="11"/>
      <c r="H2171" s="11"/>
      <c r="I2171" s="11"/>
    </row>
    <row r="2172" spans="1:9" x14ac:dyDescent="0.35">
      <c r="A2172" s="10"/>
      <c r="C2172" s="10"/>
      <c r="D2172" s="10"/>
      <c r="E2172" s="11"/>
      <c r="F2172" s="11"/>
      <c r="G2172" s="11"/>
      <c r="H2172" s="11"/>
      <c r="I2172" s="11"/>
    </row>
    <row r="2173" spans="1:9" x14ac:dyDescent="0.35">
      <c r="A2173" s="10"/>
      <c r="C2173" s="10"/>
      <c r="D2173" s="10"/>
      <c r="E2173" s="11"/>
      <c r="F2173" s="11"/>
      <c r="G2173" s="11"/>
      <c r="H2173" s="11"/>
      <c r="I2173" s="11"/>
    </row>
    <row r="2174" spans="1:9" x14ac:dyDescent="0.35">
      <c r="A2174" s="10"/>
      <c r="C2174" s="10"/>
      <c r="D2174" s="10"/>
      <c r="E2174" s="11"/>
      <c r="F2174" s="11"/>
      <c r="G2174" s="11"/>
      <c r="H2174" s="11"/>
      <c r="I2174" s="11"/>
    </row>
    <row r="2175" spans="1:9" x14ac:dyDescent="0.35">
      <c r="A2175" s="10"/>
      <c r="C2175" s="10"/>
      <c r="D2175" s="10"/>
      <c r="E2175" s="11"/>
      <c r="F2175" s="11"/>
      <c r="G2175" s="11"/>
      <c r="H2175" s="11"/>
      <c r="I2175" s="11"/>
    </row>
    <row r="2176" spans="1:9" x14ac:dyDescent="0.35">
      <c r="A2176" s="10"/>
      <c r="C2176" s="10"/>
      <c r="D2176" s="10"/>
      <c r="E2176" s="11"/>
      <c r="F2176" s="11"/>
      <c r="G2176" s="11"/>
      <c r="H2176" s="11"/>
      <c r="I2176" s="11"/>
    </row>
    <row r="2177" spans="1:9" x14ac:dyDescent="0.35">
      <c r="A2177" s="10"/>
      <c r="C2177" s="10"/>
      <c r="D2177" s="10"/>
      <c r="E2177" s="11"/>
      <c r="F2177" s="11"/>
      <c r="G2177" s="11"/>
      <c r="H2177" s="11"/>
      <c r="I2177" s="11"/>
    </row>
    <row r="2178" spans="1:9" x14ac:dyDescent="0.35">
      <c r="A2178" s="10"/>
      <c r="C2178" s="10"/>
      <c r="D2178" s="10"/>
      <c r="E2178" s="11"/>
      <c r="F2178" s="11"/>
      <c r="G2178" s="11"/>
      <c r="H2178" s="11"/>
      <c r="I2178" s="11"/>
    </row>
    <row r="2179" spans="1:9" x14ac:dyDescent="0.35">
      <c r="A2179" s="10"/>
      <c r="C2179" s="10"/>
      <c r="D2179" s="10"/>
      <c r="E2179" s="11"/>
      <c r="F2179" s="11"/>
      <c r="G2179" s="11"/>
      <c r="H2179" s="11"/>
      <c r="I2179" s="11"/>
    </row>
    <row r="2180" spans="1:9" x14ac:dyDescent="0.35">
      <c r="A2180" s="10"/>
      <c r="C2180" s="10"/>
      <c r="D2180" s="10"/>
      <c r="E2180" s="11"/>
      <c r="F2180" s="11"/>
      <c r="G2180" s="11"/>
      <c r="H2180" s="11"/>
      <c r="I2180" s="11"/>
    </row>
    <row r="2181" spans="1:9" x14ac:dyDescent="0.35">
      <c r="A2181" s="10"/>
      <c r="C2181" s="10"/>
      <c r="D2181" s="10"/>
      <c r="E2181" s="11"/>
      <c r="F2181" s="11"/>
      <c r="G2181" s="11"/>
      <c r="H2181" s="11"/>
      <c r="I2181" s="11"/>
    </row>
    <row r="2182" spans="1:9" x14ac:dyDescent="0.35">
      <c r="A2182" s="10"/>
      <c r="C2182" s="10"/>
      <c r="D2182" s="10"/>
      <c r="E2182" s="11"/>
      <c r="F2182" s="11"/>
      <c r="G2182" s="11"/>
      <c r="H2182" s="11"/>
      <c r="I2182" s="11"/>
    </row>
    <row r="2183" spans="1:9" x14ac:dyDescent="0.35">
      <c r="A2183" s="10"/>
      <c r="C2183" s="10"/>
      <c r="D2183" s="10"/>
      <c r="E2183" s="11"/>
      <c r="F2183" s="11"/>
      <c r="G2183" s="11"/>
      <c r="H2183" s="11"/>
      <c r="I2183" s="11"/>
    </row>
    <row r="2184" spans="1:9" x14ac:dyDescent="0.35">
      <c r="A2184" s="10"/>
      <c r="C2184" s="10"/>
      <c r="D2184" s="10"/>
      <c r="E2184" s="11"/>
      <c r="F2184" s="11"/>
      <c r="G2184" s="11"/>
      <c r="H2184" s="11"/>
      <c r="I2184" s="11"/>
    </row>
    <row r="2185" spans="1:9" x14ac:dyDescent="0.35">
      <c r="A2185" s="10"/>
      <c r="C2185" s="10"/>
      <c r="D2185" s="10"/>
      <c r="E2185" s="11"/>
      <c r="F2185" s="11"/>
      <c r="G2185" s="11"/>
      <c r="H2185" s="11"/>
      <c r="I2185" s="11"/>
    </row>
    <row r="2186" spans="1:9" x14ac:dyDescent="0.35">
      <c r="A2186" s="10"/>
      <c r="C2186" s="10"/>
      <c r="D2186" s="10"/>
      <c r="E2186" s="11"/>
      <c r="F2186" s="11"/>
      <c r="G2186" s="11"/>
      <c r="H2186" s="11"/>
      <c r="I2186" s="11"/>
    </row>
    <row r="2187" spans="1:9" x14ac:dyDescent="0.35">
      <c r="A2187" s="10"/>
      <c r="C2187" s="10"/>
      <c r="D2187" s="10"/>
      <c r="E2187" s="11"/>
      <c r="F2187" s="11"/>
      <c r="G2187" s="11"/>
      <c r="H2187" s="11"/>
      <c r="I2187" s="11"/>
    </row>
    <row r="2188" spans="1:9" x14ac:dyDescent="0.35">
      <c r="A2188" s="10"/>
      <c r="C2188" s="10"/>
      <c r="D2188" s="10"/>
      <c r="E2188" s="11"/>
      <c r="F2188" s="11"/>
      <c r="G2188" s="11"/>
      <c r="H2188" s="11"/>
      <c r="I2188" s="11"/>
    </row>
    <row r="2189" spans="1:9" x14ac:dyDescent="0.35">
      <c r="A2189" s="10"/>
      <c r="C2189" s="10"/>
      <c r="D2189" s="10"/>
      <c r="E2189" s="11"/>
      <c r="F2189" s="11"/>
      <c r="G2189" s="11"/>
      <c r="H2189" s="11"/>
      <c r="I2189" s="11"/>
    </row>
    <row r="2190" spans="1:9" x14ac:dyDescent="0.35">
      <c r="A2190" s="10"/>
      <c r="C2190" s="10"/>
      <c r="D2190" s="10"/>
      <c r="E2190" s="11"/>
      <c r="F2190" s="11"/>
      <c r="G2190" s="11"/>
      <c r="H2190" s="11"/>
      <c r="I2190" s="11"/>
    </row>
    <row r="2191" spans="1:9" x14ac:dyDescent="0.35">
      <c r="A2191" s="10"/>
      <c r="C2191" s="10"/>
      <c r="D2191" s="10"/>
      <c r="E2191" s="11"/>
      <c r="F2191" s="11"/>
      <c r="G2191" s="11"/>
      <c r="H2191" s="11"/>
      <c r="I2191" s="11"/>
    </row>
    <row r="2192" spans="1:9" x14ac:dyDescent="0.35">
      <c r="A2192" s="10"/>
      <c r="C2192" s="10"/>
      <c r="D2192" s="10"/>
      <c r="E2192" s="11"/>
      <c r="F2192" s="11"/>
      <c r="G2192" s="11"/>
      <c r="H2192" s="11"/>
      <c r="I2192" s="11"/>
    </row>
    <row r="2193" spans="1:9" x14ac:dyDescent="0.35">
      <c r="A2193" s="10"/>
      <c r="C2193" s="10"/>
      <c r="D2193" s="10"/>
      <c r="E2193" s="11"/>
      <c r="F2193" s="11"/>
      <c r="G2193" s="11"/>
      <c r="H2193" s="11"/>
      <c r="I2193" s="11"/>
    </row>
    <row r="2194" spans="1:9" x14ac:dyDescent="0.35">
      <c r="A2194" s="10"/>
      <c r="C2194" s="10"/>
      <c r="D2194" s="10"/>
      <c r="E2194" s="11"/>
      <c r="F2194" s="11"/>
      <c r="G2194" s="11"/>
      <c r="H2194" s="11"/>
      <c r="I2194" s="11"/>
    </row>
    <row r="2195" spans="1:9" x14ac:dyDescent="0.35">
      <c r="A2195" s="10"/>
      <c r="C2195" s="10"/>
      <c r="D2195" s="10"/>
      <c r="E2195" s="11"/>
      <c r="F2195" s="11"/>
      <c r="G2195" s="11"/>
      <c r="H2195" s="11"/>
      <c r="I2195" s="11"/>
    </row>
    <row r="2196" spans="1:9" x14ac:dyDescent="0.35">
      <c r="A2196" s="10"/>
      <c r="C2196" s="10"/>
      <c r="D2196" s="10"/>
      <c r="E2196" s="11"/>
      <c r="F2196" s="11"/>
      <c r="G2196" s="11"/>
      <c r="H2196" s="11"/>
      <c r="I2196" s="11"/>
    </row>
    <row r="2197" spans="1:9" x14ac:dyDescent="0.35">
      <c r="A2197" s="10"/>
      <c r="C2197" s="10"/>
      <c r="D2197" s="10"/>
      <c r="E2197" s="11"/>
      <c r="F2197" s="11"/>
      <c r="G2197" s="11"/>
      <c r="H2197" s="11"/>
      <c r="I2197" s="11"/>
    </row>
    <row r="2198" spans="1:9" x14ac:dyDescent="0.35">
      <c r="A2198" s="10"/>
      <c r="C2198" s="10"/>
      <c r="D2198" s="10"/>
      <c r="E2198" s="11"/>
      <c r="F2198" s="11"/>
      <c r="G2198" s="11"/>
      <c r="H2198" s="11"/>
      <c r="I2198" s="11"/>
    </row>
    <row r="2199" spans="1:9" x14ac:dyDescent="0.35">
      <c r="A2199" s="10"/>
      <c r="C2199" s="10"/>
      <c r="D2199" s="10"/>
      <c r="E2199" s="11"/>
      <c r="F2199" s="11"/>
      <c r="G2199" s="11"/>
      <c r="H2199" s="11"/>
      <c r="I2199" s="11"/>
    </row>
    <row r="2200" spans="1:9" x14ac:dyDescent="0.35">
      <c r="A2200" s="10"/>
      <c r="C2200" s="10"/>
      <c r="D2200" s="10"/>
      <c r="E2200" s="11"/>
      <c r="F2200" s="11"/>
      <c r="G2200" s="11"/>
      <c r="H2200" s="11"/>
      <c r="I2200" s="11"/>
    </row>
    <row r="2201" spans="1:9" x14ac:dyDescent="0.35">
      <c r="A2201" s="10"/>
      <c r="C2201" s="10"/>
      <c r="D2201" s="10"/>
      <c r="E2201" s="11"/>
      <c r="F2201" s="11"/>
      <c r="G2201" s="11"/>
      <c r="H2201" s="11"/>
      <c r="I2201" s="11"/>
    </row>
    <row r="2202" spans="1:9" x14ac:dyDescent="0.35">
      <c r="A2202" s="10"/>
      <c r="C2202" s="10"/>
      <c r="D2202" s="10"/>
      <c r="E2202" s="11"/>
      <c r="F2202" s="11"/>
      <c r="G2202" s="11"/>
      <c r="H2202" s="11"/>
      <c r="I2202" s="11"/>
    </row>
    <row r="2203" spans="1:9" x14ac:dyDescent="0.35">
      <c r="A2203" s="10"/>
      <c r="C2203" s="10"/>
      <c r="D2203" s="10"/>
      <c r="E2203" s="11"/>
      <c r="F2203" s="11"/>
      <c r="G2203" s="11"/>
      <c r="H2203" s="11"/>
      <c r="I2203" s="11"/>
    </row>
    <row r="2204" spans="1:9" x14ac:dyDescent="0.35">
      <c r="A2204" s="10"/>
      <c r="C2204" s="10"/>
      <c r="D2204" s="10"/>
      <c r="E2204" s="11"/>
      <c r="F2204" s="11"/>
      <c r="G2204" s="11"/>
      <c r="H2204" s="11"/>
      <c r="I2204" s="11"/>
    </row>
    <row r="2205" spans="1:9" x14ac:dyDescent="0.35">
      <c r="A2205" s="10"/>
      <c r="C2205" s="10"/>
      <c r="D2205" s="10"/>
      <c r="E2205" s="11"/>
      <c r="F2205" s="11"/>
      <c r="G2205" s="11"/>
      <c r="H2205" s="11"/>
      <c r="I2205" s="11"/>
    </row>
    <row r="2206" spans="1:9" x14ac:dyDescent="0.35">
      <c r="A2206" s="10"/>
      <c r="C2206" s="10"/>
      <c r="D2206" s="10"/>
      <c r="E2206" s="11"/>
      <c r="F2206" s="11"/>
      <c r="G2206" s="11"/>
      <c r="H2206" s="11"/>
      <c r="I2206" s="11"/>
    </row>
    <row r="2207" spans="1:9" x14ac:dyDescent="0.35">
      <c r="A2207" s="10"/>
      <c r="C2207" s="10"/>
      <c r="D2207" s="10"/>
      <c r="E2207" s="11"/>
      <c r="F2207" s="11"/>
      <c r="G2207" s="11"/>
      <c r="H2207" s="11"/>
      <c r="I2207" s="11"/>
    </row>
    <row r="2208" spans="1:9" x14ac:dyDescent="0.35">
      <c r="A2208" s="10"/>
      <c r="C2208" s="10"/>
      <c r="D2208" s="10"/>
      <c r="E2208" s="11"/>
      <c r="F2208" s="11"/>
      <c r="G2208" s="11"/>
      <c r="H2208" s="11"/>
      <c r="I2208" s="11"/>
    </row>
    <row r="2209" spans="1:9" x14ac:dyDescent="0.35">
      <c r="A2209" s="10"/>
      <c r="C2209" s="10"/>
      <c r="D2209" s="10"/>
      <c r="E2209" s="11"/>
      <c r="F2209" s="11"/>
      <c r="G2209" s="11"/>
      <c r="H2209" s="11"/>
      <c r="I2209" s="11"/>
    </row>
    <row r="2210" spans="1:9" x14ac:dyDescent="0.35">
      <c r="A2210" s="10"/>
      <c r="C2210" s="10"/>
      <c r="D2210" s="10"/>
      <c r="E2210" s="11"/>
      <c r="F2210" s="11"/>
      <c r="G2210" s="11"/>
      <c r="H2210" s="11"/>
      <c r="I2210" s="11"/>
    </row>
    <row r="2211" spans="1:9" x14ac:dyDescent="0.35">
      <c r="A2211" s="10"/>
      <c r="C2211" s="10"/>
      <c r="D2211" s="10"/>
      <c r="E2211" s="11"/>
      <c r="F2211" s="11"/>
      <c r="G2211" s="11"/>
      <c r="H2211" s="11"/>
      <c r="I2211" s="11"/>
    </row>
    <row r="2212" spans="1:9" x14ac:dyDescent="0.35">
      <c r="A2212" s="10"/>
      <c r="C2212" s="10"/>
      <c r="D2212" s="10"/>
      <c r="E2212" s="11"/>
      <c r="F2212" s="11"/>
      <c r="G2212" s="11"/>
      <c r="H2212" s="11"/>
      <c r="I2212" s="11"/>
    </row>
    <row r="2213" spans="1:9" x14ac:dyDescent="0.35">
      <c r="A2213" s="10"/>
      <c r="C2213" s="10"/>
      <c r="D2213" s="10"/>
      <c r="E2213" s="11"/>
      <c r="F2213" s="11"/>
      <c r="G2213" s="11"/>
      <c r="H2213" s="11"/>
      <c r="I2213" s="11"/>
    </row>
    <row r="2214" spans="1:9" x14ac:dyDescent="0.35">
      <c r="A2214" s="10"/>
      <c r="C2214" s="10"/>
      <c r="D2214" s="10"/>
      <c r="E2214" s="11"/>
      <c r="F2214" s="11"/>
      <c r="G2214" s="11"/>
      <c r="H2214" s="11"/>
      <c r="I2214" s="11"/>
    </row>
    <row r="2215" spans="1:9" x14ac:dyDescent="0.35">
      <c r="A2215" s="10"/>
      <c r="C2215" s="10"/>
      <c r="D2215" s="10"/>
      <c r="E2215" s="11"/>
      <c r="F2215" s="11"/>
      <c r="G2215" s="11"/>
      <c r="H2215" s="11"/>
      <c r="I2215" s="11"/>
    </row>
    <row r="2216" spans="1:9" x14ac:dyDescent="0.35">
      <c r="A2216" s="10"/>
      <c r="C2216" s="10"/>
      <c r="D2216" s="10"/>
      <c r="E2216" s="11"/>
      <c r="F2216" s="11"/>
      <c r="G2216" s="11"/>
      <c r="H2216" s="11"/>
      <c r="I2216" s="11"/>
    </row>
    <row r="2217" spans="1:9" x14ac:dyDescent="0.35">
      <c r="A2217" s="10"/>
      <c r="C2217" s="10"/>
      <c r="D2217" s="10"/>
      <c r="E2217" s="11"/>
      <c r="F2217" s="11"/>
      <c r="G2217" s="11"/>
      <c r="H2217" s="11"/>
      <c r="I2217" s="11"/>
    </row>
    <row r="2218" spans="1:9" x14ac:dyDescent="0.35">
      <c r="A2218" s="10"/>
      <c r="C2218" s="10"/>
      <c r="D2218" s="10"/>
      <c r="E2218" s="11"/>
      <c r="F2218" s="11"/>
      <c r="G2218" s="11"/>
      <c r="H2218" s="11"/>
      <c r="I2218" s="11"/>
    </row>
    <row r="2219" spans="1:9" x14ac:dyDescent="0.35">
      <c r="A2219" s="10"/>
      <c r="C2219" s="10"/>
      <c r="D2219" s="10"/>
      <c r="E2219" s="11"/>
      <c r="F2219" s="11"/>
      <c r="G2219" s="11"/>
      <c r="H2219" s="11"/>
      <c r="I2219" s="11"/>
    </row>
    <row r="2220" spans="1:9" x14ac:dyDescent="0.35">
      <c r="A2220" s="10"/>
      <c r="C2220" s="10"/>
      <c r="D2220" s="10"/>
      <c r="E2220" s="11"/>
      <c r="F2220" s="11"/>
      <c r="G2220" s="11"/>
      <c r="H2220" s="11"/>
      <c r="I2220" s="11"/>
    </row>
    <row r="2221" spans="1:9" x14ac:dyDescent="0.35">
      <c r="A2221" s="10"/>
      <c r="C2221" s="10"/>
      <c r="D2221" s="10"/>
      <c r="E2221" s="11"/>
      <c r="F2221" s="11"/>
      <c r="G2221" s="11"/>
      <c r="H2221" s="11"/>
      <c r="I2221" s="11"/>
    </row>
    <row r="2222" spans="1:9" x14ac:dyDescent="0.35">
      <c r="A2222" s="10"/>
      <c r="C2222" s="10"/>
      <c r="D2222" s="10"/>
      <c r="E2222" s="11"/>
      <c r="F2222" s="11"/>
      <c r="G2222" s="11"/>
      <c r="H2222" s="11"/>
      <c r="I2222" s="11"/>
    </row>
    <row r="2223" spans="1:9" x14ac:dyDescent="0.35">
      <c r="A2223" s="10"/>
      <c r="C2223" s="10"/>
      <c r="D2223" s="10"/>
      <c r="E2223" s="11"/>
      <c r="F2223" s="11"/>
      <c r="G2223" s="11"/>
      <c r="H2223" s="11"/>
      <c r="I2223" s="11"/>
    </row>
    <row r="2224" spans="1:9" x14ac:dyDescent="0.35">
      <c r="A2224" s="10"/>
      <c r="C2224" s="10"/>
      <c r="D2224" s="10"/>
      <c r="E2224" s="11"/>
      <c r="F2224" s="11"/>
      <c r="G2224" s="11"/>
      <c r="H2224" s="11"/>
      <c r="I2224" s="11"/>
    </row>
    <row r="2225" spans="1:9" x14ac:dyDescent="0.35">
      <c r="A2225" s="10"/>
      <c r="C2225" s="10"/>
      <c r="D2225" s="10"/>
      <c r="E2225" s="11"/>
      <c r="F2225" s="11"/>
      <c r="G2225" s="11"/>
      <c r="H2225" s="11"/>
      <c r="I2225" s="11"/>
    </row>
    <row r="2226" spans="1:9" x14ac:dyDescent="0.35">
      <c r="A2226" s="10"/>
      <c r="C2226" s="10"/>
      <c r="D2226" s="10"/>
      <c r="E2226" s="11"/>
      <c r="F2226" s="11"/>
      <c r="G2226" s="11"/>
      <c r="H2226" s="11"/>
      <c r="I2226" s="11"/>
    </row>
    <row r="2227" spans="1:9" x14ac:dyDescent="0.35">
      <c r="A2227" s="10"/>
      <c r="C2227" s="10"/>
      <c r="D2227" s="10"/>
      <c r="E2227" s="11"/>
      <c r="F2227" s="11"/>
      <c r="G2227" s="11"/>
      <c r="H2227" s="11"/>
      <c r="I2227" s="11"/>
    </row>
    <row r="2228" spans="1:9" x14ac:dyDescent="0.35">
      <c r="A2228" s="10"/>
      <c r="C2228" s="10"/>
      <c r="D2228" s="10"/>
      <c r="E2228" s="11"/>
      <c r="F2228" s="11"/>
      <c r="G2228" s="11"/>
      <c r="H2228" s="11"/>
      <c r="I2228" s="11"/>
    </row>
    <row r="2229" spans="1:9" x14ac:dyDescent="0.35">
      <c r="A2229" s="10"/>
      <c r="C2229" s="10"/>
      <c r="D2229" s="10"/>
      <c r="E2229" s="11"/>
      <c r="F2229" s="11"/>
      <c r="G2229" s="11"/>
      <c r="H2229" s="11"/>
      <c r="I2229" s="11"/>
    </row>
    <row r="2230" spans="1:9" x14ac:dyDescent="0.35">
      <c r="A2230" s="10"/>
      <c r="C2230" s="10"/>
      <c r="D2230" s="10"/>
      <c r="E2230" s="11"/>
      <c r="F2230" s="11"/>
      <c r="G2230" s="11"/>
      <c r="H2230" s="11"/>
      <c r="I2230" s="11"/>
    </row>
    <row r="2231" spans="1:9" x14ac:dyDescent="0.35">
      <c r="A2231" s="10"/>
      <c r="C2231" s="10"/>
      <c r="D2231" s="10"/>
      <c r="E2231" s="11"/>
      <c r="F2231" s="11"/>
      <c r="G2231" s="11"/>
      <c r="H2231" s="11"/>
      <c r="I2231" s="11"/>
    </row>
    <row r="2232" spans="1:9" x14ac:dyDescent="0.35">
      <c r="A2232" s="10"/>
      <c r="C2232" s="10"/>
      <c r="D2232" s="10"/>
      <c r="E2232" s="11"/>
      <c r="F2232" s="11"/>
      <c r="G2232" s="11"/>
      <c r="H2232" s="11"/>
      <c r="I2232" s="11"/>
    </row>
    <row r="2233" spans="1:9" x14ac:dyDescent="0.35">
      <c r="A2233" s="10"/>
      <c r="C2233" s="10"/>
      <c r="D2233" s="10"/>
      <c r="E2233" s="11"/>
      <c r="F2233" s="11"/>
      <c r="G2233" s="11"/>
      <c r="H2233" s="11"/>
      <c r="I2233" s="11"/>
    </row>
    <row r="2234" spans="1:9" x14ac:dyDescent="0.35">
      <c r="A2234" s="10"/>
      <c r="C2234" s="10"/>
      <c r="D2234" s="10"/>
      <c r="E2234" s="11"/>
      <c r="F2234" s="11"/>
      <c r="G2234" s="11"/>
      <c r="H2234" s="11"/>
      <c r="I2234" s="11"/>
    </row>
    <row r="2235" spans="1:9" x14ac:dyDescent="0.35">
      <c r="A2235" s="10"/>
      <c r="C2235" s="10"/>
      <c r="D2235" s="10"/>
      <c r="E2235" s="11"/>
      <c r="F2235" s="11"/>
      <c r="G2235" s="11"/>
      <c r="H2235" s="11"/>
      <c r="I2235" s="11"/>
    </row>
    <row r="2236" spans="1:9" x14ac:dyDescent="0.35">
      <c r="A2236" s="10"/>
      <c r="C2236" s="10"/>
      <c r="D2236" s="10"/>
      <c r="E2236" s="11"/>
      <c r="F2236" s="11"/>
      <c r="G2236" s="11"/>
      <c r="H2236" s="11"/>
      <c r="I2236" s="11"/>
    </row>
    <row r="2237" spans="1:9" x14ac:dyDescent="0.35">
      <c r="A2237" s="10"/>
      <c r="C2237" s="10"/>
      <c r="D2237" s="10"/>
      <c r="E2237" s="11"/>
      <c r="F2237" s="11"/>
      <c r="G2237" s="11"/>
      <c r="H2237" s="11"/>
      <c r="I2237" s="11"/>
    </row>
    <row r="2238" spans="1:9" x14ac:dyDescent="0.35">
      <c r="A2238" s="10"/>
      <c r="C2238" s="10"/>
      <c r="D2238" s="10"/>
      <c r="E2238" s="11"/>
      <c r="F2238" s="11"/>
      <c r="G2238" s="11"/>
      <c r="H2238" s="11"/>
      <c r="I2238" s="11"/>
    </row>
    <row r="2239" spans="1:9" x14ac:dyDescent="0.35">
      <c r="A2239" s="10"/>
      <c r="C2239" s="10"/>
      <c r="D2239" s="10"/>
      <c r="E2239" s="11"/>
      <c r="F2239" s="11"/>
      <c r="G2239" s="11"/>
      <c r="H2239" s="11"/>
      <c r="I2239" s="11"/>
    </row>
    <row r="2240" spans="1:9" x14ac:dyDescent="0.35">
      <c r="A2240" s="10"/>
      <c r="C2240" s="10"/>
      <c r="D2240" s="10"/>
      <c r="E2240" s="11"/>
      <c r="F2240" s="11"/>
      <c r="G2240" s="11"/>
      <c r="H2240" s="11"/>
      <c r="I2240" s="11"/>
    </row>
    <row r="2241" spans="1:9" x14ac:dyDescent="0.35">
      <c r="A2241" s="10"/>
      <c r="C2241" s="10"/>
      <c r="D2241" s="10"/>
      <c r="E2241" s="11"/>
      <c r="F2241" s="11"/>
      <c r="G2241" s="11"/>
      <c r="H2241" s="11"/>
      <c r="I2241" s="11"/>
    </row>
    <row r="2242" spans="1:9" x14ac:dyDescent="0.35">
      <c r="A2242" s="10"/>
      <c r="C2242" s="10"/>
      <c r="D2242" s="10"/>
      <c r="E2242" s="11"/>
      <c r="F2242" s="11"/>
      <c r="G2242" s="11"/>
      <c r="H2242" s="11"/>
      <c r="I2242" s="11"/>
    </row>
    <row r="2243" spans="1:9" x14ac:dyDescent="0.35">
      <c r="A2243" s="10"/>
      <c r="C2243" s="10"/>
      <c r="D2243" s="10"/>
      <c r="E2243" s="11"/>
      <c r="F2243" s="11"/>
      <c r="G2243" s="11"/>
      <c r="H2243" s="11"/>
      <c r="I2243" s="11"/>
    </row>
    <row r="2244" spans="1:9" x14ac:dyDescent="0.35">
      <c r="A2244" s="10"/>
      <c r="C2244" s="10"/>
      <c r="D2244" s="10"/>
      <c r="E2244" s="11"/>
      <c r="F2244" s="11"/>
      <c r="G2244" s="11"/>
      <c r="H2244" s="11"/>
      <c r="I2244" s="11"/>
    </row>
    <row r="2245" spans="1:9" x14ac:dyDescent="0.35">
      <c r="A2245" s="10"/>
      <c r="C2245" s="10"/>
      <c r="D2245" s="10"/>
      <c r="E2245" s="11"/>
      <c r="F2245" s="11"/>
      <c r="G2245" s="11"/>
      <c r="H2245" s="11"/>
      <c r="I2245" s="11"/>
    </row>
    <row r="2246" spans="1:9" x14ac:dyDescent="0.35">
      <c r="A2246" s="10"/>
      <c r="C2246" s="10"/>
      <c r="D2246" s="10"/>
      <c r="E2246" s="11"/>
      <c r="F2246" s="11"/>
      <c r="G2246" s="11"/>
      <c r="H2246" s="11"/>
      <c r="I2246" s="11"/>
    </row>
    <row r="2247" spans="1:9" x14ac:dyDescent="0.35">
      <c r="A2247" s="10"/>
      <c r="C2247" s="10"/>
      <c r="D2247" s="10"/>
      <c r="E2247" s="11"/>
      <c r="F2247" s="11"/>
      <c r="G2247" s="11"/>
      <c r="H2247" s="11"/>
      <c r="I2247" s="11"/>
    </row>
    <row r="2248" spans="1:9" x14ac:dyDescent="0.35">
      <c r="A2248" s="10"/>
      <c r="C2248" s="10"/>
      <c r="D2248" s="10"/>
      <c r="E2248" s="11"/>
      <c r="F2248" s="11"/>
      <c r="G2248" s="11"/>
      <c r="H2248" s="11"/>
      <c r="I2248" s="11"/>
    </row>
    <row r="2249" spans="1:9" x14ac:dyDescent="0.35">
      <c r="A2249" s="10"/>
      <c r="C2249" s="10"/>
      <c r="D2249" s="10"/>
      <c r="E2249" s="11"/>
      <c r="F2249" s="11"/>
      <c r="G2249" s="11"/>
      <c r="H2249" s="11"/>
      <c r="I2249" s="11"/>
    </row>
    <row r="2250" spans="1:9" x14ac:dyDescent="0.35">
      <c r="A2250" s="10"/>
      <c r="C2250" s="10"/>
      <c r="D2250" s="10"/>
      <c r="E2250" s="11"/>
      <c r="F2250" s="11"/>
      <c r="G2250" s="11"/>
      <c r="H2250" s="11"/>
      <c r="I2250" s="11"/>
    </row>
    <row r="2251" spans="1:9" x14ac:dyDescent="0.35">
      <c r="A2251" s="10"/>
      <c r="C2251" s="10"/>
      <c r="D2251" s="10"/>
      <c r="E2251" s="11"/>
      <c r="F2251" s="11"/>
      <c r="G2251" s="11"/>
      <c r="H2251" s="11"/>
      <c r="I2251" s="11"/>
    </row>
    <row r="2252" spans="1:9" x14ac:dyDescent="0.35">
      <c r="A2252" s="10"/>
      <c r="C2252" s="10"/>
      <c r="D2252" s="10"/>
      <c r="E2252" s="11"/>
      <c r="F2252" s="11"/>
      <c r="G2252" s="11"/>
      <c r="H2252" s="11"/>
      <c r="I2252" s="11"/>
    </row>
    <row r="2253" spans="1:9" x14ac:dyDescent="0.35">
      <c r="A2253" s="10"/>
      <c r="C2253" s="10"/>
      <c r="D2253" s="10"/>
      <c r="E2253" s="11"/>
      <c r="F2253" s="11"/>
      <c r="G2253" s="11"/>
      <c r="H2253" s="11"/>
      <c r="I2253" s="11"/>
    </row>
    <row r="2254" spans="1:9" x14ac:dyDescent="0.35">
      <c r="A2254" s="10"/>
      <c r="C2254" s="10"/>
      <c r="D2254" s="10"/>
      <c r="E2254" s="11"/>
      <c r="F2254" s="11"/>
      <c r="G2254" s="11"/>
      <c r="H2254" s="11"/>
      <c r="I2254" s="11"/>
    </row>
    <row r="2255" spans="1:9" x14ac:dyDescent="0.35">
      <c r="A2255" s="10"/>
      <c r="C2255" s="10"/>
      <c r="D2255" s="10"/>
      <c r="E2255" s="11"/>
      <c r="F2255" s="11"/>
      <c r="G2255" s="11"/>
      <c r="H2255" s="11"/>
      <c r="I2255" s="11"/>
    </row>
    <row r="2256" spans="1:9" x14ac:dyDescent="0.35">
      <c r="A2256" s="10"/>
      <c r="C2256" s="10"/>
      <c r="D2256" s="10"/>
      <c r="E2256" s="11"/>
      <c r="F2256" s="11"/>
      <c r="G2256" s="11"/>
      <c r="H2256" s="11"/>
      <c r="I2256" s="11"/>
    </row>
    <row r="2257" spans="1:9" x14ac:dyDescent="0.35">
      <c r="A2257" s="10"/>
      <c r="C2257" s="10"/>
      <c r="D2257" s="10"/>
      <c r="E2257" s="11"/>
      <c r="F2257" s="11"/>
      <c r="G2257" s="11"/>
      <c r="H2257" s="11"/>
      <c r="I2257" s="11"/>
    </row>
    <row r="2258" spans="1:9" x14ac:dyDescent="0.35">
      <c r="A2258" s="10"/>
      <c r="C2258" s="10"/>
      <c r="D2258" s="10"/>
      <c r="E2258" s="11"/>
      <c r="F2258" s="11"/>
      <c r="G2258" s="11"/>
      <c r="H2258" s="11"/>
      <c r="I2258" s="11"/>
    </row>
    <row r="2259" spans="1:9" x14ac:dyDescent="0.35">
      <c r="A2259" s="10"/>
      <c r="C2259" s="10"/>
      <c r="D2259" s="10"/>
      <c r="E2259" s="11"/>
      <c r="F2259" s="11"/>
      <c r="G2259" s="11"/>
      <c r="H2259" s="11"/>
      <c r="I2259" s="11"/>
    </row>
    <row r="2260" spans="1:9" x14ac:dyDescent="0.35">
      <c r="A2260" s="10"/>
      <c r="C2260" s="10"/>
      <c r="D2260" s="10"/>
      <c r="E2260" s="11"/>
      <c r="F2260" s="11"/>
      <c r="G2260" s="11"/>
      <c r="H2260" s="11"/>
      <c r="I2260" s="11"/>
    </row>
    <row r="2261" spans="1:9" x14ac:dyDescent="0.35">
      <c r="A2261" s="10"/>
      <c r="C2261" s="10"/>
      <c r="D2261" s="10"/>
      <c r="E2261" s="11"/>
      <c r="F2261" s="11"/>
      <c r="G2261" s="11"/>
      <c r="H2261" s="11"/>
      <c r="I2261" s="11"/>
    </row>
    <row r="2262" spans="1:9" x14ac:dyDescent="0.35">
      <c r="A2262" s="10"/>
      <c r="C2262" s="10"/>
      <c r="D2262" s="10"/>
      <c r="E2262" s="11"/>
      <c r="F2262" s="11"/>
      <c r="G2262" s="11"/>
      <c r="H2262" s="11"/>
      <c r="I2262" s="11"/>
    </row>
    <row r="2263" spans="1:9" x14ac:dyDescent="0.35">
      <c r="A2263" s="10"/>
      <c r="C2263" s="10"/>
      <c r="D2263" s="10"/>
      <c r="E2263" s="11"/>
      <c r="F2263" s="11"/>
      <c r="G2263" s="11"/>
      <c r="H2263" s="11"/>
      <c r="I2263" s="11"/>
    </row>
    <row r="2264" spans="1:9" x14ac:dyDescent="0.35">
      <c r="A2264" s="10"/>
      <c r="C2264" s="10"/>
      <c r="D2264" s="10"/>
      <c r="E2264" s="11"/>
      <c r="F2264" s="11"/>
      <c r="G2264" s="11"/>
      <c r="H2264" s="11"/>
      <c r="I2264" s="11"/>
    </row>
    <row r="2265" spans="1:9" x14ac:dyDescent="0.35">
      <c r="A2265" s="10"/>
      <c r="C2265" s="10"/>
      <c r="D2265" s="10"/>
      <c r="E2265" s="11"/>
      <c r="F2265" s="11"/>
      <c r="G2265" s="11"/>
      <c r="H2265" s="11"/>
      <c r="I2265" s="11"/>
    </row>
    <row r="2266" spans="1:9" x14ac:dyDescent="0.35">
      <c r="A2266" s="10"/>
      <c r="C2266" s="10"/>
      <c r="D2266" s="10"/>
      <c r="E2266" s="11"/>
      <c r="F2266" s="11"/>
      <c r="G2266" s="11"/>
      <c r="H2266" s="11"/>
      <c r="I2266" s="11"/>
    </row>
    <row r="2267" spans="1:9" x14ac:dyDescent="0.35">
      <c r="A2267" s="10"/>
      <c r="C2267" s="10"/>
      <c r="D2267" s="10"/>
      <c r="E2267" s="11"/>
      <c r="F2267" s="11"/>
      <c r="G2267" s="11"/>
      <c r="H2267" s="11"/>
      <c r="I2267" s="11"/>
    </row>
    <row r="2268" spans="1:9" x14ac:dyDescent="0.35">
      <c r="A2268" s="10"/>
      <c r="C2268" s="10"/>
      <c r="D2268" s="10"/>
      <c r="E2268" s="11"/>
      <c r="F2268" s="11"/>
      <c r="G2268" s="11"/>
      <c r="H2268" s="11"/>
      <c r="I2268" s="11"/>
    </row>
    <row r="2269" spans="1:9" x14ac:dyDescent="0.35">
      <c r="A2269" s="10"/>
      <c r="C2269" s="10"/>
      <c r="D2269" s="10"/>
      <c r="E2269" s="11"/>
      <c r="F2269" s="11"/>
      <c r="G2269" s="11"/>
      <c r="H2269" s="11"/>
      <c r="I2269" s="11"/>
    </row>
    <row r="2270" spans="1:9" x14ac:dyDescent="0.35">
      <c r="A2270" s="10"/>
      <c r="C2270" s="10"/>
      <c r="D2270" s="10"/>
      <c r="E2270" s="11"/>
      <c r="F2270" s="11"/>
      <c r="G2270" s="11"/>
      <c r="H2270" s="11"/>
      <c r="I2270" s="11"/>
    </row>
    <row r="2271" spans="1:9" x14ac:dyDescent="0.35">
      <c r="A2271" s="10"/>
      <c r="C2271" s="10"/>
      <c r="D2271" s="10"/>
      <c r="E2271" s="11"/>
      <c r="F2271" s="11"/>
      <c r="G2271" s="11"/>
      <c r="H2271" s="11"/>
      <c r="I2271" s="11"/>
    </row>
    <row r="2272" spans="1:9" x14ac:dyDescent="0.35">
      <c r="A2272" s="10"/>
      <c r="C2272" s="10"/>
      <c r="D2272" s="10"/>
      <c r="E2272" s="11"/>
      <c r="F2272" s="11"/>
      <c r="G2272" s="11"/>
      <c r="H2272" s="11"/>
      <c r="I2272" s="11"/>
    </row>
    <row r="2273" spans="1:9" x14ac:dyDescent="0.35">
      <c r="A2273" s="10"/>
      <c r="C2273" s="10"/>
      <c r="D2273" s="10"/>
      <c r="E2273" s="11"/>
      <c r="F2273" s="11"/>
      <c r="G2273" s="11"/>
      <c r="H2273" s="11"/>
      <c r="I2273" s="11"/>
    </row>
    <row r="2274" spans="1:9" x14ac:dyDescent="0.35">
      <c r="A2274" s="10"/>
      <c r="C2274" s="10"/>
      <c r="D2274" s="10"/>
      <c r="E2274" s="11"/>
      <c r="F2274" s="11"/>
      <c r="G2274" s="11"/>
      <c r="H2274" s="11"/>
      <c r="I2274" s="11"/>
    </row>
    <row r="2275" spans="1:9" x14ac:dyDescent="0.35">
      <c r="A2275" s="10"/>
      <c r="C2275" s="10"/>
      <c r="D2275" s="10"/>
      <c r="E2275" s="11"/>
      <c r="F2275" s="11"/>
      <c r="G2275" s="11"/>
      <c r="H2275" s="11"/>
      <c r="I2275" s="11"/>
    </row>
    <row r="2276" spans="1:9" x14ac:dyDescent="0.35">
      <c r="A2276" s="10"/>
      <c r="C2276" s="10"/>
      <c r="D2276" s="10"/>
      <c r="E2276" s="11"/>
      <c r="F2276" s="11"/>
      <c r="G2276" s="11"/>
      <c r="H2276" s="11"/>
      <c r="I2276" s="11"/>
    </row>
    <row r="2277" spans="1:9" x14ac:dyDescent="0.35">
      <c r="A2277" s="10"/>
      <c r="C2277" s="10"/>
      <c r="D2277" s="10"/>
      <c r="E2277" s="11"/>
      <c r="F2277" s="11"/>
      <c r="G2277" s="11"/>
      <c r="H2277" s="11"/>
      <c r="I2277" s="11"/>
    </row>
    <row r="2278" spans="1:9" x14ac:dyDescent="0.35">
      <c r="A2278" s="10"/>
      <c r="C2278" s="10"/>
      <c r="D2278" s="10"/>
      <c r="E2278" s="11"/>
      <c r="F2278" s="11"/>
      <c r="G2278" s="11"/>
      <c r="H2278" s="11"/>
      <c r="I2278" s="11"/>
    </row>
    <row r="2279" spans="1:9" x14ac:dyDescent="0.35">
      <c r="A2279" s="10"/>
      <c r="C2279" s="10"/>
      <c r="D2279" s="10"/>
      <c r="E2279" s="11"/>
      <c r="F2279" s="11"/>
      <c r="G2279" s="11"/>
      <c r="H2279" s="11"/>
      <c r="I2279" s="11"/>
    </row>
    <row r="2280" spans="1:9" x14ac:dyDescent="0.35">
      <c r="A2280" s="10"/>
      <c r="C2280" s="10"/>
      <c r="D2280" s="10"/>
      <c r="E2280" s="11"/>
      <c r="F2280" s="11"/>
      <c r="G2280" s="11"/>
      <c r="H2280" s="11"/>
      <c r="I2280" s="11"/>
    </row>
    <row r="2281" spans="1:9" x14ac:dyDescent="0.35">
      <c r="A2281" s="10"/>
      <c r="C2281" s="10"/>
      <c r="D2281" s="10"/>
      <c r="E2281" s="11"/>
      <c r="F2281" s="11"/>
      <c r="G2281" s="11"/>
      <c r="H2281" s="11"/>
      <c r="I2281" s="11"/>
    </row>
    <row r="2282" spans="1:9" x14ac:dyDescent="0.35">
      <c r="A2282" s="10"/>
      <c r="C2282" s="10"/>
      <c r="D2282" s="10"/>
      <c r="E2282" s="11"/>
      <c r="F2282" s="11"/>
      <c r="G2282" s="11"/>
      <c r="H2282" s="11"/>
      <c r="I2282" s="11"/>
    </row>
    <row r="2283" spans="1:9" x14ac:dyDescent="0.35">
      <c r="A2283" s="10"/>
      <c r="C2283" s="10"/>
      <c r="D2283" s="10"/>
      <c r="E2283" s="11"/>
      <c r="F2283" s="11"/>
      <c r="G2283" s="11"/>
      <c r="H2283" s="11"/>
      <c r="I2283" s="11"/>
    </row>
    <row r="2284" spans="1:9" x14ac:dyDescent="0.35">
      <c r="A2284" s="10"/>
      <c r="C2284" s="10"/>
      <c r="D2284" s="10"/>
      <c r="E2284" s="11"/>
      <c r="F2284" s="11"/>
      <c r="G2284" s="11"/>
      <c r="H2284" s="11"/>
      <c r="I2284" s="11"/>
    </row>
    <row r="2285" spans="1:9" x14ac:dyDescent="0.35">
      <c r="A2285" s="10"/>
      <c r="C2285" s="10"/>
      <c r="D2285" s="10"/>
      <c r="E2285" s="11"/>
      <c r="F2285" s="11"/>
      <c r="G2285" s="11"/>
      <c r="H2285" s="11"/>
      <c r="I2285" s="11"/>
    </row>
    <row r="2286" spans="1:9" x14ac:dyDescent="0.35">
      <c r="A2286" s="10"/>
      <c r="C2286" s="10"/>
      <c r="D2286" s="10"/>
      <c r="E2286" s="11"/>
      <c r="F2286" s="11"/>
      <c r="G2286" s="11"/>
      <c r="H2286" s="11"/>
      <c r="I2286" s="11"/>
    </row>
    <row r="2287" spans="1:9" x14ac:dyDescent="0.35">
      <c r="A2287" s="10"/>
      <c r="C2287" s="10"/>
      <c r="D2287" s="10"/>
      <c r="E2287" s="11"/>
      <c r="F2287" s="11"/>
      <c r="G2287" s="11"/>
      <c r="H2287" s="11"/>
      <c r="I2287" s="11"/>
    </row>
    <row r="2288" spans="1:9" x14ac:dyDescent="0.35">
      <c r="A2288" s="10"/>
      <c r="C2288" s="10"/>
      <c r="D2288" s="10"/>
      <c r="E2288" s="11"/>
      <c r="F2288" s="11"/>
      <c r="G2288" s="11"/>
      <c r="H2288" s="11"/>
      <c r="I2288" s="11"/>
    </row>
    <row r="2289" spans="1:9" x14ac:dyDescent="0.35">
      <c r="A2289" s="10"/>
      <c r="C2289" s="10"/>
      <c r="D2289" s="10"/>
      <c r="E2289" s="11"/>
      <c r="F2289" s="11"/>
      <c r="G2289" s="11"/>
      <c r="H2289" s="11"/>
      <c r="I2289" s="11"/>
    </row>
    <row r="2290" spans="1:9" x14ac:dyDescent="0.35">
      <c r="A2290" s="10"/>
      <c r="C2290" s="10"/>
      <c r="D2290" s="10"/>
      <c r="E2290" s="11"/>
      <c r="F2290" s="11"/>
      <c r="G2290" s="11"/>
      <c r="H2290" s="11"/>
      <c r="I2290" s="11"/>
    </row>
    <row r="2291" spans="1:9" x14ac:dyDescent="0.35">
      <c r="A2291" s="10"/>
      <c r="C2291" s="10"/>
      <c r="D2291" s="10"/>
      <c r="E2291" s="11"/>
      <c r="F2291" s="11"/>
      <c r="G2291" s="11"/>
      <c r="H2291" s="11"/>
      <c r="I2291" s="11"/>
    </row>
    <row r="2292" spans="1:9" x14ac:dyDescent="0.35">
      <c r="A2292" s="10"/>
      <c r="C2292" s="10"/>
      <c r="D2292" s="10"/>
      <c r="E2292" s="11"/>
      <c r="F2292" s="11"/>
      <c r="G2292" s="11"/>
      <c r="H2292" s="11"/>
      <c r="I2292" s="11"/>
    </row>
    <row r="2293" spans="1:9" x14ac:dyDescent="0.35">
      <c r="A2293" s="10"/>
      <c r="C2293" s="10"/>
      <c r="D2293" s="10"/>
      <c r="E2293" s="11"/>
      <c r="F2293" s="11"/>
      <c r="G2293" s="11"/>
      <c r="H2293" s="11"/>
      <c r="I2293" s="11"/>
    </row>
    <row r="2294" spans="1:9" x14ac:dyDescent="0.35">
      <c r="A2294" s="10"/>
      <c r="C2294" s="10"/>
      <c r="D2294" s="10"/>
      <c r="E2294" s="11"/>
      <c r="F2294" s="11"/>
      <c r="G2294" s="11"/>
      <c r="H2294" s="11"/>
      <c r="I2294" s="11"/>
    </row>
    <row r="2295" spans="1:9" x14ac:dyDescent="0.35">
      <c r="A2295" s="10"/>
      <c r="C2295" s="10"/>
      <c r="D2295" s="10"/>
      <c r="E2295" s="11"/>
      <c r="F2295" s="11"/>
      <c r="G2295" s="11"/>
      <c r="H2295" s="11"/>
      <c r="I2295" s="11"/>
    </row>
    <row r="2296" spans="1:9" x14ac:dyDescent="0.35">
      <c r="A2296" s="10"/>
      <c r="C2296" s="10"/>
      <c r="D2296" s="10"/>
      <c r="E2296" s="11"/>
      <c r="F2296" s="11"/>
      <c r="G2296" s="11"/>
      <c r="H2296" s="11"/>
      <c r="I2296" s="11"/>
    </row>
    <row r="2297" spans="1:9" x14ac:dyDescent="0.35">
      <c r="A2297" s="10"/>
      <c r="C2297" s="10"/>
      <c r="D2297" s="10"/>
      <c r="E2297" s="11"/>
      <c r="F2297" s="11"/>
      <c r="G2297" s="11"/>
      <c r="H2297" s="11"/>
      <c r="I2297" s="11"/>
    </row>
    <row r="2298" spans="1:9" x14ac:dyDescent="0.35">
      <c r="A2298" s="10"/>
      <c r="C2298" s="10"/>
      <c r="D2298" s="10"/>
      <c r="E2298" s="11"/>
      <c r="F2298" s="11"/>
      <c r="G2298" s="11"/>
      <c r="H2298" s="11"/>
      <c r="I2298" s="11"/>
    </row>
    <row r="2299" spans="1:9" x14ac:dyDescent="0.35">
      <c r="A2299" s="10"/>
      <c r="C2299" s="10"/>
      <c r="D2299" s="10"/>
      <c r="E2299" s="11"/>
      <c r="F2299" s="11"/>
      <c r="G2299" s="11"/>
      <c r="H2299" s="11"/>
      <c r="I2299" s="11"/>
    </row>
    <row r="2300" spans="1:9" x14ac:dyDescent="0.35">
      <c r="A2300" s="10"/>
      <c r="C2300" s="10"/>
      <c r="D2300" s="10"/>
      <c r="E2300" s="11"/>
      <c r="F2300" s="11"/>
      <c r="G2300" s="11"/>
      <c r="H2300" s="11"/>
      <c r="I2300" s="11"/>
    </row>
    <row r="2301" spans="1:9" x14ac:dyDescent="0.35">
      <c r="A2301" s="10"/>
      <c r="C2301" s="10"/>
      <c r="D2301" s="10"/>
      <c r="E2301" s="11"/>
      <c r="F2301" s="11"/>
      <c r="G2301" s="11"/>
      <c r="H2301" s="11"/>
      <c r="I2301" s="11"/>
    </row>
    <row r="2302" spans="1:9" x14ac:dyDescent="0.35">
      <c r="A2302" s="10"/>
      <c r="C2302" s="10"/>
      <c r="D2302" s="10"/>
      <c r="E2302" s="11"/>
      <c r="F2302" s="11"/>
      <c r="G2302" s="11"/>
      <c r="H2302" s="11"/>
      <c r="I2302" s="11"/>
    </row>
    <row r="2303" spans="1:9" x14ac:dyDescent="0.35">
      <c r="A2303" s="10"/>
      <c r="C2303" s="10"/>
      <c r="D2303" s="10"/>
      <c r="E2303" s="11"/>
      <c r="F2303" s="11"/>
      <c r="G2303" s="11"/>
      <c r="H2303" s="11"/>
      <c r="I2303" s="11"/>
    </row>
    <row r="2304" spans="1:9" x14ac:dyDescent="0.35">
      <c r="A2304" s="10"/>
      <c r="C2304" s="10"/>
      <c r="D2304" s="10"/>
      <c r="E2304" s="11"/>
      <c r="F2304" s="11"/>
      <c r="G2304" s="11"/>
      <c r="H2304" s="11"/>
      <c r="I2304" s="11"/>
    </row>
    <row r="2305" spans="1:9" x14ac:dyDescent="0.35">
      <c r="A2305" s="10"/>
      <c r="C2305" s="10"/>
      <c r="D2305" s="10"/>
      <c r="E2305" s="11"/>
      <c r="F2305" s="11"/>
      <c r="G2305" s="11"/>
      <c r="H2305" s="11"/>
      <c r="I2305" s="11"/>
    </row>
    <row r="2306" spans="1:9" x14ac:dyDescent="0.35">
      <c r="A2306" s="10"/>
      <c r="C2306" s="10"/>
      <c r="D2306" s="10"/>
      <c r="E2306" s="11"/>
      <c r="F2306" s="11"/>
      <c r="G2306" s="11"/>
      <c r="H2306" s="11"/>
      <c r="I2306" s="11"/>
    </row>
    <row r="2307" spans="1:9" x14ac:dyDescent="0.35">
      <c r="A2307" s="10"/>
      <c r="C2307" s="10"/>
      <c r="D2307" s="10"/>
      <c r="E2307" s="11"/>
      <c r="F2307" s="11"/>
      <c r="G2307" s="11"/>
      <c r="H2307" s="11"/>
      <c r="I2307" s="11"/>
    </row>
    <row r="2308" spans="1:9" x14ac:dyDescent="0.35">
      <c r="A2308" s="10"/>
      <c r="C2308" s="10"/>
      <c r="D2308" s="10"/>
      <c r="E2308" s="11"/>
      <c r="F2308" s="11"/>
      <c r="G2308" s="11"/>
      <c r="H2308" s="11"/>
      <c r="I2308" s="11"/>
    </row>
    <row r="2309" spans="1:9" x14ac:dyDescent="0.35">
      <c r="A2309" s="10"/>
      <c r="C2309" s="10"/>
      <c r="D2309" s="10"/>
      <c r="E2309" s="11"/>
      <c r="F2309" s="11"/>
      <c r="G2309" s="11"/>
      <c r="H2309" s="11"/>
      <c r="I2309" s="11"/>
    </row>
    <row r="2310" spans="1:9" x14ac:dyDescent="0.35">
      <c r="A2310" s="10"/>
      <c r="C2310" s="10"/>
      <c r="D2310" s="10"/>
      <c r="E2310" s="11"/>
      <c r="F2310" s="11"/>
      <c r="G2310" s="11"/>
      <c r="H2310" s="11"/>
      <c r="I2310" s="11"/>
    </row>
    <row r="2311" spans="1:9" x14ac:dyDescent="0.35">
      <c r="A2311" s="10"/>
      <c r="C2311" s="10"/>
      <c r="D2311" s="10"/>
      <c r="E2311" s="11"/>
      <c r="F2311" s="11"/>
      <c r="G2311" s="11"/>
      <c r="H2311" s="11"/>
      <c r="I2311" s="11"/>
    </row>
    <row r="2312" spans="1:9" x14ac:dyDescent="0.35">
      <c r="A2312" s="10"/>
      <c r="C2312" s="10"/>
      <c r="D2312" s="10"/>
      <c r="E2312" s="11"/>
      <c r="F2312" s="11"/>
      <c r="G2312" s="11"/>
      <c r="H2312" s="11"/>
      <c r="I2312" s="11"/>
    </row>
    <row r="2313" spans="1:9" x14ac:dyDescent="0.35">
      <c r="A2313" s="10"/>
      <c r="C2313" s="10"/>
      <c r="D2313" s="10"/>
      <c r="E2313" s="11"/>
      <c r="F2313" s="11"/>
      <c r="G2313" s="11"/>
      <c r="H2313" s="11"/>
      <c r="I2313" s="11"/>
    </row>
    <row r="2314" spans="1:9" x14ac:dyDescent="0.35">
      <c r="A2314" s="10"/>
      <c r="C2314" s="10"/>
      <c r="D2314" s="10"/>
      <c r="E2314" s="11"/>
      <c r="F2314" s="11"/>
      <c r="G2314" s="11"/>
      <c r="H2314" s="11"/>
      <c r="I2314" s="11"/>
    </row>
    <row r="2315" spans="1:9" x14ac:dyDescent="0.35">
      <c r="A2315" s="10"/>
      <c r="C2315" s="10"/>
      <c r="D2315" s="10"/>
      <c r="E2315" s="11"/>
      <c r="F2315" s="11"/>
      <c r="G2315" s="11"/>
      <c r="H2315" s="11"/>
      <c r="I2315" s="11"/>
    </row>
    <row r="2316" spans="1:9" x14ac:dyDescent="0.35">
      <c r="A2316" s="10"/>
      <c r="C2316" s="10"/>
      <c r="D2316" s="10"/>
      <c r="E2316" s="11"/>
      <c r="F2316" s="11"/>
      <c r="G2316" s="11"/>
      <c r="H2316" s="11"/>
      <c r="I2316" s="11"/>
    </row>
    <row r="2317" spans="1:9" x14ac:dyDescent="0.35">
      <c r="A2317" s="10"/>
      <c r="C2317" s="10"/>
      <c r="D2317" s="10"/>
      <c r="E2317" s="11"/>
      <c r="F2317" s="11"/>
      <c r="G2317" s="11"/>
      <c r="H2317" s="11"/>
      <c r="I2317" s="11"/>
    </row>
    <row r="2318" spans="1:9" x14ac:dyDescent="0.35">
      <c r="A2318" s="10"/>
      <c r="C2318" s="10"/>
      <c r="D2318" s="10"/>
      <c r="E2318" s="11"/>
      <c r="F2318" s="11"/>
      <c r="G2318" s="11"/>
      <c r="H2318" s="11"/>
      <c r="I2318" s="11"/>
    </row>
    <row r="2319" spans="1:9" x14ac:dyDescent="0.35">
      <c r="A2319" s="10"/>
      <c r="C2319" s="10"/>
      <c r="D2319" s="10"/>
      <c r="E2319" s="11"/>
      <c r="F2319" s="11"/>
      <c r="G2319" s="11"/>
      <c r="H2319" s="11"/>
      <c r="I2319" s="11"/>
    </row>
    <row r="2320" spans="1:9" x14ac:dyDescent="0.35">
      <c r="A2320" s="10"/>
      <c r="C2320" s="10"/>
      <c r="D2320" s="10"/>
      <c r="E2320" s="11"/>
      <c r="F2320" s="11"/>
      <c r="G2320" s="11"/>
      <c r="H2320" s="11"/>
      <c r="I2320" s="11"/>
    </row>
    <row r="2321" spans="1:9" x14ac:dyDescent="0.35">
      <c r="A2321" s="10"/>
      <c r="C2321" s="10"/>
      <c r="D2321" s="10"/>
      <c r="E2321" s="11"/>
      <c r="F2321" s="11"/>
      <c r="G2321" s="11"/>
      <c r="H2321" s="11"/>
      <c r="I2321" s="11"/>
    </row>
    <row r="2322" spans="1:9" x14ac:dyDescent="0.35">
      <c r="A2322" s="10"/>
      <c r="C2322" s="10"/>
      <c r="D2322" s="10"/>
      <c r="E2322" s="11"/>
      <c r="F2322" s="11"/>
      <c r="G2322" s="11"/>
      <c r="H2322" s="11"/>
      <c r="I2322" s="11"/>
    </row>
    <row r="2323" spans="1:9" x14ac:dyDescent="0.35">
      <c r="A2323" s="10"/>
      <c r="C2323" s="10"/>
      <c r="D2323" s="10"/>
      <c r="E2323" s="11"/>
      <c r="F2323" s="11"/>
      <c r="G2323" s="11"/>
      <c r="H2323" s="11"/>
      <c r="I2323" s="11"/>
    </row>
    <row r="2324" spans="1:9" x14ac:dyDescent="0.35">
      <c r="A2324" s="10"/>
      <c r="C2324" s="10"/>
      <c r="D2324" s="10"/>
      <c r="E2324" s="11"/>
      <c r="F2324" s="11"/>
      <c r="G2324" s="11"/>
      <c r="H2324" s="11"/>
      <c r="I2324" s="11"/>
    </row>
    <row r="2325" spans="1:9" x14ac:dyDescent="0.35">
      <c r="A2325" s="10"/>
      <c r="C2325" s="10"/>
      <c r="D2325" s="10"/>
      <c r="E2325" s="11"/>
      <c r="F2325" s="11"/>
      <c r="G2325" s="11"/>
      <c r="H2325" s="11"/>
      <c r="I2325" s="11"/>
    </row>
    <row r="2326" spans="1:9" x14ac:dyDescent="0.35">
      <c r="A2326" s="10"/>
      <c r="C2326" s="10"/>
      <c r="D2326" s="10"/>
      <c r="E2326" s="11"/>
      <c r="F2326" s="11"/>
      <c r="G2326" s="11"/>
      <c r="H2326" s="11"/>
      <c r="I2326" s="11"/>
    </row>
    <row r="2327" spans="1:9" x14ac:dyDescent="0.35">
      <c r="A2327" s="10"/>
      <c r="C2327" s="10"/>
      <c r="D2327" s="10"/>
      <c r="E2327" s="11"/>
      <c r="F2327" s="11"/>
      <c r="G2327" s="11"/>
      <c r="H2327" s="11"/>
      <c r="I2327" s="11"/>
    </row>
    <row r="2328" spans="1:9" x14ac:dyDescent="0.35">
      <c r="A2328" s="10"/>
      <c r="C2328" s="10"/>
      <c r="D2328" s="10"/>
      <c r="E2328" s="11"/>
      <c r="F2328" s="11"/>
      <c r="G2328" s="11"/>
      <c r="H2328" s="11"/>
      <c r="I2328" s="11"/>
    </row>
    <row r="2329" spans="1:9" x14ac:dyDescent="0.35">
      <c r="A2329" s="10"/>
      <c r="C2329" s="10"/>
      <c r="D2329" s="10"/>
      <c r="E2329" s="11"/>
      <c r="F2329" s="11"/>
      <c r="G2329" s="11"/>
      <c r="H2329" s="11"/>
      <c r="I2329" s="11"/>
    </row>
    <row r="2330" spans="1:9" x14ac:dyDescent="0.35">
      <c r="A2330" s="10"/>
      <c r="C2330" s="10"/>
      <c r="D2330" s="10"/>
      <c r="E2330" s="11"/>
      <c r="F2330" s="11"/>
      <c r="G2330" s="11"/>
      <c r="H2330" s="11"/>
      <c r="I2330" s="11"/>
    </row>
    <row r="2331" spans="1:9" x14ac:dyDescent="0.35">
      <c r="A2331" s="10"/>
      <c r="C2331" s="10"/>
      <c r="D2331" s="10"/>
      <c r="E2331" s="11"/>
      <c r="F2331" s="11"/>
      <c r="G2331" s="11"/>
      <c r="H2331" s="11"/>
      <c r="I2331" s="11"/>
    </row>
    <row r="2332" spans="1:9" x14ac:dyDescent="0.35">
      <c r="A2332" s="10"/>
      <c r="C2332" s="10"/>
      <c r="D2332" s="10"/>
      <c r="E2332" s="11"/>
      <c r="F2332" s="11"/>
      <c r="G2332" s="11"/>
      <c r="H2332" s="11"/>
      <c r="I2332" s="11"/>
    </row>
    <row r="2333" spans="1:9" x14ac:dyDescent="0.35">
      <c r="A2333" s="10"/>
      <c r="C2333" s="10"/>
      <c r="D2333" s="10"/>
      <c r="E2333" s="11"/>
      <c r="F2333" s="11"/>
      <c r="G2333" s="11"/>
      <c r="H2333" s="11"/>
      <c r="I2333" s="11"/>
    </row>
    <row r="2334" spans="1:9" x14ac:dyDescent="0.35">
      <c r="A2334" s="10"/>
      <c r="C2334" s="10"/>
      <c r="D2334" s="10"/>
      <c r="E2334" s="11"/>
      <c r="F2334" s="11"/>
      <c r="G2334" s="11"/>
      <c r="H2334" s="11"/>
      <c r="I2334" s="11"/>
    </row>
    <row r="2335" spans="1:9" x14ac:dyDescent="0.35">
      <c r="A2335" s="10"/>
      <c r="C2335" s="10"/>
      <c r="D2335" s="10"/>
      <c r="E2335" s="11"/>
      <c r="F2335" s="11"/>
      <c r="G2335" s="11"/>
      <c r="H2335" s="11"/>
      <c r="I2335" s="11"/>
    </row>
    <row r="2336" spans="1:9" x14ac:dyDescent="0.35">
      <c r="A2336" s="10"/>
      <c r="C2336" s="10"/>
      <c r="D2336" s="10"/>
      <c r="E2336" s="11"/>
      <c r="F2336" s="11"/>
      <c r="G2336" s="11"/>
      <c r="H2336" s="11"/>
      <c r="I2336" s="11"/>
    </row>
    <row r="2337" spans="1:9" x14ac:dyDescent="0.35">
      <c r="A2337" s="10"/>
      <c r="C2337" s="10"/>
      <c r="D2337" s="10"/>
      <c r="E2337" s="11"/>
      <c r="F2337" s="11"/>
      <c r="G2337" s="11"/>
      <c r="H2337" s="11"/>
      <c r="I2337" s="11"/>
    </row>
    <row r="2338" spans="1:9" x14ac:dyDescent="0.35">
      <c r="A2338" s="10"/>
      <c r="C2338" s="10"/>
      <c r="D2338" s="10"/>
      <c r="E2338" s="11"/>
      <c r="F2338" s="11"/>
      <c r="G2338" s="11"/>
      <c r="H2338" s="11"/>
      <c r="I2338" s="11"/>
    </row>
    <row r="2339" spans="1:9" x14ac:dyDescent="0.35">
      <c r="A2339" s="10"/>
      <c r="C2339" s="10"/>
      <c r="D2339" s="10"/>
      <c r="E2339" s="11"/>
      <c r="F2339" s="11"/>
      <c r="G2339" s="11"/>
      <c r="H2339" s="11"/>
      <c r="I2339" s="11"/>
    </row>
    <row r="2340" spans="1:9" x14ac:dyDescent="0.35">
      <c r="A2340" s="10"/>
      <c r="C2340" s="10"/>
      <c r="D2340" s="10"/>
      <c r="E2340" s="11"/>
      <c r="F2340" s="11"/>
      <c r="G2340" s="11"/>
      <c r="H2340" s="11"/>
      <c r="I2340" s="11"/>
    </row>
    <row r="2341" spans="1:9" x14ac:dyDescent="0.35">
      <c r="A2341" s="10"/>
      <c r="C2341" s="10"/>
      <c r="D2341" s="10"/>
      <c r="E2341" s="11"/>
      <c r="F2341" s="11"/>
      <c r="G2341" s="11"/>
      <c r="H2341" s="11"/>
      <c r="I2341" s="11"/>
    </row>
    <row r="2342" spans="1:9" x14ac:dyDescent="0.35">
      <c r="A2342" s="10"/>
      <c r="C2342" s="10"/>
      <c r="D2342" s="10"/>
      <c r="E2342" s="11"/>
      <c r="F2342" s="11"/>
      <c r="G2342" s="11"/>
      <c r="H2342" s="11"/>
      <c r="I2342" s="11"/>
    </row>
    <row r="2343" spans="1:9" x14ac:dyDescent="0.35">
      <c r="A2343" s="10"/>
      <c r="C2343" s="10"/>
      <c r="D2343" s="10"/>
      <c r="E2343" s="11"/>
      <c r="F2343" s="11"/>
      <c r="G2343" s="11"/>
      <c r="H2343" s="11"/>
      <c r="I2343" s="11"/>
    </row>
    <row r="2344" spans="1:9" x14ac:dyDescent="0.35">
      <c r="A2344" s="10"/>
      <c r="C2344" s="10"/>
      <c r="D2344" s="10"/>
      <c r="E2344" s="11"/>
      <c r="F2344" s="11"/>
      <c r="G2344" s="11"/>
      <c r="H2344" s="11"/>
      <c r="I2344" s="11"/>
    </row>
    <row r="2345" spans="1:9" x14ac:dyDescent="0.35">
      <c r="A2345" s="10"/>
      <c r="C2345" s="10"/>
      <c r="D2345" s="10"/>
      <c r="E2345" s="11"/>
      <c r="F2345" s="11"/>
      <c r="G2345" s="11"/>
      <c r="H2345" s="11"/>
      <c r="I2345" s="11"/>
    </row>
    <row r="2346" spans="1:9" x14ac:dyDescent="0.35">
      <c r="A2346" s="10"/>
      <c r="C2346" s="10"/>
      <c r="D2346" s="10"/>
      <c r="E2346" s="11"/>
      <c r="F2346" s="11"/>
      <c r="G2346" s="11"/>
      <c r="H2346" s="11"/>
      <c r="I2346" s="11"/>
    </row>
    <row r="2347" spans="1:9" x14ac:dyDescent="0.35">
      <c r="A2347" s="10"/>
      <c r="C2347" s="10"/>
      <c r="D2347" s="10"/>
      <c r="E2347" s="11"/>
      <c r="F2347" s="11"/>
      <c r="G2347" s="11"/>
      <c r="H2347" s="11"/>
      <c r="I2347" s="11"/>
    </row>
    <row r="2348" spans="1:9" x14ac:dyDescent="0.35">
      <c r="A2348" s="10"/>
      <c r="C2348" s="10"/>
      <c r="D2348" s="10"/>
      <c r="E2348" s="11"/>
      <c r="F2348" s="11"/>
      <c r="G2348" s="11"/>
      <c r="H2348" s="11"/>
      <c r="I2348" s="11"/>
    </row>
    <row r="2349" spans="1:9" x14ac:dyDescent="0.35">
      <c r="A2349" s="10"/>
      <c r="C2349" s="10"/>
      <c r="D2349" s="10"/>
      <c r="E2349" s="11"/>
      <c r="F2349" s="11"/>
      <c r="G2349" s="11"/>
      <c r="H2349" s="11"/>
      <c r="I2349" s="11"/>
    </row>
    <row r="2350" spans="1:9" x14ac:dyDescent="0.35">
      <c r="A2350" s="10"/>
      <c r="C2350" s="10"/>
      <c r="D2350" s="10"/>
      <c r="E2350" s="11"/>
      <c r="F2350" s="11"/>
      <c r="G2350" s="11"/>
      <c r="H2350" s="11"/>
      <c r="I2350" s="11"/>
    </row>
    <row r="2351" spans="1:9" x14ac:dyDescent="0.35">
      <c r="A2351" s="10"/>
      <c r="C2351" s="10"/>
      <c r="D2351" s="10"/>
      <c r="E2351" s="11"/>
      <c r="F2351" s="11"/>
      <c r="G2351" s="11"/>
      <c r="H2351" s="11"/>
      <c r="I2351" s="11"/>
    </row>
    <row r="2352" spans="1:9" x14ac:dyDescent="0.35">
      <c r="A2352" s="10"/>
      <c r="C2352" s="10"/>
      <c r="D2352" s="10"/>
      <c r="E2352" s="11"/>
      <c r="F2352" s="11"/>
      <c r="G2352" s="11"/>
      <c r="H2352" s="11"/>
      <c r="I2352" s="11"/>
    </row>
    <row r="2353" spans="1:9" x14ac:dyDescent="0.35">
      <c r="A2353" s="10"/>
      <c r="C2353" s="10"/>
      <c r="D2353" s="10"/>
      <c r="E2353" s="11"/>
      <c r="F2353" s="11"/>
      <c r="G2353" s="11"/>
      <c r="H2353" s="11"/>
      <c r="I2353" s="11"/>
    </row>
    <row r="2354" spans="1:9" x14ac:dyDescent="0.35">
      <c r="A2354" s="10"/>
      <c r="C2354" s="10"/>
      <c r="D2354" s="10"/>
      <c r="E2354" s="11"/>
      <c r="F2354" s="11"/>
      <c r="G2354" s="11"/>
      <c r="H2354" s="11"/>
      <c r="I2354" s="11"/>
    </row>
    <row r="2355" spans="1:9" x14ac:dyDescent="0.35">
      <c r="A2355" s="10"/>
      <c r="C2355" s="10"/>
      <c r="D2355" s="10"/>
      <c r="E2355" s="11"/>
      <c r="F2355" s="11"/>
      <c r="G2355" s="11"/>
      <c r="H2355" s="11"/>
      <c r="I2355" s="11"/>
    </row>
    <row r="2356" spans="1:9" x14ac:dyDescent="0.35">
      <c r="A2356" s="10"/>
      <c r="C2356" s="10"/>
      <c r="D2356" s="10"/>
      <c r="E2356" s="11"/>
      <c r="F2356" s="11"/>
      <c r="G2356" s="11"/>
      <c r="H2356" s="11"/>
      <c r="I2356" s="11"/>
    </row>
    <row r="2357" spans="1:9" x14ac:dyDescent="0.35">
      <c r="A2357" s="10"/>
      <c r="C2357" s="10"/>
      <c r="D2357" s="10"/>
      <c r="E2357" s="11"/>
      <c r="F2357" s="11"/>
      <c r="G2357" s="11"/>
      <c r="H2357" s="11"/>
      <c r="I2357" s="11"/>
    </row>
    <row r="2358" spans="1:9" x14ac:dyDescent="0.35">
      <c r="A2358" s="10"/>
      <c r="C2358" s="10"/>
      <c r="D2358" s="10"/>
      <c r="E2358" s="11"/>
      <c r="F2358" s="11"/>
      <c r="G2358" s="11"/>
      <c r="H2358" s="11"/>
      <c r="I2358" s="11"/>
    </row>
    <row r="2359" spans="1:9" x14ac:dyDescent="0.35">
      <c r="A2359" s="10"/>
      <c r="C2359" s="10"/>
      <c r="D2359" s="10"/>
      <c r="E2359" s="11"/>
      <c r="F2359" s="11"/>
      <c r="G2359" s="11"/>
      <c r="H2359" s="11"/>
      <c r="I2359" s="11"/>
    </row>
    <row r="2360" spans="1:9" x14ac:dyDescent="0.35">
      <c r="A2360" s="10"/>
      <c r="C2360" s="10"/>
      <c r="D2360" s="10"/>
      <c r="E2360" s="11"/>
      <c r="F2360" s="11"/>
      <c r="G2360" s="11"/>
      <c r="H2360" s="11"/>
      <c r="I2360" s="11"/>
    </row>
    <row r="2361" spans="1:9" x14ac:dyDescent="0.35">
      <c r="A2361" s="10"/>
      <c r="C2361" s="10"/>
      <c r="D2361" s="10"/>
      <c r="E2361" s="11"/>
      <c r="F2361" s="11"/>
      <c r="G2361" s="11"/>
      <c r="H2361" s="11"/>
      <c r="I2361" s="11"/>
    </row>
    <row r="2362" spans="1:9" x14ac:dyDescent="0.35">
      <c r="A2362" s="10"/>
      <c r="C2362" s="10"/>
      <c r="D2362" s="10"/>
      <c r="E2362" s="11"/>
      <c r="F2362" s="11"/>
      <c r="G2362" s="11"/>
      <c r="H2362" s="11"/>
      <c r="I2362" s="11"/>
    </row>
    <row r="2363" spans="1:9" x14ac:dyDescent="0.35">
      <c r="A2363" s="10"/>
      <c r="C2363" s="10"/>
      <c r="D2363" s="10"/>
      <c r="E2363" s="11"/>
      <c r="F2363" s="11"/>
      <c r="G2363" s="11"/>
      <c r="H2363" s="11"/>
      <c r="I2363" s="11"/>
    </row>
    <row r="2364" spans="1:9" x14ac:dyDescent="0.35">
      <c r="A2364" s="10"/>
      <c r="C2364" s="10"/>
      <c r="D2364" s="10"/>
      <c r="E2364" s="11"/>
      <c r="F2364" s="11"/>
      <c r="G2364" s="11"/>
      <c r="H2364" s="11"/>
      <c r="I2364" s="11"/>
    </row>
    <row r="2365" spans="1:9" x14ac:dyDescent="0.35">
      <c r="A2365" s="10"/>
      <c r="C2365" s="10"/>
      <c r="D2365" s="10"/>
      <c r="E2365" s="11"/>
      <c r="F2365" s="11"/>
      <c r="G2365" s="11"/>
      <c r="H2365" s="11"/>
      <c r="I2365" s="11"/>
    </row>
    <row r="2366" spans="1:9" x14ac:dyDescent="0.35">
      <c r="A2366" s="10"/>
      <c r="C2366" s="10"/>
      <c r="D2366" s="10"/>
      <c r="E2366" s="11"/>
      <c r="F2366" s="11"/>
      <c r="G2366" s="11"/>
      <c r="H2366" s="11"/>
      <c r="I2366" s="11"/>
    </row>
    <row r="2367" spans="1:9" x14ac:dyDescent="0.35">
      <c r="A2367" s="10"/>
      <c r="C2367" s="10"/>
      <c r="D2367" s="10"/>
      <c r="E2367" s="11"/>
      <c r="F2367" s="11"/>
      <c r="G2367" s="11"/>
      <c r="H2367" s="11"/>
      <c r="I2367" s="11"/>
    </row>
    <row r="2368" spans="1:9" x14ac:dyDescent="0.35">
      <c r="A2368" s="10"/>
      <c r="C2368" s="10"/>
      <c r="D2368" s="10"/>
      <c r="E2368" s="11"/>
      <c r="F2368" s="11"/>
      <c r="G2368" s="11"/>
      <c r="H2368" s="11"/>
      <c r="I2368" s="11"/>
    </row>
    <row r="2369" spans="1:9" x14ac:dyDescent="0.35">
      <c r="A2369" s="10"/>
      <c r="C2369" s="10"/>
      <c r="D2369" s="10"/>
      <c r="E2369" s="11"/>
      <c r="F2369" s="11"/>
      <c r="G2369" s="11"/>
      <c r="H2369" s="11"/>
      <c r="I2369" s="11"/>
    </row>
    <row r="2370" spans="1:9" x14ac:dyDescent="0.35">
      <c r="A2370" s="10"/>
      <c r="C2370" s="10"/>
      <c r="D2370" s="10"/>
      <c r="E2370" s="11"/>
      <c r="F2370" s="11"/>
      <c r="G2370" s="11"/>
      <c r="H2370" s="11"/>
      <c r="I2370" s="11"/>
    </row>
    <row r="2371" spans="1:9" x14ac:dyDescent="0.35">
      <c r="A2371" s="10"/>
      <c r="C2371" s="10"/>
      <c r="D2371" s="10"/>
      <c r="E2371" s="11"/>
      <c r="F2371" s="11"/>
      <c r="G2371" s="11"/>
      <c r="H2371" s="11"/>
      <c r="I2371" s="11"/>
    </row>
    <row r="2372" spans="1:9" x14ac:dyDescent="0.35">
      <c r="A2372" s="10"/>
      <c r="C2372" s="10"/>
      <c r="D2372" s="10"/>
      <c r="E2372" s="11"/>
      <c r="F2372" s="11"/>
      <c r="G2372" s="11"/>
      <c r="H2372" s="11"/>
      <c r="I2372" s="11"/>
    </row>
    <row r="2373" spans="1:9" x14ac:dyDescent="0.35">
      <c r="A2373" s="10"/>
      <c r="C2373" s="10"/>
      <c r="D2373" s="10"/>
      <c r="E2373" s="11"/>
      <c r="F2373" s="11"/>
      <c r="G2373" s="11"/>
      <c r="H2373" s="11"/>
      <c r="I2373" s="11"/>
    </row>
    <row r="2374" spans="1:9" x14ac:dyDescent="0.35">
      <c r="A2374" s="10"/>
      <c r="C2374" s="10"/>
      <c r="D2374" s="10"/>
      <c r="E2374" s="11"/>
      <c r="F2374" s="11"/>
      <c r="G2374" s="11"/>
      <c r="H2374" s="11"/>
      <c r="I2374" s="11"/>
    </row>
    <row r="2375" spans="1:9" x14ac:dyDescent="0.35">
      <c r="A2375" s="10"/>
      <c r="C2375" s="10"/>
      <c r="D2375" s="10"/>
      <c r="E2375" s="11"/>
      <c r="F2375" s="11"/>
      <c r="G2375" s="11"/>
      <c r="H2375" s="11"/>
      <c r="I2375" s="11"/>
    </row>
    <row r="2376" spans="1:9" x14ac:dyDescent="0.35">
      <c r="A2376" s="10"/>
      <c r="C2376" s="10"/>
      <c r="D2376" s="10"/>
      <c r="E2376" s="11"/>
      <c r="F2376" s="11"/>
      <c r="G2376" s="11"/>
      <c r="H2376" s="11"/>
      <c r="I2376" s="11"/>
    </row>
    <row r="2377" spans="1:9" x14ac:dyDescent="0.35">
      <c r="A2377" s="10"/>
      <c r="C2377" s="10"/>
      <c r="D2377" s="10"/>
      <c r="E2377" s="11"/>
      <c r="F2377" s="11"/>
      <c r="G2377" s="11"/>
      <c r="H2377" s="11"/>
      <c r="I2377" s="11"/>
    </row>
    <row r="2378" spans="1:9" x14ac:dyDescent="0.35">
      <c r="A2378" s="10"/>
      <c r="C2378" s="10"/>
      <c r="D2378" s="10"/>
      <c r="E2378" s="11"/>
      <c r="F2378" s="11"/>
      <c r="G2378" s="11"/>
      <c r="H2378" s="11"/>
      <c r="I2378" s="11"/>
    </row>
    <row r="2379" spans="1:9" x14ac:dyDescent="0.35">
      <c r="A2379" s="10"/>
      <c r="C2379" s="10"/>
      <c r="D2379" s="10"/>
      <c r="E2379" s="11"/>
      <c r="F2379" s="11"/>
      <c r="G2379" s="11"/>
      <c r="H2379" s="11"/>
      <c r="I2379" s="11"/>
    </row>
    <row r="2380" spans="1:9" x14ac:dyDescent="0.35">
      <c r="A2380" s="10"/>
      <c r="C2380" s="10"/>
      <c r="D2380" s="10"/>
      <c r="E2380" s="11"/>
      <c r="F2380" s="11"/>
      <c r="G2380" s="11"/>
      <c r="H2380" s="11"/>
      <c r="I2380" s="11"/>
    </row>
    <row r="2381" spans="1:9" x14ac:dyDescent="0.35">
      <c r="A2381" s="10"/>
      <c r="C2381" s="10"/>
      <c r="D2381" s="10"/>
      <c r="E2381" s="11"/>
      <c r="F2381" s="11"/>
      <c r="G2381" s="11"/>
      <c r="H2381" s="11"/>
      <c r="I2381" s="11"/>
    </row>
    <row r="2382" spans="1:9" x14ac:dyDescent="0.35">
      <c r="A2382" s="10"/>
      <c r="C2382" s="10"/>
      <c r="D2382" s="10"/>
      <c r="E2382" s="11"/>
      <c r="F2382" s="11"/>
      <c r="G2382" s="11"/>
      <c r="H2382" s="11"/>
      <c r="I2382" s="11"/>
    </row>
    <row r="2383" spans="1:9" x14ac:dyDescent="0.35">
      <c r="A2383" s="10"/>
      <c r="C2383" s="10"/>
      <c r="D2383" s="10"/>
      <c r="E2383" s="11"/>
      <c r="F2383" s="11"/>
      <c r="G2383" s="11"/>
      <c r="H2383" s="11"/>
      <c r="I2383" s="11"/>
    </row>
    <row r="2384" spans="1:9" x14ac:dyDescent="0.35">
      <c r="A2384" s="10"/>
      <c r="C2384" s="10"/>
      <c r="D2384" s="10"/>
      <c r="E2384" s="11"/>
      <c r="F2384" s="11"/>
      <c r="G2384" s="11"/>
      <c r="H2384" s="11"/>
      <c r="I2384" s="11"/>
    </row>
    <row r="2385" spans="1:9" x14ac:dyDescent="0.35">
      <c r="A2385" s="10"/>
      <c r="C2385" s="10"/>
      <c r="D2385" s="10"/>
      <c r="E2385" s="11"/>
      <c r="F2385" s="11"/>
      <c r="G2385" s="11"/>
      <c r="H2385" s="11"/>
      <c r="I2385" s="11"/>
    </row>
    <row r="2386" spans="1:9" x14ac:dyDescent="0.35">
      <c r="A2386" s="10"/>
      <c r="C2386" s="10"/>
      <c r="D2386" s="10"/>
      <c r="E2386" s="11"/>
      <c r="F2386" s="11"/>
      <c r="G2386" s="11"/>
      <c r="H2386" s="11"/>
      <c r="I2386" s="11"/>
    </row>
    <row r="2387" spans="1:9" x14ac:dyDescent="0.35">
      <c r="A2387" s="10"/>
      <c r="C2387" s="10"/>
      <c r="D2387" s="10"/>
      <c r="E2387" s="11"/>
      <c r="F2387" s="11"/>
      <c r="G2387" s="11"/>
      <c r="H2387" s="11"/>
      <c r="I2387" s="11"/>
    </row>
    <row r="2388" spans="1:9" x14ac:dyDescent="0.35">
      <c r="A2388" s="10"/>
      <c r="C2388" s="10"/>
      <c r="D2388" s="10"/>
      <c r="E2388" s="11"/>
      <c r="F2388" s="11"/>
      <c r="G2388" s="11"/>
      <c r="H2388" s="11"/>
      <c r="I2388" s="11"/>
    </row>
    <row r="2389" spans="1:9" x14ac:dyDescent="0.35">
      <c r="A2389" s="10"/>
      <c r="C2389" s="10"/>
      <c r="D2389" s="10"/>
      <c r="E2389" s="11"/>
      <c r="F2389" s="11"/>
      <c r="G2389" s="11"/>
      <c r="H2389" s="11"/>
      <c r="I2389" s="11"/>
    </row>
    <row r="2390" spans="1:9" x14ac:dyDescent="0.35">
      <c r="A2390" s="10"/>
      <c r="C2390" s="10"/>
      <c r="D2390" s="10"/>
      <c r="E2390" s="11"/>
      <c r="F2390" s="11"/>
      <c r="G2390" s="11"/>
      <c r="H2390" s="11"/>
      <c r="I2390" s="11"/>
    </row>
    <row r="2391" spans="1:9" x14ac:dyDescent="0.35">
      <c r="A2391" s="10"/>
      <c r="C2391" s="10"/>
      <c r="D2391" s="10"/>
      <c r="E2391" s="11"/>
      <c r="F2391" s="11"/>
      <c r="G2391" s="11"/>
      <c r="H2391" s="11"/>
      <c r="I2391" s="11"/>
    </row>
    <row r="2392" spans="1:9" x14ac:dyDescent="0.35">
      <c r="A2392" s="10"/>
      <c r="C2392" s="10"/>
      <c r="D2392" s="10"/>
      <c r="E2392" s="11"/>
      <c r="F2392" s="11"/>
      <c r="G2392" s="11"/>
      <c r="H2392" s="11"/>
      <c r="I2392" s="11"/>
    </row>
    <row r="2393" spans="1:9" x14ac:dyDescent="0.35">
      <c r="A2393" s="10"/>
      <c r="C2393" s="10"/>
      <c r="D2393" s="10"/>
      <c r="E2393" s="11"/>
      <c r="F2393" s="11"/>
      <c r="G2393" s="11"/>
      <c r="H2393" s="11"/>
      <c r="I2393" s="11"/>
    </row>
    <row r="2394" spans="1:9" x14ac:dyDescent="0.35">
      <c r="A2394" s="10"/>
      <c r="C2394" s="10"/>
      <c r="D2394" s="10"/>
      <c r="E2394" s="11"/>
      <c r="F2394" s="11"/>
      <c r="G2394" s="11"/>
      <c r="H2394" s="11"/>
      <c r="I2394" s="11"/>
    </row>
    <row r="2395" spans="1:9" x14ac:dyDescent="0.35">
      <c r="A2395" s="10"/>
      <c r="C2395" s="10"/>
      <c r="D2395" s="10"/>
      <c r="E2395" s="11"/>
      <c r="F2395" s="11"/>
      <c r="G2395" s="11"/>
      <c r="H2395" s="11"/>
      <c r="I2395" s="11"/>
    </row>
    <row r="2396" spans="1:9" x14ac:dyDescent="0.35">
      <c r="A2396" s="10"/>
      <c r="C2396" s="10"/>
      <c r="D2396" s="10"/>
      <c r="E2396" s="11"/>
      <c r="F2396" s="11"/>
      <c r="G2396" s="11"/>
      <c r="H2396" s="11"/>
      <c r="I2396" s="11"/>
    </row>
    <row r="2397" spans="1:9" x14ac:dyDescent="0.35">
      <c r="A2397" s="10"/>
      <c r="C2397" s="10"/>
      <c r="D2397" s="10"/>
      <c r="E2397" s="11"/>
      <c r="F2397" s="11"/>
      <c r="G2397" s="11"/>
      <c r="H2397" s="11"/>
      <c r="I2397" s="11"/>
    </row>
    <row r="2398" spans="1:9" x14ac:dyDescent="0.35">
      <c r="A2398" s="10"/>
      <c r="C2398" s="10"/>
      <c r="D2398" s="10"/>
      <c r="E2398" s="11"/>
      <c r="F2398" s="11"/>
      <c r="G2398" s="11"/>
      <c r="H2398" s="11"/>
      <c r="I2398" s="11"/>
    </row>
    <row r="2399" spans="1:9" x14ac:dyDescent="0.35">
      <c r="A2399" s="10"/>
      <c r="C2399" s="10"/>
      <c r="D2399" s="10"/>
      <c r="E2399" s="11"/>
      <c r="F2399" s="11"/>
      <c r="G2399" s="11"/>
      <c r="H2399" s="11"/>
      <c r="I2399" s="11"/>
    </row>
    <row r="2400" spans="1:9" x14ac:dyDescent="0.35">
      <c r="A2400" s="10"/>
      <c r="C2400" s="10"/>
      <c r="D2400" s="10"/>
      <c r="E2400" s="11"/>
      <c r="F2400" s="11"/>
      <c r="G2400" s="11"/>
      <c r="H2400" s="11"/>
      <c r="I2400" s="11"/>
    </row>
    <row r="2401" spans="1:9" x14ac:dyDescent="0.35">
      <c r="A2401" s="10"/>
      <c r="C2401" s="10"/>
      <c r="D2401" s="10"/>
      <c r="E2401" s="11"/>
      <c r="F2401" s="11"/>
      <c r="G2401" s="11"/>
      <c r="H2401" s="11"/>
      <c r="I2401" s="11"/>
    </row>
    <row r="2402" spans="1:9" x14ac:dyDescent="0.35">
      <c r="A2402" s="10"/>
      <c r="C2402" s="10"/>
      <c r="D2402" s="10"/>
      <c r="E2402" s="11"/>
      <c r="F2402" s="11"/>
      <c r="G2402" s="11"/>
      <c r="H2402" s="11"/>
      <c r="I2402" s="11"/>
    </row>
    <row r="2403" spans="1:9" x14ac:dyDescent="0.35">
      <c r="A2403" s="10"/>
      <c r="C2403" s="10"/>
      <c r="D2403" s="10"/>
      <c r="E2403" s="11"/>
      <c r="F2403" s="11"/>
      <c r="G2403" s="11"/>
      <c r="H2403" s="11"/>
      <c r="I2403" s="11"/>
    </row>
    <row r="2404" spans="1:9" x14ac:dyDescent="0.35">
      <c r="A2404" s="10"/>
      <c r="C2404" s="10"/>
      <c r="D2404" s="10"/>
      <c r="E2404" s="11"/>
      <c r="F2404" s="11"/>
      <c r="G2404" s="11"/>
      <c r="H2404" s="11"/>
      <c r="I2404" s="11"/>
    </row>
    <row r="2405" spans="1:9" x14ac:dyDescent="0.35">
      <c r="A2405" s="10"/>
      <c r="C2405" s="10"/>
      <c r="D2405" s="10"/>
      <c r="E2405" s="11"/>
      <c r="F2405" s="11"/>
      <c r="G2405" s="11"/>
      <c r="H2405" s="11"/>
      <c r="I2405" s="11"/>
    </row>
    <row r="2406" spans="1:9" x14ac:dyDescent="0.35">
      <c r="A2406" s="10"/>
      <c r="C2406" s="10"/>
      <c r="D2406" s="10"/>
      <c r="E2406" s="11"/>
      <c r="F2406" s="11"/>
      <c r="G2406" s="11"/>
      <c r="H2406" s="11"/>
      <c r="I2406" s="11"/>
    </row>
    <row r="2407" spans="1:9" x14ac:dyDescent="0.35">
      <c r="A2407" s="10"/>
      <c r="C2407" s="10"/>
      <c r="D2407" s="10"/>
      <c r="E2407" s="11"/>
      <c r="F2407" s="11"/>
      <c r="G2407" s="11"/>
      <c r="H2407" s="11"/>
      <c r="I2407" s="11"/>
    </row>
    <row r="2408" spans="1:9" x14ac:dyDescent="0.35">
      <c r="A2408" s="10"/>
      <c r="C2408" s="10"/>
      <c r="D2408" s="10"/>
      <c r="E2408" s="11"/>
      <c r="F2408" s="11"/>
      <c r="G2408" s="11"/>
      <c r="H2408" s="11"/>
      <c r="I2408" s="11"/>
    </row>
    <row r="2409" spans="1:9" x14ac:dyDescent="0.35">
      <c r="A2409" s="10"/>
      <c r="C2409" s="10"/>
      <c r="D2409" s="10"/>
      <c r="E2409" s="11"/>
      <c r="F2409" s="11"/>
      <c r="G2409" s="11"/>
      <c r="H2409" s="11"/>
      <c r="I2409" s="11"/>
    </row>
    <row r="2410" spans="1:9" x14ac:dyDescent="0.35">
      <c r="A2410" s="10"/>
      <c r="C2410" s="10"/>
      <c r="D2410" s="10"/>
      <c r="E2410" s="11"/>
      <c r="F2410" s="11"/>
      <c r="G2410" s="11"/>
      <c r="H2410" s="11"/>
      <c r="I2410" s="11"/>
    </row>
    <row r="2411" spans="1:9" x14ac:dyDescent="0.35">
      <c r="A2411" s="10"/>
      <c r="C2411" s="10"/>
      <c r="D2411" s="10"/>
      <c r="E2411" s="11"/>
      <c r="F2411" s="11"/>
      <c r="G2411" s="11"/>
      <c r="H2411" s="11"/>
      <c r="I2411" s="11"/>
    </row>
    <row r="2412" spans="1:9" x14ac:dyDescent="0.35">
      <c r="A2412" s="10"/>
      <c r="C2412" s="10"/>
      <c r="D2412" s="10"/>
      <c r="E2412" s="11"/>
      <c r="F2412" s="11"/>
      <c r="G2412" s="11"/>
      <c r="H2412" s="11"/>
      <c r="I2412" s="11"/>
    </row>
    <row r="2413" spans="1:9" x14ac:dyDescent="0.35">
      <c r="A2413" s="10"/>
      <c r="C2413" s="10"/>
      <c r="D2413" s="10"/>
      <c r="E2413" s="11"/>
      <c r="F2413" s="11"/>
      <c r="G2413" s="11"/>
      <c r="H2413" s="11"/>
      <c r="I2413" s="11"/>
    </row>
    <row r="2414" spans="1:9" x14ac:dyDescent="0.35">
      <c r="A2414" s="10"/>
      <c r="C2414" s="10"/>
      <c r="D2414" s="10"/>
      <c r="E2414" s="11"/>
      <c r="F2414" s="11"/>
      <c r="G2414" s="11"/>
      <c r="H2414" s="11"/>
      <c r="I2414" s="11"/>
    </row>
    <row r="2415" spans="1:9" x14ac:dyDescent="0.35">
      <c r="A2415" s="10"/>
      <c r="C2415" s="10"/>
      <c r="D2415" s="10"/>
      <c r="E2415" s="11"/>
      <c r="F2415" s="11"/>
      <c r="G2415" s="11"/>
      <c r="H2415" s="11"/>
      <c r="I2415" s="11"/>
    </row>
    <row r="2416" spans="1:9" x14ac:dyDescent="0.35">
      <c r="A2416" s="10"/>
      <c r="C2416" s="10"/>
      <c r="D2416" s="10"/>
      <c r="E2416" s="11"/>
      <c r="F2416" s="11"/>
      <c r="G2416" s="11"/>
      <c r="H2416" s="11"/>
      <c r="I2416" s="11"/>
    </row>
    <row r="2417" spans="1:9" x14ac:dyDescent="0.35">
      <c r="A2417" s="10"/>
      <c r="C2417" s="10"/>
      <c r="D2417" s="10"/>
      <c r="E2417" s="11"/>
      <c r="F2417" s="11"/>
      <c r="G2417" s="11"/>
      <c r="H2417" s="11"/>
      <c r="I2417" s="11"/>
    </row>
    <row r="2418" spans="1:9" x14ac:dyDescent="0.35">
      <c r="A2418" s="10"/>
      <c r="C2418" s="10"/>
      <c r="D2418" s="10"/>
      <c r="E2418" s="11"/>
      <c r="F2418" s="11"/>
      <c r="G2418" s="11"/>
      <c r="H2418" s="11"/>
      <c r="I2418" s="11"/>
    </row>
    <row r="2419" spans="1:9" x14ac:dyDescent="0.35">
      <c r="A2419" s="10"/>
      <c r="C2419" s="10"/>
      <c r="D2419" s="10"/>
      <c r="E2419" s="11"/>
      <c r="F2419" s="11"/>
      <c r="G2419" s="11"/>
      <c r="H2419" s="11"/>
      <c r="I2419" s="11"/>
    </row>
    <row r="2420" spans="1:9" x14ac:dyDescent="0.35">
      <c r="A2420" s="10"/>
      <c r="C2420" s="10"/>
      <c r="D2420" s="10"/>
      <c r="E2420" s="11"/>
      <c r="F2420" s="11"/>
      <c r="G2420" s="11"/>
      <c r="H2420" s="11"/>
      <c r="I2420" s="11"/>
    </row>
    <row r="2421" spans="1:9" x14ac:dyDescent="0.35">
      <c r="A2421" s="10"/>
      <c r="C2421" s="10"/>
      <c r="D2421" s="10"/>
      <c r="E2421" s="11"/>
      <c r="F2421" s="11"/>
      <c r="G2421" s="11"/>
      <c r="H2421" s="11"/>
      <c r="I2421" s="11"/>
    </row>
    <row r="2422" spans="1:9" x14ac:dyDescent="0.35">
      <c r="A2422" s="10"/>
      <c r="C2422" s="10"/>
      <c r="D2422" s="10"/>
      <c r="E2422" s="11"/>
      <c r="F2422" s="11"/>
      <c r="G2422" s="11"/>
      <c r="H2422" s="11"/>
      <c r="I2422" s="11"/>
    </row>
    <row r="2423" spans="1:9" x14ac:dyDescent="0.35">
      <c r="A2423" s="10"/>
      <c r="C2423" s="10"/>
      <c r="D2423" s="10"/>
      <c r="E2423" s="11"/>
      <c r="F2423" s="11"/>
      <c r="G2423" s="11"/>
      <c r="H2423" s="11"/>
      <c r="I2423" s="11"/>
    </row>
    <row r="2424" spans="1:9" x14ac:dyDescent="0.35">
      <c r="A2424" s="10"/>
      <c r="C2424" s="10"/>
      <c r="D2424" s="10"/>
      <c r="E2424" s="11"/>
      <c r="F2424" s="11"/>
      <c r="G2424" s="11"/>
      <c r="H2424" s="11"/>
      <c r="I2424" s="11"/>
    </row>
    <row r="2425" spans="1:9" x14ac:dyDescent="0.35">
      <c r="A2425" s="10"/>
      <c r="C2425" s="10"/>
      <c r="D2425" s="10"/>
      <c r="E2425" s="11"/>
      <c r="F2425" s="11"/>
      <c r="G2425" s="11"/>
      <c r="H2425" s="11"/>
      <c r="I2425" s="11"/>
    </row>
    <row r="2426" spans="1:9" x14ac:dyDescent="0.35">
      <c r="A2426" s="10"/>
      <c r="C2426" s="10"/>
      <c r="D2426" s="10"/>
      <c r="E2426" s="11"/>
      <c r="F2426" s="11"/>
      <c r="G2426" s="11"/>
      <c r="H2426" s="11"/>
      <c r="I2426" s="11"/>
    </row>
    <row r="2427" spans="1:9" x14ac:dyDescent="0.35">
      <c r="A2427" s="10"/>
      <c r="C2427" s="10"/>
      <c r="D2427" s="10"/>
      <c r="E2427" s="11"/>
      <c r="F2427" s="11"/>
      <c r="G2427" s="11"/>
      <c r="H2427" s="11"/>
      <c r="I2427" s="11"/>
    </row>
    <row r="2428" spans="1:9" x14ac:dyDescent="0.35">
      <c r="A2428" s="10"/>
      <c r="C2428" s="10"/>
      <c r="D2428" s="10"/>
      <c r="E2428" s="11"/>
      <c r="F2428" s="11"/>
      <c r="G2428" s="11"/>
      <c r="H2428" s="11"/>
      <c r="I2428" s="11"/>
    </row>
    <row r="2429" spans="1:9" x14ac:dyDescent="0.35">
      <c r="A2429" s="10"/>
      <c r="C2429" s="10"/>
      <c r="D2429" s="10"/>
      <c r="E2429" s="11"/>
      <c r="F2429" s="11"/>
      <c r="G2429" s="11"/>
      <c r="H2429" s="11"/>
      <c r="I2429" s="11"/>
    </row>
    <row r="2430" spans="1:9" x14ac:dyDescent="0.35">
      <c r="A2430" s="10"/>
      <c r="C2430" s="10"/>
      <c r="D2430" s="10"/>
      <c r="E2430" s="11"/>
      <c r="F2430" s="11"/>
      <c r="G2430" s="11"/>
      <c r="H2430" s="11"/>
      <c r="I2430" s="11"/>
    </row>
    <row r="2431" spans="1:9" x14ac:dyDescent="0.35">
      <c r="A2431" s="10"/>
      <c r="C2431" s="10"/>
      <c r="D2431" s="10"/>
      <c r="E2431" s="11"/>
      <c r="F2431" s="11"/>
      <c r="G2431" s="11"/>
      <c r="H2431" s="11"/>
      <c r="I2431" s="11"/>
    </row>
    <row r="2432" spans="1:9" x14ac:dyDescent="0.35">
      <c r="A2432" s="10"/>
      <c r="C2432" s="10"/>
      <c r="D2432" s="10"/>
      <c r="E2432" s="11"/>
      <c r="F2432" s="11"/>
      <c r="G2432" s="11"/>
      <c r="H2432" s="11"/>
      <c r="I2432" s="11"/>
    </row>
    <row r="2433" spans="1:9" x14ac:dyDescent="0.35">
      <c r="A2433" s="10"/>
      <c r="C2433" s="10"/>
      <c r="D2433" s="10"/>
      <c r="E2433" s="11"/>
      <c r="F2433" s="11"/>
      <c r="G2433" s="11"/>
      <c r="H2433" s="11"/>
      <c r="I2433" s="11"/>
    </row>
    <row r="2434" spans="1:9" x14ac:dyDescent="0.35">
      <c r="A2434" s="10"/>
      <c r="C2434" s="10"/>
      <c r="D2434" s="10"/>
      <c r="E2434" s="11"/>
      <c r="F2434" s="11"/>
      <c r="G2434" s="11"/>
      <c r="H2434" s="11"/>
      <c r="I2434" s="11"/>
    </row>
    <row r="2435" spans="1:9" x14ac:dyDescent="0.35">
      <c r="A2435" s="10"/>
      <c r="C2435" s="10"/>
      <c r="D2435" s="10"/>
      <c r="E2435" s="11"/>
      <c r="F2435" s="11"/>
      <c r="G2435" s="11"/>
      <c r="H2435" s="11"/>
      <c r="I2435" s="11"/>
    </row>
    <row r="2436" spans="1:9" x14ac:dyDescent="0.35">
      <c r="A2436" s="10"/>
      <c r="C2436" s="10"/>
      <c r="D2436" s="10"/>
      <c r="E2436" s="11"/>
      <c r="F2436" s="11"/>
      <c r="G2436" s="11"/>
      <c r="H2436" s="11"/>
      <c r="I2436" s="11"/>
    </row>
    <row r="2437" spans="1:9" x14ac:dyDescent="0.35">
      <c r="A2437" s="10"/>
      <c r="C2437" s="10"/>
      <c r="D2437" s="10"/>
      <c r="E2437" s="11"/>
      <c r="F2437" s="11"/>
      <c r="G2437" s="11"/>
      <c r="H2437" s="11"/>
      <c r="I2437" s="11"/>
    </row>
    <row r="2438" spans="1:9" x14ac:dyDescent="0.35">
      <c r="A2438" s="10"/>
      <c r="C2438" s="10"/>
      <c r="D2438" s="10"/>
      <c r="E2438" s="11"/>
      <c r="F2438" s="11"/>
      <c r="G2438" s="11"/>
      <c r="H2438" s="11"/>
      <c r="I2438" s="11"/>
    </row>
    <row r="2439" spans="1:9" x14ac:dyDescent="0.35">
      <c r="A2439" s="10"/>
      <c r="C2439" s="10"/>
      <c r="D2439" s="10"/>
      <c r="E2439" s="11"/>
      <c r="F2439" s="11"/>
      <c r="G2439" s="11"/>
      <c r="H2439" s="11"/>
      <c r="I2439" s="11"/>
    </row>
    <row r="2440" spans="1:9" x14ac:dyDescent="0.35">
      <c r="A2440" s="10"/>
      <c r="C2440" s="10"/>
      <c r="D2440" s="10"/>
      <c r="E2440" s="11"/>
      <c r="F2440" s="11"/>
      <c r="G2440" s="11"/>
      <c r="H2440" s="11"/>
      <c r="I2440" s="11"/>
    </row>
    <row r="2441" spans="1:9" x14ac:dyDescent="0.35">
      <c r="A2441" s="10"/>
      <c r="C2441" s="10"/>
      <c r="D2441" s="10"/>
      <c r="E2441" s="11"/>
      <c r="F2441" s="11"/>
      <c r="G2441" s="11"/>
      <c r="H2441" s="11"/>
      <c r="I2441" s="11"/>
    </row>
    <row r="2442" spans="1:9" x14ac:dyDescent="0.35">
      <c r="A2442" s="10"/>
      <c r="C2442" s="10"/>
      <c r="D2442" s="10"/>
      <c r="E2442" s="11"/>
      <c r="F2442" s="11"/>
      <c r="G2442" s="11"/>
      <c r="H2442" s="11"/>
      <c r="I2442" s="11"/>
    </row>
    <row r="2443" spans="1:9" x14ac:dyDescent="0.35">
      <c r="A2443" s="10"/>
      <c r="C2443" s="10"/>
      <c r="D2443" s="10"/>
      <c r="E2443" s="11"/>
      <c r="F2443" s="11"/>
      <c r="G2443" s="11"/>
      <c r="H2443" s="11"/>
      <c r="I2443" s="11"/>
    </row>
    <row r="2444" spans="1:9" x14ac:dyDescent="0.35">
      <c r="A2444" s="10"/>
      <c r="C2444" s="10"/>
      <c r="D2444" s="10"/>
      <c r="E2444" s="11"/>
      <c r="F2444" s="11"/>
      <c r="G2444" s="11"/>
      <c r="H2444" s="11"/>
      <c r="I2444" s="11"/>
    </row>
    <row r="2445" spans="1:9" x14ac:dyDescent="0.35">
      <c r="A2445" s="10"/>
      <c r="C2445" s="10"/>
      <c r="D2445" s="10"/>
      <c r="E2445" s="11"/>
      <c r="F2445" s="11"/>
      <c r="G2445" s="11"/>
      <c r="H2445" s="11"/>
      <c r="I2445" s="11"/>
    </row>
    <row r="2446" spans="1:9" x14ac:dyDescent="0.35">
      <c r="A2446" s="10"/>
      <c r="C2446" s="10"/>
      <c r="D2446" s="10"/>
      <c r="E2446" s="11"/>
      <c r="F2446" s="11"/>
      <c r="G2446" s="11"/>
      <c r="H2446" s="11"/>
      <c r="I2446" s="11"/>
    </row>
    <row r="2447" spans="1:9" x14ac:dyDescent="0.35">
      <c r="A2447" s="10"/>
      <c r="C2447" s="10"/>
      <c r="D2447" s="10"/>
      <c r="E2447" s="11"/>
      <c r="F2447" s="11"/>
      <c r="G2447" s="11"/>
      <c r="H2447" s="11"/>
      <c r="I2447" s="11"/>
    </row>
    <row r="2448" spans="1:9" x14ac:dyDescent="0.35">
      <c r="A2448" s="10"/>
      <c r="C2448" s="10"/>
      <c r="D2448" s="10"/>
      <c r="E2448" s="11"/>
      <c r="F2448" s="11"/>
      <c r="G2448" s="11"/>
      <c r="H2448" s="11"/>
      <c r="I2448" s="11"/>
    </row>
    <row r="2449" spans="1:9" x14ac:dyDescent="0.35">
      <c r="A2449" s="10"/>
      <c r="C2449" s="10"/>
      <c r="D2449" s="10"/>
      <c r="E2449" s="11"/>
      <c r="F2449" s="11"/>
      <c r="G2449" s="11"/>
      <c r="H2449" s="11"/>
      <c r="I2449" s="11"/>
    </row>
    <row r="2450" spans="1:9" x14ac:dyDescent="0.35">
      <c r="A2450" s="10"/>
      <c r="C2450" s="10"/>
      <c r="D2450" s="10"/>
      <c r="E2450" s="11"/>
      <c r="F2450" s="11"/>
      <c r="G2450" s="11"/>
      <c r="H2450" s="11"/>
      <c r="I2450" s="11"/>
    </row>
    <row r="2451" spans="1:9" x14ac:dyDescent="0.35">
      <c r="A2451" s="10"/>
      <c r="C2451" s="10"/>
      <c r="D2451" s="10"/>
      <c r="E2451" s="11"/>
      <c r="F2451" s="11"/>
      <c r="G2451" s="11"/>
      <c r="H2451" s="11"/>
      <c r="I2451" s="11"/>
    </row>
    <row r="2452" spans="1:9" x14ac:dyDescent="0.35">
      <c r="A2452" s="10"/>
      <c r="C2452" s="10"/>
      <c r="D2452" s="10"/>
      <c r="E2452" s="11"/>
      <c r="F2452" s="11"/>
      <c r="G2452" s="11"/>
      <c r="H2452" s="11"/>
      <c r="I2452" s="11"/>
    </row>
    <row r="2453" spans="1:9" x14ac:dyDescent="0.35">
      <c r="A2453" s="10"/>
      <c r="C2453" s="10"/>
      <c r="D2453" s="10"/>
      <c r="E2453" s="11"/>
      <c r="F2453" s="11"/>
      <c r="G2453" s="11"/>
      <c r="H2453" s="11"/>
      <c r="I2453" s="11"/>
    </row>
    <row r="2454" spans="1:9" x14ac:dyDescent="0.35">
      <c r="A2454" s="10"/>
      <c r="C2454" s="10"/>
      <c r="D2454" s="10"/>
      <c r="E2454" s="11"/>
      <c r="F2454" s="11"/>
      <c r="G2454" s="11"/>
      <c r="H2454" s="11"/>
      <c r="I2454" s="11"/>
    </row>
    <row r="2455" spans="1:9" x14ac:dyDescent="0.35">
      <c r="A2455" s="10"/>
      <c r="C2455" s="10"/>
      <c r="D2455" s="10"/>
      <c r="E2455" s="11"/>
      <c r="F2455" s="11"/>
      <c r="G2455" s="11"/>
      <c r="H2455" s="11"/>
      <c r="I2455" s="11"/>
    </row>
    <row r="2456" spans="1:9" x14ac:dyDescent="0.35">
      <c r="A2456" s="10"/>
      <c r="C2456" s="10"/>
      <c r="D2456" s="10"/>
      <c r="E2456" s="11"/>
      <c r="F2456" s="11"/>
      <c r="G2456" s="11"/>
      <c r="H2456" s="11"/>
      <c r="I2456" s="11"/>
    </row>
    <row r="2457" spans="1:9" x14ac:dyDescent="0.35">
      <c r="A2457" s="10"/>
      <c r="C2457" s="10"/>
      <c r="D2457" s="10"/>
      <c r="E2457" s="11"/>
      <c r="F2457" s="11"/>
      <c r="G2457" s="11"/>
      <c r="H2457" s="11"/>
      <c r="I2457" s="11"/>
    </row>
    <row r="2458" spans="1:9" x14ac:dyDescent="0.35">
      <c r="A2458" s="10"/>
      <c r="C2458" s="10"/>
      <c r="D2458" s="10"/>
      <c r="E2458" s="11"/>
      <c r="F2458" s="11"/>
      <c r="G2458" s="11"/>
      <c r="H2458" s="11"/>
      <c r="I2458" s="11"/>
    </row>
    <row r="2459" spans="1:9" x14ac:dyDescent="0.35">
      <c r="A2459" s="10"/>
      <c r="C2459" s="10"/>
      <c r="D2459" s="10"/>
      <c r="E2459" s="11"/>
      <c r="F2459" s="11"/>
      <c r="G2459" s="11"/>
      <c r="H2459" s="11"/>
      <c r="I2459" s="11"/>
    </row>
    <row r="2460" spans="1:9" x14ac:dyDescent="0.35">
      <c r="A2460" s="10"/>
      <c r="C2460" s="10"/>
      <c r="D2460" s="10"/>
      <c r="E2460" s="11"/>
      <c r="F2460" s="11"/>
      <c r="G2460" s="11"/>
      <c r="H2460" s="11"/>
      <c r="I2460" s="11"/>
    </row>
    <row r="2461" spans="1:9" x14ac:dyDescent="0.35">
      <c r="A2461" s="10"/>
      <c r="C2461" s="10"/>
      <c r="D2461" s="10"/>
      <c r="E2461" s="11"/>
      <c r="F2461" s="11"/>
      <c r="G2461" s="11"/>
      <c r="H2461" s="11"/>
      <c r="I2461" s="11"/>
    </row>
    <row r="2462" spans="1:9" x14ac:dyDescent="0.35">
      <c r="A2462" s="10"/>
      <c r="C2462" s="10"/>
      <c r="D2462" s="10"/>
      <c r="E2462" s="11"/>
      <c r="F2462" s="11"/>
      <c r="G2462" s="11"/>
      <c r="H2462" s="11"/>
      <c r="I2462" s="11"/>
    </row>
    <row r="2463" spans="1:9" x14ac:dyDescent="0.35">
      <c r="A2463" s="10"/>
      <c r="C2463" s="10"/>
      <c r="D2463" s="10"/>
      <c r="E2463" s="11"/>
      <c r="F2463" s="11"/>
      <c r="G2463" s="11"/>
      <c r="H2463" s="11"/>
      <c r="I2463" s="11"/>
    </row>
    <row r="2464" spans="1:9" x14ac:dyDescent="0.35">
      <c r="A2464" s="10"/>
      <c r="C2464" s="10"/>
      <c r="D2464" s="10"/>
      <c r="E2464" s="11"/>
      <c r="F2464" s="11"/>
      <c r="G2464" s="11"/>
      <c r="H2464" s="11"/>
      <c r="I2464" s="11"/>
    </row>
    <row r="2465" spans="1:9" x14ac:dyDescent="0.35">
      <c r="A2465" s="10"/>
      <c r="C2465" s="10"/>
      <c r="D2465" s="10"/>
      <c r="E2465" s="11"/>
      <c r="F2465" s="11"/>
      <c r="G2465" s="11"/>
      <c r="H2465" s="11"/>
      <c r="I2465" s="11"/>
    </row>
    <row r="2466" spans="1:9" x14ac:dyDescent="0.35">
      <c r="A2466" s="10"/>
      <c r="C2466" s="10"/>
      <c r="D2466" s="10"/>
      <c r="E2466" s="11"/>
      <c r="F2466" s="11"/>
      <c r="G2466" s="11"/>
      <c r="H2466" s="11"/>
      <c r="I2466" s="11"/>
    </row>
    <row r="2467" spans="1:9" x14ac:dyDescent="0.35">
      <c r="A2467" s="10"/>
      <c r="C2467" s="10"/>
      <c r="D2467" s="10"/>
      <c r="E2467" s="11"/>
      <c r="F2467" s="11"/>
      <c r="G2467" s="11"/>
      <c r="H2467" s="11"/>
      <c r="I2467" s="11"/>
    </row>
    <row r="2468" spans="1:9" x14ac:dyDescent="0.35">
      <c r="A2468" s="10"/>
      <c r="C2468" s="10"/>
      <c r="D2468" s="10"/>
      <c r="E2468" s="11"/>
      <c r="F2468" s="11"/>
      <c r="G2468" s="11"/>
      <c r="H2468" s="11"/>
      <c r="I2468" s="11"/>
    </row>
    <row r="2469" spans="1:9" x14ac:dyDescent="0.35">
      <c r="A2469" s="10"/>
      <c r="C2469" s="10"/>
      <c r="D2469" s="10"/>
      <c r="E2469" s="11"/>
      <c r="F2469" s="11"/>
      <c r="G2469" s="11"/>
      <c r="H2469" s="11"/>
      <c r="I2469" s="11"/>
    </row>
    <row r="2470" spans="1:9" x14ac:dyDescent="0.35">
      <c r="A2470" s="10"/>
      <c r="C2470" s="10"/>
      <c r="D2470" s="10"/>
      <c r="E2470" s="11"/>
      <c r="F2470" s="11"/>
      <c r="G2470" s="11"/>
      <c r="H2470" s="11"/>
      <c r="I2470" s="11"/>
    </row>
    <row r="2471" spans="1:9" x14ac:dyDescent="0.35">
      <c r="A2471" s="10"/>
      <c r="C2471" s="10"/>
      <c r="D2471" s="10"/>
      <c r="E2471" s="11"/>
      <c r="F2471" s="11"/>
      <c r="G2471" s="11"/>
      <c r="H2471" s="11"/>
      <c r="I2471" s="11"/>
    </row>
    <row r="2472" spans="1:9" x14ac:dyDescent="0.35">
      <c r="A2472" s="10"/>
      <c r="C2472" s="10"/>
      <c r="D2472" s="10"/>
      <c r="E2472" s="11"/>
      <c r="F2472" s="11"/>
      <c r="G2472" s="11"/>
      <c r="H2472" s="11"/>
      <c r="I2472" s="11"/>
    </row>
    <row r="2473" spans="1:9" x14ac:dyDescent="0.35">
      <c r="A2473" s="10"/>
      <c r="C2473" s="10"/>
      <c r="D2473" s="10"/>
      <c r="E2473" s="11"/>
      <c r="F2473" s="11"/>
      <c r="G2473" s="11"/>
      <c r="H2473" s="11"/>
      <c r="I2473" s="11"/>
    </row>
    <row r="2474" spans="1:9" x14ac:dyDescent="0.35">
      <c r="A2474" s="10"/>
      <c r="C2474" s="10"/>
      <c r="D2474" s="10"/>
      <c r="E2474" s="11"/>
      <c r="F2474" s="11"/>
      <c r="G2474" s="11"/>
      <c r="H2474" s="11"/>
      <c r="I2474" s="11"/>
    </row>
    <row r="2475" spans="1:9" x14ac:dyDescent="0.35">
      <c r="A2475" s="10"/>
      <c r="C2475" s="10"/>
      <c r="D2475" s="10"/>
      <c r="E2475" s="11"/>
      <c r="F2475" s="11"/>
      <c r="G2475" s="11"/>
      <c r="H2475" s="11"/>
      <c r="I2475" s="11"/>
    </row>
    <row r="2476" spans="1:9" x14ac:dyDescent="0.35">
      <c r="A2476" s="10"/>
      <c r="C2476" s="10"/>
      <c r="D2476" s="10"/>
      <c r="E2476" s="11"/>
      <c r="F2476" s="11"/>
      <c r="G2476" s="11"/>
      <c r="H2476" s="11"/>
      <c r="I2476" s="11"/>
    </row>
    <row r="2477" spans="1:9" x14ac:dyDescent="0.35">
      <c r="A2477" s="10"/>
      <c r="C2477" s="10"/>
      <c r="D2477" s="10"/>
      <c r="E2477" s="11"/>
      <c r="F2477" s="11"/>
      <c r="G2477" s="11"/>
      <c r="H2477" s="11"/>
      <c r="I2477" s="11"/>
    </row>
    <row r="2478" spans="1:9" x14ac:dyDescent="0.35">
      <c r="A2478" s="10"/>
      <c r="C2478" s="10"/>
      <c r="D2478" s="10"/>
      <c r="E2478" s="11"/>
      <c r="F2478" s="11"/>
      <c r="G2478" s="11"/>
      <c r="H2478" s="11"/>
      <c r="I2478" s="11"/>
    </row>
    <row r="2479" spans="1:9" x14ac:dyDescent="0.35">
      <c r="A2479" s="10"/>
      <c r="C2479" s="10"/>
      <c r="D2479" s="10"/>
      <c r="E2479" s="11"/>
      <c r="F2479" s="11"/>
      <c r="G2479" s="11"/>
      <c r="H2479" s="11"/>
      <c r="I2479" s="11"/>
    </row>
    <row r="2480" spans="1:9" x14ac:dyDescent="0.35">
      <c r="A2480" s="10"/>
      <c r="C2480" s="10"/>
      <c r="D2480" s="10"/>
      <c r="E2480" s="11"/>
      <c r="F2480" s="11"/>
      <c r="G2480" s="11"/>
      <c r="H2480" s="11"/>
      <c r="I2480" s="11"/>
    </row>
    <row r="2481" spans="1:9" x14ac:dyDescent="0.35">
      <c r="A2481" s="10"/>
      <c r="C2481" s="10"/>
      <c r="D2481" s="10"/>
      <c r="E2481" s="11"/>
      <c r="F2481" s="11"/>
      <c r="G2481" s="11"/>
      <c r="H2481" s="11"/>
      <c r="I2481" s="11"/>
    </row>
    <row r="2482" spans="1:9" x14ac:dyDescent="0.35">
      <c r="A2482" s="10"/>
      <c r="C2482" s="10"/>
      <c r="D2482" s="10"/>
      <c r="E2482" s="11"/>
      <c r="F2482" s="11"/>
      <c r="G2482" s="11"/>
      <c r="H2482" s="11"/>
      <c r="I2482" s="11"/>
    </row>
    <row r="2483" spans="1:9" x14ac:dyDescent="0.35">
      <c r="A2483" s="10"/>
      <c r="C2483" s="10"/>
      <c r="D2483" s="10"/>
      <c r="E2483" s="11"/>
      <c r="F2483" s="11"/>
      <c r="G2483" s="11"/>
      <c r="H2483" s="11"/>
      <c r="I2483" s="11"/>
    </row>
    <row r="2484" spans="1:9" x14ac:dyDescent="0.35">
      <c r="A2484" s="10"/>
      <c r="C2484" s="10"/>
      <c r="D2484" s="10"/>
      <c r="E2484" s="11"/>
      <c r="F2484" s="11"/>
      <c r="G2484" s="11"/>
      <c r="H2484" s="11"/>
      <c r="I2484" s="11"/>
    </row>
    <row r="2485" spans="1:9" x14ac:dyDescent="0.35">
      <c r="A2485" s="10"/>
      <c r="C2485" s="10"/>
      <c r="D2485" s="10"/>
      <c r="E2485" s="11"/>
      <c r="F2485" s="11"/>
      <c r="G2485" s="11"/>
      <c r="H2485" s="11"/>
      <c r="I2485" s="11"/>
    </row>
    <row r="2486" spans="1:9" x14ac:dyDescent="0.35">
      <c r="A2486" s="10"/>
      <c r="C2486" s="10"/>
      <c r="D2486" s="10"/>
      <c r="E2486" s="11"/>
      <c r="F2486" s="11"/>
      <c r="G2486" s="11"/>
      <c r="H2486" s="11"/>
      <c r="I2486" s="11"/>
    </row>
    <row r="2487" spans="1:9" x14ac:dyDescent="0.35">
      <c r="A2487" s="10"/>
      <c r="C2487" s="10"/>
      <c r="D2487" s="10"/>
      <c r="E2487" s="11"/>
      <c r="F2487" s="11"/>
      <c r="G2487" s="11"/>
      <c r="H2487" s="11"/>
      <c r="I2487" s="11"/>
    </row>
    <row r="2488" spans="1:9" x14ac:dyDescent="0.35">
      <c r="A2488" s="10"/>
      <c r="C2488" s="10"/>
      <c r="D2488" s="10"/>
      <c r="E2488" s="11"/>
      <c r="F2488" s="11"/>
      <c r="G2488" s="11"/>
      <c r="H2488" s="11"/>
      <c r="I2488" s="11"/>
    </row>
    <row r="2489" spans="1:9" x14ac:dyDescent="0.35">
      <c r="A2489" s="10"/>
      <c r="C2489" s="10"/>
      <c r="D2489" s="10"/>
      <c r="E2489" s="11"/>
      <c r="F2489" s="11"/>
      <c r="G2489" s="11"/>
      <c r="H2489" s="11"/>
      <c r="I2489" s="11"/>
    </row>
    <row r="2490" spans="1:9" x14ac:dyDescent="0.35">
      <c r="A2490" s="10"/>
      <c r="C2490" s="10"/>
      <c r="D2490" s="10"/>
      <c r="E2490" s="11"/>
      <c r="F2490" s="11"/>
      <c r="G2490" s="11"/>
      <c r="H2490" s="11"/>
      <c r="I2490" s="11"/>
    </row>
    <row r="2491" spans="1:9" x14ac:dyDescent="0.35">
      <c r="A2491" s="10"/>
      <c r="C2491" s="10"/>
      <c r="D2491" s="10"/>
      <c r="E2491" s="11"/>
      <c r="F2491" s="11"/>
      <c r="G2491" s="11"/>
      <c r="H2491" s="11"/>
      <c r="I2491" s="11"/>
    </row>
    <row r="2492" spans="1:9" x14ac:dyDescent="0.35">
      <c r="A2492" s="10"/>
      <c r="C2492" s="10"/>
      <c r="D2492" s="10"/>
      <c r="E2492" s="11"/>
      <c r="F2492" s="11"/>
      <c r="G2492" s="11"/>
      <c r="H2492" s="11"/>
      <c r="I2492" s="11"/>
    </row>
    <row r="2493" spans="1:9" x14ac:dyDescent="0.35">
      <c r="A2493" s="10"/>
      <c r="C2493" s="10"/>
      <c r="D2493" s="10"/>
      <c r="E2493" s="11"/>
      <c r="F2493" s="11"/>
      <c r="G2493" s="11"/>
      <c r="H2493" s="11"/>
      <c r="I2493" s="11"/>
    </row>
    <row r="2494" spans="1:9" x14ac:dyDescent="0.35">
      <c r="A2494" s="10"/>
      <c r="C2494" s="10"/>
      <c r="D2494" s="10"/>
      <c r="E2494" s="11"/>
      <c r="F2494" s="11"/>
      <c r="G2494" s="11"/>
      <c r="H2494" s="11"/>
      <c r="I2494" s="11"/>
    </row>
    <row r="2495" spans="1:9" x14ac:dyDescent="0.35">
      <c r="A2495" s="10"/>
      <c r="C2495" s="10"/>
      <c r="D2495" s="10"/>
      <c r="E2495" s="11"/>
      <c r="F2495" s="11"/>
      <c r="G2495" s="11"/>
      <c r="H2495" s="11"/>
      <c r="I2495" s="11"/>
    </row>
    <row r="2496" spans="1:9" x14ac:dyDescent="0.35">
      <c r="A2496" s="10"/>
      <c r="C2496" s="10"/>
      <c r="D2496" s="10"/>
      <c r="E2496" s="11"/>
      <c r="F2496" s="11"/>
      <c r="G2496" s="11"/>
      <c r="H2496" s="11"/>
      <c r="I2496" s="11"/>
    </row>
    <row r="2497" spans="1:9" x14ac:dyDescent="0.35">
      <c r="A2497" s="10"/>
      <c r="C2497" s="10"/>
      <c r="D2497" s="10"/>
      <c r="E2497" s="11"/>
      <c r="F2497" s="11"/>
      <c r="G2497" s="11"/>
      <c r="H2497" s="11"/>
      <c r="I2497" s="11"/>
    </row>
    <row r="2498" spans="1:9" x14ac:dyDescent="0.35">
      <c r="A2498" s="10"/>
      <c r="C2498" s="10"/>
      <c r="D2498" s="10"/>
      <c r="E2498" s="11"/>
      <c r="F2498" s="11"/>
      <c r="G2498" s="11"/>
      <c r="H2498" s="11"/>
      <c r="I2498" s="11"/>
    </row>
    <row r="2499" spans="1:9" x14ac:dyDescent="0.35">
      <c r="A2499" s="10"/>
      <c r="C2499" s="10"/>
      <c r="D2499" s="10"/>
      <c r="E2499" s="11"/>
      <c r="F2499" s="11"/>
      <c r="G2499" s="11"/>
      <c r="H2499" s="11"/>
      <c r="I2499" s="11"/>
    </row>
    <row r="2500" spans="1:9" x14ac:dyDescent="0.35">
      <c r="A2500" s="10"/>
      <c r="C2500" s="10"/>
      <c r="D2500" s="10"/>
      <c r="E2500" s="11"/>
      <c r="F2500" s="11"/>
      <c r="G2500" s="11"/>
      <c r="H2500" s="11"/>
      <c r="I2500" s="11"/>
    </row>
    <row r="2501" spans="1:9" x14ac:dyDescent="0.35">
      <c r="A2501" s="10"/>
      <c r="C2501" s="10"/>
      <c r="D2501" s="10"/>
      <c r="E2501" s="11"/>
      <c r="F2501" s="11"/>
      <c r="G2501" s="11"/>
      <c r="H2501" s="11"/>
      <c r="I2501" s="11"/>
    </row>
    <row r="2502" spans="1:9" x14ac:dyDescent="0.35">
      <c r="A2502" s="10"/>
      <c r="C2502" s="10"/>
      <c r="D2502" s="10"/>
      <c r="E2502" s="11"/>
      <c r="F2502" s="11"/>
      <c r="G2502" s="11"/>
      <c r="H2502" s="11"/>
      <c r="I2502" s="11"/>
    </row>
    <row r="2503" spans="1:9" x14ac:dyDescent="0.35">
      <c r="A2503" s="10"/>
      <c r="C2503" s="10"/>
      <c r="D2503" s="10"/>
      <c r="E2503" s="11"/>
      <c r="F2503" s="11"/>
      <c r="G2503" s="11"/>
      <c r="H2503" s="11"/>
      <c r="I2503" s="11"/>
    </row>
    <row r="2504" spans="1:9" x14ac:dyDescent="0.35">
      <c r="A2504" s="10"/>
      <c r="C2504" s="10"/>
      <c r="D2504" s="10"/>
      <c r="E2504" s="11"/>
      <c r="F2504" s="11"/>
      <c r="G2504" s="11"/>
      <c r="H2504" s="11"/>
      <c r="I2504" s="11"/>
    </row>
    <row r="2505" spans="1:9" x14ac:dyDescent="0.35">
      <c r="A2505" s="10"/>
      <c r="C2505" s="10"/>
      <c r="D2505" s="10"/>
      <c r="E2505" s="11"/>
      <c r="F2505" s="11"/>
      <c r="G2505" s="11"/>
      <c r="H2505" s="11"/>
      <c r="I2505" s="11"/>
    </row>
    <row r="2506" spans="1:9" x14ac:dyDescent="0.35">
      <c r="A2506" s="10"/>
      <c r="C2506" s="10"/>
      <c r="D2506" s="10"/>
      <c r="E2506" s="11"/>
      <c r="F2506" s="11"/>
      <c r="G2506" s="11"/>
      <c r="H2506" s="11"/>
      <c r="I2506" s="11"/>
    </row>
    <row r="2507" spans="1:9" x14ac:dyDescent="0.35">
      <c r="A2507" s="10"/>
      <c r="C2507" s="10"/>
      <c r="D2507" s="10"/>
      <c r="E2507" s="11"/>
      <c r="F2507" s="11"/>
      <c r="G2507" s="11"/>
      <c r="H2507" s="11"/>
      <c r="I2507" s="11"/>
    </row>
    <row r="2508" spans="1:9" x14ac:dyDescent="0.35">
      <c r="A2508" s="10"/>
      <c r="C2508" s="10"/>
      <c r="D2508" s="10"/>
      <c r="E2508" s="11"/>
      <c r="F2508" s="11"/>
      <c r="G2508" s="11"/>
      <c r="H2508" s="11"/>
      <c r="I2508" s="11"/>
    </row>
    <row r="2509" spans="1:9" x14ac:dyDescent="0.35">
      <c r="A2509" s="10"/>
      <c r="C2509" s="10"/>
      <c r="D2509" s="10"/>
      <c r="E2509" s="11"/>
      <c r="F2509" s="11"/>
      <c r="G2509" s="11"/>
      <c r="H2509" s="11"/>
      <c r="I2509" s="11"/>
    </row>
    <row r="2510" spans="1:9" x14ac:dyDescent="0.35">
      <c r="A2510" s="10"/>
      <c r="C2510" s="10"/>
      <c r="D2510" s="10"/>
      <c r="E2510" s="11"/>
      <c r="F2510" s="11"/>
      <c r="G2510" s="11"/>
      <c r="H2510" s="11"/>
      <c r="I2510" s="11"/>
    </row>
    <row r="2511" spans="1:9" x14ac:dyDescent="0.35">
      <c r="A2511" s="10"/>
      <c r="C2511" s="10"/>
      <c r="D2511" s="10"/>
      <c r="E2511" s="11"/>
      <c r="F2511" s="11"/>
      <c r="G2511" s="11"/>
      <c r="H2511" s="11"/>
      <c r="I2511" s="11"/>
    </row>
    <row r="2512" spans="1:9" x14ac:dyDescent="0.35">
      <c r="A2512" s="10"/>
      <c r="C2512" s="10"/>
      <c r="D2512" s="10"/>
      <c r="E2512" s="11"/>
      <c r="F2512" s="11"/>
      <c r="G2512" s="11"/>
      <c r="H2512" s="11"/>
      <c r="I2512" s="11"/>
    </row>
    <row r="2513" spans="1:9" x14ac:dyDescent="0.35">
      <c r="A2513" s="10"/>
      <c r="C2513" s="10"/>
      <c r="D2513" s="10"/>
      <c r="E2513" s="11"/>
      <c r="F2513" s="11"/>
      <c r="G2513" s="11"/>
      <c r="H2513" s="11"/>
      <c r="I2513" s="11"/>
    </row>
    <row r="2514" spans="1:9" x14ac:dyDescent="0.35">
      <c r="A2514" s="10"/>
      <c r="C2514" s="10"/>
      <c r="D2514" s="10"/>
      <c r="E2514" s="11"/>
      <c r="F2514" s="11"/>
      <c r="G2514" s="11"/>
      <c r="H2514" s="11"/>
      <c r="I2514" s="11"/>
    </row>
    <row r="2515" spans="1:9" x14ac:dyDescent="0.35">
      <c r="A2515" s="10"/>
      <c r="C2515" s="10"/>
      <c r="D2515" s="10"/>
      <c r="E2515" s="11"/>
      <c r="F2515" s="11"/>
      <c r="G2515" s="11"/>
      <c r="H2515" s="11"/>
      <c r="I2515" s="11"/>
    </row>
    <row r="2516" spans="1:9" x14ac:dyDescent="0.35">
      <c r="A2516" s="10"/>
      <c r="C2516" s="10"/>
      <c r="D2516" s="10"/>
      <c r="E2516" s="11"/>
      <c r="F2516" s="11"/>
      <c r="G2516" s="11"/>
      <c r="H2516" s="11"/>
      <c r="I2516" s="11"/>
    </row>
    <row r="2517" spans="1:9" x14ac:dyDescent="0.35">
      <c r="A2517" s="10"/>
      <c r="C2517" s="10"/>
      <c r="D2517" s="10"/>
      <c r="E2517" s="11"/>
      <c r="F2517" s="11"/>
      <c r="G2517" s="11"/>
      <c r="H2517" s="11"/>
      <c r="I2517" s="11"/>
    </row>
    <row r="2518" spans="1:9" x14ac:dyDescent="0.35">
      <c r="A2518" s="10"/>
      <c r="C2518" s="10"/>
      <c r="D2518" s="10"/>
      <c r="E2518" s="11"/>
      <c r="F2518" s="11"/>
      <c r="G2518" s="11"/>
      <c r="H2518" s="11"/>
      <c r="I2518" s="11"/>
    </row>
    <row r="2519" spans="1:9" x14ac:dyDescent="0.35">
      <c r="A2519" s="10"/>
      <c r="C2519" s="10"/>
      <c r="D2519" s="10"/>
      <c r="E2519" s="11"/>
      <c r="F2519" s="11"/>
      <c r="G2519" s="11"/>
      <c r="H2519" s="11"/>
      <c r="I2519" s="11"/>
    </row>
    <row r="2520" spans="1:9" x14ac:dyDescent="0.35">
      <c r="A2520" s="10"/>
      <c r="C2520" s="10"/>
      <c r="D2520" s="10"/>
      <c r="E2520" s="11"/>
      <c r="F2520" s="11"/>
      <c r="G2520" s="11"/>
      <c r="H2520" s="11"/>
      <c r="I2520" s="11"/>
    </row>
    <row r="2521" spans="1:9" x14ac:dyDescent="0.35">
      <c r="A2521" s="10"/>
      <c r="C2521" s="10"/>
      <c r="D2521" s="10"/>
      <c r="E2521" s="11"/>
      <c r="F2521" s="11"/>
      <c r="G2521" s="11"/>
      <c r="H2521" s="11"/>
      <c r="I2521" s="11"/>
    </row>
    <row r="2522" spans="1:9" x14ac:dyDescent="0.35">
      <c r="A2522" s="10"/>
      <c r="C2522" s="10"/>
      <c r="D2522" s="10"/>
      <c r="E2522" s="11"/>
      <c r="F2522" s="11"/>
      <c r="G2522" s="11"/>
      <c r="H2522" s="11"/>
      <c r="I2522" s="11"/>
    </row>
    <row r="2523" spans="1:9" x14ac:dyDescent="0.35">
      <c r="A2523" s="10"/>
      <c r="C2523" s="10"/>
      <c r="D2523" s="10"/>
      <c r="E2523" s="11"/>
      <c r="F2523" s="11"/>
      <c r="G2523" s="11"/>
      <c r="H2523" s="11"/>
      <c r="I2523" s="11"/>
    </row>
    <row r="2524" spans="1:9" x14ac:dyDescent="0.35">
      <c r="A2524" s="10"/>
      <c r="C2524" s="10"/>
      <c r="D2524" s="10"/>
      <c r="E2524" s="11"/>
      <c r="F2524" s="11"/>
      <c r="G2524" s="11"/>
      <c r="H2524" s="11"/>
      <c r="I2524" s="11"/>
    </row>
    <row r="2525" spans="1:9" x14ac:dyDescent="0.35">
      <c r="A2525" s="10"/>
      <c r="C2525" s="10"/>
      <c r="D2525" s="10"/>
      <c r="E2525" s="11"/>
      <c r="F2525" s="11"/>
      <c r="G2525" s="11"/>
      <c r="H2525" s="11"/>
      <c r="I2525" s="11"/>
    </row>
    <row r="2526" spans="1:9" x14ac:dyDescent="0.35">
      <c r="A2526" s="10"/>
      <c r="C2526" s="10"/>
      <c r="D2526" s="10"/>
      <c r="E2526" s="11"/>
      <c r="F2526" s="11"/>
      <c r="G2526" s="11"/>
      <c r="H2526" s="11"/>
      <c r="I2526" s="11"/>
    </row>
    <row r="2527" spans="1:9" x14ac:dyDescent="0.35">
      <c r="A2527" s="10"/>
      <c r="C2527" s="10"/>
      <c r="D2527" s="10"/>
      <c r="E2527" s="11"/>
      <c r="F2527" s="11"/>
      <c r="G2527" s="11"/>
      <c r="H2527" s="11"/>
      <c r="I2527" s="11"/>
    </row>
    <row r="2528" spans="1:9" x14ac:dyDescent="0.35">
      <c r="A2528" s="10"/>
      <c r="C2528" s="10"/>
      <c r="D2528" s="10"/>
      <c r="E2528" s="11"/>
      <c r="F2528" s="11"/>
      <c r="G2528" s="11"/>
      <c r="H2528" s="11"/>
      <c r="I2528" s="11"/>
    </row>
    <row r="2529" spans="1:9" x14ac:dyDescent="0.35">
      <c r="A2529" s="10"/>
      <c r="C2529" s="10"/>
      <c r="D2529" s="10"/>
      <c r="E2529" s="11"/>
      <c r="F2529" s="11"/>
      <c r="G2529" s="11"/>
      <c r="H2529" s="11"/>
      <c r="I2529" s="11"/>
    </row>
    <row r="2530" spans="1:9" x14ac:dyDescent="0.35">
      <c r="A2530" s="10"/>
      <c r="C2530" s="10"/>
      <c r="D2530" s="10"/>
      <c r="E2530" s="11"/>
      <c r="F2530" s="11"/>
      <c r="G2530" s="11"/>
      <c r="H2530" s="11"/>
      <c r="I2530" s="11"/>
    </row>
    <row r="2531" spans="1:9" x14ac:dyDescent="0.35">
      <c r="A2531" s="10"/>
      <c r="C2531" s="10"/>
      <c r="D2531" s="10"/>
      <c r="E2531" s="11"/>
      <c r="F2531" s="11"/>
      <c r="G2531" s="11"/>
      <c r="H2531" s="11"/>
      <c r="I2531" s="11"/>
    </row>
    <row r="2532" spans="1:9" x14ac:dyDescent="0.35">
      <c r="A2532" s="10"/>
      <c r="C2532" s="10"/>
      <c r="D2532" s="10"/>
      <c r="E2532" s="11"/>
      <c r="F2532" s="11"/>
      <c r="G2532" s="11"/>
      <c r="H2532" s="11"/>
      <c r="I2532" s="11"/>
    </row>
    <row r="2533" spans="1:9" x14ac:dyDescent="0.35">
      <c r="A2533" s="10"/>
      <c r="C2533" s="10"/>
      <c r="D2533" s="10"/>
      <c r="E2533" s="11"/>
      <c r="F2533" s="11"/>
      <c r="G2533" s="11"/>
      <c r="H2533" s="11"/>
      <c r="I2533" s="11"/>
    </row>
    <row r="2534" spans="1:9" x14ac:dyDescent="0.35">
      <c r="A2534" s="10"/>
      <c r="C2534" s="10"/>
      <c r="D2534" s="10"/>
      <c r="E2534" s="11"/>
      <c r="F2534" s="11"/>
      <c r="G2534" s="11"/>
      <c r="H2534" s="11"/>
      <c r="I2534" s="11"/>
    </row>
    <row r="2535" spans="1:9" x14ac:dyDescent="0.35">
      <c r="A2535" s="10"/>
      <c r="C2535" s="10"/>
      <c r="D2535" s="10"/>
      <c r="E2535" s="11"/>
      <c r="F2535" s="11"/>
      <c r="G2535" s="11"/>
      <c r="H2535" s="11"/>
      <c r="I2535" s="11"/>
    </row>
    <row r="2536" spans="1:9" x14ac:dyDescent="0.35">
      <c r="A2536" s="10"/>
      <c r="C2536" s="10"/>
      <c r="D2536" s="10"/>
      <c r="E2536" s="11"/>
      <c r="F2536" s="11"/>
      <c r="G2536" s="11"/>
      <c r="H2536" s="11"/>
      <c r="I2536" s="11"/>
    </row>
    <row r="2537" spans="1:9" x14ac:dyDescent="0.35">
      <c r="A2537" s="10"/>
      <c r="C2537" s="10"/>
      <c r="D2537" s="10"/>
      <c r="E2537" s="11"/>
      <c r="F2537" s="11"/>
      <c r="G2537" s="11"/>
      <c r="H2537" s="11"/>
      <c r="I2537" s="11"/>
    </row>
    <row r="2538" spans="1:9" x14ac:dyDescent="0.35">
      <c r="A2538" s="10"/>
      <c r="C2538" s="10"/>
      <c r="D2538" s="10"/>
      <c r="E2538" s="11"/>
      <c r="F2538" s="11"/>
      <c r="G2538" s="11"/>
      <c r="H2538" s="11"/>
      <c r="I2538" s="11"/>
    </row>
    <row r="2539" spans="1:9" x14ac:dyDescent="0.35">
      <c r="A2539" s="10"/>
      <c r="C2539" s="10"/>
      <c r="D2539" s="10"/>
      <c r="E2539" s="11"/>
      <c r="F2539" s="11"/>
      <c r="G2539" s="11"/>
      <c r="H2539" s="11"/>
      <c r="I2539" s="11"/>
    </row>
    <row r="2540" spans="1:9" x14ac:dyDescent="0.35">
      <c r="A2540" s="10"/>
      <c r="C2540" s="10"/>
      <c r="D2540" s="10"/>
      <c r="E2540" s="11"/>
      <c r="F2540" s="11"/>
      <c r="G2540" s="11"/>
      <c r="H2540" s="11"/>
      <c r="I2540" s="11"/>
    </row>
    <row r="2541" spans="1:9" x14ac:dyDescent="0.35">
      <c r="A2541" s="10"/>
      <c r="C2541" s="10"/>
      <c r="D2541" s="10"/>
      <c r="E2541" s="11"/>
      <c r="F2541" s="11"/>
      <c r="G2541" s="11"/>
      <c r="H2541" s="11"/>
      <c r="I2541" s="11"/>
    </row>
    <row r="2542" spans="1:9" x14ac:dyDescent="0.35">
      <c r="A2542" s="10"/>
      <c r="C2542" s="10"/>
      <c r="D2542" s="10"/>
      <c r="E2542" s="11"/>
      <c r="F2542" s="11"/>
      <c r="G2542" s="11"/>
      <c r="H2542" s="11"/>
      <c r="I2542" s="11"/>
    </row>
    <row r="2543" spans="1:9" x14ac:dyDescent="0.35">
      <c r="A2543" s="10"/>
      <c r="C2543" s="10"/>
      <c r="D2543" s="10"/>
      <c r="E2543" s="11"/>
      <c r="F2543" s="11"/>
      <c r="G2543" s="11"/>
      <c r="H2543" s="11"/>
      <c r="I2543" s="11"/>
    </row>
    <row r="2544" spans="1:9" x14ac:dyDescent="0.35">
      <c r="A2544" s="10"/>
      <c r="C2544" s="10"/>
      <c r="D2544" s="10"/>
      <c r="E2544" s="11"/>
      <c r="F2544" s="11"/>
      <c r="G2544" s="11"/>
      <c r="H2544" s="11"/>
      <c r="I2544" s="11"/>
    </row>
    <row r="2545" spans="1:9" x14ac:dyDescent="0.35">
      <c r="A2545" s="10"/>
      <c r="C2545" s="10"/>
      <c r="D2545" s="10"/>
      <c r="E2545" s="11"/>
      <c r="F2545" s="11"/>
      <c r="G2545" s="11"/>
      <c r="H2545" s="11"/>
      <c r="I2545" s="11"/>
    </row>
    <row r="2546" spans="1:9" x14ac:dyDescent="0.35">
      <c r="A2546" s="10"/>
      <c r="C2546" s="10"/>
      <c r="D2546" s="10"/>
      <c r="E2546" s="11"/>
      <c r="F2546" s="11"/>
      <c r="G2546" s="11"/>
      <c r="H2546" s="11"/>
      <c r="I2546" s="11"/>
    </row>
    <row r="2547" spans="1:9" x14ac:dyDescent="0.35">
      <c r="A2547" s="10"/>
      <c r="C2547" s="10"/>
      <c r="D2547" s="10"/>
      <c r="E2547" s="11"/>
      <c r="F2547" s="11"/>
      <c r="G2547" s="11"/>
      <c r="H2547" s="11"/>
      <c r="I2547" s="11"/>
    </row>
    <row r="2548" spans="1:9" x14ac:dyDescent="0.35">
      <c r="A2548" s="10"/>
      <c r="C2548" s="10"/>
      <c r="D2548" s="10"/>
      <c r="E2548" s="11"/>
      <c r="F2548" s="11"/>
      <c r="G2548" s="11"/>
      <c r="H2548" s="11"/>
      <c r="I2548" s="11"/>
    </row>
    <row r="2549" spans="1:9" x14ac:dyDescent="0.35">
      <c r="A2549" s="10"/>
      <c r="C2549" s="10"/>
      <c r="D2549" s="10"/>
      <c r="E2549" s="11"/>
      <c r="F2549" s="11"/>
      <c r="G2549" s="11"/>
      <c r="H2549" s="11"/>
      <c r="I2549" s="11"/>
    </row>
    <row r="2550" spans="1:9" x14ac:dyDescent="0.35">
      <c r="A2550" s="10"/>
      <c r="C2550" s="10"/>
      <c r="D2550" s="10"/>
      <c r="E2550" s="11"/>
      <c r="F2550" s="11"/>
      <c r="G2550" s="11"/>
      <c r="H2550" s="11"/>
      <c r="I2550" s="11"/>
    </row>
    <row r="2551" spans="1:9" x14ac:dyDescent="0.35">
      <c r="A2551" s="10"/>
      <c r="C2551" s="10"/>
      <c r="D2551" s="10"/>
      <c r="E2551" s="11"/>
      <c r="F2551" s="11"/>
      <c r="G2551" s="11"/>
      <c r="H2551" s="11"/>
      <c r="I2551" s="11"/>
    </row>
    <row r="2552" spans="1:9" x14ac:dyDescent="0.35">
      <c r="A2552" s="10"/>
      <c r="C2552" s="10"/>
      <c r="D2552" s="10"/>
      <c r="E2552" s="11"/>
      <c r="F2552" s="11"/>
      <c r="G2552" s="11"/>
      <c r="H2552" s="11"/>
      <c r="I2552" s="11"/>
    </row>
    <row r="2553" spans="1:9" x14ac:dyDescent="0.35">
      <c r="A2553" s="10"/>
      <c r="C2553" s="10"/>
      <c r="D2553" s="10"/>
      <c r="E2553" s="11"/>
      <c r="F2553" s="11"/>
      <c r="G2553" s="11"/>
      <c r="H2553" s="11"/>
      <c r="I2553" s="11"/>
    </row>
    <row r="2554" spans="1:9" x14ac:dyDescent="0.35">
      <c r="A2554" s="10"/>
      <c r="C2554" s="10"/>
      <c r="D2554" s="10"/>
      <c r="E2554" s="11"/>
      <c r="F2554" s="11"/>
      <c r="G2554" s="11"/>
      <c r="H2554" s="11"/>
      <c r="I2554" s="11"/>
    </row>
    <row r="2555" spans="1:9" x14ac:dyDescent="0.35">
      <c r="A2555" s="10"/>
      <c r="C2555" s="10"/>
      <c r="D2555" s="10"/>
      <c r="E2555" s="11"/>
      <c r="F2555" s="11"/>
      <c r="G2555" s="11"/>
      <c r="H2555" s="11"/>
      <c r="I2555" s="11"/>
    </row>
    <row r="2556" spans="1:9" x14ac:dyDescent="0.35">
      <c r="A2556" s="10"/>
      <c r="C2556" s="10"/>
      <c r="D2556" s="10"/>
      <c r="E2556" s="11"/>
      <c r="F2556" s="11"/>
      <c r="G2556" s="11"/>
      <c r="H2556" s="11"/>
      <c r="I2556" s="11"/>
    </row>
    <row r="2557" spans="1:9" x14ac:dyDescent="0.35">
      <c r="A2557" s="10"/>
      <c r="C2557" s="10"/>
      <c r="D2557" s="10"/>
      <c r="E2557" s="11"/>
      <c r="F2557" s="11"/>
      <c r="G2557" s="11"/>
      <c r="H2557" s="11"/>
      <c r="I2557" s="11"/>
    </row>
    <row r="2558" spans="1:9" x14ac:dyDescent="0.35">
      <c r="A2558" s="10"/>
      <c r="C2558" s="10"/>
      <c r="D2558" s="10"/>
      <c r="E2558" s="11"/>
      <c r="F2558" s="11"/>
      <c r="G2558" s="11"/>
      <c r="H2558" s="11"/>
      <c r="I2558" s="11"/>
    </row>
    <row r="2559" spans="1:9" x14ac:dyDescent="0.35">
      <c r="A2559" s="10"/>
      <c r="C2559" s="10"/>
      <c r="D2559" s="10"/>
      <c r="E2559" s="11"/>
      <c r="F2559" s="11"/>
      <c r="G2559" s="11"/>
      <c r="H2559" s="11"/>
      <c r="I2559" s="11"/>
    </row>
    <row r="2560" spans="1:9" x14ac:dyDescent="0.35">
      <c r="A2560" s="10"/>
      <c r="C2560" s="10"/>
      <c r="D2560" s="10"/>
      <c r="E2560" s="11"/>
      <c r="F2560" s="11"/>
      <c r="G2560" s="11"/>
      <c r="H2560" s="11"/>
      <c r="I2560" s="11"/>
    </row>
    <row r="2561" spans="1:9" x14ac:dyDescent="0.35">
      <c r="A2561" s="10"/>
      <c r="C2561" s="10"/>
      <c r="D2561" s="10"/>
      <c r="E2561" s="11"/>
      <c r="F2561" s="11"/>
      <c r="G2561" s="11"/>
      <c r="H2561" s="11"/>
      <c r="I2561" s="11"/>
    </row>
    <row r="2562" spans="1:9" x14ac:dyDescent="0.35">
      <c r="A2562" s="10"/>
      <c r="C2562" s="10"/>
      <c r="D2562" s="10"/>
      <c r="E2562" s="11"/>
      <c r="F2562" s="11"/>
      <c r="G2562" s="11"/>
      <c r="H2562" s="11"/>
      <c r="I2562" s="11"/>
    </row>
    <row r="2563" spans="1:9" x14ac:dyDescent="0.35">
      <c r="A2563" s="10"/>
      <c r="C2563" s="10"/>
      <c r="D2563" s="10"/>
      <c r="E2563" s="11"/>
      <c r="F2563" s="11"/>
      <c r="G2563" s="11"/>
      <c r="H2563" s="11"/>
      <c r="I2563" s="11"/>
    </row>
    <row r="2564" spans="1:9" x14ac:dyDescent="0.35">
      <c r="A2564" s="10"/>
      <c r="C2564" s="10"/>
      <c r="D2564" s="10"/>
      <c r="E2564" s="11"/>
      <c r="F2564" s="11"/>
      <c r="G2564" s="11"/>
      <c r="H2564" s="11"/>
      <c r="I2564" s="11"/>
    </row>
    <row r="2565" spans="1:9" x14ac:dyDescent="0.35">
      <c r="A2565" s="10"/>
      <c r="C2565" s="10"/>
      <c r="D2565" s="10"/>
      <c r="E2565" s="11"/>
      <c r="F2565" s="11"/>
      <c r="G2565" s="11"/>
      <c r="H2565" s="11"/>
      <c r="I2565" s="11"/>
    </row>
    <row r="2566" spans="1:9" x14ac:dyDescent="0.35">
      <c r="A2566" s="10"/>
      <c r="C2566" s="10"/>
      <c r="D2566" s="10"/>
      <c r="E2566" s="11"/>
      <c r="F2566" s="11"/>
      <c r="G2566" s="11"/>
      <c r="H2566" s="11"/>
      <c r="I2566" s="11"/>
    </row>
    <row r="2567" spans="1:9" x14ac:dyDescent="0.35">
      <c r="A2567" s="10"/>
      <c r="C2567" s="10"/>
      <c r="D2567" s="10"/>
      <c r="E2567" s="11"/>
      <c r="F2567" s="11"/>
      <c r="G2567" s="11"/>
      <c r="H2567" s="11"/>
      <c r="I2567" s="11"/>
    </row>
    <row r="2568" spans="1:9" x14ac:dyDescent="0.35">
      <c r="A2568" s="10"/>
      <c r="C2568" s="10"/>
      <c r="D2568" s="10"/>
      <c r="E2568" s="11"/>
      <c r="F2568" s="11"/>
      <c r="G2568" s="11"/>
      <c r="H2568" s="11"/>
      <c r="I2568" s="11"/>
    </row>
    <row r="2569" spans="1:9" x14ac:dyDescent="0.35">
      <c r="A2569" s="10"/>
      <c r="C2569" s="10"/>
      <c r="D2569" s="10"/>
      <c r="E2569" s="11"/>
      <c r="F2569" s="11"/>
      <c r="G2569" s="11"/>
      <c r="H2569" s="11"/>
      <c r="I2569" s="11"/>
    </row>
    <row r="2570" spans="1:9" x14ac:dyDescent="0.35">
      <c r="A2570" s="10"/>
      <c r="C2570" s="10"/>
      <c r="D2570" s="10"/>
      <c r="E2570" s="11"/>
      <c r="F2570" s="11"/>
      <c r="G2570" s="11"/>
      <c r="H2570" s="11"/>
      <c r="I2570" s="11"/>
    </row>
    <row r="2571" spans="1:9" x14ac:dyDescent="0.35">
      <c r="A2571" s="10"/>
      <c r="C2571" s="10"/>
      <c r="D2571" s="10"/>
      <c r="E2571" s="11"/>
      <c r="F2571" s="11"/>
      <c r="G2571" s="11"/>
      <c r="H2571" s="11"/>
      <c r="I2571" s="11"/>
    </row>
    <row r="2572" spans="1:9" x14ac:dyDescent="0.35">
      <c r="A2572" s="10"/>
      <c r="C2572" s="10"/>
      <c r="D2572" s="10"/>
      <c r="E2572" s="11"/>
      <c r="F2572" s="11"/>
      <c r="G2572" s="11"/>
      <c r="H2572" s="11"/>
      <c r="I2572" s="11"/>
    </row>
    <row r="2573" spans="1:9" x14ac:dyDescent="0.35">
      <c r="A2573" s="10"/>
      <c r="C2573" s="10"/>
      <c r="D2573" s="10"/>
      <c r="E2573" s="11"/>
      <c r="F2573" s="11"/>
      <c r="G2573" s="11"/>
      <c r="H2573" s="11"/>
      <c r="I2573" s="11"/>
    </row>
    <row r="2574" spans="1:9" x14ac:dyDescent="0.35">
      <c r="A2574" s="10"/>
      <c r="C2574" s="10"/>
      <c r="D2574" s="10"/>
      <c r="E2574" s="11"/>
      <c r="F2574" s="11"/>
      <c r="G2574" s="11"/>
      <c r="H2574" s="11"/>
      <c r="I2574" s="11"/>
    </row>
    <row r="2575" spans="1:9" x14ac:dyDescent="0.35">
      <c r="A2575" s="10"/>
      <c r="C2575" s="10"/>
      <c r="D2575" s="10"/>
      <c r="E2575" s="11"/>
      <c r="F2575" s="11"/>
      <c r="G2575" s="11"/>
      <c r="H2575" s="11"/>
      <c r="I2575" s="11"/>
    </row>
    <row r="2576" spans="1:9" x14ac:dyDescent="0.35">
      <c r="A2576" s="10"/>
      <c r="C2576" s="10"/>
      <c r="D2576" s="10"/>
      <c r="E2576" s="11"/>
      <c r="F2576" s="11"/>
      <c r="G2576" s="11"/>
      <c r="H2576" s="11"/>
      <c r="I2576" s="11"/>
    </row>
    <row r="2577" spans="1:9" x14ac:dyDescent="0.35">
      <c r="A2577" s="10"/>
      <c r="C2577" s="10"/>
      <c r="D2577" s="10"/>
      <c r="E2577" s="11"/>
      <c r="F2577" s="11"/>
      <c r="G2577" s="11"/>
      <c r="H2577" s="11"/>
      <c r="I2577" s="11"/>
    </row>
    <row r="2578" spans="1:9" x14ac:dyDescent="0.35">
      <c r="A2578" s="10"/>
      <c r="C2578" s="10"/>
      <c r="D2578" s="10"/>
      <c r="E2578" s="11"/>
      <c r="F2578" s="11"/>
      <c r="G2578" s="11"/>
      <c r="H2578" s="11"/>
      <c r="I2578" s="11"/>
    </row>
    <row r="2579" spans="1:9" x14ac:dyDescent="0.35">
      <c r="A2579" s="10"/>
      <c r="C2579" s="10"/>
      <c r="D2579" s="10"/>
      <c r="E2579" s="11"/>
      <c r="F2579" s="11"/>
      <c r="G2579" s="11"/>
      <c r="H2579" s="11"/>
      <c r="I2579" s="11"/>
    </row>
    <row r="2580" spans="1:9" x14ac:dyDescent="0.35">
      <c r="A2580" s="10"/>
      <c r="C2580" s="10"/>
      <c r="D2580" s="10"/>
      <c r="E2580" s="11"/>
      <c r="F2580" s="11"/>
      <c r="G2580" s="11"/>
      <c r="H2580" s="11"/>
      <c r="I2580" s="11"/>
    </row>
    <row r="2581" spans="1:9" x14ac:dyDescent="0.35">
      <c r="A2581" s="10"/>
      <c r="C2581" s="10"/>
      <c r="D2581" s="10"/>
      <c r="E2581" s="11"/>
      <c r="F2581" s="11"/>
      <c r="G2581" s="11"/>
      <c r="H2581" s="11"/>
      <c r="I2581" s="11"/>
    </row>
    <row r="2582" spans="1:9" x14ac:dyDescent="0.35">
      <c r="A2582" s="10"/>
      <c r="C2582" s="10"/>
      <c r="D2582" s="10"/>
      <c r="E2582" s="11"/>
      <c r="F2582" s="11"/>
      <c r="G2582" s="11"/>
      <c r="H2582" s="11"/>
      <c r="I2582" s="11"/>
    </row>
    <row r="2583" spans="1:9" x14ac:dyDescent="0.35">
      <c r="A2583" s="10"/>
      <c r="C2583" s="10"/>
      <c r="D2583" s="10"/>
      <c r="E2583" s="11"/>
      <c r="F2583" s="11"/>
      <c r="G2583" s="11"/>
      <c r="H2583" s="11"/>
      <c r="I2583" s="11"/>
    </row>
    <row r="2584" spans="1:9" x14ac:dyDescent="0.35">
      <c r="A2584" s="10"/>
      <c r="C2584" s="10"/>
      <c r="D2584" s="10"/>
      <c r="E2584" s="11"/>
      <c r="F2584" s="11"/>
      <c r="G2584" s="11"/>
      <c r="H2584" s="11"/>
      <c r="I2584" s="11"/>
    </row>
    <row r="2585" spans="1:9" x14ac:dyDescent="0.35">
      <c r="A2585" s="10"/>
      <c r="C2585" s="10"/>
      <c r="D2585" s="10"/>
      <c r="E2585" s="11"/>
      <c r="F2585" s="11"/>
      <c r="G2585" s="11"/>
      <c r="H2585" s="11"/>
      <c r="I2585" s="11"/>
    </row>
    <row r="2586" spans="1:9" x14ac:dyDescent="0.35">
      <c r="A2586" s="10"/>
      <c r="C2586" s="10"/>
      <c r="D2586" s="10"/>
      <c r="E2586" s="11"/>
      <c r="F2586" s="11"/>
      <c r="G2586" s="11"/>
      <c r="H2586" s="11"/>
      <c r="I2586" s="11"/>
    </row>
    <row r="2587" spans="1:9" x14ac:dyDescent="0.35">
      <c r="A2587" s="10"/>
      <c r="C2587" s="10"/>
      <c r="D2587" s="10"/>
      <c r="E2587" s="11"/>
      <c r="F2587" s="11"/>
      <c r="G2587" s="11"/>
      <c r="H2587" s="11"/>
      <c r="I2587" s="11"/>
    </row>
    <row r="2588" spans="1:9" x14ac:dyDescent="0.35">
      <c r="A2588" s="10"/>
      <c r="C2588" s="10"/>
      <c r="D2588" s="10"/>
      <c r="E2588" s="11"/>
      <c r="F2588" s="11"/>
      <c r="G2588" s="11"/>
      <c r="H2588" s="11"/>
      <c r="I2588" s="11"/>
    </row>
    <row r="2589" spans="1:9" x14ac:dyDescent="0.35">
      <c r="A2589" s="10"/>
      <c r="C2589" s="10"/>
      <c r="D2589" s="10"/>
      <c r="E2589" s="11"/>
      <c r="F2589" s="11"/>
      <c r="G2589" s="11"/>
      <c r="H2589" s="11"/>
      <c r="I2589" s="11"/>
    </row>
    <row r="2590" spans="1:9" x14ac:dyDescent="0.35">
      <c r="A2590" s="10"/>
      <c r="C2590" s="10"/>
      <c r="D2590" s="10"/>
      <c r="E2590" s="11"/>
      <c r="F2590" s="11"/>
      <c r="G2590" s="11"/>
      <c r="H2590" s="11"/>
      <c r="I2590" s="11"/>
    </row>
    <row r="2591" spans="1:9" x14ac:dyDescent="0.35">
      <c r="A2591" s="10"/>
      <c r="C2591" s="10"/>
      <c r="D2591" s="10"/>
      <c r="E2591" s="11"/>
      <c r="F2591" s="11"/>
      <c r="G2591" s="11"/>
      <c r="H2591" s="11"/>
      <c r="I2591" s="11"/>
    </row>
    <row r="2592" spans="1:9" x14ac:dyDescent="0.35">
      <c r="A2592" s="10"/>
      <c r="C2592" s="10"/>
      <c r="D2592" s="10"/>
      <c r="E2592" s="11"/>
      <c r="F2592" s="11"/>
      <c r="G2592" s="11"/>
      <c r="H2592" s="11"/>
      <c r="I2592" s="11"/>
    </row>
    <row r="2593" spans="1:9" x14ac:dyDescent="0.35">
      <c r="A2593" s="10"/>
      <c r="C2593" s="10"/>
      <c r="D2593" s="10"/>
      <c r="E2593" s="11"/>
      <c r="F2593" s="11"/>
      <c r="G2593" s="11"/>
      <c r="H2593" s="11"/>
      <c r="I2593" s="11"/>
    </row>
    <row r="2594" spans="1:9" x14ac:dyDescent="0.35">
      <c r="A2594" s="10"/>
      <c r="C2594" s="10"/>
      <c r="D2594" s="10"/>
      <c r="E2594" s="11"/>
      <c r="F2594" s="11"/>
      <c r="G2594" s="11"/>
      <c r="H2594" s="11"/>
      <c r="I2594" s="11"/>
    </row>
    <row r="2595" spans="1:9" x14ac:dyDescent="0.35">
      <c r="A2595" s="10"/>
      <c r="C2595" s="10"/>
      <c r="D2595" s="10"/>
      <c r="E2595" s="11"/>
      <c r="F2595" s="11"/>
      <c r="G2595" s="11"/>
      <c r="H2595" s="11"/>
      <c r="I2595" s="11"/>
    </row>
    <row r="2596" spans="1:9" x14ac:dyDescent="0.35">
      <c r="A2596" s="10"/>
      <c r="C2596" s="10"/>
      <c r="D2596" s="10"/>
      <c r="E2596" s="11"/>
      <c r="F2596" s="11"/>
      <c r="G2596" s="11"/>
      <c r="H2596" s="11"/>
      <c r="I2596" s="11"/>
    </row>
    <row r="2597" spans="1:9" x14ac:dyDescent="0.35">
      <c r="A2597" s="10"/>
      <c r="C2597" s="10"/>
      <c r="D2597" s="10"/>
      <c r="E2597" s="11"/>
      <c r="F2597" s="11"/>
      <c r="G2597" s="11"/>
      <c r="H2597" s="11"/>
      <c r="I2597" s="11"/>
    </row>
    <row r="2598" spans="1:9" x14ac:dyDescent="0.35">
      <c r="A2598" s="10"/>
      <c r="C2598" s="10"/>
      <c r="D2598" s="10"/>
      <c r="E2598" s="11"/>
      <c r="F2598" s="11"/>
      <c r="G2598" s="11"/>
      <c r="H2598" s="11"/>
      <c r="I2598" s="11"/>
    </row>
    <row r="2599" spans="1:9" x14ac:dyDescent="0.35">
      <c r="A2599" s="10"/>
      <c r="C2599" s="10"/>
      <c r="D2599" s="10"/>
      <c r="E2599" s="11"/>
      <c r="F2599" s="11"/>
      <c r="G2599" s="11"/>
      <c r="H2599" s="11"/>
      <c r="I2599" s="11"/>
    </row>
    <row r="2600" spans="1:9" x14ac:dyDescent="0.35">
      <c r="A2600" s="10"/>
      <c r="C2600" s="10"/>
      <c r="D2600" s="10"/>
      <c r="E2600" s="11"/>
      <c r="F2600" s="11"/>
      <c r="G2600" s="11"/>
      <c r="H2600" s="11"/>
      <c r="I2600" s="11"/>
    </row>
    <row r="2601" spans="1:9" x14ac:dyDescent="0.35">
      <c r="A2601" s="10"/>
      <c r="C2601" s="10"/>
      <c r="D2601" s="10"/>
      <c r="E2601" s="11"/>
      <c r="F2601" s="11"/>
      <c r="G2601" s="11"/>
      <c r="H2601" s="11"/>
      <c r="I2601" s="11"/>
    </row>
    <row r="2602" spans="1:9" x14ac:dyDescent="0.35">
      <c r="A2602" s="10"/>
      <c r="C2602" s="10"/>
      <c r="D2602" s="10"/>
      <c r="E2602" s="11"/>
      <c r="F2602" s="11"/>
      <c r="G2602" s="11"/>
      <c r="H2602" s="11"/>
      <c r="I2602" s="11"/>
    </row>
    <row r="2603" spans="1:9" x14ac:dyDescent="0.35">
      <c r="A2603" s="10"/>
      <c r="C2603" s="10"/>
      <c r="D2603" s="10"/>
      <c r="E2603" s="11"/>
      <c r="F2603" s="11"/>
      <c r="G2603" s="11"/>
      <c r="H2603" s="11"/>
      <c r="I2603" s="11"/>
    </row>
    <row r="2604" spans="1:9" x14ac:dyDescent="0.35">
      <c r="A2604" s="10"/>
      <c r="C2604" s="10"/>
      <c r="D2604" s="10"/>
      <c r="E2604" s="11"/>
      <c r="F2604" s="11"/>
      <c r="G2604" s="11"/>
      <c r="H2604" s="11"/>
      <c r="I2604" s="11"/>
    </row>
    <row r="2605" spans="1:9" x14ac:dyDescent="0.35">
      <c r="A2605" s="10"/>
      <c r="C2605" s="10"/>
      <c r="D2605" s="10"/>
      <c r="E2605" s="11"/>
      <c r="F2605" s="11"/>
      <c r="G2605" s="11"/>
      <c r="H2605" s="11"/>
      <c r="I2605" s="11"/>
    </row>
    <row r="2606" spans="1:9" x14ac:dyDescent="0.35">
      <c r="A2606" s="10"/>
      <c r="C2606" s="10"/>
      <c r="D2606" s="10"/>
      <c r="E2606" s="11"/>
      <c r="F2606" s="11"/>
      <c r="G2606" s="11"/>
      <c r="H2606" s="11"/>
      <c r="I2606" s="11"/>
    </row>
    <row r="2607" spans="1:9" x14ac:dyDescent="0.35">
      <c r="A2607" s="10"/>
      <c r="C2607" s="10"/>
      <c r="D2607" s="10"/>
      <c r="E2607" s="11"/>
      <c r="F2607" s="11"/>
      <c r="G2607" s="11"/>
      <c r="H2607" s="11"/>
      <c r="I2607" s="11"/>
    </row>
    <row r="2608" spans="1:9" x14ac:dyDescent="0.35">
      <c r="A2608" s="10"/>
      <c r="C2608" s="10"/>
      <c r="D2608" s="10"/>
      <c r="E2608" s="11"/>
      <c r="F2608" s="11"/>
      <c r="G2608" s="11"/>
      <c r="H2608" s="11"/>
      <c r="I2608" s="11"/>
    </row>
    <row r="2609" spans="1:9" x14ac:dyDescent="0.35">
      <c r="A2609" s="10"/>
      <c r="C2609" s="10"/>
      <c r="D2609" s="10"/>
      <c r="E2609" s="11"/>
      <c r="F2609" s="11"/>
      <c r="G2609" s="11"/>
      <c r="H2609" s="11"/>
      <c r="I2609" s="11"/>
    </row>
    <row r="2610" spans="1:9" x14ac:dyDescent="0.35">
      <c r="A2610" s="10"/>
      <c r="C2610" s="10"/>
      <c r="D2610" s="10"/>
      <c r="E2610" s="11"/>
      <c r="F2610" s="11"/>
      <c r="G2610" s="11"/>
      <c r="H2610" s="11"/>
      <c r="I2610" s="11"/>
    </row>
    <row r="2611" spans="1:9" x14ac:dyDescent="0.35">
      <c r="A2611" s="10"/>
      <c r="C2611" s="10"/>
      <c r="D2611" s="10"/>
      <c r="E2611" s="11"/>
      <c r="F2611" s="11"/>
      <c r="G2611" s="11"/>
      <c r="H2611" s="11"/>
      <c r="I2611" s="11"/>
    </row>
    <row r="2612" spans="1:9" x14ac:dyDescent="0.35">
      <c r="A2612" s="10"/>
      <c r="C2612" s="10"/>
      <c r="D2612" s="10"/>
      <c r="E2612" s="11"/>
      <c r="F2612" s="11"/>
      <c r="G2612" s="11"/>
      <c r="H2612" s="11"/>
      <c r="I2612" s="11"/>
    </row>
    <row r="2613" spans="1:9" x14ac:dyDescent="0.35">
      <c r="A2613" s="10"/>
      <c r="C2613" s="10"/>
      <c r="D2613" s="10"/>
      <c r="E2613" s="11"/>
      <c r="F2613" s="11"/>
      <c r="G2613" s="11"/>
      <c r="H2613" s="11"/>
      <c r="I2613" s="11"/>
    </row>
    <row r="2614" spans="1:9" x14ac:dyDescent="0.35">
      <c r="A2614" s="10"/>
      <c r="C2614" s="10"/>
      <c r="D2614" s="10"/>
      <c r="E2614" s="11"/>
      <c r="F2614" s="11"/>
      <c r="G2614" s="11"/>
      <c r="H2614" s="11"/>
      <c r="I2614" s="11"/>
    </row>
    <row r="2615" spans="1:9" x14ac:dyDescent="0.35">
      <c r="A2615" s="10"/>
      <c r="C2615" s="10"/>
      <c r="D2615" s="10"/>
      <c r="E2615" s="11"/>
      <c r="F2615" s="11"/>
      <c r="G2615" s="11"/>
      <c r="H2615" s="11"/>
      <c r="I2615" s="11"/>
    </row>
    <row r="2616" spans="1:9" x14ac:dyDescent="0.35">
      <c r="A2616" s="10"/>
      <c r="C2616" s="10"/>
      <c r="D2616" s="10"/>
      <c r="E2616" s="11"/>
      <c r="F2616" s="11"/>
      <c r="G2616" s="11"/>
      <c r="H2616" s="11"/>
      <c r="I2616" s="11"/>
    </row>
    <row r="2617" spans="1:9" x14ac:dyDescent="0.35">
      <c r="A2617" s="10"/>
      <c r="C2617" s="10"/>
      <c r="D2617" s="10"/>
      <c r="E2617" s="11"/>
      <c r="F2617" s="11"/>
      <c r="G2617" s="11"/>
      <c r="H2617" s="11"/>
      <c r="I2617" s="11"/>
    </row>
    <row r="2618" spans="1:9" x14ac:dyDescent="0.35">
      <c r="A2618" s="10"/>
      <c r="C2618" s="10"/>
      <c r="D2618" s="10"/>
      <c r="E2618" s="11"/>
      <c r="F2618" s="11"/>
      <c r="G2618" s="11"/>
      <c r="H2618" s="11"/>
      <c r="I2618" s="11"/>
    </row>
    <row r="2619" spans="1:9" x14ac:dyDescent="0.35">
      <c r="A2619" s="10"/>
      <c r="C2619" s="10"/>
      <c r="D2619" s="10"/>
      <c r="E2619" s="11"/>
      <c r="F2619" s="11"/>
      <c r="G2619" s="11"/>
      <c r="H2619" s="11"/>
      <c r="I2619" s="11"/>
    </row>
    <row r="2620" spans="1:9" x14ac:dyDescent="0.35">
      <c r="A2620" s="10"/>
      <c r="C2620" s="10"/>
      <c r="D2620" s="10"/>
      <c r="E2620" s="11"/>
      <c r="F2620" s="11"/>
      <c r="G2620" s="11"/>
      <c r="H2620" s="11"/>
      <c r="I2620" s="11"/>
    </row>
    <row r="2621" spans="1:9" x14ac:dyDescent="0.35">
      <c r="A2621" s="10"/>
      <c r="C2621" s="10"/>
      <c r="D2621" s="10"/>
      <c r="E2621" s="11"/>
      <c r="F2621" s="11"/>
      <c r="G2621" s="11"/>
      <c r="H2621" s="11"/>
      <c r="I2621" s="11"/>
    </row>
    <row r="2622" spans="1:9" x14ac:dyDescent="0.35">
      <c r="A2622" s="10"/>
      <c r="C2622" s="10"/>
      <c r="D2622" s="10"/>
      <c r="E2622" s="11"/>
      <c r="F2622" s="11"/>
      <c r="G2622" s="11"/>
      <c r="H2622" s="11"/>
      <c r="I2622" s="11"/>
    </row>
    <row r="2623" spans="1:9" x14ac:dyDescent="0.35">
      <c r="A2623" s="10"/>
      <c r="C2623" s="10"/>
      <c r="D2623" s="10"/>
      <c r="E2623" s="11"/>
      <c r="F2623" s="11"/>
      <c r="G2623" s="11"/>
      <c r="H2623" s="11"/>
      <c r="I2623" s="11"/>
    </row>
    <row r="2624" spans="1:9" x14ac:dyDescent="0.35">
      <c r="A2624" s="10"/>
      <c r="C2624" s="10"/>
      <c r="D2624" s="10"/>
      <c r="E2624" s="11"/>
      <c r="F2624" s="11"/>
      <c r="G2624" s="11"/>
      <c r="H2624" s="11"/>
      <c r="I2624" s="11"/>
    </row>
    <row r="2625" spans="1:9" x14ac:dyDescent="0.35">
      <c r="A2625" s="10"/>
      <c r="C2625" s="10"/>
      <c r="D2625" s="10"/>
      <c r="E2625" s="11"/>
      <c r="F2625" s="11"/>
      <c r="G2625" s="11"/>
      <c r="H2625" s="11"/>
      <c r="I2625" s="11"/>
    </row>
    <row r="2626" spans="1:9" x14ac:dyDescent="0.35">
      <c r="A2626" s="10"/>
      <c r="C2626" s="10"/>
      <c r="D2626" s="10"/>
      <c r="E2626" s="11"/>
      <c r="F2626" s="11"/>
      <c r="G2626" s="11"/>
      <c r="H2626" s="11"/>
      <c r="I2626" s="11"/>
    </row>
    <row r="2627" spans="1:9" x14ac:dyDescent="0.35">
      <c r="A2627" s="10"/>
      <c r="C2627" s="10"/>
      <c r="D2627" s="10"/>
      <c r="E2627" s="11"/>
      <c r="F2627" s="11"/>
      <c r="G2627" s="11"/>
      <c r="H2627" s="11"/>
      <c r="I2627" s="11"/>
    </row>
    <row r="2628" spans="1:9" x14ac:dyDescent="0.35">
      <c r="A2628" s="10"/>
      <c r="C2628" s="10"/>
      <c r="D2628" s="10"/>
      <c r="E2628" s="11"/>
      <c r="F2628" s="11"/>
      <c r="G2628" s="11"/>
      <c r="H2628" s="11"/>
      <c r="I2628" s="11"/>
    </row>
    <row r="2629" spans="1:9" x14ac:dyDescent="0.35">
      <c r="A2629" s="10"/>
      <c r="C2629" s="10"/>
      <c r="D2629" s="10"/>
      <c r="E2629" s="11"/>
      <c r="F2629" s="11"/>
      <c r="G2629" s="11"/>
      <c r="H2629" s="11"/>
      <c r="I2629" s="11"/>
    </row>
    <row r="2630" spans="1:9" x14ac:dyDescent="0.35">
      <c r="A2630" s="10"/>
      <c r="C2630" s="10"/>
      <c r="D2630" s="10"/>
      <c r="E2630" s="11"/>
      <c r="F2630" s="11"/>
      <c r="G2630" s="11"/>
      <c r="H2630" s="11"/>
      <c r="I2630" s="11"/>
    </row>
    <row r="2631" spans="1:9" x14ac:dyDescent="0.35">
      <c r="A2631" s="10"/>
      <c r="C2631" s="10"/>
      <c r="D2631" s="10"/>
      <c r="E2631" s="11"/>
      <c r="F2631" s="11"/>
      <c r="G2631" s="11"/>
      <c r="H2631" s="11"/>
      <c r="I2631" s="11"/>
    </row>
    <row r="2632" spans="1:9" x14ac:dyDescent="0.35">
      <c r="A2632" s="10"/>
      <c r="C2632" s="10"/>
      <c r="D2632" s="10"/>
      <c r="E2632" s="11"/>
      <c r="F2632" s="11"/>
      <c r="G2632" s="11"/>
      <c r="H2632" s="11"/>
      <c r="I2632" s="11"/>
    </row>
    <row r="2633" spans="1:9" x14ac:dyDescent="0.35">
      <c r="A2633" s="10"/>
      <c r="C2633" s="10"/>
      <c r="D2633" s="10"/>
      <c r="E2633" s="11"/>
      <c r="F2633" s="11"/>
      <c r="G2633" s="11"/>
      <c r="H2633" s="11"/>
      <c r="I2633" s="11"/>
    </row>
    <row r="2634" spans="1:9" x14ac:dyDescent="0.35">
      <c r="A2634" s="10"/>
      <c r="C2634" s="10"/>
      <c r="D2634" s="10"/>
      <c r="E2634" s="11"/>
      <c r="F2634" s="11"/>
      <c r="G2634" s="11"/>
      <c r="H2634" s="11"/>
      <c r="I2634" s="11"/>
    </row>
    <row r="2635" spans="1:9" x14ac:dyDescent="0.35">
      <c r="A2635" s="10"/>
      <c r="C2635" s="10"/>
      <c r="D2635" s="10"/>
      <c r="E2635" s="11"/>
      <c r="F2635" s="11"/>
      <c r="G2635" s="11"/>
      <c r="H2635" s="11"/>
      <c r="I2635" s="11"/>
    </row>
    <row r="2636" spans="1:9" x14ac:dyDescent="0.35">
      <c r="A2636" s="10"/>
      <c r="C2636" s="10"/>
      <c r="D2636" s="10"/>
      <c r="E2636" s="11"/>
      <c r="F2636" s="11"/>
      <c r="G2636" s="11"/>
      <c r="H2636" s="11"/>
      <c r="I2636" s="11"/>
    </row>
    <row r="2637" spans="1:9" x14ac:dyDescent="0.35">
      <c r="A2637" s="10"/>
      <c r="C2637" s="10"/>
      <c r="D2637" s="10"/>
      <c r="E2637" s="11"/>
      <c r="F2637" s="11"/>
      <c r="G2637" s="11"/>
      <c r="H2637" s="11"/>
      <c r="I2637" s="11"/>
    </row>
    <row r="2638" spans="1:9" x14ac:dyDescent="0.35">
      <c r="A2638" s="10"/>
      <c r="C2638" s="10"/>
      <c r="D2638" s="10"/>
      <c r="E2638" s="11"/>
      <c r="F2638" s="11"/>
      <c r="G2638" s="11"/>
      <c r="H2638" s="11"/>
      <c r="I2638" s="11"/>
    </row>
    <row r="2639" spans="1:9" x14ac:dyDescent="0.35">
      <c r="A2639" s="10"/>
      <c r="C2639" s="10"/>
      <c r="D2639" s="10"/>
      <c r="E2639" s="11"/>
      <c r="F2639" s="11"/>
      <c r="G2639" s="11"/>
      <c r="H2639" s="11"/>
      <c r="I2639" s="11"/>
    </row>
    <row r="2640" spans="1:9" x14ac:dyDescent="0.35">
      <c r="A2640" s="10"/>
      <c r="C2640" s="10"/>
      <c r="D2640" s="10"/>
      <c r="E2640" s="11"/>
      <c r="F2640" s="11"/>
      <c r="G2640" s="11"/>
      <c r="H2640" s="11"/>
      <c r="I2640" s="11"/>
    </row>
    <row r="2641" spans="1:9" x14ac:dyDescent="0.35">
      <c r="A2641" s="10"/>
      <c r="C2641" s="10"/>
      <c r="D2641" s="10"/>
      <c r="E2641" s="11"/>
      <c r="F2641" s="11"/>
      <c r="G2641" s="11"/>
      <c r="H2641" s="11"/>
      <c r="I2641" s="11"/>
    </row>
    <row r="2642" spans="1:9" x14ac:dyDescent="0.35">
      <c r="A2642" s="10"/>
      <c r="C2642" s="10"/>
      <c r="D2642" s="10"/>
      <c r="E2642" s="11"/>
      <c r="F2642" s="11"/>
      <c r="G2642" s="11"/>
      <c r="H2642" s="11"/>
      <c r="I2642" s="11"/>
    </row>
    <row r="2643" spans="1:9" x14ac:dyDescent="0.35">
      <c r="A2643" s="10"/>
      <c r="C2643" s="10"/>
      <c r="D2643" s="10"/>
      <c r="E2643" s="11"/>
      <c r="F2643" s="11"/>
      <c r="G2643" s="11"/>
      <c r="H2643" s="11"/>
      <c r="I2643" s="11"/>
    </row>
    <row r="2644" spans="1:9" x14ac:dyDescent="0.35">
      <c r="A2644" s="10"/>
      <c r="C2644" s="10"/>
      <c r="D2644" s="10"/>
      <c r="E2644" s="11"/>
      <c r="F2644" s="11"/>
      <c r="G2644" s="11"/>
      <c r="H2644" s="11"/>
      <c r="I2644" s="11"/>
    </row>
    <row r="2645" spans="1:9" x14ac:dyDescent="0.35">
      <c r="A2645" s="10"/>
      <c r="C2645" s="10"/>
      <c r="D2645" s="10"/>
      <c r="E2645" s="11"/>
      <c r="F2645" s="11"/>
      <c r="G2645" s="11"/>
      <c r="H2645" s="11"/>
      <c r="I2645" s="11"/>
    </row>
    <row r="2646" spans="1:9" x14ac:dyDescent="0.35">
      <c r="A2646" s="10"/>
      <c r="C2646" s="10"/>
      <c r="D2646" s="10"/>
      <c r="E2646" s="11"/>
      <c r="F2646" s="11"/>
      <c r="G2646" s="11"/>
      <c r="H2646" s="11"/>
      <c r="I2646" s="11"/>
    </row>
    <row r="2647" spans="1:9" x14ac:dyDescent="0.35">
      <c r="A2647" s="10"/>
      <c r="C2647" s="10"/>
      <c r="D2647" s="10"/>
      <c r="E2647" s="11"/>
      <c r="F2647" s="11"/>
      <c r="G2647" s="11"/>
      <c r="H2647" s="11"/>
      <c r="I2647" s="11"/>
    </row>
    <row r="2648" spans="1:9" x14ac:dyDescent="0.35">
      <c r="A2648" s="10"/>
      <c r="C2648" s="10"/>
      <c r="D2648" s="10"/>
      <c r="E2648" s="11"/>
      <c r="F2648" s="11"/>
      <c r="G2648" s="11"/>
      <c r="H2648" s="11"/>
      <c r="I2648" s="11"/>
    </row>
    <row r="2649" spans="1:9" x14ac:dyDescent="0.35">
      <c r="A2649" s="10"/>
      <c r="C2649" s="10"/>
      <c r="D2649" s="10"/>
      <c r="E2649" s="11"/>
      <c r="F2649" s="11"/>
      <c r="G2649" s="11"/>
      <c r="H2649" s="11"/>
      <c r="I2649" s="11"/>
    </row>
    <row r="2650" spans="1:9" x14ac:dyDescent="0.35">
      <c r="A2650" s="10"/>
      <c r="C2650" s="10"/>
      <c r="D2650" s="10"/>
      <c r="E2650" s="11"/>
      <c r="F2650" s="11"/>
      <c r="G2650" s="11"/>
      <c r="H2650" s="11"/>
      <c r="I2650" s="11"/>
    </row>
    <row r="2651" spans="1:9" x14ac:dyDescent="0.35">
      <c r="A2651" s="10"/>
      <c r="C2651" s="10"/>
      <c r="D2651" s="10"/>
      <c r="E2651" s="11"/>
      <c r="F2651" s="11"/>
      <c r="G2651" s="11"/>
      <c r="H2651" s="11"/>
      <c r="I2651" s="11"/>
    </row>
    <row r="2652" spans="1:9" x14ac:dyDescent="0.35">
      <c r="A2652" s="10"/>
      <c r="C2652" s="10"/>
      <c r="D2652" s="10"/>
      <c r="E2652" s="11"/>
      <c r="F2652" s="11"/>
      <c r="G2652" s="11"/>
      <c r="H2652" s="11"/>
      <c r="I2652" s="11"/>
    </row>
    <row r="2653" spans="1:9" x14ac:dyDescent="0.35">
      <c r="A2653" s="10"/>
      <c r="C2653" s="10"/>
      <c r="D2653" s="10"/>
      <c r="E2653" s="11"/>
      <c r="F2653" s="11"/>
      <c r="G2653" s="11"/>
      <c r="H2653" s="11"/>
      <c r="I2653" s="11"/>
    </row>
    <row r="2654" spans="1:9" x14ac:dyDescent="0.35">
      <c r="A2654" s="10"/>
      <c r="C2654" s="10"/>
      <c r="D2654" s="10"/>
      <c r="E2654" s="11"/>
      <c r="F2654" s="11"/>
      <c r="G2654" s="11"/>
      <c r="H2654" s="11"/>
      <c r="I2654" s="11"/>
    </row>
    <row r="2655" spans="1:9" x14ac:dyDescent="0.35">
      <c r="A2655" s="10"/>
      <c r="C2655" s="10"/>
      <c r="D2655" s="10"/>
      <c r="E2655" s="11"/>
      <c r="F2655" s="11"/>
      <c r="G2655" s="11"/>
      <c r="H2655" s="11"/>
      <c r="I2655" s="11"/>
    </row>
    <row r="2656" spans="1:9" x14ac:dyDescent="0.35">
      <c r="A2656" s="10"/>
      <c r="C2656" s="10"/>
      <c r="D2656" s="10"/>
      <c r="E2656" s="11"/>
      <c r="F2656" s="11"/>
      <c r="G2656" s="11"/>
      <c r="H2656" s="11"/>
      <c r="I2656" s="11"/>
    </row>
    <row r="2657" spans="1:9" x14ac:dyDescent="0.35">
      <c r="A2657" s="10"/>
      <c r="C2657" s="10"/>
      <c r="D2657" s="10"/>
      <c r="E2657" s="11"/>
      <c r="F2657" s="11"/>
      <c r="G2657" s="11"/>
      <c r="H2657" s="11"/>
      <c r="I2657" s="11"/>
    </row>
    <row r="2658" spans="1:9" x14ac:dyDescent="0.35">
      <c r="A2658" s="10"/>
      <c r="C2658" s="10"/>
      <c r="D2658" s="10"/>
      <c r="E2658" s="11"/>
      <c r="F2658" s="11"/>
      <c r="G2658" s="11"/>
      <c r="H2658" s="11"/>
      <c r="I2658" s="11"/>
    </row>
    <row r="2659" spans="1:9" x14ac:dyDescent="0.35">
      <c r="A2659" s="10"/>
      <c r="C2659" s="10"/>
      <c r="D2659" s="10"/>
      <c r="E2659" s="11"/>
      <c r="F2659" s="11"/>
      <c r="G2659" s="11"/>
      <c r="H2659" s="11"/>
      <c r="I2659" s="11"/>
    </row>
    <row r="2660" spans="1:9" x14ac:dyDescent="0.35">
      <c r="A2660" s="10"/>
      <c r="C2660" s="10"/>
      <c r="D2660" s="10"/>
      <c r="E2660" s="11"/>
      <c r="F2660" s="11"/>
      <c r="G2660" s="11"/>
      <c r="H2660" s="11"/>
      <c r="I2660" s="11"/>
    </row>
    <row r="2661" spans="1:9" x14ac:dyDescent="0.35">
      <c r="A2661" s="10"/>
      <c r="C2661" s="10"/>
      <c r="D2661" s="10"/>
      <c r="E2661" s="11"/>
      <c r="F2661" s="11"/>
      <c r="G2661" s="11"/>
      <c r="H2661" s="11"/>
      <c r="I2661" s="11"/>
    </row>
    <row r="2662" spans="1:9" x14ac:dyDescent="0.35">
      <c r="A2662" s="10"/>
      <c r="C2662" s="10"/>
      <c r="D2662" s="10"/>
      <c r="E2662" s="11"/>
      <c r="F2662" s="11"/>
      <c r="G2662" s="11"/>
      <c r="H2662" s="11"/>
      <c r="I2662" s="11"/>
    </row>
    <row r="2663" spans="1:9" x14ac:dyDescent="0.35">
      <c r="A2663" s="10"/>
      <c r="C2663" s="10"/>
      <c r="D2663" s="10"/>
      <c r="E2663" s="11"/>
      <c r="F2663" s="11"/>
      <c r="G2663" s="11"/>
      <c r="H2663" s="11"/>
      <c r="I2663" s="11"/>
    </row>
    <row r="2664" spans="1:9" x14ac:dyDescent="0.35">
      <c r="A2664" s="10"/>
      <c r="C2664" s="10"/>
      <c r="D2664" s="10"/>
      <c r="E2664" s="11"/>
      <c r="F2664" s="11"/>
      <c r="G2664" s="11"/>
      <c r="H2664" s="11"/>
      <c r="I2664" s="11"/>
    </row>
    <row r="2665" spans="1:9" x14ac:dyDescent="0.35">
      <c r="A2665" s="10"/>
      <c r="C2665" s="10"/>
      <c r="D2665" s="10"/>
      <c r="E2665" s="11"/>
      <c r="F2665" s="11"/>
      <c r="G2665" s="11"/>
      <c r="H2665" s="11"/>
      <c r="I2665" s="11"/>
    </row>
    <row r="2666" spans="1:9" x14ac:dyDescent="0.35">
      <c r="A2666" s="10"/>
      <c r="C2666" s="10"/>
      <c r="D2666" s="10"/>
      <c r="E2666" s="11"/>
      <c r="F2666" s="11"/>
      <c r="G2666" s="11"/>
      <c r="H2666" s="11"/>
      <c r="I2666" s="11"/>
    </row>
    <row r="2667" spans="1:9" x14ac:dyDescent="0.35">
      <c r="A2667" s="10"/>
      <c r="C2667" s="10"/>
      <c r="D2667" s="10"/>
      <c r="E2667" s="11"/>
      <c r="F2667" s="11"/>
      <c r="G2667" s="11"/>
      <c r="H2667" s="11"/>
      <c r="I2667" s="11"/>
    </row>
    <row r="2668" spans="1:9" x14ac:dyDescent="0.35">
      <c r="A2668" s="10"/>
      <c r="C2668" s="10"/>
      <c r="D2668" s="10"/>
      <c r="E2668" s="11"/>
      <c r="F2668" s="11"/>
      <c r="G2668" s="11"/>
      <c r="H2668" s="11"/>
      <c r="I2668" s="11"/>
    </row>
    <row r="2669" spans="1:9" x14ac:dyDescent="0.35">
      <c r="A2669" s="10"/>
      <c r="C2669" s="10"/>
      <c r="D2669" s="10"/>
      <c r="E2669" s="11"/>
      <c r="F2669" s="11"/>
      <c r="G2669" s="11"/>
      <c r="H2669" s="11"/>
      <c r="I2669" s="11"/>
    </row>
    <row r="2670" spans="1:9" x14ac:dyDescent="0.35">
      <c r="A2670" s="10"/>
      <c r="C2670" s="10"/>
      <c r="D2670" s="10"/>
      <c r="E2670" s="11"/>
      <c r="F2670" s="11"/>
      <c r="G2670" s="11"/>
      <c r="H2670" s="11"/>
      <c r="I2670" s="11"/>
    </row>
    <row r="2671" spans="1:9" x14ac:dyDescent="0.35">
      <c r="A2671" s="10"/>
      <c r="C2671" s="10"/>
      <c r="D2671" s="10"/>
      <c r="E2671" s="11"/>
      <c r="F2671" s="11"/>
      <c r="G2671" s="11"/>
      <c r="H2671" s="11"/>
      <c r="I2671" s="11"/>
    </row>
    <row r="2672" spans="1:9" x14ac:dyDescent="0.35">
      <c r="A2672" s="10"/>
      <c r="C2672" s="10"/>
      <c r="D2672" s="10"/>
      <c r="E2672" s="11"/>
      <c r="F2672" s="11"/>
      <c r="G2672" s="11"/>
      <c r="H2672" s="11"/>
      <c r="I2672" s="11"/>
    </row>
    <row r="2673" spans="1:9" x14ac:dyDescent="0.35">
      <c r="A2673" s="10"/>
      <c r="C2673" s="10"/>
      <c r="D2673" s="10"/>
      <c r="E2673" s="11"/>
      <c r="F2673" s="11"/>
      <c r="G2673" s="11"/>
      <c r="H2673" s="11"/>
      <c r="I2673" s="11"/>
    </row>
    <row r="2674" spans="1:9" x14ac:dyDescent="0.35">
      <c r="A2674" s="10"/>
      <c r="C2674" s="10"/>
      <c r="D2674" s="10"/>
      <c r="E2674" s="11"/>
      <c r="F2674" s="11"/>
      <c r="G2674" s="11"/>
      <c r="H2674" s="11"/>
      <c r="I2674" s="11"/>
    </row>
    <row r="2675" spans="1:9" x14ac:dyDescent="0.35">
      <c r="A2675" s="10"/>
      <c r="C2675" s="10"/>
      <c r="D2675" s="10"/>
      <c r="E2675" s="11"/>
      <c r="F2675" s="11"/>
      <c r="G2675" s="11"/>
      <c r="H2675" s="11"/>
      <c r="I2675" s="11"/>
    </row>
    <row r="2676" spans="1:9" x14ac:dyDescent="0.35">
      <c r="A2676" s="10"/>
      <c r="C2676" s="10"/>
      <c r="D2676" s="10"/>
      <c r="E2676" s="11"/>
      <c r="F2676" s="11"/>
      <c r="G2676" s="11"/>
      <c r="H2676" s="11"/>
      <c r="I2676" s="11"/>
    </row>
    <row r="2677" spans="1:9" x14ac:dyDescent="0.35">
      <c r="A2677" s="10"/>
      <c r="C2677" s="10"/>
      <c r="D2677" s="10"/>
      <c r="E2677" s="11"/>
      <c r="F2677" s="11"/>
      <c r="G2677" s="11"/>
      <c r="H2677" s="11"/>
      <c r="I2677" s="11"/>
    </row>
    <row r="2678" spans="1:9" x14ac:dyDescent="0.35">
      <c r="A2678" s="10"/>
      <c r="C2678" s="10"/>
      <c r="D2678" s="10"/>
      <c r="E2678" s="11"/>
      <c r="F2678" s="11"/>
      <c r="G2678" s="11"/>
      <c r="H2678" s="11"/>
      <c r="I2678" s="11"/>
    </row>
    <row r="2679" spans="1:9" x14ac:dyDescent="0.35">
      <c r="A2679" s="10"/>
      <c r="C2679" s="10"/>
      <c r="D2679" s="10"/>
      <c r="E2679" s="11"/>
      <c r="F2679" s="11"/>
      <c r="G2679" s="11"/>
      <c r="H2679" s="11"/>
      <c r="I2679" s="11"/>
    </row>
    <row r="2680" spans="1:9" x14ac:dyDescent="0.35">
      <c r="A2680" s="10"/>
      <c r="C2680" s="10"/>
      <c r="D2680" s="10"/>
      <c r="E2680" s="11"/>
      <c r="F2680" s="11"/>
      <c r="G2680" s="11"/>
      <c r="H2680" s="11"/>
      <c r="I2680" s="11"/>
    </row>
    <row r="2681" spans="1:9" x14ac:dyDescent="0.35">
      <c r="A2681" s="10"/>
      <c r="C2681" s="10"/>
      <c r="D2681" s="10"/>
      <c r="E2681" s="11"/>
      <c r="F2681" s="11"/>
      <c r="G2681" s="11"/>
      <c r="H2681" s="11"/>
      <c r="I2681" s="11"/>
    </row>
    <row r="2682" spans="1:9" x14ac:dyDescent="0.35">
      <c r="A2682" s="10"/>
      <c r="C2682" s="10"/>
      <c r="D2682" s="10"/>
      <c r="E2682" s="11"/>
      <c r="F2682" s="11"/>
      <c r="G2682" s="11"/>
      <c r="H2682" s="11"/>
      <c r="I2682" s="11"/>
    </row>
    <row r="2683" spans="1:9" x14ac:dyDescent="0.35">
      <c r="A2683" s="10"/>
      <c r="C2683" s="10"/>
      <c r="D2683" s="10"/>
      <c r="E2683" s="11"/>
      <c r="F2683" s="11"/>
      <c r="G2683" s="11"/>
      <c r="H2683" s="11"/>
      <c r="I2683" s="11"/>
    </row>
    <row r="2684" spans="1:9" x14ac:dyDescent="0.35">
      <c r="A2684" s="10"/>
      <c r="C2684" s="10"/>
      <c r="D2684" s="10"/>
      <c r="E2684" s="11"/>
      <c r="F2684" s="11"/>
      <c r="G2684" s="11"/>
      <c r="H2684" s="11"/>
      <c r="I2684" s="11"/>
    </row>
    <row r="2685" spans="1:9" x14ac:dyDescent="0.35">
      <c r="A2685" s="10"/>
      <c r="C2685" s="10"/>
      <c r="D2685" s="10"/>
      <c r="E2685" s="11"/>
      <c r="F2685" s="11"/>
      <c r="G2685" s="11"/>
      <c r="H2685" s="11"/>
      <c r="I2685" s="11"/>
    </row>
    <row r="2686" spans="1:9" x14ac:dyDescent="0.35">
      <c r="A2686" s="10"/>
      <c r="C2686" s="10"/>
      <c r="D2686" s="10"/>
      <c r="E2686" s="11"/>
      <c r="F2686" s="11"/>
      <c r="G2686" s="11"/>
      <c r="H2686" s="11"/>
      <c r="I2686" s="11"/>
    </row>
    <row r="2687" spans="1:9" x14ac:dyDescent="0.35">
      <c r="A2687" s="10"/>
      <c r="C2687" s="10"/>
      <c r="D2687" s="10"/>
      <c r="E2687" s="11"/>
      <c r="F2687" s="11"/>
      <c r="G2687" s="11"/>
      <c r="H2687" s="11"/>
      <c r="I2687" s="11"/>
    </row>
    <row r="2688" spans="1:9" x14ac:dyDescent="0.35">
      <c r="A2688" s="10"/>
      <c r="C2688" s="10"/>
      <c r="D2688" s="10"/>
      <c r="E2688" s="11"/>
      <c r="F2688" s="11"/>
      <c r="G2688" s="11"/>
      <c r="H2688" s="11"/>
      <c r="I2688" s="11"/>
    </row>
    <row r="2689" spans="1:9" x14ac:dyDescent="0.35">
      <c r="A2689" s="10"/>
      <c r="C2689" s="10"/>
      <c r="D2689" s="10"/>
      <c r="E2689" s="11"/>
      <c r="F2689" s="11"/>
      <c r="G2689" s="11"/>
      <c r="H2689" s="11"/>
      <c r="I2689" s="11"/>
    </row>
    <row r="2690" spans="1:9" x14ac:dyDescent="0.35">
      <c r="A2690" s="10"/>
      <c r="C2690" s="10"/>
      <c r="D2690" s="10"/>
      <c r="E2690" s="11"/>
      <c r="F2690" s="11"/>
      <c r="G2690" s="11"/>
      <c r="H2690" s="11"/>
      <c r="I2690" s="11"/>
    </row>
    <row r="2691" spans="1:9" x14ac:dyDescent="0.35">
      <c r="A2691" s="10"/>
      <c r="C2691" s="10"/>
      <c r="D2691" s="10"/>
      <c r="E2691" s="11"/>
      <c r="F2691" s="11"/>
      <c r="G2691" s="11"/>
      <c r="H2691" s="11"/>
      <c r="I2691" s="11"/>
    </row>
    <row r="2692" spans="1:9" x14ac:dyDescent="0.35">
      <c r="A2692" s="10"/>
      <c r="C2692" s="10"/>
      <c r="D2692" s="10"/>
      <c r="E2692" s="11"/>
      <c r="F2692" s="11"/>
      <c r="G2692" s="11"/>
      <c r="H2692" s="11"/>
      <c r="I2692" s="11"/>
    </row>
    <row r="2693" spans="1:9" x14ac:dyDescent="0.35">
      <c r="A2693" s="10"/>
      <c r="C2693" s="10"/>
      <c r="D2693" s="10"/>
      <c r="E2693" s="11"/>
      <c r="F2693" s="11"/>
      <c r="G2693" s="11"/>
      <c r="H2693" s="11"/>
      <c r="I2693" s="11"/>
    </row>
    <row r="2694" spans="1:9" x14ac:dyDescent="0.35">
      <c r="A2694" s="10"/>
      <c r="C2694" s="10"/>
      <c r="D2694" s="10"/>
      <c r="E2694" s="11"/>
      <c r="F2694" s="11"/>
      <c r="G2694" s="11"/>
      <c r="H2694" s="11"/>
      <c r="I2694" s="11"/>
    </row>
    <row r="2695" spans="1:9" x14ac:dyDescent="0.35">
      <c r="A2695" s="10"/>
      <c r="C2695" s="10"/>
      <c r="D2695" s="10"/>
      <c r="E2695" s="11"/>
      <c r="F2695" s="11"/>
      <c r="G2695" s="11"/>
      <c r="H2695" s="11"/>
      <c r="I2695" s="11"/>
    </row>
    <row r="2696" spans="1:9" x14ac:dyDescent="0.35">
      <c r="A2696" s="10"/>
      <c r="C2696" s="10"/>
      <c r="D2696" s="10"/>
      <c r="E2696" s="11"/>
      <c r="F2696" s="11"/>
      <c r="G2696" s="11"/>
      <c r="H2696" s="11"/>
      <c r="I2696" s="11"/>
    </row>
    <row r="2697" spans="1:9" x14ac:dyDescent="0.35">
      <c r="A2697" s="10"/>
      <c r="C2697" s="10"/>
      <c r="D2697" s="10"/>
      <c r="E2697" s="11"/>
      <c r="F2697" s="11"/>
      <c r="G2697" s="11"/>
      <c r="H2697" s="11"/>
      <c r="I2697" s="11"/>
    </row>
    <row r="2698" spans="1:9" x14ac:dyDescent="0.35">
      <c r="A2698" s="10"/>
      <c r="C2698" s="10"/>
      <c r="D2698" s="10"/>
      <c r="E2698" s="11"/>
      <c r="F2698" s="11"/>
      <c r="G2698" s="11"/>
      <c r="H2698" s="11"/>
      <c r="I2698" s="11"/>
    </row>
    <row r="2699" spans="1:9" x14ac:dyDescent="0.35">
      <c r="A2699" s="10"/>
      <c r="C2699" s="10"/>
      <c r="D2699" s="10"/>
      <c r="E2699" s="11"/>
      <c r="F2699" s="11"/>
      <c r="G2699" s="11"/>
      <c r="H2699" s="11"/>
      <c r="I2699" s="11"/>
    </row>
    <row r="2700" spans="1:9" x14ac:dyDescent="0.35">
      <c r="A2700" s="10"/>
      <c r="C2700" s="10"/>
      <c r="D2700" s="10"/>
      <c r="E2700" s="11"/>
      <c r="F2700" s="11"/>
      <c r="G2700" s="11"/>
      <c r="H2700" s="11"/>
      <c r="I2700" s="11"/>
    </row>
    <row r="2701" spans="1:9" x14ac:dyDescent="0.35">
      <c r="A2701" s="10"/>
      <c r="C2701" s="10"/>
      <c r="D2701" s="10"/>
      <c r="E2701" s="11"/>
      <c r="F2701" s="11"/>
      <c r="G2701" s="11"/>
      <c r="H2701" s="11"/>
      <c r="I2701" s="11"/>
    </row>
    <row r="2702" spans="1:9" x14ac:dyDescent="0.35">
      <c r="A2702" s="10"/>
      <c r="C2702" s="10"/>
      <c r="D2702" s="10"/>
      <c r="E2702" s="11"/>
      <c r="F2702" s="11"/>
      <c r="G2702" s="11"/>
      <c r="H2702" s="11"/>
      <c r="I2702" s="11"/>
    </row>
    <row r="2703" spans="1:9" x14ac:dyDescent="0.35">
      <c r="A2703" s="10"/>
      <c r="C2703" s="10"/>
      <c r="D2703" s="10"/>
      <c r="E2703" s="11"/>
      <c r="F2703" s="11"/>
      <c r="G2703" s="11"/>
      <c r="H2703" s="11"/>
      <c r="I2703" s="11"/>
    </row>
    <row r="2704" spans="1:9" x14ac:dyDescent="0.35">
      <c r="A2704" s="10"/>
      <c r="C2704" s="10"/>
      <c r="D2704" s="10"/>
      <c r="E2704" s="11"/>
      <c r="F2704" s="11"/>
      <c r="G2704" s="11"/>
      <c r="H2704" s="11"/>
      <c r="I2704" s="11"/>
    </row>
    <row r="2705" spans="1:9" x14ac:dyDescent="0.35">
      <c r="A2705" s="10"/>
      <c r="C2705" s="10"/>
      <c r="D2705" s="10"/>
      <c r="E2705" s="11"/>
      <c r="F2705" s="11"/>
      <c r="G2705" s="11"/>
      <c r="H2705" s="11"/>
      <c r="I2705" s="11"/>
    </row>
    <row r="2706" spans="1:9" x14ac:dyDescent="0.35">
      <c r="A2706" s="10"/>
      <c r="C2706" s="10"/>
      <c r="D2706" s="10"/>
      <c r="E2706" s="11"/>
      <c r="F2706" s="11"/>
      <c r="G2706" s="11"/>
      <c r="H2706" s="11"/>
      <c r="I2706" s="11"/>
    </row>
    <row r="2707" spans="1:9" x14ac:dyDescent="0.35">
      <c r="A2707" s="10"/>
      <c r="C2707" s="10"/>
      <c r="D2707" s="10"/>
      <c r="E2707" s="11"/>
      <c r="F2707" s="11"/>
      <c r="G2707" s="11"/>
      <c r="H2707" s="11"/>
      <c r="I2707" s="11"/>
    </row>
    <row r="2708" spans="1:9" x14ac:dyDescent="0.35">
      <c r="A2708" s="10"/>
      <c r="C2708" s="10"/>
      <c r="D2708" s="10"/>
      <c r="E2708" s="11"/>
      <c r="F2708" s="11"/>
      <c r="G2708" s="11"/>
      <c r="H2708" s="11"/>
      <c r="I2708" s="11"/>
    </row>
    <row r="2709" spans="1:9" x14ac:dyDescent="0.35">
      <c r="A2709" s="10"/>
      <c r="C2709" s="10"/>
      <c r="D2709" s="10"/>
      <c r="E2709" s="11"/>
      <c r="F2709" s="11"/>
      <c r="G2709" s="11"/>
      <c r="H2709" s="11"/>
      <c r="I2709" s="11"/>
    </row>
    <row r="2710" spans="1:9" x14ac:dyDescent="0.35">
      <c r="A2710" s="10"/>
      <c r="C2710" s="10"/>
      <c r="D2710" s="10"/>
      <c r="E2710" s="11"/>
      <c r="F2710" s="11"/>
      <c r="G2710" s="11"/>
      <c r="H2710" s="11"/>
      <c r="I2710" s="11"/>
    </row>
    <row r="2711" spans="1:9" x14ac:dyDescent="0.35">
      <c r="A2711" s="10"/>
      <c r="C2711" s="10"/>
      <c r="D2711" s="10"/>
      <c r="E2711" s="11"/>
      <c r="F2711" s="11"/>
      <c r="G2711" s="11"/>
      <c r="H2711" s="11"/>
      <c r="I2711" s="11"/>
    </row>
    <row r="2712" spans="1:9" x14ac:dyDescent="0.35">
      <c r="A2712" s="10"/>
      <c r="C2712" s="10"/>
      <c r="D2712" s="10"/>
      <c r="E2712" s="11"/>
      <c r="F2712" s="11"/>
      <c r="G2712" s="11"/>
      <c r="H2712" s="11"/>
      <c r="I2712" s="11"/>
    </row>
    <row r="2713" spans="1:9" x14ac:dyDescent="0.35">
      <c r="A2713" s="10"/>
      <c r="C2713" s="10"/>
      <c r="D2713" s="10"/>
      <c r="E2713" s="11"/>
      <c r="F2713" s="11"/>
      <c r="G2713" s="11"/>
      <c r="H2713" s="11"/>
      <c r="I2713" s="11"/>
    </row>
    <row r="2714" spans="1:9" x14ac:dyDescent="0.35">
      <c r="A2714" s="10"/>
      <c r="C2714" s="10"/>
      <c r="D2714" s="10"/>
      <c r="E2714" s="11"/>
      <c r="F2714" s="11"/>
      <c r="G2714" s="11"/>
      <c r="H2714" s="11"/>
      <c r="I2714" s="11"/>
    </row>
    <row r="2715" spans="1:9" x14ac:dyDescent="0.35">
      <c r="A2715" s="10"/>
      <c r="C2715" s="10"/>
      <c r="D2715" s="10"/>
      <c r="E2715" s="11"/>
      <c r="F2715" s="11"/>
      <c r="G2715" s="11"/>
      <c r="H2715" s="11"/>
      <c r="I2715" s="11"/>
    </row>
    <row r="2716" spans="1:9" x14ac:dyDescent="0.35">
      <c r="A2716" s="10"/>
      <c r="C2716" s="10"/>
      <c r="D2716" s="10"/>
      <c r="E2716" s="11"/>
      <c r="F2716" s="11"/>
      <c r="G2716" s="11"/>
      <c r="H2716" s="11"/>
      <c r="I2716" s="11"/>
    </row>
    <row r="2717" spans="1:9" x14ac:dyDescent="0.35">
      <c r="A2717" s="10"/>
      <c r="C2717" s="10"/>
      <c r="D2717" s="10"/>
      <c r="E2717" s="11"/>
      <c r="F2717" s="11"/>
      <c r="G2717" s="11"/>
      <c r="H2717" s="11"/>
      <c r="I2717" s="11"/>
    </row>
    <row r="2718" spans="1:9" x14ac:dyDescent="0.35">
      <c r="A2718" s="10"/>
      <c r="C2718" s="10"/>
      <c r="D2718" s="10"/>
      <c r="E2718" s="11"/>
      <c r="F2718" s="11"/>
      <c r="G2718" s="11"/>
      <c r="H2718" s="11"/>
      <c r="I2718" s="11"/>
    </row>
    <row r="2719" spans="1:9" x14ac:dyDescent="0.35">
      <c r="A2719" s="10"/>
      <c r="C2719" s="10"/>
      <c r="D2719" s="10"/>
      <c r="E2719" s="11"/>
      <c r="F2719" s="11"/>
      <c r="G2719" s="11"/>
      <c r="H2719" s="11"/>
      <c r="I2719" s="11"/>
    </row>
    <row r="2720" spans="1:9" x14ac:dyDescent="0.35">
      <c r="A2720" s="10"/>
      <c r="C2720" s="10"/>
      <c r="D2720" s="10"/>
      <c r="E2720" s="11"/>
      <c r="F2720" s="11"/>
      <c r="G2720" s="11"/>
      <c r="H2720" s="11"/>
      <c r="I2720" s="11"/>
    </row>
    <row r="2721" spans="1:9" x14ac:dyDescent="0.35">
      <c r="A2721" s="10"/>
      <c r="C2721" s="10"/>
      <c r="D2721" s="10"/>
      <c r="E2721" s="11"/>
      <c r="F2721" s="11"/>
      <c r="G2721" s="11"/>
      <c r="H2721" s="11"/>
      <c r="I2721" s="11"/>
    </row>
    <row r="2722" spans="1:9" x14ac:dyDescent="0.35">
      <c r="A2722" s="10"/>
      <c r="C2722" s="10"/>
      <c r="D2722" s="10"/>
      <c r="E2722" s="11"/>
      <c r="F2722" s="11"/>
      <c r="G2722" s="11"/>
      <c r="H2722" s="11"/>
      <c r="I2722" s="11"/>
    </row>
    <row r="2723" spans="1:9" x14ac:dyDescent="0.35">
      <c r="A2723" s="10"/>
      <c r="C2723" s="10"/>
      <c r="D2723" s="10"/>
      <c r="E2723" s="11"/>
      <c r="F2723" s="11"/>
      <c r="G2723" s="11"/>
      <c r="H2723" s="11"/>
      <c r="I2723" s="11"/>
    </row>
    <row r="2724" spans="1:9" x14ac:dyDescent="0.35">
      <c r="A2724" s="10"/>
      <c r="C2724" s="10"/>
      <c r="D2724" s="10"/>
      <c r="E2724" s="11"/>
      <c r="F2724" s="11"/>
      <c r="G2724" s="11"/>
      <c r="H2724" s="11"/>
      <c r="I2724" s="11"/>
    </row>
    <row r="2725" spans="1:9" x14ac:dyDescent="0.35">
      <c r="A2725" s="10"/>
      <c r="C2725" s="10"/>
      <c r="D2725" s="10"/>
      <c r="E2725" s="11"/>
      <c r="F2725" s="11"/>
      <c r="G2725" s="11"/>
      <c r="H2725" s="11"/>
      <c r="I2725" s="11"/>
    </row>
    <row r="2726" spans="1:9" x14ac:dyDescent="0.35">
      <c r="A2726" s="10"/>
      <c r="C2726" s="10"/>
      <c r="D2726" s="10"/>
      <c r="E2726" s="11"/>
      <c r="F2726" s="11"/>
      <c r="G2726" s="11"/>
      <c r="H2726" s="11"/>
      <c r="I2726" s="11"/>
    </row>
    <row r="2727" spans="1:9" x14ac:dyDescent="0.35">
      <c r="A2727" s="10"/>
      <c r="C2727" s="10"/>
      <c r="D2727" s="10"/>
      <c r="E2727" s="11"/>
      <c r="F2727" s="11"/>
      <c r="G2727" s="11"/>
      <c r="H2727" s="11"/>
      <c r="I2727" s="11"/>
    </row>
    <row r="2728" spans="1:9" x14ac:dyDescent="0.35">
      <c r="A2728" s="10"/>
      <c r="C2728" s="10"/>
      <c r="D2728" s="10"/>
      <c r="E2728" s="11"/>
      <c r="F2728" s="11"/>
      <c r="G2728" s="11"/>
      <c r="H2728" s="11"/>
      <c r="I2728" s="11"/>
    </row>
    <row r="2729" spans="1:9" x14ac:dyDescent="0.35">
      <c r="A2729" s="10"/>
      <c r="C2729" s="10"/>
      <c r="D2729" s="10"/>
      <c r="E2729" s="11"/>
      <c r="F2729" s="11"/>
      <c r="G2729" s="11"/>
      <c r="H2729" s="11"/>
      <c r="I2729" s="11"/>
    </row>
    <row r="2730" spans="1:9" x14ac:dyDescent="0.35">
      <c r="A2730" s="10"/>
      <c r="C2730" s="10"/>
      <c r="D2730" s="10"/>
      <c r="E2730" s="11"/>
      <c r="F2730" s="11"/>
      <c r="G2730" s="11"/>
      <c r="H2730" s="11"/>
      <c r="I2730" s="11"/>
    </row>
    <row r="2731" spans="1:9" x14ac:dyDescent="0.35">
      <c r="A2731" s="10"/>
      <c r="C2731" s="10"/>
      <c r="D2731" s="10"/>
      <c r="E2731" s="11"/>
      <c r="F2731" s="11"/>
      <c r="G2731" s="11"/>
      <c r="H2731" s="11"/>
      <c r="I2731" s="11"/>
    </row>
    <row r="2732" spans="1:9" x14ac:dyDescent="0.35">
      <c r="A2732" s="10"/>
      <c r="C2732" s="10"/>
      <c r="D2732" s="10"/>
      <c r="E2732" s="11"/>
      <c r="F2732" s="11"/>
      <c r="G2732" s="11"/>
      <c r="H2732" s="11"/>
      <c r="I2732" s="11"/>
    </row>
    <row r="2733" spans="1:9" x14ac:dyDescent="0.35">
      <c r="A2733" s="10"/>
      <c r="C2733" s="10"/>
      <c r="D2733" s="10"/>
      <c r="E2733" s="11"/>
      <c r="F2733" s="11"/>
      <c r="G2733" s="11"/>
      <c r="H2733" s="11"/>
      <c r="I2733" s="11"/>
    </row>
    <row r="2734" spans="1:9" x14ac:dyDescent="0.35">
      <c r="A2734" s="10"/>
      <c r="C2734" s="10"/>
      <c r="D2734" s="10"/>
      <c r="E2734" s="11"/>
      <c r="F2734" s="11"/>
      <c r="G2734" s="11"/>
      <c r="H2734" s="11"/>
      <c r="I2734" s="11"/>
    </row>
    <row r="2735" spans="1:9" x14ac:dyDescent="0.35">
      <c r="A2735" s="10"/>
      <c r="C2735" s="10"/>
      <c r="D2735" s="10"/>
      <c r="E2735" s="11"/>
      <c r="F2735" s="11"/>
      <c r="G2735" s="11"/>
      <c r="H2735" s="11"/>
      <c r="I2735" s="11"/>
    </row>
    <row r="2736" spans="1:9" x14ac:dyDescent="0.35">
      <c r="A2736" s="10"/>
      <c r="C2736" s="10"/>
      <c r="D2736" s="10"/>
      <c r="E2736" s="11"/>
      <c r="F2736" s="11"/>
      <c r="G2736" s="11"/>
      <c r="H2736" s="11"/>
      <c r="I2736" s="11"/>
    </row>
    <row r="2737" spans="1:9" x14ac:dyDescent="0.35">
      <c r="A2737" s="10"/>
      <c r="C2737" s="10"/>
      <c r="D2737" s="10"/>
      <c r="E2737" s="11"/>
      <c r="F2737" s="11"/>
      <c r="G2737" s="11"/>
      <c r="H2737" s="11"/>
      <c r="I2737" s="11"/>
    </row>
    <row r="2738" spans="1:9" x14ac:dyDescent="0.35">
      <c r="A2738" s="10"/>
      <c r="C2738" s="10"/>
      <c r="D2738" s="10"/>
      <c r="E2738" s="11"/>
      <c r="F2738" s="11"/>
      <c r="G2738" s="11"/>
      <c r="H2738" s="11"/>
      <c r="I2738" s="11"/>
    </row>
    <row r="2739" spans="1:9" x14ac:dyDescent="0.35">
      <c r="A2739" s="10"/>
      <c r="C2739" s="10"/>
      <c r="D2739" s="10"/>
      <c r="E2739" s="11"/>
      <c r="F2739" s="11"/>
      <c r="G2739" s="11"/>
      <c r="H2739" s="11"/>
      <c r="I2739" s="11"/>
    </row>
    <row r="2740" spans="1:9" x14ac:dyDescent="0.35">
      <c r="A2740" s="10"/>
      <c r="C2740" s="10"/>
      <c r="D2740" s="10"/>
      <c r="E2740" s="11"/>
      <c r="F2740" s="11"/>
      <c r="G2740" s="11"/>
      <c r="H2740" s="11"/>
      <c r="I2740" s="11"/>
    </row>
    <row r="2741" spans="1:9" x14ac:dyDescent="0.35">
      <c r="A2741" s="10"/>
      <c r="C2741" s="10"/>
      <c r="D2741" s="10"/>
      <c r="E2741" s="11"/>
      <c r="F2741" s="11"/>
      <c r="G2741" s="11"/>
      <c r="H2741" s="11"/>
      <c r="I2741" s="11"/>
    </row>
    <row r="2742" spans="1:9" x14ac:dyDescent="0.35">
      <c r="A2742" s="10"/>
      <c r="C2742" s="10"/>
      <c r="D2742" s="10"/>
      <c r="E2742" s="11"/>
      <c r="F2742" s="11"/>
      <c r="G2742" s="11"/>
      <c r="H2742" s="11"/>
      <c r="I2742" s="11"/>
    </row>
    <row r="2743" spans="1:9" x14ac:dyDescent="0.35">
      <c r="A2743" s="10"/>
      <c r="C2743" s="10"/>
      <c r="D2743" s="10"/>
      <c r="E2743" s="11"/>
      <c r="F2743" s="11"/>
      <c r="G2743" s="11"/>
      <c r="H2743" s="11"/>
      <c r="I2743" s="11"/>
    </row>
    <row r="2744" spans="1:9" x14ac:dyDescent="0.35">
      <c r="A2744" s="10"/>
      <c r="C2744" s="10"/>
      <c r="D2744" s="10"/>
      <c r="E2744" s="11"/>
      <c r="F2744" s="11"/>
      <c r="G2744" s="11"/>
      <c r="H2744" s="11"/>
      <c r="I2744" s="11"/>
    </row>
    <row r="2745" spans="1:9" x14ac:dyDescent="0.35">
      <c r="A2745" s="10"/>
      <c r="C2745" s="10"/>
      <c r="D2745" s="10"/>
      <c r="E2745" s="11"/>
      <c r="F2745" s="11"/>
      <c r="G2745" s="11"/>
      <c r="H2745" s="11"/>
      <c r="I2745" s="11"/>
    </row>
    <row r="2746" spans="1:9" x14ac:dyDescent="0.35">
      <c r="A2746" s="10"/>
      <c r="C2746" s="10"/>
      <c r="D2746" s="10"/>
      <c r="E2746" s="11"/>
      <c r="F2746" s="11"/>
      <c r="G2746" s="11"/>
      <c r="H2746" s="11"/>
      <c r="I2746" s="11"/>
    </row>
    <row r="2747" spans="1:9" x14ac:dyDescent="0.35">
      <c r="A2747" s="10"/>
      <c r="C2747" s="10"/>
      <c r="D2747" s="10"/>
      <c r="E2747" s="11"/>
      <c r="F2747" s="11"/>
      <c r="G2747" s="11"/>
      <c r="H2747" s="11"/>
      <c r="I2747" s="11"/>
    </row>
    <row r="2748" spans="1:9" x14ac:dyDescent="0.35">
      <c r="A2748" s="10"/>
      <c r="C2748" s="10"/>
      <c r="D2748" s="10"/>
      <c r="E2748" s="11"/>
      <c r="F2748" s="11"/>
      <c r="G2748" s="11"/>
      <c r="H2748" s="11"/>
      <c r="I2748" s="11"/>
    </row>
    <row r="2749" spans="1:9" x14ac:dyDescent="0.35">
      <c r="A2749" s="10"/>
      <c r="C2749" s="10"/>
      <c r="D2749" s="10"/>
      <c r="E2749" s="11"/>
      <c r="F2749" s="11"/>
      <c r="G2749" s="11"/>
      <c r="H2749" s="11"/>
      <c r="I2749" s="11"/>
    </row>
    <row r="2750" spans="1:9" x14ac:dyDescent="0.35">
      <c r="A2750" s="10"/>
      <c r="C2750" s="10"/>
      <c r="D2750" s="10"/>
      <c r="E2750" s="11"/>
      <c r="F2750" s="11"/>
      <c r="G2750" s="11"/>
      <c r="H2750" s="11"/>
      <c r="I2750" s="11"/>
    </row>
    <row r="2751" spans="1:9" x14ac:dyDescent="0.35">
      <c r="A2751" s="10"/>
      <c r="C2751" s="10"/>
      <c r="D2751" s="10"/>
      <c r="E2751" s="11"/>
      <c r="F2751" s="11"/>
      <c r="G2751" s="11"/>
      <c r="H2751" s="11"/>
      <c r="I2751" s="11"/>
    </row>
    <row r="2752" spans="1:9" x14ac:dyDescent="0.35">
      <c r="A2752" s="10"/>
      <c r="C2752" s="10"/>
      <c r="D2752" s="10"/>
      <c r="E2752" s="11"/>
      <c r="F2752" s="11"/>
      <c r="G2752" s="11"/>
      <c r="H2752" s="11"/>
      <c r="I2752" s="11"/>
    </row>
    <row r="2753" spans="1:9" x14ac:dyDescent="0.35">
      <c r="A2753" s="10"/>
      <c r="C2753" s="10"/>
      <c r="D2753" s="10"/>
      <c r="E2753" s="11"/>
      <c r="F2753" s="11"/>
      <c r="G2753" s="11"/>
      <c r="H2753" s="11"/>
      <c r="I2753" s="11"/>
    </row>
    <row r="2754" spans="1:9" x14ac:dyDescent="0.35">
      <c r="A2754" s="10"/>
      <c r="C2754" s="10"/>
      <c r="D2754" s="10"/>
      <c r="E2754" s="11"/>
      <c r="F2754" s="11"/>
      <c r="G2754" s="11"/>
      <c r="H2754" s="11"/>
      <c r="I2754" s="11"/>
    </row>
    <row r="2755" spans="1:9" x14ac:dyDescent="0.35">
      <c r="A2755" s="10"/>
      <c r="C2755" s="10"/>
      <c r="D2755" s="10"/>
      <c r="E2755" s="11"/>
      <c r="F2755" s="11"/>
      <c r="G2755" s="11"/>
      <c r="H2755" s="11"/>
      <c r="I2755" s="11"/>
    </row>
    <row r="2756" spans="1:9" x14ac:dyDescent="0.35">
      <c r="A2756" s="10"/>
      <c r="C2756" s="10"/>
      <c r="D2756" s="10"/>
      <c r="E2756" s="11"/>
      <c r="F2756" s="11"/>
      <c r="G2756" s="11"/>
      <c r="H2756" s="11"/>
      <c r="I2756" s="11"/>
    </row>
    <row r="2757" spans="1:9" x14ac:dyDescent="0.35">
      <c r="A2757" s="10"/>
      <c r="C2757" s="10"/>
      <c r="D2757" s="10"/>
      <c r="E2757" s="11"/>
      <c r="F2757" s="11"/>
      <c r="G2757" s="11"/>
      <c r="H2757" s="11"/>
      <c r="I2757" s="11"/>
    </row>
    <row r="2758" spans="1:9" x14ac:dyDescent="0.35">
      <c r="A2758" s="10"/>
      <c r="C2758" s="10"/>
      <c r="D2758" s="10"/>
      <c r="E2758" s="11"/>
      <c r="F2758" s="11"/>
      <c r="G2758" s="11"/>
      <c r="H2758" s="11"/>
      <c r="I2758" s="11"/>
    </row>
    <row r="2759" spans="1:9" x14ac:dyDescent="0.35">
      <c r="A2759" s="10"/>
      <c r="C2759" s="10"/>
      <c r="D2759" s="10"/>
      <c r="E2759" s="11"/>
      <c r="F2759" s="11"/>
      <c r="G2759" s="11"/>
      <c r="H2759" s="11"/>
      <c r="I2759" s="11"/>
    </row>
    <row r="2760" spans="1:9" x14ac:dyDescent="0.35">
      <c r="A2760" s="10"/>
      <c r="C2760" s="10"/>
      <c r="D2760" s="10"/>
      <c r="E2760" s="11"/>
      <c r="F2760" s="11"/>
      <c r="G2760" s="11"/>
      <c r="H2760" s="11"/>
      <c r="I2760" s="11"/>
    </row>
    <row r="2761" spans="1:9" x14ac:dyDescent="0.35">
      <c r="A2761" s="10"/>
      <c r="C2761" s="10"/>
      <c r="D2761" s="10"/>
      <c r="E2761" s="11"/>
      <c r="F2761" s="11"/>
      <c r="G2761" s="11"/>
      <c r="H2761" s="11"/>
      <c r="I2761" s="11"/>
    </row>
    <row r="2762" spans="1:9" x14ac:dyDescent="0.35">
      <c r="A2762" s="10"/>
      <c r="C2762" s="10"/>
      <c r="D2762" s="10"/>
      <c r="E2762" s="11"/>
      <c r="F2762" s="11"/>
      <c r="G2762" s="11"/>
      <c r="H2762" s="11"/>
      <c r="I2762" s="11"/>
    </row>
    <row r="2763" spans="1:9" x14ac:dyDescent="0.35">
      <c r="A2763" s="10"/>
      <c r="C2763" s="10"/>
      <c r="D2763" s="10"/>
      <c r="E2763" s="11"/>
      <c r="F2763" s="11"/>
      <c r="G2763" s="11"/>
      <c r="H2763" s="11"/>
      <c r="I2763" s="11"/>
    </row>
    <row r="2764" spans="1:9" x14ac:dyDescent="0.35">
      <c r="A2764" s="10"/>
      <c r="C2764" s="10"/>
      <c r="D2764" s="10"/>
      <c r="E2764" s="11"/>
      <c r="F2764" s="11"/>
      <c r="G2764" s="11"/>
      <c r="H2764" s="11"/>
      <c r="I2764" s="11"/>
    </row>
    <row r="2765" spans="1:9" x14ac:dyDescent="0.35">
      <c r="A2765" s="10"/>
      <c r="C2765" s="10"/>
      <c r="D2765" s="10"/>
      <c r="E2765" s="11"/>
      <c r="F2765" s="11"/>
      <c r="G2765" s="11"/>
      <c r="H2765" s="11"/>
      <c r="I2765" s="11"/>
    </row>
    <row r="2766" spans="1:9" x14ac:dyDescent="0.35">
      <c r="A2766" s="10"/>
      <c r="C2766" s="10"/>
      <c r="D2766" s="10"/>
      <c r="E2766" s="11"/>
      <c r="F2766" s="11"/>
      <c r="G2766" s="11"/>
      <c r="H2766" s="11"/>
      <c r="I2766" s="11"/>
    </row>
    <row r="2767" spans="1:9" x14ac:dyDescent="0.35">
      <c r="A2767" s="10"/>
      <c r="C2767" s="10"/>
      <c r="D2767" s="10"/>
      <c r="E2767" s="11"/>
      <c r="F2767" s="11"/>
      <c r="G2767" s="11"/>
      <c r="H2767" s="11"/>
      <c r="I2767" s="11"/>
    </row>
    <row r="2768" spans="1:9" x14ac:dyDescent="0.35">
      <c r="A2768" s="10"/>
      <c r="C2768" s="10"/>
      <c r="D2768" s="10"/>
      <c r="E2768" s="11"/>
      <c r="F2768" s="11"/>
      <c r="G2768" s="11"/>
      <c r="H2768" s="11"/>
      <c r="I2768" s="11"/>
    </row>
    <row r="2769" spans="1:9" x14ac:dyDescent="0.35">
      <c r="A2769" s="10"/>
      <c r="C2769" s="10"/>
      <c r="D2769" s="10"/>
      <c r="E2769" s="11"/>
      <c r="F2769" s="11"/>
      <c r="G2769" s="11"/>
      <c r="H2769" s="11"/>
      <c r="I2769" s="11"/>
    </row>
    <row r="2770" spans="1:9" x14ac:dyDescent="0.35">
      <c r="A2770" s="10"/>
      <c r="C2770" s="10"/>
      <c r="D2770" s="10"/>
      <c r="E2770" s="11"/>
      <c r="F2770" s="11"/>
      <c r="G2770" s="11"/>
      <c r="H2770" s="11"/>
      <c r="I2770" s="11"/>
    </row>
    <row r="2771" spans="1:9" x14ac:dyDescent="0.35">
      <c r="A2771" s="10"/>
      <c r="C2771" s="10"/>
      <c r="D2771" s="10"/>
      <c r="E2771" s="11"/>
      <c r="F2771" s="11"/>
      <c r="G2771" s="11"/>
      <c r="H2771" s="11"/>
      <c r="I2771" s="11"/>
    </row>
    <row r="2772" spans="1:9" x14ac:dyDescent="0.35">
      <c r="A2772" s="10"/>
      <c r="C2772" s="10"/>
      <c r="D2772" s="10"/>
      <c r="E2772" s="11"/>
      <c r="F2772" s="11"/>
      <c r="G2772" s="11"/>
      <c r="H2772" s="11"/>
      <c r="I2772" s="11"/>
    </row>
    <row r="2773" spans="1:9" x14ac:dyDescent="0.35">
      <c r="A2773" s="10"/>
      <c r="C2773" s="10"/>
      <c r="D2773" s="10"/>
      <c r="E2773" s="11"/>
      <c r="F2773" s="11"/>
      <c r="G2773" s="11"/>
      <c r="H2773" s="11"/>
      <c r="I2773" s="11"/>
    </row>
    <row r="2774" spans="1:9" x14ac:dyDescent="0.35">
      <c r="A2774" s="10"/>
      <c r="C2774" s="10"/>
      <c r="D2774" s="10"/>
      <c r="E2774" s="11"/>
      <c r="F2774" s="11"/>
      <c r="G2774" s="11"/>
      <c r="H2774" s="11"/>
      <c r="I2774" s="11"/>
    </row>
    <row r="2775" spans="1:9" x14ac:dyDescent="0.35">
      <c r="A2775" s="10"/>
      <c r="C2775" s="10"/>
      <c r="D2775" s="10"/>
      <c r="E2775" s="11"/>
      <c r="F2775" s="11"/>
      <c r="G2775" s="11"/>
      <c r="H2775" s="11"/>
      <c r="I2775" s="11"/>
    </row>
    <row r="2776" spans="1:9" x14ac:dyDescent="0.35">
      <c r="A2776" s="10"/>
      <c r="C2776" s="10"/>
      <c r="D2776" s="10"/>
      <c r="E2776" s="11"/>
      <c r="F2776" s="11"/>
      <c r="G2776" s="11"/>
      <c r="H2776" s="11"/>
      <c r="I2776" s="11"/>
    </row>
    <row r="2777" spans="1:9" x14ac:dyDescent="0.35">
      <c r="A2777" s="10"/>
      <c r="C2777" s="10"/>
      <c r="D2777" s="10"/>
      <c r="E2777" s="11"/>
      <c r="F2777" s="11"/>
      <c r="G2777" s="11"/>
      <c r="H2777" s="11"/>
      <c r="I2777" s="11"/>
    </row>
    <row r="2778" spans="1:9" x14ac:dyDescent="0.35">
      <c r="A2778" s="10"/>
      <c r="C2778" s="10"/>
      <c r="D2778" s="10"/>
      <c r="E2778" s="11"/>
      <c r="F2778" s="11"/>
      <c r="G2778" s="11"/>
      <c r="H2778" s="11"/>
      <c r="I2778" s="11"/>
    </row>
    <row r="2779" spans="1:9" x14ac:dyDescent="0.35">
      <c r="A2779" s="10"/>
      <c r="C2779" s="10"/>
      <c r="D2779" s="10"/>
      <c r="E2779" s="11"/>
      <c r="F2779" s="11"/>
      <c r="G2779" s="11"/>
      <c r="H2779" s="11"/>
      <c r="I2779" s="11"/>
    </row>
    <row r="2780" spans="1:9" x14ac:dyDescent="0.35">
      <c r="A2780" s="10"/>
      <c r="C2780" s="10"/>
      <c r="D2780" s="10"/>
      <c r="E2780" s="11"/>
      <c r="F2780" s="11"/>
      <c r="G2780" s="11"/>
      <c r="H2780" s="11"/>
      <c r="I2780" s="11"/>
    </row>
    <row r="2781" spans="1:9" x14ac:dyDescent="0.35">
      <c r="A2781" s="10"/>
      <c r="C2781" s="10"/>
      <c r="D2781" s="10"/>
      <c r="E2781" s="11"/>
      <c r="F2781" s="11"/>
      <c r="G2781" s="11"/>
      <c r="H2781" s="11"/>
      <c r="I2781" s="11"/>
    </row>
    <row r="2782" spans="1:9" x14ac:dyDescent="0.35">
      <c r="A2782" s="10"/>
      <c r="C2782" s="10"/>
      <c r="D2782" s="10"/>
      <c r="E2782" s="11"/>
      <c r="F2782" s="11"/>
      <c r="G2782" s="11"/>
      <c r="H2782" s="11"/>
      <c r="I2782" s="11"/>
    </row>
    <row r="2783" spans="1:9" x14ac:dyDescent="0.35">
      <c r="A2783" s="10"/>
      <c r="C2783" s="10"/>
      <c r="D2783" s="10"/>
      <c r="E2783" s="11"/>
      <c r="F2783" s="11"/>
      <c r="G2783" s="11"/>
      <c r="H2783" s="11"/>
      <c r="I2783" s="11"/>
    </row>
    <row r="2784" spans="1:9" x14ac:dyDescent="0.35">
      <c r="A2784" s="10"/>
      <c r="C2784" s="10"/>
      <c r="D2784" s="10"/>
      <c r="E2784" s="11"/>
      <c r="F2784" s="11"/>
      <c r="G2784" s="11"/>
      <c r="H2784" s="11"/>
      <c r="I2784" s="11"/>
    </row>
    <row r="2785" spans="1:9" x14ac:dyDescent="0.35">
      <c r="A2785" s="10"/>
      <c r="C2785" s="10"/>
      <c r="D2785" s="10"/>
      <c r="E2785" s="11"/>
      <c r="F2785" s="11"/>
      <c r="G2785" s="11"/>
      <c r="H2785" s="11"/>
      <c r="I2785" s="11"/>
    </row>
    <row r="2786" spans="1:9" x14ac:dyDescent="0.35">
      <c r="A2786" s="10"/>
      <c r="C2786" s="10"/>
      <c r="D2786" s="10"/>
      <c r="E2786" s="11"/>
      <c r="F2786" s="11"/>
      <c r="G2786" s="11"/>
      <c r="H2786" s="11"/>
      <c r="I2786" s="11"/>
    </row>
    <row r="2787" spans="1:9" x14ac:dyDescent="0.35">
      <c r="A2787" s="10"/>
      <c r="C2787" s="10"/>
      <c r="D2787" s="10"/>
      <c r="E2787" s="11"/>
      <c r="F2787" s="11"/>
      <c r="G2787" s="11"/>
      <c r="H2787" s="11"/>
      <c r="I2787" s="11"/>
    </row>
    <row r="2788" spans="1:9" x14ac:dyDescent="0.35">
      <c r="A2788" s="10"/>
      <c r="C2788" s="10"/>
      <c r="D2788" s="10"/>
      <c r="E2788" s="11"/>
      <c r="F2788" s="11"/>
      <c r="G2788" s="11"/>
      <c r="H2788" s="11"/>
      <c r="I2788" s="11"/>
    </row>
    <row r="2789" spans="1:9" x14ac:dyDescent="0.35">
      <c r="A2789" s="10"/>
      <c r="C2789" s="10"/>
      <c r="D2789" s="10"/>
      <c r="E2789" s="11"/>
      <c r="F2789" s="11"/>
      <c r="G2789" s="11"/>
      <c r="H2789" s="11"/>
      <c r="I2789" s="11"/>
    </row>
    <row r="2790" spans="1:9" x14ac:dyDescent="0.35">
      <c r="A2790" s="10"/>
      <c r="C2790" s="10"/>
      <c r="D2790" s="10"/>
      <c r="E2790" s="11"/>
      <c r="F2790" s="11"/>
      <c r="G2790" s="11"/>
      <c r="H2790" s="11"/>
      <c r="I2790" s="11"/>
    </row>
    <row r="2791" spans="1:9" x14ac:dyDescent="0.35">
      <c r="A2791" s="10"/>
      <c r="C2791" s="10"/>
      <c r="D2791" s="10"/>
      <c r="E2791" s="11"/>
      <c r="F2791" s="11"/>
      <c r="G2791" s="11"/>
      <c r="H2791" s="11"/>
      <c r="I2791" s="11"/>
    </row>
    <row r="2792" spans="1:9" x14ac:dyDescent="0.35">
      <c r="A2792" s="10"/>
      <c r="C2792" s="10"/>
      <c r="D2792" s="10"/>
      <c r="E2792" s="11"/>
      <c r="F2792" s="11"/>
      <c r="G2792" s="11"/>
      <c r="H2792" s="11"/>
      <c r="I2792" s="11"/>
    </row>
    <row r="2793" spans="1:9" x14ac:dyDescent="0.35">
      <c r="A2793" s="10"/>
      <c r="C2793" s="10"/>
      <c r="D2793" s="10"/>
      <c r="E2793" s="11"/>
      <c r="F2793" s="11"/>
      <c r="G2793" s="11"/>
      <c r="H2793" s="11"/>
      <c r="I2793" s="11"/>
    </row>
    <row r="2794" spans="1:9" x14ac:dyDescent="0.35">
      <c r="A2794" s="10"/>
      <c r="C2794" s="10"/>
      <c r="D2794" s="10"/>
      <c r="E2794" s="11"/>
      <c r="F2794" s="11"/>
      <c r="G2794" s="11"/>
      <c r="H2794" s="11"/>
      <c r="I2794" s="11"/>
    </row>
    <row r="2795" spans="1:9" x14ac:dyDescent="0.35">
      <c r="A2795" s="10"/>
      <c r="C2795" s="10"/>
      <c r="D2795" s="10"/>
      <c r="E2795" s="11"/>
      <c r="F2795" s="11"/>
      <c r="G2795" s="11"/>
      <c r="H2795" s="11"/>
      <c r="I2795" s="11"/>
    </row>
    <row r="2796" spans="1:9" x14ac:dyDescent="0.35">
      <c r="A2796" s="10"/>
      <c r="C2796" s="10"/>
      <c r="D2796" s="10"/>
      <c r="E2796" s="11"/>
      <c r="F2796" s="11"/>
      <c r="G2796" s="11"/>
      <c r="H2796" s="11"/>
      <c r="I2796" s="11"/>
    </row>
    <row r="2797" spans="1:9" x14ac:dyDescent="0.35">
      <c r="A2797" s="10"/>
      <c r="C2797" s="10"/>
      <c r="D2797" s="10"/>
      <c r="E2797" s="11"/>
      <c r="F2797" s="11"/>
      <c r="G2797" s="11"/>
      <c r="H2797" s="11"/>
      <c r="I2797" s="11"/>
    </row>
    <row r="2798" spans="1:9" x14ac:dyDescent="0.35">
      <c r="A2798" s="10"/>
      <c r="C2798" s="10"/>
      <c r="D2798" s="10"/>
      <c r="E2798" s="11"/>
      <c r="F2798" s="11"/>
      <c r="G2798" s="11"/>
      <c r="H2798" s="11"/>
      <c r="I2798" s="11"/>
    </row>
    <row r="2799" spans="1:9" x14ac:dyDescent="0.35">
      <c r="A2799" s="10"/>
      <c r="C2799" s="10"/>
      <c r="D2799" s="10"/>
      <c r="E2799" s="11"/>
      <c r="F2799" s="11"/>
      <c r="G2799" s="11"/>
      <c r="H2799" s="11"/>
      <c r="I2799" s="11"/>
    </row>
    <row r="2800" spans="1:9" x14ac:dyDescent="0.35">
      <c r="A2800" s="10"/>
      <c r="C2800" s="10"/>
      <c r="D2800" s="10"/>
      <c r="E2800" s="11"/>
      <c r="F2800" s="11"/>
      <c r="G2800" s="11"/>
      <c r="H2800" s="11"/>
      <c r="I2800" s="11"/>
    </row>
    <row r="2801" spans="1:9" x14ac:dyDescent="0.35">
      <c r="A2801" s="10"/>
      <c r="C2801" s="10"/>
      <c r="D2801" s="10"/>
      <c r="E2801" s="11"/>
      <c r="F2801" s="11"/>
      <c r="G2801" s="11"/>
      <c r="H2801" s="11"/>
      <c r="I2801" s="11"/>
    </row>
    <row r="2802" spans="1:9" x14ac:dyDescent="0.35">
      <c r="A2802" s="10"/>
      <c r="C2802" s="10"/>
      <c r="D2802" s="10"/>
      <c r="E2802" s="11"/>
      <c r="F2802" s="11"/>
      <c r="G2802" s="11"/>
      <c r="H2802" s="11"/>
      <c r="I2802" s="11"/>
    </row>
    <row r="2803" spans="1:9" x14ac:dyDescent="0.35">
      <c r="A2803" s="10"/>
      <c r="C2803" s="10"/>
      <c r="D2803" s="10"/>
      <c r="E2803" s="11"/>
      <c r="F2803" s="11"/>
      <c r="G2803" s="11"/>
      <c r="H2803" s="11"/>
      <c r="I2803" s="11"/>
    </row>
    <row r="2804" spans="1:9" x14ac:dyDescent="0.35">
      <c r="A2804" s="10"/>
      <c r="C2804" s="10"/>
      <c r="D2804" s="10"/>
      <c r="E2804" s="11"/>
      <c r="F2804" s="11"/>
      <c r="G2804" s="11"/>
      <c r="H2804" s="11"/>
      <c r="I2804" s="11"/>
    </row>
    <row r="2805" spans="1:9" x14ac:dyDescent="0.35">
      <c r="A2805" s="10"/>
      <c r="C2805" s="10"/>
      <c r="D2805" s="10"/>
      <c r="E2805" s="11"/>
      <c r="F2805" s="11"/>
      <c r="G2805" s="11"/>
      <c r="H2805" s="11"/>
      <c r="I2805" s="11"/>
    </row>
    <row r="2806" spans="1:9" x14ac:dyDescent="0.35">
      <c r="A2806" s="10"/>
      <c r="C2806" s="10"/>
      <c r="D2806" s="10"/>
      <c r="E2806" s="11"/>
      <c r="F2806" s="11"/>
      <c r="G2806" s="11"/>
      <c r="H2806" s="11"/>
      <c r="I2806" s="11"/>
    </row>
    <row r="2807" spans="1:9" x14ac:dyDescent="0.35">
      <c r="A2807" s="10"/>
      <c r="C2807" s="10"/>
      <c r="D2807" s="10"/>
      <c r="E2807" s="11"/>
      <c r="F2807" s="11"/>
      <c r="G2807" s="11"/>
      <c r="H2807" s="11"/>
      <c r="I2807" s="11"/>
    </row>
    <row r="2808" spans="1:9" x14ac:dyDescent="0.35">
      <c r="A2808" s="10"/>
      <c r="C2808" s="10"/>
      <c r="D2808" s="10"/>
      <c r="E2808" s="11"/>
      <c r="F2808" s="11"/>
      <c r="G2808" s="11"/>
      <c r="H2808" s="11"/>
      <c r="I2808" s="11"/>
    </row>
    <row r="2809" spans="1:9" x14ac:dyDescent="0.35">
      <c r="A2809" s="10"/>
      <c r="C2809" s="10"/>
      <c r="D2809" s="10"/>
      <c r="E2809" s="11"/>
      <c r="F2809" s="11"/>
      <c r="G2809" s="11"/>
      <c r="H2809" s="11"/>
      <c r="I2809" s="11"/>
    </row>
    <row r="2810" spans="1:9" x14ac:dyDescent="0.35">
      <c r="A2810" s="10"/>
      <c r="C2810" s="10"/>
      <c r="D2810" s="10"/>
      <c r="E2810" s="11"/>
      <c r="F2810" s="11"/>
      <c r="G2810" s="11"/>
      <c r="H2810" s="11"/>
      <c r="I2810" s="11"/>
    </row>
    <row r="2811" spans="1:9" x14ac:dyDescent="0.35">
      <c r="A2811" s="10"/>
      <c r="C2811" s="10"/>
      <c r="D2811" s="10"/>
      <c r="E2811" s="11"/>
      <c r="F2811" s="11"/>
      <c r="G2811" s="11"/>
      <c r="H2811" s="11"/>
      <c r="I2811" s="11"/>
    </row>
    <row r="2812" spans="1:9" x14ac:dyDescent="0.35">
      <c r="A2812" s="10"/>
      <c r="C2812" s="10"/>
      <c r="D2812" s="10"/>
      <c r="E2812" s="11"/>
      <c r="F2812" s="11"/>
      <c r="G2812" s="11"/>
      <c r="H2812" s="11"/>
      <c r="I2812" s="11"/>
    </row>
    <row r="2813" spans="1:9" x14ac:dyDescent="0.35">
      <c r="A2813" s="10"/>
      <c r="C2813" s="10"/>
      <c r="D2813" s="10"/>
      <c r="E2813" s="11"/>
      <c r="F2813" s="11"/>
      <c r="G2813" s="11"/>
      <c r="H2813" s="11"/>
      <c r="I2813" s="11"/>
    </row>
    <row r="2814" spans="1:9" x14ac:dyDescent="0.35">
      <c r="A2814" s="10"/>
      <c r="C2814" s="10"/>
      <c r="D2814" s="10"/>
      <c r="E2814" s="11"/>
      <c r="F2814" s="11"/>
      <c r="G2814" s="11"/>
      <c r="H2814" s="11"/>
      <c r="I2814" s="11"/>
    </row>
    <row r="2815" spans="1:9" x14ac:dyDescent="0.35">
      <c r="A2815" s="10"/>
      <c r="C2815" s="10"/>
      <c r="D2815" s="10"/>
      <c r="E2815" s="11"/>
      <c r="F2815" s="11"/>
      <c r="G2815" s="11"/>
      <c r="H2815" s="11"/>
      <c r="I2815" s="11"/>
    </row>
    <row r="2816" spans="1:9" x14ac:dyDescent="0.35">
      <c r="A2816" s="10"/>
      <c r="C2816" s="10"/>
      <c r="D2816" s="10"/>
      <c r="E2816" s="11"/>
      <c r="F2816" s="11"/>
      <c r="G2816" s="11"/>
      <c r="H2816" s="11"/>
      <c r="I2816" s="11"/>
    </row>
    <row r="2817" spans="1:9" x14ac:dyDescent="0.35">
      <c r="A2817" s="10"/>
      <c r="C2817" s="10"/>
      <c r="D2817" s="10"/>
      <c r="E2817" s="11"/>
      <c r="F2817" s="11"/>
      <c r="G2817" s="11"/>
      <c r="H2817" s="11"/>
      <c r="I2817" s="11"/>
    </row>
    <row r="2818" spans="1:9" x14ac:dyDescent="0.35">
      <c r="A2818" s="10"/>
      <c r="C2818" s="10"/>
      <c r="D2818" s="10"/>
      <c r="E2818" s="11"/>
      <c r="F2818" s="11"/>
      <c r="G2818" s="11"/>
      <c r="H2818" s="11"/>
      <c r="I2818" s="11"/>
    </row>
    <row r="2819" spans="1:9" x14ac:dyDescent="0.35">
      <c r="A2819" s="10"/>
      <c r="C2819" s="10"/>
      <c r="D2819" s="10"/>
      <c r="E2819" s="11"/>
      <c r="F2819" s="11"/>
      <c r="G2819" s="11"/>
      <c r="H2819" s="11"/>
      <c r="I2819" s="11"/>
    </row>
    <row r="2820" spans="1:9" x14ac:dyDescent="0.35">
      <c r="A2820" s="10"/>
      <c r="C2820" s="10"/>
      <c r="D2820" s="10"/>
      <c r="E2820" s="11"/>
      <c r="F2820" s="11"/>
      <c r="G2820" s="11"/>
      <c r="H2820" s="11"/>
      <c r="I2820" s="11"/>
    </row>
    <row r="2821" spans="1:9" x14ac:dyDescent="0.35">
      <c r="A2821" s="10"/>
      <c r="C2821" s="10"/>
      <c r="D2821" s="10"/>
      <c r="E2821" s="11"/>
      <c r="F2821" s="11"/>
      <c r="G2821" s="11"/>
      <c r="H2821" s="11"/>
      <c r="I2821" s="11"/>
    </row>
    <row r="2822" spans="1:9" x14ac:dyDescent="0.35">
      <c r="A2822" s="10"/>
      <c r="C2822" s="10"/>
      <c r="D2822" s="10"/>
      <c r="E2822" s="11"/>
      <c r="F2822" s="11"/>
      <c r="G2822" s="11"/>
      <c r="H2822" s="11"/>
      <c r="I2822" s="11"/>
    </row>
    <row r="2823" spans="1:9" x14ac:dyDescent="0.35">
      <c r="A2823" s="10"/>
      <c r="C2823" s="10"/>
      <c r="D2823" s="10"/>
      <c r="E2823" s="11"/>
      <c r="F2823" s="11"/>
      <c r="G2823" s="11"/>
      <c r="H2823" s="11"/>
      <c r="I2823" s="11"/>
    </row>
    <row r="2824" spans="1:9" x14ac:dyDescent="0.35">
      <c r="A2824" s="10"/>
      <c r="C2824" s="10"/>
      <c r="D2824" s="10"/>
      <c r="E2824" s="11"/>
      <c r="F2824" s="11"/>
      <c r="G2824" s="11"/>
      <c r="H2824" s="11"/>
      <c r="I2824" s="11"/>
    </row>
    <row r="2825" spans="1:9" x14ac:dyDescent="0.35">
      <c r="A2825" s="10"/>
      <c r="C2825" s="10"/>
      <c r="D2825" s="10"/>
      <c r="E2825" s="11"/>
      <c r="F2825" s="11"/>
      <c r="G2825" s="11"/>
      <c r="H2825" s="11"/>
      <c r="I2825" s="11"/>
    </row>
    <row r="2826" spans="1:9" x14ac:dyDescent="0.35">
      <c r="A2826" s="10"/>
      <c r="C2826" s="10"/>
      <c r="D2826" s="10"/>
      <c r="E2826" s="11"/>
      <c r="F2826" s="11"/>
      <c r="G2826" s="11"/>
      <c r="H2826" s="11"/>
      <c r="I2826" s="11"/>
    </row>
    <row r="2827" spans="1:9" x14ac:dyDescent="0.35">
      <c r="A2827" s="10"/>
      <c r="C2827" s="10"/>
      <c r="D2827" s="10"/>
      <c r="E2827" s="11"/>
      <c r="F2827" s="11"/>
      <c r="G2827" s="11"/>
      <c r="H2827" s="11"/>
      <c r="I2827" s="11"/>
    </row>
    <row r="2828" spans="1:9" x14ac:dyDescent="0.35">
      <c r="A2828" s="10"/>
      <c r="C2828" s="10"/>
      <c r="D2828" s="10"/>
      <c r="E2828" s="11"/>
      <c r="F2828" s="11"/>
      <c r="G2828" s="11"/>
      <c r="H2828" s="11"/>
      <c r="I2828" s="11"/>
    </row>
    <row r="2829" spans="1:9" x14ac:dyDescent="0.35">
      <c r="A2829" s="10"/>
      <c r="C2829" s="10"/>
      <c r="D2829" s="10"/>
      <c r="E2829" s="11"/>
      <c r="F2829" s="11"/>
      <c r="G2829" s="11"/>
      <c r="H2829" s="11"/>
      <c r="I2829" s="11"/>
    </row>
    <row r="2830" spans="1:9" x14ac:dyDescent="0.35">
      <c r="A2830" s="10"/>
      <c r="C2830" s="10"/>
      <c r="D2830" s="10"/>
      <c r="E2830" s="11"/>
      <c r="F2830" s="11"/>
      <c r="G2830" s="11"/>
      <c r="H2830" s="11"/>
      <c r="I2830" s="11"/>
    </row>
    <row r="2831" spans="1:9" x14ac:dyDescent="0.35">
      <c r="A2831" s="10"/>
      <c r="C2831" s="10"/>
      <c r="D2831" s="10"/>
      <c r="E2831" s="11"/>
      <c r="F2831" s="11"/>
      <c r="G2831" s="11"/>
      <c r="H2831" s="11"/>
      <c r="I2831" s="11"/>
    </row>
    <row r="2832" spans="1:9" x14ac:dyDescent="0.35">
      <c r="A2832" s="10"/>
      <c r="C2832" s="10"/>
      <c r="D2832" s="10"/>
      <c r="E2832" s="11"/>
      <c r="F2832" s="11"/>
      <c r="G2832" s="11"/>
      <c r="H2832" s="11"/>
      <c r="I2832" s="11"/>
    </row>
    <row r="2833" spans="1:9" x14ac:dyDescent="0.35">
      <c r="A2833" s="10"/>
      <c r="C2833" s="10"/>
      <c r="D2833" s="10"/>
      <c r="E2833" s="11"/>
      <c r="F2833" s="11"/>
      <c r="G2833" s="11"/>
      <c r="H2833" s="11"/>
      <c r="I2833" s="11"/>
    </row>
    <row r="2834" spans="1:9" x14ac:dyDescent="0.35">
      <c r="A2834" s="10"/>
      <c r="C2834" s="10"/>
      <c r="D2834" s="10"/>
      <c r="E2834" s="11"/>
      <c r="F2834" s="11"/>
      <c r="G2834" s="11"/>
      <c r="H2834" s="11"/>
      <c r="I2834" s="11"/>
    </row>
    <row r="2835" spans="1:9" x14ac:dyDescent="0.35">
      <c r="A2835" s="10"/>
      <c r="C2835" s="10"/>
      <c r="D2835" s="10"/>
      <c r="E2835" s="11"/>
      <c r="F2835" s="11"/>
      <c r="G2835" s="11"/>
      <c r="H2835" s="11"/>
      <c r="I2835" s="11"/>
    </row>
    <row r="2836" spans="1:9" x14ac:dyDescent="0.35">
      <c r="A2836" s="10"/>
      <c r="C2836" s="10"/>
      <c r="D2836" s="10"/>
      <c r="E2836" s="11"/>
      <c r="F2836" s="11"/>
      <c r="G2836" s="11"/>
      <c r="H2836" s="11"/>
      <c r="I2836" s="11"/>
    </row>
    <row r="2837" spans="1:9" x14ac:dyDescent="0.35">
      <c r="A2837" s="10"/>
      <c r="C2837" s="10"/>
      <c r="D2837" s="10"/>
      <c r="E2837" s="11"/>
      <c r="F2837" s="11"/>
      <c r="G2837" s="11"/>
      <c r="H2837" s="11"/>
      <c r="I2837" s="11"/>
    </row>
    <row r="2838" spans="1:9" x14ac:dyDescent="0.35">
      <c r="A2838" s="10"/>
      <c r="C2838" s="10"/>
      <c r="D2838" s="10"/>
      <c r="E2838" s="11"/>
      <c r="F2838" s="11"/>
      <c r="G2838" s="11"/>
      <c r="H2838" s="11"/>
      <c r="I2838" s="11"/>
    </row>
    <row r="2839" spans="1:9" x14ac:dyDescent="0.35">
      <c r="A2839" s="10"/>
      <c r="C2839" s="10"/>
      <c r="D2839" s="10"/>
      <c r="E2839" s="11"/>
      <c r="F2839" s="11"/>
      <c r="G2839" s="11"/>
      <c r="H2839" s="11"/>
      <c r="I2839" s="11"/>
    </row>
    <row r="2840" spans="1:9" x14ac:dyDescent="0.35">
      <c r="A2840" s="10"/>
      <c r="C2840" s="10"/>
      <c r="D2840" s="10"/>
      <c r="E2840" s="11"/>
      <c r="F2840" s="11"/>
      <c r="G2840" s="11"/>
      <c r="H2840" s="11"/>
      <c r="I2840" s="11"/>
    </row>
    <row r="2841" spans="1:9" x14ac:dyDescent="0.35">
      <c r="A2841" s="10"/>
      <c r="C2841" s="10"/>
      <c r="D2841" s="10"/>
      <c r="E2841" s="11"/>
      <c r="F2841" s="11"/>
      <c r="G2841" s="11"/>
      <c r="H2841" s="11"/>
      <c r="I2841" s="11"/>
    </row>
    <row r="2842" spans="1:9" x14ac:dyDescent="0.35">
      <c r="A2842" s="10"/>
      <c r="C2842" s="10"/>
      <c r="D2842" s="10"/>
      <c r="E2842" s="11"/>
      <c r="F2842" s="11"/>
      <c r="G2842" s="11"/>
      <c r="H2842" s="11"/>
      <c r="I2842" s="11"/>
    </row>
    <row r="2843" spans="1:9" x14ac:dyDescent="0.35">
      <c r="A2843" s="10"/>
      <c r="C2843" s="10"/>
      <c r="D2843" s="10"/>
      <c r="E2843" s="11"/>
      <c r="F2843" s="11"/>
      <c r="G2843" s="11"/>
      <c r="H2843" s="11"/>
      <c r="I2843" s="11"/>
    </row>
    <row r="2844" spans="1:9" x14ac:dyDescent="0.35">
      <c r="A2844" s="10"/>
      <c r="C2844" s="10"/>
      <c r="D2844" s="10"/>
      <c r="E2844" s="11"/>
      <c r="F2844" s="11"/>
      <c r="G2844" s="11"/>
      <c r="H2844" s="11"/>
      <c r="I2844" s="11"/>
    </row>
    <row r="2845" spans="1:9" x14ac:dyDescent="0.35">
      <c r="A2845" s="10"/>
      <c r="C2845" s="10"/>
      <c r="D2845" s="10"/>
      <c r="E2845" s="11"/>
      <c r="F2845" s="11"/>
      <c r="G2845" s="11"/>
      <c r="H2845" s="11"/>
      <c r="I2845" s="11"/>
    </row>
    <row r="2846" spans="1:9" x14ac:dyDescent="0.35">
      <c r="A2846" s="10"/>
      <c r="C2846" s="10"/>
      <c r="D2846" s="10"/>
      <c r="E2846" s="11"/>
      <c r="F2846" s="11"/>
      <c r="G2846" s="11"/>
      <c r="H2846" s="11"/>
      <c r="I2846" s="11"/>
    </row>
    <row r="2847" spans="1:9" x14ac:dyDescent="0.35">
      <c r="A2847" s="10"/>
      <c r="C2847" s="10"/>
      <c r="D2847" s="10"/>
      <c r="E2847" s="11"/>
      <c r="F2847" s="11"/>
      <c r="G2847" s="11"/>
      <c r="H2847" s="11"/>
      <c r="I2847" s="11"/>
    </row>
    <row r="2848" spans="1:9" x14ac:dyDescent="0.35">
      <c r="A2848" s="10"/>
      <c r="C2848" s="10"/>
      <c r="D2848" s="10"/>
      <c r="E2848" s="11"/>
      <c r="F2848" s="11"/>
      <c r="G2848" s="11"/>
      <c r="H2848" s="11"/>
      <c r="I2848" s="11"/>
    </row>
    <row r="2849" spans="1:9" x14ac:dyDescent="0.35">
      <c r="A2849" s="10"/>
      <c r="C2849" s="10"/>
      <c r="D2849" s="10"/>
      <c r="E2849" s="11"/>
      <c r="F2849" s="11"/>
      <c r="G2849" s="11"/>
      <c r="H2849" s="11"/>
      <c r="I2849" s="11"/>
    </row>
    <row r="2850" spans="1:9" x14ac:dyDescent="0.35">
      <c r="A2850" s="10"/>
      <c r="C2850" s="10"/>
      <c r="D2850" s="10"/>
      <c r="E2850" s="11"/>
      <c r="F2850" s="11"/>
      <c r="G2850" s="11"/>
      <c r="H2850" s="11"/>
      <c r="I2850" s="11"/>
    </row>
    <row r="2851" spans="1:9" x14ac:dyDescent="0.35">
      <c r="A2851" s="10"/>
      <c r="C2851" s="10"/>
      <c r="D2851" s="10"/>
      <c r="E2851" s="11"/>
      <c r="F2851" s="11"/>
      <c r="G2851" s="11"/>
      <c r="H2851" s="11"/>
      <c r="I2851" s="11"/>
    </row>
    <row r="2852" spans="1:9" x14ac:dyDescent="0.35">
      <c r="A2852" s="10"/>
      <c r="C2852" s="10"/>
      <c r="D2852" s="10"/>
      <c r="E2852" s="11"/>
      <c r="F2852" s="11"/>
      <c r="G2852" s="11"/>
      <c r="H2852" s="11"/>
      <c r="I2852" s="11"/>
    </row>
    <row r="2853" spans="1:9" x14ac:dyDescent="0.35">
      <c r="A2853" s="10"/>
      <c r="C2853" s="10"/>
      <c r="D2853" s="10"/>
      <c r="E2853" s="11"/>
      <c r="F2853" s="11"/>
      <c r="G2853" s="11"/>
      <c r="H2853" s="11"/>
      <c r="I2853" s="11"/>
    </row>
    <row r="2854" spans="1:9" x14ac:dyDescent="0.35">
      <c r="A2854" s="10"/>
      <c r="C2854" s="10"/>
      <c r="D2854" s="10"/>
      <c r="E2854" s="11"/>
      <c r="F2854" s="11"/>
      <c r="G2854" s="11"/>
      <c r="H2854" s="11"/>
      <c r="I2854" s="11"/>
    </row>
    <row r="2855" spans="1:9" x14ac:dyDescent="0.35">
      <c r="A2855" s="10"/>
      <c r="C2855" s="10"/>
      <c r="D2855" s="10"/>
      <c r="E2855" s="11"/>
      <c r="F2855" s="11"/>
      <c r="G2855" s="11"/>
      <c r="H2855" s="11"/>
      <c r="I2855" s="11"/>
    </row>
    <row r="2856" spans="1:9" x14ac:dyDescent="0.35">
      <c r="A2856" s="10"/>
      <c r="C2856" s="10"/>
      <c r="D2856" s="10"/>
      <c r="E2856" s="11"/>
      <c r="F2856" s="11"/>
      <c r="G2856" s="11"/>
      <c r="H2856" s="11"/>
      <c r="I2856" s="11"/>
    </row>
    <row r="2857" spans="1:9" x14ac:dyDescent="0.35">
      <c r="A2857" s="10"/>
      <c r="C2857" s="10"/>
      <c r="D2857" s="10"/>
      <c r="E2857" s="11"/>
      <c r="F2857" s="11"/>
      <c r="G2857" s="11"/>
      <c r="H2857" s="11"/>
      <c r="I2857" s="11"/>
    </row>
    <row r="2858" spans="1:9" x14ac:dyDescent="0.35">
      <c r="A2858" s="10"/>
      <c r="C2858" s="10"/>
      <c r="D2858" s="10"/>
      <c r="E2858" s="11"/>
      <c r="F2858" s="11"/>
      <c r="G2858" s="11"/>
      <c r="H2858" s="11"/>
      <c r="I2858" s="11"/>
    </row>
    <row r="2859" spans="1:9" x14ac:dyDescent="0.35">
      <c r="A2859" s="10"/>
      <c r="C2859" s="10"/>
      <c r="D2859" s="10"/>
      <c r="E2859" s="11"/>
      <c r="F2859" s="11"/>
      <c r="G2859" s="11"/>
      <c r="H2859" s="11"/>
      <c r="I2859" s="11"/>
    </row>
    <row r="2860" spans="1:9" x14ac:dyDescent="0.35">
      <c r="A2860" s="10"/>
      <c r="C2860" s="10"/>
      <c r="D2860" s="10"/>
      <c r="E2860" s="11"/>
      <c r="F2860" s="11"/>
      <c r="G2860" s="11"/>
      <c r="H2860" s="11"/>
      <c r="I2860" s="11"/>
    </row>
    <row r="2861" spans="1:9" x14ac:dyDescent="0.35">
      <c r="A2861" s="10"/>
      <c r="C2861" s="10"/>
      <c r="D2861" s="10"/>
      <c r="E2861" s="11"/>
      <c r="F2861" s="11"/>
      <c r="G2861" s="11"/>
      <c r="H2861" s="11"/>
      <c r="I2861" s="11"/>
    </row>
    <row r="2862" spans="1:9" x14ac:dyDescent="0.35">
      <c r="A2862" s="10"/>
      <c r="C2862" s="10"/>
      <c r="D2862" s="10"/>
      <c r="E2862" s="11"/>
      <c r="F2862" s="11"/>
      <c r="G2862" s="11"/>
      <c r="H2862" s="11"/>
      <c r="I2862" s="11"/>
    </row>
    <row r="2863" spans="1:9" x14ac:dyDescent="0.35">
      <c r="A2863" s="10"/>
      <c r="C2863" s="10"/>
      <c r="D2863" s="10"/>
      <c r="E2863" s="11"/>
      <c r="F2863" s="11"/>
      <c r="G2863" s="11"/>
      <c r="H2863" s="11"/>
      <c r="I2863" s="11"/>
    </row>
    <row r="2864" spans="1:9" x14ac:dyDescent="0.35">
      <c r="A2864" s="10"/>
      <c r="C2864" s="10"/>
      <c r="D2864" s="10"/>
      <c r="E2864" s="11"/>
      <c r="F2864" s="11"/>
      <c r="G2864" s="11"/>
      <c r="H2864" s="11"/>
      <c r="I2864" s="11"/>
    </row>
    <row r="2865" spans="1:9" x14ac:dyDescent="0.35">
      <c r="A2865" s="10"/>
      <c r="C2865" s="10"/>
      <c r="D2865" s="10"/>
      <c r="E2865" s="11"/>
      <c r="F2865" s="11"/>
      <c r="G2865" s="11"/>
      <c r="H2865" s="11"/>
      <c r="I2865" s="11"/>
    </row>
    <row r="2866" spans="1:9" x14ac:dyDescent="0.35">
      <c r="A2866" s="10"/>
      <c r="C2866" s="10"/>
      <c r="D2866" s="10"/>
      <c r="E2866" s="11"/>
      <c r="F2866" s="11"/>
      <c r="G2866" s="11"/>
      <c r="H2866" s="11"/>
      <c r="I2866" s="11"/>
    </row>
    <row r="2867" spans="1:9" x14ac:dyDescent="0.35">
      <c r="A2867" s="10"/>
      <c r="C2867" s="10"/>
      <c r="D2867" s="10"/>
      <c r="E2867" s="11"/>
      <c r="F2867" s="11"/>
      <c r="G2867" s="11"/>
      <c r="H2867" s="11"/>
      <c r="I2867" s="11"/>
    </row>
    <row r="2868" spans="1:9" x14ac:dyDescent="0.35">
      <c r="A2868" s="10"/>
      <c r="C2868" s="10"/>
      <c r="D2868" s="10"/>
      <c r="E2868" s="11"/>
      <c r="F2868" s="11"/>
      <c r="G2868" s="11"/>
      <c r="H2868" s="11"/>
      <c r="I2868" s="11"/>
    </row>
    <row r="2869" spans="1:9" x14ac:dyDescent="0.35">
      <c r="A2869" s="10"/>
      <c r="C2869" s="10"/>
      <c r="D2869" s="10"/>
      <c r="E2869" s="11"/>
      <c r="F2869" s="11"/>
      <c r="G2869" s="11"/>
      <c r="H2869" s="11"/>
      <c r="I2869" s="11"/>
    </row>
    <row r="2870" spans="1:9" x14ac:dyDescent="0.35">
      <c r="A2870" s="10"/>
      <c r="C2870" s="10"/>
      <c r="D2870" s="10"/>
      <c r="E2870" s="11"/>
      <c r="F2870" s="11"/>
      <c r="G2870" s="11"/>
      <c r="H2870" s="11"/>
      <c r="I2870" s="11"/>
    </row>
    <row r="2871" spans="1:9" x14ac:dyDescent="0.35">
      <c r="A2871" s="10"/>
      <c r="C2871" s="10"/>
      <c r="D2871" s="10"/>
      <c r="E2871" s="11"/>
      <c r="F2871" s="11"/>
      <c r="G2871" s="11"/>
      <c r="H2871" s="11"/>
      <c r="I2871" s="11"/>
    </row>
    <row r="2872" spans="1:9" x14ac:dyDescent="0.35">
      <c r="A2872" s="10"/>
      <c r="C2872" s="10"/>
      <c r="D2872" s="10"/>
      <c r="E2872" s="11"/>
      <c r="F2872" s="11"/>
      <c r="G2872" s="11"/>
      <c r="H2872" s="11"/>
      <c r="I2872" s="11"/>
    </row>
    <row r="2873" spans="1:9" x14ac:dyDescent="0.35">
      <c r="A2873" s="10"/>
      <c r="C2873" s="10"/>
      <c r="D2873" s="10"/>
      <c r="E2873" s="11"/>
      <c r="F2873" s="11"/>
      <c r="G2873" s="11"/>
      <c r="H2873" s="11"/>
      <c r="I2873" s="11"/>
    </row>
    <row r="2874" spans="1:9" x14ac:dyDescent="0.35">
      <c r="A2874" s="10"/>
      <c r="C2874" s="10"/>
      <c r="D2874" s="10"/>
      <c r="E2874" s="11"/>
      <c r="F2874" s="11"/>
      <c r="G2874" s="11"/>
      <c r="H2874" s="11"/>
      <c r="I2874" s="11"/>
    </row>
    <row r="2875" spans="1:9" x14ac:dyDescent="0.35">
      <c r="A2875" s="10"/>
      <c r="C2875" s="10"/>
      <c r="D2875" s="10"/>
      <c r="E2875" s="11"/>
      <c r="F2875" s="11"/>
      <c r="G2875" s="11"/>
      <c r="H2875" s="11"/>
      <c r="I2875" s="11"/>
    </row>
    <row r="2876" spans="1:9" x14ac:dyDescent="0.35">
      <c r="A2876" s="10"/>
      <c r="C2876" s="10"/>
      <c r="D2876" s="10"/>
      <c r="E2876" s="11"/>
      <c r="F2876" s="11"/>
      <c r="G2876" s="11"/>
      <c r="H2876" s="11"/>
      <c r="I2876" s="11"/>
    </row>
    <row r="2877" spans="1:9" x14ac:dyDescent="0.35">
      <c r="A2877" s="10"/>
      <c r="C2877" s="10"/>
      <c r="D2877" s="10"/>
      <c r="E2877" s="11"/>
      <c r="F2877" s="11"/>
      <c r="G2877" s="11"/>
      <c r="H2877" s="11"/>
      <c r="I2877" s="11"/>
    </row>
    <row r="2878" spans="1:9" x14ac:dyDescent="0.35">
      <c r="A2878" s="10"/>
      <c r="C2878" s="10"/>
      <c r="D2878" s="10"/>
      <c r="E2878" s="11"/>
      <c r="F2878" s="11"/>
      <c r="G2878" s="11"/>
      <c r="H2878" s="11"/>
      <c r="I2878" s="11"/>
    </row>
    <row r="2879" spans="1:9" x14ac:dyDescent="0.35">
      <c r="A2879" s="10"/>
      <c r="C2879" s="10"/>
      <c r="D2879" s="10"/>
      <c r="E2879" s="11"/>
      <c r="F2879" s="11"/>
      <c r="G2879" s="11"/>
      <c r="H2879" s="11"/>
      <c r="I2879" s="11"/>
    </row>
    <row r="2880" spans="1:9" x14ac:dyDescent="0.35">
      <c r="A2880" s="10"/>
      <c r="C2880" s="10"/>
      <c r="D2880" s="10"/>
      <c r="E2880" s="11"/>
      <c r="F2880" s="11"/>
      <c r="G2880" s="11"/>
      <c r="H2880" s="11"/>
      <c r="I2880" s="11"/>
    </row>
    <row r="2881" spans="1:9" x14ac:dyDescent="0.35">
      <c r="A2881" s="10"/>
      <c r="C2881" s="10"/>
      <c r="D2881" s="10"/>
      <c r="E2881" s="11"/>
      <c r="F2881" s="11"/>
      <c r="G2881" s="11"/>
      <c r="H2881" s="11"/>
      <c r="I2881" s="11"/>
    </row>
    <row r="2882" spans="1:9" x14ac:dyDescent="0.35">
      <c r="A2882" s="10"/>
      <c r="C2882" s="10"/>
      <c r="D2882" s="10"/>
      <c r="E2882" s="11"/>
      <c r="F2882" s="11"/>
      <c r="G2882" s="11"/>
      <c r="H2882" s="11"/>
      <c r="I2882" s="11"/>
    </row>
    <row r="2883" spans="1:9" x14ac:dyDescent="0.35">
      <c r="A2883" s="10"/>
      <c r="C2883" s="10"/>
      <c r="D2883" s="10"/>
      <c r="E2883" s="11"/>
      <c r="F2883" s="11"/>
      <c r="G2883" s="11"/>
      <c r="H2883" s="11"/>
      <c r="I2883" s="11"/>
    </row>
    <row r="2884" spans="1:9" x14ac:dyDescent="0.35">
      <c r="A2884" s="10"/>
      <c r="C2884" s="10"/>
      <c r="D2884" s="10"/>
      <c r="E2884" s="11"/>
      <c r="F2884" s="11"/>
      <c r="G2884" s="11"/>
      <c r="H2884" s="11"/>
      <c r="I2884" s="11"/>
    </row>
    <row r="2885" spans="1:9" x14ac:dyDescent="0.35">
      <c r="A2885" s="10"/>
      <c r="C2885" s="10"/>
      <c r="D2885" s="10"/>
      <c r="E2885" s="11"/>
      <c r="F2885" s="11"/>
      <c r="G2885" s="11"/>
      <c r="H2885" s="11"/>
      <c r="I2885" s="11"/>
    </row>
    <row r="2886" spans="1:9" x14ac:dyDescent="0.35">
      <c r="A2886" s="10"/>
      <c r="C2886" s="10"/>
      <c r="D2886" s="10"/>
      <c r="E2886" s="11"/>
      <c r="F2886" s="11"/>
      <c r="G2886" s="11"/>
      <c r="H2886" s="11"/>
      <c r="I2886" s="11"/>
    </row>
    <row r="2887" spans="1:9" x14ac:dyDescent="0.35">
      <c r="A2887" s="10"/>
      <c r="C2887" s="10"/>
      <c r="D2887" s="10"/>
      <c r="E2887" s="11"/>
      <c r="F2887" s="11"/>
      <c r="G2887" s="11"/>
      <c r="H2887" s="11"/>
      <c r="I2887" s="11"/>
    </row>
    <row r="2888" spans="1:9" x14ac:dyDescent="0.35">
      <c r="A2888" s="10"/>
      <c r="C2888" s="10"/>
      <c r="D2888" s="10"/>
      <c r="E2888" s="11"/>
      <c r="F2888" s="11"/>
      <c r="G2888" s="11"/>
      <c r="H2888" s="11"/>
      <c r="I2888" s="11"/>
    </row>
    <row r="2889" spans="1:9" x14ac:dyDescent="0.35">
      <c r="A2889" s="10"/>
      <c r="C2889" s="10"/>
      <c r="D2889" s="10"/>
      <c r="E2889" s="11"/>
      <c r="F2889" s="11"/>
      <c r="G2889" s="11"/>
      <c r="H2889" s="11"/>
      <c r="I2889" s="11"/>
    </row>
    <row r="2890" spans="1:9" x14ac:dyDescent="0.35">
      <c r="A2890" s="10"/>
      <c r="C2890" s="10"/>
      <c r="D2890" s="10"/>
      <c r="E2890" s="11"/>
      <c r="F2890" s="11"/>
      <c r="G2890" s="11"/>
      <c r="H2890" s="11"/>
      <c r="I2890" s="11"/>
    </row>
    <row r="2891" spans="1:9" x14ac:dyDescent="0.35">
      <c r="A2891" s="10"/>
      <c r="C2891" s="10"/>
      <c r="D2891" s="10"/>
      <c r="E2891" s="11"/>
      <c r="F2891" s="11"/>
      <c r="G2891" s="11"/>
      <c r="H2891" s="11"/>
      <c r="I2891" s="11"/>
    </row>
    <row r="2892" spans="1:9" x14ac:dyDescent="0.35">
      <c r="A2892" s="10"/>
      <c r="C2892" s="10"/>
      <c r="D2892" s="10"/>
      <c r="E2892" s="11"/>
      <c r="F2892" s="11"/>
      <c r="G2892" s="11"/>
      <c r="H2892" s="11"/>
      <c r="I2892" s="11"/>
    </row>
    <row r="2893" spans="1:9" x14ac:dyDescent="0.35">
      <c r="A2893" s="10"/>
      <c r="C2893" s="10"/>
      <c r="D2893" s="10"/>
      <c r="E2893" s="11"/>
      <c r="F2893" s="11"/>
      <c r="G2893" s="11"/>
      <c r="H2893" s="11"/>
      <c r="I2893" s="11"/>
    </row>
    <row r="2894" spans="1:9" x14ac:dyDescent="0.35">
      <c r="A2894" s="10"/>
      <c r="C2894" s="10"/>
      <c r="D2894" s="10"/>
      <c r="E2894" s="11"/>
      <c r="F2894" s="11"/>
      <c r="G2894" s="11"/>
      <c r="H2894" s="11"/>
      <c r="I2894" s="11"/>
    </row>
    <row r="2895" spans="1:9" x14ac:dyDescent="0.35">
      <c r="A2895" s="10"/>
      <c r="C2895" s="10"/>
      <c r="D2895" s="10"/>
      <c r="E2895" s="11"/>
      <c r="F2895" s="11"/>
      <c r="G2895" s="11"/>
      <c r="H2895" s="11"/>
      <c r="I2895" s="11"/>
    </row>
    <row r="2896" spans="1:9" x14ac:dyDescent="0.35">
      <c r="A2896" s="10"/>
      <c r="C2896" s="10"/>
      <c r="D2896" s="10"/>
      <c r="E2896" s="11"/>
      <c r="F2896" s="11"/>
      <c r="G2896" s="11"/>
      <c r="H2896" s="11"/>
      <c r="I2896" s="11"/>
    </row>
    <row r="2897" spans="1:9" x14ac:dyDescent="0.35">
      <c r="A2897" s="10"/>
      <c r="C2897" s="10"/>
      <c r="D2897" s="10"/>
      <c r="E2897" s="11"/>
      <c r="F2897" s="11"/>
      <c r="G2897" s="11"/>
      <c r="H2897" s="11"/>
      <c r="I2897" s="11"/>
    </row>
    <row r="2898" spans="1:9" x14ac:dyDescent="0.35">
      <c r="A2898" s="10"/>
      <c r="C2898" s="10"/>
      <c r="D2898" s="10"/>
      <c r="E2898" s="11"/>
      <c r="F2898" s="11"/>
      <c r="G2898" s="11"/>
      <c r="H2898" s="11"/>
      <c r="I2898" s="11"/>
    </row>
    <row r="2899" spans="1:9" x14ac:dyDescent="0.35">
      <c r="A2899" s="10"/>
      <c r="C2899" s="10"/>
      <c r="D2899" s="10"/>
      <c r="E2899" s="11"/>
      <c r="F2899" s="11"/>
      <c r="G2899" s="11"/>
      <c r="H2899" s="11"/>
      <c r="I2899" s="11"/>
    </row>
    <row r="2900" spans="1:9" x14ac:dyDescent="0.35">
      <c r="A2900" s="10"/>
      <c r="C2900" s="10"/>
      <c r="D2900" s="10"/>
      <c r="E2900" s="11"/>
      <c r="F2900" s="11"/>
      <c r="G2900" s="11"/>
      <c r="H2900" s="11"/>
      <c r="I2900" s="11"/>
    </row>
    <row r="2901" spans="1:9" x14ac:dyDescent="0.35">
      <c r="A2901" s="10"/>
      <c r="C2901" s="10"/>
      <c r="D2901" s="10"/>
      <c r="E2901" s="11"/>
      <c r="F2901" s="11"/>
      <c r="G2901" s="11"/>
      <c r="H2901" s="11"/>
      <c r="I2901" s="11"/>
    </row>
    <row r="2902" spans="1:9" x14ac:dyDescent="0.35">
      <c r="A2902" s="10"/>
      <c r="C2902" s="10"/>
      <c r="D2902" s="10"/>
      <c r="E2902" s="11"/>
      <c r="F2902" s="11"/>
      <c r="G2902" s="11"/>
      <c r="H2902" s="11"/>
      <c r="I2902" s="11"/>
    </row>
    <row r="2903" spans="1:9" x14ac:dyDescent="0.35">
      <c r="A2903" s="10"/>
      <c r="C2903" s="10"/>
      <c r="D2903" s="10"/>
      <c r="E2903" s="11"/>
      <c r="F2903" s="11"/>
      <c r="G2903" s="11"/>
      <c r="H2903" s="11"/>
      <c r="I2903" s="11"/>
    </row>
    <row r="2904" spans="1:9" x14ac:dyDescent="0.35">
      <c r="A2904" s="10"/>
      <c r="C2904" s="10"/>
      <c r="D2904" s="10"/>
      <c r="E2904" s="11"/>
      <c r="F2904" s="11"/>
      <c r="G2904" s="11"/>
      <c r="H2904" s="11"/>
      <c r="I2904" s="11"/>
    </row>
    <row r="2905" spans="1:9" x14ac:dyDescent="0.35">
      <c r="A2905" s="10"/>
      <c r="C2905" s="10"/>
      <c r="D2905" s="10"/>
      <c r="E2905" s="11"/>
      <c r="F2905" s="11"/>
      <c r="G2905" s="11"/>
      <c r="H2905" s="11"/>
      <c r="I2905" s="11"/>
    </row>
    <row r="2906" spans="1:9" x14ac:dyDescent="0.35">
      <c r="A2906" s="10"/>
      <c r="C2906" s="10"/>
      <c r="D2906" s="10"/>
      <c r="E2906" s="11"/>
      <c r="F2906" s="11"/>
      <c r="G2906" s="11"/>
      <c r="H2906" s="11"/>
      <c r="I2906" s="11"/>
    </row>
    <row r="2907" spans="1:9" x14ac:dyDescent="0.35">
      <c r="A2907" s="10"/>
      <c r="C2907" s="10"/>
      <c r="D2907" s="10"/>
      <c r="E2907" s="11"/>
      <c r="F2907" s="11"/>
      <c r="G2907" s="11"/>
      <c r="H2907" s="11"/>
      <c r="I2907" s="11"/>
    </row>
    <row r="2908" spans="1:9" x14ac:dyDescent="0.35">
      <c r="A2908" s="10"/>
      <c r="C2908" s="10"/>
      <c r="D2908" s="10"/>
      <c r="E2908" s="11"/>
      <c r="F2908" s="11"/>
      <c r="G2908" s="11"/>
      <c r="H2908" s="11"/>
      <c r="I2908" s="11"/>
    </row>
    <row r="2909" spans="1:9" x14ac:dyDescent="0.35">
      <c r="A2909" s="10"/>
      <c r="C2909" s="10"/>
      <c r="D2909" s="10"/>
      <c r="E2909" s="11"/>
      <c r="F2909" s="11"/>
      <c r="G2909" s="11"/>
      <c r="H2909" s="11"/>
      <c r="I2909" s="11"/>
    </row>
    <row r="2910" spans="1:9" x14ac:dyDescent="0.35">
      <c r="A2910" s="10"/>
      <c r="C2910" s="10"/>
      <c r="D2910" s="10"/>
      <c r="E2910" s="11"/>
      <c r="F2910" s="11"/>
      <c r="G2910" s="11"/>
      <c r="H2910" s="11"/>
      <c r="I2910" s="11"/>
    </row>
    <row r="2911" spans="1:9" x14ac:dyDescent="0.35">
      <c r="A2911" s="10"/>
      <c r="C2911" s="10"/>
      <c r="D2911" s="10"/>
      <c r="E2911" s="11"/>
      <c r="F2911" s="11"/>
      <c r="G2911" s="11"/>
      <c r="H2911" s="11"/>
      <c r="I2911" s="11"/>
    </row>
    <row r="2912" spans="1:9" x14ac:dyDescent="0.35">
      <c r="A2912" s="10"/>
      <c r="C2912" s="10"/>
      <c r="D2912" s="10"/>
      <c r="E2912" s="11"/>
      <c r="F2912" s="11"/>
      <c r="G2912" s="11"/>
      <c r="H2912" s="11"/>
      <c r="I2912" s="11"/>
    </row>
    <row r="2913" spans="1:9" x14ac:dyDescent="0.35">
      <c r="A2913" s="10"/>
      <c r="C2913" s="10"/>
      <c r="D2913" s="10"/>
      <c r="E2913" s="11"/>
      <c r="F2913" s="11"/>
      <c r="G2913" s="11"/>
      <c r="H2913" s="11"/>
      <c r="I2913" s="11"/>
    </row>
    <row r="2914" spans="1:9" x14ac:dyDescent="0.35">
      <c r="A2914" s="10"/>
      <c r="C2914" s="10"/>
      <c r="D2914" s="10"/>
      <c r="E2914" s="11"/>
      <c r="F2914" s="11"/>
      <c r="G2914" s="11"/>
      <c r="H2914" s="11"/>
      <c r="I2914" s="11"/>
    </row>
    <row r="2915" spans="1:9" x14ac:dyDescent="0.35">
      <c r="A2915" s="10"/>
      <c r="C2915" s="10"/>
      <c r="D2915" s="10"/>
      <c r="E2915" s="11"/>
      <c r="F2915" s="11"/>
      <c r="G2915" s="11"/>
      <c r="H2915" s="11"/>
      <c r="I2915" s="11"/>
    </row>
    <row r="2916" spans="1:9" x14ac:dyDescent="0.35">
      <c r="A2916" s="10"/>
      <c r="C2916" s="10"/>
      <c r="D2916" s="10"/>
      <c r="E2916" s="11"/>
      <c r="F2916" s="11"/>
      <c r="G2916" s="11"/>
      <c r="H2916" s="11"/>
      <c r="I2916" s="11"/>
    </row>
    <row r="2917" spans="1:9" x14ac:dyDescent="0.35">
      <c r="A2917" s="10"/>
      <c r="C2917" s="10"/>
      <c r="D2917" s="10"/>
      <c r="E2917" s="11"/>
      <c r="F2917" s="11"/>
      <c r="G2917" s="11"/>
      <c r="H2917" s="11"/>
      <c r="I2917" s="11"/>
    </row>
    <row r="2918" spans="1:9" x14ac:dyDescent="0.35">
      <c r="A2918" s="10"/>
      <c r="C2918" s="10"/>
      <c r="D2918" s="10"/>
      <c r="E2918" s="11"/>
      <c r="F2918" s="11"/>
      <c r="G2918" s="11"/>
      <c r="H2918" s="11"/>
      <c r="I2918" s="11"/>
    </row>
    <row r="2919" spans="1:9" x14ac:dyDescent="0.35">
      <c r="A2919" s="10"/>
      <c r="C2919" s="10"/>
      <c r="D2919" s="10"/>
      <c r="E2919" s="11"/>
      <c r="F2919" s="11"/>
      <c r="G2919" s="11"/>
      <c r="H2919" s="11"/>
      <c r="I2919" s="11"/>
    </row>
    <row r="2920" spans="1:9" x14ac:dyDescent="0.35">
      <c r="A2920" s="10"/>
      <c r="C2920" s="10"/>
      <c r="D2920" s="10"/>
      <c r="E2920" s="11"/>
      <c r="F2920" s="11"/>
      <c r="G2920" s="11"/>
      <c r="H2920" s="11"/>
      <c r="I2920" s="11"/>
    </row>
    <row r="2921" spans="1:9" x14ac:dyDescent="0.35">
      <c r="A2921" s="10"/>
      <c r="C2921" s="10"/>
      <c r="D2921" s="10"/>
      <c r="E2921" s="11"/>
      <c r="F2921" s="11"/>
      <c r="G2921" s="11"/>
      <c r="H2921" s="11"/>
      <c r="I2921" s="11"/>
    </row>
    <row r="2922" spans="1:9" x14ac:dyDescent="0.35">
      <c r="A2922" s="10"/>
      <c r="C2922" s="10"/>
      <c r="D2922" s="10"/>
      <c r="E2922" s="11"/>
      <c r="F2922" s="11"/>
      <c r="G2922" s="11"/>
      <c r="H2922" s="11"/>
      <c r="I2922" s="11"/>
    </row>
    <row r="2923" spans="1:9" x14ac:dyDescent="0.35">
      <c r="A2923" s="10"/>
      <c r="C2923" s="10"/>
      <c r="D2923" s="10"/>
      <c r="E2923" s="11"/>
      <c r="F2923" s="11"/>
      <c r="G2923" s="11"/>
      <c r="H2923" s="11"/>
      <c r="I2923" s="11"/>
    </row>
    <row r="2924" spans="1:9" x14ac:dyDescent="0.35">
      <c r="A2924" s="10"/>
      <c r="C2924" s="10"/>
      <c r="D2924" s="10"/>
      <c r="E2924" s="11"/>
      <c r="F2924" s="11"/>
      <c r="G2924" s="11"/>
      <c r="H2924" s="11"/>
      <c r="I2924" s="11"/>
    </row>
    <row r="2925" spans="1:9" x14ac:dyDescent="0.35">
      <c r="A2925" s="10"/>
      <c r="C2925" s="10"/>
      <c r="D2925" s="10"/>
      <c r="E2925" s="11"/>
      <c r="F2925" s="11"/>
      <c r="G2925" s="11"/>
      <c r="H2925" s="11"/>
      <c r="I2925" s="11"/>
    </row>
    <row r="2926" spans="1:9" x14ac:dyDescent="0.35">
      <c r="A2926" s="10"/>
      <c r="C2926" s="10"/>
      <c r="D2926" s="10"/>
      <c r="E2926" s="11"/>
      <c r="F2926" s="11"/>
      <c r="G2926" s="11"/>
      <c r="H2926" s="11"/>
      <c r="I2926" s="11"/>
    </row>
    <row r="2927" spans="1:9" x14ac:dyDescent="0.35">
      <c r="A2927" s="10"/>
      <c r="C2927" s="10"/>
      <c r="D2927" s="10"/>
      <c r="E2927" s="11"/>
      <c r="F2927" s="11"/>
      <c r="G2927" s="11"/>
      <c r="H2927" s="11"/>
      <c r="I2927" s="11"/>
    </row>
    <row r="2928" spans="1:9" x14ac:dyDescent="0.35">
      <c r="A2928" s="10"/>
      <c r="C2928" s="10"/>
      <c r="D2928" s="10"/>
      <c r="E2928" s="11"/>
      <c r="F2928" s="11"/>
      <c r="G2928" s="11"/>
      <c r="H2928" s="11"/>
      <c r="I2928" s="11"/>
    </row>
    <row r="2929" spans="1:9" x14ac:dyDescent="0.35">
      <c r="A2929" s="10"/>
      <c r="C2929" s="10"/>
      <c r="D2929" s="10"/>
      <c r="E2929" s="11"/>
      <c r="F2929" s="11"/>
      <c r="G2929" s="11"/>
      <c r="H2929" s="11"/>
      <c r="I2929" s="11"/>
    </row>
    <row r="2930" spans="1:9" x14ac:dyDescent="0.35">
      <c r="A2930" s="10"/>
      <c r="C2930" s="10"/>
      <c r="D2930" s="10"/>
      <c r="E2930" s="11"/>
      <c r="F2930" s="11"/>
      <c r="G2930" s="11"/>
      <c r="H2930" s="11"/>
      <c r="I2930" s="11"/>
    </row>
    <row r="2931" spans="1:9" x14ac:dyDescent="0.35">
      <c r="A2931" s="10"/>
      <c r="C2931" s="10"/>
      <c r="D2931" s="10"/>
      <c r="E2931" s="11"/>
      <c r="F2931" s="11"/>
      <c r="G2931" s="11"/>
      <c r="H2931" s="11"/>
      <c r="I2931" s="11"/>
    </row>
    <row r="2932" spans="1:9" x14ac:dyDescent="0.35">
      <c r="A2932" s="10"/>
      <c r="C2932" s="10"/>
      <c r="D2932" s="10"/>
      <c r="E2932" s="11"/>
      <c r="F2932" s="11"/>
      <c r="G2932" s="11"/>
      <c r="H2932" s="11"/>
      <c r="I2932" s="11"/>
    </row>
    <row r="2933" spans="1:9" x14ac:dyDescent="0.35">
      <c r="A2933" s="10"/>
      <c r="C2933" s="10"/>
      <c r="D2933" s="10"/>
      <c r="E2933" s="11"/>
      <c r="F2933" s="11"/>
      <c r="G2933" s="11"/>
      <c r="H2933" s="11"/>
      <c r="I2933" s="11"/>
    </row>
    <row r="2934" spans="1:9" x14ac:dyDescent="0.35">
      <c r="A2934" s="10"/>
      <c r="C2934" s="10"/>
      <c r="D2934" s="10"/>
      <c r="E2934" s="11"/>
      <c r="F2934" s="11"/>
      <c r="G2934" s="11"/>
      <c r="H2934" s="11"/>
      <c r="I2934" s="11"/>
    </row>
    <row r="2935" spans="1:9" x14ac:dyDescent="0.35">
      <c r="A2935" s="10"/>
      <c r="C2935" s="10"/>
      <c r="D2935" s="10"/>
      <c r="E2935" s="11"/>
      <c r="F2935" s="11"/>
      <c r="G2935" s="11"/>
      <c r="H2935" s="11"/>
      <c r="I2935" s="11"/>
    </row>
    <row r="2936" spans="1:9" x14ac:dyDescent="0.35">
      <c r="A2936" s="10"/>
      <c r="C2936" s="10"/>
      <c r="D2936" s="10"/>
      <c r="E2936" s="11"/>
      <c r="F2936" s="11"/>
      <c r="G2936" s="11"/>
      <c r="H2936" s="11"/>
      <c r="I2936" s="11"/>
    </row>
    <row r="2937" spans="1:9" x14ac:dyDescent="0.35">
      <c r="A2937" s="10"/>
      <c r="C2937" s="10"/>
      <c r="D2937" s="10"/>
      <c r="E2937" s="11"/>
      <c r="F2937" s="11"/>
      <c r="G2937" s="11"/>
      <c r="H2937" s="11"/>
      <c r="I2937" s="11"/>
    </row>
    <row r="2938" spans="1:9" x14ac:dyDescent="0.35">
      <c r="A2938" s="10"/>
      <c r="C2938" s="10"/>
      <c r="D2938" s="10"/>
      <c r="E2938" s="11"/>
      <c r="F2938" s="11"/>
      <c r="G2938" s="11"/>
      <c r="H2938" s="11"/>
      <c r="I2938" s="11"/>
    </row>
    <row r="2939" spans="1:9" x14ac:dyDescent="0.35">
      <c r="A2939" s="10"/>
      <c r="C2939" s="10"/>
      <c r="D2939" s="10"/>
      <c r="E2939" s="11"/>
      <c r="F2939" s="11"/>
      <c r="G2939" s="11"/>
      <c r="H2939" s="11"/>
      <c r="I2939" s="11"/>
    </row>
    <row r="2940" spans="1:9" x14ac:dyDescent="0.35">
      <c r="A2940" s="10"/>
      <c r="C2940" s="10"/>
      <c r="D2940" s="10"/>
      <c r="E2940" s="11"/>
      <c r="F2940" s="11"/>
      <c r="G2940" s="11"/>
      <c r="H2940" s="11"/>
      <c r="I2940" s="11"/>
    </row>
    <row r="2941" spans="1:9" x14ac:dyDescent="0.35">
      <c r="A2941" s="10"/>
      <c r="C2941" s="10"/>
      <c r="D2941" s="10"/>
      <c r="E2941" s="11"/>
      <c r="F2941" s="11"/>
      <c r="G2941" s="11"/>
      <c r="H2941" s="11"/>
      <c r="I2941" s="11"/>
    </row>
    <row r="2942" spans="1:9" x14ac:dyDescent="0.35">
      <c r="A2942" s="10"/>
      <c r="C2942" s="10"/>
      <c r="D2942" s="10"/>
      <c r="E2942" s="11"/>
      <c r="F2942" s="11"/>
      <c r="G2942" s="11"/>
      <c r="H2942" s="11"/>
      <c r="I2942" s="11"/>
    </row>
    <row r="2943" spans="1:9" x14ac:dyDescent="0.35">
      <c r="A2943" s="10"/>
      <c r="C2943" s="10"/>
      <c r="D2943" s="10"/>
      <c r="E2943" s="11"/>
      <c r="F2943" s="11"/>
      <c r="G2943" s="11"/>
      <c r="H2943" s="11"/>
      <c r="I2943" s="11"/>
    </row>
    <row r="2944" spans="1:9" x14ac:dyDescent="0.35">
      <c r="A2944" s="10"/>
      <c r="C2944" s="10"/>
      <c r="D2944" s="10"/>
      <c r="E2944" s="11"/>
      <c r="F2944" s="11"/>
      <c r="G2944" s="11"/>
      <c r="H2944" s="11"/>
      <c r="I2944" s="11"/>
    </row>
    <row r="2945" spans="1:9" x14ac:dyDescent="0.35">
      <c r="A2945" s="10"/>
      <c r="C2945" s="10"/>
      <c r="D2945" s="10"/>
      <c r="E2945" s="11"/>
      <c r="F2945" s="11"/>
      <c r="G2945" s="11"/>
      <c r="H2945" s="11"/>
      <c r="I2945" s="11"/>
    </row>
    <row r="2946" spans="1:9" x14ac:dyDescent="0.35">
      <c r="A2946" s="10"/>
      <c r="C2946" s="10"/>
      <c r="D2946" s="10"/>
      <c r="E2946" s="11"/>
      <c r="F2946" s="11"/>
      <c r="G2946" s="11"/>
      <c r="H2946" s="11"/>
      <c r="I2946" s="11"/>
    </row>
    <row r="2947" spans="1:9" x14ac:dyDescent="0.35">
      <c r="A2947" s="10"/>
      <c r="C2947" s="10"/>
      <c r="D2947" s="10"/>
      <c r="E2947" s="11"/>
      <c r="F2947" s="11"/>
      <c r="G2947" s="11"/>
      <c r="H2947" s="11"/>
      <c r="I2947" s="11"/>
    </row>
    <row r="2948" spans="1:9" x14ac:dyDescent="0.35">
      <c r="A2948" s="10"/>
      <c r="C2948" s="10"/>
      <c r="D2948" s="10"/>
      <c r="E2948" s="11"/>
      <c r="F2948" s="11"/>
      <c r="G2948" s="11"/>
      <c r="H2948" s="11"/>
      <c r="I2948" s="11"/>
    </row>
    <row r="2949" spans="1:9" x14ac:dyDescent="0.35">
      <c r="A2949" s="10"/>
      <c r="C2949" s="10"/>
      <c r="D2949" s="10"/>
      <c r="E2949" s="11"/>
      <c r="F2949" s="11"/>
      <c r="G2949" s="11"/>
      <c r="H2949" s="11"/>
      <c r="I2949" s="11"/>
    </row>
    <row r="2950" spans="1:9" x14ac:dyDescent="0.35">
      <c r="A2950" s="10"/>
      <c r="C2950" s="10"/>
      <c r="D2950" s="10"/>
      <c r="E2950" s="11"/>
      <c r="F2950" s="11"/>
      <c r="G2950" s="11"/>
      <c r="H2950" s="11"/>
      <c r="I2950" s="11"/>
    </row>
    <row r="2951" spans="1:9" x14ac:dyDescent="0.35">
      <c r="A2951" s="10"/>
      <c r="C2951" s="10"/>
      <c r="D2951" s="10"/>
      <c r="E2951" s="11"/>
      <c r="F2951" s="11"/>
      <c r="G2951" s="11"/>
      <c r="H2951" s="11"/>
      <c r="I2951" s="11"/>
    </row>
    <row r="2952" spans="1:9" x14ac:dyDescent="0.35">
      <c r="A2952" s="10"/>
      <c r="C2952" s="10"/>
      <c r="D2952" s="10"/>
      <c r="E2952" s="11"/>
      <c r="F2952" s="11"/>
      <c r="G2952" s="11"/>
      <c r="H2952" s="11"/>
      <c r="I2952" s="11"/>
    </row>
    <row r="2953" spans="1:9" x14ac:dyDescent="0.35">
      <c r="A2953" s="10"/>
      <c r="C2953" s="10"/>
      <c r="D2953" s="10"/>
      <c r="E2953" s="11"/>
      <c r="F2953" s="11"/>
      <c r="G2953" s="11"/>
      <c r="H2953" s="11"/>
      <c r="I2953" s="11"/>
    </row>
    <row r="2954" spans="1:9" x14ac:dyDescent="0.35">
      <c r="A2954" s="10"/>
      <c r="C2954" s="10"/>
      <c r="D2954" s="10"/>
      <c r="E2954" s="11"/>
      <c r="F2954" s="11"/>
      <c r="G2954" s="11"/>
      <c r="H2954" s="11"/>
      <c r="I2954" s="11"/>
    </row>
    <row r="2955" spans="1:9" x14ac:dyDescent="0.35">
      <c r="A2955" s="10"/>
      <c r="C2955" s="10"/>
      <c r="D2955" s="10"/>
      <c r="E2955" s="11"/>
      <c r="F2955" s="11"/>
      <c r="G2955" s="11"/>
      <c r="H2955" s="11"/>
      <c r="I2955" s="11"/>
    </row>
    <row r="2956" spans="1:9" x14ac:dyDescent="0.35">
      <c r="A2956" s="10"/>
      <c r="C2956" s="10"/>
      <c r="D2956" s="10"/>
      <c r="E2956" s="11"/>
      <c r="F2956" s="11"/>
      <c r="G2956" s="11"/>
      <c r="H2956" s="11"/>
      <c r="I2956" s="11"/>
    </row>
    <row r="2957" spans="1:9" x14ac:dyDescent="0.35">
      <c r="A2957" s="10"/>
      <c r="C2957" s="10"/>
      <c r="D2957" s="10"/>
      <c r="E2957" s="11"/>
      <c r="F2957" s="11"/>
      <c r="G2957" s="11"/>
      <c r="H2957" s="11"/>
      <c r="I2957" s="11"/>
    </row>
    <row r="2958" spans="1:9" x14ac:dyDescent="0.35">
      <c r="A2958" s="10"/>
      <c r="C2958" s="10"/>
      <c r="D2958" s="10"/>
      <c r="E2958" s="11"/>
      <c r="F2958" s="11"/>
      <c r="G2958" s="11"/>
      <c r="H2958" s="11"/>
      <c r="I2958" s="11"/>
    </row>
    <row r="2959" spans="1:9" x14ac:dyDescent="0.35">
      <c r="A2959" s="10"/>
      <c r="C2959" s="10"/>
      <c r="D2959" s="10"/>
      <c r="E2959" s="11"/>
      <c r="F2959" s="11"/>
      <c r="G2959" s="11"/>
      <c r="H2959" s="11"/>
      <c r="I2959" s="11"/>
    </row>
    <row r="2960" spans="1:9" x14ac:dyDescent="0.35">
      <c r="A2960" s="10"/>
      <c r="C2960" s="10"/>
      <c r="D2960" s="10"/>
      <c r="E2960" s="11"/>
      <c r="F2960" s="11"/>
      <c r="G2960" s="11"/>
      <c r="H2960" s="11"/>
      <c r="I2960" s="11"/>
    </row>
    <row r="2961" spans="1:9" x14ac:dyDescent="0.35">
      <c r="A2961" s="10"/>
      <c r="C2961" s="10"/>
      <c r="D2961" s="10"/>
      <c r="E2961" s="11"/>
      <c r="F2961" s="11"/>
      <c r="G2961" s="11"/>
      <c r="H2961" s="11"/>
      <c r="I2961" s="11"/>
    </row>
    <row r="2962" spans="1:9" x14ac:dyDescent="0.35">
      <c r="A2962" s="10"/>
      <c r="C2962" s="10"/>
      <c r="D2962" s="10"/>
      <c r="E2962" s="11"/>
      <c r="F2962" s="11"/>
      <c r="G2962" s="11"/>
      <c r="H2962" s="11"/>
      <c r="I2962" s="11"/>
    </row>
    <row r="2963" spans="1:9" x14ac:dyDescent="0.35">
      <c r="A2963" s="10"/>
      <c r="C2963" s="10"/>
      <c r="D2963" s="10"/>
      <c r="E2963" s="11"/>
      <c r="F2963" s="11"/>
      <c r="G2963" s="11"/>
      <c r="H2963" s="11"/>
      <c r="I2963" s="11"/>
    </row>
    <row r="2964" spans="1:9" x14ac:dyDescent="0.35">
      <c r="A2964" s="10"/>
      <c r="C2964" s="10"/>
      <c r="D2964" s="10"/>
      <c r="E2964" s="11"/>
      <c r="F2964" s="11"/>
      <c r="G2964" s="11"/>
      <c r="H2964" s="11"/>
      <c r="I2964" s="11"/>
    </row>
    <row r="2965" spans="1:9" x14ac:dyDescent="0.35">
      <c r="A2965" s="10"/>
      <c r="C2965" s="10"/>
      <c r="D2965" s="10"/>
      <c r="E2965" s="11"/>
      <c r="F2965" s="11"/>
      <c r="G2965" s="11"/>
      <c r="H2965" s="11"/>
      <c r="I2965" s="11"/>
    </row>
    <row r="2966" spans="1:9" x14ac:dyDescent="0.35">
      <c r="A2966" s="10"/>
      <c r="C2966" s="10"/>
      <c r="D2966" s="10"/>
      <c r="E2966" s="11"/>
      <c r="F2966" s="11"/>
      <c r="G2966" s="11"/>
      <c r="H2966" s="11"/>
      <c r="I2966" s="11"/>
    </row>
    <row r="2967" spans="1:9" x14ac:dyDescent="0.35">
      <c r="A2967" s="10"/>
      <c r="C2967" s="10"/>
      <c r="D2967" s="10"/>
      <c r="E2967" s="11"/>
      <c r="F2967" s="11"/>
      <c r="G2967" s="11"/>
      <c r="H2967" s="11"/>
      <c r="I2967" s="11"/>
    </row>
    <row r="2968" spans="1:9" x14ac:dyDescent="0.35">
      <c r="A2968" s="10"/>
      <c r="C2968" s="10"/>
      <c r="D2968" s="10"/>
      <c r="E2968" s="11"/>
      <c r="F2968" s="11"/>
      <c r="G2968" s="11"/>
      <c r="H2968" s="11"/>
      <c r="I2968" s="11"/>
    </row>
    <row r="2969" spans="1:9" x14ac:dyDescent="0.35">
      <c r="A2969" s="10"/>
      <c r="C2969" s="10"/>
      <c r="D2969" s="10"/>
      <c r="E2969" s="11"/>
      <c r="F2969" s="11"/>
      <c r="G2969" s="11"/>
      <c r="H2969" s="11"/>
      <c r="I2969" s="11"/>
    </row>
    <row r="2970" spans="1:9" x14ac:dyDescent="0.35">
      <c r="A2970" s="10"/>
      <c r="C2970" s="10"/>
      <c r="D2970" s="10"/>
      <c r="E2970" s="11"/>
      <c r="F2970" s="11"/>
      <c r="G2970" s="11"/>
      <c r="H2970" s="11"/>
      <c r="I2970" s="11"/>
    </row>
    <row r="2971" spans="1:9" x14ac:dyDescent="0.35">
      <c r="A2971" s="10"/>
      <c r="C2971" s="10"/>
      <c r="D2971" s="10"/>
      <c r="E2971" s="11"/>
      <c r="F2971" s="11"/>
      <c r="G2971" s="11"/>
      <c r="H2971" s="11"/>
      <c r="I2971" s="11"/>
    </row>
    <row r="2972" spans="1:9" x14ac:dyDescent="0.35">
      <c r="A2972" s="10"/>
      <c r="C2972" s="10"/>
      <c r="D2972" s="10"/>
      <c r="E2972" s="11"/>
      <c r="F2972" s="11"/>
      <c r="G2972" s="11"/>
      <c r="H2972" s="11"/>
      <c r="I2972" s="11"/>
    </row>
    <row r="2973" spans="1:9" x14ac:dyDescent="0.35">
      <c r="A2973" s="10"/>
      <c r="C2973" s="10"/>
      <c r="D2973" s="10"/>
      <c r="E2973" s="11"/>
      <c r="F2973" s="11"/>
      <c r="G2973" s="11"/>
      <c r="H2973" s="11"/>
      <c r="I2973" s="11"/>
    </row>
    <row r="2974" spans="1:9" x14ac:dyDescent="0.35">
      <c r="A2974" s="10"/>
      <c r="C2974" s="10"/>
      <c r="D2974" s="10"/>
      <c r="E2974" s="11"/>
      <c r="F2974" s="11"/>
      <c r="G2974" s="11"/>
      <c r="H2974" s="11"/>
      <c r="I2974" s="11"/>
    </row>
    <row r="2975" spans="1:9" x14ac:dyDescent="0.35">
      <c r="A2975" s="10"/>
      <c r="C2975" s="10"/>
      <c r="D2975" s="10"/>
      <c r="E2975" s="11"/>
      <c r="F2975" s="11"/>
      <c r="G2975" s="11"/>
      <c r="H2975" s="11"/>
      <c r="I2975" s="11"/>
    </row>
    <row r="2976" spans="1:9" x14ac:dyDescent="0.35">
      <c r="A2976" s="10"/>
      <c r="C2976" s="10"/>
      <c r="D2976" s="10"/>
      <c r="E2976" s="11"/>
      <c r="F2976" s="11"/>
      <c r="G2976" s="11"/>
      <c r="H2976" s="11"/>
      <c r="I2976" s="11"/>
    </row>
    <row r="2977" spans="1:9" x14ac:dyDescent="0.35">
      <c r="A2977" s="10"/>
      <c r="C2977" s="10"/>
      <c r="D2977" s="10"/>
      <c r="E2977" s="11"/>
      <c r="F2977" s="11"/>
      <c r="G2977" s="11"/>
      <c r="H2977" s="11"/>
      <c r="I2977" s="11"/>
    </row>
    <row r="2978" spans="1:9" x14ac:dyDescent="0.35">
      <c r="A2978" s="10"/>
      <c r="C2978" s="10"/>
      <c r="D2978" s="10"/>
      <c r="E2978" s="11"/>
      <c r="F2978" s="11"/>
      <c r="G2978" s="11"/>
      <c r="H2978" s="11"/>
      <c r="I2978" s="11"/>
    </row>
    <row r="2979" spans="1:9" x14ac:dyDescent="0.35">
      <c r="A2979" s="10"/>
      <c r="C2979" s="10"/>
      <c r="D2979" s="10"/>
      <c r="E2979" s="11"/>
      <c r="F2979" s="11"/>
      <c r="G2979" s="11"/>
      <c r="H2979" s="11"/>
      <c r="I2979" s="11"/>
    </row>
    <row r="2980" spans="1:9" x14ac:dyDescent="0.35">
      <c r="A2980" s="10"/>
      <c r="C2980" s="10"/>
      <c r="D2980" s="10"/>
      <c r="E2980" s="11"/>
      <c r="F2980" s="11"/>
      <c r="G2980" s="11"/>
      <c r="H2980" s="11"/>
      <c r="I2980" s="11"/>
    </row>
    <row r="2981" spans="1:9" x14ac:dyDescent="0.35">
      <c r="A2981" s="10"/>
      <c r="C2981" s="10"/>
      <c r="D2981" s="10"/>
      <c r="E2981" s="11"/>
      <c r="F2981" s="11"/>
      <c r="G2981" s="11"/>
      <c r="H2981" s="11"/>
      <c r="I2981" s="11"/>
    </row>
    <row r="2982" spans="1:9" x14ac:dyDescent="0.35">
      <c r="A2982" s="10"/>
      <c r="C2982" s="10"/>
      <c r="D2982" s="10"/>
      <c r="E2982" s="11"/>
      <c r="F2982" s="11"/>
      <c r="G2982" s="11"/>
      <c r="H2982" s="11"/>
      <c r="I2982" s="11"/>
    </row>
    <row r="2983" spans="1:9" x14ac:dyDescent="0.35">
      <c r="A2983" s="10"/>
      <c r="C2983" s="10"/>
      <c r="D2983" s="10"/>
      <c r="E2983" s="11"/>
      <c r="F2983" s="11"/>
      <c r="G2983" s="11"/>
      <c r="H2983" s="11"/>
      <c r="I2983" s="11"/>
    </row>
    <row r="2984" spans="1:9" x14ac:dyDescent="0.35">
      <c r="A2984" s="10"/>
      <c r="C2984" s="10"/>
      <c r="D2984" s="10"/>
      <c r="E2984" s="11"/>
      <c r="F2984" s="11"/>
      <c r="G2984" s="11"/>
      <c r="H2984" s="11"/>
      <c r="I2984" s="11"/>
    </row>
    <row r="2985" spans="1:9" x14ac:dyDescent="0.35">
      <c r="A2985" s="10"/>
      <c r="C2985" s="10"/>
      <c r="D2985" s="10"/>
      <c r="E2985" s="11"/>
      <c r="F2985" s="11"/>
      <c r="G2985" s="11"/>
      <c r="H2985" s="11"/>
      <c r="I2985" s="11"/>
    </row>
    <row r="2986" spans="1:9" x14ac:dyDescent="0.35">
      <c r="A2986" s="10"/>
      <c r="C2986" s="10"/>
      <c r="D2986" s="10"/>
      <c r="E2986" s="11"/>
      <c r="F2986" s="11"/>
      <c r="G2986" s="11"/>
      <c r="H2986" s="11"/>
      <c r="I2986" s="11"/>
    </row>
    <row r="2987" spans="1:9" x14ac:dyDescent="0.35">
      <c r="A2987" s="10"/>
      <c r="C2987" s="10"/>
      <c r="D2987" s="10"/>
      <c r="E2987" s="11"/>
      <c r="F2987" s="11"/>
      <c r="G2987" s="11"/>
      <c r="H2987" s="11"/>
      <c r="I2987" s="11"/>
    </row>
    <row r="2988" spans="1:9" x14ac:dyDescent="0.35">
      <c r="A2988" s="10"/>
      <c r="C2988" s="10"/>
      <c r="D2988" s="10"/>
      <c r="E2988" s="11"/>
      <c r="F2988" s="11"/>
      <c r="G2988" s="11"/>
      <c r="H2988" s="11"/>
      <c r="I2988" s="11"/>
    </row>
    <row r="2989" spans="1:9" x14ac:dyDescent="0.35">
      <c r="A2989" s="10"/>
      <c r="C2989" s="10"/>
      <c r="D2989" s="10"/>
      <c r="E2989" s="11"/>
      <c r="F2989" s="11"/>
      <c r="G2989" s="11"/>
      <c r="H2989" s="11"/>
      <c r="I2989" s="11"/>
    </row>
    <row r="2990" spans="1:9" x14ac:dyDescent="0.35">
      <c r="A2990" s="10"/>
      <c r="C2990" s="10"/>
      <c r="D2990" s="10"/>
      <c r="E2990" s="11"/>
      <c r="F2990" s="11"/>
      <c r="G2990" s="11"/>
      <c r="H2990" s="11"/>
      <c r="I2990" s="11"/>
    </row>
    <row r="2991" spans="1:9" x14ac:dyDescent="0.35">
      <c r="A2991" s="10"/>
      <c r="C2991" s="10"/>
      <c r="D2991" s="10"/>
      <c r="E2991" s="11"/>
      <c r="F2991" s="11"/>
      <c r="G2991" s="11"/>
      <c r="H2991" s="11"/>
      <c r="I2991" s="11"/>
    </row>
    <row r="2992" spans="1:9" x14ac:dyDescent="0.35">
      <c r="A2992" s="10"/>
      <c r="C2992" s="10"/>
      <c r="D2992" s="10"/>
      <c r="E2992" s="11"/>
      <c r="F2992" s="11"/>
      <c r="G2992" s="11"/>
      <c r="H2992" s="11"/>
      <c r="I2992" s="11"/>
    </row>
    <row r="2993" spans="1:9" x14ac:dyDescent="0.35">
      <c r="A2993" s="10"/>
      <c r="C2993" s="10"/>
      <c r="D2993" s="10"/>
      <c r="E2993" s="11"/>
      <c r="F2993" s="11"/>
      <c r="G2993" s="11"/>
      <c r="H2993" s="11"/>
      <c r="I2993" s="11"/>
    </row>
    <row r="2994" spans="1:9" x14ac:dyDescent="0.35">
      <c r="A2994" s="10"/>
      <c r="C2994" s="10"/>
      <c r="D2994" s="10"/>
      <c r="E2994" s="11"/>
      <c r="F2994" s="11"/>
      <c r="G2994" s="11"/>
      <c r="H2994" s="11"/>
      <c r="I2994" s="11"/>
    </row>
    <row r="2995" spans="1:9" x14ac:dyDescent="0.35">
      <c r="A2995" s="10"/>
      <c r="C2995" s="10"/>
      <c r="D2995" s="10"/>
      <c r="E2995" s="11"/>
      <c r="F2995" s="11"/>
      <c r="G2995" s="11"/>
      <c r="H2995" s="11"/>
      <c r="I2995" s="11"/>
    </row>
    <row r="2996" spans="1:9" x14ac:dyDescent="0.35">
      <c r="A2996" s="10"/>
      <c r="C2996" s="10"/>
      <c r="D2996" s="10"/>
      <c r="E2996" s="11"/>
      <c r="F2996" s="11"/>
      <c r="G2996" s="11"/>
      <c r="H2996" s="11"/>
      <c r="I2996" s="11"/>
    </row>
    <row r="2997" spans="1:9" x14ac:dyDescent="0.35">
      <c r="A2997" s="10"/>
      <c r="C2997" s="10"/>
      <c r="D2997" s="10"/>
      <c r="E2997" s="11"/>
      <c r="F2997" s="11"/>
      <c r="G2997" s="11"/>
      <c r="H2997" s="11"/>
      <c r="I2997" s="11"/>
    </row>
    <row r="2998" spans="1:9" x14ac:dyDescent="0.35">
      <c r="A2998" s="10"/>
      <c r="C2998" s="10"/>
      <c r="D2998" s="10"/>
      <c r="E2998" s="11"/>
      <c r="F2998" s="11"/>
      <c r="G2998" s="11"/>
      <c r="H2998" s="11"/>
      <c r="I2998" s="11"/>
    </row>
    <row r="2999" spans="1:9" x14ac:dyDescent="0.35">
      <c r="A2999" s="10"/>
      <c r="C2999" s="10"/>
      <c r="D2999" s="10"/>
      <c r="E2999" s="11"/>
      <c r="F2999" s="11"/>
      <c r="G2999" s="11"/>
      <c r="H2999" s="11"/>
      <c r="I2999" s="11"/>
    </row>
    <row r="3000" spans="1:9" x14ac:dyDescent="0.35">
      <c r="A3000" s="10"/>
      <c r="C3000" s="10"/>
      <c r="D3000" s="10"/>
      <c r="E3000" s="11"/>
      <c r="F3000" s="11"/>
      <c r="G3000" s="11"/>
      <c r="H3000" s="11"/>
      <c r="I3000" s="11"/>
    </row>
    <row r="3001" spans="1:9" x14ac:dyDescent="0.35">
      <c r="A3001" s="10"/>
      <c r="C3001" s="10"/>
      <c r="D3001" s="10"/>
      <c r="E3001" s="11"/>
      <c r="F3001" s="11"/>
      <c r="G3001" s="11"/>
      <c r="H3001" s="11"/>
      <c r="I3001" s="11"/>
    </row>
    <row r="3002" spans="1:9" x14ac:dyDescent="0.35">
      <c r="A3002" s="10"/>
      <c r="C3002" s="10"/>
      <c r="D3002" s="10"/>
      <c r="E3002" s="11"/>
      <c r="F3002" s="11"/>
      <c r="G3002" s="11"/>
      <c r="H3002" s="11"/>
      <c r="I3002" s="11"/>
    </row>
    <row r="3003" spans="1:9" x14ac:dyDescent="0.35">
      <c r="A3003" s="10"/>
      <c r="C3003" s="10"/>
      <c r="D3003" s="10"/>
      <c r="E3003" s="11"/>
      <c r="F3003" s="11"/>
      <c r="G3003" s="11"/>
      <c r="H3003" s="11"/>
      <c r="I3003" s="11"/>
    </row>
    <row r="3004" spans="1:9" x14ac:dyDescent="0.35">
      <c r="A3004" s="10"/>
      <c r="C3004" s="10"/>
      <c r="D3004" s="10"/>
      <c r="E3004" s="11"/>
      <c r="F3004" s="11"/>
      <c r="G3004" s="11"/>
      <c r="H3004" s="11"/>
      <c r="I3004" s="11"/>
    </row>
    <row r="3005" spans="1:9" x14ac:dyDescent="0.35">
      <c r="A3005" s="10"/>
      <c r="C3005" s="10"/>
      <c r="D3005" s="10"/>
      <c r="E3005" s="11"/>
      <c r="F3005" s="11"/>
      <c r="G3005" s="11"/>
      <c r="H3005" s="11"/>
      <c r="I3005" s="11"/>
    </row>
    <row r="3006" spans="1:9" x14ac:dyDescent="0.35">
      <c r="A3006" s="10"/>
      <c r="C3006" s="10"/>
      <c r="D3006" s="10"/>
      <c r="E3006" s="11"/>
      <c r="F3006" s="11"/>
      <c r="G3006" s="11"/>
      <c r="H3006" s="11"/>
      <c r="I3006" s="11"/>
    </row>
    <row r="3007" spans="1:9" x14ac:dyDescent="0.35">
      <c r="A3007" s="10"/>
      <c r="C3007" s="10"/>
      <c r="D3007" s="10"/>
      <c r="E3007" s="11"/>
      <c r="F3007" s="11"/>
      <c r="G3007" s="11"/>
      <c r="H3007" s="11"/>
      <c r="I3007" s="11"/>
    </row>
    <row r="3008" spans="1:9" x14ac:dyDescent="0.35">
      <c r="A3008" s="10"/>
      <c r="C3008" s="10"/>
      <c r="D3008" s="10"/>
      <c r="E3008" s="11"/>
      <c r="F3008" s="11"/>
      <c r="G3008" s="11"/>
      <c r="H3008" s="11"/>
      <c r="I3008" s="11"/>
    </row>
    <row r="3009" spans="1:9" x14ac:dyDescent="0.35">
      <c r="A3009" s="10"/>
      <c r="C3009" s="10"/>
      <c r="D3009" s="10"/>
      <c r="E3009" s="11"/>
      <c r="F3009" s="11"/>
      <c r="G3009" s="11"/>
      <c r="H3009" s="11"/>
      <c r="I3009" s="11"/>
    </row>
    <row r="3010" spans="1:9" x14ac:dyDescent="0.35">
      <c r="A3010" s="10"/>
      <c r="C3010" s="10"/>
      <c r="D3010" s="10"/>
      <c r="E3010" s="11"/>
      <c r="F3010" s="11"/>
      <c r="G3010" s="11"/>
      <c r="H3010" s="11"/>
      <c r="I3010" s="11"/>
    </row>
    <row r="3011" spans="1:9" x14ac:dyDescent="0.35">
      <c r="A3011" s="10"/>
      <c r="C3011" s="10"/>
      <c r="D3011" s="10"/>
      <c r="E3011" s="11"/>
      <c r="F3011" s="11"/>
      <c r="G3011" s="11"/>
      <c r="H3011" s="11"/>
      <c r="I3011" s="11"/>
    </row>
    <row r="3012" spans="1:9" x14ac:dyDescent="0.35">
      <c r="A3012" s="10"/>
      <c r="C3012" s="10"/>
      <c r="D3012" s="10"/>
      <c r="E3012" s="11"/>
      <c r="F3012" s="11"/>
      <c r="G3012" s="11"/>
      <c r="H3012" s="11"/>
      <c r="I3012" s="11"/>
    </row>
    <row r="3013" spans="1:9" x14ac:dyDescent="0.35">
      <c r="A3013" s="10"/>
      <c r="C3013" s="10"/>
      <c r="D3013" s="10"/>
      <c r="E3013" s="11"/>
      <c r="F3013" s="11"/>
      <c r="G3013" s="11"/>
      <c r="H3013" s="11"/>
      <c r="I3013" s="11"/>
    </row>
    <row r="3014" spans="1:9" x14ac:dyDescent="0.35">
      <c r="A3014" s="10"/>
      <c r="C3014" s="10"/>
      <c r="D3014" s="10"/>
      <c r="E3014" s="11"/>
      <c r="F3014" s="11"/>
      <c r="G3014" s="11"/>
      <c r="H3014" s="11"/>
      <c r="I3014" s="11"/>
    </row>
    <row r="3015" spans="1:9" x14ac:dyDescent="0.35">
      <c r="A3015" s="10"/>
      <c r="C3015" s="10"/>
      <c r="D3015" s="10"/>
      <c r="E3015" s="11"/>
      <c r="F3015" s="11"/>
      <c r="G3015" s="11"/>
      <c r="H3015" s="11"/>
      <c r="I3015" s="11"/>
    </row>
    <row r="3016" spans="1:9" x14ac:dyDescent="0.35">
      <c r="A3016" s="10"/>
      <c r="C3016" s="10"/>
      <c r="D3016" s="10"/>
      <c r="E3016" s="11"/>
      <c r="F3016" s="11"/>
      <c r="G3016" s="11"/>
      <c r="H3016" s="11"/>
      <c r="I3016" s="11"/>
    </row>
    <row r="3017" spans="1:9" x14ac:dyDescent="0.35">
      <c r="A3017" s="10"/>
      <c r="C3017" s="10"/>
      <c r="D3017" s="10"/>
      <c r="E3017" s="11"/>
      <c r="F3017" s="11"/>
      <c r="G3017" s="11"/>
      <c r="H3017" s="11"/>
      <c r="I3017" s="11"/>
    </row>
    <row r="3018" spans="1:9" x14ac:dyDescent="0.35">
      <c r="A3018" s="10"/>
      <c r="C3018" s="10"/>
      <c r="D3018" s="10"/>
      <c r="E3018" s="11"/>
      <c r="F3018" s="11"/>
      <c r="G3018" s="11"/>
      <c r="H3018" s="11"/>
      <c r="I3018" s="11"/>
    </row>
    <row r="3019" spans="1:9" x14ac:dyDescent="0.35">
      <c r="A3019" s="10"/>
      <c r="C3019" s="10"/>
      <c r="D3019" s="10"/>
      <c r="E3019" s="11"/>
      <c r="F3019" s="11"/>
      <c r="G3019" s="11"/>
      <c r="H3019" s="11"/>
      <c r="I3019" s="11"/>
    </row>
    <row r="3020" spans="1:9" x14ac:dyDescent="0.35">
      <c r="A3020" s="10"/>
      <c r="C3020" s="10"/>
      <c r="D3020" s="10"/>
      <c r="E3020" s="11"/>
      <c r="F3020" s="11"/>
      <c r="G3020" s="11"/>
      <c r="H3020" s="11"/>
      <c r="I3020" s="11"/>
    </row>
    <row r="3021" spans="1:9" x14ac:dyDescent="0.35">
      <c r="A3021" s="10"/>
      <c r="C3021" s="10"/>
      <c r="D3021" s="10"/>
      <c r="E3021" s="11"/>
      <c r="F3021" s="11"/>
      <c r="G3021" s="11"/>
      <c r="H3021" s="11"/>
      <c r="I3021" s="11"/>
    </row>
    <row r="3022" spans="1:9" x14ac:dyDescent="0.35">
      <c r="A3022" s="10"/>
      <c r="C3022" s="10"/>
      <c r="D3022" s="10"/>
      <c r="E3022" s="11"/>
      <c r="F3022" s="11"/>
      <c r="G3022" s="11"/>
      <c r="H3022" s="11"/>
      <c r="I3022" s="11"/>
    </row>
    <row r="3023" spans="1:9" x14ac:dyDescent="0.35">
      <c r="A3023" s="10"/>
      <c r="C3023" s="10"/>
      <c r="D3023" s="10"/>
      <c r="E3023" s="11"/>
      <c r="F3023" s="11"/>
      <c r="G3023" s="11"/>
      <c r="H3023" s="11"/>
      <c r="I3023" s="11"/>
    </row>
    <row r="3024" spans="1:9" x14ac:dyDescent="0.35">
      <c r="A3024" s="10"/>
      <c r="C3024" s="10"/>
      <c r="D3024" s="10"/>
      <c r="E3024" s="11"/>
      <c r="F3024" s="11"/>
      <c r="G3024" s="11"/>
      <c r="H3024" s="11"/>
      <c r="I3024" s="11"/>
    </row>
    <row r="3025" spans="1:9" x14ac:dyDescent="0.35">
      <c r="A3025" s="10"/>
      <c r="C3025" s="10"/>
      <c r="D3025" s="10"/>
      <c r="E3025" s="11"/>
      <c r="F3025" s="11"/>
      <c r="G3025" s="11"/>
      <c r="H3025" s="11"/>
      <c r="I3025" s="11"/>
    </row>
    <row r="3026" spans="1:9" x14ac:dyDescent="0.35">
      <c r="A3026" s="10"/>
      <c r="C3026" s="10"/>
      <c r="D3026" s="10"/>
      <c r="E3026" s="11"/>
      <c r="F3026" s="11"/>
      <c r="G3026" s="11"/>
      <c r="H3026" s="11"/>
      <c r="I3026" s="11"/>
    </row>
    <row r="3027" spans="1:9" x14ac:dyDescent="0.35">
      <c r="A3027" s="10"/>
      <c r="C3027" s="10"/>
      <c r="D3027" s="10"/>
      <c r="E3027" s="11"/>
      <c r="F3027" s="11"/>
      <c r="G3027" s="11"/>
      <c r="H3027" s="11"/>
      <c r="I3027" s="11"/>
    </row>
    <row r="3028" spans="1:9" x14ac:dyDescent="0.35">
      <c r="A3028" s="10"/>
      <c r="C3028" s="10"/>
      <c r="D3028" s="10"/>
      <c r="E3028" s="11"/>
      <c r="F3028" s="11"/>
      <c r="G3028" s="11"/>
      <c r="H3028" s="11"/>
      <c r="I3028" s="11"/>
    </row>
    <row r="3029" spans="1:9" x14ac:dyDescent="0.35">
      <c r="A3029" s="10"/>
      <c r="C3029" s="10"/>
      <c r="D3029" s="10"/>
      <c r="E3029" s="11"/>
      <c r="F3029" s="11"/>
      <c r="G3029" s="11"/>
      <c r="H3029" s="11"/>
      <c r="I3029" s="11"/>
    </row>
    <row r="3030" spans="1:9" x14ac:dyDescent="0.35">
      <c r="A3030" s="10"/>
      <c r="C3030" s="10"/>
      <c r="D3030" s="10"/>
      <c r="E3030" s="11"/>
      <c r="F3030" s="11"/>
      <c r="G3030" s="11"/>
      <c r="H3030" s="11"/>
      <c r="I3030" s="11"/>
    </row>
    <row r="3031" spans="1:9" x14ac:dyDescent="0.35">
      <c r="A3031" s="10"/>
      <c r="C3031" s="10"/>
      <c r="D3031" s="10"/>
      <c r="E3031" s="11"/>
      <c r="F3031" s="11"/>
      <c r="G3031" s="11"/>
      <c r="H3031" s="11"/>
      <c r="I3031" s="11"/>
    </row>
    <row r="3032" spans="1:9" x14ac:dyDescent="0.35">
      <c r="A3032" s="10"/>
      <c r="C3032" s="10"/>
      <c r="D3032" s="10"/>
      <c r="E3032" s="11"/>
      <c r="F3032" s="11"/>
      <c r="G3032" s="11"/>
      <c r="H3032" s="11"/>
      <c r="I3032" s="11"/>
    </row>
    <row r="3033" spans="1:9" x14ac:dyDescent="0.35">
      <c r="A3033" s="10"/>
      <c r="C3033" s="10"/>
      <c r="D3033" s="10"/>
      <c r="E3033" s="11"/>
      <c r="F3033" s="11"/>
      <c r="G3033" s="11"/>
      <c r="H3033" s="11"/>
      <c r="I3033" s="11"/>
    </row>
    <row r="3034" spans="1:9" x14ac:dyDescent="0.35">
      <c r="A3034" s="10"/>
      <c r="C3034" s="10"/>
      <c r="D3034" s="10"/>
      <c r="E3034" s="11"/>
      <c r="F3034" s="11"/>
      <c r="G3034" s="11"/>
      <c r="H3034" s="11"/>
      <c r="I3034" s="11"/>
    </row>
    <row r="3035" spans="1:9" x14ac:dyDescent="0.35">
      <c r="A3035" s="10"/>
      <c r="C3035" s="10"/>
      <c r="D3035" s="10"/>
      <c r="E3035" s="11"/>
      <c r="F3035" s="11"/>
      <c r="G3035" s="11"/>
      <c r="H3035" s="11"/>
      <c r="I3035" s="11"/>
    </row>
    <row r="3036" spans="1:9" x14ac:dyDescent="0.35">
      <c r="A3036" s="10"/>
      <c r="C3036" s="10"/>
      <c r="D3036" s="10"/>
      <c r="E3036" s="11"/>
      <c r="F3036" s="11"/>
      <c r="G3036" s="11"/>
      <c r="H3036" s="11"/>
      <c r="I3036" s="11"/>
    </row>
    <row r="3037" spans="1:9" x14ac:dyDescent="0.35">
      <c r="A3037" s="10"/>
      <c r="C3037" s="10"/>
      <c r="D3037" s="10"/>
      <c r="E3037" s="11"/>
      <c r="F3037" s="11"/>
      <c r="G3037" s="11"/>
      <c r="H3037" s="11"/>
      <c r="I3037" s="11"/>
    </row>
    <row r="3038" spans="1:9" x14ac:dyDescent="0.35">
      <c r="A3038" s="10"/>
      <c r="C3038" s="10"/>
      <c r="D3038" s="10"/>
      <c r="E3038" s="11"/>
      <c r="F3038" s="11"/>
      <c r="G3038" s="11"/>
      <c r="H3038" s="11"/>
      <c r="I3038" s="11"/>
    </row>
    <row r="3039" spans="1:9" x14ac:dyDescent="0.35">
      <c r="A3039" s="10"/>
      <c r="C3039" s="10"/>
      <c r="D3039" s="10"/>
      <c r="E3039" s="11"/>
      <c r="F3039" s="11"/>
      <c r="G3039" s="11"/>
      <c r="H3039" s="11"/>
      <c r="I3039" s="11"/>
    </row>
    <row r="3040" spans="1:9" x14ac:dyDescent="0.35">
      <c r="A3040" s="10"/>
      <c r="C3040" s="10"/>
      <c r="D3040" s="10"/>
      <c r="E3040" s="11"/>
      <c r="F3040" s="11"/>
      <c r="G3040" s="11"/>
      <c r="H3040" s="11"/>
      <c r="I3040" s="11"/>
    </row>
    <row r="3041" spans="1:9" x14ac:dyDescent="0.35">
      <c r="A3041" s="10"/>
      <c r="C3041" s="10"/>
      <c r="D3041" s="10"/>
      <c r="E3041" s="11"/>
      <c r="F3041" s="11"/>
      <c r="G3041" s="11"/>
      <c r="H3041" s="11"/>
      <c r="I3041" s="11"/>
    </row>
    <row r="3042" spans="1:9" x14ac:dyDescent="0.35">
      <c r="A3042" s="10"/>
      <c r="C3042" s="10"/>
      <c r="D3042" s="10"/>
      <c r="E3042" s="11"/>
      <c r="F3042" s="11"/>
      <c r="G3042" s="11"/>
      <c r="H3042" s="11"/>
      <c r="I3042" s="11"/>
    </row>
    <row r="3043" spans="1:9" x14ac:dyDescent="0.35">
      <c r="A3043" s="10"/>
      <c r="C3043" s="10"/>
      <c r="D3043" s="10"/>
      <c r="E3043" s="11"/>
      <c r="F3043" s="11"/>
      <c r="G3043" s="11"/>
      <c r="H3043" s="11"/>
      <c r="I3043" s="11"/>
    </row>
    <row r="3044" spans="1:9" x14ac:dyDescent="0.35">
      <c r="A3044" s="10"/>
      <c r="C3044" s="10"/>
      <c r="D3044" s="10"/>
      <c r="E3044" s="11"/>
      <c r="F3044" s="11"/>
      <c r="G3044" s="11"/>
      <c r="H3044" s="11"/>
      <c r="I3044" s="11"/>
    </row>
    <row r="3045" spans="1:9" x14ac:dyDescent="0.35">
      <c r="A3045" s="10"/>
      <c r="C3045" s="10"/>
      <c r="D3045" s="10"/>
      <c r="E3045" s="11"/>
      <c r="F3045" s="11"/>
      <c r="G3045" s="11"/>
      <c r="H3045" s="11"/>
      <c r="I3045" s="11"/>
    </row>
    <row r="3046" spans="1:9" x14ac:dyDescent="0.35">
      <c r="A3046" s="10"/>
      <c r="C3046" s="10"/>
      <c r="D3046" s="10"/>
      <c r="E3046" s="11"/>
      <c r="F3046" s="11"/>
      <c r="G3046" s="11"/>
      <c r="H3046" s="11"/>
      <c r="I3046" s="11"/>
    </row>
    <row r="3047" spans="1:9" x14ac:dyDescent="0.35">
      <c r="A3047" s="10"/>
      <c r="C3047" s="10"/>
      <c r="D3047" s="10"/>
      <c r="E3047" s="11"/>
      <c r="F3047" s="11"/>
      <c r="G3047" s="11"/>
      <c r="H3047" s="11"/>
      <c r="I3047" s="11"/>
    </row>
    <row r="3048" spans="1:9" x14ac:dyDescent="0.35">
      <c r="A3048" s="10"/>
      <c r="C3048" s="10"/>
      <c r="D3048" s="10"/>
      <c r="E3048" s="11"/>
      <c r="F3048" s="11"/>
      <c r="G3048" s="11"/>
      <c r="H3048" s="11"/>
      <c r="I3048" s="11"/>
    </row>
    <row r="3049" spans="1:9" x14ac:dyDescent="0.35">
      <c r="A3049" s="10"/>
      <c r="C3049" s="10"/>
      <c r="D3049" s="10"/>
      <c r="E3049" s="11"/>
      <c r="F3049" s="11"/>
      <c r="G3049" s="11"/>
      <c r="H3049" s="11"/>
      <c r="I3049" s="11"/>
    </row>
    <row r="3050" spans="1:9" x14ac:dyDescent="0.35">
      <c r="A3050" s="10"/>
      <c r="C3050" s="10"/>
      <c r="D3050" s="10"/>
      <c r="E3050" s="11"/>
      <c r="F3050" s="11"/>
      <c r="G3050" s="11"/>
      <c r="H3050" s="11"/>
      <c r="I3050" s="11"/>
    </row>
    <row r="3051" spans="1:9" x14ac:dyDescent="0.35">
      <c r="A3051" s="10"/>
      <c r="C3051" s="10"/>
      <c r="D3051" s="10"/>
      <c r="E3051" s="11"/>
      <c r="F3051" s="11"/>
      <c r="G3051" s="11"/>
      <c r="H3051" s="11"/>
      <c r="I3051" s="11"/>
    </row>
    <row r="3052" spans="1:9" x14ac:dyDescent="0.35">
      <c r="A3052" s="10"/>
      <c r="C3052" s="10"/>
      <c r="D3052" s="10"/>
      <c r="E3052" s="11"/>
      <c r="F3052" s="11"/>
      <c r="G3052" s="11"/>
      <c r="H3052" s="11"/>
      <c r="I3052" s="11"/>
    </row>
    <row r="3053" spans="1:9" x14ac:dyDescent="0.35">
      <c r="A3053" s="10"/>
      <c r="C3053" s="10"/>
      <c r="D3053" s="10"/>
      <c r="E3053" s="11"/>
      <c r="F3053" s="11"/>
      <c r="G3053" s="11"/>
      <c r="H3053" s="11"/>
      <c r="I3053" s="11"/>
    </row>
    <row r="3054" spans="1:9" x14ac:dyDescent="0.35">
      <c r="A3054" s="10"/>
      <c r="C3054" s="10"/>
      <c r="D3054" s="10"/>
      <c r="E3054" s="11"/>
      <c r="F3054" s="11"/>
      <c r="G3054" s="11"/>
      <c r="H3054" s="11"/>
      <c r="I3054" s="11"/>
    </row>
    <row r="3055" spans="1:9" x14ac:dyDescent="0.35">
      <c r="A3055" s="10"/>
      <c r="C3055" s="10"/>
      <c r="D3055" s="10"/>
      <c r="E3055" s="11"/>
      <c r="F3055" s="11"/>
      <c r="G3055" s="11"/>
      <c r="H3055" s="11"/>
      <c r="I3055" s="11"/>
    </row>
    <row r="3056" spans="1:9" x14ac:dyDescent="0.35">
      <c r="A3056" s="10"/>
      <c r="C3056" s="10"/>
      <c r="D3056" s="10"/>
      <c r="E3056" s="11"/>
      <c r="F3056" s="11"/>
      <c r="G3056" s="11"/>
      <c r="H3056" s="11"/>
      <c r="I3056" s="11"/>
    </row>
    <row r="3057" spans="1:9" x14ac:dyDescent="0.35">
      <c r="A3057" s="10"/>
      <c r="C3057" s="10"/>
      <c r="D3057" s="10"/>
      <c r="E3057" s="11"/>
      <c r="F3057" s="11"/>
      <c r="G3057" s="11"/>
      <c r="H3057" s="11"/>
      <c r="I3057" s="11"/>
    </row>
    <row r="3058" spans="1:9" x14ac:dyDescent="0.35">
      <c r="A3058" s="10"/>
      <c r="C3058" s="10"/>
      <c r="D3058" s="10"/>
      <c r="E3058" s="11"/>
      <c r="F3058" s="11"/>
      <c r="G3058" s="11"/>
      <c r="H3058" s="11"/>
      <c r="I3058" s="11"/>
    </row>
    <row r="3059" spans="1:9" x14ac:dyDescent="0.35">
      <c r="A3059" s="10"/>
      <c r="C3059" s="10"/>
      <c r="D3059" s="10"/>
      <c r="E3059" s="11"/>
      <c r="F3059" s="11"/>
      <c r="G3059" s="11"/>
      <c r="H3059" s="11"/>
      <c r="I3059" s="11"/>
    </row>
    <row r="3060" spans="1:9" x14ac:dyDescent="0.35">
      <c r="A3060" s="10"/>
      <c r="C3060" s="10"/>
      <c r="D3060" s="10"/>
      <c r="E3060" s="11"/>
      <c r="F3060" s="11"/>
      <c r="G3060" s="11"/>
      <c r="H3060" s="11"/>
      <c r="I3060" s="11"/>
    </row>
    <row r="3061" spans="1:9" x14ac:dyDescent="0.35">
      <c r="A3061" s="10"/>
      <c r="C3061" s="10"/>
      <c r="D3061" s="10"/>
      <c r="E3061" s="11"/>
      <c r="F3061" s="11"/>
      <c r="G3061" s="11"/>
      <c r="H3061" s="11"/>
      <c r="I3061" s="11"/>
    </row>
    <row r="3062" spans="1:9" x14ac:dyDescent="0.35">
      <c r="A3062" s="10"/>
      <c r="C3062" s="10"/>
      <c r="D3062" s="10"/>
      <c r="E3062" s="11"/>
      <c r="F3062" s="11"/>
      <c r="G3062" s="11"/>
      <c r="H3062" s="11"/>
      <c r="I3062" s="11"/>
    </row>
    <row r="3063" spans="1:9" x14ac:dyDescent="0.35">
      <c r="A3063" s="10"/>
      <c r="C3063" s="10"/>
      <c r="D3063" s="10"/>
      <c r="E3063" s="11"/>
      <c r="F3063" s="11"/>
      <c r="G3063" s="11"/>
      <c r="H3063" s="11"/>
      <c r="I3063" s="11"/>
    </row>
    <row r="3064" spans="1:9" x14ac:dyDescent="0.35">
      <c r="A3064" s="10"/>
      <c r="C3064" s="10"/>
      <c r="D3064" s="10"/>
      <c r="E3064" s="11"/>
      <c r="F3064" s="11"/>
      <c r="G3064" s="11"/>
      <c r="H3064" s="11"/>
      <c r="I3064" s="11"/>
    </row>
    <row r="3065" spans="1:9" x14ac:dyDescent="0.35">
      <c r="A3065" s="10"/>
      <c r="C3065" s="10"/>
      <c r="D3065" s="10"/>
      <c r="E3065" s="11"/>
      <c r="F3065" s="11"/>
      <c r="G3065" s="11"/>
      <c r="H3065" s="11"/>
      <c r="I3065" s="11"/>
    </row>
    <row r="3066" spans="1:9" x14ac:dyDescent="0.35">
      <c r="A3066" s="10"/>
      <c r="C3066" s="10"/>
      <c r="D3066" s="10"/>
      <c r="E3066" s="11"/>
      <c r="F3066" s="11"/>
      <c r="G3066" s="11"/>
      <c r="H3066" s="11"/>
      <c r="I3066" s="11"/>
    </row>
    <row r="3067" spans="1:9" x14ac:dyDescent="0.35">
      <c r="A3067" s="10"/>
      <c r="C3067" s="10"/>
      <c r="D3067" s="10"/>
      <c r="E3067" s="11"/>
      <c r="F3067" s="11"/>
      <c r="G3067" s="11"/>
      <c r="H3067" s="11"/>
      <c r="I3067" s="11"/>
    </row>
    <row r="3068" spans="1:9" x14ac:dyDescent="0.35">
      <c r="A3068" s="10"/>
      <c r="C3068" s="10"/>
      <c r="D3068" s="10"/>
      <c r="E3068" s="11"/>
      <c r="F3068" s="11"/>
      <c r="G3068" s="11"/>
      <c r="H3068" s="11"/>
      <c r="I3068" s="11"/>
    </row>
    <row r="3069" spans="1:9" x14ac:dyDescent="0.35">
      <c r="A3069" s="10"/>
      <c r="C3069" s="10"/>
      <c r="D3069" s="10"/>
      <c r="E3069" s="11"/>
      <c r="F3069" s="11"/>
      <c r="G3069" s="11"/>
      <c r="H3069" s="11"/>
      <c r="I3069" s="11"/>
    </row>
    <row r="3070" spans="1:9" x14ac:dyDescent="0.35">
      <c r="A3070" s="10"/>
      <c r="C3070" s="10"/>
      <c r="D3070" s="10"/>
      <c r="E3070" s="11"/>
      <c r="F3070" s="11"/>
      <c r="G3070" s="11"/>
      <c r="H3070" s="11"/>
      <c r="I3070" s="11"/>
    </row>
    <row r="3071" spans="1:9" x14ac:dyDescent="0.35">
      <c r="A3071" s="10"/>
      <c r="C3071" s="10"/>
      <c r="D3071" s="10"/>
      <c r="E3071" s="11"/>
      <c r="F3071" s="11"/>
      <c r="G3071" s="11"/>
      <c r="H3071" s="11"/>
      <c r="I3071" s="11"/>
    </row>
    <row r="3072" spans="1:9" x14ac:dyDescent="0.35">
      <c r="A3072" s="10"/>
      <c r="C3072" s="10"/>
      <c r="D3072" s="10"/>
      <c r="E3072" s="11"/>
      <c r="F3072" s="11"/>
      <c r="G3072" s="11"/>
      <c r="H3072" s="11"/>
      <c r="I3072" s="11"/>
    </row>
    <row r="3073" spans="1:9" x14ac:dyDescent="0.35">
      <c r="A3073" s="10"/>
      <c r="C3073" s="10"/>
      <c r="D3073" s="10"/>
      <c r="E3073" s="11"/>
      <c r="F3073" s="11"/>
      <c r="G3073" s="11"/>
      <c r="H3073" s="11"/>
      <c r="I3073" s="11"/>
    </row>
    <row r="3074" spans="1:9" x14ac:dyDescent="0.35">
      <c r="A3074" s="10"/>
      <c r="C3074" s="10"/>
      <c r="D3074" s="10"/>
      <c r="E3074" s="11"/>
      <c r="F3074" s="11"/>
      <c r="G3074" s="11"/>
      <c r="H3074" s="11"/>
      <c r="I3074" s="11"/>
    </row>
    <row r="3075" spans="1:9" x14ac:dyDescent="0.35">
      <c r="A3075" s="10"/>
      <c r="C3075" s="10"/>
      <c r="D3075" s="10"/>
      <c r="E3075" s="11"/>
      <c r="F3075" s="11"/>
      <c r="G3075" s="11"/>
      <c r="H3075" s="11"/>
      <c r="I3075" s="11"/>
    </row>
    <row r="3076" spans="1:9" x14ac:dyDescent="0.35">
      <c r="A3076" s="10"/>
      <c r="C3076" s="10"/>
      <c r="D3076" s="10"/>
      <c r="E3076" s="11"/>
      <c r="F3076" s="11"/>
      <c r="G3076" s="11"/>
      <c r="H3076" s="11"/>
      <c r="I3076" s="11"/>
    </row>
    <row r="3077" spans="1:9" x14ac:dyDescent="0.35">
      <c r="A3077" s="10"/>
      <c r="C3077" s="10"/>
      <c r="D3077" s="10"/>
      <c r="E3077" s="11"/>
      <c r="F3077" s="11"/>
      <c r="G3077" s="11"/>
      <c r="H3077" s="11"/>
      <c r="I3077" s="11"/>
    </row>
    <row r="3078" spans="1:9" x14ac:dyDescent="0.35">
      <c r="A3078" s="10"/>
      <c r="C3078" s="10"/>
      <c r="D3078" s="10"/>
      <c r="E3078" s="11"/>
      <c r="F3078" s="11"/>
      <c r="G3078" s="11"/>
      <c r="H3078" s="11"/>
      <c r="I3078" s="11"/>
    </row>
    <row r="3079" spans="1:9" x14ac:dyDescent="0.35">
      <c r="A3079" s="10"/>
      <c r="C3079" s="10"/>
      <c r="D3079" s="10"/>
      <c r="E3079" s="11"/>
      <c r="F3079" s="11"/>
      <c r="G3079" s="11"/>
      <c r="H3079" s="11"/>
      <c r="I3079" s="11"/>
    </row>
    <row r="3080" spans="1:9" x14ac:dyDescent="0.35">
      <c r="A3080" s="10"/>
      <c r="C3080" s="10"/>
      <c r="D3080" s="10"/>
      <c r="E3080" s="11"/>
      <c r="F3080" s="11"/>
      <c r="G3080" s="11"/>
      <c r="H3080" s="11"/>
      <c r="I3080" s="11"/>
    </row>
    <row r="3081" spans="1:9" x14ac:dyDescent="0.35">
      <c r="A3081" s="10"/>
      <c r="C3081" s="10"/>
      <c r="D3081" s="10"/>
      <c r="E3081" s="11"/>
      <c r="F3081" s="11"/>
      <c r="G3081" s="11"/>
      <c r="H3081" s="11"/>
      <c r="I3081" s="11"/>
    </row>
    <row r="3082" spans="1:9" x14ac:dyDescent="0.35">
      <c r="A3082" s="10"/>
      <c r="C3082" s="10"/>
      <c r="D3082" s="10"/>
      <c r="E3082" s="11"/>
      <c r="F3082" s="11"/>
      <c r="G3082" s="11"/>
      <c r="H3082" s="11"/>
      <c r="I3082" s="11"/>
    </row>
    <row r="3083" spans="1:9" x14ac:dyDescent="0.35">
      <c r="A3083" s="10"/>
      <c r="C3083" s="10"/>
      <c r="D3083" s="10"/>
      <c r="E3083" s="11"/>
      <c r="F3083" s="11"/>
      <c r="G3083" s="11"/>
      <c r="H3083" s="11"/>
      <c r="I3083" s="11"/>
    </row>
    <row r="3084" spans="1:9" x14ac:dyDescent="0.35">
      <c r="A3084" s="10"/>
      <c r="C3084" s="10"/>
      <c r="D3084" s="10"/>
      <c r="E3084" s="11"/>
      <c r="F3084" s="11"/>
      <c r="G3084" s="11"/>
      <c r="H3084" s="11"/>
      <c r="I3084" s="11"/>
    </row>
    <row r="3085" spans="1:9" x14ac:dyDescent="0.35">
      <c r="A3085" s="10"/>
      <c r="C3085" s="10"/>
      <c r="D3085" s="10"/>
      <c r="E3085" s="11"/>
      <c r="F3085" s="11"/>
      <c r="G3085" s="11"/>
      <c r="H3085" s="11"/>
      <c r="I3085" s="11"/>
    </row>
    <row r="3086" spans="1:9" x14ac:dyDescent="0.35">
      <c r="A3086" s="10"/>
      <c r="C3086" s="10"/>
      <c r="D3086" s="10"/>
      <c r="E3086" s="11"/>
      <c r="F3086" s="11"/>
      <c r="G3086" s="11"/>
      <c r="H3086" s="11"/>
      <c r="I3086" s="11"/>
    </row>
    <row r="3087" spans="1:9" x14ac:dyDescent="0.35">
      <c r="A3087" s="10"/>
      <c r="C3087" s="10"/>
      <c r="D3087" s="10"/>
      <c r="E3087" s="11"/>
      <c r="F3087" s="11"/>
      <c r="G3087" s="11"/>
      <c r="H3087" s="11"/>
      <c r="I3087" s="11"/>
    </row>
    <row r="3088" spans="1:9" x14ac:dyDescent="0.35">
      <c r="A3088" s="10"/>
      <c r="C3088" s="10"/>
      <c r="D3088" s="10"/>
      <c r="E3088" s="11"/>
      <c r="F3088" s="11"/>
      <c r="G3088" s="11"/>
      <c r="H3088" s="11"/>
      <c r="I3088" s="11"/>
    </row>
    <row r="3089" spans="1:9" x14ac:dyDescent="0.35">
      <c r="A3089" s="10"/>
      <c r="C3089" s="10"/>
      <c r="D3089" s="10"/>
      <c r="E3089" s="11"/>
      <c r="F3089" s="11"/>
      <c r="G3089" s="11"/>
      <c r="H3089" s="11"/>
      <c r="I3089" s="11"/>
    </row>
    <row r="3090" spans="1:9" x14ac:dyDescent="0.35">
      <c r="A3090" s="10"/>
      <c r="C3090" s="10"/>
      <c r="D3090" s="10"/>
      <c r="E3090" s="11"/>
      <c r="F3090" s="11"/>
      <c r="G3090" s="11"/>
      <c r="H3090" s="11"/>
      <c r="I3090" s="11"/>
    </row>
    <row r="3091" spans="1:9" x14ac:dyDescent="0.35">
      <c r="A3091" s="10"/>
      <c r="C3091" s="10"/>
      <c r="D3091" s="10"/>
      <c r="E3091" s="11"/>
      <c r="F3091" s="11"/>
      <c r="G3091" s="11"/>
      <c r="H3091" s="11"/>
      <c r="I3091" s="11"/>
    </row>
    <row r="3092" spans="1:9" x14ac:dyDescent="0.35">
      <c r="A3092" s="10"/>
      <c r="C3092" s="10"/>
      <c r="D3092" s="10"/>
      <c r="E3092" s="11"/>
      <c r="F3092" s="11"/>
      <c r="G3092" s="11"/>
      <c r="H3092" s="11"/>
      <c r="I3092" s="11"/>
    </row>
    <row r="3093" spans="1:9" x14ac:dyDescent="0.35">
      <c r="A3093" s="10"/>
      <c r="C3093" s="10"/>
      <c r="D3093" s="10"/>
      <c r="E3093" s="11"/>
      <c r="F3093" s="11"/>
      <c r="G3093" s="11"/>
      <c r="H3093" s="11"/>
      <c r="I3093" s="11"/>
    </row>
    <row r="3094" spans="1:9" x14ac:dyDescent="0.35">
      <c r="A3094" s="10"/>
      <c r="C3094" s="10"/>
      <c r="D3094" s="10"/>
      <c r="E3094" s="11"/>
      <c r="F3094" s="11"/>
      <c r="G3094" s="11"/>
      <c r="H3094" s="11"/>
      <c r="I3094" s="11"/>
    </row>
    <row r="3095" spans="1:9" x14ac:dyDescent="0.35">
      <c r="A3095" s="10"/>
      <c r="C3095" s="10"/>
      <c r="D3095" s="10"/>
      <c r="E3095" s="11"/>
      <c r="F3095" s="11"/>
      <c r="G3095" s="11"/>
      <c r="H3095" s="11"/>
      <c r="I3095" s="11"/>
    </row>
    <row r="3096" spans="1:9" x14ac:dyDescent="0.35">
      <c r="A3096" s="10"/>
      <c r="C3096" s="10"/>
      <c r="D3096" s="10"/>
      <c r="E3096" s="11"/>
      <c r="F3096" s="11"/>
      <c r="G3096" s="11"/>
      <c r="H3096" s="11"/>
      <c r="I3096" s="11"/>
    </row>
    <row r="3097" spans="1:9" x14ac:dyDescent="0.35">
      <c r="A3097" s="10"/>
      <c r="C3097" s="10"/>
      <c r="D3097" s="10"/>
      <c r="E3097" s="11"/>
      <c r="F3097" s="11"/>
      <c r="G3097" s="11"/>
      <c r="H3097" s="11"/>
      <c r="I3097" s="11"/>
    </row>
    <row r="3098" spans="1:9" x14ac:dyDescent="0.35">
      <c r="A3098" s="10"/>
      <c r="C3098" s="10"/>
      <c r="D3098" s="10"/>
      <c r="E3098" s="11"/>
      <c r="F3098" s="11"/>
      <c r="G3098" s="11"/>
      <c r="H3098" s="11"/>
      <c r="I3098" s="11"/>
    </row>
    <row r="3099" spans="1:9" x14ac:dyDescent="0.35">
      <c r="A3099" s="10"/>
      <c r="C3099" s="10"/>
      <c r="D3099" s="10"/>
      <c r="E3099" s="11"/>
      <c r="F3099" s="11"/>
      <c r="G3099" s="11"/>
      <c r="H3099" s="11"/>
      <c r="I3099" s="11"/>
    </row>
    <row r="3100" spans="1:9" x14ac:dyDescent="0.35">
      <c r="A3100" s="10"/>
      <c r="C3100" s="10"/>
      <c r="D3100" s="10"/>
      <c r="E3100" s="11"/>
      <c r="F3100" s="11"/>
      <c r="G3100" s="11"/>
      <c r="H3100" s="11"/>
      <c r="I3100" s="11"/>
    </row>
    <row r="3101" spans="1:9" x14ac:dyDescent="0.35">
      <c r="A3101" s="10"/>
      <c r="C3101" s="10"/>
      <c r="D3101" s="10"/>
      <c r="E3101" s="11"/>
      <c r="F3101" s="11"/>
      <c r="G3101" s="11"/>
      <c r="H3101" s="11"/>
      <c r="I3101" s="11"/>
    </row>
    <row r="3102" spans="1:9" x14ac:dyDescent="0.35">
      <c r="A3102" s="10"/>
      <c r="C3102" s="10"/>
      <c r="D3102" s="10"/>
      <c r="E3102" s="11"/>
      <c r="F3102" s="11"/>
      <c r="G3102" s="11"/>
      <c r="H3102" s="11"/>
      <c r="I3102" s="11"/>
    </row>
    <row r="3103" spans="1:9" x14ac:dyDescent="0.35">
      <c r="A3103" s="10"/>
      <c r="C3103" s="10"/>
      <c r="D3103" s="10"/>
      <c r="E3103" s="11"/>
      <c r="F3103" s="11"/>
      <c r="G3103" s="11"/>
      <c r="H3103" s="11"/>
      <c r="I3103" s="11"/>
    </row>
    <row r="3104" spans="1:9" x14ac:dyDescent="0.35">
      <c r="A3104" s="10"/>
      <c r="C3104" s="10"/>
      <c r="D3104" s="10"/>
      <c r="E3104" s="11"/>
      <c r="F3104" s="11"/>
      <c r="G3104" s="11"/>
      <c r="H3104" s="11"/>
      <c r="I3104" s="11"/>
    </row>
    <row r="3105" spans="1:9" x14ac:dyDescent="0.35">
      <c r="A3105" s="10"/>
      <c r="C3105" s="10"/>
      <c r="D3105" s="10"/>
      <c r="E3105" s="11"/>
      <c r="F3105" s="11"/>
      <c r="G3105" s="11"/>
      <c r="H3105" s="11"/>
      <c r="I3105" s="11"/>
    </row>
    <row r="3106" spans="1:9" x14ac:dyDescent="0.35">
      <c r="A3106" s="10"/>
      <c r="C3106" s="10"/>
      <c r="D3106" s="10"/>
      <c r="E3106" s="11"/>
      <c r="F3106" s="11"/>
      <c r="G3106" s="11"/>
      <c r="H3106" s="11"/>
      <c r="I3106" s="11"/>
    </row>
    <row r="3107" spans="1:9" x14ac:dyDescent="0.35">
      <c r="A3107" s="10"/>
      <c r="C3107" s="10"/>
      <c r="D3107" s="10"/>
      <c r="E3107" s="11"/>
      <c r="F3107" s="11"/>
      <c r="G3107" s="11"/>
      <c r="H3107" s="11"/>
      <c r="I3107" s="11"/>
    </row>
    <row r="3108" spans="1:9" x14ac:dyDescent="0.35">
      <c r="A3108" s="10"/>
      <c r="C3108" s="10"/>
      <c r="D3108" s="10"/>
      <c r="E3108" s="11"/>
      <c r="F3108" s="11"/>
      <c r="G3108" s="11"/>
      <c r="H3108" s="11"/>
      <c r="I3108" s="11"/>
    </row>
    <row r="3109" spans="1:9" x14ac:dyDescent="0.35">
      <c r="A3109" s="10"/>
      <c r="C3109" s="10"/>
      <c r="D3109" s="10"/>
      <c r="E3109" s="11"/>
      <c r="F3109" s="11"/>
      <c r="G3109" s="11"/>
      <c r="H3109" s="11"/>
      <c r="I3109" s="11"/>
    </row>
    <row r="3110" spans="1:9" x14ac:dyDescent="0.35">
      <c r="A3110" s="10"/>
      <c r="C3110" s="10"/>
      <c r="D3110" s="10"/>
      <c r="E3110" s="11"/>
      <c r="F3110" s="11"/>
      <c r="G3110" s="11"/>
      <c r="H3110" s="11"/>
      <c r="I3110" s="11"/>
    </row>
    <row r="3111" spans="1:9" x14ac:dyDescent="0.35">
      <c r="A3111" s="10"/>
      <c r="C3111" s="10"/>
      <c r="D3111" s="10"/>
      <c r="E3111" s="11"/>
      <c r="F3111" s="11"/>
      <c r="G3111" s="11"/>
      <c r="H3111" s="11"/>
      <c r="I3111" s="11"/>
    </row>
    <row r="3112" spans="1:9" x14ac:dyDescent="0.35">
      <c r="A3112" s="10"/>
      <c r="C3112" s="10"/>
      <c r="D3112" s="10"/>
      <c r="E3112" s="11"/>
      <c r="F3112" s="11"/>
      <c r="G3112" s="11"/>
      <c r="H3112" s="11"/>
      <c r="I3112" s="11"/>
    </row>
    <row r="3113" spans="1:9" x14ac:dyDescent="0.35">
      <c r="A3113" s="10"/>
      <c r="C3113" s="10"/>
      <c r="D3113" s="10"/>
      <c r="E3113" s="11"/>
      <c r="F3113" s="11"/>
      <c r="G3113" s="11"/>
      <c r="H3113" s="11"/>
      <c r="I3113" s="11"/>
    </row>
    <row r="3114" spans="1:9" x14ac:dyDescent="0.35">
      <c r="A3114" s="10"/>
      <c r="C3114" s="10"/>
      <c r="D3114" s="10"/>
      <c r="E3114" s="11"/>
      <c r="F3114" s="11"/>
      <c r="G3114" s="11"/>
      <c r="H3114" s="11"/>
      <c r="I3114" s="11"/>
    </row>
    <row r="3115" spans="1:9" x14ac:dyDescent="0.35">
      <c r="A3115" s="10"/>
      <c r="C3115" s="10"/>
      <c r="D3115" s="10"/>
      <c r="E3115" s="11"/>
      <c r="F3115" s="11"/>
      <c r="G3115" s="11"/>
      <c r="H3115" s="11"/>
      <c r="I3115" s="11"/>
    </row>
    <row r="3116" spans="1:9" x14ac:dyDescent="0.35">
      <c r="A3116" s="10"/>
      <c r="C3116" s="10"/>
      <c r="D3116" s="10"/>
      <c r="E3116" s="11"/>
      <c r="F3116" s="11"/>
      <c r="G3116" s="11"/>
      <c r="H3116" s="11"/>
      <c r="I3116" s="11"/>
    </row>
    <row r="3117" spans="1:9" x14ac:dyDescent="0.35">
      <c r="A3117" s="10"/>
      <c r="C3117" s="10"/>
      <c r="D3117" s="10"/>
      <c r="E3117" s="11"/>
      <c r="F3117" s="11"/>
      <c r="G3117" s="11"/>
      <c r="H3117" s="11"/>
      <c r="I3117" s="11"/>
    </row>
    <row r="3118" spans="1:9" x14ac:dyDescent="0.35">
      <c r="A3118" s="10"/>
      <c r="C3118" s="10"/>
      <c r="D3118" s="10"/>
      <c r="E3118" s="11"/>
      <c r="F3118" s="11"/>
      <c r="G3118" s="11"/>
      <c r="H3118" s="11"/>
      <c r="I3118" s="11"/>
    </row>
    <row r="3119" spans="1:9" x14ac:dyDescent="0.35">
      <c r="A3119" s="10"/>
      <c r="C3119" s="10"/>
      <c r="D3119" s="10"/>
      <c r="E3119" s="11"/>
      <c r="F3119" s="11"/>
      <c r="G3119" s="11"/>
      <c r="H3119" s="11"/>
      <c r="I3119" s="11"/>
    </row>
    <row r="3120" spans="1:9" x14ac:dyDescent="0.35">
      <c r="A3120" s="10"/>
      <c r="C3120" s="10"/>
      <c r="D3120" s="10"/>
      <c r="E3120" s="11"/>
      <c r="F3120" s="11"/>
      <c r="G3120" s="11"/>
      <c r="H3120" s="11"/>
      <c r="I3120" s="11"/>
    </row>
    <row r="3121" spans="1:9" x14ac:dyDescent="0.35">
      <c r="A3121" s="10"/>
      <c r="C3121" s="10"/>
      <c r="D3121" s="10"/>
      <c r="E3121" s="11"/>
      <c r="F3121" s="11"/>
      <c r="G3121" s="11"/>
      <c r="H3121" s="11"/>
      <c r="I3121" s="11"/>
    </row>
    <row r="3122" spans="1:9" x14ac:dyDescent="0.35">
      <c r="A3122" s="10"/>
      <c r="C3122" s="10"/>
      <c r="D3122" s="10"/>
      <c r="E3122" s="11"/>
      <c r="F3122" s="11"/>
      <c r="G3122" s="11"/>
      <c r="H3122" s="11"/>
      <c r="I3122" s="11"/>
    </row>
    <row r="3123" spans="1:9" x14ac:dyDescent="0.35">
      <c r="A3123" s="10"/>
      <c r="C3123" s="10"/>
      <c r="D3123" s="10"/>
      <c r="E3123" s="11"/>
      <c r="F3123" s="11"/>
      <c r="G3123" s="11"/>
      <c r="H3123" s="11"/>
      <c r="I3123" s="11"/>
    </row>
    <row r="3124" spans="1:9" x14ac:dyDescent="0.35">
      <c r="A3124" s="10"/>
      <c r="C3124" s="10"/>
      <c r="D3124" s="10"/>
      <c r="E3124" s="11"/>
      <c r="F3124" s="11"/>
      <c r="G3124" s="11"/>
      <c r="H3124" s="11"/>
      <c r="I3124" s="11"/>
    </row>
    <row r="3125" spans="1:9" x14ac:dyDescent="0.35">
      <c r="A3125" s="10"/>
      <c r="C3125" s="10"/>
      <c r="D3125" s="10"/>
      <c r="E3125" s="11"/>
      <c r="F3125" s="11"/>
      <c r="G3125" s="11"/>
      <c r="H3125" s="11"/>
      <c r="I3125" s="11"/>
    </row>
    <row r="3126" spans="1:9" x14ac:dyDescent="0.35">
      <c r="A3126" s="10"/>
      <c r="C3126" s="10"/>
      <c r="D3126" s="10"/>
      <c r="E3126" s="11"/>
      <c r="F3126" s="11"/>
      <c r="G3126" s="11"/>
      <c r="H3126" s="11"/>
      <c r="I3126" s="11"/>
    </row>
    <row r="3127" spans="1:9" x14ac:dyDescent="0.35">
      <c r="A3127" s="10"/>
      <c r="C3127" s="10"/>
      <c r="D3127" s="10"/>
      <c r="E3127" s="11"/>
      <c r="F3127" s="11"/>
      <c r="G3127" s="11"/>
      <c r="H3127" s="11"/>
      <c r="I3127" s="11"/>
    </row>
    <row r="3128" spans="1:9" x14ac:dyDescent="0.35">
      <c r="A3128" s="10"/>
      <c r="C3128" s="10"/>
      <c r="D3128" s="10"/>
      <c r="E3128" s="11"/>
      <c r="F3128" s="11"/>
      <c r="G3128" s="11"/>
      <c r="H3128" s="11"/>
      <c r="I3128" s="11"/>
    </row>
    <row r="3129" spans="1:9" x14ac:dyDescent="0.35">
      <c r="A3129" s="10"/>
      <c r="C3129" s="10"/>
      <c r="D3129" s="10"/>
      <c r="E3129" s="11"/>
      <c r="F3129" s="11"/>
      <c r="G3129" s="11"/>
      <c r="H3129" s="11"/>
      <c r="I3129" s="11"/>
    </row>
    <row r="3130" spans="1:9" x14ac:dyDescent="0.35">
      <c r="A3130" s="10"/>
      <c r="C3130" s="10"/>
      <c r="D3130" s="10"/>
      <c r="E3130" s="11"/>
      <c r="F3130" s="11"/>
      <c r="G3130" s="11"/>
      <c r="H3130" s="11"/>
      <c r="I3130" s="11"/>
    </row>
    <row r="3131" spans="1:9" x14ac:dyDescent="0.35">
      <c r="A3131" s="10"/>
      <c r="C3131" s="10"/>
      <c r="D3131" s="10"/>
      <c r="E3131" s="11"/>
      <c r="F3131" s="11"/>
      <c r="G3131" s="11"/>
      <c r="H3131" s="11"/>
      <c r="I3131" s="11"/>
    </row>
    <row r="3132" spans="1:9" x14ac:dyDescent="0.35">
      <c r="A3132" s="10"/>
      <c r="C3132" s="10"/>
      <c r="D3132" s="10"/>
      <c r="E3132" s="11"/>
      <c r="F3132" s="11"/>
      <c r="G3132" s="11"/>
      <c r="H3132" s="11"/>
      <c r="I3132" s="11"/>
    </row>
    <row r="3133" spans="1:9" x14ac:dyDescent="0.35">
      <c r="A3133" s="10"/>
      <c r="C3133" s="10"/>
      <c r="D3133" s="10"/>
      <c r="E3133" s="11"/>
      <c r="F3133" s="11"/>
      <c r="G3133" s="11"/>
      <c r="H3133" s="11"/>
      <c r="I3133" s="11"/>
    </row>
    <row r="3134" spans="1:9" x14ac:dyDescent="0.35">
      <c r="A3134" s="10"/>
      <c r="C3134" s="10"/>
      <c r="D3134" s="10"/>
      <c r="E3134" s="11"/>
      <c r="F3134" s="11"/>
      <c r="G3134" s="11"/>
      <c r="H3134" s="11"/>
      <c r="I3134" s="11"/>
    </row>
    <row r="3135" spans="1:9" x14ac:dyDescent="0.35">
      <c r="A3135" s="10"/>
      <c r="C3135" s="10"/>
      <c r="D3135" s="10"/>
      <c r="E3135" s="11"/>
      <c r="F3135" s="11"/>
      <c r="G3135" s="11"/>
      <c r="H3135" s="11"/>
      <c r="I3135" s="11"/>
    </row>
    <row r="3136" spans="1:9" x14ac:dyDescent="0.35">
      <c r="A3136" s="10"/>
      <c r="C3136" s="10"/>
      <c r="D3136" s="10"/>
      <c r="E3136" s="11"/>
      <c r="F3136" s="11"/>
      <c r="G3136" s="11"/>
      <c r="H3136" s="11"/>
      <c r="I3136" s="11"/>
    </row>
    <row r="3137" spans="1:9" x14ac:dyDescent="0.35">
      <c r="A3137" s="10"/>
      <c r="C3137" s="10"/>
      <c r="D3137" s="10"/>
      <c r="E3137" s="11"/>
      <c r="F3137" s="11"/>
      <c r="G3137" s="11"/>
      <c r="H3137" s="11"/>
      <c r="I3137" s="11"/>
    </row>
    <row r="3138" spans="1:9" x14ac:dyDescent="0.35">
      <c r="A3138" s="10"/>
      <c r="C3138" s="10"/>
      <c r="D3138" s="10"/>
      <c r="E3138" s="11"/>
      <c r="F3138" s="11"/>
      <c r="G3138" s="11"/>
      <c r="H3138" s="11"/>
      <c r="I3138" s="11"/>
    </row>
    <row r="3139" spans="1:9" x14ac:dyDescent="0.35">
      <c r="A3139" s="10"/>
      <c r="C3139" s="10"/>
      <c r="D3139" s="10"/>
      <c r="E3139" s="11"/>
      <c r="F3139" s="11"/>
      <c r="G3139" s="11"/>
      <c r="H3139" s="11"/>
      <c r="I3139" s="11"/>
    </row>
    <row r="3140" spans="1:9" x14ac:dyDescent="0.35">
      <c r="A3140" s="10"/>
      <c r="C3140" s="10"/>
      <c r="D3140" s="10"/>
      <c r="E3140" s="11"/>
      <c r="F3140" s="11"/>
      <c r="G3140" s="11"/>
      <c r="H3140" s="11"/>
      <c r="I3140" s="11"/>
    </row>
    <row r="3141" spans="1:9" x14ac:dyDescent="0.35">
      <c r="A3141" s="10"/>
      <c r="C3141" s="10"/>
      <c r="D3141" s="10"/>
      <c r="E3141" s="11"/>
      <c r="F3141" s="11"/>
      <c r="G3141" s="11"/>
      <c r="H3141" s="11"/>
      <c r="I3141" s="11"/>
    </row>
    <row r="3142" spans="1:9" x14ac:dyDescent="0.35">
      <c r="A3142" s="10"/>
      <c r="C3142" s="10"/>
      <c r="D3142" s="10"/>
      <c r="E3142" s="11"/>
      <c r="F3142" s="11"/>
      <c r="G3142" s="11"/>
      <c r="H3142" s="11"/>
      <c r="I3142" s="11"/>
    </row>
    <row r="3143" spans="1:9" x14ac:dyDescent="0.35">
      <c r="A3143" s="10"/>
      <c r="C3143" s="10"/>
      <c r="D3143" s="10"/>
      <c r="E3143" s="11"/>
      <c r="F3143" s="11"/>
      <c r="G3143" s="11"/>
      <c r="H3143" s="11"/>
      <c r="I3143" s="11"/>
    </row>
    <row r="3144" spans="1:9" x14ac:dyDescent="0.35">
      <c r="A3144" s="10"/>
      <c r="C3144" s="10"/>
      <c r="D3144" s="10"/>
      <c r="E3144" s="11"/>
      <c r="F3144" s="11"/>
      <c r="G3144" s="11"/>
      <c r="H3144" s="11"/>
      <c r="I3144" s="11"/>
    </row>
    <row r="3145" spans="1:9" x14ac:dyDescent="0.35">
      <c r="A3145" s="10"/>
      <c r="C3145" s="10"/>
      <c r="D3145" s="10"/>
      <c r="E3145" s="11"/>
      <c r="F3145" s="11"/>
      <c r="G3145" s="11"/>
      <c r="H3145" s="11"/>
      <c r="I3145" s="11"/>
    </row>
    <row r="3146" spans="1:9" x14ac:dyDescent="0.35">
      <c r="A3146" s="10"/>
      <c r="C3146" s="10"/>
      <c r="D3146" s="10"/>
      <c r="E3146" s="11"/>
      <c r="F3146" s="11"/>
      <c r="G3146" s="11"/>
      <c r="H3146" s="11"/>
      <c r="I3146" s="11"/>
    </row>
    <row r="3147" spans="1:9" x14ac:dyDescent="0.35">
      <c r="A3147" s="10"/>
      <c r="C3147" s="10"/>
      <c r="D3147" s="10"/>
      <c r="E3147" s="11"/>
      <c r="F3147" s="11"/>
      <c r="G3147" s="11"/>
      <c r="H3147" s="11"/>
      <c r="I3147" s="11"/>
    </row>
    <row r="3148" spans="1:9" x14ac:dyDescent="0.35">
      <c r="A3148" s="10"/>
      <c r="C3148" s="10"/>
      <c r="D3148" s="10"/>
      <c r="E3148" s="11"/>
      <c r="F3148" s="11"/>
      <c r="G3148" s="11"/>
      <c r="H3148" s="11"/>
      <c r="I3148" s="11"/>
    </row>
    <row r="3149" spans="1:9" x14ac:dyDescent="0.35">
      <c r="A3149" s="10"/>
      <c r="C3149" s="10"/>
      <c r="D3149" s="10"/>
      <c r="E3149" s="11"/>
      <c r="F3149" s="11"/>
      <c r="G3149" s="11"/>
      <c r="H3149" s="11"/>
      <c r="I3149" s="11"/>
    </row>
    <row r="3150" spans="1:9" x14ac:dyDescent="0.35">
      <c r="A3150" s="10"/>
      <c r="C3150" s="10"/>
      <c r="D3150" s="10"/>
      <c r="E3150" s="11"/>
      <c r="F3150" s="11"/>
      <c r="G3150" s="11"/>
      <c r="H3150" s="11"/>
      <c r="I3150" s="11"/>
    </row>
    <row r="3151" spans="1:9" x14ac:dyDescent="0.35">
      <c r="A3151" s="10"/>
      <c r="C3151" s="10"/>
      <c r="D3151" s="10"/>
      <c r="E3151" s="11"/>
      <c r="F3151" s="11"/>
      <c r="G3151" s="11"/>
      <c r="H3151" s="11"/>
      <c r="I3151" s="11"/>
    </row>
    <row r="3152" spans="1:9" x14ac:dyDescent="0.35">
      <c r="A3152" s="10"/>
      <c r="C3152" s="10"/>
      <c r="D3152" s="10"/>
      <c r="E3152" s="11"/>
      <c r="F3152" s="11"/>
      <c r="G3152" s="11"/>
      <c r="H3152" s="11"/>
      <c r="I3152" s="11"/>
    </row>
    <row r="3153" spans="1:9" x14ac:dyDescent="0.35">
      <c r="A3153" s="10"/>
      <c r="C3153" s="10"/>
      <c r="D3153" s="10"/>
      <c r="E3153" s="11"/>
      <c r="F3153" s="11"/>
      <c r="G3153" s="11"/>
      <c r="H3153" s="11"/>
      <c r="I3153" s="11"/>
    </row>
    <row r="3154" spans="1:9" x14ac:dyDescent="0.35">
      <c r="A3154" s="10"/>
      <c r="C3154" s="10"/>
      <c r="D3154" s="10"/>
      <c r="E3154" s="11"/>
      <c r="F3154" s="11"/>
      <c r="G3154" s="11"/>
      <c r="H3154" s="11"/>
      <c r="I3154" s="11"/>
    </row>
    <row r="3155" spans="1:9" x14ac:dyDescent="0.35">
      <c r="A3155" s="10"/>
      <c r="C3155" s="10"/>
      <c r="D3155" s="10"/>
      <c r="E3155" s="11"/>
      <c r="F3155" s="11"/>
      <c r="G3155" s="11"/>
      <c r="H3155" s="11"/>
      <c r="I3155" s="11"/>
    </row>
    <row r="3156" spans="1:9" x14ac:dyDescent="0.35">
      <c r="A3156" s="10"/>
      <c r="C3156" s="10"/>
      <c r="D3156" s="10"/>
      <c r="E3156" s="11"/>
      <c r="F3156" s="11"/>
      <c r="G3156" s="11"/>
      <c r="H3156" s="11"/>
      <c r="I3156" s="11"/>
    </row>
    <row r="3157" spans="1:9" x14ac:dyDescent="0.35">
      <c r="A3157" s="10"/>
      <c r="C3157" s="10"/>
      <c r="D3157" s="10"/>
      <c r="E3157" s="11"/>
      <c r="F3157" s="11"/>
      <c r="G3157" s="11"/>
      <c r="H3157" s="11"/>
      <c r="I3157" s="11"/>
    </row>
    <row r="3158" spans="1:9" x14ac:dyDescent="0.35">
      <c r="A3158" s="10"/>
      <c r="C3158" s="10"/>
      <c r="D3158" s="10"/>
      <c r="E3158" s="11"/>
      <c r="F3158" s="11"/>
      <c r="G3158" s="11"/>
      <c r="H3158" s="11"/>
      <c r="I3158" s="11"/>
    </row>
    <row r="3159" spans="1:9" x14ac:dyDescent="0.35">
      <c r="A3159" s="10"/>
      <c r="C3159" s="10"/>
      <c r="D3159" s="10"/>
      <c r="E3159" s="11"/>
      <c r="F3159" s="11"/>
      <c r="G3159" s="11"/>
      <c r="H3159" s="11"/>
      <c r="I3159" s="11"/>
    </row>
    <row r="3160" spans="1:9" x14ac:dyDescent="0.35">
      <c r="A3160" s="10"/>
      <c r="C3160" s="10"/>
      <c r="D3160" s="10"/>
      <c r="E3160" s="11"/>
      <c r="F3160" s="11"/>
      <c r="G3160" s="11"/>
      <c r="H3160" s="11"/>
      <c r="I3160" s="11"/>
    </row>
    <row r="3161" spans="1:9" x14ac:dyDescent="0.35">
      <c r="A3161" s="10"/>
      <c r="C3161" s="10"/>
      <c r="D3161" s="10"/>
      <c r="E3161" s="11"/>
      <c r="F3161" s="11"/>
      <c r="G3161" s="11"/>
      <c r="H3161" s="11"/>
      <c r="I3161" s="11"/>
    </row>
    <row r="3162" spans="1:9" x14ac:dyDescent="0.35">
      <c r="A3162" s="10"/>
      <c r="C3162" s="10"/>
      <c r="D3162" s="10"/>
      <c r="E3162" s="11"/>
      <c r="F3162" s="11"/>
      <c r="G3162" s="11"/>
      <c r="H3162" s="11"/>
      <c r="I3162" s="11"/>
    </row>
    <row r="3163" spans="1:9" x14ac:dyDescent="0.35">
      <c r="A3163" s="10"/>
      <c r="C3163" s="10"/>
      <c r="D3163" s="10"/>
      <c r="E3163" s="11"/>
      <c r="F3163" s="11"/>
      <c r="G3163" s="11"/>
      <c r="H3163" s="11"/>
      <c r="I3163" s="11"/>
    </row>
    <row r="3164" spans="1:9" x14ac:dyDescent="0.35">
      <c r="A3164" s="10"/>
      <c r="C3164" s="10"/>
      <c r="D3164" s="10"/>
      <c r="E3164" s="11"/>
      <c r="F3164" s="11"/>
      <c r="G3164" s="11"/>
      <c r="H3164" s="11"/>
      <c r="I3164" s="11"/>
    </row>
    <row r="3165" spans="1:9" x14ac:dyDescent="0.35">
      <c r="A3165" s="10"/>
      <c r="C3165" s="10"/>
      <c r="D3165" s="10"/>
      <c r="E3165" s="11"/>
      <c r="F3165" s="11"/>
      <c r="G3165" s="11"/>
      <c r="H3165" s="11"/>
      <c r="I3165" s="11"/>
    </row>
    <row r="3166" spans="1:9" x14ac:dyDescent="0.35">
      <c r="A3166" s="10"/>
      <c r="C3166" s="10"/>
      <c r="D3166" s="10"/>
      <c r="E3166" s="11"/>
      <c r="F3166" s="11"/>
      <c r="G3166" s="11"/>
      <c r="H3166" s="11"/>
      <c r="I3166" s="11"/>
    </row>
    <row r="3167" spans="1:9" x14ac:dyDescent="0.35">
      <c r="A3167" s="10"/>
      <c r="C3167" s="10"/>
      <c r="D3167" s="10"/>
      <c r="E3167" s="11"/>
      <c r="F3167" s="11"/>
      <c r="G3167" s="11"/>
      <c r="H3167" s="11"/>
      <c r="I3167" s="11"/>
    </row>
    <row r="3168" spans="1:9" x14ac:dyDescent="0.35">
      <c r="A3168" s="10"/>
      <c r="C3168" s="10"/>
      <c r="D3168" s="10"/>
      <c r="E3168" s="11"/>
      <c r="F3168" s="11"/>
      <c r="G3168" s="11"/>
      <c r="H3168" s="11"/>
      <c r="I3168" s="11"/>
    </row>
    <row r="3169" spans="1:9" x14ac:dyDescent="0.35">
      <c r="A3169" s="10"/>
      <c r="C3169" s="10"/>
      <c r="D3169" s="10"/>
      <c r="E3169" s="11"/>
      <c r="F3169" s="11"/>
      <c r="G3169" s="11"/>
      <c r="H3169" s="11"/>
      <c r="I3169" s="11"/>
    </row>
    <row r="3170" spans="1:9" x14ac:dyDescent="0.35">
      <c r="A3170" s="10"/>
      <c r="C3170" s="10"/>
      <c r="D3170" s="10"/>
      <c r="E3170" s="11"/>
      <c r="F3170" s="11"/>
      <c r="G3170" s="11"/>
      <c r="H3170" s="11"/>
      <c r="I3170" s="11"/>
    </row>
    <row r="3171" spans="1:9" x14ac:dyDescent="0.35">
      <c r="A3171" s="10"/>
      <c r="C3171" s="10"/>
      <c r="D3171" s="10"/>
      <c r="E3171" s="11"/>
      <c r="F3171" s="11"/>
      <c r="G3171" s="11"/>
      <c r="H3171" s="11"/>
      <c r="I3171" s="11"/>
    </row>
    <row r="3172" spans="1:9" x14ac:dyDescent="0.35">
      <c r="A3172" s="10"/>
      <c r="C3172" s="10"/>
      <c r="D3172" s="10"/>
      <c r="E3172" s="11"/>
      <c r="F3172" s="11"/>
      <c r="G3172" s="11"/>
      <c r="H3172" s="11"/>
      <c r="I3172" s="11"/>
    </row>
    <row r="3173" spans="1:9" x14ac:dyDescent="0.35">
      <c r="A3173" s="10"/>
      <c r="C3173" s="10"/>
      <c r="D3173" s="10"/>
      <c r="E3173" s="11"/>
      <c r="F3173" s="11"/>
      <c r="G3173" s="11"/>
      <c r="H3173" s="11"/>
      <c r="I3173" s="11"/>
    </row>
    <row r="3174" spans="1:9" x14ac:dyDescent="0.35">
      <c r="A3174" s="10"/>
      <c r="C3174" s="10"/>
      <c r="D3174" s="10"/>
      <c r="E3174" s="11"/>
      <c r="F3174" s="11"/>
      <c r="G3174" s="11"/>
      <c r="H3174" s="11"/>
      <c r="I3174" s="11"/>
    </row>
    <row r="3175" spans="1:9" x14ac:dyDescent="0.35">
      <c r="A3175" s="10"/>
      <c r="C3175" s="10"/>
      <c r="D3175" s="10"/>
      <c r="E3175" s="11"/>
      <c r="F3175" s="11"/>
      <c r="G3175" s="11"/>
      <c r="H3175" s="11"/>
      <c r="I3175" s="11"/>
    </row>
    <row r="3176" spans="1:9" x14ac:dyDescent="0.35">
      <c r="A3176" s="10"/>
      <c r="C3176" s="10"/>
      <c r="D3176" s="10"/>
      <c r="E3176" s="11"/>
      <c r="F3176" s="11"/>
      <c r="G3176" s="11"/>
      <c r="H3176" s="11"/>
      <c r="I3176" s="11"/>
    </row>
    <row r="3177" spans="1:9" x14ac:dyDescent="0.35">
      <c r="A3177" s="10"/>
      <c r="C3177" s="10"/>
      <c r="D3177" s="10"/>
      <c r="E3177" s="11"/>
      <c r="F3177" s="11"/>
      <c r="G3177" s="11"/>
      <c r="H3177" s="11"/>
      <c r="I3177" s="11"/>
    </row>
    <row r="3178" spans="1:9" x14ac:dyDescent="0.35">
      <c r="A3178" s="10"/>
      <c r="C3178" s="10"/>
      <c r="D3178" s="10"/>
      <c r="E3178" s="11"/>
      <c r="F3178" s="11"/>
      <c r="G3178" s="11"/>
      <c r="H3178" s="11"/>
      <c r="I3178" s="11"/>
    </row>
    <row r="3179" spans="1:9" x14ac:dyDescent="0.35">
      <c r="A3179" s="10"/>
      <c r="C3179" s="10"/>
      <c r="D3179" s="10"/>
      <c r="E3179" s="11"/>
      <c r="F3179" s="11"/>
      <c r="G3179" s="11"/>
      <c r="H3179" s="11"/>
      <c r="I3179" s="11"/>
    </row>
    <row r="3180" spans="1:9" x14ac:dyDescent="0.35">
      <c r="A3180" s="10"/>
      <c r="C3180" s="10"/>
      <c r="D3180" s="10"/>
      <c r="E3180" s="11"/>
      <c r="F3180" s="11"/>
      <c r="G3180" s="11"/>
      <c r="H3180" s="11"/>
      <c r="I3180" s="11"/>
    </row>
    <row r="3181" spans="1:9" x14ac:dyDescent="0.35">
      <c r="A3181" s="10"/>
      <c r="C3181" s="10"/>
      <c r="D3181" s="10"/>
      <c r="E3181" s="11"/>
      <c r="F3181" s="11"/>
      <c r="G3181" s="11"/>
      <c r="H3181" s="11"/>
      <c r="I3181" s="11"/>
    </row>
    <row r="3182" spans="1:9" x14ac:dyDescent="0.35">
      <c r="A3182" s="10"/>
      <c r="C3182" s="10"/>
      <c r="D3182" s="10"/>
      <c r="E3182" s="11"/>
      <c r="F3182" s="11"/>
      <c r="G3182" s="11"/>
      <c r="H3182" s="11"/>
      <c r="I3182" s="11"/>
    </row>
    <row r="3183" spans="1:9" x14ac:dyDescent="0.35">
      <c r="A3183" s="10"/>
      <c r="C3183" s="10"/>
      <c r="D3183" s="10"/>
      <c r="E3183" s="11"/>
      <c r="F3183" s="11"/>
      <c r="G3183" s="11"/>
      <c r="H3183" s="11"/>
      <c r="I3183" s="11"/>
    </row>
    <row r="3184" spans="1:9" x14ac:dyDescent="0.35">
      <c r="A3184" s="10"/>
      <c r="C3184" s="10"/>
      <c r="D3184" s="10"/>
      <c r="E3184" s="11"/>
      <c r="F3184" s="11"/>
      <c r="G3184" s="11"/>
      <c r="H3184" s="11"/>
      <c r="I3184" s="11"/>
    </row>
    <row r="3185" spans="1:9" x14ac:dyDescent="0.35">
      <c r="A3185" s="10"/>
      <c r="C3185" s="10"/>
      <c r="D3185" s="10"/>
      <c r="E3185" s="11"/>
      <c r="F3185" s="11"/>
      <c r="G3185" s="11"/>
      <c r="H3185" s="11"/>
      <c r="I3185" s="11"/>
    </row>
    <row r="3186" spans="1:9" x14ac:dyDescent="0.35">
      <c r="A3186" s="10"/>
      <c r="C3186" s="10"/>
      <c r="D3186" s="10"/>
      <c r="E3186" s="11"/>
      <c r="F3186" s="11"/>
      <c r="G3186" s="11"/>
      <c r="H3186" s="11"/>
      <c r="I3186" s="11"/>
    </row>
    <row r="3187" spans="1:9" x14ac:dyDescent="0.35">
      <c r="A3187" s="10"/>
      <c r="C3187" s="10"/>
      <c r="D3187" s="10"/>
      <c r="E3187" s="11"/>
      <c r="F3187" s="11"/>
      <c r="G3187" s="11"/>
      <c r="H3187" s="11"/>
      <c r="I3187" s="11"/>
    </row>
    <row r="3188" spans="1:9" x14ac:dyDescent="0.35">
      <c r="A3188" s="10"/>
      <c r="C3188" s="10"/>
      <c r="D3188" s="10"/>
      <c r="E3188" s="11"/>
      <c r="F3188" s="11"/>
      <c r="G3188" s="11"/>
      <c r="H3188" s="11"/>
      <c r="I3188" s="11"/>
    </row>
    <row r="3189" spans="1:9" x14ac:dyDescent="0.35">
      <c r="A3189" s="10"/>
      <c r="C3189" s="10"/>
      <c r="D3189" s="10"/>
      <c r="E3189" s="11"/>
      <c r="F3189" s="11"/>
      <c r="G3189" s="11"/>
      <c r="H3189" s="11"/>
      <c r="I3189" s="11"/>
    </row>
    <row r="3190" spans="1:9" x14ac:dyDescent="0.35">
      <c r="A3190" s="10"/>
      <c r="C3190" s="10"/>
      <c r="D3190" s="10"/>
      <c r="E3190" s="11"/>
      <c r="F3190" s="11"/>
      <c r="G3190" s="11"/>
      <c r="H3190" s="11"/>
      <c r="I3190" s="11"/>
    </row>
    <row r="3191" spans="1:9" x14ac:dyDescent="0.35">
      <c r="A3191" s="10"/>
      <c r="C3191" s="10"/>
      <c r="D3191" s="10"/>
      <c r="E3191" s="11"/>
      <c r="F3191" s="11"/>
      <c r="G3191" s="11"/>
      <c r="H3191" s="11"/>
      <c r="I3191" s="11"/>
    </row>
    <row r="3192" spans="1:9" x14ac:dyDescent="0.35">
      <c r="A3192" s="10"/>
      <c r="C3192" s="10"/>
      <c r="D3192" s="10"/>
      <c r="E3192" s="11"/>
      <c r="F3192" s="11"/>
      <c r="G3192" s="11"/>
      <c r="H3192" s="11"/>
      <c r="I3192" s="11"/>
    </row>
    <row r="3193" spans="1:9" x14ac:dyDescent="0.35">
      <c r="A3193" s="10"/>
      <c r="C3193" s="10"/>
      <c r="D3193" s="10"/>
      <c r="E3193" s="11"/>
      <c r="F3193" s="11"/>
      <c r="G3193" s="11"/>
      <c r="H3193" s="11"/>
      <c r="I3193" s="11"/>
    </row>
    <row r="3194" spans="1:9" x14ac:dyDescent="0.35">
      <c r="A3194" s="10"/>
      <c r="C3194" s="10"/>
      <c r="D3194" s="10"/>
      <c r="E3194" s="11"/>
      <c r="F3194" s="11"/>
      <c r="G3194" s="11"/>
      <c r="H3194" s="11"/>
      <c r="I3194" s="11"/>
    </row>
    <row r="3195" spans="1:9" x14ac:dyDescent="0.35">
      <c r="A3195" s="10"/>
      <c r="C3195" s="10"/>
      <c r="D3195" s="10"/>
      <c r="E3195" s="11"/>
      <c r="F3195" s="11"/>
      <c r="G3195" s="11"/>
      <c r="H3195" s="11"/>
      <c r="I3195" s="11"/>
    </row>
    <row r="3196" spans="1:9" x14ac:dyDescent="0.35">
      <c r="A3196" s="10"/>
      <c r="C3196" s="10"/>
      <c r="D3196" s="10"/>
      <c r="E3196" s="11"/>
      <c r="F3196" s="11"/>
      <c r="G3196" s="11"/>
      <c r="H3196" s="11"/>
      <c r="I3196" s="11"/>
    </row>
    <row r="3197" spans="1:9" x14ac:dyDescent="0.35">
      <c r="A3197" s="10"/>
      <c r="C3197" s="10"/>
      <c r="D3197" s="10"/>
      <c r="E3197" s="11"/>
      <c r="F3197" s="11"/>
      <c r="G3197" s="11"/>
      <c r="H3197" s="11"/>
      <c r="I3197" s="11"/>
    </row>
    <row r="3198" spans="1:9" x14ac:dyDescent="0.35">
      <c r="A3198" s="10"/>
      <c r="C3198" s="10"/>
      <c r="D3198" s="10"/>
      <c r="E3198" s="11"/>
      <c r="F3198" s="11"/>
      <c r="G3198" s="11"/>
      <c r="H3198" s="11"/>
      <c r="I3198" s="11"/>
    </row>
    <row r="3199" spans="1:9" x14ac:dyDescent="0.35">
      <c r="A3199" s="10"/>
      <c r="C3199" s="10"/>
      <c r="D3199" s="10"/>
      <c r="E3199" s="11"/>
      <c r="F3199" s="11"/>
      <c r="G3199" s="11"/>
      <c r="H3199" s="11"/>
      <c r="I3199" s="11"/>
    </row>
    <row r="3200" spans="1:9" x14ac:dyDescent="0.35">
      <c r="A3200" s="10"/>
      <c r="C3200" s="10"/>
      <c r="D3200" s="10"/>
      <c r="E3200" s="11"/>
      <c r="F3200" s="11"/>
      <c r="G3200" s="11"/>
      <c r="H3200" s="11"/>
      <c r="I3200" s="11"/>
    </row>
    <row r="3201" spans="1:9" x14ac:dyDescent="0.35">
      <c r="A3201" s="10"/>
      <c r="C3201" s="10"/>
      <c r="D3201" s="10"/>
      <c r="E3201" s="11"/>
      <c r="F3201" s="11"/>
      <c r="G3201" s="11"/>
      <c r="H3201" s="11"/>
      <c r="I3201" s="11"/>
    </row>
    <row r="3202" spans="1:9" x14ac:dyDescent="0.35">
      <c r="A3202" s="10"/>
      <c r="C3202" s="10"/>
      <c r="D3202" s="10"/>
      <c r="E3202" s="11"/>
      <c r="F3202" s="11"/>
      <c r="G3202" s="11"/>
      <c r="H3202" s="11"/>
      <c r="I3202" s="11"/>
    </row>
    <row r="3203" spans="1:9" x14ac:dyDescent="0.35">
      <c r="A3203" s="10"/>
      <c r="C3203" s="10"/>
      <c r="D3203" s="10"/>
      <c r="E3203" s="11"/>
      <c r="F3203" s="11"/>
      <c r="G3203" s="11"/>
      <c r="H3203" s="11"/>
      <c r="I3203" s="11"/>
    </row>
    <row r="3204" spans="1:9" x14ac:dyDescent="0.35">
      <c r="A3204" s="10"/>
      <c r="C3204" s="10"/>
      <c r="D3204" s="10"/>
      <c r="E3204" s="11"/>
      <c r="F3204" s="11"/>
      <c r="G3204" s="11"/>
      <c r="H3204" s="11"/>
      <c r="I3204" s="11"/>
    </row>
    <row r="3205" spans="1:9" x14ac:dyDescent="0.35">
      <c r="A3205" s="10"/>
      <c r="C3205" s="10"/>
      <c r="D3205" s="10"/>
      <c r="E3205" s="11"/>
      <c r="F3205" s="11"/>
      <c r="G3205" s="11"/>
      <c r="H3205" s="11"/>
      <c r="I3205" s="11"/>
    </row>
    <row r="3206" spans="1:9" x14ac:dyDescent="0.35">
      <c r="A3206" s="10"/>
      <c r="C3206" s="10"/>
      <c r="D3206" s="10"/>
      <c r="E3206" s="11"/>
      <c r="F3206" s="11"/>
      <c r="G3206" s="11"/>
      <c r="H3206" s="11"/>
      <c r="I3206" s="11"/>
    </row>
    <row r="3207" spans="1:9" x14ac:dyDescent="0.35">
      <c r="A3207" s="10"/>
      <c r="C3207" s="10"/>
      <c r="D3207" s="10"/>
      <c r="E3207" s="11"/>
      <c r="F3207" s="11"/>
      <c r="G3207" s="11"/>
      <c r="H3207" s="11"/>
      <c r="I3207" s="11"/>
    </row>
    <row r="3208" spans="1:9" x14ac:dyDescent="0.35">
      <c r="A3208" s="10"/>
      <c r="C3208" s="10"/>
      <c r="D3208" s="10"/>
      <c r="E3208" s="11"/>
      <c r="F3208" s="11"/>
      <c r="G3208" s="11"/>
      <c r="H3208" s="11"/>
      <c r="I3208" s="11"/>
    </row>
    <row r="3209" spans="1:9" x14ac:dyDescent="0.35">
      <c r="A3209" s="10"/>
      <c r="C3209" s="10"/>
      <c r="D3209" s="10"/>
      <c r="E3209" s="11"/>
      <c r="F3209" s="11"/>
      <c r="G3209" s="11"/>
      <c r="H3209" s="11"/>
      <c r="I3209" s="11"/>
    </row>
    <row r="3210" spans="1:9" x14ac:dyDescent="0.35">
      <c r="A3210" s="10"/>
      <c r="C3210" s="10"/>
      <c r="D3210" s="10"/>
      <c r="E3210" s="11"/>
      <c r="F3210" s="11"/>
      <c r="G3210" s="11"/>
      <c r="H3210" s="11"/>
      <c r="I3210" s="11"/>
    </row>
    <row r="3211" spans="1:9" x14ac:dyDescent="0.35">
      <c r="A3211" s="10"/>
      <c r="C3211" s="10"/>
      <c r="D3211" s="10"/>
      <c r="E3211" s="11"/>
      <c r="F3211" s="11"/>
      <c r="G3211" s="11"/>
      <c r="H3211" s="11"/>
      <c r="I3211" s="11"/>
    </row>
    <row r="3212" spans="1:9" x14ac:dyDescent="0.35">
      <c r="A3212" s="10"/>
      <c r="C3212" s="10"/>
      <c r="D3212" s="10"/>
      <c r="E3212" s="11"/>
      <c r="F3212" s="11"/>
      <c r="G3212" s="11"/>
      <c r="H3212" s="11"/>
      <c r="I3212" s="11"/>
    </row>
    <row r="3213" spans="1:9" x14ac:dyDescent="0.35">
      <c r="A3213" s="10"/>
      <c r="C3213" s="10"/>
      <c r="D3213" s="10"/>
      <c r="E3213" s="11"/>
      <c r="F3213" s="11"/>
      <c r="G3213" s="11"/>
      <c r="H3213" s="11"/>
      <c r="I3213" s="11"/>
    </row>
    <row r="3214" spans="1:9" x14ac:dyDescent="0.35">
      <c r="A3214" s="10"/>
      <c r="C3214" s="10"/>
      <c r="D3214" s="10"/>
      <c r="E3214" s="11"/>
      <c r="F3214" s="11"/>
      <c r="G3214" s="11"/>
      <c r="H3214" s="11"/>
      <c r="I3214" s="11"/>
    </row>
    <row r="3215" spans="1:9" x14ac:dyDescent="0.35">
      <c r="A3215" s="10"/>
      <c r="C3215" s="10"/>
      <c r="D3215" s="10"/>
      <c r="E3215" s="11"/>
      <c r="F3215" s="11"/>
      <c r="G3215" s="11"/>
      <c r="H3215" s="11"/>
      <c r="I3215" s="11"/>
    </row>
    <row r="3216" spans="1:9" x14ac:dyDescent="0.35">
      <c r="A3216" s="10"/>
      <c r="C3216" s="10"/>
      <c r="D3216" s="10"/>
      <c r="E3216" s="11"/>
      <c r="F3216" s="11"/>
      <c r="G3216" s="11"/>
      <c r="H3216" s="11"/>
      <c r="I3216" s="11"/>
    </row>
    <row r="3217" spans="1:9" x14ac:dyDescent="0.35">
      <c r="A3217" s="10"/>
      <c r="C3217" s="10"/>
      <c r="D3217" s="10"/>
      <c r="E3217" s="11"/>
      <c r="F3217" s="11"/>
      <c r="G3217" s="11"/>
      <c r="H3217" s="11"/>
      <c r="I3217" s="11"/>
    </row>
    <row r="3218" spans="1:9" x14ac:dyDescent="0.35">
      <c r="A3218" s="10"/>
      <c r="C3218" s="10"/>
      <c r="D3218" s="10"/>
      <c r="E3218" s="11"/>
      <c r="F3218" s="11"/>
      <c r="G3218" s="11"/>
      <c r="H3218" s="11"/>
      <c r="I3218" s="11"/>
    </row>
    <row r="3219" spans="1:9" x14ac:dyDescent="0.35">
      <c r="A3219" s="10"/>
      <c r="C3219" s="10"/>
      <c r="D3219" s="10"/>
      <c r="E3219" s="11"/>
      <c r="F3219" s="11"/>
      <c r="G3219" s="11"/>
      <c r="H3219" s="11"/>
      <c r="I3219" s="11"/>
    </row>
    <row r="3220" spans="1:9" x14ac:dyDescent="0.35">
      <c r="A3220" s="10"/>
      <c r="C3220" s="10"/>
      <c r="D3220" s="10"/>
      <c r="E3220" s="11"/>
      <c r="F3220" s="11"/>
      <c r="G3220" s="11"/>
      <c r="H3220" s="11"/>
      <c r="I3220" s="11"/>
    </row>
    <row r="3221" spans="1:9" x14ac:dyDescent="0.35">
      <c r="A3221" s="10"/>
      <c r="C3221" s="10"/>
      <c r="D3221" s="10"/>
      <c r="E3221" s="11"/>
      <c r="F3221" s="11"/>
      <c r="G3221" s="11"/>
      <c r="H3221" s="11"/>
      <c r="I3221" s="11"/>
    </row>
    <row r="3222" spans="1:9" x14ac:dyDescent="0.35">
      <c r="A3222" s="10"/>
      <c r="C3222" s="10"/>
      <c r="D3222" s="10"/>
      <c r="E3222" s="11"/>
      <c r="F3222" s="11"/>
      <c r="G3222" s="11"/>
      <c r="H3222" s="11"/>
      <c r="I3222" s="11"/>
    </row>
    <row r="3223" spans="1:9" x14ac:dyDescent="0.35">
      <c r="A3223" s="10"/>
      <c r="C3223" s="10"/>
      <c r="D3223" s="10"/>
      <c r="E3223" s="11"/>
      <c r="F3223" s="11"/>
      <c r="G3223" s="11"/>
      <c r="H3223" s="11"/>
      <c r="I3223" s="11"/>
    </row>
    <row r="3224" spans="1:9" x14ac:dyDescent="0.35">
      <c r="A3224" s="10"/>
      <c r="C3224" s="10"/>
      <c r="D3224" s="10"/>
      <c r="E3224" s="11"/>
      <c r="F3224" s="11"/>
      <c r="G3224" s="11"/>
      <c r="H3224" s="11"/>
      <c r="I3224" s="11"/>
    </row>
    <row r="3225" spans="1:9" x14ac:dyDescent="0.35">
      <c r="A3225" s="10"/>
      <c r="C3225" s="10"/>
      <c r="D3225" s="10"/>
      <c r="E3225" s="11"/>
      <c r="F3225" s="11"/>
      <c r="G3225" s="11"/>
      <c r="H3225" s="11"/>
      <c r="I3225" s="11"/>
    </row>
    <row r="3226" spans="1:9" x14ac:dyDescent="0.35">
      <c r="A3226" s="10"/>
      <c r="C3226" s="10"/>
      <c r="D3226" s="10"/>
      <c r="E3226" s="11"/>
      <c r="F3226" s="11"/>
      <c r="G3226" s="11"/>
      <c r="H3226" s="11"/>
      <c r="I3226" s="11"/>
    </row>
    <row r="3227" spans="1:9" x14ac:dyDescent="0.35">
      <c r="A3227" s="10"/>
      <c r="C3227" s="10"/>
      <c r="D3227" s="10"/>
      <c r="E3227" s="11"/>
      <c r="F3227" s="11"/>
      <c r="G3227" s="11"/>
      <c r="H3227" s="11"/>
      <c r="I3227" s="11"/>
    </row>
    <row r="3228" spans="1:9" x14ac:dyDescent="0.35">
      <c r="A3228" s="10"/>
      <c r="C3228" s="10"/>
      <c r="D3228" s="10"/>
      <c r="E3228" s="11"/>
      <c r="F3228" s="11"/>
      <c r="G3228" s="11"/>
      <c r="H3228" s="11"/>
      <c r="I3228" s="11"/>
    </row>
    <row r="3229" spans="1:9" x14ac:dyDescent="0.35">
      <c r="A3229" s="10"/>
      <c r="C3229" s="10"/>
      <c r="D3229" s="10"/>
      <c r="E3229" s="11"/>
      <c r="F3229" s="11"/>
      <c r="G3229" s="11"/>
      <c r="H3229" s="11"/>
      <c r="I3229" s="11"/>
    </row>
    <row r="3230" spans="1:9" x14ac:dyDescent="0.35">
      <c r="A3230" s="10"/>
      <c r="C3230" s="10"/>
      <c r="D3230" s="10"/>
      <c r="E3230" s="11"/>
      <c r="F3230" s="11"/>
      <c r="G3230" s="11"/>
      <c r="H3230" s="11"/>
      <c r="I3230" s="11"/>
    </row>
    <row r="3231" spans="1:9" x14ac:dyDescent="0.35">
      <c r="A3231" s="10"/>
      <c r="C3231" s="10"/>
      <c r="D3231" s="10"/>
      <c r="E3231" s="11"/>
      <c r="F3231" s="11"/>
      <c r="G3231" s="11"/>
      <c r="H3231" s="11"/>
      <c r="I3231" s="11"/>
    </row>
    <row r="3232" spans="1:9" x14ac:dyDescent="0.35">
      <c r="A3232" s="10"/>
      <c r="C3232" s="10"/>
      <c r="D3232" s="10"/>
      <c r="E3232" s="11"/>
      <c r="F3232" s="11"/>
      <c r="G3232" s="11"/>
      <c r="H3232" s="11"/>
      <c r="I3232" s="11"/>
    </row>
    <row r="3233" spans="1:9" x14ac:dyDescent="0.35">
      <c r="A3233" s="10"/>
      <c r="C3233" s="10"/>
      <c r="D3233" s="10"/>
      <c r="E3233" s="11"/>
      <c r="F3233" s="11"/>
      <c r="G3233" s="11"/>
      <c r="H3233" s="11"/>
      <c r="I3233" s="11"/>
    </row>
    <row r="3234" spans="1:9" x14ac:dyDescent="0.35">
      <c r="A3234" s="10"/>
      <c r="C3234" s="10"/>
      <c r="D3234" s="10"/>
      <c r="E3234" s="11"/>
      <c r="F3234" s="11"/>
      <c r="G3234" s="11"/>
      <c r="H3234" s="11"/>
      <c r="I3234" s="11"/>
    </row>
    <row r="3235" spans="1:9" x14ac:dyDescent="0.35">
      <c r="A3235" s="10"/>
      <c r="C3235" s="10"/>
      <c r="D3235" s="10"/>
      <c r="E3235" s="11"/>
      <c r="F3235" s="11"/>
      <c r="G3235" s="11"/>
      <c r="H3235" s="11"/>
      <c r="I3235" s="11"/>
    </row>
    <row r="3236" spans="1:9" x14ac:dyDescent="0.35">
      <c r="A3236" s="10"/>
      <c r="C3236" s="10"/>
      <c r="D3236" s="10"/>
      <c r="E3236" s="11"/>
      <c r="F3236" s="11"/>
      <c r="G3236" s="11"/>
      <c r="H3236" s="11"/>
      <c r="I3236" s="11"/>
    </row>
    <row r="3237" spans="1:9" x14ac:dyDescent="0.35">
      <c r="A3237" s="10"/>
      <c r="C3237" s="10"/>
      <c r="D3237" s="10"/>
      <c r="E3237" s="11"/>
      <c r="F3237" s="11"/>
      <c r="G3237" s="11"/>
      <c r="H3237" s="11"/>
      <c r="I3237" s="11"/>
    </row>
    <row r="3238" spans="1:9" x14ac:dyDescent="0.35">
      <c r="A3238" s="10"/>
      <c r="C3238" s="10"/>
      <c r="D3238" s="10"/>
      <c r="E3238" s="11"/>
      <c r="F3238" s="11"/>
      <c r="G3238" s="11"/>
      <c r="H3238" s="11"/>
      <c r="I3238" s="11"/>
    </row>
    <row r="3239" spans="1:9" x14ac:dyDescent="0.35">
      <c r="A3239" s="10"/>
      <c r="C3239" s="10"/>
      <c r="D3239" s="10"/>
      <c r="E3239" s="11"/>
      <c r="F3239" s="11"/>
      <c r="G3239" s="11"/>
      <c r="H3239" s="11"/>
      <c r="I3239" s="11"/>
    </row>
    <row r="3240" spans="1:9" x14ac:dyDescent="0.35">
      <c r="A3240" s="10"/>
      <c r="C3240" s="10"/>
      <c r="D3240" s="10"/>
      <c r="E3240" s="11"/>
      <c r="F3240" s="11"/>
      <c r="G3240" s="11"/>
      <c r="H3240" s="11"/>
      <c r="I3240" s="11"/>
    </row>
    <row r="3241" spans="1:9" x14ac:dyDescent="0.35">
      <c r="A3241" s="10"/>
      <c r="C3241" s="10"/>
      <c r="D3241" s="10"/>
      <c r="E3241" s="11"/>
      <c r="F3241" s="11"/>
      <c r="G3241" s="11"/>
      <c r="H3241" s="11"/>
      <c r="I3241" s="11"/>
    </row>
    <row r="3242" spans="1:9" x14ac:dyDescent="0.35">
      <c r="A3242" s="10"/>
      <c r="C3242" s="10"/>
      <c r="D3242" s="10"/>
      <c r="E3242" s="11"/>
      <c r="F3242" s="11"/>
      <c r="G3242" s="11"/>
      <c r="H3242" s="11"/>
      <c r="I3242" s="11"/>
    </row>
    <row r="3243" spans="1:9" x14ac:dyDescent="0.35">
      <c r="A3243" s="10"/>
      <c r="C3243" s="10"/>
      <c r="D3243" s="10"/>
      <c r="E3243" s="11"/>
      <c r="F3243" s="11"/>
      <c r="G3243" s="11"/>
      <c r="H3243" s="11"/>
      <c r="I3243" s="11"/>
    </row>
    <row r="3244" spans="1:9" x14ac:dyDescent="0.35">
      <c r="A3244" s="10"/>
      <c r="C3244" s="10"/>
      <c r="D3244" s="10"/>
      <c r="E3244" s="11"/>
      <c r="F3244" s="11"/>
      <c r="G3244" s="11"/>
      <c r="H3244" s="11"/>
      <c r="I3244" s="11"/>
    </row>
    <row r="3245" spans="1:9" x14ac:dyDescent="0.35">
      <c r="A3245" s="10"/>
      <c r="C3245" s="10"/>
      <c r="D3245" s="10"/>
      <c r="E3245" s="11"/>
      <c r="F3245" s="11"/>
      <c r="G3245" s="11"/>
      <c r="H3245" s="11"/>
      <c r="I3245" s="11"/>
    </row>
    <row r="3246" spans="1:9" x14ac:dyDescent="0.35">
      <c r="A3246" s="10"/>
      <c r="C3246" s="10"/>
      <c r="D3246" s="10"/>
      <c r="E3246" s="11"/>
      <c r="F3246" s="11"/>
      <c r="G3246" s="11"/>
      <c r="H3246" s="11"/>
      <c r="I3246" s="11"/>
    </row>
    <row r="3247" spans="1:9" x14ac:dyDescent="0.35">
      <c r="A3247" s="10"/>
      <c r="C3247" s="10"/>
      <c r="D3247" s="10"/>
      <c r="E3247" s="11"/>
      <c r="F3247" s="11"/>
      <c r="G3247" s="11"/>
      <c r="H3247" s="11"/>
      <c r="I3247" s="11"/>
    </row>
    <row r="3248" spans="1:9" x14ac:dyDescent="0.35">
      <c r="A3248" s="10"/>
      <c r="C3248" s="10"/>
      <c r="D3248" s="10"/>
      <c r="E3248" s="11"/>
      <c r="F3248" s="11"/>
      <c r="G3248" s="11"/>
      <c r="H3248" s="11"/>
      <c r="I3248" s="11"/>
    </row>
    <row r="3249" spans="1:9" x14ac:dyDescent="0.35">
      <c r="A3249" s="10"/>
      <c r="C3249" s="10"/>
      <c r="D3249" s="10"/>
      <c r="E3249" s="11"/>
      <c r="F3249" s="11"/>
      <c r="G3249" s="11"/>
      <c r="H3249" s="11"/>
      <c r="I3249" s="11"/>
    </row>
    <row r="3250" spans="1:9" x14ac:dyDescent="0.35">
      <c r="A3250" s="10"/>
      <c r="C3250" s="10"/>
      <c r="D3250" s="10"/>
      <c r="E3250" s="11"/>
      <c r="F3250" s="11"/>
      <c r="G3250" s="11"/>
      <c r="H3250" s="11"/>
      <c r="I3250" s="11"/>
    </row>
    <row r="3251" spans="1:9" x14ac:dyDescent="0.35">
      <c r="A3251" s="10"/>
      <c r="C3251" s="10"/>
      <c r="D3251" s="10"/>
      <c r="E3251" s="11"/>
      <c r="F3251" s="11"/>
      <c r="G3251" s="11"/>
      <c r="H3251" s="11"/>
      <c r="I3251" s="11"/>
    </row>
    <row r="3252" spans="1:9" x14ac:dyDescent="0.35">
      <c r="A3252" s="10"/>
      <c r="C3252" s="10"/>
      <c r="D3252" s="10"/>
      <c r="E3252" s="11"/>
      <c r="F3252" s="11"/>
      <c r="G3252" s="11"/>
      <c r="H3252" s="11"/>
      <c r="I3252" s="11"/>
    </row>
    <row r="3253" spans="1:9" x14ac:dyDescent="0.35">
      <c r="A3253" s="10"/>
      <c r="C3253" s="10"/>
      <c r="D3253" s="10"/>
      <c r="E3253" s="11"/>
      <c r="F3253" s="11"/>
      <c r="G3253" s="11"/>
      <c r="H3253" s="11"/>
      <c r="I3253" s="11"/>
    </row>
    <row r="3254" spans="1:9" x14ac:dyDescent="0.35">
      <c r="A3254" s="10"/>
      <c r="C3254" s="10"/>
      <c r="D3254" s="10"/>
      <c r="E3254" s="11"/>
      <c r="F3254" s="11"/>
      <c r="G3254" s="11"/>
      <c r="H3254" s="11"/>
      <c r="I3254" s="11"/>
    </row>
    <row r="3255" spans="1:9" x14ac:dyDescent="0.35">
      <c r="A3255" s="10"/>
      <c r="C3255" s="10"/>
      <c r="D3255" s="10"/>
      <c r="E3255" s="11"/>
      <c r="F3255" s="11"/>
      <c r="G3255" s="11"/>
      <c r="H3255" s="11"/>
      <c r="I3255" s="11"/>
    </row>
    <row r="3256" spans="1:9" x14ac:dyDescent="0.35">
      <c r="A3256" s="10"/>
      <c r="C3256" s="10"/>
      <c r="D3256" s="10"/>
      <c r="E3256" s="11"/>
      <c r="F3256" s="11"/>
      <c r="G3256" s="11"/>
      <c r="H3256" s="11"/>
      <c r="I3256" s="11"/>
    </row>
    <row r="3257" spans="1:9" x14ac:dyDescent="0.35">
      <c r="A3257" s="10"/>
      <c r="C3257" s="10"/>
      <c r="D3257" s="10"/>
      <c r="E3257" s="11"/>
      <c r="F3257" s="11"/>
      <c r="G3257" s="11"/>
      <c r="H3257" s="11"/>
      <c r="I3257" s="11"/>
    </row>
    <row r="3258" spans="1:9" x14ac:dyDescent="0.35">
      <c r="A3258" s="10"/>
      <c r="C3258" s="10"/>
      <c r="D3258" s="10"/>
      <c r="E3258" s="11"/>
      <c r="F3258" s="11"/>
      <c r="G3258" s="11"/>
      <c r="H3258" s="11"/>
      <c r="I3258" s="11"/>
    </row>
    <row r="3259" spans="1:9" x14ac:dyDescent="0.35">
      <c r="A3259" s="10"/>
      <c r="C3259" s="10"/>
      <c r="D3259" s="10"/>
      <c r="E3259" s="11"/>
      <c r="F3259" s="11"/>
      <c r="G3259" s="11"/>
      <c r="H3259" s="11"/>
      <c r="I3259" s="11"/>
    </row>
    <row r="3260" spans="1:9" x14ac:dyDescent="0.35">
      <c r="A3260" s="10"/>
      <c r="C3260" s="10"/>
      <c r="D3260" s="10"/>
      <c r="E3260" s="11"/>
      <c r="F3260" s="11"/>
      <c r="G3260" s="11"/>
      <c r="H3260" s="11"/>
      <c r="I3260" s="11"/>
    </row>
    <row r="3261" spans="1:9" x14ac:dyDescent="0.35">
      <c r="A3261" s="10"/>
      <c r="C3261" s="10"/>
      <c r="D3261" s="10"/>
      <c r="E3261" s="11"/>
      <c r="F3261" s="11"/>
      <c r="G3261" s="11"/>
      <c r="H3261" s="11"/>
      <c r="I3261" s="11"/>
    </row>
    <row r="3262" spans="1:9" x14ac:dyDescent="0.35">
      <c r="A3262" s="10"/>
      <c r="C3262" s="10"/>
      <c r="D3262" s="10"/>
      <c r="E3262" s="11"/>
      <c r="F3262" s="11"/>
      <c r="G3262" s="11"/>
      <c r="H3262" s="11"/>
      <c r="I3262" s="11"/>
    </row>
    <row r="3263" spans="1:9" x14ac:dyDescent="0.35">
      <c r="A3263" s="10"/>
      <c r="C3263" s="10"/>
      <c r="D3263" s="10"/>
      <c r="E3263" s="11"/>
      <c r="F3263" s="11"/>
      <c r="G3263" s="11"/>
      <c r="H3263" s="11"/>
      <c r="I3263" s="11"/>
    </row>
    <row r="3264" spans="1:9" x14ac:dyDescent="0.35">
      <c r="A3264" s="10"/>
      <c r="C3264" s="10"/>
      <c r="D3264" s="10"/>
      <c r="E3264" s="11"/>
      <c r="F3264" s="11"/>
      <c r="G3264" s="11"/>
      <c r="H3264" s="11"/>
      <c r="I3264" s="11"/>
    </row>
    <row r="3265" spans="1:9" x14ac:dyDescent="0.35">
      <c r="A3265" s="10"/>
      <c r="C3265" s="10"/>
      <c r="D3265" s="10"/>
      <c r="E3265" s="11"/>
      <c r="F3265" s="11"/>
      <c r="G3265" s="11"/>
      <c r="H3265" s="11"/>
      <c r="I3265" s="11"/>
    </row>
    <row r="3266" spans="1:9" x14ac:dyDescent="0.35">
      <c r="A3266" s="10"/>
      <c r="C3266" s="10"/>
      <c r="D3266" s="10"/>
      <c r="E3266" s="11"/>
      <c r="F3266" s="11"/>
      <c r="G3266" s="11"/>
      <c r="H3266" s="11"/>
      <c r="I3266" s="11"/>
    </row>
    <row r="3267" spans="1:9" x14ac:dyDescent="0.35">
      <c r="A3267" s="10"/>
      <c r="C3267" s="10"/>
      <c r="D3267" s="10"/>
      <c r="E3267" s="11"/>
      <c r="F3267" s="11"/>
      <c r="G3267" s="11"/>
      <c r="H3267" s="11"/>
      <c r="I3267" s="11"/>
    </row>
    <row r="3268" spans="1:9" x14ac:dyDescent="0.35">
      <c r="A3268" s="10"/>
      <c r="C3268" s="10"/>
      <c r="D3268" s="10"/>
      <c r="E3268" s="11"/>
      <c r="F3268" s="11"/>
      <c r="G3268" s="11"/>
      <c r="H3268" s="11"/>
      <c r="I3268" s="11"/>
    </row>
    <row r="3269" spans="1:9" x14ac:dyDescent="0.35">
      <c r="A3269" s="10"/>
      <c r="C3269" s="10"/>
      <c r="D3269" s="10"/>
      <c r="E3269" s="11"/>
      <c r="F3269" s="11"/>
      <c r="G3269" s="11"/>
      <c r="H3269" s="11"/>
      <c r="I3269" s="11"/>
    </row>
    <row r="3270" spans="1:9" x14ac:dyDescent="0.35">
      <c r="A3270" s="10"/>
      <c r="C3270" s="10"/>
      <c r="D3270" s="10"/>
      <c r="E3270" s="11"/>
      <c r="F3270" s="11"/>
      <c r="G3270" s="11"/>
      <c r="H3270" s="11"/>
      <c r="I3270" s="11"/>
    </row>
    <row r="3271" spans="1:9" x14ac:dyDescent="0.35">
      <c r="A3271" s="10"/>
      <c r="C3271" s="10"/>
      <c r="D3271" s="10"/>
      <c r="E3271" s="11"/>
      <c r="F3271" s="11"/>
      <c r="G3271" s="11"/>
      <c r="H3271" s="11"/>
      <c r="I3271" s="11"/>
    </row>
    <row r="3272" spans="1:9" x14ac:dyDescent="0.35">
      <c r="A3272" s="10"/>
      <c r="C3272" s="10"/>
      <c r="D3272" s="10"/>
      <c r="E3272" s="11"/>
      <c r="F3272" s="11"/>
      <c r="G3272" s="11"/>
      <c r="H3272" s="11"/>
      <c r="I3272" s="11"/>
    </row>
    <row r="3273" spans="1:9" x14ac:dyDescent="0.35">
      <c r="A3273" s="10"/>
      <c r="C3273" s="10"/>
      <c r="D3273" s="10"/>
      <c r="E3273" s="11"/>
      <c r="F3273" s="11"/>
      <c r="G3273" s="11"/>
      <c r="H3273" s="11"/>
      <c r="I3273" s="11"/>
    </row>
    <row r="3274" spans="1:9" x14ac:dyDescent="0.35">
      <c r="A3274" s="10"/>
      <c r="C3274" s="10"/>
      <c r="D3274" s="10"/>
      <c r="E3274" s="11"/>
      <c r="F3274" s="11"/>
      <c r="G3274" s="11"/>
      <c r="H3274" s="11"/>
      <c r="I3274" s="11"/>
    </row>
    <row r="3275" spans="1:9" x14ac:dyDescent="0.35">
      <c r="A3275" s="10"/>
      <c r="C3275" s="10"/>
      <c r="D3275" s="10"/>
      <c r="E3275" s="11"/>
      <c r="F3275" s="11"/>
      <c r="G3275" s="11"/>
      <c r="H3275" s="11"/>
      <c r="I3275" s="11"/>
    </row>
    <row r="3276" spans="1:9" x14ac:dyDescent="0.35">
      <c r="A3276" s="10"/>
      <c r="C3276" s="10"/>
      <c r="D3276" s="10"/>
      <c r="E3276" s="11"/>
      <c r="F3276" s="11"/>
      <c r="G3276" s="11"/>
      <c r="H3276" s="11"/>
      <c r="I3276" s="11"/>
    </row>
    <row r="3277" spans="1:9" x14ac:dyDescent="0.35">
      <c r="A3277" s="10"/>
      <c r="C3277" s="10"/>
      <c r="D3277" s="10"/>
      <c r="E3277" s="11"/>
      <c r="F3277" s="11"/>
      <c r="G3277" s="11"/>
      <c r="H3277" s="11"/>
      <c r="I3277" s="11"/>
    </row>
    <row r="3278" spans="1:9" x14ac:dyDescent="0.35">
      <c r="A3278" s="10"/>
      <c r="C3278" s="10"/>
      <c r="D3278" s="10"/>
      <c r="E3278" s="11"/>
      <c r="F3278" s="11"/>
      <c r="G3278" s="11"/>
      <c r="H3278" s="11"/>
      <c r="I3278" s="11"/>
    </row>
    <row r="3279" spans="1:9" x14ac:dyDescent="0.35">
      <c r="A3279" s="10"/>
      <c r="C3279" s="10"/>
      <c r="D3279" s="10"/>
      <c r="E3279" s="11"/>
      <c r="F3279" s="11"/>
      <c r="G3279" s="11"/>
      <c r="H3279" s="11"/>
      <c r="I3279" s="11"/>
    </row>
    <row r="3280" spans="1:9" x14ac:dyDescent="0.35">
      <c r="A3280" s="10"/>
      <c r="C3280" s="10"/>
      <c r="D3280" s="10"/>
      <c r="E3280" s="11"/>
      <c r="F3280" s="11"/>
      <c r="G3280" s="11"/>
      <c r="H3280" s="11"/>
      <c r="I3280" s="11"/>
    </row>
    <row r="3281" spans="1:9" x14ac:dyDescent="0.35">
      <c r="A3281" s="10"/>
      <c r="C3281" s="10"/>
      <c r="D3281" s="10"/>
      <c r="E3281" s="11"/>
      <c r="F3281" s="11"/>
      <c r="G3281" s="11"/>
      <c r="H3281" s="11"/>
      <c r="I3281" s="11"/>
    </row>
    <row r="3282" spans="1:9" x14ac:dyDescent="0.35">
      <c r="A3282" s="10"/>
      <c r="C3282" s="10"/>
      <c r="D3282" s="10"/>
      <c r="E3282" s="11"/>
      <c r="F3282" s="11"/>
      <c r="G3282" s="11"/>
      <c r="H3282" s="11"/>
      <c r="I3282" s="11"/>
    </row>
    <row r="3283" spans="1:9" x14ac:dyDescent="0.35">
      <c r="A3283" s="10"/>
      <c r="C3283" s="10"/>
      <c r="D3283" s="10"/>
      <c r="E3283" s="11"/>
      <c r="F3283" s="11"/>
      <c r="G3283" s="11"/>
      <c r="H3283" s="11"/>
      <c r="I3283" s="11"/>
    </row>
    <row r="3284" spans="1:9" x14ac:dyDescent="0.35">
      <c r="A3284" s="10"/>
      <c r="C3284" s="10"/>
      <c r="D3284" s="10"/>
      <c r="E3284" s="11"/>
      <c r="F3284" s="11"/>
      <c r="G3284" s="11"/>
      <c r="H3284" s="11"/>
      <c r="I3284" s="11"/>
    </row>
    <row r="3285" spans="1:9" x14ac:dyDescent="0.35">
      <c r="A3285" s="10"/>
      <c r="C3285" s="10"/>
      <c r="D3285" s="10"/>
      <c r="E3285" s="11"/>
      <c r="F3285" s="11"/>
      <c r="G3285" s="11"/>
      <c r="H3285" s="11"/>
      <c r="I3285" s="11"/>
    </row>
    <row r="3286" spans="1:9" x14ac:dyDescent="0.35">
      <c r="A3286" s="10"/>
      <c r="C3286" s="10"/>
      <c r="D3286" s="10"/>
      <c r="E3286" s="11"/>
      <c r="F3286" s="11"/>
      <c r="G3286" s="11"/>
      <c r="H3286" s="11"/>
      <c r="I3286" s="11"/>
    </row>
    <row r="3287" spans="1:9" x14ac:dyDescent="0.35">
      <c r="A3287" s="10"/>
      <c r="C3287" s="10"/>
      <c r="D3287" s="10"/>
      <c r="E3287" s="11"/>
      <c r="F3287" s="11"/>
      <c r="G3287" s="11"/>
      <c r="H3287" s="11"/>
      <c r="I3287" s="11"/>
    </row>
    <row r="3288" spans="1:9" x14ac:dyDescent="0.35">
      <c r="A3288" s="10"/>
      <c r="C3288" s="10"/>
      <c r="D3288" s="10"/>
      <c r="E3288" s="11"/>
      <c r="F3288" s="11"/>
      <c r="G3288" s="11"/>
      <c r="H3288" s="11"/>
      <c r="I3288" s="11"/>
    </row>
    <row r="3289" spans="1:9" x14ac:dyDescent="0.35">
      <c r="A3289" s="10"/>
      <c r="C3289" s="10"/>
      <c r="D3289" s="10"/>
      <c r="E3289" s="11"/>
      <c r="F3289" s="11"/>
      <c r="G3289" s="11"/>
      <c r="H3289" s="11"/>
      <c r="I3289" s="11"/>
    </row>
    <row r="3290" spans="1:9" x14ac:dyDescent="0.35">
      <c r="A3290" s="10"/>
      <c r="C3290" s="10"/>
      <c r="D3290" s="10"/>
      <c r="E3290" s="11"/>
      <c r="F3290" s="11"/>
      <c r="G3290" s="11"/>
      <c r="H3290" s="11"/>
      <c r="I3290" s="11"/>
    </row>
    <row r="3291" spans="1:9" x14ac:dyDescent="0.35">
      <c r="A3291" s="10"/>
      <c r="C3291" s="10"/>
      <c r="D3291" s="10"/>
      <c r="E3291" s="11"/>
      <c r="F3291" s="11"/>
      <c r="G3291" s="11"/>
      <c r="H3291" s="11"/>
      <c r="I3291" s="11"/>
    </row>
    <row r="3292" spans="1:9" x14ac:dyDescent="0.35">
      <c r="A3292" s="10"/>
      <c r="C3292" s="10"/>
      <c r="D3292" s="10"/>
      <c r="E3292" s="11"/>
      <c r="F3292" s="11"/>
      <c r="G3292" s="11"/>
      <c r="H3292" s="11"/>
      <c r="I3292" s="11"/>
    </row>
    <row r="3293" spans="1:9" x14ac:dyDescent="0.35">
      <c r="A3293" s="10"/>
      <c r="C3293" s="10"/>
      <c r="D3293" s="10"/>
      <c r="E3293" s="11"/>
      <c r="F3293" s="11"/>
      <c r="G3293" s="11"/>
      <c r="H3293" s="11"/>
      <c r="I3293" s="11"/>
    </row>
    <row r="3294" spans="1:9" x14ac:dyDescent="0.35">
      <c r="A3294" s="10"/>
      <c r="C3294" s="10"/>
      <c r="D3294" s="10"/>
      <c r="E3294" s="11"/>
      <c r="F3294" s="11"/>
      <c r="G3294" s="11"/>
      <c r="H3294" s="11"/>
      <c r="I3294" s="11"/>
    </row>
    <row r="3295" spans="1:9" x14ac:dyDescent="0.35">
      <c r="A3295" s="10"/>
      <c r="C3295" s="10"/>
      <c r="D3295" s="10"/>
      <c r="E3295" s="11"/>
      <c r="F3295" s="11"/>
      <c r="G3295" s="11"/>
      <c r="H3295" s="11"/>
      <c r="I3295" s="11"/>
    </row>
    <row r="3296" spans="1:9" x14ac:dyDescent="0.35">
      <c r="A3296" s="10"/>
      <c r="C3296" s="10"/>
      <c r="D3296" s="10"/>
      <c r="E3296" s="11"/>
      <c r="F3296" s="11"/>
      <c r="G3296" s="11"/>
      <c r="H3296" s="11"/>
      <c r="I3296" s="11"/>
    </row>
    <row r="3297" spans="1:9" x14ac:dyDescent="0.35">
      <c r="A3297" s="10"/>
      <c r="C3297" s="10"/>
      <c r="D3297" s="10"/>
      <c r="E3297" s="11"/>
      <c r="F3297" s="11"/>
      <c r="G3297" s="11"/>
      <c r="H3297" s="11"/>
      <c r="I3297" s="11"/>
    </row>
    <row r="3298" spans="1:9" x14ac:dyDescent="0.35">
      <c r="A3298" s="10"/>
      <c r="C3298" s="10"/>
      <c r="D3298" s="10"/>
      <c r="E3298" s="11"/>
      <c r="F3298" s="11"/>
      <c r="G3298" s="11"/>
      <c r="H3298" s="11"/>
      <c r="I3298" s="11"/>
    </row>
    <row r="3299" spans="1:9" x14ac:dyDescent="0.35">
      <c r="A3299" s="10"/>
      <c r="C3299" s="10"/>
      <c r="D3299" s="10"/>
      <c r="E3299" s="11"/>
      <c r="F3299" s="11"/>
      <c r="G3299" s="11"/>
      <c r="H3299" s="11"/>
      <c r="I3299" s="11"/>
    </row>
    <row r="3300" spans="1:9" x14ac:dyDescent="0.35">
      <c r="A3300" s="10"/>
      <c r="C3300" s="10"/>
      <c r="D3300" s="10"/>
      <c r="E3300" s="11"/>
      <c r="F3300" s="11"/>
      <c r="G3300" s="11"/>
      <c r="H3300" s="11"/>
      <c r="I3300" s="11"/>
    </row>
    <row r="3301" spans="1:9" x14ac:dyDescent="0.35">
      <c r="A3301" s="10"/>
      <c r="C3301" s="10"/>
      <c r="D3301" s="10"/>
      <c r="E3301" s="11"/>
      <c r="F3301" s="11"/>
      <c r="G3301" s="11"/>
      <c r="H3301" s="11"/>
      <c r="I3301" s="11"/>
    </row>
    <row r="3302" spans="1:9" x14ac:dyDescent="0.35">
      <c r="A3302" s="10"/>
      <c r="C3302" s="10"/>
      <c r="D3302" s="10"/>
      <c r="E3302" s="11"/>
      <c r="F3302" s="11"/>
      <c r="G3302" s="11"/>
      <c r="H3302" s="11"/>
      <c r="I3302" s="11"/>
    </row>
    <row r="3303" spans="1:9" x14ac:dyDescent="0.35">
      <c r="A3303" s="10"/>
      <c r="C3303" s="10"/>
      <c r="D3303" s="10"/>
      <c r="E3303" s="11"/>
      <c r="F3303" s="11"/>
      <c r="G3303" s="11"/>
      <c r="H3303" s="11"/>
      <c r="I3303" s="11"/>
    </row>
    <row r="3304" spans="1:9" x14ac:dyDescent="0.35">
      <c r="A3304" s="10"/>
      <c r="C3304" s="10"/>
      <c r="D3304" s="10"/>
      <c r="E3304" s="11"/>
      <c r="F3304" s="11"/>
      <c r="G3304" s="11"/>
      <c r="H3304" s="11"/>
      <c r="I3304" s="11"/>
    </row>
    <row r="3305" spans="1:9" x14ac:dyDescent="0.35">
      <c r="A3305" s="10"/>
      <c r="C3305" s="10"/>
      <c r="D3305" s="10"/>
      <c r="E3305" s="11"/>
      <c r="F3305" s="11"/>
      <c r="G3305" s="11"/>
      <c r="H3305" s="11"/>
      <c r="I3305" s="11"/>
    </row>
    <row r="3306" spans="1:9" x14ac:dyDescent="0.35">
      <c r="A3306" s="10"/>
      <c r="C3306" s="10"/>
      <c r="D3306" s="10"/>
      <c r="E3306" s="11"/>
      <c r="F3306" s="11"/>
      <c r="G3306" s="11"/>
      <c r="H3306" s="11"/>
      <c r="I3306" s="11"/>
    </row>
    <row r="3307" spans="1:9" x14ac:dyDescent="0.35">
      <c r="A3307" s="10"/>
      <c r="C3307" s="10"/>
      <c r="D3307" s="10"/>
      <c r="E3307" s="11"/>
      <c r="F3307" s="11"/>
      <c r="G3307" s="11"/>
      <c r="H3307" s="11"/>
      <c r="I3307" s="11"/>
    </row>
    <row r="3308" spans="1:9" x14ac:dyDescent="0.35">
      <c r="A3308" s="10"/>
      <c r="C3308" s="10"/>
      <c r="D3308" s="10"/>
      <c r="E3308" s="11"/>
      <c r="F3308" s="11"/>
      <c r="G3308" s="11"/>
      <c r="H3308" s="11"/>
      <c r="I3308" s="11"/>
    </row>
    <row r="3309" spans="1:9" x14ac:dyDescent="0.35">
      <c r="A3309" s="10"/>
      <c r="C3309" s="10"/>
      <c r="D3309" s="10"/>
      <c r="E3309" s="11"/>
      <c r="F3309" s="11"/>
      <c r="G3309" s="11"/>
      <c r="H3309" s="11"/>
      <c r="I3309" s="11"/>
    </row>
    <row r="3310" spans="1:9" x14ac:dyDescent="0.35">
      <c r="A3310" s="10"/>
      <c r="C3310" s="10"/>
      <c r="D3310" s="10"/>
      <c r="E3310" s="11"/>
      <c r="F3310" s="11"/>
      <c r="G3310" s="11"/>
      <c r="H3310" s="11"/>
      <c r="I3310" s="11"/>
    </row>
    <row r="3311" spans="1:9" x14ac:dyDescent="0.35">
      <c r="A3311" s="10"/>
      <c r="C3311" s="10"/>
      <c r="D3311" s="10"/>
      <c r="E3311" s="11"/>
      <c r="F3311" s="11"/>
      <c r="G3311" s="11"/>
      <c r="H3311" s="11"/>
      <c r="I3311" s="11"/>
    </row>
    <row r="3312" spans="1:9" x14ac:dyDescent="0.35">
      <c r="A3312" s="10"/>
      <c r="C3312" s="10"/>
      <c r="D3312" s="10"/>
      <c r="E3312" s="11"/>
      <c r="F3312" s="11"/>
      <c r="G3312" s="11"/>
      <c r="H3312" s="11"/>
      <c r="I3312" s="11"/>
    </row>
    <row r="3313" spans="1:9" x14ac:dyDescent="0.35">
      <c r="A3313" s="10"/>
      <c r="C3313" s="10"/>
      <c r="D3313" s="10"/>
      <c r="E3313" s="11"/>
      <c r="F3313" s="11"/>
      <c r="G3313" s="11"/>
      <c r="H3313" s="11"/>
      <c r="I3313" s="11"/>
    </row>
    <row r="3314" spans="1:9" x14ac:dyDescent="0.35">
      <c r="A3314" s="10"/>
      <c r="C3314" s="10"/>
      <c r="D3314" s="10"/>
      <c r="E3314" s="11"/>
      <c r="F3314" s="11"/>
      <c r="G3314" s="11"/>
      <c r="H3314" s="11"/>
      <c r="I3314" s="11"/>
    </row>
    <row r="3315" spans="1:9" x14ac:dyDescent="0.35">
      <c r="A3315" s="10"/>
      <c r="C3315" s="10"/>
      <c r="D3315" s="10"/>
      <c r="E3315" s="11"/>
      <c r="F3315" s="11"/>
      <c r="G3315" s="11"/>
      <c r="H3315" s="11"/>
      <c r="I3315" s="11"/>
    </row>
    <row r="3316" spans="1:9" x14ac:dyDescent="0.35">
      <c r="A3316" s="10"/>
      <c r="C3316" s="10"/>
      <c r="D3316" s="10"/>
      <c r="E3316" s="11"/>
      <c r="F3316" s="11"/>
      <c r="G3316" s="11"/>
      <c r="H3316" s="11"/>
      <c r="I3316" s="11"/>
    </row>
    <row r="3317" spans="1:9" x14ac:dyDescent="0.35">
      <c r="A3317" s="10"/>
      <c r="C3317" s="10"/>
      <c r="D3317" s="10"/>
      <c r="E3317" s="11"/>
      <c r="F3317" s="11"/>
      <c r="G3317" s="11"/>
      <c r="H3317" s="11"/>
      <c r="I3317" s="11"/>
    </row>
    <row r="3318" spans="1:9" x14ac:dyDescent="0.35">
      <c r="A3318" s="10"/>
      <c r="C3318" s="10"/>
      <c r="D3318" s="10"/>
      <c r="E3318" s="11"/>
      <c r="F3318" s="11"/>
      <c r="G3318" s="11"/>
      <c r="H3318" s="11"/>
      <c r="I3318" s="11"/>
    </row>
    <row r="3319" spans="1:9" x14ac:dyDescent="0.35">
      <c r="A3319" s="10"/>
      <c r="C3319" s="10"/>
      <c r="D3319" s="10"/>
      <c r="E3319" s="11"/>
      <c r="F3319" s="11"/>
      <c r="G3319" s="11"/>
      <c r="H3319" s="11"/>
      <c r="I3319" s="11"/>
    </row>
    <row r="3320" spans="1:9" x14ac:dyDescent="0.35">
      <c r="A3320" s="10"/>
      <c r="C3320" s="10"/>
      <c r="D3320" s="10"/>
      <c r="E3320" s="11"/>
      <c r="F3320" s="11"/>
      <c r="G3320" s="11"/>
      <c r="H3320" s="11"/>
      <c r="I3320" s="11"/>
    </row>
    <row r="3321" spans="1:9" x14ac:dyDescent="0.35">
      <c r="A3321" s="10"/>
      <c r="C3321" s="10"/>
      <c r="D3321" s="10"/>
      <c r="E3321" s="11"/>
      <c r="F3321" s="11"/>
      <c r="G3321" s="11"/>
      <c r="H3321" s="11"/>
      <c r="I3321" s="11"/>
    </row>
    <row r="3322" spans="1:9" x14ac:dyDescent="0.35">
      <c r="A3322" s="10"/>
      <c r="C3322" s="10"/>
      <c r="D3322" s="10"/>
      <c r="E3322" s="11"/>
      <c r="F3322" s="11"/>
      <c r="G3322" s="11"/>
      <c r="H3322" s="11"/>
      <c r="I3322" s="11"/>
    </row>
    <row r="3323" spans="1:9" x14ac:dyDescent="0.35">
      <c r="A3323" s="10"/>
      <c r="C3323" s="10"/>
      <c r="D3323" s="10"/>
      <c r="E3323" s="11"/>
      <c r="F3323" s="11"/>
      <c r="G3323" s="11"/>
      <c r="H3323" s="11"/>
      <c r="I3323" s="11"/>
    </row>
    <row r="3324" spans="1:9" x14ac:dyDescent="0.35">
      <c r="A3324" s="10"/>
      <c r="C3324" s="10"/>
      <c r="D3324" s="10"/>
      <c r="E3324" s="11"/>
      <c r="F3324" s="11"/>
      <c r="G3324" s="11"/>
      <c r="H3324" s="11"/>
      <c r="I3324" s="11"/>
    </row>
    <row r="3325" spans="1:9" x14ac:dyDescent="0.35">
      <c r="A3325" s="10"/>
      <c r="C3325" s="10"/>
      <c r="D3325" s="10"/>
      <c r="E3325" s="11"/>
      <c r="F3325" s="11"/>
      <c r="G3325" s="11"/>
      <c r="H3325" s="11"/>
      <c r="I3325" s="11"/>
    </row>
    <row r="3326" spans="1:9" x14ac:dyDescent="0.35">
      <c r="A3326" s="10"/>
      <c r="C3326" s="10"/>
      <c r="D3326" s="10"/>
      <c r="E3326" s="11"/>
      <c r="F3326" s="11"/>
      <c r="G3326" s="11"/>
      <c r="H3326" s="11"/>
      <c r="I3326" s="11"/>
    </row>
    <row r="3327" spans="1:9" x14ac:dyDescent="0.35">
      <c r="A3327" s="10"/>
      <c r="C3327" s="10"/>
      <c r="D3327" s="10"/>
      <c r="E3327" s="11"/>
      <c r="F3327" s="11"/>
      <c r="G3327" s="11"/>
      <c r="H3327" s="11"/>
      <c r="I3327" s="11"/>
    </row>
    <row r="3328" spans="1:9" x14ac:dyDescent="0.35">
      <c r="A3328" s="10"/>
      <c r="C3328" s="10"/>
      <c r="D3328" s="10"/>
      <c r="E3328" s="11"/>
      <c r="F3328" s="11"/>
      <c r="G3328" s="11"/>
      <c r="H3328" s="11"/>
      <c r="I3328" s="11"/>
    </row>
    <row r="3329" spans="1:9" x14ac:dyDescent="0.35">
      <c r="A3329" s="10"/>
      <c r="C3329" s="10"/>
      <c r="D3329" s="10"/>
      <c r="E3329" s="11"/>
      <c r="F3329" s="11"/>
      <c r="G3329" s="11"/>
      <c r="H3329" s="11"/>
      <c r="I3329" s="11"/>
    </row>
    <row r="3330" spans="1:9" x14ac:dyDescent="0.35">
      <c r="A3330" s="10"/>
      <c r="C3330" s="10"/>
      <c r="D3330" s="10"/>
      <c r="E3330" s="11"/>
      <c r="F3330" s="11"/>
      <c r="G3330" s="11"/>
      <c r="H3330" s="11"/>
      <c r="I3330" s="11"/>
    </row>
    <row r="3331" spans="1:9" x14ac:dyDescent="0.35">
      <c r="A3331" s="10"/>
      <c r="C3331" s="10"/>
      <c r="D3331" s="10"/>
      <c r="E3331" s="11"/>
      <c r="F3331" s="11"/>
      <c r="G3331" s="11"/>
      <c r="H3331" s="11"/>
      <c r="I3331" s="11"/>
    </row>
    <row r="3332" spans="1:9" x14ac:dyDescent="0.35">
      <c r="A3332" s="10"/>
      <c r="C3332" s="10"/>
      <c r="D3332" s="10"/>
      <c r="E3332" s="11"/>
      <c r="F3332" s="11"/>
      <c r="G3332" s="11"/>
      <c r="H3332" s="11"/>
      <c r="I3332" s="11"/>
    </row>
    <row r="3333" spans="1:9" x14ac:dyDescent="0.35">
      <c r="A3333" s="10"/>
      <c r="C3333" s="10"/>
      <c r="D3333" s="10"/>
      <c r="E3333" s="11"/>
      <c r="F3333" s="11"/>
      <c r="G3333" s="11"/>
      <c r="H3333" s="11"/>
      <c r="I3333" s="11"/>
    </row>
    <row r="3334" spans="1:9" x14ac:dyDescent="0.35">
      <c r="A3334" s="10"/>
      <c r="C3334" s="10"/>
      <c r="D3334" s="10"/>
      <c r="E3334" s="11"/>
      <c r="F3334" s="11"/>
      <c r="G3334" s="11"/>
      <c r="H3334" s="11"/>
      <c r="I3334" s="11"/>
    </row>
    <row r="3335" spans="1:9" x14ac:dyDescent="0.35">
      <c r="A3335" s="10"/>
      <c r="C3335" s="10"/>
      <c r="D3335" s="10"/>
      <c r="E3335" s="11"/>
      <c r="F3335" s="11"/>
      <c r="G3335" s="11"/>
      <c r="H3335" s="11"/>
      <c r="I3335" s="11"/>
    </row>
    <row r="3336" spans="1:9" x14ac:dyDescent="0.35">
      <c r="A3336" s="10"/>
      <c r="C3336" s="10"/>
      <c r="D3336" s="10"/>
      <c r="E3336" s="11"/>
      <c r="F3336" s="11"/>
      <c r="G3336" s="11"/>
      <c r="H3336" s="11"/>
      <c r="I3336" s="11"/>
    </row>
    <row r="3337" spans="1:9" x14ac:dyDescent="0.35">
      <c r="A3337" s="10"/>
      <c r="C3337" s="10"/>
      <c r="D3337" s="10"/>
      <c r="E3337" s="11"/>
      <c r="F3337" s="11"/>
      <c r="G3337" s="11"/>
      <c r="H3337" s="11"/>
      <c r="I3337" s="11"/>
    </row>
    <row r="3338" spans="1:9" x14ac:dyDescent="0.35">
      <c r="A3338" s="10"/>
      <c r="C3338" s="10"/>
      <c r="D3338" s="10"/>
      <c r="E3338" s="11"/>
      <c r="F3338" s="11"/>
      <c r="G3338" s="11"/>
      <c r="H3338" s="11"/>
      <c r="I3338" s="11"/>
    </row>
    <row r="3339" spans="1:9" x14ac:dyDescent="0.35">
      <c r="A3339" s="10"/>
      <c r="C3339" s="10"/>
      <c r="D3339" s="10"/>
      <c r="E3339" s="11"/>
      <c r="F3339" s="11"/>
      <c r="G3339" s="11"/>
      <c r="H3339" s="11"/>
      <c r="I3339" s="11"/>
    </row>
    <row r="3340" spans="1:9" x14ac:dyDescent="0.35">
      <c r="A3340" s="10"/>
      <c r="C3340" s="10"/>
      <c r="D3340" s="10"/>
      <c r="E3340" s="11"/>
      <c r="F3340" s="11"/>
      <c r="G3340" s="11"/>
      <c r="H3340" s="11"/>
      <c r="I3340" s="11"/>
    </row>
    <row r="3341" spans="1:9" x14ac:dyDescent="0.35">
      <c r="A3341" s="10"/>
      <c r="C3341" s="10"/>
      <c r="D3341" s="10"/>
      <c r="E3341" s="11"/>
      <c r="F3341" s="11"/>
      <c r="G3341" s="11"/>
      <c r="H3341" s="11"/>
      <c r="I3341" s="11"/>
    </row>
    <row r="3342" spans="1:9" x14ac:dyDescent="0.35">
      <c r="A3342" s="10"/>
      <c r="C3342" s="10"/>
      <c r="D3342" s="10"/>
      <c r="E3342" s="11"/>
      <c r="F3342" s="11"/>
      <c r="G3342" s="11"/>
      <c r="H3342" s="11"/>
      <c r="I3342" s="11"/>
    </row>
    <row r="3343" spans="1:9" x14ac:dyDescent="0.35">
      <c r="A3343" s="10"/>
      <c r="C3343" s="10"/>
      <c r="D3343" s="10"/>
      <c r="E3343" s="11"/>
      <c r="F3343" s="11"/>
      <c r="G3343" s="11"/>
      <c r="H3343" s="11"/>
      <c r="I3343" s="11"/>
    </row>
    <row r="3344" spans="1:9" x14ac:dyDescent="0.35">
      <c r="A3344" s="10"/>
      <c r="C3344" s="10"/>
      <c r="D3344" s="10"/>
      <c r="E3344" s="11"/>
      <c r="F3344" s="11"/>
      <c r="G3344" s="11"/>
      <c r="H3344" s="11"/>
      <c r="I3344" s="11"/>
    </row>
    <row r="3345" spans="1:9" x14ac:dyDescent="0.35">
      <c r="A3345" s="10"/>
      <c r="C3345" s="10"/>
      <c r="D3345" s="10"/>
      <c r="E3345" s="11"/>
      <c r="F3345" s="11"/>
      <c r="G3345" s="11"/>
      <c r="H3345" s="11"/>
      <c r="I3345" s="11"/>
    </row>
    <row r="3346" spans="1:9" x14ac:dyDescent="0.35">
      <c r="A3346" s="10"/>
      <c r="C3346" s="10"/>
      <c r="D3346" s="10"/>
      <c r="E3346" s="11"/>
      <c r="F3346" s="11"/>
      <c r="G3346" s="11"/>
      <c r="H3346" s="11"/>
      <c r="I3346" s="11"/>
    </row>
    <row r="3347" spans="1:9" x14ac:dyDescent="0.35">
      <c r="A3347" s="10"/>
      <c r="C3347" s="10"/>
      <c r="D3347" s="10"/>
      <c r="E3347" s="11"/>
      <c r="F3347" s="11"/>
      <c r="G3347" s="11"/>
      <c r="H3347" s="11"/>
      <c r="I3347" s="11"/>
    </row>
    <row r="3348" spans="1:9" x14ac:dyDescent="0.35">
      <c r="A3348" s="10"/>
      <c r="C3348" s="10"/>
      <c r="D3348" s="10"/>
      <c r="E3348" s="11"/>
      <c r="F3348" s="11"/>
      <c r="G3348" s="11"/>
      <c r="H3348" s="11"/>
      <c r="I3348" s="11"/>
    </row>
    <row r="3349" spans="1:9" x14ac:dyDescent="0.35">
      <c r="A3349" s="10"/>
      <c r="C3349" s="10"/>
      <c r="D3349" s="10"/>
      <c r="E3349" s="11"/>
      <c r="F3349" s="11"/>
      <c r="G3349" s="11"/>
      <c r="H3349" s="11"/>
      <c r="I3349" s="11"/>
    </row>
    <row r="3350" spans="1:9" x14ac:dyDescent="0.35">
      <c r="A3350" s="10"/>
      <c r="C3350" s="10"/>
      <c r="D3350" s="10"/>
      <c r="E3350" s="11"/>
      <c r="F3350" s="11"/>
      <c r="G3350" s="11"/>
      <c r="H3350" s="11"/>
      <c r="I3350" s="11"/>
    </row>
    <row r="3351" spans="1:9" x14ac:dyDescent="0.35">
      <c r="A3351" s="10"/>
      <c r="C3351" s="10"/>
      <c r="D3351" s="10"/>
      <c r="E3351" s="11"/>
      <c r="F3351" s="11"/>
      <c r="G3351" s="11"/>
      <c r="H3351" s="11"/>
      <c r="I3351" s="11"/>
    </row>
    <row r="3352" spans="1:9" x14ac:dyDescent="0.35">
      <c r="A3352" s="10"/>
      <c r="C3352" s="10"/>
      <c r="D3352" s="10"/>
      <c r="E3352" s="11"/>
      <c r="F3352" s="11"/>
      <c r="G3352" s="11"/>
      <c r="H3352" s="11"/>
      <c r="I3352" s="11"/>
    </row>
    <row r="3353" spans="1:9" x14ac:dyDescent="0.35">
      <c r="A3353" s="10"/>
      <c r="C3353" s="10"/>
      <c r="D3353" s="10"/>
      <c r="E3353" s="11"/>
      <c r="F3353" s="11"/>
      <c r="G3353" s="11"/>
      <c r="H3353" s="11"/>
      <c r="I3353" s="11"/>
    </row>
    <row r="3354" spans="1:9" x14ac:dyDescent="0.35">
      <c r="A3354" s="10"/>
      <c r="C3354" s="10"/>
      <c r="D3354" s="10"/>
      <c r="E3354" s="11"/>
      <c r="F3354" s="11"/>
      <c r="G3354" s="11"/>
      <c r="H3354" s="11"/>
      <c r="I3354" s="11"/>
    </row>
    <row r="3355" spans="1:9" x14ac:dyDescent="0.35">
      <c r="A3355" s="10"/>
      <c r="C3355" s="10"/>
      <c r="D3355" s="10"/>
      <c r="E3355" s="11"/>
      <c r="F3355" s="11"/>
      <c r="G3355" s="11"/>
      <c r="H3355" s="11"/>
      <c r="I3355" s="11"/>
    </row>
    <row r="3356" spans="1:9" x14ac:dyDescent="0.35">
      <c r="A3356" s="10"/>
      <c r="C3356" s="10"/>
      <c r="D3356" s="10"/>
      <c r="E3356" s="11"/>
      <c r="F3356" s="11"/>
      <c r="G3356" s="11"/>
      <c r="H3356" s="11"/>
      <c r="I3356" s="11"/>
    </row>
    <row r="3357" spans="1:9" x14ac:dyDescent="0.35">
      <c r="A3357" s="10"/>
      <c r="C3357" s="10"/>
      <c r="D3357" s="10"/>
      <c r="E3357" s="11"/>
      <c r="F3357" s="11"/>
      <c r="G3357" s="11"/>
      <c r="H3357" s="11"/>
      <c r="I3357" s="11"/>
    </row>
    <row r="3358" spans="1:9" x14ac:dyDescent="0.35">
      <c r="A3358" s="10"/>
      <c r="C3358" s="10"/>
      <c r="D3358" s="10"/>
      <c r="E3358" s="11"/>
      <c r="F3358" s="11"/>
      <c r="G3358" s="11"/>
      <c r="H3358" s="11"/>
      <c r="I3358" s="11"/>
    </row>
    <row r="3359" spans="1:9" x14ac:dyDescent="0.35">
      <c r="A3359" s="10"/>
      <c r="C3359" s="10"/>
      <c r="D3359" s="10"/>
      <c r="E3359" s="11"/>
      <c r="F3359" s="11"/>
      <c r="G3359" s="11"/>
      <c r="H3359" s="11"/>
      <c r="I3359" s="11"/>
    </row>
    <row r="3360" spans="1:9" x14ac:dyDescent="0.35">
      <c r="A3360" s="10"/>
      <c r="C3360" s="10"/>
      <c r="D3360" s="10"/>
      <c r="E3360" s="11"/>
      <c r="F3360" s="11"/>
      <c r="G3360" s="11"/>
      <c r="H3360" s="11"/>
      <c r="I3360" s="11"/>
    </row>
    <row r="3361" spans="1:9" x14ac:dyDescent="0.35">
      <c r="A3361" s="10"/>
      <c r="C3361" s="10"/>
      <c r="D3361" s="10"/>
      <c r="E3361" s="11"/>
      <c r="F3361" s="11"/>
      <c r="G3361" s="11"/>
      <c r="H3361" s="11"/>
      <c r="I3361" s="11"/>
    </row>
    <row r="3362" spans="1:9" x14ac:dyDescent="0.35">
      <c r="A3362" s="10"/>
      <c r="C3362" s="10"/>
      <c r="D3362" s="10"/>
      <c r="E3362" s="11"/>
      <c r="F3362" s="11"/>
      <c r="G3362" s="11"/>
      <c r="H3362" s="11"/>
      <c r="I3362" s="11"/>
    </row>
    <row r="3363" spans="1:9" x14ac:dyDescent="0.35">
      <c r="A3363" s="10"/>
      <c r="C3363" s="10"/>
      <c r="D3363" s="10"/>
      <c r="E3363" s="11"/>
      <c r="F3363" s="11"/>
      <c r="G3363" s="11"/>
      <c r="H3363" s="11"/>
      <c r="I3363" s="11"/>
    </row>
    <row r="3364" spans="1:9" x14ac:dyDescent="0.35">
      <c r="A3364" s="10"/>
      <c r="C3364" s="10"/>
      <c r="D3364" s="10"/>
      <c r="E3364" s="11"/>
      <c r="F3364" s="11"/>
      <c r="G3364" s="11"/>
      <c r="H3364" s="11"/>
      <c r="I3364" s="11"/>
    </row>
    <row r="3365" spans="1:9" x14ac:dyDescent="0.35">
      <c r="A3365" s="10"/>
      <c r="C3365" s="10"/>
      <c r="D3365" s="10"/>
      <c r="E3365" s="11"/>
      <c r="F3365" s="11"/>
      <c r="G3365" s="11"/>
      <c r="H3365" s="11"/>
      <c r="I3365" s="11"/>
    </row>
    <row r="3366" spans="1:9" x14ac:dyDescent="0.35">
      <c r="A3366" s="10"/>
      <c r="C3366" s="10"/>
      <c r="D3366" s="10"/>
      <c r="E3366" s="11"/>
      <c r="F3366" s="11"/>
      <c r="G3366" s="11"/>
      <c r="H3366" s="11"/>
      <c r="I3366" s="11"/>
    </row>
    <row r="3367" spans="1:9" x14ac:dyDescent="0.35">
      <c r="A3367" s="10"/>
      <c r="C3367" s="10"/>
      <c r="D3367" s="10"/>
      <c r="E3367" s="11"/>
      <c r="F3367" s="11"/>
      <c r="G3367" s="11"/>
      <c r="H3367" s="11"/>
      <c r="I3367" s="11"/>
    </row>
    <row r="3368" spans="1:9" x14ac:dyDescent="0.35">
      <c r="A3368" s="10"/>
      <c r="C3368" s="10"/>
      <c r="D3368" s="10"/>
      <c r="E3368" s="11"/>
      <c r="F3368" s="11"/>
      <c r="G3368" s="11"/>
      <c r="H3368" s="11"/>
      <c r="I3368" s="11"/>
    </row>
    <row r="3369" spans="1:9" x14ac:dyDescent="0.35">
      <c r="A3369" s="10"/>
      <c r="C3369" s="10"/>
      <c r="D3369" s="10"/>
      <c r="E3369" s="11"/>
      <c r="F3369" s="11"/>
      <c r="G3369" s="11"/>
      <c r="H3369" s="11"/>
      <c r="I3369" s="11"/>
    </row>
    <row r="3370" spans="1:9" x14ac:dyDescent="0.35">
      <c r="A3370" s="10"/>
      <c r="C3370" s="10"/>
      <c r="D3370" s="10"/>
      <c r="E3370" s="11"/>
      <c r="F3370" s="11"/>
      <c r="G3370" s="11"/>
      <c r="H3370" s="11"/>
      <c r="I3370" s="11"/>
    </row>
    <row r="3371" spans="1:9" x14ac:dyDescent="0.35">
      <c r="A3371" s="10"/>
      <c r="C3371" s="10"/>
      <c r="D3371" s="10"/>
      <c r="E3371" s="11"/>
      <c r="F3371" s="11"/>
      <c r="G3371" s="11"/>
      <c r="H3371" s="11"/>
      <c r="I3371" s="11"/>
    </row>
    <row r="3372" spans="1:9" x14ac:dyDescent="0.35">
      <c r="A3372" s="10"/>
      <c r="C3372" s="10"/>
      <c r="D3372" s="10"/>
      <c r="E3372" s="11"/>
      <c r="F3372" s="11"/>
      <c r="G3372" s="11"/>
      <c r="H3372" s="11"/>
      <c r="I3372" s="11"/>
    </row>
    <row r="3373" spans="1:9" x14ac:dyDescent="0.35">
      <c r="A3373" s="10"/>
      <c r="C3373" s="10"/>
      <c r="D3373" s="10"/>
      <c r="E3373" s="11"/>
      <c r="F3373" s="11"/>
      <c r="G3373" s="11"/>
      <c r="H3373" s="11"/>
      <c r="I3373" s="11"/>
    </row>
    <row r="3374" spans="1:9" x14ac:dyDescent="0.35">
      <c r="A3374" s="10"/>
      <c r="C3374" s="10"/>
      <c r="D3374" s="10"/>
      <c r="E3374" s="11"/>
      <c r="F3374" s="11"/>
      <c r="G3374" s="11"/>
      <c r="H3374" s="11"/>
      <c r="I3374" s="11"/>
    </row>
    <row r="3375" spans="1:9" x14ac:dyDescent="0.35">
      <c r="A3375" s="10"/>
      <c r="C3375" s="10"/>
      <c r="D3375" s="10"/>
      <c r="E3375" s="11"/>
      <c r="F3375" s="11"/>
      <c r="G3375" s="11"/>
      <c r="H3375" s="11"/>
      <c r="I3375" s="11"/>
    </row>
    <row r="3376" spans="1:9" x14ac:dyDescent="0.35">
      <c r="A3376" s="10"/>
      <c r="C3376" s="10"/>
      <c r="D3376" s="10"/>
      <c r="E3376" s="11"/>
      <c r="F3376" s="11"/>
      <c r="G3376" s="11"/>
      <c r="H3376" s="11"/>
      <c r="I3376" s="11"/>
    </row>
    <row r="3377" spans="1:9" x14ac:dyDescent="0.35">
      <c r="A3377" s="10"/>
      <c r="C3377" s="10"/>
      <c r="D3377" s="10"/>
      <c r="E3377" s="11"/>
      <c r="F3377" s="11"/>
      <c r="G3377" s="11"/>
      <c r="H3377" s="11"/>
      <c r="I3377" s="11"/>
    </row>
    <row r="3378" spans="1:9" x14ac:dyDescent="0.35">
      <c r="A3378" s="10"/>
      <c r="C3378" s="10"/>
      <c r="D3378" s="10"/>
      <c r="E3378" s="11"/>
      <c r="F3378" s="11"/>
      <c r="G3378" s="11"/>
      <c r="H3378" s="11"/>
      <c r="I3378" s="11"/>
    </row>
    <row r="3379" spans="1:9" x14ac:dyDescent="0.35">
      <c r="A3379" s="10"/>
      <c r="C3379" s="10"/>
      <c r="D3379" s="10"/>
      <c r="E3379" s="11"/>
      <c r="F3379" s="11"/>
      <c r="G3379" s="11"/>
      <c r="H3379" s="11"/>
      <c r="I3379" s="11"/>
    </row>
    <row r="3380" spans="1:9" x14ac:dyDescent="0.35">
      <c r="A3380" s="10"/>
      <c r="C3380" s="10"/>
      <c r="D3380" s="10"/>
      <c r="E3380" s="11"/>
      <c r="F3380" s="11"/>
      <c r="G3380" s="11"/>
      <c r="H3380" s="11"/>
      <c r="I3380" s="11"/>
    </row>
    <row r="3381" spans="1:9" x14ac:dyDescent="0.35">
      <c r="A3381" s="10"/>
      <c r="C3381" s="10"/>
      <c r="D3381" s="10"/>
      <c r="E3381" s="11"/>
      <c r="F3381" s="11"/>
      <c r="G3381" s="11"/>
      <c r="H3381" s="11"/>
      <c r="I3381" s="11"/>
    </row>
    <row r="3382" spans="1:9" x14ac:dyDescent="0.35">
      <c r="A3382" s="10"/>
      <c r="C3382" s="10"/>
      <c r="D3382" s="10"/>
      <c r="E3382" s="11"/>
      <c r="F3382" s="11"/>
      <c r="G3382" s="11"/>
      <c r="H3382" s="11"/>
      <c r="I3382" s="11"/>
    </row>
    <row r="3383" spans="1:9" x14ac:dyDescent="0.35">
      <c r="A3383" s="10"/>
      <c r="C3383" s="10"/>
      <c r="D3383" s="10"/>
      <c r="E3383" s="11"/>
      <c r="F3383" s="11"/>
      <c r="G3383" s="11"/>
      <c r="H3383" s="11"/>
      <c r="I3383" s="11"/>
    </row>
    <row r="3384" spans="1:9" x14ac:dyDescent="0.35">
      <c r="A3384" s="10"/>
      <c r="C3384" s="10"/>
      <c r="D3384" s="10"/>
      <c r="E3384" s="11"/>
      <c r="F3384" s="11"/>
      <c r="G3384" s="11"/>
      <c r="H3384" s="11"/>
      <c r="I3384" s="11"/>
    </row>
    <row r="3385" spans="1:9" x14ac:dyDescent="0.35">
      <c r="A3385" s="10"/>
      <c r="C3385" s="10"/>
      <c r="D3385" s="10"/>
      <c r="E3385" s="11"/>
      <c r="F3385" s="11"/>
      <c r="G3385" s="11"/>
      <c r="H3385" s="11"/>
      <c r="I3385" s="11"/>
    </row>
    <row r="3386" spans="1:9" x14ac:dyDescent="0.35">
      <c r="A3386" s="10"/>
      <c r="C3386" s="10"/>
      <c r="D3386" s="10"/>
      <c r="E3386" s="11"/>
      <c r="F3386" s="11"/>
      <c r="G3386" s="11"/>
      <c r="H3386" s="11"/>
      <c r="I3386" s="11"/>
    </row>
    <row r="3387" spans="1:9" x14ac:dyDescent="0.35">
      <c r="A3387" s="10"/>
      <c r="C3387" s="10"/>
      <c r="D3387" s="10"/>
      <c r="E3387" s="11"/>
      <c r="F3387" s="11"/>
      <c r="G3387" s="11"/>
      <c r="H3387" s="11"/>
      <c r="I3387" s="11"/>
    </row>
    <row r="3388" spans="1:9" x14ac:dyDescent="0.35">
      <c r="A3388" s="10"/>
      <c r="C3388" s="10"/>
      <c r="D3388" s="10"/>
      <c r="E3388" s="11"/>
      <c r="F3388" s="11"/>
      <c r="G3388" s="11"/>
      <c r="H3388" s="11"/>
      <c r="I3388" s="11"/>
    </row>
    <row r="3389" spans="1:9" x14ac:dyDescent="0.35">
      <c r="A3389" s="10"/>
      <c r="C3389" s="10"/>
      <c r="D3389" s="10"/>
      <c r="E3389" s="11"/>
      <c r="F3389" s="11"/>
      <c r="G3389" s="11"/>
      <c r="H3389" s="11"/>
      <c r="I3389" s="11"/>
    </row>
    <row r="3390" spans="1:9" x14ac:dyDescent="0.35">
      <c r="A3390" s="10"/>
      <c r="C3390" s="10"/>
      <c r="D3390" s="10"/>
      <c r="E3390" s="11"/>
      <c r="F3390" s="11"/>
      <c r="G3390" s="11"/>
      <c r="H3390" s="11"/>
      <c r="I3390" s="11"/>
    </row>
    <row r="3391" spans="1:9" x14ac:dyDescent="0.35">
      <c r="A3391" s="10"/>
      <c r="C3391" s="10"/>
      <c r="D3391" s="10"/>
      <c r="E3391" s="11"/>
      <c r="F3391" s="11"/>
      <c r="G3391" s="11"/>
      <c r="H3391" s="11"/>
      <c r="I3391" s="11"/>
    </row>
    <row r="3392" spans="1:9" x14ac:dyDescent="0.35">
      <c r="A3392" s="10"/>
      <c r="C3392" s="10"/>
      <c r="D3392" s="10"/>
      <c r="E3392" s="11"/>
      <c r="F3392" s="11"/>
      <c r="G3392" s="11"/>
      <c r="H3392" s="11"/>
      <c r="I3392" s="11"/>
    </row>
    <row r="3393" spans="1:9" x14ac:dyDescent="0.35">
      <c r="A3393" s="10"/>
      <c r="C3393" s="10"/>
      <c r="D3393" s="10"/>
      <c r="E3393" s="11"/>
      <c r="F3393" s="11"/>
      <c r="G3393" s="11"/>
      <c r="H3393" s="11"/>
      <c r="I3393" s="11"/>
    </row>
    <row r="3394" spans="1:9" x14ac:dyDescent="0.35">
      <c r="A3394" s="10"/>
      <c r="C3394" s="10"/>
      <c r="D3394" s="10"/>
      <c r="E3394" s="11"/>
      <c r="F3394" s="11"/>
      <c r="G3394" s="11"/>
      <c r="H3394" s="11"/>
      <c r="I3394" s="11"/>
    </row>
    <row r="3395" spans="1:9" x14ac:dyDescent="0.35">
      <c r="A3395" s="10"/>
      <c r="C3395" s="10"/>
      <c r="D3395" s="10"/>
      <c r="E3395" s="11"/>
      <c r="F3395" s="11"/>
      <c r="G3395" s="11"/>
      <c r="H3395" s="11"/>
      <c r="I3395" s="11"/>
    </row>
    <row r="3396" spans="1:9" x14ac:dyDescent="0.35">
      <c r="A3396" s="10"/>
      <c r="C3396" s="10"/>
      <c r="D3396" s="10"/>
      <c r="E3396" s="11"/>
      <c r="F3396" s="11"/>
      <c r="G3396" s="11"/>
      <c r="H3396" s="11"/>
      <c r="I3396" s="11"/>
    </row>
    <row r="3397" spans="1:9" x14ac:dyDescent="0.35">
      <c r="A3397" s="10"/>
      <c r="C3397" s="10"/>
      <c r="D3397" s="10"/>
      <c r="E3397" s="11"/>
      <c r="F3397" s="11"/>
      <c r="G3397" s="11"/>
      <c r="H3397" s="11"/>
      <c r="I3397" s="11"/>
    </row>
    <row r="3398" spans="1:9" x14ac:dyDescent="0.35">
      <c r="A3398" s="10"/>
      <c r="C3398" s="10"/>
      <c r="D3398" s="10"/>
      <c r="E3398" s="11"/>
      <c r="F3398" s="11"/>
      <c r="G3398" s="11"/>
      <c r="H3398" s="11"/>
      <c r="I3398" s="11"/>
    </row>
    <row r="3399" spans="1:9" x14ac:dyDescent="0.35">
      <c r="A3399" s="10"/>
      <c r="C3399" s="10"/>
      <c r="D3399" s="10"/>
      <c r="E3399" s="11"/>
      <c r="F3399" s="11"/>
      <c r="G3399" s="11"/>
      <c r="H3399" s="11"/>
      <c r="I3399" s="11"/>
    </row>
    <row r="3400" spans="1:9" x14ac:dyDescent="0.35">
      <c r="A3400" s="10"/>
      <c r="C3400" s="10"/>
      <c r="D3400" s="10"/>
      <c r="E3400" s="11"/>
      <c r="F3400" s="11"/>
      <c r="G3400" s="11"/>
      <c r="H3400" s="11"/>
      <c r="I3400" s="11"/>
    </row>
    <row r="3401" spans="1:9" x14ac:dyDescent="0.35">
      <c r="A3401" s="10"/>
      <c r="C3401" s="10"/>
      <c r="D3401" s="10"/>
      <c r="E3401" s="11"/>
      <c r="F3401" s="11"/>
      <c r="G3401" s="11"/>
      <c r="H3401" s="11"/>
      <c r="I3401" s="11"/>
    </row>
    <row r="3402" spans="1:9" x14ac:dyDescent="0.35">
      <c r="A3402" s="10"/>
      <c r="C3402" s="10"/>
      <c r="D3402" s="10"/>
      <c r="E3402" s="11"/>
      <c r="F3402" s="11"/>
      <c r="G3402" s="11"/>
      <c r="H3402" s="11"/>
      <c r="I3402" s="11"/>
    </row>
    <row r="3403" spans="1:9" x14ac:dyDescent="0.35">
      <c r="A3403" s="10"/>
      <c r="C3403" s="10"/>
      <c r="D3403" s="10"/>
      <c r="E3403" s="11"/>
      <c r="F3403" s="11"/>
      <c r="G3403" s="11"/>
      <c r="H3403" s="11"/>
      <c r="I3403" s="11"/>
    </row>
    <row r="3404" spans="1:9" x14ac:dyDescent="0.35">
      <c r="A3404" s="10"/>
      <c r="C3404" s="10"/>
      <c r="D3404" s="10"/>
      <c r="E3404" s="11"/>
      <c r="F3404" s="11"/>
      <c r="G3404" s="11"/>
      <c r="H3404" s="11"/>
      <c r="I3404" s="11"/>
    </row>
    <row r="3405" spans="1:9" x14ac:dyDescent="0.35">
      <c r="A3405" s="10"/>
      <c r="C3405" s="10"/>
      <c r="D3405" s="10"/>
      <c r="E3405" s="11"/>
      <c r="F3405" s="11"/>
      <c r="G3405" s="11"/>
      <c r="H3405" s="11"/>
      <c r="I3405" s="11"/>
    </row>
    <row r="3406" spans="1:9" x14ac:dyDescent="0.35">
      <c r="A3406" s="10"/>
      <c r="C3406" s="10"/>
      <c r="D3406" s="10"/>
      <c r="E3406" s="11"/>
      <c r="F3406" s="11"/>
      <c r="G3406" s="11"/>
      <c r="H3406" s="11"/>
      <c r="I3406" s="11"/>
    </row>
    <row r="3407" spans="1:9" x14ac:dyDescent="0.35">
      <c r="A3407" s="10"/>
      <c r="C3407" s="10"/>
      <c r="D3407" s="10"/>
      <c r="E3407" s="11"/>
      <c r="F3407" s="11"/>
      <c r="G3407" s="11"/>
      <c r="H3407" s="11"/>
      <c r="I3407" s="11"/>
    </row>
    <row r="3408" spans="1:9" x14ac:dyDescent="0.35">
      <c r="A3408" s="10"/>
      <c r="C3408" s="10"/>
      <c r="D3408" s="10"/>
      <c r="E3408" s="11"/>
      <c r="F3408" s="11"/>
      <c r="G3408" s="11"/>
      <c r="H3408" s="11"/>
      <c r="I3408" s="11"/>
    </row>
    <row r="3409" spans="1:9" x14ac:dyDescent="0.35">
      <c r="A3409" s="10"/>
      <c r="C3409" s="10"/>
      <c r="D3409" s="10"/>
      <c r="E3409" s="11"/>
      <c r="F3409" s="11"/>
      <c r="G3409" s="11"/>
      <c r="H3409" s="11"/>
      <c r="I3409" s="11"/>
    </row>
    <row r="3410" spans="1:9" x14ac:dyDescent="0.35">
      <c r="A3410" s="10"/>
      <c r="C3410" s="10"/>
      <c r="D3410" s="10"/>
      <c r="E3410" s="11"/>
      <c r="F3410" s="11"/>
      <c r="G3410" s="11"/>
      <c r="H3410" s="11"/>
      <c r="I3410" s="11"/>
    </row>
    <row r="3411" spans="1:9" x14ac:dyDescent="0.35">
      <c r="A3411" s="10"/>
      <c r="C3411" s="10"/>
      <c r="D3411" s="10"/>
      <c r="E3411" s="11"/>
      <c r="F3411" s="11"/>
      <c r="G3411" s="11"/>
      <c r="H3411" s="11"/>
      <c r="I3411" s="11"/>
    </row>
    <row r="3412" spans="1:9" x14ac:dyDescent="0.35">
      <c r="A3412" s="10"/>
      <c r="C3412" s="10"/>
      <c r="D3412" s="10"/>
      <c r="E3412" s="11"/>
      <c r="F3412" s="11"/>
      <c r="G3412" s="11"/>
      <c r="H3412" s="11"/>
      <c r="I3412" s="11"/>
    </row>
    <row r="3413" spans="1:9" x14ac:dyDescent="0.35">
      <c r="A3413" s="10"/>
      <c r="C3413" s="10"/>
      <c r="D3413" s="10"/>
      <c r="E3413" s="11"/>
      <c r="F3413" s="11"/>
      <c r="G3413" s="11"/>
      <c r="H3413" s="11"/>
      <c r="I3413" s="11"/>
    </row>
    <row r="3414" spans="1:9" x14ac:dyDescent="0.35">
      <c r="A3414" s="10"/>
      <c r="C3414" s="10"/>
      <c r="D3414" s="10"/>
      <c r="E3414" s="11"/>
      <c r="F3414" s="11"/>
      <c r="G3414" s="11"/>
      <c r="H3414" s="11"/>
      <c r="I3414" s="11"/>
    </row>
    <row r="3415" spans="1:9" x14ac:dyDescent="0.35">
      <c r="A3415" s="10"/>
      <c r="C3415" s="10"/>
      <c r="D3415" s="10"/>
      <c r="E3415" s="11"/>
      <c r="F3415" s="11"/>
      <c r="G3415" s="11"/>
      <c r="H3415" s="11"/>
      <c r="I3415" s="11"/>
    </row>
    <row r="3416" spans="1:9" x14ac:dyDescent="0.35">
      <c r="A3416" s="10"/>
      <c r="C3416" s="10"/>
      <c r="D3416" s="10"/>
      <c r="E3416" s="11"/>
      <c r="F3416" s="11"/>
      <c r="G3416" s="11"/>
      <c r="H3416" s="11"/>
      <c r="I3416" s="11"/>
    </row>
    <row r="3417" spans="1:9" x14ac:dyDescent="0.35">
      <c r="A3417" s="10"/>
      <c r="C3417" s="10"/>
      <c r="D3417" s="10"/>
      <c r="E3417" s="11"/>
      <c r="F3417" s="11"/>
      <c r="G3417" s="11"/>
      <c r="H3417" s="11"/>
      <c r="I3417" s="11"/>
    </row>
    <row r="3418" spans="1:9" x14ac:dyDescent="0.35">
      <c r="A3418" s="10"/>
      <c r="C3418" s="10"/>
      <c r="D3418" s="10"/>
      <c r="E3418" s="11"/>
      <c r="F3418" s="11"/>
      <c r="G3418" s="11"/>
      <c r="H3418" s="11"/>
      <c r="I3418" s="11"/>
    </row>
    <row r="3419" spans="1:9" x14ac:dyDescent="0.35">
      <c r="A3419" s="10"/>
      <c r="C3419" s="10"/>
      <c r="D3419" s="10"/>
      <c r="E3419" s="11"/>
      <c r="F3419" s="11"/>
      <c r="G3419" s="11"/>
      <c r="H3419" s="11"/>
      <c r="I3419" s="11"/>
    </row>
    <row r="3420" spans="1:9" x14ac:dyDescent="0.35">
      <c r="A3420" s="10"/>
      <c r="C3420" s="10"/>
      <c r="D3420" s="10"/>
      <c r="E3420" s="11"/>
      <c r="F3420" s="11"/>
      <c r="G3420" s="11"/>
      <c r="H3420" s="11"/>
      <c r="I3420" s="11"/>
    </row>
    <row r="3421" spans="1:9" x14ac:dyDescent="0.35">
      <c r="A3421" s="10"/>
      <c r="C3421" s="10"/>
      <c r="D3421" s="10"/>
      <c r="E3421" s="11"/>
      <c r="F3421" s="11"/>
      <c r="G3421" s="11"/>
      <c r="H3421" s="11"/>
      <c r="I3421" s="11"/>
    </row>
    <row r="3422" spans="1:9" x14ac:dyDescent="0.35">
      <c r="A3422" s="10"/>
      <c r="C3422" s="10"/>
      <c r="D3422" s="10"/>
      <c r="E3422" s="11"/>
      <c r="F3422" s="11"/>
      <c r="G3422" s="11"/>
      <c r="H3422" s="11"/>
      <c r="I3422" s="11"/>
    </row>
    <row r="3423" spans="1:9" x14ac:dyDescent="0.35">
      <c r="A3423" s="10"/>
      <c r="C3423" s="10"/>
      <c r="D3423" s="10"/>
      <c r="E3423" s="11"/>
      <c r="F3423" s="11"/>
      <c r="G3423" s="11"/>
      <c r="H3423" s="11"/>
      <c r="I3423" s="11"/>
    </row>
    <row r="3424" spans="1:9" x14ac:dyDescent="0.35">
      <c r="A3424" s="10"/>
      <c r="C3424" s="10"/>
      <c r="D3424" s="10"/>
      <c r="E3424" s="11"/>
      <c r="F3424" s="11"/>
      <c r="G3424" s="11"/>
      <c r="H3424" s="11"/>
      <c r="I3424" s="11"/>
    </row>
    <row r="3425" spans="1:9" x14ac:dyDescent="0.35">
      <c r="A3425" s="10"/>
      <c r="C3425" s="10"/>
      <c r="D3425" s="10"/>
      <c r="E3425" s="11"/>
      <c r="F3425" s="11"/>
      <c r="G3425" s="11"/>
      <c r="H3425" s="11"/>
      <c r="I3425" s="11"/>
    </row>
    <row r="3426" spans="1:9" x14ac:dyDescent="0.35">
      <c r="A3426" s="10"/>
      <c r="C3426" s="10"/>
      <c r="D3426" s="10"/>
      <c r="E3426" s="11"/>
      <c r="F3426" s="11"/>
      <c r="G3426" s="11"/>
      <c r="H3426" s="11"/>
      <c r="I3426" s="11"/>
    </row>
    <row r="3427" spans="1:9" x14ac:dyDescent="0.35">
      <c r="A3427" s="10"/>
      <c r="C3427" s="10"/>
      <c r="D3427" s="10"/>
      <c r="E3427" s="11"/>
      <c r="F3427" s="11"/>
      <c r="G3427" s="11"/>
      <c r="H3427" s="11"/>
      <c r="I3427" s="11"/>
    </row>
    <row r="3428" spans="1:9" x14ac:dyDescent="0.35">
      <c r="A3428" s="10"/>
      <c r="C3428" s="10"/>
      <c r="D3428" s="10"/>
      <c r="E3428" s="11"/>
      <c r="F3428" s="11"/>
      <c r="G3428" s="11"/>
      <c r="H3428" s="11"/>
      <c r="I3428" s="11"/>
    </row>
    <row r="3429" spans="1:9" x14ac:dyDescent="0.35">
      <c r="A3429" s="10"/>
      <c r="C3429" s="10"/>
      <c r="D3429" s="10"/>
      <c r="E3429" s="11"/>
      <c r="F3429" s="11"/>
      <c r="G3429" s="11"/>
      <c r="H3429" s="11"/>
      <c r="I3429" s="11"/>
    </row>
    <row r="3430" spans="1:9" x14ac:dyDescent="0.35">
      <c r="A3430" s="10"/>
      <c r="C3430" s="10"/>
      <c r="D3430" s="10"/>
      <c r="E3430" s="11"/>
      <c r="F3430" s="11"/>
      <c r="G3430" s="11"/>
      <c r="H3430" s="11"/>
      <c r="I3430" s="11"/>
    </row>
    <row r="3431" spans="1:9" x14ac:dyDescent="0.35">
      <c r="A3431" s="10"/>
      <c r="C3431" s="10"/>
      <c r="D3431" s="10"/>
      <c r="E3431" s="11"/>
      <c r="F3431" s="11"/>
      <c r="G3431" s="11"/>
      <c r="H3431" s="11"/>
      <c r="I3431" s="11"/>
    </row>
    <row r="3432" spans="1:9" x14ac:dyDescent="0.35">
      <c r="A3432" s="10"/>
      <c r="C3432" s="10"/>
      <c r="D3432" s="10"/>
      <c r="E3432" s="11"/>
      <c r="F3432" s="11"/>
      <c r="G3432" s="11"/>
      <c r="H3432" s="11"/>
      <c r="I3432" s="11"/>
    </row>
    <row r="3433" spans="1:9" x14ac:dyDescent="0.35">
      <c r="A3433" s="10"/>
      <c r="C3433" s="10"/>
      <c r="D3433" s="10"/>
      <c r="E3433" s="11"/>
      <c r="F3433" s="11"/>
      <c r="G3433" s="11"/>
      <c r="H3433" s="11"/>
      <c r="I3433" s="11"/>
    </row>
    <row r="3434" spans="1:9" x14ac:dyDescent="0.35">
      <c r="A3434" s="10"/>
      <c r="C3434" s="10"/>
      <c r="D3434" s="10"/>
      <c r="E3434" s="11"/>
      <c r="F3434" s="11"/>
      <c r="G3434" s="11"/>
      <c r="H3434" s="11"/>
      <c r="I3434" s="11"/>
    </row>
    <row r="3435" spans="1:9" x14ac:dyDescent="0.35">
      <c r="A3435" s="10"/>
      <c r="C3435" s="10"/>
      <c r="D3435" s="10"/>
      <c r="E3435" s="11"/>
      <c r="F3435" s="11"/>
      <c r="G3435" s="11"/>
      <c r="H3435" s="11"/>
      <c r="I3435" s="11"/>
    </row>
    <row r="3436" spans="1:9" x14ac:dyDescent="0.35">
      <c r="A3436" s="10"/>
      <c r="C3436" s="10"/>
      <c r="D3436" s="10"/>
      <c r="E3436" s="11"/>
      <c r="F3436" s="11"/>
      <c r="G3436" s="11"/>
      <c r="H3436" s="11"/>
      <c r="I3436" s="11"/>
    </row>
    <row r="3437" spans="1:9" x14ac:dyDescent="0.35">
      <c r="A3437" s="10"/>
      <c r="C3437" s="10"/>
      <c r="D3437" s="10"/>
      <c r="E3437" s="11"/>
      <c r="F3437" s="11"/>
      <c r="G3437" s="11"/>
      <c r="H3437" s="11"/>
      <c r="I3437" s="11"/>
    </row>
    <row r="3438" spans="1:9" x14ac:dyDescent="0.35">
      <c r="A3438" s="10"/>
      <c r="C3438" s="10"/>
      <c r="D3438" s="10"/>
      <c r="E3438" s="11"/>
      <c r="F3438" s="11"/>
      <c r="G3438" s="11"/>
      <c r="H3438" s="11"/>
      <c r="I3438" s="11"/>
    </row>
    <row r="3439" spans="1:9" x14ac:dyDescent="0.35">
      <c r="A3439" s="10"/>
      <c r="C3439" s="10"/>
      <c r="D3439" s="10"/>
      <c r="E3439" s="11"/>
      <c r="F3439" s="11"/>
      <c r="G3439" s="11"/>
      <c r="H3439" s="11"/>
      <c r="I3439" s="11"/>
    </row>
    <row r="3440" spans="1:9" x14ac:dyDescent="0.35">
      <c r="A3440" s="10"/>
      <c r="C3440" s="10"/>
      <c r="D3440" s="10"/>
      <c r="E3440" s="11"/>
      <c r="F3440" s="11"/>
      <c r="G3440" s="11"/>
      <c r="H3440" s="11"/>
      <c r="I3440" s="11"/>
    </row>
    <row r="3441" spans="1:9" x14ac:dyDescent="0.35">
      <c r="A3441" s="10"/>
      <c r="C3441" s="10"/>
      <c r="D3441" s="10"/>
      <c r="E3441" s="11"/>
      <c r="F3441" s="11"/>
      <c r="G3441" s="11"/>
      <c r="H3441" s="11"/>
      <c r="I3441" s="11"/>
    </row>
    <row r="3442" spans="1:9" x14ac:dyDescent="0.35">
      <c r="A3442" s="10"/>
      <c r="C3442" s="10"/>
      <c r="D3442" s="10"/>
      <c r="E3442" s="11"/>
      <c r="F3442" s="11"/>
      <c r="G3442" s="11"/>
      <c r="H3442" s="11"/>
      <c r="I3442" s="11"/>
    </row>
    <row r="3443" spans="1:9" x14ac:dyDescent="0.35">
      <c r="A3443" s="10"/>
      <c r="C3443" s="10"/>
      <c r="D3443" s="10"/>
      <c r="E3443" s="11"/>
      <c r="F3443" s="11"/>
      <c r="G3443" s="11"/>
      <c r="H3443" s="11"/>
      <c r="I3443" s="11"/>
    </row>
    <row r="3444" spans="1:9" x14ac:dyDescent="0.35">
      <c r="A3444" s="10"/>
      <c r="C3444" s="10"/>
      <c r="D3444" s="10"/>
      <c r="E3444" s="11"/>
      <c r="F3444" s="11"/>
      <c r="G3444" s="11"/>
      <c r="H3444" s="11"/>
      <c r="I3444" s="11"/>
    </row>
    <row r="3445" spans="1:9" x14ac:dyDescent="0.35">
      <c r="A3445" s="10"/>
      <c r="C3445" s="10"/>
      <c r="D3445" s="10"/>
      <c r="E3445" s="11"/>
      <c r="F3445" s="11"/>
      <c r="G3445" s="11"/>
      <c r="H3445" s="11"/>
      <c r="I3445" s="11"/>
    </row>
    <row r="3446" spans="1:9" x14ac:dyDescent="0.35">
      <c r="A3446" s="10"/>
      <c r="C3446" s="10"/>
      <c r="D3446" s="10"/>
      <c r="E3446" s="11"/>
      <c r="F3446" s="11"/>
      <c r="G3446" s="11"/>
      <c r="H3446" s="11"/>
      <c r="I3446" s="11"/>
    </row>
    <row r="3447" spans="1:9" x14ac:dyDescent="0.35">
      <c r="A3447" s="10"/>
      <c r="C3447" s="10"/>
      <c r="D3447" s="10"/>
      <c r="E3447" s="11"/>
      <c r="F3447" s="11"/>
      <c r="G3447" s="11"/>
      <c r="H3447" s="11"/>
      <c r="I3447" s="11"/>
    </row>
    <row r="3448" spans="1:9" x14ac:dyDescent="0.35">
      <c r="A3448" s="10"/>
      <c r="C3448" s="10"/>
      <c r="D3448" s="10"/>
      <c r="E3448" s="11"/>
      <c r="F3448" s="11"/>
      <c r="G3448" s="11"/>
      <c r="H3448" s="11"/>
      <c r="I3448" s="11"/>
    </row>
    <row r="3449" spans="1:9" x14ac:dyDescent="0.35">
      <c r="A3449" s="10"/>
      <c r="C3449" s="10"/>
      <c r="D3449" s="10"/>
      <c r="E3449" s="11"/>
      <c r="F3449" s="11"/>
      <c r="G3449" s="11"/>
      <c r="H3449" s="11"/>
      <c r="I3449" s="11"/>
    </row>
    <row r="3450" spans="1:9" x14ac:dyDescent="0.35">
      <c r="A3450" s="10"/>
      <c r="C3450" s="10"/>
      <c r="D3450" s="10"/>
      <c r="E3450" s="11"/>
      <c r="F3450" s="11"/>
      <c r="G3450" s="11"/>
      <c r="H3450" s="11"/>
      <c r="I3450" s="11"/>
    </row>
    <row r="3451" spans="1:9" x14ac:dyDescent="0.35">
      <c r="A3451" s="10"/>
      <c r="C3451" s="10"/>
      <c r="D3451" s="10"/>
      <c r="E3451" s="11"/>
      <c r="F3451" s="11"/>
      <c r="G3451" s="11"/>
      <c r="H3451" s="11"/>
      <c r="I3451" s="11"/>
    </row>
    <row r="3452" spans="1:9" x14ac:dyDescent="0.35">
      <c r="A3452" s="10"/>
      <c r="C3452" s="10"/>
      <c r="D3452" s="10"/>
      <c r="E3452" s="11"/>
      <c r="F3452" s="11"/>
      <c r="G3452" s="11"/>
      <c r="H3452" s="11"/>
      <c r="I3452" s="11"/>
    </row>
    <row r="3453" spans="1:9" x14ac:dyDescent="0.35">
      <c r="A3453" s="10"/>
      <c r="C3453" s="10"/>
      <c r="D3453" s="10"/>
      <c r="E3453" s="11"/>
      <c r="F3453" s="11"/>
      <c r="G3453" s="11"/>
      <c r="H3453" s="11"/>
      <c r="I3453" s="11"/>
    </row>
    <row r="3454" spans="1:9" x14ac:dyDescent="0.35">
      <c r="A3454" s="10"/>
      <c r="C3454" s="10"/>
      <c r="D3454" s="10"/>
      <c r="E3454" s="11"/>
      <c r="F3454" s="11"/>
      <c r="G3454" s="11"/>
      <c r="H3454" s="11"/>
      <c r="I3454" s="11"/>
    </row>
    <row r="3455" spans="1:9" x14ac:dyDescent="0.35">
      <c r="A3455" s="10"/>
      <c r="C3455" s="10"/>
      <c r="D3455" s="10"/>
      <c r="E3455" s="11"/>
      <c r="F3455" s="11"/>
      <c r="G3455" s="11"/>
      <c r="H3455" s="11"/>
      <c r="I3455" s="11"/>
    </row>
    <row r="3456" spans="1:9" x14ac:dyDescent="0.35">
      <c r="A3456" s="10"/>
      <c r="C3456" s="10"/>
      <c r="D3456" s="10"/>
      <c r="E3456" s="11"/>
      <c r="F3456" s="11"/>
      <c r="G3456" s="11"/>
      <c r="H3456" s="11"/>
      <c r="I3456" s="11"/>
    </row>
    <row r="3457" spans="1:9" x14ac:dyDescent="0.35">
      <c r="A3457" s="10"/>
      <c r="C3457" s="10"/>
      <c r="D3457" s="10"/>
      <c r="E3457" s="11"/>
      <c r="F3457" s="11"/>
      <c r="G3457" s="11"/>
      <c r="H3457" s="11"/>
      <c r="I3457" s="11"/>
    </row>
    <row r="3458" spans="1:9" x14ac:dyDescent="0.35">
      <c r="A3458" s="10"/>
      <c r="C3458" s="10"/>
      <c r="D3458" s="10"/>
      <c r="E3458" s="11"/>
      <c r="F3458" s="11"/>
      <c r="G3458" s="11"/>
      <c r="H3458" s="11"/>
      <c r="I3458" s="11"/>
    </row>
    <row r="3459" spans="1:9" x14ac:dyDescent="0.35">
      <c r="A3459" s="10"/>
      <c r="C3459" s="10"/>
      <c r="D3459" s="10"/>
      <c r="E3459" s="11"/>
      <c r="F3459" s="11"/>
      <c r="G3459" s="11"/>
      <c r="H3459" s="11"/>
      <c r="I3459" s="11"/>
    </row>
    <row r="3460" spans="1:9" x14ac:dyDescent="0.35">
      <c r="A3460" s="10"/>
      <c r="C3460" s="10"/>
      <c r="D3460" s="10"/>
      <c r="E3460" s="11"/>
      <c r="F3460" s="11"/>
      <c r="G3460" s="11"/>
      <c r="H3460" s="11"/>
      <c r="I3460" s="11"/>
    </row>
    <row r="3461" spans="1:9" x14ac:dyDescent="0.35">
      <c r="A3461" s="10"/>
      <c r="C3461" s="10"/>
      <c r="D3461" s="10"/>
      <c r="E3461" s="11"/>
      <c r="F3461" s="11"/>
      <c r="G3461" s="11"/>
      <c r="H3461" s="11"/>
      <c r="I3461" s="11"/>
    </row>
    <row r="3462" spans="1:9" x14ac:dyDescent="0.35">
      <c r="A3462" s="10"/>
      <c r="C3462" s="10"/>
      <c r="D3462" s="10"/>
      <c r="E3462" s="11"/>
      <c r="F3462" s="11"/>
      <c r="G3462" s="11"/>
      <c r="H3462" s="11"/>
      <c r="I3462" s="11"/>
    </row>
    <row r="3463" spans="1:9" x14ac:dyDescent="0.35">
      <c r="A3463" s="10"/>
      <c r="C3463" s="10"/>
      <c r="D3463" s="10"/>
      <c r="E3463" s="11"/>
      <c r="F3463" s="11"/>
      <c r="G3463" s="11"/>
      <c r="H3463" s="11"/>
      <c r="I3463" s="11"/>
    </row>
    <row r="3464" spans="1:9" x14ac:dyDescent="0.35">
      <c r="A3464" s="10"/>
      <c r="C3464" s="10"/>
      <c r="D3464" s="10"/>
      <c r="E3464" s="11"/>
      <c r="F3464" s="11"/>
      <c r="G3464" s="11"/>
      <c r="H3464" s="11"/>
      <c r="I3464" s="11"/>
    </row>
    <row r="3465" spans="1:9" x14ac:dyDescent="0.35">
      <c r="A3465" s="10"/>
      <c r="C3465" s="10"/>
      <c r="D3465" s="10"/>
      <c r="E3465" s="11"/>
      <c r="F3465" s="11"/>
      <c r="G3465" s="11"/>
      <c r="H3465" s="11"/>
      <c r="I3465" s="11"/>
    </row>
    <row r="3466" spans="1:9" x14ac:dyDescent="0.35">
      <c r="A3466" s="10"/>
      <c r="C3466" s="10"/>
      <c r="D3466" s="10"/>
      <c r="E3466" s="11"/>
      <c r="F3466" s="11"/>
      <c r="G3466" s="11"/>
      <c r="H3466" s="11"/>
      <c r="I3466" s="11"/>
    </row>
    <row r="3467" spans="1:9" x14ac:dyDescent="0.35">
      <c r="A3467" s="10"/>
      <c r="C3467" s="10"/>
      <c r="D3467" s="10"/>
      <c r="E3467" s="11"/>
      <c r="F3467" s="11"/>
      <c r="G3467" s="11"/>
      <c r="H3467" s="11"/>
      <c r="I3467" s="11"/>
    </row>
    <row r="3468" spans="1:9" x14ac:dyDescent="0.35">
      <c r="A3468" s="10"/>
      <c r="C3468" s="10"/>
      <c r="D3468" s="10"/>
      <c r="E3468" s="11"/>
      <c r="F3468" s="11"/>
      <c r="G3468" s="11"/>
      <c r="H3468" s="11"/>
      <c r="I3468" s="11"/>
    </row>
    <row r="3469" spans="1:9" x14ac:dyDescent="0.35">
      <c r="A3469" s="10"/>
      <c r="C3469" s="10"/>
      <c r="D3469" s="10"/>
      <c r="E3469" s="11"/>
      <c r="F3469" s="11"/>
      <c r="G3469" s="11"/>
      <c r="H3469" s="11"/>
      <c r="I3469" s="11"/>
    </row>
    <row r="3470" spans="1:9" x14ac:dyDescent="0.35">
      <c r="A3470" s="10"/>
      <c r="C3470" s="10"/>
      <c r="D3470" s="10"/>
      <c r="E3470" s="11"/>
      <c r="F3470" s="11"/>
      <c r="G3470" s="11"/>
      <c r="H3470" s="11"/>
      <c r="I3470" s="11"/>
    </row>
    <row r="3471" spans="1:9" x14ac:dyDescent="0.35">
      <c r="A3471" s="10"/>
      <c r="C3471" s="10"/>
      <c r="D3471" s="10"/>
      <c r="E3471" s="11"/>
      <c r="F3471" s="11"/>
      <c r="G3471" s="11"/>
      <c r="H3471" s="11"/>
      <c r="I3471" s="11"/>
    </row>
    <row r="3472" spans="1:9" x14ac:dyDescent="0.35">
      <c r="A3472" s="10"/>
      <c r="C3472" s="10"/>
      <c r="D3472" s="10"/>
      <c r="E3472" s="11"/>
      <c r="F3472" s="11"/>
      <c r="G3472" s="11"/>
      <c r="H3472" s="11"/>
      <c r="I3472" s="11"/>
    </row>
    <row r="3473" spans="1:9" x14ac:dyDescent="0.35">
      <c r="A3473" s="10"/>
      <c r="C3473" s="10"/>
      <c r="D3473" s="10"/>
      <c r="E3473" s="11"/>
      <c r="F3473" s="11"/>
      <c r="G3473" s="11"/>
      <c r="H3473" s="11"/>
      <c r="I3473" s="11"/>
    </row>
    <row r="3474" spans="1:9" x14ac:dyDescent="0.35">
      <c r="A3474" s="10"/>
      <c r="C3474" s="10"/>
      <c r="D3474" s="10"/>
      <c r="E3474" s="11"/>
      <c r="F3474" s="11"/>
      <c r="G3474" s="11"/>
      <c r="H3474" s="11"/>
      <c r="I3474" s="11"/>
    </row>
    <row r="3475" spans="1:9" x14ac:dyDescent="0.35">
      <c r="A3475" s="10"/>
      <c r="C3475" s="10"/>
      <c r="D3475" s="10"/>
      <c r="E3475" s="11"/>
      <c r="F3475" s="11"/>
      <c r="G3475" s="11"/>
      <c r="H3475" s="11"/>
      <c r="I3475" s="11"/>
    </row>
    <row r="3476" spans="1:9" x14ac:dyDescent="0.35">
      <c r="A3476" s="10"/>
      <c r="C3476" s="10"/>
      <c r="D3476" s="10"/>
      <c r="E3476" s="11"/>
      <c r="F3476" s="11"/>
      <c r="G3476" s="11"/>
      <c r="H3476" s="11"/>
      <c r="I3476" s="11"/>
    </row>
    <row r="3477" spans="1:9" x14ac:dyDescent="0.35">
      <c r="A3477" s="10"/>
      <c r="C3477" s="10"/>
      <c r="D3477" s="10"/>
      <c r="E3477" s="11"/>
      <c r="F3477" s="11"/>
      <c r="G3477" s="11"/>
      <c r="H3477" s="11"/>
      <c r="I3477" s="11"/>
    </row>
    <row r="3478" spans="1:9" x14ac:dyDescent="0.35">
      <c r="A3478" s="10"/>
      <c r="C3478" s="10"/>
      <c r="D3478" s="10"/>
      <c r="E3478" s="11"/>
      <c r="F3478" s="11"/>
      <c r="G3478" s="11"/>
      <c r="H3478" s="11"/>
      <c r="I3478" s="11"/>
    </row>
    <row r="3479" spans="1:9" x14ac:dyDescent="0.35">
      <c r="A3479" s="10"/>
      <c r="C3479" s="10"/>
      <c r="D3479" s="10"/>
      <c r="E3479" s="11"/>
      <c r="F3479" s="11"/>
      <c r="G3479" s="11"/>
      <c r="H3479" s="11"/>
      <c r="I3479" s="11"/>
    </row>
    <row r="3480" spans="1:9" x14ac:dyDescent="0.35">
      <c r="A3480" s="10"/>
      <c r="C3480" s="10"/>
      <c r="D3480" s="10"/>
      <c r="E3480" s="11"/>
      <c r="F3480" s="11"/>
      <c r="G3480" s="11"/>
      <c r="H3480" s="11"/>
      <c r="I3480" s="11"/>
    </row>
    <row r="3481" spans="1:9" x14ac:dyDescent="0.35">
      <c r="A3481" s="10"/>
      <c r="C3481" s="10"/>
      <c r="D3481" s="10"/>
      <c r="E3481" s="11"/>
      <c r="F3481" s="11"/>
      <c r="G3481" s="11"/>
      <c r="H3481" s="11"/>
      <c r="I3481" s="11"/>
    </row>
    <row r="3482" spans="1:9" x14ac:dyDescent="0.35">
      <c r="A3482" s="10"/>
      <c r="C3482" s="10"/>
      <c r="D3482" s="10"/>
      <c r="E3482" s="11"/>
      <c r="F3482" s="11"/>
      <c r="G3482" s="11"/>
      <c r="H3482" s="11"/>
      <c r="I3482" s="11"/>
    </row>
    <row r="3483" spans="1:9" x14ac:dyDescent="0.35">
      <c r="A3483" s="10"/>
      <c r="C3483" s="10"/>
      <c r="D3483" s="10"/>
      <c r="E3483" s="11"/>
      <c r="F3483" s="11"/>
      <c r="G3483" s="11"/>
      <c r="H3483" s="11"/>
      <c r="I3483" s="11"/>
    </row>
    <row r="3484" spans="1:9" x14ac:dyDescent="0.35">
      <c r="A3484" s="10"/>
      <c r="C3484" s="10"/>
      <c r="D3484" s="10"/>
      <c r="E3484" s="11"/>
      <c r="F3484" s="11"/>
      <c r="G3484" s="11"/>
      <c r="H3484" s="11"/>
      <c r="I3484" s="11"/>
    </row>
    <row r="3485" spans="1:9" x14ac:dyDescent="0.35">
      <c r="A3485" s="10"/>
      <c r="C3485" s="10"/>
      <c r="D3485" s="10"/>
      <c r="E3485" s="11"/>
      <c r="F3485" s="11"/>
      <c r="G3485" s="11"/>
      <c r="H3485" s="11"/>
      <c r="I3485" s="11"/>
    </row>
    <row r="3486" spans="1:9" x14ac:dyDescent="0.35">
      <c r="A3486" s="10"/>
      <c r="C3486" s="10"/>
      <c r="D3486" s="10"/>
      <c r="E3486" s="11"/>
      <c r="F3486" s="11"/>
      <c r="G3486" s="11"/>
      <c r="H3486" s="11"/>
      <c r="I3486" s="11"/>
    </row>
    <row r="3487" spans="1:9" x14ac:dyDescent="0.35">
      <c r="A3487" s="10"/>
      <c r="C3487" s="10"/>
      <c r="D3487" s="10"/>
      <c r="E3487" s="11"/>
      <c r="F3487" s="11"/>
      <c r="G3487" s="11"/>
      <c r="H3487" s="11"/>
      <c r="I3487" s="11"/>
    </row>
    <row r="3488" spans="1:9" x14ac:dyDescent="0.35">
      <c r="A3488" s="10"/>
      <c r="C3488" s="10"/>
      <c r="D3488" s="10"/>
      <c r="E3488" s="11"/>
      <c r="F3488" s="11"/>
      <c r="G3488" s="11"/>
      <c r="H3488" s="11"/>
      <c r="I3488" s="11"/>
    </row>
    <row r="3489" spans="1:9" x14ac:dyDescent="0.35">
      <c r="A3489" s="10"/>
      <c r="C3489" s="10"/>
      <c r="D3489" s="10"/>
      <c r="E3489" s="11"/>
      <c r="F3489" s="11"/>
      <c r="G3489" s="11"/>
      <c r="H3489" s="11"/>
      <c r="I3489" s="11"/>
    </row>
    <row r="3490" spans="1:9" x14ac:dyDescent="0.35">
      <c r="A3490" s="10"/>
      <c r="C3490" s="10"/>
      <c r="D3490" s="10"/>
      <c r="E3490" s="11"/>
      <c r="F3490" s="11"/>
      <c r="G3490" s="11"/>
      <c r="H3490" s="11"/>
      <c r="I3490" s="11"/>
    </row>
    <row r="3491" spans="1:9" x14ac:dyDescent="0.35">
      <c r="A3491" s="10"/>
      <c r="C3491" s="10"/>
      <c r="D3491" s="10"/>
      <c r="E3491" s="11"/>
      <c r="F3491" s="11"/>
      <c r="G3491" s="11"/>
      <c r="H3491" s="11"/>
      <c r="I3491" s="11"/>
    </row>
    <row r="3492" spans="1:9" x14ac:dyDescent="0.35">
      <c r="A3492" s="10"/>
      <c r="C3492" s="10"/>
      <c r="D3492" s="10"/>
      <c r="E3492" s="11"/>
      <c r="F3492" s="11"/>
      <c r="G3492" s="11"/>
      <c r="H3492" s="11"/>
      <c r="I3492" s="11"/>
    </row>
    <row r="3493" spans="1:9" x14ac:dyDescent="0.35">
      <c r="A3493" s="10"/>
      <c r="C3493" s="10"/>
      <c r="D3493" s="10"/>
      <c r="E3493" s="11"/>
      <c r="F3493" s="11"/>
      <c r="G3493" s="11"/>
      <c r="H3493" s="11"/>
      <c r="I3493" s="11"/>
    </row>
    <row r="3494" spans="1:9" x14ac:dyDescent="0.35">
      <c r="A3494" s="10"/>
      <c r="C3494" s="10"/>
      <c r="D3494" s="10"/>
      <c r="E3494" s="11"/>
      <c r="F3494" s="11"/>
      <c r="G3494" s="11"/>
      <c r="H3494" s="11"/>
      <c r="I3494" s="11"/>
    </row>
    <row r="3495" spans="1:9" x14ac:dyDescent="0.35">
      <c r="A3495" s="10"/>
      <c r="C3495" s="10"/>
      <c r="D3495" s="10"/>
      <c r="E3495" s="11"/>
      <c r="F3495" s="11"/>
      <c r="G3495" s="11"/>
      <c r="H3495" s="11"/>
      <c r="I3495" s="11"/>
    </row>
    <row r="3496" spans="1:9" x14ac:dyDescent="0.35">
      <c r="A3496" s="10"/>
      <c r="C3496" s="10"/>
      <c r="D3496" s="10"/>
      <c r="E3496" s="11"/>
      <c r="F3496" s="11"/>
      <c r="G3496" s="11"/>
      <c r="H3496" s="11"/>
      <c r="I3496" s="11"/>
    </row>
    <row r="3497" spans="1:9" x14ac:dyDescent="0.35">
      <c r="A3497" s="10"/>
      <c r="C3497" s="10"/>
      <c r="D3497" s="10"/>
      <c r="E3497" s="11"/>
      <c r="F3497" s="11"/>
      <c r="G3497" s="11"/>
      <c r="H3497" s="11"/>
      <c r="I3497" s="11"/>
    </row>
    <row r="3498" spans="1:9" x14ac:dyDescent="0.35">
      <c r="A3498" s="10"/>
      <c r="C3498" s="10"/>
      <c r="D3498" s="10"/>
      <c r="E3498" s="11"/>
      <c r="F3498" s="11"/>
      <c r="G3498" s="11"/>
      <c r="H3498" s="11"/>
      <c r="I3498" s="11"/>
    </row>
    <row r="3499" spans="1:9" x14ac:dyDescent="0.35">
      <c r="A3499" s="10"/>
      <c r="C3499" s="10"/>
      <c r="D3499" s="10"/>
      <c r="E3499" s="11"/>
      <c r="F3499" s="11"/>
      <c r="G3499" s="11"/>
      <c r="H3499" s="11"/>
      <c r="I3499" s="11"/>
    </row>
    <row r="3500" spans="1:9" x14ac:dyDescent="0.35">
      <c r="A3500" s="10"/>
      <c r="C3500" s="10"/>
      <c r="D3500" s="10"/>
      <c r="E3500" s="11"/>
      <c r="F3500" s="11"/>
      <c r="G3500" s="11"/>
      <c r="H3500" s="11"/>
      <c r="I3500" s="11"/>
    </row>
    <row r="3501" spans="1:9" x14ac:dyDescent="0.35">
      <c r="A3501" s="10"/>
      <c r="C3501" s="10"/>
      <c r="D3501" s="10"/>
      <c r="E3501" s="11"/>
      <c r="F3501" s="11"/>
      <c r="G3501" s="11"/>
      <c r="H3501" s="11"/>
      <c r="I3501" s="11"/>
    </row>
    <row r="3502" spans="1:9" x14ac:dyDescent="0.35">
      <c r="A3502" s="10"/>
      <c r="C3502" s="10"/>
      <c r="D3502" s="10"/>
      <c r="E3502" s="11"/>
      <c r="F3502" s="11"/>
      <c r="G3502" s="11"/>
      <c r="H3502" s="11"/>
      <c r="I3502" s="11"/>
    </row>
    <row r="3503" spans="1:9" x14ac:dyDescent="0.35">
      <c r="A3503" s="10"/>
      <c r="C3503" s="10"/>
      <c r="D3503" s="10"/>
      <c r="E3503" s="11"/>
      <c r="F3503" s="11"/>
      <c r="G3503" s="11"/>
      <c r="H3503" s="11"/>
      <c r="I3503" s="11"/>
    </row>
    <row r="3504" spans="1:9" x14ac:dyDescent="0.35">
      <c r="A3504" s="10"/>
      <c r="C3504" s="10"/>
      <c r="D3504" s="10"/>
      <c r="E3504" s="11"/>
      <c r="F3504" s="11"/>
      <c r="G3504" s="11"/>
      <c r="H3504" s="11"/>
      <c r="I3504" s="11"/>
    </row>
    <row r="3505" spans="1:9" x14ac:dyDescent="0.35">
      <c r="A3505" s="10"/>
      <c r="C3505" s="10"/>
      <c r="D3505" s="10"/>
      <c r="E3505" s="11"/>
      <c r="F3505" s="11"/>
      <c r="G3505" s="11"/>
      <c r="H3505" s="11"/>
      <c r="I3505" s="11"/>
    </row>
    <row r="3506" spans="1:9" x14ac:dyDescent="0.35">
      <c r="A3506" s="10"/>
      <c r="C3506" s="10"/>
      <c r="D3506" s="10"/>
      <c r="E3506" s="11"/>
      <c r="F3506" s="11"/>
      <c r="G3506" s="11"/>
      <c r="H3506" s="11"/>
      <c r="I3506" s="11"/>
    </row>
    <row r="3507" spans="1:9" x14ac:dyDescent="0.35">
      <c r="A3507" s="10"/>
      <c r="C3507" s="10"/>
      <c r="D3507" s="10"/>
      <c r="E3507" s="11"/>
      <c r="F3507" s="11"/>
      <c r="G3507" s="11"/>
      <c r="H3507" s="11"/>
      <c r="I3507" s="11"/>
    </row>
    <row r="3508" spans="1:9" x14ac:dyDescent="0.35">
      <c r="A3508" s="10"/>
      <c r="C3508" s="10"/>
      <c r="D3508" s="10"/>
      <c r="E3508" s="11"/>
      <c r="F3508" s="11"/>
      <c r="G3508" s="11"/>
      <c r="H3508" s="11"/>
      <c r="I3508" s="11"/>
    </row>
    <row r="3509" spans="1:9" x14ac:dyDescent="0.35">
      <c r="A3509" s="10"/>
      <c r="C3509" s="10"/>
      <c r="D3509" s="10"/>
      <c r="E3509" s="11"/>
      <c r="F3509" s="11"/>
      <c r="G3509" s="11"/>
      <c r="H3509" s="11"/>
      <c r="I3509" s="11"/>
    </row>
    <row r="3510" spans="1:9" x14ac:dyDescent="0.35">
      <c r="A3510" s="10"/>
      <c r="C3510" s="10"/>
      <c r="D3510" s="10"/>
      <c r="E3510" s="11"/>
      <c r="F3510" s="11"/>
      <c r="G3510" s="11"/>
      <c r="H3510" s="11"/>
      <c r="I3510" s="11"/>
    </row>
    <row r="3511" spans="1:9" x14ac:dyDescent="0.35">
      <c r="A3511" s="10"/>
      <c r="C3511" s="10"/>
      <c r="D3511" s="10"/>
      <c r="E3511" s="11"/>
      <c r="F3511" s="11"/>
      <c r="G3511" s="11"/>
      <c r="H3511" s="11"/>
      <c r="I3511" s="11"/>
    </row>
    <row r="3512" spans="1:9" x14ac:dyDescent="0.35">
      <c r="A3512" s="10"/>
      <c r="C3512" s="10"/>
      <c r="D3512" s="10"/>
      <c r="E3512" s="11"/>
      <c r="F3512" s="11"/>
      <c r="G3512" s="11"/>
      <c r="H3512" s="11"/>
      <c r="I3512" s="11"/>
    </row>
    <row r="3513" spans="1:9" x14ac:dyDescent="0.35">
      <c r="A3513" s="10"/>
      <c r="C3513" s="10"/>
      <c r="D3513" s="10"/>
      <c r="E3513" s="11"/>
      <c r="F3513" s="11"/>
      <c r="G3513" s="11"/>
      <c r="H3513" s="11"/>
      <c r="I3513" s="11"/>
    </row>
    <row r="3514" spans="1:9" x14ac:dyDescent="0.35">
      <c r="A3514" s="10"/>
      <c r="C3514" s="10"/>
      <c r="D3514" s="10"/>
      <c r="E3514" s="11"/>
      <c r="F3514" s="11"/>
      <c r="G3514" s="11"/>
      <c r="H3514" s="11"/>
      <c r="I3514" s="11"/>
    </row>
    <row r="3515" spans="1:9" x14ac:dyDescent="0.35">
      <c r="A3515" s="10"/>
      <c r="C3515" s="10"/>
      <c r="D3515" s="10"/>
      <c r="E3515" s="11"/>
      <c r="F3515" s="11"/>
      <c r="G3515" s="11"/>
      <c r="H3515" s="11"/>
      <c r="I3515" s="11"/>
    </row>
    <row r="3516" spans="1:9" x14ac:dyDescent="0.35">
      <c r="A3516" s="10"/>
      <c r="C3516" s="10"/>
      <c r="D3516" s="10"/>
      <c r="E3516" s="11"/>
      <c r="F3516" s="11"/>
      <c r="G3516" s="11"/>
      <c r="H3516" s="11"/>
      <c r="I3516" s="11"/>
    </row>
    <row r="3517" spans="1:9" x14ac:dyDescent="0.35">
      <c r="A3517" s="10"/>
      <c r="C3517" s="10"/>
      <c r="D3517" s="10"/>
      <c r="E3517" s="11"/>
      <c r="F3517" s="11"/>
      <c r="G3517" s="11"/>
      <c r="H3517" s="11"/>
      <c r="I3517" s="11"/>
    </row>
    <row r="3518" spans="1:9" x14ac:dyDescent="0.35">
      <c r="A3518" s="10"/>
      <c r="C3518" s="10"/>
      <c r="D3518" s="10"/>
      <c r="E3518" s="11"/>
      <c r="F3518" s="11"/>
      <c r="G3518" s="11"/>
      <c r="H3518" s="11"/>
      <c r="I3518" s="11"/>
    </row>
    <row r="3519" spans="1:9" x14ac:dyDescent="0.35">
      <c r="A3519" s="10"/>
      <c r="C3519" s="10"/>
      <c r="D3519" s="10"/>
      <c r="E3519" s="11"/>
      <c r="F3519" s="11"/>
      <c r="G3519" s="11"/>
      <c r="H3519" s="11"/>
      <c r="I3519" s="11"/>
    </row>
    <row r="3520" spans="1:9" x14ac:dyDescent="0.35">
      <c r="A3520" s="10"/>
      <c r="C3520" s="10"/>
      <c r="D3520" s="10"/>
      <c r="E3520" s="11"/>
      <c r="F3520" s="11"/>
      <c r="G3520" s="11"/>
      <c r="H3520" s="11"/>
      <c r="I3520" s="11"/>
    </row>
    <row r="3521" spans="1:9" x14ac:dyDescent="0.35">
      <c r="A3521" s="10"/>
      <c r="C3521" s="10"/>
      <c r="D3521" s="10"/>
      <c r="E3521" s="11"/>
      <c r="F3521" s="11"/>
      <c r="G3521" s="11"/>
      <c r="H3521" s="11"/>
      <c r="I3521" s="11"/>
    </row>
    <row r="3522" spans="1:9" x14ac:dyDescent="0.35">
      <c r="A3522" s="10"/>
      <c r="C3522" s="10"/>
      <c r="D3522" s="10"/>
      <c r="E3522" s="11"/>
      <c r="F3522" s="11"/>
      <c r="G3522" s="11"/>
      <c r="H3522" s="11"/>
      <c r="I3522" s="11"/>
    </row>
    <row r="3523" spans="1:9" x14ac:dyDescent="0.35">
      <c r="A3523" s="10"/>
      <c r="C3523" s="10"/>
      <c r="D3523" s="10"/>
      <c r="E3523" s="11"/>
      <c r="F3523" s="11"/>
      <c r="G3523" s="11"/>
      <c r="H3523" s="11"/>
      <c r="I3523" s="11"/>
    </row>
    <row r="3524" spans="1:9" x14ac:dyDescent="0.35">
      <c r="A3524" s="10"/>
      <c r="C3524" s="10"/>
      <c r="D3524" s="10"/>
      <c r="E3524" s="11"/>
      <c r="F3524" s="11"/>
      <c r="G3524" s="11"/>
      <c r="H3524" s="11"/>
      <c r="I3524" s="11"/>
    </row>
    <row r="3525" spans="1:9" x14ac:dyDescent="0.35">
      <c r="A3525" s="10"/>
      <c r="C3525" s="10"/>
      <c r="D3525" s="10"/>
      <c r="E3525" s="11"/>
      <c r="F3525" s="11"/>
      <c r="G3525" s="11"/>
      <c r="H3525" s="11"/>
      <c r="I3525" s="11"/>
    </row>
    <row r="3526" spans="1:9" x14ac:dyDescent="0.35">
      <c r="A3526" s="10"/>
      <c r="C3526" s="10"/>
      <c r="D3526" s="10"/>
      <c r="E3526" s="11"/>
      <c r="F3526" s="11"/>
      <c r="G3526" s="11"/>
      <c r="H3526" s="11"/>
      <c r="I3526" s="11"/>
    </row>
    <row r="3527" spans="1:9" x14ac:dyDescent="0.35">
      <c r="A3527" s="10"/>
      <c r="C3527" s="10"/>
      <c r="D3527" s="10"/>
      <c r="E3527" s="11"/>
      <c r="F3527" s="11"/>
      <c r="G3527" s="11"/>
      <c r="H3527" s="11"/>
      <c r="I3527" s="11"/>
    </row>
    <row r="3528" spans="1:9" x14ac:dyDescent="0.35">
      <c r="A3528" s="10"/>
      <c r="C3528" s="10"/>
      <c r="D3528" s="10"/>
      <c r="E3528" s="11"/>
      <c r="F3528" s="11"/>
      <c r="G3528" s="11"/>
      <c r="H3528" s="11"/>
      <c r="I3528" s="11"/>
    </row>
    <row r="3529" spans="1:9" x14ac:dyDescent="0.35">
      <c r="A3529" s="10"/>
      <c r="C3529" s="10"/>
      <c r="D3529" s="10"/>
      <c r="E3529" s="11"/>
      <c r="F3529" s="11"/>
      <c r="G3529" s="11"/>
      <c r="H3529" s="11"/>
      <c r="I3529" s="11"/>
    </row>
    <row r="3530" spans="1:9" x14ac:dyDescent="0.35">
      <c r="A3530" s="10"/>
      <c r="C3530" s="10"/>
      <c r="D3530" s="10"/>
      <c r="E3530" s="11"/>
      <c r="F3530" s="11"/>
      <c r="G3530" s="11"/>
      <c r="H3530" s="11"/>
      <c r="I3530" s="11"/>
    </row>
    <row r="3531" spans="1:9" x14ac:dyDescent="0.35">
      <c r="A3531" s="10"/>
      <c r="C3531" s="10"/>
      <c r="D3531" s="10"/>
      <c r="E3531" s="11"/>
      <c r="F3531" s="11"/>
      <c r="G3531" s="11"/>
      <c r="H3531" s="11"/>
      <c r="I3531" s="11"/>
    </row>
    <row r="3532" spans="1:9" x14ac:dyDescent="0.35">
      <c r="A3532" s="10"/>
      <c r="C3532" s="10"/>
      <c r="D3532" s="10"/>
      <c r="E3532" s="11"/>
      <c r="F3532" s="11"/>
      <c r="G3532" s="11"/>
      <c r="H3532" s="11"/>
      <c r="I3532" s="11"/>
    </row>
    <row r="3533" spans="1:9" x14ac:dyDescent="0.35">
      <c r="A3533" s="10"/>
      <c r="C3533" s="10"/>
      <c r="D3533" s="10"/>
      <c r="E3533" s="11"/>
      <c r="F3533" s="11"/>
      <c r="G3533" s="11"/>
      <c r="H3533" s="11"/>
      <c r="I3533" s="11"/>
    </row>
    <row r="3534" spans="1:9" x14ac:dyDescent="0.35">
      <c r="A3534" s="10"/>
      <c r="C3534" s="10"/>
      <c r="D3534" s="10"/>
      <c r="E3534" s="11"/>
      <c r="F3534" s="11"/>
      <c r="G3534" s="11"/>
      <c r="H3534" s="11"/>
      <c r="I3534" s="11"/>
    </row>
    <row r="3535" spans="1:9" x14ac:dyDescent="0.35">
      <c r="A3535" s="10"/>
      <c r="C3535" s="10"/>
      <c r="D3535" s="10"/>
      <c r="E3535" s="11"/>
      <c r="F3535" s="11"/>
      <c r="G3535" s="11"/>
      <c r="H3535" s="11"/>
      <c r="I3535" s="11"/>
    </row>
    <row r="3536" spans="1:9" x14ac:dyDescent="0.35">
      <c r="A3536" s="10"/>
      <c r="C3536" s="10"/>
      <c r="D3536" s="10"/>
      <c r="E3536" s="11"/>
      <c r="F3536" s="11"/>
      <c r="G3536" s="11"/>
      <c r="H3536" s="11"/>
      <c r="I3536" s="11"/>
    </row>
    <row r="3537" spans="1:9" x14ac:dyDescent="0.35">
      <c r="A3537" s="10"/>
      <c r="C3537" s="10"/>
      <c r="D3537" s="10"/>
      <c r="E3537" s="11"/>
      <c r="F3537" s="11"/>
      <c r="G3537" s="11"/>
      <c r="H3537" s="11"/>
      <c r="I3537" s="11"/>
    </row>
    <row r="3538" spans="1:9" x14ac:dyDescent="0.35">
      <c r="A3538" s="10"/>
      <c r="C3538" s="10"/>
      <c r="D3538" s="10"/>
      <c r="E3538" s="11"/>
      <c r="F3538" s="11"/>
      <c r="G3538" s="11"/>
      <c r="H3538" s="11"/>
      <c r="I3538" s="11"/>
    </row>
    <row r="3539" spans="1:9" x14ac:dyDescent="0.35">
      <c r="A3539" s="10"/>
      <c r="C3539" s="10"/>
      <c r="D3539" s="10"/>
      <c r="E3539" s="11"/>
      <c r="F3539" s="11"/>
      <c r="G3539" s="11"/>
      <c r="H3539" s="11"/>
      <c r="I3539" s="11"/>
    </row>
    <row r="3540" spans="1:9" x14ac:dyDescent="0.35">
      <c r="A3540" s="10"/>
      <c r="C3540" s="10"/>
      <c r="D3540" s="10"/>
      <c r="E3540" s="11"/>
      <c r="F3540" s="11"/>
      <c r="G3540" s="11"/>
      <c r="H3540" s="11"/>
      <c r="I3540" s="11"/>
    </row>
    <row r="3541" spans="1:9" x14ac:dyDescent="0.35">
      <c r="A3541" s="10"/>
      <c r="C3541" s="10"/>
      <c r="D3541" s="10"/>
      <c r="E3541" s="11"/>
      <c r="F3541" s="11"/>
      <c r="G3541" s="11"/>
      <c r="H3541" s="11"/>
      <c r="I3541" s="11"/>
    </row>
    <row r="3542" spans="1:9" x14ac:dyDescent="0.35">
      <c r="A3542" s="10"/>
      <c r="C3542" s="10"/>
      <c r="D3542" s="10"/>
      <c r="E3542" s="11"/>
      <c r="F3542" s="11"/>
      <c r="G3542" s="11"/>
      <c r="H3542" s="11"/>
      <c r="I3542" s="11"/>
    </row>
    <row r="3543" spans="1:9" x14ac:dyDescent="0.35">
      <c r="A3543" s="10"/>
      <c r="C3543" s="10"/>
      <c r="D3543" s="10"/>
      <c r="E3543" s="11"/>
      <c r="F3543" s="11"/>
      <c r="G3543" s="11"/>
      <c r="H3543" s="11"/>
      <c r="I3543" s="11"/>
    </row>
    <row r="3544" spans="1:9" x14ac:dyDescent="0.35">
      <c r="A3544" s="10"/>
      <c r="C3544" s="10"/>
      <c r="D3544" s="10"/>
      <c r="E3544" s="11"/>
      <c r="F3544" s="11"/>
      <c r="G3544" s="11"/>
      <c r="H3544" s="11"/>
      <c r="I3544" s="11"/>
    </row>
    <row r="3545" spans="1:9" x14ac:dyDescent="0.35">
      <c r="A3545" s="10"/>
      <c r="C3545" s="10"/>
      <c r="D3545" s="10"/>
      <c r="E3545" s="11"/>
      <c r="F3545" s="11"/>
      <c r="G3545" s="11"/>
      <c r="H3545" s="11"/>
      <c r="I3545" s="11"/>
    </row>
    <row r="3546" spans="1:9" x14ac:dyDescent="0.35">
      <c r="A3546" s="10"/>
      <c r="C3546" s="10"/>
      <c r="D3546" s="10"/>
      <c r="E3546" s="11"/>
      <c r="F3546" s="11"/>
      <c r="G3546" s="11"/>
      <c r="H3546" s="11"/>
      <c r="I3546" s="11"/>
    </row>
    <row r="3547" spans="1:9" x14ac:dyDescent="0.35">
      <c r="A3547" s="10"/>
      <c r="C3547" s="10"/>
      <c r="D3547" s="10"/>
      <c r="E3547" s="11"/>
      <c r="F3547" s="11"/>
      <c r="G3547" s="11"/>
      <c r="H3547" s="11"/>
      <c r="I3547" s="11"/>
    </row>
    <row r="3548" spans="1:9" x14ac:dyDescent="0.35">
      <c r="A3548" s="10"/>
      <c r="C3548" s="10"/>
      <c r="D3548" s="10"/>
      <c r="E3548" s="11"/>
      <c r="F3548" s="11"/>
      <c r="G3548" s="11"/>
      <c r="H3548" s="11"/>
      <c r="I3548" s="11"/>
    </row>
    <row r="3549" spans="1:9" x14ac:dyDescent="0.35">
      <c r="A3549" s="10"/>
      <c r="C3549" s="10"/>
      <c r="D3549" s="10"/>
      <c r="E3549" s="11"/>
      <c r="F3549" s="11"/>
      <c r="G3549" s="11"/>
      <c r="H3549" s="11"/>
      <c r="I3549" s="11"/>
    </row>
    <row r="3550" spans="1:9" x14ac:dyDescent="0.35">
      <c r="A3550" s="10"/>
      <c r="C3550" s="10"/>
      <c r="D3550" s="10"/>
      <c r="E3550" s="11"/>
      <c r="F3550" s="11"/>
      <c r="G3550" s="11"/>
      <c r="H3550" s="11"/>
      <c r="I3550" s="11"/>
    </row>
    <row r="3551" spans="1:9" x14ac:dyDescent="0.35">
      <c r="A3551" s="10"/>
      <c r="C3551" s="10"/>
      <c r="D3551" s="10"/>
      <c r="E3551" s="11"/>
      <c r="F3551" s="11"/>
      <c r="G3551" s="11"/>
      <c r="H3551" s="11"/>
      <c r="I3551" s="11"/>
    </row>
    <row r="3552" spans="1:9" x14ac:dyDescent="0.35">
      <c r="A3552" s="10"/>
      <c r="C3552" s="10"/>
      <c r="D3552" s="10"/>
      <c r="E3552" s="11"/>
      <c r="F3552" s="11"/>
      <c r="G3552" s="11"/>
      <c r="H3552" s="11"/>
      <c r="I3552" s="11"/>
    </row>
    <row r="3553" spans="1:9" x14ac:dyDescent="0.35">
      <c r="A3553" s="10"/>
      <c r="C3553" s="10"/>
      <c r="D3553" s="10"/>
      <c r="E3553" s="11"/>
      <c r="F3553" s="11"/>
      <c r="G3553" s="11"/>
      <c r="H3553" s="11"/>
      <c r="I3553" s="11"/>
    </row>
    <row r="3554" spans="1:9" x14ac:dyDescent="0.35">
      <c r="A3554" s="10"/>
      <c r="C3554" s="10"/>
      <c r="D3554" s="10"/>
      <c r="E3554" s="11"/>
      <c r="F3554" s="11"/>
      <c r="G3554" s="11"/>
      <c r="H3554" s="11"/>
      <c r="I3554" s="11"/>
    </row>
    <row r="3555" spans="1:9" x14ac:dyDescent="0.35">
      <c r="A3555" s="10"/>
      <c r="C3555" s="10"/>
      <c r="D3555" s="10"/>
      <c r="E3555" s="11"/>
      <c r="F3555" s="11"/>
      <c r="G3555" s="11"/>
      <c r="H3555" s="11"/>
      <c r="I3555" s="11"/>
    </row>
    <row r="3556" spans="1:9" x14ac:dyDescent="0.35">
      <c r="A3556" s="10"/>
      <c r="C3556" s="10"/>
      <c r="D3556" s="10"/>
      <c r="E3556" s="11"/>
      <c r="F3556" s="11"/>
      <c r="G3556" s="11"/>
      <c r="H3556" s="11"/>
      <c r="I3556" s="11"/>
    </row>
    <row r="3557" spans="1:9" x14ac:dyDescent="0.35">
      <c r="A3557" s="10"/>
      <c r="C3557" s="10"/>
      <c r="D3557" s="10"/>
      <c r="E3557" s="11"/>
      <c r="F3557" s="11"/>
      <c r="G3557" s="11"/>
      <c r="H3557" s="11"/>
      <c r="I3557" s="11"/>
    </row>
    <row r="3558" spans="1:9" x14ac:dyDescent="0.35">
      <c r="A3558" s="10"/>
      <c r="C3558" s="10"/>
      <c r="D3558" s="10"/>
      <c r="E3558" s="11"/>
      <c r="F3558" s="11"/>
      <c r="G3558" s="11"/>
      <c r="H3558" s="11"/>
      <c r="I3558" s="11"/>
    </row>
    <row r="3559" spans="1:9" x14ac:dyDescent="0.35">
      <c r="A3559" s="10"/>
      <c r="C3559" s="10"/>
      <c r="D3559" s="10"/>
      <c r="E3559" s="11"/>
      <c r="F3559" s="11"/>
      <c r="G3559" s="11"/>
      <c r="H3559" s="11"/>
      <c r="I3559" s="11"/>
    </row>
    <row r="3560" spans="1:9" x14ac:dyDescent="0.35">
      <c r="A3560" s="10"/>
      <c r="C3560" s="10"/>
      <c r="D3560" s="10"/>
      <c r="E3560" s="11"/>
      <c r="F3560" s="11"/>
      <c r="G3560" s="11"/>
      <c r="H3560" s="11"/>
      <c r="I3560" s="11"/>
    </row>
    <row r="3561" spans="1:9" x14ac:dyDescent="0.35">
      <c r="A3561" s="10"/>
      <c r="C3561" s="10"/>
      <c r="D3561" s="10"/>
      <c r="E3561" s="11"/>
      <c r="F3561" s="11"/>
      <c r="G3561" s="11"/>
      <c r="H3561" s="11"/>
      <c r="I3561" s="11"/>
    </row>
    <row r="3562" spans="1:9" x14ac:dyDescent="0.35">
      <c r="A3562" s="10"/>
      <c r="C3562" s="10"/>
      <c r="D3562" s="10"/>
      <c r="E3562" s="11"/>
      <c r="F3562" s="11"/>
      <c r="G3562" s="11"/>
      <c r="H3562" s="11"/>
      <c r="I3562" s="11"/>
    </row>
    <row r="3563" spans="1:9" x14ac:dyDescent="0.35">
      <c r="A3563" s="10"/>
      <c r="C3563" s="10"/>
      <c r="D3563" s="10"/>
      <c r="E3563" s="11"/>
      <c r="F3563" s="11"/>
      <c r="G3563" s="11"/>
      <c r="H3563" s="11"/>
      <c r="I3563" s="11"/>
    </row>
    <row r="3564" spans="1:9" x14ac:dyDescent="0.35">
      <c r="A3564" s="10"/>
      <c r="C3564" s="10"/>
      <c r="D3564" s="10"/>
      <c r="E3564" s="11"/>
      <c r="F3564" s="11"/>
      <c r="G3564" s="11"/>
      <c r="H3564" s="11"/>
      <c r="I3564" s="11"/>
    </row>
    <row r="3565" spans="1:9" x14ac:dyDescent="0.35">
      <c r="A3565" s="10"/>
      <c r="C3565" s="10"/>
      <c r="D3565" s="10"/>
      <c r="E3565" s="11"/>
      <c r="F3565" s="11"/>
      <c r="G3565" s="11"/>
      <c r="H3565" s="11"/>
      <c r="I3565" s="11"/>
    </row>
    <row r="3566" spans="1:9" x14ac:dyDescent="0.35">
      <c r="A3566" s="10"/>
      <c r="C3566" s="10"/>
      <c r="D3566" s="10"/>
      <c r="E3566" s="11"/>
      <c r="F3566" s="11"/>
      <c r="G3566" s="11"/>
      <c r="H3566" s="11"/>
      <c r="I3566" s="11"/>
    </row>
    <row r="3567" spans="1:9" x14ac:dyDescent="0.35">
      <c r="A3567" s="10"/>
      <c r="C3567" s="10"/>
      <c r="D3567" s="10"/>
      <c r="E3567" s="11"/>
      <c r="F3567" s="11"/>
      <c r="G3567" s="11"/>
      <c r="H3567" s="11"/>
      <c r="I3567" s="11"/>
    </row>
    <row r="3568" spans="1:9" x14ac:dyDescent="0.35">
      <c r="A3568" s="10"/>
      <c r="C3568" s="10"/>
      <c r="D3568" s="10"/>
      <c r="E3568" s="11"/>
      <c r="F3568" s="11"/>
      <c r="G3568" s="11"/>
      <c r="H3568" s="11"/>
      <c r="I3568" s="11"/>
    </row>
    <row r="3569" spans="1:9" x14ac:dyDescent="0.35">
      <c r="A3569" s="10"/>
      <c r="C3569" s="10"/>
      <c r="D3569" s="10"/>
      <c r="E3569" s="11"/>
      <c r="F3569" s="11"/>
      <c r="G3569" s="11"/>
      <c r="H3569" s="11"/>
      <c r="I3569" s="11"/>
    </row>
    <row r="3570" spans="1:9" x14ac:dyDescent="0.35">
      <c r="A3570" s="10"/>
      <c r="C3570" s="10"/>
      <c r="D3570" s="10"/>
      <c r="E3570" s="11"/>
      <c r="F3570" s="11"/>
      <c r="G3570" s="11"/>
      <c r="H3570" s="11"/>
      <c r="I3570" s="11"/>
    </row>
    <row r="3571" spans="1:9" x14ac:dyDescent="0.35">
      <c r="A3571" s="10"/>
      <c r="C3571" s="10"/>
      <c r="D3571" s="10"/>
      <c r="E3571" s="11"/>
      <c r="F3571" s="11"/>
      <c r="G3571" s="11"/>
      <c r="H3571" s="11"/>
      <c r="I3571" s="11"/>
    </row>
    <row r="3572" spans="1:9" x14ac:dyDescent="0.35">
      <c r="A3572" s="10"/>
      <c r="C3572" s="10"/>
      <c r="D3572" s="10"/>
      <c r="E3572" s="11"/>
      <c r="F3572" s="11"/>
      <c r="G3572" s="11"/>
      <c r="H3572" s="11"/>
      <c r="I3572" s="11"/>
    </row>
    <row r="3573" spans="1:9" x14ac:dyDescent="0.35">
      <c r="A3573" s="10"/>
      <c r="C3573" s="10"/>
      <c r="D3573" s="10"/>
      <c r="E3573" s="11"/>
      <c r="F3573" s="11"/>
      <c r="G3573" s="11"/>
      <c r="H3573" s="11"/>
      <c r="I3573" s="11"/>
    </row>
    <row r="3574" spans="1:9" x14ac:dyDescent="0.35">
      <c r="A3574" s="10"/>
      <c r="C3574" s="10"/>
      <c r="D3574" s="10"/>
      <c r="E3574" s="11"/>
      <c r="F3574" s="11"/>
      <c r="G3574" s="11"/>
      <c r="H3574" s="11"/>
      <c r="I3574" s="11"/>
    </row>
    <row r="3575" spans="1:9" x14ac:dyDescent="0.35">
      <c r="A3575" s="10"/>
      <c r="C3575" s="10"/>
      <c r="D3575" s="10"/>
      <c r="E3575" s="11"/>
      <c r="F3575" s="11"/>
      <c r="G3575" s="11"/>
      <c r="H3575" s="11"/>
      <c r="I3575" s="11"/>
    </row>
    <row r="3576" spans="1:9" x14ac:dyDescent="0.35">
      <c r="A3576" s="10"/>
      <c r="C3576" s="10"/>
      <c r="D3576" s="10"/>
      <c r="E3576" s="11"/>
      <c r="F3576" s="11"/>
      <c r="G3576" s="11"/>
      <c r="H3576" s="11"/>
      <c r="I3576" s="11"/>
    </row>
    <row r="3577" spans="1:9" x14ac:dyDescent="0.35">
      <c r="A3577" s="10"/>
      <c r="C3577" s="10"/>
      <c r="D3577" s="10"/>
      <c r="E3577" s="11"/>
      <c r="F3577" s="11"/>
      <c r="G3577" s="11"/>
      <c r="H3577" s="11"/>
      <c r="I3577" s="11"/>
    </row>
    <row r="3578" spans="1:9" x14ac:dyDescent="0.35">
      <c r="A3578" s="10"/>
      <c r="C3578" s="10"/>
      <c r="D3578" s="10"/>
      <c r="E3578" s="11"/>
      <c r="F3578" s="11"/>
      <c r="G3578" s="11"/>
      <c r="H3578" s="11"/>
      <c r="I3578" s="11"/>
    </row>
    <row r="3579" spans="1:9" x14ac:dyDescent="0.35">
      <c r="A3579" s="10"/>
      <c r="C3579" s="10"/>
      <c r="D3579" s="10"/>
      <c r="E3579" s="11"/>
      <c r="F3579" s="11"/>
      <c r="G3579" s="11"/>
      <c r="H3579" s="11"/>
      <c r="I3579" s="11"/>
    </row>
    <row r="3580" spans="1:9" x14ac:dyDescent="0.35">
      <c r="A3580" s="10"/>
      <c r="C3580" s="10"/>
      <c r="D3580" s="10"/>
      <c r="E3580" s="11"/>
      <c r="F3580" s="11"/>
      <c r="G3580" s="11"/>
      <c r="H3580" s="11"/>
      <c r="I3580" s="11"/>
    </row>
    <row r="3581" spans="1:9" x14ac:dyDescent="0.35">
      <c r="A3581" s="10"/>
      <c r="C3581" s="10"/>
      <c r="D3581" s="10"/>
      <c r="E3581" s="11"/>
      <c r="F3581" s="11"/>
      <c r="G3581" s="11"/>
      <c r="H3581" s="11"/>
      <c r="I3581" s="11"/>
    </row>
    <row r="3582" spans="1:9" x14ac:dyDescent="0.35">
      <c r="A3582" s="10"/>
      <c r="C3582" s="10"/>
      <c r="D3582" s="10"/>
      <c r="E3582" s="11"/>
      <c r="F3582" s="11"/>
      <c r="G3582" s="11"/>
      <c r="H3582" s="11"/>
      <c r="I3582" s="11"/>
    </row>
    <row r="3583" spans="1:9" x14ac:dyDescent="0.35">
      <c r="A3583" s="10"/>
      <c r="C3583" s="10"/>
      <c r="D3583" s="10"/>
      <c r="E3583" s="11"/>
      <c r="F3583" s="11"/>
      <c r="G3583" s="11"/>
      <c r="H3583" s="11"/>
      <c r="I3583" s="11"/>
    </row>
    <row r="3584" spans="1:9" x14ac:dyDescent="0.35">
      <c r="A3584" s="10"/>
      <c r="C3584" s="10"/>
      <c r="D3584" s="10"/>
      <c r="E3584" s="11"/>
      <c r="F3584" s="11"/>
      <c r="G3584" s="11"/>
      <c r="H3584" s="11"/>
      <c r="I3584" s="11"/>
    </row>
    <row r="3585" spans="1:9" x14ac:dyDescent="0.35">
      <c r="A3585" s="10"/>
      <c r="C3585" s="10"/>
      <c r="D3585" s="10"/>
      <c r="E3585" s="11"/>
      <c r="F3585" s="11"/>
      <c r="G3585" s="11"/>
      <c r="H3585" s="11"/>
      <c r="I3585" s="11"/>
    </row>
    <row r="3586" spans="1:9" x14ac:dyDescent="0.35">
      <c r="A3586" s="10"/>
      <c r="C3586" s="10"/>
      <c r="D3586" s="10"/>
      <c r="E3586" s="11"/>
      <c r="F3586" s="11"/>
      <c r="G3586" s="11"/>
      <c r="H3586" s="11"/>
      <c r="I3586" s="11"/>
    </row>
    <row r="3587" spans="1:9" x14ac:dyDescent="0.35">
      <c r="A3587" s="10"/>
      <c r="C3587" s="10"/>
      <c r="D3587" s="10"/>
      <c r="E3587" s="11"/>
      <c r="F3587" s="11"/>
      <c r="G3587" s="11"/>
      <c r="H3587" s="11"/>
      <c r="I3587" s="11"/>
    </row>
    <row r="3588" spans="1:9" x14ac:dyDescent="0.35">
      <c r="A3588" s="10"/>
      <c r="C3588" s="10"/>
      <c r="D3588" s="10"/>
      <c r="E3588" s="11"/>
      <c r="F3588" s="11"/>
      <c r="G3588" s="11"/>
      <c r="H3588" s="11"/>
      <c r="I3588" s="11"/>
    </row>
    <row r="3589" spans="1:9" x14ac:dyDescent="0.35">
      <c r="A3589" s="10"/>
      <c r="C3589" s="10"/>
      <c r="D3589" s="10"/>
      <c r="E3589" s="11"/>
      <c r="F3589" s="11"/>
      <c r="G3589" s="11"/>
      <c r="H3589" s="11"/>
      <c r="I3589" s="11"/>
    </row>
    <row r="3590" spans="1:9" x14ac:dyDescent="0.35">
      <c r="A3590" s="10"/>
      <c r="C3590" s="10"/>
      <c r="D3590" s="10"/>
      <c r="E3590" s="11"/>
      <c r="F3590" s="11"/>
      <c r="G3590" s="11"/>
      <c r="H3590" s="11"/>
      <c r="I3590" s="11"/>
    </row>
    <row r="3591" spans="1:9" x14ac:dyDescent="0.35">
      <c r="A3591" s="10"/>
      <c r="C3591" s="10"/>
      <c r="D3591" s="10"/>
      <c r="E3591" s="11"/>
      <c r="F3591" s="11"/>
      <c r="G3591" s="11"/>
      <c r="H3591" s="11"/>
      <c r="I3591" s="11"/>
    </row>
    <row r="3592" spans="1:9" x14ac:dyDescent="0.35">
      <c r="A3592" s="10"/>
      <c r="C3592" s="10"/>
      <c r="D3592" s="10"/>
      <c r="E3592" s="11"/>
      <c r="F3592" s="11"/>
      <c r="G3592" s="11"/>
      <c r="H3592" s="11"/>
      <c r="I3592" s="11"/>
    </row>
    <row r="3593" spans="1:9" x14ac:dyDescent="0.35">
      <c r="A3593" s="10"/>
      <c r="C3593" s="10"/>
      <c r="D3593" s="10"/>
      <c r="E3593" s="11"/>
      <c r="F3593" s="11"/>
      <c r="G3593" s="11"/>
      <c r="H3593" s="11"/>
      <c r="I3593" s="11"/>
    </row>
    <row r="3594" spans="1:9" x14ac:dyDescent="0.35">
      <c r="A3594" s="10"/>
      <c r="C3594" s="10"/>
      <c r="D3594" s="10"/>
      <c r="E3594" s="11"/>
      <c r="F3594" s="11"/>
      <c r="G3594" s="11"/>
      <c r="H3594" s="11"/>
      <c r="I3594" s="11"/>
    </row>
    <row r="3595" spans="1:9" x14ac:dyDescent="0.35">
      <c r="A3595" s="10"/>
      <c r="C3595" s="10"/>
      <c r="D3595" s="10"/>
      <c r="E3595" s="11"/>
      <c r="F3595" s="11"/>
      <c r="G3595" s="11"/>
      <c r="H3595" s="11"/>
      <c r="I3595" s="11"/>
    </row>
    <row r="3596" spans="1:9" x14ac:dyDescent="0.35">
      <c r="A3596" s="10"/>
      <c r="C3596" s="10"/>
      <c r="D3596" s="10"/>
      <c r="E3596" s="11"/>
      <c r="F3596" s="11"/>
      <c r="G3596" s="11"/>
      <c r="H3596" s="11"/>
      <c r="I3596" s="11"/>
    </row>
    <row r="3597" spans="1:9" x14ac:dyDescent="0.35">
      <c r="A3597" s="10"/>
      <c r="C3597" s="10"/>
      <c r="D3597" s="10"/>
      <c r="E3597" s="11"/>
      <c r="F3597" s="11"/>
      <c r="G3597" s="11"/>
      <c r="H3597" s="11"/>
      <c r="I3597" s="11"/>
    </row>
    <row r="3598" spans="1:9" x14ac:dyDescent="0.35">
      <c r="A3598" s="10"/>
      <c r="C3598" s="10"/>
      <c r="D3598" s="10"/>
      <c r="E3598" s="11"/>
      <c r="F3598" s="11"/>
      <c r="G3598" s="11"/>
      <c r="H3598" s="11"/>
      <c r="I3598" s="11"/>
    </row>
    <row r="3599" spans="1:9" x14ac:dyDescent="0.35">
      <c r="A3599" s="10"/>
      <c r="C3599" s="10"/>
      <c r="D3599" s="10"/>
      <c r="E3599" s="11"/>
      <c r="F3599" s="11"/>
      <c r="G3599" s="11"/>
      <c r="H3599" s="11"/>
      <c r="I3599" s="11"/>
    </row>
    <row r="3600" spans="1:9" x14ac:dyDescent="0.35">
      <c r="A3600" s="10"/>
      <c r="C3600" s="10"/>
      <c r="D3600" s="10"/>
      <c r="E3600" s="11"/>
      <c r="F3600" s="11"/>
      <c r="G3600" s="11"/>
      <c r="H3600" s="11"/>
      <c r="I3600" s="11"/>
    </row>
    <row r="3601" spans="1:9" x14ac:dyDescent="0.35">
      <c r="A3601" s="10"/>
      <c r="C3601" s="10"/>
      <c r="D3601" s="10"/>
      <c r="E3601" s="11"/>
      <c r="F3601" s="11"/>
      <c r="G3601" s="11"/>
      <c r="H3601" s="11"/>
      <c r="I3601" s="11"/>
    </row>
    <row r="3602" spans="1:9" x14ac:dyDescent="0.35">
      <c r="A3602" s="10"/>
      <c r="C3602" s="10"/>
      <c r="D3602" s="10"/>
      <c r="E3602" s="11"/>
      <c r="F3602" s="11"/>
      <c r="G3602" s="11"/>
      <c r="H3602" s="11"/>
      <c r="I3602" s="11"/>
    </row>
    <row r="3603" spans="1:9" x14ac:dyDescent="0.35">
      <c r="A3603" s="10"/>
      <c r="C3603" s="10"/>
      <c r="D3603" s="10"/>
      <c r="E3603" s="11"/>
      <c r="F3603" s="11"/>
      <c r="G3603" s="11"/>
      <c r="H3603" s="11"/>
      <c r="I3603" s="11"/>
    </row>
    <row r="3604" spans="1:9" x14ac:dyDescent="0.35">
      <c r="A3604" s="10"/>
      <c r="C3604" s="10"/>
      <c r="D3604" s="10"/>
      <c r="E3604" s="11"/>
      <c r="F3604" s="11"/>
      <c r="G3604" s="11"/>
      <c r="H3604" s="11"/>
      <c r="I3604" s="11"/>
    </row>
    <row r="3605" spans="1:9" x14ac:dyDescent="0.35">
      <c r="A3605" s="10"/>
      <c r="C3605" s="10"/>
      <c r="D3605" s="10"/>
      <c r="E3605" s="11"/>
      <c r="F3605" s="11"/>
      <c r="G3605" s="11"/>
      <c r="H3605" s="11"/>
      <c r="I3605" s="11"/>
    </row>
    <row r="3606" spans="1:9" x14ac:dyDescent="0.35">
      <c r="A3606" s="10"/>
      <c r="C3606" s="10"/>
      <c r="D3606" s="10"/>
      <c r="E3606" s="11"/>
      <c r="F3606" s="11"/>
      <c r="G3606" s="11"/>
      <c r="H3606" s="11"/>
      <c r="I3606" s="11"/>
    </row>
    <row r="3607" spans="1:9" x14ac:dyDescent="0.35">
      <c r="A3607" s="10"/>
      <c r="C3607" s="10"/>
      <c r="D3607" s="10"/>
      <c r="E3607" s="11"/>
      <c r="F3607" s="11"/>
      <c r="G3607" s="11"/>
      <c r="H3607" s="11"/>
      <c r="I3607" s="11"/>
    </row>
    <row r="3608" spans="1:9" x14ac:dyDescent="0.35">
      <c r="A3608" s="10"/>
      <c r="C3608" s="10"/>
      <c r="D3608" s="10"/>
      <c r="E3608" s="11"/>
      <c r="F3608" s="11"/>
      <c r="G3608" s="11"/>
      <c r="H3608" s="11"/>
      <c r="I3608" s="11"/>
    </row>
    <row r="3609" spans="1:9" x14ac:dyDescent="0.35">
      <c r="A3609" s="10"/>
      <c r="C3609" s="10"/>
      <c r="D3609" s="10"/>
      <c r="E3609" s="11"/>
      <c r="F3609" s="11"/>
      <c r="G3609" s="11"/>
      <c r="H3609" s="11"/>
      <c r="I3609" s="11"/>
    </row>
    <row r="3610" spans="1:9" x14ac:dyDescent="0.35">
      <c r="A3610" s="10"/>
      <c r="C3610" s="10"/>
      <c r="D3610" s="10"/>
      <c r="E3610" s="11"/>
      <c r="F3610" s="11"/>
      <c r="G3610" s="11"/>
      <c r="H3610" s="11"/>
      <c r="I3610" s="11"/>
    </row>
    <row r="3611" spans="1:9" x14ac:dyDescent="0.35">
      <c r="A3611" s="10"/>
      <c r="C3611" s="10"/>
      <c r="D3611" s="10"/>
      <c r="E3611" s="11"/>
      <c r="F3611" s="11"/>
      <c r="G3611" s="11"/>
      <c r="H3611" s="11"/>
      <c r="I3611" s="11"/>
    </row>
    <row r="3612" spans="1:9" x14ac:dyDescent="0.35">
      <c r="A3612" s="10"/>
      <c r="C3612" s="10"/>
      <c r="D3612" s="10"/>
      <c r="E3612" s="11"/>
      <c r="F3612" s="11"/>
      <c r="G3612" s="11"/>
      <c r="H3612" s="11"/>
      <c r="I3612" s="11"/>
    </row>
    <row r="3613" spans="1:9" x14ac:dyDescent="0.35">
      <c r="A3613" s="10"/>
      <c r="C3613" s="10"/>
      <c r="D3613" s="10"/>
      <c r="E3613" s="11"/>
      <c r="F3613" s="11"/>
      <c r="G3613" s="11"/>
      <c r="H3613" s="11"/>
      <c r="I3613" s="11"/>
    </row>
    <row r="3614" spans="1:9" x14ac:dyDescent="0.35">
      <c r="A3614" s="10"/>
      <c r="C3614" s="10"/>
      <c r="D3614" s="10"/>
      <c r="E3614" s="11"/>
      <c r="F3614" s="11"/>
      <c r="G3614" s="11"/>
      <c r="H3614" s="11"/>
      <c r="I3614" s="11"/>
    </row>
    <row r="3615" spans="1:9" x14ac:dyDescent="0.35">
      <c r="A3615" s="10"/>
      <c r="C3615" s="10"/>
      <c r="D3615" s="10"/>
      <c r="E3615" s="11"/>
      <c r="F3615" s="11"/>
      <c r="G3615" s="11"/>
      <c r="H3615" s="11"/>
      <c r="I3615" s="11"/>
    </row>
    <row r="3616" spans="1:9" x14ac:dyDescent="0.35">
      <c r="A3616" s="10"/>
      <c r="C3616" s="10"/>
      <c r="D3616" s="10"/>
      <c r="E3616" s="11"/>
      <c r="F3616" s="11"/>
      <c r="G3616" s="11"/>
      <c r="H3616" s="11"/>
      <c r="I3616" s="11"/>
    </row>
    <row r="3617" spans="1:9" x14ac:dyDescent="0.35">
      <c r="A3617" s="10"/>
      <c r="C3617" s="10"/>
      <c r="D3617" s="10"/>
      <c r="E3617" s="11"/>
      <c r="F3617" s="11"/>
      <c r="G3617" s="11"/>
      <c r="H3617" s="11"/>
      <c r="I3617" s="11"/>
    </row>
    <row r="3618" spans="1:9" x14ac:dyDescent="0.35">
      <c r="A3618" s="10"/>
      <c r="C3618" s="10"/>
      <c r="D3618" s="10"/>
      <c r="E3618" s="11"/>
      <c r="F3618" s="11"/>
      <c r="G3618" s="11"/>
      <c r="H3618" s="11"/>
      <c r="I3618" s="11"/>
    </row>
    <row r="3619" spans="1:9" x14ac:dyDescent="0.35">
      <c r="A3619" s="10"/>
      <c r="C3619" s="10"/>
      <c r="D3619" s="10"/>
      <c r="E3619" s="11"/>
      <c r="F3619" s="11"/>
      <c r="G3619" s="11"/>
      <c r="H3619" s="11"/>
      <c r="I3619" s="11"/>
    </row>
    <row r="3620" spans="1:9" x14ac:dyDescent="0.35">
      <c r="A3620" s="10"/>
      <c r="C3620" s="10"/>
      <c r="D3620" s="10"/>
      <c r="E3620" s="11"/>
      <c r="F3620" s="11"/>
      <c r="G3620" s="11"/>
      <c r="H3620" s="11"/>
      <c r="I3620" s="11"/>
    </row>
    <row r="3621" spans="1:9" x14ac:dyDescent="0.35">
      <c r="A3621" s="10"/>
      <c r="C3621" s="10"/>
      <c r="D3621" s="10"/>
      <c r="E3621" s="11"/>
      <c r="F3621" s="11"/>
      <c r="G3621" s="11"/>
      <c r="H3621" s="11"/>
      <c r="I3621" s="11"/>
    </row>
    <row r="3622" spans="1:9" x14ac:dyDescent="0.35">
      <c r="A3622" s="10"/>
      <c r="C3622" s="10"/>
      <c r="D3622" s="10"/>
      <c r="E3622" s="11"/>
      <c r="F3622" s="11"/>
      <c r="G3622" s="11"/>
      <c r="H3622" s="11"/>
      <c r="I3622" s="11"/>
    </row>
    <row r="3623" spans="1:9" x14ac:dyDescent="0.35">
      <c r="A3623" s="10"/>
      <c r="C3623" s="10"/>
      <c r="D3623" s="10"/>
      <c r="E3623" s="11"/>
      <c r="F3623" s="11"/>
      <c r="G3623" s="11"/>
      <c r="H3623" s="11"/>
      <c r="I3623" s="11"/>
    </row>
    <row r="3624" spans="1:9" x14ac:dyDescent="0.35">
      <c r="A3624" s="10"/>
      <c r="C3624" s="10"/>
      <c r="D3624" s="10"/>
      <c r="E3624" s="11"/>
      <c r="F3624" s="11"/>
      <c r="G3624" s="11"/>
      <c r="H3624" s="11"/>
      <c r="I3624" s="11"/>
    </row>
    <row r="3625" spans="1:9" x14ac:dyDescent="0.35">
      <c r="A3625" s="10"/>
      <c r="C3625" s="10"/>
      <c r="D3625" s="10"/>
      <c r="E3625" s="11"/>
      <c r="F3625" s="11"/>
      <c r="G3625" s="11"/>
      <c r="H3625" s="11"/>
      <c r="I3625" s="11"/>
    </row>
    <row r="3626" spans="1:9" x14ac:dyDescent="0.35">
      <c r="A3626" s="10"/>
      <c r="C3626" s="10"/>
      <c r="D3626" s="10"/>
      <c r="E3626" s="11"/>
      <c r="F3626" s="11"/>
      <c r="G3626" s="11"/>
      <c r="H3626" s="11"/>
      <c r="I3626" s="11"/>
    </row>
    <row r="3627" spans="1:9" x14ac:dyDescent="0.35">
      <c r="A3627" s="10"/>
      <c r="C3627" s="10"/>
      <c r="D3627" s="10"/>
      <c r="E3627" s="11"/>
      <c r="F3627" s="11"/>
      <c r="G3627" s="11"/>
      <c r="H3627" s="11"/>
      <c r="I3627" s="11"/>
    </row>
    <row r="3628" spans="1:9" x14ac:dyDescent="0.35">
      <c r="A3628" s="10"/>
      <c r="C3628" s="10"/>
      <c r="D3628" s="10"/>
      <c r="E3628" s="11"/>
      <c r="F3628" s="11"/>
      <c r="G3628" s="11"/>
      <c r="H3628" s="11"/>
      <c r="I3628" s="11"/>
    </row>
    <row r="3629" spans="1:9" x14ac:dyDescent="0.35">
      <c r="A3629" s="10"/>
      <c r="C3629" s="10"/>
      <c r="D3629" s="10"/>
      <c r="E3629" s="11"/>
      <c r="F3629" s="11"/>
      <c r="G3629" s="11"/>
      <c r="H3629" s="11"/>
      <c r="I3629" s="11"/>
    </row>
    <row r="3630" spans="1:9" x14ac:dyDescent="0.35">
      <c r="A3630" s="10"/>
      <c r="C3630" s="10"/>
      <c r="D3630" s="10"/>
      <c r="E3630" s="11"/>
      <c r="F3630" s="11"/>
      <c r="G3630" s="11"/>
      <c r="H3630" s="11"/>
      <c r="I3630" s="11"/>
    </row>
    <row r="3631" spans="1:9" x14ac:dyDescent="0.35">
      <c r="A3631" s="10"/>
      <c r="C3631" s="10"/>
      <c r="D3631" s="10"/>
      <c r="E3631" s="11"/>
      <c r="F3631" s="11"/>
      <c r="G3631" s="11"/>
      <c r="H3631" s="11"/>
      <c r="I3631" s="11"/>
    </row>
    <row r="3632" spans="1:9" x14ac:dyDescent="0.35">
      <c r="A3632" s="10"/>
      <c r="C3632" s="10"/>
      <c r="D3632" s="10"/>
      <c r="E3632" s="11"/>
      <c r="F3632" s="11"/>
      <c r="G3632" s="11"/>
      <c r="H3632" s="11"/>
      <c r="I3632" s="11"/>
    </row>
    <row r="3633" spans="1:9" x14ac:dyDescent="0.35">
      <c r="A3633" s="10"/>
      <c r="C3633" s="10"/>
      <c r="D3633" s="10"/>
      <c r="E3633" s="11"/>
      <c r="F3633" s="11"/>
      <c r="G3633" s="11"/>
      <c r="H3633" s="11"/>
      <c r="I3633" s="11"/>
    </row>
    <row r="3634" spans="1:9" x14ac:dyDescent="0.35">
      <c r="A3634" s="10"/>
      <c r="C3634" s="10"/>
      <c r="D3634" s="10"/>
      <c r="E3634" s="11"/>
      <c r="F3634" s="11"/>
      <c r="G3634" s="11"/>
      <c r="H3634" s="11"/>
      <c r="I3634" s="11"/>
    </row>
    <row r="3635" spans="1:9" x14ac:dyDescent="0.35">
      <c r="A3635" s="10"/>
      <c r="C3635" s="10"/>
      <c r="D3635" s="10"/>
      <c r="E3635" s="11"/>
      <c r="F3635" s="11"/>
      <c r="G3635" s="11"/>
      <c r="H3635" s="11"/>
      <c r="I3635" s="11"/>
    </row>
    <row r="3636" spans="1:9" x14ac:dyDescent="0.35">
      <c r="A3636" s="10"/>
      <c r="C3636" s="10"/>
      <c r="D3636" s="10"/>
      <c r="E3636" s="11"/>
      <c r="F3636" s="11"/>
      <c r="G3636" s="11"/>
      <c r="H3636" s="11"/>
      <c r="I3636" s="11"/>
    </row>
    <row r="3637" spans="1:9" x14ac:dyDescent="0.35">
      <c r="A3637" s="10"/>
      <c r="C3637" s="10"/>
      <c r="D3637" s="10"/>
      <c r="E3637" s="11"/>
      <c r="F3637" s="11"/>
      <c r="G3637" s="11"/>
      <c r="H3637" s="11"/>
      <c r="I3637" s="11"/>
    </row>
    <row r="3638" spans="1:9" x14ac:dyDescent="0.35">
      <c r="A3638" s="10"/>
      <c r="C3638" s="10"/>
      <c r="D3638" s="10"/>
      <c r="E3638" s="11"/>
      <c r="F3638" s="11"/>
      <c r="G3638" s="11"/>
      <c r="H3638" s="11"/>
      <c r="I3638" s="11"/>
    </row>
    <row r="3639" spans="1:9" x14ac:dyDescent="0.35">
      <c r="A3639" s="10"/>
      <c r="C3639" s="10"/>
      <c r="D3639" s="10"/>
      <c r="E3639" s="11"/>
      <c r="F3639" s="11"/>
      <c r="G3639" s="11"/>
      <c r="H3639" s="11"/>
      <c r="I3639" s="11"/>
    </row>
    <row r="3640" spans="1:9" x14ac:dyDescent="0.35">
      <c r="A3640" s="10"/>
      <c r="C3640" s="10"/>
      <c r="D3640" s="10"/>
      <c r="E3640" s="11"/>
      <c r="F3640" s="11"/>
      <c r="G3640" s="11"/>
      <c r="H3640" s="11"/>
      <c r="I3640" s="11"/>
    </row>
    <row r="3641" spans="1:9" x14ac:dyDescent="0.35">
      <c r="A3641" s="10"/>
      <c r="C3641" s="10"/>
      <c r="D3641" s="10"/>
      <c r="E3641" s="11"/>
      <c r="F3641" s="11"/>
      <c r="G3641" s="11"/>
      <c r="H3641" s="11"/>
      <c r="I3641" s="11"/>
    </row>
    <row r="3642" spans="1:9" x14ac:dyDescent="0.35">
      <c r="A3642" s="10"/>
      <c r="C3642" s="10"/>
      <c r="D3642" s="10"/>
      <c r="E3642" s="11"/>
      <c r="F3642" s="11"/>
      <c r="G3642" s="11"/>
      <c r="H3642" s="11"/>
      <c r="I3642" s="11"/>
    </row>
    <row r="3643" spans="1:9" x14ac:dyDescent="0.35">
      <c r="A3643" s="10"/>
      <c r="C3643" s="10"/>
      <c r="D3643" s="10"/>
      <c r="E3643" s="11"/>
      <c r="F3643" s="11"/>
      <c r="G3643" s="11"/>
      <c r="H3643" s="11"/>
      <c r="I3643" s="11"/>
    </row>
    <row r="3644" spans="1:9" x14ac:dyDescent="0.35">
      <c r="A3644" s="10"/>
      <c r="C3644" s="10"/>
      <c r="D3644" s="10"/>
      <c r="E3644" s="11"/>
      <c r="F3644" s="11"/>
      <c r="G3644" s="11"/>
      <c r="H3644" s="11"/>
      <c r="I3644" s="11"/>
    </row>
    <row r="3645" spans="1:9" x14ac:dyDescent="0.35">
      <c r="A3645" s="10"/>
      <c r="C3645" s="10"/>
      <c r="D3645" s="10"/>
      <c r="E3645" s="11"/>
      <c r="F3645" s="11"/>
      <c r="G3645" s="11"/>
      <c r="H3645" s="11"/>
      <c r="I3645" s="11"/>
    </row>
    <row r="3646" spans="1:9" x14ac:dyDescent="0.35">
      <c r="A3646" s="10"/>
      <c r="C3646" s="10"/>
      <c r="D3646" s="10"/>
      <c r="E3646" s="11"/>
      <c r="F3646" s="11"/>
      <c r="G3646" s="11"/>
      <c r="H3646" s="11"/>
      <c r="I3646" s="11"/>
    </row>
    <row r="3647" spans="1:9" x14ac:dyDescent="0.35">
      <c r="A3647" s="10"/>
      <c r="C3647" s="10"/>
      <c r="D3647" s="10"/>
      <c r="E3647" s="11"/>
      <c r="F3647" s="11"/>
      <c r="G3647" s="11"/>
      <c r="H3647" s="11"/>
      <c r="I3647" s="11"/>
    </row>
    <row r="3648" spans="1:9" x14ac:dyDescent="0.35">
      <c r="A3648" s="10"/>
      <c r="C3648" s="10"/>
      <c r="D3648" s="10"/>
      <c r="E3648" s="11"/>
      <c r="F3648" s="11"/>
      <c r="G3648" s="11"/>
      <c r="H3648" s="11"/>
      <c r="I3648" s="11"/>
    </row>
    <row r="3649" spans="1:9" x14ac:dyDescent="0.35">
      <c r="A3649" s="10"/>
      <c r="C3649" s="10"/>
      <c r="D3649" s="10"/>
      <c r="E3649" s="11"/>
      <c r="F3649" s="11"/>
      <c r="G3649" s="11"/>
      <c r="H3649" s="11"/>
      <c r="I3649" s="11"/>
    </row>
    <row r="3650" spans="1:9" x14ac:dyDescent="0.35">
      <c r="A3650" s="10"/>
      <c r="C3650" s="10"/>
      <c r="D3650" s="10"/>
      <c r="E3650" s="11"/>
      <c r="F3650" s="11"/>
      <c r="G3650" s="11"/>
      <c r="H3650" s="11"/>
      <c r="I3650" s="11"/>
    </row>
    <row r="3651" spans="1:9" x14ac:dyDescent="0.35">
      <c r="A3651" s="10"/>
      <c r="C3651" s="10"/>
      <c r="D3651" s="10"/>
      <c r="E3651" s="11"/>
      <c r="F3651" s="11"/>
      <c r="G3651" s="11"/>
      <c r="H3651" s="11"/>
      <c r="I3651" s="11"/>
    </row>
    <row r="3652" spans="1:9" x14ac:dyDescent="0.35">
      <c r="A3652" s="10"/>
      <c r="C3652" s="10"/>
      <c r="D3652" s="10"/>
      <c r="E3652" s="11"/>
      <c r="F3652" s="11"/>
      <c r="G3652" s="11"/>
      <c r="H3652" s="11"/>
      <c r="I3652" s="11"/>
    </row>
    <row r="3653" spans="1:9" x14ac:dyDescent="0.35">
      <c r="A3653" s="10"/>
      <c r="C3653" s="10"/>
      <c r="D3653" s="10"/>
      <c r="E3653" s="11"/>
      <c r="F3653" s="11"/>
      <c r="G3653" s="11"/>
      <c r="H3653" s="11"/>
      <c r="I3653" s="11"/>
    </row>
    <row r="3654" spans="1:9" x14ac:dyDescent="0.35">
      <c r="A3654" s="10"/>
      <c r="C3654" s="10"/>
      <c r="D3654" s="10"/>
      <c r="E3654" s="11"/>
      <c r="F3654" s="11"/>
      <c r="G3654" s="11"/>
      <c r="H3654" s="11"/>
      <c r="I3654" s="11"/>
    </row>
    <row r="3655" spans="1:9" x14ac:dyDescent="0.35">
      <c r="A3655" s="10"/>
      <c r="C3655" s="10"/>
      <c r="D3655" s="10"/>
      <c r="E3655" s="11"/>
      <c r="F3655" s="11"/>
      <c r="G3655" s="11"/>
      <c r="H3655" s="11"/>
      <c r="I3655" s="11"/>
    </row>
    <row r="3656" spans="1:9" x14ac:dyDescent="0.35">
      <c r="A3656" s="10"/>
      <c r="C3656" s="10"/>
      <c r="D3656" s="10"/>
      <c r="E3656" s="11"/>
      <c r="F3656" s="11"/>
      <c r="G3656" s="11"/>
      <c r="H3656" s="11"/>
      <c r="I3656" s="11"/>
    </row>
    <row r="3657" spans="1:9" x14ac:dyDescent="0.35">
      <c r="A3657" s="10"/>
      <c r="C3657" s="10"/>
      <c r="D3657" s="10"/>
      <c r="E3657" s="11"/>
      <c r="F3657" s="11"/>
      <c r="G3657" s="11"/>
      <c r="H3657" s="11"/>
      <c r="I3657" s="11"/>
    </row>
    <row r="3658" spans="1:9" x14ac:dyDescent="0.35">
      <c r="A3658" s="10"/>
      <c r="C3658" s="10"/>
      <c r="D3658" s="10"/>
      <c r="E3658" s="11"/>
      <c r="F3658" s="11"/>
      <c r="G3658" s="11"/>
      <c r="H3658" s="11"/>
      <c r="I3658" s="11"/>
    </row>
    <row r="3659" spans="1:9" x14ac:dyDescent="0.35">
      <c r="A3659" s="10"/>
      <c r="C3659" s="10"/>
      <c r="D3659" s="10"/>
      <c r="E3659" s="11"/>
      <c r="F3659" s="11"/>
      <c r="G3659" s="11"/>
      <c r="H3659" s="11"/>
      <c r="I3659" s="11"/>
    </row>
    <row r="3660" spans="1:9" x14ac:dyDescent="0.35">
      <c r="A3660" s="10"/>
      <c r="C3660" s="10"/>
      <c r="D3660" s="10"/>
      <c r="E3660" s="11"/>
      <c r="F3660" s="11"/>
      <c r="G3660" s="11"/>
      <c r="H3660" s="11"/>
      <c r="I3660" s="11"/>
    </row>
    <row r="3661" spans="1:9" x14ac:dyDescent="0.35">
      <c r="A3661" s="10"/>
      <c r="C3661" s="10"/>
      <c r="D3661" s="10"/>
      <c r="E3661" s="11"/>
      <c r="F3661" s="11"/>
      <c r="G3661" s="11"/>
      <c r="H3661" s="11"/>
      <c r="I3661" s="11"/>
    </row>
    <row r="3662" spans="1:9" x14ac:dyDescent="0.35">
      <c r="A3662" s="10"/>
      <c r="C3662" s="10"/>
      <c r="D3662" s="10"/>
      <c r="E3662" s="11"/>
      <c r="F3662" s="11"/>
      <c r="G3662" s="11"/>
      <c r="H3662" s="11"/>
      <c r="I3662" s="11"/>
    </row>
    <row r="3663" spans="1:9" x14ac:dyDescent="0.35">
      <c r="A3663" s="10"/>
      <c r="C3663" s="10"/>
      <c r="D3663" s="10"/>
      <c r="E3663" s="11"/>
      <c r="F3663" s="11"/>
      <c r="G3663" s="11"/>
      <c r="H3663" s="11"/>
      <c r="I3663" s="11"/>
    </row>
    <row r="3664" spans="1:9" x14ac:dyDescent="0.35">
      <c r="A3664" s="10"/>
      <c r="C3664" s="10"/>
      <c r="D3664" s="10"/>
      <c r="E3664" s="11"/>
      <c r="F3664" s="11"/>
      <c r="G3664" s="11"/>
      <c r="H3664" s="11"/>
      <c r="I3664" s="11"/>
    </row>
    <row r="3665" spans="1:9" x14ac:dyDescent="0.35">
      <c r="A3665" s="10"/>
      <c r="C3665" s="10"/>
      <c r="D3665" s="10"/>
      <c r="E3665" s="11"/>
      <c r="F3665" s="11"/>
      <c r="G3665" s="11"/>
      <c r="H3665" s="11"/>
      <c r="I3665" s="11"/>
    </row>
    <row r="3666" spans="1:9" x14ac:dyDescent="0.35">
      <c r="A3666" s="10"/>
      <c r="C3666" s="10"/>
      <c r="D3666" s="10"/>
      <c r="E3666" s="11"/>
      <c r="F3666" s="11"/>
      <c r="G3666" s="11"/>
      <c r="H3666" s="11"/>
      <c r="I3666" s="11"/>
    </row>
    <row r="3667" spans="1:9" x14ac:dyDescent="0.35">
      <c r="A3667" s="10"/>
      <c r="C3667" s="10"/>
      <c r="D3667" s="10"/>
      <c r="E3667" s="11"/>
      <c r="F3667" s="11"/>
      <c r="G3667" s="11"/>
      <c r="H3667" s="11"/>
      <c r="I3667" s="11"/>
    </row>
    <row r="3668" spans="1:9" x14ac:dyDescent="0.35">
      <c r="A3668" s="10"/>
      <c r="C3668" s="10"/>
      <c r="D3668" s="10"/>
      <c r="E3668" s="11"/>
      <c r="F3668" s="11"/>
      <c r="G3668" s="11"/>
      <c r="H3668" s="11"/>
      <c r="I3668" s="11"/>
    </row>
    <row r="3669" spans="1:9" x14ac:dyDescent="0.35">
      <c r="A3669" s="10"/>
      <c r="C3669" s="10"/>
      <c r="D3669" s="10"/>
      <c r="E3669" s="11"/>
      <c r="F3669" s="11"/>
      <c r="G3669" s="11"/>
      <c r="H3669" s="11"/>
      <c r="I3669" s="11"/>
    </row>
    <row r="3670" spans="1:9" x14ac:dyDescent="0.35">
      <c r="A3670" s="10"/>
      <c r="C3670" s="10"/>
      <c r="D3670" s="10"/>
      <c r="E3670" s="11"/>
      <c r="F3670" s="11"/>
      <c r="G3670" s="11"/>
      <c r="H3670" s="11"/>
      <c r="I3670" s="11"/>
    </row>
    <row r="3671" spans="1:9" x14ac:dyDescent="0.35">
      <c r="A3671" s="10"/>
      <c r="C3671" s="10"/>
      <c r="D3671" s="10"/>
      <c r="E3671" s="11"/>
      <c r="F3671" s="11"/>
      <c r="G3671" s="11"/>
      <c r="H3671" s="11"/>
      <c r="I3671" s="11"/>
    </row>
    <row r="3672" spans="1:9" x14ac:dyDescent="0.35">
      <c r="A3672" s="10"/>
      <c r="C3672" s="10"/>
      <c r="D3672" s="10"/>
      <c r="E3672" s="11"/>
      <c r="F3672" s="11"/>
      <c r="G3672" s="11"/>
      <c r="H3672" s="11"/>
      <c r="I3672" s="11"/>
    </row>
    <row r="3673" spans="1:9" x14ac:dyDescent="0.35">
      <c r="A3673" s="10"/>
      <c r="C3673" s="10"/>
      <c r="D3673" s="10"/>
      <c r="E3673" s="11"/>
      <c r="F3673" s="11"/>
      <c r="G3673" s="11"/>
      <c r="H3673" s="11"/>
      <c r="I3673" s="11"/>
    </row>
    <row r="3674" spans="1:9" x14ac:dyDescent="0.35">
      <c r="A3674" s="10"/>
      <c r="C3674" s="10"/>
      <c r="D3674" s="10"/>
      <c r="E3674" s="11"/>
      <c r="F3674" s="11"/>
      <c r="G3674" s="11"/>
      <c r="H3674" s="11"/>
      <c r="I3674" s="11"/>
    </row>
    <row r="3675" spans="1:9" x14ac:dyDescent="0.35">
      <c r="A3675" s="10"/>
      <c r="C3675" s="10"/>
      <c r="D3675" s="10"/>
      <c r="E3675" s="11"/>
      <c r="F3675" s="11"/>
      <c r="G3675" s="11"/>
      <c r="H3675" s="11"/>
      <c r="I3675" s="11"/>
    </row>
    <row r="3676" spans="1:9" x14ac:dyDescent="0.35">
      <c r="A3676" s="10"/>
      <c r="C3676" s="10"/>
      <c r="D3676" s="10"/>
      <c r="E3676" s="11"/>
      <c r="F3676" s="11"/>
      <c r="G3676" s="11"/>
      <c r="H3676" s="11"/>
      <c r="I3676" s="11"/>
    </row>
    <row r="3677" spans="1:9" x14ac:dyDescent="0.35">
      <c r="A3677" s="10"/>
      <c r="C3677" s="10"/>
      <c r="D3677" s="10"/>
      <c r="E3677" s="11"/>
      <c r="F3677" s="11"/>
      <c r="G3677" s="11"/>
      <c r="H3677" s="11"/>
      <c r="I3677" s="11"/>
    </row>
    <row r="3678" spans="1:9" x14ac:dyDescent="0.35">
      <c r="A3678" s="10"/>
      <c r="C3678" s="10"/>
      <c r="D3678" s="10"/>
      <c r="E3678" s="11"/>
      <c r="F3678" s="11"/>
      <c r="G3678" s="11"/>
      <c r="H3678" s="11"/>
      <c r="I3678" s="11"/>
    </row>
    <row r="3679" spans="1:9" x14ac:dyDescent="0.35">
      <c r="A3679" s="10"/>
      <c r="C3679" s="10"/>
      <c r="D3679" s="10"/>
      <c r="E3679" s="11"/>
      <c r="F3679" s="11"/>
      <c r="G3679" s="11"/>
      <c r="H3679" s="11"/>
      <c r="I3679" s="11"/>
    </row>
    <row r="3680" spans="1:9" x14ac:dyDescent="0.35">
      <c r="A3680" s="10"/>
      <c r="C3680" s="10"/>
      <c r="D3680" s="10"/>
      <c r="E3680" s="11"/>
      <c r="F3680" s="11"/>
      <c r="G3680" s="11"/>
      <c r="H3680" s="11"/>
      <c r="I3680" s="11"/>
    </row>
    <row r="3681" spans="1:9" x14ac:dyDescent="0.35">
      <c r="A3681" s="10"/>
      <c r="C3681" s="10"/>
      <c r="D3681" s="10"/>
      <c r="E3681" s="11"/>
      <c r="F3681" s="11"/>
      <c r="G3681" s="11"/>
      <c r="H3681" s="11"/>
      <c r="I3681" s="11"/>
    </row>
    <row r="3682" spans="1:9" x14ac:dyDescent="0.35">
      <c r="A3682" s="10"/>
      <c r="C3682" s="10"/>
      <c r="D3682" s="10"/>
      <c r="E3682" s="11"/>
      <c r="F3682" s="11"/>
      <c r="G3682" s="11"/>
      <c r="H3682" s="11"/>
      <c r="I3682" s="11"/>
    </row>
    <row r="3683" spans="1:9" x14ac:dyDescent="0.35">
      <c r="A3683" s="10"/>
      <c r="C3683" s="10"/>
      <c r="D3683" s="10"/>
      <c r="E3683" s="11"/>
      <c r="F3683" s="11"/>
      <c r="G3683" s="11"/>
      <c r="H3683" s="11"/>
      <c r="I3683" s="11"/>
    </row>
    <row r="3684" spans="1:9" x14ac:dyDescent="0.35">
      <c r="A3684" s="10"/>
      <c r="C3684" s="10"/>
      <c r="D3684" s="10"/>
      <c r="E3684" s="11"/>
      <c r="F3684" s="11"/>
      <c r="G3684" s="11"/>
      <c r="H3684" s="11"/>
      <c r="I3684" s="11"/>
    </row>
    <row r="3685" spans="1:9" x14ac:dyDescent="0.35">
      <c r="A3685" s="10"/>
      <c r="C3685" s="10"/>
      <c r="D3685" s="10"/>
      <c r="E3685" s="11"/>
      <c r="F3685" s="11"/>
      <c r="G3685" s="11"/>
      <c r="H3685" s="11"/>
      <c r="I3685" s="11"/>
    </row>
    <row r="3686" spans="1:9" x14ac:dyDescent="0.35">
      <c r="A3686" s="10"/>
      <c r="C3686" s="10"/>
      <c r="D3686" s="10"/>
      <c r="E3686" s="11"/>
      <c r="F3686" s="11"/>
      <c r="G3686" s="11"/>
      <c r="H3686" s="11"/>
      <c r="I3686" s="11"/>
    </row>
    <row r="3687" spans="1:9" x14ac:dyDescent="0.35">
      <c r="A3687" s="10"/>
      <c r="C3687" s="10"/>
      <c r="D3687" s="10"/>
      <c r="E3687" s="11"/>
      <c r="F3687" s="11"/>
      <c r="G3687" s="11"/>
      <c r="H3687" s="11"/>
      <c r="I3687" s="11"/>
    </row>
    <row r="3688" spans="1:9" x14ac:dyDescent="0.35">
      <c r="A3688" s="10"/>
      <c r="C3688" s="10"/>
      <c r="D3688" s="10"/>
      <c r="E3688" s="11"/>
      <c r="F3688" s="11"/>
      <c r="G3688" s="11"/>
      <c r="H3688" s="11"/>
      <c r="I3688" s="11"/>
    </row>
    <row r="3689" spans="1:9" x14ac:dyDescent="0.35">
      <c r="A3689" s="10"/>
      <c r="C3689" s="10"/>
      <c r="D3689" s="10"/>
      <c r="E3689" s="11"/>
      <c r="F3689" s="11"/>
      <c r="G3689" s="11"/>
      <c r="H3689" s="11"/>
      <c r="I3689" s="11"/>
    </row>
    <row r="3690" spans="1:9" x14ac:dyDescent="0.35">
      <c r="A3690" s="10"/>
      <c r="C3690" s="10"/>
      <c r="D3690" s="10"/>
      <c r="E3690" s="11"/>
      <c r="F3690" s="11"/>
      <c r="G3690" s="11"/>
      <c r="H3690" s="11"/>
      <c r="I3690" s="11"/>
    </row>
    <row r="3691" spans="1:9" x14ac:dyDescent="0.35">
      <c r="A3691" s="10"/>
      <c r="C3691" s="10"/>
      <c r="D3691" s="10"/>
      <c r="E3691" s="11"/>
      <c r="F3691" s="11"/>
      <c r="G3691" s="11"/>
      <c r="H3691" s="11"/>
      <c r="I3691" s="11"/>
    </row>
    <row r="3692" spans="1:9" x14ac:dyDescent="0.35">
      <c r="A3692" s="10"/>
      <c r="C3692" s="10"/>
      <c r="D3692" s="10"/>
      <c r="E3692" s="11"/>
      <c r="F3692" s="11"/>
      <c r="G3692" s="11"/>
      <c r="H3692" s="11"/>
      <c r="I3692" s="11"/>
    </row>
    <row r="3693" spans="1:9" x14ac:dyDescent="0.35">
      <c r="A3693" s="10"/>
      <c r="C3693" s="10"/>
      <c r="D3693" s="10"/>
      <c r="E3693" s="11"/>
      <c r="F3693" s="11"/>
      <c r="G3693" s="11"/>
      <c r="H3693" s="11"/>
      <c r="I3693" s="11"/>
    </row>
    <row r="3694" spans="1:9" x14ac:dyDescent="0.35">
      <c r="A3694" s="10"/>
      <c r="C3694" s="10"/>
      <c r="D3694" s="10"/>
      <c r="E3694" s="11"/>
      <c r="F3694" s="11"/>
      <c r="G3694" s="11"/>
      <c r="H3694" s="11"/>
      <c r="I3694" s="11"/>
    </row>
    <row r="3695" spans="1:9" x14ac:dyDescent="0.35">
      <c r="A3695" s="10"/>
      <c r="C3695" s="10"/>
      <c r="D3695" s="10"/>
      <c r="E3695" s="11"/>
      <c r="F3695" s="11"/>
      <c r="G3695" s="11"/>
      <c r="H3695" s="11"/>
      <c r="I3695" s="11"/>
    </row>
    <row r="3696" spans="1:9" x14ac:dyDescent="0.35">
      <c r="A3696" s="10"/>
      <c r="C3696" s="10"/>
      <c r="D3696" s="10"/>
      <c r="E3696" s="11"/>
      <c r="F3696" s="11"/>
      <c r="G3696" s="11"/>
      <c r="H3696" s="11"/>
      <c r="I3696" s="11"/>
    </row>
    <row r="3697" spans="1:9" x14ac:dyDescent="0.35">
      <c r="A3697" s="10"/>
      <c r="C3697" s="10"/>
      <c r="D3697" s="10"/>
      <c r="E3697" s="11"/>
      <c r="F3697" s="11"/>
      <c r="G3697" s="11"/>
      <c r="H3697" s="11"/>
      <c r="I3697" s="11"/>
    </row>
    <row r="3698" spans="1:9" x14ac:dyDescent="0.35">
      <c r="A3698" s="10"/>
      <c r="C3698" s="10"/>
      <c r="D3698" s="10"/>
      <c r="E3698" s="11"/>
      <c r="F3698" s="11"/>
      <c r="G3698" s="11"/>
      <c r="H3698" s="11"/>
      <c r="I3698" s="11"/>
    </row>
    <row r="3699" spans="1:9" x14ac:dyDescent="0.35">
      <c r="A3699" s="10"/>
      <c r="C3699" s="10"/>
      <c r="D3699" s="10"/>
      <c r="E3699" s="11"/>
      <c r="F3699" s="11"/>
      <c r="G3699" s="11"/>
      <c r="H3699" s="11"/>
      <c r="I3699" s="11"/>
    </row>
    <row r="3700" spans="1:9" x14ac:dyDescent="0.35">
      <c r="A3700" s="10"/>
      <c r="C3700" s="10"/>
      <c r="D3700" s="10"/>
      <c r="E3700" s="11"/>
      <c r="F3700" s="11"/>
      <c r="G3700" s="11"/>
      <c r="H3700" s="11"/>
      <c r="I3700" s="11"/>
    </row>
    <row r="3701" spans="1:9" x14ac:dyDescent="0.35">
      <c r="A3701" s="10"/>
      <c r="C3701" s="10"/>
      <c r="D3701" s="10"/>
      <c r="E3701" s="11"/>
      <c r="F3701" s="11"/>
      <c r="G3701" s="11"/>
      <c r="H3701" s="11"/>
      <c r="I3701" s="11"/>
    </row>
    <row r="3702" spans="1:9" x14ac:dyDescent="0.35">
      <c r="A3702" s="10"/>
      <c r="C3702" s="10"/>
      <c r="D3702" s="10"/>
      <c r="E3702" s="11"/>
      <c r="F3702" s="11"/>
      <c r="G3702" s="11"/>
      <c r="H3702" s="11"/>
      <c r="I3702" s="11"/>
    </row>
    <row r="3703" spans="1:9" x14ac:dyDescent="0.35">
      <c r="A3703" s="10"/>
      <c r="C3703" s="10"/>
      <c r="D3703" s="10"/>
      <c r="E3703" s="11"/>
      <c r="F3703" s="11"/>
      <c r="G3703" s="11"/>
      <c r="H3703" s="11"/>
      <c r="I3703" s="11"/>
    </row>
    <row r="3704" spans="1:9" x14ac:dyDescent="0.35">
      <c r="A3704" s="10"/>
      <c r="C3704" s="10"/>
      <c r="D3704" s="10"/>
      <c r="E3704" s="11"/>
      <c r="F3704" s="11"/>
      <c r="G3704" s="11"/>
      <c r="H3704" s="11"/>
      <c r="I3704" s="11"/>
    </row>
    <row r="3705" spans="1:9" x14ac:dyDescent="0.35">
      <c r="A3705" s="10"/>
      <c r="C3705" s="10"/>
      <c r="D3705" s="10"/>
      <c r="E3705" s="11"/>
      <c r="F3705" s="11"/>
      <c r="G3705" s="11"/>
      <c r="H3705" s="11"/>
      <c r="I3705" s="11"/>
    </row>
    <row r="3706" spans="1:9" x14ac:dyDescent="0.35">
      <c r="A3706" s="10"/>
      <c r="C3706" s="10"/>
      <c r="D3706" s="10"/>
      <c r="E3706" s="11"/>
      <c r="F3706" s="11"/>
      <c r="G3706" s="11"/>
      <c r="H3706" s="11"/>
      <c r="I3706" s="11"/>
    </row>
    <row r="3707" spans="1:9" x14ac:dyDescent="0.35">
      <c r="A3707" s="10"/>
      <c r="C3707" s="10"/>
      <c r="D3707" s="10"/>
      <c r="E3707" s="11"/>
      <c r="F3707" s="11"/>
      <c r="G3707" s="11"/>
      <c r="H3707" s="11"/>
      <c r="I3707" s="11"/>
    </row>
    <row r="3708" spans="1:9" x14ac:dyDescent="0.35">
      <c r="A3708" s="10"/>
      <c r="C3708" s="10"/>
      <c r="D3708" s="10"/>
      <c r="E3708" s="11"/>
      <c r="F3708" s="11"/>
      <c r="G3708" s="11"/>
      <c r="H3708" s="11"/>
      <c r="I3708" s="11"/>
    </row>
    <row r="3709" spans="1:9" x14ac:dyDescent="0.35">
      <c r="A3709" s="10"/>
      <c r="C3709" s="10"/>
      <c r="D3709" s="10"/>
      <c r="E3709" s="11"/>
      <c r="F3709" s="11"/>
      <c r="G3709" s="11"/>
      <c r="H3709" s="11"/>
      <c r="I3709" s="11"/>
    </row>
    <row r="3710" spans="1:9" x14ac:dyDescent="0.35">
      <c r="A3710" s="10"/>
      <c r="C3710" s="10"/>
      <c r="D3710" s="10"/>
      <c r="E3710" s="11"/>
      <c r="F3710" s="11"/>
      <c r="G3710" s="11"/>
      <c r="H3710" s="11"/>
      <c r="I3710" s="11"/>
    </row>
    <row r="3711" spans="1:9" x14ac:dyDescent="0.35">
      <c r="A3711" s="10"/>
      <c r="C3711" s="10"/>
      <c r="D3711" s="10"/>
      <c r="E3711" s="11"/>
      <c r="F3711" s="11"/>
      <c r="G3711" s="11"/>
      <c r="H3711" s="11"/>
      <c r="I3711" s="11"/>
    </row>
    <row r="3712" spans="1:9" x14ac:dyDescent="0.35">
      <c r="A3712" s="10"/>
      <c r="C3712" s="10"/>
      <c r="D3712" s="10"/>
      <c r="E3712" s="11"/>
      <c r="F3712" s="11"/>
      <c r="G3712" s="11"/>
      <c r="H3712" s="11"/>
      <c r="I3712" s="11"/>
    </row>
    <row r="3713" spans="1:9" x14ac:dyDescent="0.35">
      <c r="A3713" s="10"/>
      <c r="C3713" s="10"/>
      <c r="D3713" s="10"/>
      <c r="E3713" s="11"/>
      <c r="F3713" s="11"/>
      <c r="G3713" s="11"/>
      <c r="H3713" s="11"/>
      <c r="I3713" s="11"/>
    </row>
    <row r="3714" spans="1:9" x14ac:dyDescent="0.35">
      <c r="A3714" s="10"/>
      <c r="C3714" s="10"/>
      <c r="D3714" s="10"/>
      <c r="E3714" s="11"/>
      <c r="F3714" s="11"/>
      <c r="G3714" s="11"/>
      <c r="H3714" s="11"/>
      <c r="I3714" s="11"/>
    </row>
    <row r="3715" spans="1:9" x14ac:dyDescent="0.35">
      <c r="A3715" s="10"/>
      <c r="C3715" s="10"/>
      <c r="D3715" s="10"/>
      <c r="E3715" s="11"/>
      <c r="F3715" s="11"/>
      <c r="G3715" s="11"/>
      <c r="H3715" s="11"/>
      <c r="I3715" s="11"/>
    </row>
    <row r="3716" spans="1:9" x14ac:dyDescent="0.35">
      <c r="A3716" s="10"/>
      <c r="C3716" s="10"/>
      <c r="D3716" s="10"/>
      <c r="E3716" s="11"/>
      <c r="F3716" s="11"/>
      <c r="G3716" s="11"/>
      <c r="H3716" s="11"/>
      <c r="I3716" s="11"/>
    </row>
    <row r="3717" spans="1:9" x14ac:dyDescent="0.35">
      <c r="A3717" s="10"/>
      <c r="C3717" s="10"/>
      <c r="D3717" s="10"/>
      <c r="E3717" s="11"/>
      <c r="F3717" s="11"/>
      <c r="G3717" s="11"/>
      <c r="H3717" s="11"/>
      <c r="I3717" s="11"/>
    </row>
    <row r="3718" spans="1:9" x14ac:dyDescent="0.35">
      <c r="A3718" s="10"/>
      <c r="C3718" s="10"/>
      <c r="D3718" s="10"/>
      <c r="E3718" s="11"/>
      <c r="F3718" s="11"/>
      <c r="G3718" s="11"/>
      <c r="H3718" s="11"/>
      <c r="I3718" s="11"/>
    </row>
    <row r="3719" spans="1:9" x14ac:dyDescent="0.35">
      <c r="A3719" s="10"/>
      <c r="C3719" s="10"/>
      <c r="D3719" s="10"/>
      <c r="E3719" s="11"/>
      <c r="F3719" s="11"/>
      <c r="G3719" s="11"/>
      <c r="H3719" s="11"/>
      <c r="I3719" s="11"/>
    </row>
    <row r="3720" spans="1:9" x14ac:dyDescent="0.35">
      <c r="A3720" s="10"/>
      <c r="C3720" s="10"/>
      <c r="D3720" s="10"/>
      <c r="E3720" s="11"/>
      <c r="F3720" s="11"/>
      <c r="G3720" s="11"/>
      <c r="H3720" s="11"/>
      <c r="I3720" s="11"/>
    </row>
    <row r="3721" spans="1:9" x14ac:dyDescent="0.35">
      <c r="A3721" s="10"/>
      <c r="C3721" s="10"/>
      <c r="D3721" s="10"/>
      <c r="E3721" s="11"/>
      <c r="F3721" s="11"/>
      <c r="G3721" s="11"/>
      <c r="H3721" s="11"/>
      <c r="I3721" s="11"/>
    </row>
    <row r="3722" spans="1:9" x14ac:dyDescent="0.35">
      <c r="A3722" s="10"/>
      <c r="C3722" s="10"/>
      <c r="D3722" s="10"/>
      <c r="E3722" s="11"/>
      <c r="F3722" s="11"/>
      <c r="G3722" s="11"/>
      <c r="H3722" s="11"/>
      <c r="I3722" s="11"/>
    </row>
    <row r="3723" spans="1:9" x14ac:dyDescent="0.35">
      <c r="A3723" s="10"/>
      <c r="C3723" s="10"/>
      <c r="D3723" s="10"/>
      <c r="E3723" s="11"/>
      <c r="F3723" s="11"/>
      <c r="G3723" s="11"/>
      <c r="H3723" s="11"/>
      <c r="I3723" s="11"/>
    </row>
    <row r="3724" spans="1:9" x14ac:dyDescent="0.35">
      <c r="A3724" s="10"/>
      <c r="C3724" s="10"/>
      <c r="D3724" s="10"/>
      <c r="E3724" s="11"/>
      <c r="F3724" s="11"/>
      <c r="G3724" s="11"/>
      <c r="H3724" s="11"/>
      <c r="I3724" s="11"/>
    </row>
    <row r="3725" spans="1:9" x14ac:dyDescent="0.35">
      <c r="A3725" s="10"/>
      <c r="C3725" s="10"/>
      <c r="D3725" s="10"/>
      <c r="E3725" s="11"/>
      <c r="F3725" s="11"/>
      <c r="G3725" s="11"/>
      <c r="H3725" s="11"/>
      <c r="I3725" s="11"/>
    </row>
    <row r="3726" spans="1:9" x14ac:dyDescent="0.35">
      <c r="A3726" s="10"/>
      <c r="C3726" s="10"/>
      <c r="D3726" s="10"/>
      <c r="E3726" s="11"/>
      <c r="F3726" s="11"/>
      <c r="G3726" s="11"/>
      <c r="H3726" s="11"/>
      <c r="I3726" s="11"/>
    </row>
    <row r="3727" spans="1:9" x14ac:dyDescent="0.35">
      <c r="A3727" s="10"/>
      <c r="C3727" s="10"/>
      <c r="D3727" s="10"/>
      <c r="E3727" s="11"/>
      <c r="F3727" s="11"/>
      <c r="G3727" s="11"/>
      <c r="H3727" s="11"/>
      <c r="I3727" s="11"/>
    </row>
    <row r="3728" spans="1:9" x14ac:dyDescent="0.35">
      <c r="A3728" s="10"/>
      <c r="C3728" s="10"/>
      <c r="D3728" s="10"/>
      <c r="E3728" s="11"/>
      <c r="F3728" s="11"/>
      <c r="G3728" s="11"/>
      <c r="H3728" s="11"/>
      <c r="I3728" s="11"/>
    </row>
    <row r="3729" spans="1:9" x14ac:dyDescent="0.35">
      <c r="A3729" s="10"/>
      <c r="C3729" s="10"/>
      <c r="D3729" s="10"/>
      <c r="E3729" s="11"/>
      <c r="F3729" s="11"/>
      <c r="G3729" s="11"/>
      <c r="H3729" s="11"/>
      <c r="I3729" s="11"/>
    </row>
    <row r="3730" spans="1:9" x14ac:dyDescent="0.35">
      <c r="A3730" s="10"/>
      <c r="C3730" s="10"/>
      <c r="D3730" s="10"/>
      <c r="E3730" s="11"/>
      <c r="F3730" s="11"/>
      <c r="G3730" s="11"/>
      <c r="H3730" s="11"/>
      <c r="I3730" s="11"/>
    </row>
    <row r="3731" spans="1:9" x14ac:dyDescent="0.35">
      <c r="A3731" s="10"/>
      <c r="C3731" s="10"/>
      <c r="D3731" s="10"/>
      <c r="E3731" s="11"/>
      <c r="F3731" s="11"/>
      <c r="G3731" s="11"/>
      <c r="H3731" s="11"/>
      <c r="I3731" s="11"/>
    </row>
    <row r="3732" spans="1:9" x14ac:dyDescent="0.35">
      <c r="A3732" s="10"/>
      <c r="C3732" s="10"/>
      <c r="D3732" s="10"/>
      <c r="E3732" s="11"/>
      <c r="F3732" s="11"/>
      <c r="G3732" s="11"/>
      <c r="H3732" s="11"/>
      <c r="I3732" s="11"/>
    </row>
    <row r="3733" spans="1:9" x14ac:dyDescent="0.35">
      <c r="A3733" s="10"/>
      <c r="C3733" s="10"/>
      <c r="D3733" s="10"/>
      <c r="E3733" s="11"/>
      <c r="F3733" s="11"/>
      <c r="G3733" s="11"/>
      <c r="H3733" s="11"/>
      <c r="I3733" s="11"/>
    </row>
    <row r="3734" spans="1:9" x14ac:dyDescent="0.35">
      <c r="A3734" s="10"/>
      <c r="C3734" s="10"/>
      <c r="D3734" s="10"/>
      <c r="E3734" s="11"/>
      <c r="F3734" s="11"/>
      <c r="G3734" s="11"/>
      <c r="H3734" s="11"/>
      <c r="I3734" s="11"/>
    </row>
    <row r="3735" spans="1:9" x14ac:dyDescent="0.35">
      <c r="A3735" s="10"/>
      <c r="C3735" s="10"/>
      <c r="D3735" s="10"/>
      <c r="E3735" s="11"/>
      <c r="F3735" s="11"/>
      <c r="G3735" s="11"/>
      <c r="H3735" s="11"/>
      <c r="I3735" s="11"/>
    </row>
    <row r="3736" spans="1:9" x14ac:dyDescent="0.35">
      <c r="A3736" s="10"/>
      <c r="C3736" s="10"/>
      <c r="D3736" s="10"/>
      <c r="E3736" s="11"/>
      <c r="F3736" s="11"/>
      <c r="G3736" s="11"/>
      <c r="H3736" s="11"/>
      <c r="I3736" s="11"/>
    </row>
    <row r="3737" spans="1:9" x14ac:dyDescent="0.35">
      <c r="A3737" s="10"/>
      <c r="C3737" s="10"/>
      <c r="D3737" s="10"/>
      <c r="E3737" s="11"/>
      <c r="F3737" s="11"/>
      <c r="G3737" s="11"/>
      <c r="H3737" s="11"/>
      <c r="I3737" s="11"/>
    </row>
    <row r="3738" spans="1:9" x14ac:dyDescent="0.35">
      <c r="A3738" s="10"/>
      <c r="C3738" s="10"/>
      <c r="D3738" s="10"/>
      <c r="E3738" s="11"/>
      <c r="F3738" s="11"/>
      <c r="G3738" s="11"/>
      <c r="H3738" s="11"/>
      <c r="I3738" s="11"/>
    </row>
    <row r="3739" spans="1:9" x14ac:dyDescent="0.35">
      <c r="A3739" s="10"/>
      <c r="C3739" s="10"/>
      <c r="D3739" s="10"/>
      <c r="E3739" s="11"/>
      <c r="F3739" s="11"/>
      <c r="G3739" s="11"/>
      <c r="H3739" s="11"/>
      <c r="I3739" s="11"/>
    </row>
    <row r="3740" spans="1:9" x14ac:dyDescent="0.35">
      <c r="A3740" s="10"/>
      <c r="C3740" s="10"/>
      <c r="D3740" s="10"/>
      <c r="E3740" s="11"/>
      <c r="F3740" s="11"/>
      <c r="G3740" s="11"/>
      <c r="H3740" s="11"/>
      <c r="I3740" s="11"/>
    </row>
    <row r="3741" spans="1:9" x14ac:dyDescent="0.35">
      <c r="A3741" s="10"/>
      <c r="C3741" s="10"/>
      <c r="D3741" s="10"/>
      <c r="E3741" s="11"/>
      <c r="F3741" s="11"/>
      <c r="G3741" s="11"/>
      <c r="H3741" s="11"/>
      <c r="I3741" s="11"/>
    </row>
    <row r="3742" spans="1:9" x14ac:dyDescent="0.35">
      <c r="A3742" s="10"/>
      <c r="C3742" s="10"/>
      <c r="D3742" s="10"/>
      <c r="E3742" s="11"/>
      <c r="F3742" s="11"/>
      <c r="G3742" s="11"/>
      <c r="H3742" s="11"/>
      <c r="I3742" s="11"/>
    </row>
    <row r="3743" spans="1:9" x14ac:dyDescent="0.35">
      <c r="A3743" s="10"/>
      <c r="C3743" s="10"/>
      <c r="D3743" s="10"/>
      <c r="E3743" s="11"/>
      <c r="F3743" s="11"/>
      <c r="G3743" s="11"/>
      <c r="H3743" s="11"/>
      <c r="I3743" s="11"/>
    </row>
    <row r="3744" spans="1:9" x14ac:dyDescent="0.35">
      <c r="A3744" s="10"/>
      <c r="C3744" s="10"/>
      <c r="D3744" s="10"/>
      <c r="E3744" s="11"/>
      <c r="F3744" s="11"/>
      <c r="G3744" s="11"/>
      <c r="H3744" s="11"/>
      <c r="I3744" s="11"/>
    </row>
    <row r="3745" spans="1:9" x14ac:dyDescent="0.35">
      <c r="A3745" s="10"/>
      <c r="C3745" s="10"/>
      <c r="D3745" s="10"/>
      <c r="E3745" s="11"/>
      <c r="F3745" s="11"/>
      <c r="G3745" s="11"/>
      <c r="H3745" s="11"/>
      <c r="I3745" s="11"/>
    </row>
    <row r="3746" spans="1:9" x14ac:dyDescent="0.35">
      <c r="A3746" s="10"/>
      <c r="C3746" s="10"/>
      <c r="D3746" s="10"/>
      <c r="E3746" s="11"/>
      <c r="F3746" s="11"/>
      <c r="G3746" s="11"/>
      <c r="H3746" s="11"/>
      <c r="I3746" s="11"/>
    </row>
    <row r="3747" spans="1:9" x14ac:dyDescent="0.35">
      <c r="A3747" s="10"/>
      <c r="C3747" s="10"/>
      <c r="D3747" s="10"/>
      <c r="E3747" s="11"/>
      <c r="F3747" s="11"/>
      <c r="G3747" s="11"/>
      <c r="H3747" s="11"/>
      <c r="I3747" s="11"/>
    </row>
    <row r="3748" spans="1:9" x14ac:dyDescent="0.35">
      <c r="A3748" s="10"/>
      <c r="C3748" s="10"/>
      <c r="D3748" s="10"/>
      <c r="E3748" s="11"/>
      <c r="F3748" s="11"/>
      <c r="G3748" s="11"/>
      <c r="H3748" s="11"/>
      <c r="I3748" s="11"/>
    </row>
    <row r="3749" spans="1:9" x14ac:dyDescent="0.35">
      <c r="A3749" s="10"/>
      <c r="C3749" s="10"/>
      <c r="D3749" s="10"/>
      <c r="E3749" s="11"/>
      <c r="F3749" s="11"/>
      <c r="G3749" s="11"/>
      <c r="H3749" s="11"/>
      <c r="I3749" s="11"/>
    </row>
    <row r="3750" spans="1:9" x14ac:dyDescent="0.35">
      <c r="A3750" s="10"/>
      <c r="C3750" s="10"/>
      <c r="D3750" s="10"/>
      <c r="E3750" s="11"/>
      <c r="F3750" s="11"/>
      <c r="G3750" s="11"/>
      <c r="H3750" s="11"/>
      <c r="I3750" s="11"/>
    </row>
    <row r="3751" spans="1:9" x14ac:dyDescent="0.35">
      <c r="A3751" s="10"/>
      <c r="C3751" s="10"/>
      <c r="D3751" s="10"/>
      <c r="E3751" s="11"/>
      <c r="F3751" s="11"/>
      <c r="G3751" s="11"/>
      <c r="H3751" s="11"/>
      <c r="I3751" s="11"/>
    </row>
    <row r="3752" spans="1:9" x14ac:dyDescent="0.35">
      <c r="A3752" s="10"/>
      <c r="C3752" s="10"/>
      <c r="D3752" s="10"/>
      <c r="E3752" s="11"/>
      <c r="F3752" s="11"/>
      <c r="G3752" s="11"/>
      <c r="H3752" s="11"/>
      <c r="I3752" s="11"/>
    </row>
    <row r="3753" spans="1:9" x14ac:dyDescent="0.35">
      <c r="A3753" s="10"/>
      <c r="C3753" s="10"/>
      <c r="D3753" s="10"/>
      <c r="E3753" s="11"/>
      <c r="F3753" s="11"/>
      <c r="G3753" s="11"/>
      <c r="H3753" s="11"/>
      <c r="I3753" s="11"/>
    </row>
    <row r="3754" spans="1:9" x14ac:dyDescent="0.35">
      <c r="A3754" s="10"/>
      <c r="C3754" s="10"/>
      <c r="D3754" s="10"/>
      <c r="E3754" s="11"/>
      <c r="F3754" s="11"/>
      <c r="G3754" s="11"/>
      <c r="H3754" s="11"/>
      <c r="I3754" s="11"/>
    </row>
    <row r="3755" spans="1:9" x14ac:dyDescent="0.35">
      <c r="A3755" s="10"/>
      <c r="C3755" s="10"/>
      <c r="D3755" s="10"/>
      <c r="E3755" s="11"/>
      <c r="F3755" s="11"/>
      <c r="G3755" s="11"/>
      <c r="H3755" s="11"/>
      <c r="I3755" s="11"/>
    </row>
    <row r="3756" spans="1:9" x14ac:dyDescent="0.35">
      <c r="A3756" s="10"/>
      <c r="C3756" s="10"/>
      <c r="D3756" s="10"/>
      <c r="E3756" s="11"/>
      <c r="F3756" s="11"/>
      <c r="G3756" s="11"/>
      <c r="H3756" s="11"/>
      <c r="I3756" s="11"/>
    </row>
    <row r="3757" spans="1:9" x14ac:dyDescent="0.35">
      <c r="A3757" s="10"/>
      <c r="C3757" s="10"/>
      <c r="D3757" s="10"/>
      <c r="E3757" s="11"/>
      <c r="F3757" s="11"/>
      <c r="G3757" s="11"/>
      <c r="H3757" s="11"/>
      <c r="I3757" s="11"/>
    </row>
    <row r="3758" spans="1:9" x14ac:dyDescent="0.35">
      <c r="A3758" s="10"/>
      <c r="C3758" s="10"/>
      <c r="D3758" s="10"/>
      <c r="E3758" s="11"/>
      <c r="F3758" s="11"/>
      <c r="G3758" s="11"/>
      <c r="H3758" s="11"/>
      <c r="I3758" s="11"/>
    </row>
    <row r="3759" spans="1:9" x14ac:dyDescent="0.35">
      <c r="A3759" s="10"/>
      <c r="C3759" s="10"/>
      <c r="D3759" s="10"/>
      <c r="E3759" s="11"/>
      <c r="F3759" s="11"/>
      <c r="G3759" s="11"/>
      <c r="H3759" s="11"/>
      <c r="I3759" s="11"/>
    </row>
    <row r="3760" spans="1:9" x14ac:dyDescent="0.35">
      <c r="A3760" s="10"/>
      <c r="C3760" s="10"/>
      <c r="D3760" s="10"/>
      <c r="E3760" s="11"/>
      <c r="F3760" s="11"/>
      <c r="G3760" s="11"/>
      <c r="H3760" s="11"/>
      <c r="I3760" s="11"/>
    </row>
    <row r="3761" spans="1:9" x14ac:dyDescent="0.35">
      <c r="A3761" s="10"/>
      <c r="C3761" s="10"/>
      <c r="D3761" s="10"/>
      <c r="E3761" s="11"/>
      <c r="F3761" s="11"/>
      <c r="G3761" s="11"/>
      <c r="H3761" s="11"/>
      <c r="I3761" s="11"/>
    </row>
    <row r="3762" spans="1:9" x14ac:dyDescent="0.35">
      <c r="A3762" s="10"/>
      <c r="C3762" s="10"/>
      <c r="D3762" s="10"/>
      <c r="E3762" s="11"/>
      <c r="F3762" s="11"/>
      <c r="G3762" s="11"/>
      <c r="H3762" s="11"/>
      <c r="I3762" s="11"/>
    </row>
    <row r="3763" spans="1:9" x14ac:dyDescent="0.35">
      <c r="A3763" s="10"/>
      <c r="C3763" s="10"/>
      <c r="D3763" s="10"/>
      <c r="E3763" s="11"/>
      <c r="F3763" s="11"/>
      <c r="G3763" s="11"/>
      <c r="H3763" s="11"/>
      <c r="I3763" s="11"/>
    </row>
    <row r="3764" spans="1:9" x14ac:dyDescent="0.35">
      <c r="A3764" s="10"/>
      <c r="C3764" s="10"/>
      <c r="D3764" s="10"/>
      <c r="E3764" s="11"/>
      <c r="F3764" s="11"/>
      <c r="G3764" s="11"/>
      <c r="H3764" s="11"/>
      <c r="I3764" s="11"/>
    </row>
    <row r="3765" spans="1:9" x14ac:dyDescent="0.35">
      <c r="A3765" s="10"/>
      <c r="C3765" s="10"/>
      <c r="D3765" s="10"/>
      <c r="E3765" s="11"/>
      <c r="F3765" s="11"/>
      <c r="G3765" s="11"/>
      <c r="H3765" s="11"/>
      <c r="I3765" s="11"/>
    </row>
    <row r="3766" spans="1:9" x14ac:dyDescent="0.35">
      <c r="A3766" s="10"/>
      <c r="C3766" s="10"/>
      <c r="D3766" s="10"/>
      <c r="E3766" s="11"/>
      <c r="F3766" s="11"/>
      <c r="G3766" s="11"/>
      <c r="H3766" s="11"/>
      <c r="I3766" s="11"/>
    </row>
    <row r="3767" spans="1:9" x14ac:dyDescent="0.35">
      <c r="A3767" s="10"/>
      <c r="C3767" s="10"/>
      <c r="D3767" s="10"/>
      <c r="E3767" s="11"/>
      <c r="F3767" s="11"/>
      <c r="G3767" s="11"/>
      <c r="H3767" s="11"/>
      <c r="I3767" s="11"/>
    </row>
    <row r="3768" spans="1:9" x14ac:dyDescent="0.35">
      <c r="A3768" s="10"/>
      <c r="C3768" s="10"/>
      <c r="D3768" s="10"/>
      <c r="E3768" s="11"/>
      <c r="F3768" s="11"/>
      <c r="G3768" s="11"/>
      <c r="H3768" s="11"/>
      <c r="I3768" s="11"/>
    </row>
    <row r="3769" spans="1:9" x14ac:dyDescent="0.35">
      <c r="A3769" s="10"/>
      <c r="C3769" s="10"/>
      <c r="D3769" s="10"/>
      <c r="E3769" s="11"/>
      <c r="F3769" s="11"/>
      <c r="G3769" s="11"/>
      <c r="H3769" s="11"/>
      <c r="I3769" s="11"/>
    </row>
    <row r="3770" spans="1:9" x14ac:dyDescent="0.35">
      <c r="A3770" s="10"/>
      <c r="C3770" s="10"/>
      <c r="D3770" s="10"/>
      <c r="E3770" s="11"/>
      <c r="F3770" s="11"/>
      <c r="G3770" s="11"/>
      <c r="H3770" s="11"/>
      <c r="I3770" s="11"/>
    </row>
    <row r="3771" spans="1:9" x14ac:dyDescent="0.35">
      <c r="A3771" s="10"/>
      <c r="C3771" s="10"/>
      <c r="D3771" s="10"/>
      <c r="E3771" s="11"/>
      <c r="F3771" s="11"/>
      <c r="G3771" s="11"/>
      <c r="H3771" s="11"/>
      <c r="I3771" s="11"/>
    </row>
    <row r="3772" spans="1:9" x14ac:dyDescent="0.35">
      <c r="A3772" s="10"/>
      <c r="C3772" s="10"/>
      <c r="D3772" s="10"/>
      <c r="E3772" s="11"/>
      <c r="F3772" s="11"/>
      <c r="G3772" s="11"/>
      <c r="H3772" s="11"/>
      <c r="I3772" s="11"/>
    </row>
    <row r="3773" spans="1:9" x14ac:dyDescent="0.35">
      <c r="A3773" s="10"/>
      <c r="C3773" s="10"/>
      <c r="D3773" s="10"/>
      <c r="E3773" s="11"/>
      <c r="F3773" s="11"/>
      <c r="G3773" s="11"/>
      <c r="H3773" s="11"/>
      <c r="I3773" s="11"/>
    </row>
    <row r="3774" spans="1:9" x14ac:dyDescent="0.35">
      <c r="A3774" s="10"/>
      <c r="C3774" s="10"/>
      <c r="D3774" s="10"/>
      <c r="E3774" s="11"/>
      <c r="F3774" s="11"/>
      <c r="G3774" s="11"/>
      <c r="H3774" s="11"/>
      <c r="I3774" s="11"/>
    </row>
    <row r="3775" spans="1:9" x14ac:dyDescent="0.35">
      <c r="A3775" s="10"/>
      <c r="C3775" s="10"/>
      <c r="D3775" s="10"/>
      <c r="E3775" s="11"/>
      <c r="F3775" s="11"/>
      <c r="G3775" s="11"/>
      <c r="H3775" s="11"/>
      <c r="I3775" s="11"/>
    </row>
    <row r="3776" spans="1:9" x14ac:dyDescent="0.35">
      <c r="A3776" s="10"/>
      <c r="C3776" s="10"/>
      <c r="D3776" s="10"/>
      <c r="E3776" s="11"/>
      <c r="F3776" s="11"/>
      <c r="G3776" s="11"/>
      <c r="H3776" s="11"/>
      <c r="I3776" s="11"/>
    </row>
    <row r="3777" spans="1:9" x14ac:dyDescent="0.35">
      <c r="A3777" s="10"/>
      <c r="C3777" s="10"/>
      <c r="D3777" s="10"/>
      <c r="E3777" s="11"/>
      <c r="F3777" s="11"/>
      <c r="G3777" s="11"/>
      <c r="H3777" s="11"/>
      <c r="I3777" s="11"/>
    </row>
    <row r="3778" spans="1:9" x14ac:dyDescent="0.35">
      <c r="A3778" s="10"/>
      <c r="C3778" s="10"/>
      <c r="D3778" s="10"/>
      <c r="E3778" s="11"/>
      <c r="F3778" s="11"/>
      <c r="G3778" s="11"/>
      <c r="H3778" s="11"/>
      <c r="I3778" s="11"/>
    </row>
    <row r="3779" spans="1:9" x14ac:dyDescent="0.35">
      <c r="A3779" s="10"/>
      <c r="C3779" s="10"/>
      <c r="D3779" s="10"/>
      <c r="E3779" s="11"/>
      <c r="F3779" s="11"/>
      <c r="G3779" s="11"/>
      <c r="H3779" s="11"/>
      <c r="I3779" s="11"/>
    </row>
    <row r="3780" spans="1:9" x14ac:dyDescent="0.35">
      <c r="A3780" s="10"/>
      <c r="C3780" s="10"/>
      <c r="D3780" s="10"/>
      <c r="E3780" s="11"/>
      <c r="F3780" s="11"/>
      <c r="G3780" s="11"/>
      <c r="H3780" s="11"/>
      <c r="I3780" s="11"/>
    </row>
    <row r="3781" spans="1:9" x14ac:dyDescent="0.35">
      <c r="A3781" s="10"/>
      <c r="C3781" s="10"/>
      <c r="D3781" s="10"/>
      <c r="E3781" s="11"/>
      <c r="F3781" s="11"/>
      <c r="G3781" s="11"/>
      <c r="H3781" s="11"/>
      <c r="I3781" s="11"/>
    </row>
    <row r="3782" spans="1:9" x14ac:dyDescent="0.35">
      <c r="A3782" s="10"/>
      <c r="C3782" s="10"/>
      <c r="D3782" s="10"/>
      <c r="E3782" s="11"/>
      <c r="F3782" s="11"/>
      <c r="G3782" s="11"/>
      <c r="H3782" s="11"/>
      <c r="I3782" s="11"/>
    </row>
    <row r="3783" spans="1:9" x14ac:dyDescent="0.35">
      <c r="A3783" s="10"/>
      <c r="C3783" s="10"/>
      <c r="D3783" s="10"/>
      <c r="E3783" s="11"/>
      <c r="F3783" s="11"/>
      <c r="G3783" s="11"/>
      <c r="H3783" s="11"/>
      <c r="I3783" s="11"/>
    </row>
    <row r="3784" spans="1:9" x14ac:dyDescent="0.35">
      <c r="A3784" s="10"/>
      <c r="C3784" s="10"/>
      <c r="D3784" s="10"/>
      <c r="E3784" s="11"/>
      <c r="F3784" s="11"/>
      <c r="G3784" s="11"/>
      <c r="H3784" s="11"/>
      <c r="I3784" s="11"/>
    </row>
    <row r="3785" spans="1:9" x14ac:dyDescent="0.35">
      <c r="A3785" s="10"/>
      <c r="C3785" s="10"/>
      <c r="D3785" s="10"/>
      <c r="E3785" s="11"/>
      <c r="F3785" s="11"/>
      <c r="G3785" s="11"/>
      <c r="H3785" s="11"/>
      <c r="I3785" s="11"/>
    </row>
    <row r="3786" spans="1:9" x14ac:dyDescent="0.35">
      <c r="A3786" s="10"/>
      <c r="C3786" s="10"/>
      <c r="D3786" s="10"/>
      <c r="E3786" s="11"/>
      <c r="F3786" s="11"/>
      <c r="G3786" s="11"/>
      <c r="H3786" s="11"/>
      <c r="I3786" s="11"/>
    </row>
    <row r="3787" spans="1:9" x14ac:dyDescent="0.35">
      <c r="A3787" s="10"/>
      <c r="C3787" s="10"/>
      <c r="D3787" s="10"/>
      <c r="E3787" s="11"/>
      <c r="F3787" s="11"/>
      <c r="G3787" s="11"/>
      <c r="H3787" s="11"/>
      <c r="I3787" s="11"/>
    </row>
    <row r="3788" spans="1:9" x14ac:dyDescent="0.35">
      <c r="A3788" s="10"/>
      <c r="C3788" s="10"/>
      <c r="D3788" s="10"/>
      <c r="E3788" s="11"/>
      <c r="F3788" s="11"/>
      <c r="G3788" s="11"/>
      <c r="H3788" s="11"/>
      <c r="I3788" s="11"/>
    </row>
    <row r="3789" spans="1:9" x14ac:dyDescent="0.35">
      <c r="A3789" s="10"/>
      <c r="C3789" s="10"/>
      <c r="D3789" s="10"/>
      <c r="E3789" s="11"/>
      <c r="F3789" s="11"/>
      <c r="G3789" s="11"/>
      <c r="H3789" s="11"/>
      <c r="I3789" s="11"/>
    </row>
    <row r="3790" spans="1:9" x14ac:dyDescent="0.35">
      <c r="A3790" s="10"/>
      <c r="C3790" s="10"/>
      <c r="D3790" s="10"/>
      <c r="E3790" s="11"/>
      <c r="F3790" s="11"/>
      <c r="G3790" s="11"/>
      <c r="H3790" s="11"/>
      <c r="I3790" s="11"/>
    </row>
    <row r="3791" spans="1:9" x14ac:dyDescent="0.35">
      <c r="A3791" s="10"/>
      <c r="C3791" s="10"/>
      <c r="D3791" s="10"/>
      <c r="E3791" s="11"/>
      <c r="F3791" s="11"/>
      <c r="G3791" s="11"/>
      <c r="H3791" s="11"/>
      <c r="I3791" s="11"/>
    </row>
    <row r="3792" spans="1:9" x14ac:dyDescent="0.35">
      <c r="A3792" s="10"/>
      <c r="C3792" s="10"/>
      <c r="D3792" s="10"/>
      <c r="E3792" s="11"/>
      <c r="F3792" s="11"/>
      <c r="G3792" s="11"/>
      <c r="H3792" s="11"/>
      <c r="I3792" s="11"/>
    </row>
    <row r="3793" spans="1:9" x14ac:dyDescent="0.35">
      <c r="A3793" s="10"/>
      <c r="C3793" s="10"/>
      <c r="D3793" s="10"/>
      <c r="E3793" s="11"/>
      <c r="F3793" s="11"/>
      <c r="G3793" s="11"/>
      <c r="H3793" s="11"/>
      <c r="I3793" s="11"/>
    </row>
    <row r="3794" spans="1:9" x14ac:dyDescent="0.35">
      <c r="A3794" s="10"/>
      <c r="C3794" s="10"/>
      <c r="D3794" s="10"/>
      <c r="E3794" s="11"/>
      <c r="F3794" s="11"/>
      <c r="G3794" s="11"/>
      <c r="H3794" s="11"/>
      <c r="I3794" s="11"/>
    </row>
    <row r="3795" spans="1:9" x14ac:dyDescent="0.35">
      <c r="A3795" s="10"/>
      <c r="C3795" s="10"/>
      <c r="D3795" s="10"/>
      <c r="E3795" s="11"/>
      <c r="F3795" s="11"/>
      <c r="G3795" s="11"/>
      <c r="H3795" s="11"/>
      <c r="I3795" s="11"/>
    </row>
    <row r="3796" spans="1:9" x14ac:dyDescent="0.35">
      <c r="A3796" s="10"/>
      <c r="C3796" s="10"/>
      <c r="D3796" s="10"/>
      <c r="E3796" s="11"/>
      <c r="F3796" s="11"/>
      <c r="G3796" s="11"/>
      <c r="H3796" s="11"/>
      <c r="I3796" s="11"/>
    </row>
    <row r="3797" spans="1:9" x14ac:dyDescent="0.35">
      <c r="A3797" s="10"/>
      <c r="C3797" s="10"/>
      <c r="D3797" s="10"/>
      <c r="E3797" s="11"/>
      <c r="F3797" s="11"/>
      <c r="G3797" s="11"/>
      <c r="H3797" s="11"/>
      <c r="I3797" s="11"/>
    </row>
    <row r="3798" spans="1:9" x14ac:dyDescent="0.35">
      <c r="A3798" s="10"/>
      <c r="C3798" s="10"/>
      <c r="D3798" s="10"/>
      <c r="E3798" s="11"/>
      <c r="F3798" s="11"/>
      <c r="G3798" s="11"/>
      <c r="H3798" s="11"/>
      <c r="I3798" s="11"/>
    </row>
    <row r="3799" spans="1:9" x14ac:dyDescent="0.35">
      <c r="A3799" s="10"/>
      <c r="C3799" s="10"/>
      <c r="D3799" s="10"/>
      <c r="E3799" s="11"/>
      <c r="F3799" s="11"/>
      <c r="G3799" s="11"/>
      <c r="H3799" s="11"/>
      <c r="I3799" s="11"/>
    </row>
    <row r="3800" spans="1:9" x14ac:dyDescent="0.35">
      <c r="A3800" s="10"/>
      <c r="C3800" s="10"/>
      <c r="D3800" s="10"/>
      <c r="E3800" s="11"/>
      <c r="F3800" s="11"/>
      <c r="G3800" s="11"/>
      <c r="H3800" s="11"/>
      <c r="I3800" s="11"/>
    </row>
    <row r="3801" spans="1:9" x14ac:dyDescent="0.35">
      <c r="A3801" s="10"/>
      <c r="C3801" s="10"/>
      <c r="D3801" s="10"/>
      <c r="E3801" s="11"/>
      <c r="F3801" s="11"/>
      <c r="G3801" s="11"/>
      <c r="H3801" s="11"/>
      <c r="I3801" s="11"/>
    </row>
    <row r="3802" spans="1:9" x14ac:dyDescent="0.35">
      <c r="A3802" s="10"/>
      <c r="C3802" s="10"/>
      <c r="D3802" s="10"/>
      <c r="E3802" s="11"/>
      <c r="F3802" s="11"/>
      <c r="G3802" s="11"/>
      <c r="H3802" s="11"/>
      <c r="I3802" s="11"/>
    </row>
    <row r="3803" spans="1:9" x14ac:dyDescent="0.35">
      <c r="A3803" s="10"/>
      <c r="C3803" s="10"/>
      <c r="D3803" s="10"/>
      <c r="E3803" s="11"/>
      <c r="F3803" s="11"/>
      <c r="G3803" s="11"/>
      <c r="H3803" s="11"/>
      <c r="I3803" s="11"/>
    </row>
    <row r="3804" spans="1:9" x14ac:dyDescent="0.35">
      <c r="A3804" s="10"/>
      <c r="C3804" s="10"/>
      <c r="D3804" s="10"/>
      <c r="E3804" s="11"/>
      <c r="F3804" s="11"/>
      <c r="G3804" s="11"/>
      <c r="H3804" s="11"/>
      <c r="I3804" s="11"/>
    </row>
    <row r="3805" spans="1:9" x14ac:dyDescent="0.35">
      <c r="A3805" s="10"/>
      <c r="C3805" s="10"/>
      <c r="D3805" s="10"/>
      <c r="E3805" s="11"/>
      <c r="F3805" s="11"/>
      <c r="G3805" s="11"/>
      <c r="H3805" s="11"/>
      <c r="I3805" s="11"/>
    </row>
    <row r="3806" spans="1:9" x14ac:dyDescent="0.35">
      <c r="A3806" s="10"/>
      <c r="C3806" s="10"/>
      <c r="D3806" s="10"/>
      <c r="E3806" s="11"/>
      <c r="F3806" s="11"/>
      <c r="G3806" s="11"/>
      <c r="H3806" s="11"/>
      <c r="I3806" s="11"/>
    </row>
    <row r="3807" spans="1:9" x14ac:dyDescent="0.35">
      <c r="A3807" s="10"/>
      <c r="C3807" s="10"/>
      <c r="D3807" s="10"/>
      <c r="E3807" s="11"/>
      <c r="F3807" s="11"/>
      <c r="G3807" s="11"/>
      <c r="H3807" s="11"/>
      <c r="I3807" s="11"/>
    </row>
    <row r="3808" spans="1:9" x14ac:dyDescent="0.35">
      <c r="A3808" s="10"/>
      <c r="C3808" s="10"/>
      <c r="D3808" s="10"/>
      <c r="E3808" s="11"/>
      <c r="F3808" s="11"/>
      <c r="G3808" s="11"/>
      <c r="H3808" s="11"/>
      <c r="I3808" s="11"/>
    </row>
    <row r="3809" spans="1:9" x14ac:dyDescent="0.35">
      <c r="A3809" s="10"/>
      <c r="C3809" s="10"/>
      <c r="D3809" s="10"/>
      <c r="E3809" s="11"/>
      <c r="F3809" s="11"/>
      <c r="G3809" s="11"/>
      <c r="H3809" s="11"/>
      <c r="I3809" s="11"/>
    </row>
    <row r="3810" spans="1:9" x14ac:dyDescent="0.35">
      <c r="A3810" s="10"/>
      <c r="C3810" s="10"/>
      <c r="D3810" s="10"/>
      <c r="E3810" s="11"/>
      <c r="F3810" s="11"/>
      <c r="G3810" s="11"/>
      <c r="H3810" s="11"/>
      <c r="I3810" s="11"/>
    </row>
    <row r="3811" spans="1:9" x14ac:dyDescent="0.35">
      <c r="A3811" s="10"/>
      <c r="C3811" s="10"/>
      <c r="D3811" s="10"/>
      <c r="E3811" s="11"/>
      <c r="F3811" s="11"/>
      <c r="G3811" s="11"/>
      <c r="H3811" s="11"/>
      <c r="I3811" s="11"/>
    </row>
    <row r="3812" spans="1:9" x14ac:dyDescent="0.35">
      <c r="A3812" s="10"/>
      <c r="C3812" s="10"/>
      <c r="D3812" s="10"/>
      <c r="E3812" s="11"/>
      <c r="F3812" s="11"/>
      <c r="G3812" s="11"/>
      <c r="H3812" s="11"/>
      <c r="I3812" s="11"/>
    </row>
    <row r="3813" spans="1:9" x14ac:dyDescent="0.35">
      <c r="A3813" s="10"/>
      <c r="C3813" s="10"/>
      <c r="D3813" s="10"/>
      <c r="E3813" s="11"/>
      <c r="F3813" s="11"/>
      <c r="G3813" s="11"/>
      <c r="H3813" s="11"/>
      <c r="I3813" s="11"/>
    </row>
    <row r="3814" spans="1:9" x14ac:dyDescent="0.35">
      <c r="A3814" s="10"/>
      <c r="C3814" s="10"/>
      <c r="D3814" s="10"/>
      <c r="E3814" s="11"/>
      <c r="F3814" s="11"/>
      <c r="G3814" s="11"/>
      <c r="H3814" s="11"/>
      <c r="I3814" s="11"/>
    </row>
    <row r="3815" spans="1:9" x14ac:dyDescent="0.35">
      <c r="A3815" s="10"/>
      <c r="C3815" s="10"/>
      <c r="D3815" s="10"/>
      <c r="E3815" s="11"/>
      <c r="F3815" s="11"/>
      <c r="G3815" s="11"/>
      <c r="H3815" s="11"/>
      <c r="I3815" s="11"/>
    </row>
    <row r="3816" spans="1:9" x14ac:dyDescent="0.35">
      <c r="A3816" s="10"/>
      <c r="C3816" s="10"/>
      <c r="D3816" s="10"/>
      <c r="E3816" s="11"/>
      <c r="F3816" s="11"/>
      <c r="G3816" s="11"/>
      <c r="H3816" s="11"/>
      <c r="I3816" s="11"/>
    </row>
    <row r="3817" spans="1:9" x14ac:dyDescent="0.35">
      <c r="A3817" s="10"/>
      <c r="C3817" s="10"/>
      <c r="D3817" s="10"/>
      <c r="E3817" s="11"/>
      <c r="F3817" s="11"/>
      <c r="G3817" s="11"/>
      <c r="H3817" s="11"/>
      <c r="I3817" s="11"/>
    </row>
    <row r="3818" spans="1:9" x14ac:dyDescent="0.35">
      <c r="A3818" s="10"/>
      <c r="C3818" s="10"/>
      <c r="D3818" s="10"/>
      <c r="E3818" s="11"/>
      <c r="F3818" s="11"/>
      <c r="G3818" s="11"/>
      <c r="H3818" s="11"/>
      <c r="I3818" s="11"/>
    </row>
    <row r="3819" spans="1:9" x14ac:dyDescent="0.35">
      <c r="A3819" s="10"/>
      <c r="C3819" s="10"/>
      <c r="D3819" s="10"/>
      <c r="E3819" s="11"/>
      <c r="F3819" s="11"/>
      <c r="G3819" s="11"/>
      <c r="H3819" s="11"/>
      <c r="I3819" s="11"/>
    </row>
    <row r="3820" spans="1:9" x14ac:dyDescent="0.35">
      <c r="A3820" s="10"/>
      <c r="C3820" s="10"/>
      <c r="D3820" s="10"/>
      <c r="E3820" s="11"/>
      <c r="F3820" s="11"/>
      <c r="G3820" s="11"/>
      <c r="H3820" s="11"/>
      <c r="I3820" s="11"/>
    </row>
    <row r="3821" spans="1:9" x14ac:dyDescent="0.35">
      <c r="A3821" s="10"/>
      <c r="C3821" s="10"/>
      <c r="D3821" s="10"/>
      <c r="E3821" s="11"/>
      <c r="F3821" s="11"/>
      <c r="G3821" s="11"/>
      <c r="H3821" s="11"/>
      <c r="I3821" s="11"/>
    </row>
    <row r="3822" spans="1:9" x14ac:dyDescent="0.35">
      <c r="A3822" s="10"/>
      <c r="C3822" s="10"/>
      <c r="D3822" s="10"/>
      <c r="E3822" s="11"/>
      <c r="F3822" s="11"/>
      <c r="G3822" s="11"/>
      <c r="H3822" s="11"/>
      <c r="I3822" s="11"/>
    </row>
    <row r="3823" spans="1:9" x14ac:dyDescent="0.35">
      <c r="A3823" s="10"/>
      <c r="C3823" s="10"/>
      <c r="D3823" s="10"/>
      <c r="E3823" s="11"/>
      <c r="F3823" s="11"/>
      <c r="G3823" s="11"/>
      <c r="H3823" s="11"/>
      <c r="I3823" s="11"/>
    </row>
    <row r="3824" spans="1:9" x14ac:dyDescent="0.35">
      <c r="A3824" s="10"/>
      <c r="C3824" s="10"/>
      <c r="D3824" s="10"/>
      <c r="E3824" s="11"/>
      <c r="F3824" s="11"/>
      <c r="G3824" s="11"/>
      <c r="H3824" s="11"/>
      <c r="I3824" s="11"/>
    </row>
    <row r="3825" spans="1:9" x14ac:dyDescent="0.35">
      <c r="A3825" s="10"/>
      <c r="C3825" s="10"/>
      <c r="D3825" s="10"/>
      <c r="E3825" s="11"/>
      <c r="F3825" s="11"/>
      <c r="G3825" s="11"/>
      <c r="H3825" s="11"/>
      <c r="I3825" s="11"/>
    </row>
    <row r="3826" spans="1:9" x14ac:dyDescent="0.35">
      <c r="A3826" s="10"/>
      <c r="C3826" s="10"/>
      <c r="D3826" s="10"/>
      <c r="E3826" s="11"/>
      <c r="F3826" s="11"/>
      <c r="G3826" s="11"/>
      <c r="H3826" s="11"/>
      <c r="I3826" s="11"/>
    </row>
    <row r="3827" spans="1:9" x14ac:dyDescent="0.35">
      <c r="A3827" s="10"/>
      <c r="C3827" s="10"/>
      <c r="D3827" s="10"/>
      <c r="E3827" s="11"/>
      <c r="F3827" s="11"/>
      <c r="G3827" s="11"/>
      <c r="H3827" s="11"/>
      <c r="I3827" s="11"/>
    </row>
    <row r="3828" spans="1:9" x14ac:dyDescent="0.35">
      <c r="A3828" s="10"/>
      <c r="C3828" s="10"/>
      <c r="D3828" s="10"/>
      <c r="E3828" s="11"/>
      <c r="F3828" s="11"/>
      <c r="G3828" s="11"/>
      <c r="H3828" s="11"/>
      <c r="I3828" s="11"/>
    </row>
    <row r="3829" spans="1:9" x14ac:dyDescent="0.35">
      <c r="A3829" s="10"/>
      <c r="C3829" s="10"/>
      <c r="D3829" s="10"/>
      <c r="E3829" s="11"/>
      <c r="F3829" s="11"/>
      <c r="G3829" s="11"/>
      <c r="H3829" s="11"/>
      <c r="I3829" s="11"/>
    </row>
    <row r="3830" spans="1:9" x14ac:dyDescent="0.35">
      <c r="A3830" s="10"/>
      <c r="C3830" s="10"/>
      <c r="D3830" s="10"/>
      <c r="E3830" s="11"/>
      <c r="F3830" s="11"/>
      <c r="G3830" s="11"/>
      <c r="H3830" s="11"/>
      <c r="I3830" s="11"/>
    </row>
    <row r="3831" spans="1:9" x14ac:dyDescent="0.35">
      <c r="A3831" s="10"/>
      <c r="C3831" s="10"/>
      <c r="D3831" s="10"/>
      <c r="E3831" s="11"/>
      <c r="F3831" s="11"/>
      <c r="G3831" s="11"/>
      <c r="H3831" s="11"/>
      <c r="I3831" s="11"/>
    </row>
    <row r="3832" spans="1:9" x14ac:dyDescent="0.35">
      <c r="A3832" s="10"/>
      <c r="C3832" s="10"/>
      <c r="D3832" s="10"/>
      <c r="E3832" s="11"/>
      <c r="F3832" s="11"/>
      <c r="G3832" s="11"/>
      <c r="H3832" s="11"/>
      <c r="I3832" s="11"/>
    </row>
    <row r="3833" spans="1:9" x14ac:dyDescent="0.35">
      <c r="A3833" s="10"/>
      <c r="C3833" s="10"/>
      <c r="D3833" s="10"/>
      <c r="E3833" s="11"/>
      <c r="F3833" s="11"/>
      <c r="G3833" s="11"/>
      <c r="H3833" s="11"/>
      <c r="I3833" s="11"/>
    </row>
    <row r="3834" spans="1:9" x14ac:dyDescent="0.35">
      <c r="A3834" s="10"/>
      <c r="C3834" s="10"/>
      <c r="D3834" s="10"/>
      <c r="E3834" s="11"/>
      <c r="F3834" s="11"/>
      <c r="G3834" s="11"/>
      <c r="H3834" s="11"/>
      <c r="I3834" s="11"/>
    </row>
    <row r="3835" spans="1:9" x14ac:dyDescent="0.35">
      <c r="A3835" s="10"/>
      <c r="C3835" s="10"/>
      <c r="D3835" s="10"/>
      <c r="E3835" s="11"/>
      <c r="F3835" s="11"/>
      <c r="G3835" s="11"/>
      <c r="H3835" s="11"/>
      <c r="I3835" s="11"/>
    </row>
    <row r="3836" spans="1:9" x14ac:dyDescent="0.35">
      <c r="A3836" s="10"/>
      <c r="C3836" s="10"/>
      <c r="D3836" s="10"/>
      <c r="E3836" s="11"/>
      <c r="F3836" s="11"/>
      <c r="G3836" s="11"/>
      <c r="H3836" s="11"/>
      <c r="I3836" s="11"/>
    </row>
    <row r="3837" spans="1:9" x14ac:dyDescent="0.35">
      <c r="A3837" s="10"/>
      <c r="C3837" s="10"/>
      <c r="D3837" s="10"/>
      <c r="E3837" s="11"/>
      <c r="F3837" s="11"/>
      <c r="G3837" s="11"/>
      <c r="H3837" s="11"/>
      <c r="I3837" s="11"/>
    </row>
    <row r="3838" spans="1:9" x14ac:dyDescent="0.35">
      <c r="A3838" s="10"/>
      <c r="C3838" s="10"/>
      <c r="D3838" s="10"/>
      <c r="E3838" s="11"/>
      <c r="F3838" s="11"/>
      <c r="G3838" s="11"/>
      <c r="H3838" s="11"/>
      <c r="I3838" s="11"/>
    </row>
    <row r="3839" spans="1:9" x14ac:dyDescent="0.35">
      <c r="A3839" s="10"/>
      <c r="C3839" s="10"/>
      <c r="D3839" s="10"/>
      <c r="E3839" s="11"/>
      <c r="F3839" s="11"/>
      <c r="G3839" s="11"/>
      <c r="H3839" s="11"/>
      <c r="I3839" s="11"/>
    </row>
    <row r="3840" spans="1:9" x14ac:dyDescent="0.35">
      <c r="A3840" s="10"/>
      <c r="C3840" s="10"/>
      <c r="D3840" s="10"/>
      <c r="E3840" s="11"/>
      <c r="F3840" s="11"/>
      <c r="G3840" s="11"/>
      <c r="H3840" s="11"/>
      <c r="I3840" s="11"/>
    </row>
    <row r="3841" spans="1:9" x14ac:dyDescent="0.35">
      <c r="A3841" s="10"/>
      <c r="C3841" s="10"/>
      <c r="D3841" s="10"/>
      <c r="E3841" s="11"/>
      <c r="F3841" s="11"/>
      <c r="G3841" s="11"/>
      <c r="H3841" s="11"/>
      <c r="I3841" s="11"/>
    </row>
    <row r="3842" spans="1:9" x14ac:dyDescent="0.35">
      <c r="A3842" s="10"/>
      <c r="C3842" s="10"/>
      <c r="D3842" s="10"/>
      <c r="E3842" s="11"/>
      <c r="F3842" s="11"/>
      <c r="G3842" s="11"/>
      <c r="H3842" s="11"/>
      <c r="I3842" s="11"/>
    </row>
    <row r="3843" spans="1:9" x14ac:dyDescent="0.35">
      <c r="A3843" s="10"/>
      <c r="C3843" s="10"/>
      <c r="D3843" s="10"/>
      <c r="E3843" s="11"/>
      <c r="F3843" s="11"/>
      <c r="G3843" s="11"/>
      <c r="H3843" s="11"/>
      <c r="I3843" s="11"/>
    </row>
    <row r="3844" spans="1:9" x14ac:dyDescent="0.35">
      <c r="A3844" s="10"/>
      <c r="C3844" s="10"/>
      <c r="D3844" s="10"/>
      <c r="E3844" s="11"/>
      <c r="F3844" s="11"/>
      <c r="G3844" s="11"/>
      <c r="H3844" s="11"/>
      <c r="I3844" s="11"/>
    </row>
    <row r="3845" spans="1:9" x14ac:dyDescent="0.35">
      <c r="A3845" s="10"/>
      <c r="C3845" s="10"/>
      <c r="D3845" s="10"/>
      <c r="E3845" s="11"/>
      <c r="F3845" s="11"/>
      <c r="G3845" s="11"/>
      <c r="H3845" s="11"/>
      <c r="I3845" s="11"/>
    </row>
    <row r="3846" spans="1:9" x14ac:dyDescent="0.35">
      <c r="A3846" s="10"/>
      <c r="C3846" s="10"/>
      <c r="D3846" s="10"/>
      <c r="E3846" s="11"/>
      <c r="F3846" s="11"/>
      <c r="G3846" s="11"/>
      <c r="H3846" s="11"/>
      <c r="I3846" s="11"/>
    </row>
    <row r="3847" spans="1:9" x14ac:dyDescent="0.35">
      <c r="A3847" s="10"/>
      <c r="C3847" s="10"/>
      <c r="D3847" s="10"/>
      <c r="E3847" s="11"/>
      <c r="F3847" s="11"/>
      <c r="G3847" s="11"/>
      <c r="H3847" s="11"/>
      <c r="I3847" s="11"/>
    </row>
    <row r="3848" spans="1:9" x14ac:dyDescent="0.35">
      <c r="A3848" s="10"/>
      <c r="C3848" s="10"/>
      <c r="D3848" s="10"/>
      <c r="E3848" s="11"/>
      <c r="F3848" s="11"/>
      <c r="G3848" s="11"/>
      <c r="H3848" s="11"/>
      <c r="I3848" s="11"/>
    </row>
    <row r="3849" spans="1:9" x14ac:dyDescent="0.35">
      <c r="A3849" s="10"/>
      <c r="C3849" s="10"/>
      <c r="D3849" s="10"/>
      <c r="E3849" s="11"/>
      <c r="F3849" s="11"/>
      <c r="G3849" s="11"/>
      <c r="H3849" s="11"/>
      <c r="I3849" s="11"/>
    </row>
    <row r="3850" spans="1:9" x14ac:dyDescent="0.35">
      <c r="A3850" s="10"/>
      <c r="C3850" s="10"/>
      <c r="D3850" s="10"/>
      <c r="E3850" s="11"/>
      <c r="F3850" s="11"/>
      <c r="G3850" s="11"/>
      <c r="H3850" s="11"/>
      <c r="I3850" s="11"/>
    </row>
    <row r="3851" spans="1:9" x14ac:dyDescent="0.35">
      <c r="A3851" s="10"/>
      <c r="C3851" s="10"/>
      <c r="D3851" s="10"/>
      <c r="E3851" s="11"/>
      <c r="F3851" s="11"/>
      <c r="G3851" s="11"/>
      <c r="H3851" s="11"/>
      <c r="I3851" s="11"/>
    </row>
    <row r="3852" spans="1:9" x14ac:dyDescent="0.35">
      <c r="A3852" s="10"/>
      <c r="C3852" s="10"/>
      <c r="D3852" s="10"/>
      <c r="E3852" s="11"/>
      <c r="F3852" s="11"/>
      <c r="G3852" s="11"/>
      <c r="H3852" s="11"/>
      <c r="I3852" s="11"/>
    </row>
    <row r="3853" spans="1:9" x14ac:dyDescent="0.35">
      <c r="A3853" s="10"/>
      <c r="C3853" s="10"/>
      <c r="D3853" s="10"/>
      <c r="E3853" s="11"/>
      <c r="F3853" s="11"/>
      <c r="G3853" s="11"/>
      <c r="H3853" s="11"/>
      <c r="I3853" s="11"/>
    </row>
    <row r="3854" spans="1:9" x14ac:dyDescent="0.35">
      <c r="A3854" s="10"/>
      <c r="C3854" s="10"/>
      <c r="D3854" s="10"/>
      <c r="E3854" s="11"/>
      <c r="F3854" s="11"/>
      <c r="G3854" s="11"/>
      <c r="H3854" s="11"/>
      <c r="I3854" s="11"/>
    </row>
    <row r="3855" spans="1:9" x14ac:dyDescent="0.35">
      <c r="A3855" s="10"/>
      <c r="C3855" s="10"/>
      <c r="D3855" s="10"/>
      <c r="E3855" s="11"/>
      <c r="F3855" s="11"/>
      <c r="G3855" s="11"/>
      <c r="H3855" s="11"/>
      <c r="I3855" s="11"/>
    </row>
    <row r="3856" spans="1:9" x14ac:dyDescent="0.35">
      <c r="A3856" s="10"/>
      <c r="C3856" s="10"/>
      <c r="D3856" s="10"/>
      <c r="E3856" s="11"/>
      <c r="F3856" s="11"/>
      <c r="G3856" s="11"/>
      <c r="H3856" s="11"/>
      <c r="I3856" s="11"/>
    </row>
    <row r="3857" spans="1:9" x14ac:dyDescent="0.35">
      <c r="A3857" s="10"/>
      <c r="C3857" s="10"/>
      <c r="D3857" s="10"/>
      <c r="E3857" s="11"/>
      <c r="F3857" s="11"/>
      <c r="G3857" s="11"/>
      <c r="H3857" s="11"/>
      <c r="I3857" s="11"/>
    </row>
    <row r="3858" spans="1:9" x14ac:dyDescent="0.35">
      <c r="A3858" s="10"/>
      <c r="C3858" s="10"/>
      <c r="D3858" s="10"/>
      <c r="E3858" s="11"/>
      <c r="F3858" s="11"/>
      <c r="G3858" s="11"/>
      <c r="H3858" s="11"/>
      <c r="I3858" s="11"/>
    </row>
    <row r="3859" spans="1:9" x14ac:dyDescent="0.35">
      <c r="A3859" s="10"/>
      <c r="C3859" s="10"/>
      <c r="D3859" s="10"/>
      <c r="E3859" s="11"/>
      <c r="F3859" s="11"/>
      <c r="G3859" s="11"/>
      <c r="H3859" s="11"/>
      <c r="I3859" s="11"/>
    </row>
    <row r="3860" spans="1:9" x14ac:dyDescent="0.35">
      <c r="A3860" s="10"/>
      <c r="C3860" s="10"/>
      <c r="D3860" s="10"/>
      <c r="E3860" s="11"/>
      <c r="F3860" s="11"/>
      <c r="G3860" s="11"/>
      <c r="H3860" s="11"/>
      <c r="I3860" s="11"/>
    </row>
    <row r="3861" spans="1:9" x14ac:dyDescent="0.35">
      <c r="A3861" s="10"/>
      <c r="C3861" s="10"/>
      <c r="D3861" s="10"/>
      <c r="E3861" s="11"/>
      <c r="F3861" s="11"/>
      <c r="G3861" s="11"/>
      <c r="H3861" s="11"/>
      <c r="I3861" s="11"/>
    </row>
    <row r="3862" spans="1:9" x14ac:dyDescent="0.35">
      <c r="A3862" s="10"/>
      <c r="C3862" s="10"/>
      <c r="D3862" s="10"/>
      <c r="E3862" s="11"/>
      <c r="F3862" s="11"/>
      <c r="G3862" s="11"/>
      <c r="H3862" s="11"/>
      <c r="I3862" s="11"/>
    </row>
    <row r="3863" spans="1:9" x14ac:dyDescent="0.35">
      <c r="A3863" s="10"/>
      <c r="C3863" s="10"/>
      <c r="D3863" s="10"/>
      <c r="E3863" s="11"/>
      <c r="F3863" s="11"/>
      <c r="G3863" s="11"/>
      <c r="H3863" s="11"/>
      <c r="I3863" s="11"/>
    </row>
    <row r="3864" spans="1:9" x14ac:dyDescent="0.35">
      <c r="A3864" s="10"/>
      <c r="C3864" s="10"/>
      <c r="D3864" s="10"/>
      <c r="E3864" s="11"/>
      <c r="F3864" s="11"/>
      <c r="G3864" s="11"/>
      <c r="H3864" s="11"/>
      <c r="I3864" s="11"/>
    </row>
    <row r="3865" spans="1:9" x14ac:dyDescent="0.35">
      <c r="A3865" s="10"/>
      <c r="C3865" s="10"/>
      <c r="D3865" s="10"/>
      <c r="E3865" s="11"/>
      <c r="F3865" s="11"/>
      <c r="G3865" s="11"/>
      <c r="H3865" s="11"/>
      <c r="I3865" s="11"/>
    </row>
    <row r="3866" spans="1:9" x14ac:dyDescent="0.35">
      <c r="A3866" s="10"/>
      <c r="C3866" s="10"/>
      <c r="D3866" s="10"/>
      <c r="E3866" s="11"/>
      <c r="F3866" s="11"/>
      <c r="G3866" s="11"/>
      <c r="H3866" s="11"/>
      <c r="I3866" s="11"/>
    </row>
    <row r="3867" spans="1:9" x14ac:dyDescent="0.35">
      <c r="A3867" s="10"/>
      <c r="C3867" s="10"/>
      <c r="D3867" s="10"/>
      <c r="E3867" s="11"/>
      <c r="F3867" s="11"/>
      <c r="G3867" s="11"/>
      <c r="H3867" s="11"/>
      <c r="I3867" s="11"/>
    </row>
    <row r="3868" spans="1:9" x14ac:dyDescent="0.35">
      <c r="A3868" s="10"/>
      <c r="C3868" s="10"/>
      <c r="D3868" s="10"/>
      <c r="E3868" s="11"/>
      <c r="F3868" s="11"/>
      <c r="G3868" s="11"/>
      <c r="H3868" s="11"/>
      <c r="I3868" s="11"/>
    </row>
    <row r="3869" spans="1:9" x14ac:dyDescent="0.35">
      <c r="A3869" s="10"/>
      <c r="C3869" s="10"/>
      <c r="D3869" s="10"/>
      <c r="E3869" s="11"/>
      <c r="F3869" s="11"/>
      <c r="G3869" s="11"/>
      <c r="H3869" s="11"/>
      <c r="I3869" s="11"/>
    </row>
    <row r="3870" spans="1:9" x14ac:dyDescent="0.35">
      <c r="A3870" s="10"/>
      <c r="C3870" s="10"/>
      <c r="D3870" s="10"/>
      <c r="E3870" s="11"/>
      <c r="F3870" s="11"/>
      <c r="G3870" s="11"/>
      <c r="H3870" s="11"/>
      <c r="I3870" s="11"/>
    </row>
    <row r="3871" spans="1:9" x14ac:dyDescent="0.35">
      <c r="A3871" s="10"/>
      <c r="C3871" s="10"/>
      <c r="D3871" s="10"/>
      <c r="E3871" s="11"/>
      <c r="F3871" s="11"/>
      <c r="G3871" s="11"/>
      <c r="H3871" s="11"/>
      <c r="I3871" s="11"/>
    </row>
    <row r="3872" spans="1:9" x14ac:dyDescent="0.35">
      <c r="A3872" s="10"/>
      <c r="C3872" s="10"/>
      <c r="D3872" s="10"/>
      <c r="E3872" s="11"/>
      <c r="F3872" s="11"/>
      <c r="G3872" s="11"/>
      <c r="H3872" s="11"/>
      <c r="I3872" s="11"/>
    </row>
    <row r="3873" spans="1:9" x14ac:dyDescent="0.35">
      <c r="A3873" s="10"/>
      <c r="C3873" s="10"/>
      <c r="D3873" s="10"/>
      <c r="E3873" s="11"/>
      <c r="F3873" s="11"/>
      <c r="G3873" s="11"/>
      <c r="H3873" s="11"/>
      <c r="I3873" s="11"/>
    </row>
    <row r="3874" spans="1:9" x14ac:dyDescent="0.35">
      <c r="A3874" s="10"/>
      <c r="C3874" s="10"/>
      <c r="D3874" s="10"/>
      <c r="E3874" s="11"/>
      <c r="F3874" s="11"/>
      <c r="G3874" s="11"/>
      <c r="H3874" s="11"/>
      <c r="I3874" s="11"/>
    </row>
    <row r="3875" spans="1:9" x14ac:dyDescent="0.35">
      <c r="A3875" s="10"/>
      <c r="C3875" s="10"/>
      <c r="D3875" s="10"/>
      <c r="E3875" s="11"/>
      <c r="F3875" s="11"/>
      <c r="G3875" s="11"/>
      <c r="H3875" s="11"/>
      <c r="I3875" s="11"/>
    </row>
    <row r="3876" spans="1:9" x14ac:dyDescent="0.35">
      <c r="A3876" s="10"/>
      <c r="C3876" s="10"/>
      <c r="D3876" s="10"/>
      <c r="E3876" s="11"/>
      <c r="F3876" s="11"/>
      <c r="G3876" s="11"/>
      <c r="H3876" s="11"/>
      <c r="I3876" s="11"/>
    </row>
    <row r="3877" spans="1:9" x14ac:dyDescent="0.35">
      <c r="A3877" s="10"/>
      <c r="C3877" s="10"/>
      <c r="D3877" s="10"/>
      <c r="E3877" s="11"/>
      <c r="F3877" s="11"/>
      <c r="G3877" s="11"/>
      <c r="H3877" s="11"/>
      <c r="I3877" s="11"/>
    </row>
    <row r="3878" spans="1:9" x14ac:dyDescent="0.35">
      <c r="A3878" s="10"/>
      <c r="C3878" s="10"/>
      <c r="D3878" s="10"/>
      <c r="E3878" s="11"/>
      <c r="F3878" s="11"/>
      <c r="G3878" s="11"/>
      <c r="H3878" s="11"/>
      <c r="I3878" s="11"/>
    </row>
    <row r="3879" spans="1:9" x14ac:dyDescent="0.35">
      <c r="A3879" s="10"/>
      <c r="C3879" s="10"/>
      <c r="D3879" s="10"/>
      <c r="E3879" s="11"/>
      <c r="F3879" s="11"/>
      <c r="G3879" s="11"/>
      <c r="H3879" s="11"/>
      <c r="I3879" s="11"/>
    </row>
    <row r="3880" spans="1:9" x14ac:dyDescent="0.35">
      <c r="A3880" s="10"/>
      <c r="C3880" s="10"/>
      <c r="D3880" s="10"/>
      <c r="E3880" s="11"/>
      <c r="F3880" s="11"/>
      <c r="G3880" s="11"/>
      <c r="H3880" s="11"/>
      <c r="I3880" s="11"/>
    </row>
    <row r="3881" spans="1:9" x14ac:dyDescent="0.35">
      <c r="A3881" s="10"/>
      <c r="C3881" s="10"/>
      <c r="D3881" s="10"/>
      <c r="E3881" s="11"/>
      <c r="F3881" s="11"/>
      <c r="G3881" s="11"/>
      <c r="H3881" s="11"/>
      <c r="I3881" s="11"/>
    </row>
    <row r="3882" spans="1:9" x14ac:dyDescent="0.35">
      <c r="A3882" s="10"/>
      <c r="C3882" s="10"/>
      <c r="D3882" s="10"/>
      <c r="E3882" s="11"/>
      <c r="F3882" s="11"/>
      <c r="G3882" s="11"/>
      <c r="H3882" s="11"/>
      <c r="I3882" s="11"/>
    </row>
    <row r="3883" spans="1:9" x14ac:dyDescent="0.35">
      <c r="A3883" s="10"/>
      <c r="C3883" s="10"/>
      <c r="D3883" s="10"/>
      <c r="E3883" s="11"/>
      <c r="F3883" s="11"/>
      <c r="G3883" s="11"/>
      <c r="H3883" s="11"/>
      <c r="I3883" s="11"/>
    </row>
    <row r="3884" spans="1:9" x14ac:dyDescent="0.35">
      <c r="A3884" s="10"/>
      <c r="C3884" s="10"/>
      <c r="D3884" s="10"/>
      <c r="E3884" s="11"/>
      <c r="F3884" s="11"/>
      <c r="G3884" s="11"/>
      <c r="H3884" s="11"/>
      <c r="I3884" s="11"/>
    </row>
    <row r="3885" spans="1:9" x14ac:dyDescent="0.35">
      <c r="A3885" s="10"/>
      <c r="C3885" s="10"/>
      <c r="D3885" s="10"/>
      <c r="E3885" s="11"/>
      <c r="F3885" s="11"/>
      <c r="G3885" s="11"/>
      <c r="H3885" s="11"/>
      <c r="I3885" s="11"/>
    </row>
    <row r="3886" spans="1:9" x14ac:dyDescent="0.35">
      <c r="A3886" s="10"/>
      <c r="C3886" s="10"/>
      <c r="D3886" s="10"/>
      <c r="E3886" s="11"/>
      <c r="F3886" s="11"/>
      <c r="G3886" s="11"/>
      <c r="H3886" s="11"/>
      <c r="I3886" s="11"/>
    </row>
    <row r="3887" spans="1:9" x14ac:dyDescent="0.35">
      <c r="A3887" s="10"/>
      <c r="C3887" s="10"/>
      <c r="D3887" s="10"/>
      <c r="E3887" s="11"/>
      <c r="F3887" s="11"/>
      <c r="G3887" s="11"/>
      <c r="H3887" s="11"/>
      <c r="I3887" s="11"/>
    </row>
    <row r="3888" spans="1:9" x14ac:dyDescent="0.35">
      <c r="A3888" s="10"/>
      <c r="C3888" s="10"/>
      <c r="D3888" s="10"/>
      <c r="E3888" s="11"/>
      <c r="F3888" s="11"/>
      <c r="G3888" s="11"/>
      <c r="H3888" s="11"/>
      <c r="I3888" s="11"/>
    </row>
    <row r="3889" spans="1:9" x14ac:dyDescent="0.35">
      <c r="A3889" s="10"/>
      <c r="C3889" s="10"/>
      <c r="D3889" s="10"/>
      <c r="E3889" s="11"/>
      <c r="F3889" s="11"/>
      <c r="G3889" s="11"/>
      <c r="H3889" s="11"/>
      <c r="I3889" s="11"/>
    </row>
    <row r="3890" spans="1:9" x14ac:dyDescent="0.35">
      <c r="A3890" s="10"/>
      <c r="C3890" s="10"/>
      <c r="D3890" s="10"/>
      <c r="E3890" s="11"/>
      <c r="F3890" s="11"/>
      <c r="G3890" s="11"/>
      <c r="H3890" s="11"/>
      <c r="I3890" s="11"/>
    </row>
    <row r="3891" spans="1:9" x14ac:dyDescent="0.35">
      <c r="A3891" s="10"/>
      <c r="C3891" s="10"/>
      <c r="D3891" s="10"/>
      <c r="E3891" s="11"/>
      <c r="F3891" s="11"/>
      <c r="G3891" s="11"/>
      <c r="H3891" s="11"/>
      <c r="I3891" s="11"/>
    </row>
    <row r="3892" spans="1:9" x14ac:dyDescent="0.35">
      <c r="A3892" s="10"/>
      <c r="C3892" s="10"/>
      <c r="D3892" s="10"/>
      <c r="E3892" s="11"/>
      <c r="F3892" s="11"/>
      <c r="G3892" s="11"/>
      <c r="H3892" s="11"/>
      <c r="I3892" s="11"/>
    </row>
    <row r="3893" spans="1:9" x14ac:dyDescent="0.35">
      <c r="A3893" s="10"/>
      <c r="C3893" s="10"/>
      <c r="D3893" s="10"/>
      <c r="E3893" s="11"/>
      <c r="F3893" s="11"/>
      <c r="G3893" s="11"/>
      <c r="H3893" s="11"/>
      <c r="I3893" s="11"/>
    </row>
    <row r="3894" spans="1:9" x14ac:dyDescent="0.35">
      <c r="A3894" s="10"/>
      <c r="C3894" s="10"/>
      <c r="D3894" s="10"/>
      <c r="E3894" s="11"/>
      <c r="F3894" s="11"/>
      <c r="G3894" s="11"/>
      <c r="H3894" s="11"/>
      <c r="I3894" s="11"/>
    </row>
    <row r="3895" spans="1:9" x14ac:dyDescent="0.35">
      <c r="A3895" s="10"/>
      <c r="C3895" s="10"/>
      <c r="D3895" s="10"/>
      <c r="E3895" s="11"/>
      <c r="F3895" s="11"/>
      <c r="G3895" s="11"/>
      <c r="H3895" s="11"/>
      <c r="I3895" s="11"/>
    </row>
    <row r="3896" spans="1:9" x14ac:dyDescent="0.35">
      <c r="A3896" s="10"/>
      <c r="C3896" s="10"/>
      <c r="D3896" s="10"/>
      <c r="E3896" s="11"/>
      <c r="F3896" s="11"/>
      <c r="G3896" s="11"/>
      <c r="H3896" s="11"/>
      <c r="I3896" s="11"/>
    </row>
    <row r="3897" spans="1:9" x14ac:dyDescent="0.35">
      <c r="A3897" s="10"/>
      <c r="C3897" s="10"/>
      <c r="D3897" s="10"/>
      <c r="E3897" s="11"/>
      <c r="F3897" s="11"/>
      <c r="G3897" s="11"/>
      <c r="H3897" s="11"/>
      <c r="I3897" s="11"/>
    </row>
    <row r="3898" spans="1:9" x14ac:dyDescent="0.35">
      <c r="A3898" s="10"/>
      <c r="C3898" s="10"/>
      <c r="D3898" s="10"/>
      <c r="E3898" s="11"/>
      <c r="F3898" s="11"/>
      <c r="G3898" s="11"/>
      <c r="H3898" s="11"/>
      <c r="I3898" s="11"/>
    </row>
    <row r="3899" spans="1:9" x14ac:dyDescent="0.35">
      <c r="A3899" s="10"/>
      <c r="C3899" s="10"/>
      <c r="D3899" s="10"/>
      <c r="E3899" s="11"/>
      <c r="F3899" s="11"/>
      <c r="G3899" s="11"/>
      <c r="H3899" s="11"/>
      <c r="I3899" s="11"/>
    </row>
    <row r="3900" spans="1:9" x14ac:dyDescent="0.35">
      <c r="A3900" s="10"/>
      <c r="C3900" s="10"/>
      <c r="D3900" s="10"/>
      <c r="E3900" s="11"/>
      <c r="F3900" s="11"/>
      <c r="G3900" s="11"/>
      <c r="H3900" s="11"/>
      <c r="I3900" s="11"/>
    </row>
    <row r="3901" spans="1:9" x14ac:dyDescent="0.35">
      <c r="A3901" s="10"/>
      <c r="C3901" s="10"/>
      <c r="D3901" s="10"/>
      <c r="E3901" s="11"/>
      <c r="F3901" s="11"/>
      <c r="G3901" s="11"/>
      <c r="H3901" s="11"/>
      <c r="I3901" s="11"/>
    </row>
    <row r="3902" spans="1:9" x14ac:dyDescent="0.35">
      <c r="A3902" s="10"/>
      <c r="C3902" s="10"/>
      <c r="D3902" s="10"/>
      <c r="E3902" s="11"/>
      <c r="F3902" s="11"/>
      <c r="G3902" s="11"/>
      <c r="H3902" s="11"/>
      <c r="I3902" s="11"/>
    </row>
    <row r="3903" spans="1:9" x14ac:dyDescent="0.35">
      <c r="A3903" s="10"/>
      <c r="C3903" s="10"/>
      <c r="D3903" s="10"/>
      <c r="E3903" s="11"/>
      <c r="F3903" s="11"/>
      <c r="G3903" s="11"/>
      <c r="H3903" s="11"/>
      <c r="I3903" s="11"/>
    </row>
    <row r="3904" spans="1:9" x14ac:dyDescent="0.35">
      <c r="A3904" s="10"/>
      <c r="C3904" s="10"/>
      <c r="D3904" s="10"/>
      <c r="E3904" s="11"/>
      <c r="F3904" s="11"/>
      <c r="G3904" s="11"/>
      <c r="H3904" s="11"/>
      <c r="I3904" s="11"/>
    </row>
    <row r="3905" spans="1:9" x14ac:dyDescent="0.35">
      <c r="A3905" s="10"/>
      <c r="C3905" s="10"/>
      <c r="D3905" s="10"/>
      <c r="E3905" s="11"/>
      <c r="F3905" s="11"/>
      <c r="G3905" s="11"/>
      <c r="H3905" s="11"/>
      <c r="I3905" s="11"/>
    </row>
    <row r="3906" spans="1:9" x14ac:dyDescent="0.35">
      <c r="A3906" s="10"/>
      <c r="C3906" s="10"/>
      <c r="D3906" s="10"/>
      <c r="E3906" s="11"/>
      <c r="F3906" s="11"/>
      <c r="G3906" s="11"/>
      <c r="H3906" s="11"/>
      <c r="I3906" s="11"/>
    </row>
    <row r="3907" spans="1:9" x14ac:dyDescent="0.35">
      <c r="A3907" s="10"/>
      <c r="C3907" s="10"/>
      <c r="D3907" s="10"/>
      <c r="E3907" s="11"/>
      <c r="F3907" s="11"/>
      <c r="G3907" s="11"/>
      <c r="H3907" s="11"/>
      <c r="I3907" s="11"/>
    </row>
    <row r="3908" spans="1:9" x14ac:dyDescent="0.35">
      <c r="A3908" s="10"/>
      <c r="C3908" s="10"/>
      <c r="D3908" s="10"/>
      <c r="E3908" s="11"/>
      <c r="F3908" s="11"/>
      <c r="G3908" s="11"/>
      <c r="H3908" s="11"/>
      <c r="I3908" s="11"/>
    </row>
    <row r="3909" spans="1:9" x14ac:dyDescent="0.35">
      <c r="A3909" s="10"/>
      <c r="C3909" s="10"/>
      <c r="D3909" s="10"/>
      <c r="E3909" s="11"/>
      <c r="F3909" s="11"/>
      <c r="G3909" s="11"/>
      <c r="H3909" s="11"/>
      <c r="I3909" s="11"/>
    </row>
    <row r="3910" spans="1:9" x14ac:dyDescent="0.35">
      <c r="A3910" s="10"/>
      <c r="C3910" s="10"/>
      <c r="D3910" s="10"/>
      <c r="E3910" s="11"/>
      <c r="F3910" s="11"/>
      <c r="G3910" s="11"/>
      <c r="H3910" s="11"/>
      <c r="I3910" s="11"/>
    </row>
    <row r="3911" spans="1:9" x14ac:dyDescent="0.35">
      <c r="A3911" s="10"/>
      <c r="C3911" s="10"/>
      <c r="D3911" s="10"/>
      <c r="E3911" s="11"/>
      <c r="F3911" s="11"/>
      <c r="G3911" s="11"/>
      <c r="H3911" s="11"/>
      <c r="I3911" s="11"/>
    </row>
    <row r="3912" spans="1:9" x14ac:dyDescent="0.35">
      <c r="A3912" s="10"/>
      <c r="C3912" s="10"/>
      <c r="D3912" s="10"/>
      <c r="E3912" s="11"/>
      <c r="F3912" s="11"/>
      <c r="G3912" s="11"/>
      <c r="H3912" s="11"/>
      <c r="I3912" s="11"/>
    </row>
    <row r="3913" spans="1:9" x14ac:dyDescent="0.35">
      <c r="A3913" s="10"/>
      <c r="C3913" s="10"/>
      <c r="D3913" s="10"/>
      <c r="E3913" s="11"/>
      <c r="F3913" s="11"/>
      <c r="G3913" s="11"/>
      <c r="H3913" s="11"/>
      <c r="I3913" s="11"/>
    </row>
    <row r="3914" spans="1:9" x14ac:dyDescent="0.35">
      <c r="A3914" s="10"/>
      <c r="C3914" s="10"/>
      <c r="D3914" s="10"/>
      <c r="E3914" s="11"/>
      <c r="F3914" s="11"/>
      <c r="G3914" s="11"/>
      <c r="H3914" s="11"/>
      <c r="I3914" s="11"/>
    </row>
    <row r="3915" spans="1:9" x14ac:dyDescent="0.35">
      <c r="A3915" s="10"/>
      <c r="C3915" s="10"/>
      <c r="D3915" s="10"/>
      <c r="E3915" s="11"/>
      <c r="F3915" s="11"/>
      <c r="G3915" s="11"/>
      <c r="H3915" s="11"/>
      <c r="I3915" s="11"/>
    </row>
    <row r="3916" spans="1:9" x14ac:dyDescent="0.35">
      <c r="A3916" s="10"/>
      <c r="C3916" s="10"/>
      <c r="D3916" s="10"/>
      <c r="E3916" s="11"/>
      <c r="F3916" s="11"/>
      <c r="G3916" s="11"/>
      <c r="H3916" s="11"/>
      <c r="I3916" s="11"/>
    </row>
    <row r="3917" spans="1:9" x14ac:dyDescent="0.35">
      <c r="A3917" s="10"/>
      <c r="C3917" s="10"/>
      <c r="D3917" s="10"/>
      <c r="E3917" s="11"/>
      <c r="F3917" s="11"/>
      <c r="G3917" s="11"/>
      <c r="H3917" s="11"/>
      <c r="I3917" s="11"/>
    </row>
    <row r="3918" spans="1:9" x14ac:dyDescent="0.35">
      <c r="A3918" s="10"/>
      <c r="C3918" s="10"/>
      <c r="D3918" s="10"/>
      <c r="E3918" s="11"/>
      <c r="F3918" s="11"/>
      <c r="G3918" s="11"/>
      <c r="H3918" s="11"/>
      <c r="I3918" s="11"/>
    </row>
    <row r="3919" spans="1:9" x14ac:dyDescent="0.35">
      <c r="A3919" s="10"/>
      <c r="C3919" s="10"/>
      <c r="D3919" s="10"/>
      <c r="E3919" s="11"/>
      <c r="F3919" s="11"/>
      <c r="G3919" s="11"/>
      <c r="H3919" s="11"/>
      <c r="I3919" s="11"/>
    </row>
    <row r="3920" spans="1:9" x14ac:dyDescent="0.35">
      <c r="A3920" s="10"/>
      <c r="C3920" s="10"/>
      <c r="D3920" s="10"/>
      <c r="E3920" s="11"/>
      <c r="F3920" s="11"/>
      <c r="G3920" s="11"/>
      <c r="H3920" s="11"/>
      <c r="I3920" s="11"/>
    </row>
    <row r="3921" spans="1:9" x14ac:dyDescent="0.35">
      <c r="A3921" s="10"/>
      <c r="C3921" s="10"/>
      <c r="D3921" s="10"/>
      <c r="E3921" s="11"/>
      <c r="F3921" s="11"/>
      <c r="G3921" s="11"/>
      <c r="H3921" s="11"/>
      <c r="I3921" s="11"/>
    </row>
    <row r="3922" spans="1:9" x14ac:dyDescent="0.35">
      <c r="A3922" s="10"/>
      <c r="C3922" s="10"/>
      <c r="D3922" s="10"/>
      <c r="E3922" s="11"/>
      <c r="F3922" s="11"/>
      <c r="G3922" s="11"/>
      <c r="H3922" s="11"/>
      <c r="I3922" s="11"/>
    </row>
    <row r="3923" spans="1:9" x14ac:dyDescent="0.35">
      <c r="A3923" s="10"/>
      <c r="C3923" s="10"/>
      <c r="D3923" s="10"/>
      <c r="E3923" s="11"/>
      <c r="F3923" s="11"/>
      <c r="G3923" s="11"/>
      <c r="H3923" s="11"/>
      <c r="I3923" s="11"/>
    </row>
    <row r="3924" spans="1:9" x14ac:dyDescent="0.35">
      <c r="A3924" s="10"/>
      <c r="C3924" s="10"/>
      <c r="D3924" s="10"/>
      <c r="E3924" s="11"/>
      <c r="F3924" s="11"/>
      <c r="G3924" s="11"/>
      <c r="H3924" s="11"/>
      <c r="I3924" s="11"/>
    </row>
    <row r="3925" spans="1:9" x14ac:dyDescent="0.35">
      <c r="A3925" s="10"/>
      <c r="C3925" s="10"/>
      <c r="D3925" s="10"/>
      <c r="E3925" s="11"/>
      <c r="F3925" s="11"/>
      <c r="G3925" s="11"/>
      <c r="H3925" s="11"/>
      <c r="I3925" s="11"/>
    </row>
    <row r="3926" spans="1:9" x14ac:dyDescent="0.35">
      <c r="A3926" s="10"/>
      <c r="C3926" s="10"/>
      <c r="D3926" s="10"/>
      <c r="E3926" s="11"/>
      <c r="F3926" s="11"/>
      <c r="G3926" s="11"/>
      <c r="H3926" s="11"/>
      <c r="I3926" s="11"/>
    </row>
    <row r="3927" spans="1:9" x14ac:dyDescent="0.35">
      <c r="A3927" s="10"/>
      <c r="C3927" s="10"/>
      <c r="D3927" s="10"/>
      <c r="E3927" s="11"/>
      <c r="F3927" s="11"/>
      <c r="G3927" s="11"/>
      <c r="H3927" s="11"/>
      <c r="I3927" s="11"/>
    </row>
    <row r="3928" spans="1:9" x14ac:dyDescent="0.35">
      <c r="A3928" s="10"/>
      <c r="C3928" s="10"/>
      <c r="D3928" s="10"/>
      <c r="E3928" s="11"/>
      <c r="F3928" s="11"/>
      <c r="G3928" s="11"/>
      <c r="H3928" s="11"/>
      <c r="I3928" s="11"/>
    </row>
    <row r="3929" spans="1:9" x14ac:dyDescent="0.35">
      <c r="A3929" s="10"/>
      <c r="C3929" s="10"/>
      <c r="D3929" s="10"/>
      <c r="E3929" s="11"/>
      <c r="F3929" s="11"/>
      <c r="G3929" s="11"/>
      <c r="H3929" s="11"/>
      <c r="I3929" s="11"/>
    </row>
    <row r="3930" spans="1:9" x14ac:dyDescent="0.35">
      <c r="A3930" s="10"/>
      <c r="C3930" s="10"/>
      <c r="D3930" s="10"/>
      <c r="E3930" s="11"/>
      <c r="F3930" s="11"/>
      <c r="G3930" s="11"/>
      <c r="H3930" s="11"/>
      <c r="I3930" s="11"/>
    </row>
    <row r="3931" spans="1:9" x14ac:dyDescent="0.35">
      <c r="A3931" s="10"/>
      <c r="C3931" s="10"/>
      <c r="D3931" s="10"/>
      <c r="E3931" s="11"/>
      <c r="F3931" s="11"/>
      <c r="G3931" s="11"/>
      <c r="H3931" s="11"/>
      <c r="I3931" s="11"/>
    </row>
    <row r="3932" spans="1:9" x14ac:dyDescent="0.35">
      <c r="A3932" s="10"/>
      <c r="C3932" s="10"/>
      <c r="D3932" s="10"/>
      <c r="E3932" s="11"/>
      <c r="F3932" s="11"/>
      <c r="G3932" s="11"/>
      <c r="H3932" s="11"/>
      <c r="I3932" s="11"/>
    </row>
    <row r="3933" spans="1:9" x14ac:dyDescent="0.35">
      <c r="A3933" s="10"/>
      <c r="C3933" s="10"/>
      <c r="D3933" s="10"/>
      <c r="E3933" s="11"/>
      <c r="F3933" s="11"/>
      <c r="G3933" s="11"/>
      <c r="H3933" s="11"/>
      <c r="I3933" s="11"/>
    </row>
    <row r="3934" spans="1:9" x14ac:dyDescent="0.35">
      <c r="A3934" s="10"/>
      <c r="C3934" s="10"/>
      <c r="D3934" s="10"/>
      <c r="E3934" s="11"/>
      <c r="F3934" s="11"/>
      <c r="G3934" s="11"/>
      <c r="H3934" s="11"/>
      <c r="I3934" s="11"/>
    </row>
    <row r="3935" spans="1:9" x14ac:dyDescent="0.35">
      <c r="A3935" s="10"/>
      <c r="C3935" s="10"/>
      <c r="D3935" s="10"/>
      <c r="E3935" s="11"/>
      <c r="F3935" s="11"/>
      <c r="G3935" s="11"/>
      <c r="H3935" s="11"/>
      <c r="I3935" s="11"/>
    </row>
    <row r="3936" spans="1:9" x14ac:dyDescent="0.35">
      <c r="A3936" s="10"/>
      <c r="C3936" s="10"/>
      <c r="D3936" s="10"/>
      <c r="E3936" s="11"/>
      <c r="F3936" s="11"/>
      <c r="G3936" s="11"/>
      <c r="H3936" s="11"/>
      <c r="I3936" s="11"/>
    </row>
    <row r="3937" spans="1:9" x14ac:dyDescent="0.35">
      <c r="A3937" s="10"/>
      <c r="C3937" s="10"/>
      <c r="D3937" s="10"/>
      <c r="E3937" s="11"/>
      <c r="F3937" s="11"/>
      <c r="G3937" s="11"/>
      <c r="H3937" s="11"/>
      <c r="I3937" s="11"/>
    </row>
    <row r="3938" spans="1:9" x14ac:dyDescent="0.35">
      <c r="A3938" s="10"/>
      <c r="C3938" s="10"/>
      <c r="D3938" s="10"/>
      <c r="E3938" s="11"/>
      <c r="F3938" s="11"/>
      <c r="G3938" s="11"/>
      <c r="H3938" s="11"/>
      <c r="I3938" s="11"/>
    </row>
    <row r="3939" spans="1:9" x14ac:dyDescent="0.35">
      <c r="A3939" s="10"/>
      <c r="C3939" s="10"/>
      <c r="D3939" s="10"/>
      <c r="E3939" s="11"/>
      <c r="F3939" s="11"/>
      <c r="G3939" s="11"/>
      <c r="H3939" s="11"/>
      <c r="I3939" s="11"/>
    </row>
    <row r="3940" spans="1:9" x14ac:dyDescent="0.35">
      <c r="A3940" s="10"/>
      <c r="C3940" s="10"/>
      <c r="D3940" s="10"/>
      <c r="E3940" s="11"/>
      <c r="F3940" s="11"/>
      <c r="G3940" s="11"/>
      <c r="H3940" s="11"/>
      <c r="I3940" s="11"/>
    </row>
    <row r="3941" spans="1:9" x14ac:dyDescent="0.35">
      <c r="A3941" s="10"/>
      <c r="C3941" s="10"/>
      <c r="D3941" s="10"/>
      <c r="E3941" s="11"/>
      <c r="F3941" s="11"/>
      <c r="G3941" s="11"/>
      <c r="H3941" s="11"/>
      <c r="I3941" s="11"/>
    </row>
    <row r="3942" spans="1:9" x14ac:dyDescent="0.35">
      <c r="A3942" s="10"/>
      <c r="C3942" s="10"/>
      <c r="D3942" s="10"/>
      <c r="E3942" s="11"/>
      <c r="F3942" s="11"/>
      <c r="G3942" s="11"/>
      <c r="H3942" s="11"/>
      <c r="I3942" s="11"/>
    </row>
    <row r="3943" spans="1:9" x14ac:dyDescent="0.35">
      <c r="A3943" s="10"/>
      <c r="C3943" s="10"/>
      <c r="D3943" s="10"/>
      <c r="E3943" s="11"/>
      <c r="F3943" s="11"/>
      <c r="G3943" s="11"/>
      <c r="H3943" s="11"/>
      <c r="I3943" s="11"/>
    </row>
    <row r="3944" spans="1:9" x14ac:dyDescent="0.35">
      <c r="A3944" s="10"/>
      <c r="C3944" s="10"/>
      <c r="D3944" s="10"/>
      <c r="E3944" s="11"/>
      <c r="F3944" s="11"/>
      <c r="G3944" s="11"/>
      <c r="H3944" s="11"/>
      <c r="I3944" s="11"/>
    </row>
    <row r="3945" spans="1:9" x14ac:dyDescent="0.35">
      <c r="A3945" s="10"/>
      <c r="C3945" s="10"/>
      <c r="D3945" s="10"/>
      <c r="E3945" s="11"/>
      <c r="F3945" s="11"/>
      <c r="G3945" s="11"/>
      <c r="H3945" s="11"/>
      <c r="I3945" s="11"/>
    </row>
    <row r="3946" spans="1:9" x14ac:dyDescent="0.35">
      <c r="A3946" s="10"/>
      <c r="C3946" s="10"/>
      <c r="D3946" s="10"/>
      <c r="E3946" s="11"/>
      <c r="F3946" s="11"/>
      <c r="G3946" s="11"/>
      <c r="H3946" s="11"/>
      <c r="I3946" s="11"/>
    </row>
    <row r="3947" spans="1:9" x14ac:dyDescent="0.35">
      <c r="A3947" s="10"/>
      <c r="C3947" s="10"/>
      <c r="D3947" s="10"/>
      <c r="E3947" s="11"/>
      <c r="F3947" s="11"/>
      <c r="G3947" s="11"/>
      <c r="H3947" s="11"/>
      <c r="I3947" s="11"/>
    </row>
    <row r="3948" spans="1:9" x14ac:dyDescent="0.35">
      <c r="A3948" s="10"/>
      <c r="C3948" s="10"/>
      <c r="D3948" s="10"/>
      <c r="E3948" s="11"/>
      <c r="F3948" s="11"/>
      <c r="G3948" s="11"/>
      <c r="H3948" s="11"/>
      <c r="I3948" s="11"/>
    </row>
    <row r="3949" spans="1:9" x14ac:dyDescent="0.35">
      <c r="A3949" s="10"/>
      <c r="C3949" s="10"/>
      <c r="D3949" s="10"/>
      <c r="E3949" s="11"/>
      <c r="F3949" s="11"/>
      <c r="G3949" s="11"/>
      <c r="H3949" s="11"/>
      <c r="I3949" s="11"/>
    </row>
    <row r="3950" spans="1:9" x14ac:dyDescent="0.35">
      <c r="A3950" s="10"/>
      <c r="C3950" s="10"/>
      <c r="D3950" s="10"/>
      <c r="E3950" s="11"/>
      <c r="F3950" s="11"/>
      <c r="G3950" s="11"/>
      <c r="H3950" s="11"/>
      <c r="I3950" s="11"/>
    </row>
    <row r="3951" spans="1:9" x14ac:dyDescent="0.35">
      <c r="A3951" s="10"/>
      <c r="C3951" s="10"/>
      <c r="D3951" s="10"/>
      <c r="E3951" s="11"/>
      <c r="F3951" s="11"/>
      <c r="G3951" s="11"/>
      <c r="H3951" s="11"/>
      <c r="I3951" s="11"/>
    </row>
    <row r="3952" spans="1:9" x14ac:dyDescent="0.35">
      <c r="A3952" s="10"/>
      <c r="C3952" s="10"/>
      <c r="D3952" s="10"/>
      <c r="E3952" s="11"/>
      <c r="F3952" s="11"/>
      <c r="G3952" s="11"/>
      <c r="H3952" s="11"/>
      <c r="I3952" s="11"/>
    </row>
    <row r="3953" spans="1:9" x14ac:dyDescent="0.35">
      <c r="A3953" s="10"/>
      <c r="C3953" s="10"/>
      <c r="D3953" s="10"/>
      <c r="E3953" s="11"/>
      <c r="F3953" s="11"/>
      <c r="G3953" s="11"/>
      <c r="H3953" s="11"/>
      <c r="I3953" s="11"/>
    </row>
    <row r="3954" spans="1:9" x14ac:dyDescent="0.35">
      <c r="A3954" s="10"/>
      <c r="C3954" s="10"/>
      <c r="D3954" s="10"/>
      <c r="E3954" s="11"/>
      <c r="F3954" s="11"/>
      <c r="G3954" s="11"/>
      <c r="H3954" s="11"/>
      <c r="I3954" s="11"/>
    </row>
    <row r="3955" spans="1:9" x14ac:dyDescent="0.35">
      <c r="A3955" s="10"/>
      <c r="C3955" s="10"/>
      <c r="D3955" s="10"/>
      <c r="E3955" s="11"/>
      <c r="F3955" s="11"/>
      <c r="G3955" s="11"/>
      <c r="H3955" s="11"/>
      <c r="I3955" s="11"/>
    </row>
    <row r="3956" spans="1:9" x14ac:dyDescent="0.35">
      <c r="A3956" s="10"/>
      <c r="C3956" s="10"/>
      <c r="D3956" s="10"/>
      <c r="E3956" s="11"/>
      <c r="F3956" s="11"/>
      <c r="G3956" s="11"/>
      <c r="H3956" s="11"/>
      <c r="I3956" s="11"/>
    </row>
    <row r="3957" spans="1:9" x14ac:dyDescent="0.35">
      <c r="A3957" s="10"/>
      <c r="C3957" s="10"/>
      <c r="D3957" s="10"/>
      <c r="E3957" s="11"/>
      <c r="F3957" s="11"/>
      <c r="G3957" s="11"/>
      <c r="H3957" s="11"/>
      <c r="I3957" s="11"/>
    </row>
    <row r="3958" spans="1:9" x14ac:dyDescent="0.35">
      <c r="A3958" s="10"/>
      <c r="C3958" s="10"/>
      <c r="D3958" s="10"/>
      <c r="E3958" s="11"/>
      <c r="F3958" s="11"/>
      <c r="G3958" s="11"/>
      <c r="H3958" s="11"/>
      <c r="I3958" s="11"/>
    </row>
    <row r="3959" spans="1:9" x14ac:dyDescent="0.35">
      <c r="A3959" s="10"/>
      <c r="C3959" s="10"/>
      <c r="D3959" s="10"/>
      <c r="E3959" s="11"/>
      <c r="F3959" s="11"/>
      <c r="G3959" s="11"/>
      <c r="H3959" s="11"/>
      <c r="I3959" s="11"/>
    </row>
    <row r="3960" spans="1:9" x14ac:dyDescent="0.35">
      <c r="A3960" s="10"/>
      <c r="C3960" s="10"/>
      <c r="D3960" s="10"/>
      <c r="E3960" s="11"/>
      <c r="F3960" s="11"/>
      <c r="G3960" s="11"/>
      <c r="H3960" s="11"/>
      <c r="I3960" s="11"/>
    </row>
    <row r="3961" spans="1:9" x14ac:dyDescent="0.35">
      <c r="A3961" s="10"/>
      <c r="C3961" s="10"/>
      <c r="D3961" s="10"/>
      <c r="E3961" s="11"/>
      <c r="F3961" s="11"/>
      <c r="G3961" s="11"/>
      <c r="H3961" s="11"/>
      <c r="I3961" s="11"/>
    </row>
    <row r="3962" spans="1:9" x14ac:dyDescent="0.35">
      <c r="A3962" s="10"/>
      <c r="C3962" s="10"/>
      <c r="D3962" s="10"/>
      <c r="E3962" s="11"/>
      <c r="F3962" s="11"/>
      <c r="G3962" s="11"/>
      <c r="H3962" s="11"/>
      <c r="I3962" s="11"/>
    </row>
    <row r="3963" spans="1:9" x14ac:dyDescent="0.35">
      <c r="A3963" s="10"/>
      <c r="C3963" s="10"/>
      <c r="D3963" s="10"/>
      <c r="E3963" s="11"/>
      <c r="F3963" s="11"/>
      <c r="G3963" s="11"/>
      <c r="H3963" s="11"/>
      <c r="I3963" s="11"/>
    </row>
    <row r="3964" spans="1:9" x14ac:dyDescent="0.35">
      <c r="A3964" s="10"/>
      <c r="C3964" s="10"/>
      <c r="D3964" s="10"/>
      <c r="E3964" s="11"/>
      <c r="F3964" s="11"/>
      <c r="G3964" s="11"/>
      <c r="H3964" s="11"/>
      <c r="I3964" s="11"/>
    </row>
    <row r="3965" spans="1:9" x14ac:dyDescent="0.35">
      <c r="A3965" s="10"/>
      <c r="C3965" s="10"/>
      <c r="D3965" s="10"/>
      <c r="E3965" s="11"/>
      <c r="F3965" s="11"/>
      <c r="G3965" s="11"/>
      <c r="H3965" s="11"/>
      <c r="I3965" s="11"/>
    </row>
    <row r="3966" spans="1:9" x14ac:dyDescent="0.35">
      <c r="A3966" s="10"/>
      <c r="C3966" s="10"/>
      <c r="D3966" s="10"/>
      <c r="E3966" s="11"/>
      <c r="F3966" s="11"/>
      <c r="G3966" s="11"/>
      <c r="H3966" s="11"/>
      <c r="I3966" s="11"/>
    </row>
    <row r="3967" spans="1:9" x14ac:dyDescent="0.35">
      <c r="A3967" s="10"/>
      <c r="C3967" s="10"/>
      <c r="D3967" s="10"/>
      <c r="E3967" s="11"/>
      <c r="F3967" s="11"/>
      <c r="G3967" s="11"/>
      <c r="H3967" s="11"/>
      <c r="I3967" s="11"/>
    </row>
    <row r="3968" spans="1:9" x14ac:dyDescent="0.35">
      <c r="A3968" s="10"/>
      <c r="C3968" s="10"/>
      <c r="D3968" s="10"/>
      <c r="E3968" s="11"/>
      <c r="F3968" s="11"/>
      <c r="G3968" s="11"/>
      <c r="H3968" s="11"/>
      <c r="I3968" s="11"/>
    </row>
    <row r="3969" spans="1:9" x14ac:dyDescent="0.35">
      <c r="A3969" s="10"/>
      <c r="C3969" s="10"/>
      <c r="D3969" s="10"/>
      <c r="E3969" s="11"/>
      <c r="F3969" s="11"/>
      <c r="G3969" s="11"/>
      <c r="H3969" s="11"/>
      <c r="I3969" s="11"/>
    </row>
    <row r="3970" spans="1:9" x14ac:dyDescent="0.35">
      <c r="A3970" s="10"/>
      <c r="C3970" s="10"/>
      <c r="D3970" s="10"/>
      <c r="E3970" s="11"/>
      <c r="F3970" s="11"/>
      <c r="G3970" s="11"/>
      <c r="H3970" s="11"/>
      <c r="I3970" s="11"/>
    </row>
    <row r="3971" spans="1:9" x14ac:dyDescent="0.35">
      <c r="A3971" s="10"/>
      <c r="C3971" s="10"/>
      <c r="D3971" s="10"/>
      <c r="E3971" s="11"/>
      <c r="F3971" s="11"/>
      <c r="G3971" s="11"/>
      <c r="H3971" s="11"/>
      <c r="I3971" s="11"/>
    </row>
    <row r="3972" spans="1:9" x14ac:dyDescent="0.35">
      <c r="A3972" s="10"/>
      <c r="C3972" s="10"/>
      <c r="D3972" s="10"/>
      <c r="E3972" s="11"/>
      <c r="F3972" s="11"/>
      <c r="G3972" s="11"/>
      <c r="H3972" s="11"/>
      <c r="I3972" s="11"/>
    </row>
    <row r="3973" spans="1:9" x14ac:dyDescent="0.35">
      <c r="A3973" s="10"/>
      <c r="C3973" s="10"/>
      <c r="D3973" s="10"/>
      <c r="E3973" s="11"/>
      <c r="F3973" s="11"/>
      <c r="G3973" s="11"/>
      <c r="H3973" s="11"/>
      <c r="I3973" s="11"/>
    </row>
    <row r="3974" spans="1:9" x14ac:dyDescent="0.35">
      <c r="A3974" s="10"/>
      <c r="C3974" s="10"/>
      <c r="D3974" s="10"/>
      <c r="E3974" s="11"/>
      <c r="F3974" s="11"/>
      <c r="G3974" s="11"/>
      <c r="H3974" s="11"/>
      <c r="I3974" s="11"/>
    </row>
    <row r="3975" spans="1:9" x14ac:dyDescent="0.35">
      <c r="A3975" s="10"/>
      <c r="C3975" s="10"/>
      <c r="D3975" s="10"/>
      <c r="E3975" s="11"/>
      <c r="F3975" s="11"/>
      <c r="G3975" s="11"/>
      <c r="H3975" s="11"/>
      <c r="I3975" s="11"/>
    </row>
    <row r="3976" spans="1:9" x14ac:dyDescent="0.35">
      <c r="A3976" s="10"/>
      <c r="C3976" s="10"/>
      <c r="D3976" s="10"/>
      <c r="E3976" s="11"/>
      <c r="F3976" s="11"/>
      <c r="G3976" s="11"/>
      <c r="H3976" s="11"/>
      <c r="I3976" s="11"/>
    </row>
    <row r="3977" spans="1:9" x14ac:dyDescent="0.35">
      <c r="A3977" s="10"/>
      <c r="C3977" s="10"/>
      <c r="D3977" s="10"/>
      <c r="E3977" s="11"/>
      <c r="F3977" s="11"/>
      <c r="G3977" s="11"/>
      <c r="H3977" s="11"/>
      <c r="I3977" s="11"/>
    </row>
    <row r="3978" spans="1:9" x14ac:dyDescent="0.35">
      <c r="A3978" s="10"/>
      <c r="C3978" s="10"/>
      <c r="D3978" s="10"/>
      <c r="E3978" s="11"/>
      <c r="F3978" s="11"/>
      <c r="G3978" s="11"/>
      <c r="H3978" s="11"/>
      <c r="I3978" s="11"/>
    </row>
    <row r="3979" spans="1:9" x14ac:dyDescent="0.35">
      <c r="A3979" s="10"/>
      <c r="C3979" s="10"/>
      <c r="D3979" s="10"/>
      <c r="E3979" s="11"/>
      <c r="F3979" s="11"/>
      <c r="G3979" s="11"/>
      <c r="H3979" s="11"/>
      <c r="I3979" s="11"/>
    </row>
    <row r="3980" spans="1:9" x14ac:dyDescent="0.35">
      <c r="A3980" s="10"/>
      <c r="C3980" s="10"/>
      <c r="D3980" s="10"/>
      <c r="E3980" s="11"/>
      <c r="F3980" s="11"/>
      <c r="G3980" s="11"/>
      <c r="H3980" s="11"/>
      <c r="I3980" s="11"/>
    </row>
    <row r="3981" spans="1:9" x14ac:dyDescent="0.35">
      <c r="A3981" s="10"/>
      <c r="C3981" s="10"/>
      <c r="D3981" s="10"/>
      <c r="E3981" s="11"/>
      <c r="F3981" s="11"/>
      <c r="G3981" s="11"/>
      <c r="H3981" s="11"/>
      <c r="I3981" s="11"/>
    </row>
    <row r="3982" spans="1:9" x14ac:dyDescent="0.35">
      <c r="A3982" s="10"/>
      <c r="C3982" s="10"/>
      <c r="D3982" s="10"/>
      <c r="E3982" s="11"/>
      <c r="F3982" s="11"/>
      <c r="G3982" s="11"/>
      <c r="H3982" s="11"/>
      <c r="I3982" s="11"/>
    </row>
    <row r="3983" spans="1:9" x14ac:dyDescent="0.35">
      <c r="A3983" s="10"/>
      <c r="C3983" s="10"/>
      <c r="D3983" s="10"/>
      <c r="E3983" s="11"/>
      <c r="F3983" s="11"/>
      <c r="G3983" s="11"/>
      <c r="H3983" s="11"/>
      <c r="I3983" s="11"/>
    </row>
    <row r="3984" spans="1:9" x14ac:dyDescent="0.35">
      <c r="A3984" s="10"/>
      <c r="C3984" s="10"/>
      <c r="D3984" s="10"/>
      <c r="E3984" s="11"/>
      <c r="F3984" s="11"/>
      <c r="G3984" s="11"/>
      <c r="H3984" s="11"/>
      <c r="I3984" s="11"/>
    </row>
    <row r="3985" spans="1:9" x14ac:dyDescent="0.35">
      <c r="A3985" s="10"/>
      <c r="C3985" s="10"/>
      <c r="D3985" s="10"/>
      <c r="E3985" s="11"/>
      <c r="F3985" s="11"/>
      <c r="G3985" s="11"/>
      <c r="H3985" s="11"/>
      <c r="I3985" s="11"/>
    </row>
    <row r="3986" spans="1:9" x14ac:dyDescent="0.35">
      <c r="A3986" s="10"/>
      <c r="C3986" s="10"/>
      <c r="D3986" s="10"/>
      <c r="E3986" s="11"/>
      <c r="F3986" s="11"/>
      <c r="G3986" s="11"/>
      <c r="H3986" s="11"/>
      <c r="I3986" s="11"/>
    </row>
    <row r="3987" spans="1:9" x14ac:dyDescent="0.35">
      <c r="A3987" s="10"/>
      <c r="C3987" s="10"/>
      <c r="D3987" s="10"/>
      <c r="E3987" s="11"/>
      <c r="F3987" s="11"/>
      <c r="G3987" s="11"/>
      <c r="H3987" s="11"/>
      <c r="I3987" s="11"/>
    </row>
    <row r="3988" spans="1:9" x14ac:dyDescent="0.35">
      <c r="A3988" s="10"/>
      <c r="C3988" s="10"/>
      <c r="D3988" s="10"/>
      <c r="E3988" s="11"/>
      <c r="F3988" s="11"/>
      <c r="G3988" s="11"/>
      <c r="H3988" s="11"/>
      <c r="I3988" s="11"/>
    </row>
    <row r="3989" spans="1:9" x14ac:dyDescent="0.35">
      <c r="A3989" s="10"/>
      <c r="C3989" s="10"/>
      <c r="D3989" s="10"/>
      <c r="E3989" s="11"/>
      <c r="F3989" s="11"/>
      <c r="G3989" s="11"/>
      <c r="H3989" s="11"/>
      <c r="I3989" s="11"/>
    </row>
    <row r="3990" spans="1:9" x14ac:dyDescent="0.35">
      <c r="A3990" s="10"/>
      <c r="C3990" s="10"/>
      <c r="D3990" s="10"/>
      <c r="E3990" s="11"/>
      <c r="F3990" s="11"/>
      <c r="G3990" s="11"/>
      <c r="H3990" s="11"/>
      <c r="I3990" s="11"/>
    </row>
    <row r="3991" spans="1:9" x14ac:dyDescent="0.35">
      <c r="A3991" s="10"/>
      <c r="C3991" s="10"/>
      <c r="D3991" s="10"/>
      <c r="E3991" s="11"/>
      <c r="F3991" s="11"/>
      <c r="G3991" s="11"/>
      <c r="H3991" s="11"/>
      <c r="I3991" s="11"/>
    </row>
    <row r="3992" spans="1:9" x14ac:dyDescent="0.35">
      <c r="A3992" s="10"/>
      <c r="C3992" s="10"/>
      <c r="D3992" s="10"/>
      <c r="E3992" s="11"/>
      <c r="F3992" s="11"/>
      <c r="G3992" s="11"/>
      <c r="H3992" s="11"/>
      <c r="I3992" s="11"/>
    </row>
    <row r="3993" spans="1:9" x14ac:dyDescent="0.35">
      <c r="A3993" s="10"/>
      <c r="C3993" s="10"/>
      <c r="D3993" s="10"/>
      <c r="E3993" s="11"/>
      <c r="F3993" s="11"/>
      <c r="G3993" s="11"/>
      <c r="H3993" s="11"/>
      <c r="I3993" s="11"/>
    </row>
    <row r="3994" spans="1:9" x14ac:dyDescent="0.35">
      <c r="A3994" s="10"/>
      <c r="C3994" s="10"/>
      <c r="D3994" s="10"/>
      <c r="E3994" s="11"/>
      <c r="F3994" s="11"/>
      <c r="G3994" s="11"/>
      <c r="H3994" s="11"/>
      <c r="I3994" s="11"/>
    </row>
    <row r="3995" spans="1:9" x14ac:dyDescent="0.35">
      <c r="A3995" s="10"/>
      <c r="C3995" s="10"/>
      <c r="D3995" s="10"/>
      <c r="E3995" s="11"/>
      <c r="F3995" s="11"/>
      <c r="G3995" s="11"/>
      <c r="H3995" s="11"/>
      <c r="I3995" s="11"/>
    </row>
    <row r="3996" spans="1:9" x14ac:dyDescent="0.35">
      <c r="A3996" s="10"/>
      <c r="C3996" s="10"/>
      <c r="D3996" s="10"/>
      <c r="E3996" s="11"/>
      <c r="F3996" s="11"/>
      <c r="G3996" s="11"/>
      <c r="H3996" s="11"/>
      <c r="I3996" s="11"/>
    </row>
    <row r="3997" spans="1:9" x14ac:dyDescent="0.35">
      <c r="A3997" s="10"/>
      <c r="C3997" s="10"/>
      <c r="D3997" s="10"/>
      <c r="E3997" s="11"/>
      <c r="F3997" s="11"/>
      <c r="G3997" s="11"/>
      <c r="H3997" s="11"/>
      <c r="I3997" s="11"/>
    </row>
    <row r="3998" spans="1:9" x14ac:dyDescent="0.35">
      <c r="A3998" s="10"/>
      <c r="C3998" s="10"/>
      <c r="D3998" s="10"/>
      <c r="E3998" s="11"/>
      <c r="F3998" s="11"/>
      <c r="G3998" s="11"/>
      <c r="H3998" s="11"/>
      <c r="I3998" s="11"/>
    </row>
    <row r="3999" spans="1:9" x14ac:dyDescent="0.35">
      <c r="A3999" s="10"/>
      <c r="C3999" s="10"/>
      <c r="D3999" s="10"/>
      <c r="E3999" s="11"/>
      <c r="F3999" s="11"/>
      <c r="G3999" s="11"/>
      <c r="H3999" s="11"/>
      <c r="I3999" s="11"/>
    </row>
    <row r="4000" spans="1:9" x14ac:dyDescent="0.35">
      <c r="A4000" s="10"/>
      <c r="C4000" s="10"/>
      <c r="D4000" s="10"/>
      <c r="E4000" s="11"/>
      <c r="F4000" s="11"/>
      <c r="G4000" s="11"/>
      <c r="H4000" s="11"/>
      <c r="I4000" s="11"/>
    </row>
    <row r="4001" spans="1:9" x14ac:dyDescent="0.35">
      <c r="A4001" s="10"/>
      <c r="C4001" s="10"/>
      <c r="D4001" s="10"/>
      <c r="E4001" s="11"/>
      <c r="F4001" s="11"/>
      <c r="G4001" s="11"/>
      <c r="H4001" s="11"/>
      <c r="I4001" s="11"/>
    </row>
    <row r="4002" spans="1:9" x14ac:dyDescent="0.35">
      <c r="A4002" s="10"/>
      <c r="C4002" s="10"/>
      <c r="D4002" s="10"/>
      <c r="E4002" s="11"/>
      <c r="F4002" s="11"/>
      <c r="G4002" s="11"/>
      <c r="H4002" s="11"/>
      <c r="I4002" s="11"/>
    </row>
    <row r="4003" spans="1:9" x14ac:dyDescent="0.35">
      <c r="A4003" s="10"/>
      <c r="C4003" s="10"/>
      <c r="D4003" s="10"/>
      <c r="E4003" s="11"/>
      <c r="F4003" s="11"/>
      <c r="G4003" s="11"/>
      <c r="H4003" s="11"/>
      <c r="I4003" s="11"/>
    </row>
    <row r="4004" spans="1:9" x14ac:dyDescent="0.35">
      <c r="A4004" s="10"/>
      <c r="C4004" s="10"/>
      <c r="D4004" s="10"/>
      <c r="E4004" s="11"/>
      <c r="F4004" s="11"/>
      <c r="G4004" s="11"/>
      <c r="H4004" s="11"/>
      <c r="I4004" s="11"/>
    </row>
    <row r="4005" spans="1:9" x14ac:dyDescent="0.35">
      <c r="A4005" s="10"/>
      <c r="C4005" s="10"/>
      <c r="D4005" s="10"/>
      <c r="E4005" s="11"/>
      <c r="F4005" s="11"/>
      <c r="G4005" s="11"/>
      <c r="H4005" s="11"/>
      <c r="I4005" s="11"/>
    </row>
    <row r="4006" spans="1:9" x14ac:dyDescent="0.35">
      <c r="A4006" s="10"/>
      <c r="C4006" s="10"/>
      <c r="D4006" s="10"/>
      <c r="E4006" s="11"/>
      <c r="F4006" s="11"/>
      <c r="G4006" s="11"/>
      <c r="H4006" s="11"/>
      <c r="I4006" s="11"/>
    </row>
    <row r="4007" spans="1:9" x14ac:dyDescent="0.35">
      <c r="A4007" s="10"/>
      <c r="C4007" s="10"/>
      <c r="D4007" s="10"/>
      <c r="E4007" s="11"/>
      <c r="F4007" s="11"/>
      <c r="G4007" s="11"/>
      <c r="H4007" s="11"/>
      <c r="I4007" s="11"/>
    </row>
    <row r="4008" spans="1:9" x14ac:dyDescent="0.35">
      <c r="A4008" s="10"/>
      <c r="C4008" s="10"/>
      <c r="D4008" s="10"/>
      <c r="E4008" s="11"/>
      <c r="F4008" s="11"/>
      <c r="G4008" s="11"/>
      <c r="H4008" s="11"/>
      <c r="I4008" s="11"/>
    </row>
    <row r="4009" spans="1:9" x14ac:dyDescent="0.35">
      <c r="A4009" s="10"/>
      <c r="C4009" s="10"/>
      <c r="D4009" s="10"/>
      <c r="E4009" s="11"/>
      <c r="F4009" s="11"/>
      <c r="G4009" s="11"/>
      <c r="H4009" s="11"/>
      <c r="I4009" s="11"/>
    </row>
    <row r="4010" spans="1:9" x14ac:dyDescent="0.35">
      <c r="A4010" s="10"/>
      <c r="C4010" s="10"/>
      <c r="D4010" s="10"/>
      <c r="E4010" s="11"/>
      <c r="F4010" s="11"/>
      <c r="G4010" s="11"/>
      <c r="H4010" s="11"/>
      <c r="I4010" s="11"/>
    </row>
    <row r="4011" spans="1:9" x14ac:dyDescent="0.35">
      <c r="A4011" s="10"/>
      <c r="C4011" s="10"/>
      <c r="D4011" s="10"/>
      <c r="E4011" s="11"/>
      <c r="F4011" s="11"/>
      <c r="G4011" s="11"/>
      <c r="H4011" s="11"/>
      <c r="I4011" s="11"/>
    </row>
    <row r="4012" spans="1:9" x14ac:dyDescent="0.35">
      <c r="A4012" s="10"/>
      <c r="C4012" s="10"/>
      <c r="D4012" s="10"/>
      <c r="E4012" s="11"/>
      <c r="F4012" s="11"/>
      <c r="G4012" s="11"/>
      <c r="H4012" s="11"/>
      <c r="I4012" s="11"/>
    </row>
    <row r="4013" spans="1:9" x14ac:dyDescent="0.35">
      <c r="A4013" s="10"/>
      <c r="C4013" s="10"/>
      <c r="D4013" s="10"/>
      <c r="E4013" s="11"/>
      <c r="F4013" s="11"/>
      <c r="G4013" s="11"/>
      <c r="H4013" s="11"/>
      <c r="I4013" s="11"/>
    </row>
    <row r="4014" spans="1:9" x14ac:dyDescent="0.35">
      <c r="A4014" s="10"/>
      <c r="C4014" s="10"/>
      <c r="D4014" s="10"/>
      <c r="E4014" s="11"/>
      <c r="F4014" s="11"/>
      <c r="G4014" s="11"/>
      <c r="H4014" s="11"/>
      <c r="I4014" s="11"/>
    </row>
    <row r="4015" spans="1:9" x14ac:dyDescent="0.35">
      <c r="A4015" s="10"/>
      <c r="C4015" s="10"/>
      <c r="D4015" s="10"/>
      <c r="E4015" s="11"/>
      <c r="F4015" s="11"/>
      <c r="G4015" s="11"/>
      <c r="H4015" s="11"/>
      <c r="I4015" s="11"/>
    </row>
    <row r="4016" spans="1:9" x14ac:dyDescent="0.35">
      <c r="A4016" s="10"/>
      <c r="C4016" s="10"/>
      <c r="D4016" s="10"/>
      <c r="E4016" s="11"/>
      <c r="F4016" s="11"/>
      <c r="G4016" s="11"/>
      <c r="H4016" s="11"/>
      <c r="I4016" s="11"/>
    </row>
    <row r="4017" spans="1:9" x14ac:dyDescent="0.35">
      <c r="A4017" s="10"/>
      <c r="C4017" s="10"/>
      <c r="D4017" s="10"/>
      <c r="E4017" s="11"/>
      <c r="F4017" s="11"/>
      <c r="G4017" s="11"/>
      <c r="H4017" s="11"/>
      <c r="I4017" s="11"/>
    </row>
    <row r="4018" spans="1:9" x14ac:dyDescent="0.35">
      <c r="A4018" s="10"/>
      <c r="C4018" s="10"/>
      <c r="D4018" s="10"/>
      <c r="E4018" s="11"/>
      <c r="F4018" s="11"/>
      <c r="G4018" s="11"/>
      <c r="H4018" s="11"/>
      <c r="I4018" s="11"/>
    </row>
    <row r="4019" spans="1:9" x14ac:dyDescent="0.35">
      <c r="A4019" s="10"/>
      <c r="C4019" s="10"/>
      <c r="D4019" s="10"/>
      <c r="E4019" s="11"/>
      <c r="F4019" s="11"/>
      <c r="G4019" s="11"/>
      <c r="H4019" s="11"/>
      <c r="I4019" s="11"/>
    </row>
    <row r="4020" spans="1:9" x14ac:dyDescent="0.35">
      <c r="A4020" s="10"/>
      <c r="C4020" s="10"/>
      <c r="D4020" s="10"/>
      <c r="E4020" s="11"/>
      <c r="F4020" s="11"/>
      <c r="G4020" s="11"/>
      <c r="H4020" s="11"/>
      <c r="I4020" s="11"/>
    </row>
    <row r="4021" spans="1:9" x14ac:dyDescent="0.35">
      <c r="A4021" s="10"/>
      <c r="C4021" s="10"/>
      <c r="D4021" s="10"/>
      <c r="E4021" s="11"/>
      <c r="F4021" s="11"/>
      <c r="G4021" s="11"/>
      <c r="H4021" s="11"/>
      <c r="I4021" s="11"/>
    </row>
    <row r="4022" spans="1:9" x14ac:dyDescent="0.35">
      <c r="A4022" s="10"/>
      <c r="C4022" s="10"/>
      <c r="D4022" s="10"/>
      <c r="E4022" s="11"/>
      <c r="F4022" s="11"/>
      <c r="G4022" s="11"/>
      <c r="H4022" s="11"/>
      <c r="I4022" s="11"/>
    </row>
    <row r="4023" spans="1:9" x14ac:dyDescent="0.35">
      <c r="A4023" s="10"/>
      <c r="C4023" s="10"/>
      <c r="D4023" s="10"/>
      <c r="E4023" s="11"/>
      <c r="F4023" s="11"/>
      <c r="G4023" s="11"/>
      <c r="H4023" s="11"/>
      <c r="I4023" s="11"/>
    </row>
    <row r="4024" spans="1:9" x14ac:dyDescent="0.35">
      <c r="A4024" s="10"/>
      <c r="C4024" s="10"/>
      <c r="D4024" s="10"/>
      <c r="E4024" s="11"/>
      <c r="F4024" s="11"/>
      <c r="G4024" s="11"/>
      <c r="H4024" s="11"/>
      <c r="I4024" s="11"/>
    </row>
    <row r="4025" spans="1:9" x14ac:dyDescent="0.35">
      <c r="A4025" s="10"/>
      <c r="C4025" s="10"/>
      <c r="D4025" s="10"/>
      <c r="E4025" s="11"/>
      <c r="F4025" s="11"/>
      <c r="G4025" s="11"/>
      <c r="H4025" s="11"/>
      <c r="I4025" s="11"/>
    </row>
    <row r="4026" spans="1:9" x14ac:dyDescent="0.35">
      <c r="A4026" s="10"/>
      <c r="C4026" s="10"/>
      <c r="D4026" s="10"/>
      <c r="E4026" s="11"/>
      <c r="F4026" s="11"/>
      <c r="G4026" s="11"/>
      <c r="H4026" s="11"/>
      <c r="I4026" s="11"/>
    </row>
    <row r="4027" spans="1:9" x14ac:dyDescent="0.35">
      <c r="A4027" s="10"/>
      <c r="C4027" s="10"/>
      <c r="D4027" s="10"/>
      <c r="E4027" s="11"/>
      <c r="F4027" s="11"/>
      <c r="G4027" s="11"/>
      <c r="H4027" s="11"/>
      <c r="I4027" s="11"/>
    </row>
    <row r="4028" spans="1:9" x14ac:dyDescent="0.35">
      <c r="A4028" s="10"/>
      <c r="C4028" s="10"/>
      <c r="D4028" s="10"/>
      <c r="E4028" s="11"/>
      <c r="F4028" s="11"/>
      <c r="G4028" s="11"/>
      <c r="H4028" s="11"/>
      <c r="I4028" s="11"/>
    </row>
    <row r="4029" spans="1:9" x14ac:dyDescent="0.35">
      <c r="A4029" s="10"/>
      <c r="C4029" s="10"/>
      <c r="D4029" s="10"/>
      <c r="E4029" s="11"/>
      <c r="F4029" s="11"/>
      <c r="G4029" s="11"/>
      <c r="H4029" s="11"/>
      <c r="I4029" s="11"/>
    </row>
    <row r="4030" spans="1:9" x14ac:dyDescent="0.35">
      <c r="A4030" s="10"/>
      <c r="C4030" s="10"/>
      <c r="D4030" s="10"/>
      <c r="E4030" s="11"/>
      <c r="F4030" s="11"/>
      <c r="G4030" s="11"/>
      <c r="H4030" s="11"/>
      <c r="I4030" s="11"/>
    </row>
    <row r="4031" spans="1:9" x14ac:dyDescent="0.35">
      <c r="A4031" s="10"/>
      <c r="C4031" s="10"/>
      <c r="D4031" s="10"/>
      <c r="E4031" s="11"/>
      <c r="F4031" s="11"/>
      <c r="G4031" s="11"/>
      <c r="H4031" s="11"/>
      <c r="I4031" s="11"/>
    </row>
    <row r="4032" spans="1:9" x14ac:dyDescent="0.35">
      <c r="A4032" s="10"/>
      <c r="C4032" s="10"/>
      <c r="D4032" s="10"/>
      <c r="E4032" s="11"/>
      <c r="F4032" s="11"/>
      <c r="G4032" s="11"/>
      <c r="H4032" s="11"/>
      <c r="I4032" s="11"/>
    </row>
    <row r="4033" spans="1:9" x14ac:dyDescent="0.35">
      <c r="A4033" s="10"/>
      <c r="C4033" s="10"/>
      <c r="D4033" s="10"/>
      <c r="E4033" s="11"/>
      <c r="F4033" s="11"/>
      <c r="G4033" s="11"/>
      <c r="H4033" s="11"/>
      <c r="I4033" s="11"/>
    </row>
    <row r="4034" spans="1:9" x14ac:dyDescent="0.35">
      <c r="A4034" s="10"/>
      <c r="C4034" s="10"/>
      <c r="D4034" s="10"/>
      <c r="E4034" s="11"/>
      <c r="F4034" s="11"/>
      <c r="G4034" s="11"/>
      <c r="H4034" s="11"/>
      <c r="I4034" s="11"/>
    </row>
    <row r="4035" spans="1:9" x14ac:dyDescent="0.35">
      <c r="A4035" s="10"/>
      <c r="C4035" s="10"/>
      <c r="D4035" s="10"/>
      <c r="E4035" s="11"/>
      <c r="F4035" s="11"/>
      <c r="G4035" s="11"/>
      <c r="H4035" s="11"/>
      <c r="I4035" s="11"/>
    </row>
    <row r="4036" spans="1:9" x14ac:dyDescent="0.35">
      <c r="A4036" s="10"/>
      <c r="C4036" s="10"/>
      <c r="D4036" s="10"/>
      <c r="E4036" s="11"/>
      <c r="F4036" s="11"/>
      <c r="G4036" s="11"/>
      <c r="H4036" s="11"/>
      <c r="I4036" s="11"/>
    </row>
    <row r="4037" spans="1:9" x14ac:dyDescent="0.35">
      <c r="A4037" s="10"/>
      <c r="C4037" s="10"/>
      <c r="D4037" s="10"/>
      <c r="E4037" s="11"/>
      <c r="F4037" s="11"/>
      <c r="G4037" s="11"/>
      <c r="H4037" s="11"/>
      <c r="I4037" s="11"/>
    </row>
    <row r="4038" spans="1:9" x14ac:dyDescent="0.35">
      <c r="A4038" s="10"/>
      <c r="C4038" s="10"/>
      <c r="D4038" s="10"/>
      <c r="E4038" s="11"/>
      <c r="F4038" s="11"/>
      <c r="G4038" s="11"/>
      <c r="H4038" s="11"/>
      <c r="I4038" s="11"/>
    </row>
    <row r="4039" spans="1:9" x14ac:dyDescent="0.35">
      <c r="A4039" s="10"/>
      <c r="C4039" s="10"/>
      <c r="D4039" s="10"/>
      <c r="E4039" s="11"/>
      <c r="F4039" s="11"/>
      <c r="G4039" s="11"/>
      <c r="H4039" s="11"/>
      <c r="I4039" s="11"/>
    </row>
    <row r="4040" spans="1:9" x14ac:dyDescent="0.35">
      <c r="A4040" s="10"/>
      <c r="C4040" s="10"/>
      <c r="D4040" s="10"/>
      <c r="E4040" s="11"/>
      <c r="F4040" s="11"/>
      <c r="G4040" s="11"/>
      <c r="H4040" s="11"/>
      <c r="I4040" s="11"/>
    </row>
    <row r="4041" spans="1:9" x14ac:dyDescent="0.35">
      <c r="A4041" s="10"/>
      <c r="C4041" s="10"/>
      <c r="D4041" s="10"/>
      <c r="E4041" s="11"/>
      <c r="F4041" s="11"/>
      <c r="G4041" s="11"/>
      <c r="H4041" s="11"/>
      <c r="I4041" s="11"/>
    </row>
    <row r="4042" spans="1:9" x14ac:dyDescent="0.35">
      <c r="A4042" s="10"/>
      <c r="C4042" s="10"/>
      <c r="D4042" s="10"/>
      <c r="E4042" s="11"/>
      <c r="F4042" s="11"/>
      <c r="G4042" s="11"/>
      <c r="H4042" s="11"/>
      <c r="I4042" s="11"/>
    </row>
    <row r="4043" spans="1:9" x14ac:dyDescent="0.35">
      <c r="A4043" s="10"/>
      <c r="C4043" s="10"/>
      <c r="D4043" s="10"/>
      <c r="E4043" s="11"/>
      <c r="F4043" s="11"/>
      <c r="G4043" s="11"/>
      <c r="H4043" s="11"/>
      <c r="I4043" s="11"/>
    </row>
    <row r="4044" spans="1:9" x14ac:dyDescent="0.35">
      <c r="A4044" s="10"/>
      <c r="C4044" s="10"/>
      <c r="D4044" s="10"/>
      <c r="E4044" s="11"/>
      <c r="F4044" s="11"/>
      <c r="G4044" s="11"/>
      <c r="H4044" s="11"/>
      <c r="I4044" s="11"/>
    </row>
    <row r="4045" spans="1:9" x14ac:dyDescent="0.35">
      <c r="A4045" s="10"/>
      <c r="C4045" s="10"/>
      <c r="D4045" s="10"/>
      <c r="E4045" s="11"/>
      <c r="F4045" s="11"/>
      <c r="G4045" s="11"/>
      <c r="H4045" s="11"/>
      <c r="I4045" s="11"/>
    </row>
    <row r="4046" spans="1:9" x14ac:dyDescent="0.35">
      <c r="A4046" s="10"/>
      <c r="C4046" s="10"/>
      <c r="D4046" s="10"/>
      <c r="E4046" s="11"/>
      <c r="F4046" s="11"/>
      <c r="G4046" s="11"/>
      <c r="H4046" s="11"/>
      <c r="I4046" s="11"/>
    </row>
    <row r="4047" spans="1:9" x14ac:dyDescent="0.35">
      <c r="A4047" s="10"/>
      <c r="C4047" s="10"/>
      <c r="D4047" s="10"/>
      <c r="E4047" s="11"/>
      <c r="F4047" s="11"/>
      <c r="G4047" s="11"/>
      <c r="H4047" s="11"/>
      <c r="I4047" s="11"/>
    </row>
    <row r="4048" spans="1:9" x14ac:dyDescent="0.35">
      <c r="A4048" s="10"/>
      <c r="C4048" s="10"/>
      <c r="D4048" s="10"/>
      <c r="E4048" s="11"/>
      <c r="F4048" s="11"/>
      <c r="G4048" s="11"/>
      <c r="H4048" s="11"/>
      <c r="I4048" s="11"/>
    </row>
    <row r="4049" spans="1:9" x14ac:dyDescent="0.35">
      <c r="A4049" s="10"/>
      <c r="C4049" s="10"/>
      <c r="D4049" s="10"/>
      <c r="E4049" s="11"/>
      <c r="F4049" s="11"/>
      <c r="G4049" s="11"/>
      <c r="H4049" s="11"/>
      <c r="I4049" s="11"/>
    </row>
    <row r="4050" spans="1:9" x14ac:dyDescent="0.35">
      <c r="A4050" s="10"/>
      <c r="C4050" s="10"/>
      <c r="D4050" s="10"/>
      <c r="E4050" s="11"/>
      <c r="F4050" s="11"/>
      <c r="G4050" s="11"/>
      <c r="H4050" s="11"/>
      <c r="I4050" s="11"/>
    </row>
    <row r="4051" spans="1:9" x14ac:dyDescent="0.35">
      <c r="A4051" s="10"/>
      <c r="C4051" s="10"/>
      <c r="D4051" s="10"/>
      <c r="E4051" s="11"/>
      <c r="F4051" s="11"/>
      <c r="G4051" s="11"/>
      <c r="H4051" s="11"/>
      <c r="I4051" s="11"/>
    </row>
    <row r="4052" spans="1:9" x14ac:dyDescent="0.35">
      <c r="A4052" s="10"/>
      <c r="C4052" s="10"/>
      <c r="D4052" s="10"/>
      <c r="E4052" s="11"/>
      <c r="F4052" s="11"/>
      <c r="G4052" s="11"/>
      <c r="H4052" s="11"/>
      <c r="I4052" s="11"/>
    </row>
    <row r="4053" spans="1:9" x14ac:dyDescent="0.35">
      <c r="A4053" s="10"/>
      <c r="C4053" s="10"/>
      <c r="D4053" s="10"/>
      <c r="E4053" s="11"/>
      <c r="F4053" s="11"/>
      <c r="G4053" s="11"/>
      <c r="H4053" s="11"/>
      <c r="I4053" s="11"/>
    </row>
    <row r="4054" spans="1:9" x14ac:dyDescent="0.35">
      <c r="A4054" s="10"/>
      <c r="C4054" s="10"/>
      <c r="D4054" s="10"/>
      <c r="E4054" s="11"/>
      <c r="F4054" s="11"/>
      <c r="G4054" s="11"/>
      <c r="H4054" s="11"/>
      <c r="I4054" s="11"/>
    </row>
    <row r="4055" spans="1:9" x14ac:dyDescent="0.35">
      <c r="A4055" s="10"/>
      <c r="C4055" s="10"/>
      <c r="D4055" s="10"/>
      <c r="E4055" s="11"/>
      <c r="F4055" s="11"/>
      <c r="G4055" s="11"/>
      <c r="H4055" s="11"/>
      <c r="I4055" s="11"/>
    </row>
    <row r="4056" spans="1:9" x14ac:dyDescent="0.35">
      <c r="A4056" s="10"/>
      <c r="C4056" s="10"/>
      <c r="D4056" s="10"/>
      <c r="E4056" s="11"/>
      <c r="F4056" s="11"/>
      <c r="G4056" s="11"/>
      <c r="H4056" s="11"/>
      <c r="I4056" s="11"/>
    </row>
    <row r="4057" spans="1:9" x14ac:dyDescent="0.35">
      <c r="A4057" s="10"/>
      <c r="C4057" s="10"/>
      <c r="D4057" s="10"/>
      <c r="E4057" s="11"/>
      <c r="F4057" s="11"/>
      <c r="G4057" s="11"/>
      <c r="H4057" s="11"/>
      <c r="I4057" s="11"/>
    </row>
    <row r="4058" spans="1:9" x14ac:dyDescent="0.35">
      <c r="A4058" s="10"/>
      <c r="C4058" s="10"/>
      <c r="D4058" s="10"/>
      <c r="E4058" s="11"/>
      <c r="F4058" s="11"/>
      <c r="G4058" s="11"/>
      <c r="H4058" s="11"/>
      <c r="I4058" s="11"/>
    </row>
    <row r="4059" spans="1:9" x14ac:dyDescent="0.35">
      <c r="A4059" s="10"/>
      <c r="C4059" s="10"/>
      <c r="D4059" s="10"/>
      <c r="E4059" s="11"/>
      <c r="F4059" s="11"/>
      <c r="G4059" s="11"/>
      <c r="H4059" s="11"/>
      <c r="I4059" s="11"/>
    </row>
    <row r="4060" spans="1:9" x14ac:dyDescent="0.35">
      <c r="A4060" s="10"/>
      <c r="C4060" s="10"/>
      <c r="D4060" s="10"/>
      <c r="E4060" s="11"/>
      <c r="F4060" s="11"/>
      <c r="G4060" s="11"/>
      <c r="H4060" s="11"/>
      <c r="I4060" s="11"/>
    </row>
    <row r="4061" spans="1:9" x14ac:dyDescent="0.35">
      <c r="A4061" s="10"/>
      <c r="C4061" s="10"/>
      <c r="D4061" s="10"/>
      <c r="E4061" s="11"/>
      <c r="F4061" s="11"/>
      <c r="G4061" s="11"/>
      <c r="H4061" s="11"/>
      <c r="I4061" s="11"/>
    </row>
    <row r="4062" spans="1:9" x14ac:dyDescent="0.35">
      <c r="A4062" s="10"/>
      <c r="C4062" s="10"/>
      <c r="D4062" s="10"/>
      <c r="E4062" s="11"/>
      <c r="F4062" s="11"/>
      <c r="G4062" s="11"/>
      <c r="H4062" s="11"/>
      <c r="I4062" s="11"/>
    </row>
    <row r="4063" spans="1:9" x14ac:dyDescent="0.35">
      <c r="A4063" s="10"/>
      <c r="C4063" s="10"/>
      <c r="D4063" s="10"/>
      <c r="E4063" s="11"/>
      <c r="F4063" s="11"/>
      <c r="G4063" s="11"/>
      <c r="H4063" s="11"/>
      <c r="I4063" s="11"/>
    </row>
    <row r="4064" spans="1:9" x14ac:dyDescent="0.35">
      <c r="A4064" s="10"/>
      <c r="C4064" s="10"/>
      <c r="D4064" s="10"/>
      <c r="E4064" s="11"/>
      <c r="F4064" s="11"/>
      <c r="G4064" s="11"/>
      <c r="H4064" s="11"/>
      <c r="I4064" s="11"/>
    </row>
    <row r="4065" spans="1:9" x14ac:dyDescent="0.35">
      <c r="A4065" s="10"/>
      <c r="C4065" s="10"/>
      <c r="D4065" s="10"/>
      <c r="E4065" s="11"/>
      <c r="F4065" s="11"/>
      <c r="G4065" s="11"/>
      <c r="H4065" s="11"/>
      <c r="I4065" s="11"/>
    </row>
    <row r="4066" spans="1:9" x14ac:dyDescent="0.35">
      <c r="A4066" s="10"/>
      <c r="C4066" s="10"/>
      <c r="D4066" s="10"/>
      <c r="E4066" s="11"/>
      <c r="F4066" s="11"/>
      <c r="G4066" s="11"/>
      <c r="H4066" s="11"/>
      <c r="I4066" s="11"/>
    </row>
    <row r="4067" spans="1:9" x14ac:dyDescent="0.35">
      <c r="A4067" s="10"/>
      <c r="C4067" s="10"/>
      <c r="D4067" s="10"/>
      <c r="E4067" s="11"/>
      <c r="F4067" s="11"/>
      <c r="G4067" s="11"/>
      <c r="H4067" s="11"/>
      <c r="I4067" s="11"/>
    </row>
    <row r="4068" spans="1:9" x14ac:dyDescent="0.35">
      <c r="A4068" s="10"/>
      <c r="C4068" s="10"/>
      <c r="D4068" s="10"/>
      <c r="E4068" s="11"/>
      <c r="F4068" s="11"/>
      <c r="G4068" s="11"/>
      <c r="H4068" s="11"/>
      <c r="I4068" s="11"/>
    </row>
    <row r="4069" spans="1:9" x14ac:dyDescent="0.35">
      <c r="A4069" s="10"/>
      <c r="C4069" s="10"/>
      <c r="D4069" s="10"/>
      <c r="E4069" s="11"/>
      <c r="F4069" s="11"/>
      <c r="G4069" s="11"/>
      <c r="H4069" s="11"/>
      <c r="I4069" s="11"/>
    </row>
    <row r="4070" spans="1:9" x14ac:dyDescent="0.35">
      <c r="A4070" s="10"/>
      <c r="C4070" s="10"/>
      <c r="D4070" s="10"/>
      <c r="E4070" s="11"/>
      <c r="F4070" s="11"/>
      <c r="G4070" s="11"/>
      <c r="H4070" s="11"/>
      <c r="I4070" s="11"/>
    </row>
    <row r="4071" spans="1:9" x14ac:dyDescent="0.35">
      <c r="A4071" s="10"/>
      <c r="C4071" s="10"/>
      <c r="D4071" s="10"/>
      <c r="E4071" s="11"/>
      <c r="F4071" s="11"/>
      <c r="G4071" s="11"/>
      <c r="H4071" s="11"/>
      <c r="I4071" s="11"/>
    </row>
    <row r="4072" spans="1:9" x14ac:dyDescent="0.35">
      <c r="A4072" s="10"/>
      <c r="C4072" s="10"/>
      <c r="D4072" s="10"/>
      <c r="E4072" s="11"/>
      <c r="F4072" s="11"/>
      <c r="G4072" s="11"/>
      <c r="H4072" s="11"/>
      <c r="I4072" s="11"/>
    </row>
    <row r="4073" spans="1:9" x14ac:dyDescent="0.35">
      <c r="A4073" s="10"/>
      <c r="C4073" s="10"/>
      <c r="D4073" s="10"/>
      <c r="E4073" s="11"/>
      <c r="F4073" s="11"/>
      <c r="G4073" s="11"/>
      <c r="H4073" s="11"/>
      <c r="I4073" s="11"/>
    </row>
    <row r="4074" spans="1:9" x14ac:dyDescent="0.35">
      <c r="A4074" s="10"/>
      <c r="C4074" s="10"/>
      <c r="D4074" s="10"/>
      <c r="E4074" s="11"/>
      <c r="F4074" s="11"/>
      <c r="G4074" s="11"/>
      <c r="H4074" s="11"/>
      <c r="I4074" s="11"/>
    </row>
    <row r="4075" spans="1:9" x14ac:dyDescent="0.35">
      <c r="A4075" s="10"/>
      <c r="C4075" s="10"/>
      <c r="D4075" s="10"/>
      <c r="E4075" s="11"/>
      <c r="F4075" s="11"/>
      <c r="G4075" s="11"/>
      <c r="H4075" s="11"/>
      <c r="I4075" s="11"/>
    </row>
    <row r="4076" spans="1:9" x14ac:dyDescent="0.35">
      <c r="A4076" s="10"/>
      <c r="C4076" s="10"/>
      <c r="D4076" s="10"/>
      <c r="E4076" s="11"/>
      <c r="F4076" s="11"/>
      <c r="G4076" s="11"/>
      <c r="H4076" s="11"/>
      <c r="I4076" s="11"/>
    </row>
    <row r="4077" spans="1:9" x14ac:dyDescent="0.35">
      <c r="A4077" s="10"/>
      <c r="C4077" s="10"/>
      <c r="D4077" s="10"/>
      <c r="E4077" s="11"/>
      <c r="F4077" s="11"/>
      <c r="G4077" s="11"/>
      <c r="H4077" s="11"/>
      <c r="I4077" s="11"/>
    </row>
    <row r="4078" spans="1:9" x14ac:dyDescent="0.35">
      <c r="A4078" s="10"/>
      <c r="C4078" s="10"/>
      <c r="D4078" s="10"/>
      <c r="E4078" s="11"/>
      <c r="F4078" s="11"/>
      <c r="G4078" s="11"/>
      <c r="H4078" s="11"/>
      <c r="I4078" s="11"/>
    </row>
    <row r="4079" spans="1:9" x14ac:dyDescent="0.35">
      <c r="A4079" s="10"/>
      <c r="C4079" s="10"/>
      <c r="D4079" s="10"/>
      <c r="E4079" s="11"/>
      <c r="F4079" s="11"/>
      <c r="G4079" s="11"/>
      <c r="H4079" s="11"/>
      <c r="I4079" s="11"/>
    </row>
    <row r="4080" spans="1:9" x14ac:dyDescent="0.35">
      <c r="A4080" s="10"/>
      <c r="C4080" s="10"/>
      <c r="D4080" s="10"/>
      <c r="E4080" s="11"/>
      <c r="F4080" s="11"/>
      <c r="G4080" s="11"/>
      <c r="H4080" s="11"/>
      <c r="I4080" s="11"/>
    </row>
    <row r="4081" spans="1:9" x14ac:dyDescent="0.35">
      <c r="A4081" s="10"/>
      <c r="C4081" s="10"/>
      <c r="D4081" s="10"/>
      <c r="E4081" s="11"/>
      <c r="F4081" s="11"/>
      <c r="G4081" s="11"/>
      <c r="H4081" s="11"/>
      <c r="I4081" s="11"/>
    </row>
    <row r="4082" spans="1:9" x14ac:dyDescent="0.35">
      <c r="A4082" s="10"/>
      <c r="C4082" s="10"/>
      <c r="D4082" s="10"/>
      <c r="E4082" s="11"/>
      <c r="F4082" s="11"/>
      <c r="G4082" s="11"/>
      <c r="H4082" s="11"/>
      <c r="I4082" s="11"/>
    </row>
    <row r="4083" spans="1:9" x14ac:dyDescent="0.35">
      <c r="A4083" s="10"/>
      <c r="C4083" s="10"/>
      <c r="D4083" s="10"/>
      <c r="E4083" s="11"/>
      <c r="F4083" s="11"/>
      <c r="G4083" s="11"/>
      <c r="H4083" s="11"/>
      <c r="I4083" s="11"/>
    </row>
    <row r="4084" spans="1:9" x14ac:dyDescent="0.35">
      <c r="A4084" s="10"/>
      <c r="C4084" s="10"/>
      <c r="D4084" s="10"/>
      <c r="E4084" s="11"/>
      <c r="F4084" s="11"/>
      <c r="G4084" s="11"/>
      <c r="H4084" s="11"/>
      <c r="I4084" s="11"/>
    </row>
    <row r="4085" spans="1:9" x14ac:dyDescent="0.35">
      <c r="A4085" s="10"/>
      <c r="C4085" s="10"/>
      <c r="D4085" s="10"/>
      <c r="E4085" s="11"/>
      <c r="F4085" s="11"/>
      <c r="G4085" s="11"/>
      <c r="H4085" s="11"/>
      <c r="I4085" s="11"/>
    </row>
    <row r="4086" spans="1:9" x14ac:dyDescent="0.35">
      <c r="A4086" s="10"/>
      <c r="C4086" s="10"/>
      <c r="D4086" s="10"/>
      <c r="E4086" s="11"/>
      <c r="F4086" s="11"/>
      <c r="G4086" s="11"/>
      <c r="H4086" s="11"/>
      <c r="I4086" s="11"/>
    </row>
    <row r="4087" spans="1:9" x14ac:dyDescent="0.35">
      <c r="A4087" s="10"/>
      <c r="C4087" s="10"/>
      <c r="D4087" s="10"/>
      <c r="E4087" s="11"/>
      <c r="F4087" s="11"/>
      <c r="G4087" s="11"/>
      <c r="H4087" s="11"/>
      <c r="I4087" s="11"/>
    </row>
    <row r="4088" spans="1:9" x14ac:dyDescent="0.35">
      <c r="A4088" s="10"/>
      <c r="C4088" s="10"/>
      <c r="D4088" s="10"/>
      <c r="E4088" s="11"/>
      <c r="F4088" s="11"/>
      <c r="G4088" s="11"/>
      <c r="H4088" s="11"/>
      <c r="I4088" s="11"/>
    </row>
    <row r="4089" spans="1:9" x14ac:dyDescent="0.35">
      <c r="A4089" s="10"/>
      <c r="C4089" s="10"/>
      <c r="D4089" s="10"/>
      <c r="E4089" s="11"/>
      <c r="F4089" s="11"/>
      <c r="G4089" s="11"/>
      <c r="H4089" s="11"/>
      <c r="I4089" s="11"/>
    </row>
    <row r="4090" spans="1:9" x14ac:dyDescent="0.35">
      <c r="A4090" s="10"/>
      <c r="C4090" s="10"/>
      <c r="D4090" s="10"/>
      <c r="E4090" s="11"/>
      <c r="F4090" s="11"/>
      <c r="G4090" s="11"/>
      <c r="H4090" s="11"/>
      <c r="I4090" s="11"/>
    </row>
    <row r="4091" spans="1:9" x14ac:dyDescent="0.35">
      <c r="A4091" s="10"/>
      <c r="C4091" s="10"/>
      <c r="D4091" s="10"/>
      <c r="E4091" s="11"/>
      <c r="F4091" s="11"/>
      <c r="G4091" s="11"/>
      <c r="H4091" s="11"/>
      <c r="I4091" s="11"/>
    </row>
    <row r="4092" spans="1:9" x14ac:dyDescent="0.35">
      <c r="A4092" s="10"/>
      <c r="C4092" s="10"/>
      <c r="D4092" s="10"/>
      <c r="E4092" s="11"/>
      <c r="F4092" s="11"/>
      <c r="G4092" s="11"/>
      <c r="H4092" s="11"/>
      <c r="I4092" s="11"/>
    </row>
    <row r="4093" spans="1:9" x14ac:dyDescent="0.35">
      <c r="A4093" s="10"/>
      <c r="C4093" s="10"/>
      <c r="D4093" s="10"/>
      <c r="E4093" s="11"/>
      <c r="F4093" s="11"/>
      <c r="G4093" s="11"/>
      <c r="H4093" s="11"/>
      <c r="I4093" s="11"/>
    </row>
    <row r="4094" spans="1:9" x14ac:dyDescent="0.35">
      <c r="A4094" s="10"/>
      <c r="C4094" s="10"/>
      <c r="D4094" s="10"/>
      <c r="E4094" s="11"/>
      <c r="F4094" s="11"/>
      <c r="G4094" s="11"/>
      <c r="H4094" s="11"/>
      <c r="I4094" s="11"/>
    </row>
    <row r="4095" spans="1:9" x14ac:dyDescent="0.35">
      <c r="A4095" s="10"/>
      <c r="C4095" s="10"/>
      <c r="D4095" s="10"/>
      <c r="E4095" s="11"/>
      <c r="F4095" s="11"/>
      <c r="G4095" s="11"/>
      <c r="H4095" s="11"/>
      <c r="I4095" s="11"/>
    </row>
    <row r="4096" spans="1:9" x14ac:dyDescent="0.35">
      <c r="A4096" s="10"/>
      <c r="C4096" s="10"/>
      <c r="D4096" s="10"/>
      <c r="E4096" s="11"/>
      <c r="F4096" s="11"/>
      <c r="G4096" s="11"/>
      <c r="H4096" s="11"/>
      <c r="I4096" s="11"/>
    </row>
    <row r="4097" spans="1:9" x14ac:dyDescent="0.35">
      <c r="A4097" s="10"/>
      <c r="C4097" s="10"/>
      <c r="D4097" s="10"/>
      <c r="E4097" s="11"/>
      <c r="F4097" s="11"/>
      <c r="G4097" s="11"/>
      <c r="H4097" s="11"/>
      <c r="I4097" s="11"/>
    </row>
    <row r="4098" spans="1:9" x14ac:dyDescent="0.35">
      <c r="A4098" s="10"/>
      <c r="C4098" s="10"/>
      <c r="D4098" s="10"/>
      <c r="E4098" s="11"/>
      <c r="F4098" s="11"/>
      <c r="G4098" s="11"/>
      <c r="H4098" s="11"/>
      <c r="I4098" s="11"/>
    </row>
    <row r="4099" spans="1:9" x14ac:dyDescent="0.35">
      <c r="A4099" s="10"/>
      <c r="C4099" s="10"/>
      <c r="D4099" s="10"/>
      <c r="E4099" s="11"/>
      <c r="F4099" s="11"/>
      <c r="G4099" s="11"/>
      <c r="H4099" s="11"/>
      <c r="I4099" s="11"/>
    </row>
    <row r="4100" spans="1:9" x14ac:dyDescent="0.35">
      <c r="A4100" s="10"/>
      <c r="C4100" s="10"/>
      <c r="D4100" s="10"/>
      <c r="E4100" s="11"/>
      <c r="F4100" s="11"/>
      <c r="G4100" s="11"/>
      <c r="H4100" s="11"/>
      <c r="I4100" s="11"/>
    </row>
    <row r="4101" spans="1:9" x14ac:dyDescent="0.35">
      <c r="A4101" s="10"/>
      <c r="C4101" s="10"/>
      <c r="D4101" s="10"/>
      <c r="E4101" s="11"/>
      <c r="F4101" s="11"/>
      <c r="G4101" s="11"/>
      <c r="H4101" s="11"/>
      <c r="I4101" s="11"/>
    </row>
    <row r="4102" spans="1:9" x14ac:dyDescent="0.35">
      <c r="A4102" s="10"/>
      <c r="C4102" s="10"/>
      <c r="D4102" s="10"/>
      <c r="E4102" s="11"/>
      <c r="F4102" s="11"/>
      <c r="G4102" s="11"/>
      <c r="H4102" s="11"/>
      <c r="I4102" s="11"/>
    </row>
    <row r="4103" spans="1:9" x14ac:dyDescent="0.35">
      <c r="A4103" s="10"/>
      <c r="C4103" s="10"/>
      <c r="D4103" s="10"/>
      <c r="E4103" s="11"/>
      <c r="F4103" s="11"/>
      <c r="G4103" s="11"/>
      <c r="H4103" s="11"/>
      <c r="I4103" s="11"/>
    </row>
    <row r="4104" spans="1:9" x14ac:dyDescent="0.35">
      <c r="A4104" s="10"/>
      <c r="C4104" s="10"/>
      <c r="D4104" s="10"/>
      <c r="E4104" s="11"/>
      <c r="F4104" s="11"/>
      <c r="G4104" s="11"/>
      <c r="H4104" s="11"/>
      <c r="I4104" s="11"/>
    </row>
    <row r="4105" spans="1:9" x14ac:dyDescent="0.35">
      <c r="A4105" s="10"/>
      <c r="C4105" s="10"/>
      <c r="D4105" s="10"/>
      <c r="E4105" s="11"/>
      <c r="F4105" s="11"/>
      <c r="G4105" s="11"/>
      <c r="H4105" s="11"/>
      <c r="I4105" s="11"/>
    </row>
    <row r="4106" spans="1:9" x14ac:dyDescent="0.35">
      <c r="A4106" s="10"/>
      <c r="C4106" s="10"/>
      <c r="D4106" s="10"/>
      <c r="E4106" s="11"/>
      <c r="F4106" s="11"/>
      <c r="G4106" s="11"/>
      <c r="H4106" s="11"/>
      <c r="I4106" s="11"/>
    </row>
    <row r="4107" spans="1:9" x14ac:dyDescent="0.35">
      <c r="A4107" s="10"/>
      <c r="C4107" s="10"/>
      <c r="D4107" s="10"/>
      <c r="E4107" s="11"/>
      <c r="F4107" s="11"/>
      <c r="G4107" s="11"/>
      <c r="H4107" s="11"/>
      <c r="I4107" s="11"/>
    </row>
    <row r="4108" spans="1:9" x14ac:dyDescent="0.35">
      <c r="A4108" s="10"/>
      <c r="C4108" s="10"/>
      <c r="D4108" s="10"/>
      <c r="E4108" s="11"/>
      <c r="F4108" s="11"/>
      <c r="G4108" s="11"/>
      <c r="H4108" s="11"/>
      <c r="I4108" s="11"/>
    </row>
    <row r="4109" spans="1:9" x14ac:dyDescent="0.35">
      <c r="A4109" s="10"/>
      <c r="C4109" s="10"/>
      <c r="D4109" s="10"/>
      <c r="E4109" s="11"/>
      <c r="F4109" s="11"/>
      <c r="G4109" s="11"/>
      <c r="H4109" s="11"/>
      <c r="I4109" s="11"/>
    </row>
    <row r="4110" spans="1:9" x14ac:dyDescent="0.35">
      <c r="A4110" s="10"/>
      <c r="C4110" s="10"/>
      <c r="D4110" s="10"/>
      <c r="E4110" s="11"/>
      <c r="F4110" s="11"/>
      <c r="G4110" s="11"/>
      <c r="H4110" s="11"/>
      <c r="I4110" s="11"/>
    </row>
    <row r="4111" spans="1:9" x14ac:dyDescent="0.35">
      <c r="A4111" s="10"/>
      <c r="C4111" s="10"/>
      <c r="D4111" s="10"/>
      <c r="E4111" s="11"/>
      <c r="F4111" s="11"/>
      <c r="G4111" s="11"/>
      <c r="H4111" s="11"/>
      <c r="I4111" s="11"/>
    </row>
    <row r="4112" spans="1:9" x14ac:dyDescent="0.35">
      <c r="A4112" s="10"/>
      <c r="C4112" s="10"/>
      <c r="D4112" s="10"/>
      <c r="E4112" s="11"/>
      <c r="F4112" s="11"/>
      <c r="G4112" s="11"/>
      <c r="H4112" s="11"/>
      <c r="I4112" s="11"/>
    </row>
    <row r="4113" spans="1:9" x14ac:dyDescent="0.35">
      <c r="A4113" s="10"/>
      <c r="C4113" s="10"/>
      <c r="D4113" s="10"/>
      <c r="E4113" s="11"/>
      <c r="F4113" s="11"/>
      <c r="G4113" s="11"/>
      <c r="H4113" s="11"/>
      <c r="I4113" s="11"/>
    </row>
    <row r="4114" spans="1:9" x14ac:dyDescent="0.35">
      <c r="A4114" s="10"/>
      <c r="C4114" s="10"/>
      <c r="D4114" s="10"/>
      <c r="E4114" s="11"/>
      <c r="F4114" s="11"/>
      <c r="G4114" s="11"/>
      <c r="H4114" s="11"/>
      <c r="I4114" s="11"/>
    </row>
    <row r="4115" spans="1:9" x14ac:dyDescent="0.35">
      <c r="A4115" s="10"/>
      <c r="C4115" s="10"/>
      <c r="D4115" s="10"/>
      <c r="E4115" s="11"/>
      <c r="F4115" s="11"/>
      <c r="G4115" s="11"/>
      <c r="H4115" s="11"/>
      <c r="I4115" s="11"/>
    </row>
    <row r="4116" spans="1:9" x14ac:dyDescent="0.35">
      <c r="A4116" s="10"/>
      <c r="C4116" s="10"/>
      <c r="D4116" s="10"/>
      <c r="E4116" s="11"/>
      <c r="F4116" s="11"/>
      <c r="G4116" s="11"/>
      <c r="H4116" s="11"/>
      <c r="I4116" s="11"/>
    </row>
    <row r="4117" spans="1:9" x14ac:dyDescent="0.35">
      <c r="A4117" s="10"/>
      <c r="C4117" s="10"/>
      <c r="D4117" s="10"/>
      <c r="E4117" s="11"/>
      <c r="F4117" s="11"/>
      <c r="G4117" s="11"/>
      <c r="H4117" s="11"/>
      <c r="I4117" s="11"/>
    </row>
    <row r="4118" spans="1:9" x14ac:dyDescent="0.35">
      <c r="A4118" s="10"/>
      <c r="C4118" s="10"/>
      <c r="D4118" s="10"/>
      <c r="E4118" s="11"/>
      <c r="F4118" s="11"/>
      <c r="G4118" s="11"/>
      <c r="H4118" s="11"/>
      <c r="I4118" s="11"/>
    </row>
    <row r="4119" spans="1:9" x14ac:dyDescent="0.35">
      <c r="A4119" s="10"/>
      <c r="C4119" s="10"/>
      <c r="D4119" s="10"/>
      <c r="E4119" s="11"/>
      <c r="F4119" s="11"/>
      <c r="G4119" s="11"/>
      <c r="H4119" s="11"/>
      <c r="I4119" s="11"/>
    </row>
    <row r="4120" spans="1:9" x14ac:dyDescent="0.35">
      <c r="A4120" s="10"/>
      <c r="C4120" s="10"/>
      <c r="D4120" s="10"/>
      <c r="E4120" s="11"/>
      <c r="F4120" s="11"/>
      <c r="G4120" s="11"/>
      <c r="H4120" s="11"/>
      <c r="I4120" s="11"/>
    </row>
    <row r="4121" spans="1:9" x14ac:dyDescent="0.35">
      <c r="A4121" s="10"/>
      <c r="C4121" s="10"/>
      <c r="D4121" s="10"/>
      <c r="E4121" s="11"/>
      <c r="F4121" s="11"/>
      <c r="G4121" s="11"/>
      <c r="H4121" s="11"/>
      <c r="I4121" s="11"/>
    </row>
    <row r="4122" spans="1:9" x14ac:dyDescent="0.35">
      <c r="A4122" s="10"/>
      <c r="C4122" s="10"/>
      <c r="D4122" s="10"/>
      <c r="E4122" s="11"/>
      <c r="F4122" s="11"/>
      <c r="G4122" s="11"/>
      <c r="H4122" s="11"/>
      <c r="I4122" s="11"/>
    </row>
    <row r="4123" spans="1:9" x14ac:dyDescent="0.35">
      <c r="A4123" s="10"/>
      <c r="C4123" s="10"/>
      <c r="D4123" s="10"/>
      <c r="E4123" s="11"/>
      <c r="F4123" s="11"/>
      <c r="G4123" s="11"/>
      <c r="H4123" s="11"/>
      <c r="I4123" s="11"/>
    </row>
    <row r="4124" spans="1:9" x14ac:dyDescent="0.35">
      <c r="A4124" s="10"/>
      <c r="C4124" s="10"/>
      <c r="D4124" s="10"/>
      <c r="E4124" s="11"/>
      <c r="F4124" s="11"/>
      <c r="G4124" s="11"/>
      <c r="H4124" s="11"/>
      <c r="I4124" s="11"/>
    </row>
    <row r="4125" spans="1:9" x14ac:dyDescent="0.35">
      <c r="A4125" s="10"/>
      <c r="C4125" s="10"/>
      <c r="D4125" s="10"/>
      <c r="E4125" s="11"/>
      <c r="F4125" s="11"/>
      <c r="G4125" s="11"/>
      <c r="H4125" s="11"/>
      <c r="I4125" s="11"/>
    </row>
    <row r="4126" spans="1:9" x14ac:dyDescent="0.35">
      <c r="A4126" s="10"/>
      <c r="C4126" s="10"/>
      <c r="D4126" s="10"/>
      <c r="E4126" s="11"/>
      <c r="F4126" s="11"/>
      <c r="G4126" s="11"/>
      <c r="H4126" s="11"/>
      <c r="I4126" s="11"/>
    </row>
    <row r="4127" spans="1:9" x14ac:dyDescent="0.35">
      <c r="A4127" s="10"/>
      <c r="C4127" s="10"/>
      <c r="D4127" s="10"/>
      <c r="E4127" s="11"/>
      <c r="F4127" s="11"/>
      <c r="G4127" s="11"/>
      <c r="H4127" s="11"/>
      <c r="I4127" s="11"/>
    </row>
    <row r="4128" spans="1:9" x14ac:dyDescent="0.35">
      <c r="A4128" s="10"/>
      <c r="C4128" s="10"/>
      <c r="D4128" s="10"/>
      <c r="E4128" s="11"/>
      <c r="F4128" s="11"/>
      <c r="G4128" s="11"/>
      <c r="H4128" s="11"/>
      <c r="I4128" s="11"/>
    </row>
    <row r="4129" spans="1:9" x14ac:dyDescent="0.35">
      <c r="A4129" s="10"/>
      <c r="C4129" s="10"/>
      <c r="D4129" s="10"/>
      <c r="E4129" s="11"/>
      <c r="F4129" s="11"/>
      <c r="G4129" s="11"/>
      <c r="H4129" s="11"/>
      <c r="I4129" s="11"/>
    </row>
    <row r="4130" spans="1:9" x14ac:dyDescent="0.35">
      <c r="A4130" s="10"/>
      <c r="C4130" s="10"/>
      <c r="D4130" s="10"/>
      <c r="E4130" s="11"/>
      <c r="F4130" s="11"/>
      <c r="G4130" s="11"/>
      <c r="H4130" s="11"/>
      <c r="I4130" s="11"/>
    </row>
    <row r="4131" spans="1:9" x14ac:dyDescent="0.35">
      <c r="A4131" s="10"/>
      <c r="C4131" s="10"/>
      <c r="D4131" s="10"/>
      <c r="E4131" s="11"/>
      <c r="F4131" s="11"/>
      <c r="G4131" s="11"/>
      <c r="H4131" s="11"/>
      <c r="I4131" s="11"/>
    </row>
    <row r="4132" spans="1:9" x14ac:dyDescent="0.35">
      <c r="A4132" s="10"/>
      <c r="C4132" s="10"/>
      <c r="D4132" s="10"/>
      <c r="E4132" s="11"/>
      <c r="F4132" s="11"/>
      <c r="G4132" s="11"/>
      <c r="H4132" s="11"/>
      <c r="I4132" s="11"/>
    </row>
    <row r="4133" spans="1:9" x14ac:dyDescent="0.35">
      <c r="A4133" s="10"/>
      <c r="C4133" s="10"/>
      <c r="D4133" s="10"/>
      <c r="E4133" s="11"/>
      <c r="F4133" s="11"/>
      <c r="G4133" s="11"/>
      <c r="H4133" s="11"/>
      <c r="I4133" s="11"/>
    </row>
    <row r="4134" spans="1:9" x14ac:dyDescent="0.35">
      <c r="A4134" s="10"/>
      <c r="C4134" s="10"/>
      <c r="D4134" s="10"/>
      <c r="E4134" s="11"/>
      <c r="F4134" s="11"/>
      <c r="G4134" s="11"/>
      <c r="H4134" s="11"/>
      <c r="I4134" s="11"/>
    </row>
    <row r="4135" spans="1:9" x14ac:dyDescent="0.35">
      <c r="A4135" s="10"/>
      <c r="C4135" s="10"/>
      <c r="D4135" s="10"/>
      <c r="E4135" s="11"/>
      <c r="F4135" s="11"/>
      <c r="G4135" s="11"/>
      <c r="H4135" s="11"/>
      <c r="I4135" s="11"/>
    </row>
    <row r="4136" spans="1:9" x14ac:dyDescent="0.35">
      <c r="A4136" s="10"/>
      <c r="C4136" s="10"/>
      <c r="D4136" s="10"/>
      <c r="E4136" s="11"/>
      <c r="F4136" s="11"/>
      <c r="G4136" s="11"/>
      <c r="H4136" s="11"/>
      <c r="I4136" s="11"/>
    </row>
    <row r="4137" spans="1:9" x14ac:dyDescent="0.35">
      <c r="A4137" s="10"/>
      <c r="C4137" s="10"/>
      <c r="D4137" s="10"/>
      <c r="E4137" s="11"/>
      <c r="F4137" s="11"/>
      <c r="G4137" s="11"/>
      <c r="H4137" s="11"/>
      <c r="I4137" s="11"/>
    </row>
    <row r="4138" spans="1:9" x14ac:dyDescent="0.35">
      <c r="A4138" s="10"/>
      <c r="C4138" s="10"/>
      <c r="D4138" s="10"/>
      <c r="E4138" s="11"/>
      <c r="F4138" s="11"/>
      <c r="G4138" s="11"/>
      <c r="H4138" s="11"/>
      <c r="I4138" s="11"/>
    </row>
    <row r="4139" spans="1:9" x14ac:dyDescent="0.35">
      <c r="A4139" s="10"/>
      <c r="C4139" s="10"/>
      <c r="D4139" s="10"/>
      <c r="E4139" s="11"/>
      <c r="F4139" s="11"/>
      <c r="G4139" s="11"/>
      <c r="H4139" s="11"/>
      <c r="I4139" s="11"/>
    </row>
    <row r="4140" spans="1:9" x14ac:dyDescent="0.35">
      <c r="A4140" s="10"/>
      <c r="C4140" s="10"/>
      <c r="D4140" s="10"/>
      <c r="E4140" s="11"/>
      <c r="F4140" s="11"/>
      <c r="G4140" s="11"/>
      <c r="H4140" s="11"/>
      <c r="I4140" s="11"/>
    </row>
    <row r="4141" spans="1:9" x14ac:dyDescent="0.35">
      <c r="A4141" s="10"/>
      <c r="C4141" s="10"/>
      <c r="D4141" s="10"/>
      <c r="E4141" s="11"/>
      <c r="F4141" s="11"/>
      <c r="G4141" s="11"/>
      <c r="H4141" s="11"/>
      <c r="I4141" s="11"/>
    </row>
    <row r="4142" spans="1:9" x14ac:dyDescent="0.35">
      <c r="A4142" s="10"/>
      <c r="C4142" s="10"/>
      <c r="D4142" s="10"/>
      <c r="E4142" s="11"/>
      <c r="F4142" s="11"/>
      <c r="G4142" s="11"/>
      <c r="H4142" s="11"/>
      <c r="I4142" s="11"/>
    </row>
    <row r="4143" spans="1:9" x14ac:dyDescent="0.35">
      <c r="A4143" s="10"/>
      <c r="C4143" s="10"/>
      <c r="D4143" s="10"/>
      <c r="E4143" s="11"/>
      <c r="F4143" s="11"/>
      <c r="G4143" s="11"/>
      <c r="H4143" s="11"/>
      <c r="I4143" s="11"/>
    </row>
    <row r="4144" spans="1:9" x14ac:dyDescent="0.35">
      <c r="A4144" s="10"/>
      <c r="C4144" s="10"/>
      <c r="D4144" s="10"/>
      <c r="E4144" s="11"/>
      <c r="F4144" s="11"/>
      <c r="G4144" s="11"/>
      <c r="H4144" s="11"/>
      <c r="I4144" s="11"/>
    </row>
    <row r="4145" spans="1:9" x14ac:dyDescent="0.35">
      <c r="A4145" s="10"/>
      <c r="C4145" s="10"/>
      <c r="D4145" s="10"/>
      <c r="E4145" s="11"/>
      <c r="F4145" s="11"/>
      <c r="G4145" s="11"/>
      <c r="H4145" s="11"/>
      <c r="I4145" s="11"/>
    </row>
    <row r="4146" spans="1:9" x14ac:dyDescent="0.35">
      <c r="A4146" s="10"/>
      <c r="C4146" s="10"/>
      <c r="D4146" s="10"/>
      <c r="E4146" s="11"/>
      <c r="F4146" s="11"/>
      <c r="G4146" s="11"/>
      <c r="H4146" s="11"/>
      <c r="I4146" s="11"/>
    </row>
    <row r="4147" spans="1:9" x14ac:dyDescent="0.35">
      <c r="A4147" s="10"/>
      <c r="C4147" s="10"/>
      <c r="D4147" s="10"/>
      <c r="E4147" s="11"/>
      <c r="F4147" s="11"/>
      <c r="G4147" s="11"/>
      <c r="H4147" s="11"/>
      <c r="I4147" s="11"/>
    </row>
    <row r="4148" spans="1:9" x14ac:dyDescent="0.35">
      <c r="A4148" s="10"/>
      <c r="C4148" s="10"/>
      <c r="D4148" s="10"/>
      <c r="E4148" s="11"/>
      <c r="F4148" s="11"/>
      <c r="G4148" s="11"/>
      <c r="H4148" s="11"/>
      <c r="I4148" s="11"/>
    </row>
    <row r="4149" spans="1:9" x14ac:dyDescent="0.35">
      <c r="A4149" s="10"/>
      <c r="C4149" s="10"/>
      <c r="D4149" s="10"/>
      <c r="E4149" s="11"/>
      <c r="F4149" s="11"/>
      <c r="G4149" s="11"/>
      <c r="H4149" s="11"/>
      <c r="I4149" s="11"/>
    </row>
    <row r="4150" spans="1:9" x14ac:dyDescent="0.35">
      <c r="A4150" s="10"/>
      <c r="C4150" s="10"/>
      <c r="D4150" s="10"/>
      <c r="E4150" s="11"/>
      <c r="F4150" s="11"/>
      <c r="G4150" s="11"/>
      <c r="H4150" s="11"/>
      <c r="I4150" s="11"/>
    </row>
    <row r="4151" spans="1:9" x14ac:dyDescent="0.35">
      <c r="A4151" s="10"/>
      <c r="C4151" s="10"/>
      <c r="D4151" s="10"/>
      <c r="E4151" s="11"/>
      <c r="F4151" s="11"/>
      <c r="G4151" s="11"/>
      <c r="H4151" s="11"/>
      <c r="I4151" s="11"/>
    </row>
    <row r="4152" spans="1:9" x14ac:dyDescent="0.35">
      <c r="A4152" s="10"/>
      <c r="C4152" s="10"/>
      <c r="D4152" s="10"/>
      <c r="E4152" s="11"/>
      <c r="F4152" s="11"/>
      <c r="G4152" s="11"/>
      <c r="H4152" s="11"/>
      <c r="I4152" s="11"/>
    </row>
    <row r="4153" spans="1:9" x14ac:dyDescent="0.35">
      <c r="A4153" s="10"/>
      <c r="C4153" s="10"/>
      <c r="D4153" s="10"/>
      <c r="E4153" s="11"/>
      <c r="F4153" s="11"/>
      <c r="G4153" s="11"/>
      <c r="H4153" s="11"/>
      <c r="I4153" s="11"/>
    </row>
    <row r="4154" spans="1:9" x14ac:dyDescent="0.35">
      <c r="A4154" s="10"/>
      <c r="C4154" s="10"/>
      <c r="D4154" s="10"/>
      <c r="E4154" s="11"/>
      <c r="F4154" s="11"/>
      <c r="G4154" s="11"/>
      <c r="H4154" s="11"/>
      <c r="I4154" s="11"/>
    </row>
    <row r="4155" spans="1:9" x14ac:dyDescent="0.35">
      <c r="A4155" s="10"/>
      <c r="C4155" s="10"/>
      <c r="D4155" s="10"/>
      <c r="E4155" s="11"/>
      <c r="F4155" s="11"/>
      <c r="G4155" s="11"/>
      <c r="H4155" s="11"/>
      <c r="I4155" s="11"/>
    </row>
    <row r="4156" spans="1:9" x14ac:dyDescent="0.35">
      <c r="A4156" s="10"/>
      <c r="C4156" s="10"/>
      <c r="D4156" s="10"/>
      <c r="E4156" s="11"/>
      <c r="F4156" s="11"/>
      <c r="G4156" s="11"/>
      <c r="H4156" s="11"/>
      <c r="I4156" s="11"/>
    </row>
    <row r="4157" spans="1:9" x14ac:dyDescent="0.35">
      <c r="A4157" s="10"/>
      <c r="C4157" s="10"/>
      <c r="D4157" s="10"/>
      <c r="E4157" s="11"/>
      <c r="F4157" s="11"/>
      <c r="G4157" s="11"/>
      <c r="H4157" s="11"/>
      <c r="I4157" s="11"/>
    </row>
    <row r="4158" spans="1:9" x14ac:dyDescent="0.35">
      <c r="A4158" s="10"/>
      <c r="C4158" s="10"/>
      <c r="D4158" s="10"/>
      <c r="E4158" s="11"/>
      <c r="F4158" s="11"/>
      <c r="G4158" s="11"/>
      <c r="H4158" s="11"/>
      <c r="I4158" s="11"/>
    </row>
    <row r="4159" spans="1:9" x14ac:dyDescent="0.35">
      <c r="A4159" s="10"/>
      <c r="C4159" s="10"/>
      <c r="D4159" s="10"/>
      <c r="E4159" s="11"/>
      <c r="F4159" s="11"/>
      <c r="G4159" s="11"/>
      <c r="H4159" s="11"/>
      <c r="I4159" s="11"/>
    </row>
    <row r="4160" spans="1:9" x14ac:dyDescent="0.35">
      <c r="A4160" s="10"/>
      <c r="C4160" s="10"/>
      <c r="D4160" s="10"/>
      <c r="E4160" s="11"/>
      <c r="F4160" s="11"/>
      <c r="G4160" s="11"/>
      <c r="H4160" s="11"/>
      <c r="I4160" s="11"/>
    </row>
    <row r="4161" spans="1:9" x14ac:dyDescent="0.35">
      <c r="A4161" s="10"/>
      <c r="C4161" s="10"/>
      <c r="D4161" s="10"/>
      <c r="E4161" s="11"/>
      <c r="F4161" s="11"/>
      <c r="G4161" s="11"/>
      <c r="H4161" s="11"/>
      <c r="I4161" s="11"/>
    </row>
    <row r="4162" spans="1:9" x14ac:dyDescent="0.35">
      <c r="A4162" s="10"/>
      <c r="C4162" s="10"/>
      <c r="D4162" s="10"/>
      <c r="E4162" s="11"/>
      <c r="F4162" s="11"/>
      <c r="G4162" s="11"/>
      <c r="H4162" s="11"/>
      <c r="I4162" s="11"/>
    </row>
    <row r="4163" spans="1:9" x14ac:dyDescent="0.35">
      <c r="A4163" s="10"/>
      <c r="C4163" s="10"/>
      <c r="D4163" s="10"/>
      <c r="E4163" s="11"/>
      <c r="F4163" s="11"/>
      <c r="G4163" s="11"/>
      <c r="H4163" s="11"/>
      <c r="I4163" s="11"/>
    </row>
    <row r="4164" spans="1:9" x14ac:dyDescent="0.35">
      <c r="A4164" s="10"/>
      <c r="C4164" s="10"/>
      <c r="D4164" s="10"/>
      <c r="E4164" s="11"/>
      <c r="F4164" s="11"/>
      <c r="G4164" s="11"/>
      <c r="H4164" s="11"/>
      <c r="I4164" s="11"/>
    </row>
    <row r="4165" spans="1:9" x14ac:dyDescent="0.35">
      <c r="A4165" s="10"/>
      <c r="C4165" s="10"/>
      <c r="D4165" s="10"/>
      <c r="E4165" s="11"/>
      <c r="F4165" s="11"/>
      <c r="G4165" s="11"/>
      <c r="H4165" s="11"/>
      <c r="I4165" s="11"/>
    </row>
    <row r="4166" spans="1:9" x14ac:dyDescent="0.35">
      <c r="A4166" s="10"/>
      <c r="C4166" s="10"/>
      <c r="D4166" s="10"/>
      <c r="E4166" s="11"/>
      <c r="F4166" s="11"/>
      <c r="G4166" s="11"/>
      <c r="H4166" s="11"/>
      <c r="I4166" s="11"/>
    </row>
    <row r="4167" spans="1:9" x14ac:dyDescent="0.35">
      <c r="A4167" s="10"/>
      <c r="C4167" s="10"/>
      <c r="D4167" s="10"/>
      <c r="E4167" s="11"/>
      <c r="F4167" s="11"/>
      <c r="G4167" s="11"/>
      <c r="H4167" s="11"/>
      <c r="I4167" s="11"/>
    </row>
    <row r="4168" spans="1:9" x14ac:dyDescent="0.35">
      <c r="A4168" s="10"/>
      <c r="C4168" s="10"/>
      <c r="D4168" s="10"/>
      <c r="E4168" s="11"/>
      <c r="F4168" s="11"/>
      <c r="G4168" s="11"/>
      <c r="H4168" s="11"/>
      <c r="I4168" s="11"/>
    </row>
    <row r="4169" spans="1:9" x14ac:dyDescent="0.35">
      <c r="A4169" s="10"/>
      <c r="C4169" s="10"/>
      <c r="D4169" s="10"/>
      <c r="E4169" s="11"/>
      <c r="F4169" s="11"/>
      <c r="G4169" s="11"/>
      <c r="H4169" s="11"/>
      <c r="I4169" s="11"/>
    </row>
    <row r="4170" spans="1:9" x14ac:dyDescent="0.35">
      <c r="A4170" s="10"/>
      <c r="C4170" s="10"/>
      <c r="D4170" s="10"/>
      <c r="E4170" s="11"/>
      <c r="F4170" s="11"/>
      <c r="G4170" s="11"/>
      <c r="H4170" s="11"/>
      <c r="I4170" s="11"/>
    </row>
    <row r="4171" spans="1:9" x14ac:dyDescent="0.35">
      <c r="A4171" s="10"/>
      <c r="C4171" s="10"/>
      <c r="D4171" s="10"/>
      <c r="E4171" s="11"/>
      <c r="F4171" s="11"/>
      <c r="G4171" s="11"/>
      <c r="H4171" s="11"/>
      <c r="I4171" s="11"/>
    </row>
    <row r="4172" spans="1:9" x14ac:dyDescent="0.35">
      <c r="A4172" s="10"/>
      <c r="C4172" s="10"/>
      <c r="D4172" s="10"/>
      <c r="E4172" s="11"/>
      <c r="F4172" s="11"/>
      <c r="G4172" s="11"/>
      <c r="H4172" s="11"/>
      <c r="I4172" s="11"/>
    </row>
    <row r="4173" spans="1:9" x14ac:dyDescent="0.35">
      <c r="A4173" s="10"/>
      <c r="C4173" s="10"/>
      <c r="D4173" s="10"/>
      <c r="E4173" s="11"/>
      <c r="F4173" s="11"/>
      <c r="G4173" s="11"/>
      <c r="H4173" s="11"/>
      <c r="I4173" s="11"/>
    </row>
    <row r="4174" spans="1:9" x14ac:dyDescent="0.35">
      <c r="A4174" s="10"/>
      <c r="C4174" s="10"/>
      <c r="D4174" s="10"/>
      <c r="E4174" s="11"/>
      <c r="F4174" s="11"/>
      <c r="G4174" s="11"/>
      <c r="H4174" s="11"/>
      <c r="I4174" s="11"/>
    </row>
    <row r="4175" spans="1:9" x14ac:dyDescent="0.35">
      <c r="A4175" s="10"/>
      <c r="C4175" s="10"/>
      <c r="D4175" s="10"/>
      <c r="E4175" s="11"/>
      <c r="F4175" s="11"/>
      <c r="G4175" s="11"/>
      <c r="H4175" s="11"/>
      <c r="I4175" s="11"/>
    </row>
    <row r="4176" spans="1:9" x14ac:dyDescent="0.35">
      <c r="A4176" s="10"/>
      <c r="C4176" s="10"/>
      <c r="D4176" s="10"/>
      <c r="E4176" s="11"/>
      <c r="F4176" s="11"/>
      <c r="G4176" s="11"/>
      <c r="H4176" s="11"/>
      <c r="I4176" s="11"/>
    </row>
    <row r="4177" spans="1:9" x14ac:dyDescent="0.35">
      <c r="A4177" s="10"/>
      <c r="C4177" s="10"/>
      <c r="D4177" s="10"/>
      <c r="E4177" s="11"/>
      <c r="F4177" s="11"/>
      <c r="G4177" s="11"/>
      <c r="H4177" s="11"/>
      <c r="I4177" s="11"/>
    </row>
    <row r="4178" spans="1:9" x14ac:dyDescent="0.35">
      <c r="A4178" s="10"/>
      <c r="C4178" s="10"/>
      <c r="D4178" s="10"/>
      <c r="E4178" s="11"/>
      <c r="F4178" s="11"/>
      <c r="G4178" s="11"/>
      <c r="H4178" s="11"/>
      <c r="I4178" s="11"/>
    </row>
    <row r="4179" spans="1:9" x14ac:dyDescent="0.35">
      <c r="A4179" s="10"/>
      <c r="C4179" s="10"/>
      <c r="D4179" s="10"/>
      <c r="E4179" s="11"/>
      <c r="F4179" s="11"/>
      <c r="G4179" s="11"/>
      <c r="H4179" s="11"/>
      <c r="I4179" s="11"/>
    </row>
    <row r="4180" spans="1:9" x14ac:dyDescent="0.35">
      <c r="A4180" s="10"/>
      <c r="C4180" s="10"/>
      <c r="D4180" s="10"/>
      <c r="E4180" s="11"/>
      <c r="F4180" s="11"/>
      <c r="G4180" s="11"/>
      <c r="H4180" s="11"/>
      <c r="I4180" s="11"/>
    </row>
    <row r="4181" spans="1:9" x14ac:dyDescent="0.35">
      <c r="A4181" s="10"/>
      <c r="C4181" s="10"/>
      <c r="D4181" s="10"/>
      <c r="E4181" s="11"/>
      <c r="F4181" s="11"/>
      <c r="G4181" s="11"/>
      <c r="H4181" s="11"/>
      <c r="I4181" s="11"/>
    </row>
    <row r="4182" spans="1:9" x14ac:dyDescent="0.35">
      <c r="A4182" s="10"/>
      <c r="C4182" s="10"/>
      <c r="D4182" s="10"/>
      <c r="E4182" s="11"/>
      <c r="F4182" s="11"/>
      <c r="G4182" s="11"/>
      <c r="H4182" s="11"/>
      <c r="I4182" s="11"/>
    </row>
    <row r="4183" spans="1:9" x14ac:dyDescent="0.35">
      <c r="A4183" s="10"/>
      <c r="C4183" s="10"/>
      <c r="D4183" s="10"/>
      <c r="E4183" s="11"/>
      <c r="F4183" s="11"/>
      <c r="G4183" s="11"/>
      <c r="H4183" s="11"/>
      <c r="I4183" s="11"/>
    </row>
    <row r="4184" spans="1:9" x14ac:dyDescent="0.35">
      <c r="A4184" s="10"/>
      <c r="C4184" s="10"/>
      <c r="D4184" s="10"/>
      <c r="E4184" s="11"/>
      <c r="F4184" s="11"/>
      <c r="G4184" s="11"/>
      <c r="H4184" s="11"/>
      <c r="I4184" s="11"/>
    </row>
    <row r="4185" spans="1:9" x14ac:dyDescent="0.35">
      <c r="A4185" s="10"/>
      <c r="C4185" s="10"/>
      <c r="D4185" s="10"/>
      <c r="E4185" s="11"/>
      <c r="F4185" s="11"/>
      <c r="G4185" s="11"/>
      <c r="H4185" s="11"/>
      <c r="I4185" s="11"/>
    </row>
    <row r="4186" spans="1:9" x14ac:dyDescent="0.35">
      <c r="A4186" s="10"/>
      <c r="C4186" s="10"/>
      <c r="D4186" s="10"/>
      <c r="E4186" s="11"/>
      <c r="F4186" s="11"/>
      <c r="G4186" s="11"/>
      <c r="H4186" s="11"/>
      <c r="I4186" s="11"/>
    </row>
    <row r="4187" spans="1:9" x14ac:dyDescent="0.35">
      <c r="A4187" s="10"/>
      <c r="C4187" s="10"/>
      <c r="D4187" s="10"/>
      <c r="E4187" s="11"/>
      <c r="F4187" s="11"/>
      <c r="G4187" s="11"/>
      <c r="H4187" s="11"/>
      <c r="I4187" s="11"/>
    </row>
    <row r="4188" spans="1:9" x14ac:dyDescent="0.35">
      <c r="A4188" s="10"/>
      <c r="C4188" s="10"/>
      <c r="D4188" s="10"/>
      <c r="E4188" s="11"/>
      <c r="F4188" s="11"/>
      <c r="G4188" s="11"/>
      <c r="H4188" s="11"/>
      <c r="I4188" s="11"/>
    </row>
    <row r="4189" spans="1:9" x14ac:dyDescent="0.35">
      <c r="A4189" s="10"/>
      <c r="C4189" s="10"/>
      <c r="D4189" s="10"/>
      <c r="E4189" s="11"/>
      <c r="F4189" s="11"/>
      <c r="G4189" s="11"/>
      <c r="H4189" s="11"/>
      <c r="I4189" s="11"/>
    </row>
    <row r="4190" spans="1:9" x14ac:dyDescent="0.35">
      <c r="A4190" s="10"/>
      <c r="C4190" s="10"/>
      <c r="D4190" s="10"/>
      <c r="E4190" s="11"/>
      <c r="F4190" s="11"/>
      <c r="G4190" s="11"/>
      <c r="H4190" s="11"/>
      <c r="I4190" s="11"/>
    </row>
    <row r="4191" spans="1:9" x14ac:dyDescent="0.35">
      <c r="A4191" s="10"/>
      <c r="C4191" s="10"/>
      <c r="D4191" s="10"/>
      <c r="E4191" s="11"/>
      <c r="F4191" s="11"/>
      <c r="G4191" s="11"/>
      <c r="H4191" s="11"/>
      <c r="I4191" s="11"/>
    </row>
    <row r="4192" spans="1:9" x14ac:dyDescent="0.35">
      <c r="A4192" s="10"/>
      <c r="C4192" s="10"/>
      <c r="D4192" s="10"/>
      <c r="E4192" s="11"/>
      <c r="F4192" s="11"/>
      <c r="G4192" s="11"/>
      <c r="H4192" s="11"/>
      <c r="I4192" s="11"/>
    </row>
    <row r="4193" spans="1:9" x14ac:dyDescent="0.35">
      <c r="A4193" s="10"/>
      <c r="C4193" s="10"/>
      <c r="D4193" s="10"/>
      <c r="E4193" s="11"/>
      <c r="F4193" s="11"/>
      <c r="G4193" s="11"/>
      <c r="H4193" s="11"/>
      <c r="I4193" s="11"/>
    </row>
    <row r="4194" spans="1:9" x14ac:dyDescent="0.35">
      <c r="A4194" s="10"/>
      <c r="C4194" s="10"/>
      <c r="D4194" s="10"/>
      <c r="E4194" s="11"/>
      <c r="F4194" s="11"/>
      <c r="G4194" s="11"/>
      <c r="H4194" s="11"/>
      <c r="I4194" s="11"/>
    </row>
    <row r="4195" spans="1:9" x14ac:dyDescent="0.35">
      <c r="A4195" s="10"/>
      <c r="C4195" s="10"/>
      <c r="D4195" s="10"/>
      <c r="E4195" s="11"/>
      <c r="F4195" s="11"/>
      <c r="G4195" s="11"/>
      <c r="H4195" s="11"/>
      <c r="I4195" s="11"/>
    </row>
    <row r="4196" spans="1:9" x14ac:dyDescent="0.35">
      <c r="A4196" s="10"/>
      <c r="C4196" s="10"/>
      <c r="D4196" s="10"/>
      <c r="E4196" s="11"/>
      <c r="F4196" s="11"/>
      <c r="G4196" s="11"/>
      <c r="H4196" s="11"/>
      <c r="I4196" s="11"/>
    </row>
    <row r="4197" spans="1:9" x14ac:dyDescent="0.35">
      <c r="A4197" s="10"/>
      <c r="C4197" s="10"/>
      <c r="D4197" s="10"/>
      <c r="E4197" s="11"/>
      <c r="F4197" s="11"/>
      <c r="G4197" s="11"/>
      <c r="H4197" s="11"/>
      <c r="I4197" s="11"/>
    </row>
    <row r="4198" spans="1:9" x14ac:dyDescent="0.35">
      <c r="A4198" s="10"/>
      <c r="C4198" s="10"/>
      <c r="D4198" s="10"/>
      <c r="E4198" s="11"/>
      <c r="F4198" s="11"/>
      <c r="G4198" s="11"/>
      <c r="H4198" s="11"/>
      <c r="I4198" s="11"/>
    </row>
    <row r="4199" spans="1:9" x14ac:dyDescent="0.35">
      <c r="A4199" s="10"/>
      <c r="C4199" s="10"/>
      <c r="D4199" s="10"/>
      <c r="E4199" s="11"/>
      <c r="F4199" s="11"/>
      <c r="G4199" s="11"/>
      <c r="H4199" s="11"/>
      <c r="I4199" s="11"/>
    </row>
    <row r="4200" spans="1:9" x14ac:dyDescent="0.35">
      <c r="A4200" s="10"/>
      <c r="C4200" s="10"/>
      <c r="D4200" s="10"/>
      <c r="E4200" s="11"/>
      <c r="F4200" s="11"/>
      <c r="G4200" s="11"/>
      <c r="H4200" s="11"/>
      <c r="I4200" s="11"/>
    </row>
    <row r="4201" spans="1:9" x14ac:dyDescent="0.35">
      <c r="A4201" s="10"/>
      <c r="C4201" s="10"/>
      <c r="D4201" s="10"/>
      <c r="E4201" s="11"/>
      <c r="F4201" s="11"/>
      <c r="G4201" s="11"/>
      <c r="H4201" s="11"/>
      <c r="I4201" s="11"/>
    </row>
    <row r="4202" spans="1:9" x14ac:dyDescent="0.35">
      <c r="A4202" s="10"/>
      <c r="C4202" s="10"/>
      <c r="D4202" s="10"/>
      <c r="E4202" s="11"/>
      <c r="F4202" s="11"/>
      <c r="G4202" s="11"/>
      <c r="H4202" s="11"/>
      <c r="I4202" s="11"/>
    </row>
    <row r="4203" spans="1:9" x14ac:dyDescent="0.35">
      <c r="A4203" s="10"/>
      <c r="C4203" s="10"/>
      <c r="D4203" s="10"/>
      <c r="E4203" s="11"/>
      <c r="F4203" s="11"/>
      <c r="G4203" s="11"/>
      <c r="H4203" s="11"/>
      <c r="I4203" s="11"/>
    </row>
    <row r="4204" spans="1:9" x14ac:dyDescent="0.35">
      <c r="A4204" s="10"/>
      <c r="C4204" s="10"/>
      <c r="D4204" s="10"/>
      <c r="E4204" s="11"/>
      <c r="F4204" s="11"/>
      <c r="G4204" s="11"/>
      <c r="H4204" s="11"/>
      <c r="I4204" s="11"/>
    </row>
    <row r="4205" spans="1:9" x14ac:dyDescent="0.35">
      <c r="A4205" s="10"/>
      <c r="C4205" s="10"/>
      <c r="D4205" s="10"/>
      <c r="E4205" s="11"/>
      <c r="F4205" s="11"/>
      <c r="G4205" s="11"/>
      <c r="H4205" s="11"/>
      <c r="I4205" s="11"/>
    </row>
    <row r="4206" spans="1:9" x14ac:dyDescent="0.35">
      <c r="A4206" s="10"/>
      <c r="C4206" s="10"/>
      <c r="D4206" s="10"/>
      <c r="E4206" s="11"/>
      <c r="F4206" s="11"/>
      <c r="G4206" s="11"/>
      <c r="H4206" s="11"/>
      <c r="I4206" s="11"/>
    </row>
    <row r="4207" spans="1:9" x14ac:dyDescent="0.35">
      <c r="A4207" s="10"/>
      <c r="C4207" s="10"/>
      <c r="D4207" s="10"/>
      <c r="E4207" s="11"/>
      <c r="F4207" s="11"/>
      <c r="G4207" s="11"/>
      <c r="H4207" s="11"/>
      <c r="I4207" s="11"/>
    </row>
    <row r="4208" spans="1:9" x14ac:dyDescent="0.35">
      <c r="A4208" s="10"/>
      <c r="C4208" s="10"/>
      <c r="D4208" s="10"/>
      <c r="E4208" s="11"/>
      <c r="F4208" s="11"/>
      <c r="G4208" s="11"/>
      <c r="H4208" s="11"/>
      <c r="I4208" s="11"/>
    </row>
    <row r="4209" spans="1:9" x14ac:dyDescent="0.35">
      <c r="A4209" s="10"/>
      <c r="C4209" s="10"/>
      <c r="D4209" s="10"/>
      <c r="E4209" s="11"/>
      <c r="F4209" s="11"/>
      <c r="G4209" s="11"/>
      <c r="H4209" s="11"/>
      <c r="I4209" s="11"/>
    </row>
    <row r="4210" spans="1:9" x14ac:dyDescent="0.35">
      <c r="A4210" s="10"/>
      <c r="C4210" s="10"/>
      <c r="D4210" s="10"/>
      <c r="E4210" s="11"/>
      <c r="F4210" s="11"/>
      <c r="G4210" s="11"/>
      <c r="H4210" s="11"/>
      <c r="I4210" s="11"/>
    </row>
    <row r="4211" spans="1:9" x14ac:dyDescent="0.35">
      <c r="A4211" s="10"/>
      <c r="C4211" s="10"/>
      <c r="D4211" s="10"/>
      <c r="E4211" s="11"/>
      <c r="F4211" s="11"/>
      <c r="G4211" s="11"/>
      <c r="H4211" s="11"/>
      <c r="I4211" s="11"/>
    </row>
    <row r="4212" spans="1:9" x14ac:dyDescent="0.35">
      <c r="A4212" s="10"/>
      <c r="C4212" s="10"/>
      <c r="D4212" s="10"/>
      <c r="E4212" s="11"/>
      <c r="F4212" s="11"/>
      <c r="G4212" s="11"/>
      <c r="H4212" s="11"/>
      <c r="I4212" s="11"/>
    </row>
    <row r="4213" spans="1:9" x14ac:dyDescent="0.35">
      <c r="A4213" s="10"/>
      <c r="C4213" s="10"/>
      <c r="D4213" s="10"/>
      <c r="E4213" s="11"/>
      <c r="F4213" s="11"/>
      <c r="G4213" s="11"/>
      <c r="H4213" s="11"/>
      <c r="I4213" s="11"/>
    </row>
    <row r="4214" spans="1:9" x14ac:dyDescent="0.35">
      <c r="A4214" s="10"/>
      <c r="C4214" s="10"/>
      <c r="D4214" s="10"/>
      <c r="E4214" s="11"/>
      <c r="F4214" s="11"/>
      <c r="G4214" s="11"/>
      <c r="H4214" s="11"/>
      <c r="I4214" s="11"/>
    </row>
    <row r="4215" spans="1:9" x14ac:dyDescent="0.35">
      <c r="A4215" s="10"/>
      <c r="C4215" s="10"/>
      <c r="D4215" s="10"/>
      <c r="E4215" s="11"/>
      <c r="F4215" s="11"/>
      <c r="G4215" s="11"/>
      <c r="H4215" s="11"/>
      <c r="I4215" s="11"/>
    </row>
    <row r="4216" spans="1:9" x14ac:dyDescent="0.35">
      <c r="A4216" s="10"/>
      <c r="C4216" s="10"/>
      <c r="D4216" s="10"/>
      <c r="E4216" s="11"/>
      <c r="F4216" s="11"/>
      <c r="G4216" s="11"/>
      <c r="H4216" s="11"/>
      <c r="I4216" s="11"/>
    </row>
    <row r="4217" spans="1:9" x14ac:dyDescent="0.35">
      <c r="A4217" s="10"/>
      <c r="C4217" s="10"/>
      <c r="D4217" s="10"/>
      <c r="E4217" s="11"/>
      <c r="F4217" s="11"/>
      <c r="G4217" s="11"/>
      <c r="H4217" s="11"/>
      <c r="I4217" s="11"/>
    </row>
    <row r="4218" spans="1:9" x14ac:dyDescent="0.35">
      <c r="A4218" s="10"/>
      <c r="C4218" s="10"/>
      <c r="D4218" s="10"/>
      <c r="E4218" s="11"/>
      <c r="F4218" s="11"/>
      <c r="G4218" s="11"/>
      <c r="H4218" s="11"/>
      <c r="I4218" s="11"/>
    </row>
    <row r="4219" spans="1:9" x14ac:dyDescent="0.35">
      <c r="A4219" s="10"/>
      <c r="C4219" s="10"/>
      <c r="D4219" s="10"/>
      <c r="E4219" s="11"/>
      <c r="F4219" s="11"/>
      <c r="G4219" s="11"/>
      <c r="H4219" s="11"/>
      <c r="I4219" s="11"/>
    </row>
    <row r="4220" spans="1:9" x14ac:dyDescent="0.35">
      <c r="A4220" s="10"/>
      <c r="C4220" s="10"/>
      <c r="D4220" s="10"/>
      <c r="E4220" s="11"/>
      <c r="F4220" s="11"/>
      <c r="G4220" s="11"/>
      <c r="H4220" s="11"/>
      <c r="I4220" s="11"/>
    </row>
    <row r="4221" spans="1:9" x14ac:dyDescent="0.35">
      <c r="A4221" s="10"/>
      <c r="C4221" s="10"/>
      <c r="D4221" s="10"/>
      <c r="E4221" s="11"/>
      <c r="F4221" s="11"/>
      <c r="G4221" s="11"/>
      <c r="H4221" s="11"/>
      <c r="I4221" s="11"/>
    </row>
    <row r="4222" spans="1:9" x14ac:dyDescent="0.35">
      <c r="A4222" s="10"/>
      <c r="C4222" s="10"/>
      <c r="D4222" s="10"/>
      <c r="E4222" s="11"/>
      <c r="F4222" s="11"/>
      <c r="G4222" s="11"/>
      <c r="H4222" s="11"/>
      <c r="I4222" s="11"/>
    </row>
    <row r="4223" spans="1:9" x14ac:dyDescent="0.35">
      <c r="A4223" s="10"/>
      <c r="C4223" s="10"/>
      <c r="D4223" s="10"/>
      <c r="E4223" s="11"/>
      <c r="F4223" s="11"/>
      <c r="G4223" s="11"/>
      <c r="H4223" s="11"/>
      <c r="I4223" s="11"/>
    </row>
    <row r="4224" spans="1:9" x14ac:dyDescent="0.35">
      <c r="A4224" s="10"/>
      <c r="C4224" s="10"/>
      <c r="D4224" s="10"/>
      <c r="E4224" s="11"/>
      <c r="F4224" s="11"/>
      <c r="G4224" s="11"/>
      <c r="H4224" s="11"/>
      <c r="I4224" s="11"/>
    </row>
    <row r="4225" spans="1:9" x14ac:dyDescent="0.35">
      <c r="A4225" s="10"/>
      <c r="C4225" s="10"/>
      <c r="D4225" s="10"/>
      <c r="E4225" s="11"/>
      <c r="F4225" s="11"/>
      <c r="G4225" s="11"/>
      <c r="H4225" s="11"/>
      <c r="I4225" s="11"/>
    </row>
    <row r="4226" spans="1:9" x14ac:dyDescent="0.35">
      <c r="A4226" s="10"/>
      <c r="C4226" s="10"/>
      <c r="D4226" s="10"/>
      <c r="E4226" s="11"/>
      <c r="F4226" s="11"/>
      <c r="G4226" s="11"/>
      <c r="H4226" s="11"/>
      <c r="I4226" s="11"/>
    </row>
    <row r="4227" spans="1:9" x14ac:dyDescent="0.35">
      <c r="A4227" s="10"/>
      <c r="C4227" s="10"/>
      <c r="D4227" s="10"/>
      <c r="E4227" s="11"/>
      <c r="F4227" s="11"/>
      <c r="G4227" s="11"/>
      <c r="H4227" s="11"/>
      <c r="I4227" s="11"/>
    </row>
    <row r="4228" spans="1:9" x14ac:dyDescent="0.35">
      <c r="A4228" s="10"/>
      <c r="C4228" s="10"/>
      <c r="D4228" s="10"/>
      <c r="E4228" s="11"/>
      <c r="F4228" s="11"/>
      <c r="G4228" s="11"/>
      <c r="H4228" s="11"/>
      <c r="I4228" s="11"/>
    </row>
    <row r="4229" spans="1:9" x14ac:dyDescent="0.35">
      <c r="A4229" s="10"/>
      <c r="C4229" s="10"/>
      <c r="D4229" s="10"/>
      <c r="E4229" s="11"/>
      <c r="F4229" s="11"/>
      <c r="G4229" s="11"/>
      <c r="H4229" s="11"/>
      <c r="I4229" s="11"/>
    </row>
    <row r="4230" spans="1:9" x14ac:dyDescent="0.35">
      <c r="A4230" s="10"/>
      <c r="C4230" s="10"/>
      <c r="D4230" s="10"/>
      <c r="E4230" s="11"/>
      <c r="F4230" s="11"/>
      <c r="G4230" s="11"/>
      <c r="H4230" s="11"/>
      <c r="I4230" s="11"/>
    </row>
    <row r="4231" spans="1:9" x14ac:dyDescent="0.35">
      <c r="A4231" s="10"/>
      <c r="C4231" s="10"/>
      <c r="D4231" s="10"/>
      <c r="E4231" s="11"/>
      <c r="F4231" s="11"/>
      <c r="G4231" s="11"/>
      <c r="H4231" s="11"/>
      <c r="I4231" s="11"/>
    </row>
    <row r="4232" spans="1:9" x14ac:dyDescent="0.35">
      <c r="A4232" s="10"/>
      <c r="C4232" s="10"/>
      <c r="D4232" s="10"/>
      <c r="E4232" s="11"/>
      <c r="F4232" s="11"/>
      <c r="G4232" s="11"/>
      <c r="H4232" s="11"/>
      <c r="I4232" s="11"/>
    </row>
    <row r="4233" spans="1:9" x14ac:dyDescent="0.35">
      <c r="A4233" s="10"/>
      <c r="C4233" s="10"/>
      <c r="D4233" s="10"/>
      <c r="E4233" s="11"/>
      <c r="F4233" s="11"/>
      <c r="G4233" s="11"/>
      <c r="H4233" s="11"/>
      <c r="I4233" s="11"/>
    </row>
    <row r="4234" spans="1:9" x14ac:dyDescent="0.35">
      <c r="A4234" s="10"/>
      <c r="C4234" s="10"/>
      <c r="D4234" s="10"/>
      <c r="E4234" s="11"/>
      <c r="F4234" s="11"/>
      <c r="G4234" s="11"/>
      <c r="H4234" s="11"/>
      <c r="I4234" s="11"/>
    </row>
    <row r="4235" spans="1:9" x14ac:dyDescent="0.35">
      <c r="A4235" s="10"/>
      <c r="C4235" s="10"/>
      <c r="D4235" s="10"/>
      <c r="E4235" s="11"/>
      <c r="F4235" s="11"/>
      <c r="G4235" s="11"/>
      <c r="H4235" s="11"/>
      <c r="I4235" s="11"/>
    </row>
    <row r="4236" spans="1:9" x14ac:dyDescent="0.35">
      <c r="A4236" s="10"/>
      <c r="C4236" s="10"/>
      <c r="D4236" s="10"/>
      <c r="E4236" s="11"/>
      <c r="F4236" s="11"/>
      <c r="G4236" s="11"/>
      <c r="H4236" s="11"/>
      <c r="I4236" s="11"/>
    </row>
    <row r="4237" spans="1:9" x14ac:dyDescent="0.35">
      <c r="A4237" s="10"/>
      <c r="C4237" s="10"/>
      <c r="D4237" s="10"/>
      <c r="E4237" s="11"/>
      <c r="F4237" s="11"/>
      <c r="G4237" s="11"/>
      <c r="H4237" s="11"/>
      <c r="I4237" s="11"/>
    </row>
    <row r="4238" spans="1:9" x14ac:dyDescent="0.35">
      <c r="A4238" s="10"/>
      <c r="C4238" s="10"/>
      <c r="D4238" s="10"/>
      <c r="E4238" s="11"/>
      <c r="F4238" s="11"/>
      <c r="G4238" s="11"/>
      <c r="H4238" s="11"/>
      <c r="I4238" s="11"/>
    </row>
    <row r="4239" spans="1:9" x14ac:dyDescent="0.35">
      <c r="A4239" s="10"/>
      <c r="C4239" s="10"/>
      <c r="D4239" s="10"/>
      <c r="E4239" s="11"/>
      <c r="F4239" s="11"/>
      <c r="G4239" s="11"/>
      <c r="H4239" s="11"/>
      <c r="I4239" s="11"/>
    </row>
    <row r="4240" spans="1:9" x14ac:dyDescent="0.35">
      <c r="A4240" s="10"/>
      <c r="C4240" s="10"/>
      <c r="D4240" s="10"/>
      <c r="E4240" s="11"/>
      <c r="F4240" s="11"/>
      <c r="G4240" s="11"/>
      <c r="H4240" s="11"/>
      <c r="I4240" s="11"/>
    </row>
    <row r="4241" spans="1:9" x14ac:dyDescent="0.35">
      <c r="A4241" s="10"/>
      <c r="C4241" s="10"/>
      <c r="D4241" s="10"/>
      <c r="E4241" s="11"/>
      <c r="F4241" s="11"/>
      <c r="G4241" s="11"/>
      <c r="H4241" s="11"/>
      <c r="I4241" s="11"/>
    </row>
    <row r="4242" spans="1:9" x14ac:dyDescent="0.35">
      <c r="A4242" s="10"/>
      <c r="C4242" s="10"/>
      <c r="D4242" s="10"/>
      <c r="E4242" s="11"/>
      <c r="F4242" s="11"/>
      <c r="G4242" s="11"/>
      <c r="H4242" s="11"/>
      <c r="I4242" s="11"/>
    </row>
    <row r="4243" spans="1:9" x14ac:dyDescent="0.35">
      <c r="A4243" s="10"/>
      <c r="C4243" s="10"/>
      <c r="D4243" s="10"/>
      <c r="E4243" s="11"/>
      <c r="F4243" s="11"/>
      <c r="G4243" s="11"/>
      <c r="H4243" s="11"/>
      <c r="I4243" s="11"/>
    </row>
    <row r="4244" spans="1:9" x14ac:dyDescent="0.35">
      <c r="A4244" s="10"/>
      <c r="C4244" s="10"/>
      <c r="D4244" s="10"/>
      <c r="E4244" s="11"/>
      <c r="F4244" s="11"/>
      <c r="G4244" s="11"/>
      <c r="H4244" s="11"/>
      <c r="I4244" s="11"/>
    </row>
    <row r="4245" spans="1:9" x14ac:dyDescent="0.35">
      <c r="A4245" s="10"/>
      <c r="C4245" s="10"/>
      <c r="D4245" s="10"/>
      <c r="E4245" s="11"/>
      <c r="F4245" s="11"/>
      <c r="G4245" s="11"/>
      <c r="H4245" s="11"/>
      <c r="I4245" s="11"/>
    </row>
    <row r="4246" spans="1:9" x14ac:dyDescent="0.35">
      <c r="A4246" s="10"/>
      <c r="C4246" s="10"/>
      <c r="D4246" s="10"/>
      <c r="E4246" s="11"/>
      <c r="F4246" s="11"/>
      <c r="G4246" s="11"/>
      <c r="H4246" s="11"/>
      <c r="I4246" s="11"/>
    </row>
    <row r="4247" spans="1:9" x14ac:dyDescent="0.35">
      <c r="A4247" s="10"/>
      <c r="C4247" s="10"/>
      <c r="D4247" s="10"/>
      <c r="E4247" s="11"/>
      <c r="F4247" s="11"/>
      <c r="G4247" s="11"/>
      <c r="H4247" s="11"/>
      <c r="I4247" s="11"/>
    </row>
    <row r="4248" spans="1:9" x14ac:dyDescent="0.35">
      <c r="A4248" s="10"/>
      <c r="C4248" s="10"/>
      <c r="D4248" s="10"/>
      <c r="E4248" s="11"/>
      <c r="F4248" s="11"/>
      <c r="G4248" s="11"/>
      <c r="H4248" s="11"/>
      <c r="I4248" s="11"/>
    </row>
    <row r="4249" spans="1:9" x14ac:dyDescent="0.35">
      <c r="A4249" s="10"/>
      <c r="C4249" s="10"/>
      <c r="D4249" s="10"/>
      <c r="E4249" s="11"/>
      <c r="F4249" s="11"/>
      <c r="G4249" s="11"/>
      <c r="H4249" s="11"/>
      <c r="I4249" s="11"/>
    </row>
    <row r="4250" spans="1:9" x14ac:dyDescent="0.35">
      <c r="A4250" s="10"/>
      <c r="C4250" s="10"/>
      <c r="D4250" s="10"/>
      <c r="E4250" s="11"/>
      <c r="F4250" s="11"/>
      <c r="G4250" s="11"/>
      <c r="H4250" s="11"/>
      <c r="I4250" s="11"/>
    </row>
    <row r="4251" spans="1:9" x14ac:dyDescent="0.35">
      <c r="A4251" s="10"/>
      <c r="C4251" s="10"/>
      <c r="D4251" s="10"/>
      <c r="E4251" s="11"/>
      <c r="F4251" s="11"/>
      <c r="G4251" s="11"/>
      <c r="H4251" s="11"/>
      <c r="I4251" s="11"/>
    </row>
    <row r="4252" spans="1:9" x14ac:dyDescent="0.35">
      <c r="A4252" s="10"/>
      <c r="C4252" s="10"/>
      <c r="D4252" s="10"/>
      <c r="E4252" s="11"/>
      <c r="F4252" s="11"/>
      <c r="G4252" s="11"/>
      <c r="H4252" s="11"/>
      <c r="I4252" s="11"/>
    </row>
    <row r="4253" spans="1:9" x14ac:dyDescent="0.35">
      <c r="A4253" s="10"/>
      <c r="C4253" s="10"/>
      <c r="D4253" s="10"/>
      <c r="E4253" s="11"/>
      <c r="F4253" s="11"/>
      <c r="G4253" s="11"/>
      <c r="H4253" s="11"/>
      <c r="I4253" s="11"/>
    </row>
    <row r="4254" spans="1:9" x14ac:dyDescent="0.35">
      <c r="A4254" s="10"/>
      <c r="C4254" s="10"/>
      <c r="D4254" s="10"/>
      <c r="E4254" s="11"/>
      <c r="F4254" s="11"/>
      <c r="G4254" s="11"/>
      <c r="H4254" s="11"/>
      <c r="I4254" s="11"/>
    </row>
    <row r="4255" spans="1:9" x14ac:dyDescent="0.35">
      <c r="A4255" s="10"/>
      <c r="C4255" s="10"/>
      <c r="D4255" s="10"/>
      <c r="E4255" s="11"/>
      <c r="F4255" s="11"/>
      <c r="G4255" s="11"/>
      <c r="H4255" s="11"/>
      <c r="I4255" s="11"/>
    </row>
    <row r="4256" spans="1:9" x14ac:dyDescent="0.35">
      <c r="A4256" s="10"/>
      <c r="C4256" s="10"/>
      <c r="D4256" s="10"/>
      <c r="E4256" s="11"/>
      <c r="F4256" s="11"/>
      <c r="G4256" s="11"/>
      <c r="H4256" s="11"/>
      <c r="I4256" s="11"/>
    </row>
    <row r="4257" spans="1:9" x14ac:dyDescent="0.35">
      <c r="A4257" s="10"/>
      <c r="C4257" s="10"/>
      <c r="D4257" s="10"/>
      <c r="E4257" s="11"/>
      <c r="F4257" s="11"/>
      <c r="G4257" s="11"/>
      <c r="H4257" s="11"/>
      <c r="I4257" s="11"/>
    </row>
    <row r="4258" spans="1:9" x14ac:dyDescent="0.35">
      <c r="A4258" s="10"/>
      <c r="C4258" s="10"/>
      <c r="D4258" s="10"/>
      <c r="E4258" s="11"/>
      <c r="F4258" s="11"/>
      <c r="G4258" s="11"/>
      <c r="H4258" s="11"/>
      <c r="I4258" s="11"/>
    </row>
    <row r="4259" spans="1:9" x14ac:dyDescent="0.35">
      <c r="A4259" s="10"/>
      <c r="C4259" s="10"/>
      <c r="D4259" s="10"/>
      <c r="E4259" s="11"/>
      <c r="F4259" s="11"/>
      <c r="G4259" s="11"/>
      <c r="H4259" s="11"/>
      <c r="I4259" s="11"/>
    </row>
    <row r="4260" spans="1:9" x14ac:dyDescent="0.35">
      <c r="A4260" s="10"/>
      <c r="C4260" s="10"/>
      <c r="D4260" s="10"/>
      <c r="E4260" s="11"/>
      <c r="F4260" s="11"/>
      <c r="G4260" s="11"/>
      <c r="H4260" s="11"/>
      <c r="I4260" s="11"/>
    </row>
    <row r="4261" spans="1:9" x14ac:dyDescent="0.35">
      <c r="A4261" s="10"/>
      <c r="C4261" s="10"/>
      <c r="D4261" s="10"/>
      <c r="E4261" s="11"/>
      <c r="F4261" s="11"/>
      <c r="G4261" s="11"/>
      <c r="H4261" s="11"/>
      <c r="I4261" s="11"/>
    </row>
    <row r="4262" spans="1:9" x14ac:dyDescent="0.35">
      <c r="A4262" s="10"/>
      <c r="C4262" s="10"/>
      <c r="D4262" s="10"/>
      <c r="E4262" s="11"/>
      <c r="F4262" s="11"/>
      <c r="G4262" s="11"/>
      <c r="H4262" s="11"/>
      <c r="I4262" s="11"/>
    </row>
    <row r="4263" spans="1:9" x14ac:dyDescent="0.35">
      <c r="A4263" s="10"/>
      <c r="C4263" s="10"/>
      <c r="D4263" s="10"/>
      <c r="E4263" s="11"/>
      <c r="F4263" s="11"/>
      <c r="G4263" s="11"/>
      <c r="H4263" s="11"/>
      <c r="I4263" s="11"/>
    </row>
    <row r="4264" spans="1:9" x14ac:dyDescent="0.35">
      <c r="A4264" s="10"/>
      <c r="C4264" s="10"/>
      <c r="D4264" s="10"/>
      <c r="E4264" s="11"/>
      <c r="F4264" s="11"/>
      <c r="G4264" s="11"/>
      <c r="H4264" s="11"/>
      <c r="I4264" s="11"/>
    </row>
    <row r="4265" spans="1:9" x14ac:dyDescent="0.35">
      <c r="A4265" s="10"/>
      <c r="C4265" s="10"/>
      <c r="D4265" s="10"/>
      <c r="E4265" s="11"/>
      <c r="F4265" s="11"/>
      <c r="G4265" s="11"/>
      <c r="H4265" s="11"/>
      <c r="I4265" s="11"/>
    </row>
    <row r="4266" spans="1:9" x14ac:dyDescent="0.35">
      <c r="A4266" s="10"/>
      <c r="C4266" s="10"/>
      <c r="D4266" s="10"/>
      <c r="E4266" s="11"/>
      <c r="F4266" s="11"/>
      <c r="G4266" s="11"/>
      <c r="H4266" s="11"/>
      <c r="I4266" s="11"/>
    </row>
    <row r="4267" spans="1:9" x14ac:dyDescent="0.35">
      <c r="A4267" s="10"/>
      <c r="C4267" s="10"/>
      <c r="D4267" s="10"/>
      <c r="E4267" s="11"/>
      <c r="F4267" s="11"/>
      <c r="G4267" s="11"/>
      <c r="H4267" s="11"/>
      <c r="I4267" s="11"/>
    </row>
    <row r="4268" spans="1:9" x14ac:dyDescent="0.35">
      <c r="A4268" s="10"/>
      <c r="C4268" s="10"/>
      <c r="D4268" s="10"/>
      <c r="E4268" s="11"/>
      <c r="F4268" s="11"/>
      <c r="G4268" s="11"/>
      <c r="H4268" s="11"/>
      <c r="I4268" s="11"/>
    </row>
    <row r="4269" spans="1:9" x14ac:dyDescent="0.35">
      <c r="A4269" s="10"/>
      <c r="C4269" s="10"/>
      <c r="D4269" s="10"/>
      <c r="E4269" s="11"/>
      <c r="F4269" s="11"/>
      <c r="G4269" s="11"/>
      <c r="H4269" s="11"/>
      <c r="I4269" s="11"/>
    </row>
    <row r="4270" spans="1:9" x14ac:dyDescent="0.35">
      <c r="A4270" s="10"/>
      <c r="C4270" s="10"/>
      <c r="D4270" s="10"/>
      <c r="E4270" s="11"/>
      <c r="F4270" s="11"/>
      <c r="G4270" s="11"/>
      <c r="H4270" s="11"/>
      <c r="I4270" s="11"/>
    </row>
    <row r="4271" spans="1:9" x14ac:dyDescent="0.35">
      <c r="A4271" s="10"/>
      <c r="C4271" s="10"/>
      <c r="D4271" s="10"/>
      <c r="E4271" s="11"/>
      <c r="F4271" s="11"/>
      <c r="G4271" s="11"/>
      <c r="H4271" s="11"/>
      <c r="I4271" s="11"/>
    </row>
    <row r="4272" spans="1:9" x14ac:dyDescent="0.35">
      <c r="A4272" s="10"/>
      <c r="C4272" s="10"/>
      <c r="D4272" s="10"/>
      <c r="E4272" s="11"/>
      <c r="F4272" s="11"/>
      <c r="G4272" s="11"/>
      <c r="H4272" s="11"/>
      <c r="I4272" s="11"/>
    </row>
    <row r="4273" spans="1:9" x14ac:dyDescent="0.35">
      <c r="A4273" s="10"/>
      <c r="C4273" s="10"/>
      <c r="D4273" s="10"/>
      <c r="E4273" s="11"/>
      <c r="F4273" s="11"/>
      <c r="G4273" s="11"/>
      <c r="H4273" s="11"/>
      <c r="I4273" s="11"/>
    </row>
    <row r="4274" spans="1:9" x14ac:dyDescent="0.35">
      <c r="A4274" s="10"/>
      <c r="C4274" s="10"/>
      <c r="D4274" s="10"/>
      <c r="E4274" s="11"/>
      <c r="F4274" s="11"/>
      <c r="G4274" s="11"/>
      <c r="H4274" s="11"/>
      <c r="I4274" s="11"/>
    </row>
    <row r="4275" spans="1:9" x14ac:dyDescent="0.35">
      <c r="A4275" s="10"/>
      <c r="C4275" s="10"/>
      <c r="D4275" s="10"/>
      <c r="E4275" s="11"/>
      <c r="F4275" s="11"/>
      <c r="G4275" s="11"/>
      <c r="H4275" s="11"/>
      <c r="I4275" s="11"/>
    </row>
    <row r="4276" spans="1:9" x14ac:dyDescent="0.35">
      <c r="A4276" s="10"/>
      <c r="C4276" s="10"/>
      <c r="D4276" s="10"/>
      <c r="E4276" s="11"/>
      <c r="F4276" s="11"/>
      <c r="G4276" s="11"/>
      <c r="H4276" s="11"/>
      <c r="I4276" s="11"/>
    </row>
    <row r="4277" spans="1:9" x14ac:dyDescent="0.35">
      <c r="A4277" s="10"/>
      <c r="C4277" s="10"/>
      <c r="D4277" s="10"/>
      <c r="E4277" s="11"/>
      <c r="F4277" s="11"/>
      <c r="G4277" s="11"/>
      <c r="H4277" s="11"/>
      <c r="I4277" s="11"/>
    </row>
    <row r="4278" spans="1:9" x14ac:dyDescent="0.35">
      <c r="A4278" s="10"/>
      <c r="C4278" s="10"/>
      <c r="D4278" s="10"/>
      <c r="E4278" s="11"/>
      <c r="F4278" s="11"/>
      <c r="G4278" s="11"/>
      <c r="H4278" s="11"/>
      <c r="I4278" s="11"/>
    </row>
    <row r="4279" spans="1:9" x14ac:dyDescent="0.35">
      <c r="A4279" s="10"/>
      <c r="C4279" s="10"/>
      <c r="D4279" s="10"/>
      <c r="E4279" s="11"/>
      <c r="F4279" s="11"/>
      <c r="G4279" s="11"/>
      <c r="H4279" s="11"/>
      <c r="I4279" s="11"/>
    </row>
    <row r="4280" spans="1:9" x14ac:dyDescent="0.35">
      <c r="A4280" s="10"/>
      <c r="C4280" s="10"/>
      <c r="D4280" s="10"/>
      <c r="E4280" s="11"/>
      <c r="F4280" s="11"/>
      <c r="G4280" s="11"/>
      <c r="H4280" s="11"/>
      <c r="I4280" s="11"/>
    </row>
    <row r="4281" spans="1:9" x14ac:dyDescent="0.35">
      <c r="A4281" s="10"/>
      <c r="C4281" s="10"/>
      <c r="D4281" s="10"/>
      <c r="E4281" s="11"/>
      <c r="F4281" s="11"/>
      <c r="G4281" s="11"/>
      <c r="H4281" s="11"/>
      <c r="I4281" s="11"/>
    </row>
    <row r="4282" spans="1:9" x14ac:dyDescent="0.35">
      <c r="A4282" s="10"/>
      <c r="C4282" s="10"/>
      <c r="D4282" s="10"/>
      <c r="E4282" s="11"/>
      <c r="F4282" s="11"/>
      <c r="G4282" s="11"/>
      <c r="H4282" s="11"/>
      <c r="I4282" s="11"/>
    </row>
    <row r="4283" spans="1:9" x14ac:dyDescent="0.35">
      <c r="A4283" s="10"/>
      <c r="C4283" s="10"/>
      <c r="D4283" s="10"/>
      <c r="E4283" s="11"/>
      <c r="F4283" s="11"/>
      <c r="G4283" s="11"/>
      <c r="H4283" s="11"/>
      <c r="I4283" s="11"/>
    </row>
    <row r="4284" spans="1:9" x14ac:dyDescent="0.35">
      <c r="A4284" s="10"/>
      <c r="C4284" s="10"/>
      <c r="D4284" s="10"/>
      <c r="E4284" s="11"/>
      <c r="F4284" s="11"/>
      <c r="G4284" s="11"/>
      <c r="H4284" s="11"/>
      <c r="I4284" s="11"/>
    </row>
    <row r="4285" spans="1:9" x14ac:dyDescent="0.35">
      <c r="A4285" s="10"/>
      <c r="C4285" s="10"/>
      <c r="D4285" s="10"/>
      <c r="E4285" s="11"/>
      <c r="F4285" s="11"/>
      <c r="G4285" s="11"/>
      <c r="H4285" s="11"/>
      <c r="I4285" s="11"/>
    </row>
    <row r="4286" spans="1:9" x14ac:dyDescent="0.35">
      <c r="A4286" s="10"/>
      <c r="C4286" s="10"/>
      <c r="D4286" s="10"/>
      <c r="E4286" s="11"/>
      <c r="F4286" s="11"/>
      <c r="G4286" s="11"/>
      <c r="H4286" s="11"/>
      <c r="I4286" s="11"/>
    </row>
    <row r="4287" spans="1:9" x14ac:dyDescent="0.35">
      <c r="A4287" s="10"/>
      <c r="C4287" s="10"/>
      <c r="D4287" s="10"/>
      <c r="E4287" s="11"/>
      <c r="F4287" s="11"/>
      <c r="G4287" s="11"/>
      <c r="H4287" s="11"/>
      <c r="I4287" s="11"/>
    </row>
    <row r="4288" spans="1:9" x14ac:dyDescent="0.35">
      <c r="A4288" s="10"/>
      <c r="C4288" s="10"/>
      <c r="D4288" s="10"/>
      <c r="E4288" s="11"/>
      <c r="F4288" s="11"/>
      <c r="G4288" s="11"/>
      <c r="H4288" s="11"/>
      <c r="I4288" s="11"/>
    </row>
    <row r="4289" spans="1:9" x14ac:dyDescent="0.35">
      <c r="A4289" s="10"/>
      <c r="C4289" s="10"/>
      <c r="D4289" s="10"/>
      <c r="E4289" s="11"/>
      <c r="F4289" s="11"/>
      <c r="G4289" s="11"/>
      <c r="H4289" s="11"/>
      <c r="I4289" s="11"/>
    </row>
    <row r="4290" spans="1:9" x14ac:dyDescent="0.35">
      <c r="A4290" s="10"/>
      <c r="C4290" s="10"/>
      <c r="D4290" s="10"/>
      <c r="E4290" s="11"/>
      <c r="F4290" s="11"/>
      <c r="G4290" s="11"/>
      <c r="H4290" s="11"/>
      <c r="I4290" s="11"/>
    </row>
    <row r="4291" spans="1:9" x14ac:dyDescent="0.35">
      <c r="A4291" s="10"/>
      <c r="C4291" s="10"/>
      <c r="D4291" s="10"/>
      <c r="E4291" s="11"/>
      <c r="F4291" s="11"/>
      <c r="G4291" s="11"/>
      <c r="H4291" s="11"/>
      <c r="I4291" s="11"/>
    </row>
    <row r="4292" spans="1:9" x14ac:dyDescent="0.35">
      <c r="A4292" s="10"/>
      <c r="C4292" s="10"/>
      <c r="D4292" s="10"/>
      <c r="E4292" s="11"/>
      <c r="F4292" s="11"/>
      <c r="G4292" s="11"/>
      <c r="H4292" s="11"/>
      <c r="I4292" s="11"/>
    </row>
    <row r="4293" spans="1:9" x14ac:dyDescent="0.35">
      <c r="A4293" s="10"/>
      <c r="C4293" s="10"/>
      <c r="D4293" s="10"/>
      <c r="E4293" s="11"/>
      <c r="F4293" s="11"/>
      <c r="G4293" s="11"/>
      <c r="H4293" s="11"/>
      <c r="I4293" s="11"/>
    </row>
    <row r="4294" spans="1:9" x14ac:dyDescent="0.35">
      <c r="A4294" s="10"/>
      <c r="C4294" s="10"/>
      <c r="D4294" s="10"/>
      <c r="E4294" s="11"/>
      <c r="F4294" s="11"/>
      <c r="G4294" s="11"/>
      <c r="H4294" s="11"/>
      <c r="I4294" s="11"/>
    </row>
    <row r="4295" spans="1:9" x14ac:dyDescent="0.35">
      <c r="A4295" s="10"/>
      <c r="C4295" s="10"/>
      <c r="D4295" s="10"/>
      <c r="E4295" s="11"/>
      <c r="F4295" s="11"/>
      <c r="G4295" s="11"/>
      <c r="H4295" s="11"/>
      <c r="I4295" s="11"/>
    </row>
    <row r="4296" spans="1:9" x14ac:dyDescent="0.35">
      <c r="A4296" s="10"/>
      <c r="C4296" s="10"/>
      <c r="D4296" s="10"/>
      <c r="E4296" s="11"/>
      <c r="F4296" s="11"/>
      <c r="G4296" s="11"/>
      <c r="H4296" s="11"/>
      <c r="I4296" s="11"/>
    </row>
    <row r="4297" spans="1:9" x14ac:dyDescent="0.35">
      <c r="A4297" s="10"/>
      <c r="C4297" s="10"/>
      <c r="D4297" s="10"/>
      <c r="E4297" s="11"/>
      <c r="F4297" s="11"/>
      <c r="G4297" s="11"/>
      <c r="H4297" s="11"/>
      <c r="I4297" s="11"/>
    </row>
    <row r="4298" spans="1:9" x14ac:dyDescent="0.35">
      <c r="A4298" s="10"/>
      <c r="C4298" s="10"/>
      <c r="D4298" s="10"/>
      <c r="E4298" s="11"/>
      <c r="F4298" s="11"/>
      <c r="G4298" s="11"/>
      <c r="H4298" s="11"/>
      <c r="I4298" s="11"/>
    </row>
    <row r="4299" spans="1:9" x14ac:dyDescent="0.35">
      <c r="A4299" s="10"/>
      <c r="C4299" s="10"/>
      <c r="D4299" s="10"/>
      <c r="E4299" s="11"/>
      <c r="F4299" s="11"/>
      <c r="G4299" s="11"/>
      <c r="H4299" s="11"/>
      <c r="I4299" s="11"/>
    </row>
    <row r="4300" spans="1:9" x14ac:dyDescent="0.35">
      <c r="A4300" s="10"/>
      <c r="C4300" s="10"/>
      <c r="D4300" s="10"/>
      <c r="E4300" s="11"/>
      <c r="F4300" s="11"/>
      <c r="G4300" s="11"/>
      <c r="H4300" s="11"/>
      <c r="I4300" s="11"/>
    </row>
    <row r="4301" spans="1:9" x14ac:dyDescent="0.35">
      <c r="A4301" s="10"/>
      <c r="C4301" s="10"/>
      <c r="D4301" s="10"/>
      <c r="E4301" s="11"/>
      <c r="F4301" s="11"/>
      <c r="G4301" s="11"/>
      <c r="H4301" s="11"/>
      <c r="I4301" s="11"/>
    </row>
    <row r="4302" spans="1:9" x14ac:dyDescent="0.35">
      <c r="A4302" s="10"/>
      <c r="C4302" s="10"/>
      <c r="D4302" s="10"/>
      <c r="E4302" s="11"/>
      <c r="F4302" s="11"/>
      <c r="G4302" s="11"/>
      <c r="H4302" s="11"/>
      <c r="I4302" s="11"/>
    </row>
    <row r="4303" spans="1:9" x14ac:dyDescent="0.35">
      <c r="A4303" s="10"/>
      <c r="C4303" s="10"/>
      <c r="D4303" s="10"/>
      <c r="E4303" s="11"/>
      <c r="F4303" s="11"/>
      <c r="G4303" s="11"/>
      <c r="H4303" s="11"/>
      <c r="I4303" s="11"/>
    </row>
    <row r="4304" spans="1:9" x14ac:dyDescent="0.35">
      <c r="A4304" s="10"/>
      <c r="C4304" s="10"/>
      <c r="D4304" s="10"/>
      <c r="E4304" s="11"/>
      <c r="F4304" s="11"/>
      <c r="G4304" s="11"/>
      <c r="H4304" s="11"/>
      <c r="I4304" s="11"/>
    </row>
    <row r="4305" spans="1:9" x14ac:dyDescent="0.35">
      <c r="A4305" s="10"/>
      <c r="C4305" s="10"/>
      <c r="D4305" s="10"/>
      <c r="E4305" s="11"/>
      <c r="F4305" s="11"/>
      <c r="G4305" s="11"/>
      <c r="H4305" s="11"/>
      <c r="I4305" s="11"/>
    </row>
    <row r="4306" spans="1:9" x14ac:dyDescent="0.35">
      <c r="A4306" s="10"/>
      <c r="C4306" s="10"/>
      <c r="D4306" s="10"/>
      <c r="E4306" s="11"/>
      <c r="F4306" s="11"/>
      <c r="G4306" s="11"/>
      <c r="H4306" s="11"/>
      <c r="I4306" s="11"/>
    </row>
    <row r="4307" spans="1:9" x14ac:dyDescent="0.35">
      <c r="A4307" s="10"/>
      <c r="C4307" s="10"/>
      <c r="D4307" s="10"/>
      <c r="E4307" s="11"/>
      <c r="F4307" s="11"/>
      <c r="G4307" s="11"/>
      <c r="H4307" s="11"/>
      <c r="I4307" s="11"/>
    </row>
    <row r="4308" spans="1:9" x14ac:dyDescent="0.35">
      <c r="A4308" s="10"/>
      <c r="C4308" s="10"/>
      <c r="D4308" s="10"/>
      <c r="E4308" s="11"/>
      <c r="F4308" s="11"/>
      <c r="G4308" s="11"/>
      <c r="H4308" s="11"/>
      <c r="I4308" s="11"/>
    </row>
    <row r="4309" spans="1:9" x14ac:dyDescent="0.35">
      <c r="A4309" s="10"/>
      <c r="C4309" s="10"/>
      <c r="D4309" s="10"/>
      <c r="E4309" s="11"/>
      <c r="F4309" s="11"/>
      <c r="G4309" s="11"/>
      <c r="H4309" s="11"/>
      <c r="I4309" s="11"/>
    </row>
    <row r="4310" spans="1:9" x14ac:dyDescent="0.35">
      <c r="A4310" s="10"/>
      <c r="C4310" s="10"/>
      <c r="D4310" s="10"/>
      <c r="E4310" s="11"/>
      <c r="F4310" s="11"/>
      <c r="G4310" s="11"/>
      <c r="H4310" s="11"/>
      <c r="I4310" s="11"/>
    </row>
    <row r="4311" spans="1:9" x14ac:dyDescent="0.35">
      <c r="A4311" s="10"/>
      <c r="C4311" s="10"/>
      <c r="D4311" s="10"/>
      <c r="E4311" s="11"/>
      <c r="F4311" s="11"/>
      <c r="G4311" s="11"/>
      <c r="H4311" s="11"/>
      <c r="I4311" s="11"/>
    </row>
    <row r="4312" spans="1:9" x14ac:dyDescent="0.35">
      <c r="A4312" s="10"/>
      <c r="C4312" s="10"/>
      <c r="D4312" s="10"/>
      <c r="E4312" s="11"/>
      <c r="F4312" s="11"/>
      <c r="G4312" s="11"/>
      <c r="H4312" s="11"/>
      <c r="I4312" s="11"/>
    </row>
    <row r="4313" spans="1:9" x14ac:dyDescent="0.35">
      <c r="A4313" s="10"/>
      <c r="C4313" s="10"/>
      <c r="D4313" s="10"/>
      <c r="E4313" s="11"/>
      <c r="F4313" s="11"/>
      <c r="G4313" s="11"/>
      <c r="H4313" s="11"/>
      <c r="I4313" s="11"/>
    </row>
    <row r="4314" spans="1:9" x14ac:dyDescent="0.35">
      <c r="A4314" s="10"/>
      <c r="C4314" s="10"/>
      <c r="D4314" s="10"/>
      <c r="E4314" s="11"/>
      <c r="F4314" s="11"/>
      <c r="G4314" s="11"/>
      <c r="H4314" s="11"/>
      <c r="I4314" s="11"/>
    </row>
    <row r="4315" spans="1:9" x14ac:dyDescent="0.35">
      <c r="A4315" s="10"/>
      <c r="C4315" s="10"/>
      <c r="D4315" s="10"/>
      <c r="E4315" s="11"/>
      <c r="F4315" s="11"/>
      <c r="G4315" s="11"/>
      <c r="H4315" s="11"/>
      <c r="I4315" s="11"/>
    </row>
    <row r="4316" spans="1:9" x14ac:dyDescent="0.35">
      <c r="A4316" s="10"/>
      <c r="C4316" s="10"/>
      <c r="D4316" s="10"/>
      <c r="E4316" s="11"/>
      <c r="F4316" s="11"/>
      <c r="G4316" s="11"/>
      <c r="H4316" s="11"/>
      <c r="I4316" s="11"/>
    </row>
    <row r="4317" spans="1:9" x14ac:dyDescent="0.35">
      <c r="A4317" s="10"/>
      <c r="C4317" s="10"/>
      <c r="D4317" s="10"/>
      <c r="E4317" s="11"/>
      <c r="F4317" s="11"/>
      <c r="G4317" s="11"/>
      <c r="H4317" s="11"/>
      <c r="I4317" s="11"/>
    </row>
    <row r="4318" spans="1:9" x14ac:dyDescent="0.35">
      <c r="A4318" s="10"/>
      <c r="C4318" s="10"/>
      <c r="D4318" s="10"/>
      <c r="E4318" s="11"/>
      <c r="F4318" s="11"/>
      <c r="G4318" s="11"/>
      <c r="H4318" s="11"/>
      <c r="I4318" s="11"/>
    </row>
    <row r="4319" spans="1:9" x14ac:dyDescent="0.35">
      <c r="A4319" s="10"/>
      <c r="C4319" s="10"/>
      <c r="D4319" s="10"/>
      <c r="E4319" s="11"/>
      <c r="F4319" s="11"/>
      <c r="G4319" s="11"/>
      <c r="H4319" s="11"/>
      <c r="I4319" s="11"/>
    </row>
    <row r="4320" spans="1:9" x14ac:dyDescent="0.35">
      <c r="A4320" s="10"/>
      <c r="C4320" s="10"/>
      <c r="D4320" s="10"/>
      <c r="E4320" s="11"/>
      <c r="F4320" s="11"/>
      <c r="G4320" s="11"/>
      <c r="H4320" s="11"/>
      <c r="I4320" s="11"/>
    </row>
    <row r="4321" spans="1:9" x14ac:dyDescent="0.35">
      <c r="A4321" s="10"/>
      <c r="C4321" s="10"/>
      <c r="D4321" s="10"/>
      <c r="E4321" s="11"/>
      <c r="F4321" s="11"/>
      <c r="G4321" s="11"/>
      <c r="H4321" s="11"/>
      <c r="I4321" s="11"/>
    </row>
    <row r="4322" spans="1:9" x14ac:dyDescent="0.35">
      <c r="A4322" s="10"/>
      <c r="C4322" s="10"/>
      <c r="D4322" s="10"/>
      <c r="E4322" s="11"/>
      <c r="F4322" s="11"/>
      <c r="G4322" s="11"/>
      <c r="H4322" s="11"/>
      <c r="I4322" s="11"/>
    </row>
    <row r="4323" spans="1:9" x14ac:dyDescent="0.35">
      <c r="A4323" s="10"/>
      <c r="C4323" s="10"/>
      <c r="D4323" s="10"/>
      <c r="E4323" s="11"/>
      <c r="F4323" s="11"/>
      <c r="G4323" s="11"/>
      <c r="H4323" s="11"/>
      <c r="I4323" s="11"/>
    </row>
    <row r="4324" spans="1:9" x14ac:dyDescent="0.35">
      <c r="A4324" s="10"/>
      <c r="C4324" s="10"/>
      <c r="D4324" s="10"/>
      <c r="E4324" s="11"/>
      <c r="F4324" s="11"/>
      <c r="G4324" s="11"/>
      <c r="H4324" s="11"/>
      <c r="I4324" s="11"/>
    </row>
    <row r="4325" spans="1:9" x14ac:dyDescent="0.35">
      <c r="A4325" s="10"/>
      <c r="C4325" s="10"/>
      <c r="D4325" s="10"/>
      <c r="E4325" s="11"/>
      <c r="F4325" s="11"/>
      <c r="G4325" s="11"/>
      <c r="H4325" s="11"/>
      <c r="I4325" s="11"/>
    </row>
    <row r="4326" spans="1:9" x14ac:dyDescent="0.35">
      <c r="A4326" s="10"/>
      <c r="C4326" s="10"/>
      <c r="D4326" s="10"/>
      <c r="E4326" s="11"/>
      <c r="F4326" s="11"/>
      <c r="G4326" s="11"/>
      <c r="H4326" s="11"/>
      <c r="I4326" s="11"/>
    </row>
    <row r="4327" spans="1:9" x14ac:dyDescent="0.35">
      <c r="A4327" s="10"/>
      <c r="C4327" s="10"/>
      <c r="D4327" s="10"/>
      <c r="E4327" s="11"/>
      <c r="F4327" s="11"/>
      <c r="G4327" s="11"/>
      <c r="H4327" s="11"/>
      <c r="I4327" s="11"/>
    </row>
    <row r="4328" spans="1:9" x14ac:dyDescent="0.35">
      <c r="A4328" s="10"/>
      <c r="C4328" s="10"/>
      <c r="D4328" s="10"/>
      <c r="E4328" s="11"/>
      <c r="F4328" s="11"/>
      <c r="G4328" s="11"/>
      <c r="H4328" s="11"/>
      <c r="I4328" s="11"/>
    </row>
    <row r="4329" spans="1:9" x14ac:dyDescent="0.35">
      <c r="A4329" s="10"/>
      <c r="C4329" s="10"/>
      <c r="D4329" s="10"/>
      <c r="E4329" s="11"/>
      <c r="F4329" s="11"/>
      <c r="G4329" s="11"/>
      <c r="H4329" s="11"/>
      <c r="I4329" s="11"/>
    </row>
    <row r="4330" spans="1:9" x14ac:dyDescent="0.35">
      <c r="A4330" s="10"/>
      <c r="C4330" s="10"/>
      <c r="D4330" s="10"/>
      <c r="E4330" s="11"/>
      <c r="F4330" s="11"/>
      <c r="G4330" s="11"/>
      <c r="H4330" s="11"/>
      <c r="I4330" s="11"/>
    </row>
    <row r="4331" spans="1:9" x14ac:dyDescent="0.35">
      <c r="A4331" s="10"/>
      <c r="C4331" s="10"/>
      <c r="D4331" s="10"/>
      <c r="E4331" s="11"/>
      <c r="F4331" s="11"/>
      <c r="G4331" s="11"/>
      <c r="H4331" s="11"/>
      <c r="I4331" s="11"/>
    </row>
    <row r="4332" spans="1:9" x14ac:dyDescent="0.35">
      <c r="A4332" s="10"/>
      <c r="C4332" s="10"/>
      <c r="D4332" s="10"/>
      <c r="E4332" s="11"/>
      <c r="F4332" s="11"/>
      <c r="G4332" s="11"/>
      <c r="H4332" s="11"/>
      <c r="I4332" s="11"/>
    </row>
    <row r="4333" spans="1:9" x14ac:dyDescent="0.35">
      <c r="A4333" s="10"/>
      <c r="C4333" s="10"/>
      <c r="D4333" s="10"/>
      <c r="E4333" s="11"/>
      <c r="F4333" s="11"/>
      <c r="G4333" s="11"/>
      <c r="H4333" s="11"/>
      <c r="I4333" s="11"/>
    </row>
    <row r="4334" spans="1:9" x14ac:dyDescent="0.35">
      <c r="A4334" s="10"/>
      <c r="C4334" s="10"/>
      <c r="D4334" s="10"/>
      <c r="E4334" s="11"/>
      <c r="F4334" s="11"/>
      <c r="G4334" s="11"/>
      <c r="H4334" s="11"/>
      <c r="I4334" s="11"/>
    </row>
    <row r="4335" spans="1:9" x14ac:dyDescent="0.35">
      <c r="A4335" s="10"/>
      <c r="C4335" s="10"/>
      <c r="D4335" s="10"/>
      <c r="E4335" s="11"/>
      <c r="F4335" s="11"/>
      <c r="G4335" s="11"/>
      <c r="H4335" s="11"/>
      <c r="I4335" s="11"/>
    </row>
    <row r="4336" spans="1:9" x14ac:dyDescent="0.35">
      <c r="A4336" s="10"/>
      <c r="C4336" s="10"/>
      <c r="D4336" s="10"/>
      <c r="E4336" s="11"/>
      <c r="F4336" s="11"/>
      <c r="G4336" s="11"/>
      <c r="H4336" s="11"/>
      <c r="I4336" s="11"/>
    </row>
    <row r="4337" spans="1:9" x14ac:dyDescent="0.35">
      <c r="A4337" s="10"/>
      <c r="C4337" s="10"/>
      <c r="D4337" s="10"/>
      <c r="E4337" s="11"/>
      <c r="F4337" s="11"/>
      <c r="G4337" s="11"/>
      <c r="H4337" s="11"/>
      <c r="I4337" s="11"/>
    </row>
    <row r="4338" spans="1:9" x14ac:dyDescent="0.35">
      <c r="A4338" s="10"/>
      <c r="C4338" s="10"/>
      <c r="D4338" s="10"/>
      <c r="E4338" s="11"/>
      <c r="F4338" s="11"/>
      <c r="G4338" s="11"/>
      <c r="H4338" s="11"/>
      <c r="I4338" s="11"/>
    </row>
    <row r="4339" spans="1:9" x14ac:dyDescent="0.35">
      <c r="A4339" s="10"/>
      <c r="C4339" s="10"/>
      <c r="D4339" s="10"/>
      <c r="E4339" s="11"/>
      <c r="F4339" s="11"/>
      <c r="G4339" s="11"/>
      <c r="H4339" s="11"/>
      <c r="I4339" s="11"/>
    </row>
    <row r="4340" spans="1:9" x14ac:dyDescent="0.35">
      <c r="A4340" s="10"/>
      <c r="C4340" s="10"/>
      <c r="D4340" s="10"/>
      <c r="E4340" s="11"/>
      <c r="F4340" s="11"/>
      <c r="G4340" s="11"/>
      <c r="H4340" s="11"/>
      <c r="I4340" s="11"/>
    </row>
    <row r="4341" spans="1:9" x14ac:dyDescent="0.35">
      <c r="A4341" s="10"/>
      <c r="C4341" s="10"/>
      <c r="D4341" s="10"/>
      <c r="E4341" s="11"/>
      <c r="F4341" s="11"/>
      <c r="G4341" s="11"/>
      <c r="H4341" s="11"/>
      <c r="I4341" s="11"/>
    </row>
    <row r="4342" spans="1:9" x14ac:dyDescent="0.35">
      <c r="A4342" s="10"/>
      <c r="C4342" s="10"/>
      <c r="D4342" s="10"/>
      <c r="E4342" s="11"/>
      <c r="F4342" s="11"/>
      <c r="G4342" s="11"/>
      <c r="H4342" s="11"/>
      <c r="I4342" s="11"/>
    </row>
    <row r="4343" spans="1:9" x14ac:dyDescent="0.35">
      <c r="A4343" s="10"/>
      <c r="C4343" s="10"/>
      <c r="D4343" s="10"/>
      <c r="E4343" s="11"/>
      <c r="F4343" s="11"/>
      <c r="G4343" s="11"/>
      <c r="H4343" s="11"/>
      <c r="I4343" s="11"/>
    </row>
    <row r="4344" spans="1:9" x14ac:dyDescent="0.35">
      <c r="A4344" s="10"/>
      <c r="C4344" s="10"/>
      <c r="D4344" s="10"/>
      <c r="E4344" s="11"/>
      <c r="F4344" s="11"/>
      <c r="G4344" s="11"/>
      <c r="H4344" s="11"/>
      <c r="I4344" s="11"/>
    </row>
    <row r="4345" spans="1:9" x14ac:dyDescent="0.35">
      <c r="A4345" s="10"/>
      <c r="C4345" s="10"/>
      <c r="D4345" s="10"/>
      <c r="E4345" s="11"/>
      <c r="F4345" s="11"/>
      <c r="G4345" s="11"/>
      <c r="H4345" s="11"/>
      <c r="I4345" s="11"/>
    </row>
    <row r="4346" spans="1:9" x14ac:dyDescent="0.35">
      <c r="A4346" s="10"/>
      <c r="C4346" s="10"/>
      <c r="D4346" s="10"/>
      <c r="E4346" s="11"/>
      <c r="F4346" s="11"/>
      <c r="G4346" s="11"/>
      <c r="H4346" s="11"/>
      <c r="I4346" s="11"/>
    </row>
    <row r="4347" spans="1:9" x14ac:dyDescent="0.35">
      <c r="A4347" s="10"/>
      <c r="C4347" s="10"/>
      <c r="D4347" s="10"/>
      <c r="E4347" s="11"/>
      <c r="F4347" s="11"/>
      <c r="G4347" s="11"/>
      <c r="H4347" s="11"/>
      <c r="I4347" s="11"/>
    </row>
    <row r="4348" spans="1:9" x14ac:dyDescent="0.35">
      <c r="A4348" s="10"/>
      <c r="C4348" s="10"/>
      <c r="D4348" s="10"/>
      <c r="E4348" s="11"/>
      <c r="F4348" s="11"/>
      <c r="G4348" s="11"/>
      <c r="H4348" s="11"/>
      <c r="I4348" s="11"/>
    </row>
    <row r="4349" spans="1:9" x14ac:dyDescent="0.35">
      <c r="A4349" s="10"/>
      <c r="C4349" s="10"/>
      <c r="D4349" s="10"/>
      <c r="E4349" s="11"/>
      <c r="F4349" s="11"/>
      <c r="G4349" s="11"/>
      <c r="H4349" s="11"/>
      <c r="I4349" s="11"/>
    </row>
    <row r="4350" spans="1:9" x14ac:dyDescent="0.35">
      <c r="A4350" s="10"/>
      <c r="C4350" s="10"/>
      <c r="D4350" s="10"/>
      <c r="E4350" s="11"/>
      <c r="F4350" s="11"/>
      <c r="G4350" s="11"/>
      <c r="H4350" s="11"/>
      <c r="I4350" s="11"/>
    </row>
    <row r="4351" spans="1:9" x14ac:dyDescent="0.35">
      <c r="A4351" s="10"/>
      <c r="C4351" s="10"/>
      <c r="D4351" s="10"/>
      <c r="E4351" s="11"/>
      <c r="F4351" s="11"/>
      <c r="G4351" s="11"/>
      <c r="H4351" s="11"/>
      <c r="I4351" s="11"/>
    </row>
    <row r="4352" spans="1:9" x14ac:dyDescent="0.35">
      <c r="A4352" s="10"/>
      <c r="C4352" s="10"/>
      <c r="D4352" s="10"/>
      <c r="E4352" s="11"/>
      <c r="F4352" s="11"/>
      <c r="G4352" s="11"/>
      <c r="H4352" s="11"/>
      <c r="I4352" s="11"/>
    </row>
    <row r="4353" spans="1:9" x14ac:dyDescent="0.35">
      <c r="A4353" s="10"/>
      <c r="C4353" s="10"/>
      <c r="D4353" s="10"/>
      <c r="E4353" s="11"/>
      <c r="F4353" s="11"/>
      <c r="G4353" s="11"/>
      <c r="H4353" s="11"/>
      <c r="I4353" s="11"/>
    </row>
    <row r="4354" spans="1:9" x14ac:dyDescent="0.35">
      <c r="A4354" s="10"/>
      <c r="C4354" s="10"/>
      <c r="D4354" s="10"/>
      <c r="E4354" s="11"/>
      <c r="F4354" s="11"/>
      <c r="G4354" s="11"/>
      <c r="H4354" s="11"/>
      <c r="I4354" s="11"/>
    </row>
    <row r="4355" spans="1:9" x14ac:dyDescent="0.35">
      <c r="A4355" s="10"/>
      <c r="C4355" s="10"/>
      <c r="D4355" s="10"/>
      <c r="E4355" s="11"/>
      <c r="F4355" s="11"/>
      <c r="G4355" s="11"/>
      <c r="H4355" s="11"/>
      <c r="I4355" s="11"/>
    </row>
    <row r="4356" spans="1:9" x14ac:dyDescent="0.35">
      <c r="A4356" s="10"/>
      <c r="C4356" s="10"/>
      <c r="D4356" s="10"/>
      <c r="E4356" s="11"/>
      <c r="F4356" s="11"/>
      <c r="G4356" s="11"/>
      <c r="H4356" s="11"/>
      <c r="I4356" s="11"/>
    </row>
    <row r="4357" spans="1:9" x14ac:dyDescent="0.35">
      <c r="A4357" s="10"/>
      <c r="C4357" s="10"/>
      <c r="D4357" s="10"/>
      <c r="E4357" s="11"/>
      <c r="F4357" s="11"/>
      <c r="G4357" s="11"/>
      <c r="H4357" s="11"/>
      <c r="I4357" s="11"/>
    </row>
    <row r="4358" spans="1:9" x14ac:dyDescent="0.35">
      <c r="A4358" s="10"/>
      <c r="C4358" s="10"/>
      <c r="D4358" s="10"/>
      <c r="E4358" s="11"/>
      <c r="F4358" s="11"/>
      <c r="G4358" s="11"/>
      <c r="H4358" s="11"/>
      <c r="I4358" s="11"/>
    </row>
    <row r="4359" spans="1:9" x14ac:dyDescent="0.35">
      <c r="A4359" s="10"/>
      <c r="C4359" s="10"/>
      <c r="D4359" s="10"/>
      <c r="E4359" s="11"/>
      <c r="F4359" s="11"/>
      <c r="G4359" s="11"/>
      <c r="H4359" s="11"/>
      <c r="I4359" s="11"/>
    </row>
    <row r="4360" spans="1:9" x14ac:dyDescent="0.35">
      <c r="A4360" s="10"/>
      <c r="C4360" s="10"/>
      <c r="D4360" s="10"/>
      <c r="E4360" s="11"/>
      <c r="F4360" s="11"/>
      <c r="G4360" s="11"/>
      <c r="H4360" s="11"/>
      <c r="I4360" s="11"/>
    </row>
    <row r="4361" spans="1:9" x14ac:dyDescent="0.35">
      <c r="A4361" s="10"/>
      <c r="C4361" s="10"/>
      <c r="D4361" s="10"/>
      <c r="E4361" s="11"/>
      <c r="F4361" s="11"/>
      <c r="G4361" s="11"/>
      <c r="H4361" s="11"/>
      <c r="I4361" s="11"/>
    </row>
    <row r="4362" spans="1:9" x14ac:dyDescent="0.35">
      <c r="A4362" s="10"/>
      <c r="C4362" s="10"/>
      <c r="D4362" s="10"/>
      <c r="E4362" s="11"/>
      <c r="F4362" s="11"/>
      <c r="G4362" s="11"/>
      <c r="H4362" s="11"/>
      <c r="I4362" s="11"/>
    </row>
    <row r="4363" spans="1:9" x14ac:dyDescent="0.35">
      <c r="A4363" s="10"/>
      <c r="C4363" s="10"/>
      <c r="D4363" s="10"/>
      <c r="E4363" s="11"/>
      <c r="F4363" s="11"/>
      <c r="G4363" s="11"/>
      <c r="H4363" s="11"/>
      <c r="I4363" s="11"/>
    </row>
    <row r="4364" spans="1:9" x14ac:dyDescent="0.35">
      <c r="A4364" s="10"/>
      <c r="C4364" s="10"/>
      <c r="D4364" s="10"/>
      <c r="E4364" s="11"/>
      <c r="F4364" s="11"/>
      <c r="G4364" s="11"/>
      <c r="H4364" s="11"/>
      <c r="I4364" s="11"/>
    </row>
    <row r="4365" spans="1:9" x14ac:dyDescent="0.35">
      <c r="A4365" s="10"/>
      <c r="C4365" s="10"/>
      <c r="D4365" s="10"/>
      <c r="E4365" s="11"/>
      <c r="F4365" s="11"/>
      <c r="G4365" s="11"/>
      <c r="H4365" s="11"/>
      <c r="I4365" s="11"/>
    </row>
    <row r="4366" spans="1:9" x14ac:dyDescent="0.35">
      <c r="A4366" s="10"/>
      <c r="C4366" s="10"/>
      <c r="D4366" s="10"/>
      <c r="E4366" s="11"/>
      <c r="F4366" s="11"/>
      <c r="G4366" s="11"/>
      <c r="H4366" s="11"/>
      <c r="I4366" s="11"/>
    </row>
    <row r="4367" spans="1:9" x14ac:dyDescent="0.35">
      <c r="A4367" s="10"/>
      <c r="C4367" s="10"/>
      <c r="D4367" s="10"/>
      <c r="E4367" s="11"/>
      <c r="F4367" s="11"/>
      <c r="G4367" s="11"/>
      <c r="H4367" s="11"/>
      <c r="I4367" s="11"/>
    </row>
    <row r="4368" spans="1:9" x14ac:dyDescent="0.35">
      <c r="A4368" s="10"/>
      <c r="C4368" s="10"/>
      <c r="D4368" s="10"/>
      <c r="E4368" s="11"/>
      <c r="F4368" s="11"/>
      <c r="G4368" s="11"/>
      <c r="H4368" s="11"/>
      <c r="I4368" s="11"/>
    </row>
    <row r="4369" spans="1:9" x14ac:dyDescent="0.35">
      <c r="A4369" s="10"/>
      <c r="C4369" s="10"/>
      <c r="D4369" s="10"/>
      <c r="E4369" s="11"/>
      <c r="F4369" s="11"/>
      <c r="G4369" s="11"/>
      <c r="H4369" s="11"/>
      <c r="I4369" s="11"/>
    </row>
    <row r="4370" spans="1:9" x14ac:dyDescent="0.35">
      <c r="A4370" s="10"/>
      <c r="C4370" s="10"/>
      <c r="D4370" s="10"/>
      <c r="E4370" s="11"/>
      <c r="F4370" s="11"/>
      <c r="G4370" s="11"/>
      <c r="H4370" s="11"/>
      <c r="I4370" s="11"/>
    </row>
    <row r="4371" spans="1:9" x14ac:dyDescent="0.35">
      <c r="A4371" s="10"/>
      <c r="C4371" s="10"/>
      <c r="D4371" s="10"/>
      <c r="E4371" s="11"/>
      <c r="F4371" s="11"/>
      <c r="G4371" s="11"/>
      <c r="H4371" s="11"/>
      <c r="I4371" s="11"/>
    </row>
    <row r="4372" spans="1:9" x14ac:dyDescent="0.35">
      <c r="A4372" s="10"/>
      <c r="C4372" s="10"/>
      <c r="D4372" s="10"/>
      <c r="E4372" s="11"/>
      <c r="F4372" s="11"/>
      <c r="G4372" s="11"/>
      <c r="H4372" s="11"/>
      <c r="I4372" s="11"/>
    </row>
    <row r="4373" spans="1:9" x14ac:dyDescent="0.35">
      <c r="A4373" s="10"/>
      <c r="C4373" s="10"/>
      <c r="D4373" s="10"/>
      <c r="E4373" s="11"/>
      <c r="F4373" s="11"/>
      <c r="G4373" s="11"/>
      <c r="H4373" s="11"/>
      <c r="I4373" s="11"/>
    </row>
    <row r="4374" spans="1:9" x14ac:dyDescent="0.35">
      <c r="A4374" s="10"/>
      <c r="C4374" s="10"/>
      <c r="D4374" s="10"/>
      <c r="E4374" s="11"/>
      <c r="F4374" s="11"/>
      <c r="G4374" s="11"/>
      <c r="H4374" s="11"/>
      <c r="I4374" s="11"/>
    </row>
    <row r="4375" spans="1:9" x14ac:dyDescent="0.35">
      <c r="A4375" s="10"/>
      <c r="C4375" s="10"/>
      <c r="D4375" s="10"/>
      <c r="E4375" s="11"/>
      <c r="F4375" s="11"/>
      <c r="G4375" s="11"/>
      <c r="H4375" s="11"/>
      <c r="I4375" s="11"/>
    </row>
    <row r="4376" spans="1:9" x14ac:dyDescent="0.35">
      <c r="A4376" s="10"/>
      <c r="C4376" s="10"/>
      <c r="D4376" s="10"/>
      <c r="E4376" s="11"/>
      <c r="F4376" s="11"/>
      <c r="G4376" s="11"/>
      <c r="H4376" s="11"/>
      <c r="I4376" s="11"/>
    </row>
    <row r="4377" spans="1:9" x14ac:dyDescent="0.35">
      <c r="A4377" s="10"/>
      <c r="C4377" s="10"/>
      <c r="D4377" s="10"/>
      <c r="E4377" s="11"/>
      <c r="F4377" s="11"/>
      <c r="G4377" s="11"/>
      <c r="H4377" s="11"/>
      <c r="I4377" s="11"/>
    </row>
    <row r="4378" spans="1:9" x14ac:dyDescent="0.35">
      <c r="A4378" s="10"/>
      <c r="C4378" s="10"/>
      <c r="D4378" s="10"/>
      <c r="E4378" s="11"/>
      <c r="F4378" s="11"/>
      <c r="G4378" s="11"/>
      <c r="H4378" s="11"/>
      <c r="I4378" s="11"/>
    </row>
    <row r="4379" spans="1:9" x14ac:dyDescent="0.35">
      <c r="A4379" s="10"/>
      <c r="C4379" s="10"/>
      <c r="D4379" s="10"/>
      <c r="E4379" s="11"/>
      <c r="F4379" s="11"/>
      <c r="G4379" s="11"/>
      <c r="H4379" s="11"/>
      <c r="I4379" s="11"/>
    </row>
    <row r="4380" spans="1:9" x14ac:dyDescent="0.35">
      <c r="A4380" s="10"/>
      <c r="C4380" s="10"/>
      <c r="D4380" s="10"/>
      <c r="E4380" s="11"/>
      <c r="F4380" s="11"/>
      <c r="G4380" s="11"/>
      <c r="H4380" s="11"/>
      <c r="I4380" s="11"/>
    </row>
    <row r="4381" spans="1:9" x14ac:dyDescent="0.35">
      <c r="A4381" s="10"/>
      <c r="C4381" s="10"/>
      <c r="D4381" s="10"/>
      <c r="E4381" s="11"/>
      <c r="F4381" s="11"/>
      <c r="G4381" s="11"/>
      <c r="H4381" s="11"/>
      <c r="I4381" s="11"/>
    </row>
    <row r="4382" spans="1:9" x14ac:dyDescent="0.35">
      <c r="A4382" s="10"/>
      <c r="C4382" s="10"/>
      <c r="D4382" s="10"/>
      <c r="E4382" s="11"/>
      <c r="F4382" s="11"/>
      <c r="G4382" s="11"/>
      <c r="H4382" s="11"/>
      <c r="I4382" s="11"/>
    </row>
    <row r="4383" spans="1:9" x14ac:dyDescent="0.35">
      <c r="A4383" s="10"/>
      <c r="C4383" s="10"/>
      <c r="D4383" s="10"/>
      <c r="E4383" s="11"/>
      <c r="F4383" s="11"/>
      <c r="G4383" s="11"/>
      <c r="H4383" s="11"/>
      <c r="I4383" s="11"/>
    </row>
    <row r="4384" spans="1:9" x14ac:dyDescent="0.35">
      <c r="A4384" s="10"/>
      <c r="C4384" s="10"/>
      <c r="D4384" s="10"/>
      <c r="E4384" s="11"/>
      <c r="F4384" s="11"/>
      <c r="G4384" s="11"/>
      <c r="H4384" s="11"/>
      <c r="I4384" s="11"/>
    </row>
    <row r="4385" spans="1:9" x14ac:dyDescent="0.35">
      <c r="A4385" s="10"/>
      <c r="C4385" s="10"/>
      <c r="D4385" s="10"/>
      <c r="E4385" s="11"/>
      <c r="F4385" s="11"/>
      <c r="G4385" s="11"/>
      <c r="H4385" s="11"/>
      <c r="I4385" s="11"/>
    </row>
    <row r="4386" spans="1:9" x14ac:dyDescent="0.35">
      <c r="A4386" s="10"/>
      <c r="C4386" s="10"/>
      <c r="D4386" s="10"/>
      <c r="E4386" s="11"/>
      <c r="F4386" s="11"/>
      <c r="G4386" s="11"/>
      <c r="H4386" s="11"/>
      <c r="I4386" s="11"/>
    </row>
    <row r="4387" spans="1:9" x14ac:dyDescent="0.35">
      <c r="A4387" s="10"/>
      <c r="C4387" s="10"/>
      <c r="D4387" s="10"/>
      <c r="E4387" s="11"/>
      <c r="F4387" s="11"/>
      <c r="G4387" s="11"/>
      <c r="H4387" s="11"/>
      <c r="I4387" s="11"/>
    </row>
    <row r="4388" spans="1:9" x14ac:dyDescent="0.35">
      <c r="A4388" s="10"/>
      <c r="C4388" s="10"/>
      <c r="D4388" s="10"/>
      <c r="E4388" s="11"/>
      <c r="F4388" s="11"/>
      <c r="G4388" s="11"/>
      <c r="H4388" s="11"/>
      <c r="I4388" s="11"/>
    </row>
    <row r="4389" spans="1:9" x14ac:dyDescent="0.35">
      <c r="A4389" s="10"/>
      <c r="C4389" s="10"/>
      <c r="D4389" s="10"/>
      <c r="E4389" s="11"/>
      <c r="F4389" s="11"/>
      <c r="G4389" s="11"/>
      <c r="H4389" s="11"/>
      <c r="I4389" s="11"/>
    </row>
    <row r="4390" spans="1:9" x14ac:dyDescent="0.35">
      <c r="A4390" s="10"/>
      <c r="C4390" s="10"/>
      <c r="D4390" s="10"/>
      <c r="E4390" s="11"/>
      <c r="F4390" s="11"/>
      <c r="G4390" s="11"/>
      <c r="H4390" s="11"/>
      <c r="I4390" s="11"/>
    </row>
    <row r="4391" spans="1:9" x14ac:dyDescent="0.35">
      <c r="A4391" s="10"/>
      <c r="C4391" s="10"/>
      <c r="D4391" s="10"/>
      <c r="E4391" s="11"/>
      <c r="F4391" s="11"/>
      <c r="G4391" s="11"/>
      <c r="H4391" s="11"/>
      <c r="I4391" s="11"/>
    </row>
    <row r="4392" spans="1:9" x14ac:dyDescent="0.35">
      <c r="A4392" s="10"/>
      <c r="C4392" s="10"/>
      <c r="D4392" s="10"/>
      <c r="E4392" s="11"/>
      <c r="F4392" s="11"/>
      <c r="G4392" s="11"/>
      <c r="H4392" s="11"/>
      <c r="I4392" s="11"/>
    </row>
    <row r="4393" spans="1:9" x14ac:dyDescent="0.35">
      <c r="A4393" s="10"/>
      <c r="C4393" s="10"/>
      <c r="D4393" s="10"/>
      <c r="E4393" s="11"/>
      <c r="F4393" s="11"/>
      <c r="G4393" s="11"/>
      <c r="H4393" s="11"/>
      <c r="I4393" s="11"/>
    </row>
    <row r="4394" spans="1:9" x14ac:dyDescent="0.35">
      <c r="A4394" s="10"/>
      <c r="C4394" s="10"/>
      <c r="D4394" s="10"/>
      <c r="E4394" s="11"/>
      <c r="F4394" s="11"/>
      <c r="G4394" s="11"/>
      <c r="H4394" s="11"/>
      <c r="I4394" s="11"/>
    </row>
    <row r="4395" spans="1:9" x14ac:dyDescent="0.35">
      <c r="A4395" s="10"/>
      <c r="C4395" s="10"/>
      <c r="D4395" s="10"/>
      <c r="E4395" s="11"/>
      <c r="F4395" s="11"/>
      <c r="G4395" s="11"/>
      <c r="H4395" s="11"/>
      <c r="I4395" s="11"/>
    </row>
    <row r="4396" spans="1:9" x14ac:dyDescent="0.35">
      <c r="A4396" s="10"/>
      <c r="C4396" s="10"/>
      <c r="D4396" s="10"/>
      <c r="E4396" s="11"/>
      <c r="F4396" s="11"/>
      <c r="G4396" s="11"/>
      <c r="H4396" s="11"/>
      <c r="I4396" s="11"/>
    </row>
    <row r="4397" spans="1:9" x14ac:dyDescent="0.35">
      <c r="A4397" s="10"/>
      <c r="C4397" s="10"/>
      <c r="D4397" s="10"/>
      <c r="E4397" s="11"/>
      <c r="F4397" s="11"/>
      <c r="G4397" s="11"/>
      <c r="H4397" s="11"/>
      <c r="I4397" s="11"/>
    </row>
    <row r="4398" spans="1:9" x14ac:dyDescent="0.35">
      <c r="A4398" s="10"/>
      <c r="C4398" s="10"/>
      <c r="D4398" s="10"/>
      <c r="E4398" s="11"/>
      <c r="F4398" s="11"/>
      <c r="G4398" s="11"/>
      <c r="H4398" s="11"/>
      <c r="I4398" s="11"/>
    </row>
    <row r="4399" spans="1:9" x14ac:dyDescent="0.35">
      <c r="A4399" s="10"/>
      <c r="C4399" s="10"/>
      <c r="D4399" s="10"/>
      <c r="E4399" s="11"/>
      <c r="F4399" s="11"/>
      <c r="G4399" s="11"/>
      <c r="H4399" s="11"/>
      <c r="I4399" s="11"/>
    </row>
    <row r="4400" spans="1:9" x14ac:dyDescent="0.35">
      <c r="A4400" s="10"/>
      <c r="C4400" s="10"/>
      <c r="D4400" s="10"/>
      <c r="E4400" s="11"/>
      <c r="F4400" s="11"/>
      <c r="G4400" s="11"/>
      <c r="H4400" s="11"/>
      <c r="I4400" s="11"/>
    </row>
    <row r="4401" spans="1:9" x14ac:dyDescent="0.35">
      <c r="A4401" s="10"/>
      <c r="C4401" s="10"/>
      <c r="D4401" s="10"/>
      <c r="E4401" s="11"/>
      <c r="F4401" s="11"/>
      <c r="G4401" s="11"/>
      <c r="H4401" s="11"/>
      <c r="I4401" s="11"/>
    </row>
    <row r="4402" spans="1:9" x14ac:dyDescent="0.35">
      <c r="A4402" s="10"/>
      <c r="C4402" s="10"/>
      <c r="D4402" s="10"/>
      <c r="E4402" s="11"/>
      <c r="F4402" s="11"/>
      <c r="G4402" s="11"/>
      <c r="H4402" s="11"/>
      <c r="I4402" s="11"/>
    </row>
    <row r="4403" spans="1:9" x14ac:dyDescent="0.35">
      <c r="A4403" s="10"/>
      <c r="C4403" s="10"/>
      <c r="D4403" s="10"/>
      <c r="E4403" s="11"/>
      <c r="F4403" s="11"/>
      <c r="G4403" s="11"/>
      <c r="H4403" s="11"/>
      <c r="I4403" s="11"/>
    </row>
    <row r="4404" spans="1:9" x14ac:dyDescent="0.35">
      <c r="A4404" s="10"/>
      <c r="C4404" s="10"/>
      <c r="D4404" s="10"/>
      <c r="E4404" s="11"/>
      <c r="F4404" s="11"/>
      <c r="G4404" s="11"/>
      <c r="H4404" s="11"/>
      <c r="I4404" s="11"/>
    </row>
    <row r="4405" spans="1:9" x14ac:dyDescent="0.35">
      <c r="A4405" s="10"/>
      <c r="C4405" s="10"/>
      <c r="D4405" s="10"/>
      <c r="E4405" s="11"/>
      <c r="F4405" s="11"/>
      <c r="G4405" s="11"/>
      <c r="H4405" s="11"/>
      <c r="I4405" s="11"/>
    </row>
    <row r="4406" spans="1:9" x14ac:dyDescent="0.35">
      <c r="A4406" s="10"/>
      <c r="C4406" s="10"/>
      <c r="D4406" s="10"/>
      <c r="E4406" s="11"/>
      <c r="F4406" s="11"/>
      <c r="G4406" s="11"/>
      <c r="H4406" s="11"/>
      <c r="I4406" s="11"/>
    </row>
    <row r="4407" spans="1:9" x14ac:dyDescent="0.35">
      <c r="A4407" s="10"/>
      <c r="C4407" s="10"/>
      <c r="D4407" s="10"/>
      <c r="E4407" s="11"/>
      <c r="F4407" s="11"/>
      <c r="G4407" s="11"/>
      <c r="H4407" s="11"/>
      <c r="I4407" s="11"/>
    </row>
    <row r="4408" spans="1:9" x14ac:dyDescent="0.35">
      <c r="A4408" s="10"/>
      <c r="C4408" s="10"/>
      <c r="D4408" s="10"/>
      <c r="E4408" s="11"/>
      <c r="F4408" s="11"/>
      <c r="G4408" s="11"/>
      <c r="H4408" s="11"/>
      <c r="I4408" s="11"/>
    </row>
    <row r="4409" spans="1:9" x14ac:dyDescent="0.35">
      <c r="A4409" s="10"/>
      <c r="C4409" s="10"/>
      <c r="D4409" s="10"/>
      <c r="E4409" s="11"/>
      <c r="F4409" s="11"/>
      <c r="G4409" s="11"/>
      <c r="H4409" s="11"/>
      <c r="I4409" s="11"/>
    </row>
    <row r="4410" spans="1:9" x14ac:dyDescent="0.35">
      <c r="A4410" s="10"/>
      <c r="C4410" s="10"/>
      <c r="D4410" s="10"/>
      <c r="E4410" s="11"/>
      <c r="F4410" s="11"/>
      <c r="G4410" s="11"/>
      <c r="H4410" s="11"/>
      <c r="I4410" s="11"/>
    </row>
    <row r="4411" spans="1:9" x14ac:dyDescent="0.35">
      <c r="A4411" s="10"/>
      <c r="C4411" s="10"/>
      <c r="D4411" s="10"/>
      <c r="E4411" s="11"/>
      <c r="F4411" s="11"/>
      <c r="G4411" s="11"/>
      <c r="H4411" s="11"/>
      <c r="I4411" s="11"/>
    </row>
    <row r="4412" spans="1:9" x14ac:dyDescent="0.35">
      <c r="A4412" s="10"/>
      <c r="C4412" s="10"/>
      <c r="D4412" s="10"/>
      <c r="E4412" s="11"/>
      <c r="F4412" s="11"/>
      <c r="G4412" s="11"/>
      <c r="H4412" s="11"/>
      <c r="I4412" s="11"/>
    </row>
    <row r="4413" spans="1:9" x14ac:dyDescent="0.35">
      <c r="A4413" s="10"/>
      <c r="C4413" s="10"/>
      <c r="D4413" s="10"/>
      <c r="E4413" s="11"/>
      <c r="F4413" s="11"/>
      <c r="G4413" s="11"/>
      <c r="H4413" s="11"/>
      <c r="I4413" s="11"/>
    </row>
    <row r="4414" spans="1:9" x14ac:dyDescent="0.35">
      <c r="A4414" s="10"/>
      <c r="C4414" s="10"/>
      <c r="D4414" s="10"/>
      <c r="E4414" s="11"/>
      <c r="F4414" s="11"/>
      <c r="G4414" s="11"/>
      <c r="H4414" s="11"/>
      <c r="I4414" s="11"/>
    </row>
    <row r="4415" spans="1:9" x14ac:dyDescent="0.35">
      <c r="A4415" s="10"/>
      <c r="C4415" s="10"/>
      <c r="D4415" s="10"/>
      <c r="E4415" s="11"/>
      <c r="F4415" s="11"/>
      <c r="G4415" s="11"/>
      <c r="H4415" s="11"/>
      <c r="I4415" s="11"/>
    </row>
    <row r="4416" spans="1:9" x14ac:dyDescent="0.35">
      <c r="A4416" s="10"/>
      <c r="C4416" s="10"/>
      <c r="D4416" s="10"/>
      <c r="E4416" s="11"/>
      <c r="F4416" s="11"/>
      <c r="G4416" s="11"/>
      <c r="H4416" s="11"/>
      <c r="I4416" s="11"/>
    </row>
    <row r="4417" spans="1:9" x14ac:dyDescent="0.35">
      <c r="A4417" s="10"/>
      <c r="C4417" s="10"/>
      <c r="D4417" s="10"/>
      <c r="E4417" s="11"/>
      <c r="F4417" s="11"/>
      <c r="G4417" s="11"/>
      <c r="H4417" s="11"/>
      <c r="I4417" s="11"/>
    </row>
    <row r="4418" spans="1:9" x14ac:dyDescent="0.35">
      <c r="A4418" s="10"/>
      <c r="C4418" s="10"/>
      <c r="D4418" s="10"/>
      <c r="E4418" s="11"/>
      <c r="F4418" s="11"/>
      <c r="G4418" s="11"/>
      <c r="H4418" s="11"/>
      <c r="I4418" s="11"/>
    </row>
    <row r="4419" spans="1:9" x14ac:dyDescent="0.35">
      <c r="A4419" s="10"/>
      <c r="C4419" s="10"/>
      <c r="D4419" s="10"/>
      <c r="E4419" s="11"/>
      <c r="F4419" s="11"/>
      <c r="G4419" s="11"/>
      <c r="H4419" s="11"/>
      <c r="I4419" s="11"/>
    </row>
    <row r="4420" spans="1:9" x14ac:dyDescent="0.35">
      <c r="A4420" s="10"/>
      <c r="C4420" s="10"/>
      <c r="D4420" s="10"/>
      <c r="E4420" s="11"/>
      <c r="F4420" s="11"/>
      <c r="G4420" s="11"/>
      <c r="H4420" s="11"/>
      <c r="I4420" s="11"/>
    </row>
    <row r="4421" spans="1:9" x14ac:dyDescent="0.35">
      <c r="A4421" s="10"/>
      <c r="C4421" s="10"/>
      <c r="D4421" s="10"/>
      <c r="E4421" s="11"/>
      <c r="F4421" s="11"/>
      <c r="G4421" s="11"/>
      <c r="H4421" s="11"/>
      <c r="I4421" s="11"/>
    </row>
    <row r="4422" spans="1:9" x14ac:dyDescent="0.35">
      <c r="A4422" s="10"/>
      <c r="C4422" s="10"/>
      <c r="D4422" s="10"/>
      <c r="E4422" s="11"/>
      <c r="F4422" s="11"/>
      <c r="G4422" s="11"/>
      <c r="H4422" s="11"/>
      <c r="I4422" s="11"/>
    </row>
    <row r="4423" spans="1:9" x14ac:dyDescent="0.35">
      <c r="A4423" s="10"/>
      <c r="C4423" s="10"/>
      <c r="D4423" s="10"/>
      <c r="E4423" s="11"/>
      <c r="F4423" s="11"/>
      <c r="G4423" s="11"/>
      <c r="H4423" s="11"/>
      <c r="I4423" s="11"/>
    </row>
    <row r="4424" spans="1:9" x14ac:dyDescent="0.35">
      <c r="A4424" s="10"/>
      <c r="C4424" s="10"/>
      <c r="D4424" s="10"/>
      <c r="E4424" s="11"/>
      <c r="F4424" s="11"/>
      <c r="G4424" s="11"/>
      <c r="H4424" s="11"/>
      <c r="I4424" s="11"/>
    </row>
    <row r="4425" spans="1:9" x14ac:dyDescent="0.35">
      <c r="A4425" s="10"/>
      <c r="C4425" s="10"/>
      <c r="D4425" s="10"/>
      <c r="E4425" s="11"/>
      <c r="F4425" s="11"/>
      <c r="G4425" s="11"/>
      <c r="H4425" s="11"/>
      <c r="I4425" s="11"/>
    </row>
    <row r="4426" spans="1:9" x14ac:dyDescent="0.35">
      <c r="A4426" s="10"/>
      <c r="C4426" s="10"/>
      <c r="D4426" s="10"/>
      <c r="E4426" s="11"/>
      <c r="F4426" s="11"/>
      <c r="G4426" s="11"/>
      <c r="H4426" s="11"/>
      <c r="I4426" s="11"/>
    </row>
    <row r="4427" spans="1:9" x14ac:dyDescent="0.35">
      <c r="A4427" s="10"/>
      <c r="C4427" s="10"/>
      <c r="D4427" s="10"/>
      <c r="E4427" s="11"/>
      <c r="F4427" s="11"/>
      <c r="G4427" s="11"/>
      <c r="H4427" s="11"/>
      <c r="I4427" s="11"/>
    </row>
    <row r="4428" spans="1:9" x14ac:dyDescent="0.35">
      <c r="A4428" s="10"/>
      <c r="C4428" s="10"/>
      <c r="D4428" s="10"/>
      <c r="E4428" s="11"/>
      <c r="F4428" s="11"/>
      <c r="G4428" s="11"/>
      <c r="H4428" s="11"/>
      <c r="I4428" s="11"/>
    </row>
    <row r="4429" spans="1:9" x14ac:dyDescent="0.35">
      <c r="A4429" s="10"/>
      <c r="C4429" s="10"/>
      <c r="D4429" s="10"/>
      <c r="E4429" s="11"/>
      <c r="F4429" s="11"/>
      <c r="G4429" s="11"/>
      <c r="H4429" s="11"/>
      <c r="I4429" s="11"/>
    </row>
    <row r="4430" spans="1:9" x14ac:dyDescent="0.35">
      <c r="A4430" s="10"/>
      <c r="C4430" s="10"/>
      <c r="D4430" s="10"/>
      <c r="E4430" s="11"/>
      <c r="F4430" s="11"/>
      <c r="G4430" s="11"/>
      <c r="H4430" s="11"/>
      <c r="I4430" s="11"/>
    </row>
    <row r="4431" spans="1:9" x14ac:dyDescent="0.35">
      <c r="A4431" s="10"/>
      <c r="C4431" s="10"/>
      <c r="D4431" s="10"/>
      <c r="E4431" s="11"/>
      <c r="F4431" s="11"/>
      <c r="G4431" s="11"/>
      <c r="H4431" s="11"/>
      <c r="I4431" s="11"/>
    </row>
    <row r="4432" spans="1:9" x14ac:dyDescent="0.35">
      <c r="A4432" s="10"/>
      <c r="C4432" s="10"/>
      <c r="D4432" s="10"/>
      <c r="E4432" s="11"/>
      <c r="F4432" s="11"/>
      <c r="G4432" s="11"/>
      <c r="H4432" s="11"/>
      <c r="I4432" s="11"/>
    </row>
    <row r="4433" spans="1:9" x14ac:dyDescent="0.35">
      <c r="A4433" s="10"/>
      <c r="C4433" s="10"/>
      <c r="D4433" s="10"/>
      <c r="E4433" s="11"/>
      <c r="F4433" s="11"/>
      <c r="G4433" s="11"/>
      <c r="H4433" s="11"/>
      <c r="I4433" s="11"/>
    </row>
    <row r="4434" spans="1:9" x14ac:dyDescent="0.35">
      <c r="A4434" s="10"/>
      <c r="C4434" s="10"/>
      <c r="D4434" s="10"/>
      <c r="E4434" s="11"/>
      <c r="F4434" s="11"/>
      <c r="G4434" s="11"/>
      <c r="H4434" s="11"/>
      <c r="I4434" s="11"/>
    </row>
    <row r="4435" spans="1:9" x14ac:dyDescent="0.35">
      <c r="A4435" s="10"/>
      <c r="C4435" s="10"/>
      <c r="D4435" s="10"/>
      <c r="E4435" s="11"/>
      <c r="F4435" s="11"/>
      <c r="G4435" s="11"/>
      <c r="H4435" s="11"/>
      <c r="I4435" s="11"/>
    </row>
    <row r="4436" spans="1:9" x14ac:dyDescent="0.35">
      <c r="A4436" s="10"/>
      <c r="C4436" s="10"/>
      <c r="D4436" s="10"/>
      <c r="E4436" s="11"/>
      <c r="F4436" s="11"/>
      <c r="G4436" s="11"/>
      <c r="H4436" s="11"/>
      <c r="I4436" s="11"/>
    </row>
    <row r="4437" spans="1:9" x14ac:dyDescent="0.35">
      <c r="A4437" s="10"/>
      <c r="C4437" s="10"/>
      <c r="D4437" s="10"/>
      <c r="E4437" s="11"/>
      <c r="F4437" s="11"/>
      <c r="G4437" s="11"/>
      <c r="H4437" s="11"/>
      <c r="I4437" s="11"/>
    </row>
    <row r="4438" spans="1:9" x14ac:dyDescent="0.35">
      <c r="A4438" s="10"/>
      <c r="C4438" s="10"/>
      <c r="D4438" s="10"/>
      <c r="E4438" s="11"/>
      <c r="F4438" s="11"/>
      <c r="G4438" s="11"/>
      <c r="H4438" s="11"/>
      <c r="I4438" s="11"/>
    </row>
    <row r="4439" spans="1:9" x14ac:dyDescent="0.35">
      <c r="A4439" s="10"/>
      <c r="C4439" s="10"/>
      <c r="D4439" s="10"/>
      <c r="E4439" s="11"/>
      <c r="F4439" s="11"/>
      <c r="G4439" s="11"/>
      <c r="H4439" s="11"/>
      <c r="I4439" s="11"/>
    </row>
    <row r="4440" spans="1:9" x14ac:dyDescent="0.35">
      <c r="A4440" s="10"/>
      <c r="C4440" s="10"/>
      <c r="D4440" s="10"/>
      <c r="E4440" s="11"/>
      <c r="F4440" s="11"/>
      <c r="G4440" s="11"/>
      <c r="H4440" s="11"/>
      <c r="I4440" s="11"/>
    </row>
    <row r="4441" spans="1:9" x14ac:dyDescent="0.35">
      <c r="A4441" s="10"/>
      <c r="C4441" s="10"/>
      <c r="D4441" s="10"/>
      <c r="E4441" s="11"/>
      <c r="F4441" s="11"/>
      <c r="G4441" s="11"/>
      <c r="H4441" s="11"/>
      <c r="I4441" s="11"/>
    </row>
    <row r="4442" spans="1:9" x14ac:dyDescent="0.35">
      <c r="A4442" s="10"/>
      <c r="C4442" s="10"/>
      <c r="D4442" s="10"/>
      <c r="E4442" s="11"/>
      <c r="F4442" s="11"/>
      <c r="G4442" s="11"/>
      <c r="H4442" s="11"/>
      <c r="I4442" s="11"/>
    </row>
    <row r="4443" spans="1:9" x14ac:dyDescent="0.35">
      <c r="A4443" s="10"/>
      <c r="C4443" s="10"/>
      <c r="D4443" s="10"/>
      <c r="E4443" s="11"/>
      <c r="F4443" s="11"/>
      <c r="G4443" s="11"/>
      <c r="H4443" s="11"/>
      <c r="I4443" s="11"/>
    </row>
    <row r="4444" spans="1:9" x14ac:dyDescent="0.35">
      <c r="A4444" s="10"/>
      <c r="C4444" s="10"/>
      <c r="D4444" s="10"/>
      <c r="E4444" s="11"/>
      <c r="F4444" s="11"/>
      <c r="G4444" s="11"/>
      <c r="H4444" s="11"/>
      <c r="I4444" s="11"/>
    </row>
    <row r="4445" spans="1:9" x14ac:dyDescent="0.35">
      <c r="A4445" s="10"/>
      <c r="C4445" s="10"/>
      <c r="D4445" s="10"/>
      <c r="E4445" s="11"/>
      <c r="F4445" s="11"/>
      <c r="G4445" s="11"/>
      <c r="H4445" s="11"/>
      <c r="I4445" s="11"/>
    </row>
    <row r="4446" spans="1:9" x14ac:dyDescent="0.35">
      <c r="A4446" s="10"/>
      <c r="C4446" s="10"/>
      <c r="D4446" s="10"/>
      <c r="E4446" s="11"/>
      <c r="F4446" s="11"/>
      <c r="G4446" s="11"/>
      <c r="H4446" s="11"/>
      <c r="I4446" s="11"/>
    </row>
    <row r="4447" spans="1:9" x14ac:dyDescent="0.35">
      <c r="A4447" s="10"/>
      <c r="C4447" s="10"/>
      <c r="D4447" s="10"/>
      <c r="E4447" s="11"/>
      <c r="F4447" s="11"/>
      <c r="G4447" s="11"/>
      <c r="H4447" s="11"/>
      <c r="I4447" s="11"/>
    </row>
    <row r="4448" spans="1:9" x14ac:dyDescent="0.35">
      <c r="A4448" s="10"/>
      <c r="C4448" s="10"/>
      <c r="D4448" s="10"/>
      <c r="E4448" s="11"/>
      <c r="F4448" s="11"/>
      <c r="G4448" s="11"/>
      <c r="H4448" s="11"/>
      <c r="I4448" s="11"/>
    </row>
    <row r="4449" spans="1:9" x14ac:dyDescent="0.35">
      <c r="A4449" s="10"/>
      <c r="C4449" s="10"/>
      <c r="D4449" s="10"/>
      <c r="E4449" s="11"/>
      <c r="F4449" s="11"/>
      <c r="G4449" s="11"/>
      <c r="H4449" s="11"/>
      <c r="I4449" s="11"/>
    </row>
    <row r="4450" spans="1:9" x14ac:dyDescent="0.35">
      <c r="A4450" s="10"/>
      <c r="C4450" s="10"/>
      <c r="D4450" s="10"/>
      <c r="E4450" s="11"/>
      <c r="F4450" s="11"/>
      <c r="G4450" s="11"/>
      <c r="H4450" s="11"/>
      <c r="I4450" s="11"/>
    </row>
    <row r="4451" spans="1:9" x14ac:dyDescent="0.35">
      <c r="A4451" s="10"/>
      <c r="C4451" s="10"/>
      <c r="D4451" s="10"/>
      <c r="E4451" s="11"/>
      <c r="F4451" s="11"/>
      <c r="G4451" s="11"/>
      <c r="H4451" s="11"/>
      <c r="I4451" s="11"/>
    </row>
    <row r="4452" spans="1:9" x14ac:dyDescent="0.35">
      <c r="A4452" s="10"/>
      <c r="C4452" s="10"/>
      <c r="D4452" s="10"/>
      <c r="E4452" s="11"/>
      <c r="F4452" s="11"/>
      <c r="G4452" s="11"/>
      <c r="H4452" s="11"/>
      <c r="I4452" s="11"/>
    </row>
    <row r="4453" spans="1:9" x14ac:dyDescent="0.35">
      <c r="A4453" s="10"/>
      <c r="C4453" s="10"/>
      <c r="D4453" s="10"/>
      <c r="E4453" s="11"/>
      <c r="F4453" s="11"/>
      <c r="G4453" s="11"/>
      <c r="H4453" s="11"/>
      <c r="I4453" s="11"/>
    </row>
    <row r="4454" spans="1:9" x14ac:dyDescent="0.35">
      <c r="A4454" s="10"/>
      <c r="C4454" s="10"/>
      <c r="D4454" s="10"/>
      <c r="E4454" s="11"/>
      <c r="F4454" s="11"/>
      <c r="G4454" s="11"/>
      <c r="H4454" s="11"/>
      <c r="I4454" s="11"/>
    </row>
    <row r="4455" spans="1:9" x14ac:dyDescent="0.35">
      <c r="A4455" s="10"/>
      <c r="C4455" s="10"/>
      <c r="D4455" s="10"/>
      <c r="E4455" s="11"/>
      <c r="F4455" s="11"/>
      <c r="G4455" s="11"/>
      <c r="H4455" s="11"/>
      <c r="I4455" s="11"/>
    </row>
    <row r="4456" spans="1:9" x14ac:dyDescent="0.35">
      <c r="A4456" s="10"/>
      <c r="C4456" s="10"/>
      <c r="D4456" s="10"/>
      <c r="E4456" s="11"/>
      <c r="F4456" s="11"/>
      <c r="G4456" s="11"/>
      <c r="H4456" s="11"/>
      <c r="I4456" s="11"/>
    </row>
    <row r="4457" spans="1:9" x14ac:dyDescent="0.35">
      <c r="A4457" s="10"/>
      <c r="C4457" s="10"/>
      <c r="D4457" s="10"/>
      <c r="E4457" s="11"/>
      <c r="F4457" s="11"/>
      <c r="G4457" s="11"/>
      <c r="H4457" s="11"/>
      <c r="I4457" s="11"/>
    </row>
    <row r="4458" spans="1:9" x14ac:dyDescent="0.35">
      <c r="A4458" s="10"/>
      <c r="C4458" s="10"/>
      <c r="D4458" s="10"/>
      <c r="E4458" s="11"/>
      <c r="F4458" s="11"/>
      <c r="G4458" s="11"/>
      <c r="H4458" s="11"/>
      <c r="I4458" s="11"/>
    </row>
    <row r="4459" spans="1:9" x14ac:dyDescent="0.35">
      <c r="A4459" s="10"/>
      <c r="C4459" s="10"/>
      <c r="D4459" s="10"/>
      <c r="E4459" s="11"/>
      <c r="F4459" s="11"/>
      <c r="G4459" s="11"/>
      <c r="H4459" s="11"/>
      <c r="I4459" s="11"/>
    </row>
    <row r="4460" spans="1:9" x14ac:dyDescent="0.35">
      <c r="A4460" s="10"/>
      <c r="C4460" s="10"/>
      <c r="D4460" s="10"/>
      <c r="E4460" s="11"/>
      <c r="F4460" s="11"/>
      <c r="G4460" s="11"/>
      <c r="H4460" s="11"/>
      <c r="I4460" s="11"/>
    </row>
    <row r="4461" spans="1:9" x14ac:dyDescent="0.35">
      <c r="A4461" s="10"/>
      <c r="C4461" s="10"/>
      <c r="D4461" s="10"/>
      <c r="E4461" s="11"/>
      <c r="F4461" s="11"/>
      <c r="G4461" s="11"/>
      <c r="H4461" s="11"/>
      <c r="I4461" s="11"/>
    </row>
    <row r="4462" spans="1:9" x14ac:dyDescent="0.35">
      <c r="A4462" s="10"/>
      <c r="C4462" s="10"/>
      <c r="D4462" s="10"/>
      <c r="E4462" s="11"/>
      <c r="F4462" s="11"/>
      <c r="G4462" s="11"/>
      <c r="H4462" s="11"/>
      <c r="I4462" s="11"/>
    </row>
    <row r="4463" spans="1:9" x14ac:dyDescent="0.35">
      <c r="A4463" s="10"/>
      <c r="C4463" s="10"/>
      <c r="D4463" s="10"/>
      <c r="E4463" s="11"/>
      <c r="F4463" s="11"/>
      <c r="G4463" s="11"/>
      <c r="H4463" s="11"/>
      <c r="I4463" s="11"/>
    </row>
    <row r="4464" spans="1:9" x14ac:dyDescent="0.35">
      <c r="A4464" s="10"/>
      <c r="C4464" s="10"/>
      <c r="D4464" s="10"/>
      <c r="E4464" s="11"/>
      <c r="F4464" s="11"/>
      <c r="G4464" s="11"/>
      <c r="H4464" s="11"/>
      <c r="I4464" s="11"/>
    </row>
    <row r="4465" spans="1:9" x14ac:dyDescent="0.35">
      <c r="A4465" s="10"/>
      <c r="C4465" s="10"/>
      <c r="D4465" s="10"/>
      <c r="E4465" s="11"/>
      <c r="F4465" s="11"/>
      <c r="G4465" s="11"/>
      <c r="H4465" s="11"/>
      <c r="I4465" s="11"/>
    </row>
    <row r="4466" spans="1:9" x14ac:dyDescent="0.35">
      <c r="A4466" s="10"/>
      <c r="C4466" s="10"/>
      <c r="D4466" s="10"/>
      <c r="E4466" s="11"/>
      <c r="F4466" s="11"/>
      <c r="G4466" s="11"/>
      <c r="H4466" s="11"/>
      <c r="I4466" s="11"/>
    </row>
    <row r="4467" spans="1:9" x14ac:dyDescent="0.35">
      <c r="A4467" s="10"/>
      <c r="C4467" s="10"/>
      <c r="D4467" s="10"/>
      <c r="E4467" s="11"/>
      <c r="F4467" s="11"/>
      <c r="G4467" s="11"/>
      <c r="H4467" s="11"/>
      <c r="I4467" s="11"/>
    </row>
    <row r="4468" spans="1:9" x14ac:dyDescent="0.35">
      <c r="A4468" s="10"/>
      <c r="C4468" s="10"/>
      <c r="D4468" s="10"/>
      <c r="E4468" s="11"/>
      <c r="F4468" s="11"/>
      <c r="G4468" s="11"/>
      <c r="H4468" s="11"/>
      <c r="I4468" s="11"/>
    </row>
    <row r="4469" spans="1:9" x14ac:dyDescent="0.35">
      <c r="A4469" s="10"/>
      <c r="C4469" s="10"/>
      <c r="D4469" s="10"/>
      <c r="E4469" s="11"/>
      <c r="F4469" s="11"/>
      <c r="G4469" s="11"/>
      <c r="H4469" s="11"/>
      <c r="I4469" s="11"/>
    </row>
    <row r="4470" spans="1:9" x14ac:dyDescent="0.35">
      <c r="A4470" s="10"/>
      <c r="C4470" s="10"/>
      <c r="D4470" s="10"/>
      <c r="E4470" s="11"/>
      <c r="F4470" s="11"/>
      <c r="G4470" s="11"/>
      <c r="H4470" s="11"/>
      <c r="I4470" s="11"/>
    </row>
    <row r="4471" spans="1:9" x14ac:dyDescent="0.35">
      <c r="A4471" s="10"/>
      <c r="C4471" s="10"/>
      <c r="D4471" s="10"/>
      <c r="E4471" s="11"/>
      <c r="F4471" s="11"/>
      <c r="G4471" s="11"/>
      <c r="H4471" s="11"/>
      <c r="I4471" s="11"/>
    </row>
    <row r="4472" spans="1:9" x14ac:dyDescent="0.35">
      <c r="A4472" s="10"/>
      <c r="C4472" s="10"/>
      <c r="D4472" s="10"/>
      <c r="E4472" s="11"/>
      <c r="F4472" s="11"/>
      <c r="G4472" s="11"/>
      <c r="H4472" s="11"/>
      <c r="I4472" s="11"/>
    </row>
    <row r="4473" spans="1:9" x14ac:dyDescent="0.35">
      <c r="A4473" s="10"/>
      <c r="C4473" s="10"/>
      <c r="D4473" s="10"/>
      <c r="E4473" s="11"/>
      <c r="F4473" s="11"/>
      <c r="G4473" s="11"/>
      <c r="H4473" s="11"/>
      <c r="I4473" s="11"/>
    </row>
    <row r="4474" spans="1:9" x14ac:dyDescent="0.35">
      <c r="A4474" s="10"/>
      <c r="C4474" s="10"/>
      <c r="D4474" s="10"/>
      <c r="E4474" s="11"/>
      <c r="F4474" s="11"/>
      <c r="G4474" s="11"/>
      <c r="H4474" s="11"/>
      <c r="I4474" s="11"/>
    </row>
    <row r="4475" spans="1:9" x14ac:dyDescent="0.35">
      <c r="A4475" s="10"/>
      <c r="C4475" s="10"/>
      <c r="D4475" s="10"/>
      <c r="E4475" s="11"/>
      <c r="F4475" s="11"/>
      <c r="G4475" s="11"/>
      <c r="H4475" s="11"/>
      <c r="I4475" s="11"/>
    </row>
    <row r="4476" spans="1:9" x14ac:dyDescent="0.35">
      <c r="A4476" s="10"/>
      <c r="C4476" s="10"/>
      <c r="D4476" s="10"/>
      <c r="E4476" s="11"/>
      <c r="F4476" s="11"/>
      <c r="G4476" s="11"/>
      <c r="H4476" s="11"/>
      <c r="I4476" s="11"/>
    </row>
    <row r="4477" spans="1:9" x14ac:dyDescent="0.35">
      <c r="A4477" s="10"/>
      <c r="C4477" s="10"/>
      <c r="D4477" s="10"/>
      <c r="E4477" s="11"/>
      <c r="F4477" s="11"/>
      <c r="G4477" s="11"/>
      <c r="H4477" s="11"/>
      <c r="I4477" s="11"/>
    </row>
    <row r="4478" spans="1:9" x14ac:dyDescent="0.35">
      <c r="A4478" s="10"/>
      <c r="C4478" s="10"/>
      <c r="D4478" s="10"/>
      <c r="E4478" s="11"/>
      <c r="F4478" s="11"/>
      <c r="G4478" s="11"/>
      <c r="H4478" s="11"/>
      <c r="I4478" s="11"/>
    </row>
    <row r="4479" spans="1:9" x14ac:dyDescent="0.35">
      <c r="A4479" s="10"/>
      <c r="C4479" s="10"/>
      <c r="D4479" s="10"/>
      <c r="E4479" s="11"/>
      <c r="F4479" s="11"/>
      <c r="G4479" s="11"/>
      <c r="H4479" s="11"/>
      <c r="I4479" s="11"/>
    </row>
    <row r="4480" spans="1:9" x14ac:dyDescent="0.35">
      <c r="A4480" s="10"/>
      <c r="C4480" s="10"/>
      <c r="D4480" s="10"/>
      <c r="E4480" s="11"/>
      <c r="F4480" s="11"/>
      <c r="G4480" s="11"/>
      <c r="H4480" s="11"/>
      <c r="I4480" s="11"/>
    </row>
    <row r="4481" spans="1:9" x14ac:dyDescent="0.35">
      <c r="A4481" s="10"/>
      <c r="C4481" s="10"/>
      <c r="D4481" s="10"/>
      <c r="E4481" s="11"/>
      <c r="F4481" s="11"/>
      <c r="G4481" s="11"/>
      <c r="H4481" s="11"/>
      <c r="I4481" s="11"/>
    </row>
    <row r="4482" spans="1:9" x14ac:dyDescent="0.35">
      <c r="A4482" s="10"/>
      <c r="C4482" s="10"/>
      <c r="D4482" s="10"/>
      <c r="E4482" s="11"/>
      <c r="F4482" s="11"/>
      <c r="G4482" s="11"/>
      <c r="H4482" s="11"/>
      <c r="I4482" s="11"/>
    </row>
    <row r="4483" spans="1:9" x14ac:dyDescent="0.35">
      <c r="A4483" s="10"/>
      <c r="C4483" s="10"/>
      <c r="D4483" s="10"/>
      <c r="E4483" s="11"/>
      <c r="F4483" s="11"/>
      <c r="G4483" s="11"/>
      <c r="H4483" s="11"/>
      <c r="I4483" s="11"/>
    </row>
    <row r="4484" spans="1:9" x14ac:dyDescent="0.35">
      <c r="A4484" s="10"/>
      <c r="C4484" s="10"/>
      <c r="D4484" s="10"/>
      <c r="E4484" s="11"/>
      <c r="F4484" s="11"/>
      <c r="G4484" s="11"/>
      <c r="H4484" s="11"/>
      <c r="I4484" s="11"/>
    </row>
    <row r="4485" spans="1:9" x14ac:dyDescent="0.35">
      <c r="A4485" s="10"/>
      <c r="C4485" s="10"/>
      <c r="D4485" s="10"/>
      <c r="E4485" s="11"/>
      <c r="F4485" s="11"/>
      <c r="G4485" s="11"/>
      <c r="H4485" s="11"/>
      <c r="I4485" s="11"/>
    </row>
    <row r="4486" spans="1:9" x14ac:dyDescent="0.35">
      <c r="A4486" s="10"/>
      <c r="C4486" s="10"/>
      <c r="D4486" s="10"/>
      <c r="E4486" s="11"/>
      <c r="F4486" s="11"/>
      <c r="G4486" s="11"/>
      <c r="H4486" s="11"/>
      <c r="I4486" s="11"/>
    </row>
    <row r="4487" spans="1:9" x14ac:dyDescent="0.35">
      <c r="A4487" s="10"/>
      <c r="C4487" s="10"/>
      <c r="D4487" s="10"/>
      <c r="E4487" s="11"/>
      <c r="F4487" s="11"/>
      <c r="G4487" s="11"/>
      <c r="H4487" s="11"/>
      <c r="I4487" s="11"/>
    </row>
    <row r="4488" spans="1:9" x14ac:dyDescent="0.35">
      <c r="A4488" s="10"/>
      <c r="C4488" s="10"/>
      <c r="D4488" s="10"/>
      <c r="E4488" s="11"/>
      <c r="F4488" s="11"/>
      <c r="G4488" s="11"/>
      <c r="H4488" s="11"/>
      <c r="I4488" s="11"/>
    </row>
    <row r="4489" spans="1:9" x14ac:dyDescent="0.35">
      <c r="A4489" s="10"/>
      <c r="C4489" s="10"/>
      <c r="D4489" s="10"/>
      <c r="E4489" s="11"/>
      <c r="F4489" s="11"/>
      <c r="G4489" s="11"/>
      <c r="H4489" s="11"/>
      <c r="I4489" s="11"/>
    </row>
    <row r="4490" spans="1:9" x14ac:dyDescent="0.35">
      <c r="A4490" s="10"/>
      <c r="C4490" s="10"/>
      <c r="D4490" s="10"/>
      <c r="E4490" s="11"/>
      <c r="F4490" s="11"/>
      <c r="G4490" s="11"/>
      <c r="H4490" s="11"/>
      <c r="I4490" s="11"/>
    </row>
    <row r="4491" spans="1:9" x14ac:dyDescent="0.35">
      <c r="A4491" s="10"/>
      <c r="C4491" s="10"/>
      <c r="D4491" s="10"/>
      <c r="E4491" s="11"/>
      <c r="F4491" s="11"/>
      <c r="G4491" s="11"/>
      <c r="H4491" s="11"/>
      <c r="I4491" s="11"/>
    </row>
    <row r="4492" spans="1:9" x14ac:dyDescent="0.35">
      <c r="A4492" s="10"/>
      <c r="C4492" s="10"/>
      <c r="D4492" s="10"/>
      <c r="E4492" s="11"/>
      <c r="F4492" s="11"/>
      <c r="G4492" s="11"/>
      <c r="H4492" s="11"/>
      <c r="I4492" s="11"/>
    </row>
    <row r="4493" spans="1:9" x14ac:dyDescent="0.35">
      <c r="A4493" s="10"/>
      <c r="C4493" s="10"/>
      <c r="D4493" s="10"/>
      <c r="E4493" s="11"/>
      <c r="F4493" s="11"/>
      <c r="G4493" s="11"/>
      <c r="H4493" s="11"/>
      <c r="I4493" s="11"/>
    </row>
    <row r="4494" spans="1:9" x14ac:dyDescent="0.35">
      <c r="A4494" s="10"/>
      <c r="C4494" s="10"/>
      <c r="D4494" s="10"/>
      <c r="E4494" s="11"/>
      <c r="F4494" s="11"/>
      <c r="G4494" s="11"/>
      <c r="H4494" s="11"/>
      <c r="I4494" s="11"/>
    </row>
    <row r="4495" spans="1:9" x14ac:dyDescent="0.35">
      <c r="A4495" s="10"/>
      <c r="C4495" s="10"/>
      <c r="D4495" s="10"/>
      <c r="E4495" s="11"/>
      <c r="F4495" s="11"/>
      <c r="G4495" s="11"/>
      <c r="H4495" s="11"/>
      <c r="I4495" s="11"/>
    </row>
    <row r="4496" spans="1:9" x14ac:dyDescent="0.35">
      <c r="A4496" s="10"/>
      <c r="C4496" s="10"/>
      <c r="D4496" s="10"/>
      <c r="E4496" s="11"/>
      <c r="F4496" s="11"/>
      <c r="G4496" s="11"/>
      <c r="H4496" s="11"/>
      <c r="I4496" s="11"/>
    </row>
    <row r="4497" spans="1:9" x14ac:dyDescent="0.35">
      <c r="A4497" s="10"/>
      <c r="C4497" s="10"/>
      <c r="D4497" s="10"/>
      <c r="E4497" s="11"/>
      <c r="F4497" s="11"/>
      <c r="G4497" s="11"/>
      <c r="H4497" s="11"/>
      <c r="I4497" s="11"/>
    </row>
    <row r="4498" spans="1:9" x14ac:dyDescent="0.35">
      <c r="A4498" s="10"/>
      <c r="C4498" s="10"/>
      <c r="D4498" s="10"/>
      <c r="E4498" s="11"/>
      <c r="F4498" s="11"/>
      <c r="G4498" s="11"/>
      <c r="H4498" s="11"/>
      <c r="I4498" s="11"/>
    </row>
    <row r="4499" spans="1:9" x14ac:dyDescent="0.35">
      <c r="A4499" s="10"/>
      <c r="C4499" s="10"/>
      <c r="D4499" s="10"/>
      <c r="E4499" s="11"/>
      <c r="F4499" s="11"/>
      <c r="G4499" s="11"/>
      <c r="H4499" s="11"/>
      <c r="I4499" s="11"/>
    </row>
    <row r="4500" spans="1:9" x14ac:dyDescent="0.35">
      <c r="A4500" s="10"/>
      <c r="C4500" s="10"/>
      <c r="D4500" s="10"/>
      <c r="E4500" s="11"/>
      <c r="F4500" s="11"/>
      <c r="G4500" s="11"/>
      <c r="H4500" s="11"/>
      <c r="I4500" s="11"/>
    </row>
    <row r="4501" spans="1:9" x14ac:dyDescent="0.35">
      <c r="A4501" s="10"/>
      <c r="C4501" s="10"/>
      <c r="D4501" s="10"/>
      <c r="E4501" s="11"/>
      <c r="F4501" s="11"/>
      <c r="G4501" s="11"/>
      <c r="H4501" s="11"/>
      <c r="I4501" s="11"/>
    </row>
    <row r="4502" spans="1:9" x14ac:dyDescent="0.35">
      <c r="A4502" s="10"/>
      <c r="C4502" s="10"/>
      <c r="D4502" s="10"/>
      <c r="E4502" s="11"/>
      <c r="F4502" s="11"/>
      <c r="G4502" s="11"/>
      <c r="H4502" s="11"/>
      <c r="I4502" s="11"/>
    </row>
    <row r="4503" spans="1:9" x14ac:dyDescent="0.35">
      <c r="A4503" s="10"/>
      <c r="C4503" s="10"/>
      <c r="D4503" s="10"/>
      <c r="E4503" s="11"/>
      <c r="F4503" s="11"/>
      <c r="G4503" s="11"/>
      <c r="H4503" s="11"/>
      <c r="I4503" s="11"/>
    </row>
    <row r="4504" spans="1:9" x14ac:dyDescent="0.35">
      <c r="A4504" s="10"/>
      <c r="C4504" s="10"/>
      <c r="D4504" s="10"/>
      <c r="E4504" s="11"/>
      <c r="F4504" s="11"/>
      <c r="G4504" s="11"/>
      <c r="H4504" s="11"/>
      <c r="I4504" s="11"/>
    </row>
    <row r="4505" spans="1:9" x14ac:dyDescent="0.35">
      <c r="A4505" s="10"/>
      <c r="C4505" s="10"/>
      <c r="D4505" s="10"/>
      <c r="E4505" s="11"/>
      <c r="F4505" s="11"/>
      <c r="G4505" s="11"/>
      <c r="H4505" s="11"/>
      <c r="I4505" s="11"/>
    </row>
    <row r="4506" spans="1:9" x14ac:dyDescent="0.35">
      <c r="A4506" s="10"/>
      <c r="C4506" s="10"/>
      <c r="D4506" s="10"/>
      <c r="E4506" s="11"/>
      <c r="F4506" s="11"/>
      <c r="G4506" s="11"/>
      <c r="H4506" s="11"/>
      <c r="I4506" s="11"/>
    </row>
    <row r="4507" spans="1:9" x14ac:dyDescent="0.35">
      <c r="A4507" s="10"/>
      <c r="C4507" s="10"/>
      <c r="D4507" s="10"/>
      <c r="E4507" s="11"/>
      <c r="F4507" s="11"/>
      <c r="G4507" s="11"/>
      <c r="H4507" s="11"/>
      <c r="I4507" s="11"/>
    </row>
    <row r="4508" spans="1:9" x14ac:dyDescent="0.35">
      <c r="A4508" s="10"/>
      <c r="C4508" s="10"/>
      <c r="D4508" s="10"/>
      <c r="E4508" s="11"/>
      <c r="F4508" s="11"/>
      <c r="G4508" s="11"/>
      <c r="H4508" s="11"/>
      <c r="I4508" s="11"/>
    </row>
    <row r="4509" spans="1:9" x14ac:dyDescent="0.35">
      <c r="A4509" s="10"/>
      <c r="C4509" s="10"/>
      <c r="D4509" s="10"/>
      <c r="E4509" s="11"/>
      <c r="F4509" s="11"/>
      <c r="G4509" s="11"/>
      <c r="H4509" s="11"/>
      <c r="I4509" s="11"/>
    </row>
    <row r="4510" spans="1:9" x14ac:dyDescent="0.35">
      <c r="A4510" s="10"/>
      <c r="C4510" s="10"/>
      <c r="D4510" s="10"/>
      <c r="E4510" s="11"/>
      <c r="F4510" s="11"/>
      <c r="G4510" s="11"/>
      <c r="H4510" s="11"/>
      <c r="I4510" s="11"/>
    </row>
    <row r="4511" spans="1:9" x14ac:dyDescent="0.35">
      <c r="A4511" s="10"/>
      <c r="C4511" s="10"/>
      <c r="D4511" s="10"/>
      <c r="E4511" s="11"/>
      <c r="F4511" s="11"/>
      <c r="G4511" s="11"/>
      <c r="H4511" s="11"/>
      <c r="I4511" s="11"/>
    </row>
    <row r="4512" spans="1:9" x14ac:dyDescent="0.35">
      <c r="A4512" s="10"/>
      <c r="C4512" s="10"/>
      <c r="D4512" s="10"/>
      <c r="E4512" s="11"/>
      <c r="F4512" s="11"/>
      <c r="G4512" s="11"/>
      <c r="H4512" s="11"/>
      <c r="I4512" s="11"/>
    </row>
    <row r="4513" spans="1:9" x14ac:dyDescent="0.35">
      <c r="A4513" s="10"/>
      <c r="C4513" s="10"/>
      <c r="D4513" s="10"/>
      <c r="E4513" s="11"/>
      <c r="F4513" s="11"/>
      <c r="G4513" s="11"/>
      <c r="H4513" s="11"/>
      <c r="I4513" s="11"/>
    </row>
    <row r="4514" spans="1:9" x14ac:dyDescent="0.35">
      <c r="A4514" s="10"/>
      <c r="C4514" s="10"/>
      <c r="D4514" s="10"/>
      <c r="E4514" s="11"/>
      <c r="F4514" s="11"/>
      <c r="G4514" s="11"/>
      <c r="H4514" s="11"/>
      <c r="I4514" s="11"/>
    </row>
    <row r="4515" spans="1:9" x14ac:dyDescent="0.35">
      <c r="A4515" s="10"/>
      <c r="C4515" s="10"/>
      <c r="D4515" s="10"/>
      <c r="E4515" s="11"/>
      <c r="F4515" s="11"/>
      <c r="G4515" s="11"/>
      <c r="H4515" s="11"/>
      <c r="I4515" s="11"/>
    </row>
    <row r="4516" spans="1:9" x14ac:dyDescent="0.35">
      <c r="A4516" s="10"/>
      <c r="C4516" s="10"/>
      <c r="D4516" s="10"/>
      <c r="E4516" s="11"/>
      <c r="F4516" s="11"/>
      <c r="G4516" s="11"/>
      <c r="H4516" s="11"/>
      <c r="I4516" s="11"/>
    </row>
    <row r="4517" spans="1:9" x14ac:dyDescent="0.35">
      <c r="A4517" s="10"/>
      <c r="C4517" s="10"/>
      <c r="D4517" s="10"/>
      <c r="E4517" s="11"/>
      <c r="F4517" s="11"/>
      <c r="G4517" s="11"/>
      <c r="H4517" s="11"/>
      <c r="I4517" s="11"/>
    </row>
    <row r="4518" spans="1:9" x14ac:dyDescent="0.35">
      <c r="A4518" s="10"/>
      <c r="C4518" s="10"/>
      <c r="D4518" s="10"/>
      <c r="E4518" s="11"/>
      <c r="F4518" s="11"/>
      <c r="G4518" s="11"/>
      <c r="H4518" s="11"/>
      <c r="I4518" s="11"/>
    </row>
    <row r="4519" spans="1:9" x14ac:dyDescent="0.35">
      <c r="A4519" s="10"/>
      <c r="C4519" s="10"/>
      <c r="D4519" s="10"/>
      <c r="E4519" s="11"/>
      <c r="F4519" s="11"/>
      <c r="G4519" s="11"/>
      <c r="H4519" s="11"/>
      <c r="I4519" s="11"/>
    </row>
    <row r="4520" spans="1:9" x14ac:dyDescent="0.35">
      <c r="A4520" s="10"/>
      <c r="C4520" s="10"/>
      <c r="D4520" s="10"/>
      <c r="E4520" s="11"/>
      <c r="F4520" s="11"/>
      <c r="G4520" s="11"/>
      <c r="H4520" s="11"/>
      <c r="I4520" s="11"/>
    </row>
    <row r="4521" spans="1:9" x14ac:dyDescent="0.35">
      <c r="A4521" s="10"/>
      <c r="C4521" s="10"/>
      <c r="D4521" s="10"/>
      <c r="E4521" s="11"/>
      <c r="F4521" s="11"/>
      <c r="G4521" s="11"/>
      <c r="H4521" s="11"/>
      <c r="I4521" s="11"/>
    </row>
    <row r="4522" spans="1:9" x14ac:dyDescent="0.35">
      <c r="A4522" s="10"/>
      <c r="C4522" s="10"/>
      <c r="D4522" s="10"/>
      <c r="E4522" s="11"/>
      <c r="F4522" s="11"/>
      <c r="G4522" s="11"/>
      <c r="H4522" s="11"/>
      <c r="I4522" s="11"/>
    </row>
    <row r="4523" spans="1:9" x14ac:dyDescent="0.35">
      <c r="A4523" s="10"/>
      <c r="C4523" s="10"/>
      <c r="D4523" s="10"/>
      <c r="E4523" s="11"/>
      <c r="F4523" s="11"/>
      <c r="G4523" s="11"/>
      <c r="H4523" s="11"/>
      <c r="I4523" s="11"/>
    </row>
    <row r="4524" spans="1:9" x14ac:dyDescent="0.35">
      <c r="A4524" s="10"/>
      <c r="C4524" s="10"/>
      <c r="D4524" s="10"/>
      <c r="E4524" s="11"/>
      <c r="F4524" s="11"/>
      <c r="G4524" s="11"/>
      <c r="H4524" s="11"/>
      <c r="I4524" s="11"/>
    </row>
    <row r="4525" spans="1:9" x14ac:dyDescent="0.35">
      <c r="A4525" s="10"/>
      <c r="C4525" s="10"/>
      <c r="D4525" s="10"/>
      <c r="E4525" s="11"/>
      <c r="F4525" s="11"/>
      <c r="G4525" s="11"/>
      <c r="H4525" s="11"/>
      <c r="I4525" s="11"/>
    </row>
    <row r="4526" spans="1:9" x14ac:dyDescent="0.35">
      <c r="A4526" s="10"/>
      <c r="C4526" s="10"/>
      <c r="D4526" s="10"/>
      <c r="E4526" s="11"/>
      <c r="F4526" s="11"/>
      <c r="G4526" s="11"/>
      <c r="H4526" s="11"/>
      <c r="I4526" s="11"/>
    </row>
    <row r="4527" spans="1:9" x14ac:dyDescent="0.35">
      <c r="A4527" s="10"/>
      <c r="C4527" s="10"/>
      <c r="D4527" s="10"/>
      <c r="E4527" s="11"/>
      <c r="F4527" s="11"/>
      <c r="G4527" s="11"/>
      <c r="H4527" s="11"/>
      <c r="I4527" s="11"/>
    </row>
    <row r="4528" spans="1:9" x14ac:dyDescent="0.35">
      <c r="A4528" s="10"/>
      <c r="C4528" s="10"/>
      <c r="D4528" s="10"/>
      <c r="E4528" s="11"/>
      <c r="F4528" s="11"/>
      <c r="G4528" s="11"/>
      <c r="H4528" s="11"/>
      <c r="I4528" s="11"/>
    </row>
    <row r="4529" spans="1:9" x14ac:dyDescent="0.35">
      <c r="A4529" s="10"/>
      <c r="C4529" s="10"/>
      <c r="D4529" s="10"/>
      <c r="E4529" s="11"/>
      <c r="F4529" s="11"/>
      <c r="G4529" s="11"/>
      <c r="H4529" s="11"/>
      <c r="I4529" s="11"/>
    </row>
    <row r="4530" spans="1:9" x14ac:dyDescent="0.35">
      <c r="A4530" s="10"/>
      <c r="C4530" s="10"/>
      <c r="D4530" s="10"/>
      <c r="E4530" s="11"/>
      <c r="F4530" s="11"/>
      <c r="G4530" s="11"/>
      <c r="H4530" s="11"/>
      <c r="I4530" s="11"/>
    </row>
    <row r="4531" spans="1:9" x14ac:dyDescent="0.35">
      <c r="A4531" s="10"/>
      <c r="C4531" s="10"/>
      <c r="D4531" s="10"/>
      <c r="E4531" s="11"/>
      <c r="F4531" s="11"/>
      <c r="G4531" s="11"/>
      <c r="H4531" s="11"/>
      <c r="I4531" s="11"/>
    </row>
    <row r="4532" spans="1:9" x14ac:dyDescent="0.35">
      <c r="A4532" s="10"/>
      <c r="C4532" s="10"/>
      <c r="D4532" s="10"/>
      <c r="E4532" s="11"/>
      <c r="F4532" s="11"/>
      <c r="G4532" s="11"/>
      <c r="H4532" s="11"/>
      <c r="I4532" s="11"/>
    </row>
    <row r="4533" spans="1:9" x14ac:dyDescent="0.35">
      <c r="A4533" s="10"/>
      <c r="C4533" s="10"/>
      <c r="D4533" s="10"/>
      <c r="E4533" s="11"/>
      <c r="F4533" s="11"/>
      <c r="G4533" s="11"/>
      <c r="H4533" s="11"/>
      <c r="I4533" s="11"/>
    </row>
    <row r="4534" spans="1:9" x14ac:dyDescent="0.35">
      <c r="A4534" s="10"/>
      <c r="C4534" s="10"/>
      <c r="D4534" s="10"/>
      <c r="E4534" s="11"/>
      <c r="F4534" s="11"/>
      <c r="G4534" s="11"/>
      <c r="H4534" s="11"/>
      <c r="I4534" s="11"/>
    </row>
    <row r="4535" spans="1:9" x14ac:dyDescent="0.35">
      <c r="A4535" s="10"/>
      <c r="C4535" s="10"/>
      <c r="D4535" s="10"/>
      <c r="E4535" s="11"/>
      <c r="F4535" s="11"/>
      <c r="G4535" s="11"/>
      <c r="H4535" s="11"/>
      <c r="I4535" s="11"/>
    </row>
    <row r="4536" spans="1:9" x14ac:dyDescent="0.35">
      <c r="A4536" s="10"/>
      <c r="C4536" s="10"/>
      <c r="D4536" s="10"/>
      <c r="E4536" s="11"/>
      <c r="F4536" s="11"/>
      <c r="G4536" s="11"/>
      <c r="H4536" s="11"/>
      <c r="I4536" s="11"/>
    </row>
    <row r="4537" spans="1:9" x14ac:dyDescent="0.35">
      <c r="A4537" s="10"/>
      <c r="C4537" s="10"/>
      <c r="D4537" s="10"/>
      <c r="E4537" s="11"/>
      <c r="F4537" s="11"/>
      <c r="G4537" s="11"/>
      <c r="H4537" s="11"/>
      <c r="I4537" s="11"/>
    </row>
    <row r="4538" spans="1:9" x14ac:dyDescent="0.35">
      <c r="A4538" s="10"/>
      <c r="C4538" s="10"/>
      <c r="D4538" s="10"/>
      <c r="E4538" s="11"/>
      <c r="F4538" s="11"/>
      <c r="G4538" s="11"/>
      <c r="H4538" s="11"/>
      <c r="I4538" s="11"/>
    </row>
    <row r="4539" spans="1:9" x14ac:dyDescent="0.35">
      <c r="A4539" s="10"/>
      <c r="C4539" s="10"/>
      <c r="D4539" s="10"/>
      <c r="E4539" s="11"/>
      <c r="F4539" s="11"/>
      <c r="G4539" s="11"/>
      <c r="H4539" s="11"/>
      <c r="I4539" s="11"/>
    </row>
    <row r="4540" spans="1:9" x14ac:dyDescent="0.35">
      <c r="A4540" s="10"/>
      <c r="C4540" s="10"/>
      <c r="D4540" s="10"/>
      <c r="E4540" s="11"/>
      <c r="F4540" s="11"/>
      <c r="G4540" s="11"/>
      <c r="H4540" s="11"/>
      <c r="I4540" s="11"/>
    </row>
    <row r="4541" spans="1:9" x14ac:dyDescent="0.35">
      <c r="A4541" s="10"/>
      <c r="C4541" s="10"/>
      <c r="D4541" s="10"/>
      <c r="E4541" s="11"/>
      <c r="F4541" s="11"/>
      <c r="G4541" s="11"/>
      <c r="H4541" s="11"/>
      <c r="I4541" s="11"/>
    </row>
    <row r="4542" spans="1:9" x14ac:dyDescent="0.35">
      <c r="A4542" s="10"/>
      <c r="C4542" s="10"/>
      <c r="D4542" s="10"/>
      <c r="E4542" s="11"/>
      <c r="F4542" s="11"/>
      <c r="G4542" s="11"/>
      <c r="H4542" s="11"/>
      <c r="I4542" s="11"/>
    </row>
    <row r="4543" spans="1:9" x14ac:dyDescent="0.35">
      <c r="A4543" s="10"/>
      <c r="C4543" s="10"/>
      <c r="D4543" s="10"/>
      <c r="E4543" s="11"/>
      <c r="F4543" s="11"/>
      <c r="G4543" s="11"/>
      <c r="H4543" s="11"/>
      <c r="I4543" s="11"/>
    </row>
    <row r="4544" spans="1:9" x14ac:dyDescent="0.35">
      <c r="A4544" s="10"/>
      <c r="C4544" s="10"/>
      <c r="D4544" s="10"/>
      <c r="E4544" s="11"/>
      <c r="F4544" s="11"/>
      <c r="G4544" s="11"/>
      <c r="H4544" s="11"/>
      <c r="I4544" s="11"/>
    </row>
    <row r="4545" spans="1:9" x14ac:dyDescent="0.35">
      <c r="A4545" s="10"/>
      <c r="C4545" s="10"/>
      <c r="D4545" s="10"/>
      <c r="E4545" s="11"/>
      <c r="F4545" s="11"/>
      <c r="G4545" s="11"/>
      <c r="H4545" s="11"/>
      <c r="I4545" s="11"/>
    </row>
    <row r="4546" spans="1:9" x14ac:dyDescent="0.35">
      <c r="A4546" s="10"/>
      <c r="C4546" s="10"/>
      <c r="D4546" s="10"/>
      <c r="E4546" s="11"/>
      <c r="F4546" s="11"/>
      <c r="G4546" s="11"/>
      <c r="H4546" s="11"/>
      <c r="I4546" s="11"/>
    </row>
    <row r="4547" spans="1:9" x14ac:dyDescent="0.35">
      <c r="A4547" s="10"/>
      <c r="C4547" s="10"/>
      <c r="D4547" s="10"/>
      <c r="E4547" s="11"/>
      <c r="F4547" s="11"/>
      <c r="G4547" s="11"/>
      <c r="H4547" s="11"/>
      <c r="I4547" s="11"/>
    </row>
    <row r="4548" spans="1:9" x14ac:dyDescent="0.35">
      <c r="A4548" s="10"/>
      <c r="C4548" s="10"/>
      <c r="D4548" s="10"/>
      <c r="E4548" s="11"/>
      <c r="F4548" s="11"/>
      <c r="G4548" s="11"/>
      <c r="H4548" s="11"/>
      <c r="I4548" s="11"/>
    </row>
    <row r="4549" spans="1:9" x14ac:dyDescent="0.35">
      <c r="A4549" s="10"/>
      <c r="C4549" s="10"/>
      <c r="D4549" s="10"/>
      <c r="E4549" s="11"/>
      <c r="F4549" s="11"/>
      <c r="G4549" s="11"/>
      <c r="H4549" s="11"/>
      <c r="I4549" s="11"/>
    </row>
    <row r="4550" spans="1:9" x14ac:dyDescent="0.35">
      <c r="A4550" s="10"/>
      <c r="C4550" s="10"/>
      <c r="D4550" s="10"/>
      <c r="E4550" s="11"/>
      <c r="F4550" s="11"/>
      <c r="G4550" s="11"/>
      <c r="H4550" s="11"/>
      <c r="I4550" s="11"/>
    </row>
    <row r="4551" spans="1:9" x14ac:dyDescent="0.35">
      <c r="A4551" s="10"/>
      <c r="C4551" s="10"/>
      <c r="D4551" s="10"/>
      <c r="E4551" s="11"/>
      <c r="F4551" s="11"/>
      <c r="G4551" s="11"/>
      <c r="H4551" s="11"/>
      <c r="I4551" s="11"/>
    </row>
    <row r="4552" spans="1:9" x14ac:dyDescent="0.35">
      <c r="A4552" s="10"/>
      <c r="C4552" s="10"/>
      <c r="D4552" s="10"/>
      <c r="E4552" s="11"/>
      <c r="F4552" s="11"/>
      <c r="G4552" s="11"/>
      <c r="H4552" s="11"/>
      <c r="I4552" s="11"/>
    </row>
    <row r="4553" spans="1:9" x14ac:dyDescent="0.35">
      <c r="A4553" s="10"/>
      <c r="C4553" s="10"/>
      <c r="D4553" s="10"/>
      <c r="E4553" s="11"/>
      <c r="F4553" s="11"/>
      <c r="G4553" s="11"/>
      <c r="H4553" s="11"/>
      <c r="I4553" s="11"/>
    </row>
    <row r="4554" spans="1:9" x14ac:dyDescent="0.35">
      <c r="A4554" s="10"/>
      <c r="C4554" s="10"/>
      <c r="D4554" s="10"/>
      <c r="E4554" s="11"/>
      <c r="F4554" s="11"/>
      <c r="G4554" s="11"/>
      <c r="H4554" s="11"/>
      <c r="I4554" s="11"/>
    </row>
    <row r="4555" spans="1:9" x14ac:dyDescent="0.35">
      <c r="A4555" s="10"/>
      <c r="C4555" s="10"/>
      <c r="D4555" s="10"/>
      <c r="E4555" s="11"/>
      <c r="F4555" s="11"/>
      <c r="G4555" s="11"/>
      <c r="H4555" s="11"/>
      <c r="I4555" s="11"/>
    </row>
    <row r="4556" spans="1:9" x14ac:dyDescent="0.35">
      <c r="A4556" s="10"/>
      <c r="C4556" s="10"/>
      <c r="D4556" s="10"/>
      <c r="E4556" s="11"/>
      <c r="F4556" s="11"/>
      <c r="G4556" s="11"/>
      <c r="H4556" s="11"/>
      <c r="I4556" s="11"/>
    </row>
    <row r="4557" spans="1:9" x14ac:dyDescent="0.35">
      <c r="A4557" s="10"/>
      <c r="C4557" s="10"/>
      <c r="D4557" s="10"/>
      <c r="E4557" s="11"/>
      <c r="F4557" s="11"/>
      <c r="G4557" s="11"/>
      <c r="H4557" s="11"/>
      <c r="I4557" s="11"/>
    </row>
    <row r="4558" spans="1:9" x14ac:dyDescent="0.35">
      <c r="A4558" s="10"/>
      <c r="C4558" s="10"/>
      <c r="D4558" s="10"/>
      <c r="E4558" s="11"/>
      <c r="F4558" s="11"/>
      <c r="G4558" s="11"/>
      <c r="H4558" s="11"/>
      <c r="I4558" s="11"/>
    </row>
    <row r="4559" spans="1:9" x14ac:dyDescent="0.35">
      <c r="A4559" s="10"/>
      <c r="C4559" s="10"/>
      <c r="D4559" s="10"/>
      <c r="E4559" s="11"/>
      <c r="F4559" s="11"/>
      <c r="G4559" s="11"/>
      <c r="H4559" s="11"/>
      <c r="I4559" s="11"/>
    </row>
    <row r="4560" spans="1:9" x14ac:dyDescent="0.35">
      <c r="A4560" s="10"/>
      <c r="C4560" s="10"/>
      <c r="D4560" s="10"/>
      <c r="E4560" s="11"/>
      <c r="F4560" s="11"/>
      <c r="G4560" s="11"/>
      <c r="H4560" s="11"/>
      <c r="I4560" s="11"/>
    </row>
    <row r="4561" spans="1:9" x14ac:dyDescent="0.35">
      <c r="A4561" s="10"/>
      <c r="C4561" s="10"/>
      <c r="D4561" s="10"/>
      <c r="E4561" s="11"/>
      <c r="F4561" s="11"/>
      <c r="G4561" s="11"/>
      <c r="H4561" s="11"/>
      <c r="I4561" s="11"/>
    </row>
    <row r="4562" spans="1:9" x14ac:dyDescent="0.35">
      <c r="A4562" s="10"/>
      <c r="C4562" s="10"/>
      <c r="D4562" s="10"/>
      <c r="E4562" s="11"/>
      <c r="F4562" s="11"/>
      <c r="G4562" s="11"/>
      <c r="H4562" s="11"/>
      <c r="I4562" s="11"/>
    </row>
    <row r="4563" spans="1:9" x14ac:dyDescent="0.35">
      <c r="A4563" s="10"/>
      <c r="C4563" s="10"/>
      <c r="D4563" s="10"/>
      <c r="E4563" s="11"/>
      <c r="F4563" s="11"/>
      <c r="G4563" s="11"/>
      <c r="H4563" s="11"/>
      <c r="I4563" s="11"/>
    </row>
    <row r="4564" spans="1:9" x14ac:dyDescent="0.35">
      <c r="A4564" s="10"/>
      <c r="C4564" s="10"/>
      <c r="D4564" s="10"/>
      <c r="E4564" s="11"/>
      <c r="F4564" s="11"/>
      <c r="G4564" s="11"/>
      <c r="H4564" s="11"/>
      <c r="I4564" s="11"/>
    </row>
    <row r="4565" spans="1:9" x14ac:dyDescent="0.35">
      <c r="A4565" s="10"/>
      <c r="C4565" s="10"/>
      <c r="D4565" s="10"/>
      <c r="E4565" s="11"/>
      <c r="F4565" s="11"/>
      <c r="G4565" s="11"/>
      <c r="H4565" s="11"/>
      <c r="I4565" s="11"/>
    </row>
    <row r="4566" spans="1:9" x14ac:dyDescent="0.35">
      <c r="A4566" s="10"/>
      <c r="C4566" s="10"/>
      <c r="D4566" s="10"/>
      <c r="E4566" s="11"/>
      <c r="F4566" s="11"/>
      <c r="G4566" s="11"/>
      <c r="H4566" s="11"/>
      <c r="I4566" s="11"/>
    </row>
    <row r="4567" spans="1:9" x14ac:dyDescent="0.35">
      <c r="A4567" s="10"/>
      <c r="C4567" s="10"/>
      <c r="D4567" s="10"/>
      <c r="E4567" s="11"/>
      <c r="F4567" s="11"/>
      <c r="G4567" s="11"/>
      <c r="H4567" s="11"/>
      <c r="I4567" s="11"/>
    </row>
    <row r="4568" spans="1:9" x14ac:dyDescent="0.35">
      <c r="A4568" s="10"/>
      <c r="C4568" s="10"/>
      <c r="D4568" s="10"/>
      <c r="E4568" s="11"/>
      <c r="F4568" s="11"/>
      <c r="G4568" s="11"/>
      <c r="H4568" s="11"/>
      <c r="I4568" s="11"/>
    </row>
    <row r="4569" spans="1:9" x14ac:dyDescent="0.35">
      <c r="A4569" s="10"/>
      <c r="C4569" s="10"/>
      <c r="D4569" s="10"/>
      <c r="E4569" s="11"/>
      <c r="F4569" s="11"/>
      <c r="G4569" s="11"/>
      <c r="H4569" s="11"/>
      <c r="I4569" s="11"/>
    </row>
    <row r="4570" spans="1:9" x14ac:dyDescent="0.35">
      <c r="A4570" s="10"/>
      <c r="C4570" s="10"/>
      <c r="D4570" s="10"/>
      <c r="E4570" s="11"/>
      <c r="F4570" s="11"/>
      <c r="G4570" s="11"/>
      <c r="H4570" s="11"/>
      <c r="I4570" s="11"/>
    </row>
    <row r="4571" spans="1:9" x14ac:dyDescent="0.35">
      <c r="A4571" s="10"/>
      <c r="C4571" s="10"/>
      <c r="D4571" s="10"/>
      <c r="E4571" s="11"/>
      <c r="F4571" s="11"/>
      <c r="G4571" s="11"/>
      <c r="H4571" s="11"/>
      <c r="I4571" s="11"/>
    </row>
    <row r="4572" spans="1:9" x14ac:dyDescent="0.35">
      <c r="A4572" s="10"/>
      <c r="C4572" s="10"/>
      <c r="D4572" s="10"/>
      <c r="E4572" s="11"/>
      <c r="F4572" s="11"/>
      <c r="G4572" s="11"/>
      <c r="H4572" s="11"/>
      <c r="I4572" s="11"/>
    </row>
    <row r="4573" spans="1:9" x14ac:dyDescent="0.35">
      <c r="A4573" s="10"/>
      <c r="C4573" s="10"/>
      <c r="D4573" s="10"/>
      <c r="E4573" s="11"/>
      <c r="F4573" s="11"/>
      <c r="G4573" s="11"/>
      <c r="H4573" s="11"/>
      <c r="I4573" s="11"/>
    </row>
    <row r="4574" spans="1:9" x14ac:dyDescent="0.35">
      <c r="A4574" s="10"/>
      <c r="C4574" s="10"/>
      <c r="D4574" s="10"/>
      <c r="E4574" s="11"/>
      <c r="F4574" s="11"/>
      <c r="G4574" s="11"/>
      <c r="H4574" s="11"/>
      <c r="I4574" s="11"/>
    </row>
    <row r="4575" spans="1:9" x14ac:dyDescent="0.35">
      <c r="A4575" s="10"/>
      <c r="C4575" s="10"/>
      <c r="D4575" s="10"/>
      <c r="E4575" s="11"/>
      <c r="F4575" s="11"/>
      <c r="G4575" s="11"/>
      <c r="H4575" s="11"/>
      <c r="I4575" s="11"/>
    </row>
    <row r="4576" spans="1:9" x14ac:dyDescent="0.35">
      <c r="A4576" s="10"/>
      <c r="C4576" s="10"/>
      <c r="D4576" s="10"/>
      <c r="E4576" s="11"/>
      <c r="F4576" s="11"/>
      <c r="G4576" s="11"/>
      <c r="H4576" s="11"/>
      <c r="I4576" s="11"/>
    </row>
    <row r="4577" spans="1:9" x14ac:dyDescent="0.35">
      <c r="A4577" s="10"/>
      <c r="C4577" s="10"/>
      <c r="D4577" s="10"/>
      <c r="E4577" s="11"/>
      <c r="F4577" s="11"/>
      <c r="G4577" s="11"/>
      <c r="H4577" s="11"/>
      <c r="I4577" s="11"/>
    </row>
    <row r="4578" spans="1:9" x14ac:dyDescent="0.35">
      <c r="A4578" s="10"/>
      <c r="C4578" s="10"/>
      <c r="D4578" s="10"/>
      <c r="E4578" s="11"/>
      <c r="F4578" s="11"/>
      <c r="G4578" s="11"/>
      <c r="H4578" s="11"/>
      <c r="I4578" s="11"/>
    </row>
    <row r="4579" spans="1:9" x14ac:dyDescent="0.35">
      <c r="A4579" s="10"/>
      <c r="C4579" s="10"/>
      <c r="D4579" s="10"/>
      <c r="E4579" s="11"/>
      <c r="F4579" s="11"/>
      <c r="G4579" s="11"/>
      <c r="H4579" s="11"/>
      <c r="I4579" s="11"/>
    </row>
    <row r="4580" spans="1:9" x14ac:dyDescent="0.35">
      <c r="A4580" s="10"/>
      <c r="C4580" s="10"/>
      <c r="D4580" s="10"/>
      <c r="E4580" s="11"/>
      <c r="F4580" s="11"/>
      <c r="G4580" s="11"/>
      <c r="H4580" s="11"/>
      <c r="I4580" s="11"/>
    </row>
    <row r="4581" spans="1:9" x14ac:dyDescent="0.35">
      <c r="A4581" s="10"/>
      <c r="C4581" s="10"/>
      <c r="D4581" s="10"/>
      <c r="E4581" s="11"/>
      <c r="F4581" s="11"/>
      <c r="G4581" s="11"/>
      <c r="H4581" s="11"/>
      <c r="I4581" s="11"/>
    </row>
    <row r="4582" spans="1:9" x14ac:dyDescent="0.35">
      <c r="A4582" s="10"/>
      <c r="C4582" s="10"/>
      <c r="D4582" s="10"/>
      <c r="E4582" s="11"/>
      <c r="F4582" s="11"/>
      <c r="G4582" s="11"/>
      <c r="H4582" s="11"/>
      <c r="I4582" s="11"/>
    </row>
    <row r="4583" spans="1:9" x14ac:dyDescent="0.35">
      <c r="A4583" s="10"/>
      <c r="C4583" s="10"/>
      <c r="D4583" s="10"/>
      <c r="E4583" s="11"/>
      <c r="F4583" s="11"/>
      <c r="G4583" s="11"/>
      <c r="H4583" s="11"/>
      <c r="I4583" s="11"/>
    </row>
    <row r="4584" spans="1:9" x14ac:dyDescent="0.35">
      <c r="A4584" s="10"/>
      <c r="C4584" s="10"/>
      <c r="D4584" s="10"/>
      <c r="E4584" s="11"/>
      <c r="F4584" s="11"/>
      <c r="G4584" s="11"/>
      <c r="H4584" s="11"/>
      <c r="I4584" s="11"/>
    </row>
    <row r="4585" spans="1:9" x14ac:dyDescent="0.35">
      <c r="A4585" s="10"/>
      <c r="C4585" s="10"/>
      <c r="D4585" s="10"/>
      <c r="E4585" s="11"/>
      <c r="F4585" s="11"/>
      <c r="G4585" s="11"/>
      <c r="H4585" s="11"/>
      <c r="I4585" s="11"/>
    </row>
    <row r="4586" spans="1:9" x14ac:dyDescent="0.35">
      <c r="A4586" s="10"/>
      <c r="C4586" s="10"/>
      <c r="D4586" s="10"/>
      <c r="E4586" s="11"/>
      <c r="F4586" s="11"/>
      <c r="G4586" s="11"/>
      <c r="H4586" s="11"/>
      <c r="I4586" s="11"/>
    </row>
    <row r="4587" spans="1:9" x14ac:dyDescent="0.35">
      <c r="A4587" s="10"/>
      <c r="C4587" s="10"/>
      <c r="D4587" s="10"/>
      <c r="E4587" s="11"/>
      <c r="F4587" s="11"/>
      <c r="G4587" s="11"/>
      <c r="H4587" s="11"/>
      <c r="I4587" s="11"/>
    </row>
    <row r="4588" spans="1:9" x14ac:dyDescent="0.35">
      <c r="A4588" s="10"/>
      <c r="C4588" s="10"/>
      <c r="D4588" s="10"/>
      <c r="E4588" s="11"/>
      <c r="F4588" s="11"/>
      <c r="G4588" s="11"/>
      <c r="H4588" s="11"/>
      <c r="I4588" s="11"/>
    </row>
    <row r="4589" spans="1:9" x14ac:dyDescent="0.35">
      <c r="A4589" s="10"/>
      <c r="C4589" s="10"/>
      <c r="D4589" s="10"/>
      <c r="E4589" s="11"/>
      <c r="F4589" s="11"/>
      <c r="G4589" s="11"/>
      <c r="H4589" s="11"/>
      <c r="I4589" s="11"/>
    </row>
    <row r="4590" spans="1:9" x14ac:dyDescent="0.35">
      <c r="A4590" s="10"/>
      <c r="C4590" s="10"/>
      <c r="D4590" s="10"/>
      <c r="E4590" s="11"/>
      <c r="F4590" s="11"/>
      <c r="G4590" s="11"/>
      <c r="H4590" s="11"/>
      <c r="I4590" s="11"/>
    </row>
    <row r="4591" spans="1:9" x14ac:dyDescent="0.35">
      <c r="A4591" s="10"/>
      <c r="C4591" s="10"/>
      <c r="D4591" s="10"/>
      <c r="E4591" s="11"/>
      <c r="F4591" s="11"/>
      <c r="G4591" s="11"/>
      <c r="H4591" s="11"/>
      <c r="I4591" s="11"/>
    </row>
    <row r="4592" spans="1:9" x14ac:dyDescent="0.35">
      <c r="A4592" s="10"/>
      <c r="C4592" s="10"/>
      <c r="D4592" s="10"/>
      <c r="E4592" s="11"/>
      <c r="F4592" s="11"/>
      <c r="G4592" s="11"/>
      <c r="H4592" s="11"/>
      <c r="I4592" s="11"/>
    </row>
    <row r="4593" spans="1:9" x14ac:dyDescent="0.35">
      <c r="A4593" s="10"/>
      <c r="C4593" s="10"/>
      <c r="D4593" s="10"/>
      <c r="E4593" s="11"/>
      <c r="F4593" s="11"/>
      <c r="G4593" s="11"/>
      <c r="H4593" s="11"/>
      <c r="I4593" s="11"/>
    </row>
    <row r="4594" spans="1:9" x14ac:dyDescent="0.35">
      <c r="A4594" s="10"/>
      <c r="C4594" s="10"/>
      <c r="D4594" s="10"/>
      <c r="E4594" s="11"/>
      <c r="F4594" s="11"/>
      <c r="G4594" s="11"/>
      <c r="H4594" s="11"/>
      <c r="I4594" s="11"/>
    </row>
    <row r="4595" spans="1:9" x14ac:dyDescent="0.35">
      <c r="A4595" s="10"/>
      <c r="C4595" s="10"/>
      <c r="D4595" s="10"/>
      <c r="E4595" s="11"/>
      <c r="F4595" s="11"/>
      <c r="G4595" s="11"/>
      <c r="H4595" s="11"/>
      <c r="I4595" s="11"/>
    </row>
    <row r="4596" spans="1:9" x14ac:dyDescent="0.35">
      <c r="A4596" s="10"/>
      <c r="C4596" s="10"/>
      <c r="D4596" s="10"/>
      <c r="E4596" s="11"/>
      <c r="F4596" s="11"/>
      <c r="G4596" s="11"/>
      <c r="H4596" s="11"/>
      <c r="I4596" s="11"/>
    </row>
    <row r="4597" spans="1:9" x14ac:dyDescent="0.35">
      <c r="A4597" s="10"/>
      <c r="C4597" s="10"/>
      <c r="D4597" s="10"/>
      <c r="E4597" s="11"/>
      <c r="F4597" s="11"/>
      <c r="G4597" s="11"/>
      <c r="H4597" s="11"/>
      <c r="I4597" s="11"/>
    </row>
    <row r="4598" spans="1:9" x14ac:dyDescent="0.35">
      <c r="A4598" s="10"/>
      <c r="C4598" s="10"/>
      <c r="D4598" s="10"/>
      <c r="E4598" s="11"/>
      <c r="F4598" s="11"/>
      <c r="G4598" s="11"/>
      <c r="H4598" s="11"/>
      <c r="I4598" s="11"/>
    </row>
    <row r="4599" spans="1:9" x14ac:dyDescent="0.35">
      <c r="A4599" s="10"/>
      <c r="C4599" s="10"/>
      <c r="D4599" s="10"/>
      <c r="E4599" s="11"/>
      <c r="F4599" s="11"/>
      <c r="G4599" s="11"/>
      <c r="H4599" s="11"/>
      <c r="I4599" s="11"/>
    </row>
    <row r="4600" spans="1:9" x14ac:dyDescent="0.35">
      <c r="A4600" s="10"/>
      <c r="C4600" s="10"/>
      <c r="D4600" s="10"/>
      <c r="E4600" s="11"/>
      <c r="F4600" s="11"/>
      <c r="G4600" s="11"/>
      <c r="H4600" s="11"/>
      <c r="I4600" s="11"/>
    </row>
    <row r="4601" spans="1:9" x14ac:dyDescent="0.35">
      <c r="A4601" s="10"/>
      <c r="C4601" s="10"/>
      <c r="D4601" s="10"/>
      <c r="E4601" s="11"/>
      <c r="F4601" s="11"/>
      <c r="G4601" s="11"/>
      <c r="H4601" s="11"/>
      <c r="I4601" s="11"/>
    </row>
    <row r="4602" spans="1:9" x14ac:dyDescent="0.35">
      <c r="A4602" s="10"/>
      <c r="C4602" s="10"/>
      <c r="D4602" s="10"/>
      <c r="E4602" s="11"/>
      <c r="F4602" s="11"/>
      <c r="G4602" s="11"/>
      <c r="H4602" s="11"/>
      <c r="I4602" s="11"/>
    </row>
    <row r="4603" spans="1:9" x14ac:dyDescent="0.35">
      <c r="A4603" s="10"/>
      <c r="C4603" s="10"/>
      <c r="D4603" s="10"/>
      <c r="E4603" s="11"/>
      <c r="F4603" s="11"/>
      <c r="G4603" s="11"/>
      <c r="H4603" s="11"/>
      <c r="I4603" s="11"/>
    </row>
    <row r="4604" spans="1:9" x14ac:dyDescent="0.35">
      <c r="A4604" s="10"/>
      <c r="C4604" s="10"/>
      <c r="D4604" s="10"/>
      <c r="E4604" s="11"/>
      <c r="F4604" s="11"/>
      <c r="G4604" s="11"/>
      <c r="H4604" s="11"/>
      <c r="I4604" s="11"/>
    </row>
    <row r="4605" spans="1:9" x14ac:dyDescent="0.35">
      <c r="A4605" s="10"/>
      <c r="C4605" s="10"/>
      <c r="D4605" s="10"/>
      <c r="E4605" s="11"/>
      <c r="F4605" s="11"/>
      <c r="G4605" s="11"/>
      <c r="H4605" s="11"/>
      <c r="I4605" s="11"/>
    </row>
    <row r="4606" spans="1:9" x14ac:dyDescent="0.35">
      <c r="A4606" s="10"/>
      <c r="C4606" s="10"/>
      <c r="D4606" s="10"/>
      <c r="E4606" s="11"/>
      <c r="F4606" s="11"/>
      <c r="G4606" s="11"/>
      <c r="H4606" s="11"/>
      <c r="I4606" s="11"/>
    </row>
    <row r="4607" spans="1:9" x14ac:dyDescent="0.35">
      <c r="A4607" s="10"/>
      <c r="C4607" s="10"/>
      <c r="D4607" s="10"/>
      <c r="E4607" s="11"/>
      <c r="F4607" s="11"/>
      <c r="G4607" s="11"/>
      <c r="H4607" s="11"/>
      <c r="I4607" s="11"/>
    </row>
    <row r="4608" spans="1:9" x14ac:dyDescent="0.35">
      <c r="A4608" s="10"/>
      <c r="C4608" s="10"/>
      <c r="D4608" s="10"/>
      <c r="E4608" s="11"/>
      <c r="F4608" s="11"/>
      <c r="G4608" s="11"/>
      <c r="H4608" s="11"/>
      <c r="I4608" s="11"/>
    </row>
    <row r="4609" spans="1:9" x14ac:dyDescent="0.35">
      <c r="A4609" s="10"/>
      <c r="C4609" s="10"/>
      <c r="D4609" s="10"/>
      <c r="E4609" s="11"/>
      <c r="F4609" s="11"/>
      <c r="G4609" s="11"/>
      <c r="H4609" s="11"/>
      <c r="I4609" s="11"/>
    </row>
    <row r="4610" spans="1:9" x14ac:dyDescent="0.35">
      <c r="A4610" s="10"/>
      <c r="C4610" s="10"/>
      <c r="D4610" s="10"/>
      <c r="E4610" s="11"/>
      <c r="F4610" s="11"/>
      <c r="G4610" s="11"/>
      <c r="H4610" s="11"/>
      <c r="I4610" s="11"/>
    </row>
    <row r="4611" spans="1:9" x14ac:dyDescent="0.35">
      <c r="A4611" s="10"/>
      <c r="C4611" s="10"/>
      <c r="D4611" s="10"/>
      <c r="E4611" s="11"/>
      <c r="F4611" s="11"/>
      <c r="G4611" s="11"/>
      <c r="H4611" s="11"/>
      <c r="I4611" s="11"/>
    </row>
    <row r="4612" spans="1:9" x14ac:dyDescent="0.35">
      <c r="A4612" s="10"/>
      <c r="C4612" s="10"/>
      <c r="D4612" s="10"/>
      <c r="E4612" s="11"/>
      <c r="F4612" s="11"/>
      <c r="G4612" s="11"/>
      <c r="H4612" s="11"/>
      <c r="I4612" s="11"/>
    </row>
    <row r="4613" spans="1:9" x14ac:dyDescent="0.35">
      <c r="A4613" s="10"/>
      <c r="C4613" s="10"/>
      <c r="D4613" s="10"/>
      <c r="E4613" s="11"/>
      <c r="F4613" s="11"/>
      <c r="G4613" s="11"/>
      <c r="H4613" s="11"/>
      <c r="I4613" s="11"/>
    </row>
    <row r="4614" spans="1:9" x14ac:dyDescent="0.35">
      <c r="A4614" s="10"/>
      <c r="C4614" s="10"/>
      <c r="D4614" s="10"/>
      <c r="E4614" s="11"/>
      <c r="F4614" s="11"/>
      <c r="G4614" s="11"/>
      <c r="H4614" s="11"/>
      <c r="I4614" s="11"/>
    </row>
    <row r="4615" spans="1:9" x14ac:dyDescent="0.35">
      <c r="A4615" s="10"/>
      <c r="C4615" s="10"/>
      <c r="D4615" s="10"/>
      <c r="E4615" s="11"/>
      <c r="F4615" s="11"/>
      <c r="G4615" s="11"/>
      <c r="H4615" s="11"/>
      <c r="I4615" s="11"/>
    </row>
    <row r="4616" spans="1:9" x14ac:dyDescent="0.35">
      <c r="A4616" s="10"/>
      <c r="C4616" s="10"/>
      <c r="D4616" s="10"/>
      <c r="E4616" s="11"/>
      <c r="F4616" s="11"/>
      <c r="G4616" s="11"/>
      <c r="H4616" s="11"/>
      <c r="I4616" s="11"/>
    </row>
    <row r="4617" spans="1:9" x14ac:dyDescent="0.35">
      <c r="A4617" s="10"/>
      <c r="C4617" s="10"/>
      <c r="D4617" s="10"/>
      <c r="E4617" s="11"/>
      <c r="F4617" s="11"/>
      <c r="G4617" s="11"/>
      <c r="H4617" s="11"/>
      <c r="I4617" s="11"/>
    </row>
    <row r="4618" spans="1:9" x14ac:dyDescent="0.35">
      <c r="A4618" s="10"/>
      <c r="C4618" s="10"/>
      <c r="D4618" s="10"/>
      <c r="E4618" s="11"/>
      <c r="F4618" s="11"/>
      <c r="G4618" s="11"/>
      <c r="H4618" s="11"/>
      <c r="I4618" s="11"/>
    </row>
    <row r="4619" spans="1:9" x14ac:dyDescent="0.35">
      <c r="A4619" s="10"/>
      <c r="C4619" s="10"/>
      <c r="D4619" s="10"/>
      <c r="E4619" s="11"/>
      <c r="F4619" s="11"/>
      <c r="G4619" s="11"/>
      <c r="H4619" s="11"/>
      <c r="I4619" s="11"/>
    </row>
    <row r="4620" spans="1:9" x14ac:dyDescent="0.35">
      <c r="A4620" s="10"/>
      <c r="C4620" s="10"/>
      <c r="D4620" s="10"/>
      <c r="E4620" s="11"/>
      <c r="F4620" s="11"/>
      <c r="G4620" s="11"/>
      <c r="H4620" s="11"/>
      <c r="I4620" s="11"/>
    </row>
    <row r="4621" spans="1:9" x14ac:dyDescent="0.35">
      <c r="A4621" s="10"/>
      <c r="C4621" s="10"/>
      <c r="D4621" s="10"/>
      <c r="E4621" s="11"/>
      <c r="F4621" s="11"/>
      <c r="G4621" s="11"/>
      <c r="H4621" s="11"/>
      <c r="I4621" s="11"/>
    </row>
    <row r="4622" spans="1:9" x14ac:dyDescent="0.35">
      <c r="A4622" s="10"/>
      <c r="C4622" s="10"/>
      <c r="D4622" s="10"/>
      <c r="E4622" s="11"/>
      <c r="F4622" s="11"/>
      <c r="G4622" s="11"/>
      <c r="H4622" s="11"/>
      <c r="I4622" s="11"/>
    </row>
    <row r="4623" spans="1:9" x14ac:dyDescent="0.35">
      <c r="A4623" s="10"/>
      <c r="C4623" s="10"/>
      <c r="D4623" s="10"/>
      <c r="E4623" s="11"/>
      <c r="F4623" s="11"/>
      <c r="G4623" s="11"/>
      <c r="H4623" s="11"/>
      <c r="I4623" s="11"/>
    </row>
    <row r="4624" spans="1:9" x14ac:dyDescent="0.35">
      <c r="A4624" s="10"/>
      <c r="C4624" s="10"/>
      <c r="D4624" s="10"/>
      <c r="E4624" s="11"/>
      <c r="F4624" s="11"/>
      <c r="G4624" s="11"/>
      <c r="H4624" s="11"/>
      <c r="I4624" s="11"/>
    </row>
    <row r="4625" spans="1:9" x14ac:dyDescent="0.35">
      <c r="A4625" s="10"/>
      <c r="C4625" s="10"/>
      <c r="D4625" s="10"/>
      <c r="E4625" s="11"/>
      <c r="F4625" s="11"/>
      <c r="G4625" s="11"/>
      <c r="H4625" s="11"/>
      <c r="I4625" s="11"/>
    </row>
    <row r="4626" spans="1:9" x14ac:dyDescent="0.35">
      <c r="A4626" s="10"/>
      <c r="C4626" s="10"/>
      <c r="D4626" s="10"/>
      <c r="E4626" s="11"/>
      <c r="F4626" s="11"/>
      <c r="G4626" s="11"/>
      <c r="H4626" s="11"/>
      <c r="I4626" s="11"/>
    </row>
    <row r="4627" spans="1:9" x14ac:dyDescent="0.35">
      <c r="A4627" s="10"/>
      <c r="C4627" s="10"/>
      <c r="D4627" s="10"/>
      <c r="E4627" s="11"/>
      <c r="F4627" s="11"/>
      <c r="G4627" s="11"/>
      <c r="H4627" s="11"/>
      <c r="I4627" s="11"/>
    </row>
    <row r="4628" spans="1:9" x14ac:dyDescent="0.35">
      <c r="A4628" s="10"/>
      <c r="C4628" s="10"/>
      <c r="D4628" s="10"/>
      <c r="E4628" s="11"/>
      <c r="F4628" s="11"/>
      <c r="G4628" s="11"/>
      <c r="H4628" s="11"/>
      <c r="I4628" s="11"/>
    </row>
    <row r="4629" spans="1:9" x14ac:dyDescent="0.35">
      <c r="A4629" s="10"/>
      <c r="C4629" s="10"/>
      <c r="D4629" s="10"/>
      <c r="E4629" s="11"/>
      <c r="F4629" s="11"/>
      <c r="G4629" s="11"/>
      <c r="H4629" s="11"/>
      <c r="I4629" s="11"/>
    </row>
    <row r="4630" spans="1:9" x14ac:dyDescent="0.35">
      <c r="A4630" s="10"/>
      <c r="C4630" s="10"/>
      <c r="D4630" s="10"/>
      <c r="E4630" s="11"/>
      <c r="F4630" s="11"/>
      <c r="G4630" s="11"/>
      <c r="H4630" s="11"/>
      <c r="I4630" s="11"/>
    </row>
    <row r="4631" spans="1:9" x14ac:dyDescent="0.35">
      <c r="A4631" s="10"/>
      <c r="C4631" s="10"/>
      <c r="D4631" s="10"/>
      <c r="E4631" s="11"/>
      <c r="F4631" s="11"/>
      <c r="G4631" s="11"/>
      <c r="H4631" s="11"/>
      <c r="I4631" s="11"/>
    </row>
    <row r="4632" spans="1:9" x14ac:dyDescent="0.35">
      <c r="A4632" s="10"/>
      <c r="C4632" s="10"/>
      <c r="D4632" s="10"/>
      <c r="E4632" s="11"/>
      <c r="F4632" s="11"/>
      <c r="G4632" s="11"/>
      <c r="H4632" s="11"/>
      <c r="I4632" s="11"/>
    </row>
    <row r="4633" spans="1:9" x14ac:dyDescent="0.35">
      <c r="A4633" s="10"/>
      <c r="C4633" s="10"/>
      <c r="D4633" s="10"/>
      <c r="E4633" s="11"/>
      <c r="F4633" s="11"/>
      <c r="G4633" s="11"/>
      <c r="H4633" s="11"/>
      <c r="I4633" s="11"/>
    </row>
    <row r="4634" spans="1:9" x14ac:dyDescent="0.35">
      <c r="A4634" s="10"/>
      <c r="C4634" s="10"/>
      <c r="D4634" s="10"/>
      <c r="E4634" s="11"/>
      <c r="F4634" s="11"/>
      <c r="G4634" s="11"/>
      <c r="H4634" s="11"/>
      <c r="I4634" s="11"/>
    </row>
    <row r="4635" spans="1:9" x14ac:dyDescent="0.35">
      <c r="A4635" s="10"/>
      <c r="C4635" s="10"/>
      <c r="D4635" s="10"/>
      <c r="E4635" s="11"/>
      <c r="F4635" s="11"/>
      <c r="G4635" s="11"/>
      <c r="H4635" s="11"/>
      <c r="I4635" s="11"/>
    </row>
    <row r="4636" spans="1:9" x14ac:dyDescent="0.35">
      <c r="A4636" s="10"/>
      <c r="C4636" s="10"/>
      <c r="D4636" s="10"/>
      <c r="E4636" s="11"/>
      <c r="F4636" s="11"/>
      <c r="G4636" s="11"/>
      <c r="H4636" s="11"/>
      <c r="I4636" s="11"/>
    </row>
    <row r="4637" spans="1:9" x14ac:dyDescent="0.35">
      <c r="A4637" s="10"/>
      <c r="C4637" s="10"/>
      <c r="D4637" s="10"/>
      <c r="E4637" s="11"/>
      <c r="F4637" s="11"/>
      <c r="G4637" s="11"/>
      <c r="H4637" s="11"/>
      <c r="I4637" s="11"/>
    </row>
    <row r="4638" spans="1:9" x14ac:dyDescent="0.35">
      <c r="A4638" s="10"/>
      <c r="C4638" s="10"/>
      <c r="D4638" s="10"/>
      <c r="E4638" s="11"/>
      <c r="F4638" s="11"/>
      <c r="G4638" s="11"/>
      <c r="H4638" s="11"/>
      <c r="I4638" s="11"/>
    </row>
    <row r="4639" spans="1:9" x14ac:dyDescent="0.35">
      <c r="A4639" s="10"/>
      <c r="C4639" s="10"/>
      <c r="D4639" s="10"/>
      <c r="E4639" s="11"/>
      <c r="F4639" s="11"/>
      <c r="G4639" s="11"/>
      <c r="H4639" s="11"/>
      <c r="I4639" s="11"/>
    </row>
    <row r="4640" spans="1:9" x14ac:dyDescent="0.35">
      <c r="A4640" s="10"/>
      <c r="C4640" s="10"/>
      <c r="D4640" s="10"/>
      <c r="E4640" s="11"/>
      <c r="F4640" s="11"/>
      <c r="G4640" s="11"/>
      <c r="H4640" s="11"/>
      <c r="I4640" s="11"/>
    </row>
    <row r="4641" spans="1:9" x14ac:dyDescent="0.35">
      <c r="A4641" s="10"/>
      <c r="C4641" s="10"/>
      <c r="D4641" s="10"/>
      <c r="E4641" s="11"/>
      <c r="F4641" s="11"/>
      <c r="G4641" s="11"/>
      <c r="H4641" s="11"/>
      <c r="I4641" s="11"/>
    </row>
    <row r="4642" spans="1:9" x14ac:dyDescent="0.35">
      <c r="A4642" s="10"/>
      <c r="C4642" s="10"/>
      <c r="D4642" s="10"/>
      <c r="E4642" s="11"/>
      <c r="F4642" s="11"/>
      <c r="G4642" s="11"/>
      <c r="H4642" s="11"/>
      <c r="I4642" s="11"/>
    </row>
    <row r="4643" spans="1:9" x14ac:dyDescent="0.35">
      <c r="A4643" s="10"/>
      <c r="C4643" s="10"/>
      <c r="D4643" s="10"/>
      <c r="E4643" s="11"/>
      <c r="F4643" s="11"/>
      <c r="G4643" s="11"/>
      <c r="H4643" s="11"/>
      <c r="I4643" s="11"/>
    </row>
    <row r="4644" spans="1:9" x14ac:dyDescent="0.35">
      <c r="A4644" s="10"/>
      <c r="C4644" s="10"/>
      <c r="D4644" s="10"/>
      <c r="E4644" s="11"/>
      <c r="F4644" s="11"/>
      <c r="G4644" s="11"/>
      <c r="H4644" s="11"/>
      <c r="I4644" s="11"/>
    </row>
    <row r="4645" spans="1:9" x14ac:dyDescent="0.35">
      <c r="A4645" s="10"/>
      <c r="C4645" s="10"/>
      <c r="D4645" s="10"/>
      <c r="E4645" s="11"/>
      <c r="F4645" s="11"/>
      <c r="G4645" s="11"/>
      <c r="H4645" s="11"/>
      <c r="I4645" s="11"/>
    </row>
    <row r="4646" spans="1:9" x14ac:dyDescent="0.35">
      <c r="A4646" s="10"/>
      <c r="C4646" s="10"/>
      <c r="D4646" s="10"/>
      <c r="E4646" s="11"/>
      <c r="F4646" s="11"/>
      <c r="G4646" s="11"/>
      <c r="H4646" s="11"/>
      <c r="I4646" s="11"/>
    </row>
    <row r="4647" spans="1:9" x14ac:dyDescent="0.35">
      <c r="A4647" s="10"/>
      <c r="C4647" s="10"/>
      <c r="D4647" s="10"/>
      <c r="E4647" s="11"/>
      <c r="F4647" s="11"/>
      <c r="G4647" s="11"/>
      <c r="H4647" s="11"/>
      <c r="I4647" s="11"/>
    </row>
    <row r="4648" spans="1:9" x14ac:dyDescent="0.35">
      <c r="A4648" s="10"/>
      <c r="C4648" s="10"/>
      <c r="D4648" s="10"/>
      <c r="E4648" s="11"/>
      <c r="F4648" s="11"/>
      <c r="G4648" s="11"/>
      <c r="H4648" s="11"/>
      <c r="I4648" s="11"/>
    </row>
    <row r="4649" spans="1:9" x14ac:dyDescent="0.35">
      <c r="A4649" s="10"/>
      <c r="C4649" s="10"/>
      <c r="D4649" s="10"/>
      <c r="E4649" s="11"/>
      <c r="F4649" s="11"/>
      <c r="G4649" s="11"/>
      <c r="H4649" s="11"/>
      <c r="I4649" s="11"/>
    </row>
    <row r="4650" spans="1:9" x14ac:dyDescent="0.35">
      <c r="A4650" s="10"/>
      <c r="C4650" s="10"/>
      <c r="D4650" s="10"/>
      <c r="E4650" s="11"/>
      <c r="F4650" s="11"/>
      <c r="G4650" s="11"/>
      <c r="H4650" s="11"/>
      <c r="I4650" s="11"/>
    </row>
    <row r="4651" spans="1:9" x14ac:dyDescent="0.35">
      <c r="A4651" s="10"/>
      <c r="C4651" s="10"/>
      <c r="D4651" s="10"/>
      <c r="E4651" s="11"/>
      <c r="F4651" s="11"/>
      <c r="G4651" s="11"/>
      <c r="H4651" s="11"/>
      <c r="I4651" s="11"/>
    </row>
    <row r="4652" spans="1:9" x14ac:dyDescent="0.35">
      <c r="A4652" s="10"/>
      <c r="C4652" s="10"/>
      <c r="D4652" s="10"/>
      <c r="E4652" s="11"/>
      <c r="F4652" s="11"/>
      <c r="G4652" s="11"/>
      <c r="H4652" s="11"/>
      <c r="I4652" s="11"/>
    </row>
    <row r="4653" spans="1:9" x14ac:dyDescent="0.35">
      <c r="A4653" s="10"/>
      <c r="C4653" s="10"/>
      <c r="D4653" s="10"/>
      <c r="E4653" s="11"/>
      <c r="F4653" s="11"/>
      <c r="G4653" s="11"/>
      <c r="H4653" s="11"/>
      <c r="I4653" s="11"/>
    </row>
    <row r="4654" spans="1:9" x14ac:dyDescent="0.35">
      <c r="A4654" s="10"/>
      <c r="C4654" s="10"/>
      <c r="D4654" s="10"/>
      <c r="E4654" s="11"/>
      <c r="F4654" s="11"/>
      <c r="G4654" s="11"/>
      <c r="H4654" s="11"/>
      <c r="I4654" s="11"/>
    </row>
    <row r="4655" spans="1:9" x14ac:dyDescent="0.35">
      <c r="A4655" s="10"/>
      <c r="C4655" s="10"/>
      <c r="D4655" s="10"/>
      <c r="E4655" s="11"/>
      <c r="F4655" s="11"/>
      <c r="G4655" s="11"/>
      <c r="H4655" s="11"/>
      <c r="I4655" s="11"/>
    </row>
    <row r="4656" spans="1:9" x14ac:dyDescent="0.35">
      <c r="A4656" s="10"/>
      <c r="C4656" s="10"/>
      <c r="D4656" s="10"/>
      <c r="E4656" s="11"/>
      <c r="F4656" s="11"/>
      <c r="G4656" s="11"/>
      <c r="H4656" s="11"/>
      <c r="I4656" s="11"/>
    </row>
    <row r="4657" spans="1:9" x14ac:dyDescent="0.35">
      <c r="A4657" s="10"/>
      <c r="C4657" s="10"/>
      <c r="D4657" s="10"/>
      <c r="E4657" s="11"/>
      <c r="F4657" s="11"/>
      <c r="G4657" s="11"/>
      <c r="H4657" s="11"/>
      <c r="I4657" s="11"/>
    </row>
    <row r="4658" spans="1:9" x14ac:dyDescent="0.35">
      <c r="A4658" s="10"/>
      <c r="C4658" s="10"/>
      <c r="D4658" s="10"/>
      <c r="E4658" s="11"/>
      <c r="F4658" s="11"/>
      <c r="G4658" s="11"/>
      <c r="H4658" s="11"/>
      <c r="I4658" s="11"/>
    </row>
    <row r="4659" spans="1:9" x14ac:dyDescent="0.35">
      <c r="A4659" s="10"/>
      <c r="C4659" s="10"/>
      <c r="D4659" s="10"/>
      <c r="E4659" s="11"/>
      <c r="F4659" s="11"/>
      <c r="G4659" s="11"/>
      <c r="H4659" s="11"/>
      <c r="I4659" s="11"/>
    </row>
    <row r="4660" spans="1:9" x14ac:dyDescent="0.35">
      <c r="A4660" s="10"/>
      <c r="C4660" s="10"/>
      <c r="D4660" s="10"/>
      <c r="E4660" s="11"/>
      <c r="F4660" s="11"/>
      <c r="G4660" s="11"/>
      <c r="H4660" s="11"/>
      <c r="I4660" s="11"/>
    </row>
    <row r="4661" spans="1:9" x14ac:dyDescent="0.35">
      <c r="A4661" s="10"/>
      <c r="C4661" s="10"/>
      <c r="D4661" s="10"/>
      <c r="E4661" s="11"/>
      <c r="F4661" s="11"/>
      <c r="G4661" s="11"/>
      <c r="H4661" s="11"/>
      <c r="I4661" s="11"/>
    </row>
    <row r="4662" spans="1:9" x14ac:dyDescent="0.35">
      <c r="A4662" s="10"/>
      <c r="C4662" s="10"/>
      <c r="D4662" s="10"/>
      <c r="E4662" s="11"/>
      <c r="F4662" s="11"/>
      <c r="G4662" s="11"/>
      <c r="H4662" s="11"/>
      <c r="I4662" s="11"/>
    </row>
    <row r="4663" spans="1:9" x14ac:dyDescent="0.35">
      <c r="A4663" s="10"/>
      <c r="C4663" s="10"/>
      <c r="D4663" s="10"/>
      <c r="E4663" s="11"/>
      <c r="F4663" s="11"/>
      <c r="G4663" s="11"/>
      <c r="H4663" s="11"/>
      <c r="I4663" s="11"/>
    </row>
    <row r="4664" spans="1:9" x14ac:dyDescent="0.35">
      <c r="A4664" s="10"/>
      <c r="C4664" s="10"/>
      <c r="D4664" s="10"/>
      <c r="E4664" s="11"/>
      <c r="F4664" s="11"/>
      <c r="G4664" s="11"/>
      <c r="H4664" s="11"/>
      <c r="I4664" s="11"/>
    </row>
    <row r="4665" spans="1:9" x14ac:dyDescent="0.35">
      <c r="A4665" s="10"/>
      <c r="C4665" s="10"/>
      <c r="D4665" s="10"/>
      <c r="E4665" s="11"/>
      <c r="F4665" s="11"/>
      <c r="G4665" s="11"/>
      <c r="H4665" s="11"/>
      <c r="I4665" s="11"/>
    </row>
    <row r="4666" spans="1:9" x14ac:dyDescent="0.35">
      <c r="A4666" s="10"/>
      <c r="C4666" s="10"/>
      <c r="D4666" s="10"/>
      <c r="E4666" s="11"/>
      <c r="F4666" s="11"/>
      <c r="G4666" s="11"/>
      <c r="H4666" s="11"/>
      <c r="I4666" s="11"/>
    </row>
    <row r="4667" spans="1:9" x14ac:dyDescent="0.35">
      <c r="A4667" s="10"/>
      <c r="C4667" s="10"/>
      <c r="D4667" s="10"/>
      <c r="E4667" s="11"/>
      <c r="F4667" s="11"/>
      <c r="G4667" s="11"/>
      <c r="H4667" s="11"/>
      <c r="I4667" s="11"/>
    </row>
    <row r="4668" spans="1:9" x14ac:dyDescent="0.35">
      <c r="A4668" s="10"/>
      <c r="C4668" s="10"/>
      <c r="D4668" s="10"/>
      <c r="E4668" s="11"/>
      <c r="F4668" s="11"/>
      <c r="G4668" s="11"/>
      <c r="H4668" s="11"/>
      <c r="I4668" s="11"/>
    </row>
    <row r="4669" spans="1:9" x14ac:dyDescent="0.35">
      <c r="A4669" s="10"/>
      <c r="C4669" s="10"/>
      <c r="D4669" s="10"/>
      <c r="E4669" s="11"/>
      <c r="F4669" s="11"/>
      <c r="G4669" s="11"/>
      <c r="H4669" s="11"/>
      <c r="I4669" s="11"/>
    </row>
    <row r="4670" spans="1:9" x14ac:dyDescent="0.35">
      <c r="A4670" s="10"/>
      <c r="C4670" s="10"/>
      <c r="D4670" s="10"/>
      <c r="E4670" s="11"/>
      <c r="F4670" s="11"/>
      <c r="G4670" s="11"/>
      <c r="H4670" s="11"/>
      <c r="I4670" s="11"/>
    </row>
    <row r="4671" spans="1:9" x14ac:dyDescent="0.35">
      <c r="A4671" s="10"/>
      <c r="C4671" s="10"/>
      <c r="D4671" s="10"/>
      <c r="E4671" s="11"/>
      <c r="F4671" s="11"/>
      <c r="G4671" s="11"/>
      <c r="H4671" s="11"/>
      <c r="I4671" s="11"/>
    </row>
    <row r="4672" spans="1:9" x14ac:dyDescent="0.35">
      <c r="A4672" s="10"/>
      <c r="C4672" s="10"/>
      <c r="D4672" s="10"/>
      <c r="E4672" s="11"/>
      <c r="F4672" s="11"/>
      <c r="G4672" s="11"/>
      <c r="H4672" s="11"/>
      <c r="I4672" s="11"/>
    </row>
    <row r="4673" spans="1:9" x14ac:dyDescent="0.35">
      <c r="A4673" s="10"/>
      <c r="C4673" s="10"/>
      <c r="D4673" s="10"/>
      <c r="E4673" s="11"/>
      <c r="F4673" s="11"/>
      <c r="G4673" s="11"/>
      <c r="H4673" s="11"/>
      <c r="I4673" s="11"/>
    </row>
    <row r="4674" spans="1:9" x14ac:dyDescent="0.35">
      <c r="A4674" s="10"/>
      <c r="C4674" s="10"/>
      <c r="D4674" s="10"/>
      <c r="E4674" s="11"/>
      <c r="F4674" s="11"/>
      <c r="G4674" s="11"/>
      <c r="H4674" s="11"/>
      <c r="I4674" s="11"/>
    </row>
    <row r="4675" spans="1:9" x14ac:dyDescent="0.35">
      <c r="A4675" s="10"/>
      <c r="C4675" s="10"/>
      <c r="D4675" s="10"/>
      <c r="E4675" s="11"/>
      <c r="F4675" s="11"/>
      <c r="G4675" s="11"/>
      <c r="H4675" s="11"/>
      <c r="I4675" s="11"/>
    </row>
    <row r="4676" spans="1:9" x14ac:dyDescent="0.35">
      <c r="A4676" s="10"/>
      <c r="C4676" s="10"/>
      <c r="D4676" s="10"/>
      <c r="E4676" s="11"/>
      <c r="F4676" s="11"/>
      <c r="G4676" s="11"/>
      <c r="H4676" s="11"/>
      <c r="I4676" s="11"/>
    </row>
    <row r="4677" spans="1:9" x14ac:dyDescent="0.35">
      <c r="A4677" s="10"/>
      <c r="C4677" s="10"/>
      <c r="D4677" s="10"/>
      <c r="E4677" s="11"/>
      <c r="F4677" s="11"/>
      <c r="G4677" s="11"/>
      <c r="H4677" s="11"/>
      <c r="I4677" s="11"/>
    </row>
    <row r="4678" spans="1:9" x14ac:dyDescent="0.35">
      <c r="A4678" s="10"/>
      <c r="C4678" s="10"/>
      <c r="D4678" s="10"/>
      <c r="E4678" s="11"/>
      <c r="F4678" s="11"/>
      <c r="G4678" s="11"/>
      <c r="H4678" s="11"/>
      <c r="I4678" s="11"/>
    </row>
    <row r="4679" spans="1:9" x14ac:dyDescent="0.35">
      <c r="A4679" s="10"/>
      <c r="C4679" s="10"/>
      <c r="D4679" s="10"/>
      <c r="E4679" s="11"/>
      <c r="F4679" s="11"/>
      <c r="G4679" s="11"/>
      <c r="H4679" s="11"/>
      <c r="I4679" s="11"/>
    </row>
    <row r="4680" spans="1:9" x14ac:dyDescent="0.35">
      <c r="A4680" s="10"/>
      <c r="C4680" s="10"/>
      <c r="D4680" s="10"/>
      <c r="E4680" s="11"/>
      <c r="F4680" s="11"/>
      <c r="G4680" s="11"/>
      <c r="H4680" s="11"/>
      <c r="I4680" s="11"/>
    </row>
    <row r="4681" spans="1:9" x14ac:dyDescent="0.35">
      <c r="A4681" s="10"/>
      <c r="C4681" s="10"/>
      <c r="D4681" s="10"/>
      <c r="E4681" s="11"/>
      <c r="F4681" s="11"/>
      <c r="G4681" s="11"/>
      <c r="H4681" s="11"/>
      <c r="I4681" s="11"/>
    </row>
    <row r="4682" spans="1:9" x14ac:dyDescent="0.35">
      <c r="A4682" s="10"/>
      <c r="C4682" s="10"/>
      <c r="D4682" s="10"/>
      <c r="E4682" s="11"/>
      <c r="F4682" s="11"/>
      <c r="G4682" s="11"/>
      <c r="H4682" s="11"/>
      <c r="I4682" s="11"/>
    </row>
    <row r="4683" spans="1:9" x14ac:dyDescent="0.35">
      <c r="A4683" s="10"/>
      <c r="C4683" s="10"/>
      <c r="D4683" s="10"/>
      <c r="E4683" s="11"/>
      <c r="F4683" s="11"/>
      <c r="G4683" s="11"/>
      <c r="H4683" s="11"/>
      <c r="I4683" s="11"/>
    </row>
    <row r="4684" spans="1:9" x14ac:dyDescent="0.35">
      <c r="A4684" s="10"/>
      <c r="C4684" s="10"/>
      <c r="D4684" s="10"/>
      <c r="E4684" s="11"/>
      <c r="F4684" s="11"/>
      <c r="G4684" s="11"/>
      <c r="H4684" s="11"/>
      <c r="I4684" s="11"/>
    </row>
    <row r="4685" spans="1:9" x14ac:dyDescent="0.35">
      <c r="A4685" s="10"/>
      <c r="C4685" s="10"/>
      <c r="D4685" s="10"/>
      <c r="E4685" s="11"/>
      <c r="F4685" s="11"/>
      <c r="G4685" s="11"/>
      <c r="H4685" s="11"/>
      <c r="I4685" s="11"/>
    </row>
    <row r="4686" spans="1:9" x14ac:dyDescent="0.35">
      <c r="A4686" s="10"/>
      <c r="C4686" s="10"/>
      <c r="D4686" s="10"/>
      <c r="E4686" s="11"/>
      <c r="F4686" s="11"/>
      <c r="G4686" s="11"/>
      <c r="H4686" s="11"/>
      <c r="I4686" s="11"/>
    </row>
    <row r="4687" spans="1:9" x14ac:dyDescent="0.35">
      <c r="A4687" s="10"/>
      <c r="C4687" s="10"/>
      <c r="D4687" s="10"/>
      <c r="E4687" s="11"/>
      <c r="F4687" s="11"/>
      <c r="G4687" s="11"/>
      <c r="H4687" s="11"/>
      <c r="I4687" s="11"/>
    </row>
    <row r="4688" spans="1:9" x14ac:dyDescent="0.35">
      <c r="A4688" s="10"/>
      <c r="C4688" s="10"/>
      <c r="D4688" s="10"/>
      <c r="E4688" s="11"/>
      <c r="F4688" s="11"/>
      <c r="G4688" s="11"/>
      <c r="H4688" s="11"/>
      <c r="I4688" s="11"/>
    </row>
    <row r="4689" spans="1:9" x14ac:dyDescent="0.35">
      <c r="A4689" s="10"/>
      <c r="C4689" s="10"/>
      <c r="D4689" s="10"/>
      <c r="E4689" s="11"/>
      <c r="F4689" s="11"/>
      <c r="G4689" s="11"/>
      <c r="H4689" s="11"/>
      <c r="I4689" s="11"/>
    </row>
    <row r="4690" spans="1:9" x14ac:dyDescent="0.35">
      <c r="A4690" s="10"/>
      <c r="C4690" s="10"/>
      <c r="D4690" s="10"/>
      <c r="E4690" s="11"/>
      <c r="F4690" s="11"/>
      <c r="G4690" s="11"/>
      <c r="H4690" s="11"/>
      <c r="I4690" s="11"/>
    </row>
    <row r="4691" spans="1:9" x14ac:dyDescent="0.35">
      <c r="A4691" s="10"/>
      <c r="C4691" s="10"/>
      <c r="D4691" s="10"/>
      <c r="E4691" s="11"/>
      <c r="F4691" s="11"/>
      <c r="G4691" s="11"/>
      <c r="H4691" s="11"/>
      <c r="I4691" s="11"/>
    </row>
    <row r="4692" spans="1:9" x14ac:dyDescent="0.35">
      <c r="A4692" s="10"/>
      <c r="C4692" s="10"/>
      <c r="D4692" s="10"/>
      <c r="E4692" s="11"/>
      <c r="F4692" s="11"/>
      <c r="G4692" s="11"/>
      <c r="H4692" s="11"/>
      <c r="I4692" s="11"/>
    </row>
    <row r="4693" spans="1:9" x14ac:dyDescent="0.35">
      <c r="A4693" s="10"/>
      <c r="C4693" s="10"/>
      <c r="D4693" s="10"/>
      <c r="E4693" s="11"/>
      <c r="F4693" s="11"/>
      <c r="G4693" s="11"/>
      <c r="H4693" s="11"/>
      <c r="I4693" s="11"/>
    </row>
    <row r="4694" spans="1:9" x14ac:dyDescent="0.35">
      <c r="A4694" s="10"/>
      <c r="C4694" s="10"/>
      <c r="D4694" s="10"/>
      <c r="E4694" s="11"/>
      <c r="F4694" s="11"/>
      <c r="G4694" s="11"/>
      <c r="H4694" s="11"/>
      <c r="I4694" s="11"/>
    </row>
    <row r="4695" spans="1:9" x14ac:dyDescent="0.35">
      <c r="A4695" s="10"/>
      <c r="C4695" s="10"/>
      <c r="D4695" s="10"/>
      <c r="E4695" s="11"/>
      <c r="F4695" s="11"/>
      <c r="G4695" s="11"/>
      <c r="H4695" s="11"/>
      <c r="I4695" s="11"/>
    </row>
    <row r="4696" spans="1:9" x14ac:dyDescent="0.35">
      <c r="A4696" s="10"/>
      <c r="C4696" s="10"/>
      <c r="D4696" s="10"/>
      <c r="E4696" s="11"/>
      <c r="F4696" s="11"/>
      <c r="G4696" s="11"/>
      <c r="H4696" s="11"/>
      <c r="I4696" s="11"/>
    </row>
    <row r="4697" spans="1:9" x14ac:dyDescent="0.35">
      <c r="A4697" s="10"/>
      <c r="C4697" s="10"/>
      <c r="D4697" s="10"/>
      <c r="E4697" s="11"/>
      <c r="F4697" s="11"/>
      <c r="G4697" s="11"/>
      <c r="H4697" s="11"/>
      <c r="I4697" s="11"/>
    </row>
    <row r="4698" spans="1:9" x14ac:dyDescent="0.35">
      <c r="A4698" s="10"/>
      <c r="C4698" s="10"/>
      <c r="D4698" s="10"/>
      <c r="E4698" s="11"/>
      <c r="F4698" s="11"/>
      <c r="G4698" s="11"/>
      <c r="H4698" s="11"/>
      <c r="I4698" s="11"/>
    </row>
    <row r="4699" spans="1:9" x14ac:dyDescent="0.35">
      <c r="A4699" s="10"/>
      <c r="C4699" s="10"/>
      <c r="D4699" s="10"/>
      <c r="E4699" s="11"/>
      <c r="F4699" s="11"/>
      <c r="G4699" s="11"/>
      <c r="H4699" s="11"/>
      <c r="I4699" s="11"/>
    </row>
    <row r="4700" spans="1:9" x14ac:dyDescent="0.35">
      <c r="A4700" s="10"/>
      <c r="C4700" s="10"/>
      <c r="D4700" s="10"/>
      <c r="E4700" s="11"/>
      <c r="F4700" s="11"/>
      <c r="G4700" s="11"/>
      <c r="H4700" s="11"/>
      <c r="I4700" s="11"/>
    </row>
    <row r="4701" spans="1:9" x14ac:dyDescent="0.35">
      <c r="A4701" s="10"/>
      <c r="C4701" s="10"/>
      <c r="D4701" s="10"/>
      <c r="E4701" s="11"/>
      <c r="F4701" s="11"/>
      <c r="G4701" s="11"/>
      <c r="H4701" s="11"/>
      <c r="I4701" s="11"/>
    </row>
    <row r="4702" spans="1:9" x14ac:dyDescent="0.35">
      <c r="A4702" s="10"/>
      <c r="C4702" s="10"/>
      <c r="D4702" s="10"/>
      <c r="E4702" s="11"/>
      <c r="F4702" s="11"/>
      <c r="G4702" s="11"/>
      <c r="H4702" s="11"/>
      <c r="I4702" s="11"/>
    </row>
    <row r="4703" spans="1:9" x14ac:dyDescent="0.35">
      <c r="A4703" s="10"/>
      <c r="C4703" s="10"/>
      <c r="D4703" s="10"/>
      <c r="E4703" s="11"/>
      <c r="F4703" s="11"/>
      <c r="G4703" s="11"/>
      <c r="H4703" s="11"/>
      <c r="I4703" s="11"/>
    </row>
    <row r="4704" spans="1:9" x14ac:dyDescent="0.35">
      <c r="A4704" s="10"/>
      <c r="C4704" s="10"/>
      <c r="D4704" s="10"/>
      <c r="E4704" s="11"/>
      <c r="F4704" s="11"/>
      <c r="G4704" s="11"/>
      <c r="H4704" s="11"/>
      <c r="I4704" s="11"/>
    </row>
    <row r="4705" spans="1:9" x14ac:dyDescent="0.35">
      <c r="A4705" s="10"/>
      <c r="C4705" s="10"/>
      <c r="D4705" s="10"/>
      <c r="E4705" s="11"/>
      <c r="F4705" s="11"/>
      <c r="G4705" s="11"/>
      <c r="H4705" s="11"/>
      <c r="I4705" s="11"/>
    </row>
    <row r="4706" spans="1:9" x14ac:dyDescent="0.35">
      <c r="A4706" s="10"/>
      <c r="C4706" s="10"/>
      <c r="D4706" s="10"/>
      <c r="E4706" s="11"/>
      <c r="F4706" s="11"/>
      <c r="G4706" s="11"/>
      <c r="H4706" s="11"/>
      <c r="I4706" s="11"/>
    </row>
    <row r="4707" spans="1:9" x14ac:dyDescent="0.35">
      <c r="A4707" s="10"/>
      <c r="C4707" s="10"/>
      <c r="D4707" s="10"/>
      <c r="E4707" s="11"/>
      <c r="F4707" s="11"/>
      <c r="G4707" s="11"/>
      <c r="H4707" s="11"/>
      <c r="I4707" s="11"/>
    </row>
    <row r="4708" spans="1:9" x14ac:dyDescent="0.35">
      <c r="A4708" s="10"/>
      <c r="C4708" s="10"/>
      <c r="D4708" s="10"/>
      <c r="E4708" s="11"/>
      <c r="F4708" s="11"/>
      <c r="G4708" s="11"/>
      <c r="H4708" s="11"/>
      <c r="I4708" s="11"/>
    </row>
    <row r="4709" spans="1:9" x14ac:dyDescent="0.35">
      <c r="A4709" s="10"/>
      <c r="C4709" s="10"/>
      <c r="D4709" s="10"/>
      <c r="E4709" s="11"/>
      <c r="F4709" s="11"/>
      <c r="G4709" s="11"/>
      <c r="H4709" s="11"/>
      <c r="I4709" s="11"/>
    </row>
    <row r="4710" spans="1:9" x14ac:dyDescent="0.35">
      <c r="A4710" s="10"/>
      <c r="C4710" s="10"/>
      <c r="D4710" s="10"/>
      <c r="E4710" s="11"/>
      <c r="F4710" s="11"/>
      <c r="G4710" s="11"/>
      <c r="H4710" s="11"/>
      <c r="I4710" s="11"/>
    </row>
    <row r="4711" spans="1:9" x14ac:dyDescent="0.35">
      <c r="A4711" s="10"/>
      <c r="C4711" s="10"/>
      <c r="D4711" s="10"/>
      <c r="E4711" s="11"/>
      <c r="F4711" s="11"/>
      <c r="G4711" s="11"/>
      <c r="H4711" s="11"/>
      <c r="I4711" s="11"/>
    </row>
    <row r="4712" spans="1:9" x14ac:dyDescent="0.35">
      <c r="A4712" s="10"/>
      <c r="C4712" s="10"/>
      <c r="D4712" s="10"/>
      <c r="E4712" s="11"/>
      <c r="F4712" s="11"/>
      <c r="G4712" s="11"/>
      <c r="H4712" s="11"/>
      <c r="I4712" s="11"/>
    </row>
    <row r="4713" spans="1:9" x14ac:dyDescent="0.35">
      <c r="A4713" s="10"/>
      <c r="C4713" s="10"/>
      <c r="D4713" s="10"/>
      <c r="E4713" s="11"/>
      <c r="F4713" s="11"/>
      <c r="G4713" s="11"/>
      <c r="H4713" s="11"/>
      <c r="I4713" s="11"/>
    </row>
    <row r="4714" spans="1:9" x14ac:dyDescent="0.35">
      <c r="A4714" s="10"/>
      <c r="C4714" s="10"/>
      <c r="D4714" s="10"/>
      <c r="E4714" s="11"/>
      <c r="F4714" s="11"/>
      <c r="G4714" s="11"/>
      <c r="H4714" s="11"/>
      <c r="I4714" s="11"/>
    </row>
    <row r="4715" spans="1:9" x14ac:dyDescent="0.35">
      <c r="A4715" s="10"/>
      <c r="C4715" s="10"/>
      <c r="D4715" s="10"/>
      <c r="E4715" s="11"/>
      <c r="F4715" s="11"/>
      <c r="G4715" s="11"/>
      <c r="H4715" s="11"/>
      <c r="I4715" s="11"/>
    </row>
    <row r="4716" spans="1:9" x14ac:dyDescent="0.35">
      <c r="A4716" s="10"/>
      <c r="C4716" s="10"/>
      <c r="D4716" s="10"/>
      <c r="E4716" s="11"/>
      <c r="F4716" s="11"/>
      <c r="G4716" s="11"/>
      <c r="H4716" s="11"/>
      <c r="I4716" s="11"/>
    </row>
    <row r="4717" spans="1:9" x14ac:dyDescent="0.35">
      <c r="A4717" s="10"/>
      <c r="C4717" s="10"/>
      <c r="D4717" s="10"/>
      <c r="E4717" s="11"/>
      <c r="F4717" s="11"/>
      <c r="G4717" s="11"/>
      <c r="H4717" s="11"/>
      <c r="I4717" s="11"/>
    </row>
    <row r="4718" spans="1:9" x14ac:dyDescent="0.35">
      <c r="A4718" s="10"/>
      <c r="C4718" s="10"/>
      <c r="D4718" s="10"/>
      <c r="E4718" s="11"/>
      <c r="F4718" s="11"/>
      <c r="G4718" s="11"/>
      <c r="H4718" s="11"/>
      <c r="I4718" s="11"/>
    </row>
    <row r="4719" spans="1:9" x14ac:dyDescent="0.35">
      <c r="A4719" s="10"/>
      <c r="C4719" s="10"/>
      <c r="D4719" s="10"/>
      <c r="E4719" s="11"/>
      <c r="F4719" s="11"/>
      <c r="G4719" s="11"/>
      <c r="H4719" s="11"/>
      <c r="I4719" s="11"/>
    </row>
    <row r="4720" spans="1:9" x14ac:dyDescent="0.35">
      <c r="A4720" s="10"/>
      <c r="C4720" s="10"/>
      <c r="D4720" s="10"/>
      <c r="E4720" s="11"/>
      <c r="F4720" s="11"/>
      <c r="G4720" s="11"/>
      <c r="H4720" s="11"/>
      <c r="I4720" s="11"/>
    </row>
    <row r="4721" spans="1:9" x14ac:dyDescent="0.35">
      <c r="A4721" s="10"/>
      <c r="C4721" s="10"/>
      <c r="D4721" s="10"/>
      <c r="E4721" s="11"/>
      <c r="F4721" s="11"/>
      <c r="G4721" s="11"/>
      <c r="H4721" s="11"/>
      <c r="I4721" s="11"/>
    </row>
    <row r="4722" spans="1:9" x14ac:dyDescent="0.35">
      <c r="A4722" s="10"/>
      <c r="C4722" s="10"/>
      <c r="D4722" s="10"/>
      <c r="E4722" s="11"/>
      <c r="F4722" s="11"/>
      <c r="G4722" s="11"/>
      <c r="H4722" s="11"/>
      <c r="I4722" s="11"/>
    </row>
    <row r="4723" spans="1:9" x14ac:dyDescent="0.35">
      <c r="A4723" s="10"/>
      <c r="C4723" s="10"/>
      <c r="D4723" s="10"/>
      <c r="E4723" s="11"/>
      <c r="F4723" s="11"/>
      <c r="G4723" s="11"/>
      <c r="H4723" s="11"/>
      <c r="I4723" s="11"/>
    </row>
    <row r="4724" spans="1:9" x14ac:dyDescent="0.35">
      <c r="A4724" s="10"/>
      <c r="C4724" s="10"/>
      <c r="D4724" s="10"/>
      <c r="E4724" s="11"/>
      <c r="F4724" s="11"/>
      <c r="G4724" s="11"/>
      <c r="H4724" s="11"/>
      <c r="I4724" s="11"/>
    </row>
    <row r="4725" spans="1:9" x14ac:dyDescent="0.35">
      <c r="A4725" s="10"/>
      <c r="C4725" s="10"/>
      <c r="D4725" s="10"/>
      <c r="E4725" s="11"/>
      <c r="F4725" s="11"/>
      <c r="G4725" s="11"/>
      <c r="H4725" s="11"/>
      <c r="I4725" s="11"/>
    </row>
    <row r="4726" spans="1:9" x14ac:dyDescent="0.35">
      <c r="A4726" s="10"/>
      <c r="C4726" s="10"/>
      <c r="D4726" s="10"/>
      <c r="E4726" s="11"/>
      <c r="F4726" s="11"/>
      <c r="G4726" s="11"/>
      <c r="H4726" s="11"/>
      <c r="I4726" s="11"/>
    </row>
    <row r="4727" spans="1:9" x14ac:dyDescent="0.35">
      <c r="A4727" s="10"/>
      <c r="C4727" s="10"/>
      <c r="D4727" s="10"/>
      <c r="E4727" s="11"/>
      <c r="F4727" s="11"/>
      <c r="G4727" s="11"/>
      <c r="H4727" s="11"/>
      <c r="I4727" s="11"/>
    </row>
    <row r="4728" spans="1:9" x14ac:dyDescent="0.35">
      <c r="A4728" s="10"/>
      <c r="C4728" s="10"/>
      <c r="D4728" s="10"/>
      <c r="E4728" s="11"/>
      <c r="F4728" s="11"/>
      <c r="G4728" s="11"/>
      <c r="H4728" s="11"/>
      <c r="I4728" s="11"/>
    </row>
    <row r="4729" spans="1:9" x14ac:dyDescent="0.35">
      <c r="A4729" s="10"/>
      <c r="C4729" s="10"/>
      <c r="D4729" s="10"/>
      <c r="E4729" s="11"/>
      <c r="F4729" s="11"/>
      <c r="G4729" s="11"/>
      <c r="H4729" s="11"/>
      <c r="I4729" s="11"/>
    </row>
    <row r="4730" spans="1:9" x14ac:dyDescent="0.35">
      <c r="A4730" s="10"/>
      <c r="C4730" s="10"/>
      <c r="D4730" s="10"/>
      <c r="E4730" s="11"/>
      <c r="F4730" s="11"/>
      <c r="G4730" s="11"/>
      <c r="H4730" s="11"/>
      <c r="I4730" s="11"/>
    </row>
    <row r="4731" spans="1:9" x14ac:dyDescent="0.35">
      <c r="A4731" s="10"/>
      <c r="C4731" s="10"/>
      <c r="D4731" s="10"/>
      <c r="E4731" s="11"/>
      <c r="F4731" s="11"/>
      <c r="G4731" s="11"/>
      <c r="H4731" s="11"/>
      <c r="I4731" s="11"/>
    </row>
    <row r="4732" spans="1:9" x14ac:dyDescent="0.35">
      <c r="A4732" s="10"/>
      <c r="C4732" s="10"/>
      <c r="D4732" s="10"/>
      <c r="E4732" s="11"/>
      <c r="F4732" s="11"/>
      <c r="G4732" s="11"/>
      <c r="H4732" s="11"/>
      <c r="I4732" s="11"/>
    </row>
    <row r="4733" spans="1:9" x14ac:dyDescent="0.35">
      <c r="A4733" s="10"/>
      <c r="C4733" s="10"/>
      <c r="D4733" s="10"/>
      <c r="E4733" s="11"/>
      <c r="F4733" s="11"/>
      <c r="G4733" s="11"/>
      <c r="H4733" s="11"/>
      <c r="I4733" s="11"/>
    </row>
    <row r="4734" spans="1:9" x14ac:dyDescent="0.35">
      <c r="A4734" s="10"/>
      <c r="C4734" s="10"/>
      <c r="D4734" s="10"/>
      <c r="E4734" s="11"/>
      <c r="F4734" s="11"/>
      <c r="G4734" s="11"/>
      <c r="H4734" s="11"/>
      <c r="I4734" s="11"/>
    </row>
    <row r="4735" spans="1:9" x14ac:dyDescent="0.35">
      <c r="A4735" s="10"/>
      <c r="C4735" s="10"/>
      <c r="D4735" s="10"/>
      <c r="E4735" s="11"/>
      <c r="F4735" s="11"/>
      <c r="G4735" s="11"/>
      <c r="H4735" s="11"/>
      <c r="I4735" s="11"/>
    </row>
    <row r="4736" spans="1:9" x14ac:dyDescent="0.35">
      <c r="A4736" s="10"/>
      <c r="C4736" s="10"/>
      <c r="D4736" s="10"/>
      <c r="E4736" s="11"/>
      <c r="F4736" s="11"/>
      <c r="G4736" s="11"/>
      <c r="H4736" s="11"/>
      <c r="I4736" s="11"/>
    </row>
    <row r="4737" spans="1:9" x14ac:dyDescent="0.35">
      <c r="A4737" s="10"/>
      <c r="C4737" s="10"/>
      <c r="D4737" s="10"/>
      <c r="E4737" s="11"/>
      <c r="F4737" s="11"/>
      <c r="G4737" s="11"/>
      <c r="H4737" s="11"/>
      <c r="I4737" s="11"/>
    </row>
    <row r="4738" spans="1:9" x14ac:dyDescent="0.35">
      <c r="A4738" s="10"/>
      <c r="C4738" s="10"/>
      <c r="D4738" s="10"/>
      <c r="E4738" s="11"/>
      <c r="F4738" s="11"/>
      <c r="G4738" s="11"/>
      <c r="H4738" s="11"/>
      <c r="I4738" s="11"/>
    </row>
    <row r="4739" spans="1:9" x14ac:dyDescent="0.35">
      <c r="A4739" s="10"/>
      <c r="C4739" s="10"/>
      <c r="D4739" s="10"/>
      <c r="E4739" s="11"/>
      <c r="F4739" s="11"/>
      <c r="G4739" s="11"/>
      <c r="H4739" s="11"/>
      <c r="I4739" s="11"/>
    </row>
    <row r="4740" spans="1:9" x14ac:dyDescent="0.35">
      <c r="A4740" s="10"/>
      <c r="C4740" s="10"/>
      <c r="D4740" s="10"/>
      <c r="E4740" s="11"/>
      <c r="F4740" s="11"/>
      <c r="G4740" s="11"/>
      <c r="H4740" s="11"/>
      <c r="I4740" s="11"/>
    </row>
    <row r="4741" spans="1:9" x14ac:dyDescent="0.35">
      <c r="A4741" s="10"/>
      <c r="C4741" s="10"/>
      <c r="D4741" s="10"/>
      <c r="E4741" s="11"/>
      <c r="F4741" s="11"/>
      <c r="G4741" s="11"/>
      <c r="H4741" s="11"/>
      <c r="I4741" s="11"/>
    </row>
    <row r="4742" spans="1:9" x14ac:dyDescent="0.35">
      <c r="A4742" s="10"/>
      <c r="C4742" s="10"/>
      <c r="D4742" s="10"/>
      <c r="E4742" s="11"/>
      <c r="F4742" s="11"/>
      <c r="G4742" s="11"/>
      <c r="H4742" s="11"/>
      <c r="I4742" s="11"/>
    </row>
    <row r="4743" spans="1:9" x14ac:dyDescent="0.35">
      <c r="A4743" s="10"/>
      <c r="C4743" s="10"/>
      <c r="D4743" s="10"/>
      <c r="E4743" s="11"/>
      <c r="F4743" s="11"/>
      <c r="G4743" s="11"/>
      <c r="H4743" s="11"/>
      <c r="I4743" s="11"/>
    </row>
    <row r="4744" spans="1:9" x14ac:dyDescent="0.35">
      <c r="A4744" s="10"/>
      <c r="C4744" s="10"/>
      <c r="D4744" s="10"/>
      <c r="E4744" s="11"/>
      <c r="F4744" s="11"/>
      <c r="G4744" s="11"/>
      <c r="H4744" s="11"/>
      <c r="I4744" s="11"/>
    </row>
    <row r="4745" spans="1:9" x14ac:dyDescent="0.35">
      <c r="A4745" s="10"/>
      <c r="C4745" s="10"/>
      <c r="D4745" s="10"/>
      <c r="E4745" s="11"/>
      <c r="F4745" s="11"/>
      <c r="G4745" s="11"/>
      <c r="H4745" s="11"/>
      <c r="I4745" s="11"/>
    </row>
    <row r="4746" spans="1:9" x14ac:dyDescent="0.35">
      <c r="A4746" s="10"/>
      <c r="C4746" s="10"/>
      <c r="D4746" s="10"/>
      <c r="E4746" s="11"/>
      <c r="F4746" s="11"/>
      <c r="G4746" s="11"/>
      <c r="H4746" s="11"/>
      <c r="I4746" s="11"/>
    </row>
    <row r="4747" spans="1:9" x14ac:dyDescent="0.35">
      <c r="A4747" s="10"/>
      <c r="C4747" s="10"/>
      <c r="D4747" s="10"/>
      <c r="E4747" s="11"/>
      <c r="F4747" s="11"/>
      <c r="G4747" s="11"/>
      <c r="H4747" s="11"/>
      <c r="I4747" s="11"/>
    </row>
    <row r="4748" spans="1:9" x14ac:dyDescent="0.35">
      <c r="A4748" s="10"/>
      <c r="C4748" s="10"/>
      <c r="D4748" s="10"/>
      <c r="E4748" s="11"/>
      <c r="F4748" s="11"/>
      <c r="G4748" s="11"/>
      <c r="H4748" s="11"/>
      <c r="I4748" s="11"/>
    </row>
    <row r="4749" spans="1:9" x14ac:dyDescent="0.35">
      <c r="A4749" s="10"/>
      <c r="C4749" s="10"/>
      <c r="D4749" s="10"/>
      <c r="E4749" s="11"/>
      <c r="F4749" s="11"/>
      <c r="G4749" s="11"/>
      <c r="H4749" s="11"/>
      <c r="I4749" s="11"/>
    </row>
    <row r="4750" spans="1:9" x14ac:dyDescent="0.35">
      <c r="A4750" s="10"/>
      <c r="C4750" s="10"/>
      <c r="D4750" s="10"/>
      <c r="E4750" s="11"/>
      <c r="F4750" s="11"/>
      <c r="G4750" s="11"/>
      <c r="H4750" s="11"/>
      <c r="I4750" s="11"/>
    </row>
    <row r="4751" spans="1:9" x14ac:dyDescent="0.35">
      <c r="A4751" s="10"/>
      <c r="C4751" s="10"/>
      <c r="D4751" s="10"/>
      <c r="E4751" s="11"/>
      <c r="F4751" s="11"/>
      <c r="G4751" s="11"/>
      <c r="H4751" s="11"/>
      <c r="I4751" s="11"/>
    </row>
    <row r="4752" spans="1:9" x14ac:dyDescent="0.35">
      <c r="A4752" s="10"/>
      <c r="C4752" s="10"/>
      <c r="D4752" s="10"/>
      <c r="E4752" s="11"/>
      <c r="F4752" s="11"/>
      <c r="G4752" s="11"/>
      <c r="H4752" s="11"/>
      <c r="I4752" s="11"/>
    </row>
    <row r="4753" spans="1:9" x14ac:dyDescent="0.35">
      <c r="A4753" s="10"/>
      <c r="C4753" s="10"/>
      <c r="D4753" s="10"/>
      <c r="E4753" s="11"/>
      <c r="F4753" s="11"/>
      <c r="G4753" s="11"/>
      <c r="H4753" s="11"/>
      <c r="I4753" s="11"/>
    </row>
    <row r="4754" spans="1:9" x14ac:dyDescent="0.35">
      <c r="A4754" s="10"/>
      <c r="C4754" s="10"/>
      <c r="D4754" s="10"/>
      <c r="E4754" s="11"/>
      <c r="F4754" s="11"/>
      <c r="G4754" s="11"/>
      <c r="H4754" s="11"/>
      <c r="I4754" s="11"/>
    </row>
    <row r="4755" spans="1:9" x14ac:dyDescent="0.35">
      <c r="A4755" s="10"/>
      <c r="C4755" s="10"/>
      <c r="D4755" s="10"/>
      <c r="E4755" s="11"/>
      <c r="F4755" s="11"/>
      <c r="G4755" s="11"/>
      <c r="H4755" s="11"/>
      <c r="I4755" s="11"/>
    </row>
    <row r="4756" spans="1:9" x14ac:dyDescent="0.35">
      <c r="A4756" s="10"/>
      <c r="C4756" s="10"/>
      <c r="D4756" s="10"/>
      <c r="E4756" s="11"/>
      <c r="F4756" s="11"/>
      <c r="G4756" s="11"/>
      <c r="H4756" s="11"/>
      <c r="I4756" s="11"/>
    </row>
    <row r="4757" spans="1:9" x14ac:dyDescent="0.35">
      <c r="A4757" s="10"/>
      <c r="C4757" s="10"/>
      <c r="D4757" s="10"/>
      <c r="E4757" s="11"/>
      <c r="F4757" s="11"/>
      <c r="G4757" s="11"/>
      <c r="H4757" s="11"/>
      <c r="I4757" s="11"/>
    </row>
    <row r="4758" spans="1:9" x14ac:dyDescent="0.35">
      <c r="A4758" s="10"/>
      <c r="C4758" s="10"/>
      <c r="D4758" s="10"/>
      <c r="E4758" s="11"/>
      <c r="F4758" s="11"/>
      <c r="G4758" s="11"/>
      <c r="H4758" s="11"/>
      <c r="I4758" s="11"/>
    </row>
    <row r="4759" spans="1:9" x14ac:dyDescent="0.35">
      <c r="A4759" s="10"/>
      <c r="C4759" s="10"/>
      <c r="D4759" s="10"/>
      <c r="E4759" s="11"/>
      <c r="F4759" s="11"/>
      <c r="G4759" s="11"/>
      <c r="H4759" s="11"/>
      <c r="I4759" s="11"/>
    </row>
    <row r="4760" spans="1:9" x14ac:dyDescent="0.35">
      <c r="A4760" s="10"/>
      <c r="C4760" s="10"/>
      <c r="D4760" s="10"/>
      <c r="E4760" s="11"/>
      <c r="F4760" s="11"/>
      <c r="G4760" s="11"/>
      <c r="H4760" s="11"/>
      <c r="I4760" s="11"/>
    </row>
    <row r="4761" spans="1:9" x14ac:dyDescent="0.35">
      <c r="A4761" s="10"/>
      <c r="C4761" s="10"/>
      <c r="D4761" s="10"/>
      <c r="E4761" s="11"/>
      <c r="F4761" s="11"/>
      <c r="G4761" s="11"/>
      <c r="H4761" s="11"/>
      <c r="I4761" s="11"/>
    </row>
    <row r="4762" spans="1:9" x14ac:dyDescent="0.35">
      <c r="A4762" s="10"/>
      <c r="C4762" s="10"/>
      <c r="D4762" s="10"/>
      <c r="E4762" s="11"/>
      <c r="F4762" s="11"/>
      <c r="G4762" s="11"/>
      <c r="H4762" s="11"/>
      <c r="I4762" s="11"/>
    </row>
    <row r="4763" spans="1:9" x14ac:dyDescent="0.35">
      <c r="A4763" s="10"/>
      <c r="C4763" s="10"/>
      <c r="D4763" s="10"/>
      <c r="E4763" s="11"/>
      <c r="F4763" s="11"/>
      <c r="G4763" s="11"/>
      <c r="H4763" s="11"/>
      <c r="I4763" s="11"/>
    </row>
    <row r="4764" spans="1:9" x14ac:dyDescent="0.35">
      <c r="A4764" s="10"/>
      <c r="C4764" s="10"/>
      <c r="D4764" s="10"/>
      <c r="E4764" s="11"/>
      <c r="F4764" s="11"/>
      <c r="G4764" s="11"/>
      <c r="H4764" s="11"/>
      <c r="I4764" s="11"/>
    </row>
    <row r="4765" spans="1:9" x14ac:dyDescent="0.35">
      <c r="A4765" s="10"/>
      <c r="C4765" s="10"/>
      <c r="D4765" s="10"/>
      <c r="E4765" s="11"/>
      <c r="F4765" s="11"/>
      <c r="G4765" s="11"/>
      <c r="H4765" s="11"/>
      <c r="I4765" s="11"/>
    </row>
    <row r="4766" spans="1:9" x14ac:dyDescent="0.35">
      <c r="A4766" s="10"/>
      <c r="C4766" s="10"/>
      <c r="D4766" s="10"/>
      <c r="E4766" s="11"/>
      <c r="F4766" s="11"/>
      <c r="G4766" s="11"/>
      <c r="H4766" s="11"/>
      <c r="I4766" s="11"/>
    </row>
    <row r="4767" spans="1:9" x14ac:dyDescent="0.35">
      <c r="A4767" s="10"/>
      <c r="C4767" s="10"/>
      <c r="D4767" s="10"/>
      <c r="E4767" s="11"/>
      <c r="F4767" s="11"/>
      <c r="G4767" s="11"/>
      <c r="H4767" s="11"/>
      <c r="I4767" s="11"/>
    </row>
    <row r="4768" spans="1:9" x14ac:dyDescent="0.35">
      <c r="A4768" s="10"/>
      <c r="C4768" s="10"/>
      <c r="D4768" s="10"/>
      <c r="E4768" s="11"/>
      <c r="F4768" s="11"/>
      <c r="G4768" s="11"/>
      <c r="H4768" s="11"/>
      <c r="I4768" s="11"/>
    </row>
    <row r="4769" spans="1:9" x14ac:dyDescent="0.35">
      <c r="A4769" s="10"/>
      <c r="C4769" s="10"/>
      <c r="D4769" s="10"/>
      <c r="E4769" s="11"/>
      <c r="F4769" s="11"/>
      <c r="G4769" s="11"/>
      <c r="H4769" s="11"/>
      <c r="I4769" s="11"/>
    </row>
    <row r="4770" spans="1:9" x14ac:dyDescent="0.35">
      <c r="A4770" s="10"/>
      <c r="C4770" s="10"/>
      <c r="D4770" s="10"/>
      <c r="E4770" s="11"/>
      <c r="F4770" s="11"/>
      <c r="G4770" s="11"/>
      <c r="H4770" s="11"/>
      <c r="I4770" s="11"/>
    </row>
    <row r="4771" spans="1:9" x14ac:dyDescent="0.35">
      <c r="A4771" s="10"/>
      <c r="C4771" s="10"/>
      <c r="D4771" s="10"/>
      <c r="E4771" s="11"/>
      <c r="F4771" s="11"/>
      <c r="G4771" s="11"/>
      <c r="H4771" s="11"/>
      <c r="I4771" s="11"/>
    </row>
    <row r="4772" spans="1:9" x14ac:dyDescent="0.35">
      <c r="A4772" s="10"/>
      <c r="C4772" s="10"/>
      <c r="D4772" s="10"/>
      <c r="E4772" s="11"/>
      <c r="F4772" s="11"/>
      <c r="G4772" s="11"/>
      <c r="H4772" s="11"/>
      <c r="I4772" s="11"/>
    </row>
    <row r="4773" spans="1:9" x14ac:dyDescent="0.35">
      <c r="A4773" s="10"/>
      <c r="C4773" s="10"/>
      <c r="D4773" s="10"/>
      <c r="E4773" s="11"/>
      <c r="F4773" s="11"/>
      <c r="G4773" s="11"/>
      <c r="H4773" s="11"/>
      <c r="I4773" s="11"/>
    </row>
    <row r="4774" spans="1:9" x14ac:dyDescent="0.35">
      <c r="A4774" s="10"/>
      <c r="C4774" s="10"/>
      <c r="D4774" s="10"/>
      <c r="E4774" s="11"/>
      <c r="F4774" s="11"/>
      <c r="G4774" s="11"/>
      <c r="H4774" s="11"/>
      <c r="I4774" s="11"/>
    </row>
    <row r="4775" spans="1:9" x14ac:dyDescent="0.35">
      <c r="A4775" s="10"/>
      <c r="C4775" s="10"/>
      <c r="D4775" s="10"/>
      <c r="E4775" s="11"/>
      <c r="F4775" s="11"/>
      <c r="G4775" s="11"/>
      <c r="H4775" s="11"/>
      <c r="I4775" s="11"/>
    </row>
    <row r="4776" spans="1:9" x14ac:dyDescent="0.35">
      <c r="A4776" s="10"/>
      <c r="C4776" s="10"/>
      <c r="D4776" s="10"/>
      <c r="E4776" s="11"/>
      <c r="F4776" s="11"/>
      <c r="G4776" s="11"/>
      <c r="H4776" s="11"/>
      <c r="I4776" s="11"/>
    </row>
    <row r="4777" spans="1:9" x14ac:dyDescent="0.35">
      <c r="A4777" s="10"/>
      <c r="C4777" s="10"/>
      <c r="D4777" s="10"/>
      <c r="E4777" s="11"/>
      <c r="F4777" s="11"/>
      <c r="G4777" s="11"/>
      <c r="H4777" s="11"/>
      <c r="I4777" s="11"/>
    </row>
    <row r="4778" spans="1:9" x14ac:dyDescent="0.35">
      <c r="A4778" s="10"/>
      <c r="C4778" s="10"/>
      <c r="D4778" s="10"/>
      <c r="E4778" s="11"/>
      <c r="F4778" s="11"/>
      <c r="G4778" s="11"/>
      <c r="H4778" s="11"/>
      <c r="I4778" s="11"/>
    </row>
    <row r="4779" spans="1:9" x14ac:dyDescent="0.35">
      <c r="A4779" s="10"/>
      <c r="C4779" s="10"/>
      <c r="D4779" s="10"/>
      <c r="E4779" s="11"/>
      <c r="F4779" s="11"/>
      <c r="G4779" s="11"/>
      <c r="H4779" s="11"/>
      <c r="I4779" s="11"/>
    </row>
    <row r="4780" spans="1:9" x14ac:dyDescent="0.35">
      <c r="A4780" s="10"/>
      <c r="C4780" s="10"/>
      <c r="D4780" s="10"/>
      <c r="E4780" s="11"/>
      <c r="F4780" s="11"/>
      <c r="G4780" s="11"/>
      <c r="H4780" s="11"/>
      <c r="I4780" s="11"/>
    </row>
    <row r="4781" spans="1:9" x14ac:dyDescent="0.35">
      <c r="A4781" s="10"/>
      <c r="C4781" s="10"/>
      <c r="D4781" s="10"/>
      <c r="E4781" s="11"/>
      <c r="F4781" s="11"/>
      <c r="G4781" s="11"/>
      <c r="H4781" s="11"/>
      <c r="I4781" s="11"/>
    </row>
    <row r="4782" spans="1:9" x14ac:dyDescent="0.35">
      <c r="A4782" s="10"/>
      <c r="C4782" s="10"/>
      <c r="D4782" s="10"/>
      <c r="E4782" s="11"/>
      <c r="F4782" s="11"/>
      <c r="G4782" s="11"/>
      <c r="H4782" s="11"/>
      <c r="I4782" s="11"/>
    </row>
    <row r="4783" spans="1:9" x14ac:dyDescent="0.35">
      <c r="A4783" s="10"/>
      <c r="C4783" s="10"/>
      <c r="D4783" s="10"/>
      <c r="E4783" s="11"/>
      <c r="F4783" s="11"/>
      <c r="G4783" s="11"/>
      <c r="H4783" s="11"/>
      <c r="I4783" s="11"/>
    </row>
    <row r="4784" spans="1:9" x14ac:dyDescent="0.35">
      <c r="A4784" s="10"/>
      <c r="C4784" s="10"/>
      <c r="D4784" s="10"/>
      <c r="E4784" s="11"/>
      <c r="F4784" s="11"/>
      <c r="G4784" s="11"/>
      <c r="H4784" s="11"/>
      <c r="I4784" s="11"/>
    </row>
    <row r="4785" spans="1:9" x14ac:dyDescent="0.35">
      <c r="A4785" s="10"/>
      <c r="C4785" s="10"/>
      <c r="D4785" s="10"/>
      <c r="E4785" s="11"/>
      <c r="F4785" s="11"/>
      <c r="G4785" s="11"/>
      <c r="H4785" s="11"/>
      <c r="I4785" s="11"/>
    </row>
    <row r="4786" spans="1:9" x14ac:dyDescent="0.35">
      <c r="A4786" s="10"/>
      <c r="C4786" s="10"/>
      <c r="D4786" s="10"/>
      <c r="E4786" s="11"/>
      <c r="F4786" s="11"/>
      <c r="G4786" s="11"/>
      <c r="H4786" s="11"/>
      <c r="I4786" s="11"/>
    </row>
    <row r="4787" spans="1:9" x14ac:dyDescent="0.35">
      <c r="A4787" s="10"/>
      <c r="C4787" s="10"/>
      <c r="D4787" s="10"/>
      <c r="E4787" s="11"/>
      <c r="F4787" s="11"/>
      <c r="G4787" s="11"/>
      <c r="H4787" s="11"/>
      <c r="I4787" s="11"/>
    </row>
    <row r="4788" spans="1:9" x14ac:dyDescent="0.35">
      <c r="A4788" s="10"/>
      <c r="C4788" s="10"/>
      <c r="D4788" s="10"/>
      <c r="E4788" s="11"/>
      <c r="F4788" s="11"/>
      <c r="G4788" s="11"/>
      <c r="H4788" s="11"/>
      <c r="I4788" s="11"/>
    </row>
    <row r="4789" spans="1:9" x14ac:dyDescent="0.35">
      <c r="A4789" s="10"/>
      <c r="C4789" s="10"/>
      <c r="D4789" s="10"/>
      <c r="E4789" s="11"/>
      <c r="F4789" s="11"/>
      <c r="G4789" s="11"/>
      <c r="H4789" s="11"/>
      <c r="I4789" s="11"/>
    </row>
    <row r="4790" spans="1:9" x14ac:dyDescent="0.35">
      <c r="A4790" s="10"/>
      <c r="C4790" s="10"/>
      <c r="D4790" s="10"/>
      <c r="E4790" s="11"/>
      <c r="F4790" s="11"/>
      <c r="G4790" s="11"/>
      <c r="H4790" s="11"/>
      <c r="I4790" s="11"/>
    </row>
    <row r="4791" spans="1:9" x14ac:dyDescent="0.35">
      <c r="A4791" s="10"/>
      <c r="C4791" s="10"/>
      <c r="D4791" s="10"/>
      <c r="E4791" s="11"/>
      <c r="F4791" s="11"/>
      <c r="G4791" s="11"/>
      <c r="H4791" s="11"/>
      <c r="I4791" s="11"/>
    </row>
    <row r="4792" spans="1:9" x14ac:dyDescent="0.35">
      <c r="A4792" s="10"/>
      <c r="C4792" s="10"/>
      <c r="D4792" s="10"/>
      <c r="E4792" s="11"/>
      <c r="F4792" s="11"/>
      <c r="G4792" s="11"/>
      <c r="H4792" s="11"/>
      <c r="I4792" s="11"/>
    </row>
    <row r="4793" spans="1:9" x14ac:dyDescent="0.35">
      <c r="A4793" s="10"/>
      <c r="C4793" s="10"/>
      <c r="D4793" s="10"/>
      <c r="E4793" s="11"/>
      <c r="F4793" s="11"/>
      <c r="G4793" s="11"/>
      <c r="H4793" s="11"/>
      <c r="I4793" s="11"/>
    </row>
    <row r="4794" spans="1:9" x14ac:dyDescent="0.35">
      <c r="A4794" s="10"/>
      <c r="C4794" s="10"/>
      <c r="D4794" s="10"/>
      <c r="E4794" s="11"/>
      <c r="F4794" s="11"/>
      <c r="G4794" s="11"/>
      <c r="H4794" s="11"/>
      <c r="I4794" s="11"/>
    </row>
    <row r="4795" spans="1:9" x14ac:dyDescent="0.35">
      <c r="A4795" s="10"/>
      <c r="C4795" s="10"/>
      <c r="D4795" s="10"/>
      <c r="E4795" s="11"/>
      <c r="F4795" s="11"/>
      <c r="G4795" s="11"/>
      <c r="H4795" s="11"/>
      <c r="I4795" s="11"/>
    </row>
    <row r="4796" spans="1:9" x14ac:dyDescent="0.35">
      <c r="A4796" s="10"/>
      <c r="C4796" s="10"/>
      <c r="D4796" s="10"/>
      <c r="E4796" s="11"/>
      <c r="F4796" s="11"/>
      <c r="G4796" s="11"/>
      <c r="H4796" s="11"/>
      <c r="I4796" s="11"/>
    </row>
    <row r="4797" spans="1:9" x14ac:dyDescent="0.35">
      <c r="A4797" s="10"/>
      <c r="C4797" s="10"/>
      <c r="D4797" s="10"/>
      <c r="E4797" s="11"/>
      <c r="F4797" s="11"/>
      <c r="G4797" s="11"/>
      <c r="H4797" s="11"/>
      <c r="I4797" s="11"/>
    </row>
    <row r="4798" spans="1:9" x14ac:dyDescent="0.35">
      <c r="A4798" s="10"/>
      <c r="C4798" s="10"/>
      <c r="D4798" s="10"/>
      <c r="E4798" s="11"/>
      <c r="F4798" s="11"/>
      <c r="G4798" s="11"/>
      <c r="H4798" s="11"/>
      <c r="I4798" s="11"/>
    </row>
    <row r="4799" spans="1:9" x14ac:dyDescent="0.35">
      <c r="A4799" s="10"/>
      <c r="C4799" s="10"/>
      <c r="D4799" s="10"/>
      <c r="E4799" s="11"/>
      <c r="F4799" s="11"/>
      <c r="G4799" s="11"/>
      <c r="H4799" s="11"/>
      <c r="I4799" s="11"/>
    </row>
    <row r="4800" spans="1:9" x14ac:dyDescent="0.35">
      <c r="A4800" s="10"/>
      <c r="C4800" s="10"/>
      <c r="D4800" s="10"/>
      <c r="E4800" s="11"/>
      <c r="F4800" s="11"/>
      <c r="G4800" s="11"/>
      <c r="H4800" s="11"/>
      <c r="I4800" s="11"/>
    </row>
    <row r="4801" spans="1:9" x14ac:dyDescent="0.35">
      <c r="A4801" s="10"/>
      <c r="C4801" s="10"/>
      <c r="D4801" s="10"/>
      <c r="E4801" s="11"/>
      <c r="F4801" s="11"/>
      <c r="G4801" s="11"/>
      <c r="H4801" s="11"/>
      <c r="I4801" s="11"/>
    </row>
    <row r="4802" spans="1:9" x14ac:dyDescent="0.35">
      <c r="A4802" s="10"/>
      <c r="C4802" s="10"/>
      <c r="D4802" s="10"/>
      <c r="E4802" s="11"/>
      <c r="F4802" s="11"/>
      <c r="G4802" s="11"/>
      <c r="H4802" s="11"/>
      <c r="I4802" s="11"/>
    </row>
    <row r="4803" spans="1:9" x14ac:dyDescent="0.35">
      <c r="A4803" s="10"/>
      <c r="C4803" s="10"/>
      <c r="D4803" s="10"/>
      <c r="E4803" s="11"/>
      <c r="F4803" s="11"/>
      <c r="G4803" s="11"/>
      <c r="H4803" s="11"/>
      <c r="I4803" s="11"/>
    </row>
    <row r="4804" spans="1:9" x14ac:dyDescent="0.35">
      <c r="A4804" s="10"/>
      <c r="C4804" s="10"/>
      <c r="D4804" s="10"/>
      <c r="E4804" s="11"/>
      <c r="F4804" s="11"/>
      <c r="G4804" s="11"/>
      <c r="H4804" s="11"/>
      <c r="I4804" s="11"/>
    </row>
    <row r="4805" spans="1:9" x14ac:dyDescent="0.35">
      <c r="A4805" s="10"/>
      <c r="C4805" s="10"/>
      <c r="D4805" s="10"/>
      <c r="E4805" s="11"/>
      <c r="F4805" s="11"/>
      <c r="G4805" s="11"/>
      <c r="H4805" s="11"/>
      <c r="I4805" s="11"/>
    </row>
    <row r="4806" spans="1:9" x14ac:dyDescent="0.35">
      <c r="A4806" s="10"/>
      <c r="C4806" s="10"/>
      <c r="D4806" s="10"/>
      <c r="E4806" s="11"/>
      <c r="F4806" s="11"/>
      <c r="G4806" s="11"/>
      <c r="H4806" s="11"/>
      <c r="I4806" s="11"/>
    </row>
    <row r="4807" spans="1:9" x14ac:dyDescent="0.35">
      <c r="A4807" s="10"/>
      <c r="C4807" s="10"/>
      <c r="D4807" s="10"/>
      <c r="E4807" s="11"/>
      <c r="F4807" s="11"/>
      <c r="G4807" s="11"/>
      <c r="H4807" s="11"/>
      <c r="I4807" s="11"/>
    </row>
    <row r="4808" spans="1:9" x14ac:dyDescent="0.35">
      <c r="A4808" s="10"/>
      <c r="C4808" s="10"/>
      <c r="D4808" s="10"/>
      <c r="E4808" s="11"/>
      <c r="F4808" s="11"/>
      <c r="G4808" s="11"/>
      <c r="H4808" s="11"/>
      <c r="I4808" s="11"/>
    </row>
    <row r="4809" spans="1:9" x14ac:dyDescent="0.35">
      <c r="A4809" s="10"/>
      <c r="C4809" s="10"/>
      <c r="D4809" s="10"/>
      <c r="E4809" s="11"/>
      <c r="F4809" s="11"/>
      <c r="G4809" s="11"/>
      <c r="H4809" s="11"/>
      <c r="I4809" s="11"/>
    </row>
    <row r="4810" spans="1:9" x14ac:dyDescent="0.35">
      <c r="A4810" s="10"/>
      <c r="C4810" s="10"/>
      <c r="D4810" s="10"/>
      <c r="E4810" s="11"/>
      <c r="F4810" s="11"/>
      <c r="G4810" s="11"/>
      <c r="H4810" s="11"/>
      <c r="I4810" s="11"/>
    </row>
    <row r="4811" spans="1:9" x14ac:dyDescent="0.35">
      <c r="A4811" s="10"/>
      <c r="C4811" s="10"/>
      <c r="D4811" s="10"/>
      <c r="E4811" s="11"/>
      <c r="F4811" s="11"/>
      <c r="G4811" s="11"/>
      <c r="H4811" s="11"/>
      <c r="I4811" s="11"/>
    </row>
    <row r="4812" spans="1:9" x14ac:dyDescent="0.35">
      <c r="A4812" s="10"/>
      <c r="C4812" s="10"/>
      <c r="D4812" s="10"/>
      <c r="E4812" s="11"/>
      <c r="F4812" s="11"/>
      <c r="G4812" s="11"/>
      <c r="H4812" s="11"/>
      <c r="I4812" s="11"/>
    </row>
    <row r="4813" spans="1:9" x14ac:dyDescent="0.35">
      <c r="A4813" s="10"/>
      <c r="C4813" s="10"/>
      <c r="D4813" s="10"/>
      <c r="E4813" s="11"/>
      <c r="F4813" s="11"/>
      <c r="G4813" s="11"/>
      <c r="H4813" s="11"/>
      <c r="I4813" s="11"/>
    </row>
    <row r="4814" spans="1:9" x14ac:dyDescent="0.35">
      <c r="A4814" s="10"/>
      <c r="C4814" s="10"/>
      <c r="D4814" s="10"/>
      <c r="E4814" s="11"/>
      <c r="F4814" s="11"/>
      <c r="G4814" s="11"/>
      <c r="H4814" s="11"/>
      <c r="I4814" s="11"/>
    </row>
    <row r="4815" spans="1:9" x14ac:dyDescent="0.35">
      <c r="A4815" s="10"/>
      <c r="C4815" s="10"/>
      <c r="D4815" s="10"/>
      <c r="E4815" s="11"/>
      <c r="F4815" s="11"/>
      <c r="G4815" s="11"/>
      <c r="H4815" s="11"/>
      <c r="I4815" s="11"/>
    </row>
    <row r="4816" spans="1:9" x14ac:dyDescent="0.35">
      <c r="A4816" s="10"/>
      <c r="C4816" s="10"/>
      <c r="D4816" s="10"/>
      <c r="E4816" s="11"/>
      <c r="F4816" s="11"/>
      <c r="G4816" s="11"/>
      <c r="H4816" s="11"/>
      <c r="I4816" s="11"/>
    </row>
    <row r="4817" spans="1:9" x14ac:dyDescent="0.35">
      <c r="A4817" s="10"/>
      <c r="C4817" s="10"/>
      <c r="D4817" s="10"/>
      <c r="E4817" s="11"/>
      <c r="F4817" s="11"/>
      <c r="G4817" s="11"/>
      <c r="H4817" s="11"/>
      <c r="I4817" s="11"/>
    </row>
    <row r="4818" spans="1:9" x14ac:dyDescent="0.35">
      <c r="A4818" s="10"/>
      <c r="C4818" s="10"/>
      <c r="D4818" s="10"/>
      <c r="E4818" s="11"/>
      <c r="F4818" s="11"/>
      <c r="G4818" s="11"/>
      <c r="H4818" s="11"/>
      <c r="I4818" s="11"/>
    </row>
    <row r="4819" spans="1:9" x14ac:dyDescent="0.35">
      <c r="A4819" s="10"/>
      <c r="C4819" s="10"/>
      <c r="D4819" s="10"/>
      <c r="E4819" s="11"/>
      <c r="F4819" s="11"/>
      <c r="G4819" s="11"/>
      <c r="H4819" s="11"/>
      <c r="I4819" s="11"/>
    </row>
    <row r="4820" spans="1:9" x14ac:dyDescent="0.35">
      <c r="A4820" s="10"/>
      <c r="C4820" s="10"/>
      <c r="D4820" s="10"/>
      <c r="E4820" s="11"/>
      <c r="F4820" s="11"/>
      <c r="G4820" s="11"/>
      <c r="H4820" s="11"/>
      <c r="I4820" s="11"/>
    </row>
    <row r="4821" spans="1:9" x14ac:dyDescent="0.35">
      <c r="A4821" s="10"/>
      <c r="C4821" s="10"/>
      <c r="D4821" s="10"/>
      <c r="E4821" s="11"/>
      <c r="F4821" s="11"/>
      <c r="G4821" s="11"/>
      <c r="H4821" s="11"/>
      <c r="I4821" s="11"/>
    </row>
    <row r="4822" spans="1:9" x14ac:dyDescent="0.35">
      <c r="A4822" s="10"/>
      <c r="C4822" s="10"/>
      <c r="D4822" s="10"/>
      <c r="E4822" s="11"/>
      <c r="F4822" s="11"/>
      <c r="G4822" s="11"/>
      <c r="H4822" s="11"/>
      <c r="I4822" s="11"/>
    </row>
    <row r="4823" spans="1:9" x14ac:dyDescent="0.35">
      <c r="A4823" s="10"/>
      <c r="C4823" s="10"/>
      <c r="D4823" s="10"/>
      <c r="E4823" s="11"/>
      <c r="F4823" s="11"/>
      <c r="G4823" s="11"/>
      <c r="H4823" s="11"/>
      <c r="I4823" s="11"/>
    </row>
    <row r="4824" spans="1:9" x14ac:dyDescent="0.35">
      <c r="A4824" s="10"/>
      <c r="C4824" s="10"/>
      <c r="D4824" s="10"/>
      <c r="E4824" s="11"/>
      <c r="F4824" s="11"/>
      <c r="G4824" s="11"/>
      <c r="H4824" s="11"/>
      <c r="I4824" s="11"/>
    </row>
    <row r="4825" spans="1:9" x14ac:dyDescent="0.35">
      <c r="A4825" s="10"/>
      <c r="C4825" s="10"/>
      <c r="D4825" s="10"/>
      <c r="E4825" s="11"/>
      <c r="F4825" s="11"/>
      <c r="G4825" s="11"/>
      <c r="H4825" s="11"/>
      <c r="I4825" s="11"/>
    </row>
    <row r="4826" spans="1:9" x14ac:dyDescent="0.35">
      <c r="A4826" s="10"/>
      <c r="C4826" s="10"/>
      <c r="D4826" s="10"/>
      <c r="E4826" s="11"/>
      <c r="F4826" s="11"/>
      <c r="G4826" s="11"/>
      <c r="H4826" s="11"/>
      <c r="I4826" s="11"/>
    </row>
    <row r="4827" spans="1:9" x14ac:dyDescent="0.35">
      <c r="A4827" s="10"/>
      <c r="C4827" s="10"/>
      <c r="D4827" s="10"/>
      <c r="E4827" s="11"/>
      <c r="F4827" s="11"/>
      <c r="G4827" s="11"/>
      <c r="H4827" s="11"/>
      <c r="I4827" s="11"/>
    </row>
    <row r="4828" spans="1:9" x14ac:dyDescent="0.35">
      <c r="A4828" s="10"/>
      <c r="C4828" s="10"/>
      <c r="D4828" s="10"/>
      <c r="E4828" s="11"/>
      <c r="F4828" s="11"/>
      <c r="G4828" s="11"/>
      <c r="H4828" s="11"/>
      <c r="I4828" s="11"/>
    </row>
    <row r="4829" spans="1:9" x14ac:dyDescent="0.35">
      <c r="A4829" s="10"/>
      <c r="C4829" s="10"/>
      <c r="D4829" s="10"/>
      <c r="E4829" s="11"/>
      <c r="F4829" s="11"/>
      <c r="G4829" s="11"/>
      <c r="H4829" s="11"/>
      <c r="I4829" s="11"/>
    </row>
    <row r="4830" spans="1:9" x14ac:dyDescent="0.35">
      <c r="A4830" s="10"/>
      <c r="C4830" s="10"/>
      <c r="D4830" s="10"/>
      <c r="E4830" s="11"/>
      <c r="F4830" s="11"/>
      <c r="G4830" s="11"/>
      <c r="H4830" s="11"/>
      <c r="I4830" s="11"/>
    </row>
    <row r="4831" spans="1:9" x14ac:dyDescent="0.35">
      <c r="A4831" s="10"/>
      <c r="C4831" s="10"/>
      <c r="D4831" s="10"/>
      <c r="E4831" s="11"/>
      <c r="F4831" s="11"/>
      <c r="G4831" s="11"/>
      <c r="H4831" s="11"/>
      <c r="I4831" s="11"/>
    </row>
    <row r="4832" spans="1:9" x14ac:dyDescent="0.35">
      <c r="A4832" s="10"/>
      <c r="C4832" s="10"/>
      <c r="D4832" s="10"/>
      <c r="E4832" s="11"/>
      <c r="F4832" s="11"/>
      <c r="G4832" s="11"/>
      <c r="H4832" s="11"/>
      <c r="I4832" s="11"/>
    </row>
    <row r="4833" spans="1:9" x14ac:dyDescent="0.35">
      <c r="A4833" s="10"/>
      <c r="C4833" s="10"/>
      <c r="D4833" s="10"/>
      <c r="E4833" s="11"/>
      <c r="F4833" s="11"/>
      <c r="G4833" s="11"/>
      <c r="H4833" s="11"/>
      <c r="I4833" s="11"/>
    </row>
    <row r="4834" spans="1:9" x14ac:dyDescent="0.35">
      <c r="A4834" s="10"/>
      <c r="C4834" s="10"/>
      <c r="D4834" s="10"/>
      <c r="E4834" s="11"/>
      <c r="F4834" s="11"/>
      <c r="G4834" s="11"/>
      <c r="H4834" s="11"/>
      <c r="I4834" s="11"/>
    </row>
    <row r="4835" spans="1:9" x14ac:dyDescent="0.35">
      <c r="A4835" s="10"/>
      <c r="C4835" s="10"/>
      <c r="D4835" s="10"/>
      <c r="E4835" s="11"/>
      <c r="F4835" s="11"/>
      <c r="G4835" s="11"/>
      <c r="H4835" s="11"/>
      <c r="I4835" s="11"/>
    </row>
    <row r="4836" spans="1:9" x14ac:dyDescent="0.35">
      <c r="A4836" s="10"/>
      <c r="C4836" s="10"/>
      <c r="D4836" s="10"/>
      <c r="E4836" s="11"/>
      <c r="F4836" s="11"/>
      <c r="G4836" s="11"/>
      <c r="H4836" s="11"/>
      <c r="I4836" s="11"/>
    </row>
    <row r="4837" spans="1:9" x14ac:dyDescent="0.35">
      <c r="A4837" s="10"/>
      <c r="C4837" s="10"/>
      <c r="D4837" s="10"/>
      <c r="E4837" s="11"/>
      <c r="F4837" s="11"/>
      <c r="G4837" s="11"/>
      <c r="H4837" s="11"/>
      <c r="I4837" s="11"/>
    </row>
    <row r="4838" spans="1:9" x14ac:dyDescent="0.35">
      <c r="A4838" s="10"/>
      <c r="C4838" s="10"/>
      <c r="D4838" s="10"/>
      <c r="E4838" s="11"/>
      <c r="F4838" s="11"/>
      <c r="G4838" s="11"/>
      <c r="H4838" s="11"/>
      <c r="I4838" s="11"/>
    </row>
    <row r="4839" spans="1:9" x14ac:dyDescent="0.35">
      <c r="A4839" s="10"/>
      <c r="C4839" s="10"/>
      <c r="D4839" s="10"/>
      <c r="E4839" s="11"/>
      <c r="F4839" s="11"/>
      <c r="G4839" s="11"/>
      <c r="H4839" s="11"/>
      <c r="I4839" s="11"/>
    </row>
    <row r="4840" spans="1:9" x14ac:dyDescent="0.35">
      <c r="A4840" s="10"/>
      <c r="C4840" s="10"/>
      <c r="D4840" s="10"/>
      <c r="E4840" s="11"/>
      <c r="F4840" s="11"/>
      <c r="G4840" s="11"/>
      <c r="H4840" s="11"/>
      <c r="I4840" s="11"/>
    </row>
    <row r="4841" spans="1:9" x14ac:dyDescent="0.35">
      <c r="A4841" s="10"/>
      <c r="C4841" s="10"/>
      <c r="D4841" s="10"/>
      <c r="E4841" s="11"/>
      <c r="F4841" s="11"/>
      <c r="G4841" s="11"/>
      <c r="H4841" s="11"/>
      <c r="I4841" s="11"/>
    </row>
    <row r="4842" spans="1:9" x14ac:dyDescent="0.35">
      <c r="A4842" s="10"/>
      <c r="C4842" s="10"/>
      <c r="D4842" s="10"/>
      <c r="E4842" s="11"/>
      <c r="F4842" s="11"/>
      <c r="G4842" s="11"/>
      <c r="H4842" s="11"/>
      <c r="I4842" s="11"/>
    </row>
    <row r="4843" spans="1:9" x14ac:dyDescent="0.35">
      <c r="A4843" s="10"/>
      <c r="C4843" s="10"/>
      <c r="D4843" s="10"/>
      <c r="E4843" s="11"/>
      <c r="F4843" s="11"/>
      <c r="G4843" s="11"/>
      <c r="H4843" s="11"/>
      <c r="I4843" s="11"/>
    </row>
    <row r="4844" spans="1:9" x14ac:dyDescent="0.35">
      <c r="A4844" s="10"/>
      <c r="C4844" s="10"/>
      <c r="D4844" s="10"/>
      <c r="E4844" s="11"/>
      <c r="F4844" s="11"/>
      <c r="G4844" s="11"/>
      <c r="H4844" s="11"/>
      <c r="I4844" s="11"/>
    </row>
    <row r="4845" spans="1:9" x14ac:dyDescent="0.35">
      <c r="A4845" s="10"/>
      <c r="C4845" s="10"/>
      <c r="D4845" s="10"/>
      <c r="E4845" s="11"/>
      <c r="F4845" s="11"/>
      <c r="G4845" s="11"/>
      <c r="H4845" s="11"/>
      <c r="I4845" s="11"/>
    </row>
    <row r="4846" spans="1:9" x14ac:dyDescent="0.35">
      <c r="A4846" s="10"/>
      <c r="C4846" s="10"/>
      <c r="D4846" s="10"/>
      <c r="E4846" s="11"/>
      <c r="F4846" s="11"/>
      <c r="G4846" s="11"/>
      <c r="H4846" s="11"/>
      <c r="I4846" s="11"/>
    </row>
    <row r="4847" spans="1:9" x14ac:dyDescent="0.35">
      <c r="A4847" s="10"/>
      <c r="C4847" s="10"/>
      <c r="D4847" s="10"/>
      <c r="E4847" s="11"/>
      <c r="F4847" s="11"/>
      <c r="G4847" s="11"/>
      <c r="H4847" s="11"/>
      <c r="I4847" s="11"/>
    </row>
    <row r="4848" spans="1:9" x14ac:dyDescent="0.35">
      <c r="A4848" s="10"/>
      <c r="C4848" s="10"/>
      <c r="D4848" s="10"/>
      <c r="E4848" s="11"/>
      <c r="F4848" s="11"/>
      <c r="G4848" s="11"/>
      <c r="H4848" s="11"/>
      <c r="I4848" s="11"/>
    </row>
    <row r="4849" spans="1:9" x14ac:dyDescent="0.35">
      <c r="A4849" s="10"/>
      <c r="C4849" s="10"/>
      <c r="D4849" s="10"/>
      <c r="E4849" s="11"/>
      <c r="F4849" s="11"/>
      <c r="G4849" s="11"/>
      <c r="H4849" s="11"/>
      <c r="I4849" s="11"/>
    </row>
    <row r="4850" spans="1:9" x14ac:dyDescent="0.35">
      <c r="A4850" s="10"/>
      <c r="C4850" s="10"/>
      <c r="D4850" s="10"/>
      <c r="E4850" s="11"/>
      <c r="F4850" s="11"/>
      <c r="G4850" s="11"/>
      <c r="H4850" s="11"/>
      <c r="I4850" s="11"/>
    </row>
    <row r="4851" spans="1:9" x14ac:dyDescent="0.35">
      <c r="A4851" s="10"/>
      <c r="C4851" s="10"/>
      <c r="D4851" s="10"/>
      <c r="E4851" s="11"/>
      <c r="F4851" s="11"/>
      <c r="G4851" s="11"/>
      <c r="H4851" s="11"/>
      <c r="I4851" s="11"/>
    </row>
    <row r="4852" spans="1:9" x14ac:dyDescent="0.35">
      <c r="A4852" s="10"/>
      <c r="C4852" s="10"/>
      <c r="D4852" s="10"/>
      <c r="E4852" s="11"/>
      <c r="F4852" s="11"/>
      <c r="G4852" s="11"/>
      <c r="H4852" s="11"/>
      <c r="I4852" s="11"/>
    </row>
    <row r="4853" spans="1:9" x14ac:dyDescent="0.35">
      <c r="A4853" s="10"/>
      <c r="C4853" s="10"/>
      <c r="D4853" s="10"/>
      <c r="E4853" s="11"/>
      <c r="F4853" s="11"/>
      <c r="G4853" s="11"/>
      <c r="H4853" s="11"/>
      <c r="I4853" s="11"/>
    </row>
    <row r="4854" spans="1:9" x14ac:dyDescent="0.35">
      <c r="A4854" s="10"/>
      <c r="C4854" s="10"/>
      <c r="D4854" s="10"/>
      <c r="E4854" s="11"/>
      <c r="F4854" s="11"/>
      <c r="G4854" s="11"/>
      <c r="H4854" s="11"/>
      <c r="I4854" s="11"/>
    </row>
    <row r="4855" spans="1:9" x14ac:dyDescent="0.35">
      <c r="A4855" s="10"/>
      <c r="C4855" s="10"/>
      <c r="D4855" s="10"/>
      <c r="E4855" s="11"/>
      <c r="F4855" s="11"/>
      <c r="G4855" s="11"/>
      <c r="H4855" s="11"/>
      <c r="I4855" s="11"/>
    </row>
    <row r="4856" spans="1:9" x14ac:dyDescent="0.35">
      <c r="A4856" s="10"/>
      <c r="C4856" s="10"/>
      <c r="D4856" s="10"/>
      <c r="E4856" s="11"/>
      <c r="F4856" s="11"/>
      <c r="G4856" s="11"/>
      <c r="H4856" s="11"/>
      <c r="I4856" s="11"/>
    </row>
    <row r="4857" spans="1:9" x14ac:dyDescent="0.35">
      <c r="A4857" s="10"/>
      <c r="C4857" s="10"/>
      <c r="D4857" s="10"/>
      <c r="E4857" s="11"/>
      <c r="F4857" s="11"/>
      <c r="G4857" s="11"/>
      <c r="H4857" s="11"/>
      <c r="I4857" s="11"/>
    </row>
    <row r="4858" spans="1:9" x14ac:dyDescent="0.35">
      <c r="A4858" s="10"/>
      <c r="C4858" s="10"/>
      <c r="D4858" s="10"/>
      <c r="E4858" s="11"/>
      <c r="F4858" s="11"/>
      <c r="G4858" s="11"/>
      <c r="H4858" s="11"/>
      <c r="I4858" s="11"/>
    </row>
    <row r="4859" spans="1:9" x14ac:dyDescent="0.35">
      <c r="A4859" s="10"/>
      <c r="C4859" s="10"/>
      <c r="D4859" s="10"/>
      <c r="E4859" s="11"/>
      <c r="F4859" s="11"/>
      <c r="G4859" s="11"/>
      <c r="H4859" s="11"/>
      <c r="I4859" s="11"/>
    </row>
    <row r="4860" spans="1:9" x14ac:dyDescent="0.35">
      <c r="A4860" s="10"/>
      <c r="C4860" s="10"/>
      <c r="D4860" s="10"/>
      <c r="E4860" s="11"/>
      <c r="F4860" s="11"/>
      <c r="G4860" s="11"/>
      <c r="H4860" s="11"/>
      <c r="I4860" s="11"/>
    </row>
    <row r="4861" spans="1:9" x14ac:dyDescent="0.35">
      <c r="A4861" s="10"/>
      <c r="C4861" s="10"/>
      <c r="D4861" s="10"/>
      <c r="E4861" s="11"/>
      <c r="F4861" s="11"/>
      <c r="G4861" s="11"/>
      <c r="H4861" s="11"/>
      <c r="I4861" s="11"/>
    </row>
    <row r="4862" spans="1:9" x14ac:dyDescent="0.35">
      <c r="A4862" s="10"/>
      <c r="C4862" s="10"/>
      <c r="D4862" s="10"/>
      <c r="E4862" s="11"/>
      <c r="F4862" s="11"/>
      <c r="G4862" s="11"/>
      <c r="H4862" s="11"/>
      <c r="I4862" s="11"/>
    </row>
    <row r="4863" spans="1:9" x14ac:dyDescent="0.35">
      <c r="A4863" s="10"/>
      <c r="C4863" s="10"/>
      <c r="D4863" s="10"/>
      <c r="E4863" s="11"/>
      <c r="F4863" s="11"/>
      <c r="G4863" s="11"/>
      <c r="H4863" s="11"/>
      <c r="I4863" s="11"/>
    </row>
    <row r="4864" spans="1:9" x14ac:dyDescent="0.35">
      <c r="A4864" s="10"/>
      <c r="C4864" s="10"/>
      <c r="D4864" s="10"/>
      <c r="E4864" s="11"/>
      <c r="F4864" s="11"/>
      <c r="G4864" s="11"/>
      <c r="H4864" s="11"/>
      <c r="I4864" s="11"/>
    </row>
    <row r="4865" spans="1:9" x14ac:dyDescent="0.35">
      <c r="A4865" s="10"/>
      <c r="C4865" s="10"/>
      <c r="D4865" s="10"/>
      <c r="E4865" s="11"/>
      <c r="F4865" s="11"/>
      <c r="G4865" s="11"/>
      <c r="H4865" s="11"/>
      <c r="I4865" s="11"/>
    </row>
    <row r="4866" spans="1:9" x14ac:dyDescent="0.35">
      <c r="A4866" s="10"/>
      <c r="C4866" s="10"/>
      <c r="D4866" s="10"/>
      <c r="E4866" s="11"/>
      <c r="F4866" s="11"/>
      <c r="G4866" s="11"/>
      <c r="H4866" s="11"/>
      <c r="I4866" s="11"/>
    </row>
    <row r="4867" spans="1:9" x14ac:dyDescent="0.35">
      <c r="A4867" s="10"/>
      <c r="C4867" s="10"/>
      <c r="D4867" s="10"/>
      <c r="E4867" s="11"/>
      <c r="F4867" s="11"/>
      <c r="G4867" s="11"/>
      <c r="H4867" s="11"/>
      <c r="I4867" s="11"/>
    </row>
    <row r="4868" spans="1:9" x14ac:dyDescent="0.35">
      <c r="A4868" s="10"/>
      <c r="C4868" s="10"/>
      <c r="D4868" s="10"/>
      <c r="E4868" s="11"/>
      <c r="F4868" s="11"/>
      <c r="G4868" s="11"/>
      <c r="H4868" s="11"/>
      <c r="I4868" s="11"/>
    </row>
    <row r="4869" spans="1:9" x14ac:dyDescent="0.35">
      <c r="A4869" s="10"/>
      <c r="C4869" s="10"/>
      <c r="D4869" s="10"/>
      <c r="E4869" s="11"/>
      <c r="F4869" s="11"/>
      <c r="G4869" s="11"/>
      <c r="H4869" s="11"/>
      <c r="I4869" s="11"/>
    </row>
    <row r="4870" spans="1:9" x14ac:dyDescent="0.35">
      <c r="A4870" s="10"/>
      <c r="C4870" s="10"/>
      <c r="D4870" s="10"/>
      <c r="E4870" s="11"/>
      <c r="F4870" s="11"/>
      <c r="G4870" s="11"/>
      <c r="H4870" s="11"/>
      <c r="I4870" s="11"/>
    </row>
    <row r="4871" spans="1:9" x14ac:dyDescent="0.35">
      <c r="A4871" s="10"/>
      <c r="C4871" s="10"/>
      <c r="D4871" s="10"/>
      <c r="E4871" s="11"/>
      <c r="F4871" s="11"/>
      <c r="G4871" s="11"/>
      <c r="H4871" s="11"/>
      <c r="I4871" s="11"/>
    </row>
    <row r="4872" spans="1:9" x14ac:dyDescent="0.35">
      <c r="A4872" s="10"/>
      <c r="C4872" s="10"/>
      <c r="D4872" s="10"/>
      <c r="E4872" s="11"/>
      <c r="F4872" s="11"/>
      <c r="G4872" s="11"/>
      <c r="H4872" s="11"/>
      <c r="I4872" s="11"/>
    </row>
    <row r="4873" spans="1:9" x14ac:dyDescent="0.35">
      <c r="A4873" s="10"/>
      <c r="C4873" s="10"/>
      <c r="D4873" s="10"/>
      <c r="E4873" s="11"/>
      <c r="F4873" s="11"/>
      <c r="G4873" s="11"/>
      <c r="H4873" s="11"/>
      <c r="I4873" s="11"/>
    </row>
    <row r="4874" spans="1:9" x14ac:dyDescent="0.35">
      <c r="A4874" s="10"/>
      <c r="C4874" s="10"/>
      <c r="D4874" s="10"/>
      <c r="E4874" s="11"/>
      <c r="F4874" s="11"/>
      <c r="G4874" s="11"/>
      <c r="H4874" s="11"/>
      <c r="I4874" s="11"/>
    </row>
    <row r="4875" spans="1:9" x14ac:dyDescent="0.35">
      <c r="A4875" s="10"/>
      <c r="C4875" s="10"/>
      <c r="D4875" s="10"/>
      <c r="E4875" s="11"/>
      <c r="F4875" s="11"/>
      <c r="G4875" s="11"/>
      <c r="H4875" s="11"/>
      <c r="I4875" s="11"/>
    </row>
    <row r="4876" spans="1:9" x14ac:dyDescent="0.35">
      <c r="A4876" s="10"/>
      <c r="C4876" s="10"/>
      <c r="D4876" s="10"/>
      <c r="E4876" s="11"/>
      <c r="F4876" s="11"/>
      <c r="G4876" s="11"/>
      <c r="H4876" s="11"/>
      <c r="I4876" s="11"/>
    </row>
    <row r="4877" spans="1:9" x14ac:dyDescent="0.35">
      <c r="A4877" s="10"/>
      <c r="C4877" s="10"/>
      <c r="D4877" s="10"/>
      <c r="E4877" s="11"/>
      <c r="F4877" s="11"/>
      <c r="G4877" s="11"/>
      <c r="H4877" s="11"/>
      <c r="I4877" s="11"/>
    </row>
    <row r="4878" spans="1:9" x14ac:dyDescent="0.35">
      <c r="A4878" s="10"/>
      <c r="C4878" s="10"/>
      <c r="D4878" s="10"/>
      <c r="E4878" s="11"/>
      <c r="F4878" s="11"/>
      <c r="G4878" s="11"/>
      <c r="H4878" s="11"/>
      <c r="I4878" s="11"/>
    </row>
    <row r="4879" spans="1:9" x14ac:dyDescent="0.35">
      <c r="A4879" s="10"/>
      <c r="C4879" s="10"/>
      <c r="D4879" s="10"/>
      <c r="E4879" s="11"/>
      <c r="F4879" s="11"/>
      <c r="G4879" s="11"/>
      <c r="H4879" s="11"/>
      <c r="I4879" s="11"/>
    </row>
    <row r="4880" spans="1:9" x14ac:dyDescent="0.35">
      <c r="A4880" s="10"/>
      <c r="C4880" s="10"/>
      <c r="D4880" s="10"/>
      <c r="E4880" s="11"/>
      <c r="F4880" s="11"/>
      <c r="G4880" s="11"/>
      <c r="H4880" s="11"/>
      <c r="I4880" s="11"/>
    </row>
    <row r="4881" spans="1:9" x14ac:dyDescent="0.35">
      <c r="A4881" s="10"/>
      <c r="C4881" s="10"/>
      <c r="D4881" s="10"/>
      <c r="E4881" s="11"/>
      <c r="F4881" s="11"/>
      <c r="G4881" s="11"/>
      <c r="H4881" s="11"/>
      <c r="I4881" s="11"/>
    </row>
    <row r="4882" spans="1:9" x14ac:dyDescent="0.35">
      <c r="A4882" s="10"/>
      <c r="C4882" s="10"/>
      <c r="D4882" s="10"/>
      <c r="E4882" s="11"/>
      <c r="F4882" s="11"/>
      <c r="G4882" s="11"/>
      <c r="H4882" s="11"/>
      <c r="I4882" s="11"/>
    </row>
    <row r="4883" spans="1:9" x14ac:dyDescent="0.35">
      <c r="A4883" s="10"/>
      <c r="C4883" s="10"/>
      <c r="D4883" s="10"/>
      <c r="E4883" s="11"/>
      <c r="F4883" s="11"/>
      <c r="G4883" s="11"/>
      <c r="H4883" s="11"/>
      <c r="I4883" s="11"/>
    </row>
    <row r="4884" spans="1:9" x14ac:dyDescent="0.35">
      <c r="A4884" s="10"/>
      <c r="C4884" s="10"/>
      <c r="D4884" s="10"/>
      <c r="E4884" s="11"/>
      <c r="F4884" s="11"/>
      <c r="G4884" s="11"/>
      <c r="H4884" s="11"/>
      <c r="I4884" s="11"/>
    </row>
    <row r="4885" spans="1:9" x14ac:dyDescent="0.35">
      <c r="A4885" s="10"/>
      <c r="C4885" s="10"/>
      <c r="D4885" s="10"/>
      <c r="E4885" s="11"/>
      <c r="F4885" s="11"/>
      <c r="G4885" s="11"/>
      <c r="H4885" s="11"/>
      <c r="I4885" s="11"/>
    </row>
    <row r="4886" spans="1:9" x14ac:dyDescent="0.35">
      <c r="A4886" s="10"/>
      <c r="C4886" s="10"/>
      <c r="D4886" s="10"/>
      <c r="E4886" s="11"/>
      <c r="F4886" s="11"/>
      <c r="G4886" s="11"/>
      <c r="H4886" s="11"/>
      <c r="I4886" s="11"/>
    </row>
    <row r="4887" spans="1:9" x14ac:dyDescent="0.35">
      <c r="A4887" s="10"/>
      <c r="C4887" s="10"/>
      <c r="D4887" s="10"/>
      <c r="E4887" s="11"/>
      <c r="F4887" s="11"/>
      <c r="G4887" s="11"/>
      <c r="H4887" s="11"/>
      <c r="I4887" s="11"/>
    </row>
    <row r="4888" spans="1:9" x14ac:dyDescent="0.35">
      <c r="A4888" s="10"/>
      <c r="C4888" s="10"/>
      <c r="D4888" s="10"/>
      <c r="E4888" s="11"/>
      <c r="F4888" s="11"/>
      <c r="G4888" s="11"/>
      <c r="H4888" s="11"/>
      <c r="I4888" s="11"/>
    </row>
    <row r="4889" spans="1:9" x14ac:dyDescent="0.35">
      <c r="A4889" s="10"/>
      <c r="C4889" s="10"/>
      <c r="D4889" s="10"/>
      <c r="E4889" s="11"/>
      <c r="F4889" s="11"/>
      <c r="G4889" s="11"/>
      <c r="H4889" s="11"/>
      <c r="I4889" s="11"/>
    </row>
    <row r="4890" spans="1:9" x14ac:dyDescent="0.35">
      <c r="A4890" s="10"/>
      <c r="C4890" s="10"/>
      <c r="D4890" s="10"/>
      <c r="E4890" s="11"/>
      <c r="F4890" s="11"/>
      <c r="G4890" s="11"/>
      <c r="H4890" s="11"/>
      <c r="I4890" s="11"/>
    </row>
    <row r="4891" spans="1:9" x14ac:dyDescent="0.35">
      <c r="A4891" s="10"/>
      <c r="C4891" s="10"/>
      <c r="D4891" s="10"/>
      <c r="E4891" s="11"/>
      <c r="F4891" s="11"/>
      <c r="G4891" s="11"/>
      <c r="H4891" s="11"/>
      <c r="I4891" s="11"/>
    </row>
    <row r="4892" spans="1:9" x14ac:dyDescent="0.35">
      <c r="A4892" s="10"/>
      <c r="C4892" s="10"/>
      <c r="D4892" s="10"/>
      <c r="E4892" s="11"/>
      <c r="F4892" s="11"/>
      <c r="G4892" s="11"/>
      <c r="H4892" s="11"/>
      <c r="I4892" s="11"/>
    </row>
    <row r="4893" spans="1:9" x14ac:dyDescent="0.35">
      <c r="A4893" s="10"/>
      <c r="C4893" s="10"/>
      <c r="D4893" s="10"/>
      <c r="E4893" s="11"/>
      <c r="F4893" s="11"/>
      <c r="G4893" s="11"/>
      <c r="H4893" s="11"/>
      <c r="I4893" s="11"/>
    </row>
    <row r="4894" spans="1:9" x14ac:dyDescent="0.35">
      <c r="A4894" s="10"/>
      <c r="C4894" s="10"/>
      <c r="D4894" s="10"/>
      <c r="E4894" s="11"/>
      <c r="F4894" s="11"/>
      <c r="G4894" s="11"/>
      <c r="H4894" s="11"/>
      <c r="I4894" s="11"/>
    </row>
    <row r="4895" spans="1:9" x14ac:dyDescent="0.35">
      <c r="A4895" s="10"/>
      <c r="C4895" s="10"/>
      <c r="D4895" s="10"/>
      <c r="E4895" s="11"/>
      <c r="F4895" s="11"/>
      <c r="G4895" s="11"/>
      <c r="H4895" s="11"/>
      <c r="I4895" s="11"/>
    </row>
    <row r="4896" spans="1:9" x14ac:dyDescent="0.35">
      <c r="A4896" s="10"/>
      <c r="C4896" s="10"/>
      <c r="D4896" s="10"/>
      <c r="E4896" s="11"/>
      <c r="F4896" s="11"/>
      <c r="G4896" s="11"/>
      <c r="H4896" s="11"/>
      <c r="I4896" s="11"/>
    </row>
    <row r="4897" spans="1:9" x14ac:dyDescent="0.35">
      <c r="A4897" s="10"/>
      <c r="C4897" s="10"/>
      <c r="D4897" s="10"/>
      <c r="E4897" s="11"/>
      <c r="F4897" s="11"/>
      <c r="G4897" s="11"/>
      <c r="H4897" s="11"/>
      <c r="I4897" s="11"/>
    </row>
    <row r="4898" spans="1:9" x14ac:dyDescent="0.35">
      <c r="A4898" s="10"/>
      <c r="C4898" s="10"/>
      <c r="D4898" s="10"/>
      <c r="E4898" s="11"/>
      <c r="F4898" s="11"/>
      <c r="G4898" s="11"/>
      <c r="H4898" s="11"/>
      <c r="I4898" s="11"/>
    </row>
    <row r="4899" spans="1:9" x14ac:dyDescent="0.35">
      <c r="A4899" s="10"/>
      <c r="C4899" s="10"/>
      <c r="D4899" s="10"/>
      <c r="E4899" s="11"/>
      <c r="F4899" s="11"/>
      <c r="G4899" s="11"/>
      <c r="H4899" s="11"/>
      <c r="I4899" s="11"/>
    </row>
    <row r="4900" spans="1:9" x14ac:dyDescent="0.35">
      <c r="A4900" s="10"/>
      <c r="C4900" s="10"/>
      <c r="D4900" s="10"/>
      <c r="E4900" s="11"/>
      <c r="F4900" s="11"/>
      <c r="G4900" s="11"/>
      <c r="H4900" s="11"/>
      <c r="I4900" s="11"/>
    </row>
    <row r="4901" spans="1:9" x14ac:dyDescent="0.35">
      <c r="A4901" s="10"/>
      <c r="C4901" s="10"/>
      <c r="D4901" s="10"/>
      <c r="E4901" s="11"/>
      <c r="F4901" s="11"/>
      <c r="G4901" s="11"/>
      <c r="H4901" s="11"/>
      <c r="I4901" s="11"/>
    </row>
    <row r="4902" spans="1:9" x14ac:dyDescent="0.35">
      <c r="A4902" s="10"/>
      <c r="C4902" s="10"/>
      <c r="D4902" s="10"/>
      <c r="E4902" s="11"/>
      <c r="F4902" s="11"/>
      <c r="G4902" s="11"/>
      <c r="H4902" s="11"/>
      <c r="I4902" s="11"/>
    </row>
    <row r="4903" spans="1:9" x14ac:dyDescent="0.35">
      <c r="A4903" s="10"/>
      <c r="C4903" s="10"/>
      <c r="D4903" s="10"/>
      <c r="E4903" s="11"/>
      <c r="F4903" s="11"/>
      <c r="G4903" s="11"/>
      <c r="H4903" s="11"/>
      <c r="I4903" s="11"/>
    </row>
    <row r="4904" spans="1:9" x14ac:dyDescent="0.35">
      <c r="A4904" s="10"/>
      <c r="C4904" s="10"/>
      <c r="D4904" s="10"/>
      <c r="E4904" s="11"/>
      <c r="F4904" s="11"/>
      <c r="G4904" s="11"/>
      <c r="H4904" s="11"/>
      <c r="I4904" s="11"/>
    </row>
    <row r="4905" spans="1:9" x14ac:dyDescent="0.35">
      <c r="A4905" s="10"/>
      <c r="C4905" s="10"/>
      <c r="D4905" s="10"/>
      <c r="E4905" s="11"/>
      <c r="F4905" s="11"/>
      <c r="G4905" s="11"/>
      <c r="H4905" s="11"/>
      <c r="I4905" s="11"/>
    </row>
    <row r="4906" spans="1:9" x14ac:dyDescent="0.35">
      <c r="A4906" s="10"/>
      <c r="C4906" s="10"/>
      <c r="D4906" s="10"/>
      <c r="E4906" s="11"/>
      <c r="F4906" s="11"/>
      <c r="G4906" s="11"/>
      <c r="H4906" s="11"/>
      <c r="I4906" s="11"/>
    </row>
    <row r="4907" spans="1:9" x14ac:dyDescent="0.35">
      <c r="A4907" s="10"/>
      <c r="C4907" s="10"/>
      <c r="D4907" s="10"/>
      <c r="E4907" s="11"/>
      <c r="F4907" s="11"/>
      <c r="G4907" s="11"/>
      <c r="H4907" s="11"/>
      <c r="I4907" s="11"/>
    </row>
    <row r="4908" spans="1:9" x14ac:dyDescent="0.35">
      <c r="A4908" s="10"/>
      <c r="C4908" s="10"/>
      <c r="D4908" s="10"/>
      <c r="E4908" s="11"/>
      <c r="F4908" s="11"/>
      <c r="G4908" s="11"/>
      <c r="H4908" s="11"/>
      <c r="I4908" s="11"/>
    </row>
    <row r="4909" spans="1:9" x14ac:dyDescent="0.35">
      <c r="A4909" s="10"/>
      <c r="C4909" s="10"/>
      <c r="D4909" s="10"/>
      <c r="E4909" s="11"/>
      <c r="F4909" s="11"/>
      <c r="G4909" s="11"/>
      <c r="H4909" s="11"/>
      <c r="I4909" s="11"/>
    </row>
    <row r="4910" spans="1:9" x14ac:dyDescent="0.35">
      <c r="A4910" s="10"/>
      <c r="C4910" s="10"/>
      <c r="D4910" s="10"/>
      <c r="E4910" s="11"/>
      <c r="F4910" s="11"/>
      <c r="G4910" s="11"/>
      <c r="H4910" s="11"/>
      <c r="I4910" s="11"/>
    </row>
    <row r="4911" spans="1:9" x14ac:dyDescent="0.35">
      <c r="A4911" s="10"/>
      <c r="C4911" s="10"/>
      <c r="D4911" s="10"/>
      <c r="E4911" s="11"/>
      <c r="F4911" s="11"/>
      <c r="G4911" s="11"/>
      <c r="H4911" s="11"/>
      <c r="I4911" s="11"/>
    </row>
    <row r="4912" spans="1:9" x14ac:dyDescent="0.35">
      <c r="A4912" s="10"/>
      <c r="C4912" s="10"/>
      <c r="D4912" s="10"/>
      <c r="E4912" s="11"/>
      <c r="F4912" s="11"/>
      <c r="G4912" s="11"/>
      <c r="H4912" s="11"/>
      <c r="I4912" s="11"/>
    </row>
    <row r="4913" spans="1:9" x14ac:dyDescent="0.35">
      <c r="A4913" s="10"/>
      <c r="C4913" s="10"/>
      <c r="D4913" s="10"/>
      <c r="E4913" s="11"/>
      <c r="F4913" s="11"/>
      <c r="G4913" s="11"/>
      <c r="H4913" s="11"/>
      <c r="I4913" s="11"/>
    </row>
    <row r="4914" spans="1:9" x14ac:dyDescent="0.35">
      <c r="A4914" s="10"/>
      <c r="C4914" s="10"/>
      <c r="D4914" s="10"/>
      <c r="E4914" s="11"/>
      <c r="F4914" s="11"/>
      <c r="G4914" s="11"/>
      <c r="H4914" s="11"/>
      <c r="I4914" s="11"/>
    </row>
    <row r="4915" spans="1:9" x14ac:dyDescent="0.35">
      <c r="A4915" s="10"/>
      <c r="C4915" s="10"/>
      <c r="D4915" s="10"/>
      <c r="E4915" s="11"/>
      <c r="F4915" s="11"/>
      <c r="G4915" s="11"/>
      <c r="H4915" s="11"/>
      <c r="I4915" s="11"/>
    </row>
    <row r="4916" spans="1:9" x14ac:dyDescent="0.35">
      <c r="A4916" s="10"/>
      <c r="C4916" s="10"/>
      <c r="D4916" s="10"/>
      <c r="E4916" s="11"/>
      <c r="F4916" s="11"/>
      <c r="G4916" s="11"/>
      <c r="H4916" s="11"/>
      <c r="I4916" s="11"/>
    </row>
    <row r="4917" spans="1:9" x14ac:dyDescent="0.35">
      <c r="A4917" s="10"/>
      <c r="C4917" s="10"/>
      <c r="D4917" s="10"/>
      <c r="E4917" s="11"/>
      <c r="F4917" s="11"/>
      <c r="G4917" s="11"/>
      <c r="H4917" s="11"/>
      <c r="I4917" s="11"/>
    </row>
    <row r="4918" spans="1:9" x14ac:dyDescent="0.35">
      <c r="A4918" s="10"/>
      <c r="C4918" s="10"/>
      <c r="D4918" s="10"/>
      <c r="E4918" s="11"/>
      <c r="F4918" s="11"/>
      <c r="G4918" s="11"/>
      <c r="H4918" s="11"/>
      <c r="I4918" s="11"/>
    </row>
    <row r="4919" spans="1:9" x14ac:dyDescent="0.35">
      <c r="A4919" s="10"/>
      <c r="C4919" s="10"/>
      <c r="D4919" s="10"/>
      <c r="E4919" s="11"/>
      <c r="F4919" s="11"/>
      <c r="G4919" s="11"/>
      <c r="H4919" s="11"/>
      <c r="I4919" s="11"/>
    </row>
    <row r="4920" spans="1:9" x14ac:dyDescent="0.35">
      <c r="A4920" s="10"/>
      <c r="C4920" s="10"/>
      <c r="D4920" s="10"/>
      <c r="E4920" s="11"/>
      <c r="F4920" s="11"/>
      <c r="G4920" s="11"/>
      <c r="H4920" s="11"/>
      <c r="I4920" s="11"/>
    </row>
    <row r="4921" spans="1:9" x14ac:dyDescent="0.35">
      <c r="A4921" s="10"/>
      <c r="C4921" s="10"/>
      <c r="D4921" s="10"/>
      <c r="E4921" s="11"/>
      <c r="F4921" s="11"/>
      <c r="G4921" s="11"/>
      <c r="H4921" s="11"/>
      <c r="I4921" s="11"/>
    </row>
    <row r="4922" spans="1:9" x14ac:dyDescent="0.35">
      <c r="A4922" s="10"/>
      <c r="C4922" s="10"/>
      <c r="D4922" s="10"/>
      <c r="E4922" s="11"/>
      <c r="F4922" s="11"/>
      <c r="G4922" s="11"/>
      <c r="H4922" s="11"/>
      <c r="I4922" s="11"/>
    </row>
    <row r="4923" spans="1:9" x14ac:dyDescent="0.35">
      <c r="A4923" s="10"/>
      <c r="C4923" s="10"/>
      <c r="D4923" s="10"/>
      <c r="E4923" s="11"/>
      <c r="F4923" s="11"/>
      <c r="G4923" s="11"/>
      <c r="H4923" s="11"/>
      <c r="I4923" s="11"/>
    </row>
    <row r="4924" spans="1:9" x14ac:dyDescent="0.35">
      <c r="A4924" s="10"/>
      <c r="C4924" s="10"/>
      <c r="D4924" s="10"/>
      <c r="E4924" s="11"/>
      <c r="F4924" s="11"/>
      <c r="G4924" s="11"/>
      <c r="H4924" s="11"/>
      <c r="I4924" s="11"/>
    </row>
    <row r="4925" spans="1:9" x14ac:dyDescent="0.35">
      <c r="A4925" s="10"/>
      <c r="C4925" s="10"/>
      <c r="D4925" s="10"/>
      <c r="E4925" s="11"/>
      <c r="F4925" s="11"/>
      <c r="G4925" s="11"/>
      <c r="H4925" s="11"/>
      <c r="I4925" s="11"/>
    </row>
    <row r="4926" spans="1:9" x14ac:dyDescent="0.35">
      <c r="A4926" s="10"/>
      <c r="C4926" s="10"/>
      <c r="D4926" s="10"/>
      <c r="E4926" s="11"/>
      <c r="F4926" s="11"/>
      <c r="G4926" s="11"/>
      <c r="H4926" s="11"/>
      <c r="I4926" s="11"/>
    </row>
    <row r="4927" spans="1:9" x14ac:dyDescent="0.35">
      <c r="A4927" s="10"/>
      <c r="C4927" s="10"/>
      <c r="D4927" s="10"/>
      <c r="E4927" s="11"/>
      <c r="F4927" s="11"/>
      <c r="G4927" s="11"/>
      <c r="H4927" s="11"/>
      <c r="I4927" s="11"/>
    </row>
    <row r="4928" spans="1:9" x14ac:dyDescent="0.35">
      <c r="A4928" s="10"/>
      <c r="C4928" s="10"/>
      <c r="D4928" s="10"/>
      <c r="E4928" s="11"/>
      <c r="F4928" s="11"/>
      <c r="G4928" s="11"/>
      <c r="H4928" s="11"/>
      <c r="I4928" s="11"/>
    </row>
    <row r="4929" spans="1:9" x14ac:dyDescent="0.35">
      <c r="A4929" s="10"/>
      <c r="C4929" s="10"/>
      <c r="D4929" s="10"/>
      <c r="E4929" s="11"/>
      <c r="F4929" s="11"/>
      <c r="G4929" s="11"/>
      <c r="H4929" s="11"/>
      <c r="I4929" s="11"/>
    </row>
    <row r="4930" spans="1:9" x14ac:dyDescent="0.35">
      <c r="A4930" s="10"/>
      <c r="C4930" s="10"/>
      <c r="D4930" s="10"/>
      <c r="E4930" s="11"/>
      <c r="F4930" s="11"/>
      <c r="G4930" s="11"/>
      <c r="H4930" s="11"/>
      <c r="I4930" s="11"/>
    </row>
    <row r="4931" spans="1:9" x14ac:dyDescent="0.35">
      <c r="A4931" s="10"/>
      <c r="C4931" s="10"/>
      <c r="D4931" s="10"/>
      <c r="E4931" s="11"/>
      <c r="F4931" s="11"/>
      <c r="G4931" s="11"/>
      <c r="H4931" s="11"/>
      <c r="I4931" s="11"/>
    </row>
    <row r="4932" spans="1:9" x14ac:dyDescent="0.35">
      <c r="A4932" s="10"/>
      <c r="C4932" s="10"/>
      <c r="D4932" s="10"/>
      <c r="E4932" s="11"/>
      <c r="F4932" s="11"/>
      <c r="G4932" s="11"/>
      <c r="H4932" s="11"/>
      <c r="I4932" s="11"/>
    </row>
    <row r="4933" spans="1:9" x14ac:dyDescent="0.35">
      <c r="A4933" s="10"/>
      <c r="C4933" s="10"/>
      <c r="D4933" s="10"/>
      <c r="E4933" s="11"/>
      <c r="F4933" s="11"/>
      <c r="G4933" s="11"/>
      <c r="H4933" s="11"/>
      <c r="I4933" s="11"/>
    </row>
    <row r="4934" spans="1:9" x14ac:dyDescent="0.35">
      <c r="A4934" s="10"/>
      <c r="C4934" s="10"/>
      <c r="D4934" s="10"/>
      <c r="E4934" s="11"/>
      <c r="F4934" s="11"/>
      <c r="G4934" s="11"/>
      <c r="H4934" s="11"/>
      <c r="I4934" s="11"/>
    </row>
    <row r="4935" spans="1:9" x14ac:dyDescent="0.35">
      <c r="A4935" s="10"/>
      <c r="C4935" s="10"/>
      <c r="D4935" s="10"/>
      <c r="E4935" s="11"/>
      <c r="F4935" s="11"/>
      <c r="G4935" s="11"/>
      <c r="H4935" s="11"/>
      <c r="I4935" s="11"/>
    </row>
    <row r="4936" spans="1:9" x14ac:dyDescent="0.35">
      <c r="A4936" s="10"/>
      <c r="C4936" s="10"/>
      <c r="D4936" s="10"/>
      <c r="E4936" s="11"/>
      <c r="F4936" s="11"/>
      <c r="G4936" s="11"/>
      <c r="H4936" s="11"/>
      <c r="I4936" s="11"/>
    </row>
    <row r="4937" spans="1:9" x14ac:dyDescent="0.35">
      <c r="A4937" s="10"/>
      <c r="C4937" s="10"/>
      <c r="D4937" s="10"/>
      <c r="E4937" s="11"/>
      <c r="F4937" s="11"/>
      <c r="G4937" s="11"/>
      <c r="H4937" s="11"/>
      <c r="I4937" s="11"/>
    </row>
    <row r="4938" spans="1:9" x14ac:dyDescent="0.35">
      <c r="A4938" s="10"/>
      <c r="C4938" s="10"/>
      <c r="D4938" s="10"/>
      <c r="E4938" s="11"/>
      <c r="F4938" s="11"/>
      <c r="G4938" s="11"/>
      <c r="H4938" s="11"/>
      <c r="I4938" s="11"/>
    </row>
    <row r="4939" spans="1:9" x14ac:dyDescent="0.35">
      <c r="A4939" s="10"/>
      <c r="C4939" s="10"/>
      <c r="D4939" s="10"/>
      <c r="E4939" s="11"/>
      <c r="F4939" s="11"/>
      <c r="G4939" s="11"/>
      <c r="H4939" s="11"/>
      <c r="I4939" s="11"/>
    </row>
    <row r="4940" spans="1:9" x14ac:dyDescent="0.35">
      <c r="A4940" s="10"/>
      <c r="C4940" s="10"/>
      <c r="D4940" s="10"/>
      <c r="E4940" s="11"/>
      <c r="F4940" s="11"/>
      <c r="G4940" s="11"/>
      <c r="H4940" s="11"/>
      <c r="I4940" s="11"/>
    </row>
    <row r="4941" spans="1:9" x14ac:dyDescent="0.35">
      <c r="A4941" s="10"/>
      <c r="C4941" s="10"/>
      <c r="D4941" s="10"/>
      <c r="E4941" s="11"/>
      <c r="F4941" s="11"/>
      <c r="G4941" s="11"/>
      <c r="H4941" s="11"/>
      <c r="I4941" s="11"/>
    </row>
    <row r="4942" spans="1:9" x14ac:dyDescent="0.35">
      <c r="A4942" s="10"/>
      <c r="C4942" s="10"/>
      <c r="D4942" s="10"/>
      <c r="E4942" s="11"/>
      <c r="F4942" s="11"/>
      <c r="G4942" s="11"/>
      <c r="H4942" s="11"/>
      <c r="I4942" s="11"/>
    </row>
    <row r="4943" spans="1:9" x14ac:dyDescent="0.35">
      <c r="A4943" s="10"/>
      <c r="C4943" s="10"/>
      <c r="D4943" s="10"/>
      <c r="E4943" s="11"/>
      <c r="F4943" s="11"/>
      <c r="G4943" s="11"/>
      <c r="H4943" s="11"/>
      <c r="I4943" s="11"/>
    </row>
    <row r="4944" spans="1:9" x14ac:dyDescent="0.35">
      <c r="A4944" s="10"/>
      <c r="C4944" s="10"/>
      <c r="D4944" s="10"/>
      <c r="E4944" s="11"/>
      <c r="F4944" s="11"/>
      <c r="G4944" s="11"/>
      <c r="H4944" s="11"/>
      <c r="I4944" s="11"/>
    </row>
    <row r="4945" spans="1:9" x14ac:dyDescent="0.35">
      <c r="A4945" s="10"/>
      <c r="C4945" s="10"/>
      <c r="D4945" s="10"/>
      <c r="E4945" s="11"/>
      <c r="F4945" s="11"/>
      <c r="G4945" s="11"/>
      <c r="H4945" s="11"/>
      <c r="I4945" s="11"/>
    </row>
    <row r="4946" spans="1:9" x14ac:dyDescent="0.35">
      <c r="A4946" s="10"/>
      <c r="C4946" s="10"/>
      <c r="D4946" s="10"/>
      <c r="E4946" s="11"/>
      <c r="F4946" s="11"/>
      <c r="G4946" s="11"/>
      <c r="H4946" s="11"/>
      <c r="I4946" s="11"/>
    </row>
    <row r="4947" spans="1:9" x14ac:dyDescent="0.35">
      <c r="A4947" s="10"/>
      <c r="C4947" s="10"/>
      <c r="D4947" s="10"/>
      <c r="E4947" s="11"/>
      <c r="F4947" s="11"/>
      <c r="G4947" s="11"/>
      <c r="H4947" s="11"/>
      <c r="I4947" s="11"/>
    </row>
    <row r="4948" spans="1:9" x14ac:dyDescent="0.35">
      <c r="A4948" s="10"/>
      <c r="C4948" s="10"/>
      <c r="D4948" s="10"/>
      <c r="E4948" s="11"/>
      <c r="F4948" s="11"/>
      <c r="G4948" s="11"/>
      <c r="H4948" s="11"/>
      <c r="I4948" s="11"/>
    </row>
    <row r="4949" spans="1:9" x14ac:dyDescent="0.35">
      <c r="A4949" s="10"/>
      <c r="C4949" s="10"/>
      <c r="D4949" s="10"/>
      <c r="E4949" s="11"/>
      <c r="F4949" s="11"/>
      <c r="G4949" s="11"/>
      <c r="H4949" s="11"/>
      <c r="I4949" s="11"/>
    </row>
    <row r="4950" spans="1:9" x14ac:dyDescent="0.35">
      <c r="A4950" s="10"/>
      <c r="C4950" s="10"/>
      <c r="D4950" s="10"/>
      <c r="E4950" s="11"/>
      <c r="F4950" s="11"/>
      <c r="G4950" s="11"/>
      <c r="H4950" s="11"/>
      <c r="I4950" s="11"/>
    </row>
    <row r="4951" spans="1:9" x14ac:dyDescent="0.35">
      <c r="A4951" s="10"/>
      <c r="C4951" s="10"/>
      <c r="D4951" s="10"/>
      <c r="E4951" s="11"/>
      <c r="F4951" s="11"/>
      <c r="G4951" s="11"/>
      <c r="H4951" s="11"/>
      <c r="I4951" s="11"/>
    </row>
    <row r="4952" spans="1:9" x14ac:dyDescent="0.35">
      <c r="A4952" s="10"/>
      <c r="C4952" s="10"/>
      <c r="D4952" s="10"/>
      <c r="E4952" s="11"/>
      <c r="F4952" s="11"/>
      <c r="G4952" s="11"/>
      <c r="H4952" s="11"/>
      <c r="I4952" s="11"/>
    </row>
    <row r="4953" spans="1:9" x14ac:dyDescent="0.35">
      <c r="A4953" s="10"/>
      <c r="C4953" s="10"/>
      <c r="D4953" s="10"/>
      <c r="E4953" s="11"/>
      <c r="F4953" s="11"/>
      <c r="G4953" s="11"/>
      <c r="H4953" s="11"/>
      <c r="I4953" s="11"/>
    </row>
    <row r="4954" spans="1:9" x14ac:dyDescent="0.35">
      <c r="A4954" s="10"/>
      <c r="C4954" s="10"/>
      <c r="D4954" s="10"/>
      <c r="E4954" s="11"/>
      <c r="F4954" s="11"/>
      <c r="G4954" s="11"/>
      <c r="H4954" s="11"/>
      <c r="I4954" s="11"/>
    </row>
    <row r="4955" spans="1:9" x14ac:dyDescent="0.35">
      <c r="A4955" s="10"/>
      <c r="C4955" s="10"/>
      <c r="D4955" s="10"/>
      <c r="E4955" s="11"/>
      <c r="F4955" s="11"/>
      <c r="G4955" s="11"/>
      <c r="H4955" s="11"/>
      <c r="I4955" s="11"/>
    </row>
    <row r="4956" spans="1:9" x14ac:dyDescent="0.35">
      <c r="A4956" s="10"/>
      <c r="C4956" s="10"/>
      <c r="D4956" s="10"/>
      <c r="E4956" s="11"/>
      <c r="F4956" s="11"/>
      <c r="G4956" s="11"/>
      <c r="H4956" s="11"/>
      <c r="I4956" s="11"/>
    </row>
    <row r="4957" spans="1:9" x14ac:dyDescent="0.35">
      <c r="A4957" s="10"/>
      <c r="C4957" s="10"/>
      <c r="D4957" s="10"/>
      <c r="E4957" s="11"/>
      <c r="F4957" s="11"/>
      <c r="G4957" s="11"/>
      <c r="H4957" s="11"/>
      <c r="I4957" s="11"/>
    </row>
    <row r="4958" spans="1:9" x14ac:dyDescent="0.35">
      <c r="A4958" s="10"/>
      <c r="C4958" s="10"/>
      <c r="D4958" s="10"/>
      <c r="E4958" s="11"/>
      <c r="F4958" s="11"/>
      <c r="G4958" s="11"/>
      <c r="H4958" s="11"/>
      <c r="I4958" s="11"/>
    </row>
    <row r="4959" spans="1:9" x14ac:dyDescent="0.35">
      <c r="A4959" s="10"/>
      <c r="C4959" s="10"/>
      <c r="D4959" s="10"/>
      <c r="E4959" s="11"/>
      <c r="F4959" s="11"/>
      <c r="G4959" s="11"/>
      <c r="H4959" s="11"/>
      <c r="I4959" s="11"/>
    </row>
    <row r="4960" spans="1:9" x14ac:dyDescent="0.35">
      <c r="A4960" s="10"/>
      <c r="C4960" s="10"/>
      <c r="D4960" s="10"/>
      <c r="E4960" s="11"/>
      <c r="F4960" s="11"/>
      <c r="G4960" s="11"/>
      <c r="H4960" s="11"/>
      <c r="I4960" s="11"/>
    </row>
    <row r="4961" spans="1:9" x14ac:dyDescent="0.35">
      <c r="A4961" s="10"/>
      <c r="C4961" s="10"/>
      <c r="D4961" s="10"/>
      <c r="E4961" s="11"/>
      <c r="F4961" s="11"/>
      <c r="G4961" s="11"/>
      <c r="H4961" s="11"/>
      <c r="I4961" s="11"/>
    </row>
    <row r="4962" spans="1:9" x14ac:dyDescent="0.35">
      <c r="A4962" s="10"/>
      <c r="C4962" s="10"/>
      <c r="D4962" s="10"/>
      <c r="E4962" s="11"/>
      <c r="F4962" s="11"/>
      <c r="G4962" s="11"/>
      <c r="H4962" s="11"/>
      <c r="I4962" s="11"/>
    </row>
    <row r="4963" spans="1:9" x14ac:dyDescent="0.35">
      <c r="A4963" s="10"/>
      <c r="C4963" s="10"/>
      <c r="D4963" s="10"/>
      <c r="E4963" s="11"/>
      <c r="F4963" s="11"/>
      <c r="G4963" s="11"/>
      <c r="H4963" s="11"/>
      <c r="I4963" s="11"/>
    </row>
    <row r="4964" spans="1:9" x14ac:dyDescent="0.35">
      <c r="A4964" s="10"/>
      <c r="C4964" s="10"/>
      <c r="D4964" s="10"/>
      <c r="E4964" s="11"/>
      <c r="F4964" s="11"/>
      <c r="G4964" s="11"/>
      <c r="H4964" s="11"/>
      <c r="I4964" s="11"/>
    </row>
    <row r="4965" spans="1:9" x14ac:dyDescent="0.35">
      <c r="A4965" s="10"/>
      <c r="C4965" s="10"/>
      <c r="D4965" s="10"/>
      <c r="E4965" s="11"/>
      <c r="F4965" s="11"/>
      <c r="G4965" s="11"/>
      <c r="H4965" s="11"/>
      <c r="I4965" s="11"/>
    </row>
    <row r="4966" spans="1:9" x14ac:dyDescent="0.35">
      <c r="A4966" s="10"/>
      <c r="C4966" s="10"/>
      <c r="D4966" s="10"/>
      <c r="E4966" s="11"/>
      <c r="F4966" s="11"/>
      <c r="G4966" s="11"/>
      <c r="H4966" s="11"/>
      <c r="I4966" s="11"/>
    </row>
    <row r="4967" spans="1:9" x14ac:dyDescent="0.35">
      <c r="A4967" s="10"/>
      <c r="C4967" s="10"/>
      <c r="D4967" s="10"/>
      <c r="E4967" s="11"/>
      <c r="F4967" s="11"/>
      <c r="G4967" s="11"/>
      <c r="H4967" s="11"/>
      <c r="I4967" s="11"/>
    </row>
    <row r="4968" spans="1:9" x14ac:dyDescent="0.35">
      <c r="A4968" s="10"/>
      <c r="C4968" s="10"/>
      <c r="D4968" s="10"/>
      <c r="E4968" s="11"/>
      <c r="F4968" s="11"/>
      <c r="G4968" s="11"/>
      <c r="H4968" s="11"/>
      <c r="I4968" s="11"/>
    </row>
    <row r="4969" spans="1:9" x14ac:dyDescent="0.35">
      <c r="A4969" s="10"/>
      <c r="C4969" s="10"/>
      <c r="D4969" s="10"/>
      <c r="E4969" s="11"/>
      <c r="F4969" s="11"/>
      <c r="G4969" s="11"/>
      <c r="H4969" s="11"/>
      <c r="I4969" s="11"/>
    </row>
    <row r="4970" spans="1:9" x14ac:dyDescent="0.35">
      <c r="A4970" s="10"/>
      <c r="C4970" s="10"/>
      <c r="D4970" s="10"/>
      <c r="E4970" s="11"/>
      <c r="F4970" s="11"/>
      <c r="G4970" s="11"/>
      <c r="H4970" s="11"/>
      <c r="I4970" s="11"/>
    </row>
    <row r="4971" spans="1:9" x14ac:dyDescent="0.35">
      <c r="A4971" s="10"/>
      <c r="C4971" s="10"/>
      <c r="D4971" s="10"/>
      <c r="E4971" s="11"/>
      <c r="F4971" s="11"/>
      <c r="G4971" s="11"/>
      <c r="H4971" s="11"/>
      <c r="I4971" s="11"/>
    </row>
    <row r="4972" spans="1:9" x14ac:dyDescent="0.35">
      <c r="A4972" s="10"/>
      <c r="C4972" s="10"/>
      <c r="D4972" s="10"/>
      <c r="E4972" s="11"/>
      <c r="F4972" s="11"/>
      <c r="G4972" s="11"/>
      <c r="H4972" s="11"/>
      <c r="I4972" s="11"/>
    </row>
    <row r="4973" spans="1:9" x14ac:dyDescent="0.35">
      <c r="A4973" s="10"/>
      <c r="C4973" s="10"/>
      <c r="D4973" s="10"/>
      <c r="E4973" s="11"/>
      <c r="F4973" s="11"/>
      <c r="G4973" s="11"/>
      <c r="H4973" s="11"/>
      <c r="I4973" s="11"/>
    </row>
    <row r="4974" spans="1:9" x14ac:dyDescent="0.35">
      <c r="A4974" s="10"/>
      <c r="C4974" s="10"/>
      <c r="D4974" s="10"/>
      <c r="E4974" s="11"/>
      <c r="F4974" s="11"/>
      <c r="G4974" s="11"/>
      <c r="H4974" s="11"/>
      <c r="I4974" s="11"/>
    </row>
    <row r="4975" spans="1:9" x14ac:dyDescent="0.35">
      <c r="A4975" s="10"/>
      <c r="C4975" s="10"/>
      <c r="D4975" s="10"/>
      <c r="E4975" s="11"/>
      <c r="F4975" s="11"/>
      <c r="G4975" s="11"/>
      <c r="H4975" s="11"/>
      <c r="I4975" s="11"/>
    </row>
    <row r="4976" spans="1:9" x14ac:dyDescent="0.35">
      <c r="A4976" s="10"/>
      <c r="C4976" s="10"/>
      <c r="D4976" s="10"/>
      <c r="E4976" s="11"/>
      <c r="F4976" s="11"/>
      <c r="G4976" s="11"/>
      <c r="H4976" s="11"/>
      <c r="I4976" s="11"/>
    </row>
    <row r="4977" spans="1:9" x14ac:dyDescent="0.35">
      <c r="A4977" s="10"/>
      <c r="C4977" s="10"/>
      <c r="D4977" s="10"/>
      <c r="E4977" s="11"/>
      <c r="F4977" s="11"/>
      <c r="G4977" s="11"/>
      <c r="H4977" s="11"/>
      <c r="I4977" s="11"/>
    </row>
    <row r="4978" spans="1:9" x14ac:dyDescent="0.35">
      <c r="A4978" s="10"/>
      <c r="C4978" s="10"/>
      <c r="D4978" s="10"/>
      <c r="E4978" s="11"/>
      <c r="F4978" s="11"/>
      <c r="G4978" s="11"/>
      <c r="H4978" s="11"/>
      <c r="I4978" s="11"/>
    </row>
    <row r="4979" spans="1:9" x14ac:dyDescent="0.35">
      <c r="A4979" s="10"/>
      <c r="C4979" s="10"/>
      <c r="D4979" s="10"/>
      <c r="E4979" s="11"/>
      <c r="F4979" s="11"/>
      <c r="G4979" s="11"/>
      <c r="H4979" s="11"/>
      <c r="I4979" s="11"/>
    </row>
    <row r="4980" spans="1:9" x14ac:dyDescent="0.35">
      <c r="A4980" s="10"/>
      <c r="C4980" s="10"/>
      <c r="D4980" s="10"/>
      <c r="E4980" s="11"/>
      <c r="F4980" s="11"/>
      <c r="G4980" s="11"/>
      <c r="H4980" s="11"/>
      <c r="I4980" s="11"/>
    </row>
    <row r="4981" spans="1:9" x14ac:dyDescent="0.35">
      <c r="A4981" s="10"/>
      <c r="C4981" s="10"/>
      <c r="D4981" s="10"/>
      <c r="E4981" s="11"/>
      <c r="F4981" s="11"/>
      <c r="G4981" s="11"/>
      <c r="H4981" s="11"/>
      <c r="I4981" s="11"/>
    </row>
    <row r="4982" spans="1:9" x14ac:dyDescent="0.35">
      <c r="A4982" s="10"/>
      <c r="C4982" s="10"/>
      <c r="D4982" s="10"/>
      <c r="E4982" s="11"/>
      <c r="F4982" s="11"/>
      <c r="G4982" s="11"/>
      <c r="H4982" s="11"/>
      <c r="I4982" s="11"/>
    </row>
    <row r="4983" spans="1:9" x14ac:dyDescent="0.35">
      <c r="A4983" s="10"/>
      <c r="C4983" s="10"/>
      <c r="D4983" s="10"/>
      <c r="E4983" s="11"/>
      <c r="F4983" s="11"/>
      <c r="G4983" s="11"/>
      <c r="H4983" s="11"/>
      <c r="I4983" s="11"/>
    </row>
    <row r="4984" spans="1:9" x14ac:dyDescent="0.35">
      <c r="A4984" s="10"/>
      <c r="C4984" s="10"/>
      <c r="D4984" s="10"/>
      <c r="E4984" s="11"/>
      <c r="F4984" s="11"/>
      <c r="G4984" s="11"/>
      <c r="H4984" s="11"/>
      <c r="I4984" s="11"/>
    </row>
    <row r="4985" spans="1:9" x14ac:dyDescent="0.35">
      <c r="A4985" s="10"/>
      <c r="C4985" s="10"/>
      <c r="D4985" s="10"/>
      <c r="E4985" s="11"/>
      <c r="F4985" s="11"/>
      <c r="G4985" s="11"/>
      <c r="H4985" s="11"/>
      <c r="I4985" s="11"/>
    </row>
    <row r="4986" spans="1:9" x14ac:dyDescent="0.35">
      <c r="A4986" s="10"/>
      <c r="C4986" s="10"/>
      <c r="D4986" s="10"/>
      <c r="E4986" s="11"/>
      <c r="F4986" s="11"/>
      <c r="G4986" s="11"/>
      <c r="H4986" s="11"/>
      <c r="I4986" s="11"/>
    </row>
    <row r="4987" spans="1:9" x14ac:dyDescent="0.35">
      <c r="A4987" s="10"/>
      <c r="C4987" s="10"/>
      <c r="D4987" s="10"/>
      <c r="E4987" s="11"/>
      <c r="F4987" s="11"/>
      <c r="G4987" s="11"/>
      <c r="H4987" s="11"/>
      <c r="I4987" s="11"/>
    </row>
    <row r="4988" spans="1:9" x14ac:dyDescent="0.35">
      <c r="A4988" s="10"/>
      <c r="C4988" s="10"/>
      <c r="D4988" s="10"/>
      <c r="E4988" s="11"/>
      <c r="F4988" s="11"/>
      <c r="G4988" s="11"/>
      <c r="H4988" s="11"/>
      <c r="I4988" s="11"/>
    </row>
    <row r="4989" spans="1:9" x14ac:dyDescent="0.35">
      <c r="A4989" s="10"/>
      <c r="C4989" s="10"/>
      <c r="D4989" s="10"/>
      <c r="E4989" s="11"/>
      <c r="F4989" s="11"/>
      <c r="G4989" s="11"/>
      <c r="H4989" s="11"/>
      <c r="I4989" s="11"/>
    </row>
    <row r="4990" spans="1:9" x14ac:dyDescent="0.35">
      <c r="A4990" s="10"/>
      <c r="C4990" s="10"/>
      <c r="D4990" s="10"/>
      <c r="E4990" s="11"/>
      <c r="F4990" s="11"/>
      <c r="G4990" s="11"/>
      <c r="H4990" s="11"/>
      <c r="I4990" s="11"/>
    </row>
    <row r="4991" spans="1:9" x14ac:dyDescent="0.35">
      <c r="A4991" s="10"/>
      <c r="C4991" s="10"/>
      <c r="D4991" s="10"/>
      <c r="E4991" s="11"/>
      <c r="F4991" s="11"/>
      <c r="G4991" s="11"/>
      <c r="H4991" s="11"/>
      <c r="I4991" s="1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0440-442B-46A0-BA2E-A3B9180802DE}">
  <dimension ref="A1:E4991"/>
  <sheetViews>
    <sheetView workbookViewId="0">
      <selection sqref="A1:E1"/>
    </sheetView>
  </sheetViews>
  <sheetFormatPr defaultRowHeight="15.5" x14ac:dyDescent="0.35"/>
  <cols>
    <col min="1" max="1" width="20.08203125" style="2" customWidth="1"/>
    <col min="2" max="2" width="20.6640625" style="2" customWidth="1"/>
    <col min="3" max="3" width="16.58203125" style="26" customWidth="1"/>
    <col min="4" max="5" width="13.4140625" style="26" customWidth="1"/>
    <col min="6" max="16384" width="8.6640625" style="2"/>
  </cols>
  <sheetData>
    <row r="1" spans="1:5" ht="35" customHeight="1" x14ac:dyDescent="0.35">
      <c r="A1" s="79" t="s">
        <v>7752</v>
      </c>
      <c r="B1" s="79"/>
      <c r="C1" s="79"/>
      <c r="D1" s="79"/>
      <c r="E1" s="79"/>
    </row>
    <row r="2" spans="1:5" ht="16" thickBot="1" x14ac:dyDescent="0.4">
      <c r="A2" s="6" t="s">
        <v>1145</v>
      </c>
      <c r="B2" s="6" t="s">
        <v>1144</v>
      </c>
      <c r="C2" s="25" t="s">
        <v>1230</v>
      </c>
      <c r="D2" s="25" t="s">
        <v>895</v>
      </c>
      <c r="E2" s="25" t="s">
        <v>1152</v>
      </c>
    </row>
    <row r="3" spans="1:5" x14ac:dyDescent="0.35">
      <c r="A3" s="10" t="s">
        <v>32</v>
      </c>
      <c r="B3" s="10" t="s">
        <v>602</v>
      </c>
      <c r="C3" s="11">
        <v>3.9002324274676703E-2</v>
      </c>
      <c r="D3" s="11">
        <v>2.3343463042305501E-2</v>
      </c>
      <c r="E3" s="11">
        <v>0.10590287135095</v>
      </c>
    </row>
    <row r="4" spans="1:5" x14ac:dyDescent="0.35">
      <c r="A4" s="10" t="s">
        <v>32</v>
      </c>
      <c r="B4" s="10" t="s">
        <v>125</v>
      </c>
      <c r="C4" s="11">
        <v>3.1332723453570299E-2</v>
      </c>
      <c r="D4" s="11">
        <v>4.2165153647017298E-2</v>
      </c>
      <c r="E4" s="11">
        <v>0.47451951530275699</v>
      </c>
    </row>
    <row r="5" spans="1:5" x14ac:dyDescent="0.35">
      <c r="A5" s="10" t="s">
        <v>32</v>
      </c>
      <c r="B5" s="10" t="s">
        <v>843</v>
      </c>
      <c r="C5" s="11">
        <v>-2.00311991103891E-2</v>
      </c>
      <c r="D5" s="11">
        <v>2.40493409946884E-2</v>
      </c>
      <c r="E5" s="11">
        <v>0.41714973290559998</v>
      </c>
    </row>
    <row r="6" spans="1:5" x14ac:dyDescent="0.35">
      <c r="A6" s="10" t="s">
        <v>32</v>
      </c>
      <c r="B6" s="10" t="s">
        <v>761</v>
      </c>
      <c r="C6" s="11">
        <v>1.9029401505915099E-2</v>
      </c>
      <c r="D6" s="11">
        <v>1.68157283299353E-2</v>
      </c>
      <c r="E6" s="11">
        <v>0.26116534408768299</v>
      </c>
    </row>
    <row r="7" spans="1:5" x14ac:dyDescent="0.35">
      <c r="A7" s="10" t="s">
        <v>32</v>
      </c>
      <c r="B7" s="10" t="s">
        <v>787</v>
      </c>
      <c r="C7" s="11">
        <v>3.5385999894228803E-2</v>
      </c>
      <c r="D7" s="11">
        <v>2.2660111834552001E-2</v>
      </c>
      <c r="E7" s="11">
        <v>0.134884965433166</v>
      </c>
    </row>
    <row r="8" spans="1:5" x14ac:dyDescent="0.35">
      <c r="A8" s="10" t="s">
        <v>32</v>
      </c>
      <c r="B8" s="10" t="s">
        <v>235</v>
      </c>
      <c r="C8" s="11">
        <v>2.0414266691169899E-2</v>
      </c>
      <c r="D8" s="11">
        <v>3.09196822858002E-2</v>
      </c>
      <c r="E8" s="11">
        <v>0.51279523272971805</v>
      </c>
    </row>
    <row r="9" spans="1:5" x14ac:dyDescent="0.35">
      <c r="A9" s="10" t="s">
        <v>32</v>
      </c>
      <c r="B9" s="10" t="s">
        <v>161</v>
      </c>
      <c r="C9" s="11">
        <v>-9.5484793117931403E-3</v>
      </c>
      <c r="D9" s="11">
        <v>3.1782529351416497E-2</v>
      </c>
      <c r="E9" s="11">
        <v>0.76567728366674603</v>
      </c>
    </row>
    <row r="10" spans="1:5" x14ac:dyDescent="0.35">
      <c r="A10" s="10" t="s">
        <v>32</v>
      </c>
      <c r="B10" s="10" t="s">
        <v>792</v>
      </c>
      <c r="C10" s="11">
        <v>-2.9991270916585398E-2</v>
      </c>
      <c r="D10" s="11">
        <v>2.4176426312788098E-2</v>
      </c>
      <c r="E10" s="11">
        <v>0.22988495766619699</v>
      </c>
    </row>
    <row r="11" spans="1:5" x14ac:dyDescent="0.35">
      <c r="A11" s="10" t="s">
        <v>32</v>
      </c>
      <c r="B11" s="10" t="s">
        <v>523</v>
      </c>
      <c r="C11" s="11">
        <v>1.79984794976801E-2</v>
      </c>
      <c r="D11" s="11">
        <v>2.3705887083996201E-2</v>
      </c>
      <c r="E11" s="11">
        <v>0.452651476495599</v>
      </c>
    </row>
    <row r="12" spans="1:5" x14ac:dyDescent="0.35">
      <c r="A12" s="10" t="s">
        <v>32</v>
      </c>
      <c r="B12" s="10" t="s">
        <v>753</v>
      </c>
      <c r="C12" s="11">
        <v>-9.1472287385769495E-4</v>
      </c>
      <c r="D12" s="11">
        <v>1.27830090111098E-2</v>
      </c>
      <c r="E12" s="11">
        <v>0.94301087863754096</v>
      </c>
    </row>
    <row r="13" spans="1:5" x14ac:dyDescent="0.35">
      <c r="A13" s="10" t="s">
        <v>32</v>
      </c>
      <c r="B13" s="10" t="s">
        <v>779</v>
      </c>
      <c r="C13" s="11">
        <v>1.1374498859966199E-2</v>
      </c>
      <c r="D13" s="11">
        <v>1.17232125224031E-2</v>
      </c>
      <c r="E13" s="11">
        <v>0.332956925460975</v>
      </c>
    </row>
    <row r="14" spans="1:5" x14ac:dyDescent="0.35">
      <c r="A14" s="10" t="s">
        <v>17</v>
      </c>
      <c r="B14" s="10" t="s">
        <v>845</v>
      </c>
      <c r="C14" s="11">
        <v>2.1184791560153698E-3</v>
      </c>
      <c r="D14" s="11">
        <v>2.9564262412134401E-3</v>
      </c>
      <c r="E14" s="11">
        <v>0.476909705123431</v>
      </c>
    </row>
    <row r="15" spans="1:5" x14ac:dyDescent="0.35">
      <c r="A15" s="10" t="s">
        <v>17</v>
      </c>
      <c r="B15" s="10" t="s">
        <v>199</v>
      </c>
      <c r="C15" s="11">
        <v>5.1507732817748699E-4</v>
      </c>
      <c r="D15" s="11">
        <v>6.3259473675760696E-3</v>
      </c>
      <c r="E15" s="11">
        <v>0.93575396453205595</v>
      </c>
    </row>
    <row r="16" spans="1:5" x14ac:dyDescent="0.35">
      <c r="A16" s="10" t="s">
        <v>17</v>
      </c>
      <c r="B16" s="10" t="s">
        <v>821</v>
      </c>
      <c r="C16" s="11">
        <v>-1.07067636688014E-3</v>
      </c>
      <c r="D16" s="11">
        <v>5.2734706731614699E-3</v>
      </c>
      <c r="E16" s="11">
        <v>0.83958513986352701</v>
      </c>
    </row>
    <row r="17" spans="1:5" x14ac:dyDescent="0.35">
      <c r="A17" s="10" t="s">
        <v>17</v>
      </c>
      <c r="B17" s="10" t="s">
        <v>672</v>
      </c>
      <c r="C17" s="11">
        <v>4.8676597400291403E-3</v>
      </c>
      <c r="D17" s="11">
        <v>6.6362444425333003E-3</v>
      </c>
      <c r="E17" s="11">
        <v>0.46733064335699498</v>
      </c>
    </row>
    <row r="18" spans="1:5" x14ac:dyDescent="0.35">
      <c r="A18" s="10" t="s">
        <v>17</v>
      </c>
      <c r="B18" s="10" t="s">
        <v>299</v>
      </c>
      <c r="C18" s="11">
        <v>-1.26350266081597E-2</v>
      </c>
      <c r="D18" s="11">
        <v>5.7056027671109101E-3</v>
      </c>
      <c r="E18" s="11">
        <v>3.48104499777123E-2</v>
      </c>
    </row>
    <row r="19" spans="1:5" x14ac:dyDescent="0.35">
      <c r="A19" s="10" t="s">
        <v>17</v>
      </c>
      <c r="B19" s="10" t="s">
        <v>367</v>
      </c>
      <c r="C19" s="11">
        <v>-2.3617639290040098E-3</v>
      </c>
      <c r="D19" s="11">
        <v>3.4206307870649601E-3</v>
      </c>
      <c r="E19" s="11">
        <v>0.49204443442293699</v>
      </c>
    </row>
    <row r="20" spans="1:5" x14ac:dyDescent="0.35">
      <c r="A20" s="10" t="s">
        <v>17</v>
      </c>
      <c r="B20" s="10" t="s">
        <v>229</v>
      </c>
      <c r="C20" s="11">
        <v>3.6020813009104802E-3</v>
      </c>
      <c r="D20" s="11">
        <v>3.7496747258192798E-3</v>
      </c>
      <c r="E20" s="11">
        <v>0.34314215068482701</v>
      </c>
    </row>
    <row r="21" spans="1:5" x14ac:dyDescent="0.35">
      <c r="A21" s="10" t="s">
        <v>17</v>
      </c>
      <c r="B21" s="10" t="s">
        <v>743</v>
      </c>
      <c r="C21" s="11">
        <v>2.55820147261108E-3</v>
      </c>
      <c r="D21" s="11">
        <v>4.8292730120385596E-3</v>
      </c>
      <c r="E21" s="11">
        <v>0.59890447774581301</v>
      </c>
    </row>
    <row r="22" spans="1:5" x14ac:dyDescent="0.35">
      <c r="A22" s="10" t="s">
        <v>17</v>
      </c>
      <c r="B22" s="10" t="s">
        <v>790</v>
      </c>
      <c r="C22" s="11">
        <v>8.0431477389670703E-3</v>
      </c>
      <c r="D22" s="11">
        <v>4.3736277988254899E-3</v>
      </c>
      <c r="E22" s="11">
        <v>6.7325637773427899E-2</v>
      </c>
    </row>
    <row r="23" spans="1:5" x14ac:dyDescent="0.35">
      <c r="A23" s="10" t="s">
        <v>17</v>
      </c>
      <c r="B23" s="10" t="s">
        <v>791</v>
      </c>
      <c r="C23" s="11">
        <v>-8.0958998166913397E-3</v>
      </c>
      <c r="D23" s="11">
        <v>6.7077303351612497E-3</v>
      </c>
      <c r="E23" s="11">
        <v>0.235781470376703</v>
      </c>
    </row>
    <row r="24" spans="1:5" x14ac:dyDescent="0.35">
      <c r="A24" s="10" t="s">
        <v>17</v>
      </c>
      <c r="B24" s="10" t="s">
        <v>702</v>
      </c>
      <c r="C24" s="11">
        <v>1.8609422354900401E-2</v>
      </c>
      <c r="D24" s="11">
        <v>1.4618473198868699E-2</v>
      </c>
      <c r="E24" s="11">
        <v>0.20890274282584101</v>
      </c>
    </row>
    <row r="25" spans="1:5" x14ac:dyDescent="0.35">
      <c r="A25" s="10" t="s">
        <v>17</v>
      </c>
      <c r="B25" s="10" t="s">
        <v>777</v>
      </c>
      <c r="C25" s="11">
        <v>-1.6218584065549199E-2</v>
      </c>
      <c r="D25" s="11">
        <v>8.8375096706540205E-3</v>
      </c>
      <c r="E25" s="11">
        <v>7.5237154508185897E-2</v>
      </c>
    </row>
    <row r="26" spans="1:5" x14ac:dyDescent="0.35">
      <c r="A26" s="10" t="s">
        <v>17</v>
      </c>
      <c r="B26" s="10" t="s">
        <v>753</v>
      </c>
      <c r="C26" s="11">
        <v>-9.0413790116560203E-3</v>
      </c>
      <c r="D26" s="11">
        <v>6.5050432311802601E-3</v>
      </c>
      <c r="E26" s="11">
        <v>0.207155600557963</v>
      </c>
    </row>
    <row r="27" spans="1:5" x14ac:dyDescent="0.35">
      <c r="A27" s="10" t="s">
        <v>1094</v>
      </c>
      <c r="B27" s="10" t="s">
        <v>768</v>
      </c>
      <c r="C27" s="11">
        <v>-9.9636430110619494E-3</v>
      </c>
      <c r="D27" s="11">
        <v>1.12327487545588E-2</v>
      </c>
      <c r="E27" s="11">
        <v>0.38616003221420903</v>
      </c>
    </row>
    <row r="28" spans="1:5" x14ac:dyDescent="0.35">
      <c r="A28" s="10" t="s">
        <v>1094</v>
      </c>
      <c r="B28" s="10" t="s">
        <v>846</v>
      </c>
      <c r="C28" s="11">
        <v>-2.0197221285576501E-2</v>
      </c>
      <c r="D28" s="11">
        <v>1.5669065800896598E-2</v>
      </c>
      <c r="E28" s="11">
        <v>0.21986777288918599</v>
      </c>
    </row>
    <row r="29" spans="1:5" x14ac:dyDescent="0.35">
      <c r="A29" s="10" t="s">
        <v>1094</v>
      </c>
      <c r="B29" s="10" t="s">
        <v>626</v>
      </c>
      <c r="C29" s="11">
        <v>3.9762213395286503E-3</v>
      </c>
      <c r="D29" s="11">
        <v>4.6744181705970101E-3</v>
      </c>
      <c r="E29" s="11">
        <v>0.39991303432505798</v>
      </c>
    </row>
    <row r="30" spans="1:5" x14ac:dyDescent="0.35">
      <c r="A30" s="10" t="s">
        <v>1094</v>
      </c>
      <c r="B30" s="10" t="s">
        <v>367</v>
      </c>
      <c r="C30" s="11">
        <v>-4.8579209882815199E-3</v>
      </c>
      <c r="D30" s="11">
        <v>3.4649293999423798E-3</v>
      </c>
      <c r="E30" s="11">
        <v>0.16997166762008201</v>
      </c>
    </row>
    <row r="31" spans="1:5" x14ac:dyDescent="0.35">
      <c r="A31" s="10" t="s">
        <v>1094</v>
      </c>
      <c r="B31" s="10" t="s">
        <v>505</v>
      </c>
      <c r="C31" s="11">
        <v>-4.6583912930616899E-3</v>
      </c>
      <c r="D31" s="11">
        <v>3.3559984513447699E-3</v>
      </c>
      <c r="E31" s="11">
        <v>0.172992004326149</v>
      </c>
    </row>
    <row r="32" spans="1:5" x14ac:dyDescent="0.35">
      <c r="A32" s="10" t="s">
        <v>1094</v>
      </c>
      <c r="B32" s="10" t="s">
        <v>564</v>
      </c>
      <c r="C32" s="11">
        <v>-1.0723500008630901E-3</v>
      </c>
      <c r="D32" s="11">
        <v>3.7458158895233599E-3</v>
      </c>
      <c r="E32" s="11">
        <v>0.77509035428027195</v>
      </c>
    </row>
    <row r="33" spans="1:5" x14ac:dyDescent="0.35">
      <c r="A33" s="10" t="s">
        <v>1094</v>
      </c>
      <c r="B33" s="10" t="s">
        <v>810</v>
      </c>
      <c r="C33" s="11">
        <v>9.6614855534412607E-3</v>
      </c>
      <c r="D33" s="11">
        <v>7.7049445112368801E-3</v>
      </c>
      <c r="E33" s="11">
        <v>0.21954970964550499</v>
      </c>
    </row>
    <row r="34" spans="1:5" x14ac:dyDescent="0.35">
      <c r="A34" s="10" t="s">
        <v>1094</v>
      </c>
      <c r="B34" s="10" t="s">
        <v>818</v>
      </c>
      <c r="C34" s="11">
        <v>-8.4942183490057505E-4</v>
      </c>
      <c r="D34" s="11">
        <v>7.6951671417908301E-3</v>
      </c>
      <c r="E34" s="11">
        <v>0.91356834799112496</v>
      </c>
    </row>
    <row r="35" spans="1:5" x14ac:dyDescent="0.35">
      <c r="A35" s="10" t="s">
        <v>1094</v>
      </c>
      <c r="B35" s="10" t="s">
        <v>593</v>
      </c>
      <c r="C35" s="11">
        <v>-8.1657034420713794E-3</v>
      </c>
      <c r="D35" s="11">
        <v>5.72857793346126E-3</v>
      </c>
      <c r="E35" s="11">
        <v>0.167462975392836</v>
      </c>
    </row>
    <row r="36" spans="1:5" x14ac:dyDescent="0.35">
      <c r="A36" s="10" t="s">
        <v>1094</v>
      </c>
      <c r="B36" s="10" t="s">
        <v>122</v>
      </c>
      <c r="C36" s="11">
        <v>-5.0829634601308503E-4</v>
      </c>
      <c r="D36" s="11">
        <v>1.12144330342802E-2</v>
      </c>
      <c r="E36" s="11">
        <v>0.96429761793848001</v>
      </c>
    </row>
    <row r="37" spans="1:5" x14ac:dyDescent="0.35">
      <c r="A37" s="10" t="s">
        <v>1095</v>
      </c>
      <c r="B37" s="10" t="s">
        <v>424</v>
      </c>
      <c r="C37" s="11">
        <v>3.2979106869268598E-3</v>
      </c>
      <c r="D37" s="11">
        <v>3.2208792301178001E-3</v>
      </c>
      <c r="E37" s="11">
        <v>0.30955759352905798</v>
      </c>
    </row>
    <row r="38" spans="1:5" x14ac:dyDescent="0.35">
      <c r="A38" s="10" t="s">
        <v>1095</v>
      </c>
      <c r="B38" s="10" t="s">
        <v>437</v>
      </c>
      <c r="C38" s="11">
        <v>9.0270653226374002E-3</v>
      </c>
      <c r="D38" s="11">
        <v>3.9393583025953798E-3</v>
      </c>
      <c r="E38" s="11">
        <v>3.1423402928633E-2</v>
      </c>
    </row>
    <row r="39" spans="1:5" x14ac:dyDescent="0.35">
      <c r="A39" s="10" t="s">
        <v>1095</v>
      </c>
      <c r="B39" s="10" t="s">
        <v>290</v>
      </c>
      <c r="C39" s="11">
        <v>-3.1832650704802498E-2</v>
      </c>
      <c r="D39" s="11">
        <v>6.8951361143363499E-3</v>
      </c>
      <c r="E39" s="11">
        <v>6.0329366492970701E-5</v>
      </c>
    </row>
    <row r="40" spans="1:5" x14ac:dyDescent="0.35">
      <c r="A40" s="10" t="s">
        <v>1095</v>
      </c>
      <c r="B40" s="10" t="s">
        <v>490</v>
      </c>
      <c r="C40" s="11">
        <v>-2.9528659664897899E-3</v>
      </c>
      <c r="D40" s="11">
        <v>4.1333089954222104E-3</v>
      </c>
      <c r="E40" s="11">
        <v>0.47552903771876498</v>
      </c>
    </row>
    <row r="41" spans="1:5" x14ac:dyDescent="0.35">
      <c r="A41" s="10" t="s">
        <v>1095</v>
      </c>
      <c r="B41" s="10" t="s">
        <v>305</v>
      </c>
      <c r="C41" s="11">
        <v>6.9181555946461202E-3</v>
      </c>
      <c r="D41" s="11">
        <v>4.2341252921143796E-3</v>
      </c>
      <c r="E41" s="11">
        <v>0.11178482416426801</v>
      </c>
    </row>
    <row r="42" spans="1:5" x14ac:dyDescent="0.35">
      <c r="A42" s="10" t="s">
        <v>1095</v>
      </c>
      <c r="B42" s="10" t="s">
        <v>308</v>
      </c>
      <c r="C42" s="11">
        <v>-9.6601218330753108E-3</v>
      </c>
      <c r="D42" s="11">
        <v>3.83042521860011E-3</v>
      </c>
      <c r="E42" s="11">
        <v>1.41300689833007E-2</v>
      </c>
    </row>
    <row r="43" spans="1:5" x14ac:dyDescent="0.35">
      <c r="A43" s="10" t="s">
        <v>1095</v>
      </c>
      <c r="B43" s="10" t="s">
        <v>508</v>
      </c>
      <c r="C43" s="11">
        <v>-1.41289132707312E-3</v>
      </c>
      <c r="D43" s="11">
        <v>3.2831674927405502E-3</v>
      </c>
      <c r="E43" s="11">
        <v>0.66780299056876302</v>
      </c>
    </row>
    <row r="44" spans="1:5" x14ac:dyDescent="0.35">
      <c r="A44" s="10" t="s">
        <v>1095</v>
      </c>
      <c r="B44" s="10" t="s">
        <v>574</v>
      </c>
      <c r="C44" s="11">
        <v>9.5052393426303308E-3</v>
      </c>
      <c r="D44" s="11">
        <v>4.9574007875989598E-3</v>
      </c>
      <c r="E44" s="11">
        <v>6.8265197594502502E-2</v>
      </c>
    </row>
    <row r="45" spans="1:5" x14ac:dyDescent="0.35">
      <c r="A45" s="10" t="s">
        <v>1095</v>
      </c>
      <c r="B45" s="10" t="s">
        <v>326</v>
      </c>
      <c r="C45" s="11">
        <v>2.4237906440021501E-3</v>
      </c>
      <c r="D45" s="11">
        <v>4.6110086677631596E-3</v>
      </c>
      <c r="E45" s="11">
        <v>0.60165426765014396</v>
      </c>
    </row>
    <row r="46" spans="1:5" x14ac:dyDescent="0.35">
      <c r="A46" s="10" t="s">
        <v>1072</v>
      </c>
      <c r="B46" s="10" t="s">
        <v>95</v>
      </c>
      <c r="C46" s="11">
        <v>8.3267631739765095E-3</v>
      </c>
      <c r="D46" s="11">
        <v>9.2360992364616101E-3</v>
      </c>
      <c r="E46" s="11">
        <v>0.37170855306246298</v>
      </c>
    </row>
    <row r="47" spans="1:5" x14ac:dyDescent="0.35">
      <c r="A47" s="10" t="s">
        <v>1072</v>
      </c>
      <c r="B47" s="10" t="s">
        <v>419</v>
      </c>
      <c r="C47" s="11">
        <v>5.8462624818891896E-3</v>
      </c>
      <c r="D47" s="11">
        <v>8.3034969409379201E-3</v>
      </c>
      <c r="E47" s="11">
        <v>0.48632672043134101</v>
      </c>
    </row>
    <row r="48" spans="1:5" x14ac:dyDescent="0.35">
      <c r="A48" s="10" t="s">
        <v>1072</v>
      </c>
      <c r="B48" s="10" t="s">
        <v>427</v>
      </c>
      <c r="C48" s="11">
        <v>1.5356378099893301E-2</v>
      </c>
      <c r="D48" s="11">
        <v>8.8601397372372395E-3</v>
      </c>
      <c r="E48" s="11">
        <v>0.10356170681572301</v>
      </c>
    </row>
    <row r="49" spans="1:5" x14ac:dyDescent="0.35">
      <c r="A49" s="10" t="s">
        <v>1072</v>
      </c>
      <c r="B49" s="10" t="s">
        <v>823</v>
      </c>
      <c r="C49" s="11">
        <v>-8.4197969078218006E-3</v>
      </c>
      <c r="D49" s="11">
        <v>3.4245654133509798E-3</v>
      </c>
      <c r="E49" s="11">
        <v>1.55653032005222E-2</v>
      </c>
    </row>
    <row r="50" spans="1:5" x14ac:dyDescent="0.35">
      <c r="A50" s="10" t="s">
        <v>1072</v>
      </c>
      <c r="B50" s="10" t="s">
        <v>675</v>
      </c>
      <c r="C50" s="11">
        <v>-9.1154403417303606E-5</v>
      </c>
      <c r="D50" s="11">
        <v>1.73381596234586E-2</v>
      </c>
      <c r="E50" s="11">
        <v>0.99585999524388802</v>
      </c>
    </row>
    <row r="51" spans="1:5" x14ac:dyDescent="0.35">
      <c r="A51" s="10" t="s">
        <v>1072</v>
      </c>
      <c r="B51" s="10" t="s">
        <v>629</v>
      </c>
      <c r="C51" s="11">
        <v>3.8413388335703401E-3</v>
      </c>
      <c r="D51" s="11">
        <v>1.5447184353025899E-2</v>
      </c>
      <c r="E51" s="11">
        <v>0.80436119665430506</v>
      </c>
    </row>
    <row r="52" spans="1:5" x14ac:dyDescent="0.35">
      <c r="A52" s="10" t="s">
        <v>1072</v>
      </c>
      <c r="B52" s="10" t="s">
        <v>798</v>
      </c>
      <c r="C52" s="11">
        <v>1.41114489226455E-2</v>
      </c>
      <c r="D52" s="11">
        <v>1.2498403567432301E-2</v>
      </c>
      <c r="E52" s="11">
        <v>0.264054327465712</v>
      </c>
    </row>
    <row r="53" spans="1:5" x14ac:dyDescent="0.35">
      <c r="A53" s="10" t="s">
        <v>1072</v>
      </c>
      <c r="B53" s="10" t="s">
        <v>638</v>
      </c>
      <c r="C53" s="11">
        <v>-2.2442929162528699E-2</v>
      </c>
      <c r="D53" s="11">
        <v>2.31304499143298E-2</v>
      </c>
      <c r="E53" s="11">
        <v>0.33687573572378798</v>
      </c>
    </row>
    <row r="54" spans="1:5" x14ac:dyDescent="0.35">
      <c r="A54" s="10" t="s">
        <v>1072</v>
      </c>
      <c r="B54" s="10" t="s">
        <v>587</v>
      </c>
      <c r="C54" s="11">
        <v>2.2376458490306201E-4</v>
      </c>
      <c r="D54" s="11">
        <v>8.9523971429166203E-3</v>
      </c>
      <c r="E54" s="11">
        <v>0.98011624560823496</v>
      </c>
    </row>
    <row r="55" spans="1:5" x14ac:dyDescent="0.35">
      <c r="A55" s="10" t="s">
        <v>1072</v>
      </c>
      <c r="B55" s="10" t="s">
        <v>740</v>
      </c>
      <c r="C55" s="11">
        <v>2.5879833995783698E-3</v>
      </c>
      <c r="D55" s="11">
        <v>4.9256910913866104E-3</v>
      </c>
      <c r="E55" s="11">
        <v>0.60060814052330003</v>
      </c>
    </row>
    <row r="56" spans="1:5" x14ac:dyDescent="0.35">
      <c r="A56" s="10" t="s">
        <v>1072</v>
      </c>
      <c r="B56" s="10" t="s">
        <v>792</v>
      </c>
      <c r="C56" s="11">
        <v>-4.4027819617985797E-3</v>
      </c>
      <c r="D56" s="11">
        <v>5.7353296000979704E-3</v>
      </c>
      <c r="E56" s="11">
        <v>0.44575077149987302</v>
      </c>
    </row>
    <row r="57" spans="1:5" x14ac:dyDescent="0.35">
      <c r="A57" s="10" t="s">
        <v>1072</v>
      </c>
      <c r="B57" s="10" t="s">
        <v>647</v>
      </c>
      <c r="C57" s="11">
        <v>-3.2114126677915897E-2</v>
      </c>
      <c r="D57" s="11">
        <v>2.4576896909474202E-2</v>
      </c>
      <c r="E57" s="11">
        <v>0.20093281351335801</v>
      </c>
    </row>
    <row r="58" spans="1:5" x14ac:dyDescent="0.35">
      <c r="A58" s="10" t="s">
        <v>25</v>
      </c>
      <c r="B58" s="10" t="s">
        <v>666</v>
      </c>
      <c r="C58" s="11">
        <v>1.43800305291344E-2</v>
      </c>
      <c r="D58" s="11">
        <v>4.5629290878794098E-3</v>
      </c>
      <c r="E58" s="11">
        <v>2.5888592021029899E-3</v>
      </c>
    </row>
    <row r="59" spans="1:5" x14ac:dyDescent="0.35">
      <c r="A59" s="10" t="s">
        <v>25</v>
      </c>
      <c r="B59" s="10" t="s">
        <v>134</v>
      </c>
      <c r="C59" s="11">
        <v>3.5312862680014598E-3</v>
      </c>
      <c r="D59" s="11">
        <v>1.67042811535743E-2</v>
      </c>
      <c r="E59" s="11">
        <v>0.83471435918555503</v>
      </c>
    </row>
    <row r="60" spans="1:5" x14ac:dyDescent="0.35">
      <c r="A60" s="10" t="s">
        <v>25</v>
      </c>
      <c r="B60" s="10" t="s">
        <v>293</v>
      </c>
      <c r="C60" s="11">
        <v>-2.1423059167306599E-3</v>
      </c>
      <c r="D60" s="11">
        <v>1.61582347018236E-2</v>
      </c>
      <c r="E60" s="11">
        <v>0.89567634849356803</v>
      </c>
    </row>
    <row r="61" spans="1:5" x14ac:dyDescent="0.35">
      <c r="A61" s="10" t="s">
        <v>25</v>
      </c>
      <c r="B61" s="10" t="s">
        <v>675</v>
      </c>
      <c r="C61" s="11">
        <v>3.9760354772511598E-3</v>
      </c>
      <c r="D61" s="11">
        <v>9.0303798337675097E-3</v>
      </c>
      <c r="E61" s="11">
        <v>0.66298755167035694</v>
      </c>
    </row>
    <row r="62" spans="1:5" x14ac:dyDescent="0.35">
      <c r="A62" s="10" t="s">
        <v>25</v>
      </c>
      <c r="B62" s="10" t="s">
        <v>678</v>
      </c>
      <c r="C62" s="11">
        <v>1.3829020136542299E-2</v>
      </c>
      <c r="D62" s="11">
        <v>5.1611316758640299E-3</v>
      </c>
      <c r="E62" s="11">
        <v>9.9030395937930397E-3</v>
      </c>
    </row>
    <row r="63" spans="1:5" x14ac:dyDescent="0.35">
      <c r="A63" s="10" t="s">
        <v>25</v>
      </c>
      <c r="B63" s="10" t="s">
        <v>763</v>
      </c>
      <c r="C63" s="11">
        <v>-7.51239315542659E-3</v>
      </c>
      <c r="D63" s="11">
        <v>4.5799322552459399E-3</v>
      </c>
      <c r="E63" s="11">
        <v>0.107223014908197</v>
      </c>
    </row>
    <row r="64" spans="1:5" x14ac:dyDescent="0.35">
      <c r="A64" s="10" t="s">
        <v>25</v>
      </c>
      <c r="B64" s="10" t="s">
        <v>817</v>
      </c>
      <c r="C64" s="11">
        <v>1.47973221149649E-2</v>
      </c>
      <c r="D64" s="11">
        <v>4.3595052192463204E-3</v>
      </c>
      <c r="E64" s="11">
        <v>1.30970017281507E-3</v>
      </c>
    </row>
    <row r="65" spans="1:5" x14ac:dyDescent="0.35">
      <c r="A65" s="10" t="s">
        <v>25</v>
      </c>
      <c r="B65" s="10" t="s">
        <v>644</v>
      </c>
      <c r="C65" s="11">
        <v>-7.8105216211409902E-3</v>
      </c>
      <c r="D65" s="11">
        <v>6.3285530324605297E-3</v>
      </c>
      <c r="E65" s="11">
        <v>0.231444951143535</v>
      </c>
    </row>
    <row r="66" spans="1:5" x14ac:dyDescent="0.35">
      <c r="A66" s="10" t="s">
        <v>1073</v>
      </c>
      <c r="B66" s="10" t="s">
        <v>352</v>
      </c>
      <c r="C66" s="11">
        <v>-1.85402343345549E-3</v>
      </c>
      <c r="D66" s="11">
        <v>1.6575339471833799E-2</v>
      </c>
      <c r="E66" s="11">
        <v>0.91183216255456601</v>
      </c>
    </row>
    <row r="67" spans="1:5" x14ac:dyDescent="0.35">
      <c r="A67" s="10" t="s">
        <v>1073</v>
      </c>
      <c r="B67" s="10" t="s">
        <v>757</v>
      </c>
      <c r="C67" s="11">
        <v>5.6134985292330599E-3</v>
      </c>
      <c r="D67" s="11">
        <v>2.76626191165983E-2</v>
      </c>
      <c r="E67" s="11">
        <v>0.83960839722408098</v>
      </c>
    </row>
    <row r="68" spans="1:5" x14ac:dyDescent="0.35">
      <c r="A68" s="10" t="s">
        <v>1073</v>
      </c>
      <c r="B68" s="10" t="s">
        <v>771</v>
      </c>
      <c r="C68" s="11">
        <v>-2.1619897625236199E-2</v>
      </c>
      <c r="D68" s="11">
        <v>1.52848541292601E-2</v>
      </c>
      <c r="E68" s="11">
        <v>0.159711367113506</v>
      </c>
    </row>
    <row r="69" spans="1:5" x14ac:dyDescent="0.35">
      <c r="A69" s="10" t="s">
        <v>1073</v>
      </c>
      <c r="B69" s="10" t="s">
        <v>448</v>
      </c>
      <c r="C69" s="11">
        <v>3.0098304568778E-2</v>
      </c>
      <c r="D69" s="11">
        <v>5.6555158298569899E-2</v>
      </c>
      <c r="E69" s="11">
        <v>0.602386260326359</v>
      </c>
    </row>
    <row r="70" spans="1:5" x14ac:dyDescent="0.35">
      <c r="A70" s="10" t="s">
        <v>1073</v>
      </c>
      <c r="B70" s="10" t="s">
        <v>445</v>
      </c>
      <c r="C70" s="11">
        <v>-7.5480291934386899E-3</v>
      </c>
      <c r="D70" s="11">
        <v>1.86787430173035E-2</v>
      </c>
      <c r="E70" s="11">
        <v>0.690902000617718</v>
      </c>
    </row>
    <row r="71" spans="1:5" x14ac:dyDescent="0.35">
      <c r="A71" s="10" t="s">
        <v>1073</v>
      </c>
      <c r="B71" s="10" t="s">
        <v>807</v>
      </c>
      <c r="C71" s="11">
        <v>-4.4937505918984698E-3</v>
      </c>
      <c r="D71" s="11">
        <v>1.97336071999339E-2</v>
      </c>
      <c r="E71" s="11">
        <v>0.82022673784591005</v>
      </c>
    </row>
    <row r="72" spans="1:5" x14ac:dyDescent="0.35">
      <c r="A72" s="10" t="s">
        <v>1073</v>
      </c>
      <c r="B72" s="10" t="s">
        <v>220</v>
      </c>
      <c r="C72" s="11">
        <v>-3.2335170136494301E-3</v>
      </c>
      <c r="D72" s="11">
        <v>2.0058866754558501E-2</v>
      </c>
      <c r="E72" s="11">
        <v>0.87347556508830604</v>
      </c>
    </row>
    <row r="73" spans="1:5" x14ac:dyDescent="0.35">
      <c r="A73" s="10" t="s">
        <v>1073</v>
      </c>
      <c r="B73" s="10" t="s">
        <v>557</v>
      </c>
      <c r="C73" s="11">
        <v>-7.0732340888061997E-3</v>
      </c>
      <c r="D73" s="11">
        <v>3.7064744256933901E-2</v>
      </c>
      <c r="E73" s="11">
        <v>0.85057908374359903</v>
      </c>
    </row>
    <row r="74" spans="1:5" x14ac:dyDescent="0.35">
      <c r="A74" s="10" t="s">
        <v>1073</v>
      </c>
      <c r="B74" s="10" t="s">
        <v>815</v>
      </c>
      <c r="C74" s="11">
        <v>-1.3367335127154399E-2</v>
      </c>
      <c r="D74" s="11">
        <v>3.12614164636318E-2</v>
      </c>
      <c r="E74" s="11">
        <v>0.67260421488893796</v>
      </c>
    </row>
    <row r="75" spans="1:5" x14ac:dyDescent="0.35">
      <c r="A75" s="10" t="s">
        <v>1073</v>
      </c>
      <c r="B75" s="10" t="s">
        <v>373</v>
      </c>
      <c r="C75" s="11">
        <v>-1.04963676288393E-2</v>
      </c>
      <c r="D75" s="11">
        <v>2.2813438347792699E-2</v>
      </c>
      <c r="E75" s="11">
        <v>0.64756895756065402</v>
      </c>
    </row>
    <row r="76" spans="1:5" x14ac:dyDescent="0.35">
      <c r="A76" s="10" t="s">
        <v>1073</v>
      </c>
      <c r="B76" s="10" t="s">
        <v>788</v>
      </c>
      <c r="C76" s="11">
        <v>8.9890436246816592E-3</v>
      </c>
      <c r="D76" s="11">
        <v>1.6326611876395399E-2</v>
      </c>
      <c r="E76" s="11">
        <v>0.58285481389106197</v>
      </c>
    </row>
    <row r="77" spans="1:5" x14ac:dyDescent="0.35">
      <c r="A77" s="10" t="s">
        <v>1073</v>
      </c>
      <c r="B77" s="10" t="s">
        <v>763</v>
      </c>
      <c r="C77" s="11">
        <v>-6.0127298437365603E-3</v>
      </c>
      <c r="D77" s="11">
        <v>1.28713529209623E-2</v>
      </c>
      <c r="E77" s="11">
        <v>0.64106396123572995</v>
      </c>
    </row>
    <row r="78" spans="1:5" x14ac:dyDescent="0.35">
      <c r="A78" s="10" t="s">
        <v>1073</v>
      </c>
      <c r="B78" s="10" t="s">
        <v>514</v>
      </c>
      <c r="C78" s="11">
        <v>-1.33387491072222E-2</v>
      </c>
      <c r="D78" s="11">
        <v>3.4113166474354403E-2</v>
      </c>
      <c r="E78" s="11">
        <v>0.70263997872405404</v>
      </c>
    </row>
    <row r="79" spans="1:5" x14ac:dyDescent="0.35">
      <c r="A79" s="10" t="s">
        <v>1073</v>
      </c>
      <c r="B79" s="10" t="s">
        <v>574</v>
      </c>
      <c r="C79" s="11">
        <v>-8.1299436076391507E-2</v>
      </c>
      <c r="D79" s="11">
        <v>9.0292598677162494E-2</v>
      </c>
      <c r="E79" s="11">
        <v>0.38428425287007101</v>
      </c>
    </row>
    <row r="80" spans="1:5" x14ac:dyDescent="0.35">
      <c r="A80" s="10" t="s">
        <v>1073</v>
      </c>
      <c r="B80" s="10" t="s">
        <v>388</v>
      </c>
      <c r="C80" s="11">
        <v>3.73984336976078E-2</v>
      </c>
      <c r="D80" s="11">
        <v>3.05520016740564E-2</v>
      </c>
      <c r="E80" s="11">
        <v>0.23447416591696199</v>
      </c>
    </row>
    <row r="81" spans="1:5" x14ac:dyDescent="0.35">
      <c r="A81" s="10" t="s">
        <v>1073</v>
      </c>
      <c r="B81" s="10" t="s">
        <v>791</v>
      </c>
      <c r="C81" s="11">
        <v>-4.6495385910864696E-3</v>
      </c>
      <c r="D81" s="11">
        <v>1.71380091956372E-2</v>
      </c>
      <c r="E81" s="11">
        <v>0.78653345902317195</v>
      </c>
    </row>
    <row r="82" spans="1:5" x14ac:dyDescent="0.35">
      <c r="A82" s="10" t="s">
        <v>1073</v>
      </c>
      <c r="B82" s="10" t="s">
        <v>813</v>
      </c>
      <c r="C82" s="11">
        <v>-4.3536782915575903E-2</v>
      </c>
      <c r="D82" s="11">
        <v>1.3518507389773801E-2</v>
      </c>
      <c r="E82" s="11">
        <v>1.3906250798174499E-3</v>
      </c>
    </row>
    <row r="83" spans="1:5" x14ac:dyDescent="0.35">
      <c r="A83" s="10" t="s">
        <v>1073</v>
      </c>
      <c r="B83" s="10" t="s">
        <v>814</v>
      </c>
      <c r="C83" s="11">
        <v>-5.0916663415306396E-3</v>
      </c>
      <c r="D83" s="11">
        <v>2.5162780386291501E-2</v>
      </c>
      <c r="E83" s="11">
        <v>0.84168799456249999</v>
      </c>
    </row>
    <row r="84" spans="1:5" x14ac:dyDescent="0.35">
      <c r="A84" s="10" t="s">
        <v>1073</v>
      </c>
      <c r="B84" s="10" t="s">
        <v>801</v>
      </c>
      <c r="C84" s="11">
        <v>-1.3173916095696301E-2</v>
      </c>
      <c r="D84" s="11">
        <v>1.34602380697234E-2</v>
      </c>
      <c r="E84" s="11">
        <v>0.32950460179236202</v>
      </c>
    </row>
    <row r="85" spans="1:5" x14ac:dyDescent="0.35">
      <c r="A85" s="10" t="s">
        <v>1096</v>
      </c>
      <c r="B85" s="10" t="s">
        <v>281</v>
      </c>
      <c r="C85" s="11">
        <v>-0.10044541112840299</v>
      </c>
      <c r="D85" s="11">
        <v>3.7689432770554303E-2</v>
      </c>
      <c r="E85" s="11">
        <v>9.8735807943779001E-3</v>
      </c>
    </row>
    <row r="86" spans="1:5" x14ac:dyDescent="0.35">
      <c r="A86" s="10" t="s">
        <v>1096</v>
      </c>
      <c r="B86" s="10" t="s">
        <v>759</v>
      </c>
      <c r="C86" s="11">
        <v>-3.0694786041086299E-2</v>
      </c>
      <c r="D86" s="11">
        <v>3.5476680189448197E-2</v>
      </c>
      <c r="E86" s="11">
        <v>0.38935879441572901</v>
      </c>
    </row>
    <row r="87" spans="1:5" x14ac:dyDescent="0.35">
      <c r="A87" s="10" t="s">
        <v>1096</v>
      </c>
      <c r="B87" s="10" t="s">
        <v>773</v>
      </c>
      <c r="C87" s="11">
        <v>-2.4714018603031299E-2</v>
      </c>
      <c r="D87" s="11">
        <v>7.72894913652242E-2</v>
      </c>
      <c r="E87" s="11">
        <v>0.751612152082197</v>
      </c>
    </row>
    <row r="88" spans="1:5" x14ac:dyDescent="0.35">
      <c r="A88" s="10" t="s">
        <v>1096</v>
      </c>
      <c r="B88" s="10" t="s">
        <v>502</v>
      </c>
      <c r="C88" s="11">
        <v>-2.68998313166363E-2</v>
      </c>
      <c r="D88" s="11">
        <v>4.3582149071018601E-2</v>
      </c>
      <c r="E88" s="11">
        <v>0.53842494047665901</v>
      </c>
    </row>
    <row r="89" spans="1:5" x14ac:dyDescent="0.35">
      <c r="A89" s="10" t="s">
        <v>1096</v>
      </c>
      <c r="B89" s="10" t="s">
        <v>786</v>
      </c>
      <c r="C89" s="11">
        <v>1.1567195633045899E-2</v>
      </c>
      <c r="D89" s="11">
        <v>4.6854591177291897E-2</v>
      </c>
      <c r="E89" s="11">
        <v>0.80513309502231101</v>
      </c>
    </row>
    <row r="90" spans="1:5" x14ac:dyDescent="0.35">
      <c r="A90" s="10" t="s">
        <v>1096</v>
      </c>
      <c r="B90" s="10" t="s">
        <v>696</v>
      </c>
      <c r="C90" s="11">
        <v>-6.2438150416112698E-2</v>
      </c>
      <c r="D90" s="11">
        <v>3.2381235069274698E-2</v>
      </c>
      <c r="E90" s="11">
        <v>5.5037780847267702E-2</v>
      </c>
    </row>
    <row r="91" spans="1:5" x14ac:dyDescent="0.35">
      <c r="A91" s="10" t="s">
        <v>1096</v>
      </c>
      <c r="B91" s="10" t="s">
        <v>574</v>
      </c>
      <c r="C91" s="11">
        <v>-0.144126465676085</v>
      </c>
      <c r="D91" s="11">
        <v>0.10795277433714</v>
      </c>
      <c r="E91" s="11">
        <v>0.223629550535351</v>
      </c>
    </row>
    <row r="92" spans="1:5" x14ac:dyDescent="0.35">
      <c r="A92" s="10" t="s">
        <v>841</v>
      </c>
      <c r="B92" s="10" t="s">
        <v>95</v>
      </c>
      <c r="C92" s="11">
        <v>-9.9508216122386303E-4</v>
      </c>
      <c r="D92" s="11">
        <v>8.0399003449772403E-3</v>
      </c>
      <c r="E92" s="11">
        <v>0.90190591806612097</v>
      </c>
    </row>
    <row r="93" spans="1:5" x14ac:dyDescent="0.35">
      <c r="A93" s="10" t="s">
        <v>841</v>
      </c>
      <c r="B93" s="10" t="s">
        <v>97</v>
      </c>
      <c r="C93" s="11">
        <v>-1.59682471512827E-2</v>
      </c>
      <c r="D93" s="11">
        <v>3.9944481070107096E-3</v>
      </c>
      <c r="E93" s="11">
        <v>1.5819240673655899E-4</v>
      </c>
    </row>
    <row r="94" spans="1:5" x14ac:dyDescent="0.35">
      <c r="A94" s="10" t="s">
        <v>841</v>
      </c>
      <c r="B94" s="10" t="s">
        <v>329</v>
      </c>
      <c r="C94" s="11">
        <v>9.2101502083009705E-3</v>
      </c>
      <c r="D94" s="11">
        <v>3.7890277557353601E-3</v>
      </c>
      <c r="E94" s="11">
        <v>1.5911373263314401E-2</v>
      </c>
    </row>
    <row r="95" spans="1:5" x14ac:dyDescent="0.35">
      <c r="A95" s="10" t="s">
        <v>841</v>
      </c>
      <c r="B95" s="10" t="s">
        <v>421</v>
      </c>
      <c r="C95" s="11">
        <v>5.7046738243850103E-3</v>
      </c>
      <c r="D95" s="11">
        <v>9.2907523781437101E-3</v>
      </c>
      <c r="E95" s="11">
        <v>0.54198831240058798</v>
      </c>
    </row>
    <row r="96" spans="1:5" x14ac:dyDescent="0.35">
      <c r="A96" s="10" t="s">
        <v>841</v>
      </c>
      <c r="B96" s="10" t="s">
        <v>419</v>
      </c>
      <c r="C96" s="11">
        <v>1.04093572179547E-2</v>
      </c>
      <c r="D96" s="11">
        <v>5.6918821212105196E-3</v>
      </c>
      <c r="E96" s="11">
        <v>7.4060405322343995E-2</v>
      </c>
    </row>
    <row r="97" spans="1:5" x14ac:dyDescent="0.35">
      <c r="A97" s="10" t="s">
        <v>841</v>
      </c>
      <c r="B97" s="10" t="s">
        <v>804</v>
      </c>
      <c r="C97" s="11">
        <v>-3.08810254127975E-2</v>
      </c>
      <c r="D97" s="11">
        <v>1.11092946023737E-2</v>
      </c>
      <c r="E97" s="11">
        <v>6.3738661291974303E-3</v>
      </c>
    </row>
    <row r="98" spans="1:5" x14ac:dyDescent="0.35">
      <c r="A98" s="10" t="s">
        <v>841</v>
      </c>
      <c r="B98" s="10" t="s">
        <v>824</v>
      </c>
      <c r="C98" s="11">
        <v>-5.3354837681698297E-2</v>
      </c>
      <c r="D98" s="11">
        <v>1.52735563061206E-2</v>
      </c>
      <c r="E98" s="11">
        <v>7.2924775768279696E-4</v>
      </c>
    </row>
    <row r="99" spans="1:5" x14ac:dyDescent="0.35">
      <c r="A99" s="10" t="s">
        <v>841</v>
      </c>
      <c r="B99" s="10" t="s">
        <v>448</v>
      </c>
      <c r="C99" s="11">
        <v>-7.0253278064488197E-3</v>
      </c>
      <c r="D99" s="11">
        <v>7.6988757802800203E-3</v>
      </c>
      <c r="E99" s="11">
        <v>0.36774146958632398</v>
      </c>
    </row>
    <row r="100" spans="1:5" x14ac:dyDescent="0.35">
      <c r="A100" s="10" t="s">
        <v>841</v>
      </c>
      <c r="B100" s="10" t="s">
        <v>302</v>
      </c>
      <c r="C100" s="11">
        <v>-4.4515849689109599E-2</v>
      </c>
      <c r="D100" s="11">
        <v>1.7987055996023502E-2</v>
      </c>
      <c r="E100" s="11">
        <v>4.2527696811013503E-2</v>
      </c>
    </row>
    <row r="101" spans="1:5" x14ac:dyDescent="0.35">
      <c r="A101" s="10" t="s">
        <v>841</v>
      </c>
      <c r="B101" s="10" t="s">
        <v>786</v>
      </c>
      <c r="C101" s="11">
        <v>5.4329433458180303E-2</v>
      </c>
      <c r="D101" s="11">
        <v>2.76857635575141E-2</v>
      </c>
      <c r="E101" s="11">
        <v>5.6212530099034902E-2</v>
      </c>
    </row>
    <row r="102" spans="1:5" x14ac:dyDescent="0.35">
      <c r="A102" s="10" t="s">
        <v>841</v>
      </c>
      <c r="B102" s="10" t="s">
        <v>798</v>
      </c>
      <c r="C102" s="11">
        <v>-1.00765859485847E-3</v>
      </c>
      <c r="D102" s="11">
        <v>1.5102415197448E-2</v>
      </c>
      <c r="E102" s="11">
        <v>0.94746576298779595</v>
      </c>
    </row>
    <row r="103" spans="1:5" x14ac:dyDescent="0.35">
      <c r="A103" s="10" t="s">
        <v>841</v>
      </c>
      <c r="B103" s="10" t="s">
        <v>557</v>
      </c>
      <c r="C103" s="11">
        <v>1.98880293720509E-3</v>
      </c>
      <c r="D103" s="11">
        <v>4.5780754989554499E-3</v>
      </c>
      <c r="E103" s="11">
        <v>0.66542295194624201</v>
      </c>
    </row>
    <row r="104" spans="1:5" x14ac:dyDescent="0.35">
      <c r="A104" s="10" t="s">
        <v>841</v>
      </c>
      <c r="B104" s="10" t="s">
        <v>566</v>
      </c>
      <c r="C104" s="11">
        <v>1.9060370601345002E-2</v>
      </c>
      <c r="D104" s="11">
        <v>1.00441176320386E-2</v>
      </c>
      <c r="E104" s="11">
        <v>7.3898666473871097E-2</v>
      </c>
    </row>
    <row r="105" spans="1:5" x14ac:dyDescent="0.35">
      <c r="A105" s="10" t="s">
        <v>841</v>
      </c>
      <c r="B105" s="10" t="s">
        <v>810</v>
      </c>
      <c r="C105" s="11">
        <v>4.8120196595019902E-3</v>
      </c>
      <c r="D105" s="11">
        <v>5.19001207436986E-3</v>
      </c>
      <c r="E105" s="11">
        <v>0.35452879950389699</v>
      </c>
    </row>
    <row r="106" spans="1:5" x14ac:dyDescent="0.35">
      <c r="A106" s="10" t="s">
        <v>841</v>
      </c>
      <c r="B106" s="10" t="s">
        <v>693</v>
      </c>
      <c r="C106" s="11">
        <v>2.0576643575674701E-2</v>
      </c>
      <c r="D106" s="11">
        <v>4.4875628636899603E-2</v>
      </c>
      <c r="E106" s="11">
        <v>0.65206242964791195</v>
      </c>
    </row>
    <row r="107" spans="1:5" x14ac:dyDescent="0.35">
      <c r="A107" s="10" t="s">
        <v>841</v>
      </c>
      <c r="B107" s="10" t="s">
        <v>831</v>
      </c>
      <c r="C107" s="11">
        <v>-1.42823033835959E-2</v>
      </c>
      <c r="D107" s="11">
        <v>9.0238069886208801E-3</v>
      </c>
      <c r="E107" s="11">
        <v>0.126571819864576</v>
      </c>
    </row>
    <row r="108" spans="1:5" x14ac:dyDescent="0.35">
      <c r="A108" s="10" t="s">
        <v>841</v>
      </c>
      <c r="B108" s="10" t="s">
        <v>569</v>
      </c>
      <c r="C108" s="11">
        <v>-3.9725472174352301E-2</v>
      </c>
      <c r="D108" s="11">
        <v>1.77066736861776E-2</v>
      </c>
      <c r="E108" s="11">
        <v>3.6344009824609599E-2</v>
      </c>
    </row>
    <row r="109" spans="1:5" x14ac:dyDescent="0.35">
      <c r="A109" s="10" t="s">
        <v>841</v>
      </c>
      <c r="B109" s="10" t="s">
        <v>241</v>
      </c>
      <c r="C109" s="11">
        <v>-7.6965062505068901E-3</v>
      </c>
      <c r="D109" s="11">
        <v>8.7058274596387101E-3</v>
      </c>
      <c r="E109" s="11">
        <v>0.381816806823574</v>
      </c>
    </row>
    <row r="110" spans="1:5" x14ac:dyDescent="0.35">
      <c r="A110" s="10" t="s">
        <v>841</v>
      </c>
      <c r="B110" s="10" t="s">
        <v>320</v>
      </c>
      <c r="C110" s="11">
        <v>-2.9769401014277601E-2</v>
      </c>
      <c r="D110" s="11">
        <v>7.2438139705174103E-3</v>
      </c>
      <c r="E110" s="11">
        <v>4.2834457569091301E-4</v>
      </c>
    </row>
    <row r="111" spans="1:5" x14ac:dyDescent="0.35">
      <c r="A111" s="10" t="s">
        <v>841</v>
      </c>
      <c r="B111" s="10" t="s">
        <v>520</v>
      </c>
      <c r="C111" s="11">
        <v>-2.4333763858863201E-2</v>
      </c>
      <c r="D111" s="11">
        <v>7.9352693680092394E-3</v>
      </c>
      <c r="E111" s="11">
        <v>6.6482042432679002E-3</v>
      </c>
    </row>
    <row r="112" spans="1:5" x14ac:dyDescent="0.35">
      <c r="A112" s="10" t="s">
        <v>841</v>
      </c>
      <c r="B112" s="10" t="s">
        <v>813</v>
      </c>
      <c r="C112" s="11">
        <v>2.07823856305254E-3</v>
      </c>
      <c r="D112" s="11">
        <v>8.0603078647653193E-3</v>
      </c>
      <c r="E112" s="11">
        <v>0.79706324399256501</v>
      </c>
    </row>
    <row r="113" spans="1:5" x14ac:dyDescent="0.35">
      <c r="A113" s="10" t="s">
        <v>841</v>
      </c>
      <c r="B113" s="10" t="s">
        <v>833</v>
      </c>
      <c r="C113" s="11">
        <v>-1.1278965092424801E-2</v>
      </c>
      <c r="D113" s="11">
        <v>3.2580381923083498E-3</v>
      </c>
      <c r="E113" s="11">
        <v>6.1462719000630005E-4</v>
      </c>
    </row>
    <row r="114" spans="1:5" x14ac:dyDescent="0.35">
      <c r="A114" s="10" t="s">
        <v>841</v>
      </c>
      <c r="B114" s="10" t="s">
        <v>161</v>
      </c>
      <c r="C114" s="11">
        <v>1.42567184539666E-2</v>
      </c>
      <c r="D114" s="11">
        <v>1.00349216404891E-2</v>
      </c>
      <c r="E114" s="11">
        <v>0.16571197397367099</v>
      </c>
    </row>
    <row r="115" spans="1:5" x14ac:dyDescent="0.35">
      <c r="A115" s="10" t="s">
        <v>841</v>
      </c>
      <c r="B115" s="10" t="s">
        <v>814</v>
      </c>
      <c r="C115" s="11">
        <v>2.9978980118846001E-2</v>
      </c>
      <c r="D115" s="11">
        <v>1.1365491888439E-2</v>
      </c>
      <c r="E115" s="11">
        <v>1.26325951807963E-2</v>
      </c>
    </row>
    <row r="116" spans="1:5" x14ac:dyDescent="0.35">
      <c r="A116" s="10" t="s">
        <v>841</v>
      </c>
      <c r="B116" s="10" t="s">
        <v>705</v>
      </c>
      <c r="C116" s="11">
        <v>-4.4546997769808201E-2</v>
      </c>
      <c r="D116" s="11">
        <v>4.0693744280286798E-2</v>
      </c>
      <c r="E116" s="11">
        <v>0.280923158478315</v>
      </c>
    </row>
    <row r="117" spans="1:5" x14ac:dyDescent="0.35">
      <c r="A117" s="10" t="s">
        <v>40</v>
      </c>
      <c r="B117" s="10" t="s">
        <v>614</v>
      </c>
      <c r="C117" s="11">
        <v>-4.6293700872476501E-2</v>
      </c>
      <c r="D117" s="11">
        <v>1.8562250339856701E-2</v>
      </c>
      <c r="E117" s="11">
        <v>3.4198500782095603E-2</v>
      </c>
    </row>
    <row r="118" spans="1:5" x14ac:dyDescent="0.35">
      <c r="A118" s="10" t="s">
        <v>40</v>
      </c>
      <c r="B118" s="10" t="s">
        <v>502</v>
      </c>
      <c r="C118" s="11">
        <v>-6.8626268919378397E-3</v>
      </c>
      <c r="D118" s="11">
        <v>9.1893206187204802E-3</v>
      </c>
      <c r="E118" s="11">
        <v>0.46003135879747198</v>
      </c>
    </row>
    <row r="119" spans="1:5" x14ac:dyDescent="0.35">
      <c r="A119" s="10" t="s">
        <v>40</v>
      </c>
      <c r="B119" s="10" t="s">
        <v>740</v>
      </c>
      <c r="C119" s="11">
        <v>-1.31843334936488E-2</v>
      </c>
      <c r="D119" s="11">
        <v>6.2461061908774297E-3</v>
      </c>
      <c r="E119" s="11">
        <v>3.8468731450813101E-2</v>
      </c>
    </row>
    <row r="120" spans="1:5" x14ac:dyDescent="0.35">
      <c r="A120" s="10" t="s">
        <v>40</v>
      </c>
      <c r="B120" s="10" t="s">
        <v>765</v>
      </c>
      <c r="C120" s="11">
        <v>-1.16141516711786E-2</v>
      </c>
      <c r="D120" s="11">
        <v>7.3224223190201899E-3</v>
      </c>
      <c r="E120" s="11">
        <v>0.119147942555419</v>
      </c>
    </row>
    <row r="121" spans="1:5" x14ac:dyDescent="0.35">
      <c r="A121" s="10" t="s">
        <v>40</v>
      </c>
      <c r="B121" s="10" t="s">
        <v>644</v>
      </c>
      <c r="C121" s="11">
        <v>1.7686877371495002E-2</v>
      </c>
      <c r="D121" s="11">
        <v>8.1052098790821807E-3</v>
      </c>
      <c r="E121" s="11">
        <v>3.8705440888058898E-2</v>
      </c>
    </row>
    <row r="122" spans="1:5" x14ac:dyDescent="0.35">
      <c r="A122" s="10" t="s">
        <v>41</v>
      </c>
      <c r="B122" s="10" t="s">
        <v>93</v>
      </c>
      <c r="C122" s="11">
        <v>2.34018277658926E-3</v>
      </c>
      <c r="D122" s="11">
        <v>8.55800300646198E-3</v>
      </c>
      <c r="E122" s="11">
        <v>0.78540208014422297</v>
      </c>
    </row>
    <row r="123" spans="1:5" x14ac:dyDescent="0.35">
      <c r="A123" s="10" t="s">
        <v>41</v>
      </c>
      <c r="B123" s="10" t="s">
        <v>335</v>
      </c>
      <c r="C123" s="11">
        <v>2.2794621365255601E-2</v>
      </c>
      <c r="D123" s="11">
        <v>1.8832284476477099E-2</v>
      </c>
      <c r="E123" s="11">
        <v>0.24023609084019801</v>
      </c>
    </row>
    <row r="124" spans="1:5" x14ac:dyDescent="0.35">
      <c r="A124" s="10" t="s">
        <v>41</v>
      </c>
      <c r="B124" s="10" t="s">
        <v>843</v>
      </c>
      <c r="C124" s="11">
        <v>-3.2518658817023102E-3</v>
      </c>
      <c r="D124" s="11">
        <v>1.8801973762370899E-2</v>
      </c>
      <c r="E124" s="11">
        <v>0.86442638944940298</v>
      </c>
    </row>
    <row r="125" spans="1:5" x14ac:dyDescent="0.35">
      <c r="A125" s="10" t="s">
        <v>42</v>
      </c>
      <c r="B125" s="10" t="s">
        <v>424</v>
      </c>
      <c r="C125" s="11">
        <v>-2.0940958524697799E-3</v>
      </c>
      <c r="D125" s="11">
        <v>1.45914473282389E-3</v>
      </c>
      <c r="E125" s="11">
        <v>0.15987520533016999</v>
      </c>
    </row>
    <row r="126" spans="1:5" x14ac:dyDescent="0.35">
      <c r="A126" s="10" t="s">
        <v>42</v>
      </c>
      <c r="B126" s="10" t="s">
        <v>131</v>
      </c>
      <c r="C126" s="11">
        <v>-2.41671899666536E-3</v>
      </c>
      <c r="D126" s="11">
        <v>1.4032142405015901E-3</v>
      </c>
      <c r="E126" s="11">
        <v>9.0539347052064706E-2</v>
      </c>
    </row>
    <row r="127" spans="1:5" x14ac:dyDescent="0.35">
      <c r="A127" s="10" t="s">
        <v>42</v>
      </c>
      <c r="B127" s="10" t="s">
        <v>611</v>
      </c>
      <c r="C127" s="11">
        <v>-3.4984365456724601E-3</v>
      </c>
      <c r="D127" s="11">
        <v>1.7457802440141799E-3</v>
      </c>
      <c r="E127" s="11">
        <v>5.3341870460605498E-2</v>
      </c>
    </row>
    <row r="128" spans="1:5" x14ac:dyDescent="0.35">
      <c r="A128" s="10" t="s">
        <v>42</v>
      </c>
      <c r="B128" s="10" t="s">
        <v>758</v>
      </c>
      <c r="C128" s="11">
        <v>5.4473408648616902E-3</v>
      </c>
      <c r="D128" s="11">
        <v>1.9036442639485699E-3</v>
      </c>
      <c r="E128" s="11">
        <v>7.0692004505269797E-3</v>
      </c>
    </row>
    <row r="129" spans="1:5" x14ac:dyDescent="0.35">
      <c r="A129" s="10" t="s">
        <v>42</v>
      </c>
      <c r="B129" s="10" t="s">
        <v>772</v>
      </c>
      <c r="C129" s="11">
        <v>-7.2052281580680896E-4</v>
      </c>
      <c r="D129" s="11">
        <v>1.5591256387049899E-3</v>
      </c>
      <c r="E129" s="11">
        <v>0.64626327483342705</v>
      </c>
    </row>
    <row r="130" spans="1:5" x14ac:dyDescent="0.35">
      <c r="A130" s="10" t="s">
        <v>42</v>
      </c>
      <c r="B130" s="10" t="s">
        <v>796</v>
      </c>
      <c r="C130" s="11">
        <v>3.8168195215092601E-4</v>
      </c>
      <c r="D130" s="11">
        <v>1.53280659978602E-3</v>
      </c>
      <c r="E130" s="11">
        <v>0.80577339499885403</v>
      </c>
    </row>
    <row r="131" spans="1:5" x14ac:dyDescent="0.35">
      <c r="A131" s="10" t="s">
        <v>28</v>
      </c>
      <c r="B131" s="10" t="s">
        <v>128</v>
      </c>
      <c r="C131" s="11">
        <v>-3.5740121240196002E-2</v>
      </c>
      <c r="D131" s="11">
        <v>1.94637219789731E-2</v>
      </c>
      <c r="E131" s="11">
        <v>9.9503979831139303E-2</v>
      </c>
    </row>
    <row r="132" spans="1:5" x14ac:dyDescent="0.35">
      <c r="A132" s="10" t="s">
        <v>28</v>
      </c>
      <c r="B132" s="10" t="s">
        <v>608</v>
      </c>
      <c r="C132" s="11">
        <v>-2.7340210309576601E-2</v>
      </c>
      <c r="D132" s="11">
        <v>1.3099593129821599E-2</v>
      </c>
      <c r="E132" s="11">
        <v>5.7133302877413999E-2</v>
      </c>
    </row>
    <row r="133" spans="1:5" x14ac:dyDescent="0.35">
      <c r="A133" s="10" t="s">
        <v>28</v>
      </c>
      <c r="B133" s="10" t="s">
        <v>490</v>
      </c>
      <c r="C133" s="11">
        <v>1.26804488717008E-2</v>
      </c>
      <c r="D133" s="11">
        <v>1.52098793651226E-2</v>
      </c>
      <c r="E133" s="11">
        <v>0.41383383937936502</v>
      </c>
    </row>
    <row r="134" spans="1:5" x14ac:dyDescent="0.35">
      <c r="A134" s="10" t="s">
        <v>28</v>
      </c>
      <c r="B134" s="10" t="s">
        <v>472</v>
      </c>
      <c r="C134" s="11">
        <v>2.0499740819588E-3</v>
      </c>
      <c r="D134" s="11">
        <v>5.1776429120820198E-3</v>
      </c>
      <c r="E134" s="11">
        <v>0.69319908592021395</v>
      </c>
    </row>
    <row r="135" spans="1:5" x14ac:dyDescent="0.35">
      <c r="A135" s="10" t="s">
        <v>28</v>
      </c>
      <c r="B135" s="10" t="s">
        <v>816</v>
      </c>
      <c r="C135" s="11">
        <v>-1.4410583858064201E-2</v>
      </c>
      <c r="D135" s="11">
        <v>1.15554410570223E-2</v>
      </c>
      <c r="E135" s="11">
        <v>0.223924610574078</v>
      </c>
    </row>
    <row r="136" spans="1:5" x14ac:dyDescent="0.35">
      <c r="A136" s="10" t="s">
        <v>28</v>
      </c>
      <c r="B136" s="10" t="s">
        <v>828</v>
      </c>
      <c r="C136" s="11">
        <v>4.7990964489528004E-3</v>
      </c>
      <c r="D136" s="11">
        <v>7.8617582956189494E-3</v>
      </c>
      <c r="E136" s="11">
        <v>0.54708314181123596</v>
      </c>
    </row>
    <row r="137" spans="1:5" x14ac:dyDescent="0.35">
      <c r="A137" s="10" t="s">
        <v>28</v>
      </c>
      <c r="B137" s="10" t="s">
        <v>776</v>
      </c>
      <c r="C137" s="11">
        <v>2.66929829913964E-2</v>
      </c>
      <c r="D137" s="11">
        <v>1.6273975598486E-2</v>
      </c>
      <c r="E137" s="11">
        <v>0.11255889816294</v>
      </c>
    </row>
    <row r="138" spans="1:5" x14ac:dyDescent="0.35">
      <c r="A138" s="10" t="s">
        <v>1074</v>
      </c>
      <c r="B138" s="10" t="s">
        <v>95</v>
      </c>
      <c r="C138" s="11">
        <v>3.5510547231809499E-2</v>
      </c>
      <c r="D138" s="11">
        <v>2.13004000671826E-2</v>
      </c>
      <c r="E138" s="11">
        <v>9.7110321946443201E-2</v>
      </c>
    </row>
    <row r="139" spans="1:5" x14ac:dyDescent="0.35">
      <c r="A139" s="10" t="s">
        <v>1074</v>
      </c>
      <c r="B139" s="10" t="s">
        <v>748</v>
      </c>
      <c r="C139" s="11">
        <v>1.5576444064362299E-3</v>
      </c>
      <c r="D139" s="11">
        <v>1.9260328882770201E-2</v>
      </c>
      <c r="E139" s="11">
        <v>0.93559481306983705</v>
      </c>
    </row>
    <row r="140" spans="1:5" x14ac:dyDescent="0.35">
      <c r="A140" s="10" t="s">
        <v>1074</v>
      </c>
      <c r="B140" s="10" t="s">
        <v>795</v>
      </c>
      <c r="C140" s="11">
        <v>-3.2778919084748503E-2</v>
      </c>
      <c r="D140" s="11">
        <v>1.7286074494718001E-2</v>
      </c>
      <c r="E140" s="11">
        <v>6.0271182975871501E-2</v>
      </c>
    </row>
    <row r="141" spans="1:5" x14ac:dyDescent="0.35">
      <c r="A141" s="10" t="s">
        <v>1074</v>
      </c>
      <c r="B141" s="10" t="s">
        <v>331</v>
      </c>
      <c r="C141" s="11">
        <v>3.9248838438674202E-2</v>
      </c>
      <c r="D141" s="11">
        <v>4.8611575165676303E-2</v>
      </c>
      <c r="E141" s="11">
        <v>0.435150169979721</v>
      </c>
    </row>
    <row r="142" spans="1:5" x14ac:dyDescent="0.35">
      <c r="A142" s="10" t="s">
        <v>1074</v>
      </c>
      <c r="B142" s="10" t="s">
        <v>834</v>
      </c>
      <c r="C142" s="11">
        <v>1.1396974644871501E-2</v>
      </c>
      <c r="D142" s="11">
        <v>3.2195015451389301E-2</v>
      </c>
      <c r="E142" s="11">
        <v>0.72599221495118804</v>
      </c>
    </row>
    <row r="143" spans="1:5" x14ac:dyDescent="0.35">
      <c r="A143" s="10" t="s">
        <v>1097</v>
      </c>
      <c r="B143" s="10" t="s">
        <v>748</v>
      </c>
      <c r="C143" s="11">
        <v>2.1963287375728799E-3</v>
      </c>
      <c r="D143" s="11">
        <v>6.2145920534459097E-3</v>
      </c>
      <c r="E143" s="11">
        <v>0.72589743637145998</v>
      </c>
    </row>
    <row r="144" spans="1:5" x14ac:dyDescent="0.35">
      <c r="A144" s="10" t="s">
        <v>1097</v>
      </c>
      <c r="B144" s="10" t="s">
        <v>329</v>
      </c>
      <c r="C144" s="11">
        <v>5.6829550309645104E-3</v>
      </c>
      <c r="D144" s="11">
        <v>4.3736105844398802E-3</v>
      </c>
      <c r="E144" s="11">
        <v>0.19511660510662401</v>
      </c>
    </row>
    <row r="145" spans="1:5" x14ac:dyDescent="0.35">
      <c r="A145" s="10" t="s">
        <v>1097</v>
      </c>
      <c r="B145" s="10" t="s">
        <v>778</v>
      </c>
      <c r="C145" s="11">
        <v>2.7622720178900099E-3</v>
      </c>
      <c r="D145" s="11">
        <v>9.4526001851799896E-3</v>
      </c>
      <c r="E145" s="11">
        <v>0.77510654281856795</v>
      </c>
    </row>
    <row r="146" spans="1:5" x14ac:dyDescent="0.35">
      <c r="A146" s="10" t="s">
        <v>1097</v>
      </c>
      <c r="B146" s="10" t="s">
        <v>424</v>
      </c>
      <c r="C146" s="11">
        <v>-3.6492128989668001E-3</v>
      </c>
      <c r="D146" s="11">
        <v>3.00646169537174E-3</v>
      </c>
      <c r="E146" s="11">
        <v>0.229833429608161</v>
      </c>
    </row>
    <row r="147" spans="1:5" x14ac:dyDescent="0.35">
      <c r="A147" s="10" t="s">
        <v>1097</v>
      </c>
      <c r="B147" s="10" t="s">
        <v>448</v>
      </c>
      <c r="C147" s="11">
        <v>-1.1760235462175701E-3</v>
      </c>
      <c r="D147" s="11">
        <v>1.10618135688101E-2</v>
      </c>
      <c r="E147" s="11">
        <v>0.91665492799741899</v>
      </c>
    </row>
    <row r="148" spans="1:5" x14ac:dyDescent="0.35">
      <c r="A148" s="10" t="s">
        <v>1097</v>
      </c>
      <c r="B148" s="10" t="s">
        <v>578</v>
      </c>
      <c r="C148" s="11">
        <v>1.94241982075974E-3</v>
      </c>
      <c r="D148" s="11">
        <v>5.4531955232919403E-3</v>
      </c>
      <c r="E148" s="11">
        <v>0.72508515633189496</v>
      </c>
    </row>
    <row r="149" spans="1:5" x14ac:dyDescent="0.35">
      <c r="A149" s="10" t="s">
        <v>1097</v>
      </c>
      <c r="B149" s="10" t="s">
        <v>469</v>
      </c>
      <c r="C149" s="11">
        <v>5.8694790635978496E-4</v>
      </c>
      <c r="D149" s="11">
        <v>4.96282760849739E-3</v>
      </c>
      <c r="E149" s="11">
        <v>0.90599264490081499</v>
      </c>
    </row>
    <row r="150" spans="1:5" x14ac:dyDescent="0.35">
      <c r="A150" s="10" t="s">
        <v>1097</v>
      </c>
      <c r="B150" s="10" t="s">
        <v>472</v>
      </c>
      <c r="C150" s="11">
        <v>-1.03580876621367E-2</v>
      </c>
      <c r="D150" s="11">
        <v>9.5433672548381407E-3</v>
      </c>
      <c r="E150" s="11">
        <v>0.28900336674432597</v>
      </c>
    </row>
    <row r="151" spans="1:5" x14ac:dyDescent="0.35">
      <c r="A151" s="10" t="s">
        <v>1097</v>
      </c>
      <c r="B151" s="10" t="s">
        <v>569</v>
      </c>
      <c r="C151" s="11">
        <v>-1.6865101983182501E-2</v>
      </c>
      <c r="D151" s="11">
        <v>8.9273038677854608E-3</v>
      </c>
      <c r="E151" s="11">
        <v>8.8183957501856897E-2</v>
      </c>
    </row>
    <row r="152" spans="1:5" x14ac:dyDescent="0.35">
      <c r="A152" s="10" t="s">
        <v>1097</v>
      </c>
      <c r="B152" s="10" t="s">
        <v>791</v>
      </c>
      <c r="C152" s="11">
        <v>-3.4598207803712799E-3</v>
      </c>
      <c r="D152" s="11">
        <v>4.1644027818804304E-3</v>
      </c>
      <c r="E152" s="11">
        <v>0.40781852657332301</v>
      </c>
    </row>
    <row r="153" spans="1:5" x14ac:dyDescent="0.35">
      <c r="A153" s="10" t="s">
        <v>1098</v>
      </c>
      <c r="B153" s="10" t="s">
        <v>798</v>
      </c>
      <c r="C153" s="11">
        <v>4.51248471621793E-2</v>
      </c>
      <c r="D153" s="11">
        <v>5.4859200431360403E-2</v>
      </c>
      <c r="E153" s="11">
        <v>0.41275663390495199</v>
      </c>
    </row>
    <row r="154" spans="1:5" x14ac:dyDescent="0.35">
      <c r="A154" s="10" t="s">
        <v>1098</v>
      </c>
      <c r="B154" s="10" t="s">
        <v>762</v>
      </c>
      <c r="C154" s="11">
        <v>-2.1260624400212601E-2</v>
      </c>
      <c r="D154" s="11">
        <v>6.09475896014713E-2</v>
      </c>
      <c r="E154" s="11">
        <v>0.72783519172495204</v>
      </c>
    </row>
    <row r="155" spans="1:5" x14ac:dyDescent="0.35">
      <c r="A155" s="10" t="s">
        <v>1098</v>
      </c>
      <c r="B155" s="10" t="s">
        <v>792</v>
      </c>
      <c r="C155" s="11">
        <v>-0.206861009700501</v>
      </c>
      <c r="D155" s="11">
        <v>9.5412676219782194E-2</v>
      </c>
      <c r="E155" s="11">
        <v>3.4000425332981102E-2</v>
      </c>
    </row>
    <row r="156" spans="1:5" x14ac:dyDescent="0.35">
      <c r="A156" s="10" t="s">
        <v>1098</v>
      </c>
      <c r="B156" s="10" t="s">
        <v>779</v>
      </c>
      <c r="C156" s="11">
        <v>-2.54836165903129E-2</v>
      </c>
      <c r="D156" s="11">
        <v>7.0160593011098199E-2</v>
      </c>
      <c r="E156" s="11">
        <v>0.71707553025154103</v>
      </c>
    </row>
    <row r="157" spans="1:5" x14ac:dyDescent="0.35">
      <c r="A157" s="10" t="s">
        <v>30</v>
      </c>
      <c r="B157" s="10" t="s">
        <v>95</v>
      </c>
      <c r="C157" s="11">
        <v>3.2028972685601398E-2</v>
      </c>
      <c r="D157" s="11">
        <v>2.2201704957278901E-2</v>
      </c>
      <c r="E157" s="11">
        <v>0.15018401625771999</v>
      </c>
    </row>
    <row r="158" spans="1:5" x14ac:dyDescent="0.35">
      <c r="A158" s="10" t="s">
        <v>30</v>
      </c>
      <c r="B158" s="10" t="s">
        <v>748</v>
      </c>
      <c r="C158" s="11">
        <v>-2.6990831483235298E-3</v>
      </c>
      <c r="D158" s="11">
        <v>2.3440286588775901E-2</v>
      </c>
      <c r="E158" s="11">
        <v>0.90840228961497205</v>
      </c>
    </row>
    <row r="159" spans="1:5" x14ac:dyDescent="0.35">
      <c r="A159" s="10" t="s">
        <v>30</v>
      </c>
      <c r="B159" s="10" t="s">
        <v>272</v>
      </c>
      <c r="C159" s="11">
        <v>2.0443681751235999E-2</v>
      </c>
      <c r="D159" s="11">
        <v>3.6093320068893202E-2</v>
      </c>
      <c r="E159" s="11">
        <v>0.57166615633208995</v>
      </c>
    </row>
    <row r="160" spans="1:5" x14ac:dyDescent="0.35">
      <c r="A160" s="10" t="s">
        <v>30</v>
      </c>
      <c r="B160" s="10" t="s">
        <v>770</v>
      </c>
      <c r="C160" s="11">
        <v>5.84840812261362E-2</v>
      </c>
      <c r="D160" s="11">
        <v>3.2836816873804402E-2</v>
      </c>
      <c r="E160" s="11">
        <v>7.70418345710768E-2</v>
      </c>
    </row>
    <row r="161" spans="1:5" x14ac:dyDescent="0.35">
      <c r="A161" s="10" t="s">
        <v>30</v>
      </c>
      <c r="B161" s="10" t="s">
        <v>777</v>
      </c>
      <c r="C161" s="11">
        <v>-2.38949392362677E-2</v>
      </c>
      <c r="D161" s="11">
        <v>4.9241975997414603E-2</v>
      </c>
      <c r="E161" s="11">
        <v>0.62880502559072604</v>
      </c>
    </row>
    <row r="162" spans="1:5" x14ac:dyDescent="0.35">
      <c r="A162" s="10" t="s">
        <v>1099</v>
      </c>
      <c r="B162" s="10" t="s">
        <v>751</v>
      </c>
      <c r="C162" s="11">
        <v>-8.5566989727425499E-4</v>
      </c>
      <c r="D162" s="11">
        <v>1.0751410773775999E-2</v>
      </c>
      <c r="E162" s="11">
        <v>0.93685480482944905</v>
      </c>
    </row>
    <row r="163" spans="1:5" x14ac:dyDescent="0.35">
      <c r="A163" s="10" t="s">
        <v>1099</v>
      </c>
      <c r="B163" s="10" t="s">
        <v>419</v>
      </c>
      <c r="C163" s="11">
        <v>-2.6037129507854098E-3</v>
      </c>
      <c r="D163" s="11">
        <v>6.5383996098930097E-3</v>
      </c>
      <c r="E163" s="11">
        <v>0.69075129327937201</v>
      </c>
    </row>
    <row r="164" spans="1:5" x14ac:dyDescent="0.35">
      <c r="A164" s="10" t="s">
        <v>1099</v>
      </c>
      <c r="B164" s="10" t="s">
        <v>290</v>
      </c>
      <c r="C164" s="11">
        <v>-3.9120911561000803E-3</v>
      </c>
      <c r="D164" s="11">
        <v>8.4932595115993909E-3</v>
      </c>
      <c r="E164" s="11">
        <v>0.64568770281020804</v>
      </c>
    </row>
    <row r="165" spans="1:5" x14ac:dyDescent="0.35">
      <c r="A165" s="10" t="s">
        <v>1099</v>
      </c>
      <c r="B165" s="10" t="s">
        <v>296</v>
      </c>
      <c r="C165" s="11">
        <v>-7.2393138691617303E-3</v>
      </c>
      <c r="D165" s="11">
        <v>8.3959046903705706E-3</v>
      </c>
      <c r="E165" s="11">
        <v>0.38961268899654</v>
      </c>
    </row>
    <row r="166" spans="1:5" x14ac:dyDescent="0.35">
      <c r="A166" s="10" t="s">
        <v>1099</v>
      </c>
      <c r="B166" s="10" t="s">
        <v>217</v>
      </c>
      <c r="C166" s="11">
        <v>-5.1927529974648999E-3</v>
      </c>
      <c r="D166" s="11">
        <v>1.66242034045599E-2</v>
      </c>
      <c r="E166" s="11">
        <v>0.75661965176659796</v>
      </c>
    </row>
    <row r="167" spans="1:5" x14ac:dyDescent="0.35">
      <c r="A167" s="10" t="s">
        <v>1099</v>
      </c>
      <c r="B167" s="10" t="s">
        <v>302</v>
      </c>
      <c r="C167" s="11">
        <v>-5.6066459818678201E-2</v>
      </c>
      <c r="D167" s="11">
        <v>2.0250257348492E-2</v>
      </c>
      <c r="E167" s="11">
        <v>6.3588517753743797E-3</v>
      </c>
    </row>
    <row r="168" spans="1:5" x14ac:dyDescent="0.35">
      <c r="A168" s="10" t="s">
        <v>1099</v>
      </c>
      <c r="B168" s="10" t="s">
        <v>305</v>
      </c>
      <c r="C168" s="11">
        <v>-7.0896164752634397E-3</v>
      </c>
      <c r="D168" s="11">
        <v>8.3185527804240204E-3</v>
      </c>
      <c r="E168" s="11">
        <v>0.39492348371420999</v>
      </c>
    </row>
    <row r="169" spans="1:5" x14ac:dyDescent="0.35">
      <c r="A169" s="10" t="s">
        <v>1099</v>
      </c>
      <c r="B169" s="10" t="s">
        <v>149</v>
      </c>
      <c r="C169" s="11">
        <v>3.0866814015269202E-3</v>
      </c>
      <c r="D169" s="11">
        <v>1.3667334678585901E-2</v>
      </c>
      <c r="E169" s="11">
        <v>0.82207798617067096</v>
      </c>
    </row>
    <row r="170" spans="1:5" x14ac:dyDescent="0.35">
      <c r="A170" s="10" t="s">
        <v>1099</v>
      </c>
      <c r="B170" s="10" t="s">
        <v>762</v>
      </c>
      <c r="C170" s="11">
        <v>-2.3637080982691601E-3</v>
      </c>
      <c r="D170" s="11">
        <v>9.2128558913995504E-3</v>
      </c>
      <c r="E170" s="11">
        <v>0.79831169787118905</v>
      </c>
    </row>
    <row r="171" spans="1:5" x14ac:dyDescent="0.35">
      <c r="A171" s="10" t="s">
        <v>1099</v>
      </c>
      <c r="B171" s="10" t="s">
        <v>311</v>
      </c>
      <c r="C171" s="11">
        <v>-2.0451168325210701E-2</v>
      </c>
      <c r="D171" s="11">
        <v>8.5755251811337804E-3</v>
      </c>
      <c r="E171" s="11">
        <v>1.9138882357801101E-2</v>
      </c>
    </row>
    <row r="172" spans="1:5" x14ac:dyDescent="0.35">
      <c r="A172" s="10" t="s">
        <v>1099</v>
      </c>
      <c r="B172" s="10" t="s">
        <v>152</v>
      </c>
      <c r="C172" s="11">
        <v>4.20544491621231E-3</v>
      </c>
      <c r="D172" s="11">
        <v>8.4763571848567205E-3</v>
      </c>
      <c r="E172" s="11">
        <v>0.62026059535250999</v>
      </c>
    </row>
    <row r="173" spans="1:5" x14ac:dyDescent="0.35">
      <c r="A173" s="10" t="s">
        <v>1099</v>
      </c>
      <c r="B173" s="10" t="s">
        <v>314</v>
      </c>
      <c r="C173" s="11">
        <v>-8.8900325814576207E-3</v>
      </c>
      <c r="D173" s="11">
        <v>7.9843129625393403E-3</v>
      </c>
      <c r="E173" s="11">
        <v>0.26635109417611902</v>
      </c>
    </row>
    <row r="174" spans="1:5" x14ac:dyDescent="0.35">
      <c r="A174" s="10" t="s">
        <v>1099</v>
      </c>
      <c r="B174" s="10" t="s">
        <v>514</v>
      </c>
      <c r="C174" s="11">
        <v>-1.39662643189825E-3</v>
      </c>
      <c r="D174" s="11">
        <v>8.0566211717326194E-3</v>
      </c>
      <c r="E174" s="11">
        <v>0.86255143675778201</v>
      </c>
    </row>
    <row r="175" spans="1:5" x14ac:dyDescent="0.35">
      <c r="A175" s="10" t="s">
        <v>1099</v>
      </c>
      <c r="B175" s="10" t="s">
        <v>593</v>
      </c>
      <c r="C175" s="11">
        <v>-3.8095484504677903E-2</v>
      </c>
      <c r="D175" s="11">
        <v>9.4729779637804396E-3</v>
      </c>
      <c r="E175" s="11">
        <v>1.42465758324595E-4</v>
      </c>
    </row>
    <row r="176" spans="1:5" x14ac:dyDescent="0.35">
      <c r="A176" s="10" t="s">
        <v>1099</v>
      </c>
      <c r="B176" s="10" t="s">
        <v>326</v>
      </c>
      <c r="C176" s="11">
        <v>-2.1328828389540699E-2</v>
      </c>
      <c r="D176" s="11">
        <v>1.0385896303701E-2</v>
      </c>
      <c r="E176" s="11">
        <v>4.1137241285811803E-2</v>
      </c>
    </row>
    <row r="177" spans="1:5" x14ac:dyDescent="0.35">
      <c r="A177" s="10" t="s">
        <v>1099</v>
      </c>
      <c r="B177" s="10" t="s">
        <v>641</v>
      </c>
      <c r="C177" s="11">
        <v>1.7661760850336002E-2</v>
      </c>
      <c r="D177" s="11">
        <v>9.5987917351364697E-3</v>
      </c>
      <c r="E177" s="11">
        <v>6.8705148588252996E-2</v>
      </c>
    </row>
    <row r="178" spans="1:5" x14ac:dyDescent="0.35">
      <c r="A178" s="10" t="s">
        <v>1099</v>
      </c>
      <c r="B178" s="10" t="s">
        <v>158</v>
      </c>
      <c r="C178" s="11">
        <v>-1.04772106019923E-2</v>
      </c>
      <c r="D178" s="11">
        <v>1.27972357749959E-2</v>
      </c>
      <c r="E178" s="11">
        <v>0.41661860750923901</v>
      </c>
    </row>
    <row r="179" spans="1:5" x14ac:dyDescent="0.35">
      <c r="A179" s="10" t="s">
        <v>1099</v>
      </c>
      <c r="B179" s="10" t="s">
        <v>382</v>
      </c>
      <c r="C179" s="11">
        <v>-7.8666640570849503E-3</v>
      </c>
      <c r="D179" s="11">
        <v>1.96393530886457E-2</v>
      </c>
      <c r="E179" s="11">
        <v>0.69373597995444902</v>
      </c>
    </row>
    <row r="180" spans="1:5" x14ac:dyDescent="0.35">
      <c r="A180" s="10" t="s">
        <v>1075</v>
      </c>
      <c r="B180" s="10" t="s">
        <v>335</v>
      </c>
      <c r="C180" s="11">
        <v>1.8188824070686199E-2</v>
      </c>
      <c r="D180" s="11">
        <v>6.0016075882571504E-3</v>
      </c>
      <c r="E180" s="11">
        <v>4.3756455522142102E-3</v>
      </c>
    </row>
    <row r="181" spans="1:5" x14ac:dyDescent="0.35">
      <c r="A181" s="10" t="s">
        <v>1075</v>
      </c>
      <c r="B181" s="10" t="s">
        <v>431</v>
      </c>
      <c r="C181" s="11">
        <v>3.5130528743355198E-3</v>
      </c>
      <c r="D181" s="11">
        <v>8.7435752608150293E-3</v>
      </c>
      <c r="E181" s="11">
        <v>0.688440808487084</v>
      </c>
    </row>
    <row r="182" spans="1:5" x14ac:dyDescent="0.35">
      <c r="A182" s="10" t="s">
        <v>1075</v>
      </c>
      <c r="B182" s="10" t="s">
        <v>208</v>
      </c>
      <c r="C182" s="11">
        <v>2.5544902156416599E-3</v>
      </c>
      <c r="D182" s="11">
        <v>1.2340135098183699E-2</v>
      </c>
      <c r="E182" s="11">
        <v>0.836880330527775</v>
      </c>
    </row>
    <row r="183" spans="1:5" x14ac:dyDescent="0.35">
      <c r="A183" s="10" t="s">
        <v>1075</v>
      </c>
      <c r="B183" s="10" t="s">
        <v>517</v>
      </c>
      <c r="C183" s="11">
        <v>-2.7731052518291102E-3</v>
      </c>
      <c r="D183" s="11">
        <v>7.5234564637194704E-3</v>
      </c>
      <c r="E183" s="11">
        <v>0.71262841326358695</v>
      </c>
    </row>
    <row r="184" spans="1:5" x14ac:dyDescent="0.35">
      <c r="A184" s="10" t="s">
        <v>1100</v>
      </c>
      <c r="B184" s="10" t="s">
        <v>431</v>
      </c>
      <c r="C184" s="11">
        <v>-2.9424495428733602E-3</v>
      </c>
      <c r="D184" s="11">
        <v>1.15713583239338E-2</v>
      </c>
      <c r="E184" s="11">
        <v>0.80076167834714695</v>
      </c>
    </row>
    <row r="185" spans="1:5" x14ac:dyDescent="0.35">
      <c r="A185" s="10" t="s">
        <v>1100</v>
      </c>
      <c r="B185" s="10" t="s">
        <v>195</v>
      </c>
      <c r="C185" s="11">
        <v>6.9818112691858204E-3</v>
      </c>
      <c r="D185" s="11">
        <v>1.01765287138228E-2</v>
      </c>
      <c r="E185" s="11">
        <v>0.49618877766366998</v>
      </c>
    </row>
    <row r="186" spans="1:5" x14ac:dyDescent="0.35">
      <c r="A186" s="10" t="s">
        <v>1100</v>
      </c>
      <c r="B186" s="10" t="s">
        <v>769</v>
      </c>
      <c r="C186" s="11">
        <v>1.8168975639414199E-2</v>
      </c>
      <c r="D186" s="11">
        <v>8.4380480766775793E-3</v>
      </c>
      <c r="E186" s="11">
        <v>3.6149462329797599E-2</v>
      </c>
    </row>
    <row r="187" spans="1:5" x14ac:dyDescent="0.35">
      <c r="A187" s="10" t="s">
        <v>1100</v>
      </c>
      <c r="B187" s="10" t="s">
        <v>806</v>
      </c>
      <c r="C187" s="11">
        <v>1.7073754954668199E-2</v>
      </c>
      <c r="D187" s="11">
        <v>8.9736660877807704E-3</v>
      </c>
      <c r="E187" s="11">
        <v>6.0114615491650598E-2</v>
      </c>
    </row>
    <row r="188" spans="1:5" x14ac:dyDescent="0.35">
      <c r="A188" s="10" t="s">
        <v>1100</v>
      </c>
      <c r="B188" s="10" t="s">
        <v>687</v>
      </c>
      <c r="C188" s="11">
        <v>5.1139156772975002E-2</v>
      </c>
      <c r="D188" s="11">
        <v>3.7889870374528602E-2</v>
      </c>
      <c r="E188" s="11">
        <v>0.19219904523324299</v>
      </c>
    </row>
    <row r="189" spans="1:5" x14ac:dyDescent="0.35">
      <c r="A189" s="10" t="s">
        <v>1100</v>
      </c>
      <c r="B189" s="10" t="s">
        <v>458</v>
      </c>
      <c r="C189" s="11">
        <v>8.8544176389966402E-3</v>
      </c>
      <c r="D189" s="11">
        <v>1.0206433334602E-2</v>
      </c>
      <c r="E189" s="11">
        <v>0.39046581036650801</v>
      </c>
    </row>
    <row r="190" spans="1:5" x14ac:dyDescent="0.35">
      <c r="A190" s="10" t="s">
        <v>1100</v>
      </c>
      <c r="B190" s="10" t="s">
        <v>795</v>
      </c>
      <c r="C190" s="11">
        <v>6.9924618207041196E-4</v>
      </c>
      <c r="D190" s="11">
        <v>9.1133827449530296E-3</v>
      </c>
      <c r="E190" s="11">
        <v>0.93947646340868096</v>
      </c>
    </row>
    <row r="191" spans="1:5" x14ac:dyDescent="0.35">
      <c r="A191" s="10" t="s">
        <v>1100</v>
      </c>
      <c r="B191" s="10" t="s">
        <v>843</v>
      </c>
      <c r="C191" s="11">
        <v>-1.17240014109054E-2</v>
      </c>
      <c r="D191" s="11">
        <v>8.1959086895689506E-3</v>
      </c>
      <c r="E191" s="11">
        <v>0.16198348083733799</v>
      </c>
    </row>
    <row r="192" spans="1:5" x14ac:dyDescent="0.35">
      <c r="A192" s="10" t="s">
        <v>1100</v>
      </c>
      <c r="B192" s="10" t="s">
        <v>590</v>
      </c>
      <c r="C192" s="11">
        <v>-1.15509462303903E-2</v>
      </c>
      <c r="D192" s="11">
        <v>9.0691307597228505E-3</v>
      </c>
      <c r="E192" s="11">
        <v>0.211683801913821</v>
      </c>
    </row>
    <row r="193" spans="1:5" x14ac:dyDescent="0.35">
      <c r="A193" s="10" t="s">
        <v>1100</v>
      </c>
      <c r="B193" s="10" t="s">
        <v>317</v>
      </c>
      <c r="C193" s="11">
        <v>2.4179119421147898E-3</v>
      </c>
      <c r="D193" s="11">
        <v>1.81877039416635E-2</v>
      </c>
      <c r="E193" s="11">
        <v>0.89488950515583199</v>
      </c>
    </row>
    <row r="194" spans="1:5" x14ac:dyDescent="0.35">
      <c r="A194" s="10" t="s">
        <v>1100</v>
      </c>
      <c r="B194" s="10" t="s">
        <v>767</v>
      </c>
      <c r="C194" s="11">
        <v>-2.55841264277732E-3</v>
      </c>
      <c r="D194" s="11">
        <v>1.52018810575686E-2</v>
      </c>
      <c r="E194" s="11">
        <v>0.86744381427017903</v>
      </c>
    </row>
    <row r="195" spans="1:5" x14ac:dyDescent="0.35">
      <c r="A195" s="10" t="s">
        <v>1100</v>
      </c>
      <c r="B195" s="10" t="s">
        <v>599</v>
      </c>
      <c r="C195" s="11">
        <v>3.5886793598076401E-2</v>
      </c>
      <c r="D195" s="11">
        <v>1.6620472242233598E-2</v>
      </c>
      <c r="E195" s="11">
        <v>4.0628145701104797E-2</v>
      </c>
    </row>
    <row r="196" spans="1:5" x14ac:dyDescent="0.35">
      <c r="A196" s="10" t="s">
        <v>1100</v>
      </c>
      <c r="B196" s="10" t="s">
        <v>660</v>
      </c>
      <c r="C196" s="11">
        <v>1.2237070636964499E-2</v>
      </c>
      <c r="D196" s="11">
        <v>1.4456359800940699E-2</v>
      </c>
      <c r="E196" s="11">
        <v>0.40729786845875299</v>
      </c>
    </row>
    <row r="197" spans="1:5" x14ac:dyDescent="0.35">
      <c r="A197" s="10" t="s">
        <v>23</v>
      </c>
      <c r="B197" s="10" t="s">
        <v>93</v>
      </c>
      <c r="C197" s="11">
        <v>1.3214017653715399E-2</v>
      </c>
      <c r="D197" s="11">
        <v>1.43289464779993E-2</v>
      </c>
      <c r="E197" s="11">
        <v>0.35767054743022503</v>
      </c>
    </row>
    <row r="198" spans="1:5" x14ac:dyDescent="0.35">
      <c r="A198" s="10" t="s">
        <v>23</v>
      </c>
      <c r="B198" s="10" t="s">
        <v>490</v>
      </c>
      <c r="C198" s="11">
        <v>2.5778404349877299E-2</v>
      </c>
      <c r="D198" s="11">
        <v>1.7949055957796198E-2</v>
      </c>
      <c r="E198" s="11">
        <v>0.17649958073196301</v>
      </c>
    </row>
    <row r="199" spans="1:5" x14ac:dyDescent="0.35">
      <c r="A199" s="10" t="s">
        <v>23</v>
      </c>
      <c r="B199" s="10" t="s">
        <v>759</v>
      </c>
      <c r="C199" s="11">
        <v>3.3700349604423498E-3</v>
      </c>
      <c r="D199" s="11">
        <v>9.87346514323326E-3</v>
      </c>
      <c r="E199" s="11">
        <v>0.73312343336702901</v>
      </c>
    </row>
    <row r="200" spans="1:5" x14ac:dyDescent="0.35">
      <c r="A200" s="10" t="s">
        <v>23</v>
      </c>
      <c r="B200" s="10" t="s">
        <v>773</v>
      </c>
      <c r="C200" s="11">
        <v>2.4055097642160799E-3</v>
      </c>
      <c r="D200" s="11">
        <v>2.7189632262078399E-2</v>
      </c>
      <c r="E200" s="11">
        <v>0.93003660448314396</v>
      </c>
    </row>
    <row r="201" spans="1:5" x14ac:dyDescent="0.35">
      <c r="A201" s="10" t="s">
        <v>23</v>
      </c>
      <c r="B201" s="10" t="s">
        <v>650</v>
      </c>
      <c r="C201" s="11">
        <v>-2.0522995383361001E-2</v>
      </c>
      <c r="D201" s="11">
        <v>1.40600070113672E-2</v>
      </c>
      <c r="E201" s="11">
        <v>0.15991006158798901</v>
      </c>
    </row>
    <row r="202" spans="1:5" x14ac:dyDescent="0.35">
      <c r="A202" s="10" t="s">
        <v>23</v>
      </c>
      <c r="B202" s="10" t="s">
        <v>699</v>
      </c>
      <c r="C202" s="11">
        <v>-4.8628352632203602E-2</v>
      </c>
      <c r="D202" s="11">
        <v>1.1969046230982799E-2</v>
      </c>
      <c r="E202" s="11">
        <v>1.7469846523527499E-4</v>
      </c>
    </row>
    <row r="203" spans="1:5" x14ac:dyDescent="0.35">
      <c r="A203" s="10" t="s">
        <v>27</v>
      </c>
      <c r="B203" s="10" t="s">
        <v>782</v>
      </c>
      <c r="C203" s="11">
        <v>1.7342914232107098E-2</v>
      </c>
      <c r="D203" s="11">
        <v>3.0711222589131702E-2</v>
      </c>
      <c r="E203" s="11">
        <v>0.57261092393048596</v>
      </c>
    </row>
    <row r="204" spans="1:5" x14ac:dyDescent="0.35">
      <c r="A204" s="10" t="s">
        <v>27</v>
      </c>
      <c r="B204" s="10" t="s">
        <v>208</v>
      </c>
      <c r="C204" s="11">
        <v>-2.16627457627418E-3</v>
      </c>
      <c r="D204" s="11">
        <v>6.93318482935594E-2</v>
      </c>
      <c r="E204" s="11">
        <v>0.97517614911627404</v>
      </c>
    </row>
    <row r="205" spans="1:5" x14ac:dyDescent="0.35">
      <c r="A205" s="10" t="s">
        <v>27</v>
      </c>
      <c r="B205" s="10" t="s">
        <v>788</v>
      </c>
      <c r="C205" s="11">
        <v>8.3832077431285096E-2</v>
      </c>
      <c r="D205" s="11">
        <v>3.7895860622339197E-2</v>
      </c>
      <c r="E205" s="11">
        <v>2.8134148444688901E-2</v>
      </c>
    </row>
    <row r="206" spans="1:5" x14ac:dyDescent="0.35">
      <c r="A206" s="10" t="s">
        <v>1101</v>
      </c>
      <c r="B206" s="10" t="s">
        <v>749</v>
      </c>
      <c r="C206" s="11">
        <v>2.0007261020293699E-2</v>
      </c>
      <c r="D206" s="11">
        <v>2.76871987879625E-2</v>
      </c>
      <c r="E206" s="11">
        <v>0.47689798663010802</v>
      </c>
    </row>
    <row r="207" spans="1:5" x14ac:dyDescent="0.35">
      <c r="A207" s="10" t="s">
        <v>1101</v>
      </c>
      <c r="B207" s="10" t="s">
        <v>424</v>
      </c>
      <c r="C207" s="11">
        <v>5.61654377962135E-3</v>
      </c>
      <c r="D207" s="11">
        <v>3.2624688346064398E-2</v>
      </c>
      <c r="E207" s="11">
        <v>0.865473423302619</v>
      </c>
    </row>
    <row r="208" spans="1:5" x14ac:dyDescent="0.35">
      <c r="A208" s="10" t="s">
        <v>1101</v>
      </c>
      <c r="B208" s="10" t="s">
        <v>781</v>
      </c>
      <c r="C208" s="11">
        <v>2.1072442009656502E-2</v>
      </c>
      <c r="D208" s="11">
        <v>2.0093616734492399E-2</v>
      </c>
      <c r="E208" s="11">
        <v>0.29759067949908802</v>
      </c>
    </row>
    <row r="209" spans="1:5" x14ac:dyDescent="0.35">
      <c r="A209" s="10" t="s">
        <v>1101</v>
      </c>
      <c r="B209" s="10" t="s">
        <v>131</v>
      </c>
      <c r="C209" s="11">
        <v>-3.6358499322823701E-2</v>
      </c>
      <c r="D209" s="11">
        <v>1.8167302982776301E-2</v>
      </c>
      <c r="E209" s="11">
        <v>4.7456714359008403E-2</v>
      </c>
    </row>
    <row r="210" spans="1:5" x14ac:dyDescent="0.35">
      <c r="A210" s="10" t="s">
        <v>1101</v>
      </c>
      <c r="B210" s="10" t="s">
        <v>756</v>
      </c>
      <c r="C210" s="11">
        <v>8.9386317689256808E-3</v>
      </c>
      <c r="D210" s="11">
        <v>1.27907363138564E-2</v>
      </c>
      <c r="E210" s="11">
        <v>0.48522417619883101</v>
      </c>
    </row>
    <row r="211" spans="1:5" x14ac:dyDescent="0.35">
      <c r="A211" s="10" t="s">
        <v>1101</v>
      </c>
      <c r="B211" s="10" t="s">
        <v>205</v>
      </c>
      <c r="C211" s="11">
        <v>-2.7703484984929101E-2</v>
      </c>
      <c r="D211" s="11">
        <v>1.7080286246775399E-2</v>
      </c>
      <c r="E211" s="11">
        <v>0.107415464956849</v>
      </c>
    </row>
    <row r="212" spans="1:5" x14ac:dyDescent="0.35">
      <c r="A212" s="10" t="s">
        <v>1101</v>
      </c>
      <c r="B212" s="10" t="s">
        <v>611</v>
      </c>
      <c r="C212" s="11">
        <v>4.9455595603750601E-3</v>
      </c>
      <c r="D212" s="11">
        <v>2.6632494227402399E-2</v>
      </c>
      <c r="E212" s="11">
        <v>0.852957470332248</v>
      </c>
    </row>
    <row r="213" spans="1:5" x14ac:dyDescent="0.35">
      <c r="A213" s="10" t="s">
        <v>1101</v>
      </c>
      <c r="B213" s="10" t="s">
        <v>442</v>
      </c>
      <c r="C213" s="11">
        <v>-2.7856467264095599E-2</v>
      </c>
      <c r="D213" s="11">
        <v>2.0297397089680799E-2</v>
      </c>
      <c r="E213" s="11">
        <v>0.172113267696204</v>
      </c>
    </row>
    <row r="214" spans="1:5" x14ac:dyDescent="0.35">
      <c r="A214" s="10" t="s">
        <v>1101</v>
      </c>
      <c r="B214" s="10" t="s">
        <v>211</v>
      </c>
      <c r="C214" s="11">
        <v>-1.77151730432695E-2</v>
      </c>
      <c r="D214" s="11">
        <v>1.7599360636331302E-2</v>
      </c>
      <c r="E214" s="11">
        <v>0.31573611795961898</v>
      </c>
    </row>
    <row r="215" spans="1:5" x14ac:dyDescent="0.35">
      <c r="A215" s="10" t="s">
        <v>1101</v>
      </c>
      <c r="B215" s="10" t="s">
        <v>617</v>
      </c>
      <c r="C215" s="11">
        <v>4.3278412084115703E-2</v>
      </c>
      <c r="D215" s="11">
        <v>3.0142275792077001E-2</v>
      </c>
      <c r="E215" s="11">
        <v>0.15421021831752599</v>
      </c>
    </row>
    <row r="216" spans="1:5" x14ac:dyDescent="0.35">
      <c r="A216" s="10" t="s">
        <v>1101</v>
      </c>
      <c r="B216" s="10" t="s">
        <v>140</v>
      </c>
      <c r="C216" s="11">
        <v>2.7902942323021901E-2</v>
      </c>
      <c r="D216" s="11">
        <v>2.37055070813279E-2</v>
      </c>
      <c r="E216" s="11">
        <v>0.24381758925317601</v>
      </c>
    </row>
    <row r="217" spans="1:5" x14ac:dyDescent="0.35">
      <c r="A217" s="10" t="s">
        <v>1101</v>
      </c>
      <c r="B217" s="10" t="s">
        <v>773</v>
      </c>
      <c r="C217" s="11">
        <v>-1.21328689614817E-2</v>
      </c>
      <c r="D217" s="11">
        <v>3.1127917304723401E-2</v>
      </c>
      <c r="E217" s="11">
        <v>0.69708208081798795</v>
      </c>
    </row>
    <row r="218" spans="1:5" x14ac:dyDescent="0.35">
      <c r="A218" s="10" t="s">
        <v>1101</v>
      </c>
      <c r="B218" s="10" t="s">
        <v>364</v>
      </c>
      <c r="C218" s="11">
        <v>-2.3697026777560401E-2</v>
      </c>
      <c r="D218" s="11">
        <v>2.4468570345898898E-2</v>
      </c>
      <c r="E218" s="11">
        <v>0.33634639357361801</v>
      </c>
    </row>
    <row r="219" spans="1:5" x14ac:dyDescent="0.35">
      <c r="A219" s="10" t="s">
        <v>1101</v>
      </c>
      <c r="B219" s="10" t="s">
        <v>626</v>
      </c>
      <c r="C219" s="11">
        <v>-4.0318143063842002E-2</v>
      </c>
      <c r="D219" s="11">
        <v>2.3708072783546599E-2</v>
      </c>
      <c r="E219" s="11">
        <v>9.2950214432708705E-2</v>
      </c>
    </row>
    <row r="220" spans="1:5" x14ac:dyDescent="0.35">
      <c r="A220" s="10" t="s">
        <v>1101</v>
      </c>
      <c r="B220" s="10" t="s">
        <v>774</v>
      </c>
      <c r="C220" s="11">
        <v>3.3741316608827302E-4</v>
      </c>
      <c r="D220" s="11">
        <v>1.6982349826649801E-2</v>
      </c>
      <c r="E220" s="11">
        <v>0.98416716886860001</v>
      </c>
    </row>
    <row r="221" spans="1:5" x14ac:dyDescent="0.35">
      <c r="A221" s="10" t="s">
        <v>1101</v>
      </c>
      <c r="B221" s="10" t="s">
        <v>818</v>
      </c>
      <c r="C221" s="11">
        <v>1.48242222662091E-2</v>
      </c>
      <c r="D221" s="11">
        <v>2.0701351017776301E-2</v>
      </c>
      <c r="E221" s="11">
        <v>0.47580481207855502</v>
      </c>
    </row>
    <row r="222" spans="1:5" x14ac:dyDescent="0.35">
      <c r="A222" s="10" t="s">
        <v>1101</v>
      </c>
      <c r="B222" s="10" t="s">
        <v>596</v>
      </c>
      <c r="C222" s="11">
        <v>-2.4818103480227201E-3</v>
      </c>
      <c r="D222" s="11">
        <v>2.1842818580651999E-2</v>
      </c>
      <c r="E222" s="11">
        <v>0.90991109943878901</v>
      </c>
    </row>
    <row r="223" spans="1:5" x14ac:dyDescent="0.35">
      <c r="A223" s="10" t="s">
        <v>1101</v>
      </c>
      <c r="B223" s="10" t="s">
        <v>641</v>
      </c>
      <c r="C223" s="11">
        <v>1.83072582460551E-2</v>
      </c>
      <c r="D223" s="11">
        <v>2.35844288937089E-2</v>
      </c>
      <c r="E223" s="11">
        <v>0.43992310618637098</v>
      </c>
    </row>
    <row r="224" spans="1:5" x14ac:dyDescent="0.35">
      <c r="A224" s="10" t="s">
        <v>1101</v>
      </c>
      <c r="B224" s="10" t="s">
        <v>517</v>
      </c>
      <c r="C224" s="11">
        <v>6.3853028445609E-2</v>
      </c>
      <c r="D224" s="11">
        <v>2.9891252543356801E-2</v>
      </c>
      <c r="E224" s="11">
        <v>3.5262740192354598E-2</v>
      </c>
    </row>
    <row r="225" spans="1:5" x14ac:dyDescent="0.35">
      <c r="A225" s="10" t="s">
        <v>1102</v>
      </c>
      <c r="B225" s="10" t="s">
        <v>663</v>
      </c>
      <c r="C225" s="11">
        <v>5.4032867047643401E-2</v>
      </c>
      <c r="D225" s="11">
        <v>3.3335506974184699E-2</v>
      </c>
      <c r="E225" s="11">
        <v>0.109240419598953</v>
      </c>
    </row>
    <row r="226" spans="1:5" x14ac:dyDescent="0.35">
      <c r="A226" s="10" t="s">
        <v>1102</v>
      </c>
      <c r="B226" s="10" t="s">
        <v>782</v>
      </c>
      <c r="C226" s="11">
        <v>-4.4096770413279703E-2</v>
      </c>
      <c r="D226" s="11">
        <v>4.44458956270379E-2</v>
      </c>
      <c r="E226" s="11">
        <v>0.32423443267097901</v>
      </c>
    </row>
    <row r="227" spans="1:5" x14ac:dyDescent="0.35">
      <c r="A227" s="10" t="s">
        <v>1102</v>
      </c>
      <c r="B227" s="10" t="s">
        <v>290</v>
      </c>
      <c r="C227" s="11">
        <v>-6.4103040405928499E-2</v>
      </c>
      <c r="D227" s="11">
        <v>4.0700974054026298E-2</v>
      </c>
      <c r="E227" s="11">
        <v>0.12541383451022001</v>
      </c>
    </row>
    <row r="228" spans="1:5" x14ac:dyDescent="0.35">
      <c r="A228" s="10" t="s">
        <v>1102</v>
      </c>
      <c r="B228" s="10" t="s">
        <v>829</v>
      </c>
      <c r="C228" s="11">
        <v>-4.74790647697736E-2</v>
      </c>
      <c r="D228" s="11">
        <v>0.100092196866397</v>
      </c>
      <c r="E228" s="11">
        <v>0.66763764191053898</v>
      </c>
    </row>
    <row r="229" spans="1:5" x14ac:dyDescent="0.35">
      <c r="A229" s="10" t="s">
        <v>1076</v>
      </c>
      <c r="B229" s="10" t="s">
        <v>424</v>
      </c>
      <c r="C229" s="11">
        <v>7.8512906676140807E-3</v>
      </c>
      <c r="D229" s="11">
        <v>8.30493539502619E-3</v>
      </c>
      <c r="E229" s="11">
        <v>0.349873981299474</v>
      </c>
    </row>
    <row r="230" spans="1:5" x14ac:dyDescent="0.35">
      <c r="A230" s="10" t="s">
        <v>1076</v>
      </c>
      <c r="B230" s="10" t="s">
        <v>431</v>
      </c>
      <c r="C230" s="11">
        <v>1.0449035966406399E-3</v>
      </c>
      <c r="D230" s="11">
        <v>8.3845846059412699E-3</v>
      </c>
      <c r="E230" s="11">
        <v>0.90122600198788805</v>
      </c>
    </row>
    <row r="231" spans="1:5" x14ac:dyDescent="0.35">
      <c r="A231" s="10" t="s">
        <v>1076</v>
      </c>
      <c r="B231" s="10" t="s">
        <v>195</v>
      </c>
      <c r="C231" s="11">
        <v>9.4250287439128708E-3</v>
      </c>
      <c r="D231" s="11">
        <v>9.1255112092552305E-3</v>
      </c>
      <c r="E231" s="11">
        <v>0.30629078400328802</v>
      </c>
    </row>
    <row r="232" spans="1:5" x14ac:dyDescent="0.35">
      <c r="A232" s="10" t="s">
        <v>52</v>
      </c>
      <c r="B232" s="10" t="s">
        <v>427</v>
      </c>
      <c r="C232" s="11">
        <v>6.9867925871822502E-5</v>
      </c>
      <c r="D232" s="11">
        <v>1.09131553283453E-2</v>
      </c>
      <c r="E232" s="11">
        <v>0.99492718551748904</v>
      </c>
    </row>
    <row r="233" spans="1:5" x14ac:dyDescent="0.35">
      <c r="A233" s="10" t="s">
        <v>52</v>
      </c>
      <c r="B233" s="10" t="s">
        <v>502</v>
      </c>
      <c r="C233" s="11">
        <v>3.3422825330036801E-3</v>
      </c>
      <c r="D233" s="11">
        <v>1.51071398800573E-2</v>
      </c>
      <c r="E233" s="11">
        <v>0.827043692088411</v>
      </c>
    </row>
    <row r="234" spans="1:5" x14ac:dyDescent="0.35">
      <c r="A234" s="10" t="s">
        <v>52</v>
      </c>
      <c r="B234" s="10" t="s">
        <v>826</v>
      </c>
      <c r="C234" s="11">
        <v>-1.1342122417917299E-2</v>
      </c>
      <c r="D234" s="11">
        <v>4.4660899146871796E-3</v>
      </c>
      <c r="E234" s="11">
        <v>1.2333493937801599E-2</v>
      </c>
    </row>
    <row r="235" spans="1:5" x14ac:dyDescent="0.35">
      <c r="A235" s="10" t="s">
        <v>52</v>
      </c>
      <c r="B235" s="10" t="s">
        <v>367</v>
      </c>
      <c r="C235" s="11">
        <v>-2.03612840023507E-2</v>
      </c>
      <c r="D235" s="11">
        <v>1.3893445903516599E-2</v>
      </c>
      <c r="E235" s="11">
        <v>0.164872613883015</v>
      </c>
    </row>
    <row r="236" spans="1:5" x14ac:dyDescent="0.35">
      <c r="A236" s="10" t="s">
        <v>52</v>
      </c>
      <c r="B236" s="10" t="s">
        <v>557</v>
      </c>
      <c r="C236" s="11">
        <v>1.2491623530942001E-2</v>
      </c>
      <c r="D236" s="11">
        <v>4.0216020340641196E-3</v>
      </c>
      <c r="E236" s="11">
        <v>2.0944818521811698E-3</v>
      </c>
    </row>
    <row r="237" spans="1:5" x14ac:dyDescent="0.35">
      <c r="A237" s="10" t="s">
        <v>52</v>
      </c>
      <c r="B237" s="10" t="s">
        <v>632</v>
      </c>
      <c r="C237" s="11">
        <v>-3.1518546679932401E-3</v>
      </c>
      <c r="D237" s="11">
        <v>9.0926157789816206E-3</v>
      </c>
      <c r="E237" s="11">
        <v>0.73072598952010004</v>
      </c>
    </row>
    <row r="238" spans="1:5" x14ac:dyDescent="0.35">
      <c r="A238" s="10" t="s">
        <v>52</v>
      </c>
      <c r="B238" s="10" t="s">
        <v>308</v>
      </c>
      <c r="C238" s="11">
        <v>-3.0925135638330201E-3</v>
      </c>
      <c r="D238" s="11">
        <v>9.8369426416531694E-3</v>
      </c>
      <c r="E238" s="11">
        <v>0.75468729407722401</v>
      </c>
    </row>
    <row r="239" spans="1:5" x14ac:dyDescent="0.35">
      <c r="A239" s="10" t="s">
        <v>52</v>
      </c>
      <c r="B239" s="10" t="s">
        <v>635</v>
      </c>
      <c r="C239" s="11">
        <v>3.7316998141830003E-2</v>
      </c>
      <c r="D239" s="11">
        <v>2.1172763926665401E-2</v>
      </c>
      <c r="E239" s="11">
        <v>9.2534873203383203E-2</v>
      </c>
    </row>
    <row r="240" spans="1:5" x14ac:dyDescent="0.35">
      <c r="A240" s="10" t="s">
        <v>52</v>
      </c>
      <c r="B240" s="10" t="s">
        <v>511</v>
      </c>
      <c r="C240" s="11">
        <v>3.8978115650694201E-2</v>
      </c>
      <c r="D240" s="11">
        <v>2.5716041203035101E-2</v>
      </c>
      <c r="E240" s="11">
        <v>0.14450087366867601</v>
      </c>
    </row>
    <row r="241" spans="1:5" x14ac:dyDescent="0.35">
      <c r="A241" s="10" t="s">
        <v>52</v>
      </c>
      <c r="B241" s="10" t="s">
        <v>740</v>
      </c>
      <c r="C241" s="11">
        <v>2.0067032354769001E-2</v>
      </c>
      <c r="D241" s="11">
        <v>8.8824352508371802E-3</v>
      </c>
      <c r="E241" s="11">
        <v>2.8091051817844E-2</v>
      </c>
    </row>
    <row r="242" spans="1:5" x14ac:dyDescent="0.35">
      <c r="A242" s="10" t="s">
        <v>52</v>
      </c>
      <c r="B242" s="10" t="s">
        <v>526</v>
      </c>
      <c r="C242" s="11">
        <v>4.7271684117096103E-3</v>
      </c>
      <c r="D242" s="11">
        <v>1.14141166218556E-2</v>
      </c>
      <c r="E242" s="11">
        <v>0.684262319054037</v>
      </c>
    </row>
    <row r="243" spans="1:5" x14ac:dyDescent="0.35">
      <c r="A243" s="10" t="s">
        <v>52</v>
      </c>
      <c r="B243" s="10" t="s">
        <v>765</v>
      </c>
      <c r="C243" s="11">
        <v>4.8181316199825998E-3</v>
      </c>
      <c r="D243" s="11">
        <v>4.9454909004205301E-3</v>
      </c>
      <c r="E243" s="11">
        <v>0.33149185146952698</v>
      </c>
    </row>
    <row r="244" spans="1:5" x14ac:dyDescent="0.35">
      <c r="A244" s="10" t="s">
        <v>1077</v>
      </c>
      <c r="B244" s="10" t="s">
        <v>771</v>
      </c>
      <c r="C244" s="11">
        <v>-3.0800592298046701E-3</v>
      </c>
      <c r="D244" s="11">
        <v>1.15748189841492E-2</v>
      </c>
      <c r="E244" s="11">
        <v>0.79032115721181895</v>
      </c>
    </row>
    <row r="245" spans="1:5" x14ac:dyDescent="0.35">
      <c r="A245" s="10" t="s">
        <v>1077</v>
      </c>
      <c r="B245" s="10" t="s">
        <v>807</v>
      </c>
      <c r="C245" s="11">
        <v>-1.0583316141827901E-2</v>
      </c>
      <c r="D245" s="11">
        <v>1.8848631064882701E-2</v>
      </c>
      <c r="E245" s="11">
        <v>0.58179085563593003</v>
      </c>
    </row>
    <row r="246" spans="1:5" x14ac:dyDescent="0.35">
      <c r="A246" s="10" t="s">
        <v>1077</v>
      </c>
      <c r="B246" s="10" t="s">
        <v>795</v>
      </c>
      <c r="C246" s="11">
        <v>1.2266623402157101E-3</v>
      </c>
      <c r="D246" s="11">
        <v>1.01146712490446E-2</v>
      </c>
      <c r="E246" s="11">
        <v>0.90355706124851398</v>
      </c>
    </row>
    <row r="247" spans="1:5" x14ac:dyDescent="0.35">
      <c r="A247" s="10" t="s">
        <v>1078</v>
      </c>
      <c r="B247" s="10" t="s">
        <v>581</v>
      </c>
      <c r="C247" s="11">
        <v>2.3945191229155501E-2</v>
      </c>
      <c r="D247" s="11">
        <v>7.8951517363247108E-3</v>
      </c>
      <c r="E247" s="11">
        <v>6.3270845611074203E-3</v>
      </c>
    </row>
    <row r="248" spans="1:5" x14ac:dyDescent="0.35">
      <c r="A248" s="10" t="s">
        <v>1078</v>
      </c>
      <c r="B248" s="10" t="s">
        <v>754</v>
      </c>
      <c r="C248" s="11">
        <v>-3.2940157828567E-3</v>
      </c>
      <c r="D248" s="11">
        <v>3.8511642640868099E-3</v>
      </c>
      <c r="E248" s="11">
        <v>0.39962864512386298</v>
      </c>
    </row>
    <row r="249" spans="1:5" x14ac:dyDescent="0.35">
      <c r="A249" s="10" t="s">
        <v>1078</v>
      </c>
      <c r="B249" s="10" t="s">
        <v>768</v>
      </c>
      <c r="C249" s="11">
        <v>1.00399176570551E-2</v>
      </c>
      <c r="D249" s="11">
        <v>6.5525143886054904E-3</v>
      </c>
      <c r="E249" s="11">
        <v>0.133973903404117</v>
      </c>
    </row>
    <row r="250" spans="1:5" x14ac:dyDescent="0.35">
      <c r="A250" s="10" t="s">
        <v>1078</v>
      </c>
      <c r="B250" s="10" t="s">
        <v>346</v>
      </c>
      <c r="C250" s="11">
        <v>-1.7372524375987401E-2</v>
      </c>
      <c r="D250" s="11">
        <v>8.3666928875034893E-3</v>
      </c>
      <c r="E250" s="11">
        <v>4.8290983446375203E-2</v>
      </c>
    </row>
    <row r="251" spans="1:5" x14ac:dyDescent="0.35">
      <c r="A251" s="10" t="s">
        <v>1078</v>
      </c>
      <c r="B251" s="10" t="s">
        <v>605</v>
      </c>
      <c r="C251" s="11">
        <v>-6.1941715864602105E-4</v>
      </c>
      <c r="D251" s="11">
        <v>4.53395655824935E-3</v>
      </c>
      <c r="E251" s="11">
        <v>0.89192943715339801</v>
      </c>
    </row>
    <row r="252" spans="1:5" x14ac:dyDescent="0.35">
      <c r="A252" s="10" t="s">
        <v>1078</v>
      </c>
      <c r="B252" s="10" t="s">
        <v>672</v>
      </c>
      <c r="C252" s="11">
        <v>-8.4305894541087008E-3</v>
      </c>
      <c r="D252" s="11">
        <v>3.9443396085465298E-3</v>
      </c>
      <c r="E252" s="11">
        <v>3.8161679160815497E-2</v>
      </c>
    </row>
    <row r="253" spans="1:5" x14ac:dyDescent="0.35">
      <c r="A253" s="10" t="s">
        <v>1078</v>
      </c>
      <c r="B253" s="10" t="s">
        <v>296</v>
      </c>
      <c r="C253" s="11">
        <v>-3.1981664187667701E-3</v>
      </c>
      <c r="D253" s="11">
        <v>5.5479262229125104E-3</v>
      </c>
      <c r="E253" s="11">
        <v>0.569670730836906</v>
      </c>
    </row>
    <row r="254" spans="1:5" x14ac:dyDescent="0.35">
      <c r="A254" s="10" t="s">
        <v>1078</v>
      </c>
      <c r="B254" s="10" t="s">
        <v>784</v>
      </c>
      <c r="C254" s="11">
        <v>1.14022259769463E-2</v>
      </c>
      <c r="D254" s="11">
        <v>5.29449507771995E-3</v>
      </c>
      <c r="E254" s="11">
        <v>3.78564978896943E-2</v>
      </c>
    </row>
    <row r="255" spans="1:5" x14ac:dyDescent="0.35">
      <c r="A255" s="10" t="s">
        <v>1078</v>
      </c>
      <c r="B255" s="10" t="s">
        <v>626</v>
      </c>
      <c r="C255" s="11">
        <v>2.1125833156261601E-3</v>
      </c>
      <c r="D255" s="11">
        <v>5.1753613714417904E-3</v>
      </c>
      <c r="E255" s="11">
        <v>0.68576333304248505</v>
      </c>
    </row>
    <row r="256" spans="1:5" x14ac:dyDescent="0.35">
      <c r="A256" s="10" t="s">
        <v>1078</v>
      </c>
      <c r="B256" s="10" t="s">
        <v>302</v>
      </c>
      <c r="C256" s="11">
        <v>2.6650867877231799E-2</v>
      </c>
      <c r="D256" s="11">
        <v>8.6933376417123401E-3</v>
      </c>
      <c r="E256" s="11">
        <v>4.8883697249577397E-3</v>
      </c>
    </row>
    <row r="257" spans="1:5" x14ac:dyDescent="0.35">
      <c r="A257" s="10" t="s">
        <v>1078</v>
      </c>
      <c r="B257" s="10" t="s">
        <v>220</v>
      </c>
      <c r="C257" s="11">
        <v>4.9910733745156602E-3</v>
      </c>
      <c r="D257" s="11">
        <v>4.8671364726235499E-3</v>
      </c>
      <c r="E257" s="11">
        <v>0.31260286246012697</v>
      </c>
    </row>
    <row r="258" spans="1:5" x14ac:dyDescent="0.35">
      <c r="A258" s="10" t="s">
        <v>1078</v>
      </c>
      <c r="B258" s="10" t="s">
        <v>629</v>
      </c>
      <c r="C258" s="11">
        <v>4.3341496792615904E-3</v>
      </c>
      <c r="D258" s="11">
        <v>4.79002542449834E-3</v>
      </c>
      <c r="E258" s="11">
        <v>0.37125763496219999</v>
      </c>
    </row>
    <row r="259" spans="1:5" x14ac:dyDescent="0.35">
      <c r="A259" s="10" t="s">
        <v>1078</v>
      </c>
      <c r="B259" s="10" t="s">
        <v>789</v>
      </c>
      <c r="C259" s="11">
        <v>-5.4433489487677303E-2</v>
      </c>
      <c r="D259" s="11">
        <v>1.31166811918581E-2</v>
      </c>
      <c r="E259" s="11">
        <v>1.98019721679614E-3</v>
      </c>
    </row>
    <row r="260" spans="1:5" x14ac:dyDescent="0.35">
      <c r="A260" s="10" t="s">
        <v>1078</v>
      </c>
      <c r="B260" s="10" t="s">
        <v>638</v>
      </c>
      <c r="C260" s="11">
        <v>5.9396287285981902E-3</v>
      </c>
      <c r="D260" s="11">
        <v>1.2263967014722999E-2</v>
      </c>
      <c r="E260" s="11">
        <v>0.63472485594283601</v>
      </c>
    </row>
    <row r="261" spans="1:5" x14ac:dyDescent="0.35">
      <c r="A261" s="10" t="s">
        <v>1078</v>
      </c>
      <c r="B261" s="10" t="s">
        <v>811</v>
      </c>
      <c r="C261" s="11">
        <v>3.0651962321362101E-3</v>
      </c>
      <c r="D261" s="11">
        <v>5.8582205312902504E-3</v>
      </c>
      <c r="E261" s="11">
        <v>0.60719614235965502</v>
      </c>
    </row>
    <row r="262" spans="1:5" x14ac:dyDescent="0.35">
      <c r="A262" s="10" t="s">
        <v>1078</v>
      </c>
      <c r="B262" s="10" t="s">
        <v>776</v>
      </c>
      <c r="C262" s="11">
        <v>-4.4069861953167097E-3</v>
      </c>
      <c r="D262" s="11">
        <v>3.6658813968032302E-3</v>
      </c>
      <c r="E262" s="11">
        <v>0.23545259526338999</v>
      </c>
    </row>
    <row r="263" spans="1:5" x14ac:dyDescent="0.35">
      <c r="A263" s="10" t="s">
        <v>1078</v>
      </c>
      <c r="B263" s="10" t="s">
        <v>833</v>
      </c>
      <c r="C263" s="11">
        <v>7.1028743779366502E-4</v>
      </c>
      <c r="D263" s="11">
        <v>3.1925571759120301E-3</v>
      </c>
      <c r="E263" s="11">
        <v>0.82408083420420197</v>
      </c>
    </row>
    <row r="264" spans="1:5" x14ac:dyDescent="0.35">
      <c r="A264" s="10" t="s">
        <v>1078</v>
      </c>
      <c r="B264" s="10" t="s">
        <v>777</v>
      </c>
      <c r="C264" s="11">
        <v>9.0587210340284507E-3</v>
      </c>
      <c r="D264" s="11">
        <v>6.9915793846929896E-3</v>
      </c>
      <c r="E264" s="11">
        <v>0.20984706523851099</v>
      </c>
    </row>
    <row r="265" spans="1:5" x14ac:dyDescent="0.35">
      <c r="A265" s="10" t="s">
        <v>1079</v>
      </c>
      <c r="B265" s="10" t="s">
        <v>427</v>
      </c>
      <c r="C265" s="11">
        <v>-3.7254292000916901E-4</v>
      </c>
      <c r="D265" s="11">
        <v>3.9042877128887001E-3</v>
      </c>
      <c r="E265" s="11">
        <v>0.92423657855204899</v>
      </c>
    </row>
    <row r="266" spans="1:5" x14ac:dyDescent="0.35">
      <c r="A266" s="10" t="s">
        <v>1079</v>
      </c>
      <c r="B266" s="10" t="s">
        <v>220</v>
      </c>
      <c r="C266" s="11">
        <v>2.406263032827E-2</v>
      </c>
      <c r="D266" s="11">
        <v>6.5566473194198097E-3</v>
      </c>
      <c r="E266" s="11">
        <v>9.3749629329401495E-4</v>
      </c>
    </row>
    <row r="267" spans="1:5" x14ac:dyDescent="0.35">
      <c r="A267" s="10" t="s">
        <v>1079</v>
      </c>
      <c r="B267" s="10" t="s">
        <v>774</v>
      </c>
      <c r="C267" s="11">
        <v>-3.9973604251237099E-4</v>
      </c>
      <c r="D267" s="11">
        <v>5.8991621390220104E-3</v>
      </c>
      <c r="E267" s="11">
        <v>0.94622577794136298</v>
      </c>
    </row>
    <row r="268" spans="1:5" x14ac:dyDescent="0.35">
      <c r="A268" s="10" t="s">
        <v>1079</v>
      </c>
      <c r="B268" s="10" t="s">
        <v>453</v>
      </c>
      <c r="C268" s="11">
        <v>-3.0870005442064401E-2</v>
      </c>
      <c r="D268" s="11">
        <v>1.01443685126848E-2</v>
      </c>
      <c r="E268" s="11">
        <v>6.1812701871568603E-3</v>
      </c>
    </row>
    <row r="269" spans="1:5" x14ac:dyDescent="0.35">
      <c r="A269" s="10" t="s">
        <v>1079</v>
      </c>
      <c r="B269" s="10" t="s">
        <v>564</v>
      </c>
      <c r="C269" s="11">
        <v>-2.2566614541416098E-3</v>
      </c>
      <c r="D269" s="11">
        <v>3.08963038542002E-3</v>
      </c>
      <c r="E269" s="11">
        <v>0.46608577319344602</v>
      </c>
    </row>
    <row r="270" spans="1:5" x14ac:dyDescent="0.35">
      <c r="A270" s="10" t="s">
        <v>1079</v>
      </c>
      <c r="B270" s="10" t="s">
        <v>593</v>
      </c>
      <c r="C270" s="11">
        <v>-6.5768686082059297E-2</v>
      </c>
      <c r="D270" s="11">
        <v>3.1211020349627999E-2</v>
      </c>
      <c r="E270" s="11">
        <v>7.9677696492966299E-2</v>
      </c>
    </row>
    <row r="271" spans="1:5" x14ac:dyDescent="0.35">
      <c r="A271" s="10" t="s">
        <v>1079</v>
      </c>
      <c r="B271" s="10" t="s">
        <v>833</v>
      </c>
      <c r="C271" s="11">
        <v>-2.3608908689151499E-3</v>
      </c>
      <c r="D271" s="11">
        <v>4.6674033388152897E-3</v>
      </c>
      <c r="E271" s="11">
        <v>0.61332112095723801</v>
      </c>
    </row>
    <row r="272" spans="1:5" x14ac:dyDescent="0.35">
      <c r="A272" s="10" t="s">
        <v>1079</v>
      </c>
      <c r="B272" s="10" t="s">
        <v>792</v>
      </c>
      <c r="C272" s="11">
        <v>-5.2554562711545197E-2</v>
      </c>
      <c r="D272" s="11">
        <v>1.1157980005433801E-2</v>
      </c>
      <c r="E272" s="11">
        <v>1.3425760221878299E-4</v>
      </c>
    </row>
    <row r="273" spans="1:5" x14ac:dyDescent="0.35">
      <c r="A273" s="10" t="s">
        <v>1103</v>
      </c>
      <c r="B273" s="10" t="s">
        <v>284</v>
      </c>
      <c r="C273" s="11">
        <v>0.14105744526664199</v>
      </c>
      <c r="D273" s="11">
        <v>9.45749457868309E-2</v>
      </c>
      <c r="E273" s="11">
        <v>0.15656300389962399</v>
      </c>
    </row>
    <row r="274" spans="1:5" x14ac:dyDescent="0.35">
      <c r="A274" s="10" t="s">
        <v>1103</v>
      </c>
      <c r="B274" s="10" t="s">
        <v>217</v>
      </c>
      <c r="C274" s="11">
        <v>-8.8848117735916804E-2</v>
      </c>
      <c r="D274" s="11">
        <v>4.2255822414749997E-2</v>
      </c>
      <c r="E274" s="11">
        <v>4.0006531131235298E-2</v>
      </c>
    </row>
    <row r="275" spans="1:5" x14ac:dyDescent="0.35">
      <c r="A275" s="10" t="s">
        <v>1103</v>
      </c>
      <c r="B275" s="10" t="s">
        <v>684</v>
      </c>
      <c r="C275" s="11">
        <v>5.9294027363249402E-2</v>
      </c>
      <c r="D275" s="11">
        <v>0.13285674324594299</v>
      </c>
      <c r="E275" s="11">
        <v>0.66488888956964598</v>
      </c>
    </row>
    <row r="276" spans="1:5" x14ac:dyDescent="0.35">
      <c r="A276" s="10" t="s">
        <v>1103</v>
      </c>
      <c r="B276" s="10" t="s">
        <v>326</v>
      </c>
      <c r="C276" s="11">
        <v>-0.21690184492711101</v>
      </c>
      <c r="D276" s="11">
        <v>0.16930880303048099</v>
      </c>
      <c r="E276" s="11">
        <v>0.217358847609922</v>
      </c>
    </row>
    <row r="277" spans="1:5" x14ac:dyDescent="0.35">
      <c r="A277" s="10" t="s">
        <v>1104</v>
      </c>
      <c r="B277" s="10" t="s">
        <v>97</v>
      </c>
      <c r="C277" s="11">
        <v>6.1777327208315004E-3</v>
      </c>
      <c r="D277" s="11">
        <v>8.5779455256261003E-2</v>
      </c>
      <c r="E277" s="11">
        <v>0.94272798104286604</v>
      </c>
    </row>
    <row r="278" spans="1:5" x14ac:dyDescent="0.35">
      <c r="A278" s="10" t="s">
        <v>1104</v>
      </c>
      <c r="B278" s="10" t="s">
        <v>448</v>
      </c>
      <c r="C278" s="11">
        <v>0.47036119126814502</v>
      </c>
      <c r="D278" s="11">
        <v>0.689411516623886</v>
      </c>
      <c r="E278" s="11">
        <v>0.50219246689290697</v>
      </c>
    </row>
    <row r="279" spans="1:5" x14ac:dyDescent="0.35">
      <c r="A279" s="10" t="s">
        <v>1104</v>
      </c>
      <c r="B279" s="10" t="s">
        <v>442</v>
      </c>
      <c r="C279" s="11">
        <v>1.57768194497857</v>
      </c>
      <c r="D279" s="11">
        <v>0.72529170336953597</v>
      </c>
      <c r="E279" s="11">
        <v>8.1601796434372598E-2</v>
      </c>
    </row>
    <row r="280" spans="1:5" x14ac:dyDescent="0.35">
      <c r="A280" s="10" t="s">
        <v>1104</v>
      </c>
      <c r="B280" s="10" t="s">
        <v>445</v>
      </c>
      <c r="C280" s="11">
        <v>0.16971525185202799</v>
      </c>
      <c r="D280" s="11">
        <v>7.6580073635385895E-2</v>
      </c>
      <c r="E280" s="11">
        <v>3.41513422461572E-2</v>
      </c>
    </row>
    <row r="281" spans="1:5" x14ac:dyDescent="0.35">
      <c r="A281" s="10" t="s">
        <v>1104</v>
      </c>
      <c r="B281" s="10" t="s">
        <v>809</v>
      </c>
      <c r="C281" s="11">
        <v>0.30460692656282701</v>
      </c>
      <c r="D281" s="11">
        <v>0.25489457382418201</v>
      </c>
      <c r="E281" s="11">
        <v>0.29808387918890999</v>
      </c>
    </row>
    <row r="282" spans="1:5" x14ac:dyDescent="0.35">
      <c r="A282" s="10" t="s">
        <v>1104</v>
      </c>
      <c r="B282" s="10" t="s">
        <v>740</v>
      </c>
      <c r="C282" s="11">
        <v>8.4879068051491299E-2</v>
      </c>
      <c r="D282" s="11">
        <v>0.115318482723975</v>
      </c>
      <c r="E282" s="11">
        <v>0.46495134458958398</v>
      </c>
    </row>
    <row r="283" spans="1:5" x14ac:dyDescent="0.35">
      <c r="A283" s="10" t="s">
        <v>7694</v>
      </c>
      <c r="B283" s="10" t="s">
        <v>757</v>
      </c>
      <c r="C283" s="11">
        <v>1.73532831212178E-2</v>
      </c>
      <c r="D283" s="11">
        <v>6.2418118620873302E-3</v>
      </c>
      <c r="E283" s="11">
        <v>8.68527777836141E-3</v>
      </c>
    </row>
    <row r="284" spans="1:5" x14ac:dyDescent="0.35">
      <c r="A284" s="10" t="s">
        <v>7694</v>
      </c>
      <c r="B284" s="10" t="s">
        <v>293</v>
      </c>
      <c r="C284" s="11">
        <v>3.8610762197884099E-3</v>
      </c>
      <c r="D284" s="11">
        <v>7.2074569337443502E-3</v>
      </c>
      <c r="E284" s="11">
        <v>0.60514557608124997</v>
      </c>
    </row>
    <row r="285" spans="1:5" x14ac:dyDescent="0.35">
      <c r="A285" s="10" t="s">
        <v>7694</v>
      </c>
      <c r="B285" s="10" t="s">
        <v>816</v>
      </c>
      <c r="C285" s="11">
        <v>6.5954207549233802E-3</v>
      </c>
      <c r="D285" s="11">
        <v>7.2553284756022704E-3</v>
      </c>
      <c r="E285" s="11">
        <v>0.37770123298629099</v>
      </c>
    </row>
    <row r="286" spans="1:5" x14ac:dyDescent="0.35">
      <c r="A286" s="10" t="s">
        <v>7694</v>
      </c>
      <c r="B286" s="10" t="s">
        <v>763</v>
      </c>
      <c r="C286" s="11">
        <v>-1.2100598819540099E-3</v>
      </c>
      <c r="D286" s="11">
        <v>8.2165955255769901E-3</v>
      </c>
      <c r="E286" s="11">
        <v>0.88401294877729297</v>
      </c>
    </row>
    <row r="287" spans="1:5" x14ac:dyDescent="0.35">
      <c r="A287" s="10" t="s">
        <v>7694</v>
      </c>
      <c r="B287" s="10" t="s">
        <v>638</v>
      </c>
      <c r="C287" s="11">
        <v>7.6354307187672895E-4</v>
      </c>
      <c r="D287" s="11">
        <v>1.1158660360045401E-2</v>
      </c>
      <c r="E287" s="11">
        <v>0.94601338972610005</v>
      </c>
    </row>
    <row r="288" spans="1:5" x14ac:dyDescent="0.35">
      <c r="A288" s="10" t="s">
        <v>7694</v>
      </c>
      <c r="B288" s="10" t="s">
        <v>514</v>
      </c>
      <c r="C288" s="11">
        <v>1.44931192789208E-2</v>
      </c>
      <c r="D288" s="11">
        <v>1.0575458313827E-2</v>
      </c>
      <c r="E288" s="11">
        <v>0.181434891295324</v>
      </c>
    </row>
    <row r="289" spans="1:5" x14ac:dyDescent="0.35">
      <c r="A289" s="10" t="s">
        <v>7694</v>
      </c>
      <c r="B289" s="10" t="s">
        <v>696</v>
      </c>
      <c r="C289" s="11">
        <v>1.36087270573208E-2</v>
      </c>
      <c r="D289" s="11">
        <v>1.38731783322995E-2</v>
      </c>
      <c r="E289" s="11">
        <v>0.34218106854772101</v>
      </c>
    </row>
    <row r="290" spans="1:5" x14ac:dyDescent="0.35">
      <c r="A290" s="10" t="s">
        <v>7694</v>
      </c>
      <c r="B290" s="10" t="s">
        <v>847</v>
      </c>
      <c r="C290" s="11">
        <v>1.18234322687694E-3</v>
      </c>
      <c r="D290" s="11">
        <v>1.2215687802024E-2</v>
      </c>
      <c r="E290" s="11">
        <v>0.92385737312421701</v>
      </c>
    </row>
    <row r="291" spans="1:5" x14ac:dyDescent="0.35">
      <c r="A291" s="10" t="s">
        <v>7694</v>
      </c>
      <c r="B291" s="10" t="s">
        <v>813</v>
      </c>
      <c r="C291" s="11">
        <v>-5.8680826904121304E-3</v>
      </c>
      <c r="D291" s="11">
        <v>7.0082279646448498E-3</v>
      </c>
      <c r="E291" s="11">
        <v>0.40563252816467299</v>
      </c>
    </row>
    <row r="292" spans="1:5" x14ac:dyDescent="0.35">
      <c r="A292" s="10" t="s">
        <v>7694</v>
      </c>
      <c r="B292" s="10" t="s">
        <v>792</v>
      </c>
      <c r="C292" s="11">
        <v>8.6766370748938906E-3</v>
      </c>
      <c r="D292" s="11">
        <v>1.27413491309789E-2</v>
      </c>
      <c r="E292" s="11">
        <v>0.517767844809641</v>
      </c>
    </row>
    <row r="293" spans="1:5" x14ac:dyDescent="0.35">
      <c r="A293" s="10" t="s">
        <v>7694</v>
      </c>
      <c r="B293" s="10" t="s">
        <v>753</v>
      </c>
      <c r="C293" s="11">
        <v>6.7620695202986096E-3</v>
      </c>
      <c r="D293" s="11">
        <v>5.7719558366346596E-3</v>
      </c>
      <c r="E293" s="11">
        <v>0.24704758999370799</v>
      </c>
    </row>
    <row r="294" spans="1:5" x14ac:dyDescent="0.35">
      <c r="A294" s="10" t="s">
        <v>7694</v>
      </c>
      <c r="B294" s="10" t="s">
        <v>767</v>
      </c>
      <c r="C294" s="11">
        <v>1.3420151127219801E-2</v>
      </c>
      <c r="D294" s="11">
        <v>6.1895876328186402E-3</v>
      </c>
      <c r="E294" s="11">
        <v>3.8796653172247501E-2</v>
      </c>
    </row>
    <row r="295" spans="1:5" x14ac:dyDescent="0.35">
      <c r="A295" s="10" t="s">
        <v>1080</v>
      </c>
      <c r="B295" s="10" t="s">
        <v>93</v>
      </c>
      <c r="C295" s="11">
        <v>5.1188501609261999E-2</v>
      </c>
      <c r="D295" s="11">
        <v>4.2574948430021103E-2</v>
      </c>
      <c r="E295" s="11">
        <v>0.24328371934332599</v>
      </c>
    </row>
    <row r="296" spans="1:5" x14ac:dyDescent="0.35">
      <c r="A296" s="10" t="s">
        <v>1080</v>
      </c>
      <c r="B296" s="10" t="s">
        <v>343</v>
      </c>
      <c r="C296" s="11">
        <v>8.5293485149757806E-2</v>
      </c>
      <c r="D296" s="11">
        <v>2.8127811302238601E-2</v>
      </c>
      <c r="E296" s="11">
        <v>5.5858261512946698E-3</v>
      </c>
    </row>
    <row r="297" spans="1:5" x14ac:dyDescent="0.35">
      <c r="A297" s="10" t="s">
        <v>1080</v>
      </c>
      <c r="B297" s="10" t="s">
        <v>768</v>
      </c>
      <c r="C297" s="11">
        <v>3.7593274823677802E-2</v>
      </c>
      <c r="D297" s="11">
        <v>2.05854754038244E-2</v>
      </c>
      <c r="E297" s="11">
        <v>6.8854776954975494E-2</v>
      </c>
    </row>
    <row r="298" spans="1:5" x14ac:dyDescent="0.35">
      <c r="A298" s="10" t="s">
        <v>1080</v>
      </c>
      <c r="B298" s="10" t="s">
        <v>564</v>
      </c>
      <c r="C298" s="11">
        <v>5.96201440451977E-2</v>
      </c>
      <c r="D298" s="11">
        <v>2.2401527685126699E-2</v>
      </c>
      <c r="E298" s="11">
        <v>1.3399659989379999E-2</v>
      </c>
    </row>
    <row r="299" spans="1:5" x14ac:dyDescent="0.35">
      <c r="A299" s="10" t="s">
        <v>1080</v>
      </c>
      <c r="B299" s="10" t="s">
        <v>740</v>
      </c>
      <c r="C299" s="11">
        <v>-1.8808950082800702E-2</v>
      </c>
      <c r="D299" s="11">
        <v>2.1779521515119998E-2</v>
      </c>
      <c r="E299" s="11">
        <v>0.38902055016061599</v>
      </c>
    </row>
    <row r="300" spans="1:5" x14ac:dyDescent="0.35">
      <c r="A300" s="10" t="s">
        <v>1081</v>
      </c>
      <c r="B300" s="10" t="s">
        <v>97</v>
      </c>
      <c r="C300" s="11">
        <v>8.4275411395298202E-3</v>
      </c>
      <c r="D300" s="11">
        <v>6.5218296182255704E-3</v>
      </c>
      <c r="E300" s="11">
        <v>0.19868912696562599</v>
      </c>
    </row>
    <row r="301" spans="1:5" x14ac:dyDescent="0.35">
      <c r="A301" s="10" t="s">
        <v>1081</v>
      </c>
      <c r="B301" s="10" t="s">
        <v>769</v>
      </c>
      <c r="C301" s="11">
        <v>-2.1091142849773901E-2</v>
      </c>
      <c r="D301" s="11">
        <v>9.1144367121413702E-3</v>
      </c>
      <c r="E301" s="11">
        <v>2.1348041338305399E-2</v>
      </c>
    </row>
    <row r="302" spans="1:5" x14ac:dyDescent="0.35">
      <c r="A302" s="10" t="s">
        <v>1081</v>
      </c>
      <c r="B302" s="10" t="s">
        <v>757</v>
      </c>
      <c r="C302" s="11">
        <v>7.4495040174307799E-3</v>
      </c>
      <c r="D302" s="11">
        <v>1.19186648699368E-2</v>
      </c>
      <c r="E302" s="11">
        <v>0.53241519682578797</v>
      </c>
    </row>
    <row r="303" spans="1:5" x14ac:dyDescent="0.35">
      <c r="A303" s="10" t="s">
        <v>1081</v>
      </c>
      <c r="B303" s="10" t="s">
        <v>771</v>
      </c>
      <c r="C303" s="11">
        <v>4.5167478255014101E-3</v>
      </c>
      <c r="D303" s="11">
        <v>1.10721842657527E-2</v>
      </c>
      <c r="E303" s="11">
        <v>0.68364360382537204</v>
      </c>
    </row>
    <row r="304" spans="1:5" x14ac:dyDescent="0.35">
      <c r="A304" s="10" t="s">
        <v>1081</v>
      </c>
      <c r="B304" s="10" t="s">
        <v>759</v>
      </c>
      <c r="C304" s="11">
        <v>8.6370566431790505E-3</v>
      </c>
      <c r="D304" s="11">
        <v>8.2215745022532101E-3</v>
      </c>
      <c r="E304" s="11">
        <v>0.294139559200286</v>
      </c>
    </row>
    <row r="305" spans="1:5" x14ac:dyDescent="0.35">
      <c r="A305" s="10" t="s">
        <v>1081</v>
      </c>
      <c r="B305" s="10" t="s">
        <v>785</v>
      </c>
      <c r="C305" s="11">
        <v>3.6456983023344402E-3</v>
      </c>
      <c r="D305" s="11">
        <v>1.88515526228442E-2</v>
      </c>
      <c r="E305" s="11">
        <v>0.84730687893673595</v>
      </c>
    </row>
    <row r="306" spans="1:5" x14ac:dyDescent="0.35">
      <c r="A306" s="10" t="s">
        <v>1081</v>
      </c>
      <c r="B306" s="10" t="s">
        <v>809</v>
      </c>
      <c r="C306" s="11">
        <v>-2.3949500355082E-3</v>
      </c>
      <c r="D306" s="11">
        <v>8.3323828786384408E-3</v>
      </c>
      <c r="E306" s="11">
        <v>0.77462280410431095</v>
      </c>
    </row>
    <row r="307" spans="1:5" x14ac:dyDescent="0.35">
      <c r="A307" s="10" t="s">
        <v>1081</v>
      </c>
      <c r="B307" s="10" t="s">
        <v>593</v>
      </c>
      <c r="C307" s="11">
        <v>-2.7238332435708799E-2</v>
      </c>
      <c r="D307" s="11">
        <v>1.5146131766951801E-2</v>
      </c>
      <c r="E307" s="11">
        <v>7.9308420296635304E-2</v>
      </c>
    </row>
    <row r="308" spans="1:5" x14ac:dyDescent="0.35">
      <c r="A308" s="10" t="s">
        <v>1081</v>
      </c>
      <c r="B308" s="10" t="s">
        <v>764</v>
      </c>
      <c r="C308" s="11">
        <v>-4.6509658464490601E-3</v>
      </c>
      <c r="D308" s="11">
        <v>8.0356696475418297E-3</v>
      </c>
      <c r="E308" s="11">
        <v>0.56322806013817905</v>
      </c>
    </row>
    <row r="309" spans="1:5" x14ac:dyDescent="0.35">
      <c r="A309" s="10" t="s">
        <v>1081</v>
      </c>
      <c r="B309" s="10" t="s">
        <v>777</v>
      </c>
      <c r="C309" s="11">
        <v>5.1047458101668997E-3</v>
      </c>
      <c r="D309" s="11">
        <v>1.3315010279142499E-2</v>
      </c>
      <c r="E309" s="11">
        <v>0.70288757734416296</v>
      </c>
    </row>
    <row r="310" spans="1:5" x14ac:dyDescent="0.35">
      <c r="A310" s="10" t="s">
        <v>1081</v>
      </c>
      <c r="B310" s="10" t="s">
        <v>792</v>
      </c>
      <c r="C310" s="11">
        <v>1.47881207126024E-3</v>
      </c>
      <c r="D310" s="11">
        <v>9.2411071459406399E-3</v>
      </c>
      <c r="E310" s="11">
        <v>0.87331544919448401</v>
      </c>
    </row>
    <row r="311" spans="1:5" x14ac:dyDescent="0.35">
      <c r="A311" s="10" t="s">
        <v>1081</v>
      </c>
      <c r="B311" s="10" t="s">
        <v>801</v>
      </c>
      <c r="C311" s="11">
        <v>-4.7307195824857397E-3</v>
      </c>
      <c r="D311" s="11">
        <v>5.6038207536160903E-3</v>
      </c>
      <c r="E311" s="11">
        <v>0.399207053480788</v>
      </c>
    </row>
    <row r="312" spans="1:5" x14ac:dyDescent="0.35">
      <c r="A312" s="10" t="s">
        <v>61</v>
      </c>
      <c r="B312" s="10" t="s">
        <v>99</v>
      </c>
      <c r="C312" s="11">
        <v>-2.9260761919867599E-3</v>
      </c>
      <c r="D312" s="11">
        <v>7.3565493275546496E-3</v>
      </c>
      <c r="E312" s="11">
        <v>0.69448126675293798</v>
      </c>
    </row>
    <row r="313" spans="1:5" x14ac:dyDescent="0.35">
      <c r="A313" s="10" t="s">
        <v>61</v>
      </c>
      <c r="B313" s="10" t="s">
        <v>751</v>
      </c>
      <c r="C313" s="11">
        <v>2.2261403436400801E-3</v>
      </c>
      <c r="D313" s="11">
        <v>5.8579523448847697E-3</v>
      </c>
      <c r="E313" s="11">
        <v>0.70553991961798601</v>
      </c>
    </row>
    <row r="314" spans="1:5" x14ac:dyDescent="0.35">
      <c r="A314" s="10" t="s">
        <v>61</v>
      </c>
      <c r="B314" s="10" t="s">
        <v>754</v>
      </c>
      <c r="C314" s="11">
        <v>-4.1345831322057698E-4</v>
      </c>
      <c r="D314" s="11">
        <v>6.1456122262493404E-3</v>
      </c>
      <c r="E314" s="11">
        <v>0.94677979700680603</v>
      </c>
    </row>
    <row r="315" spans="1:5" x14ac:dyDescent="0.35">
      <c r="A315" s="10" t="s">
        <v>61</v>
      </c>
      <c r="B315" s="10" t="s">
        <v>346</v>
      </c>
      <c r="C315" s="11">
        <v>1.45592616363163E-2</v>
      </c>
      <c r="D315" s="11">
        <v>5.2892474523261197E-3</v>
      </c>
      <c r="E315" s="11">
        <v>9.6587760710698505E-3</v>
      </c>
    </row>
    <row r="316" spans="1:5" x14ac:dyDescent="0.35">
      <c r="A316" s="10" t="s">
        <v>61</v>
      </c>
      <c r="B316" s="10" t="s">
        <v>822</v>
      </c>
      <c r="C316" s="11">
        <v>-1.01348145661496E-2</v>
      </c>
      <c r="D316" s="11">
        <v>3.0375198544261698E-3</v>
      </c>
      <c r="E316" s="11">
        <v>1.12217795292552E-3</v>
      </c>
    </row>
    <row r="317" spans="1:5" x14ac:dyDescent="0.35">
      <c r="A317" s="10" t="s">
        <v>61</v>
      </c>
      <c r="B317" s="10" t="s">
        <v>808</v>
      </c>
      <c r="C317" s="11">
        <v>1.17766135651636E-2</v>
      </c>
      <c r="D317" s="11">
        <v>4.6005666324472399E-3</v>
      </c>
      <c r="E317" s="11">
        <v>1.17811337228673E-2</v>
      </c>
    </row>
    <row r="318" spans="1:5" x14ac:dyDescent="0.35">
      <c r="A318" s="10" t="s">
        <v>61</v>
      </c>
      <c r="B318" s="10" t="s">
        <v>798</v>
      </c>
      <c r="C318" s="11">
        <v>-2.1841310902469602E-2</v>
      </c>
      <c r="D318" s="11">
        <v>5.25260227972533E-3</v>
      </c>
      <c r="E318" s="11">
        <v>2.0530047031999701E-4</v>
      </c>
    </row>
    <row r="319" spans="1:5" x14ac:dyDescent="0.35">
      <c r="A319" s="10" t="s">
        <v>61</v>
      </c>
      <c r="B319" s="10" t="s">
        <v>469</v>
      </c>
      <c r="C319" s="11">
        <v>7.24885150966606E-3</v>
      </c>
      <c r="D319" s="11">
        <v>5.4221048245093502E-3</v>
      </c>
      <c r="E319" s="11">
        <v>0.18987815984784701</v>
      </c>
    </row>
    <row r="320" spans="1:5" x14ac:dyDescent="0.35">
      <c r="A320" s="10" t="s">
        <v>61</v>
      </c>
      <c r="B320" s="10" t="s">
        <v>472</v>
      </c>
      <c r="C320" s="11">
        <v>-2.00661854527606E-2</v>
      </c>
      <c r="D320" s="11">
        <v>4.6660163646597202E-3</v>
      </c>
      <c r="E320" s="11">
        <v>1.1038159897753801E-4</v>
      </c>
    </row>
    <row r="321" spans="1:5" x14ac:dyDescent="0.35">
      <c r="A321" s="10" t="s">
        <v>61</v>
      </c>
      <c r="B321" s="10" t="s">
        <v>777</v>
      </c>
      <c r="C321" s="11">
        <v>-1.4117637902881199E-2</v>
      </c>
      <c r="D321" s="11">
        <v>5.5692907955671904E-3</v>
      </c>
      <c r="E321" s="11">
        <v>1.6335742578109401E-2</v>
      </c>
    </row>
    <row r="322" spans="1:5" x14ac:dyDescent="0.35">
      <c r="A322" s="10" t="s">
        <v>61</v>
      </c>
      <c r="B322" s="10" t="s">
        <v>834</v>
      </c>
      <c r="C322" s="11">
        <v>-2.7482568127980399E-2</v>
      </c>
      <c r="D322" s="11">
        <v>8.5220471413228298E-3</v>
      </c>
      <c r="E322" s="11">
        <v>3.3870418995032899E-3</v>
      </c>
    </row>
    <row r="323" spans="1:5" x14ac:dyDescent="0.35">
      <c r="A323" s="10"/>
      <c r="B323" s="10"/>
      <c r="C323" s="11"/>
      <c r="D323" s="11"/>
      <c r="E323" s="11"/>
    </row>
    <row r="324" spans="1:5" x14ac:dyDescent="0.35">
      <c r="A324" s="10"/>
      <c r="B324" s="10"/>
      <c r="C324" s="11"/>
      <c r="D324" s="11"/>
      <c r="E324" s="11"/>
    </row>
    <row r="325" spans="1:5" x14ac:dyDescent="0.35">
      <c r="A325" s="10"/>
      <c r="B325" s="10"/>
      <c r="C325" s="11"/>
      <c r="D325" s="11"/>
      <c r="E325" s="11"/>
    </row>
    <row r="326" spans="1:5" x14ac:dyDescent="0.35">
      <c r="A326" s="10"/>
      <c r="B326" s="10"/>
      <c r="C326" s="11"/>
      <c r="D326" s="11"/>
      <c r="E326" s="11"/>
    </row>
    <row r="327" spans="1:5" x14ac:dyDescent="0.35">
      <c r="A327" s="10"/>
      <c r="B327" s="10"/>
      <c r="C327" s="11"/>
      <c r="D327" s="11"/>
      <c r="E327" s="11"/>
    </row>
    <row r="328" spans="1:5" x14ac:dyDescent="0.35">
      <c r="A328" s="10"/>
      <c r="B328" s="10"/>
      <c r="C328" s="11"/>
      <c r="D328" s="11"/>
      <c r="E328" s="11"/>
    </row>
    <row r="329" spans="1:5" x14ac:dyDescent="0.35">
      <c r="A329" s="10"/>
      <c r="B329" s="10"/>
      <c r="C329" s="11"/>
      <c r="D329" s="11"/>
      <c r="E329" s="11"/>
    </row>
    <row r="330" spans="1:5" x14ac:dyDescent="0.35">
      <c r="A330" s="10"/>
      <c r="B330" s="10"/>
      <c r="C330" s="11"/>
      <c r="D330" s="11"/>
      <c r="E330" s="11"/>
    </row>
    <row r="331" spans="1:5" x14ac:dyDescent="0.35">
      <c r="A331" s="10"/>
      <c r="B331" s="10"/>
      <c r="C331" s="11"/>
      <c r="D331" s="11"/>
      <c r="E331" s="11"/>
    </row>
    <row r="332" spans="1:5" x14ac:dyDescent="0.35">
      <c r="A332" s="10"/>
      <c r="B332" s="10"/>
      <c r="C332" s="11"/>
      <c r="D332" s="11"/>
      <c r="E332" s="11"/>
    </row>
    <row r="333" spans="1:5" x14ac:dyDescent="0.35">
      <c r="A333" s="10"/>
      <c r="B333" s="10"/>
      <c r="C333" s="11"/>
      <c r="D333" s="11"/>
      <c r="E333" s="11"/>
    </row>
    <row r="334" spans="1:5" x14ac:dyDescent="0.35">
      <c r="A334" s="10"/>
      <c r="B334" s="10"/>
      <c r="C334" s="11"/>
      <c r="D334" s="11"/>
      <c r="E334" s="11"/>
    </row>
    <row r="335" spans="1:5" x14ac:dyDescent="0.35">
      <c r="A335" s="10"/>
      <c r="B335" s="10"/>
      <c r="C335" s="11"/>
      <c r="D335" s="11"/>
      <c r="E335" s="11"/>
    </row>
    <row r="336" spans="1:5" x14ac:dyDescent="0.35">
      <c r="A336" s="10"/>
      <c r="B336" s="10"/>
      <c r="C336" s="11"/>
      <c r="D336" s="11"/>
      <c r="E336" s="11"/>
    </row>
    <row r="337" spans="1:5" x14ac:dyDescent="0.35">
      <c r="A337" s="10"/>
      <c r="B337" s="10"/>
      <c r="C337" s="11"/>
      <c r="D337" s="11"/>
      <c r="E337" s="11"/>
    </row>
    <row r="338" spans="1:5" x14ac:dyDescent="0.35">
      <c r="A338" s="10"/>
      <c r="B338" s="10"/>
      <c r="C338" s="11"/>
      <c r="D338" s="11"/>
      <c r="E338" s="11"/>
    </row>
    <row r="339" spans="1:5" x14ac:dyDescent="0.35">
      <c r="A339" s="10"/>
      <c r="B339" s="10"/>
      <c r="C339" s="11"/>
      <c r="D339" s="11"/>
      <c r="E339" s="11"/>
    </row>
    <row r="340" spans="1:5" x14ac:dyDescent="0.35">
      <c r="A340" s="10"/>
      <c r="B340" s="10"/>
      <c r="C340" s="11"/>
      <c r="D340" s="11"/>
      <c r="E340" s="11"/>
    </row>
    <row r="341" spans="1:5" x14ac:dyDescent="0.35">
      <c r="A341" s="10"/>
      <c r="B341" s="10"/>
      <c r="C341" s="11"/>
      <c r="D341" s="11"/>
      <c r="E341" s="11"/>
    </row>
    <row r="342" spans="1:5" x14ac:dyDescent="0.35">
      <c r="A342" s="10"/>
      <c r="B342" s="10"/>
      <c r="C342" s="11"/>
      <c r="D342" s="11"/>
      <c r="E342" s="11"/>
    </row>
    <row r="343" spans="1:5" x14ac:dyDescent="0.35">
      <c r="A343" s="10"/>
      <c r="B343" s="10"/>
      <c r="C343" s="11"/>
      <c r="D343" s="11"/>
      <c r="E343" s="11"/>
    </row>
    <row r="344" spans="1:5" x14ac:dyDescent="0.35">
      <c r="A344" s="10"/>
      <c r="B344" s="10"/>
      <c r="C344" s="11"/>
      <c r="D344" s="11"/>
      <c r="E344" s="11"/>
    </row>
    <row r="345" spans="1:5" x14ac:dyDescent="0.35">
      <c r="A345" s="10"/>
      <c r="B345" s="10"/>
      <c r="C345" s="11"/>
      <c r="D345" s="11"/>
      <c r="E345" s="11"/>
    </row>
    <row r="346" spans="1:5" x14ac:dyDescent="0.35">
      <c r="A346" s="10"/>
      <c r="B346" s="10"/>
      <c r="C346" s="11"/>
      <c r="D346" s="11"/>
      <c r="E346" s="11"/>
    </row>
    <row r="347" spans="1:5" x14ac:dyDescent="0.35">
      <c r="A347" s="10"/>
      <c r="B347" s="10"/>
      <c r="C347" s="11"/>
      <c r="D347" s="11"/>
      <c r="E347" s="11"/>
    </row>
    <row r="348" spans="1:5" x14ac:dyDescent="0.35">
      <c r="A348" s="10"/>
      <c r="B348" s="10"/>
      <c r="C348" s="11"/>
      <c r="D348" s="11"/>
      <c r="E348" s="11"/>
    </row>
    <row r="349" spans="1:5" x14ac:dyDescent="0.35">
      <c r="A349" s="10"/>
      <c r="B349" s="10"/>
      <c r="C349" s="11"/>
      <c r="D349" s="11"/>
      <c r="E349" s="11"/>
    </row>
    <row r="350" spans="1:5" x14ac:dyDescent="0.35">
      <c r="A350" s="10"/>
      <c r="B350" s="10"/>
      <c r="C350" s="11"/>
      <c r="D350" s="11"/>
      <c r="E350" s="11"/>
    </row>
    <row r="351" spans="1:5" x14ac:dyDescent="0.35">
      <c r="A351" s="10"/>
      <c r="B351" s="10"/>
      <c r="C351" s="11"/>
      <c r="D351" s="11"/>
      <c r="E351" s="11"/>
    </row>
    <row r="352" spans="1:5" x14ac:dyDescent="0.35">
      <c r="A352" s="10"/>
      <c r="B352" s="10"/>
      <c r="C352" s="11"/>
      <c r="D352" s="11"/>
      <c r="E352" s="11"/>
    </row>
    <row r="353" spans="1:5" x14ac:dyDescent="0.35">
      <c r="A353" s="10"/>
      <c r="B353" s="10"/>
      <c r="C353" s="11"/>
      <c r="D353" s="11"/>
      <c r="E353" s="11"/>
    </row>
    <row r="354" spans="1:5" x14ac:dyDescent="0.35">
      <c r="A354" s="10"/>
      <c r="B354" s="10"/>
      <c r="C354" s="11"/>
      <c r="D354" s="11"/>
      <c r="E354" s="11"/>
    </row>
    <row r="355" spans="1:5" x14ac:dyDescent="0.35">
      <c r="A355" s="10"/>
      <c r="B355" s="10"/>
      <c r="C355" s="11"/>
      <c r="D355" s="11"/>
      <c r="E355" s="11"/>
    </row>
    <row r="356" spans="1:5" x14ac:dyDescent="0.35">
      <c r="A356" s="10"/>
      <c r="B356" s="10"/>
      <c r="C356" s="11"/>
      <c r="D356" s="11"/>
      <c r="E356" s="11"/>
    </row>
    <row r="357" spans="1:5" x14ac:dyDescent="0.35">
      <c r="A357" s="10"/>
      <c r="B357" s="10"/>
      <c r="C357" s="11"/>
      <c r="D357" s="11"/>
      <c r="E357" s="11"/>
    </row>
    <row r="358" spans="1:5" x14ac:dyDescent="0.35">
      <c r="A358" s="10"/>
      <c r="B358" s="10"/>
      <c r="C358" s="11"/>
      <c r="D358" s="11"/>
      <c r="E358" s="11"/>
    </row>
    <row r="359" spans="1:5" x14ac:dyDescent="0.35">
      <c r="A359" s="10"/>
      <c r="B359" s="10"/>
      <c r="C359" s="11"/>
      <c r="D359" s="11"/>
      <c r="E359" s="11"/>
    </row>
    <row r="360" spans="1:5" x14ac:dyDescent="0.35">
      <c r="A360" s="10"/>
      <c r="B360" s="10"/>
      <c r="C360" s="11"/>
      <c r="D360" s="11"/>
      <c r="E360" s="11"/>
    </row>
    <row r="361" spans="1:5" x14ac:dyDescent="0.35">
      <c r="A361" s="10"/>
      <c r="B361" s="10"/>
      <c r="C361" s="11"/>
      <c r="D361" s="11"/>
      <c r="E361" s="11"/>
    </row>
    <row r="362" spans="1:5" x14ac:dyDescent="0.35">
      <c r="A362" s="10"/>
      <c r="B362" s="10"/>
      <c r="C362" s="11"/>
      <c r="D362" s="11"/>
      <c r="E362" s="11"/>
    </row>
    <row r="363" spans="1:5" x14ac:dyDescent="0.35">
      <c r="A363" s="10"/>
      <c r="B363" s="10"/>
      <c r="C363" s="11"/>
      <c r="D363" s="11"/>
      <c r="E363" s="11"/>
    </row>
    <row r="364" spans="1:5" x14ac:dyDescent="0.35">
      <c r="A364" s="10"/>
      <c r="B364" s="10"/>
      <c r="C364" s="11"/>
      <c r="D364" s="11"/>
      <c r="E364" s="11"/>
    </row>
    <row r="365" spans="1:5" x14ac:dyDescent="0.35">
      <c r="A365" s="10"/>
      <c r="B365" s="10"/>
      <c r="C365" s="11"/>
      <c r="D365" s="11"/>
      <c r="E365" s="11"/>
    </row>
    <row r="366" spans="1:5" x14ac:dyDescent="0.35">
      <c r="A366" s="10"/>
      <c r="B366" s="10"/>
      <c r="C366" s="11"/>
      <c r="D366" s="11"/>
      <c r="E366" s="11"/>
    </row>
    <row r="367" spans="1:5" x14ac:dyDescent="0.35">
      <c r="A367" s="10"/>
      <c r="B367" s="10"/>
      <c r="C367" s="11"/>
      <c r="D367" s="11"/>
      <c r="E367" s="11"/>
    </row>
    <row r="368" spans="1:5" x14ac:dyDescent="0.35">
      <c r="A368" s="10"/>
      <c r="B368" s="10"/>
      <c r="C368" s="11"/>
      <c r="D368" s="11"/>
      <c r="E368" s="11"/>
    </row>
    <row r="369" spans="1:5" x14ac:dyDescent="0.35">
      <c r="A369" s="10"/>
      <c r="B369" s="10"/>
      <c r="C369" s="11"/>
      <c r="D369" s="11"/>
      <c r="E369" s="11"/>
    </row>
    <row r="370" spans="1:5" x14ac:dyDescent="0.35">
      <c r="A370" s="10"/>
      <c r="B370" s="10"/>
      <c r="C370" s="11"/>
      <c r="D370" s="11"/>
      <c r="E370" s="11"/>
    </row>
    <row r="371" spans="1:5" x14ac:dyDescent="0.35">
      <c r="A371" s="10"/>
      <c r="B371" s="10"/>
      <c r="C371" s="11"/>
      <c r="D371" s="11"/>
      <c r="E371" s="11"/>
    </row>
    <row r="372" spans="1:5" x14ac:dyDescent="0.35">
      <c r="A372" s="10"/>
      <c r="B372" s="10"/>
      <c r="C372" s="11"/>
      <c r="D372" s="11"/>
      <c r="E372" s="11"/>
    </row>
    <row r="373" spans="1:5" x14ac:dyDescent="0.35">
      <c r="A373" s="10"/>
      <c r="B373" s="10"/>
      <c r="C373" s="11"/>
      <c r="D373" s="11"/>
      <c r="E373" s="11"/>
    </row>
    <row r="374" spans="1:5" x14ac:dyDescent="0.35">
      <c r="A374" s="10"/>
      <c r="B374" s="10"/>
      <c r="C374" s="11"/>
      <c r="D374" s="11"/>
      <c r="E374" s="11"/>
    </row>
    <row r="375" spans="1:5" x14ac:dyDescent="0.35">
      <c r="A375" s="10"/>
      <c r="B375" s="10"/>
      <c r="C375" s="11"/>
      <c r="D375" s="11"/>
      <c r="E375" s="11"/>
    </row>
    <row r="376" spans="1:5" x14ac:dyDescent="0.35">
      <c r="A376" s="10"/>
      <c r="B376" s="10"/>
      <c r="C376" s="11"/>
      <c r="D376" s="11"/>
      <c r="E376" s="11"/>
    </row>
    <row r="377" spans="1:5" x14ac:dyDescent="0.35">
      <c r="A377" s="10"/>
      <c r="B377" s="10"/>
      <c r="C377" s="11"/>
      <c r="D377" s="11"/>
      <c r="E377" s="11"/>
    </row>
    <row r="378" spans="1:5" x14ac:dyDescent="0.35">
      <c r="A378" s="10"/>
      <c r="B378" s="10"/>
      <c r="C378" s="11"/>
      <c r="D378" s="11"/>
      <c r="E378" s="11"/>
    </row>
    <row r="379" spans="1:5" x14ac:dyDescent="0.35">
      <c r="A379" s="10"/>
      <c r="B379" s="10"/>
      <c r="C379" s="11"/>
      <c r="D379" s="11"/>
      <c r="E379" s="11"/>
    </row>
    <row r="380" spans="1:5" x14ac:dyDescent="0.35">
      <c r="A380" s="10"/>
      <c r="B380" s="10"/>
      <c r="C380" s="11"/>
      <c r="D380" s="11"/>
      <c r="E380" s="11"/>
    </row>
    <row r="381" spans="1:5" x14ac:dyDescent="0.35">
      <c r="A381" s="10"/>
      <c r="B381" s="10"/>
      <c r="C381" s="11"/>
      <c r="D381" s="11"/>
      <c r="E381" s="11"/>
    </row>
    <row r="382" spans="1:5" x14ac:dyDescent="0.35">
      <c r="A382" s="10"/>
      <c r="B382" s="10"/>
      <c r="C382" s="11"/>
      <c r="D382" s="11"/>
      <c r="E382" s="11"/>
    </row>
    <row r="383" spans="1:5" x14ac:dyDescent="0.35">
      <c r="A383" s="10"/>
      <c r="B383" s="10"/>
      <c r="C383" s="11"/>
      <c r="D383" s="11"/>
      <c r="E383" s="11"/>
    </row>
    <row r="384" spans="1:5" x14ac:dyDescent="0.35">
      <c r="A384" s="10"/>
      <c r="B384" s="10"/>
      <c r="C384" s="11"/>
      <c r="D384" s="11"/>
      <c r="E384" s="11"/>
    </row>
    <row r="385" spans="1:5" x14ac:dyDescent="0.35">
      <c r="A385" s="10"/>
      <c r="B385" s="10"/>
      <c r="C385" s="11"/>
      <c r="D385" s="11"/>
      <c r="E385" s="11"/>
    </row>
    <row r="386" spans="1:5" x14ac:dyDescent="0.35">
      <c r="A386" s="10"/>
      <c r="B386" s="10"/>
      <c r="C386" s="11"/>
      <c r="D386" s="11"/>
      <c r="E386" s="11"/>
    </row>
    <row r="387" spans="1:5" x14ac:dyDescent="0.35">
      <c r="A387" s="10"/>
      <c r="B387" s="10"/>
      <c r="C387" s="11"/>
      <c r="D387" s="11"/>
      <c r="E387" s="11"/>
    </row>
    <row r="388" spans="1:5" x14ac:dyDescent="0.35">
      <c r="A388" s="10"/>
      <c r="B388" s="10"/>
      <c r="C388" s="11"/>
      <c r="D388" s="11"/>
      <c r="E388" s="11"/>
    </row>
    <row r="389" spans="1:5" x14ac:dyDescent="0.35">
      <c r="A389" s="10"/>
      <c r="B389" s="10"/>
      <c r="C389" s="11"/>
      <c r="D389" s="11"/>
      <c r="E389" s="11"/>
    </row>
    <row r="390" spans="1:5" x14ac:dyDescent="0.35">
      <c r="A390" s="10"/>
      <c r="B390" s="10"/>
      <c r="C390" s="11"/>
      <c r="D390" s="11"/>
      <c r="E390" s="11"/>
    </row>
    <row r="391" spans="1:5" x14ac:dyDescent="0.35">
      <c r="A391" s="10"/>
      <c r="B391" s="10"/>
      <c r="C391" s="11"/>
      <c r="D391" s="11"/>
      <c r="E391" s="11"/>
    </row>
    <row r="392" spans="1:5" x14ac:dyDescent="0.35">
      <c r="A392" s="10"/>
      <c r="B392" s="10"/>
      <c r="C392" s="11"/>
      <c r="D392" s="11"/>
      <c r="E392" s="11"/>
    </row>
    <row r="393" spans="1:5" x14ac:dyDescent="0.35">
      <c r="A393" s="10"/>
      <c r="B393" s="10"/>
      <c r="C393" s="11"/>
      <c r="D393" s="11"/>
      <c r="E393" s="11"/>
    </row>
    <row r="394" spans="1:5" x14ac:dyDescent="0.35">
      <c r="A394" s="10"/>
      <c r="B394" s="10"/>
      <c r="C394" s="11"/>
      <c r="D394" s="11"/>
      <c r="E394" s="11"/>
    </row>
    <row r="395" spans="1:5" x14ac:dyDescent="0.35">
      <c r="A395" s="10"/>
      <c r="B395" s="10"/>
      <c r="C395" s="11"/>
      <c r="D395" s="11"/>
      <c r="E395" s="11"/>
    </row>
    <row r="396" spans="1:5" x14ac:dyDescent="0.35">
      <c r="A396" s="10"/>
      <c r="B396" s="10"/>
      <c r="C396" s="11"/>
      <c r="D396" s="11"/>
      <c r="E396" s="11"/>
    </row>
    <row r="397" spans="1:5" x14ac:dyDescent="0.35">
      <c r="A397" s="10"/>
      <c r="B397" s="10"/>
      <c r="C397" s="11"/>
      <c r="D397" s="11"/>
      <c r="E397" s="11"/>
    </row>
    <row r="398" spans="1:5" x14ac:dyDescent="0.35">
      <c r="A398" s="10"/>
      <c r="B398" s="10"/>
      <c r="C398" s="11"/>
      <c r="D398" s="11"/>
      <c r="E398" s="11"/>
    </row>
    <row r="399" spans="1:5" x14ac:dyDescent="0.35">
      <c r="A399" s="10"/>
      <c r="B399" s="10"/>
      <c r="C399" s="11"/>
      <c r="D399" s="11"/>
      <c r="E399" s="11"/>
    </row>
    <row r="400" spans="1:5" x14ac:dyDescent="0.35">
      <c r="A400" s="10"/>
      <c r="B400" s="10"/>
      <c r="C400" s="11"/>
      <c r="D400" s="11"/>
      <c r="E400" s="11"/>
    </row>
    <row r="401" spans="1:5" x14ac:dyDescent="0.35">
      <c r="A401" s="10"/>
      <c r="B401" s="10"/>
      <c r="C401" s="11"/>
      <c r="D401" s="11"/>
      <c r="E401" s="11"/>
    </row>
    <row r="402" spans="1:5" x14ac:dyDescent="0.35">
      <c r="A402" s="10"/>
      <c r="B402" s="10"/>
      <c r="C402" s="11"/>
      <c r="D402" s="11"/>
      <c r="E402" s="11"/>
    </row>
    <row r="403" spans="1:5" x14ac:dyDescent="0.35">
      <c r="A403" s="10"/>
      <c r="B403" s="10"/>
      <c r="C403" s="11"/>
      <c r="D403" s="11"/>
      <c r="E403" s="11"/>
    </row>
    <row r="404" spans="1:5" x14ac:dyDescent="0.35">
      <c r="A404" s="10"/>
      <c r="B404" s="10"/>
      <c r="C404" s="11"/>
      <c r="D404" s="11"/>
      <c r="E404" s="11"/>
    </row>
    <row r="405" spans="1:5" x14ac:dyDescent="0.35">
      <c r="A405" s="10"/>
      <c r="B405" s="10"/>
      <c r="C405" s="11"/>
      <c r="D405" s="11"/>
      <c r="E405" s="11"/>
    </row>
    <row r="406" spans="1:5" x14ac:dyDescent="0.35">
      <c r="A406" s="10"/>
      <c r="B406" s="10"/>
      <c r="C406" s="11"/>
      <c r="D406" s="11"/>
      <c r="E406" s="11"/>
    </row>
    <row r="407" spans="1:5" x14ac:dyDescent="0.35">
      <c r="A407" s="10"/>
      <c r="B407" s="10"/>
      <c r="C407" s="11"/>
      <c r="D407" s="11"/>
      <c r="E407" s="11"/>
    </row>
    <row r="408" spans="1:5" x14ac:dyDescent="0.35">
      <c r="A408" s="10"/>
      <c r="B408" s="10"/>
      <c r="C408" s="11"/>
      <c r="D408" s="11"/>
      <c r="E408" s="11"/>
    </row>
    <row r="409" spans="1:5" x14ac:dyDescent="0.35">
      <c r="A409" s="10"/>
      <c r="B409" s="10"/>
      <c r="C409" s="11"/>
      <c r="D409" s="11"/>
      <c r="E409" s="11"/>
    </row>
    <row r="410" spans="1:5" x14ac:dyDescent="0.35">
      <c r="A410" s="10"/>
      <c r="B410" s="10"/>
      <c r="C410" s="11"/>
      <c r="D410" s="11"/>
      <c r="E410" s="11"/>
    </row>
    <row r="411" spans="1:5" x14ac:dyDescent="0.35">
      <c r="A411" s="10"/>
      <c r="B411" s="10"/>
      <c r="C411" s="11"/>
      <c r="D411" s="11"/>
      <c r="E411" s="11"/>
    </row>
    <row r="412" spans="1:5" x14ac:dyDescent="0.35">
      <c r="A412" s="10"/>
      <c r="B412" s="10"/>
      <c r="C412" s="11"/>
      <c r="D412" s="11"/>
      <c r="E412" s="11"/>
    </row>
    <row r="413" spans="1:5" x14ac:dyDescent="0.35">
      <c r="A413" s="10"/>
      <c r="B413" s="10"/>
      <c r="C413" s="11"/>
      <c r="D413" s="11"/>
      <c r="E413" s="11"/>
    </row>
    <row r="414" spans="1:5" x14ac:dyDescent="0.35">
      <c r="A414" s="10"/>
      <c r="B414" s="10"/>
      <c r="C414" s="11"/>
      <c r="D414" s="11"/>
      <c r="E414" s="11"/>
    </row>
    <row r="415" spans="1:5" x14ac:dyDescent="0.35">
      <c r="A415" s="10"/>
      <c r="B415" s="10"/>
      <c r="C415" s="11"/>
      <c r="D415" s="11"/>
      <c r="E415" s="11"/>
    </row>
    <row r="416" spans="1:5" x14ac:dyDescent="0.35">
      <c r="A416" s="10"/>
      <c r="B416" s="10"/>
      <c r="C416" s="11"/>
      <c r="D416" s="11"/>
      <c r="E416" s="11"/>
    </row>
    <row r="417" spans="1:5" x14ac:dyDescent="0.35">
      <c r="A417" s="10"/>
      <c r="B417" s="10"/>
      <c r="C417" s="11"/>
      <c r="D417" s="11"/>
      <c r="E417" s="11"/>
    </row>
    <row r="418" spans="1:5" x14ac:dyDescent="0.35">
      <c r="A418" s="10"/>
      <c r="B418" s="10"/>
      <c r="C418" s="11"/>
      <c r="D418" s="11"/>
      <c r="E418" s="11"/>
    </row>
    <row r="419" spans="1:5" x14ac:dyDescent="0.35">
      <c r="A419" s="10"/>
      <c r="B419" s="10"/>
      <c r="C419" s="11"/>
      <c r="D419" s="11"/>
      <c r="E419" s="11"/>
    </row>
    <row r="420" spans="1:5" x14ac:dyDescent="0.35">
      <c r="A420" s="10"/>
      <c r="B420" s="10"/>
      <c r="C420" s="11"/>
      <c r="D420" s="11"/>
      <c r="E420" s="11"/>
    </row>
    <row r="421" spans="1:5" x14ac:dyDescent="0.35">
      <c r="A421" s="10"/>
      <c r="B421" s="10"/>
      <c r="C421" s="11"/>
      <c r="D421" s="11"/>
      <c r="E421" s="11"/>
    </row>
    <row r="422" spans="1:5" x14ac:dyDescent="0.35">
      <c r="A422" s="10"/>
      <c r="B422" s="10"/>
      <c r="C422" s="11"/>
      <c r="D422" s="11"/>
      <c r="E422" s="11"/>
    </row>
    <row r="423" spans="1:5" x14ac:dyDescent="0.35">
      <c r="A423" s="10"/>
      <c r="B423" s="10"/>
      <c r="C423" s="11"/>
      <c r="D423" s="11"/>
      <c r="E423" s="11"/>
    </row>
    <row r="424" spans="1:5" x14ac:dyDescent="0.35">
      <c r="A424" s="10"/>
      <c r="B424" s="10"/>
      <c r="C424" s="11"/>
      <c r="D424" s="11"/>
      <c r="E424" s="11"/>
    </row>
    <row r="425" spans="1:5" x14ac:dyDescent="0.35">
      <c r="A425" s="10"/>
      <c r="B425" s="10"/>
      <c r="C425" s="11"/>
      <c r="D425" s="11"/>
      <c r="E425" s="11"/>
    </row>
    <row r="426" spans="1:5" x14ac:dyDescent="0.35">
      <c r="A426" s="10"/>
      <c r="B426" s="10"/>
      <c r="C426" s="11"/>
      <c r="D426" s="11"/>
      <c r="E426" s="11"/>
    </row>
    <row r="427" spans="1:5" x14ac:dyDescent="0.35">
      <c r="A427" s="10"/>
      <c r="B427" s="10"/>
      <c r="C427" s="11"/>
      <c r="D427" s="11"/>
      <c r="E427" s="11"/>
    </row>
    <row r="428" spans="1:5" x14ac:dyDescent="0.35">
      <c r="A428" s="10"/>
      <c r="B428" s="10"/>
      <c r="C428" s="11"/>
      <c r="D428" s="11"/>
      <c r="E428" s="11"/>
    </row>
    <row r="429" spans="1:5" x14ac:dyDescent="0.35">
      <c r="A429" s="10"/>
      <c r="B429" s="10"/>
      <c r="C429" s="11"/>
      <c r="D429" s="11"/>
      <c r="E429" s="11"/>
    </row>
    <row r="430" spans="1:5" x14ac:dyDescent="0.35">
      <c r="A430" s="10"/>
      <c r="B430" s="10"/>
      <c r="C430" s="11"/>
      <c r="D430" s="11"/>
      <c r="E430" s="11"/>
    </row>
    <row r="431" spans="1:5" x14ac:dyDescent="0.35">
      <c r="A431" s="10"/>
      <c r="B431" s="10"/>
      <c r="C431" s="11"/>
      <c r="D431" s="11"/>
      <c r="E431" s="11"/>
    </row>
    <row r="432" spans="1:5" x14ac:dyDescent="0.35">
      <c r="A432" s="10"/>
      <c r="B432" s="10"/>
      <c r="C432" s="11"/>
      <c r="D432" s="11"/>
      <c r="E432" s="11"/>
    </row>
    <row r="433" spans="1:5" x14ac:dyDescent="0.35">
      <c r="A433" s="10"/>
      <c r="B433" s="10"/>
      <c r="C433" s="11"/>
      <c r="D433" s="11"/>
      <c r="E433" s="11"/>
    </row>
    <row r="434" spans="1:5" x14ac:dyDescent="0.35">
      <c r="A434" s="10"/>
      <c r="B434" s="10"/>
      <c r="C434" s="11"/>
      <c r="D434" s="11"/>
      <c r="E434" s="11"/>
    </row>
    <row r="435" spans="1:5" x14ac:dyDescent="0.35">
      <c r="A435" s="10"/>
      <c r="B435" s="10"/>
      <c r="C435" s="11"/>
      <c r="D435" s="11"/>
      <c r="E435" s="11"/>
    </row>
    <row r="436" spans="1:5" x14ac:dyDescent="0.35">
      <c r="A436" s="10"/>
      <c r="B436" s="10"/>
      <c r="C436" s="11"/>
      <c r="D436" s="11"/>
      <c r="E436" s="11"/>
    </row>
    <row r="437" spans="1:5" x14ac:dyDescent="0.35">
      <c r="A437" s="10"/>
      <c r="B437" s="10"/>
      <c r="C437" s="11"/>
      <c r="D437" s="11"/>
      <c r="E437" s="11"/>
    </row>
    <row r="438" spans="1:5" x14ac:dyDescent="0.35">
      <c r="A438" s="10"/>
      <c r="B438" s="10"/>
      <c r="C438" s="11"/>
      <c r="D438" s="11"/>
      <c r="E438" s="11"/>
    </row>
    <row r="439" spans="1:5" x14ac:dyDescent="0.35">
      <c r="A439" s="10"/>
      <c r="B439" s="10"/>
      <c r="C439" s="11"/>
      <c r="D439" s="11"/>
      <c r="E439" s="11"/>
    </row>
    <row r="440" spans="1:5" x14ac:dyDescent="0.35">
      <c r="A440" s="10"/>
      <c r="B440" s="10"/>
      <c r="C440" s="11"/>
      <c r="D440" s="11"/>
      <c r="E440" s="11"/>
    </row>
    <row r="441" spans="1:5" x14ac:dyDescent="0.35">
      <c r="A441" s="10"/>
      <c r="B441" s="10"/>
      <c r="C441" s="11"/>
      <c r="D441" s="11"/>
      <c r="E441" s="11"/>
    </row>
    <row r="442" spans="1:5" x14ac:dyDescent="0.35">
      <c r="A442" s="10"/>
      <c r="B442" s="10"/>
      <c r="C442" s="11"/>
      <c r="D442" s="11"/>
      <c r="E442" s="11"/>
    </row>
    <row r="443" spans="1:5" x14ac:dyDescent="0.35">
      <c r="A443" s="10"/>
      <c r="B443" s="10"/>
      <c r="C443" s="11"/>
      <c r="D443" s="11"/>
      <c r="E443" s="11"/>
    </row>
    <row r="444" spans="1:5" x14ac:dyDescent="0.35">
      <c r="A444" s="10"/>
      <c r="B444" s="10"/>
      <c r="C444" s="11"/>
      <c r="D444" s="11"/>
      <c r="E444" s="11"/>
    </row>
    <row r="445" spans="1:5" x14ac:dyDescent="0.35">
      <c r="A445" s="10"/>
      <c r="B445" s="10"/>
      <c r="C445" s="11"/>
      <c r="D445" s="11"/>
      <c r="E445" s="11"/>
    </row>
    <row r="446" spans="1:5" x14ac:dyDescent="0.35">
      <c r="A446" s="10"/>
      <c r="B446" s="10"/>
      <c r="C446" s="11"/>
      <c r="D446" s="11"/>
      <c r="E446" s="11"/>
    </row>
    <row r="447" spans="1:5" x14ac:dyDescent="0.35">
      <c r="A447" s="10"/>
      <c r="B447" s="10"/>
      <c r="C447" s="11"/>
      <c r="D447" s="11"/>
      <c r="E447" s="11"/>
    </row>
    <row r="448" spans="1:5" x14ac:dyDescent="0.35">
      <c r="A448" s="10"/>
      <c r="B448" s="10"/>
      <c r="C448" s="11"/>
      <c r="D448" s="11"/>
      <c r="E448" s="11"/>
    </row>
    <row r="449" spans="1:5" x14ac:dyDescent="0.35">
      <c r="A449" s="10"/>
      <c r="B449" s="10"/>
      <c r="C449" s="11"/>
      <c r="D449" s="11"/>
      <c r="E449" s="11"/>
    </row>
    <row r="450" spans="1:5" x14ac:dyDescent="0.35">
      <c r="A450" s="10"/>
      <c r="B450" s="10"/>
      <c r="C450" s="11"/>
      <c r="D450" s="11"/>
      <c r="E450" s="11"/>
    </row>
    <row r="451" spans="1:5" x14ac:dyDescent="0.35">
      <c r="A451" s="10"/>
      <c r="B451" s="10"/>
      <c r="C451" s="11"/>
      <c r="D451" s="11"/>
      <c r="E451" s="11"/>
    </row>
    <row r="452" spans="1:5" x14ac:dyDescent="0.35">
      <c r="A452" s="10"/>
      <c r="B452" s="10"/>
      <c r="C452" s="11"/>
      <c r="D452" s="11"/>
      <c r="E452" s="11"/>
    </row>
    <row r="453" spans="1:5" x14ac:dyDescent="0.35">
      <c r="A453" s="10"/>
      <c r="B453" s="10"/>
      <c r="C453" s="11"/>
      <c r="D453" s="11"/>
      <c r="E453" s="11"/>
    </row>
    <row r="454" spans="1:5" x14ac:dyDescent="0.35">
      <c r="A454" s="10"/>
      <c r="B454" s="10"/>
      <c r="C454" s="11"/>
      <c r="D454" s="11"/>
      <c r="E454" s="11"/>
    </row>
    <row r="455" spans="1:5" x14ac:dyDescent="0.35">
      <c r="A455" s="10"/>
      <c r="B455" s="10"/>
      <c r="C455" s="11"/>
      <c r="D455" s="11"/>
      <c r="E455" s="11"/>
    </row>
    <row r="456" spans="1:5" x14ac:dyDescent="0.35">
      <c r="A456" s="10"/>
      <c r="B456" s="10"/>
      <c r="C456" s="11"/>
      <c r="D456" s="11"/>
      <c r="E456" s="11"/>
    </row>
    <row r="457" spans="1:5" x14ac:dyDescent="0.35">
      <c r="A457" s="10"/>
      <c r="B457" s="10"/>
      <c r="C457" s="11"/>
      <c r="D457" s="11"/>
      <c r="E457" s="11"/>
    </row>
    <row r="458" spans="1:5" x14ac:dyDescent="0.35">
      <c r="A458" s="10"/>
      <c r="B458" s="10"/>
      <c r="C458" s="11"/>
      <c r="D458" s="11"/>
      <c r="E458" s="11"/>
    </row>
    <row r="459" spans="1:5" x14ac:dyDescent="0.35">
      <c r="A459" s="10"/>
      <c r="B459" s="10"/>
      <c r="C459" s="11"/>
      <c r="D459" s="11"/>
      <c r="E459" s="11"/>
    </row>
    <row r="460" spans="1:5" x14ac:dyDescent="0.35">
      <c r="A460" s="10"/>
      <c r="B460" s="10"/>
      <c r="C460" s="11"/>
      <c r="D460" s="11"/>
      <c r="E460" s="11"/>
    </row>
    <row r="461" spans="1:5" x14ac:dyDescent="0.35">
      <c r="A461" s="10"/>
      <c r="B461" s="10"/>
      <c r="C461" s="11"/>
      <c r="D461" s="11"/>
      <c r="E461" s="11"/>
    </row>
    <row r="462" spans="1:5" x14ac:dyDescent="0.35">
      <c r="A462" s="10"/>
      <c r="B462" s="10"/>
      <c r="C462" s="11"/>
      <c r="D462" s="11"/>
      <c r="E462" s="11"/>
    </row>
    <row r="463" spans="1:5" x14ac:dyDescent="0.35">
      <c r="A463" s="10"/>
      <c r="B463" s="10"/>
      <c r="C463" s="11"/>
      <c r="D463" s="11"/>
      <c r="E463" s="11"/>
    </row>
    <row r="464" spans="1:5" x14ac:dyDescent="0.35">
      <c r="A464" s="10"/>
      <c r="B464" s="10"/>
      <c r="C464" s="11"/>
      <c r="D464" s="11"/>
      <c r="E464" s="11"/>
    </row>
    <row r="465" spans="1:5" x14ac:dyDescent="0.35">
      <c r="A465" s="10"/>
      <c r="B465" s="10"/>
      <c r="C465" s="11"/>
      <c r="D465" s="11"/>
      <c r="E465" s="11"/>
    </row>
    <row r="466" spans="1:5" x14ac:dyDescent="0.35">
      <c r="A466" s="10"/>
      <c r="B466" s="10"/>
      <c r="C466" s="11"/>
      <c r="D466" s="11"/>
      <c r="E466" s="11"/>
    </row>
    <row r="467" spans="1:5" x14ac:dyDescent="0.35">
      <c r="A467" s="10"/>
      <c r="B467" s="10"/>
      <c r="C467" s="11"/>
      <c r="D467" s="11"/>
      <c r="E467" s="11"/>
    </row>
    <row r="468" spans="1:5" x14ac:dyDescent="0.35">
      <c r="A468" s="10"/>
      <c r="B468" s="10"/>
      <c r="C468" s="11"/>
      <c r="D468" s="11"/>
      <c r="E468" s="11"/>
    </row>
    <row r="469" spans="1:5" x14ac:dyDescent="0.35">
      <c r="A469" s="10"/>
      <c r="B469" s="10"/>
      <c r="C469" s="11"/>
      <c r="D469" s="11"/>
      <c r="E469" s="11"/>
    </row>
    <row r="470" spans="1:5" x14ac:dyDescent="0.35">
      <c r="A470" s="10"/>
      <c r="B470" s="10"/>
      <c r="C470" s="11"/>
      <c r="D470" s="11"/>
      <c r="E470" s="11"/>
    </row>
    <row r="471" spans="1:5" x14ac:dyDescent="0.35">
      <c r="A471" s="10"/>
      <c r="B471" s="10"/>
      <c r="C471" s="11"/>
      <c r="D471" s="11"/>
      <c r="E471" s="11"/>
    </row>
    <row r="472" spans="1:5" x14ac:dyDescent="0.35">
      <c r="A472" s="10"/>
      <c r="B472" s="10"/>
      <c r="C472" s="11"/>
      <c r="D472" s="11"/>
      <c r="E472" s="11"/>
    </row>
    <row r="473" spans="1:5" x14ac:dyDescent="0.35">
      <c r="A473" s="10"/>
      <c r="B473" s="10"/>
      <c r="C473" s="11"/>
      <c r="D473" s="11"/>
      <c r="E473" s="11"/>
    </row>
    <row r="474" spans="1:5" x14ac:dyDescent="0.35">
      <c r="A474" s="10"/>
      <c r="B474" s="10"/>
      <c r="C474" s="11"/>
      <c r="D474" s="11"/>
      <c r="E474" s="11"/>
    </row>
    <row r="475" spans="1:5" x14ac:dyDescent="0.35">
      <c r="A475" s="10"/>
      <c r="B475" s="10"/>
      <c r="C475" s="11"/>
      <c r="D475" s="11"/>
      <c r="E475" s="11"/>
    </row>
    <row r="476" spans="1:5" x14ac:dyDescent="0.35">
      <c r="A476" s="10"/>
      <c r="B476" s="10"/>
      <c r="C476" s="11"/>
      <c r="D476" s="11"/>
      <c r="E476" s="11"/>
    </row>
    <row r="477" spans="1:5" x14ac:dyDescent="0.35">
      <c r="A477" s="10"/>
      <c r="B477" s="10"/>
      <c r="C477" s="11"/>
      <c r="D477" s="11"/>
      <c r="E477" s="11"/>
    </row>
    <row r="478" spans="1:5" x14ac:dyDescent="0.35">
      <c r="A478" s="10"/>
      <c r="B478" s="10"/>
      <c r="C478" s="11"/>
      <c r="D478" s="11"/>
      <c r="E478" s="11"/>
    </row>
    <row r="479" spans="1:5" x14ac:dyDescent="0.35">
      <c r="A479" s="10"/>
      <c r="B479" s="10"/>
      <c r="C479" s="11"/>
      <c r="D479" s="11"/>
      <c r="E479" s="11"/>
    </row>
    <row r="480" spans="1:5" x14ac:dyDescent="0.35">
      <c r="A480" s="10"/>
      <c r="B480" s="10"/>
      <c r="C480" s="11"/>
      <c r="D480" s="11"/>
      <c r="E480" s="11"/>
    </row>
    <row r="481" spans="1:5" x14ac:dyDescent="0.35">
      <c r="A481" s="10"/>
      <c r="B481" s="10"/>
      <c r="C481" s="11"/>
      <c r="D481" s="11"/>
      <c r="E481" s="11"/>
    </row>
    <row r="482" spans="1:5" x14ac:dyDescent="0.35">
      <c r="A482" s="10"/>
      <c r="B482" s="10"/>
      <c r="C482" s="11"/>
      <c r="D482" s="11"/>
      <c r="E482" s="11"/>
    </row>
    <row r="483" spans="1:5" x14ac:dyDescent="0.35">
      <c r="A483" s="10"/>
      <c r="B483" s="10"/>
      <c r="C483" s="11"/>
      <c r="D483" s="11"/>
      <c r="E483" s="11"/>
    </row>
    <row r="484" spans="1:5" x14ac:dyDescent="0.35">
      <c r="A484" s="10"/>
      <c r="B484" s="10"/>
      <c r="C484" s="11"/>
      <c r="D484" s="11"/>
      <c r="E484" s="11"/>
    </row>
    <row r="485" spans="1:5" x14ac:dyDescent="0.35">
      <c r="A485" s="10"/>
      <c r="B485" s="10"/>
      <c r="C485" s="11"/>
      <c r="D485" s="11"/>
      <c r="E485" s="11"/>
    </row>
    <row r="486" spans="1:5" x14ac:dyDescent="0.35">
      <c r="A486" s="10"/>
      <c r="B486" s="10"/>
      <c r="C486" s="11"/>
      <c r="D486" s="11"/>
      <c r="E486" s="11"/>
    </row>
    <row r="487" spans="1:5" x14ac:dyDescent="0.35">
      <c r="A487" s="10"/>
      <c r="B487" s="10"/>
      <c r="C487" s="11"/>
      <c r="D487" s="11"/>
      <c r="E487" s="11"/>
    </row>
    <row r="488" spans="1:5" x14ac:dyDescent="0.35">
      <c r="A488" s="10"/>
      <c r="B488" s="10"/>
      <c r="C488" s="11"/>
      <c r="D488" s="11"/>
      <c r="E488" s="11"/>
    </row>
    <row r="489" spans="1:5" x14ac:dyDescent="0.35">
      <c r="A489" s="10"/>
      <c r="B489" s="10"/>
      <c r="C489" s="11"/>
      <c r="D489" s="11"/>
      <c r="E489" s="11"/>
    </row>
    <row r="490" spans="1:5" x14ac:dyDescent="0.35">
      <c r="A490" s="10"/>
      <c r="B490" s="10"/>
      <c r="C490" s="11"/>
      <c r="D490" s="11"/>
      <c r="E490" s="11"/>
    </row>
    <row r="491" spans="1:5" x14ac:dyDescent="0.35">
      <c r="A491" s="10"/>
      <c r="B491" s="10"/>
      <c r="C491" s="11"/>
      <c r="D491" s="11"/>
      <c r="E491" s="11"/>
    </row>
    <row r="492" spans="1:5" x14ac:dyDescent="0.35">
      <c r="A492" s="10"/>
      <c r="B492" s="10"/>
      <c r="C492" s="11"/>
      <c r="D492" s="11"/>
      <c r="E492" s="11"/>
    </row>
    <row r="493" spans="1:5" x14ac:dyDescent="0.35">
      <c r="A493" s="10"/>
      <c r="B493" s="10"/>
      <c r="C493" s="11"/>
      <c r="D493" s="11"/>
      <c r="E493" s="11"/>
    </row>
    <row r="494" spans="1:5" x14ac:dyDescent="0.35">
      <c r="A494" s="10"/>
      <c r="B494" s="10"/>
      <c r="C494" s="11"/>
      <c r="D494" s="11"/>
      <c r="E494" s="11"/>
    </row>
    <row r="495" spans="1:5" x14ac:dyDescent="0.35">
      <c r="A495" s="10"/>
      <c r="B495" s="10"/>
      <c r="C495" s="11"/>
      <c r="D495" s="11"/>
      <c r="E495" s="11"/>
    </row>
    <row r="496" spans="1:5" x14ac:dyDescent="0.35">
      <c r="A496" s="10"/>
      <c r="B496" s="10"/>
      <c r="C496" s="11"/>
      <c r="D496" s="11"/>
      <c r="E496" s="11"/>
    </row>
    <row r="497" spans="1:5" x14ac:dyDescent="0.35">
      <c r="A497" s="10"/>
      <c r="B497" s="10"/>
      <c r="C497" s="11"/>
      <c r="D497" s="11"/>
      <c r="E497" s="11"/>
    </row>
    <row r="498" spans="1:5" x14ac:dyDescent="0.35">
      <c r="A498" s="10"/>
      <c r="B498" s="10"/>
      <c r="C498" s="11"/>
      <c r="D498" s="11"/>
      <c r="E498" s="11"/>
    </row>
    <row r="499" spans="1:5" x14ac:dyDescent="0.35">
      <c r="A499" s="10"/>
      <c r="B499" s="10"/>
      <c r="C499" s="11"/>
      <c r="D499" s="11"/>
      <c r="E499" s="11"/>
    </row>
    <row r="500" spans="1:5" x14ac:dyDescent="0.35">
      <c r="A500" s="10"/>
      <c r="B500" s="10"/>
      <c r="C500" s="11"/>
      <c r="D500" s="11"/>
      <c r="E500" s="11"/>
    </row>
    <row r="501" spans="1:5" x14ac:dyDescent="0.35">
      <c r="A501" s="10"/>
      <c r="B501" s="10"/>
      <c r="C501" s="11"/>
      <c r="D501" s="11"/>
      <c r="E501" s="11"/>
    </row>
    <row r="502" spans="1:5" x14ac:dyDescent="0.35">
      <c r="A502" s="10"/>
      <c r="B502" s="10"/>
      <c r="C502" s="11"/>
      <c r="D502" s="11"/>
      <c r="E502" s="11"/>
    </row>
    <row r="503" spans="1:5" x14ac:dyDescent="0.35">
      <c r="A503" s="10"/>
      <c r="B503" s="10"/>
      <c r="C503" s="11"/>
      <c r="D503" s="11"/>
      <c r="E503" s="11"/>
    </row>
    <row r="504" spans="1:5" x14ac:dyDescent="0.35">
      <c r="A504" s="10"/>
      <c r="B504" s="10"/>
      <c r="C504" s="11"/>
      <c r="D504" s="11"/>
      <c r="E504" s="11"/>
    </row>
    <row r="505" spans="1:5" x14ac:dyDescent="0.35">
      <c r="A505" s="10"/>
      <c r="B505" s="10"/>
      <c r="C505" s="11"/>
      <c r="D505" s="11"/>
      <c r="E505" s="11"/>
    </row>
    <row r="506" spans="1:5" x14ac:dyDescent="0.35">
      <c r="A506" s="10"/>
      <c r="B506" s="10"/>
      <c r="C506" s="11"/>
      <c r="D506" s="11"/>
      <c r="E506" s="11"/>
    </row>
    <row r="507" spans="1:5" x14ac:dyDescent="0.35">
      <c r="A507" s="10"/>
      <c r="B507" s="10"/>
      <c r="C507" s="11"/>
      <c r="D507" s="11"/>
      <c r="E507" s="11"/>
    </row>
    <row r="508" spans="1:5" x14ac:dyDescent="0.35">
      <c r="A508" s="10"/>
      <c r="B508" s="10"/>
      <c r="C508" s="11"/>
      <c r="D508" s="11"/>
      <c r="E508" s="11"/>
    </row>
    <row r="509" spans="1:5" x14ac:dyDescent="0.35">
      <c r="A509" s="10"/>
      <c r="B509" s="10"/>
      <c r="C509" s="11"/>
      <c r="D509" s="11"/>
      <c r="E509" s="11"/>
    </row>
    <row r="510" spans="1:5" x14ac:dyDescent="0.35">
      <c r="A510" s="10"/>
      <c r="B510" s="10"/>
      <c r="C510" s="11"/>
      <c r="D510" s="11"/>
      <c r="E510" s="11"/>
    </row>
    <row r="511" spans="1:5" x14ac:dyDescent="0.35">
      <c r="A511" s="10"/>
      <c r="B511" s="10"/>
      <c r="C511" s="11"/>
      <c r="D511" s="11"/>
      <c r="E511" s="11"/>
    </row>
    <row r="512" spans="1:5" x14ac:dyDescent="0.35">
      <c r="A512" s="10"/>
      <c r="B512" s="10"/>
      <c r="C512" s="11"/>
      <c r="D512" s="11"/>
      <c r="E512" s="11"/>
    </row>
    <row r="513" spans="1:5" x14ac:dyDescent="0.35">
      <c r="A513" s="10"/>
      <c r="B513" s="10"/>
      <c r="C513" s="11"/>
      <c r="D513" s="11"/>
      <c r="E513" s="11"/>
    </row>
    <row r="514" spans="1:5" x14ac:dyDescent="0.35">
      <c r="A514" s="10"/>
      <c r="B514" s="10"/>
      <c r="C514" s="11"/>
      <c r="D514" s="11"/>
      <c r="E514" s="11"/>
    </row>
    <row r="515" spans="1:5" x14ac:dyDescent="0.35">
      <c r="A515" s="10"/>
      <c r="B515" s="10"/>
      <c r="C515" s="11"/>
      <c r="D515" s="11"/>
      <c r="E515" s="11"/>
    </row>
    <row r="516" spans="1:5" x14ac:dyDescent="0.35">
      <c r="A516" s="10"/>
      <c r="B516" s="10"/>
      <c r="C516" s="11"/>
      <c r="D516" s="11"/>
      <c r="E516" s="11"/>
    </row>
    <row r="517" spans="1:5" x14ac:dyDescent="0.35">
      <c r="A517" s="10"/>
      <c r="B517" s="10"/>
      <c r="C517" s="11"/>
      <c r="D517" s="11"/>
      <c r="E517" s="11"/>
    </row>
    <row r="518" spans="1:5" x14ac:dyDescent="0.35">
      <c r="A518" s="10"/>
      <c r="B518" s="10"/>
      <c r="C518" s="11"/>
      <c r="D518" s="11"/>
      <c r="E518" s="11"/>
    </row>
    <row r="519" spans="1:5" x14ac:dyDescent="0.35">
      <c r="A519" s="10"/>
      <c r="B519" s="10"/>
      <c r="C519" s="11"/>
      <c r="D519" s="11"/>
      <c r="E519" s="11"/>
    </row>
    <row r="520" spans="1:5" x14ac:dyDescent="0.35">
      <c r="A520" s="10"/>
      <c r="B520" s="10"/>
      <c r="C520" s="11"/>
      <c r="D520" s="11"/>
      <c r="E520" s="11"/>
    </row>
    <row r="521" spans="1:5" x14ac:dyDescent="0.35">
      <c r="A521" s="10"/>
      <c r="B521" s="10"/>
      <c r="C521" s="11"/>
      <c r="D521" s="11"/>
      <c r="E521" s="11"/>
    </row>
    <row r="522" spans="1:5" x14ac:dyDescent="0.35">
      <c r="A522" s="10"/>
      <c r="B522" s="10"/>
      <c r="C522" s="11"/>
      <c r="D522" s="11"/>
      <c r="E522" s="11"/>
    </row>
    <row r="523" spans="1:5" x14ac:dyDescent="0.35">
      <c r="A523" s="10"/>
      <c r="B523" s="10"/>
      <c r="C523" s="11"/>
      <c r="D523" s="11"/>
      <c r="E523" s="11"/>
    </row>
    <row r="524" spans="1:5" x14ac:dyDescent="0.35">
      <c r="A524" s="10"/>
      <c r="B524" s="10"/>
      <c r="C524" s="11"/>
      <c r="D524" s="11"/>
      <c r="E524" s="11"/>
    </row>
    <row r="525" spans="1:5" x14ac:dyDescent="0.35">
      <c r="A525" s="10"/>
      <c r="B525" s="10"/>
      <c r="C525" s="11"/>
      <c r="D525" s="11"/>
      <c r="E525" s="11"/>
    </row>
    <row r="526" spans="1:5" x14ac:dyDescent="0.35">
      <c r="A526" s="10"/>
      <c r="B526" s="10"/>
      <c r="C526" s="11"/>
      <c r="D526" s="11"/>
      <c r="E526" s="11"/>
    </row>
    <row r="527" spans="1:5" x14ac:dyDescent="0.35">
      <c r="A527" s="10"/>
      <c r="B527" s="10"/>
      <c r="C527" s="11"/>
      <c r="D527" s="11"/>
      <c r="E527" s="11"/>
    </row>
    <row r="528" spans="1:5" x14ac:dyDescent="0.35">
      <c r="A528" s="10"/>
      <c r="B528" s="10"/>
      <c r="C528" s="11"/>
      <c r="D528" s="11"/>
      <c r="E528" s="11"/>
    </row>
    <row r="529" spans="1:5" x14ac:dyDescent="0.35">
      <c r="A529" s="10"/>
      <c r="B529" s="10"/>
      <c r="C529" s="11"/>
      <c r="D529" s="11"/>
      <c r="E529" s="11"/>
    </row>
    <row r="530" spans="1:5" x14ac:dyDescent="0.35">
      <c r="A530" s="10"/>
      <c r="B530" s="10"/>
      <c r="C530" s="11"/>
      <c r="D530" s="11"/>
      <c r="E530" s="11"/>
    </row>
    <row r="531" spans="1:5" x14ac:dyDescent="0.35">
      <c r="A531" s="10"/>
      <c r="B531" s="10"/>
      <c r="C531" s="11"/>
      <c r="D531" s="11"/>
      <c r="E531" s="11"/>
    </row>
    <row r="532" spans="1:5" x14ac:dyDescent="0.35">
      <c r="A532" s="10"/>
      <c r="B532" s="10"/>
      <c r="C532" s="11"/>
      <c r="D532" s="11"/>
      <c r="E532" s="11"/>
    </row>
    <row r="533" spans="1:5" x14ac:dyDescent="0.35">
      <c r="A533" s="10"/>
      <c r="B533" s="10"/>
      <c r="C533" s="11"/>
      <c r="D533" s="11"/>
      <c r="E533" s="11"/>
    </row>
    <row r="534" spans="1:5" x14ac:dyDescent="0.35">
      <c r="A534" s="10"/>
      <c r="B534" s="10"/>
      <c r="C534" s="11"/>
      <c r="D534" s="11"/>
      <c r="E534" s="11"/>
    </row>
    <row r="535" spans="1:5" x14ac:dyDescent="0.35">
      <c r="A535" s="10"/>
      <c r="B535" s="10"/>
      <c r="C535" s="11"/>
      <c r="D535" s="11"/>
      <c r="E535" s="11"/>
    </row>
    <row r="536" spans="1:5" x14ac:dyDescent="0.35">
      <c r="A536" s="10"/>
      <c r="B536" s="10"/>
      <c r="C536" s="11"/>
      <c r="D536" s="11"/>
      <c r="E536" s="11"/>
    </row>
    <row r="537" spans="1:5" x14ac:dyDescent="0.35">
      <c r="A537" s="10"/>
      <c r="B537" s="10"/>
      <c r="C537" s="11"/>
      <c r="D537" s="11"/>
      <c r="E537" s="11"/>
    </row>
    <row r="538" spans="1:5" x14ac:dyDescent="0.35">
      <c r="A538" s="10"/>
      <c r="B538" s="10"/>
      <c r="C538" s="11"/>
      <c r="D538" s="11"/>
      <c r="E538" s="11"/>
    </row>
    <row r="539" spans="1:5" x14ac:dyDescent="0.35">
      <c r="A539" s="10"/>
      <c r="B539" s="10"/>
      <c r="C539" s="11"/>
      <c r="D539" s="11"/>
      <c r="E539" s="11"/>
    </row>
    <row r="540" spans="1:5" x14ac:dyDescent="0.35">
      <c r="A540" s="10"/>
      <c r="B540" s="10"/>
      <c r="C540" s="11"/>
      <c r="D540" s="11"/>
      <c r="E540" s="11"/>
    </row>
    <row r="541" spans="1:5" x14ac:dyDescent="0.35">
      <c r="A541" s="10"/>
      <c r="B541" s="10"/>
      <c r="C541" s="11"/>
      <c r="D541" s="11"/>
      <c r="E541" s="11"/>
    </row>
    <row r="542" spans="1:5" x14ac:dyDescent="0.35">
      <c r="A542" s="10"/>
      <c r="B542" s="10"/>
      <c r="C542" s="11"/>
      <c r="D542" s="11"/>
      <c r="E542" s="11"/>
    </row>
    <row r="543" spans="1:5" x14ac:dyDescent="0.35">
      <c r="A543" s="10"/>
      <c r="B543" s="10"/>
      <c r="C543" s="11"/>
      <c r="D543" s="11"/>
      <c r="E543" s="11"/>
    </row>
    <row r="544" spans="1:5" x14ac:dyDescent="0.35">
      <c r="A544" s="10"/>
      <c r="B544" s="10"/>
      <c r="C544" s="11"/>
      <c r="D544" s="11"/>
      <c r="E544" s="11"/>
    </row>
    <row r="545" spans="1:5" x14ac:dyDescent="0.35">
      <c r="A545" s="10"/>
      <c r="B545" s="10"/>
      <c r="C545" s="11"/>
      <c r="D545" s="11"/>
      <c r="E545" s="11"/>
    </row>
    <row r="546" spans="1:5" x14ac:dyDescent="0.35">
      <c r="A546" s="10"/>
      <c r="B546" s="10"/>
      <c r="C546" s="11"/>
      <c r="D546" s="11"/>
      <c r="E546" s="11"/>
    </row>
    <row r="547" spans="1:5" x14ac:dyDescent="0.35">
      <c r="A547" s="10"/>
      <c r="B547" s="10"/>
      <c r="C547" s="11"/>
      <c r="D547" s="11"/>
      <c r="E547" s="11"/>
    </row>
    <row r="548" spans="1:5" x14ac:dyDescent="0.35">
      <c r="A548" s="10"/>
      <c r="B548" s="10"/>
      <c r="C548" s="11"/>
      <c r="D548" s="11"/>
      <c r="E548" s="11"/>
    </row>
    <row r="549" spans="1:5" x14ac:dyDescent="0.35">
      <c r="A549" s="10"/>
      <c r="B549" s="10"/>
      <c r="C549" s="11"/>
      <c r="D549" s="11"/>
      <c r="E549" s="11"/>
    </row>
    <row r="550" spans="1:5" x14ac:dyDescent="0.35">
      <c r="A550" s="10"/>
      <c r="B550" s="10"/>
      <c r="C550" s="11"/>
      <c r="D550" s="11"/>
      <c r="E550" s="11"/>
    </row>
    <row r="551" spans="1:5" x14ac:dyDescent="0.35">
      <c r="A551" s="10"/>
      <c r="B551" s="10"/>
      <c r="C551" s="11"/>
      <c r="D551" s="11"/>
      <c r="E551" s="11"/>
    </row>
    <row r="552" spans="1:5" x14ac:dyDescent="0.35">
      <c r="A552" s="10"/>
      <c r="B552" s="10"/>
      <c r="C552" s="11"/>
      <c r="D552" s="11"/>
      <c r="E552" s="11"/>
    </row>
    <row r="553" spans="1:5" x14ac:dyDescent="0.35">
      <c r="A553" s="10"/>
      <c r="B553" s="10"/>
      <c r="C553" s="11"/>
      <c r="D553" s="11"/>
      <c r="E553" s="11"/>
    </row>
    <row r="554" spans="1:5" x14ac:dyDescent="0.35">
      <c r="A554" s="10"/>
      <c r="B554" s="10"/>
      <c r="C554" s="11"/>
      <c r="D554" s="11"/>
      <c r="E554" s="11"/>
    </row>
    <row r="555" spans="1:5" x14ac:dyDescent="0.35">
      <c r="A555" s="10"/>
      <c r="B555" s="10"/>
      <c r="C555" s="11"/>
      <c r="D555" s="11"/>
      <c r="E555" s="11"/>
    </row>
    <row r="556" spans="1:5" x14ac:dyDescent="0.35">
      <c r="A556" s="10"/>
      <c r="B556" s="10"/>
      <c r="C556" s="11"/>
      <c r="D556" s="11"/>
      <c r="E556" s="11"/>
    </row>
    <row r="557" spans="1:5" x14ac:dyDescent="0.35">
      <c r="A557" s="10"/>
      <c r="B557" s="10"/>
      <c r="C557" s="11"/>
      <c r="D557" s="11"/>
      <c r="E557" s="11"/>
    </row>
    <row r="558" spans="1:5" x14ac:dyDescent="0.35">
      <c r="A558" s="10"/>
      <c r="B558" s="10"/>
      <c r="C558" s="11"/>
      <c r="D558" s="11"/>
      <c r="E558" s="11"/>
    </row>
    <row r="559" spans="1:5" x14ac:dyDescent="0.35">
      <c r="A559" s="10"/>
      <c r="B559" s="10"/>
      <c r="C559" s="11"/>
      <c r="D559" s="11"/>
      <c r="E559" s="11"/>
    </row>
    <row r="560" spans="1:5" x14ac:dyDescent="0.35">
      <c r="A560" s="10"/>
      <c r="B560" s="10"/>
      <c r="C560" s="11"/>
      <c r="D560" s="11"/>
      <c r="E560" s="11"/>
    </row>
    <row r="561" spans="1:5" x14ac:dyDescent="0.35">
      <c r="A561" s="10"/>
      <c r="B561" s="10"/>
      <c r="C561" s="11"/>
      <c r="D561" s="11"/>
      <c r="E561" s="11"/>
    </row>
    <row r="562" spans="1:5" x14ac:dyDescent="0.35">
      <c r="A562" s="10"/>
      <c r="B562" s="10"/>
      <c r="C562" s="11"/>
      <c r="D562" s="11"/>
      <c r="E562" s="11"/>
    </row>
    <row r="563" spans="1:5" x14ac:dyDescent="0.35">
      <c r="A563" s="10"/>
      <c r="B563" s="10"/>
      <c r="C563" s="11"/>
      <c r="D563" s="11"/>
      <c r="E563" s="11"/>
    </row>
    <row r="564" spans="1:5" x14ac:dyDescent="0.35">
      <c r="A564" s="10"/>
      <c r="B564" s="10"/>
      <c r="C564" s="11"/>
      <c r="D564" s="11"/>
      <c r="E564" s="11"/>
    </row>
    <row r="565" spans="1:5" x14ac:dyDescent="0.35">
      <c r="A565" s="10"/>
      <c r="B565" s="10"/>
      <c r="C565" s="11"/>
      <c r="D565" s="11"/>
      <c r="E565" s="11"/>
    </row>
    <row r="566" spans="1:5" x14ac:dyDescent="0.35">
      <c r="A566" s="10"/>
      <c r="B566" s="10"/>
      <c r="C566" s="11"/>
      <c r="D566" s="11"/>
      <c r="E566" s="11"/>
    </row>
    <row r="567" spans="1:5" x14ac:dyDescent="0.35">
      <c r="A567" s="10"/>
      <c r="B567" s="10"/>
      <c r="C567" s="11"/>
      <c r="D567" s="11"/>
      <c r="E567" s="11"/>
    </row>
    <row r="568" spans="1:5" x14ac:dyDescent="0.35">
      <c r="A568" s="10"/>
      <c r="B568" s="10"/>
      <c r="C568" s="11"/>
      <c r="D568" s="11"/>
      <c r="E568" s="11"/>
    </row>
    <row r="569" spans="1:5" x14ac:dyDescent="0.35">
      <c r="A569" s="10"/>
      <c r="B569" s="10"/>
      <c r="C569" s="11"/>
      <c r="D569" s="11"/>
      <c r="E569" s="11"/>
    </row>
    <row r="570" spans="1:5" x14ac:dyDescent="0.35">
      <c r="A570" s="10"/>
      <c r="B570" s="10"/>
      <c r="C570" s="11"/>
      <c r="D570" s="11"/>
      <c r="E570" s="11"/>
    </row>
    <row r="571" spans="1:5" x14ac:dyDescent="0.35">
      <c r="A571" s="10"/>
      <c r="B571" s="10"/>
      <c r="C571" s="11"/>
      <c r="D571" s="11"/>
      <c r="E571" s="11"/>
    </row>
    <row r="572" spans="1:5" x14ac:dyDescent="0.35">
      <c r="A572" s="10"/>
      <c r="B572" s="10"/>
      <c r="C572" s="11"/>
      <c r="D572" s="11"/>
      <c r="E572" s="11"/>
    </row>
    <row r="573" spans="1:5" x14ac:dyDescent="0.35">
      <c r="A573" s="10"/>
      <c r="C573" s="11"/>
      <c r="D573" s="11"/>
      <c r="E573" s="11"/>
    </row>
    <row r="574" spans="1:5" x14ac:dyDescent="0.35">
      <c r="A574" s="10"/>
      <c r="C574" s="11"/>
      <c r="D574" s="11"/>
      <c r="E574" s="11"/>
    </row>
    <row r="575" spans="1:5" x14ac:dyDescent="0.35">
      <c r="A575" s="10"/>
      <c r="C575" s="11"/>
      <c r="D575" s="11"/>
      <c r="E575" s="11"/>
    </row>
    <row r="576" spans="1:5" x14ac:dyDescent="0.35">
      <c r="A576" s="10"/>
      <c r="C576" s="11"/>
      <c r="D576" s="11"/>
      <c r="E576" s="11"/>
    </row>
    <row r="577" spans="1:5" x14ac:dyDescent="0.35">
      <c r="A577" s="10"/>
      <c r="C577" s="11"/>
      <c r="D577" s="11"/>
      <c r="E577" s="11"/>
    </row>
    <row r="578" spans="1:5" x14ac:dyDescent="0.35">
      <c r="A578" s="10"/>
      <c r="C578" s="11"/>
      <c r="D578" s="11"/>
      <c r="E578" s="11"/>
    </row>
    <row r="579" spans="1:5" x14ac:dyDescent="0.35">
      <c r="A579" s="10"/>
      <c r="C579" s="11"/>
      <c r="D579" s="11"/>
      <c r="E579" s="11"/>
    </row>
    <row r="580" spans="1:5" x14ac:dyDescent="0.35">
      <c r="A580" s="10"/>
      <c r="C580" s="11"/>
      <c r="D580" s="11"/>
      <c r="E580" s="11"/>
    </row>
    <row r="581" spans="1:5" x14ac:dyDescent="0.35">
      <c r="A581" s="10"/>
      <c r="C581" s="11"/>
      <c r="D581" s="11"/>
      <c r="E581" s="11"/>
    </row>
    <row r="582" spans="1:5" x14ac:dyDescent="0.35">
      <c r="A582" s="10"/>
      <c r="C582" s="11"/>
      <c r="D582" s="11"/>
      <c r="E582" s="11"/>
    </row>
    <row r="583" spans="1:5" x14ac:dyDescent="0.35">
      <c r="A583" s="10"/>
      <c r="B583" s="10"/>
      <c r="C583" s="11"/>
      <c r="D583" s="11"/>
      <c r="E583" s="11"/>
    </row>
    <row r="584" spans="1:5" x14ac:dyDescent="0.35">
      <c r="A584" s="10"/>
      <c r="B584" s="10"/>
      <c r="C584" s="11"/>
      <c r="D584" s="11"/>
      <c r="E584" s="11"/>
    </row>
    <row r="585" spans="1:5" x14ac:dyDescent="0.35">
      <c r="A585" s="10"/>
      <c r="B585" s="10"/>
      <c r="C585" s="11"/>
      <c r="D585" s="11"/>
      <c r="E585" s="11"/>
    </row>
    <row r="586" spans="1:5" x14ac:dyDescent="0.35">
      <c r="A586" s="10"/>
      <c r="B586" s="10"/>
      <c r="C586" s="11"/>
      <c r="D586" s="11"/>
      <c r="E586" s="11"/>
    </row>
    <row r="587" spans="1:5" x14ac:dyDescent="0.35">
      <c r="A587" s="10"/>
      <c r="B587" s="10"/>
      <c r="C587" s="11"/>
      <c r="D587" s="11"/>
      <c r="E587" s="11"/>
    </row>
    <row r="588" spans="1:5" x14ac:dyDescent="0.35">
      <c r="A588" s="10"/>
      <c r="B588" s="10"/>
      <c r="C588" s="11"/>
      <c r="D588" s="11"/>
      <c r="E588" s="11"/>
    </row>
    <row r="589" spans="1:5" x14ac:dyDescent="0.35">
      <c r="A589" s="10"/>
      <c r="B589" s="10"/>
      <c r="C589" s="11"/>
      <c r="D589" s="11"/>
      <c r="E589" s="11"/>
    </row>
    <row r="590" spans="1:5" x14ac:dyDescent="0.35">
      <c r="A590" s="10"/>
      <c r="B590" s="10"/>
      <c r="C590" s="11"/>
      <c r="D590" s="11"/>
      <c r="E590" s="11"/>
    </row>
    <row r="591" spans="1:5" x14ac:dyDescent="0.35">
      <c r="A591" s="10"/>
      <c r="B591" s="10"/>
      <c r="C591" s="11"/>
      <c r="D591" s="11"/>
      <c r="E591" s="11"/>
    </row>
    <row r="592" spans="1:5" x14ac:dyDescent="0.35">
      <c r="A592" s="10"/>
      <c r="B592" s="10"/>
      <c r="C592" s="11"/>
      <c r="D592" s="11"/>
      <c r="E592" s="11"/>
    </row>
    <row r="593" spans="1:5" x14ac:dyDescent="0.35">
      <c r="A593" s="10"/>
      <c r="B593" s="10"/>
      <c r="C593" s="11"/>
      <c r="D593" s="11"/>
      <c r="E593" s="11"/>
    </row>
    <row r="594" spans="1:5" x14ac:dyDescent="0.35">
      <c r="A594" s="10"/>
      <c r="B594" s="10"/>
      <c r="C594" s="11"/>
      <c r="D594" s="11"/>
      <c r="E594" s="11"/>
    </row>
    <row r="595" spans="1:5" x14ac:dyDescent="0.35">
      <c r="A595" s="10"/>
      <c r="B595" s="10"/>
      <c r="C595" s="11"/>
      <c r="D595" s="11"/>
      <c r="E595" s="11"/>
    </row>
    <row r="596" spans="1:5" x14ac:dyDescent="0.35">
      <c r="A596" s="10"/>
      <c r="B596" s="10"/>
      <c r="C596" s="11"/>
      <c r="D596" s="11"/>
      <c r="E596" s="11"/>
    </row>
    <row r="597" spans="1:5" x14ac:dyDescent="0.35">
      <c r="A597" s="10"/>
      <c r="B597" s="10"/>
      <c r="C597" s="11"/>
      <c r="D597" s="11"/>
      <c r="E597" s="11"/>
    </row>
    <row r="598" spans="1:5" x14ac:dyDescent="0.35">
      <c r="A598" s="10"/>
      <c r="B598" s="10"/>
      <c r="C598" s="11"/>
      <c r="D598" s="11"/>
      <c r="E598" s="11"/>
    </row>
    <row r="599" spans="1:5" x14ac:dyDescent="0.35">
      <c r="A599" s="10"/>
      <c r="B599" s="10"/>
      <c r="C599" s="11"/>
      <c r="D599" s="11"/>
      <c r="E599" s="11"/>
    </row>
    <row r="600" spans="1:5" x14ac:dyDescent="0.35">
      <c r="A600" s="10"/>
      <c r="B600" s="10"/>
      <c r="C600" s="11"/>
      <c r="D600" s="11"/>
      <c r="E600" s="11"/>
    </row>
    <row r="601" spans="1:5" x14ac:dyDescent="0.35">
      <c r="A601" s="10"/>
      <c r="B601" s="10"/>
      <c r="C601" s="11"/>
      <c r="D601" s="11"/>
      <c r="E601" s="11"/>
    </row>
    <row r="602" spans="1:5" x14ac:dyDescent="0.35">
      <c r="A602" s="10"/>
      <c r="B602" s="10"/>
      <c r="C602" s="11"/>
      <c r="D602" s="11"/>
      <c r="E602" s="11"/>
    </row>
    <row r="603" spans="1:5" x14ac:dyDescent="0.35">
      <c r="A603" s="10"/>
      <c r="B603" s="10"/>
      <c r="C603" s="11"/>
      <c r="D603" s="11"/>
      <c r="E603" s="11"/>
    </row>
    <row r="604" spans="1:5" x14ac:dyDescent="0.35">
      <c r="A604" s="10"/>
      <c r="B604" s="10"/>
      <c r="C604" s="11"/>
      <c r="D604" s="11"/>
      <c r="E604" s="11"/>
    </row>
    <row r="605" spans="1:5" x14ac:dyDescent="0.35">
      <c r="A605" s="10"/>
      <c r="B605" s="10"/>
      <c r="C605" s="11"/>
      <c r="D605" s="11"/>
      <c r="E605" s="11"/>
    </row>
    <row r="606" spans="1:5" x14ac:dyDescent="0.35">
      <c r="A606" s="10"/>
      <c r="B606" s="10"/>
      <c r="C606" s="11"/>
      <c r="D606" s="11"/>
      <c r="E606" s="11"/>
    </row>
    <row r="607" spans="1:5" x14ac:dyDescent="0.35">
      <c r="A607" s="10"/>
      <c r="B607" s="10"/>
      <c r="C607" s="11"/>
      <c r="D607" s="11"/>
      <c r="E607" s="11"/>
    </row>
    <row r="608" spans="1:5" x14ac:dyDescent="0.35">
      <c r="A608" s="10"/>
      <c r="B608" s="10"/>
      <c r="C608" s="11"/>
      <c r="D608" s="11"/>
      <c r="E608" s="11"/>
    </row>
    <row r="609" spans="1:5" x14ac:dyDescent="0.35">
      <c r="A609" s="10"/>
      <c r="B609" s="10"/>
      <c r="C609" s="11"/>
      <c r="D609" s="11"/>
      <c r="E609" s="11"/>
    </row>
    <row r="610" spans="1:5" x14ac:dyDescent="0.35">
      <c r="A610" s="10"/>
      <c r="B610" s="10"/>
      <c r="C610" s="11"/>
      <c r="D610" s="11"/>
      <c r="E610" s="11"/>
    </row>
    <row r="611" spans="1:5" x14ac:dyDescent="0.35">
      <c r="A611" s="10"/>
      <c r="B611" s="10"/>
      <c r="C611" s="11"/>
      <c r="D611" s="11"/>
      <c r="E611" s="11"/>
    </row>
    <row r="612" spans="1:5" x14ac:dyDescent="0.35">
      <c r="A612" s="10"/>
      <c r="B612" s="10"/>
      <c r="C612" s="11"/>
      <c r="D612" s="11"/>
      <c r="E612" s="11"/>
    </row>
    <row r="613" spans="1:5" x14ac:dyDescent="0.35">
      <c r="A613" s="10"/>
      <c r="B613" s="10"/>
      <c r="C613" s="11"/>
      <c r="D613" s="11"/>
      <c r="E613" s="11"/>
    </row>
    <row r="614" spans="1:5" x14ac:dyDescent="0.35">
      <c r="A614" s="10"/>
      <c r="B614" s="10"/>
      <c r="C614" s="11"/>
      <c r="D614" s="11"/>
      <c r="E614" s="11"/>
    </row>
    <row r="615" spans="1:5" x14ac:dyDescent="0.35">
      <c r="A615" s="10"/>
      <c r="B615" s="10"/>
      <c r="C615" s="11"/>
      <c r="D615" s="11"/>
      <c r="E615" s="11"/>
    </row>
    <row r="616" spans="1:5" x14ac:dyDescent="0.35">
      <c r="A616" s="10"/>
      <c r="B616" s="10"/>
      <c r="C616" s="11"/>
      <c r="D616" s="11"/>
      <c r="E616" s="11"/>
    </row>
    <row r="617" spans="1:5" x14ac:dyDescent="0.35">
      <c r="A617" s="10"/>
      <c r="B617" s="10"/>
      <c r="C617" s="11"/>
      <c r="D617" s="11"/>
      <c r="E617" s="11"/>
    </row>
    <row r="618" spans="1:5" x14ac:dyDescent="0.35">
      <c r="A618" s="10"/>
      <c r="B618" s="10"/>
      <c r="C618" s="11"/>
      <c r="D618" s="11"/>
      <c r="E618" s="11"/>
    </row>
    <row r="619" spans="1:5" x14ac:dyDescent="0.35">
      <c r="A619" s="10"/>
      <c r="B619" s="10"/>
      <c r="C619" s="11"/>
      <c r="D619" s="11"/>
      <c r="E619" s="11"/>
    </row>
    <row r="620" spans="1:5" x14ac:dyDescent="0.35">
      <c r="A620" s="10"/>
      <c r="B620" s="10"/>
      <c r="C620" s="11"/>
      <c r="D620" s="11"/>
      <c r="E620" s="11"/>
    </row>
    <row r="621" spans="1:5" x14ac:dyDescent="0.35">
      <c r="A621" s="10"/>
      <c r="B621" s="10"/>
      <c r="C621" s="11"/>
      <c r="D621" s="11"/>
      <c r="E621" s="11"/>
    </row>
    <row r="622" spans="1:5" x14ac:dyDescent="0.35">
      <c r="A622" s="10"/>
      <c r="B622" s="10"/>
      <c r="C622" s="11"/>
      <c r="D622" s="11"/>
      <c r="E622" s="11"/>
    </row>
    <row r="623" spans="1:5" x14ac:dyDescent="0.35">
      <c r="A623" s="10"/>
      <c r="B623" s="10"/>
      <c r="C623" s="11"/>
      <c r="D623" s="11"/>
      <c r="E623" s="11"/>
    </row>
    <row r="624" spans="1:5" x14ac:dyDescent="0.35">
      <c r="A624" s="10"/>
      <c r="B624" s="10"/>
      <c r="C624" s="11"/>
      <c r="D624" s="11"/>
      <c r="E624" s="11"/>
    </row>
    <row r="625" spans="1:5" x14ac:dyDescent="0.35">
      <c r="A625" s="10"/>
      <c r="B625" s="10"/>
      <c r="C625" s="11"/>
      <c r="D625" s="11"/>
      <c r="E625" s="11"/>
    </row>
    <row r="626" spans="1:5" x14ac:dyDescent="0.35">
      <c r="A626" s="10"/>
      <c r="B626" s="10"/>
      <c r="C626" s="11"/>
      <c r="D626" s="11"/>
      <c r="E626" s="11"/>
    </row>
    <row r="627" spans="1:5" x14ac:dyDescent="0.35">
      <c r="A627" s="10"/>
      <c r="B627" s="10"/>
      <c r="C627" s="11"/>
      <c r="D627" s="11"/>
      <c r="E627" s="11"/>
    </row>
    <row r="628" spans="1:5" x14ac:dyDescent="0.35">
      <c r="A628" s="10"/>
      <c r="B628" s="10"/>
      <c r="C628" s="11"/>
      <c r="D628" s="11"/>
      <c r="E628" s="11"/>
    </row>
    <row r="629" spans="1:5" x14ac:dyDescent="0.35">
      <c r="A629" s="10"/>
      <c r="B629" s="10"/>
      <c r="C629" s="11"/>
      <c r="D629" s="11"/>
      <c r="E629" s="11"/>
    </row>
    <row r="630" spans="1:5" x14ac:dyDescent="0.35">
      <c r="A630" s="10"/>
      <c r="B630" s="10"/>
      <c r="C630" s="11"/>
      <c r="D630" s="11"/>
      <c r="E630" s="11"/>
    </row>
    <row r="631" spans="1:5" x14ac:dyDescent="0.35">
      <c r="A631" s="10"/>
      <c r="B631" s="10"/>
      <c r="C631" s="11"/>
      <c r="D631" s="11"/>
      <c r="E631" s="11"/>
    </row>
    <row r="632" spans="1:5" x14ac:dyDescent="0.35">
      <c r="A632" s="10"/>
      <c r="B632" s="10"/>
      <c r="C632" s="11"/>
      <c r="D632" s="11"/>
      <c r="E632" s="11"/>
    </row>
    <row r="633" spans="1:5" x14ac:dyDescent="0.35">
      <c r="A633" s="10"/>
      <c r="B633" s="10"/>
      <c r="C633" s="11"/>
      <c r="D633" s="11"/>
      <c r="E633" s="11"/>
    </row>
    <row r="634" spans="1:5" x14ac:dyDescent="0.35">
      <c r="A634" s="10"/>
      <c r="B634" s="10"/>
      <c r="C634" s="11"/>
      <c r="D634" s="11"/>
      <c r="E634" s="11"/>
    </row>
    <row r="635" spans="1:5" x14ac:dyDescent="0.35">
      <c r="A635" s="10"/>
      <c r="B635" s="10"/>
      <c r="C635" s="11"/>
      <c r="D635" s="11"/>
      <c r="E635" s="11"/>
    </row>
    <row r="636" spans="1:5" x14ac:dyDescent="0.35">
      <c r="A636" s="10"/>
      <c r="B636" s="10"/>
      <c r="C636" s="11"/>
      <c r="D636" s="11"/>
      <c r="E636" s="11"/>
    </row>
    <row r="637" spans="1:5" x14ac:dyDescent="0.35">
      <c r="A637" s="10"/>
      <c r="B637" s="10"/>
      <c r="C637" s="11"/>
      <c r="D637" s="11"/>
      <c r="E637" s="11"/>
    </row>
    <row r="638" spans="1:5" x14ac:dyDescent="0.35">
      <c r="A638" s="10"/>
      <c r="B638" s="10"/>
      <c r="C638" s="11"/>
      <c r="D638" s="11"/>
      <c r="E638" s="11"/>
    </row>
    <row r="639" spans="1:5" x14ac:dyDescent="0.35">
      <c r="A639" s="10"/>
      <c r="B639" s="10"/>
      <c r="C639" s="11"/>
      <c r="D639" s="11"/>
      <c r="E639" s="11"/>
    </row>
    <row r="640" spans="1:5" x14ac:dyDescent="0.35">
      <c r="A640" s="10"/>
      <c r="B640" s="10"/>
      <c r="C640" s="11"/>
      <c r="D640" s="11"/>
      <c r="E640" s="11"/>
    </row>
    <row r="641" spans="1:5" x14ac:dyDescent="0.35">
      <c r="A641" s="10"/>
      <c r="B641" s="10"/>
      <c r="C641" s="11"/>
      <c r="D641" s="11"/>
      <c r="E641" s="11"/>
    </row>
    <row r="642" spans="1:5" x14ac:dyDescent="0.35">
      <c r="A642" s="10"/>
      <c r="B642" s="10"/>
      <c r="C642" s="11"/>
      <c r="D642" s="11"/>
      <c r="E642" s="11"/>
    </row>
    <row r="643" spans="1:5" x14ac:dyDescent="0.35">
      <c r="A643" s="10"/>
      <c r="B643" s="10"/>
      <c r="C643" s="11"/>
      <c r="D643" s="11"/>
      <c r="E643" s="11"/>
    </row>
    <row r="644" spans="1:5" x14ac:dyDescent="0.35">
      <c r="A644" s="10"/>
      <c r="B644" s="10"/>
      <c r="C644" s="11"/>
      <c r="D644" s="11"/>
      <c r="E644" s="11"/>
    </row>
    <row r="645" spans="1:5" x14ac:dyDescent="0.35">
      <c r="A645" s="10"/>
      <c r="B645" s="10"/>
      <c r="C645" s="11"/>
      <c r="D645" s="11"/>
      <c r="E645" s="11"/>
    </row>
    <row r="646" spans="1:5" x14ac:dyDescent="0.35">
      <c r="A646" s="10"/>
      <c r="B646" s="10"/>
      <c r="C646" s="11"/>
      <c r="D646" s="11"/>
      <c r="E646" s="11"/>
    </row>
    <row r="647" spans="1:5" x14ac:dyDescent="0.35">
      <c r="A647" s="10"/>
      <c r="B647" s="10"/>
      <c r="C647" s="11"/>
      <c r="D647" s="11"/>
      <c r="E647" s="11"/>
    </row>
    <row r="648" spans="1:5" x14ac:dyDescent="0.35">
      <c r="A648" s="10"/>
      <c r="B648" s="10"/>
      <c r="C648" s="11"/>
      <c r="D648" s="11"/>
      <c r="E648" s="11"/>
    </row>
    <row r="649" spans="1:5" x14ac:dyDescent="0.35">
      <c r="A649" s="10"/>
      <c r="B649" s="10"/>
      <c r="C649" s="11"/>
      <c r="D649" s="11"/>
      <c r="E649" s="11"/>
    </row>
    <row r="650" spans="1:5" x14ac:dyDescent="0.35">
      <c r="A650" s="10"/>
      <c r="B650" s="10"/>
      <c r="C650" s="11"/>
      <c r="D650" s="11"/>
      <c r="E650" s="11"/>
    </row>
    <row r="651" spans="1:5" x14ac:dyDescent="0.35">
      <c r="A651" s="10"/>
      <c r="B651" s="10"/>
      <c r="C651" s="11"/>
      <c r="D651" s="11"/>
      <c r="E651" s="11"/>
    </row>
    <row r="652" spans="1:5" x14ac:dyDescent="0.35">
      <c r="A652" s="10"/>
      <c r="B652" s="10"/>
      <c r="C652" s="11"/>
      <c r="D652" s="11"/>
      <c r="E652" s="11"/>
    </row>
    <row r="653" spans="1:5" x14ac:dyDescent="0.35">
      <c r="A653" s="10"/>
      <c r="B653" s="10"/>
      <c r="C653" s="11"/>
      <c r="D653" s="11"/>
      <c r="E653" s="11"/>
    </row>
    <row r="654" spans="1:5" x14ac:dyDescent="0.35">
      <c r="A654" s="10"/>
      <c r="B654" s="10"/>
      <c r="C654" s="11"/>
      <c r="D654" s="11"/>
      <c r="E654" s="11"/>
    </row>
    <row r="655" spans="1:5" x14ac:dyDescent="0.35">
      <c r="A655" s="10"/>
      <c r="B655" s="10"/>
      <c r="C655" s="11"/>
      <c r="D655" s="11"/>
      <c r="E655" s="11"/>
    </row>
    <row r="656" spans="1:5" x14ac:dyDescent="0.35">
      <c r="A656" s="10"/>
      <c r="B656" s="10"/>
      <c r="C656" s="11"/>
      <c r="D656" s="11"/>
      <c r="E656" s="11"/>
    </row>
    <row r="657" spans="1:5" x14ac:dyDescent="0.35">
      <c r="A657" s="10"/>
      <c r="B657" s="10"/>
      <c r="C657" s="11"/>
      <c r="D657" s="11"/>
      <c r="E657" s="11"/>
    </row>
    <row r="658" spans="1:5" x14ac:dyDescent="0.35">
      <c r="A658" s="10"/>
      <c r="B658" s="10"/>
      <c r="C658" s="11"/>
      <c r="D658" s="11"/>
      <c r="E658" s="11"/>
    </row>
    <row r="659" spans="1:5" x14ac:dyDescent="0.35">
      <c r="A659" s="10"/>
      <c r="B659" s="10"/>
      <c r="C659" s="11"/>
      <c r="D659" s="11"/>
      <c r="E659" s="11"/>
    </row>
    <row r="660" spans="1:5" x14ac:dyDescent="0.35">
      <c r="A660" s="10"/>
      <c r="B660" s="10"/>
      <c r="C660" s="11"/>
      <c r="D660" s="11"/>
      <c r="E660" s="11"/>
    </row>
    <row r="661" spans="1:5" x14ac:dyDescent="0.35">
      <c r="A661" s="10"/>
      <c r="B661" s="10"/>
      <c r="C661" s="11"/>
      <c r="D661" s="11"/>
      <c r="E661" s="11"/>
    </row>
    <row r="662" spans="1:5" x14ac:dyDescent="0.35">
      <c r="A662" s="10"/>
      <c r="B662" s="10"/>
      <c r="C662" s="11"/>
      <c r="D662" s="11"/>
      <c r="E662" s="11"/>
    </row>
    <row r="663" spans="1:5" x14ac:dyDescent="0.35">
      <c r="A663" s="10"/>
      <c r="B663" s="10"/>
      <c r="C663" s="11"/>
      <c r="D663" s="11"/>
      <c r="E663" s="11"/>
    </row>
    <row r="664" spans="1:5" x14ac:dyDescent="0.35">
      <c r="A664" s="10"/>
      <c r="B664" s="10"/>
      <c r="C664" s="11"/>
      <c r="D664" s="11"/>
      <c r="E664" s="11"/>
    </row>
    <row r="665" spans="1:5" x14ac:dyDescent="0.35">
      <c r="A665" s="10"/>
      <c r="B665" s="10"/>
      <c r="C665" s="11"/>
      <c r="D665" s="11"/>
      <c r="E665" s="11"/>
    </row>
    <row r="666" spans="1:5" x14ac:dyDescent="0.35">
      <c r="A666" s="10"/>
      <c r="B666" s="10"/>
      <c r="C666" s="11"/>
      <c r="D666" s="11"/>
      <c r="E666" s="11"/>
    </row>
    <row r="667" spans="1:5" x14ac:dyDescent="0.35">
      <c r="A667" s="10"/>
      <c r="B667" s="10"/>
      <c r="C667" s="11"/>
      <c r="D667" s="11"/>
      <c r="E667" s="11"/>
    </row>
    <row r="668" spans="1:5" x14ac:dyDescent="0.35">
      <c r="A668" s="10"/>
      <c r="B668" s="10"/>
      <c r="C668" s="11"/>
      <c r="D668" s="11"/>
      <c r="E668" s="11"/>
    </row>
    <row r="669" spans="1:5" x14ac:dyDescent="0.35">
      <c r="A669" s="10"/>
      <c r="B669" s="10"/>
      <c r="C669" s="11"/>
      <c r="D669" s="11"/>
      <c r="E669" s="11"/>
    </row>
    <row r="670" spans="1:5" x14ac:dyDescent="0.35">
      <c r="A670" s="10"/>
      <c r="B670" s="10"/>
      <c r="C670" s="11"/>
      <c r="D670" s="11"/>
      <c r="E670" s="11"/>
    </row>
    <row r="671" spans="1:5" x14ac:dyDescent="0.35">
      <c r="A671" s="10"/>
      <c r="B671" s="10"/>
      <c r="C671" s="11"/>
      <c r="D671" s="11"/>
      <c r="E671" s="11"/>
    </row>
    <row r="672" spans="1:5" x14ac:dyDescent="0.35">
      <c r="A672" s="10"/>
      <c r="B672" s="10"/>
      <c r="C672" s="11"/>
      <c r="D672" s="11"/>
      <c r="E672" s="11"/>
    </row>
    <row r="673" spans="1:5" x14ac:dyDescent="0.35">
      <c r="A673" s="10"/>
      <c r="B673" s="10"/>
      <c r="C673" s="11"/>
      <c r="D673" s="11"/>
      <c r="E673" s="11"/>
    </row>
    <row r="674" spans="1:5" x14ac:dyDescent="0.35">
      <c r="A674" s="10"/>
      <c r="B674" s="10"/>
      <c r="C674" s="11"/>
      <c r="D674" s="11"/>
      <c r="E674" s="11"/>
    </row>
    <row r="675" spans="1:5" x14ac:dyDescent="0.35">
      <c r="A675" s="10"/>
      <c r="B675" s="10"/>
      <c r="C675" s="11"/>
      <c r="D675" s="11"/>
      <c r="E675" s="11"/>
    </row>
    <row r="676" spans="1:5" x14ac:dyDescent="0.35">
      <c r="A676" s="10"/>
      <c r="B676" s="10"/>
      <c r="C676" s="11"/>
      <c r="D676" s="11"/>
      <c r="E676" s="11"/>
    </row>
    <row r="677" spans="1:5" x14ac:dyDescent="0.35">
      <c r="A677" s="10"/>
      <c r="B677" s="10"/>
      <c r="C677" s="11"/>
      <c r="D677" s="11"/>
      <c r="E677" s="11"/>
    </row>
    <row r="678" spans="1:5" x14ac:dyDescent="0.35">
      <c r="A678" s="10"/>
      <c r="B678" s="10"/>
      <c r="C678" s="11"/>
      <c r="D678" s="11"/>
      <c r="E678" s="11"/>
    </row>
    <row r="679" spans="1:5" x14ac:dyDescent="0.35">
      <c r="A679" s="10"/>
      <c r="B679" s="10"/>
      <c r="C679" s="11"/>
      <c r="D679" s="11"/>
      <c r="E679" s="11"/>
    </row>
    <row r="680" spans="1:5" x14ac:dyDescent="0.35">
      <c r="A680" s="10"/>
      <c r="B680" s="10"/>
      <c r="C680" s="11"/>
      <c r="D680" s="11"/>
      <c r="E680" s="11"/>
    </row>
    <row r="681" spans="1:5" x14ac:dyDescent="0.35">
      <c r="A681" s="10"/>
      <c r="B681" s="10"/>
      <c r="C681" s="11"/>
      <c r="D681" s="11"/>
      <c r="E681" s="11"/>
    </row>
    <row r="682" spans="1:5" x14ac:dyDescent="0.35">
      <c r="A682" s="10"/>
      <c r="B682" s="10"/>
      <c r="C682" s="11"/>
      <c r="D682" s="11"/>
      <c r="E682" s="11"/>
    </row>
    <row r="683" spans="1:5" x14ac:dyDescent="0.35">
      <c r="A683" s="10"/>
      <c r="B683" s="10"/>
      <c r="C683" s="11"/>
      <c r="D683" s="11"/>
      <c r="E683" s="11"/>
    </row>
    <row r="684" spans="1:5" x14ac:dyDescent="0.35">
      <c r="A684" s="10"/>
      <c r="B684" s="10"/>
      <c r="C684" s="11"/>
      <c r="D684" s="11"/>
      <c r="E684" s="11"/>
    </row>
    <row r="685" spans="1:5" x14ac:dyDescent="0.35">
      <c r="A685" s="10"/>
      <c r="B685" s="10"/>
      <c r="C685" s="11"/>
      <c r="D685" s="11"/>
      <c r="E685" s="11"/>
    </row>
    <row r="686" spans="1:5" x14ac:dyDescent="0.35">
      <c r="A686" s="10"/>
      <c r="B686" s="10"/>
      <c r="C686" s="11"/>
      <c r="D686" s="11"/>
      <c r="E686" s="11"/>
    </row>
    <row r="687" spans="1:5" x14ac:dyDescent="0.35">
      <c r="A687" s="10"/>
      <c r="B687" s="10"/>
      <c r="C687" s="11"/>
      <c r="D687" s="11"/>
      <c r="E687" s="11"/>
    </row>
    <row r="688" spans="1:5" x14ac:dyDescent="0.35">
      <c r="A688" s="10"/>
      <c r="B688" s="10"/>
      <c r="C688" s="11"/>
      <c r="D688" s="11"/>
      <c r="E688" s="11"/>
    </row>
    <row r="689" spans="1:5" x14ac:dyDescent="0.35">
      <c r="A689" s="10"/>
      <c r="B689" s="10"/>
      <c r="C689" s="11"/>
      <c r="D689" s="11"/>
      <c r="E689" s="11"/>
    </row>
    <row r="690" spans="1:5" x14ac:dyDescent="0.35">
      <c r="A690" s="10"/>
      <c r="B690" s="10"/>
      <c r="C690" s="11"/>
      <c r="D690" s="11"/>
      <c r="E690" s="11"/>
    </row>
    <row r="691" spans="1:5" x14ac:dyDescent="0.35">
      <c r="A691" s="10"/>
      <c r="B691" s="10"/>
      <c r="C691" s="11"/>
      <c r="D691" s="11"/>
      <c r="E691" s="11"/>
    </row>
    <row r="692" spans="1:5" x14ac:dyDescent="0.35">
      <c r="A692" s="10"/>
      <c r="B692" s="10"/>
      <c r="C692" s="11"/>
      <c r="D692" s="11"/>
      <c r="E692" s="11"/>
    </row>
    <row r="693" spans="1:5" x14ac:dyDescent="0.35">
      <c r="A693" s="10"/>
      <c r="B693" s="10"/>
      <c r="C693" s="11"/>
      <c r="D693" s="11"/>
      <c r="E693" s="11"/>
    </row>
    <row r="694" spans="1:5" x14ac:dyDescent="0.35">
      <c r="A694" s="10"/>
      <c r="B694" s="10"/>
      <c r="C694" s="11"/>
      <c r="D694" s="11"/>
      <c r="E694" s="11"/>
    </row>
    <row r="695" spans="1:5" x14ac:dyDescent="0.35">
      <c r="A695" s="10"/>
      <c r="B695" s="10"/>
      <c r="C695" s="11"/>
      <c r="D695" s="11"/>
      <c r="E695" s="11"/>
    </row>
    <row r="696" spans="1:5" x14ac:dyDescent="0.35">
      <c r="A696" s="10"/>
      <c r="B696" s="10"/>
      <c r="C696" s="11"/>
      <c r="D696" s="11"/>
      <c r="E696" s="11"/>
    </row>
    <row r="697" spans="1:5" x14ac:dyDescent="0.35">
      <c r="A697" s="10"/>
      <c r="B697" s="10"/>
      <c r="C697" s="11"/>
      <c r="D697" s="11"/>
      <c r="E697" s="11"/>
    </row>
    <row r="698" spans="1:5" x14ac:dyDescent="0.35">
      <c r="A698" s="10"/>
      <c r="B698" s="10"/>
      <c r="C698" s="11"/>
      <c r="D698" s="11"/>
      <c r="E698" s="11"/>
    </row>
    <row r="699" spans="1:5" x14ac:dyDescent="0.35">
      <c r="A699" s="10"/>
      <c r="B699" s="10"/>
      <c r="C699" s="11"/>
      <c r="D699" s="11"/>
      <c r="E699" s="11"/>
    </row>
    <row r="700" spans="1:5" x14ac:dyDescent="0.35">
      <c r="A700" s="10"/>
      <c r="B700" s="10"/>
      <c r="C700" s="11"/>
      <c r="D700" s="11"/>
      <c r="E700" s="11"/>
    </row>
    <row r="701" spans="1:5" x14ac:dyDescent="0.35">
      <c r="A701" s="10"/>
      <c r="B701" s="10"/>
      <c r="C701" s="11"/>
      <c r="D701" s="11"/>
      <c r="E701" s="11"/>
    </row>
    <row r="702" spans="1:5" x14ac:dyDescent="0.35">
      <c r="A702" s="10"/>
      <c r="B702" s="10"/>
      <c r="C702" s="11"/>
      <c r="D702" s="11"/>
      <c r="E702" s="11"/>
    </row>
    <row r="703" spans="1:5" x14ac:dyDescent="0.35">
      <c r="A703" s="10"/>
      <c r="B703" s="10"/>
      <c r="C703" s="11"/>
      <c r="D703" s="11"/>
      <c r="E703" s="11"/>
    </row>
    <row r="704" spans="1:5" x14ac:dyDescent="0.35">
      <c r="A704" s="10"/>
      <c r="B704" s="10"/>
      <c r="C704" s="11"/>
      <c r="D704" s="11"/>
      <c r="E704" s="11"/>
    </row>
    <row r="705" spans="1:5" x14ac:dyDescent="0.35">
      <c r="A705" s="10"/>
      <c r="B705" s="10"/>
      <c r="C705" s="11"/>
      <c r="D705" s="11"/>
      <c r="E705" s="11"/>
    </row>
    <row r="706" spans="1:5" x14ac:dyDescent="0.35">
      <c r="A706" s="10"/>
      <c r="B706" s="10"/>
      <c r="C706" s="11"/>
      <c r="D706" s="11"/>
      <c r="E706" s="11"/>
    </row>
    <row r="707" spans="1:5" x14ac:dyDescent="0.35">
      <c r="A707" s="10"/>
      <c r="B707" s="10"/>
      <c r="C707" s="11"/>
      <c r="D707" s="11"/>
      <c r="E707" s="11"/>
    </row>
    <row r="708" spans="1:5" x14ac:dyDescent="0.35">
      <c r="A708" s="10"/>
      <c r="B708" s="10"/>
      <c r="C708" s="11"/>
      <c r="D708" s="11"/>
      <c r="E708" s="11"/>
    </row>
    <row r="709" spans="1:5" x14ac:dyDescent="0.35">
      <c r="A709" s="10"/>
      <c r="B709" s="10"/>
      <c r="C709" s="11"/>
      <c r="D709" s="11"/>
      <c r="E709" s="11"/>
    </row>
    <row r="710" spans="1:5" x14ac:dyDescent="0.35">
      <c r="A710" s="10"/>
      <c r="B710" s="10"/>
      <c r="C710" s="11"/>
      <c r="D710" s="11"/>
      <c r="E710" s="11"/>
    </row>
    <row r="711" spans="1:5" x14ac:dyDescent="0.35">
      <c r="A711" s="10"/>
      <c r="B711" s="10"/>
      <c r="C711" s="11"/>
      <c r="D711" s="11"/>
      <c r="E711" s="11"/>
    </row>
    <row r="712" spans="1:5" x14ac:dyDescent="0.35">
      <c r="A712" s="10"/>
      <c r="B712" s="10"/>
      <c r="C712" s="11"/>
      <c r="D712" s="11"/>
      <c r="E712" s="11"/>
    </row>
    <row r="713" spans="1:5" x14ac:dyDescent="0.35">
      <c r="A713" s="10"/>
      <c r="B713" s="10"/>
      <c r="C713" s="11"/>
      <c r="D713" s="11"/>
      <c r="E713" s="11"/>
    </row>
    <row r="714" spans="1:5" x14ac:dyDescent="0.35">
      <c r="A714" s="10"/>
      <c r="B714" s="10"/>
      <c r="C714" s="11"/>
      <c r="D714" s="11"/>
      <c r="E714" s="11"/>
    </row>
    <row r="715" spans="1:5" x14ac:dyDescent="0.35">
      <c r="A715" s="10"/>
      <c r="B715" s="10"/>
      <c r="C715" s="11"/>
      <c r="D715" s="11"/>
      <c r="E715" s="11"/>
    </row>
    <row r="716" spans="1:5" x14ac:dyDescent="0.35">
      <c r="A716" s="10"/>
      <c r="B716" s="10"/>
      <c r="C716" s="11"/>
      <c r="D716" s="11"/>
      <c r="E716" s="11"/>
    </row>
    <row r="717" spans="1:5" x14ac:dyDescent="0.35">
      <c r="A717" s="10"/>
      <c r="B717" s="10"/>
      <c r="C717" s="11"/>
      <c r="D717" s="11"/>
      <c r="E717" s="11"/>
    </row>
    <row r="718" spans="1:5" x14ac:dyDescent="0.35">
      <c r="A718" s="10"/>
      <c r="B718" s="10"/>
      <c r="C718" s="11"/>
      <c r="D718" s="11"/>
      <c r="E718" s="11"/>
    </row>
    <row r="719" spans="1:5" x14ac:dyDescent="0.35">
      <c r="A719" s="10"/>
      <c r="B719" s="10"/>
      <c r="C719" s="11"/>
      <c r="D719" s="11"/>
      <c r="E719" s="11"/>
    </row>
    <row r="720" spans="1:5" x14ac:dyDescent="0.35">
      <c r="A720" s="10"/>
      <c r="B720" s="10"/>
      <c r="C720" s="11"/>
      <c r="D720" s="11"/>
      <c r="E720" s="11"/>
    </row>
    <row r="721" spans="1:5" x14ac:dyDescent="0.35">
      <c r="A721" s="10"/>
      <c r="B721" s="10"/>
      <c r="C721" s="11"/>
      <c r="D721" s="11"/>
      <c r="E721" s="11"/>
    </row>
    <row r="722" spans="1:5" x14ac:dyDescent="0.35">
      <c r="A722" s="10"/>
      <c r="B722" s="10"/>
      <c r="C722" s="11"/>
      <c r="D722" s="11"/>
      <c r="E722" s="11"/>
    </row>
    <row r="723" spans="1:5" x14ac:dyDescent="0.35">
      <c r="A723" s="10"/>
      <c r="B723" s="10"/>
      <c r="C723" s="11"/>
      <c r="D723" s="11"/>
      <c r="E723" s="11"/>
    </row>
    <row r="724" spans="1:5" x14ac:dyDescent="0.35">
      <c r="A724" s="10"/>
      <c r="B724" s="10"/>
      <c r="C724" s="11"/>
      <c r="D724" s="11"/>
      <c r="E724" s="11"/>
    </row>
    <row r="725" spans="1:5" x14ac:dyDescent="0.35">
      <c r="A725" s="10"/>
      <c r="B725" s="10"/>
      <c r="C725" s="11"/>
      <c r="D725" s="11"/>
      <c r="E725" s="11"/>
    </row>
    <row r="726" spans="1:5" x14ac:dyDescent="0.35">
      <c r="A726" s="10"/>
      <c r="B726" s="10"/>
      <c r="C726" s="11"/>
      <c r="D726" s="11"/>
      <c r="E726" s="11"/>
    </row>
    <row r="727" spans="1:5" x14ac:dyDescent="0.35">
      <c r="A727" s="10"/>
      <c r="B727" s="10"/>
      <c r="C727" s="11"/>
      <c r="D727" s="11"/>
      <c r="E727" s="11"/>
    </row>
    <row r="728" spans="1:5" x14ac:dyDescent="0.35">
      <c r="A728" s="10"/>
      <c r="B728" s="10"/>
      <c r="C728" s="11"/>
      <c r="D728" s="11"/>
      <c r="E728" s="11"/>
    </row>
    <row r="729" spans="1:5" x14ac:dyDescent="0.35">
      <c r="A729" s="10"/>
      <c r="B729" s="10"/>
      <c r="C729" s="11"/>
      <c r="D729" s="11"/>
      <c r="E729" s="11"/>
    </row>
    <row r="730" spans="1:5" x14ac:dyDescent="0.35">
      <c r="A730" s="10"/>
      <c r="B730" s="10"/>
      <c r="C730" s="11"/>
      <c r="D730" s="11"/>
      <c r="E730" s="11"/>
    </row>
    <row r="731" spans="1:5" x14ac:dyDescent="0.35">
      <c r="A731" s="10"/>
      <c r="B731" s="10"/>
      <c r="C731" s="11"/>
      <c r="D731" s="11"/>
      <c r="E731" s="11"/>
    </row>
    <row r="732" spans="1:5" x14ac:dyDescent="0.35">
      <c r="A732" s="10"/>
      <c r="B732" s="10"/>
      <c r="C732" s="11"/>
      <c r="D732" s="11"/>
      <c r="E732" s="11"/>
    </row>
    <row r="733" spans="1:5" x14ac:dyDescent="0.35">
      <c r="A733" s="10"/>
      <c r="B733" s="10"/>
      <c r="C733" s="11"/>
      <c r="D733" s="11"/>
      <c r="E733" s="11"/>
    </row>
    <row r="734" spans="1:5" x14ac:dyDescent="0.35">
      <c r="A734" s="10"/>
      <c r="B734" s="10"/>
      <c r="C734" s="11"/>
      <c r="D734" s="11"/>
      <c r="E734" s="11"/>
    </row>
    <row r="735" spans="1:5" x14ac:dyDescent="0.35">
      <c r="A735" s="10"/>
      <c r="B735" s="10"/>
      <c r="C735" s="11"/>
      <c r="D735" s="11"/>
      <c r="E735" s="11"/>
    </row>
    <row r="736" spans="1:5" x14ac:dyDescent="0.35">
      <c r="A736" s="10"/>
      <c r="B736" s="10"/>
      <c r="C736" s="11"/>
      <c r="D736" s="11"/>
      <c r="E736" s="11"/>
    </row>
    <row r="737" spans="1:5" x14ac:dyDescent="0.35">
      <c r="A737" s="10"/>
      <c r="B737" s="10"/>
      <c r="C737" s="11"/>
      <c r="D737" s="11"/>
      <c r="E737" s="11"/>
    </row>
    <row r="738" spans="1:5" x14ac:dyDescent="0.35">
      <c r="A738" s="10"/>
      <c r="B738" s="10"/>
      <c r="C738" s="11"/>
      <c r="D738" s="11"/>
      <c r="E738" s="11"/>
    </row>
    <row r="739" spans="1:5" x14ac:dyDescent="0.35">
      <c r="A739" s="10"/>
      <c r="B739" s="10"/>
      <c r="C739" s="11"/>
      <c r="D739" s="11"/>
      <c r="E739" s="11"/>
    </row>
    <row r="740" spans="1:5" x14ac:dyDescent="0.35">
      <c r="A740" s="10"/>
      <c r="B740" s="10"/>
      <c r="C740" s="11"/>
      <c r="D740" s="11"/>
      <c r="E740" s="11"/>
    </row>
    <row r="741" spans="1:5" x14ac:dyDescent="0.35">
      <c r="A741" s="10"/>
      <c r="B741" s="10"/>
      <c r="C741" s="11"/>
      <c r="D741" s="11"/>
      <c r="E741" s="11"/>
    </row>
    <row r="742" spans="1:5" x14ac:dyDescent="0.35">
      <c r="A742" s="10"/>
      <c r="B742" s="10"/>
      <c r="C742" s="11"/>
      <c r="D742" s="11"/>
      <c r="E742" s="11"/>
    </row>
    <row r="743" spans="1:5" x14ac:dyDescent="0.35">
      <c r="A743" s="10"/>
      <c r="B743" s="10"/>
      <c r="C743" s="11"/>
      <c r="D743" s="11"/>
      <c r="E743" s="11"/>
    </row>
    <row r="744" spans="1:5" x14ac:dyDescent="0.35">
      <c r="A744" s="10"/>
      <c r="B744" s="10"/>
      <c r="C744" s="11"/>
      <c r="D744" s="11"/>
      <c r="E744" s="11"/>
    </row>
    <row r="745" spans="1:5" x14ac:dyDescent="0.35">
      <c r="A745" s="10"/>
      <c r="B745" s="10"/>
      <c r="C745" s="11"/>
      <c r="D745" s="11"/>
      <c r="E745" s="11"/>
    </row>
    <row r="746" spans="1:5" x14ac:dyDescent="0.35">
      <c r="A746" s="10"/>
      <c r="B746" s="10"/>
      <c r="C746" s="11"/>
      <c r="D746" s="11"/>
      <c r="E746" s="11"/>
    </row>
    <row r="747" spans="1:5" x14ac:dyDescent="0.35">
      <c r="A747" s="10"/>
      <c r="B747" s="10"/>
      <c r="C747" s="11"/>
      <c r="D747" s="11"/>
      <c r="E747" s="11"/>
    </row>
    <row r="748" spans="1:5" x14ac:dyDescent="0.35">
      <c r="A748" s="10"/>
      <c r="B748" s="10"/>
      <c r="C748" s="11"/>
      <c r="D748" s="11"/>
      <c r="E748" s="11"/>
    </row>
    <row r="749" spans="1:5" x14ac:dyDescent="0.35">
      <c r="A749" s="10"/>
      <c r="B749" s="10"/>
      <c r="C749" s="11"/>
      <c r="D749" s="11"/>
      <c r="E749" s="11"/>
    </row>
    <row r="750" spans="1:5" x14ac:dyDescent="0.35">
      <c r="A750" s="10"/>
      <c r="B750" s="10"/>
      <c r="C750" s="11"/>
      <c r="D750" s="11"/>
      <c r="E750" s="11"/>
    </row>
    <row r="751" spans="1:5" x14ac:dyDescent="0.35">
      <c r="A751" s="10"/>
      <c r="B751" s="10"/>
      <c r="C751" s="11"/>
      <c r="D751" s="11"/>
      <c r="E751" s="11"/>
    </row>
    <row r="752" spans="1:5" x14ac:dyDescent="0.35">
      <c r="A752" s="10"/>
      <c r="B752" s="10"/>
      <c r="C752" s="11"/>
      <c r="D752" s="11"/>
      <c r="E752" s="11"/>
    </row>
    <row r="753" spans="1:5" x14ac:dyDescent="0.35">
      <c r="A753" s="10"/>
      <c r="B753" s="10"/>
      <c r="C753" s="11"/>
      <c r="D753" s="11"/>
      <c r="E753" s="11"/>
    </row>
    <row r="754" spans="1:5" x14ac:dyDescent="0.35">
      <c r="A754" s="10"/>
      <c r="B754" s="10"/>
      <c r="C754" s="11"/>
      <c r="D754" s="11"/>
      <c r="E754" s="11"/>
    </row>
    <row r="755" spans="1:5" x14ac:dyDescent="0.35">
      <c r="A755" s="10"/>
      <c r="B755" s="10"/>
      <c r="C755" s="11"/>
      <c r="D755" s="11"/>
      <c r="E755" s="11"/>
    </row>
    <row r="756" spans="1:5" x14ac:dyDescent="0.35">
      <c r="A756" s="10"/>
      <c r="B756" s="10"/>
      <c r="C756" s="11"/>
      <c r="D756" s="11"/>
      <c r="E756" s="11"/>
    </row>
    <row r="757" spans="1:5" x14ac:dyDescent="0.35">
      <c r="A757" s="10"/>
      <c r="B757" s="10"/>
      <c r="C757" s="11"/>
      <c r="D757" s="11"/>
      <c r="E757" s="11"/>
    </row>
    <row r="758" spans="1:5" x14ac:dyDescent="0.35">
      <c r="A758" s="10"/>
      <c r="B758" s="10"/>
      <c r="C758" s="11"/>
      <c r="D758" s="11"/>
      <c r="E758" s="11"/>
    </row>
    <row r="759" spans="1:5" x14ac:dyDescent="0.35">
      <c r="A759" s="10"/>
      <c r="B759" s="10"/>
      <c r="C759" s="11"/>
      <c r="D759" s="11"/>
      <c r="E759" s="11"/>
    </row>
    <row r="760" spans="1:5" x14ac:dyDescent="0.35">
      <c r="A760" s="10"/>
      <c r="B760" s="10"/>
      <c r="C760" s="11"/>
      <c r="D760" s="11"/>
      <c r="E760" s="11"/>
    </row>
    <row r="761" spans="1:5" x14ac:dyDescent="0.35">
      <c r="A761" s="10"/>
      <c r="B761" s="10"/>
      <c r="C761" s="11"/>
      <c r="D761" s="11"/>
      <c r="E761" s="11"/>
    </row>
    <row r="762" spans="1:5" x14ac:dyDescent="0.35">
      <c r="A762" s="10"/>
      <c r="B762" s="10"/>
      <c r="C762" s="11"/>
      <c r="D762" s="11"/>
      <c r="E762" s="11"/>
    </row>
    <row r="763" spans="1:5" x14ac:dyDescent="0.35">
      <c r="A763" s="10"/>
      <c r="B763" s="10"/>
      <c r="C763" s="11"/>
      <c r="D763" s="11"/>
      <c r="E763" s="11"/>
    </row>
    <row r="764" spans="1:5" x14ac:dyDescent="0.35">
      <c r="A764" s="10"/>
      <c r="B764" s="10"/>
      <c r="C764" s="11"/>
      <c r="D764" s="11"/>
      <c r="E764" s="11"/>
    </row>
    <row r="765" spans="1:5" x14ac:dyDescent="0.35">
      <c r="A765" s="10"/>
      <c r="B765" s="10"/>
      <c r="C765" s="11"/>
      <c r="D765" s="11"/>
      <c r="E765" s="11"/>
    </row>
    <row r="766" spans="1:5" x14ac:dyDescent="0.35">
      <c r="A766" s="10"/>
      <c r="B766" s="10"/>
      <c r="C766" s="11"/>
      <c r="D766" s="11"/>
      <c r="E766" s="11"/>
    </row>
    <row r="767" spans="1:5" x14ac:dyDescent="0.35">
      <c r="A767" s="10"/>
      <c r="B767" s="10"/>
      <c r="C767" s="11"/>
      <c r="D767" s="11"/>
      <c r="E767" s="11"/>
    </row>
    <row r="768" spans="1:5" x14ac:dyDescent="0.35">
      <c r="A768" s="10"/>
      <c r="B768" s="10"/>
      <c r="C768" s="11"/>
      <c r="D768" s="11"/>
      <c r="E768" s="11"/>
    </row>
    <row r="769" spans="1:5" x14ac:dyDescent="0.35">
      <c r="A769" s="10"/>
      <c r="B769" s="10"/>
      <c r="C769" s="11"/>
      <c r="D769" s="11"/>
      <c r="E769" s="11"/>
    </row>
    <row r="770" spans="1:5" x14ac:dyDescent="0.35">
      <c r="A770" s="10"/>
      <c r="B770" s="10"/>
      <c r="C770" s="11"/>
      <c r="D770" s="11"/>
      <c r="E770" s="11"/>
    </row>
    <row r="771" spans="1:5" x14ac:dyDescent="0.35">
      <c r="A771" s="10"/>
      <c r="B771" s="10"/>
      <c r="C771" s="11"/>
      <c r="D771" s="11"/>
      <c r="E771" s="11"/>
    </row>
    <row r="772" spans="1:5" x14ac:dyDescent="0.35">
      <c r="A772" s="10"/>
      <c r="B772" s="10"/>
      <c r="C772" s="11"/>
      <c r="D772" s="11"/>
      <c r="E772" s="11"/>
    </row>
    <row r="773" spans="1:5" x14ac:dyDescent="0.35">
      <c r="A773" s="10"/>
      <c r="B773" s="10"/>
      <c r="C773" s="11"/>
      <c r="D773" s="11"/>
      <c r="E773" s="11"/>
    </row>
    <row r="774" spans="1:5" x14ac:dyDescent="0.35">
      <c r="A774" s="10"/>
      <c r="B774" s="10"/>
      <c r="C774" s="11"/>
      <c r="D774" s="11"/>
      <c r="E774" s="11"/>
    </row>
    <row r="775" spans="1:5" x14ac:dyDescent="0.35">
      <c r="A775" s="10"/>
      <c r="B775" s="10"/>
      <c r="C775" s="11"/>
      <c r="D775" s="11"/>
      <c r="E775" s="11"/>
    </row>
    <row r="776" spans="1:5" x14ac:dyDescent="0.35">
      <c r="A776" s="10"/>
      <c r="B776" s="10"/>
      <c r="C776" s="11"/>
      <c r="D776" s="11"/>
      <c r="E776" s="11"/>
    </row>
    <row r="777" spans="1:5" x14ac:dyDescent="0.35">
      <c r="A777" s="10"/>
      <c r="B777" s="10"/>
      <c r="C777" s="11"/>
      <c r="D777" s="11"/>
      <c r="E777" s="11"/>
    </row>
    <row r="778" spans="1:5" x14ac:dyDescent="0.35">
      <c r="A778" s="10"/>
      <c r="B778" s="10"/>
      <c r="C778" s="11"/>
      <c r="D778" s="11"/>
      <c r="E778" s="11"/>
    </row>
    <row r="779" spans="1:5" x14ac:dyDescent="0.35">
      <c r="A779" s="10"/>
      <c r="B779" s="10"/>
      <c r="C779" s="11"/>
      <c r="D779" s="11"/>
      <c r="E779" s="11"/>
    </row>
    <row r="780" spans="1:5" x14ac:dyDescent="0.35">
      <c r="A780" s="10"/>
      <c r="B780" s="10"/>
      <c r="C780" s="11"/>
      <c r="D780" s="11"/>
      <c r="E780" s="11"/>
    </row>
    <row r="781" spans="1:5" x14ac:dyDescent="0.35">
      <c r="A781" s="10"/>
      <c r="B781" s="10"/>
      <c r="C781" s="11"/>
      <c r="D781" s="11"/>
      <c r="E781" s="11"/>
    </row>
    <row r="782" spans="1:5" x14ac:dyDescent="0.35">
      <c r="A782" s="10"/>
      <c r="B782" s="10"/>
      <c r="C782" s="11"/>
      <c r="D782" s="11"/>
      <c r="E782" s="11"/>
    </row>
    <row r="783" spans="1:5" x14ac:dyDescent="0.35">
      <c r="A783" s="10"/>
      <c r="B783" s="10"/>
      <c r="C783" s="11"/>
      <c r="D783" s="11"/>
      <c r="E783" s="11"/>
    </row>
    <row r="784" spans="1:5" x14ac:dyDescent="0.35">
      <c r="A784" s="10"/>
      <c r="B784" s="10"/>
      <c r="C784" s="11"/>
      <c r="D784" s="11"/>
      <c r="E784" s="11"/>
    </row>
    <row r="785" spans="1:5" x14ac:dyDescent="0.35">
      <c r="A785" s="10"/>
      <c r="B785" s="10"/>
      <c r="C785" s="11"/>
      <c r="D785" s="11"/>
      <c r="E785" s="11"/>
    </row>
    <row r="786" spans="1:5" x14ac:dyDescent="0.35">
      <c r="A786" s="10"/>
      <c r="B786" s="10"/>
      <c r="C786" s="11"/>
      <c r="D786" s="11"/>
      <c r="E786" s="11"/>
    </row>
    <row r="787" spans="1:5" x14ac:dyDescent="0.35">
      <c r="A787" s="10"/>
      <c r="B787" s="10"/>
      <c r="C787" s="11"/>
      <c r="D787" s="11"/>
      <c r="E787" s="11"/>
    </row>
    <row r="788" spans="1:5" x14ac:dyDescent="0.35">
      <c r="A788" s="10"/>
      <c r="B788" s="10"/>
      <c r="C788" s="11"/>
      <c r="D788" s="11"/>
      <c r="E788" s="11"/>
    </row>
    <row r="789" spans="1:5" x14ac:dyDescent="0.35">
      <c r="A789" s="10"/>
      <c r="B789" s="10"/>
      <c r="C789" s="11"/>
      <c r="D789" s="11"/>
      <c r="E789" s="11"/>
    </row>
    <row r="790" spans="1:5" x14ac:dyDescent="0.35">
      <c r="A790" s="10"/>
      <c r="B790" s="10"/>
      <c r="C790" s="11"/>
      <c r="D790" s="11"/>
      <c r="E790" s="11"/>
    </row>
    <row r="791" spans="1:5" x14ac:dyDescent="0.35">
      <c r="A791" s="10"/>
      <c r="B791" s="10"/>
      <c r="C791" s="11"/>
      <c r="D791" s="11"/>
      <c r="E791" s="11"/>
    </row>
    <row r="792" spans="1:5" x14ac:dyDescent="0.35">
      <c r="A792" s="10"/>
      <c r="B792" s="10"/>
      <c r="C792" s="11"/>
      <c r="D792" s="11"/>
      <c r="E792" s="11"/>
    </row>
    <row r="793" spans="1:5" x14ac:dyDescent="0.35">
      <c r="A793" s="10"/>
      <c r="B793" s="10"/>
      <c r="C793" s="11"/>
      <c r="D793" s="11"/>
      <c r="E793" s="11"/>
    </row>
    <row r="794" spans="1:5" x14ac:dyDescent="0.35">
      <c r="A794" s="10"/>
      <c r="B794" s="10"/>
      <c r="C794" s="11"/>
      <c r="D794" s="11"/>
      <c r="E794" s="11"/>
    </row>
    <row r="795" spans="1:5" x14ac:dyDescent="0.35">
      <c r="A795" s="10"/>
      <c r="B795" s="10"/>
      <c r="C795" s="11"/>
      <c r="D795" s="11"/>
      <c r="E795" s="11"/>
    </row>
    <row r="796" spans="1:5" x14ac:dyDescent="0.35">
      <c r="A796" s="10"/>
      <c r="B796" s="10"/>
      <c r="C796" s="11"/>
      <c r="D796" s="11"/>
      <c r="E796" s="11"/>
    </row>
    <row r="797" spans="1:5" x14ac:dyDescent="0.35">
      <c r="A797" s="10"/>
      <c r="B797" s="10"/>
      <c r="C797" s="11"/>
      <c r="D797" s="11"/>
      <c r="E797" s="11"/>
    </row>
    <row r="798" spans="1:5" x14ac:dyDescent="0.35">
      <c r="A798" s="10"/>
      <c r="B798" s="10"/>
      <c r="C798" s="11"/>
      <c r="D798" s="11"/>
      <c r="E798" s="11"/>
    </row>
    <row r="799" spans="1:5" x14ac:dyDescent="0.35">
      <c r="A799" s="10"/>
      <c r="B799" s="10"/>
      <c r="C799" s="11"/>
      <c r="D799" s="11"/>
      <c r="E799" s="11"/>
    </row>
    <row r="800" spans="1:5" x14ac:dyDescent="0.35">
      <c r="A800" s="10"/>
      <c r="B800" s="10"/>
      <c r="C800" s="11"/>
      <c r="D800" s="11"/>
      <c r="E800" s="11"/>
    </row>
    <row r="801" spans="1:5" x14ac:dyDescent="0.35">
      <c r="A801" s="10"/>
      <c r="B801" s="10"/>
      <c r="C801" s="11"/>
      <c r="D801" s="11"/>
      <c r="E801" s="11"/>
    </row>
    <row r="802" spans="1:5" x14ac:dyDescent="0.35">
      <c r="A802" s="10"/>
      <c r="B802" s="10"/>
      <c r="C802" s="11"/>
      <c r="D802" s="11"/>
      <c r="E802" s="11"/>
    </row>
    <row r="803" spans="1:5" x14ac:dyDescent="0.35">
      <c r="A803" s="10"/>
      <c r="B803" s="10"/>
      <c r="C803" s="11"/>
      <c r="D803" s="11"/>
      <c r="E803" s="11"/>
    </row>
    <row r="804" spans="1:5" x14ac:dyDescent="0.35">
      <c r="A804" s="10"/>
      <c r="B804" s="10"/>
      <c r="C804" s="11"/>
      <c r="D804" s="11"/>
      <c r="E804" s="11"/>
    </row>
    <row r="805" spans="1:5" x14ac:dyDescent="0.35">
      <c r="A805" s="10"/>
      <c r="B805" s="10"/>
      <c r="C805" s="11"/>
      <c r="D805" s="11"/>
      <c r="E805" s="11"/>
    </row>
    <row r="806" spans="1:5" x14ac:dyDescent="0.35">
      <c r="A806" s="10"/>
      <c r="B806" s="10"/>
      <c r="C806" s="11"/>
      <c r="D806" s="11"/>
      <c r="E806" s="11"/>
    </row>
    <row r="807" spans="1:5" x14ac:dyDescent="0.35">
      <c r="A807" s="10"/>
      <c r="B807" s="10"/>
      <c r="C807" s="11"/>
      <c r="D807" s="11"/>
      <c r="E807" s="11"/>
    </row>
    <row r="808" spans="1:5" x14ac:dyDescent="0.35">
      <c r="A808" s="10"/>
      <c r="B808" s="10"/>
      <c r="C808" s="11"/>
      <c r="D808" s="11"/>
      <c r="E808" s="11"/>
    </row>
    <row r="809" spans="1:5" x14ac:dyDescent="0.35">
      <c r="A809" s="10"/>
      <c r="B809" s="10"/>
      <c r="C809" s="11"/>
      <c r="D809" s="11"/>
      <c r="E809" s="11"/>
    </row>
    <row r="810" spans="1:5" x14ac:dyDescent="0.35">
      <c r="A810" s="10"/>
      <c r="B810" s="10"/>
      <c r="C810" s="11"/>
      <c r="D810" s="11"/>
      <c r="E810" s="11"/>
    </row>
    <row r="811" spans="1:5" x14ac:dyDescent="0.35">
      <c r="A811" s="10"/>
      <c r="B811" s="10"/>
      <c r="C811" s="11"/>
      <c r="D811" s="11"/>
      <c r="E811" s="11"/>
    </row>
    <row r="812" spans="1:5" x14ac:dyDescent="0.35">
      <c r="A812" s="10"/>
      <c r="B812" s="10"/>
      <c r="C812" s="11"/>
      <c r="D812" s="11"/>
      <c r="E812" s="11"/>
    </row>
    <row r="813" spans="1:5" x14ac:dyDescent="0.35">
      <c r="A813" s="10"/>
      <c r="B813" s="10"/>
      <c r="C813" s="11"/>
      <c r="D813" s="11"/>
      <c r="E813" s="11"/>
    </row>
    <row r="814" spans="1:5" x14ac:dyDescent="0.35">
      <c r="A814" s="10"/>
      <c r="B814" s="10"/>
      <c r="C814" s="11"/>
      <c r="D814" s="11"/>
      <c r="E814" s="11"/>
    </row>
    <row r="815" spans="1:5" x14ac:dyDescent="0.35">
      <c r="A815" s="10"/>
      <c r="B815" s="10"/>
      <c r="C815" s="11"/>
      <c r="D815" s="11"/>
      <c r="E815" s="11"/>
    </row>
    <row r="816" spans="1:5" x14ac:dyDescent="0.35">
      <c r="A816" s="10"/>
      <c r="B816" s="10"/>
      <c r="C816" s="11"/>
      <c r="D816" s="11"/>
      <c r="E816" s="11"/>
    </row>
    <row r="817" spans="1:5" x14ac:dyDescent="0.35">
      <c r="A817" s="10"/>
      <c r="B817" s="10"/>
      <c r="C817" s="11"/>
      <c r="D817" s="11"/>
      <c r="E817" s="11"/>
    </row>
    <row r="818" spans="1:5" x14ac:dyDescent="0.35">
      <c r="A818" s="10"/>
      <c r="B818" s="10"/>
      <c r="C818" s="11"/>
      <c r="D818" s="11"/>
      <c r="E818" s="11"/>
    </row>
    <row r="819" spans="1:5" x14ac:dyDescent="0.35">
      <c r="A819" s="10"/>
      <c r="B819" s="10"/>
      <c r="C819" s="11"/>
      <c r="D819" s="11"/>
      <c r="E819" s="11"/>
    </row>
    <row r="820" spans="1:5" x14ac:dyDescent="0.35">
      <c r="A820" s="10"/>
      <c r="B820" s="10"/>
      <c r="C820" s="11"/>
      <c r="D820" s="11"/>
      <c r="E820" s="11"/>
    </row>
    <row r="821" spans="1:5" x14ac:dyDescent="0.35">
      <c r="A821" s="10"/>
      <c r="B821" s="10"/>
      <c r="C821" s="11"/>
      <c r="D821" s="11"/>
      <c r="E821" s="11"/>
    </row>
    <row r="822" spans="1:5" x14ac:dyDescent="0.35">
      <c r="A822" s="10"/>
      <c r="B822" s="10"/>
      <c r="C822" s="11"/>
      <c r="D822" s="11"/>
      <c r="E822" s="11"/>
    </row>
    <row r="823" spans="1:5" x14ac:dyDescent="0.35">
      <c r="A823" s="10"/>
      <c r="B823" s="10"/>
      <c r="C823" s="11"/>
      <c r="D823" s="11"/>
      <c r="E823" s="11"/>
    </row>
    <row r="824" spans="1:5" x14ac:dyDescent="0.35">
      <c r="A824" s="10"/>
      <c r="B824" s="10"/>
      <c r="C824" s="11"/>
      <c r="D824" s="11"/>
      <c r="E824" s="11"/>
    </row>
    <row r="825" spans="1:5" x14ac:dyDescent="0.35">
      <c r="A825" s="10"/>
      <c r="B825" s="10"/>
      <c r="C825" s="11"/>
      <c r="D825" s="11"/>
      <c r="E825" s="11"/>
    </row>
    <row r="826" spans="1:5" x14ac:dyDescent="0.35">
      <c r="A826" s="10"/>
      <c r="B826" s="10"/>
      <c r="C826" s="11"/>
      <c r="D826" s="11"/>
      <c r="E826" s="11"/>
    </row>
    <row r="827" spans="1:5" x14ac:dyDescent="0.35">
      <c r="A827" s="10"/>
      <c r="B827" s="10"/>
      <c r="C827" s="11"/>
      <c r="D827" s="11"/>
      <c r="E827" s="11"/>
    </row>
    <row r="828" spans="1:5" x14ac:dyDescent="0.35">
      <c r="A828" s="10"/>
      <c r="B828" s="10"/>
      <c r="C828" s="11"/>
      <c r="D828" s="11"/>
      <c r="E828" s="11"/>
    </row>
    <row r="829" spans="1:5" x14ac:dyDescent="0.35">
      <c r="A829" s="10"/>
      <c r="B829" s="10"/>
      <c r="C829" s="11"/>
      <c r="D829" s="11"/>
      <c r="E829" s="11"/>
    </row>
    <row r="830" spans="1:5" x14ac:dyDescent="0.35">
      <c r="A830" s="10"/>
      <c r="B830" s="10"/>
      <c r="C830" s="11"/>
      <c r="D830" s="11"/>
      <c r="E830" s="11"/>
    </row>
    <row r="831" spans="1:5" x14ac:dyDescent="0.35">
      <c r="A831" s="10"/>
      <c r="B831" s="10"/>
      <c r="C831" s="11"/>
      <c r="D831" s="11"/>
      <c r="E831" s="11"/>
    </row>
    <row r="832" spans="1:5" x14ac:dyDescent="0.35">
      <c r="A832" s="10"/>
      <c r="B832" s="10"/>
      <c r="C832" s="11"/>
      <c r="D832" s="11"/>
      <c r="E832" s="11"/>
    </row>
    <row r="833" spans="1:5" x14ac:dyDescent="0.35">
      <c r="A833" s="10"/>
      <c r="B833" s="10"/>
      <c r="C833" s="11"/>
      <c r="D833" s="11"/>
      <c r="E833" s="11"/>
    </row>
    <row r="834" spans="1:5" x14ac:dyDescent="0.35">
      <c r="A834" s="10"/>
      <c r="B834" s="10"/>
      <c r="C834" s="11"/>
      <c r="D834" s="11"/>
      <c r="E834" s="11"/>
    </row>
    <row r="835" spans="1:5" x14ac:dyDescent="0.35">
      <c r="A835" s="10"/>
      <c r="B835" s="10"/>
      <c r="C835" s="11"/>
      <c r="D835" s="11"/>
      <c r="E835" s="11"/>
    </row>
    <row r="836" spans="1:5" x14ac:dyDescent="0.35">
      <c r="A836" s="10"/>
      <c r="B836" s="10"/>
      <c r="C836" s="11"/>
      <c r="D836" s="11"/>
      <c r="E836" s="11"/>
    </row>
    <row r="837" spans="1:5" x14ac:dyDescent="0.35">
      <c r="A837" s="10"/>
      <c r="B837" s="10"/>
      <c r="C837" s="11"/>
      <c r="D837" s="11"/>
      <c r="E837" s="11"/>
    </row>
    <row r="838" spans="1:5" x14ac:dyDescent="0.35">
      <c r="A838" s="10"/>
      <c r="B838" s="10"/>
      <c r="C838" s="11"/>
      <c r="D838" s="11"/>
      <c r="E838" s="11"/>
    </row>
    <row r="839" spans="1:5" x14ac:dyDescent="0.35">
      <c r="A839" s="10"/>
      <c r="B839" s="10"/>
      <c r="C839" s="11"/>
      <c r="D839" s="11"/>
      <c r="E839" s="11"/>
    </row>
    <row r="840" spans="1:5" x14ac:dyDescent="0.35">
      <c r="A840" s="10"/>
      <c r="B840" s="10"/>
      <c r="C840" s="11"/>
      <c r="D840" s="11"/>
      <c r="E840" s="11"/>
    </row>
    <row r="841" spans="1:5" x14ac:dyDescent="0.35">
      <c r="A841" s="10"/>
      <c r="B841" s="10"/>
      <c r="C841" s="11"/>
      <c r="D841" s="11"/>
      <c r="E841" s="11"/>
    </row>
    <row r="842" spans="1:5" x14ac:dyDescent="0.35">
      <c r="A842" s="10"/>
      <c r="B842" s="10"/>
      <c r="C842" s="11"/>
      <c r="D842" s="11"/>
      <c r="E842" s="11"/>
    </row>
    <row r="843" spans="1:5" x14ac:dyDescent="0.35">
      <c r="A843" s="10"/>
      <c r="B843" s="10"/>
      <c r="C843" s="11"/>
      <c r="D843" s="11"/>
      <c r="E843" s="11"/>
    </row>
    <row r="844" spans="1:5" x14ac:dyDescent="0.35">
      <c r="A844" s="10"/>
      <c r="B844" s="10"/>
      <c r="C844" s="11"/>
      <c r="D844" s="11"/>
      <c r="E844" s="11"/>
    </row>
    <row r="845" spans="1:5" x14ac:dyDescent="0.35">
      <c r="A845" s="10"/>
      <c r="B845" s="10"/>
      <c r="C845" s="11"/>
      <c r="D845" s="11"/>
      <c r="E845" s="11"/>
    </row>
    <row r="846" spans="1:5" x14ac:dyDescent="0.35">
      <c r="A846" s="10"/>
      <c r="B846" s="10"/>
      <c r="C846" s="11"/>
      <c r="D846" s="11"/>
      <c r="E846" s="11"/>
    </row>
    <row r="847" spans="1:5" x14ac:dyDescent="0.35">
      <c r="A847" s="10"/>
      <c r="B847" s="10"/>
      <c r="C847" s="11"/>
      <c r="D847" s="11"/>
      <c r="E847" s="11"/>
    </row>
    <row r="848" spans="1:5" x14ac:dyDescent="0.35">
      <c r="A848" s="10"/>
      <c r="B848" s="10"/>
      <c r="C848" s="11"/>
      <c r="D848" s="11"/>
      <c r="E848" s="11"/>
    </row>
    <row r="849" spans="1:5" x14ac:dyDescent="0.35">
      <c r="A849" s="10"/>
      <c r="B849" s="10"/>
      <c r="C849" s="11"/>
      <c r="D849" s="11"/>
      <c r="E849" s="11"/>
    </row>
    <row r="850" spans="1:5" x14ac:dyDescent="0.35">
      <c r="A850" s="10"/>
      <c r="B850" s="10"/>
      <c r="C850" s="11"/>
      <c r="D850" s="11"/>
      <c r="E850" s="11"/>
    </row>
    <row r="851" spans="1:5" x14ac:dyDescent="0.35">
      <c r="A851" s="10"/>
      <c r="B851" s="10"/>
      <c r="C851" s="11"/>
      <c r="D851" s="11"/>
      <c r="E851" s="11"/>
    </row>
    <row r="852" spans="1:5" x14ac:dyDescent="0.35">
      <c r="A852" s="10"/>
      <c r="B852" s="10"/>
      <c r="C852" s="11"/>
      <c r="D852" s="11"/>
      <c r="E852" s="11"/>
    </row>
    <row r="853" spans="1:5" x14ac:dyDescent="0.35">
      <c r="A853" s="10"/>
      <c r="B853" s="10"/>
      <c r="C853" s="11"/>
      <c r="D853" s="11"/>
      <c r="E853" s="11"/>
    </row>
    <row r="854" spans="1:5" x14ac:dyDescent="0.35">
      <c r="A854" s="10"/>
      <c r="B854" s="10"/>
      <c r="C854" s="11"/>
      <c r="D854" s="11"/>
      <c r="E854" s="11"/>
    </row>
    <row r="855" spans="1:5" x14ac:dyDescent="0.35">
      <c r="A855" s="10"/>
      <c r="B855" s="10"/>
      <c r="C855" s="11"/>
      <c r="D855" s="11"/>
      <c r="E855" s="11"/>
    </row>
    <row r="856" spans="1:5" x14ac:dyDescent="0.35">
      <c r="A856" s="10"/>
      <c r="B856" s="10"/>
      <c r="C856" s="11"/>
      <c r="D856" s="11"/>
      <c r="E856" s="11"/>
    </row>
    <row r="857" spans="1:5" x14ac:dyDescent="0.35">
      <c r="A857" s="10"/>
      <c r="B857" s="10"/>
      <c r="C857" s="11"/>
      <c r="D857" s="11"/>
      <c r="E857" s="11"/>
    </row>
    <row r="858" spans="1:5" x14ac:dyDescent="0.35">
      <c r="A858" s="10"/>
      <c r="B858" s="10"/>
      <c r="C858" s="11"/>
      <c r="D858" s="11"/>
      <c r="E858" s="11"/>
    </row>
    <row r="859" spans="1:5" x14ac:dyDescent="0.35">
      <c r="A859" s="10"/>
      <c r="B859" s="10"/>
      <c r="C859" s="11"/>
      <c r="D859" s="11"/>
      <c r="E859" s="11"/>
    </row>
    <row r="860" spans="1:5" x14ac:dyDescent="0.35">
      <c r="A860" s="10"/>
      <c r="B860" s="10"/>
      <c r="C860" s="11"/>
      <c r="D860" s="11"/>
      <c r="E860" s="11"/>
    </row>
    <row r="861" spans="1:5" x14ac:dyDescent="0.35">
      <c r="A861" s="10"/>
      <c r="B861" s="10"/>
      <c r="C861" s="11"/>
      <c r="D861" s="11"/>
      <c r="E861" s="11"/>
    </row>
    <row r="862" spans="1:5" x14ac:dyDescent="0.35">
      <c r="A862" s="10"/>
      <c r="B862" s="10"/>
      <c r="C862" s="11"/>
      <c r="D862" s="11"/>
      <c r="E862" s="11"/>
    </row>
    <row r="863" spans="1:5" x14ac:dyDescent="0.35">
      <c r="A863" s="10"/>
      <c r="B863" s="10"/>
      <c r="C863" s="11"/>
      <c r="D863" s="11"/>
      <c r="E863" s="11"/>
    </row>
    <row r="864" spans="1:5" x14ac:dyDescent="0.35">
      <c r="A864" s="10"/>
      <c r="B864" s="10"/>
      <c r="C864" s="11"/>
      <c r="D864" s="11"/>
      <c r="E864" s="11"/>
    </row>
    <row r="865" spans="1:5" x14ac:dyDescent="0.35">
      <c r="A865" s="10"/>
      <c r="B865" s="10"/>
      <c r="C865" s="11"/>
      <c r="D865" s="11"/>
      <c r="E865" s="11"/>
    </row>
    <row r="866" spans="1:5" x14ac:dyDescent="0.35">
      <c r="A866" s="10"/>
      <c r="B866" s="10"/>
      <c r="C866" s="11"/>
      <c r="D866" s="11"/>
      <c r="E866" s="11"/>
    </row>
    <row r="867" spans="1:5" x14ac:dyDescent="0.35">
      <c r="A867" s="10"/>
      <c r="B867" s="10"/>
      <c r="C867" s="11"/>
      <c r="D867" s="11"/>
      <c r="E867" s="11"/>
    </row>
    <row r="868" spans="1:5" x14ac:dyDescent="0.35">
      <c r="A868" s="10"/>
      <c r="B868" s="10"/>
      <c r="C868" s="11"/>
      <c r="D868" s="11"/>
      <c r="E868" s="11"/>
    </row>
    <row r="869" spans="1:5" x14ac:dyDescent="0.35">
      <c r="A869" s="10"/>
      <c r="B869" s="10"/>
      <c r="C869" s="11"/>
      <c r="D869" s="11"/>
      <c r="E869" s="11"/>
    </row>
    <row r="870" spans="1:5" x14ac:dyDescent="0.35">
      <c r="A870" s="10"/>
      <c r="B870" s="10"/>
      <c r="C870" s="11"/>
      <c r="D870" s="11"/>
      <c r="E870" s="11"/>
    </row>
    <row r="871" spans="1:5" x14ac:dyDescent="0.35">
      <c r="A871" s="10"/>
      <c r="B871" s="10"/>
      <c r="C871" s="11"/>
      <c r="D871" s="11"/>
      <c r="E871" s="11"/>
    </row>
    <row r="872" spans="1:5" x14ac:dyDescent="0.35">
      <c r="A872" s="10"/>
      <c r="B872" s="10"/>
      <c r="C872" s="11"/>
      <c r="D872" s="11"/>
      <c r="E872" s="11"/>
    </row>
    <row r="873" spans="1:5" x14ac:dyDescent="0.35">
      <c r="A873" s="10"/>
      <c r="B873" s="10"/>
      <c r="C873" s="11"/>
      <c r="D873" s="11"/>
      <c r="E873" s="11"/>
    </row>
    <row r="874" spans="1:5" x14ac:dyDescent="0.35">
      <c r="A874" s="10"/>
      <c r="B874" s="10"/>
      <c r="C874" s="11"/>
      <c r="D874" s="11"/>
      <c r="E874" s="11"/>
    </row>
    <row r="875" spans="1:5" x14ac:dyDescent="0.35">
      <c r="A875" s="10"/>
      <c r="B875" s="10"/>
      <c r="C875" s="11"/>
      <c r="D875" s="11"/>
      <c r="E875" s="11"/>
    </row>
    <row r="876" spans="1:5" x14ac:dyDescent="0.35">
      <c r="A876" s="10"/>
      <c r="B876" s="10"/>
      <c r="C876" s="11"/>
      <c r="D876" s="11"/>
      <c r="E876" s="11"/>
    </row>
    <row r="877" spans="1:5" x14ac:dyDescent="0.35">
      <c r="A877" s="10"/>
      <c r="B877" s="10"/>
      <c r="C877" s="11"/>
      <c r="D877" s="11"/>
      <c r="E877" s="11"/>
    </row>
    <row r="878" spans="1:5" x14ac:dyDescent="0.35">
      <c r="A878" s="10"/>
      <c r="B878" s="10"/>
      <c r="C878" s="11"/>
      <c r="D878" s="11"/>
      <c r="E878" s="11"/>
    </row>
    <row r="879" spans="1:5" x14ac:dyDescent="0.35">
      <c r="A879" s="10"/>
      <c r="B879" s="10"/>
      <c r="C879" s="11"/>
      <c r="D879" s="11"/>
      <c r="E879" s="11"/>
    </row>
    <row r="880" spans="1:5" x14ac:dyDescent="0.35">
      <c r="A880" s="10"/>
      <c r="B880" s="10"/>
      <c r="C880" s="11"/>
      <c r="D880" s="11"/>
      <c r="E880" s="11"/>
    </row>
    <row r="881" spans="1:5" x14ac:dyDescent="0.35">
      <c r="A881" s="10"/>
      <c r="B881" s="10"/>
      <c r="C881" s="11"/>
      <c r="D881" s="11"/>
      <c r="E881" s="11"/>
    </row>
    <row r="882" spans="1:5" x14ac:dyDescent="0.35">
      <c r="A882" s="10"/>
      <c r="B882" s="10"/>
      <c r="C882" s="11"/>
      <c r="D882" s="11"/>
      <c r="E882" s="11"/>
    </row>
    <row r="883" spans="1:5" x14ac:dyDescent="0.35">
      <c r="A883" s="10"/>
      <c r="B883" s="10"/>
      <c r="C883" s="11"/>
      <c r="D883" s="11"/>
      <c r="E883" s="11"/>
    </row>
    <row r="884" spans="1:5" x14ac:dyDescent="0.35">
      <c r="A884" s="10"/>
      <c r="B884" s="10"/>
      <c r="C884" s="11"/>
      <c r="D884" s="11"/>
      <c r="E884" s="11"/>
    </row>
    <row r="885" spans="1:5" x14ac:dyDescent="0.35">
      <c r="A885" s="10"/>
      <c r="B885" s="10"/>
      <c r="C885" s="11"/>
      <c r="D885" s="11"/>
      <c r="E885" s="11"/>
    </row>
    <row r="886" spans="1:5" x14ac:dyDescent="0.35">
      <c r="A886" s="10"/>
      <c r="B886" s="10"/>
      <c r="C886" s="11"/>
      <c r="D886" s="11"/>
      <c r="E886" s="11"/>
    </row>
    <row r="887" spans="1:5" x14ac:dyDescent="0.35">
      <c r="A887" s="10"/>
      <c r="B887" s="10"/>
      <c r="C887" s="11"/>
      <c r="D887" s="11"/>
      <c r="E887" s="11"/>
    </row>
    <row r="888" spans="1:5" x14ac:dyDescent="0.35">
      <c r="A888" s="10"/>
      <c r="B888" s="10"/>
      <c r="C888" s="11"/>
      <c r="D888" s="11"/>
      <c r="E888" s="11"/>
    </row>
    <row r="889" spans="1:5" x14ac:dyDescent="0.35">
      <c r="A889" s="10"/>
      <c r="B889" s="10"/>
      <c r="C889" s="11"/>
      <c r="D889" s="11"/>
      <c r="E889" s="11"/>
    </row>
    <row r="890" spans="1:5" x14ac:dyDescent="0.35">
      <c r="A890" s="10"/>
      <c r="B890" s="10"/>
      <c r="C890" s="11"/>
      <c r="D890" s="11"/>
      <c r="E890" s="11"/>
    </row>
    <row r="891" spans="1:5" x14ac:dyDescent="0.35">
      <c r="A891" s="10"/>
      <c r="B891" s="10"/>
      <c r="C891" s="11"/>
      <c r="D891" s="11"/>
      <c r="E891" s="11"/>
    </row>
    <row r="892" spans="1:5" x14ac:dyDescent="0.35">
      <c r="A892" s="10"/>
      <c r="B892" s="10"/>
      <c r="C892" s="11"/>
      <c r="D892" s="11"/>
      <c r="E892" s="11"/>
    </row>
    <row r="893" spans="1:5" x14ac:dyDescent="0.35">
      <c r="A893" s="10"/>
      <c r="B893" s="10"/>
      <c r="C893" s="11"/>
      <c r="D893" s="11"/>
      <c r="E893" s="11"/>
    </row>
    <row r="894" spans="1:5" x14ac:dyDescent="0.35">
      <c r="A894" s="10"/>
      <c r="B894" s="10"/>
      <c r="C894" s="11"/>
      <c r="D894" s="11"/>
      <c r="E894" s="11"/>
    </row>
    <row r="895" spans="1:5" x14ac:dyDescent="0.35">
      <c r="A895" s="10"/>
      <c r="B895" s="10"/>
      <c r="C895" s="11"/>
      <c r="D895" s="11"/>
      <c r="E895" s="11"/>
    </row>
    <row r="896" spans="1:5" x14ac:dyDescent="0.35">
      <c r="A896" s="10"/>
      <c r="B896" s="10"/>
      <c r="C896" s="11"/>
      <c r="D896" s="11"/>
      <c r="E896" s="11"/>
    </row>
    <row r="897" spans="1:5" x14ac:dyDescent="0.35">
      <c r="A897" s="10"/>
      <c r="B897" s="10"/>
      <c r="C897" s="11"/>
      <c r="D897" s="11"/>
      <c r="E897" s="11"/>
    </row>
    <row r="898" spans="1:5" x14ac:dyDescent="0.35">
      <c r="A898" s="10"/>
      <c r="B898" s="10"/>
      <c r="C898" s="11"/>
      <c r="D898" s="11"/>
      <c r="E898" s="11"/>
    </row>
    <row r="899" spans="1:5" x14ac:dyDescent="0.35">
      <c r="A899" s="10"/>
      <c r="B899" s="10"/>
      <c r="C899" s="11"/>
      <c r="D899" s="11"/>
      <c r="E899" s="11"/>
    </row>
    <row r="900" spans="1:5" x14ac:dyDescent="0.35">
      <c r="A900" s="10"/>
      <c r="B900" s="10"/>
      <c r="C900" s="11"/>
      <c r="D900" s="11"/>
      <c r="E900" s="11"/>
    </row>
    <row r="901" spans="1:5" x14ac:dyDescent="0.35">
      <c r="A901" s="10"/>
      <c r="B901" s="10"/>
      <c r="C901" s="11"/>
      <c r="D901" s="11"/>
      <c r="E901" s="11"/>
    </row>
    <row r="902" spans="1:5" x14ac:dyDescent="0.35">
      <c r="A902" s="10"/>
      <c r="B902" s="10"/>
      <c r="C902" s="11"/>
      <c r="D902" s="11"/>
      <c r="E902" s="11"/>
    </row>
    <row r="903" spans="1:5" x14ac:dyDescent="0.35">
      <c r="A903" s="10"/>
      <c r="B903" s="10"/>
      <c r="C903" s="11"/>
      <c r="D903" s="11"/>
      <c r="E903" s="11"/>
    </row>
    <row r="904" spans="1:5" x14ac:dyDescent="0.35">
      <c r="A904" s="10"/>
      <c r="B904" s="10"/>
      <c r="C904" s="11"/>
      <c r="D904" s="11"/>
      <c r="E904" s="11"/>
    </row>
    <row r="905" spans="1:5" x14ac:dyDescent="0.35">
      <c r="A905" s="10"/>
      <c r="B905" s="10"/>
      <c r="C905" s="11"/>
      <c r="D905" s="11"/>
      <c r="E905" s="11"/>
    </row>
    <row r="906" spans="1:5" x14ac:dyDescent="0.35">
      <c r="A906" s="10"/>
      <c r="B906" s="10"/>
      <c r="C906" s="11"/>
      <c r="D906" s="11"/>
      <c r="E906" s="11"/>
    </row>
    <row r="907" spans="1:5" x14ac:dyDescent="0.35">
      <c r="A907" s="10"/>
      <c r="B907" s="10"/>
      <c r="C907" s="11"/>
      <c r="D907" s="11"/>
      <c r="E907" s="11"/>
    </row>
    <row r="908" spans="1:5" x14ac:dyDescent="0.35">
      <c r="A908" s="10"/>
      <c r="B908" s="10"/>
      <c r="C908" s="11"/>
      <c r="D908" s="11"/>
      <c r="E908" s="11"/>
    </row>
    <row r="909" spans="1:5" x14ac:dyDescent="0.35">
      <c r="A909" s="10"/>
      <c r="B909" s="10"/>
      <c r="C909" s="11"/>
      <c r="D909" s="11"/>
      <c r="E909" s="11"/>
    </row>
    <row r="910" spans="1:5" x14ac:dyDescent="0.35">
      <c r="A910" s="10"/>
      <c r="B910" s="10"/>
      <c r="C910" s="11"/>
      <c r="D910" s="11"/>
      <c r="E910" s="11"/>
    </row>
    <row r="911" spans="1:5" x14ac:dyDescent="0.35">
      <c r="A911" s="10"/>
      <c r="B911" s="10"/>
      <c r="C911" s="11"/>
      <c r="D911" s="11"/>
      <c r="E911" s="11"/>
    </row>
    <row r="912" spans="1:5" x14ac:dyDescent="0.35">
      <c r="A912" s="10"/>
      <c r="B912" s="10"/>
      <c r="C912" s="11"/>
      <c r="D912" s="11"/>
      <c r="E912" s="11"/>
    </row>
    <row r="913" spans="1:5" x14ac:dyDescent="0.35">
      <c r="A913" s="10"/>
      <c r="B913" s="10"/>
      <c r="C913" s="11"/>
      <c r="D913" s="11"/>
      <c r="E913" s="11"/>
    </row>
    <row r="914" spans="1:5" x14ac:dyDescent="0.35">
      <c r="A914" s="10"/>
      <c r="B914" s="10"/>
      <c r="C914" s="11"/>
      <c r="D914" s="11"/>
      <c r="E914" s="11"/>
    </row>
    <row r="915" spans="1:5" x14ac:dyDescent="0.35">
      <c r="A915" s="10"/>
      <c r="B915" s="10"/>
      <c r="C915" s="11"/>
      <c r="D915" s="11"/>
      <c r="E915" s="11"/>
    </row>
    <row r="916" spans="1:5" x14ac:dyDescent="0.35">
      <c r="A916" s="10"/>
      <c r="B916" s="10"/>
      <c r="C916" s="11"/>
      <c r="D916" s="11"/>
      <c r="E916" s="11"/>
    </row>
    <row r="917" spans="1:5" x14ac:dyDescent="0.35">
      <c r="A917" s="10"/>
      <c r="B917" s="10"/>
      <c r="C917" s="11"/>
      <c r="D917" s="11"/>
      <c r="E917" s="11"/>
    </row>
    <row r="918" spans="1:5" x14ac:dyDescent="0.35">
      <c r="A918" s="10"/>
      <c r="B918" s="10"/>
      <c r="C918" s="11"/>
      <c r="D918" s="11"/>
      <c r="E918" s="11"/>
    </row>
    <row r="919" spans="1:5" x14ac:dyDescent="0.35">
      <c r="A919" s="10"/>
      <c r="B919" s="10"/>
      <c r="C919" s="11"/>
      <c r="D919" s="11"/>
      <c r="E919" s="11"/>
    </row>
    <row r="920" spans="1:5" x14ac:dyDescent="0.35">
      <c r="A920" s="10"/>
      <c r="B920" s="10"/>
      <c r="C920" s="11"/>
      <c r="D920" s="11"/>
      <c r="E920" s="11"/>
    </row>
    <row r="921" spans="1:5" x14ac:dyDescent="0.35">
      <c r="A921" s="10"/>
      <c r="B921" s="10"/>
      <c r="C921" s="11"/>
      <c r="D921" s="11"/>
      <c r="E921" s="11"/>
    </row>
    <row r="922" spans="1:5" x14ac:dyDescent="0.35">
      <c r="A922" s="10"/>
      <c r="B922" s="10"/>
      <c r="C922" s="11"/>
      <c r="D922" s="11"/>
      <c r="E922" s="11"/>
    </row>
    <row r="923" spans="1:5" x14ac:dyDescent="0.35">
      <c r="A923" s="10"/>
      <c r="B923" s="10"/>
      <c r="C923" s="11"/>
      <c r="D923" s="11"/>
      <c r="E923" s="11"/>
    </row>
    <row r="924" spans="1:5" x14ac:dyDescent="0.35">
      <c r="A924" s="10"/>
      <c r="B924" s="10"/>
      <c r="C924" s="11"/>
      <c r="D924" s="11"/>
      <c r="E924" s="11"/>
    </row>
    <row r="925" spans="1:5" x14ac:dyDescent="0.35">
      <c r="A925" s="10"/>
      <c r="B925" s="10"/>
      <c r="C925" s="11"/>
      <c r="D925" s="11"/>
      <c r="E925" s="11"/>
    </row>
    <row r="926" spans="1:5" x14ac:dyDescent="0.35">
      <c r="A926" s="10"/>
      <c r="B926" s="10"/>
      <c r="C926" s="11"/>
      <c r="D926" s="11"/>
      <c r="E926" s="11"/>
    </row>
    <row r="927" spans="1:5" x14ac:dyDescent="0.35">
      <c r="A927" s="10"/>
      <c r="B927" s="10"/>
      <c r="C927" s="11"/>
      <c r="D927" s="11"/>
      <c r="E927" s="11"/>
    </row>
    <row r="928" spans="1:5" x14ac:dyDescent="0.35">
      <c r="A928" s="10"/>
      <c r="B928" s="10"/>
      <c r="C928" s="11"/>
      <c r="D928" s="11"/>
      <c r="E928" s="11"/>
    </row>
    <row r="929" spans="1:5" x14ac:dyDescent="0.35">
      <c r="A929" s="10"/>
      <c r="B929" s="10"/>
      <c r="C929" s="11"/>
      <c r="D929" s="11"/>
      <c r="E929" s="11"/>
    </row>
    <row r="930" spans="1:5" x14ac:dyDescent="0.35">
      <c r="A930" s="10"/>
      <c r="B930" s="10"/>
      <c r="C930" s="11"/>
      <c r="D930" s="11"/>
      <c r="E930" s="11"/>
    </row>
    <row r="931" spans="1:5" x14ac:dyDescent="0.35">
      <c r="A931" s="10"/>
      <c r="B931" s="10"/>
      <c r="C931" s="11"/>
      <c r="D931" s="11"/>
      <c r="E931" s="11"/>
    </row>
    <row r="932" spans="1:5" x14ac:dyDescent="0.35">
      <c r="A932" s="10"/>
      <c r="B932" s="10"/>
      <c r="C932" s="11"/>
      <c r="D932" s="11"/>
      <c r="E932" s="11"/>
    </row>
    <row r="933" spans="1:5" x14ac:dyDescent="0.35">
      <c r="A933" s="10"/>
      <c r="B933" s="10"/>
      <c r="C933" s="11"/>
      <c r="D933" s="11"/>
      <c r="E933" s="11"/>
    </row>
    <row r="934" spans="1:5" x14ac:dyDescent="0.35">
      <c r="A934" s="10"/>
      <c r="B934" s="10"/>
      <c r="C934" s="11"/>
      <c r="D934" s="11"/>
      <c r="E934" s="11"/>
    </row>
    <row r="935" spans="1:5" x14ac:dyDescent="0.35">
      <c r="A935" s="10"/>
      <c r="B935" s="10"/>
      <c r="C935" s="11"/>
      <c r="D935" s="11"/>
      <c r="E935" s="11"/>
    </row>
    <row r="936" spans="1:5" x14ac:dyDescent="0.35">
      <c r="A936" s="10"/>
      <c r="B936" s="10"/>
      <c r="C936" s="11"/>
      <c r="D936" s="11"/>
      <c r="E936" s="11"/>
    </row>
    <row r="937" spans="1:5" x14ac:dyDescent="0.35">
      <c r="A937" s="10"/>
      <c r="B937" s="10"/>
      <c r="C937" s="11"/>
      <c r="D937" s="11"/>
      <c r="E937" s="11"/>
    </row>
    <row r="938" spans="1:5" x14ac:dyDescent="0.35">
      <c r="A938" s="10"/>
      <c r="B938" s="10"/>
      <c r="C938" s="11"/>
      <c r="D938" s="11"/>
      <c r="E938" s="11"/>
    </row>
    <row r="939" spans="1:5" x14ac:dyDescent="0.35">
      <c r="A939" s="10"/>
      <c r="B939" s="10"/>
      <c r="C939" s="11"/>
      <c r="D939" s="11"/>
      <c r="E939" s="11"/>
    </row>
    <row r="940" spans="1:5" x14ac:dyDescent="0.35">
      <c r="A940" s="10"/>
      <c r="B940" s="10"/>
      <c r="C940" s="11"/>
      <c r="D940" s="11"/>
      <c r="E940" s="11"/>
    </row>
    <row r="941" spans="1:5" x14ac:dyDescent="0.35">
      <c r="A941" s="10"/>
      <c r="B941" s="10"/>
      <c r="C941" s="11"/>
      <c r="D941" s="11"/>
      <c r="E941" s="11"/>
    </row>
    <row r="942" spans="1:5" x14ac:dyDescent="0.35">
      <c r="A942" s="10"/>
      <c r="B942" s="10"/>
      <c r="C942" s="11"/>
      <c r="D942" s="11"/>
      <c r="E942" s="11"/>
    </row>
    <row r="943" spans="1:5" x14ac:dyDescent="0.35">
      <c r="A943" s="10"/>
      <c r="B943" s="10"/>
      <c r="C943" s="11"/>
      <c r="D943" s="11"/>
      <c r="E943" s="11"/>
    </row>
    <row r="944" spans="1:5" x14ac:dyDescent="0.35">
      <c r="A944" s="10"/>
      <c r="B944" s="10"/>
      <c r="C944" s="11"/>
      <c r="D944" s="11"/>
      <c r="E944" s="11"/>
    </row>
    <row r="945" spans="1:5" x14ac:dyDescent="0.35">
      <c r="A945" s="10"/>
      <c r="B945" s="10"/>
      <c r="C945" s="11"/>
      <c r="D945" s="11"/>
      <c r="E945" s="11"/>
    </row>
    <row r="946" spans="1:5" x14ac:dyDescent="0.35">
      <c r="A946" s="10"/>
      <c r="B946" s="10"/>
      <c r="C946" s="11"/>
      <c r="D946" s="11"/>
      <c r="E946" s="11"/>
    </row>
    <row r="947" spans="1:5" x14ac:dyDescent="0.35">
      <c r="A947" s="10"/>
      <c r="B947" s="10"/>
      <c r="C947" s="11"/>
      <c r="D947" s="11"/>
      <c r="E947" s="11"/>
    </row>
    <row r="948" spans="1:5" x14ac:dyDescent="0.35">
      <c r="A948" s="10"/>
      <c r="B948" s="10"/>
      <c r="C948" s="11"/>
      <c r="D948" s="11"/>
      <c r="E948" s="11"/>
    </row>
    <row r="949" spans="1:5" x14ac:dyDescent="0.35">
      <c r="A949" s="10"/>
      <c r="B949" s="10"/>
      <c r="C949" s="11"/>
      <c r="D949" s="11"/>
      <c r="E949" s="11"/>
    </row>
    <row r="950" spans="1:5" x14ac:dyDescent="0.35">
      <c r="A950" s="10"/>
      <c r="B950" s="10"/>
      <c r="C950" s="11"/>
      <c r="D950" s="11"/>
      <c r="E950" s="11"/>
    </row>
    <row r="951" spans="1:5" x14ac:dyDescent="0.35">
      <c r="A951" s="10"/>
      <c r="B951" s="10"/>
      <c r="C951" s="11"/>
      <c r="D951" s="11"/>
      <c r="E951" s="11"/>
    </row>
    <row r="952" spans="1:5" x14ac:dyDescent="0.35">
      <c r="A952" s="10"/>
      <c r="B952" s="10"/>
      <c r="C952" s="11"/>
      <c r="D952" s="11"/>
      <c r="E952" s="11"/>
    </row>
    <row r="953" spans="1:5" x14ac:dyDescent="0.35">
      <c r="A953" s="10"/>
      <c r="B953" s="10"/>
      <c r="C953" s="11"/>
      <c r="D953" s="11"/>
      <c r="E953" s="11"/>
    </row>
    <row r="954" spans="1:5" x14ac:dyDescent="0.35">
      <c r="A954" s="10"/>
      <c r="B954" s="10"/>
      <c r="C954" s="11"/>
      <c r="D954" s="11"/>
      <c r="E954" s="11"/>
    </row>
    <row r="955" spans="1:5" x14ac:dyDescent="0.35">
      <c r="A955" s="10"/>
      <c r="B955" s="10"/>
      <c r="C955" s="11"/>
      <c r="D955" s="11"/>
      <c r="E955" s="11"/>
    </row>
    <row r="956" spans="1:5" x14ac:dyDescent="0.35">
      <c r="A956" s="10"/>
      <c r="B956" s="10"/>
      <c r="C956" s="11"/>
      <c r="D956" s="11"/>
      <c r="E956" s="11"/>
    </row>
    <row r="957" spans="1:5" x14ac:dyDescent="0.35">
      <c r="A957" s="10"/>
      <c r="B957" s="10"/>
      <c r="C957" s="11"/>
      <c r="D957" s="11"/>
      <c r="E957" s="11"/>
    </row>
    <row r="958" spans="1:5" x14ac:dyDescent="0.35">
      <c r="A958" s="10"/>
      <c r="B958" s="10"/>
      <c r="C958" s="11"/>
      <c r="D958" s="11"/>
      <c r="E958" s="11"/>
    </row>
    <row r="959" spans="1:5" x14ac:dyDescent="0.35">
      <c r="A959" s="10"/>
      <c r="B959" s="10"/>
      <c r="C959" s="11"/>
      <c r="D959" s="11"/>
      <c r="E959" s="11"/>
    </row>
    <row r="960" spans="1:5" x14ac:dyDescent="0.35">
      <c r="A960" s="10"/>
      <c r="B960" s="10"/>
      <c r="C960" s="11"/>
      <c r="D960" s="11"/>
      <c r="E960" s="11"/>
    </row>
    <row r="961" spans="1:5" x14ac:dyDescent="0.35">
      <c r="A961" s="10"/>
      <c r="B961" s="10"/>
      <c r="C961" s="11"/>
      <c r="D961" s="11"/>
      <c r="E961" s="11"/>
    </row>
    <row r="962" spans="1:5" x14ac:dyDescent="0.35">
      <c r="A962" s="10"/>
      <c r="B962" s="10"/>
      <c r="C962" s="11"/>
      <c r="D962" s="11"/>
      <c r="E962" s="11"/>
    </row>
    <row r="963" spans="1:5" x14ac:dyDescent="0.35">
      <c r="A963" s="10"/>
      <c r="B963" s="10"/>
      <c r="C963" s="11"/>
      <c r="D963" s="11"/>
      <c r="E963" s="11"/>
    </row>
    <row r="964" spans="1:5" x14ac:dyDescent="0.35">
      <c r="A964" s="10"/>
      <c r="B964" s="10"/>
      <c r="C964" s="11"/>
      <c r="D964" s="11"/>
      <c r="E964" s="11"/>
    </row>
    <row r="965" spans="1:5" x14ac:dyDescent="0.35">
      <c r="A965" s="10"/>
      <c r="B965" s="10"/>
      <c r="C965" s="11"/>
      <c r="D965" s="11"/>
      <c r="E965" s="11"/>
    </row>
    <row r="966" spans="1:5" x14ac:dyDescent="0.35">
      <c r="A966" s="10"/>
      <c r="B966" s="10"/>
      <c r="C966" s="11"/>
      <c r="D966" s="11"/>
      <c r="E966" s="11"/>
    </row>
    <row r="967" spans="1:5" x14ac:dyDescent="0.35">
      <c r="A967" s="10"/>
      <c r="B967" s="10"/>
      <c r="C967" s="11"/>
      <c r="D967" s="11"/>
      <c r="E967" s="11"/>
    </row>
    <row r="968" spans="1:5" x14ac:dyDescent="0.35">
      <c r="A968" s="10"/>
      <c r="B968" s="10"/>
      <c r="C968" s="11"/>
      <c r="D968" s="11"/>
      <c r="E968" s="11"/>
    </row>
    <row r="969" spans="1:5" x14ac:dyDescent="0.35">
      <c r="A969" s="10"/>
      <c r="B969" s="10"/>
      <c r="C969" s="11"/>
      <c r="D969" s="11"/>
      <c r="E969" s="11"/>
    </row>
    <row r="970" spans="1:5" x14ac:dyDescent="0.35">
      <c r="A970" s="10"/>
      <c r="B970" s="10"/>
      <c r="C970" s="11"/>
      <c r="D970" s="11"/>
      <c r="E970" s="11"/>
    </row>
    <row r="971" spans="1:5" x14ac:dyDescent="0.35">
      <c r="A971" s="10"/>
      <c r="B971" s="10"/>
      <c r="C971" s="11"/>
      <c r="D971" s="11"/>
      <c r="E971" s="11"/>
    </row>
    <row r="972" spans="1:5" x14ac:dyDescent="0.35">
      <c r="A972" s="10"/>
      <c r="B972" s="10"/>
      <c r="C972" s="11"/>
      <c r="D972" s="11"/>
      <c r="E972" s="11"/>
    </row>
    <row r="973" spans="1:5" x14ac:dyDescent="0.35">
      <c r="A973" s="10"/>
      <c r="B973" s="10"/>
      <c r="C973" s="11"/>
      <c r="D973" s="11"/>
      <c r="E973" s="11"/>
    </row>
    <row r="974" spans="1:5" x14ac:dyDescent="0.35">
      <c r="A974" s="10"/>
      <c r="B974" s="10"/>
      <c r="C974" s="11"/>
      <c r="D974" s="11"/>
      <c r="E974" s="11"/>
    </row>
    <row r="975" spans="1:5" x14ac:dyDescent="0.35">
      <c r="A975" s="10"/>
      <c r="B975" s="10"/>
      <c r="C975" s="11"/>
      <c r="D975" s="11"/>
      <c r="E975" s="11"/>
    </row>
    <row r="976" spans="1:5" x14ac:dyDescent="0.35">
      <c r="A976" s="10"/>
      <c r="B976" s="10"/>
      <c r="C976" s="11"/>
      <c r="D976" s="11"/>
      <c r="E976" s="11"/>
    </row>
    <row r="977" spans="1:5" x14ac:dyDescent="0.35">
      <c r="A977" s="10"/>
      <c r="B977" s="10"/>
      <c r="C977" s="11"/>
      <c r="D977" s="11"/>
      <c r="E977" s="11"/>
    </row>
    <row r="978" spans="1:5" x14ac:dyDescent="0.35">
      <c r="A978" s="10"/>
      <c r="B978" s="10"/>
      <c r="C978" s="11"/>
      <c r="D978" s="11"/>
      <c r="E978" s="11"/>
    </row>
    <row r="979" spans="1:5" x14ac:dyDescent="0.35">
      <c r="A979" s="10"/>
      <c r="B979" s="10"/>
      <c r="C979" s="11"/>
      <c r="D979" s="11"/>
      <c r="E979" s="11"/>
    </row>
    <row r="980" spans="1:5" x14ac:dyDescent="0.35">
      <c r="A980" s="10"/>
      <c r="B980" s="10"/>
      <c r="C980" s="11"/>
      <c r="D980" s="11"/>
      <c r="E980" s="11"/>
    </row>
    <row r="981" spans="1:5" x14ac:dyDescent="0.35">
      <c r="A981" s="10"/>
      <c r="B981" s="10"/>
      <c r="C981" s="11"/>
      <c r="D981" s="11"/>
      <c r="E981" s="11"/>
    </row>
    <row r="982" spans="1:5" x14ac:dyDescent="0.35">
      <c r="A982" s="10"/>
      <c r="B982" s="10"/>
      <c r="C982" s="11"/>
      <c r="D982" s="11"/>
      <c r="E982" s="11"/>
    </row>
    <row r="983" spans="1:5" x14ac:dyDescent="0.35">
      <c r="A983" s="10"/>
      <c r="B983" s="10"/>
      <c r="C983" s="11"/>
      <c r="D983" s="11"/>
      <c r="E983" s="11"/>
    </row>
    <row r="984" spans="1:5" x14ac:dyDescent="0.35">
      <c r="A984" s="10"/>
      <c r="B984" s="10"/>
      <c r="C984" s="11"/>
      <c r="D984" s="11"/>
      <c r="E984" s="11"/>
    </row>
    <row r="985" spans="1:5" x14ac:dyDescent="0.35">
      <c r="A985" s="10"/>
      <c r="B985" s="10"/>
      <c r="C985" s="11"/>
      <c r="D985" s="11"/>
      <c r="E985" s="11"/>
    </row>
    <row r="986" spans="1:5" x14ac:dyDescent="0.35">
      <c r="A986" s="10"/>
      <c r="B986" s="10"/>
      <c r="C986" s="11"/>
      <c r="D986" s="11"/>
      <c r="E986" s="11"/>
    </row>
    <row r="987" spans="1:5" x14ac:dyDescent="0.35">
      <c r="A987" s="10"/>
      <c r="B987" s="10"/>
      <c r="C987" s="11"/>
      <c r="D987" s="11"/>
      <c r="E987" s="11"/>
    </row>
    <row r="988" spans="1:5" x14ac:dyDescent="0.35">
      <c r="A988" s="10"/>
      <c r="B988" s="10"/>
      <c r="C988" s="11"/>
      <c r="D988" s="11"/>
      <c r="E988" s="11"/>
    </row>
    <row r="989" spans="1:5" x14ac:dyDescent="0.35">
      <c r="A989" s="10"/>
      <c r="B989" s="10"/>
      <c r="C989" s="11"/>
      <c r="D989" s="11"/>
      <c r="E989" s="11"/>
    </row>
    <row r="990" spans="1:5" x14ac:dyDescent="0.35">
      <c r="A990" s="10"/>
      <c r="B990" s="10"/>
      <c r="C990" s="11"/>
      <c r="D990" s="11"/>
      <c r="E990" s="11"/>
    </row>
    <row r="991" spans="1:5" x14ac:dyDescent="0.35">
      <c r="A991" s="10"/>
      <c r="B991" s="10"/>
      <c r="C991" s="11"/>
      <c r="D991" s="11"/>
      <c r="E991" s="11"/>
    </row>
    <row r="992" spans="1:5" x14ac:dyDescent="0.35">
      <c r="A992" s="10"/>
      <c r="B992" s="10"/>
      <c r="C992" s="11"/>
      <c r="D992" s="11"/>
      <c r="E992" s="11"/>
    </row>
    <row r="993" spans="1:5" x14ac:dyDescent="0.35">
      <c r="A993" s="10"/>
      <c r="C993" s="11"/>
      <c r="D993" s="11"/>
      <c r="E993" s="11"/>
    </row>
    <row r="994" spans="1:5" x14ac:dyDescent="0.35">
      <c r="A994" s="10"/>
      <c r="C994" s="11"/>
      <c r="D994" s="11"/>
      <c r="E994" s="11"/>
    </row>
    <row r="995" spans="1:5" x14ac:dyDescent="0.35">
      <c r="A995" s="10"/>
      <c r="C995" s="11"/>
      <c r="D995" s="11"/>
      <c r="E995" s="11"/>
    </row>
    <row r="996" spans="1:5" x14ac:dyDescent="0.35">
      <c r="A996" s="10"/>
      <c r="C996" s="11"/>
      <c r="D996" s="11"/>
      <c r="E996" s="11"/>
    </row>
    <row r="997" spans="1:5" x14ac:dyDescent="0.35">
      <c r="A997" s="10"/>
      <c r="C997" s="11"/>
      <c r="D997" s="11"/>
      <c r="E997" s="11"/>
    </row>
    <row r="998" spans="1:5" x14ac:dyDescent="0.35">
      <c r="A998" s="10"/>
      <c r="C998" s="11"/>
      <c r="D998" s="11"/>
      <c r="E998" s="11"/>
    </row>
    <row r="999" spans="1:5" x14ac:dyDescent="0.35">
      <c r="A999" s="10"/>
      <c r="C999" s="11"/>
      <c r="D999" s="11"/>
      <c r="E999" s="11"/>
    </row>
    <row r="1000" spans="1:5" x14ac:dyDescent="0.35">
      <c r="A1000" s="10"/>
      <c r="C1000" s="11"/>
      <c r="D1000" s="11"/>
      <c r="E1000" s="11"/>
    </row>
    <row r="1001" spans="1:5" x14ac:dyDescent="0.35">
      <c r="A1001" s="10"/>
      <c r="C1001" s="11"/>
      <c r="D1001" s="11"/>
      <c r="E1001" s="11"/>
    </row>
    <row r="1002" spans="1:5" x14ac:dyDescent="0.35">
      <c r="A1002" s="10"/>
      <c r="C1002" s="11"/>
      <c r="D1002" s="11"/>
      <c r="E1002" s="11"/>
    </row>
    <row r="1003" spans="1:5" x14ac:dyDescent="0.35">
      <c r="A1003" s="10"/>
      <c r="B1003" s="10"/>
      <c r="C1003" s="11"/>
      <c r="D1003" s="11"/>
      <c r="E1003" s="11"/>
    </row>
    <row r="1004" spans="1:5" x14ac:dyDescent="0.35">
      <c r="A1004" s="10"/>
      <c r="B1004" s="10"/>
      <c r="C1004" s="11"/>
      <c r="D1004" s="11"/>
      <c r="E1004" s="11"/>
    </row>
    <row r="1005" spans="1:5" x14ac:dyDescent="0.35">
      <c r="A1005" s="10"/>
      <c r="B1005" s="10"/>
      <c r="C1005" s="11"/>
      <c r="D1005" s="11"/>
      <c r="E1005" s="11"/>
    </row>
    <row r="1006" spans="1:5" x14ac:dyDescent="0.35">
      <c r="A1006" s="10"/>
      <c r="B1006" s="10"/>
      <c r="C1006" s="11"/>
      <c r="D1006" s="11"/>
      <c r="E1006" s="11"/>
    </row>
    <row r="1007" spans="1:5" x14ac:dyDescent="0.35">
      <c r="A1007" s="10"/>
      <c r="B1007" s="10"/>
      <c r="C1007" s="11"/>
      <c r="D1007" s="11"/>
      <c r="E1007" s="11"/>
    </row>
    <row r="1008" spans="1:5" x14ac:dyDescent="0.35">
      <c r="A1008" s="10"/>
      <c r="B1008" s="10"/>
      <c r="C1008" s="11"/>
      <c r="D1008" s="11"/>
      <c r="E1008" s="11"/>
    </row>
    <row r="1009" spans="1:5" x14ac:dyDescent="0.35">
      <c r="A1009" s="10"/>
      <c r="B1009" s="10"/>
      <c r="C1009" s="11"/>
      <c r="D1009" s="11"/>
      <c r="E1009" s="11"/>
    </row>
    <row r="1010" spans="1:5" x14ac:dyDescent="0.35">
      <c r="A1010" s="10"/>
      <c r="B1010" s="10"/>
      <c r="C1010" s="11"/>
      <c r="D1010" s="11"/>
      <c r="E1010" s="11"/>
    </row>
    <row r="1011" spans="1:5" x14ac:dyDescent="0.35">
      <c r="A1011" s="10"/>
      <c r="B1011" s="10"/>
      <c r="C1011" s="11"/>
      <c r="D1011" s="11"/>
      <c r="E1011" s="11"/>
    </row>
    <row r="1012" spans="1:5" x14ac:dyDescent="0.35">
      <c r="A1012" s="10"/>
      <c r="B1012" s="10"/>
      <c r="C1012" s="11"/>
      <c r="D1012" s="11"/>
      <c r="E1012" s="11"/>
    </row>
    <row r="1013" spans="1:5" x14ac:dyDescent="0.35">
      <c r="A1013" s="10"/>
      <c r="B1013" s="10"/>
      <c r="C1013" s="11"/>
      <c r="D1013" s="11"/>
      <c r="E1013" s="11"/>
    </row>
    <row r="1014" spans="1:5" x14ac:dyDescent="0.35">
      <c r="A1014" s="10"/>
      <c r="B1014" s="10"/>
      <c r="C1014" s="11"/>
      <c r="D1014" s="11"/>
      <c r="E1014" s="11"/>
    </row>
    <row r="1015" spans="1:5" x14ac:dyDescent="0.35">
      <c r="A1015" s="10"/>
      <c r="B1015" s="10"/>
      <c r="C1015" s="11"/>
      <c r="D1015" s="11"/>
      <c r="E1015" s="11"/>
    </row>
    <row r="1016" spans="1:5" x14ac:dyDescent="0.35">
      <c r="A1016" s="10"/>
      <c r="B1016" s="10"/>
      <c r="C1016" s="11"/>
      <c r="D1016" s="11"/>
      <c r="E1016" s="11"/>
    </row>
    <row r="1017" spans="1:5" x14ac:dyDescent="0.35">
      <c r="A1017" s="10"/>
      <c r="B1017" s="10"/>
      <c r="C1017" s="11"/>
      <c r="D1017" s="11"/>
      <c r="E1017" s="11"/>
    </row>
    <row r="1018" spans="1:5" x14ac:dyDescent="0.35">
      <c r="A1018" s="10"/>
      <c r="B1018" s="10"/>
      <c r="C1018" s="11"/>
      <c r="D1018" s="11"/>
      <c r="E1018" s="11"/>
    </row>
    <row r="1019" spans="1:5" x14ac:dyDescent="0.35">
      <c r="A1019" s="10"/>
      <c r="B1019" s="10"/>
      <c r="C1019" s="11"/>
      <c r="D1019" s="11"/>
      <c r="E1019" s="11"/>
    </row>
    <row r="1020" spans="1:5" x14ac:dyDescent="0.35">
      <c r="A1020" s="10"/>
      <c r="B1020" s="10"/>
      <c r="C1020" s="11"/>
      <c r="D1020" s="11"/>
      <c r="E1020" s="11"/>
    </row>
    <row r="1021" spans="1:5" x14ac:dyDescent="0.35">
      <c r="A1021" s="10"/>
      <c r="B1021" s="10"/>
      <c r="C1021" s="11"/>
      <c r="D1021" s="11"/>
      <c r="E1021" s="11"/>
    </row>
    <row r="1022" spans="1:5" x14ac:dyDescent="0.35">
      <c r="A1022" s="10"/>
      <c r="B1022" s="10"/>
      <c r="C1022" s="11"/>
      <c r="D1022" s="11"/>
      <c r="E1022" s="11"/>
    </row>
    <row r="1023" spans="1:5" x14ac:dyDescent="0.35">
      <c r="A1023" s="10"/>
      <c r="B1023" s="10"/>
      <c r="C1023" s="11"/>
      <c r="D1023" s="11"/>
      <c r="E1023" s="11"/>
    </row>
    <row r="1024" spans="1:5" x14ac:dyDescent="0.35">
      <c r="A1024" s="10"/>
      <c r="B1024" s="10"/>
      <c r="C1024" s="11"/>
      <c r="D1024" s="11"/>
      <c r="E1024" s="11"/>
    </row>
    <row r="1025" spans="1:5" x14ac:dyDescent="0.35">
      <c r="A1025" s="10"/>
      <c r="B1025" s="10"/>
      <c r="C1025" s="11"/>
      <c r="D1025" s="11"/>
      <c r="E1025" s="11"/>
    </row>
    <row r="1026" spans="1:5" x14ac:dyDescent="0.35">
      <c r="A1026" s="10"/>
      <c r="B1026" s="10"/>
      <c r="C1026" s="11"/>
      <c r="D1026" s="11"/>
      <c r="E1026" s="11"/>
    </row>
    <row r="1027" spans="1:5" x14ac:dyDescent="0.35">
      <c r="A1027" s="10"/>
      <c r="B1027" s="10"/>
      <c r="C1027" s="11"/>
      <c r="D1027" s="11"/>
      <c r="E1027" s="11"/>
    </row>
    <row r="1028" spans="1:5" x14ac:dyDescent="0.35">
      <c r="A1028" s="10"/>
      <c r="B1028" s="10"/>
      <c r="C1028" s="11"/>
      <c r="D1028" s="11"/>
      <c r="E1028" s="11"/>
    </row>
    <row r="1029" spans="1:5" x14ac:dyDescent="0.35">
      <c r="A1029" s="10"/>
      <c r="B1029" s="10"/>
      <c r="C1029" s="11"/>
      <c r="D1029" s="11"/>
      <c r="E1029" s="11"/>
    </row>
    <row r="1030" spans="1:5" x14ac:dyDescent="0.35">
      <c r="A1030" s="10"/>
      <c r="B1030" s="10"/>
      <c r="C1030" s="11"/>
      <c r="D1030" s="11"/>
      <c r="E1030" s="11"/>
    </row>
    <row r="1031" spans="1:5" x14ac:dyDescent="0.35">
      <c r="A1031" s="10"/>
      <c r="B1031" s="10"/>
      <c r="C1031" s="11"/>
      <c r="D1031" s="11"/>
      <c r="E1031" s="11"/>
    </row>
    <row r="1032" spans="1:5" x14ac:dyDescent="0.35">
      <c r="A1032" s="10"/>
      <c r="B1032" s="10"/>
      <c r="C1032" s="11"/>
      <c r="D1032" s="11"/>
      <c r="E1032" s="11"/>
    </row>
    <row r="1033" spans="1:5" x14ac:dyDescent="0.35">
      <c r="A1033" s="10"/>
      <c r="B1033" s="10"/>
      <c r="C1033" s="11"/>
      <c r="D1033" s="11"/>
      <c r="E1033" s="11"/>
    </row>
    <row r="1034" spans="1:5" x14ac:dyDescent="0.35">
      <c r="A1034" s="10"/>
      <c r="B1034" s="10"/>
      <c r="C1034" s="11"/>
      <c r="D1034" s="11"/>
      <c r="E1034" s="11"/>
    </row>
    <row r="1035" spans="1:5" x14ac:dyDescent="0.35">
      <c r="A1035" s="10"/>
      <c r="B1035" s="10"/>
      <c r="C1035" s="11"/>
      <c r="D1035" s="11"/>
      <c r="E1035" s="11"/>
    </row>
    <row r="1036" spans="1:5" x14ac:dyDescent="0.35">
      <c r="A1036" s="10"/>
      <c r="B1036" s="10"/>
      <c r="C1036" s="11"/>
      <c r="D1036" s="11"/>
      <c r="E1036" s="11"/>
    </row>
    <row r="1037" spans="1:5" x14ac:dyDescent="0.35">
      <c r="A1037" s="10"/>
      <c r="B1037" s="10"/>
      <c r="C1037" s="11"/>
      <c r="D1037" s="11"/>
      <c r="E1037" s="11"/>
    </row>
    <row r="1038" spans="1:5" x14ac:dyDescent="0.35">
      <c r="A1038" s="10"/>
      <c r="B1038" s="10"/>
      <c r="C1038" s="11"/>
      <c r="D1038" s="11"/>
      <c r="E1038" s="11"/>
    </row>
    <row r="1039" spans="1:5" x14ac:dyDescent="0.35">
      <c r="A1039" s="10"/>
      <c r="B1039" s="10"/>
      <c r="C1039" s="11"/>
      <c r="D1039" s="11"/>
      <c r="E1039" s="11"/>
    </row>
    <row r="1040" spans="1:5" x14ac:dyDescent="0.35">
      <c r="A1040" s="10"/>
      <c r="B1040" s="10"/>
      <c r="C1040" s="11"/>
      <c r="D1040" s="11"/>
      <c r="E1040" s="11"/>
    </row>
    <row r="1041" spans="1:5" x14ac:dyDescent="0.35">
      <c r="A1041" s="10"/>
      <c r="B1041" s="10"/>
      <c r="C1041" s="11"/>
      <c r="D1041" s="11"/>
      <c r="E1041" s="11"/>
    </row>
    <row r="1042" spans="1:5" x14ac:dyDescent="0.35">
      <c r="A1042" s="10"/>
      <c r="B1042" s="10"/>
      <c r="C1042" s="11"/>
      <c r="D1042" s="11"/>
      <c r="E1042" s="11"/>
    </row>
    <row r="1043" spans="1:5" x14ac:dyDescent="0.35">
      <c r="A1043" s="10"/>
      <c r="B1043" s="10"/>
      <c r="C1043" s="11"/>
      <c r="D1043" s="11"/>
      <c r="E1043" s="11"/>
    </row>
    <row r="1044" spans="1:5" x14ac:dyDescent="0.35">
      <c r="A1044" s="10"/>
      <c r="B1044" s="10"/>
      <c r="C1044" s="11"/>
      <c r="D1044" s="11"/>
      <c r="E1044" s="11"/>
    </row>
    <row r="1045" spans="1:5" x14ac:dyDescent="0.35">
      <c r="A1045" s="10"/>
      <c r="B1045" s="10"/>
      <c r="C1045" s="11"/>
      <c r="D1045" s="11"/>
      <c r="E1045" s="11"/>
    </row>
    <row r="1046" spans="1:5" x14ac:dyDescent="0.35">
      <c r="A1046" s="10"/>
      <c r="B1046" s="10"/>
      <c r="C1046" s="11"/>
      <c r="D1046" s="11"/>
      <c r="E1046" s="11"/>
    </row>
    <row r="1047" spans="1:5" x14ac:dyDescent="0.35">
      <c r="A1047" s="10"/>
      <c r="B1047" s="10"/>
      <c r="C1047" s="11"/>
      <c r="D1047" s="11"/>
      <c r="E1047" s="11"/>
    </row>
    <row r="1048" spans="1:5" x14ac:dyDescent="0.35">
      <c r="A1048" s="10"/>
      <c r="B1048" s="10"/>
      <c r="C1048" s="11"/>
      <c r="D1048" s="11"/>
      <c r="E1048" s="11"/>
    </row>
    <row r="1049" spans="1:5" x14ac:dyDescent="0.35">
      <c r="A1049" s="10"/>
      <c r="B1049" s="10"/>
      <c r="C1049" s="11"/>
      <c r="D1049" s="11"/>
      <c r="E1049" s="11"/>
    </row>
    <row r="1050" spans="1:5" x14ac:dyDescent="0.35">
      <c r="A1050" s="10"/>
      <c r="B1050" s="10"/>
      <c r="C1050" s="11"/>
      <c r="D1050" s="11"/>
      <c r="E1050" s="11"/>
    </row>
    <row r="1051" spans="1:5" x14ac:dyDescent="0.35">
      <c r="A1051" s="10"/>
      <c r="B1051" s="10"/>
      <c r="C1051" s="11"/>
      <c r="D1051" s="11"/>
      <c r="E1051" s="11"/>
    </row>
    <row r="1052" spans="1:5" x14ac:dyDescent="0.35">
      <c r="A1052" s="10"/>
      <c r="B1052" s="10"/>
      <c r="C1052" s="11"/>
      <c r="D1052" s="11"/>
      <c r="E1052" s="11"/>
    </row>
    <row r="1053" spans="1:5" x14ac:dyDescent="0.35">
      <c r="A1053" s="10"/>
      <c r="B1053" s="10"/>
      <c r="C1053" s="11"/>
      <c r="D1053" s="11"/>
      <c r="E1053" s="11"/>
    </row>
    <row r="1054" spans="1:5" x14ac:dyDescent="0.35">
      <c r="A1054" s="10"/>
      <c r="B1054" s="10"/>
      <c r="C1054" s="11"/>
      <c r="D1054" s="11"/>
      <c r="E1054" s="11"/>
    </row>
    <row r="1055" spans="1:5" x14ac:dyDescent="0.35">
      <c r="A1055" s="10"/>
      <c r="B1055" s="10"/>
      <c r="C1055" s="11"/>
      <c r="D1055" s="11"/>
      <c r="E1055" s="11"/>
    </row>
    <row r="1056" spans="1:5" x14ac:dyDescent="0.35">
      <c r="A1056" s="10"/>
      <c r="B1056" s="10"/>
      <c r="C1056" s="11"/>
      <c r="D1056" s="11"/>
      <c r="E1056" s="11"/>
    </row>
    <row r="1057" spans="1:5" x14ac:dyDescent="0.35">
      <c r="A1057" s="10"/>
      <c r="B1057" s="10"/>
      <c r="C1057" s="11"/>
      <c r="D1057" s="11"/>
      <c r="E1057" s="11"/>
    </row>
    <row r="1058" spans="1:5" x14ac:dyDescent="0.35">
      <c r="A1058" s="10"/>
      <c r="B1058" s="10"/>
      <c r="C1058" s="11"/>
      <c r="D1058" s="11"/>
      <c r="E1058" s="11"/>
    </row>
    <row r="1059" spans="1:5" x14ac:dyDescent="0.35">
      <c r="A1059" s="10"/>
      <c r="B1059" s="10"/>
      <c r="C1059" s="11"/>
      <c r="D1059" s="11"/>
      <c r="E1059" s="11"/>
    </row>
    <row r="1060" spans="1:5" x14ac:dyDescent="0.35">
      <c r="A1060" s="10"/>
      <c r="B1060" s="10"/>
      <c r="C1060" s="11"/>
      <c r="D1060" s="11"/>
      <c r="E1060" s="11"/>
    </row>
    <row r="1061" spans="1:5" x14ac:dyDescent="0.35">
      <c r="A1061" s="10"/>
      <c r="B1061" s="10"/>
      <c r="C1061" s="11"/>
      <c r="D1061" s="11"/>
      <c r="E1061" s="11"/>
    </row>
    <row r="1062" spans="1:5" x14ac:dyDescent="0.35">
      <c r="A1062" s="10"/>
      <c r="B1062" s="10"/>
      <c r="C1062" s="11"/>
      <c r="D1062" s="11"/>
      <c r="E1062" s="11"/>
    </row>
    <row r="1063" spans="1:5" x14ac:dyDescent="0.35">
      <c r="A1063" s="10"/>
      <c r="B1063" s="10"/>
      <c r="C1063" s="11"/>
      <c r="D1063" s="11"/>
      <c r="E1063" s="11"/>
    </row>
    <row r="1064" spans="1:5" x14ac:dyDescent="0.35">
      <c r="A1064" s="10"/>
      <c r="B1064" s="10"/>
      <c r="C1064" s="11"/>
      <c r="D1064" s="11"/>
      <c r="E1064" s="11"/>
    </row>
    <row r="1065" spans="1:5" x14ac:dyDescent="0.35">
      <c r="A1065" s="10"/>
      <c r="B1065" s="10"/>
      <c r="C1065" s="11"/>
      <c r="D1065" s="11"/>
      <c r="E1065" s="11"/>
    </row>
    <row r="1066" spans="1:5" x14ac:dyDescent="0.35">
      <c r="A1066" s="10"/>
      <c r="B1066" s="10"/>
      <c r="C1066" s="11"/>
      <c r="D1066" s="11"/>
      <c r="E1066" s="11"/>
    </row>
    <row r="1067" spans="1:5" x14ac:dyDescent="0.35">
      <c r="A1067" s="10"/>
      <c r="B1067" s="10"/>
      <c r="C1067" s="11"/>
      <c r="D1067" s="11"/>
      <c r="E1067" s="11"/>
    </row>
    <row r="1068" spans="1:5" x14ac:dyDescent="0.35">
      <c r="A1068" s="10"/>
      <c r="B1068" s="10"/>
      <c r="C1068" s="11"/>
      <c r="D1068" s="11"/>
      <c r="E1068" s="11"/>
    </row>
    <row r="1069" spans="1:5" x14ac:dyDescent="0.35">
      <c r="A1069" s="10"/>
      <c r="B1069" s="10"/>
      <c r="C1069" s="11"/>
      <c r="D1069" s="11"/>
      <c r="E1069" s="11"/>
    </row>
    <row r="1070" spans="1:5" x14ac:dyDescent="0.35">
      <c r="A1070" s="10"/>
      <c r="B1070" s="10"/>
      <c r="C1070" s="11"/>
      <c r="D1070" s="11"/>
      <c r="E1070" s="11"/>
    </row>
    <row r="1071" spans="1:5" x14ac:dyDescent="0.35">
      <c r="A1071" s="10"/>
      <c r="B1071" s="10"/>
      <c r="C1071" s="11"/>
      <c r="D1071" s="11"/>
      <c r="E1071" s="11"/>
    </row>
    <row r="1072" spans="1:5" x14ac:dyDescent="0.35">
      <c r="A1072" s="10"/>
      <c r="B1072" s="10"/>
      <c r="C1072" s="11"/>
      <c r="D1072" s="11"/>
      <c r="E1072" s="11"/>
    </row>
    <row r="1073" spans="1:5" x14ac:dyDescent="0.35">
      <c r="A1073" s="10"/>
      <c r="C1073" s="11"/>
      <c r="D1073" s="11"/>
      <c r="E1073" s="11"/>
    </row>
    <row r="1074" spans="1:5" x14ac:dyDescent="0.35">
      <c r="A1074" s="10"/>
      <c r="C1074" s="11"/>
      <c r="D1074" s="11"/>
      <c r="E1074" s="11"/>
    </row>
    <row r="1075" spans="1:5" x14ac:dyDescent="0.35">
      <c r="A1075" s="10"/>
      <c r="C1075" s="11"/>
      <c r="D1075" s="11"/>
      <c r="E1075" s="11"/>
    </row>
    <row r="1076" spans="1:5" x14ac:dyDescent="0.35">
      <c r="A1076" s="10"/>
      <c r="C1076" s="11"/>
      <c r="D1076" s="11"/>
      <c r="E1076" s="11"/>
    </row>
    <row r="1077" spans="1:5" x14ac:dyDescent="0.35">
      <c r="A1077" s="10"/>
      <c r="C1077" s="11"/>
      <c r="D1077" s="11"/>
      <c r="E1077" s="11"/>
    </row>
    <row r="1078" spans="1:5" x14ac:dyDescent="0.35">
      <c r="A1078" s="10"/>
      <c r="C1078" s="11"/>
      <c r="D1078" s="11"/>
      <c r="E1078" s="11"/>
    </row>
    <row r="1079" spans="1:5" x14ac:dyDescent="0.35">
      <c r="A1079" s="10"/>
      <c r="C1079" s="11"/>
      <c r="D1079" s="11"/>
      <c r="E1079" s="11"/>
    </row>
    <row r="1080" spans="1:5" x14ac:dyDescent="0.35">
      <c r="A1080" s="10"/>
      <c r="C1080" s="11"/>
      <c r="D1080" s="11"/>
      <c r="E1080" s="11"/>
    </row>
    <row r="1081" spans="1:5" x14ac:dyDescent="0.35">
      <c r="A1081" s="10"/>
      <c r="C1081" s="11"/>
      <c r="D1081" s="11"/>
      <c r="E1081" s="11"/>
    </row>
    <row r="1082" spans="1:5" x14ac:dyDescent="0.35">
      <c r="A1082" s="10"/>
      <c r="C1082" s="11"/>
      <c r="D1082" s="11"/>
      <c r="E1082" s="11"/>
    </row>
    <row r="1083" spans="1:5" x14ac:dyDescent="0.35">
      <c r="A1083" s="10"/>
      <c r="C1083" s="11"/>
      <c r="D1083" s="11"/>
      <c r="E1083" s="11"/>
    </row>
    <row r="1084" spans="1:5" x14ac:dyDescent="0.35">
      <c r="A1084" s="10"/>
      <c r="C1084" s="11"/>
      <c r="D1084" s="11"/>
      <c r="E1084" s="11"/>
    </row>
    <row r="1085" spans="1:5" x14ac:dyDescent="0.35">
      <c r="A1085" s="10"/>
      <c r="C1085" s="11"/>
      <c r="D1085" s="11"/>
      <c r="E1085" s="11"/>
    </row>
    <row r="1086" spans="1:5" x14ac:dyDescent="0.35">
      <c r="A1086" s="10"/>
      <c r="C1086" s="11"/>
      <c r="D1086" s="11"/>
      <c r="E1086" s="11"/>
    </row>
    <row r="1087" spans="1:5" x14ac:dyDescent="0.35">
      <c r="A1087" s="10"/>
      <c r="C1087" s="11"/>
      <c r="D1087" s="11"/>
      <c r="E1087" s="11"/>
    </row>
    <row r="1088" spans="1:5" x14ac:dyDescent="0.35">
      <c r="A1088" s="10"/>
      <c r="C1088" s="11"/>
      <c r="D1088" s="11"/>
      <c r="E1088" s="11"/>
    </row>
    <row r="1089" spans="1:5" x14ac:dyDescent="0.35">
      <c r="A1089" s="10"/>
      <c r="C1089" s="11"/>
      <c r="D1089" s="11"/>
      <c r="E1089" s="11"/>
    </row>
    <row r="1090" spans="1:5" x14ac:dyDescent="0.35">
      <c r="A1090" s="10"/>
      <c r="C1090" s="11"/>
      <c r="D1090" s="11"/>
      <c r="E1090" s="11"/>
    </row>
    <row r="1091" spans="1:5" x14ac:dyDescent="0.35">
      <c r="A1091" s="10"/>
      <c r="C1091" s="11"/>
      <c r="D1091" s="11"/>
      <c r="E1091" s="11"/>
    </row>
    <row r="1092" spans="1:5" x14ac:dyDescent="0.35">
      <c r="A1092" s="10"/>
      <c r="C1092" s="11"/>
      <c r="D1092" s="11"/>
      <c r="E1092" s="11"/>
    </row>
    <row r="1093" spans="1:5" x14ac:dyDescent="0.35">
      <c r="A1093" s="10"/>
      <c r="C1093" s="11"/>
      <c r="D1093" s="11"/>
      <c r="E1093" s="11"/>
    </row>
    <row r="1094" spans="1:5" x14ac:dyDescent="0.35">
      <c r="A1094" s="10"/>
      <c r="C1094" s="11"/>
      <c r="D1094" s="11"/>
      <c r="E1094" s="11"/>
    </row>
    <row r="1095" spans="1:5" x14ac:dyDescent="0.35">
      <c r="A1095" s="10"/>
      <c r="C1095" s="11"/>
      <c r="D1095" s="11"/>
      <c r="E1095" s="11"/>
    </row>
    <row r="1096" spans="1:5" x14ac:dyDescent="0.35">
      <c r="A1096" s="10"/>
      <c r="C1096" s="11"/>
      <c r="D1096" s="11"/>
      <c r="E1096" s="11"/>
    </row>
    <row r="1097" spans="1:5" x14ac:dyDescent="0.35">
      <c r="A1097" s="10"/>
      <c r="C1097" s="11"/>
      <c r="D1097" s="11"/>
      <c r="E1097" s="11"/>
    </row>
    <row r="1098" spans="1:5" x14ac:dyDescent="0.35">
      <c r="A1098" s="10"/>
      <c r="C1098" s="11"/>
      <c r="D1098" s="11"/>
      <c r="E1098" s="11"/>
    </row>
    <row r="1099" spans="1:5" x14ac:dyDescent="0.35">
      <c r="A1099" s="10"/>
      <c r="C1099" s="11"/>
      <c r="D1099" s="11"/>
      <c r="E1099" s="11"/>
    </row>
    <row r="1100" spans="1:5" x14ac:dyDescent="0.35">
      <c r="A1100" s="10"/>
      <c r="C1100" s="11"/>
      <c r="D1100" s="11"/>
      <c r="E1100" s="11"/>
    </row>
    <row r="1101" spans="1:5" x14ac:dyDescent="0.35">
      <c r="A1101" s="10"/>
      <c r="C1101" s="11"/>
      <c r="D1101" s="11"/>
      <c r="E1101" s="11"/>
    </row>
    <row r="1102" spans="1:5" x14ac:dyDescent="0.35">
      <c r="A1102" s="10"/>
      <c r="C1102" s="11"/>
      <c r="D1102" s="11"/>
      <c r="E1102" s="11"/>
    </row>
    <row r="1103" spans="1:5" x14ac:dyDescent="0.35">
      <c r="A1103" s="10"/>
      <c r="C1103" s="11"/>
      <c r="D1103" s="11"/>
      <c r="E1103" s="11"/>
    </row>
    <row r="1104" spans="1:5" x14ac:dyDescent="0.35">
      <c r="A1104" s="10"/>
      <c r="C1104" s="11"/>
      <c r="D1104" s="11"/>
      <c r="E1104" s="11"/>
    </row>
    <row r="1105" spans="1:5" x14ac:dyDescent="0.35">
      <c r="A1105" s="10"/>
      <c r="C1105" s="11"/>
      <c r="D1105" s="11"/>
      <c r="E1105" s="11"/>
    </row>
    <row r="1106" spans="1:5" x14ac:dyDescent="0.35">
      <c r="A1106" s="10"/>
      <c r="C1106" s="11"/>
      <c r="D1106" s="11"/>
      <c r="E1106" s="11"/>
    </row>
    <row r="1107" spans="1:5" x14ac:dyDescent="0.35">
      <c r="A1107" s="10"/>
      <c r="C1107" s="11"/>
      <c r="D1107" s="11"/>
      <c r="E1107" s="11"/>
    </row>
    <row r="1108" spans="1:5" x14ac:dyDescent="0.35">
      <c r="A1108" s="10"/>
      <c r="C1108" s="11"/>
      <c r="D1108" s="11"/>
      <c r="E1108" s="11"/>
    </row>
    <row r="1109" spans="1:5" x14ac:dyDescent="0.35">
      <c r="A1109" s="10"/>
      <c r="C1109" s="11"/>
      <c r="D1109" s="11"/>
      <c r="E1109" s="11"/>
    </row>
    <row r="1110" spans="1:5" x14ac:dyDescent="0.35">
      <c r="A1110" s="10"/>
      <c r="C1110" s="11"/>
      <c r="D1110" s="11"/>
      <c r="E1110" s="11"/>
    </row>
    <row r="1111" spans="1:5" x14ac:dyDescent="0.35">
      <c r="A1111" s="10"/>
      <c r="C1111" s="11"/>
      <c r="D1111" s="11"/>
      <c r="E1111" s="11"/>
    </row>
    <row r="1112" spans="1:5" x14ac:dyDescent="0.35">
      <c r="A1112" s="10"/>
      <c r="C1112" s="11"/>
      <c r="D1112" s="11"/>
      <c r="E1112" s="11"/>
    </row>
    <row r="1113" spans="1:5" x14ac:dyDescent="0.35">
      <c r="A1113" s="10"/>
      <c r="C1113" s="11"/>
      <c r="D1113" s="11"/>
      <c r="E1113" s="11"/>
    </row>
    <row r="1114" spans="1:5" x14ac:dyDescent="0.35">
      <c r="A1114" s="10"/>
      <c r="C1114" s="11"/>
      <c r="D1114" s="11"/>
      <c r="E1114" s="11"/>
    </row>
    <row r="1115" spans="1:5" x14ac:dyDescent="0.35">
      <c r="A1115" s="10"/>
      <c r="C1115" s="11"/>
      <c r="D1115" s="11"/>
      <c r="E1115" s="11"/>
    </row>
    <row r="1116" spans="1:5" x14ac:dyDescent="0.35">
      <c r="A1116" s="10"/>
      <c r="C1116" s="11"/>
      <c r="D1116" s="11"/>
      <c r="E1116" s="11"/>
    </row>
    <row r="1117" spans="1:5" x14ac:dyDescent="0.35">
      <c r="A1117" s="10"/>
      <c r="C1117" s="11"/>
      <c r="D1117" s="11"/>
      <c r="E1117" s="11"/>
    </row>
    <row r="1118" spans="1:5" x14ac:dyDescent="0.35">
      <c r="A1118" s="10"/>
      <c r="C1118" s="11"/>
      <c r="D1118" s="11"/>
      <c r="E1118" s="11"/>
    </row>
    <row r="1119" spans="1:5" x14ac:dyDescent="0.35">
      <c r="A1119" s="10"/>
      <c r="C1119" s="11"/>
      <c r="D1119" s="11"/>
      <c r="E1119" s="11"/>
    </row>
    <row r="1120" spans="1:5" x14ac:dyDescent="0.35">
      <c r="A1120" s="10"/>
      <c r="C1120" s="11"/>
      <c r="D1120" s="11"/>
      <c r="E1120" s="11"/>
    </row>
    <row r="1121" spans="1:5" x14ac:dyDescent="0.35">
      <c r="A1121" s="10"/>
      <c r="C1121" s="11"/>
      <c r="D1121" s="11"/>
      <c r="E1121" s="11"/>
    </row>
    <row r="1122" spans="1:5" x14ac:dyDescent="0.35">
      <c r="A1122" s="10"/>
      <c r="C1122" s="11"/>
      <c r="D1122" s="11"/>
      <c r="E1122" s="11"/>
    </row>
    <row r="1123" spans="1:5" x14ac:dyDescent="0.35">
      <c r="A1123" s="10"/>
      <c r="C1123" s="11"/>
      <c r="D1123" s="11"/>
      <c r="E1123" s="11"/>
    </row>
    <row r="1124" spans="1:5" x14ac:dyDescent="0.35">
      <c r="A1124" s="10"/>
      <c r="C1124" s="11"/>
      <c r="D1124" s="11"/>
      <c r="E1124" s="11"/>
    </row>
    <row r="1125" spans="1:5" x14ac:dyDescent="0.35">
      <c r="A1125" s="10"/>
      <c r="C1125" s="11"/>
      <c r="D1125" s="11"/>
      <c r="E1125" s="11"/>
    </row>
    <row r="1126" spans="1:5" x14ac:dyDescent="0.35">
      <c r="A1126" s="10"/>
      <c r="C1126" s="11"/>
      <c r="D1126" s="11"/>
      <c r="E1126" s="11"/>
    </row>
    <row r="1127" spans="1:5" x14ac:dyDescent="0.35">
      <c r="A1127" s="10"/>
      <c r="C1127" s="11"/>
      <c r="D1127" s="11"/>
      <c r="E1127" s="11"/>
    </row>
    <row r="1128" spans="1:5" x14ac:dyDescent="0.35">
      <c r="A1128" s="10"/>
      <c r="C1128" s="11"/>
      <c r="D1128" s="11"/>
      <c r="E1128" s="11"/>
    </row>
    <row r="1129" spans="1:5" x14ac:dyDescent="0.35">
      <c r="A1129" s="10"/>
      <c r="C1129" s="11"/>
      <c r="D1129" s="11"/>
      <c r="E1129" s="11"/>
    </row>
    <row r="1130" spans="1:5" x14ac:dyDescent="0.35">
      <c r="A1130" s="10"/>
      <c r="C1130" s="11"/>
      <c r="D1130" s="11"/>
      <c r="E1130" s="11"/>
    </row>
    <row r="1131" spans="1:5" x14ac:dyDescent="0.35">
      <c r="A1131" s="10"/>
      <c r="C1131" s="11"/>
      <c r="D1131" s="11"/>
      <c r="E1131" s="11"/>
    </row>
    <row r="1132" spans="1:5" x14ac:dyDescent="0.35">
      <c r="A1132" s="10"/>
      <c r="C1132" s="11"/>
      <c r="D1132" s="11"/>
      <c r="E1132" s="11"/>
    </row>
    <row r="1133" spans="1:5" x14ac:dyDescent="0.35">
      <c r="A1133" s="10"/>
      <c r="C1133" s="11"/>
      <c r="D1133" s="11"/>
      <c r="E1133" s="11"/>
    </row>
    <row r="1134" spans="1:5" x14ac:dyDescent="0.35">
      <c r="A1134" s="10"/>
      <c r="C1134" s="11"/>
      <c r="D1134" s="11"/>
      <c r="E1134" s="11"/>
    </row>
    <row r="1135" spans="1:5" x14ac:dyDescent="0.35">
      <c r="A1135" s="10"/>
      <c r="C1135" s="11"/>
      <c r="D1135" s="11"/>
      <c r="E1135" s="11"/>
    </row>
    <row r="1136" spans="1:5" x14ac:dyDescent="0.35">
      <c r="A1136" s="10"/>
      <c r="C1136" s="11"/>
      <c r="D1136" s="11"/>
      <c r="E1136" s="11"/>
    </row>
    <row r="1137" spans="1:5" x14ac:dyDescent="0.35">
      <c r="A1137" s="10"/>
      <c r="C1137" s="11"/>
      <c r="D1137" s="11"/>
      <c r="E1137" s="11"/>
    </row>
    <row r="1138" spans="1:5" x14ac:dyDescent="0.35">
      <c r="A1138" s="10"/>
      <c r="C1138" s="11"/>
      <c r="D1138" s="11"/>
      <c r="E1138" s="11"/>
    </row>
    <row r="1139" spans="1:5" x14ac:dyDescent="0.35">
      <c r="A1139" s="10"/>
      <c r="C1139" s="11"/>
      <c r="D1139" s="11"/>
      <c r="E1139" s="11"/>
    </row>
    <row r="1140" spans="1:5" x14ac:dyDescent="0.35">
      <c r="A1140" s="10"/>
      <c r="C1140" s="11"/>
      <c r="D1140" s="11"/>
      <c r="E1140" s="11"/>
    </row>
    <row r="1141" spans="1:5" x14ac:dyDescent="0.35">
      <c r="A1141" s="10"/>
      <c r="C1141" s="11"/>
      <c r="D1141" s="11"/>
      <c r="E1141" s="11"/>
    </row>
    <row r="1142" spans="1:5" x14ac:dyDescent="0.35">
      <c r="A1142" s="10"/>
      <c r="C1142" s="11"/>
      <c r="D1142" s="11"/>
      <c r="E1142" s="11"/>
    </row>
    <row r="1143" spans="1:5" x14ac:dyDescent="0.35">
      <c r="A1143" s="10"/>
      <c r="C1143" s="11"/>
      <c r="D1143" s="11"/>
      <c r="E1143" s="11"/>
    </row>
    <row r="1144" spans="1:5" x14ac:dyDescent="0.35">
      <c r="A1144" s="10"/>
      <c r="C1144" s="11"/>
      <c r="D1144" s="11"/>
      <c r="E1144" s="11"/>
    </row>
    <row r="1145" spans="1:5" x14ac:dyDescent="0.35">
      <c r="A1145" s="10"/>
      <c r="C1145" s="11"/>
      <c r="D1145" s="11"/>
      <c r="E1145" s="11"/>
    </row>
    <row r="1146" spans="1:5" x14ac:dyDescent="0.35">
      <c r="A1146" s="10"/>
      <c r="C1146" s="11"/>
      <c r="D1146" s="11"/>
      <c r="E1146" s="11"/>
    </row>
    <row r="1147" spans="1:5" x14ac:dyDescent="0.35">
      <c r="A1147" s="10"/>
      <c r="C1147" s="11"/>
      <c r="D1147" s="11"/>
      <c r="E1147" s="11"/>
    </row>
    <row r="1148" spans="1:5" x14ac:dyDescent="0.35">
      <c r="A1148" s="10"/>
      <c r="C1148" s="11"/>
      <c r="D1148" s="11"/>
      <c r="E1148" s="11"/>
    </row>
    <row r="1149" spans="1:5" x14ac:dyDescent="0.35">
      <c r="A1149" s="10"/>
      <c r="C1149" s="11"/>
      <c r="D1149" s="11"/>
      <c r="E1149" s="11"/>
    </row>
    <row r="1150" spans="1:5" x14ac:dyDescent="0.35">
      <c r="A1150" s="10"/>
      <c r="C1150" s="11"/>
      <c r="D1150" s="11"/>
      <c r="E1150" s="11"/>
    </row>
    <row r="1151" spans="1:5" x14ac:dyDescent="0.35">
      <c r="A1151" s="10"/>
      <c r="C1151" s="11"/>
      <c r="D1151" s="11"/>
      <c r="E1151" s="11"/>
    </row>
    <row r="1152" spans="1:5" x14ac:dyDescent="0.35">
      <c r="A1152" s="10"/>
      <c r="C1152" s="11"/>
      <c r="D1152" s="11"/>
      <c r="E1152" s="11"/>
    </row>
    <row r="1153" spans="1:5" x14ac:dyDescent="0.35">
      <c r="A1153" s="10"/>
      <c r="C1153" s="11"/>
      <c r="D1153" s="11"/>
      <c r="E1153" s="11"/>
    </row>
    <row r="1154" spans="1:5" x14ac:dyDescent="0.35">
      <c r="A1154" s="10"/>
      <c r="C1154" s="11"/>
      <c r="D1154" s="11"/>
      <c r="E1154" s="11"/>
    </row>
    <row r="1155" spans="1:5" x14ac:dyDescent="0.35">
      <c r="A1155" s="10"/>
      <c r="C1155" s="11"/>
      <c r="D1155" s="11"/>
      <c r="E1155" s="11"/>
    </row>
    <row r="1156" spans="1:5" x14ac:dyDescent="0.35">
      <c r="A1156" s="10"/>
      <c r="C1156" s="11"/>
      <c r="D1156" s="11"/>
      <c r="E1156" s="11"/>
    </row>
    <row r="1157" spans="1:5" x14ac:dyDescent="0.35">
      <c r="A1157" s="10"/>
      <c r="C1157" s="11"/>
      <c r="D1157" s="11"/>
      <c r="E1157" s="11"/>
    </row>
    <row r="1158" spans="1:5" x14ac:dyDescent="0.35">
      <c r="A1158" s="10"/>
      <c r="C1158" s="11"/>
      <c r="D1158" s="11"/>
      <c r="E1158" s="11"/>
    </row>
    <row r="1159" spans="1:5" x14ac:dyDescent="0.35">
      <c r="A1159" s="10"/>
      <c r="C1159" s="11"/>
      <c r="D1159" s="11"/>
      <c r="E1159" s="11"/>
    </row>
    <row r="1160" spans="1:5" x14ac:dyDescent="0.35">
      <c r="A1160" s="10"/>
      <c r="C1160" s="11"/>
      <c r="D1160" s="11"/>
      <c r="E1160" s="11"/>
    </row>
    <row r="1161" spans="1:5" x14ac:dyDescent="0.35">
      <c r="A1161" s="10"/>
      <c r="C1161" s="11"/>
      <c r="D1161" s="11"/>
      <c r="E1161" s="11"/>
    </row>
    <row r="1162" spans="1:5" x14ac:dyDescent="0.35">
      <c r="A1162" s="10"/>
      <c r="C1162" s="11"/>
      <c r="D1162" s="11"/>
      <c r="E1162" s="11"/>
    </row>
    <row r="1163" spans="1:5" x14ac:dyDescent="0.35">
      <c r="A1163" s="10"/>
      <c r="C1163" s="11"/>
      <c r="D1163" s="11"/>
      <c r="E1163" s="11"/>
    </row>
    <row r="1164" spans="1:5" x14ac:dyDescent="0.35">
      <c r="A1164" s="10"/>
      <c r="C1164" s="11"/>
      <c r="D1164" s="11"/>
      <c r="E1164" s="11"/>
    </row>
    <row r="1165" spans="1:5" x14ac:dyDescent="0.35">
      <c r="A1165" s="10"/>
      <c r="C1165" s="11"/>
      <c r="D1165" s="11"/>
      <c r="E1165" s="11"/>
    </row>
    <row r="1166" spans="1:5" x14ac:dyDescent="0.35">
      <c r="A1166" s="10"/>
      <c r="C1166" s="11"/>
      <c r="D1166" s="11"/>
      <c r="E1166" s="11"/>
    </row>
    <row r="1167" spans="1:5" x14ac:dyDescent="0.35">
      <c r="A1167" s="10"/>
      <c r="C1167" s="11"/>
      <c r="D1167" s="11"/>
      <c r="E1167" s="11"/>
    </row>
    <row r="1168" spans="1:5" x14ac:dyDescent="0.35">
      <c r="A1168" s="10"/>
      <c r="C1168" s="11"/>
      <c r="D1168" s="11"/>
      <c r="E1168" s="11"/>
    </row>
    <row r="1169" spans="1:5" x14ac:dyDescent="0.35">
      <c r="A1169" s="10"/>
      <c r="C1169" s="11"/>
      <c r="D1169" s="11"/>
      <c r="E1169" s="11"/>
    </row>
    <row r="1170" spans="1:5" x14ac:dyDescent="0.35">
      <c r="A1170" s="10"/>
      <c r="C1170" s="11"/>
      <c r="D1170" s="11"/>
      <c r="E1170" s="11"/>
    </row>
    <row r="1171" spans="1:5" x14ac:dyDescent="0.35">
      <c r="A1171" s="10"/>
      <c r="C1171" s="11"/>
      <c r="D1171" s="11"/>
      <c r="E1171" s="11"/>
    </row>
    <row r="1172" spans="1:5" x14ac:dyDescent="0.35">
      <c r="A1172" s="10"/>
      <c r="C1172" s="11"/>
      <c r="D1172" s="11"/>
      <c r="E1172" s="11"/>
    </row>
    <row r="1173" spans="1:5" x14ac:dyDescent="0.35">
      <c r="A1173" s="10"/>
      <c r="C1173" s="11"/>
      <c r="D1173" s="11"/>
      <c r="E1173" s="11"/>
    </row>
    <row r="1174" spans="1:5" x14ac:dyDescent="0.35">
      <c r="A1174" s="10"/>
      <c r="C1174" s="11"/>
      <c r="D1174" s="11"/>
      <c r="E1174" s="11"/>
    </row>
    <row r="1175" spans="1:5" x14ac:dyDescent="0.35">
      <c r="A1175" s="10"/>
      <c r="C1175" s="11"/>
      <c r="D1175" s="11"/>
      <c r="E1175" s="11"/>
    </row>
    <row r="1176" spans="1:5" x14ac:dyDescent="0.35">
      <c r="A1176" s="10"/>
      <c r="C1176" s="11"/>
      <c r="D1176" s="11"/>
      <c r="E1176" s="11"/>
    </row>
    <row r="1177" spans="1:5" x14ac:dyDescent="0.35">
      <c r="A1177" s="10"/>
      <c r="C1177" s="11"/>
      <c r="D1177" s="11"/>
      <c r="E1177" s="11"/>
    </row>
    <row r="1178" spans="1:5" x14ac:dyDescent="0.35">
      <c r="A1178" s="10"/>
      <c r="C1178" s="11"/>
      <c r="D1178" s="11"/>
      <c r="E1178" s="11"/>
    </row>
    <row r="1179" spans="1:5" x14ac:dyDescent="0.35">
      <c r="A1179" s="10"/>
      <c r="C1179" s="11"/>
      <c r="D1179" s="11"/>
      <c r="E1179" s="11"/>
    </row>
    <row r="1180" spans="1:5" x14ac:dyDescent="0.35">
      <c r="A1180" s="10"/>
      <c r="C1180" s="11"/>
      <c r="D1180" s="11"/>
      <c r="E1180" s="11"/>
    </row>
    <row r="1181" spans="1:5" x14ac:dyDescent="0.35">
      <c r="A1181" s="10"/>
      <c r="C1181" s="11"/>
      <c r="D1181" s="11"/>
      <c r="E1181" s="11"/>
    </row>
    <row r="1182" spans="1:5" x14ac:dyDescent="0.35">
      <c r="A1182" s="10"/>
      <c r="C1182" s="11"/>
      <c r="D1182" s="11"/>
      <c r="E1182" s="11"/>
    </row>
    <row r="1183" spans="1:5" x14ac:dyDescent="0.35">
      <c r="A1183" s="10"/>
      <c r="C1183" s="11"/>
      <c r="D1183" s="11"/>
      <c r="E1183" s="11"/>
    </row>
    <row r="1184" spans="1:5" x14ac:dyDescent="0.35">
      <c r="A1184" s="10"/>
      <c r="C1184" s="11"/>
      <c r="D1184" s="11"/>
      <c r="E1184" s="11"/>
    </row>
    <row r="1185" spans="1:5" x14ac:dyDescent="0.35">
      <c r="A1185" s="10"/>
      <c r="C1185" s="11"/>
      <c r="D1185" s="11"/>
      <c r="E1185" s="11"/>
    </row>
    <row r="1186" spans="1:5" x14ac:dyDescent="0.35">
      <c r="A1186" s="10"/>
      <c r="C1186" s="11"/>
      <c r="D1186" s="11"/>
      <c r="E1186" s="11"/>
    </row>
    <row r="1187" spans="1:5" x14ac:dyDescent="0.35">
      <c r="A1187" s="10"/>
      <c r="C1187" s="11"/>
      <c r="D1187" s="11"/>
      <c r="E1187" s="11"/>
    </row>
    <row r="1188" spans="1:5" x14ac:dyDescent="0.35">
      <c r="A1188" s="10"/>
      <c r="C1188" s="11"/>
      <c r="D1188" s="11"/>
      <c r="E1188" s="11"/>
    </row>
    <row r="1189" spans="1:5" x14ac:dyDescent="0.35">
      <c r="A1189" s="10"/>
      <c r="C1189" s="11"/>
      <c r="D1189" s="11"/>
      <c r="E1189" s="11"/>
    </row>
    <row r="1190" spans="1:5" x14ac:dyDescent="0.35">
      <c r="A1190" s="10"/>
      <c r="C1190" s="11"/>
      <c r="D1190" s="11"/>
      <c r="E1190" s="11"/>
    </row>
    <row r="1191" spans="1:5" x14ac:dyDescent="0.35">
      <c r="A1191" s="10"/>
      <c r="C1191" s="11"/>
      <c r="D1191" s="11"/>
      <c r="E1191" s="11"/>
    </row>
    <row r="1192" spans="1:5" x14ac:dyDescent="0.35">
      <c r="A1192" s="10"/>
      <c r="C1192" s="11"/>
      <c r="D1192" s="11"/>
      <c r="E1192" s="11"/>
    </row>
    <row r="1193" spans="1:5" x14ac:dyDescent="0.35">
      <c r="A1193" s="10"/>
      <c r="C1193" s="11"/>
      <c r="D1193" s="11"/>
      <c r="E1193" s="11"/>
    </row>
    <row r="1194" spans="1:5" x14ac:dyDescent="0.35">
      <c r="A1194" s="10"/>
      <c r="C1194" s="11"/>
      <c r="D1194" s="11"/>
      <c r="E1194" s="11"/>
    </row>
    <row r="1195" spans="1:5" x14ac:dyDescent="0.35">
      <c r="A1195" s="10"/>
      <c r="C1195" s="11"/>
      <c r="D1195" s="11"/>
      <c r="E1195" s="11"/>
    </row>
    <row r="1196" spans="1:5" x14ac:dyDescent="0.35">
      <c r="A1196" s="10"/>
      <c r="C1196" s="11"/>
      <c r="D1196" s="11"/>
      <c r="E1196" s="11"/>
    </row>
    <row r="1197" spans="1:5" x14ac:dyDescent="0.35">
      <c r="A1197" s="10"/>
      <c r="C1197" s="11"/>
      <c r="D1197" s="11"/>
      <c r="E1197" s="11"/>
    </row>
    <row r="1198" spans="1:5" x14ac:dyDescent="0.35">
      <c r="A1198" s="10"/>
      <c r="C1198" s="11"/>
      <c r="D1198" s="11"/>
      <c r="E1198" s="11"/>
    </row>
    <row r="1199" spans="1:5" x14ac:dyDescent="0.35">
      <c r="A1199" s="10"/>
      <c r="C1199" s="11"/>
      <c r="D1199" s="11"/>
      <c r="E1199" s="11"/>
    </row>
    <row r="1200" spans="1:5" x14ac:dyDescent="0.35">
      <c r="A1200" s="10"/>
      <c r="C1200" s="11"/>
      <c r="D1200" s="11"/>
      <c r="E1200" s="11"/>
    </row>
    <row r="1201" spans="1:5" x14ac:dyDescent="0.35">
      <c r="A1201" s="10"/>
      <c r="C1201" s="11"/>
      <c r="D1201" s="11"/>
      <c r="E1201" s="11"/>
    </row>
    <row r="1202" spans="1:5" x14ac:dyDescent="0.35">
      <c r="A1202" s="10"/>
      <c r="C1202" s="11"/>
      <c r="D1202" s="11"/>
      <c r="E1202" s="11"/>
    </row>
    <row r="1203" spans="1:5" x14ac:dyDescent="0.35">
      <c r="A1203" s="10"/>
      <c r="C1203" s="11"/>
      <c r="D1203" s="11"/>
      <c r="E1203" s="11"/>
    </row>
    <row r="1204" spans="1:5" x14ac:dyDescent="0.35">
      <c r="A1204" s="10"/>
      <c r="C1204" s="11"/>
      <c r="D1204" s="11"/>
      <c r="E1204" s="11"/>
    </row>
    <row r="1205" spans="1:5" x14ac:dyDescent="0.35">
      <c r="A1205" s="10"/>
      <c r="C1205" s="11"/>
      <c r="D1205" s="11"/>
      <c r="E1205" s="11"/>
    </row>
    <row r="1206" spans="1:5" x14ac:dyDescent="0.35">
      <c r="A1206" s="10"/>
      <c r="C1206" s="11"/>
      <c r="D1206" s="11"/>
      <c r="E1206" s="11"/>
    </row>
    <row r="1207" spans="1:5" x14ac:dyDescent="0.35">
      <c r="A1207" s="10"/>
      <c r="C1207" s="11"/>
      <c r="D1207" s="11"/>
      <c r="E1207" s="11"/>
    </row>
    <row r="1208" spans="1:5" x14ac:dyDescent="0.35">
      <c r="A1208" s="10"/>
      <c r="C1208" s="11"/>
      <c r="D1208" s="11"/>
      <c r="E1208" s="11"/>
    </row>
    <row r="1209" spans="1:5" x14ac:dyDescent="0.35">
      <c r="A1209" s="10"/>
      <c r="C1209" s="11"/>
      <c r="D1209" s="11"/>
      <c r="E1209" s="11"/>
    </row>
    <row r="1210" spans="1:5" x14ac:dyDescent="0.35">
      <c r="A1210" s="10"/>
      <c r="C1210" s="11"/>
      <c r="D1210" s="11"/>
      <c r="E1210" s="11"/>
    </row>
    <row r="1211" spans="1:5" x14ac:dyDescent="0.35">
      <c r="A1211" s="10"/>
      <c r="C1211" s="11"/>
      <c r="D1211" s="11"/>
      <c r="E1211" s="11"/>
    </row>
    <row r="1212" spans="1:5" x14ac:dyDescent="0.35">
      <c r="A1212" s="10"/>
      <c r="C1212" s="11"/>
      <c r="D1212" s="11"/>
      <c r="E1212" s="11"/>
    </row>
    <row r="1213" spans="1:5" x14ac:dyDescent="0.35">
      <c r="A1213" s="10"/>
      <c r="C1213" s="11"/>
      <c r="D1213" s="11"/>
      <c r="E1213" s="11"/>
    </row>
    <row r="1214" spans="1:5" x14ac:dyDescent="0.35">
      <c r="A1214" s="10"/>
      <c r="C1214" s="11"/>
      <c r="D1214" s="11"/>
      <c r="E1214" s="11"/>
    </row>
    <row r="1215" spans="1:5" x14ac:dyDescent="0.35">
      <c r="A1215" s="10"/>
      <c r="C1215" s="11"/>
      <c r="D1215" s="11"/>
      <c r="E1215" s="11"/>
    </row>
    <row r="1216" spans="1:5" x14ac:dyDescent="0.35">
      <c r="A1216" s="10"/>
      <c r="C1216" s="11"/>
      <c r="D1216" s="11"/>
      <c r="E1216" s="11"/>
    </row>
    <row r="1217" spans="1:5" x14ac:dyDescent="0.35">
      <c r="A1217" s="10"/>
      <c r="C1217" s="11"/>
      <c r="D1217" s="11"/>
      <c r="E1217" s="11"/>
    </row>
    <row r="1218" spans="1:5" x14ac:dyDescent="0.35">
      <c r="A1218" s="10"/>
      <c r="C1218" s="11"/>
      <c r="D1218" s="11"/>
      <c r="E1218" s="11"/>
    </row>
    <row r="1219" spans="1:5" x14ac:dyDescent="0.35">
      <c r="A1219" s="10"/>
      <c r="C1219" s="11"/>
      <c r="D1219" s="11"/>
      <c r="E1219" s="11"/>
    </row>
    <row r="1220" spans="1:5" x14ac:dyDescent="0.35">
      <c r="A1220" s="10"/>
      <c r="C1220" s="11"/>
      <c r="D1220" s="11"/>
      <c r="E1220" s="11"/>
    </row>
    <row r="1221" spans="1:5" x14ac:dyDescent="0.35">
      <c r="A1221" s="10"/>
      <c r="C1221" s="11"/>
      <c r="D1221" s="11"/>
      <c r="E1221" s="11"/>
    </row>
    <row r="1222" spans="1:5" x14ac:dyDescent="0.35">
      <c r="A1222" s="10"/>
      <c r="C1222" s="11"/>
      <c r="D1222" s="11"/>
      <c r="E1222" s="11"/>
    </row>
    <row r="1223" spans="1:5" x14ac:dyDescent="0.35">
      <c r="A1223" s="10"/>
      <c r="C1223" s="11"/>
      <c r="D1223" s="11"/>
      <c r="E1223" s="11"/>
    </row>
    <row r="1224" spans="1:5" x14ac:dyDescent="0.35">
      <c r="A1224" s="10"/>
      <c r="C1224" s="11"/>
      <c r="D1224" s="11"/>
      <c r="E1224" s="11"/>
    </row>
    <row r="1225" spans="1:5" x14ac:dyDescent="0.35">
      <c r="A1225" s="10"/>
      <c r="C1225" s="11"/>
      <c r="D1225" s="11"/>
      <c r="E1225" s="11"/>
    </row>
    <row r="1226" spans="1:5" x14ac:dyDescent="0.35">
      <c r="A1226" s="10"/>
      <c r="C1226" s="11"/>
      <c r="D1226" s="11"/>
      <c r="E1226" s="11"/>
    </row>
    <row r="1227" spans="1:5" x14ac:dyDescent="0.35">
      <c r="A1227" s="10"/>
      <c r="C1227" s="11"/>
      <c r="D1227" s="11"/>
      <c r="E1227" s="11"/>
    </row>
    <row r="1228" spans="1:5" x14ac:dyDescent="0.35">
      <c r="A1228" s="10"/>
      <c r="C1228" s="11"/>
      <c r="D1228" s="11"/>
      <c r="E1228" s="11"/>
    </row>
    <row r="1229" spans="1:5" x14ac:dyDescent="0.35">
      <c r="A1229" s="10"/>
      <c r="C1229" s="11"/>
      <c r="D1229" s="11"/>
      <c r="E1229" s="11"/>
    </row>
    <row r="1230" spans="1:5" x14ac:dyDescent="0.35">
      <c r="A1230" s="10"/>
      <c r="C1230" s="11"/>
      <c r="D1230" s="11"/>
      <c r="E1230" s="11"/>
    </row>
    <row r="1231" spans="1:5" x14ac:dyDescent="0.35">
      <c r="A1231" s="10"/>
      <c r="C1231" s="11"/>
      <c r="D1231" s="11"/>
      <c r="E1231" s="11"/>
    </row>
    <row r="1232" spans="1:5" x14ac:dyDescent="0.35">
      <c r="A1232" s="10"/>
      <c r="C1232" s="11"/>
      <c r="D1232" s="11"/>
      <c r="E1232" s="11"/>
    </row>
    <row r="1233" spans="1:5" x14ac:dyDescent="0.35">
      <c r="A1233" s="10"/>
      <c r="C1233" s="11"/>
      <c r="D1233" s="11"/>
      <c r="E1233" s="11"/>
    </row>
    <row r="1234" spans="1:5" x14ac:dyDescent="0.35">
      <c r="A1234" s="10"/>
      <c r="C1234" s="11"/>
      <c r="D1234" s="11"/>
      <c r="E1234" s="11"/>
    </row>
    <row r="1235" spans="1:5" x14ac:dyDescent="0.35">
      <c r="A1235" s="10"/>
      <c r="C1235" s="11"/>
      <c r="D1235" s="11"/>
      <c r="E1235" s="11"/>
    </row>
    <row r="1236" spans="1:5" x14ac:dyDescent="0.35">
      <c r="A1236" s="10"/>
      <c r="C1236" s="11"/>
      <c r="D1236" s="11"/>
      <c r="E1236" s="11"/>
    </row>
    <row r="1237" spans="1:5" x14ac:dyDescent="0.35">
      <c r="A1237" s="10"/>
      <c r="C1237" s="11"/>
      <c r="D1237" s="11"/>
      <c r="E1237" s="11"/>
    </row>
    <row r="1238" spans="1:5" x14ac:dyDescent="0.35">
      <c r="A1238" s="10"/>
      <c r="C1238" s="11"/>
      <c r="D1238" s="11"/>
      <c r="E1238" s="11"/>
    </row>
    <row r="1239" spans="1:5" x14ac:dyDescent="0.35">
      <c r="A1239" s="10"/>
      <c r="C1239" s="11"/>
      <c r="D1239" s="11"/>
      <c r="E1239" s="11"/>
    </row>
    <row r="1240" spans="1:5" x14ac:dyDescent="0.35">
      <c r="A1240" s="10"/>
      <c r="C1240" s="11"/>
      <c r="D1240" s="11"/>
      <c r="E1240" s="11"/>
    </row>
    <row r="1241" spans="1:5" x14ac:dyDescent="0.35">
      <c r="A1241" s="10"/>
      <c r="C1241" s="11"/>
      <c r="D1241" s="11"/>
      <c r="E1241" s="11"/>
    </row>
    <row r="1242" spans="1:5" x14ac:dyDescent="0.35">
      <c r="A1242" s="10"/>
      <c r="C1242" s="11"/>
      <c r="D1242" s="11"/>
      <c r="E1242" s="11"/>
    </row>
    <row r="1243" spans="1:5" x14ac:dyDescent="0.35">
      <c r="A1243" s="10"/>
      <c r="C1243" s="11"/>
      <c r="D1243" s="11"/>
      <c r="E1243" s="11"/>
    </row>
    <row r="1244" spans="1:5" x14ac:dyDescent="0.35">
      <c r="A1244" s="10"/>
      <c r="C1244" s="11"/>
      <c r="D1244" s="11"/>
      <c r="E1244" s="11"/>
    </row>
    <row r="1245" spans="1:5" x14ac:dyDescent="0.35">
      <c r="A1245" s="10"/>
      <c r="C1245" s="11"/>
      <c r="D1245" s="11"/>
      <c r="E1245" s="11"/>
    </row>
    <row r="1246" spans="1:5" x14ac:dyDescent="0.35">
      <c r="A1246" s="10"/>
      <c r="C1246" s="11"/>
      <c r="D1246" s="11"/>
      <c r="E1246" s="11"/>
    </row>
    <row r="1247" spans="1:5" x14ac:dyDescent="0.35">
      <c r="A1247" s="10"/>
      <c r="C1247" s="11"/>
      <c r="D1247" s="11"/>
      <c r="E1247" s="11"/>
    </row>
    <row r="1248" spans="1:5" x14ac:dyDescent="0.35">
      <c r="A1248" s="10"/>
      <c r="C1248" s="11"/>
      <c r="D1248" s="11"/>
      <c r="E1248" s="11"/>
    </row>
    <row r="1249" spans="1:5" x14ac:dyDescent="0.35">
      <c r="A1249" s="10"/>
      <c r="C1249" s="11"/>
      <c r="D1249" s="11"/>
      <c r="E1249" s="11"/>
    </row>
    <row r="1250" spans="1:5" x14ac:dyDescent="0.35">
      <c r="A1250" s="10"/>
      <c r="C1250" s="11"/>
      <c r="D1250" s="11"/>
      <c r="E1250" s="11"/>
    </row>
    <row r="1251" spans="1:5" x14ac:dyDescent="0.35">
      <c r="A1251" s="10"/>
      <c r="C1251" s="11"/>
      <c r="D1251" s="11"/>
      <c r="E1251" s="11"/>
    </row>
    <row r="1252" spans="1:5" x14ac:dyDescent="0.35">
      <c r="A1252" s="10"/>
      <c r="C1252" s="11"/>
      <c r="D1252" s="11"/>
      <c r="E1252" s="11"/>
    </row>
    <row r="1253" spans="1:5" x14ac:dyDescent="0.35">
      <c r="A1253" s="10"/>
      <c r="C1253" s="11"/>
      <c r="D1253" s="11"/>
      <c r="E1253" s="11"/>
    </row>
    <row r="1254" spans="1:5" x14ac:dyDescent="0.35">
      <c r="A1254" s="10"/>
      <c r="C1254" s="11"/>
      <c r="D1254" s="11"/>
      <c r="E1254" s="11"/>
    </row>
    <row r="1255" spans="1:5" x14ac:dyDescent="0.35">
      <c r="A1255" s="10"/>
      <c r="C1255" s="11"/>
      <c r="D1255" s="11"/>
      <c r="E1255" s="11"/>
    </row>
    <row r="1256" spans="1:5" x14ac:dyDescent="0.35">
      <c r="A1256" s="10"/>
      <c r="C1256" s="11"/>
      <c r="D1256" s="11"/>
      <c r="E1256" s="11"/>
    </row>
    <row r="1257" spans="1:5" x14ac:dyDescent="0.35">
      <c r="A1257" s="10"/>
      <c r="C1257" s="11"/>
      <c r="D1257" s="11"/>
      <c r="E1257" s="11"/>
    </row>
    <row r="1258" spans="1:5" x14ac:dyDescent="0.35">
      <c r="A1258" s="10"/>
      <c r="C1258" s="11"/>
      <c r="D1258" s="11"/>
      <c r="E1258" s="11"/>
    </row>
    <row r="1259" spans="1:5" x14ac:dyDescent="0.35">
      <c r="A1259" s="10"/>
      <c r="C1259" s="11"/>
      <c r="D1259" s="11"/>
      <c r="E1259" s="11"/>
    </row>
    <row r="1260" spans="1:5" x14ac:dyDescent="0.35">
      <c r="A1260" s="10"/>
      <c r="C1260" s="11"/>
      <c r="D1260" s="11"/>
      <c r="E1260" s="11"/>
    </row>
    <row r="1261" spans="1:5" x14ac:dyDescent="0.35">
      <c r="A1261" s="10"/>
      <c r="C1261" s="11"/>
      <c r="D1261" s="11"/>
      <c r="E1261" s="11"/>
    </row>
    <row r="1262" spans="1:5" x14ac:dyDescent="0.35">
      <c r="A1262" s="10"/>
      <c r="C1262" s="11"/>
      <c r="D1262" s="11"/>
      <c r="E1262" s="11"/>
    </row>
    <row r="1263" spans="1:5" x14ac:dyDescent="0.35">
      <c r="A1263" s="10"/>
      <c r="C1263" s="11"/>
      <c r="D1263" s="11"/>
      <c r="E1263" s="11"/>
    </row>
    <row r="1264" spans="1:5" x14ac:dyDescent="0.35">
      <c r="A1264" s="10"/>
      <c r="C1264" s="11"/>
      <c r="D1264" s="11"/>
      <c r="E1264" s="11"/>
    </row>
    <row r="1265" spans="1:5" x14ac:dyDescent="0.35">
      <c r="A1265" s="10"/>
      <c r="C1265" s="11"/>
      <c r="D1265" s="11"/>
      <c r="E1265" s="11"/>
    </row>
    <row r="1266" spans="1:5" x14ac:dyDescent="0.35">
      <c r="A1266" s="10"/>
      <c r="C1266" s="11"/>
      <c r="D1266" s="11"/>
      <c r="E1266" s="11"/>
    </row>
    <row r="1267" spans="1:5" x14ac:dyDescent="0.35">
      <c r="A1267" s="10"/>
      <c r="C1267" s="11"/>
      <c r="D1267" s="11"/>
      <c r="E1267" s="11"/>
    </row>
    <row r="1268" spans="1:5" x14ac:dyDescent="0.35">
      <c r="A1268" s="10"/>
      <c r="C1268" s="11"/>
      <c r="D1268" s="11"/>
      <c r="E1268" s="11"/>
    </row>
    <row r="1269" spans="1:5" x14ac:dyDescent="0.35">
      <c r="A1269" s="10"/>
      <c r="C1269" s="11"/>
      <c r="D1269" s="11"/>
      <c r="E1269" s="11"/>
    </row>
    <row r="1270" spans="1:5" x14ac:dyDescent="0.35">
      <c r="A1270" s="10"/>
      <c r="C1270" s="11"/>
      <c r="D1270" s="11"/>
      <c r="E1270" s="11"/>
    </row>
    <row r="1271" spans="1:5" x14ac:dyDescent="0.35">
      <c r="A1271" s="10"/>
      <c r="C1271" s="11"/>
      <c r="D1271" s="11"/>
      <c r="E1271" s="11"/>
    </row>
    <row r="1272" spans="1:5" x14ac:dyDescent="0.35">
      <c r="A1272" s="10"/>
      <c r="C1272" s="11"/>
      <c r="D1272" s="11"/>
      <c r="E1272" s="11"/>
    </row>
    <row r="1273" spans="1:5" x14ac:dyDescent="0.35">
      <c r="A1273" s="10"/>
      <c r="C1273" s="11"/>
      <c r="D1273" s="11"/>
      <c r="E1273" s="11"/>
    </row>
    <row r="1274" spans="1:5" x14ac:dyDescent="0.35">
      <c r="A1274" s="10"/>
      <c r="C1274" s="11"/>
      <c r="D1274" s="11"/>
      <c r="E1274" s="11"/>
    </row>
    <row r="1275" spans="1:5" x14ac:dyDescent="0.35">
      <c r="A1275" s="10"/>
      <c r="C1275" s="11"/>
      <c r="D1275" s="11"/>
      <c r="E1275" s="11"/>
    </row>
    <row r="1276" spans="1:5" x14ac:dyDescent="0.35">
      <c r="A1276" s="10"/>
      <c r="C1276" s="11"/>
      <c r="D1276" s="11"/>
      <c r="E1276" s="11"/>
    </row>
    <row r="1277" spans="1:5" x14ac:dyDescent="0.35">
      <c r="A1277" s="10"/>
      <c r="C1277" s="11"/>
      <c r="D1277" s="11"/>
      <c r="E1277" s="11"/>
    </row>
    <row r="1278" spans="1:5" x14ac:dyDescent="0.35">
      <c r="A1278" s="10"/>
      <c r="C1278" s="11"/>
      <c r="D1278" s="11"/>
      <c r="E1278" s="11"/>
    </row>
    <row r="1279" spans="1:5" x14ac:dyDescent="0.35">
      <c r="A1279" s="10"/>
      <c r="C1279" s="11"/>
      <c r="D1279" s="11"/>
      <c r="E1279" s="11"/>
    </row>
    <row r="1280" spans="1:5" x14ac:dyDescent="0.35">
      <c r="A1280" s="10"/>
      <c r="C1280" s="11"/>
      <c r="D1280" s="11"/>
      <c r="E1280" s="11"/>
    </row>
    <row r="1281" spans="1:5" x14ac:dyDescent="0.35">
      <c r="A1281" s="10"/>
      <c r="C1281" s="11"/>
      <c r="D1281" s="11"/>
      <c r="E1281" s="11"/>
    </row>
    <row r="1282" spans="1:5" x14ac:dyDescent="0.35">
      <c r="A1282" s="10"/>
      <c r="C1282" s="11"/>
      <c r="D1282" s="11"/>
      <c r="E1282" s="11"/>
    </row>
    <row r="1283" spans="1:5" x14ac:dyDescent="0.35">
      <c r="A1283" s="10"/>
      <c r="C1283" s="11"/>
      <c r="D1283" s="11"/>
      <c r="E1283" s="11"/>
    </row>
    <row r="1284" spans="1:5" x14ac:dyDescent="0.35">
      <c r="A1284" s="10"/>
      <c r="C1284" s="11"/>
      <c r="D1284" s="11"/>
      <c r="E1284" s="11"/>
    </row>
    <row r="1285" spans="1:5" x14ac:dyDescent="0.35">
      <c r="A1285" s="10"/>
      <c r="C1285" s="11"/>
      <c r="D1285" s="11"/>
      <c r="E1285" s="11"/>
    </row>
    <row r="1286" spans="1:5" x14ac:dyDescent="0.35">
      <c r="A1286" s="10"/>
      <c r="C1286" s="11"/>
      <c r="D1286" s="11"/>
      <c r="E1286" s="11"/>
    </row>
    <row r="1287" spans="1:5" x14ac:dyDescent="0.35">
      <c r="A1287" s="10"/>
      <c r="C1287" s="11"/>
      <c r="D1287" s="11"/>
      <c r="E1287" s="11"/>
    </row>
    <row r="1288" spans="1:5" x14ac:dyDescent="0.35">
      <c r="A1288" s="10"/>
      <c r="C1288" s="11"/>
      <c r="D1288" s="11"/>
      <c r="E1288" s="11"/>
    </row>
    <row r="1289" spans="1:5" x14ac:dyDescent="0.35">
      <c r="A1289" s="10"/>
      <c r="C1289" s="11"/>
      <c r="D1289" s="11"/>
      <c r="E1289" s="11"/>
    </row>
    <row r="1290" spans="1:5" x14ac:dyDescent="0.35">
      <c r="A1290" s="10"/>
      <c r="C1290" s="11"/>
      <c r="D1290" s="11"/>
      <c r="E1290" s="11"/>
    </row>
    <row r="1291" spans="1:5" x14ac:dyDescent="0.35">
      <c r="A1291" s="10"/>
      <c r="C1291" s="11"/>
      <c r="D1291" s="11"/>
      <c r="E1291" s="11"/>
    </row>
    <row r="1292" spans="1:5" x14ac:dyDescent="0.35">
      <c r="A1292" s="10"/>
      <c r="C1292" s="11"/>
      <c r="D1292" s="11"/>
      <c r="E1292" s="11"/>
    </row>
    <row r="1293" spans="1:5" x14ac:dyDescent="0.35">
      <c r="A1293" s="10"/>
      <c r="C1293" s="11"/>
      <c r="D1293" s="11"/>
      <c r="E1293" s="11"/>
    </row>
    <row r="1294" spans="1:5" x14ac:dyDescent="0.35">
      <c r="A1294" s="10"/>
      <c r="C1294" s="11"/>
      <c r="D1294" s="11"/>
      <c r="E1294" s="11"/>
    </row>
    <row r="1295" spans="1:5" x14ac:dyDescent="0.35">
      <c r="A1295" s="10"/>
      <c r="C1295" s="11"/>
      <c r="D1295" s="11"/>
      <c r="E1295" s="11"/>
    </row>
    <row r="1296" spans="1:5" x14ac:dyDescent="0.35">
      <c r="A1296" s="10"/>
      <c r="C1296" s="11"/>
      <c r="D1296" s="11"/>
      <c r="E1296" s="11"/>
    </row>
    <row r="1297" spans="1:5" x14ac:dyDescent="0.35">
      <c r="A1297" s="10"/>
      <c r="C1297" s="11"/>
      <c r="D1297" s="11"/>
      <c r="E1297" s="11"/>
    </row>
    <row r="1298" spans="1:5" x14ac:dyDescent="0.35">
      <c r="A1298" s="10"/>
      <c r="C1298" s="11"/>
      <c r="D1298" s="11"/>
      <c r="E1298" s="11"/>
    </row>
    <row r="1299" spans="1:5" x14ac:dyDescent="0.35">
      <c r="A1299" s="10"/>
      <c r="C1299" s="11"/>
      <c r="D1299" s="11"/>
      <c r="E1299" s="11"/>
    </row>
    <row r="1300" spans="1:5" x14ac:dyDescent="0.35">
      <c r="A1300" s="10"/>
      <c r="C1300" s="11"/>
      <c r="D1300" s="11"/>
      <c r="E1300" s="11"/>
    </row>
    <row r="1301" spans="1:5" x14ac:dyDescent="0.35">
      <c r="A1301" s="10"/>
      <c r="C1301" s="11"/>
      <c r="D1301" s="11"/>
      <c r="E1301" s="11"/>
    </row>
    <row r="1302" spans="1:5" x14ac:dyDescent="0.35">
      <c r="A1302" s="10"/>
      <c r="C1302" s="11"/>
      <c r="D1302" s="11"/>
      <c r="E1302" s="11"/>
    </row>
    <row r="1303" spans="1:5" x14ac:dyDescent="0.35">
      <c r="A1303" s="10"/>
      <c r="C1303" s="11"/>
      <c r="D1303" s="11"/>
      <c r="E1303" s="11"/>
    </row>
    <row r="1304" spans="1:5" x14ac:dyDescent="0.35">
      <c r="A1304" s="10"/>
      <c r="C1304" s="11"/>
      <c r="D1304" s="11"/>
      <c r="E1304" s="11"/>
    </row>
    <row r="1305" spans="1:5" x14ac:dyDescent="0.35">
      <c r="A1305" s="10"/>
      <c r="C1305" s="11"/>
      <c r="D1305" s="11"/>
      <c r="E1305" s="11"/>
    </row>
    <row r="1306" spans="1:5" x14ac:dyDescent="0.35">
      <c r="A1306" s="10"/>
      <c r="C1306" s="11"/>
      <c r="D1306" s="11"/>
      <c r="E1306" s="11"/>
    </row>
    <row r="1307" spans="1:5" x14ac:dyDescent="0.35">
      <c r="A1307" s="10"/>
      <c r="C1307" s="11"/>
      <c r="D1307" s="11"/>
      <c r="E1307" s="11"/>
    </row>
    <row r="1308" spans="1:5" x14ac:dyDescent="0.35">
      <c r="A1308" s="10"/>
      <c r="C1308" s="11"/>
      <c r="D1308" s="11"/>
      <c r="E1308" s="11"/>
    </row>
    <row r="1309" spans="1:5" x14ac:dyDescent="0.35">
      <c r="A1309" s="10"/>
      <c r="C1309" s="11"/>
      <c r="D1309" s="11"/>
      <c r="E1309" s="11"/>
    </row>
    <row r="1310" spans="1:5" x14ac:dyDescent="0.35">
      <c r="A1310" s="10"/>
      <c r="C1310" s="11"/>
      <c r="D1310" s="11"/>
      <c r="E1310" s="11"/>
    </row>
    <row r="1311" spans="1:5" x14ac:dyDescent="0.35">
      <c r="A1311" s="10"/>
      <c r="C1311" s="11"/>
      <c r="D1311" s="11"/>
      <c r="E1311" s="11"/>
    </row>
    <row r="1312" spans="1:5" x14ac:dyDescent="0.35">
      <c r="A1312" s="10"/>
      <c r="C1312" s="11"/>
      <c r="D1312" s="11"/>
      <c r="E1312" s="11"/>
    </row>
    <row r="1313" spans="1:5" x14ac:dyDescent="0.35">
      <c r="A1313" s="10"/>
      <c r="C1313" s="11"/>
      <c r="D1313" s="11"/>
      <c r="E1313" s="11"/>
    </row>
    <row r="1314" spans="1:5" x14ac:dyDescent="0.35">
      <c r="A1314" s="10"/>
      <c r="C1314" s="11"/>
      <c r="D1314" s="11"/>
      <c r="E1314" s="11"/>
    </row>
    <row r="1315" spans="1:5" x14ac:dyDescent="0.35">
      <c r="A1315" s="10"/>
      <c r="C1315" s="11"/>
      <c r="D1315" s="11"/>
      <c r="E1315" s="11"/>
    </row>
    <row r="1316" spans="1:5" x14ac:dyDescent="0.35">
      <c r="A1316" s="10"/>
      <c r="C1316" s="11"/>
      <c r="D1316" s="11"/>
      <c r="E1316" s="11"/>
    </row>
    <row r="1317" spans="1:5" x14ac:dyDescent="0.35">
      <c r="A1317" s="10"/>
      <c r="C1317" s="11"/>
      <c r="D1317" s="11"/>
      <c r="E1317" s="11"/>
    </row>
    <row r="1318" spans="1:5" x14ac:dyDescent="0.35">
      <c r="A1318" s="10"/>
      <c r="C1318" s="11"/>
      <c r="D1318" s="11"/>
      <c r="E1318" s="11"/>
    </row>
    <row r="1319" spans="1:5" x14ac:dyDescent="0.35">
      <c r="A1319" s="10"/>
      <c r="C1319" s="11"/>
      <c r="D1319" s="11"/>
      <c r="E1319" s="11"/>
    </row>
    <row r="1320" spans="1:5" x14ac:dyDescent="0.35">
      <c r="A1320" s="10"/>
      <c r="C1320" s="11"/>
      <c r="D1320" s="11"/>
      <c r="E1320" s="11"/>
    </row>
    <row r="1321" spans="1:5" x14ac:dyDescent="0.35">
      <c r="A1321" s="10"/>
      <c r="C1321" s="11"/>
      <c r="D1321" s="11"/>
      <c r="E1321" s="11"/>
    </row>
    <row r="1322" spans="1:5" x14ac:dyDescent="0.35">
      <c r="A1322" s="10"/>
      <c r="C1322" s="11"/>
      <c r="D1322" s="11"/>
      <c r="E1322" s="11"/>
    </row>
    <row r="1323" spans="1:5" x14ac:dyDescent="0.35">
      <c r="A1323" s="10"/>
      <c r="C1323" s="11"/>
      <c r="D1323" s="11"/>
      <c r="E1323" s="11"/>
    </row>
    <row r="1324" spans="1:5" x14ac:dyDescent="0.35">
      <c r="A1324" s="10"/>
      <c r="C1324" s="11"/>
      <c r="D1324" s="11"/>
      <c r="E1324" s="11"/>
    </row>
    <row r="1325" spans="1:5" x14ac:dyDescent="0.35">
      <c r="A1325" s="10"/>
      <c r="C1325" s="11"/>
      <c r="D1325" s="11"/>
      <c r="E1325" s="11"/>
    </row>
    <row r="1326" spans="1:5" x14ac:dyDescent="0.35">
      <c r="A1326" s="10"/>
      <c r="C1326" s="11"/>
      <c r="D1326" s="11"/>
      <c r="E1326" s="11"/>
    </row>
    <row r="1327" spans="1:5" x14ac:dyDescent="0.35">
      <c r="A1327" s="10"/>
      <c r="C1327" s="11"/>
      <c r="D1327" s="11"/>
      <c r="E1327" s="11"/>
    </row>
    <row r="1328" spans="1:5" x14ac:dyDescent="0.35">
      <c r="A1328" s="10"/>
      <c r="C1328" s="11"/>
      <c r="D1328" s="11"/>
      <c r="E1328" s="11"/>
    </row>
    <row r="1329" spans="1:5" x14ac:dyDescent="0.35">
      <c r="A1329" s="10"/>
      <c r="C1329" s="11"/>
      <c r="D1329" s="11"/>
      <c r="E1329" s="11"/>
    </row>
    <row r="1330" spans="1:5" x14ac:dyDescent="0.35">
      <c r="A1330" s="10"/>
      <c r="C1330" s="11"/>
      <c r="D1330" s="11"/>
      <c r="E1330" s="11"/>
    </row>
    <row r="1331" spans="1:5" x14ac:dyDescent="0.35">
      <c r="A1331" s="10"/>
      <c r="C1331" s="11"/>
      <c r="D1331" s="11"/>
      <c r="E1331" s="11"/>
    </row>
    <row r="1332" spans="1:5" x14ac:dyDescent="0.35">
      <c r="A1332" s="10"/>
      <c r="C1332" s="11"/>
      <c r="D1332" s="11"/>
      <c r="E1332" s="11"/>
    </row>
    <row r="1333" spans="1:5" x14ac:dyDescent="0.35">
      <c r="A1333" s="10"/>
      <c r="C1333" s="11"/>
      <c r="D1333" s="11"/>
      <c r="E1333" s="11"/>
    </row>
    <row r="1334" spans="1:5" x14ac:dyDescent="0.35">
      <c r="A1334" s="10"/>
      <c r="C1334" s="11"/>
      <c r="D1334" s="11"/>
      <c r="E1334" s="11"/>
    </row>
    <row r="1335" spans="1:5" x14ac:dyDescent="0.35">
      <c r="A1335" s="10"/>
      <c r="C1335" s="11"/>
      <c r="D1335" s="11"/>
      <c r="E1335" s="11"/>
    </row>
    <row r="1336" spans="1:5" x14ac:dyDescent="0.35">
      <c r="A1336" s="10"/>
      <c r="C1336" s="11"/>
      <c r="D1336" s="11"/>
      <c r="E1336" s="11"/>
    </row>
    <row r="1337" spans="1:5" x14ac:dyDescent="0.35">
      <c r="A1337" s="10"/>
      <c r="C1337" s="11"/>
      <c r="D1337" s="11"/>
      <c r="E1337" s="11"/>
    </row>
    <row r="1338" spans="1:5" x14ac:dyDescent="0.35">
      <c r="A1338" s="10"/>
      <c r="C1338" s="11"/>
      <c r="D1338" s="11"/>
      <c r="E1338" s="11"/>
    </row>
    <row r="1339" spans="1:5" x14ac:dyDescent="0.35">
      <c r="A1339" s="10"/>
      <c r="C1339" s="11"/>
      <c r="D1339" s="11"/>
      <c r="E1339" s="11"/>
    </row>
    <row r="1340" spans="1:5" x14ac:dyDescent="0.35">
      <c r="A1340" s="10"/>
      <c r="C1340" s="11"/>
      <c r="D1340" s="11"/>
      <c r="E1340" s="11"/>
    </row>
    <row r="1341" spans="1:5" x14ac:dyDescent="0.35">
      <c r="A1341" s="10"/>
      <c r="C1341" s="11"/>
      <c r="D1341" s="11"/>
      <c r="E1341" s="11"/>
    </row>
    <row r="1342" spans="1:5" x14ac:dyDescent="0.35">
      <c r="A1342" s="10"/>
      <c r="C1342" s="11"/>
      <c r="D1342" s="11"/>
      <c r="E1342" s="11"/>
    </row>
    <row r="1343" spans="1:5" x14ac:dyDescent="0.35">
      <c r="A1343" s="10"/>
      <c r="C1343" s="11"/>
      <c r="D1343" s="11"/>
      <c r="E1343" s="11"/>
    </row>
    <row r="1344" spans="1:5" x14ac:dyDescent="0.35">
      <c r="A1344" s="10"/>
      <c r="C1344" s="11"/>
      <c r="D1344" s="11"/>
      <c r="E1344" s="11"/>
    </row>
    <row r="1345" spans="1:5" x14ac:dyDescent="0.35">
      <c r="A1345" s="10"/>
      <c r="C1345" s="11"/>
      <c r="D1345" s="11"/>
      <c r="E1345" s="11"/>
    </row>
    <row r="1346" spans="1:5" x14ac:dyDescent="0.35">
      <c r="A1346" s="10"/>
      <c r="C1346" s="11"/>
      <c r="D1346" s="11"/>
      <c r="E1346" s="11"/>
    </row>
    <row r="1347" spans="1:5" x14ac:dyDescent="0.35">
      <c r="A1347" s="10"/>
      <c r="C1347" s="11"/>
      <c r="D1347" s="11"/>
      <c r="E1347" s="11"/>
    </row>
    <row r="1348" spans="1:5" x14ac:dyDescent="0.35">
      <c r="A1348" s="10"/>
      <c r="C1348" s="11"/>
      <c r="D1348" s="11"/>
      <c r="E1348" s="11"/>
    </row>
    <row r="1349" spans="1:5" x14ac:dyDescent="0.35">
      <c r="A1349" s="10"/>
      <c r="C1349" s="11"/>
      <c r="D1349" s="11"/>
      <c r="E1349" s="11"/>
    </row>
    <row r="1350" spans="1:5" x14ac:dyDescent="0.35">
      <c r="A1350" s="10"/>
      <c r="C1350" s="11"/>
      <c r="D1350" s="11"/>
      <c r="E1350" s="11"/>
    </row>
    <row r="1351" spans="1:5" x14ac:dyDescent="0.35">
      <c r="A1351" s="10"/>
      <c r="C1351" s="11"/>
      <c r="D1351" s="11"/>
      <c r="E1351" s="11"/>
    </row>
    <row r="1352" spans="1:5" x14ac:dyDescent="0.35">
      <c r="A1352" s="10"/>
      <c r="C1352" s="11"/>
      <c r="D1352" s="11"/>
      <c r="E1352" s="11"/>
    </row>
    <row r="1353" spans="1:5" x14ac:dyDescent="0.35">
      <c r="A1353" s="10"/>
      <c r="C1353" s="11"/>
      <c r="D1353" s="11"/>
      <c r="E1353" s="11"/>
    </row>
    <row r="1354" spans="1:5" x14ac:dyDescent="0.35">
      <c r="A1354" s="10"/>
      <c r="C1354" s="11"/>
      <c r="D1354" s="11"/>
      <c r="E1354" s="11"/>
    </row>
    <row r="1355" spans="1:5" x14ac:dyDescent="0.35">
      <c r="A1355" s="10"/>
      <c r="C1355" s="11"/>
      <c r="D1355" s="11"/>
      <c r="E1355" s="11"/>
    </row>
    <row r="1356" spans="1:5" x14ac:dyDescent="0.35">
      <c r="A1356" s="10"/>
      <c r="C1356" s="11"/>
      <c r="D1356" s="11"/>
      <c r="E1356" s="11"/>
    </row>
    <row r="1357" spans="1:5" x14ac:dyDescent="0.35">
      <c r="A1357" s="10"/>
      <c r="C1357" s="11"/>
      <c r="D1357" s="11"/>
      <c r="E1357" s="11"/>
    </row>
    <row r="1358" spans="1:5" x14ac:dyDescent="0.35">
      <c r="A1358" s="10"/>
      <c r="C1358" s="11"/>
      <c r="D1358" s="11"/>
      <c r="E1358" s="11"/>
    </row>
    <row r="1359" spans="1:5" x14ac:dyDescent="0.35">
      <c r="A1359" s="10"/>
      <c r="C1359" s="11"/>
      <c r="D1359" s="11"/>
      <c r="E1359" s="11"/>
    </row>
    <row r="1360" spans="1:5" x14ac:dyDescent="0.35">
      <c r="A1360" s="10"/>
      <c r="C1360" s="11"/>
      <c r="D1360" s="11"/>
      <c r="E1360" s="11"/>
    </row>
    <row r="1361" spans="1:5" x14ac:dyDescent="0.35">
      <c r="A1361" s="10"/>
      <c r="C1361" s="11"/>
      <c r="D1361" s="11"/>
      <c r="E1361" s="11"/>
    </row>
    <row r="1362" spans="1:5" x14ac:dyDescent="0.35">
      <c r="A1362" s="10"/>
      <c r="C1362" s="11"/>
      <c r="D1362" s="11"/>
      <c r="E1362" s="11"/>
    </row>
    <row r="1363" spans="1:5" x14ac:dyDescent="0.35">
      <c r="A1363" s="10"/>
      <c r="C1363" s="11"/>
      <c r="D1363" s="11"/>
      <c r="E1363" s="11"/>
    </row>
    <row r="1364" spans="1:5" x14ac:dyDescent="0.35">
      <c r="A1364" s="10"/>
      <c r="C1364" s="11"/>
      <c r="D1364" s="11"/>
      <c r="E1364" s="11"/>
    </row>
    <row r="1365" spans="1:5" x14ac:dyDescent="0.35">
      <c r="A1365" s="10"/>
      <c r="C1365" s="11"/>
      <c r="D1365" s="11"/>
      <c r="E1365" s="11"/>
    </row>
    <row r="1366" spans="1:5" x14ac:dyDescent="0.35">
      <c r="A1366" s="10"/>
      <c r="C1366" s="11"/>
      <c r="D1366" s="11"/>
      <c r="E1366" s="11"/>
    </row>
    <row r="1367" spans="1:5" x14ac:dyDescent="0.35">
      <c r="A1367" s="10"/>
      <c r="C1367" s="11"/>
      <c r="D1367" s="11"/>
      <c r="E1367" s="11"/>
    </row>
    <row r="1368" spans="1:5" x14ac:dyDescent="0.35">
      <c r="A1368" s="10"/>
      <c r="C1368" s="11"/>
      <c r="D1368" s="11"/>
      <c r="E1368" s="11"/>
    </row>
    <row r="1369" spans="1:5" x14ac:dyDescent="0.35">
      <c r="A1369" s="10"/>
      <c r="C1369" s="11"/>
      <c r="D1369" s="11"/>
      <c r="E1369" s="11"/>
    </row>
    <row r="1370" spans="1:5" x14ac:dyDescent="0.35">
      <c r="A1370" s="10"/>
      <c r="C1370" s="11"/>
      <c r="D1370" s="11"/>
      <c r="E1370" s="11"/>
    </row>
    <row r="1371" spans="1:5" x14ac:dyDescent="0.35">
      <c r="A1371" s="10"/>
      <c r="C1371" s="11"/>
      <c r="D1371" s="11"/>
      <c r="E1371" s="11"/>
    </row>
    <row r="1372" spans="1:5" x14ac:dyDescent="0.35">
      <c r="A1372" s="10"/>
      <c r="C1372" s="11"/>
      <c r="D1372" s="11"/>
      <c r="E1372" s="11"/>
    </row>
    <row r="1373" spans="1:5" x14ac:dyDescent="0.35">
      <c r="A1373" s="10"/>
      <c r="C1373" s="11"/>
      <c r="D1373" s="11"/>
      <c r="E1373" s="11"/>
    </row>
    <row r="1374" spans="1:5" x14ac:dyDescent="0.35">
      <c r="A1374" s="10"/>
      <c r="C1374" s="11"/>
      <c r="D1374" s="11"/>
      <c r="E1374" s="11"/>
    </row>
    <row r="1375" spans="1:5" x14ac:dyDescent="0.35">
      <c r="A1375" s="10"/>
      <c r="C1375" s="11"/>
      <c r="D1375" s="11"/>
      <c r="E1375" s="11"/>
    </row>
    <row r="1376" spans="1:5" x14ac:dyDescent="0.35">
      <c r="A1376" s="10"/>
      <c r="C1376" s="11"/>
      <c r="D1376" s="11"/>
      <c r="E1376" s="11"/>
    </row>
    <row r="1377" spans="1:5" x14ac:dyDescent="0.35">
      <c r="A1377" s="10"/>
      <c r="C1377" s="11"/>
      <c r="D1377" s="11"/>
      <c r="E1377" s="11"/>
    </row>
    <row r="1378" spans="1:5" x14ac:dyDescent="0.35">
      <c r="A1378" s="10"/>
      <c r="C1378" s="11"/>
      <c r="D1378" s="11"/>
      <c r="E1378" s="11"/>
    </row>
    <row r="1379" spans="1:5" x14ac:dyDescent="0.35">
      <c r="A1379" s="10"/>
      <c r="C1379" s="11"/>
      <c r="D1379" s="11"/>
      <c r="E1379" s="11"/>
    </row>
    <row r="1380" spans="1:5" x14ac:dyDescent="0.35">
      <c r="A1380" s="10"/>
      <c r="C1380" s="11"/>
      <c r="D1380" s="11"/>
      <c r="E1380" s="11"/>
    </row>
    <row r="1381" spans="1:5" x14ac:dyDescent="0.35">
      <c r="A1381" s="10"/>
      <c r="C1381" s="11"/>
      <c r="D1381" s="11"/>
      <c r="E1381" s="11"/>
    </row>
    <row r="1382" spans="1:5" x14ac:dyDescent="0.35">
      <c r="A1382" s="10"/>
      <c r="C1382" s="11"/>
      <c r="D1382" s="11"/>
      <c r="E1382" s="11"/>
    </row>
    <row r="1383" spans="1:5" x14ac:dyDescent="0.35">
      <c r="A1383" s="10"/>
      <c r="C1383" s="11"/>
      <c r="D1383" s="11"/>
      <c r="E1383" s="11"/>
    </row>
    <row r="1384" spans="1:5" x14ac:dyDescent="0.35">
      <c r="A1384" s="10"/>
      <c r="C1384" s="11"/>
      <c r="D1384" s="11"/>
      <c r="E1384" s="11"/>
    </row>
    <row r="1385" spans="1:5" x14ac:dyDescent="0.35">
      <c r="A1385" s="10"/>
      <c r="C1385" s="11"/>
      <c r="D1385" s="11"/>
      <c r="E1385" s="11"/>
    </row>
    <row r="1386" spans="1:5" x14ac:dyDescent="0.35">
      <c r="A1386" s="10"/>
      <c r="C1386" s="11"/>
      <c r="D1386" s="11"/>
      <c r="E1386" s="11"/>
    </row>
    <row r="1387" spans="1:5" x14ac:dyDescent="0.35">
      <c r="A1387" s="10"/>
      <c r="C1387" s="11"/>
      <c r="D1387" s="11"/>
      <c r="E1387" s="11"/>
    </row>
    <row r="1388" spans="1:5" x14ac:dyDescent="0.35">
      <c r="A1388" s="10"/>
      <c r="C1388" s="11"/>
      <c r="D1388" s="11"/>
      <c r="E1388" s="11"/>
    </row>
    <row r="1389" spans="1:5" x14ac:dyDescent="0.35">
      <c r="A1389" s="10"/>
      <c r="C1389" s="11"/>
      <c r="D1389" s="11"/>
      <c r="E1389" s="11"/>
    </row>
    <row r="1390" spans="1:5" x14ac:dyDescent="0.35">
      <c r="A1390" s="10"/>
      <c r="C1390" s="11"/>
      <c r="D1390" s="11"/>
      <c r="E1390" s="11"/>
    </row>
    <row r="1391" spans="1:5" x14ac:dyDescent="0.35">
      <c r="A1391" s="10"/>
      <c r="C1391" s="11"/>
      <c r="D1391" s="11"/>
      <c r="E1391" s="11"/>
    </row>
    <row r="1392" spans="1:5" x14ac:dyDescent="0.35">
      <c r="A1392" s="10"/>
      <c r="C1392" s="11"/>
      <c r="D1392" s="11"/>
      <c r="E1392" s="11"/>
    </row>
    <row r="1393" spans="1:5" x14ac:dyDescent="0.35">
      <c r="A1393" s="10"/>
      <c r="C1393" s="11"/>
      <c r="D1393" s="11"/>
      <c r="E1393" s="11"/>
    </row>
    <row r="1394" spans="1:5" x14ac:dyDescent="0.35">
      <c r="A1394" s="10"/>
      <c r="C1394" s="11"/>
      <c r="D1394" s="11"/>
      <c r="E1394" s="11"/>
    </row>
    <row r="1395" spans="1:5" x14ac:dyDescent="0.35">
      <c r="A1395" s="10"/>
      <c r="C1395" s="11"/>
      <c r="D1395" s="11"/>
      <c r="E1395" s="11"/>
    </row>
    <row r="1396" spans="1:5" x14ac:dyDescent="0.35">
      <c r="A1396" s="10"/>
      <c r="C1396" s="11"/>
      <c r="D1396" s="11"/>
      <c r="E1396" s="11"/>
    </row>
    <row r="1397" spans="1:5" x14ac:dyDescent="0.35">
      <c r="A1397" s="10"/>
      <c r="C1397" s="11"/>
      <c r="D1397" s="11"/>
      <c r="E1397" s="11"/>
    </row>
    <row r="1398" spans="1:5" x14ac:dyDescent="0.35">
      <c r="A1398" s="10"/>
      <c r="C1398" s="11"/>
      <c r="D1398" s="11"/>
      <c r="E1398" s="11"/>
    </row>
    <row r="1399" spans="1:5" x14ac:dyDescent="0.35">
      <c r="A1399" s="10"/>
      <c r="C1399" s="11"/>
      <c r="D1399" s="11"/>
      <c r="E1399" s="11"/>
    </row>
    <row r="1400" spans="1:5" x14ac:dyDescent="0.35">
      <c r="A1400" s="10"/>
      <c r="C1400" s="11"/>
      <c r="D1400" s="11"/>
      <c r="E1400" s="11"/>
    </row>
    <row r="1401" spans="1:5" x14ac:dyDescent="0.35">
      <c r="A1401" s="10"/>
      <c r="C1401" s="11"/>
      <c r="D1401" s="11"/>
      <c r="E1401" s="11"/>
    </row>
    <row r="1402" spans="1:5" x14ac:dyDescent="0.35">
      <c r="A1402" s="10"/>
      <c r="C1402" s="11"/>
      <c r="D1402" s="11"/>
      <c r="E1402" s="11"/>
    </row>
    <row r="1403" spans="1:5" x14ac:dyDescent="0.35">
      <c r="A1403" s="10"/>
      <c r="C1403" s="11"/>
      <c r="D1403" s="11"/>
      <c r="E1403" s="11"/>
    </row>
    <row r="1404" spans="1:5" x14ac:dyDescent="0.35">
      <c r="A1404" s="10"/>
      <c r="C1404" s="11"/>
      <c r="D1404" s="11"/>
      <c r="E1404" s="11"/>
    </row>
    <row r="1405" spans="1:5" x14ac:dyDescent="0.35">
      <c r="A1405" s="10"/>
      <c r="C1405" s="11"/>
      <c r="D1405" s="11"/>
      <c r="E1405" s="11"/>
    </row>
    <row r="1406" spans="1:5" x14ac:dyDescent="0.35">
      <c r="A1406" s="10"/>
      <c r="C1406" s="11"/>
      <c r="D1406" s="11"/>
      <c r="E1406" s="11"/>
    </row>
    <row r="1407" spans="1:5" x14ac:dyDescent="0.35">
      <c r="A1407" s="10"/>
      <c r="C1407" s="11"/>
      <c r="D1407" s="11"/>
      <c r="E1407" s="11"/>
    </row>
    <row r="1408" spans="1:5" x14ac:dyDescent="0.35">
      <c r="A1408" s="10"/>
      <c r="C1408" s="11"/>
      <c r="D1408" s="11"/>
      <c r="E1408" s="11"/>
    </row>
    <row r="1409" spans="1:5" x14ac:dyDescent="0.35">
      <c r="A1409" s="10"/>
      <c r="C1409" s="11"/>
      <c r="D1409" s="11"/>
      <c r="E1409" s="11"/>
    </row>
    <row r="1410" spans="1:5" x14ac:dyDescent="0.35">
      <c r="A1410" s="10"/>
      <c r="C1410" s="11"/>
      <c r="D1410" s="11"/>
      <c r="E1410" s="11"/>
    </row>
    <row r="1411" spans="1:5" x14ac:dyDescent="0.35">
      <c r="A1411" s="10"/>
      <c r="C1411" s="11"/>
      <c r="D1411" s="11"/>
      <c r="E1411" s="11"/>
    </row>
    <row r="1412" spans="1:5" x14ac:dyDescent="0.35">
      <c r="A1412" s="10"/>
      <c r="C1412" s="11"/>
      <c r="D1412" s="11"/>
      <c r="E1412" s="11"/>
    </row>
    <row r="1413" spans="1:5" x14ac:dyDescent="0.35">
      <c r="A1413" s="10"/>
      <c r="C1413" s="11"/>
      <c r="D1413" s="11"/>
      <c r="E1413" s="11"/>
    </row>
    <row r="1414" spans="1:5" x14ac:dyDescent="0.35">
      <c r="A1414" s="10"/>
      <c r="C1414" s="11"/>
      <c r="D1414" s="11"/>
      <c r="E1414" s="11"/>
    </row>
    <row r="1415" spans="1:5" x14ac:dyDescent="0.35">
      <c r="A1415" s="10"/>
      <c r="C1415" s="11"/>
      <c r="D1415" s="11"/>
      <c r="E1415" s="11"/>
    </row>
    <row r="1416" spans="1:5" x14ac:dyDescent="0.35">
      <c r="A1416" s="10"/>
      <c r="C1416" s="11"/>
      <c r="D1416" s="11"/>
      <c r="E1416" s="11"/>
    </row>
    <row r="1417" spans="1:5" x14ac:dyDescent="0.35">
      <c r="A1417" s="10"/>
      <c r="C1417" s="11"/>
      <c r="D1417" s="11"/>
      <c r="E1417" s="11"/>
    </row>
    <row r="1418" spans="1:5" x14ac:dyDescent="0.35">
      <c r="A1418" s="10"/>
      <c r="C1418" s="11"/>
      <c r="D1418" s="11"/>
      <c r="E1418" s="11"/>
    </row>
    <row r="1419" spans="1:5" x14ac:dyDescent="0.35">
      <c r="A1419" s="10"/>
      <c r="C1419" s="11"/>
      <c r="D1419" s="11"/>
      <c r="E1419" s="11"/>
    </row>
    <row r="1420" spans="1:5" x14ac:dyDescent="0.35">
      <c r="A1420" s="10"/>
      <c r="C1420" s="11"/>
      <c r="D1420" s="11"/>
      <c r="E1420" s="11"/>
    </row>
    <row r="1421" spans="1:5" x14ac:dyDescent="0.35">
      <c r="A1421" s="10"/>
      <c r="C1421" s="11"/>
      <c r="D1421" s="11"/>
      <c r="E1421" s="11"/>
    </row>
    <row r="1422" spans="1:5" x14ac:dyDescent="0.35">
      <c r="A1422" s="10"/>
      <c r="C1422" s="11"/>
      <c r="D1422" s="11"/>
      <c r="E1422" s="11"/>
    </row>
    <row r="1423" spans="1:5" x14ac:dyDescent="0.35">
      <c r="A1423" s="10"/>
      <c r="C1423" s="11"/>
      <c r="D1423" s="11"/>
      <c r="E1423" s="11"/>
    </row>
    <row r="1424" spans="1:5" x14ac:dyDescent="0.35">
      <c r="A1424" s="10"/>
      <c r="C1424" s="11"/>
      <c r="D1424" s="11"/>
      <c r="E1424" s="11"/>
    </row>
    <row r="1425" spans="1:5" x14ac:dyDescent="0.35">
      <c r="A1425" s="10"/>
      <c r="C1425" s="11"/>
      <c r="D1425" s="11"/>
      <c r="E1425" s="11"/>
    </row>
    <row r="1426" spans="1:5" x14ac:dyDescent="0.35">
      <c r="A1426" s="10"/>
      <c r="C1426" s="11"/>
      <c r="D1426" s="11"/>
      <c r="E1426" s="11"/>
    </row>
    <row r="1427" spans="1:5" x14ac:dyDescent="0.35">
      <c r="A1427" s="10"/>
      <c r="C1427" s="11"/>
      <c r="D1427" s="11"/>
      <c r="E1427" s="11"/>
    </row>
    <row r="1428" spans="1:5" x14ac:dyDescent="0.35">
      <c r="A1428" s="10"/>
      <c r="C1428" s="11"/>
      <c r="D1428" s="11"/>
      <c r="E1428" s="11"/>
    </row>
    <row r="1429" spans="1:5" x14ac:dyDescent="0.35">
      <c r="A1429" s="10"/>
      <c r="C1429" s="11"/>
      <c r="D1429" s="11"/>
      <c r="E1429" s="11"/>
    </row>
    <row r="1430" spans="1:5" x14ac:dyDescent="0.35">
      <c r="A1430" s="10"/>
      <c r="C1430" s="11"/>
      <c r="D1430" s="11"/>
      <c r="E1430" s="11"/>
    </row>
    <row r="1431" spans="1:5" x14ac:dyDescent="0.35">
      <c r="A1431" s="10"/>
      <c r="C1431" s="11"/>
      <c r="D1431" s="11"/>
      <c r="E1431" s="11"/>
    </row>
    <row r="1432" spans="1:5" x14ac:dyDescent="0.35">
      <c r="A1432" s="10"/>
      <c r="C1432" s="11"/>
      <c r="D1432" s="11"/>
      <c r="E1432" s="11"/>
    </row>
    <row r="1433" spans="1:5" x14ac:dyDescent="0.35">
      <c r="A1433" s="10"/>
      <c r="C1433" s="11"/>
      <c r="D1433" s="11"/>
      <c r="E1433" s="11"/>
    </row>
    <row r="1434" spans="1:5" x14ac:dyDescent="0.35">
      <c r="A1434" s="10"/>
      <c r="C1434" s="11"/>
      <c r="D1434" s="11"/>
      <c r="E1434" s="11"/>
    </row>
    <row r="1435" spans="1:5" x14ac:dyDescent="0.35">
      <c r="A1435" s="10"/>
      <c r="C1435" s="11"/>
      <c r="D1435" s="11"/>
      <c r="E1435" s="11"/>
    </row>
    <row r="1436" spans="1:5" x14ac:dyDescent="0.35">
      <c r="A1436" s="10"/>
      <c r="C1436" s="11"/>
      <c r="D1436" s="11"/>
      <c r="E1436" s="11"/>
    </row>
    <row r="1437" spans="1:5" x14ac:dyDescent="0.35">
      <c r="A1437" s="10"/>
      <c r="C1437" s="11"/>
      <c r="D1437" s="11"/>
      <c r="E1437" s="11"/>
    </row>
    <row r="1438" spans="1:5" x14ac:dyDescent="0.35">
      <c r="A1438" s="10"/>
      <c r="C1438" s="11"/>
      <c r="D1438" s="11"/>
      <c r="E1438" s="11"/>
    </row>
    <row r="1439" spans="1:5" x14ac:dyDescent="0.35">
      <c r="A1439" s="10"/>
      <c r="C1439" s="11"/>
      <c r="D1439" s="11"/>
      <c r="E1439" s="11"/>
    </row>
    <row r="1440" spans="1:5" x14ac:dyDescent="0.35">
      <c r="A1440" s="10"/>
      <c r="C1440" s="11"/>
      <c r="D1440" s="11"/>
      <c r="E1440" s="11"/>
    </row>
    <row r="1441" spans="1:5" x14ac:dyDescent="0.35">
      <c r="A1441" s="10"/>
      <c r="C1441" s="11"/>
      <c r="D1441" s="11"/>
      <c r="E1441" s="11"/>
    </row>
    <row r="1442" spans="1:5" x14ac:dyDescent="0.35">
      <c r="A1442" s="10"/>
      <c r="C1442" s="11"/>
      <c r="D1442" s="11"/>
      <c r="E1442" s="11"/>
    </row>
    <row r="1443" spans="1:5" x14ac:dyDescent="0.35">
      <c r="A1443" s="10"/>
      <c r="C1443" s="11"/>
      <c r="D1443" s="11"/>
      <c r="E1443" s="11"/>
    </row>
    <row r="1444" spans="1:5" x14ac:dyDescent="0.35">
      <c r="A1444" s="10"/>
      <c r="C1444" s="11"/>
      <c r="D1444" s="11"/>
      <c r="E1444" s="11"/>
    </row>
    <row r="1445" spans="1:5" x14ac:dyDescent="0.35">
      <c r="A1445" s="10"/>
      <c r="C1445" s="11"/>
      <c r="D1445" s="11"/>
      <c r="E1445" s="11"/>
    </row>
    <row r="1446" spans="1:5" x14ac:dyDescent="0.35">
      <c r="A1446" s="10"/>
      <c r="C1446" s="11"/>
      <c r="D1446" s="11"/>
      <c r="E1446" s="11"/>
    </row>
    <row r="1447" spans="1:5" x14ac:dyDescent="0.35">
      <c r="A1447" s="10"/>
      <c r="C1447" s="11"/>
      <c r="D1447" s="11"/>
      <c r="E1447" s="11"/>
    </row>
    <row r="1448" spans="1:5" x14ac:dyDescent="0.35">
      <c r="A1448" s="10"/>
      <c r="C1448" s="11"/>
      <c r="D1448" s="11"/>
      <c r="E1448" s="11"/>
    </row>
    <row r="1449" spans="1:5" x14ac:dyDescent="0.35">
      <c r="A1449" s="10"/>
      <c r="C1449" s="11"/>
      <c r="D1449" s="11"/>
      <c r="E1449" s="11"/>
    </row>
    <row r="1450" spans="1:5" x14ac:dyDescent="0.35">
      <c r="A1450" s="10"/>
      <c r="C1450" s="11"/>
      <c r="D1450" s="11"/>
      <c r="E1450" s="11"/>
    </row>
    <row r="1451" spans="1:5" x14ac:dyDescent="0.35">
      <c r="A1451" s="10"/>
      <c r="C1451" s="11"/>
      <c r="D1451" s="11"/>
      <c r="E1451" s="11"/>
    </row>
    <row r="1452" spans="1:5" x14ac:dyDescent="0.35">
      <c r="A1452" s="10"/>
      <c r="C1452" s="11"/>
      <c r="D1452" s="11"/>
      <c r="E1452" s="11"/>
    </row>
    <row r="1453" spans="1:5" x14ac:dyDescent="0.35">
      <c r="A1453" s="10"/>
      <c r="C1453" s="11"/>
      <c r="D1453" s="11"/>
      <c r="E1453" s="11"/>
    </row>
    <row r="1454" spans="1:5" x14ac:dyDescent="0.35">
      <c r="A1454" s="10"/>
      <c r="C1454" s="11"/>
      <c r="D1454" s="11"/>
      <c r="E1454" s="11"/>
    </row>
    <row r="1455" spans="1:5" x14ac:dyDescent="0.35">
      <c r="A1455" s="10"/>
      <c r="C1455" s="11"/>
      <c r="D1455" s="11"/>
      <c r="E1455" s="11"/>
    </row>
    <row r="1456" spans="1:5" x14ac:dyDescent="0.35">
      <c r="A1456" s="10"/>
      <c r="C1456" s="11"/>
      <c r="D1456" s="11"/>
      <c r="E1456" s="11"/>
    </row>
    <row r="1457" spans="1:5" x14ac:dyDescent="0.35">
      <c r="A1457" s="10"/>
      <c r="C1457" s="11"/>
      <c r="D1457" s="11"/>
      <c r="E1457" s="11"/>
    </row>
    <row r="1458" spans="1:5" x14ac:dyDescent="0.35">
      <c r="A1458" s="10"/>
      <c r="C1458" s="11"/>
      <c r="D1458" s="11"/>
      <c r="E1458" s="11"/>
    </row>
    <row r="1459" spans="1:5" x14ac:dyDescent="0.35">
      <c r="A1459" s="10"/>
      <c r="C1459" s="11"/>
      <c r="D1459" s="11"/>
      <c r="E1459" s="11"/>
    </row>
    <row r="1460" spans="1:5" x14ac:dyDescent="0.35">
      <c r="A1460" s="10"/>
      <c r="C1460" s="11"/>
      <c r="D1460" s="11"/>
      <c r="E1460" s="11"/>
    </row>
    <row r="1461" spans="1:5" x14ac:dyDescent="0.35">
      <c r="A1461" s="10"/>
      <c r="C1461" s="11"/>
      <c r="D1461" s="11"/>
      <c r="E1461" s="11"/>
    </row>
    <row r="1462" spans="1:5" x14ac:dyDescent="0.35">
      <c r="A1462" s="10"/>
      <c r="C1462" s="11"/>
      <c r="D1462" s="11"/>
      <c r="E1462" s="11"/>
    </row>
    <row r="1463" spans="1:5" x14ac:dyDescent="0.35">
      <c r="A1463" s="10"/>
      <c r="C1463" s="11"/>
      <c r="D1463" s="11"/>
      <c r="E1463" s="11"/>
    </row>
    <row r="1464" spans="1:5" x14ac:dyDescent="0.35">
      <c r="A1464" s="10"/>
      <c r="C1464" s="11"/>
      <c r="D1464" s="11"/>
      <c r="E1464" s="11"/>
    </row>
    <row r="1465" spans="1:5" x14ac:dyDescent="0.35">
      <c r="A1465" s="10"/>
      <c r="C1465" s="11"/>
      <c r="D1465" s="11"/>
      <c r="E1465" s="11"/>
    </row>
    <row r="1466" spans="1:5" x14ac:dyDescent="0.35">
      <c r="A1466" s="10"/>
      <c r="C1466" s="11"/>
      <c r="D1466" s="11"/>
      <c r="E1466" s="11"/>
    </row>
    <row r="1467" spans="1:5" x14ac:dyDescent="0.35">
      <c r="A1467" s="10"/>
      <c r="C1467" s="11"/>
      <c r="D1467" s="11"/>
      <c r="E1467" s="11"/>
    </row>
    <row r="1468" spans="1:5" x14ac:dyDescent="0.35">
      <c r="A1468" s="10"/>
      <c r="C1468" s="11"/>
      <c r="D1468" s="11"/>
      <c r="E1468" s="11"/>
    </row>
    <row r="1469" spans="1:5" x14ac:dyDescent="0.35">
      <c r="A1469" s="10"/>
      <c r="C1469" s="11"/>
      <c r="D1469" s="11"/>
      <c r="E1469" s="11"/>
    </row>
    <row r="1470" spans="1:5" x14ac:dyDescent="0.35">
      <c r="A1470" s="10"/>
      <c r="C1470" s="11"/>
      <c r="D1470" s="11"/>
      <c r="E1470" s="11"/>
    </row>
    <row r="1471" spans="1:5" x14ac:dyDescent="0.35">
      <c r="A1471" s="10"/>
      <c r="C1471" s="11"/>
      <c r="D1471" s="11"/>
      <c r="E1471" s="11"/>
    </row>
    <row r="1472" spans="1:5" x14ac:dyDescent="0.35">
      <c r="A1472" s="10"/>
      <c r="C1472" s="11"/>
      <c r="D1472" s="11"/>
      <c r="E1472" s="11"/>
    </row>
    <row r="1473" spans="1:5" x14ac:dyDescent="0.35">
      <c r="A1473" s="10"/>
      <c r="C1473" s="11"/>
      <c r="D1473" s="11"/>
      <c r="E1473" s="11"/>
    </row>
    <row r="1474" spans="1:5" x14ac:dyDescent="0.35">
      <c r="A1474" s="10"/>
      <c r="C1474" s="11"/>
      <c r="D1474" s="11"/>
      <c r="E1474" s="11"/>
    </row>
    <row r="1475" spans="1:5" x14ac:dyDescent="0.35">
      <c r="A1475" s="10"/>
      <c r="C1475" s="11"/>
      <c r="D1475" s="11"/>
      <c r="E1475" s="11"/>
    </row>
    <row r="1476" spans="1:5" x14ac:dyDescent="0.35">
      <c r="A1476" s="10"/>
      <c r="C1476" s="11"/>
      <c r="D1476" s="11"/>
      <c r="E1476" s="11"/>
    </row>
    <row r="1477" spans="1:5" x14ac:dyDescent="0.35">
      <c r="A1477" s="10"/>
      <c r="C1477" s="11"/>
      <c r="D1477" s="11"/>
      <c r="E1477" s="11"/>
    </row>
    <row r="1478" spans="1:5" x14ac:dyDescent="0.35">
      <c r="A1478" s="10"/>
      <c r="C1478" s="11"/>
      <c r="D1478" s="11"/>
      <c r="E1478" s="11"/>
    </row>
    <row r="1479" spans="1:5" x14ac:dyDescent="0.35">
      <c r="A1479" s="10"/>
      <c r="C1479" s="11"/>
      <c r="D1479" s="11"/>
      <c r="E1479" s="11"/>
    </row>
    <row r="1480" spans="1:5" x14ac:dyDescent="0.35">
      <c r="A1480" s="10"/>
      <c r="C1480" s="11"/>
      <c r="D1480" s="11"/>
      <c r="E1480" s="11"/>
    </row>
    <row r="1481" spans="1:5" x14ac:dyDescent="0.35">
      <c r="A1481" s="10"/>
      <c r="C1481" s="11"/>
      <c r="D1481" s="11"/>
      <c r="E1481" s="11"/>
    </row>
    <row r="1482" spans="1:5" x14ac:dyDescent="0.35">
      <c r="A1482" s="10"/>
      <c r="C1482" s="11"/>
      <c r="D1482" s="11"/>
      <c r="E1482" s="11"/>
    </row>
    <row r="1483" spans="1:5" x14ac:dyDescent="0.35">
      <c r="A1483" s="10"/>
      <c r="C1483" s="11"/>
      <c r="D1483" s="11"/>
      <c r="E1483" s="11"/>
    </row>
    <row r="1484" spans="1:5" x14ac:dyDescent="0.35">
      <c r="A1484" s="10"/>
      <c r="C1484" s="11"/>
      <c r="D1484" s="11"/>
      <c r="E1484" s="11"/>
    </row>
    <row r="1485" spans="1:5" x14ac:dyDescent="0.35">
      <c r="A1485" s="10"/>
      <c r="C1485" s="11"/>
      <c r="D1485" s="11"/>
      <c r="E1485" s="11"/>
    </row>
    <row r="1486" spans="1:5" x14ac:dyDescent="0.35">
      <c r="A1486" s="10"/>
      <c r="C1486" s="11"/>
      <c r="D1486" s="11"/>
      <c r="E1486" s="11"/>
    </row>
    <row r="1487" spans="1:5" x14ac:dyDescent="0.35">
      <c r="A1487" s="10"/>
      <c r="C1487" s="11"/>
      <c r="D1487" s="11"/>
      <c r="E1487" s="11"/>
    </row>
    <row r="1488" spans="1:5" x14ac:dyDescent="0.35">
      <c r="A1488" s="10"/>
      <c r="C1488" s="11"/>
      <c r="D1488" s="11"/>
      <c r="E1488" s="11"/>
    </row>
    <row r="1489" spans="1:5" x14ac:dyDescent="0.35">
      <c r="A1489" s="10"/>
      <c r="C1489" s="11"/>
      <c r="D1489" s="11"/>
      <c r="E1489" s="11"/>
    </row>
    <row r="1490" spans="1:5" x14ac:dyDescent="0.35">
      <c r="A1490" s="10"/>
      <c r="C1490" s="11"/>
      <c r="D1490" s="11"/>
      <c r="E1490" s="11"/>
    </row>
    <row r="1491" spans="1:5" x14ac:dyDescent="0.35">
      <c r="A1491" s="10"/>
      <c r="C1491" s="11"/>
      <c r="D1491" s="11"/>
      <c r="E1491" s="11"/>
    </row>
    <row r="1492" spans="1:5" x14ac:dyDescent="0.35">
      <c r="A1492" s="10"/>
      <c r="C1492" s="11"/>
      <c r="D1492" s="11"/>
      <c r="E1492" s="11"/>
    </row>
    <row r="1493" spans="1:5" x14ac:dyDescent="0.35">
      <c r="A1493" s="10"/>
      <c r="C1493" s="11"/>
      <c r="D1493" s="11"/>
      <c r="E1493" s="11"/>
    </row>
    <row r="1494" spans="1:5" x14ac:dyDescent="0.35">
      <c r="A1494" s="10"/>
      <c r="C1494" s="11"/>
      <c r="D1494" s="11"/>
      <c r="E1494" s="11"/>
    </row>
    <row r="1495" spans="1:5" x14ac:dyDescent="0.35">
      <c r="A1495" s="10"/>
      <c r="C1495" s="11"/>
      <c r="D1495" s="11"/>
      <c r="E1495" s="11"/>
    </row>
    <row r="1496" spans="1:5" x14ac:dyDescent="0.35">
      <c r="A1496" s="10"/>
      <c r="C1496" s="11"/>
      <c r="D1496" s="11"/>
      <c r="E1496" s="11"/>
    </row>
    <row r="1497" spans="1:5" x14ac:dyDescent="0.35">
      <c r="A1497" s="10"/>
      <c r="C1497" s="11"/>
      <c r="D1497" s="11"/>
      <c r="E1497" s="11"/>
    </row>
    <row r="1498" spans="1:5" x14ac:dyDescent="0.35">
      <c r="A1498" s="10"/>
      <c r="C1498" s="11"/>
      <c r="D1498" s="11"/>
      <c r="E1498" s="11"/>
    </row>
    <row r="1499" spans="1:5" x14ac:dyDescent="0.35">
      <c r="A1499" s="10"/>
      <c r="C1499" s="11"/>
      <c r="D1499" s="11"/>
      <c r="E1499" s="11"/>
    </row>
    <row r="1500" spans="1:5" x14ac:dyDescent="0.35">
      <c r="A1500" s="10"/>
      <c r="C1500" s="11"/>
      <c r="D1500" s="11"/>
      <c r="E1500" s="11"/>
    </row>
    <row r="1501" spans="1:5" x14ac:dyDescent="0.35">
      <c r="A1501" s="10"/>
      <c r="C1501" s="11"/>
      <c r="D1501" s="11"/>
      <c r="E1501" s="11"/>
    </row>
    <row r="1502" spans="1:5" x14ac:dyDescent="0.35">
      <c r="A1502" s="10"/>
      <c r="C1502" s="11"/>
      <c r="D1502" s="11"/>
      <c r="E1502" s="11"/>
    </row>
    <row r="1503" spans="1:5" x14ac:dyDescent="0.35">
      <c r="A1503" s="10"/>
      <c r="C1503" s="11"/>
      <c r="D1503" s="11"/>
      <c r="E1503" s="11"/>
    </row>
    <row r="1504" spans="1:5" x14ac:dyDescent="0.35">
      <c r="A1504" s="10"/>
      <c r="C1504" s="11"/>
      <c r="D1504" s="11"/>
      <c r="E1504" s="11"/>
    </row>
    <row r="1505" spans="1:5" x14ac:dyDescent="0.35">
      <c r="A1505" s="10"/>
      <c r="C1505" s="11"/>
      <c r="D1505" s="11"/>
      <c r="E1505" s="11"/>
    </row>
    <row r="1506" spans="1:5" x14ac:dyDescent="0.35">
      <c r="A1506" s="10"/>
      <c r="C1506" s="11"/>
      <c r="D1506" s="11"/>
      <c r="E1506" s="11"/>
    </row>
    <row r="1507" spans="1:5" x14ac:dyDescent="0.35">
      <c r="A1507" s="10"/>
      <c r="C1507" s="11"/>
      <c r="D1507" s="11"/>
      <c r="E1507" s="11"/>
    </row>
    <row r="1508" spans="1:5" x14ac:dyDescent="0.35">
      <c r="A1508" s="10"/>
      <c r="C1508" s="11"/>
      <c r="D1508" s="11"/>
      <c r="E1508" s="11"/>
    </row>
    <row r="1509" spans="1:5" x14ac:dyDescent="0.35">
      <c r="A1509" s="10"/>
      <c r="C1509" s="11"/>
      <c r="D1509" s="11"/>
      <c r="E1509" s="11"/>
    </row>
    <row r="1510" spans="1:5" x14ac:dyDescent="0.35">
      <c r="A1510" s="10"/>
      <c r="C1510" s="11"/>
      <c r="D1510" s="11"/>
      <c r="E1510" s="11"/>
    </row>
    <row r="1511" spans="1:5" x14ac:dyDescent="0.35">
      <c r="A1511" s="10"/>
      <c r="C1511" s="11"/>
      <c r="D1511" s="11"/>
      <c r="E1511" s="11"/>
    </row>
    <row r="1512" spans="1:5" x14ac:dyDescent="0.35">
      <c r="A1512" s="10"/>
      <c r="C1512" s="11"/>
      <c r="D1512" s="11"/>
      <c r="E1512" s="11"/>
    </row>
    <row r="1513" spans="1:5" x14ac:dyDescent="0.35">
      <c r="A1513" s="10"/>
      <c r="C1513" s="11"/>
      <c r="D1513" s="11"/>
      <c r="E1513" s="11"/>
    </row>
    <row r="1514" spans="1:5" x14ac:dyDescent="0.35">
      <c r="A1514" s="10"/>
      <c r="C1514" s="11"/>
      <c r="D1514" s="11"/>
      <c r="E1514" s="11"/>
    </row>
    <row r="1515" spans="1:5" x14ac:dyDescent="0.35">
      <c r="A1515" s="10"/>
      <c r="C1515" s="11"/>
      <c r="D1515" s="11"/>
      <c r="E1515" s="11"/>
    </row>
    <row r="1516" spans="1:5" x14ac:dyDescent="0.35">
      <c r="A1516" s="10"/>
      <c r="C1516" s="11"/>
      <c r="D1516" s="11"/>
      <c r="E1516" s="11"/>
    </row>
    <row r="1517" spans="1:5" x14ac:dyDescent="0.35">
      <c r="A1517" s="10"/>
      <c r="C1517" s="11"/>
      <c r="D1517" s="11"/>
      <c r="E1517" s="11"/>
    </row>
    <row r="1518" spans="1:5" x14ac:dyDescent="0.35">
      <c r="A1518" s="10"/>
      <c r="C1518" s="11"/>
      <c r="D1518" s="11"/>
      <c r="E1518" s="11"/>
    </row>
    <row r="1519" spans="1:5" x14ac:dyDescent="0.35">
      <c r="A1519" s="10"/>
      <c r="C1519" s="11"/>
      <c r="D1519" s="11"/>
      <c r="E1519" s="11"/>
    </row>
    <row r="1520" spans="1:5" x14ac:dyDescent="0.35">
      <c r="A1520" s="10"/>
      <c r="C1520" s="11"/>
      <c r="D1520" s="11"/>
      <c r="E1520" s="11"/>
    </row>
    <row r="1521" spans="1:5" x14ac:dyDescent="0.35">
      <c r="A1521" s="10"/>
      <c r="C1521" s="11"/>
      <c r="D1521" s="11"/>
      <c r="E1521" s="11"/>
    </row>
    <row r="1522" spans="1:5" x14ac:dyDescent="0.35">
      <c r="A1522" s="10"/>
      <c r="C1522" s="11"/>
      <c r="D1522" s="11"/>
      <c r="E1522" s="11"/>
    </row>
    <row r="1523" spans="1:5" x14ac:dyDescent="0.35">
      <c r="A1523" s="10"/>
      <c r="C1523" s="11"/>
      <c r="D1523" s="11"/>
      <c r="E1523" s="11"/>
    </row>
    <row r="1524" spans="1:5" x14ac:dyDescent="0.35">
      <c r="A1524" s="10"/>
      <c r="C1524" s="11"/>
      <c r="D1524" s="11"/>
      <c r="E1524" s="11"/>
    </row>
    <row r="1525" spans="1:5" x14ac:dyDescent="0.35">
      <c r="A1525" s="10"/>
      <c r="C1525" s="11"/>
      <c r="D1525" s="11"/>
      <c r="E1525" s="11"/>
    </row>
    <row r="1526" spans="1:5" x14ac:dyDescent="0.35">
      <c r="A1526" s="10"/>
      <c r="C1526" s="11"/>
      <c r="D1526" s="11"/>
      <c r="E1526" s="11"/>
    </row>
    <row r="1527" spans="1:5" x14ac:dyDescent="0.35">
      <c r="A1527" s="10"/>
      <c r="C1527" s="11"/>
      <c r="D1527" s="11"/>
      <c r="E1527" s="11"/>
    </row>
    <row r="1528" spans="1:5" x14ac:dyDescent="0.35">
      <c r="A1528" s="10"/>
      <c r="C1528" s="11"/>
      <c r="D1528" s="11"/>
      <c r="E1528" s="11"/>
    </row>
    <row r="1529" spans="1:5" x14ac:dyDescent="0.35">
      <c r="A1529" s="10"/>
      <c r="C1529" s="11"/>
      <c r="D1529" s="11"/>
      <c r="E1529" s="11"/>
    </row>
    <row r="1530" spans="1:5" x14ac:dyDescent="0.35">
      <c r="A1530" s="10"/>
      <c r="C1530" s="11"/>
      <c r="D1530" s="11"/>
      <c r="E1530" s="11"/>
    </row>
    <row r="1531" spans="1:5" x14ac:dyDescent="0.35">
      <c r="A1531" s="10"/>
      <c r="C1531" s="11"/>
      <c r="D1531" s="11"/>
      <c r="E1531" s="11"/>
    </row>
    <row r="1532" spans="1:5" x14ac:dyDescent="0.35">
      <c r="A1532" s="10"/>
      <c r="C1532" s="11"/>
      <c r="D1532" s="11"/>
      <c r="E1532" s="11"/>
    </row>
    <row r="1533" spans="1:5" x14ac:dyDescent="0.35">
      <c r="A1533" s="10"/>
      <c r="C1533" s="11"/>
      <c r="D1533" s="11"/>
      <c r="E1533" s="11"/>
    </row>
    <row r="1534" spans="1:5" x14ac:dyDescent="0.35">
      <c r="A1534" s="10"/>
      <c r="C1534" s="11"/>
      <c r="D1534" s="11"/>
      <c r="E1534" s="11"/>
    </row>
    <row r="1535" spans="1:5" x14ac:dyDescent="0.35">
      <c r="A1535" s="10"/>
      <c r="C1535" s="11"/>
      <c r="D1535" s="11"/>
      <c r="E1535" s="11"/>
    </row>
    <row r="1536" spans="1:5" x14ac:dyDescent="0.35">
      <c r="A1536" s="10"/>
      <c r="C1536" s="11"/>
      <c r="D1536" s="11"/>
      <c r="E1536" s="11"/>
    </row>
    <row r="1537" spans="1:5" x14ac:dyDescent="0.35">
      <c r="A1537" s="10"/>
      <c r="C1537" s="11"/>
      <c r="D1537" s="11"/>
      <c r="E1537" s="11"/>
    </row>
    <row r="1538" spans="1:5" x14ac:dyDescent="0.35">
      <c r="A1538" s="10"/>
      <c r="C1538" s="11"/>
      <c r="D1538" s="11"/>
      <c r="E1538" s="11"/>
    </row>
    <row r="1539" spans="1:5" x14ac:dyDescent="0.35">
      <c r="A1539" s="10"/>
      <c r="C1539" s="11"/>
      <c r="D1539" s="11"/>
      <c r="E1539" s="11"/>
    </row>
    <row r="1540" spans="1:5" x14ac:dyDescent="0.35">
      <c r="A1540" s="10"/>
      <c r="C1540" s="11"/>
      <c r="D1540" s="11"/>
      <c r="E1540" s="11"/>
    </row>
    <row r="1541" spans="1:5" x14ac:dyDescent="0.35">
      <c r="A1541" s="10"/>
      <c r="C1541" s="11"/>
      <c r="D1541" s="11"/>
      <c r="E1541" s="11"/>
    </row>
    <row r="1542" spans="1:5" x14ac:dyDescent="0.35">
      <c r="A1542" s="10"/>
      <c r="C1542" s="11"/>
      <c r="D1542" s="11"/>
      <c r="E1542" s="11"/>
    </row>
    <row r="1543" spans="1:5" x14ac:dyDescent="0.35">
      <c r="A1543" s="10"/>
      <c r="C1543" s="11"/>
      <c r="D1543" s="11"/>
      <c r="E1543" s="11"/>
    </row>
    <row r="1544" spans="1:5" x14ac:dyDescent="0.35">
      <c r="A1544" s="10"/>
      <c r="C1544" s="11"/>
      <c r="D1544" s="11"/>
      <c r="E1544" s="11"/>
    </row>
    <row r="1545" spans="1:5" x14ac:dyDescent="0.35">
      <c r="A1545" s="10"/>
      <c r="C1545" s="11"/>
      <c r="D1545" s="11"/>
      <c r="E1545" s="11"/>
    </row>
    <row r="1546" spans="1:5" x14ac:dyDescent="0.35">
      <c r="A1546" s="10"/>
      <c r="C1546" s="11"/>
      <c r="D1546" s="11"/>
      <c r="E1546" s="11"/>
    </row>
    <row r="1547" spans="1:5" x14ac:dyDescent="0.35">
      <c r="A1547" s="10"/>
      <c r="C1547" s="11"/>
      <c r="D1547" s="11"/>
      <c r="E1547" s="11"/>
    </row>
    <row r="1548" spans="1:5" x14ac:dyDescent="0.35">
      <c r="A1548" s="10"/>
      <c r="C1548" s="11"/>
      <c r="D1548" s="11"/>
      <c r="E1548" s="11"/>
    </row>
    <row r="1549" spans="1:5" x14ac:dyDescent="0.35">
      <c r="A1549" s="10"/>
      <c r="C1549" s="11"/>
      <c r="D1549" s="11"/>
      <c r="E1549" s="11"/>
    </row>
    <row r="1550" spans="1:5" x14ac:dyDescent="0.35">
      <c r="A1550" s="10"/>
      <c r="C1550" s="11"/>
      <c r="D1550" s="11"/>
      <c r="E1550" s="11"/>
    </row>
    <row r="1551" spans="1:5" x14ac:dyDescent="0.35">
      <c r="A1551" s="10"/>
      <c r="C1551" s="11"/>
      <c r="D1551" s="11"/>
      <c r="E1551" s="11"/>
    </row>
    <row r="1552" spans="1:5" x14ac:dyDescent="0.35">
      <c r="A1552" s="10"/>
      <c r="C1552" s="11"/>
      <c r="D1552" s="11"/>
      <c r="E1552" s="11"/>
    </row>
    <row r="1553" spans="1:5" x14ac:dyDescent="0.35">
      <c r="A1553" s="10"/>
      <c r="C1553" s="11"/>
      <c r="D1553" s="11"/>
      <c r="E1553" s="11"/>
    </row>
    <row r="1554" spans="1:5" x14ac:dyDescent="0.35">
      <c r="A1554" s="10"/>
      <c r="C1554" s="11"/>
      <c r="D1554" s="11"/>
      <c r="E1554" s="11"/>
    </row>
    <row r="1555" spans="1:5" x14ac:dyDescent="0.35">
      <c r="A1555" s="10"/>
      <c r="C1555" s="11"/>
      <c r="D1555" s="11"/>
      <c r="E1555" s="11"/>
    </row>
    <row r="1556" spans="1:5" x14ac:dyDescent="0.35">
      <c r="A1556" s="10"/>
      <c r="C1556" s="11"/>
      <c r="D1556" s="11"/>
      <c r="E1556" s="11"/>
    </row>
    <row r="1557" spans="1:5" x14ac:dyDescent="0.35">
      <c r="A1557" s="10"/>
      <c r="C1557" s="11"/>
      <c r="D1557" s="11"/>
      <c r="E1557" s="11"/>
    </row>
    <row r="1558" spans="1:5" x14ac:dyDescent="0.35">
      <c r="A1558" s="10"/>
      <c r="C1558" s="11"/>
      <c r="D1558" s="11"/>
      <c r="E1558" s="11"/>
    </row>
    <row r="1559" spans="1:5" x14ac:dyDescent="0.35">
      <c r="A1559" s="10"/>
      <c r="C1559" s="11"/>
      <c r="D1559" s="11"/>
      <c r="E1559" s="11"/>
    </row>
    <row r="1560" spans="1:5" x14ac:dyDescent="0.35">
      <c r="A1560" s="10"/>
      <c r="C1560" s="11"/>
      <c r="D1560" s="11"/>
      <c r="E1560" s="11"/>
    </row>
    <row r="1561" spans="1:5" x14ac:dyDescent="0.35">
      <c r="A1561" s="10"/>
      <c r="C1561" s="11"/>
      <c r="D1561" s="11"/>
      <c r="E1561" s="11"/>
    </row>
    <row r="1562" spans="1:5" x14ac:dyDescent="0.35">
      <c r="A1562" s="10"/>
      <c r="C1562" s="11"/>
      <c r="D1562" s="11"/>
      <c r="E1562" s="11"/>
    </row>
    <row r="1563" spans="1:5" x14ac:dyDescent="0.35">
      <c r="A1563" s="10"/>
      <c r="C1563" s="11"/>
      <c r="D1563" s="11"/>
      <c r="E1563" s="11"/>
    </row>
    <row r="1564" spans="1:5" x14ac:dyDescent="0.35">
      <c r="A1564" s="10"/>
      <c r="C1564" s="11"/>
      <c r="D1564" s="11"/>
      <c r="E1564" s="11"/>
    </row>
    <row r="1565" spans="1:5" x14ac:dyDescent="0.35">
      <c r="A1565" s="10"/>
      <c r="C1565" s="11"/>
      <c r="D1565" s="11"/>
      <c r="E1565" s="11"/>
    </row>
    <row r="1566" spans="1:5" x14ac:dyDescent="0.35">
      <c r="A1566" s="10"/>
      <c r="C1566" s="11"/>
      <c r="D1566" s="11"/>
      <c r="E1566" s="11"/>
    </row>
    <row r="1567" spans="1:5" x14ac:dyDescent="0.35">
      <c r="A1567" s="10"/>
      <c r="C1567" s="11"/>
      <c r="D1567" s="11"/>
      <c r="E1567" s="11"/>
    </row>
    <row r="1568" spans="1:5" x14ac:dyDescent="0.35">
      <c r="A1568" s="10"/>
      <c r="C1568" s="11"/>
      <c r="D1568" s="11"/>
      <c r="E1568" s="11"/>
    </row>
    <row r="1569" spans="1:5" x14ac:dyDescent="0.35">
      <c r="A1569" s="10"/>
      <c r="C1569" s="11"/>
      <c r="D1569" s="11"/>
      <c r="E1569" s="11"/>
    </row>
    <row r="1570" spans="1:5" x14ac:dyDescent="0.35">
      <c r="A1570" s="10"/>
      <c r="C1570" s="11"/>
      <c r="D1570" s="11"/>
      <c r="E1570" s="11"/>
    </row>
    <row r="1571" spans="1:5" x14ac:dyDescent="0.35">
      <c r="A1571" s="10"/>
      <c r="C1571" s="11"/>
      <c r="D1571" s="11"/>
      <c r="E1571" s="11"/>
    </row>
    <row r="1572" spans="1:5" x14ac:dyDescent="0.35">
      <c r="A1572" s="10"/>
      <c r="C1572" s="11"/>
      <c r="D1572" s="11"/>
      <c r="E1572" s="11"/>
    </row>
    <row r="1573" spans="1:5" x14ac:dyDescent="0.35">
      <c r="A1573" s="10"/>
      <c r="C1573" s="11"/>
      <c r="D1573" s="11"/>
      <c r="E1573" s="11"/>
    </row>
    <row r="1574" spans="1:5" x14ac:dyDescent="0.35">
      <c r="A1574" s="10"/>
      <c r="C1574" s="11"/>
      <c r="D1574" s="11"/>
      <c r="E1574" s="11"/>
    </row>
    <row r="1575" spans="1:5" x14ac:dyDescent="0.35">
      <c r="A1575" s="10"/>
      <c r="C1575" s="11"/>
      <c r="D1575" s="11"/>
      <c r="E1575" s="11"/>
    </row>
    <row r="1576" spans="1:5" x14ac:dyDescent="0.35">
      <c r="A1576" s="10"/>
      <c r="C1576" s="11"/>
      <c r="D1576" s="11"/>
      <c r="E1576" s="11"/>
    </row>
    <row r="1577" spans="1:5" x14ac:dyDescent="0.35">
      <c r="A1577" s="10"/>
      <c r="C1577" s="11"/>
      <c r="D1577" s="11"/>
      <c r="E1577" s="11"/>
    </row>
    <row r="1578" spans="1:5" x14ac:dyDescent="0.35">
      <c r="A1578" s="10"/>
      <c r="C1578" s="11"/>
      <c r="D1578" s="11"/>
      <c r="E1578" s="11"/>
    </row>
    <row r="1579" spans="1:5" x14ac:dyDescent="0.35">
      <c r="A1579" s="10"/>
      <c r="C1579" s="11"/>
      <c r="D1579" s="11"/>
      <c r="E1579" s="11"/>
    </row>
    <row r="1580" spans="1:5" x14ac:dyDescent="0.35">
      <c r="A1580" s="10"/>
      <c r="C1580" s="11"/>
      <c r="D1580" s="11"/>
      <c r="E1580" s="11"/>
    </row>
    <row r="1581" spans="1:5" x14ac:dyDescent="0.35">
      <c r="A1581" s="10"/>
      <c r="C1581" s="11"/>
      <c r="D1581" s="11"/>
      <c r="E1581" s="11"/>
    </row>
    <row r="1582" spans="1:5" x14ac:dyDescent="0.35">
      <c r="A1582" s="10"/>
      <c r="C1582" s="11"/>
      <c r="D1582" s="11"/>
      <c r="E1582" s="11"/>
    </row>
    <row r="1583" spans="1:5" x14ac:dyDescent="0.35">
      <c r="A1583" s="10"/>
      <c r="C1583" s="11"/>
      <c r="D1583" s="11"/>
      <c r="E1583" s="11"/>
    </row>
    <row r="1584" spans="1:5" x14ac:dyDescent="0.35">
      <c r="A1584" s="10"/>
      <c r="C1584" s="11"/>
      <c r="D1584" s="11"/>
      <c r="E1584" s="11"/>
    </row>
    <row r="1585" spans="1:5" x14ac:dyDescent="0.35">
      <c r="A1585" s="10"/>
      <c r="C1585" s="11"/>
      <c r="D1585" s="11"/>
      <c r="E1585" s="11"/>
    </row>
    <row r="1586" spans="1:5" x14ac:dyDescent="0.35">
      <c r="A1586" s="10"/>
      <c r="C1586" s="11"/>
      <c r="D1586" s="11"/>
      <c r="E1586" s="11"/>
    </row>
    <row r="1587" spans="1:5" x14ac:dyDescent="0.35">
      <c r="A1587" s="10"/>
      <c r="C1587" s="11"/>
      <c r="D1587" s="11"/>
      <c r="E1587" s="11"/>
    </row>
    <row r="1588" spans="1:5" x14ac:dyDescent="0.35">
      <c r="A1588" s="10"/>
      <c r="C1588" s="11"/>
      <c r="D1588" s="11"/>
      <c r="E1588" s="11"/>
    </row>
    <row r="1589" spans="1:5" x14ac:dyDescent="0.35">
      <c r="A1589" s="10"/>
      <c r="C1589" s="11"/>
      <c r="D1589" s="11"/>
      <c r="E1589" s="11"/>
    </row>
    <row r="1590" spans="1:5" x14ac:dyDescent="0.35">
      <c r="A1590" s="10"/>
      <c r="C1590" s="11"/>
      <c r="D1590" s="11"/>
      <c r="E1590" s="11"/>
    </row>
    <row r="1591" spans="1:5" x14ac:dyDescent="0.35">
      <c r="A1591" s="10"/>
      <c r="C1591" s="11"/>
      <c r="D1591" s="11"/>
      <c r="E1591" s="11"/>
    </row>
    <row r="1592" spans="1:5" x14ac:dyDescent="0.35">
      <c r="A1592" s="10"/>
      <c r="C1592" s="11"/>
      <c r="D1592" s="11"/>
      <c r="E1592" s="11"/>
    </row>
    <row r="1593" spans="1:5" x14ac:dyDescent="0.35">
      <c r="A1593" s="10"/>
      <c r="C1593" s="11"/>
      <c r="D1593" s="11"/>
      <c r="E1593" s="11"/>
    </row>
    <row r="1594" spans="1:5" x14ac:dyDescent="0.35">
      <c r="A1594" s="10"/>
      <c r="C1594" s="11"/>
      <c r="D1594" s="11"/>
      <c r="E1594" s="11"/>
    </row>
    <row r="1595" spans="1:5" x14ac:dyDescent="0.35">
      <c r="A1595" s="10"/>
      <c r="C1595" s="11"/>
      <c r="D1595" s="11"/>
      <c r="E1595" s="11"/>
    </row>
    <row r="1596" spans="1:5" x14ac:dyDescent="0.35">
      <c r="A1596" s="10"/>
      <c r="C1596" s="11"/>
      <c r="D1596" s="11"/>
      <c r="E1596" s="11"/>
    </row>
    <row r="1597" spans="1:5" x14ac:dyDescent="0.35">
      <c r="A1597" s="10"/>
      <c r="C1597" s="11"/>
      <c r="D1597" s="11"/>
      <c r="E1597" s="11"/>
    </row>
    <row r="1598" spans="1:5" x14ac:dyDescent="0.35">
      <c r="A1598" s="10"/>
      <c r="C1598" s="11"/>
      <c r="D1598" s="11"/>
      <c r="E1598" s="11"/>
    </row>
    <row r="1599" spans="1:5" x14ac:dyDescent="0.35">
      <c r="A1599" s="10"/>
      <c r="C1599" s="11"/>
      <c r="D1599" s="11"/>
      <c r="E1599" s="11"/>
    </row>
    <row r="1600" spans="1:5" x14ac:dyDescent="0.35">
      <c r="A1600" s="10"/>
      <c r="C1600" s="11"/>
      <c r="D1600" s="11"/>
      <c r="E1600" s="11"/>
    </row>
    <row r="1601" spans="1:5" x14ac:dyDescent="0.35">
      <c r="A1601" s="10"/>
      <c r="C1601" s="11"/>
      <c r="D1601" s="11"/>
      <c r="E1601" s="11"/>
    </row>
    <row r="1602" spans="1:5" x14ac:dyDescent="0.35">
      <c r="A1602" s="10"/>
      <c r="C1602" s="11"/>
      <c r="D1602" s="11"/>
      <c r="E1602" s="11"/>
    </row>
    <row r="1603" spans="1:5" x14ac:dyDescent="0.35">
      <c r="A1603" s="10"/>
      <c r="C1603" s="11"/>
      <c r="D1603" s="11"/>
      <c r="E1603" s="11"/>
    </row>
    <row r="1604" spans="1:5" x14ac:dyDescent="0.35">
      <c r="A1604" s="10"/>
      <c r="C1604" s="11"/>
      <c r="D1604" s="11"/>
      <c r="E1604" s="11"/>
    </row>
    <row r="1605" spans="1:5" x14ac:dyDescent="0.35">
      <c r="A1605" s="10"/>
      <c r="C1605" s="11"/>
      <c r="D1605" s="11"/>
      <c r="E1605" s="11"/>
    </row>
    <row r="1606" spans="1:5" x14ac:dyDescent="0.35">
      <c r="A1606" s="10"/>
      <c r="C1606" s="11"/>
      <c r="D1606" s="11"/>
      <c r="E1606" s="11"/>
    </row>
    <row r="1607" spans="1:5" x14ac:dyDescent="0.35">
      <c r="A1607" s="10"/>
      <c r="C1607" s="11"/>
      <c r="D1607" s="11"/>
      <c r="E1607" s="11"/>
    </row>
    <row r="1608" spans="1:5" x14ac:dyDescent="0.35">
      <c r="A1608" s="10"/>
      <c r="C1608" s="11"/>
      <c r="D1608" s="11"/>
      <c r="E1608" s="11"/>
    </row>
    <row r="1609" spans="1:5" x14ac:dyDescent="0.35">
      <c r="A1609" s="10"/>
      <c r="C1609" s="11"/>
      <c r="D1609" s="11"/>
      <c r="E1609" s="11"/>
    </row>
    <row r="1610" spans="1:5" x14ac:dyDescent="0.35">
      <c r="A1610" s="10"/>
      <c r="C1610" s="11"/>
      <c r="D1610" s="11"/>
      <c r="E1610" s="11"/>
    </row>
    <row r="1611" spans="1:5" x14ac:dyDescent="0.35">
      <c r="A1611" s="10"/>
      <c r="C1611" s="11"/>
      <c r="D1611" s="11"/>
      <c r="E1611" s="11"/>
    </row>
    <row r="1612" spans="1:5" x14ac:dyDescent="0.35">
      <c r="A1612" s="10"/>
      <c r="C1612" s="11"/>
      <c r="D1612" s="11"/>
      <c r="E1612" s="11"/>
    </row>
    <row r="1613" spans="1:5" x14ac:dyDescent="0.35">
      <c r="A1613" s="10"/>
      <c r="C1613" s="11"/>
      <c r="D1613" s="11"/>
      <c r="E1613" s="11"/>
    </row>
    <row r="1614" spans="1:5" x14ac:dyDescent="0.35">
      <c r="A1614" s="10"/>
      <c r="C1614" s="11"/>
      <c r="D1614" s="11"/>
      <c r="E1614" s="11"/>
    </row>
    <row r="1615" spans="1:5" x14ac:dyDescent="0.35">
      <c r="A1615" s="10"/>
      <c r="C1615" s="11"/>
      <c r="D1615" s="11"/>
      <c r="E1615" s="11"/>
    </row>
    <row r="1616" spans="1:5" x14ac:dyDescent="0.35">
      <c r="A1616" s="10"/>
      <c r="C1616" s="11"/>
      <c r="D1616" s="11"/>
      <c r="E1616" s="11"/>
    </row>
    <row r="1617" spans="1:5" x14ac:dyDescent="0.35">
      <c r="A1617" s="10"/>
      <c r="C1617" s="11"/>
      <c r="D1617" s="11"/>
      <c r="E1617" s="11"/>
    </row>
    <row r="1618" spans="1:5" x14ac:dyDescent="0.35">
      <c r="A1618" s="10"/>
      <c r="C1618" s="11"/>
      <c r="D1618" s="11"/>
      <c r="E1618" s="11"/>
    </row>
    <row r="1619" spans="1:5" x14ac:dyDescent="0.35">
      <c r="A1619" s="10"/>
      <c r="C1619" s="11"/>
      <c r="D1619" s="11"/>
      <c r="E1619" s="11"/>
    </row>
    <row r="1620" spans="1:5" x14ac:dyDescent="0.35">
      <c r="A1620" s="10"/>
      <c r="C1620" s="11"/>
      <c r="D1620" s="11"/>
      <c r="E1620" s="11"/>
    </row>
    <row r="1621" spans="1:5" x14ac:dyDescent="0.35">
      <c r="A1621" s="10"/>
      <c r="C1621" s="11"/>
      <c r="D1621" s="11"/>
      <c r="E1621" s="11"/>
    </row>
    <row r="1622" spans="1:5" x14ac:dyDescent="0.35">
      <c r="A1622" s="10"/>
      <c r="C1622" s="11"/>
      <c r="D1622" s="11"/>
      <c r="E1622" s="11"/>
    </row>
    <row r="1623" spans="1:5" x14ac:dyDescent="0.35">
      <c r="A1623" s="10"/>
      <c r="C1623" s="11"/>
      <c r="D1623" s="11"/>
      <c r="E1623" s="11"/>
    </row>
    <row r="1624" spans="1:5" x14ac:dyDescent="0.35">
      <c r="A1624" s="10"/>
      <c r="C1624" s="11"/>
      <c r="D1624" s="11"/>
      <c r="E1624" s="11"/>
    </row>
    <row r="1625" spans="1:5" x14ac:dyDescent="0.35">
      <c r="A1625" s="10"/>
      <c r="C1625" s="11"/>
      <c r="D1625" s="11"/>
      <c r="E1625" s="11"/>
    </row>
    <row r="1626" spans="1:5" x14ac:dyDescent="0.35">
      <c r="A1626" s="10"/>
      <c r="C1626" s="11"/>
      <c r="D1626" s="11"/>
      <c r="E1626" s="11"/>
    </row>
    <row r="1627" spans="1:5" x14ac:dyDescent="0.35">
      <c r="A1627" s="10"/>
      <c r="C1627" s="11"/>
      <c r="D1627" s="11"/>
      <c r="E1627" s="11"/>
    </row>
    <row r="1628" spans="1:5" x14ac:dyDescent="0.35">
      <c r="A1628" s="10"/>
      <c r="C1628" s="11"/>
      <c r="D1628" s="11"/>
      <c r="E1628" s="11"/>
    </row>
    <row r="1629" spans="1:5" x14ac:dyDescent="0.35">
      <c r="A1629" s="10"/>
      <c r="C1629" s="11"/>
      <c r="D1629" s="11"/>
      <c r="E1629" s="11"/>
    </row>
    <row r="1630" spans="1:5" x14ac:dyDescent="0.35">
      <c r="A1630" s="10"/>
      <c r="C1630" s="11"/>
      <c r="D1630" s="11"/>
      <c r="E1630" s="11"/>
    </row>
    <row r="1631" spans="1:5" x14ac:dyDescent="0.35">
      <c r="A1631" s="10"/>
      <c r="C1631" s="11"/>
      <c r="D1631" s="11"/>
      <c r="E1631" s="11"/>
    </row>
    <row r="1632" spans="1:5" x14ac:dyDescent="0.35">
      <c r="A1632" s="10"/>
      <c r="C1632" s="11"/>
      <c r="D1632" s="11"/>
      <c r="E1632" s="11"/>
    </row>
    <row r="1633" spans="1:5" x14ac:dyDescent="0.35">
      <c r="A1633" s="10"/>
      <c r="C1633" s="11"/>
      <c r="D1633" s="11"/>
      <c r="E1633" s="11"/>
    </row>
    <row r="1634" spans="1:5" x14ac:dyDescent="0.35">
      <c r="A1634" s="10"/>
      <c r="C1634" s="11"/>
      <c r="D1634" s="11"/>
      <c r="E1634" s="11"/>
    </row>
    <row r="1635" spans="1:5" x14ac:dyDescent="0.35">
      <c r="A1635" s="10"/>
      <c r="C1635" s="11"/>
      <c r="D1635" s="11"/>
      <c r="E1635" s="11"/>
    </row>
    <row r="1636" spans="1:5" x14ac:dyDescent="0.35">
      <c r="A1636" s="10"/>
      <c r="C1636" s="11"/>
      <c r="D1636" s="11"/>
      <c r="E1636" s="11"/>
    </row>
    <row r="1637" spans="1:5" x14ac:dyDescent="0.35">
      <c r="A1637" s="10"/>
      <c r="C1637" s="11"/>
      <c r="D1637" s="11"/>
      <c r="E1637" s="11"/>
    </row>
    <row r="1638" spans="1:5" x14ac:dyDescent="0.35">
      <c r="A1638" s="10"/>
      <c r="C1638" s="11"/>
      <c r="D1638" s="11"/>
      <c r="E1638" s="11"/>
    </row>
    <row r="1639" spans="1:5" x14ac:dyDescent="0.35">
      <c r="A1639" s="10"/>
      <c r="C1639" s="11"/>
      <c r="D1639" s="11"/>
      <c r="E1639" s="11"/>
    </row>
    <row r="1640" spans="1:5" x14ac:dyDescent="0.35">
      <c r="A1640" s="10"/>
      <c r="C1640" s="11"/>
      <c r="D1640" s="11"/>
      <c r="E1640" s="11"/>
    </row>
    <row r="1641" spans="1:5" x14ac:dyDescent="0.35">
      <c r="A1641" s="10"/>
      <c r="C1641" s="11"/>
      <c r="D1641" s="11"/>
      <c r="E1641" s="11"/>
    </row>
    <row r="1642" spans="1:5" x14ac:dyDescent="0.35">
      <c r="A1642" s="10"/>
      <c r="C1642" s="11"/>
      <c r="D1642" s="11"/>
      <c r="E1642" s="11"/>
    </row>
    <row r="1643" spans="1:5" x14ac:dyDescent="0.35">
      <c r="A1643" s="10"/>
      <c r="C1643" s="11"/>
      <c r="D1643" s="11"/>
      <c r="E1643" s="11"/>
    </row>
    <row r="1644" spans="1:5" x14ac:dyDescent="0.35">
      <c r="A1644" s="10"/>
      <c r="C1644" s="11"/>
      <c r="D1644" s="11"/>
      <c r="E1644" s="11"/>
    </row>
    <row r="1645" spans="1:5" x14ac:dyDescent="0.35">
      <c r="A1645" s="10"/>
      <c r="C1645" s="11"/>
      <c r="D1645" s="11"/>
      <c r="E1645" s="11"/>
    </row>
    <row r="1646" spans="1:5" x14ac:dyDescent="0.35">
      <c r="A1646" s="10"/>
      <c r="C1646" s="11"/>
      <c r="D1646" s="11"/>
      <c r="E1646" s="11"/>
    </row>
    <row r="1647" spans="1:5" x14ac:dyDescent="0.35">
      <c r="A1647" s="10"/>
      <c r="C1647" s="11"/>
      <c r="D1647" s="11"/>
      <c r="E1647" s="11"/>
    </row>
    <row r="1648" spans="1:5" x14ac:dyDescent="0.35">
      <c r="A1648" s="10"/>
      <c r="C1648" s="11"/>
      <c r="D1648" s="11"/>
      <c r="E1648" s="11"/>
    </row>
    <row r="1649" spans="1:5" x14ac:dyDescent="0.35">
      <c r="A1649" s="10"/>
      <c r="C1649" s="11"/>
      <c r="D1649" s="11"/>
      <c r="E1649" s="11"/>
    </row>
    <row r="1650" spans="1:5" x14ac:dyDescent="0.35">
      <c r="A1650" s="10"/>
      <c r="C1650" s="11"/>
      <c r="D1650" s="11"/>
      <c r="E1650" s="11"/>
    </row>
    <row r="1651" spans="1:5" x14ac:dyDescent="0.35">
      <c r="A1651" s="10"/>
      <c r="C1651" s="11"/>
      <c r="D1651" s="11"/>
      <c r="E1651" s="11"/>
    </row>
    <row r="1652" spans="1:5" x14ac:dyDescent="0.35">
      <c r="A1652" s="10"/>
      <c r="C1652" s="11"/>
      <c r="D1652" s="11"/>
      <c r="E1652" s="11"/>
    </row>
    <row r="1653" spans="1:5" x14ac:dyDescent="0.35">
      <c r="A1653" s="10"/>
      <c r="C1653" s="11"/>
      <c r="D1653" s="11"/>
      <c r="E1653" s="11"/>
    </row>
    <row r="1654" spans="1:5" x14ac:dyDescent="0.35">
      <c r="A1654" s="10"/>
      <c r="C1654" s="11"/>
      <c r="D1654" s="11"/>
      <c r="E1654" s="11"/>
    </row>
    <row r="1655" spans="1:5" x14ac:dyDescent="0.35">
      <c r="A1655" s="10"/>
      <c r="C1655" s="11"/>
      <c r="D1655" s="11"/>
      <c r="E1655" s="11"/>
    </row>
    <row r="1656" spans="1:5" x14ac:dyDescent="0.35">
      <c r="A1656" s="10"/>
      <c r="C1656" s="11"/>
      <c r="D1656" s="11"/>
      <c r="E1656" s="11"/>
    </row>
    <row r="1657" spans="1:5" x14ac:dyDescent="0.35">
      <c r="A1657" s="10"/>
      <c r="C1657" s="11"/>
      <c r="D1657" s="11"/>
      <c r="E1657" s="11"/>
    </row>
    <row r="1658" spans="1:5" x14ac:dyDescent="0.35">
      <c r="A1658" s="10"/>
      <c r="C1658" s="11"/>
      <c r="D1658" s="11"/>
      <c r="E1658" s="11"/>
    </row>
    <row r="1659" spans="1:5" x14ac:dyDescent="0.35">
      <c r="A1659" s="10"/>
      <c r="C1659" s="11"/>
      <c r="D1659" s="11"/>
      <c r="E1659" s="11"/>
    </row>
    <row r="1660" spans="1:5" x14ac:dyDescent="0.35">
      <c r="A1660" s="10"/>
      <c r="C1660" s="11"/>
      <c r="D1660" s="11"/>
      <c r="E1660" s="11"/>
    </row>
    <row r="1661" spans="1:5" x14ac:dyDescent="0.35">
      <c r="A1661" s="10"/>
      <c r="C1661" s="11"/>
      <c r="D1661" s="11"/>
      <c r="E1661" s="11"/>
    </row>
    <row r="1662" spans="1:5" x14ac:dyDescent="0.35">
      <c r="A1662" s="10"/>
      <c r="C1662" s="11"/>
      <c r="D1662" s="11"/>
      <c r="E1662" s="11"/>
    </row>
    <row r="1663" spans="1:5" x14ac:dyDescent="0.35">
      <c r="A1663" s="10"/>
      <c r="C1663" s="11"/>
      <c r="D1663" s="11"/>
      <c r="E1663" s="11"/>
    </row>
    <row r="1664" spans="1:5" x14ac:dyDescent="0.35">
      <c r="A1664" s="10"/>
      <c r="C1664" s="11"/>
      <c r="D1664" s="11"/>
      <c r="E1664" s="11"/>
    </row>
    <row r="1665" spans="1:5" x14ac:dyDescent="0.35">
      <c r="A1665" s="10"/>
      <c r="C1665" s="11"/>
      <c r="D1665" s="11"/>
      <c r="E1665" s="11"/>
    </row>
    <row r="1666" spans="1:5" x14ac:dyDescent="0.35">
      <c r="A1666" s="10"/>
      <c r="C1666" s="11"/>
      <c r="D1666" s="11"/>
      <c r="E1666" s="11"/>
    </row>
    <row r="1667" spans="1:5" x14ac:dyDescent="0.35">
      <c r="A1667" s="10"/>
      <c r="C1667" s="11"/>
      <c r="D1667" s="11"/>
      <c r="E1667" s="11"/>
    </row>
    <row r="1668" spans="1:5" x14ac:dyDescent="0.35">
      <c r="A1668" s="10"/>
      <c r="C1668" s="11"/>
      <c r="D1668" s="11"/>
      <c r="E1668" s="11"/>
    </row>
    <row r="1669" spans="1:5" x14ac:dyDescent="0.35">
      <c r="A1669" s="10"/>
      <c r="C1669" s="11"/>
      <c r="D1669" s="11"/>
      <c r="E1669" s="11"/>
    </row>
    <row r="1670" spans="1:5" x14ac:dyDescent="0.35">
      <c r="A1670" s="10"/>
      <c r="C1670" s="11"/>
      <c r="D1670" s="11"/>
      <c r="E1670" s="11"/>
    </row>
    <row r="1671" spans="1:5" x14ac:dyDescent="0.35">
      <c r="A1671" s="10"/>
      <c r="C1671" s="11"/>
      <c r="D1671" s="11"/>
      <c r="E1671" s="11"/>
    </row>
    <row r="1672" spans="1:5" x14ac:dyDescent="0.35">
      <c r="A1672" s="10"/>
      <c r="C1672" s="11"/>
      <c r="D1672" s="11"/>
      <c r="E1672" s="11"/>
    </row>
    <row r="1673" spans="1:5" x14ac:dyDescent="0.35">
      <c r="A1673" s="10"/>
      <c r="C1673" s="11"/>
      <c r="D1673" s="11"/>
      <c r="E1673" s="11"/>
    </row>
    <row r="1674" spans="1:5" x14ac:dyDescent="0.35">
      <c r="A1674" s="10"/>
      <c r="C1674" s="11"/>
      <c r="D1674" s="11"/>
      <c r="E1674" s="11"/>
    </row>
    <row r="1675" spans="1:5" x14ac:dyDescent="0.35">
      <c r="A1675" s="10"/>
      <c r="C1675" s="11"/>
      <c r="D1675" s="11"/>
      <c r="E1675" s="11"/>
    </row>
    <row r="1676" spans="1:5" x14ac:dyDescent="0.35">
      <c r="A1676" s="10"/>
      <c r="C1676" s="11"/>
      <c r="D1676" s="11"/>
      <c r="E1676" s="11"/>
    </row>
    <row r="1677" spans="1:5" x14ac:dyDescent="0.35">
      <c r="A1677" s="10"/>
      <c r="C1677" s="11"/>
      <c r="D1677" s="11"/>
      <c r="E1677" s="11"/>
    </row>
    <row r="1678" spans="1:5" x14ac:dyDescent="0.35">
      <c r="A1678" s="10"/>
      <c r="C1678" s="11"/>
      <c r="D1678" s="11"/>
      <c r="E1678" s="11"/>
    </row>
    <row r="1679" spans="1:5" x14ac:dyDescent="0.35">
      <c r="A1679" s="10"/>
      <c r="C1679" s="11"/>
      <c r="D1679" s="11"/>
      <c r="E1679" s="11"/>
    </row>
    <row r="1680" spans="1:5" x14ac:dyDescent="0.35">
      <c r="A1680" s="10"/>
      <c r="C1680" s="11"/>
      <c r="D1680" s="11"/>
      <c r="E1680" s="11"/>
    </row>
    <row r="1681" spans="1:5" x14ac:dyDescent="0.35">
      <c r="A1681" s="10"/>
      <c r="C1681" s="11"/>
      <c r="D1681" s="11"/>
      <c r="E1681" s="11"/>
    </row>
    <row r="1682" spans="1:5" x14ac:dyDescent="0.35">
      <c r="A1682" s="10"/>
      <c r="C1682" s="11"/>
      <c r="D1682" s="11"/>
      <c r="E1682" s="11"/>
    </row>
    <row r="1683" spans="1:5" x14ac:dyDescent="0.35">
      <c r="A1683" s="10"/>
      <c r="C1683" s="11"/>
      <c r="D1683" s="11"/>
      <c r="E1683" s="11"/>
    </row>
    <row r="1684" spans="1:5" x14ac:dyDescent="0.35">
      <c r="A1684" s="10"/>
      <c r="C1684" s="11"/>
      <c r="D1684" s="11"/>
      <c r="E1684" s="11"/>
    </row>
    <row r="1685" spans="1:5" x14ac:dyDescent="0.35">
      <c r="A1685" s="10"/>
      <c r="C1685" s="11"/>
      <c r="D1685" s="11"/>
      <c r="E1685" s="11"/>
    </row>
    <row r="1686" spans="1:5" x14ac:dyDescent="0.35">
      <c r="A1686" s="10"/>
      <c r="C1686" s="11"/>
      <c r="D1686" s="11"/>
      <c r="E1686" s="11"/>
    </row>
    <row r="1687" spans="1:5" x14ac:dyDescent="0.35">
      <c r="A1687" s="10"/>
      <c r="C1687" s="11"/>
      <c r="D1687" s="11"/>
      <c r="E1687" s="11"/>
    </row>
    <row r="1688" spans="1:5" x14ac:dyDescent="0.35">
      <c r="A1688" s="10"/>
      <c r="C1688" s="11"/>
      <c r="D1688" s="11"/>
      <c r="E1688" s="11"/>
    </row>
    <row r="1689" spans="1:5" x14ac:dyDescent="0.35">
      <c r="A1689" s="10"/>
      <c r="C1689" s="11"/>
      <c r="D1689" s="11"/>
      <c r="E1689" s="11"/>
    </row>
    <row r="1690" spans="1:5" x14ac:dyDescent="0.35">
      <c r="A1690" s="10"/>
      <c r="C1690" s="11"/>
      <c r="D1690" s="11"/>
      <c r="E1690" s="11"/>
    </row>
    <row r="1691" spans="1:5" x14ac:dyDescent="0.35">
      <c r="A1691" s="10"/>
      <c r="C1691" s="11"/>
      <c r="D1691" s="11"/>
      <c r="E1691" s="11"/>
    </row>
    <row r="1692" spans="1:5" x14ac:dyDescent="0.35">
      <c r="A1692" s="10"/>
      <c r="C1692" s="11"/>
      <c r="D1692" s="11"/>
      <c r="E1692" s="11"/>
    </row>
    <row r="1693" spans="1:5" x14ac:dyDescent="0.35">
      <c r="A1693" s="10"/>
      <c r="C1693" s="11"/>
      <c r="D1693" s="11"/>
      <c r="E1693" s="11"/>
    </row>
    <row r="1694" spans="1:5" x14ac:dyDescent="0.35">
      <c r="A1694" s="10"/>
      <c r="C1694" s="11"/>
      <c r="D1694" s="11"/>
      <c r="E1694" s="11"/>
    </row>
    <row r="1695" spans="1:5" x14ac:dyDescent="0.35">
      <c r="A1695" s="10"/>
      <c r="C1695" s="11"/>
      <c r="D1695" s="11"/>
      <c r="E1695" s="11"/>
    </row>
    <row r="1696" spans="1:5" x14ac:dyDescent="0.35">
      <c r="A1696" s="10"/>
      <c r="C1696" s="11"/>
      <c r="D1696" s="11"/>
      <c r="E1696" s="11"/>
    </row>
    <row r="1697" spans="1:5" x14ac:dyDescent="0.35">
      <c r="A1697" s="10"/>
      <c r="C1697" s="11"/>
      <c r="D1697" s="11"/>
      <c r="E1697" s="11"/>
    </row>
    <row r="1698" spans="1:5" x14ac:dyDescent="0.35">
      <c r="A1698" s="10"/>
      <c r="C1698" s="11"/>
      <c r="D1698" s="11"/>
      <c r="E1698" s="11"/>
    </row>
    <row r="1699" spans="1:5" x14ac:dyDescent="0.35">
      <c r="A1699" s="10"/>
      <c r="C1699" s="11"/>
      <c r="D1699" s="11"/>
      <c r="E1699" s="11"/>
    </row>
    <row r="1700" spans="1:5" x14ac:dyDescent="0.35">
      <c r="A1700" s="10"/>
      <c r="C1700" s="11"/>
      <c r="D1700" s="11"/>
      <c r="E1700" s="11"/>
    </row>
    <row r="1701" spans="1:5" x14ac:dyDescent="0.35">
      <c r="A1701" s="10"/>
      <c r="C1701" s="11"/>
      <c r="D1701" s="11"/>
      <c r="E1701" s="11"/>
    </row>
    <row r="1702" spans="1:5" x14ac:dyDescent="0.35">
      <c r="A1702" s="10"/>
      <c r="C1702" s="11"/>
      <c r="D1702" s="11"/>
      <c r="E1702" s="11"/>
    </row>
    <row r="1703" spans="1:5" x14ac:dyDescent="0.35">
      <c r="A1703" s="10"/>
      <c r="C1703" s="11"/>
      <c r="D1703" s="11"/>
      <c r="E1703" s="11"/>
    </row>
    <row r="1704" spans="1:5" x14ac:dyDescent="0.35">
      <c r="A1704" s="10"/>
      <c r="C1704" s="11"/>
      <c r="D1704" s="11"/>
      <c r="E1704" s="11"/>
    </row>
    <row r="1705" spans="1:5" x14ac:dyDescent="0.35">
      <c r="A1705" s="10"/>
      <c r="C1705" s="11"/>
      <c r="D1705" s="11"/>
      <c r="E1705" s="11"/>
    </row>
    <row r="1706" spans="1:5" x14ac:dyDescent="0.35">
      <c r="A1706" s="10"/>
      <c r="C1706" s="11"/>
      <c r="D1706" s="11"/>
      <c r="E1706" s="11"/>
    </row>
    <row r="1707" spans="1:5" x14ac:dyDescent="0.35">
      <c r="A1707" s="10"/>
      <c r="C1707" s="11"/>
      <c r="D1707" s="11"/>
      <c r="E1707" s="11"/>
    </row>
    <row r="1708" spans="1:5" x14ac:dyDescent="0.35">
      <c r="A1708" s="10"/>
      <c r="C1708" s="11"/>
      <c r="D1708" s="11"/>
      <c r="E1708" s="11"/>
    </row>
    <row r="1709" spans="1:5" x14ac:dyDescent="0.35">
      <c r="A1709" s="10"/>
      <c r="C1709" s="11"/>
      <c r="D1709" s="11"/>
      <c r="E1709" s="11"/>
    </row>
    <row r="1710" spans="1:5" x14ac:dyDescent="0.35">
      <c r="A1710" s="10"/>
      <c r="C1710" s="11"/>
      <c r="D1710" s="11"/>
      <c r="E1710" s="11"/>
    </row>
    <row r="1711" spans="1:5" x14ac:dyDescent="0.35">
      <c r="A1711" s="10"/>
      <c r="C1711" s="11"/>
      <c r="D1711" s="11"/>
      <c r="E1711" s="11"/>
    </row>
    <row r="1712" spans="1:5" x14ac:dyDescent="0.35">
      <c r="A1712" s="10"/>
      <c r="C1712" s="11"/>
      <c r="D1712" s="11"/>
      <c r="E1712" s="11"/>
    </row>
    <row r="1713" spans="1:5" x14ac:dyDescent="0.35">
      <c r="A1713" s="10"/>
      <c r="C1713" s="11"/>
      <c r="D1713" s="11"/>
      <c r="E1713" s="11"/>
    </row>
    <row r="1714" spans="1:5" x14ac:dyDescent="0.35">
      <c r="A1714" s="10"/>
      <c r="C1714" s="11"/>
      <c r="D1714" s="11"/>
      <c r="E1714" s="11"/>
    </row>
    <row r="1715" spans="1:5" x14ac:dyDescent="0.35">
      <c r="A1715" s="10"/>
      <c r="C1715" s="11"/>
      <c r="D1715" s="11"/>
      <c r="E1715" s="11"/>
    </row>
    <row r="1716" spans="1:5" x14ac:dyDescent="0.35">
      <c r="A1716" s="10"/>
      <c r="C1716" s="11"/>
      <c r="D1716" s="11"/>
      <c r="E1716" s="11"/>
    </row>
    <row r="1717" spans="1:5" x14ac:dyDescent="0.35">
      <c r="A1717" s="10"/>
      <c r="C1717" s="11"/>
      <c r="D1717" s="11"/>
      <c r="E1717" s="11"/>
    </row>
    <row r="1718" spans="1:5" x14ac:dyDescent="0.35">
      <c r="A1718" s="10"/>
      <c r="C1718" s="11"/>
      <c r="D1718" s="11"/>
      <c r="E1718" s="11"/>
    </row>
    <row r="1719" spans="1:5" x14ac:dyDescent="0.35">
      <c r="A1719" s="10"/>
      <c r="C1719" s="11"/>
      <c r="D1719" s="11"/>
      <c r="E1719" s="11"/>
    </row>
    <row r="1720" spans="1:5" x14ac:dyDescent="0.35">
      <c r="A1720" s="10"/>
      <c r="C1720" s="11"/>
      <c r="D1720" s="11"/>
      <c r="E1720" s="11"/>
    </row>
    <row r="1721" spans="1:5" x14ac:dyDescent="0.35">
      <c r="A1721" s="10"/>
      <c r="C1721" s="11"/>
      <c r="D1721" s="11"/>
      <c r="E1721" s="11"/>
    </row>
    <row r="1722" spans="1:5" x14ac:dyDescent="0.35">
      <c r="A1722" s="10"/>
      <c r="C1722" s="11"/>
      <c r="D1722" s="11"/>
      <c r="E1722" s="11"/>
    </row>
    <row r="1723" spans="1:5" x14ac:dyDescent="0.35">
      <c r="A1723" s="10"/>
      <c r="C1723" s="11"/>
      <c r="D1723" s="11"/>
      <c r="E1723" s="11"/>
    </row>
    <row r="1724" spans="1:5" x14ac:dyDescent="0.35">
      <c r="A1724" s="10"/>
      <c r="C1724" s="11"/>
      <c r="D1724" s="11"/>
      <c r="E1724" s="11"/>
    </row>
    <row r="1725" spans="1:5" x14ac:dyDescent="0.35">
      <c r="A1725" s="10"/>
      <c r="C1725" s="11"/>
      <c r="D1725" s="11"/>
      <c r="E1725" s="11"/>
    </row>
    <row r="1726" spans="1:5" x14ac:dyDescent="0.35">
      <c r="A1726" s="10"/>
      <c r="C1726" s="11"/>
      <c r="D1726" s="11"/>
      <c r="E1726" s="11"/>
    </row>
    <row r="1727" spans="1:5" x14ac:dyDescent="0.35">
      <c r="A1727" s="10"/>
      <c r="C1727" s="11"/>
      <c r="D1727" s="11"/>
      <c r="E1727" s="11"/>
    </row>
    <row r="1728" spans="1:5" x14ac:dyDescent="0.35">
      <c r="A1728" s="10"/>
      <c r="C1728" s="11"/>
      <c r="D1728" s="11"/>
      <c r="E1728" s="11"/>
    </row>
    <row r="1729" spans="1:5" x14ac:dyDescent="0.35">
      <c r="A1729" s="10"/>
      <c r="C1729" s="11"/>
      <c r="D1729" s="11"/>
      <c r="E1729" s="11"/>
    </row>
    <row r="1730" spans="1:5" x14ac:dyDescent="0.35">
      <c r="A1730" s="10"/>
      <c r="C1730" s="11"/>
      <c r="D1730" s="11"/>
      <c r="E1730" s="11"/>
    </row>
    <row r="1731" spans="1:5" x14ac:dyDescent="0.35">
      <c r="A1731" s="10"/>
      <c r="C1731" s="11"/>
      <c r="D1731" s="11"/>
      <c r="E1731" s="11"/>
    </row>
    <row r="1732" spans="1:5" x14ac:dyDescent="0.35">
      <c r="A1732" s="10"/>
      <c r="C1732" s="11"/>
      <c r="D1732" s="11"/>
      <c r="E1732" s="11"/>
    </row>
    <row r="1733" spans="1:5" x14ac:dyDescent="0.35">
      <c r="A1733" s="10"/>
      <c r="C1733" s="11"/>
      <c r="D1733" s="11"/>
      <c r="E1733" s="11"/>
    </row>
    <row r="1734" spans="1:5" x14ac:dyDescent="0.35">
      <c r="A1734" s="10"/>
      <c r="C1734" s="11"/>
      <c r="D1734" s="11"/>
      <c r="E1734" s="11"/>
    </row>
    <row r="1735" spans="1:5" x14ac:dyDescent="0.35">
      <c r="A1735" s="10"/>
      <c r="C1735" s="11"/>
      <c r="D1735" s="11"/>
      <c r="E1735" s="11"/>
    </row>
    <row r="1736" spans="1:5" x14ac:dyDescent="0.35">
      <c r="A1736" s="10"/>
      <c r="C1736" s="11"/>
      <c r="D1736" s="11"/>
      <c r="E1736" s="11"/>
    </row>
    <row r="1737" spans="1:5" x14ac:dyDescent="0.35">
      <c r="A1737" s="10"/>
      <c r="C1737" s="11"/>
      <c r="D1737" s="11"/>
      <c r="E1737" s="11"/>
    </row>
    <row r="1738" spans="1:5" x14ac:dyDescent="0.35">
      <c r="A1738" s="10"/>
      <c r="C1738" s="11"/>
      <c r="D1738" s="11"/>
      <c r="E1738" s="11"/>
    </row>
    <row r="1739" spans="1:5" x14ac:dyDescent="0.35">
      <c r="A1739" s="10"/>
      <c r="C1739" s="11"/>
      <c r="D1739" s="11"/>
      <c r="E1739" s="11"/>
    </row>
    <row r="1740" spans="1:5" x14ac:dyDescent="0.35">
      <c r="A1740" s="10"/>
      <c r="C1740" s="11"/>
      <c r="D1740" s="11"/>
      <c r="E1740" s="11"/>
    </row>
    <row r="1741" spans="1:5" x14ac:dyDescent="0.35">
      <c r="A1741" s="10"/>
      <c r="C1741" s="11"/>
      <c r="D1741" s="11"/>
      <c r="E1741" s="11"/>
    </row>
    <row r="1742" spans="1:5" x14ac:dyDescent="0.35">
      <c r="A1742" s="10"/>
      <c r="C1742" s="11"/>
      <c r="D1742" s="11"/>
      <c r="E1742" s="11"/>
    </row>
    <row r="1743" spans="1:5" x14ac:dyDescent="0.35">
      <c r="A1743" s="10"/>
      <c r="C1743" s="11"/>
      <c r="D1743" s="11"/>
      <c r="E1743" s="11"/>
    </row>
    <row r="1744" spans="1:5" x14ac:dyDescent="0.35">
      <c r="A1744" s="10"/>
      <c r="C1744" s="11"/>
      <c r="D1744" s="11"/>
      <c r="E1744" s="11"/>
    </row>
    <row r="1745" spans="1:5" x14ac:dyDescent="0.35">
      <c r="A1745" s="10"/>
      <c r="C1745" s="11"/>
      <c r="D1745" s="11"/>
      <c r="E1745" s="11"/>
    </row>
    <row r="1746" spans="1:5" x14ac:dyDescent="0.35">
      <c r="A1746" s="10"/>
      <c r="C1746" s="11"/>
      <c r="D1746" s="11"/>
      <c r="E1746" s="11"/>
    </row>
    <row r="1747" spans="1:5" x14ac:dyDescent="0.35">
      <c r="A1747" s="10"/>
      <c r="C1747" s="11"/>
      <c r="D1747" s="11"/>
      <c r="E1747" s="11"/>
    </row>
    <row r="1748" spans="1:5" x14ac:dyDescent="0.35">
      <c r="A1748" s="10"/>
      <c r="C1748" s="11"/>
      <c r="D1748" s="11"/>
      <c r="E1748" s="11"/>
    </row>
    <row r="1749" spans="1:5" x14ac:dyDescent="0.35">
      <c r="A1749" s="10"/>
      <c r="C1749" s="11"/>
      <c r="D1749" s="11"/>
      <c r="E1749" s="11"/>
    </row>
    <row r="1750" spans="1:5" x14ac:dyDescent="0.35">
      <c r="A1750" s="10"/>
      <c r="C1750" s="11"/>
      <c r="D1750" s="11"/>
      <c r="E1750" s="11"/>
    </row>
    <row r="1751" spans="1:5" x14ac:dyDescent="0.35">
      <c r="A1751" s="10"/>
      <c r="C1751" s="11"/>
      <c r="D1751" s="11"/>
      <c r="E1751" s="11"/>
    </row>
    <row r="1752" spans="1:5" x14ac:dyDescent="0.35">
      <c r="A1752" s="10"/>
      <c r="C1752" s="11"/>
      <c r="D1752" s="11"/>
      <c r="E1752" s="11"/>
    </row>
    <row r="1753" spans="1:5" x14ac:dyDescent="0.35">
      <c r="A1753" s="10"/>
      <c r="C1753" s="11"/>
      <c r="D1753" s="11"/>
      <c r="E1753" s="11"/>
    </row>
    <row r="1754" spans="1:5" x14ac:dyDescent="0.35">
      <c r="A1754" s="10"/>
      <c r="C1754" s="11"/>
      <c r="D1754" s="11"/>
      <c r="E1754" s="11"/>
    </row>
    <row r="1755" spans="1:5" x14ac:dyDescent="0.35">
      <c r="A1755" s="10"/>
      <c r="C1755" s="11"/>
      <c r="D1755" s="11"/>
      <c r="E1755" s="11"/>
    </row>
    <row r="1756" spans="1:5" x14ac:dyDescent="0.35">
      <c r="A1756" s="10"/>
      <c r="C1756" s="11"/>
      <c r="D1756" s="11"/>
      <c r="E1756" s="11"/>
    </row>
    <row r="1757" spans="1:5" x14ac:dyDescent="0.35">
      <c r="A1757" s="10"/>
      <c r="C1757" s="11"/>
      <c r="D1757" s="11"/>
      <c r="E1757" s="11"/>
    </row>
    <row r="1758" spans="1:5" x14ac:dyDescent="0.35">
      <c r="A1758" s="10"/>
      <c r="C1758" s="11"/>
      <c r="D1758" s="11"/>
      <c r="E1758" s="11"/>
    </row>
    <row r="1759" spans="1:5" x14ac:dyDescent="0.35">
      <c r="A1759" s="10"/>
      <c r="C1759" s="11"/>
      <c r="D1759" s="11"/>
      <c r="E1759" s="11"/>
    </row>
    <row r="1760" spans="1:5" x14ac:dyDescent="0.35">
      <c r="A1760" s="10"/>
      <c r="C1760" s="11"/>
      <c r="D1760" s="11"/>
      <c r="E1760" s="11"/>
    </row>
    <row r="1761" spans="1:5" x14ac:dyDescent="0.35">
      <c r="A1761" s="10"/>
      <c r="C1761" s="11"/>
      <c r="D1761" s="11"/>
      <c r="E1761" s="11"/>
    </row>
    <row r="1762" spans="1:5" x14ac:dyDescent="0.35">
      <c r="A1762" s="10"/>
      <c r="C1762" s="11"/>
      <c r="D1762" s="11"/>
      <c r="E1762" s="11"/>
    </row>
    <row r="1763" spans="1:5" x14ac:dyDescent="0.35">
      <c r="A1763" s="10"/>
      <c r="C1763" s="11"/>
      <c r="D1763" s="11"/>
      <c r="E1763" s="11"/>
    </row>
    <row r="1764" spans="1:5" x14ac:dyDescent="0.35">
      <c r="A1764" s="10"/>
      <c r="C1764" s="11"/>
      <c r="D1764" s="11"/>
      <c r="E1764" s="11"/>
    </row>
    <row r="1765" spans="1:5" x14ac:dyDescent="0.35">
      <c r="A1765" s="10"/>
      <c r="C1765" s="11"/>
      <c r="D1765" s="11"/>
      <c r="E1765" s="11"/>
    </row>
    <row r="1766" spans="1:5" x14ac:dyDescent="0.35">
      <c r="A1766" s="10"/>
      <c r="C1766" s="11"/>
      <c r="D1766" s="11"/>
      <c r="E1766" s="11"/>
    </row>
    <row r="1767" spans="1:5" x14ac:dyDescent="0.35">
      <c r="A1767" s="10"/>
      <c r="C1767" s="11"/>
      <c r="D1767" s="11"/>
      <c r="E1767" s="11"/>
    </row>
    <row r="1768" spans="1:5" x14ac:dyDescent="0.35">
      <c r="A1768" s="10"/>
      <c r="C1768" s="11"/>
      <c r="D1768" s="11"/>
      <c r="E1768" s="11"/>
    </row>
    <row r="1769" spans="1:5" x14ac:dyDescent="0.35">
      <c r="A1769" s="10"/>
      <c r="C1769" s="11"/>
      <c r="D1769" s="11"/>
      <c r="E1769" s="11"/>
    </row>
    <row r="1770" spans="1:5" x14ac:dyDescent="0.35">
      <c r="A1770" s="10"/>
      <c r="C1770" s="11"/>
      <c r="D1770" s="11"/>
      <c r="E1770" s="11"/>
    </row>
    <row r="1771" spans="1:5" x14ac:dyDescent="0.35">
      <c r="A1771" s="10"/>
      <c r="C1771" s="11"/>
      <c r="D1771" s="11"/>
      <c r="E1771" s="11"/>
    </row>
    <row r="1772" spans="1:5" x14ac:dyDescent="0.35">
      <c r="A1772" s="10"/>
      <c r="C1772" s="11"/>
      <c r="D1772" s="11"/>
      <c r="E1772" s="11"/>
    </row>
    <row r="1773" spans="1:5" x14ac:dyDescent="0.35">
      <c r="A1773" s="10"/>
      <c r="C1773" s="11"/>
      <c r="D1773" s="11"/>
      <c r="E1773" s="11"/>
    </row>
    <row r="1774" spans="1:5" x14ac:dyDescent="0.35">
      <c r="A1774" s="10"/>
      <c r="C1774" s="11"/>
      <c r="D1774" s="11"/>
      <c r="E1774" s="11"/>
    </row>
    <row r="1775" spans="1:5" x14ac:dyDescent="0.35">
      <c r="A1775" s="10"/>
      <c r="C1775" s="11"/>
      <c r="D1775" s="11"/>
      <c r="E1775" s="11"/>
    </row>
    <row r="1776" spans="1:5" x14ac:dyDescent="0.35">
      <c r="A1776" s="10"/>
      <c r="C1776" s="11"/>
      <c r="D1776" s="11"/>
      <c r="E1776" s="11"/>
    </row>
    <row r="1777" spans="1:5" x14ac:dyDescent="0.35">
      <c r="A1777" s="10"/>
      <c r="C1777" s="11"/>
      <c r="D1777" s="11"/>
      <c r="E1777" s="11"/>
    </row>
    <row r="1778" spans="1:5" x14ac:dyDescent="0.35">
      <c r="A1778" s="10"/>
      <c r="C1778" s="11"/>
      <c r="D1778" s="11"/>
      <c r="E1778" s="11"/>
    </row>
    <row r="1779" spans="1:5" x14ac:dyDescent="0.35">
      <c r="A1779" s="10"/>
      <c r="C1779" s="11"/>
      <c r="D1779" s="11"/>
      <c r="E1779" s="11"/>
    </row>
    <row r="1780" spans="1:5" x14ac:dyDescent="0.35">
      <c r="A1780" s="10"/>
      <c r="C1780" s="11"/>
      <c r="D1780" s="11"/>
      <c r="E1780" s="11"/>
    </row>
    <row r="1781" spans="1:5" x14ac:dyDescent="0.35">
      <c r="A1781" s="10"/>
      <c r="C1781" s="11"/>
      <c r="D1781" s="11"/>
      <c r="E1781" s="11"/>
    </row>
    <row r="1782" spans="1:5" x14ac:dyDescent="0.35">
      <c r="A1782" s="10"/>
      <c r="C1782" s="11"/>
      <c r="D1782" s="11"/>
      <c r="E1782" s="11"/>
    </row>
    <row r="1783" spans="1:5" x14ac:dyDescent="0.35">
      <c r="A1783" s="10"/>
      <c r="C1783" s="11"/>
      <c r="D1783" s="11"/>
      <c r="E1783" s="11"/>
    </row>
    <row r="1784" spans="1:5" x14ac:dyDescent="0.35">
      <c r="A1784" s="10"/>
      <c r="C1784" s="11"/>
      <c r="D1784" s="11"/>
      <c r="E1784" s="11"/>
    </row>
    <row r="1785" spans="1:5" x14ac:dyDescent="0.35">
      <c r="A1785" s="10"/>
      <c r="C1785" s="11"/>
      <c r="D1785" s="11"/>
      <c r="E1785" s="11"/>
    </row>
    <row r="1786" spans="1:5" x14ac:dyDescent="0.35">
      <c r="A1786" s="10"/>
      <c r="C1786" s="11"/>
      <c r="D1786" s="11"/>
      <c r="E1786" s="11"/>
    </row>
    <row r="1787" spans="1:5" x14ac:dyDescent="0.35">
      <c r="A1787" s="10"/>
      <c r="C1787" s="11"/>
      <c r="D1787" s="11"/>
      <c r="E1787" s="11"/>
    </row>
    <row r="1788" spans="1:5" x14ac:dyDescent="0.35">
      <c r="A1788" s="10"/>
      <c r="C1788" s="11"/>
      <c r="D1788" s="11"/>
      <c r="E1788" s="11"/>
    </row>
    <row r="1789" spans="1:5" x14ac:dyDescent="0.35">
      <c r="A1789" s="10"/>
      <c r="C1789" s="11"/>
      <c r="D1789" s="11"/>
      <c r="E1789" s="11"/>
    </row>
    <row r="1790" spans="1:5" x14ac:dyDescent="0.35">
      <c r="A1790" s="10"/>
      <c r="C1790" s="11"/>
      <c r="D1790" s="11"/>
      <c r="E1790" s="11"/>
    </row>
    <row r="1791" spans="1:5" x14ac:dyDescent="0.35">
      <c r="A1791" s="10"/>
      <c r="C1791" s="11"/>
      <c r="D1791" s="11"/>
      <c r="E1791" s="11"/>
    </row>
    <row r="1792" spans="1:5" x14ac:dyDescent="0.35">
      <c r="A1792" s="10"/>
      <c r="C1792" s="11"/>
      <c r="D1792" s="11"/>
      <c r="E1792" s="11"/>
    </row>
    <row r="1793" spans="1:5" x14ac:dyDescent="0.35">
      <c r="A1793" s="10"/>
      <c r="C1793" s="11"/>
      <c r="D1793" s="11"/>
      <c r="E1793" s="11"/>
    </row>
    <row r="1794" spans="1:5" x14ac:dyDescent="0.35">
      <c r="A1794" s="10"/>
      <c r="C1794" s="11"/>
      <c r="D1794" s="11"/>
      <c r="E1794" s="11"/>
    </row>
    <row r="1795" spans="1:5" x14ac:dyDescent="0.35">
      <c r="A1795" s="10"/>
      <c r="C1795" s="11"/>
      <c r="D1795" s="11"/>
      <c r="E1795" s="11"/>
    </row>
    <row r="1796" spans="1:5" x14ac:dyDescent="0.35">
      <c r="A1796" s="10"/>
      <c r="C1796" s="11"/>
      <c r="D1796" s="11"/>
      <c r="E1796" s="11"/>
    </row>
    <row r="1797" spans="1:5" x14ac:dyDescent="0.35">
      <c r="A1797" s="10"/>
      <c r="C1797" s="11"/>
      <c r="D1797" s="11"/>
      <c r="E1797" s="11"/>
    </row>
    <row r="1798" spans="1:5" x14ac:dyDescent="0.35">
      <c r="A1798" s="10"/>
      <c r="C1798" s="11"/>
      <c r="D1798" s="11"/>
      <c r="E1798" s="11"/>
    </row>
    <row r="1799" spans="1:5" x14ac:dyDescent="0.35">
      <c r="A1799" s="10"/>
      <c r="C1799" s="11"/>
      <c r="D1799" s="11"/>
      <c r="E1799" s="11"/>
    </row>
    <row r="1800" spans="1:5" x14ac:dyDescent="0.35">
      <c r="A1800" s="10"/>
      <c r="C1800" s="11"/>
      <c r="D1800" s="11"/>
      <c r="E1800" s="11"/>
    </row>
    <row r="1801" spans="1:5" x14ac:dyDescent="0.35">
      <c r="A1801" s="10"/>
      <c r="C1801" s="11"/>
      <c r="D1801" s="11"/>
      <c r="E1801" s="11"/>
    </row>
    <row r="1802" spans="1:5" x14ac:dyDescent="0.35">
      <c r="A1802" s="10"/>
      <c r="C1802" s="11"/>
      <c r="D1802" s="11"/>
      <c r="E1802" s="11"/>
    </row>
    <row r="1803" spans="1:5" x14ac:dyDescent="0.35">
      <c r="A1803" s="10"/>
      <c r="C1803" s="11"/>
      <c r="D1803" s="11"/>
      <c r="E1803" s="11"/>
    </row>
    <row r="1804" spans="1:5" x14ac:dyDescent="0.35">
      <c r="A1804" s="10"/>
      <c r="C1804" s="11"/>
      <c r="D1804" s="11"/>
      <c r="E1804" s="11"/>
    </row>
    <row r="1805" spans="1:5" x14ac:dyDescent="0.35">
      <c r="A1805" s="10"/>
      <c r="C1805" s="11"/>
      <c r="D1805" s="11"/>
      <c r="E1805" s="11"/>
    </row>
    <row r="1806" spans="1:5" x14ac:dyDescent="0.35">
      <c r="A1806" s="10"/>
      <c r="C1806" s="11"/>
      <c r="D1806" s="11"/>
      <c r="E1806" s="11"/>
    </row>
    <row r="1807" spans="1:5" x14ac:dyDescent="0.35">
      <c r="A1807" s="10"/>
      <c r="C1807" s="11"/>
      <c r="D1807" s="11"/>
      <c r="E1807" s="11"/>
    </row>
    <row r="1808" spans="1:5" x14ac:dyDescent="0.35">
      <c r="A1808" s="10"/>
      <c r="C1808" s="11"/>
      <c r="D1808" s="11"/>
      <c r="E1808" s="11"/>
    </row>
    <row r="1809" spans="1:5" x14ac:dyDescent="0.35">
      <c r="A1809" s="10"/>
      <c r="C1809" s="11"/>
      <c r="D1809" s="11"/>
      <c r="E1809" s="11"/>
    </row>
    <row r="1810" spans="1:5" x14ac:dyDescent="0.35">
      <c r="A1810" s="10"/>
      <c r="C1810" s="11"/>
      <c r="D1810" s="11"/>
      <c r="E1810" s="11"/>
    </row>
    <row r="1811" spans="1:5" x14ac:dyDescent="0.35">
      <c r="A1811" s="10"/>
      <c r="C1811" s="11"/>
      <c r="D1811" s="11"/>
      <c r="E1811" s="11"/>
    </row>
    <row r="1812" spans="1:5" x14ac:dyDescent="0.35">
      <c r="A1812" s="10"/>
      <c r="C1812" s="11"/>
      <c r="D1812" s="11"/>
      <c r="E1812" s="11"/>
    </row>
    <row r="1813" spans="1:5" x14ac:dyDescent="0.35">
      <c r="A1813" s="10"/>
      <c r="C1813" s="11"/>
      <c r="D1813" s="11"/>
      <c r="E1813" s="11"/>
    </row>
    <row r="1814" spans="1:5" x14ac:dyDescent="0.35">
      <c r="A1814" s="10"/>
      <c r="C1814" s="11"/>
      <c r="D1814" s="11"/>
      <c r="E1814" s="11"/>
    </row>
    <row r="1815" spans="1:5" x14ac:dyDescent="0.35">
      <c r="A1815" s="10"/>
      <c r="C1815" s="11"/>
      <c r="D1815" s="11"/>
      <c r="E1815" s="11"/>
    </row>
    <row r="1816" spans="1:5" x14ac:dyDescent="0.35">
      <c r="A1816" s="10"/>
      <c r="C1816" s="11"/>
      <c r="D1816" s="11"/>
      <c r="E1816" s="11"/>
    </row>
    <row r="1817" spans="1:5" x14ac:dyDescent="0.35">
      <c r="A1817" s="10"/>
      <c r="C1817" s="11"/>
      <c r="D1817" s="11"/>
      <c r="E1817" s="11"/>
    </row>
    <row r="1818" spans="1:5" x14ac:dyDescent="0.35">
      <c r="A1818" s="10"/>
      <c r="C1818" s="11"/>
      <c r="D1818" s="11"/>
      <c r="E1818" s="11"/>
    </row>
    <row r="1819" spans="1:5" x14ac:dyDescent="0.35">
      <c r="A1819" s="10"/>
      <c r="C1819" s="11"/>
      <c r="D1819" s="11"/>
      <c r="E1819" s="11"/>
    </row>
    <row r="1820" spans="1:5" x14ac:dyDescent="0.35">
      <c r="A1820" s="10"/>
      <c r="C1820" s="11"/>
      <c r="D1820" s="11"/>
      <c r="E1820" s="11"/>
    </row>
    <row r="1821" spans="1:5" x14ac:dyDescent="0.35">
      <c r="A1821" s="10"/>
      <c r="C1821" s="11"/>
      <c r="D1821" s="11"/>
      <c r="E1821" s="11"/>
    </row>
    <row r="1822" spans="1:5" x14ac:dyDescent="0.35">
      <c r="A1822" s="10"/>
      <c r="C1822" s="11"/>
      <c r="D1822" s="11"/>
      <c r="E1822" s="11"/>
    </row>
    <row r="1823" spans="1:5" x14ac:dyDescent="0.35">
      <c r="A1823" s="10"/>
      <c r="C1823" s="11"/>
      <c r="D1823" s="11"/>
      <c r="E1823" s="11"/>
    </row>
    <row r="1824" spans="1:5" x14ac:dyDescent="0.35">
      <c r="A1824" s="10"/>
      <c r="C1824" s="11"/>
      <c r="D1824" s="11"/>
      <c r="E1824" s="11"/>
    </row>
    <row r="1825" spans="1:5" x14ac:dyDescent="0.35">
      <c r="A1825" s="10"/>
      <c r="C1825" s="11"/>
      <c r="D1825" s="11"/>
      <c r="E1825" s="11"/>
    </row>
    <row r="1826" spans="1:5" x14ac:dyDescent="0.35">
      <c r="A1826" s="10"/>
      <c r="C1826" s="11"/>
      <c r="D1826" s="11"/>
      <c r="E1826" s="11"/>
    </row>
    <row r="1827" spans="1:5" x14ac:dyDescent="0.35">
      <c r="A1827" s="10"/>
      <c r="C1827" s="11"/>
      <c r="D1827" s="11"/>
      <c r="E1827" s="11"/>
    </row>
    <row r="1828" spans="1:5" x14ac:dyDescent="0.35">
      <c r="A1828" s="10"/>
      <c r="C1828" s="11"/>
      <c r="D1828" s="11"/>
      <c r="E1828" s="11"/>
    </row>
    <row r="1829" spans="1:5" x14ac:dyDescent="0.35">
      <c r="A1829" s="10"/>
      <c r="C1829" s="11"/>
      <c r="D1829" s="11"/>
      <c r="E1829" s="11"/>
    </row>
    <row r="1830" spans="1:5" x14ac:dyDescent="0.35">
      <c r="A1830" s="10"/>
      <c r="C1830" s="11"/>
      <c r="D1830" s="11"/>
      <c r="E1830" s="11"/>
    </row>
    <row r="1831" spans="1:5" x14ac:dyDescent="0.35">
      <c r="A1831" s="10"/>
      <c r="C1831" s="11"/>
      <c r="D1831" s="11"/>
      <c r="E1831" s="11"/>
    </row>
    <row r="1832" spans="1:5" x14ac:dyDescent="0.35">
      <c r="A1832" s="10"/>
      <c r="C1832" s="11"/>
      <c r="D1832" s="11"/>
      <c r="E1832" s="11"/>
    </row>
    <row r="1833" spans="1:5" x14ac:dyDescent="0.35">
      <c r="A1833" s="10"/>
      <c r="C1833" s="11"/>
      <c r="D1833" s="11"/>
      <c r="E1833" s="11"/>
    </row>
    <row r="1834" spans="1:5" x14ac:dyDescent="0.35">
      <c r="A1834" s="10"/>
      <c r="C1834" s="11"/>
      <c r="D1834" s="11"/>
      <c r="E1834" s="11"/>
    </row>
    <row r="1835" spans="1:5" x14ac:dyDescent="0.35">
      <c r="A1835" s="10"/>
      <c r="C1835" s="11"/>
      <c r="D1835" s="11"/>
      <c r="E1835" s="11"/>
    </row>
    <row r="1836" spans="1:5" x14ac:dyDescent="0.35">
      <c r="A1836" s="10"/>
      <c r="C1836" s="11"/>
      <c r="D1836" s="11"/>
      <c r="E1836" s="11"/>
    </row>
    <row r="1837" spans="1:5" x14ac:dyDescent="0.35">
      <c r="A1837" s="10"/>
      <c r="C1837" s="11"/>
      <c r="D1837" s="11"/>
      <c r="E1837" s="11"/>
    </row>
    <row r="1838" spans="1:5" x14ac:dyDescent="0.35">
      <c r="A1838" s="10"/>
      <c r="C1838" s="11"/>
      <c r="D1838" s="11"/>
      <c r="E1838" s="11"/>
    </row>
    <row r="1839" spans="1:5" x14ac:dyDescent="0.35">
      <c r="A1839" s="10"/>
      <c r="C1839" s="11"/>
      <c r="D1839" s="11"/>
      <c r="E1839" s="11"/>
    </row>
    <row r="1840" spans="1:5" x14ac:dyDescent="0.35">
      <c r="A1840" s="10"/>
      <c r="C1840" s="11"/>
      <c r="D1840" s="11"/>
      <c r="E1840" s="11"/>
    </row>
    <row r="1841" spans="1:5" x14ac:dyDescent="0.35">
      <c r="A1841" s="10"/>
      <c r="C1841" s="11"/>
      <c r="D1841" s="11"/>
      <c r="E1841" s="11"/>
    </row>
    <row r="1842" spans="1:5" x14ac:dyDescent="0.35">
      <c r="A1842" s="10"/>
      <c r="C1842" s="11"/>
      <c r="D1842" s="11"/>
      <c r="E1842" s="11"/>
    </row>
    <row r="1843" spans="1:5" x14ac:dyDescent="0.35">
      <c r="A1843" s="10"/>
      <c r="C1843" s="11"/>
      <c r="D1843" s="11"/>
      <c r="E1843" s="11"/>
    </row>
    <row r="1844" spans="1:5" x14ac:dyDescent="0.35">
      <c r="A1844" s="10"/>
      <c r="C1844" s="11"/>
      <c r="D1844" s="11"/>
      <c r="E1844" s="11"/>
    </row>
    <row r="1845" spans="1:5" x14ac:dyDescent="0.35">
      <c r="A1845" s="10"/>
      <c r="C1845" s="11"/>
      <c r="D1845" s="11"/>
      <c r="E1845" s="11"/>
    </row>
    <row r="1846" spans="1:5" x14ac:dyDescent="0.35">
      <c r="A1846" s="10"/>
      <c r="C1846" s="11"/>
      <c r="D1846" s="11"/>
      <c r="E1846" s="11"/>
    </row>
    <row r="1847" spans="1:5" x14ac:dyDescent="0.35">
      <c r="A1847" s="10"/>
      <c r="C1847" s="11"/>
      <c r="D1847" s="11"/>
      <c r="E1847" s="11"/>
    </row>
    <row r="1848" spans="1:5" x14ac:dyDescent="0.35">
      <c r="A1848" s="10"/>
      <c r="C1848" s="11"/>
      <c r="D1848" s="11"/>
      <c r="E1848" s="11"/>
    </row>
    <row r="1849" spans="1:5" x14ac:dyDescent="0.35">
      <c r="A1849" s="10"/>
      <c r="C1849" s="11"/>
      <c r="D1849" s="11"/>
      <c r="E1849" s="11"/>
    </row>
    <row r="1850" spans="1:5" x14ac:dyDescent="0.35">
      <c r="A1850" s="10"/>
      <c r="C1850" s="11"/>
      <c r="D1850" s="11"/>
      <c r="E1850" s="11"/>
    </row>
    <row r="1851" spans="1:5" x14ac:dyDescent="0.35">
      <c r="A1851" s="10"/>
      <c r="C1851" s="11"/>
      <c r="D1851" s="11"/>
      <c r="E1851" s="11"/>
    </row>
    <row r="1852" spans="1:5" x14ac:dyDescent="0.35">
      <c r="A1852" s="10"/>
      <c r="C1852" s="11"/>
      <c r="D1852" s="11"/>
      <c r="E1852" s="11"/>
    </row>
    <row r="1853" spans="1:5" x14ac:dyDescent="0.35">
      <c r="A1853" s="10"/>
      <c r="C1853" s="11"/>
      <c r="D1853" s="11"/>
      <c r="E1853" s="11"/>
    </row>
    <row r="1854" spans="1:5" x14ac:dyDescent="0.35">
      <c r="A1854" s="10"/>
      <c r="C1854" s="11"/>
      <c r="D1854" s="11"/>
      <c r="E1854" s="11"/>
    </row>
    <row r="1855" spans="1:5" x14ac:dyDescent="0.35">
      <c r="A1855" s="10"/>
      <c r="C1855" s="11"/>
      <c r="D1855" s="11"/>
      <c r="E1855" s="11"/>
    </row>
    <row r="1856" spans="1:5" x14ac:dyDescent="0.35">
      <c r="A1856" s="10"/>
      <c r="C1856" s="11"/>
      <c r="D1856" s="11"/>
      <c r="E1856" s="11"/>
    </row>
    <row r="1857" spans="1:5" x14ac:dyDescent="0.35">
      <c r="A1857" s="10"/>
      <c r="C1857" s="11"/>
      <c r="D1857" s="11"/>
      <c r="E1857" s="11"/>
    </row>
    <row r="1858" spans="1:5" x14ac:dyDescent="0.35">
      <c r="A1858" s="10"/>
      <c r="C1858" s="11"/>
      <c r="D1858" s="11"/>
      <c r="E1858" s="11"/>
    </row>
    <row r="1859" spans="1:5" x14ac:dyDescent="0.35">
      <c r="A1859" s="10"/>
      <c r="C1859" s="11"/>
      <c r="D1859" s="11"/>
      <c r="E1859" s="11"/>
    </row>
    <row r="1860" spans="1:5" x14ac:dyDescent="0.35">
      <c r="A1860" s="10"/>
      <c r="C1860" s="11"/>
      <c r="D1860" s="11"/>
      <c r="E1860" s="11"/>
    </row>
    <row r="1861" spans="1:5" x14ac:dyDescent="0.35">
      <c r="A1861" s="10"/>
      <c r="C1861" s="11"/>
      <c r="D1861" s="11"/>
      <c r="E1861" s="11"/>
    </row>
    <row r="1862" spans="1:5" x14ac:dyDescent="0.35">
      <c r="A1862" s="10"/>
      <c r="C1862" s="11"/>
      <c r="D1862" s="11"/>
      <c r="E1862" s="11"/>
    </row>
    <row r="1863" spans="1:5" x14ac:dyDescent="0.35">
      <c r="A1863" s="10"/>
      <c r="C1863" s="11"/>
      <c r="D1863" s="11"/>
      <c r="E1863" s="11"/>
    </row>
    <row r="1864" spans="1:5" x14ac:dyDescent="0.35">
      <c r="A1864" s="10"/>
      <c r="C1864" s="11"/>
      <c r="D1864" s="11"/>
      <c r="E1864" s="11"/>
    </row>
    <row r="1865" spans="1:5" x14ac:dyDescent="0.35">
      <c r="A1865" s="10"/>
      <c r="C1865" s="11"/>
      <c r="D1865" s="11"/>
      <c r="E1865" s="11"/>
    </row>
    <row r="1866" spans="1:5" x14ac:dyDescent="0.35">
      <c r="A1866" s="10"/>
      <c r="C1866" s="11"/>
      <c r="D1866" s="11"/>
      <c r="E1866" s="11"/>
    </row>
    <row r="1867" spans="1:5" x14ac:dyDescent="0.35">
      <c r="A1867" s="10"/>
      <c r="C1867" s="11"/>
      <c r="D1867" s="11"/>
      <c r="E1867" s="11"/>
    </row>
    <row r="1868" spans="1:5" x14ac:dyDescent="0.35">
      <c r="A1868" s="10"/>
      <c r="C1868" s="11"/>
      <c r="D1868" s="11"/>
      <c r="E1868" s="11"/>
    </row>
    <row r="1869" spans="1:5" x14ac:dyDescent="0.35">
      <c r="A1869" s="10"/>
      <c r="C1869" s="11"/>
      <c r="D1869" s="11"/>
      <c r="E1869" s="11"/>
    </row>
    <row r="1870" spans="1:5" x14ac:dyDescent="0.35">
      <c r="A1870" s="10"/>
      <c r="C1870" s="11"/>
      <c r="D1870" s="11"/>
      <c r="E1870" s="11"/>
    </row>
    <row r="1871" spans="1:5" x14ac:dyDescent="0.35">
      <c r="A1871" s="10"/>
      <c r="C1871" s="11"/>
      <c r="D1871" s="11"/>
      <c r="E1871" s="11"/>
    </row>
    <row r="1872" spans="1:5" x14ac:dyDescent="0.35">
      <c r="A1872" s="10"/>
      <c r="C1872" s="11"/>
      <c r="D1872" s="11"/>
      <c r="E1872" s="11"/>
    </row>
    <row r="1873" spans="1:5" x14ac:dyDescent="0.35">
      <c r="A1873" s="10"/>
      <c r="C1873" s="11"/>
      <c r="D1873" s="11"/>
      <c r="E1873" s="11"/>
    </row>
    <row r="1874" spans="1:5" x14ac:dyDescent="0.35">
      <c r="A1874" s="10"/>
      <c r="C1874" s="11"/>
      <c r="D1874" s="11"/>
      <c r="E1874" s="11"/>
    </row>
    <row r="1875" spans="1:5" x14ac:dyDescent="0.35">
      <c r="A1875" s="10"/>
      <c r="C1875" s="11"/>
      <c r="D1875" s="11"/>
      <c r="E1875" s="11"/>
    </row>
    <row r="1876" spans="1:5" x14ac:dyDescent="0.35">
      <c r="A1876" s="10"/>
      <c r="C1876" s="11"/>
      <c r="D1876" s="11"/>
      <c r="E1876" s="11"/>
    </row>
    <row r="1877" spans="1:5" x14ac:dyDescent="0.35">
      <c r="A1877" s="10"/>
      <c r="C1877" s="11"/>
      <c r="D1877" s="11"/>
      <c r="E1877" s="11"/>
    </row>
    <row r="1878" spans="1:5" x14ac:dyDescent="0.35">
      <c r="A1878" s="10"/>
      <c r="C1878" s="11"/>
      <c r="D1878" s="11"/>
      <c r="E1878" s="11"/>
    </row>
    <row r="1879" spans="1:5" x14ac:dyDescent="0.35">
      <c r="A1879" s="10"/>
      <c r="C1879" s="11"/>
      <c r="D1879" s="11"/>
      <c r="E1879" s="11"/>
    </row>
    <row r="1880" spans="1:5" x14ac:dyDescent="0.35">
      <c r="A1880" s="10"/>
      <c r="C1880" s="11"/>
      <c r="D1880" s="11"/>
      <c r="E1880" s="11"/>
    </row>
    <row r="1881" spans="1:5" x14ac:dyDescent="0.35">
      <c r="A1881" s="10"/>
      <c r="C1881" s="11"/>
      <c r="D1881" s="11"/>
      <c r="E1881" s="11"/>
    </row>
    <row r="1882" spans="1:5" x14ac:dyDescent="0.35">
      <c r="A1882" s="10"/>
      <c r="C1882" s="11"/>
      <c r="D1882" s="11"/>
      <c r="E1882" s="11"/>
    </row>
    <row r="1883" spans="1:5" x14ac:dyDescent="0.35">
      <c r="A1883" s="10"/>
      <c r="C1883" s="11"/>
      <c r="D1883" s="11"/>
      <c r="E1883" s="11"/>
    </row>
    <row r="1884" spans="1:5" x14ac:dyDescent="0.35">
      <c r="A1884" s="10"/>
      <c r="C1884" s="11"/>
      <c r="D1884" s="11"/>
      <c r="E1884" s="11"/>
    </row>
    <row r="1885" spans="1:5" x14ac:dyDescent="0.35">
      <c r="A1885" s="10"/>
      <c r="C1885" s="11"/>
      <c r="D1885" s="11"/>
      <c r="E1885" s="11"/>
    </row>
    <row r="1886" spans="1:5" x14ac:dyDescent="0.35">
      <c r="A1886" s="10"/>
      <c r="C1886" s="11"/>
      <c r="D1886" s="11"/>
      <c r="E1886" s="11"/>
    </row>
    <row r="1887" spans="1:5" x14ac:dyDescent="0.35">
      <c r="A1887" s="10"/>
      <c r="C1887" s="11"/>
      <c r="D1887" s="11"/>
      <c r="E1887" s="11"/>
    </row>
    <row r="1888" spans="1:5" x14ac:dyDescent="0.35">
      <c r="A1888" s="10"/>
      <c r="C1888" s="11"/>
      <c r="D1888" s="11"/>
      <c r="E1888" s="11"/>
    </row>
    <row r="1889" spans="1:5" x14ac:dyDescent="0.35">
      <c r="A1889" s="10"/>
      <c r="C1889" s="11"/>
      <c r="D1889" s="11"/>
      <c r="E1889" s="11"/>
    </row>
    <row r="1890" spans="1:5" x14ac:dyDescent="0.35">
      <c r="A1890" s="10"/>
      <c r="C1890" s="11"/>
      <c r="D1890" s="11"/>
      <c r="E1890" s="11"/>
    </row>
    <row r="1891" spans="1:5" x14ac:dyDescent="0.35">
      <c r="A1891" s="10"/>
      <c r="C1891" s="11"/>
      <c r="D1891" s="11"/>
      <c r="E1891" s="11"/>
    </row>
    <row r="1892" spans="1:5" x14ac:dyDescent="0.35">
      <c r="A1892" s="10"/>
      <c r="C1892" s="11"/>
      <c r="D1892" s="11"/>
      <c r="E1892" s="11"/>
    </row>
    <row r="1893" spans="1:5" x14ac:dyDescent="0.35">
      <c r="A1893" s="10"/>
      <c r="C1893" s="11"/>
      <c r="D1893" s="11"/>
      <c r="E1893" s="11"/>
    </row>
    <row r="1894" spans="1:5" x14ac:dyDescent="0.35">
      <c r="A1894" s="10"/>
      <c r="C1894" s="11"/>
      <c r="D1894" s="11"/>
      <c r="E1894" s="11"/>
    </row>
    <row r="1895" spans="1:5" x14ac:dyDescent="0.35">
      <c r="A1895" s="10"/>
      <c r="C1895" s="11"/>
      <c r="D1895" s="11"/>
      <c r="E1895" s="11"/>
    </row>
    <row r="1896" spans="1:5" x14ac:dyDescent="0.35">
      <c r="A1896" s="10"/>
      <c r="C1896" s="11"/>
      <c r="D1896" s="11"/>
      <c r="E1896" s="11"/>
    </row>
    <row r="1897" spans="1:5" x14ac:dyDescent="0.35">
      <c r="A1897" s="10"/>
      <c r="C1897" s="11"/>
      <c r="D1897" s="11"/>
      <c r="E1897" s="11"/>
    </row>
    <row r="1898" spans="1:5" x14ac:dyDescent="0.35">
      <c r="A1898" s="10"/>
      <c r="C1898" s="11"/>
      <c r="D1898" s="11"/>
      <c r="E1898" s="11"/>
    </row>
    <row r="1899" spans="1:5" x14ac:dyDescent="0.35">
      <c r="A1899" s="10"/>
      <c r="C1899" s="11"/>
      <c r="D1899" s="11"/>
      <c r="E1899" s="11"/>
    </row>
    <row r="1900" spans="1:5" x14ac:dyDescent="0.35">
      <c r="A1900" s="10"/>
      <c r="C1900" s="11"/>
      <c r="D1900" s="11"/>
      <c r="E1900" s="11"/>
    </row>
    <row r="1901" spans="1:5" x14ac:dyDescent="0.35">
      <c r="A1901" s="10"/>
      <c r="C1901" s="11"/>
      <c r="D1901" s="11"/>
      <c r="E1901" s="11"/>
    </row>
    <row r="1902" spans="1:5" x14ac:dyDescent="0.35">
      <c r="A1902" s="10"/>
      <c r="C1902" s="11"/>
      <c r="D1902" s="11"/>
      <c r="E1902" s="11"/>
    </row>
    <row r="1903" spans="1:5" x14ac:dyDescent="0.35">
      <c r="A1903" s="10"/>
      <c r="C1903" s="11"/>
      <c r="D1903" s="11"/>
      <c r="E1903" s="11"/>
    </row>
    <row r="1904" spans="1:5" x14ac:dyDescent="0.35">
      <c r="A1904" s="10"/>
      <c r="C1904" s="11"/>
      <c r="D1904" s="11"/>
      <c r="E1904" s="11"/>
    </row>
    <row r="1905" spans="1:5" x14ac:dyDescent="0.35">
      <c r="A1905" s="10"/>
      <c r="C1905" s="11"/>
      <c r="D1905" s="11"/>
      <c r="E1905" s="11"/>
    </row>
    <row r="1906" spans="1:5" x14ac:dyDescent="0.35">
      <c r="A1906" s="10"/>
      <c r="C1906" s="11"/>
      <c r="D1906" s="11"/>
      <c r="E1906" s="11"/>
    </row>
    <row r="1907" spans="1:5" x14ac:dyDescent="0.35">
      <c r="A1907" s="10"/>
      <c r="C1907" s="11"/>
      <c r="D1907" s="11"/>
      <c r="E1907" s="11"/>
    </row>
    <row r="1908" spans="1:5" x14ac:dyDescent="0.35">
      <c r="A1908" s="10"/>
      <c r="C1908" s="11"/>
      <c r="D1908" s="11"/>
      <c r="E1908" s="11"/>
    </row>
    <row r="1909" spans="1:5" x14ac:dyDescent="0.35">
      <c r="A1909" s="10"/>
      <c r="C1909" s="11"/>
      <c r="D1909" s="11"/>
      <c r="E1909" s="11"/>
    </row>
    <row r="1910" spans="1:5" x14ac:dyDescent="0.35">
      <c r="A1910" s="10"/>
      <c r="C1910" s="11"/>
      <c r="D1910" s="11"/>
      <c r="E1910" s="11"/>
    </row>
    <row r="1911" spans="1:5" x14ac:dyDescent="0.35">
      <c r="A1911" s="10"/>
      <c r="C1911" s="11"/>
      <c r="D1911" s="11"/>
      <c r="E1911" s="11"/>
    </row>
    <row r="1912" spans="1:5" x14ac:dyDescent="0.35">
      <c r="A1912" s="10"/>
      <c r="C1912" s="11"/>
      <c r="D1912" s="11"/>
      <c r="E1912" s="11"/>
    </row>
    <row r="1913" spans="1:5" x14ac:dyDescent="0.35">
      <c r="A1913" s="10"/>
      <c r="C1913" s="11"/>
      <c r="D1913" s="11"/>
      <c r="E1913" s="11"/>
    </row>
    <row r="1914" spans="1:5" x14ac:dyDescent="0.35">
      <c r="A1914" s="10"/>
      <c r="C1914" s="11"/>
      <c r="D1914" s="11"/>
      <c r="E1914" s="11"/>
    </row>
    <row r="1915" spans="1:5" x14ac:dyDescent="0.35">
      <c r="A1915" s="10"/>
      <c r="C1915" s="11"/>
      <c r="D1915" s="11"/>
      <c r="E1915" s="11"/>
    </row>
    <row r="1916" spans="1:5" x14ac:dyDescent="0.35">
      <c r="A1916" s="10"/>
      <c r="C1916" s="11"/>
      <c r="D1916" s="11"/>
      <c r="E1916" s="11"/>
    </row>
    <row r="1917" spans="1:5" x14ac:dyDescent="0.35">
      <c r="A1917" s="10"/>
      <c r="C1917" s="11"/>
      <c r="D1917" s="11"/>
      <c r="E1917" s="11"/>
    </row>
    <row r="1918" spans="1:5" x14ac:dyDescent="0.35">
      <c r="A1918" s="10"/>
      <c r="C1918" s="11"/>
      <c r="D1918" s="11"/>
      <c r="E1918" s="11"/>
    </row>
    <row r="1919" spans="1:5" x14ac:dyDescent="0.35">
      <c r="A1919" s="10"/>
      <c r="C1919" s="11"/>
      <c r="D1919" s="11"/>
      <c r="E1919" s="11"/>
    </row>
    <row r="1920" spans="1:5" x14ac:dyDescent="0.35">
      <c r="A1920" s="10"/>
      <c r="C1920" s="11"/>
      <c r="D1920" s="11"/>
      <c r="E1920" s="11"/>
    </row>
    <row r="1921" spans="1:5" x14ac:dyDescent="0.35">
      <c r="A1921" s="10"/>
      <c r="C1921" s="11"/>
      <c r="D1921" s="11"/>
      <c r="E1921" s="11"/>
    </row>
    <row r="1922" spans="1:5" x14ac:dyDescent="0.35">
      <c r="A1922" s="10"/>
      <c r="C1922" s="11"/>
      <c r="D1922" s="11"/>
      <c r="E1922" s="11"/>
    </row>
    <row r="1923" spans="1:5" x14ac:dyDescent="0.35">
      <c r="A1923" s="10"/>
      <c r="C1923" s="11"/>
      <c r="D1923" s="11"/>
      <c r="E1923" s="11"/>
    </row>
    <row r="1924" spans="1:5" x14ac:dyDescent="0.35">
      <c r="A1924" s="10"/>
      <c r="C1924" s="11"/>
      <c r="D1924" s="11"/>
      <c r="E1924" s="11"/>
    </row>
    <row r="1925" spans="1:5" x14ac:dyDescent="0.35">
      <c r="A1925" s="10"/>
      <c r="C1925" s="11"/>
      <c r="D1925" s="11"/>
      <c r="E1925" s="11"/>
    </row>
    <row r="1926" spans="1:5" x14ac:dyDescent="0.35">
      <c r="A1926" s="10"/>
      <c r="C1926" s="11"/>
      <c r="D1926" s="11"/>
      <c r="E1926" s="11"/>
    </row>
    <row r="1927" spans="1:5" x14ac:dyDescent="0.35">
      <c r="A1927" s="10"/>
      <c r="C1927" s="11"/>
      <c r="D1927" s="11"/>
      <c r="E1927" s="11"/>
    </row>
    <row r="1928" spans="1:5" x14ac:dyDescent="0.35">
      <c r="A1928" s="10"/>
      <c r="C1928" s="11"/>
      <c r="D1928" s="11"/>
      <c r="E1928" s="11"/>
    </row>
    <row r="1929" spans="1:5" x14ac:dyDescent="0.35">
      <c r="A1929" s="10"/>
      <c r="C1929" s="11"/>
      <c r="D1929" s="11"/>
      <c r="E1929" s="11"/>
    </row>
    <row r="1930" spans="1:5" x14ac:dyDescent="0.35">
      <c r="A1930" s="10"/>
      <c r="C1930" s="11"/>
      <c r="D1930" s="11"/>
      <c r="E1930" s="11"/>
    </row>
    <row r="1931" spans="1:5" x14ac:dyDescent="0.35">
      <c r="A1931" s="10"/>
      <c r="C1931" s="11"/>
      <c r="D1931" s="11"/>
      <c r="E1931" s="11"/>
    </row>
    <row r="1932" spans="1:5" x14ac:dyDescent="0.35">
      <c r="A1932" s="10"/>
      <c r="C1932" s="11"/>
      <c r="D1932" s="11"/>
      <c r="E1932" s="11"/>
    </row>
    <row r="1933" spans="1:5" x14ac:dyDescent="0.35">
      <c r="A1933" s="10"/>
      <c r="C1933" s="11"/>
      <c r="D1933" s="11"/>
      <c r="E1933" s="11"/>
    </row>
    <row r="1934" spans="1:5" x14ac:dyDescent="0.35">
      <c r="A1934" s="10"/>
      <c r="C1934" s="11"/>
      <c r="D1934" s="11"/>
      <c r="E1934" s="11"/>
    </row>
    <row r="1935" spans="1:5" x14ac:dyDescent="0.35">
      <c r="A1935" s="10"/>
      <c r="C1935" s="11"/>
      <c r="D1935" s="11"/>
      <c r="E1935" s="11"/>
    </row>
    <row r="1936" spans="1:5" x14ac:dyDescent="0.35">
      <c r="A1936" s="10"/>
      <c r="C1936" s="11"/>
      <c r="D1936" s="11"/>
      <c r="E1936" s="11"/>
    </row>
    <row r="1937" spans="1:5" x14ac:dyDescent="0.35">
      <c r="A1937" s="10"/>
      <c r="C1937" s="11"/>
      <c r="D1937" s="11"/>
      <c r="E1937" s="11"/>
    </row>
    <row r="1938" spans="1:5" x14ac:dyDescent="0.35">
      <c r="A1938" s="10"/>
      <c r="C1938" s="11"/>
      <c r="D1938" s="11"/>
      <c r="E1938" s="11"/>
    </row>
    <row r="1939" spans="1:5" x14ac:dyDescent="0.35">
      <c r="A1939" s="10"/>
      <c r="C1939" s="11"/>
      <c r="D1939" s="11"/>
      <c r="E1939" s="11"/>
    </row>
    <row r="1940" spans="1:5" x14ac:dyDescent="0.35">
      <c r="A1940" s="10"/>
      <c r="C1940" s="11"/>
      <c r="D1940" s="11"/>
      <c r="E1940" s="11"/>
    </row>
    <row r="1941" spans="1:5" x14ac:dyDescent="0.35">
      <c r="A1941" s="10"/>
      <c r="C1941" s="11"/>
      <c r="D1941" s="11"/>
      <c r="E1941" s="11"/>
    </row>
    <row r="1942" spans="1:5" x14ac:dyDescent="0.35">
      <c r="A1942" s="10"/>
      <c r="C1942" s="11"/>
      <c r="D1942" s="11"/>
      <c r="E1942" s="11"/>
    </row>
    <row r="1943" spans="1:5" x14ac:dyDescent="0.35">
      <c r="A1943" s="10"/>
      <c r="C1943" s="11"/>
      <c r="D1943" s="11"/>
      <c r="E1943" s="11"/>
    </row>
    <row r="1944" spans="1:5" x14ac:dyDescent="0.35">
      <c r="A1944" s="10"/>
      <c r="C1944" s="11"/>
      <c r="D1944" s="11"/>
      <c r="E1944" s="11"/>
    </row>
    <row r="1945" spans="1:5" x14ac:dyDescent="0.35">
      <c r="A1945" s="10"/>
      <c r="C1945" s="11"/>
      <c r="D1945" s="11"/>
      <c r="E1945" s="11"/>
    </row>
    <row r="1946" spans="1:5" x14ac:dyDescent="0.35">
      <c r="A1946" s="10"/>
      <c r="C1946" s="11"/>
      <c r="D1946" s="11"/>
      <c r="E1946" s="11"/>
    </row>
    <row r="1947" spans="1:5" x14ac:dyDescent="0.35">
      <c r="A1947" s="10"/>
      <c r="C1947" s="11"/>
      <c r="D1947" s="11"/>
      <c r="E1947" s="11"/>
    </row>
    <row r="1948" spans="1:5" x14ac:dyDescent="0.35">
      <c r="A1948" s="10"/>
      <c r="C1948" s="11"/>
      <c r="D1948" s="11"/>
      <c r="E1948" s="11"/>
    </row>
    <row r="1949" spans="1:5" x14ac:dyDescent="0.35">
      <c r="A1949" s="10"/>
      <c r="C1949" s="11"/>
      <c r="D1949" s="11"/>
      <c r="E1949" s="11"/>
    </row>
    <row r="1950" spans="1:5" x14ac:dyDescent="0.35">
      <c r="A1950" s="10"/>
      <c r="C1950" s="11"/>
      <c r="D1950" s="11"/>
      <c r="E1950" s="11"/>
    </row>
    <row r="1951" spans="1:5" x14ac:dyDescent="0.35">
      <c r="A1951" s="10"/>
      <c r="C1951" s="11"/>
      <c r="D1951" s="11"/>
      <c r="E1951" s="11"/>
    </row>
    <row r="1952" spans="1:5" x14ac:dyDescent="0.35">
      <c r="A1952" s="10"/>
      <c r="C1952" s="11"/>
      <c r="D1952" s="11"/>
      <c r="E1952" s="11"/>
    </row>
    <row r="1953" spans="1:5" x14ac:dyDescent="0.35">
      <c r="A1953" s="10"/>
      <c r="C1953" s="11"/>
      <c r="D1953" s="11"/>
      <c r="E1953" s="11"/>
    </row>
    <row r="1954" spans="1:5" x14ac:dyDescent="0.35">
      <c r="A1954" s="10"/>
      <c r="C1954" s="11"/>
      <c r="D1954" s="11"/>
      <c r="E1954" s="11"/>
    </row>
    <row r="1955" spans="1:5" x14ac:dyDescent="0.35">
      <c r="A1955" s="10"/>
      <c r="C1955" s="11"/>
      <c r="D1955" s="11"/>
      <c r="E1955" s="11"/>
    </row>
    <row r="1956" spans="1:5" x14ac:dyDescent="0.35">
      <c r="A1956" s="10"/>
      <c r="C1956" s="11"/>
      <c r="D1956" s="11"/>
      <c r="E1956" s="11"/>
    </row>
    <row r="1957" spans="1:5" x14ac:dyDescent="0.35">
      <c r="A1957" s="10"/>
      <c r="C1957" s="11"/>
      <c r="D1957" s="11"/>
      <c r="E1957" s="11"/>
    </row>
    <row r="1958" spans="1:5" x14ac:dyDescent="0.35">
      <c r="A1958" s="10"/>
      <c r="C1958" s="11"/>
      <c r="D1958" s="11"/>
      <c r="E1958" s="11"/>
    </row>
    <row r="1959" spans="1:5" x14ac:dyDescent="0.35">
      <c r="A1959" s="10"/>
      <c r="C1959" s="11"/>
      <c r="D1959" s="11"/>
      <c r="E1959" s="11"/>
    </row>
    <row r="1960" spans="1:5" x14ac:dyDescent="0.35">
      <c r="A1960" s="10"/>
      <c r="C1960" s="11"/>
      <c r="D1960" s="11"/>
      <c r="E1960" s="11"/>
    </row>
    <row r="1961" spans="1:5" x14ac:dyDescent="0.35">
      <c r="A1961" s="10"/>
      <c r="C1961" s="11"/>
      <c r="D1961" s="11"/>
      <c r="E1961" s="11"/>
    </row>
    <row r="1962" spans="1:5" x14ac:dyDescent="0.35">
      <c r="A1962" s="10"/>
      <c r="C1962" s="11"/>
      <c r="D1962" s="11"/>
      <c r="E1962" s="11"/>
    </row>
    <row r="1963" spans="1:5" x14ac:dyDescent="0.35">
      <c r="A1963" s="10"/>
      <c r="C1963" s="11"/>
      <c r="D1963" s="11"/>
      <c r="E1963" s="11"/>
    </row>
    <row r="1964" spans="1:5" x14ac:dyDescent="0.35">
      <c r="A1964" s="10"/>
      <c r="C1964" s="11"/>
      <c r="D1964" s="11"/>
      <c r="E1964" s="11"/>
    </row>
    <row r="1965" spans="1:5" x14ac:dyDescent="0.35">
      <c r="A1965" s="10"/>
      <c r="C1965" s="11"/>
      <c r="D1965" s="11"/>
      <c r="E1965" s="11"/>
    </row>
    <row r="1966" spans="1:5" x14ac:dyDescent="0.35">
      <c r="A1966" s="10"/>
      <c r="C1966" s="11"/>
      <c r="D1966" s="11"/>
      <c r="E1966" s="11"/>
    </row>
    <row r="1967" spans="1:5" x14ac:dyDescent="0.35">
      <c r="A1967" s="10"/>
      <c r="C1967" s="11"/>
      <c r="D1967" s="11"/>
      <c r="E1967" s="11"/>
    </row>
    <row r="1968" spans="1:5" x14ac:dyDescent="0.35">
      <c r="A1968" s="10"/>
      <c r="C1968" s="11"/>
      <c r="D1968" s="11"/>
      <c r="E1968" s="11"/>
    </row>
    <row r="1969" spans="1:5" x14ac:dyDescent="0.35">
      <c r="A1969" s="10"/>
      <c r="C1969" s="11"/>
      <c r="D1969" s="11"/>
      <c r="E1969" s="11"/>
    </row>
    <row r="1970" spans="1:5" x14ac:dyDescent="0.35">
      <c r="A1970" s="10"/>
      <c r="C1970" s="11"/>
      <c r="D1970" s="11"/>
      <c r="E1970" s="11"/>
    </row>
    <row r="1971" spans="1:5" x14ac:dyDescent="0.35">
      <c r="A1971" s="10"/>
      <c r="C1971" s="11"/>
      <c r="D1971" s="11"/>
      <c r="E1971" s="11"/>
    </row>
    <row r="1972" spans="1:5" x14ac:dyDescent="0.35">
      <c r="A1972" s="10"/>
      <c r="C1972" s="11"/>
      <c r="D1972" s="11"/>
      <c r="E1972" s="11"/>
    </row>
    <row r="1973" spans="1:5" x14ac:dyDescent="0.35">
      <c r="A1973" s="10"/>
      <c r="C1973" s="11"/>
      <c r="D1973" s="11"/>
      <c r="E1973" s="11"/>
    </row>
    <row r="1974" spans="1:5" x14ac:dyDescent="0.35">
      <c r="A1974" s="10"/>
      <c r="C1974" s="11"/>
      <c r="D1974" s="11"/>
      <c r="E1974" s="11"/>
    </row>
    <row r="1975" spans="1:5" x14ac:dyDescent="0.35">
      <c r="A1975" s="10"/>
      <c r="C1975" s="11"/>
      <c r="D1975" s="11"/>
      <c r="E1975" s="11"/>
    </row>
    <row r="1976" spans="1:5" x14ac:dyDescent="0.35">
      <c r="A1976" s="10"/>
      <c r="C1976" s="11"/>
      <c r="D1976" s="11"/>
      <c r="E1976" s="11"/>
    </row>
    <row r="1977" spans="1:5" x14ac:dyDescent="0.35">
      <c r="A1977" s="10"/>
      <c r="C1977" s="11"/>
      <c r="D1977" s="11"/>
      <c r="E1977" s="11"/>
    </row>
    <row r="1978" spans="1:5" x14ac:dyDescent="0.35">
      <c r="A1978" s="10"/>
      <c r="C1978" s="11"/>
      <c r="D1978" s="11"/>
      <c r="E1978" s="11"/>
    </row>
    <row r="1979" spans="1:5" x14ac:dyDescent="0.35">
      <c r="A1979" s="10"/>
      <c r="C1979" s="11"/>
      <c r="D1979" s="11"/>
      <c r="E1979" s="11"/>
    </row>
    <row r="1980" spans="1:5" x14ac:dyDescent="0.35">
      <c r="A1980" s="10"/>
      <c r="C1980" s="11"/>
      <c r="D1980" s="11"/>
      <c r="E1980" s="11"/>
    </row>
    <row r="1981" spans="1:5" x14ac:dyDescent="0.35">
      <c r="A1981" s="10"/>
      <c r="C1981" s="11"/>
      <c r="D1981" s="11"/>
      <c r="E1981" s="11"/>
    </row>
    <row r="1982" spans="1:5" x14ac:dyDescent="0.35">
      <c r="A1982" s="10"/>
      <c r="C1982" s="11"/>
      <c r="D1982" s="11"/>
      <c r="E1982" s="11"/>
    </row>
    <row r="1983" spans="1:5" x14ac:dyDescent="0.35">
      <c r="A1983" s="10"/>
      <c r="C1983" s="11"/>
      <c r="D1983" s="11"/>
      <c r="E1983" s="11"/>
    </row>
    <row r="1984" spans="1:5" x14ac:dyDescent="0.35">
      <c r="A1984" s="10"/>
      <c r="C1984" s="11"/>
      <c r="D1984" s="11"/>
      <c r="E1984" s="11"/>
    </row>
    <row r="1985" spans="1:5" x14ac:dyDescent="0.35">
      <c r="A1985" s="10"/>
      <c r="C1985" s="11"/>
      <c r="D1985" s="11"/>
      <c r="E1985" s="11"/>
    </row>
    <row r="1986" spans="1:5" x14ac:dyDescent="0.35">
      <c r="A1986" s="10"/>
      <c r="C1986" s="11"/>
      <c r="D1986" s="11"/>
      <c r="E1986" s="11"/>
    </row>
    <row r="1987" spans="1:5" x14ac:dyDescent="0.35">
      <c r="A1987" s="10"/>
      <c r="C1987" s="11"/>
      <c r="D1987" s="11"/>
      <c r="E1987" s="11"/>
    </row>
    <row r="1988" spans="1:5" x14ac:dyDescent="0.35">
      <c r="A1988" s="10"/>
      <c r="C1988" s="11"/>
      <c r="D1988" s="11"/>
      <c r="E1988" s="11"/>
    </row>
    <row r="1989" spans="1:5" x14ac:dyDescent="0.35">
      <c r="A1989" s="10"/>
      <c r="C1989" s="11"/>
      <c r="D1989" s="11"/>
      <c r="E1989" s="11"/>
    </row>
    <row r="1990" spans="1:5" x14ac:dyDescent="0.35">
      <c r="A1990" s="10"/>
      <c r="C1990" s="11"/>
      <c r="D1990" s="11"/>
      <c r="E1990" s="11"/>
    </row>
    <row r="1991" spans="1:5" x14ac:dyDescent="0.35">
      <c r="A1991" s="10"/>
      <c r="C1991" s="11"/>
      <c r="D1991" s="11"/>
      <c r="E1991" s="11"/>
    </row>
    <row r="1992" spans="1:5" x14ac:dyDescent="0.35">
      <c r="A1992" s="10"/>
      <c r="C1992" s="11"/>
      <c r="D1992" s="11"/>
      <c r="E1992" s="11"/>
    </row>
    <row r="1993" spans="1:5" x14ac:dyDescent="0.35">
      <c r="A1993" s="10"/>
      <c r="C1993" s="11"/>
      <c r="D1993" s="11"/>
      <c r="E1993" s="11"/>
    </row>
    <row r="1994" spans="1:5" x14ac:dyDescent="0.35">
      <c r="A1994" s="10"/>
      <c r="C1994" s="11"/>
      <c r="D1994" s="11"/>
      <c r="E1994" s="11"/>
    </row>
    <row r="1995" spans="1:5" x14ac:dyDescent="0.35">
      <c r="A1995" s="10"/>
      <c r="C1995" s="11"/>
      <c r="D1995" s="11"/>
      <c r="E1995" s="11"/>
    </row>
    <row r="1996" spans="1:5" x14ac:dyDescent="0.35">
      <c r="A1996" s="10"/>
      <c r="C1996" s="11"/>
      <c r="D1996" s="11"/>
      <c r="E1996" s="11"/>
    </row>
    <row r="1997" spans="1:5" x14ac:dyDescent="0.35">
      <c r="A1997" s="10"/>
      <c r="C1997" s="11"/>
      <c r="D1997" s="11"/>
      <c r="E1997" s="11"/>
    </row>
    <row r="1998" spans="1:5" x14ac:dyDescent="0.35">
      <c r="A1998" s="10"/>
      <c r="C1998" s="11"/>
      <c r="D1998" s="11"/>
      <c r="E1998" s="11"/>
    </row>
    <row r="1999" spans="1:5" x14ac:dyDescent="0.35">
      <c r="A1999" s="10"/>
      <c r="C1999" s="11"/>
      <c r="D1999" s="11"/>
      <c r="E1999" s="11"/>
    </row>
    <row r="2000" spans="1:5" x14ac:dyDescent="0.35">
      <c r="A2000" s="10"/>
      <c r="C2000" s="11"/>
      <c r="D2000" s="11"/>
      <c r="E2000" s="11"/>
    </row>
    <row r="2001" spans="1:5" x14ac:dyDescent="0.35">
      <c r="A2001" s="10"/>
      <c r="C2001" s="11"/>
      <c r="D2001" s="11"/>
      <c r="E2001" s="11"/>
    </row>
    <row r="2002" spans="1:5" x14ac:dyDescent="0.35">
      <c r="A2002" s="10"/>
      <c r="C2002" s="11"/>
      <c r="D2002" s="11"/>
      <c r="E2002" s="11"/>
    </row>
    <row r="2003" spans="1:5" x14ac:dyDescent="0.35">
      <c r="A2003" s="10"/>
      <c r="C2003" s="11"/>
      <c r="D2003" s="11"/>
      <c r="E2003" s="11"/>
    </row>
    <row r="2004" spans="1:5" x14ac:dyDescent="0.35">
      <c r="A2004" s="10"/>
      <c r="C2004" s="11"/>
      <c r="D2004" s="11"/>
      <c r="E2004" s="11"/>
    </row>
    <row r="2005" spans="1:5" x14ac:dyDescent="0.35">
      <c r="A2005" s="10"/>
      <c r="C2005" s="11"/>
      <c r="D2005" s="11"/>
      <c r="E2005" s="11"/>
    </row>
    <row r="2006" spans="1:5" x14ac:dyDescent="0.35">
      <c r="A2006" s="10"/>
      <c r="C2006" s="11"/>
      <c r="D2006" s="11"/>
      <c r="E2006" s="11"/>
    </row>
    <row r="2007" spans="1:5" x14ac:dyDescent="0.35">
      <c r="A2007" s="10"/>
      <c r="C2007" s="11"/>
      <c r="D2007" s="11"/>
      <c r="E2007" s="11"/>
    </row>
    <row r="2008" spans="1:5" x14ac:dyDescent="0.35">
      <c r="A2008" s="10"/>
      <c r="C2008" s="11"/>
      <c r="D2008" s="11"/>
      <c r="E2008" s="11"/>
    </row>
    <row r="2009" spans="1:5" x14ac:dyDescent="0.35">
      <c r="A2009" s="10"/>
      <c r="C2009" s="11"/>
      <c r="D2009" s="11"/>
      <c r="E2009" s="11"/>
    </row>
    <row r="2010" spans="1:5" x14ac:dyDescent="0.35">
      <c r="A2010" s="10"/>
      <c r="C2010" s="11"/>
      <c r="D2010" s="11"/>
      <c r="E2010" s="11"/>
    </row>
    <row r="2011" spans="1:5" x14ac:dyDescent="0.35">
      <c r="A2011" s="10"/>
      <c r="C2011" s="11"/>
      <c r="D2011" s="11"/>
      <c r="E2011" s="11"/>
    </row>
    <row r="2012" spans="1:5" x14ac:dyDescent="0.35">
      <c r="A2012" s="10"/>
      <c r="C2012" s="11"/>
      <c r="D2012" s="11"/>
      <c r="E2012" s="11"/>
    </row>
    <row r="2013" spans="1:5" x14ac:dyDescent="0.35">
      <c r="A2013" s="10"/>
      <c r="C2013" s="11"/>
      <c r="D2013" s="11"/>
      <c r="E2013" s="11"/>
    </row>
    <row r="2014" spans="1:5" x14ac:dyDescent="0.35">
      <c r="A2014" s="10"/>
      <c r="C2014" s="11"/>
      <c r="D2014" s="11"/>
      <c r="E2014" s="11"/>
    </row>
    <row r="2015" spans="1:5" x14ac:dyDescent="0.35">
      <c r="A2015" s="10"/>
      <c r="C2015" s="11"/>
      <c r="D2015" s="11"/>
      <c r="E2015" s="11"/>
    </row>
    <row r="2016" spans="1:5" x14ac:dyDescent="0.35">
      <c r="A2016" s="10"/>
      <c r="C2016" s="11"/>
      <c r="D2016" s="11"/>
      <c r="E2016" s="11"/>
    </row>
    <row r="2017" spans="1:5" x14ac:dyDescent="0.35">
      <c r="A2017" s="10"/>
      <c r="C2017" s="11"/>
      <c r="D2017" s="11"/>
      <c r="E2017" s="11"/>
    </row>
    <row r="2018" spans="1:5" x14ac:dyDescent="0.35">
      <c r="A2018" s="10"/>
      <c r="C2018" s="11"/>
      <c r="D2018" s="11"/>
      <c r="E2018" s="11"/>
    </row>
    <row r="2019" spans="1:5" x14ac:dyDescent="0.35">
      <c r="A2019" s="10"/>
      <c r="C2019" s="11"/>
      <c r="D2019" s="11"/>
      <c r="E2019" s="11"/>
    </row>
    <row r="2020" spans="1:5" x14ac:dyDescent="0.35">
      <c r="A2020" s="10"/>
      <c r="C2020" s="11"/>
      <c r="D2020" s="11"/>
      <c r="E2020" s="11"/>
    </row>
    <row r="2021" spans="1:5" x14ac:dyDescent="0.35">
      <c r="A2021" s="10"/>
      <c r="C2021" s="11"/>
      <c r="D2021" s="11"/>
      <c r="E2021" s="11"/>
    </row>
    <row r="2022" spans="1:5" x14ac:dyDescent="0.35">
      <c r="A2022" s="10"/>
      <c r="C2022" s="11"/>
      <c r="D2022" s="11"/>
      <c r="E2022" s="11"/>
    </row>
    <row r="2023" spans="1:5" x14ac:dyDescent="0.35">
      <c r="A2023" s="10"/>
      <c r="C2023" s="11"/>
      <c r="D2023" s="11"/>
      <c r="E2023" s="11"/>
    </row>
    <row r="2024" spans="1:5" x14ac:dyDescent="0.35">
      <c r="A2024" s="10"/>
      <c r="C2024" s="11"/>
      <c r="D2024" s="11"/>
      <c r="E2024" s="11"/>
    </row>
    <row r="2025" spans="1:5" x14ac:dyDescent="0.35">
      <c r="A2025" s="10"/>
      <c r="C2025" s="11"/>
      <c r="D2025" s="11"/>
      <c r="E2025" s="11"/>
    </row>
    <row r="2026" spans="1:5" x14ac:dyDescent="0.35">
      <c r="A2026" s="10"/>
      <c r="C2026" s="11"/>
      <c r="D2026" s="11"/>
      <c r="E2026" s="11"/>
    </row>
    <row r="2027" spans="1:5" x14ac:dyDescent="0.35">
      <c r="A2027" s="10"/>
      <c r="C2027" s="11"/>
      <c r="D2027" s="11"/>
      <c r="E2027" s="11"/>
    </row>
    <row r="2028" spans="1:5" x14ac:dyDescent="0.35">
      <c r="A2028" s="10"/>
      <c r="C2028" s="11"/>
      <c r="D2028" s="11"/>
      <c r="E2028" s="11"/>
    </row>
    <row r="2029" spans="1:5" x14ac:dyDescent="0.35">
      <c r="A2029" s="10"/>
      <c r="C2029" s="11"/>
      <c r="D2029" s="11"/>
      <c r="E2029" s="11"/>
    </row>
    <row r="2030" spans="1:5" x14ac:dyDescent="0.35">
      <c r="A2030" s="10"/>
      <c r="C2030" s="11"/>
      <c r="D2030" s="11"/>
      <c r="E2030" s="11"/>
    </row>
    <row r="2031" spans="1:5" x14ac:dyDescent="0.35">
      <c r="A2031" s="10"/>
      <c r="C2031" s="11"/>
      <c r="D2031" s="11"/>
      <c r="E2031" s="11"/>
    </row>
    <row r="2032" spans="1:5" x14ac:dyDescent="0.35">
      <c r="A2032" s="10"/>
      <c r="C2032" s="11"/>
      <c r="D2032" s="11"/>
      <c r="E2032" s="11"/>
    </row>
    <row r="2033" spans="1:5" x14ac:dyDescent="0.35">
      <c r="A2033" s="10"/>
      <c r="C2033" s="11"/>
      <c r="D2033" s="11"/>
      <c r="E2033" s="11"/>
    </row>
    <row r="2034" spans="1:5" x14ac:dyDescent="0.35">
      <c r="A2034" s="10"/>
      <c r="C2034" s="11"/>
      <c r="D2034" s="11"/>
      <c r="E2034" s="11"/>
    </row>
    <row r="2035" spans="1:5" x14ac:dyDescent="0.35">
      <c r="A2035" s="10"/>
      <c r="C2035" s="11"/>
      <c r="D2035" s="11"/>
      <c r="E2035" s="11"/>
    </row>
    <row r="2036" spans="1:5" x14ac:dyDescent="0.35">
      <c r="A2036" s="10"/>
      <c r="C2036" s="11"/>
      <c r="D2036" s="11"/>
      <c r="E2036" s="11"/>
    </row>
    <row r="2037" spans="1:5" x14ac:dyDescent="0.35">
      <c r="A2037" s="10"/>
      <c r="C2037" s="11"/>
      <c r="D2037" s="11"/>
      <c r="E2037" s="11"/>
    </row>
    <row r="2038" spans="1:5" x14ac:dyDescent="0.35">
      <c r="A2038" s="10"/>
      <c r="C2038" s="11"/>
      <c r="D2038" s="11"/>
      <c r="E2038" s="11"/>
    </row>
    <row r="2039" spans="1:5" x14ac:dyDescent="0.35">
      <c r="A2039" s="10"/>
      <c r="C2039" s="11"/>
      <c r="D2039" s="11"/>
      <c r="E2039" s="11"/>
    </row>
    <row r="2040" spans="1:5" x14ac:dyDescent="0.35">
      <c r="A2040" s="10"/>
      <c r="C2040" s="11"/>
      <c r="D2040" s="11"/>
      <c r="E2040" s="11"/>
    </row>
    <row r="2041" spans="1:5" x14ac:dyDescent="0.35">
      <c r="A2041" s="10"/>
      <c r="C2041" s="11"/>
      <c r="D2041" s="11"/>
      <c r="E2041" s="11"/>
    </row>
    <row r="2042" spans="1:5" x14ac:dyDescent="0.35">
      <c r="A2042" s="10"/>
      <c r="C2042" s="11"/>
      <c r="D2042" s="11"/>
      <c r="E2042" s="11"/>
    </row>
    <row r="2043" spans="1:5" x14ac:dyDescent="0.35">
      <c r="A2043" s="10"/>
      <c r="C2043" s="11"/>
      <c r="D2043" s="11"/>
      <c r="E2043" s="11"/>
    </row>
    <row r="2044" spans="1:5" x14ac:dyDescent="0.35">
      <c r="A2044" s="10"/>
      <c r="C2044" s="11"/>
      <c r="D2044" s="11"/>
      <c r="E2044" s="11"/>
    </row>
    <row r="2045" spans="1:5" x14ac:dyDescent="0.35">
      <c r="A2045" s="10"/>
      <c r="C2045" s="11"/>
      <c r="D2045" s="11"/>
      <c r="E2045" s="11"/>
    </row>
    <row r="2046" spans="1:5" x14ac:dyDescent="0.35">
      <c r="A2046" s="10"/>
      <c r="C2046" s="11"/>
      <c r="D2046" s="11"/>
      <c r="E2046" s="11"/>
    </row>
    <row r="2047" spans="1:5" x14ac:dyDescent="0.35">
      <c r="A2047" s="10"/>
      <c r="C2047" s="11"/>
      <c r="D2047" s="11"/>
      <c r="E2047" s="11"/>
    </row>
    <row r="2048" spans="1:5" x14ac:dyDescent="0.35">
      <c r="A2048" s="10"/>
      <c r="C2048" s="11"/>
      <c r="D2048" s="11"/>
      <c r="E2048" s="11"/>
    </row>
    <row r="2049" spans="1:5" x14ac:dyDescent="0.35">
      <c r="A2049" s="10"/>
      <c r="C2049" s="11"/>
      <c r="D2049" s="11"/>
      <c r="E2049" s="11"/>
    </row>
    <row r="2050" spans="1:5" x14ac:dyDescent="0.35">
      <c r="A2050" s="10"/>
      <c r="C2050" s="11"/>
      <c r="D2050" s="11"/>
      <c r="E2050" s="11"/>
    </row>
    <row r="2051" spans="1:5" x14ac:dyDescent="0.35">
      <c r="A2051" s="10"/>
      <c r="C2051" s="11"/>
      <c r="D2051" s="11"/>
      <c r="E2051" s="11"/>
    </row>
    <row r="2052" spans="1:5" x14ac:dyDescent="0.35">
      <c r="A2052" s="10"/>
      <c r="C2052" s="11"/>
      <c r="D2052" s="11"/>
      <c r="E2052" s="11"/>
    </row>
    <row r="2053" spans="1:5" x14ac:dyDescent="0.35">
      <c r="A2053" s="10"/>
      <c r="C2053" s="11"/>
      <c r="D2053" s="11"/>
      <c r="E2053" s="11"/>
    </row>
    <row r="2054" spans="1:5" x14ac:dyDescent="0.35">
      <c r="A2054" s="10"/>
      <c r="C2054" s="11"/>
      <c r="D2054" s="11"/>
      <c r="E2054" s="11"/>
    </row>
    <row r="2055" spans="1:5" x14ac:dyDescent="0.35">
      <c r="A2055" s="10"/>
      <c r="C2055" s="11"/>
      <c r="D2055" s="11"/>
      <c r="E2055" s="11"/>
    </row>
    <row r="2056" spans="1:5" x14ac:dyDescent="0.35">
      <c r="A2056" s="10"/>
      <c r="C2056" s="11"/>
      <c r="D2056" s="11"/>
      <c r="E2056" s="11"/>
    </row>
    <row r="2057" spans="1:5" x14ac:dyDescent="0.35">
      <c r="A2057" s="10"/>
      <c r="C2057" s="11"/>
      <c r="D2057" s="11"/>
      <c r="E2057" s="11"/>
    </row>
    <row r="2058" spans="1:5" x14ac:dyDescent="0.35">
      <c r="A2058" s="10"/>
      <c r="C2058" s="11"/>
      <c r="D2058" s="11"/>
      <c r="E2058" s="11"/>
    </row>
    <row r="2059" spans="1:5" x14ac:dyDescent="0.35">
      <c r="A2059" s="10"/>
      <c r="C2059" s="11"/>
      <c r="D2059" s="11"/>
      <c r="E2059" s="11"/>
    </row>
    <row r="2060" spans="1:5" x14ac:dyDescent="0.35">
      <c r="A2060" s="10"/>
      <c r="C2060" s="11"/>
      <c r="D2060" s="11"/>
      <c r="E2060" s="11"/>
    </row>
    <row r="2061" spans="1:5" x14ac:dyDescent="0.35">
      <c r="A2061" s="10"/>
      <c r="C2061" s="11"/>
      <c r="D2061" s="11"/>
      <c r="E2061" s="11"/>
    </row>
    <row r="2062" spans="1:5" x14ac:dyDescent="0.35">
      <c r="A2062" s="10"/>
      <c r="C2062" s="11"/>
      <c r="D2062" s="11"/>
      <c r="E2062" s="11"/>
    </row>
    <row r="2063" spans="1:5" x14ac:dyDescent="0.35">
      <c r="A2063" s="10"/>
      <c r="C2063" s="11"/>
      <c r="D2063" s="11"/>
      <c r="E2063" s="11"/>
    </row>
    <row r="2064" spans="1:5" x14ac:dyDescent="0.35">
      <c r="A2064" s="10"/>
      <c r="C2064" s="11"/>
      <c r="D2064" s="11"/>
      <c r="E2064" s="11"/>
    </row>
    <row r="2065" spans="1:5" x14ac:dyDescent="0.35">
      <c r="A2065" s="10"/>
      <c r="C2065" s="11"/>
      <c r="D2065" s="11"/>
      <c r="E2065" s="11"/>
    </row>
    <row r="2066" spans="1:5" x14ac:dyDescent="0.35">
      <c r="A2066" s="10"/>
      <c r="C2066" s="11"/>
      <c r="D2066" s="11"/>
      <c r="E2066" s="11"/>
    </row>
    <row r="2067" spans="1:5" x14ac:dyDescent="0.35">
      <c r="A2067" s="10"/>
      <c r="C2067" s="11"/>
      <c r="D2067" s="11"/>
      <c r="E2067" s="11"/>
    </row>
    <row r="2068" spans="1:5" x14ac:dyDescent="0.35">
      <c r="A2068" s="10"/>
      <c r="C2068" s="11"/>
      <c r="D2068" s="11"/>
      <c r="E2068" s="11"/>
    </row>
    <row r="2069" spans="1:5" x14ac:dyDescent="0.35">
      <c r="A2069" s="10"/>
      <c r="C2069" s="11"/>
      <c r="D2069" s="11"/>
      <c r="E2069" s="11"/>
    </row>
    <row r="2070" spans="1:5" x14ac:dyDescent="0.35">
      <c r="A2070" s="10"/>
      <c r="C2070" s="11"/>
      <c r="D2070" s="11"/>
      <c r="E2070" s="11"/>
    </row>
    <row r="2071" spans="1:5" x14ac:dyDescent="0.35">
      <c r="A2071" s="10"/>
      <c r="C2071" s="11"/>
      <c r="D2071" s="11"/>
      <c r="E2071" s="11"/>
    </row>
    <row r="2072" spans="1:5" x14ac:dyDescent="0.35">
      <c r="A2072" s="10"/>
      <c r="C2072" s="11"/>
      <c r="D2072" s="11"/>
      <c r="E2072" s="11"/>
    </row>
    <row r="2073" spans="1:5" x14ac:dyDescent="0.35">
      <c r="A2073" s="10"/>
      <c r="C2073" s="11"/>
      <c r="D2073" s="11"/>
      <c r="E2073" s="11"/>
    </row>
    <row r="2074" spans="1:5" x14ac:dyDescent="0.35">
      <c r="A2074" s="10"/>
      <c r="C2074" s="11"/>
      <c r="D2074" s="11"/>
      <c r="E2074" s="11"/>
    </row>
    <row r="2075" spans="1:5" x14ac:dyDescent="0.35">
      <c r="A2075" s="10"/>
      <c r="C2075" s="11"/>
      <c r="D2075" s="11"/>
      <c r="E2075" s="11"/>
    </row>
    <row r="2076" spans="1:5" x14ac:dyDescent="0.35">
      <c r="A2076" s="10"/>
      <c r="C2076" s="11"/>
      <c r="D2076" s="11"/>
      <c r="E2076" s="11"/>
    </row>
    <row r="2077" spans="1:5" x14ac:dyDescent="0.35">
      <c r="A2077" s="10"/>
      <c r="C2077" s="11"/>
      <c r="D2077" s="11"/>
      <c r="E2077" s="11"/>
    </row>
    <row r="2078" spans="1:5" x14ac:dyDescent="0.35">
      <c r="A2078" s="10"/>
      <c r="C2078" s="11"/>
      <c r="D2078" s="11"/>
      <c r="E2078" s="11"/>
    </row>
    <row r="2079" spans="1:5" x14ac:dyDescent="0.35">
      <c r="A2079" s="10"/>
      <c r="C2079" s="11"/>
      <c r="D2079" s="11"/>
      <c r="E2079" s="11"/>
    </row>
    <row r="2080" spans="1:5" x14ac:dyDescent="0.35">
      <c r="A2080" s="10"/>
      <c r="C2080" s="11"/>
      <c r="D2080" s="11"/>
      <c r="E2080" s="11"/>
    </row>
    <row r="2081" spans="1:5" x14ac:dyDescent="0.35">
      <c r="A2081" s="10"/>
      <c r="C2081" s="11"/>
      <c r="D2081" s="11"/>
      <c r="E2081" s="11"/>
    </row>
    <row r="2082" spans="1:5" x14ac:dyDescent="0.35">
      <c r="A2082" s="10"/>
      <c r="C2082" s="11"/>
      <c r="D2082" s="11"/>
      <c r="E2082" s="11"/>
    </row>
    <row r="2083" spans="1:5" x14ac:dyDescent="0.35">
      <c r="A2083" s="10"/>
      <c r="C2083" s="11"/>
      <c r="D2083" s="11"/>
      <c r="E2083" s="11"/>
    </row>
    <row r="2084" spans="1:5" x14ac:dyDescent="0.35">
      <c r="A2084" s="10"/>
      <c r="C2084" s="11"/>
      <c r="D2084" s="11"/>
      <c r="E2084" s="11"/>
    </row>
    <row r="2085" spans="1:5" x14ac:dyDescent="0.35">
      <c r="A2085" s="10"/>
      <c r="C2085" s="11"/>
      <c r="D2085" s="11"/>
      <c r="E2085" s="11"/>
    </row>
    <row r="2086" spans="1:5" x14ac:dyDescent="0.35">
      <c r="A2086" s="10"/>
      <c r="C2086" s="11"/>
      <c r="D2086" s="11"/>
      <c r="E2086" s="11"/>
    </row>
    <row r="2087" spans="1:5" x14ac:dyDescent="0.35">
      <c r="A2087" s="10"/>
      <c r="C2087" s="11"/>
      <c r="D2087" s="11"/>
      <c r="E2087" s="11"/>
    </row>
    <row r="2088" spans="1:5" x14ac:dyDescent="0.35">
      <c r="A2088" s="10"/>
      <c r="C2088" s="11"/>
      <c r="D2088" s="11"/>
      <c r="E2088" s="11"/>
    </row>
    <row r="2089" spans="1:5" x14ac:dyDescent="0.35">
      <c r="A2089" s="10"/>
      <c r="C2089" s="11"/>
      <c r="D2089" s="11"/>
      <c r="E2089" s="11"/>
    </row>
    <row r="2090" spans="1:5" x14ac:dyDescent="0.35">
      <c r="A2090" s="10"/>
      <c r="C2090" s="11"/>
      <c r="D2090" s="11"/>
      <c r="E2090" s="11"/>
    </row>
    <row r="2091" spans="1:5" x14ac:dyDescent="0.35">
      <c r="A2091" s="10"/>
      <c r="C2091" s="11"/>
      <c r="D2091" s="11"/>
      <c r="E2091" s="11"/>
    </row>
    <row r="2092" spans="1:5" x14ac:dyDescent="0.35">
      <c r="A2092" s="10"/>
      <c r="C2092" s="11"/>
      <c r="D2092" s="11"/>
      <c r="E2092" s="11"/>
    </row>
    <row r="2093" spans="1:5" x14ac:dyDescent="0.35">
      <c r="A2093" s="10"/>
      <c r="C2093" s="11"/>
      <c r="D2093" s="11"/>
      <c r="E2093" s="11"/>
    </row>
    <row r="2094" spans="1:5" x14ac:dyDescent="0.35">
      <c r="A2094" s="10"/>
      <c r="C2094" s="11"/>
      <c r="D2094" s="11"/>
      <c r="E2094" s="11"/>
    </row>
    <row r="2095" spans="1:5" x14ac:dyDescent="0.35">
      <c r="A2095" s="10"/>
      <c r="C2095" s="11"/>
      <c r="D2095" s="11"/>
      <c r="E2095" s="11"/>
    </row>
    <row r="2096" spans="1:5" x14ac:dyDescent="0.35">
      <c r="A2096" s="10"/>
      <c r="C2096" s="11"/>
      <c r="D2096" s="11"/>
      <c r="E2096" s="11"/>
    </row>
    <row r="2097" spans="1:5" x14ac:dyDescent="0.35">
      <c r="A2097" s="10"/>
      <c r="C2097" s="11"/>
      <c r="D2097" s="11"/>
      <c r="E2097" s="11"/>
    </row>
    <row r="2098" spans="1:5" x14ac:dyDescent="0.35">
      <c r="A2098" s="10"/>
      <c r="C2098" s="11"/>
      <c r="D2098" s="11"/>
      <c r="E2098" s="11"/>
    </row>
    <row r="2099" spans="1:5" x14ac:dyDescent="0.35">
      <c r="A2099" s="10"/>
      <c r="C2099" s="11"/>
      <c r="D2099" s="11"/>
      <c r="E2099" s="11"/>
    </row>
    <row r="2100" spans="1:5" x14ac:dyDescent="0.35">
      <c r="A2100" s="10"/>
      <c r="C2100" s="11"/>
      <c r="D2100" s="11"/>
      <c r="E2100" s="11"/>
    </row>
    <row r="2101" spans="1:5" x14ac:dyDescent="0.35">
      <c r="A2101" s="10"/>
      <c r="C2101" s="11"/>
      <c r="D2101" s="11"/>
      <c r="E2101" s="11"/>
    </row>
    <row r="2102" spans="1:5" x14ac:dyDescent="0.35">
      <c r="A2102" s="10"/>
      <c r="C2102" s="11"/>
      <c r="D2102" s="11"/>
      <c r="E2102" s="11"/>
    </row>
    <row r="2103" spans="1:5" x14ac:dyDescent="0.35">
      <c r="A2103" s="10"/>
      <c r="C2103" s="11"/>
      <c r="D2103" s="11"/>
      <c r="E2103" s="11"/>
    </row>
    <row r="2104" spans="1:5" x14ac:dyDescent="0.35">
      <c r="A2104" s="10"/>
      <c r="C2104" s="11"/>
      <c r="D2104" s="11"/>
      <c r="E2104" s="11"/>
    </row>
    <row r="2105" spans="1:5" x14ac:dyDescent="0.35">
      <c r="A2105" s="10"/>
      <c r="C2105" s="11"/>
      <c r="D2105" s="11"/>
      <c r="E2105" s="11"/>
    </row>
    <row r="2106" spans="1:5" x14ac:dyDescent="0.35">
      <c r="A2106" s="10"/>
      <c r="C2106" s="11"/>
      <c r="D2106" s="11"/>
      <c r="E2106" s="11"/>
    </row>
    <row r="2107" spans="1:5" x14ac:dyDescent="0.35">
      <c r="A2107" s="10"/>
      <c r="C2107" s="11"/>
      <c r="D2107" s="11"/>
      <c r="E2107" s="11"/>
    </row>
    <row r="2108" spans="1:5" x14ac:dyDescent="0.35">
      <c r="A2108" s="10"/>
      <c r="C2108" s="11"/>
      <c r="D2108" s="11"/>
      <c r="E2108" s="11"/>
    </row>
    <row r="2109" spans="1:5" x14ac:dyDescent="0.35">
      <c r="A2109" s="10"/>
      <c r="C2109" s="11"/>
      <c r="D2109" s="11"/>
      <c r="E2109" s="11"/>
    </row>
    <row r="2110" spans="1:5" x14ac:dyDescent="0.35">
      <c r="A2110" s="10"/>
      <c r="C2110" s="11"/>
      <c r="D2110" s="11"/>
      <c r="E2110" s="11"/>
    </row>
    <row r="2111" spans="1:5" x14ac:dyDescent="0.35">
      <c r="A2111" s="10"/>
      <c r="C2111" s="11"/>
      <c r="D2111" s="11"/>
      <c r="E2111" s="11"/>
    </row>
    <row r="2112" spans="1:5" x14ac:dyDescent="0.35">
      <c r="A2112" s="10"/>
      <c r="C2112" s="11"/>
      <c r="D2112" s="11"/>
      <c r="E2112" s="11"/>
    </row>
    <row r="2113" spans="1:5" x14ac:dyDescent="0.35">
      <c r="A2113" s="10"/>
      <c r="C2113" s="11"/>
      <c r="D2113" s="11"/>
      <c r="E2113" s="11"/>
    </row>
    <row r="2114" spans="1:5" x14ac:dyDescent="0.35">
      <c r="A2114" s="10"/>
      <c r="C2114" s="11"/>
      <c r="D2114" s="11"/>
      <c r="E2114" s="11"/>
    </row>
    <row r="2115" spans="1:5" x14ac:dyDescent="0.35">
      <c r="A2115" s="10"/>
      <c r="C2115" s="11"/>
      <c r="D2115" s="11"/>
      <c r="E2115" s="11"/>
    </row>
    <row r="2116" spans="1:5" x14ac:dyDescent="0.35">
      <c r="A2116" s="10"/>
      <c r="C2116" s="11"/>
      <c r="D2116" s="11"/>
      <c r="E2116" s="11"/>
    </row>
    <row r="2117" spans="1:5" x14ac:dyDescent="0.35">
      <c r="A2117" s="10"/>
      <c r="C2117" s="11"/>
      <c r="D2117" s="11"/>
      <c r="E2117" s="11"/>
    </row>
    <row r="2118" spans="1:5" x14ac:dyDescent="0.35">
      <c r="A2118" s="10"/>
      <c r="C2118" s="11"/>
      <c r="D2118" s="11"/>
      <c r="E2118" s="11"/>
    </row>
    <row r="2119" spans="1:5" x14ac:dyDescent="0.35">
      <c r="A2119" s="10"/>
      <c r="C2119" s="11"/>
      <c r="D2119" s="11"/>
      <c r="E2119" s="11"/>
    </row>
    <row r="2120" spans="1:5" x14ac:dyDescent="0.35">
      <c r="A2120" s="10"/>
      <c r="C2120" s="11"/>
      <c r="D2120" s="11"/>
      <c r="E2120" s="11"/>
    </row>
    <row r="2121" spans="1:5" x14ac:dyDescent="0.35">
      <c r="A2121" s="10"/>
      <c r="C2121" s="11"/>
      <c r="D2121" s="11"/>
      <c r="E2121" s="11"/>
    </row>
    <row r="2122" spans="1:5" x14ac:dyDescent="0.35">
      <c r="A2122" s="10"/>
      <c r="C2122" s="11"/>
      <c r="D2122" s="11"/>
      <c r="E2122" s="11"/>
    </row>
    <row r="2123" spans="1:5" x14ac:dyDescent="0.35">
      <c r="A2123" s="10"/>
      <c r="C2123" s="11"/>
      <c r="D2123" s="11"/>
      <c r="E2123" s="11"/>
    </row>
    <row r="2124" spans="1:5" x14ac:dyDescent="0.35">
      <c r="A2124" s="10"/>
      <c r="C2124" s="11"/>
      <c r="D2124" s="11"/>
      <c r="E2124" s="11"/>
    </row>
    <row r="2125" spans="1:5" x14ac:dyDescent="0.35">
      <c r="A2125" s="10"/>
      <c r="C2125" s="11"/>
      <c r="D2125" s="11"/>
      <c r="E2125" s="11"/>
    </row>
    <row r="2126" spans="1:5" x14ac:dyDescent="0.35">
      <c r="A2126" s="10"/>
      <c r="C2126" s="11"/>
      <c r="D2126" s="11"/>
      <c r="E2126" s="11"/>
    </row>
    <row r="2127" spans="1:5" x14ac:dyDescent="0.35">
      <c r="A2127" s="10"/>
      <c r="C2127" s="11"/>
      <c r="D2127" s="11"/>
      <c r="E2127" s="11"/>
    </row>
    <row r="2128" spans="1:5" x14ac:dyDescent="0.35">
      <c r="A2128" s="10"/>
      <c r="C2128" s="11"/>
      <c r="D2128" s="11"/>
      <c r="E2128" s="11"/>
    </row>
    <row r="2129" spans="1:5" x14ac:dyDescent="0.35">
      <c r="A2129" s="10"/>
      <c r="C2129" s="11"/>
      <c r="D2129" s="11"/>
      <c r="E2129" s="11"/>
    </row>
    <row r="2130" spans="1:5" x14ac:dyDescent="0.35">
      <c r="A2130" s="10"/>
      <c r="C2130" s="11"/>
      <c r="D2130" s="11"/>
      <c r="E2130" s="11"/>
    </row>
    <row r="2131" spans="1:5" x14ac:dyDescent="0.35">
      <c r="A2131" s="10"/>
      <c r="C2131" s="11"/>
      <c r="D2131" s="11"/>
      <c r="E2131" s="11"/>
    </row>
    <row r="2132" spans="1:5" x14ac:dyDescent="0.35">
      <c r="A2132" s="10"/>
      <c r="C2132" s="11"/>
      <c r="D2132" s="11"/>
      <c r="E2132" s="11"/>
    </row>
    <row r="2133" spans="1:5" x14ac:dyDescent="0.35">
      <c r="A2133" s="10"/>
      <c r="C2133" s="11"/>
      <c r="D2133" s="11"/>
      <c r="E2133" s="11"/>
    </row>
    <row r="2134" spans="1:5" x14ac:dyDescent="0.35">
      <c r="A2134" s="10"/>
      <c r="C2134" s="11"/>
      <c r="D2134" s="11"/>
      <c r="E2134" s="11"/>
    </row>
    <row r="2135" spans="1:5" x14ac:dyDescent="0.35">
      <c r="A2135" s="10"/>
      <c r="C2135" s="11"/>
      <c r="D2135" s="11"/>
      <c r="E2135" s="11"/>
    </row>
    <row r="2136" spans="1:5" x14ac:dyDescent="0.35">
      <c r="A2136" s="10"/>
      <c r="C2136" s="11"/>
      <c r="D2136" s="11"/>
      <c r="E2136" s="11"/>
    </row>
    <row r="2137" spans="1:5" x14ac:dyDescent="0.35">
      <c r="A2137" s="10"/>
      <c r="C2137" s="11"/>
      <c r="D2137" s="11"/>
      <c r="E2137" s="11"/>
    </row>
    <row r="2138" spans="1:5" x14ac:dyDescent="0.35">
      <c r="A2138" s="10"/>
      <c r="C2138" s="11"/>
      <c r="D2138" s="11"/>
      <c r="E2138" s="11"/>
    </row>
    <row r="2139" spans="1:5" x14ac:dyDescent="0.35">
      <c r="A2139" s="10"/>
      <c r="C2139" s="11"/>
      <c r="D2139" s="11"/>
      <c r="E2139" s="11"/>
    </row>
    <row r="2140" spans="1:5" x14ac:dyDescent="0.35">
      <c r="A2140" s="10"/>
      <c r="C2140" s="11"/>
      <c r="D2140" s="11"/>
      <c r="E2140" s="11"/>
    </row>
    <row r="2141" spans="1:5" x14ac:dyDescent="0.35">
      <c r="A2141" s="10"/>
      <c r="C2141" s="11"/>
      <c r="D2141" s="11"/>
      <c r="E2141" s="11"/>
    </row>
    <row r="2142" spans="1:5" x14ac:dyDescent="0.35">
      <c r="A2142" s="10"/>
      <c r="C2142" s="11"/>
      <c r="D2142" s="11"/>
      <c r="E2142" s="11"/>
    </row>
    <row r="2143" spans="1:5" x14ac:dyDescent="0.35">
      <c r="A2143" s="10"/>
      <c r="C2143" s="11"/>
      <c r="D2143" s="11"/>
      <c r="E2143" s="11"/>
    </row>
    <row r="2144" spans="1:5" x14ac:dyDescent="0.35">
      <c r="A2144" s="10"/>
      <c r="C2144" s="11"/>
      <c r="D2144" s="11"/>
      <c r="E2144" s="11"/>
    </row>
    <row r="2145" spans="1:5" x14ac:dyDescent="0.35">
      <c r="A2145" s="10"/>
      <c r="C2145" s="11"/>
      <c r="D2145" s="11"/>
      <c r="E2145" s="11"/>
    </row>
    <row r="2146" spans="1:5" x14ac:dyDescent="0.35">
      <c r="A2146" s="10"/>
      <c r="C2146" s="11"/>
      <c r="D2146" s="11"/>
      <c r="E2146" s="11"/>
    </row>
    <row r="2147" spans="1:5" x14ac:dyDescent="0.35">
      <c r="A2147" s="10"/>
      <c r="C2147" s="11"/>
      <c r="D2147" s="11"/>
      <c r="E2147" s="11"/>
    </row>
    <row r="2148" spans="1:5" x14ac:dyDescent="0.35">
      <c r="A2148" s="10"/>
      <c r="C2148" s="11"/>
      <c r="D2148" s="11"/>
      <c r="E2148" s="11"/>
    </row>
    <row r="2149" spans="1:5" x14ac:dyDescent="0.35">
      <c r="A2149" s="10"/>
      <c r="C2149" s="11"/>
      <c r="D2149" s="11"/>
      <c r="E2149" s="11"/>
    </row>
    <row r="2150" spans="1:5" x14ac:dyDescent="0.35">
      <c r="A2150" s="10"/>
      <c r="C2150" s="11"/>
      <c r="D2150" s="11"/>
      <c r="E2150" s="11"/>
    </row>
    <row r="2151" spans="1:5" x14ac:dyDescent="0.35">
      <c r="A2151" s="10"/>
      <c r="C2151" s="11"/>
      <c r="D2151" s="11"/>
      <c r="E2151" s="11"/>
    </row>
    <row r="2152" spans="1:5" x14ac:dyDescent="0.35">
      <c r="A2152" s="10"/>
      <c r="C2152" s="11"/>
      <c r="D2152" s="11"/>
      <c r="E2152" s="11"/>
    </row>
    <row r="2153" spans="1:5" x14ac:dyDescent="0.35">
      <c r="A2153" s="10"/>
      <c r="C2153" s="11"/>
      <c r="D2153" s="11"/>
      <c r="E2153" s="11"/>
    </row>
    <row r="2154" spans="1:5" x14ac:dyDescent="0.35">
      <c r="A2154" s="10"/>
      <c r="C2154" s="11"/>
      <c r="D2154" s="11"/>
      <c r="E2154" s="11"/>
    </row>
    <row r="2155" spans="1:5" x14ac:dyDescent="0.35">
      <c r="A2155" s="10"/>
      <c r="C2155" s="11"/>
      <c r="D2155" s="11"/>
      <c r="E2155" s="11"/>
    </row>
    <row r="2156" spans="1:5" x14ac:dyDescent="0.35">
      <c r="A2156" s="10"/>
      <c r="C2156" s="11"/>
      <c r="D2156" s="11"/>
      <c r="E2156" s="11"/>
    </row>
    <row r="2157" spans="1:5" x14ac:dyDescent="0.35">
      <c r="A2157" s="10"/>
      <c r="C2157" s="11"/>
      <c r="D2157" s="11"/>
      <c r="E2157" s="11"/>
    </row>
    <row r="2158" spans="1:5" x14ac:dyDescent="0.35">
      <c r="A2158" s="10"/>
      <c r="C2158" s="11"/>
      <c r="D2158" s="11"/>
      <c r="E2158" s="11"/>
    </row>
    <row r="2159" spans="1:5" x14ac:dyDescent="0.35">
      <c r="A2159" s="10"/>
      <c r="C2159" s="11"/>
      <c r="D2159" s="11"/>
      <c r="E2159" s="11"/>
    </row>
    <row r="2160" spans="1:5" x14ac:dyDescent="0.35">
      <c r="A2160" s="10"/>
      <c r="C2160" s="11"/>
      <c r="D2160" s="11"/>
      <c r="E2160" s="11"/>
    </row>
    <row r="2161" spans="1:5" x14ac:dyDescent="0.35">
      <c r="A2161" s="10"/>
      <c r="C2161" s="11"/>
      <c r="D2161" s="11"/>
      <c r="E2161" s="11"/>
    </row>
    <row r="2162" spans="1:5" x14ac:dyDescent="0.35">
      <c r="A2162" s="10"/>
      <c r="C2162" s="11"/>
      <c r="D2162" s="11"/>
      <c r="E2162" s="11"/>
    </row>
    <row r="2163" spans="1:5" x14ac:dyDescent="0.35">
      <c r="A2163" s="10"/>
      <c r="C2163" s="11"/>
      <c r="D2163" s="11"/>
      <c r="E2163" s="11"/>
    </row>
    <row r="2164" spans="1:5" x14ac:dyDescent="0.35">
      <c r="A2164" s="10"/>
      <c r="C2164" s="11"/>
      <c r="D2164" s="11"/>
      <c r="E2164" s="11"/>
    </row>
    <row r="2165" spans="1:5" x14ac:dyDescent="0.35">
      <c r="A2165" s="10"/>
      <c r="C2165" s="11"/>
      <c r="D2165" s="11"/>
      <c r="E2165" s="11"/>
    </row>
    <row r="2166" spans="1:5" x14ac:dyDescent="0.35">
      <c r="A2166" s="10"/>
      <c r="C2166" s="11"/>
      <c r="D2166" s="11"/>
      <c r="E2166" s="11"/>
    </row>
    <row r="2167" spans="1:5" x14ac:dyDescent="0.35">
      <c r="A2167" s="10"/>
      <c r="C2167" s="11"/>
      <c r="D2167" s="11"/>
      <c r="E2167" s="11"/>
    </row>
    <row r="2168" spans="1:5" x14ac:dyDescent="0.35">
      <c r="A2168" s="10"/>
      <c r="C2168" s="11"/>
      <c r="D2168" s="11"/>
      <c r="E2168" s="11"/>
    </row>
    <row r="2169" spans="1:5" x14ac:dyDescent="0.35">
      <c r="A2169" s="10"/>
      <c r="C2169" s="11"/>
      <c r="D2169" s="11"/>
      <c r="E2169" s="11"/>
    </row>
    <row r="2170" spans="1:5" x14ac:dyDescent="0.35">
      <c r="A2170" s="10"/>
      <c r="C2170" s="11"/>
      <c r="D2170" s="11"/>
      <c r="E2170" s="11"/>
    </row>
    <row r="2171" spans="1:5" x14ac:dyDescent="0.35">
      <c r="A2171" s="10"/>
      <c r="C2171" s="11"/>
      <c r="D2171" s="11"/>
      <c r="E2171" s="11"/>
    </row>
    <row r="2172" spans="1:5" x14ac:dyDescent="0.35">
      <c r="A2172" s="10"/>
      <c r="C2172" s="11"/>
      <c r="D2172" s="11"/>
      <c r="E2172" s="11"/>
    </row>
    <row r="2173" spans="1:5" x14ac:dyDescent="0.35">
      <c r="A2173" s="10"/>
      <c r="C2173" s="11"/>
      <c r="D2173" s="11"/>
      <c r="E2173" s="11"/>
    </row>
    <row r="2174" spans="1:5" x14ac:dyDescent="0.35">
      <c r="A2174" s="10"/>
      <c r="C2174" s="11"/>
      <c r="D2174" s="11"/>
      <c r="E2174" s="11"/>
    </row>
    <row r="2175" spans="1:5" x14ac:dyDescent="0.35">
      <c r="A2175" s="10"/>
      <c r="C2175" s="11"/>
      <c r="D2175" s="11"/>
      <c r="E2175" s="11"/>
    </row>
    <row r="2176" spans="1:5" x14ac:dyDescent="0.35">
      <c r="A2176" s="10"/>
      <c r="C2176" s="11"/>
      <c r="D2176" s="11"/>
      <c r="E2176" s="11"/>
    </row>
    <row r="2177" spans="1:5" x14ac:dyDescent="0.35">
      <c r="A2177" s="10"/>
      <c r="C2177" s="11"/>
      <c r="D2177" s="11"/>
      <c r="E2177" s="11"/>
    </row>
    <row r="2178" spans="1:5" x14ac:dyDescent="0.35">
      <c r="A2178" s="10"/>
      <c r="C2178" s="11"/>
      <c r="D2178" s="11"/>
      <c r="E2178" s="11"/>
    </row>
    <row r="2179" spans="1:5" x14ac:dyDescent="0.35">
      <c r="A2179" s="10"/>
      <c r="C2179" s="11"/>
      <c r="D2179" s="11"/>
      <c r="E2179" s="11"/>
    </row>
    <row r="2180" spans="1:5" x14ac:dyDescent="0.35">
      <c r="A2180" s="10"/>
      <c r="C2180" s="11"/>
      <c r="D2180" s="11"/>
      <c r="E2180" s="11"/>
    </row>
    <row r="2181" spans="1:5" x14ac:dyDescent="0.35">
      <c r="A2181" s="10"/>
      <c r="C2181" s="11"/>
      <c r="D2181" s="11"/>
      <c r="E2181" s="11"/>
    </row>
    <row r="2182" spans="1:5" x14ac:dyDescent="0.35">
      <c r="A2182" s="10"/>
      <c r="C2182" s="11"/>
      <c r="D2182" s="11"/>
      <c r="E2182" s="11"/>
    </row>
    <row r="2183" spans="1:5" x14ac:dyDescent="0.35">
      <c r="A2183" s="10"/>
      <c r="C2183" s="11"/>
      <c r="D2183" s="11"/>
      <c r="E2183" s="11"/>
    </row>
    <row r="2184" spans="1:5" x14ac:dyDescent="0.35">
      <c r="A2184" s="10"/>
      <c r="C2184" s="11"/>
      <c r="D2184" s="11"/>
      <c r="E2184" s="11"/>
    </row>
    <row r="2185" spans="1:5" x14ac:dyDescent="0.35">
      <c r="A2185" s="10"/>
      <c r="C2185" s="11"/>
      <c r="D2185" s="11"/>
      <c r="E2185" s="11"/>
    </row>
    <row r="2186" spans="1:5" x14ac:dyDescent="0.35">
      <c r="A2186" s="10"/>
      <c r="C2186" s="11"/>
      <c r="D2186" s="11"/>
      <c r="E2186" s="11"/>
    </row>
    <row r="2187" spans="1:5" x14ac:dyDescent="0.35">
      <c r="A2187" s="10"/>
      <c r="C2187" s="11"/>
      <c r="D2187" s="11"/>
      <c r="E2187" s="11"/>
    </row>
    <row r="2188" spans="1:5" x14ac:dyDescent="0.35">
      <c r="A2188" s="10"/>
      <c r="C2188" s="11"/>
      <c r="D2188" s="11"/>
      <c r="E2188" s="11"/>
    </row>
    <row r="2189" spans="1:5" x14ac:dyDescent="0.35">
      <c r="A2189" s="10"/>
      <c r="C2189" s="11"/>
      <c r="D2189" s="11"/>
      <c r="E2189" s="11"/>
    </row>
    <row r="2190" spans="1:5" x14ac:dyDescent="0.35">
      <c r="A2190" s="10"/>
      <c r="C2190" s="11"/>
      <c r="D2190" s="11"/>
      <c r="E2190" s="11"/>
    </row>
    <row r="2191" spans="1:5" x14ac:dyDescent="0.35">
      <c r="A2191" s="10"/>
      <c r="C2191" s="11"/>
      <c r="D2191" s="11"/>
      <c r="E2191" s="11"/>
    </row>
    <row r="2192" spans="1:5" x14ac:dyDescent="0.35">
      <c r="A2192" s="10"/>
      <c r="C2192" s="11"/>
      <c r="D2192" s="11"/>
      <c r="E2192" s="11"/>
    </row>
    <row r="2193" spans="1:5" x14ac:dyDescent="0.35">
      <c r="A2193" s="10"/>
      <c r="C2193" s="11"/>
      <c r="D2193" s="11"/>
      <c r="E2193" s="11"/>
    </row>
    <row r="2194" spans="1:5" x14ac:dyDescent="0.35">
      <c r="A2194" s="10"/>
      <c r="C2194" s="11"/>
      <c r="D2194" s="11"/>
      <c r="E2194" s="11"/>
    </row>
    <row r="2195" spans="1:5" x14ac:dyDescent="0.35">
      <c r="A2195" s="10"/>
      <c r="C2195" s="11"/>
      <c r="D2195" s="11"/>
      <c r="E2195" s="11"/>
    </row>
    <row r="2196" spans="1:5" x14ac:dyDescent="0.35">
      <c r="A2196" s="10"/>
      <c r="C2196" s="11"/>
      <c r="D2196" s="11"/>
      <c r="E2196" s="11"/>
    </row>
    <row r="2197" spans="1:5" x14ac:dyDescent="0.35">
      <c r="A2197" s="10"/>
      <c r="C2197" s="11"/>
      <c r="D2197" s="11"/>
      <c r="E2197" s="11"/>
    </row>
    <row r="2198" spans="1:5" x14ac:dyDescent="0.35">
      <c r="A2198" s="10"/>
      <c r="C2198" s="11"/>
      <c r="D2198" s="11"/>
      <c r="E2198" s="11"/>
    </row>
    <row r="2199" spans="1:5" x14ac:dyDescent="0.35">
      <c r="A2199" s="10"/>
      <c r="C2199" s="11"/>
      <c r="D2199" s="11"/>
      <c r="E2199" s="11"/>
    </row>
    <row r="2200" spans="1:5" x14ac:dyDescent="0.35">
      <c r="A2200" s="10"/>
      <c r="C2200" s="11"/>
      <c r="D2200" s="11"/>
      <c r="E2200" s="11"/>
    </row>
    <row r="2201" spans="1:5" x14ac:dyDescent="0.35">
      <c r="A2201" s="10"/>
      <c r="C2201" s="11"/>
      <c r="D2201" s="11"/>
      <c r="E2201" s="11"/>
    </row>
    <row r="2202" spans="1:5" x14ac:dyDescent="0.35">
      <c r="A2202" s="10"/>
      <c r="C2202" s="11"/>
      <c r="D2202" s="11"/>
      <c r="E2202" s="11"/>
    </row>
    <row r="2203" spans="1:5" x14ac:dyDescent="0.35">
      <c r="A2203" s="10"/>
      <c r="C2203" s="11"/>
      <c r="D2203" s="11"/>
      <c r="E2203" s="11"/>
    </row>
    <row r="2204" spans="1:5" x14ac:dyDescent="0.35">
      <c r="A2204" s="10"/>
      <c r="C2204" s="11"/>
      <c r="D2204" s="11"/>
      <c r="E2204" s="11"/>
    </row>
    <row r="2205" spans="1:5" x14ac:dyDescent="0.35">
      <c r="A2205" s="10"/>
      <c r="C2205" s="11"/>
      <c r="D2205" s="11"/>
      <c r="E2205" s="11"/>
    </row>
    <row r="2206" spans="1:5" x14ac:dyDescent="0.35">
      <c r="A2206" s="10"/>
      <c r="C2206" s="11"/>
      <c r="D2206" s="11"/>
      <c r="E2206" s="11"/>
    </row>
    <row r="2207" spans="1:5" x14ac:dyDescent="0.35">
      <c r="A2207" s="10"/>
      <c r="C2207" s="11"/>
      <c r="D2207" s="11"/>
      <c r="E2207" s="11"/>
    </row>
    <row r="2208" spans="1:5" x14ac:dyDescent="0.35">
      <c r="A2208" s="10"/>
      <c r="C2208" s="11"/>
      <c r="D2208" s="11"/>
      <c r="E2208" s="11"/>
    </row>
    <row r="2209" spans="1:5" x14ac:dyDescent="0.35">
      <c r="A2209" s="10"/>
      <c r="C2209" s="11"/>
      <c r="D2209" s="11"/>
      <c r="E2209" s="11"/>
    </row>
    <row r="2210" spans="1:5" x14ac:dyDescent="0.35">
      <c r="A2210" s="10"/>
      <c r="C2210" s="11"/>
      <c r="D2210" s="11"/>
      <c r="E2210" s="11"/>
    </row>
    <row r="2211" spans="1:5" x14ac:dyDescent="0.35">
      <c r="A2211" s="10"/>
      <c r="C2211" s="11"/>
      <c r="D2211" s="11"/>
      <c r="E2211" s="11"/>
    </row>
    <row r="2212" spans="1:5" x14ac:dyDescent="0.35">
      <c r="A2212" s="10"/>
      <c r="C2212" s="11"/>
      <c r="D2212" s="11"/>
      <c r="E2212" s="11"/>
    </row>
    <row r="2213" spans="1:5" x14ac:dyDescent="0.35">
      <c r="A2213" s="10"/>
      <c r="C2213" s="11"/>
      <c r="D2213" s="11"/>
      <c r="E2213" s="11"/>
    </row>
    <row r="2214" spans="1:5" x14ac:dyDescent="0.35">
      <c r="A2214" s="10"/>
      <c r="C2214" s="11"/>
      <c r="D2214" s="11"/>
      <c r="E2214" s="11"/>
    </row>
    <row r="2215" spans="1:5" x14ac:dyDescent="0.35">
      <c r="A2215" s="10"/>
      <c r="C2215" s="11"/>
      <c r="D2215" s="11"/>
      <c r="E2215" s="11"/>
    </row>
    <row r="2216" spans="1:5" x14ac:dyDescent="0.35">
      <c r="A2216" s="10"/>
      <c r="C2216" s="11"/>
      <c r="D2216" s="11"/>
      <c r="E2216" s="11"/>
    </row>
    <row r="2217" spans="1:5" x14ac:dyDescent="0.35">
      <c r="A2217" s="10"/>
      <c r="C2217" s="11"/>
      <c r="D2217" s="11"/>
      <c r="E2217" s="11"/>
    </row>
    <row r="2218" spans="1:5" x14ac:dyDescent="0.35">
      <c r="A2218" s="10"/>
      <c r="C2218" s="11"/>
      <c r="D2218" s="11"/>
      <c r="E2218" s="11"/>
    </row>
    <row r="2219" spans="1:5" x14ac:dyDescent="0.35">
      <c r="A2219" s="10"/>
      <c r="C2219" s="11"/>
      <c r="D2219" s="11"/>
      <c r="E2219" s="11"/>
    </row>
    <row r="2220" spans="1:5" x14ac:dyDescent="0.35">
      <c r="A2220" s="10"/>
      <c r="C2220" s="11"/>
      <c r="D2220" s="11"/>
      <c r="E2220" s="11"/>
    </row>
    <row r="2221" spans="1:5" x14ac:dyDescent="0.35">
      <c r="A2221" s="10"/>
      <c r="C2221" s="11"/>
      <c r="D2221" s="11"/>
      <c r="E2221" s="11"/>
    </row>
    <row r="2222" spans="1:5" x14ac:dyDescent="0.35">
      <c r="A2222" s="10"/>
      <c r="C2222" s="11"/>
      <c r="D2222" s="11"/>
      <c r="E2222" s="11"/>
    </row>
    <row r="2223" spans="1:5" x14ac:dyDescent="0.35">
      <c r="A2223" s="10"/>
      <c r="C2223" s="11"/>
      <c r="D2223" s="11"/>
      <c r="E2223" s="11"/>
    </row>
    <row r="2224" spans="1:5" x14ac:dyDescent="0.35">
      <c r="A2224" s="10"/>
      <c r="C2224" s="11"/>
      <c r="D2224" s="11"/>
      <c r="E2224" s="11"/>
    </row>
    <row r="2225" spans="1:5" x14ac:dyDescent="0.35">
      <c r="A2225" s="10"/>
      <c r="C2225" s="11"/>
      <c r="D2225" s="11"/>
      <c r="E2225" s="11"/>
    </row>
    <row r="2226" spans="1:5" x14ac:dyDescent="0.35">
      <c r="A2226" s="10"/>
      <c r="C2226" s="11"/>
      <c r="D2226" s="11"/>
      <c r="E2226" s="11"/>
    </row>
    <row r="2227" spans="1:5" x14ac:dyDescent="0.35">
      <c r="A2227" s="10"/>
      <c r="C2227" s="11"/>
      <c r="D2227" s="11"/>
      <c r="E2227" s="11"/>
    </row>
    <row r="2228" spans="1:5" x14ac:dyDescent="0.35">
      <c r="A2228" s="10"/>
      <c r="C2228" s="11"/>
      <c r="D2228" s="11"/>
      <c r="E2228" s="11"/>
    </row>
    <row r="2229" spans="1:5" x14ac:dyDescent="0.35">
      <c r="A2229" s="10"/>
      <c r="C2229" s="11"/>
      <c r="D2229" s="11"/>
      <c r="E2229" s="11"/>
    </row>
    <row r="2230" spans="1:5" x14ac:dyDescent="0.35">
      <c r="A2230" s="10"/>
      <c r="C2230" s="11"/>
      <c r="D2230" s="11"/>
      <c r="E2230" s="11"/>
    </row>
    <row r="2231" spans="1:5" x14ac:dyDescent="0.35">
      <c r="A2231" s="10"/>
      <c r="C2231" s="11"/>
      <c r="D2231" s="11"/>
      <c r="E2231" s="11"/>
    </row>
    <row r="2232" spans="1:5" x14ac:dyDescent="0.35">
      <c r="A2232" s="10"/>
      <c r="C2232" s="11"/>
      <c r="D2232" s="11"/>
      <c r="E2232" s="11"/>
    </row>
    <row r="2233" spans="1:5" x14ac:dyDescent="0.35">
      <c r="A2233" s="10"/>
      <c r="C2233" s="11"/>
      <c r="D2233" s="11"/>
      <c r="E2233" s="11"/>
    </row>
    <row r="2234" spans="1:5" x14ac:dyDescent="0.35">
      <c r="A2234" s="10"/>
      <c r="C2234" s="11"/>
      <c r="D2234" s="11"/>
      <c r="E2234" s="11"/>
    </row>
    <row r="2235" spans="1:5" x14ac:dyDescent="0.35">
      <c r="A2235" s="10"/>
      <c r="C2235" s="11"/>
      <c r="D2235" s="11"/>
      <c r="E2235" s="11"/>
    </row>
    <row r="2236" spans="1:5" x14ac:dyDescent="0.35">
      <c r="A2236" s="10"/>
      <c r="C2236" s="11"/>
      <c r="D2236" s="11"/>
      <c r="E2236" s="11"/>
    </row>
    <row r="2237" spans="1:5" x14ac:dyDescent="0.35">
      <c r="A2237" s="10"/>
      <c r="C2237" s="11"/>
      <c r="D2237" s="11"/>
      <c r="E2237" s="11"/>
    </row>
    <row r="2238" spans="1:5" x14ac:dyDescent="0.35">
      <c r="A2238" s="10"/>
      <c r="C2238" s="11"/>
      <c r="D2238" s="11"/>
      <c r="E2238" s="11"/>
    </row>
    <row r="2239" spans="1:5" x14ac:dyDescent="0.35">
      <c r="A2239" s="10"/>
      <c r="C2239" s="11"/>
      <c r="D2239" s="11"/>
      <c r="E2239" s="11"/>
    </row>
    <row r="2240" spans="1:5" x14ac:dyDescent="0.35">
      <c r="A2240" s="10"/>
      <c r="C2240" s="11"/>
      <c r="D2240" s="11"/>
      <c r="E2240" s="11"/>
    </row>
    <row r="2241" spans="1:5" x14ac:dyDescent="0.35">
      <c r="A2241" s="10"/>
      <c r="C2241" s="11"/>
      <c r="D2241" s="11"/>
      <c r="E2241" s="11"/>
    </row>
    <row r="2242" spans="1:5" x14ac:dyDescent="0.35">
      <c r="A2242" s="10"/>
      <c r="C2242" s="11"/>
      <c r="D2242" s="11"/>
      <c r="E2242" s="11"/>
    </row>
    <row r="2243" spans="1:5" x14ac:dyDescent="0.35">
      <c r="A2243" s="10"/>
      <c r="C2243" s="11"/>
      <c r="D2243" s="11"/>
      <c r="E2243" s="11"/>
    </row>
    <row r="2244" spans="1:5" x14ac:dyDescent="0.35">
      <c r="A2244" s="10"/>
      <c r="C2244" s="11"/>
      <c r="D2244" s="11"/>
      <c r="E2244" s="11"/>
    </row>
    <row r="2245" spans="1:5" x14ac:dyDescent="0.35">
      <c r="A2245" s="10"/>
      <c r="C2245" s="11"/>
      <c r="D2245" s="11"/>
      <c r="E2245" s="11"/>
    </row>
    <row r="2246" spans="1:5" x14ac:dyDescent="0.35">
      <c r="A2246" s="10"/>
      <c r="C2246" s="11"/>
      <c r="D2246" s="11"/>
      <c r="E2246" s="11"/>
    </row>
    <row r="2247" spans="1:5" x14ac:dyDescent="0.35">
      <c r="A2247" s="10"/>
      <c r="C2247" s="11"/>
      <c r="D2247" s="11"/>
      <c r="E2247" s="11"/>
    </row>
    <row r="2248" spans="1:5" x14ac:dyDescent="0.35">
      <c r="A2248" s="10"/>
      <c r="C2248" s="11"/>
      <c r="D2248" s="11"/>
      <c r="E2248" s="11"/>
    </row>
    <row r="2249" spans="1:5" x14ac:dyDescent="0.35">
      <c r="A2249" s="10"/>
      <c r="C2249" s="11"/>
      <c r="D2249" s="11"/>
      <c r="E2249" s="11"/>
    </row>
    <row r="2250" spans="1:5" x14ac:dyDescent="0.35">
      <c r="A2250" s="10"/>
      <c r="C2250" s="11"/>
      <c r="D2250" s="11"/>
      <c r="E2250" s="11"/>
    </row>
    <row r="2251" spans="1:5" x14ac:dyDescent="0.35">
      <c r="A2251" s="10"/>
      <c r="C2251" s="11"/>
      <c r="D2251" s="11"/>
      <c r="E2251" s="11"/>
    </row>
    <row r="2252" spans="1:5" x14ac:dyDescent="0.35">
      <c r="A2252" s="10"/>
      <c r="C2252" s="11"/>
      <c r="D2252" s="11"/>
      <c r="E2252" s="11"/>
    </row>
    <row r="2253" spans="1:5" x14ac:dyDescent="0.35">
      <c r="A2253" s="10"/>
      <c r="C2253" s="11"/>
      <c r="D2253" s="11"/>
      <c r="E2253" s="11"/>
    </row>
    <row r="2254" spans="1:5" x14ac:dyDescent="0.35">
      <c r="A2254" s="10"/>
      <c r="C2254" s="11"/>
      <c r="D2254" s="11"/>
      <c r="E2254" s="11"/>
    </row>
    <row r="2255" spans="1:5" x14ac:dyDescent="0.35">
      <c r="A2255" s="10"/>
      <c r="C2255" s="11"/>
      <c r="D2255" s="11"/>
      <c r="E2255" s="11"/>
    </row>
    <row r="2256" spans="1:5" x14ac:dyDescent="0.35">
      <c r="A2256" s="10"/>
      <c r="C2256" s="11"/>
      <c r="D2256" s="11"/>
      <c r="E2256" s="11"/>
    </row>
    <row r="2257" spans="1:5" x14ac:dyDescent="0.35">
      <c r="A2257" s="10"/>
      <c r="C2257" s="11"/>
      <c r="D2257" s="11"/>
      <c r="E2257" s="11"/>
    </row>
    <row r="2258" spans="1:5" x14ac:dyDescent="0.35">
      <c r="A2258" s="10"/>
      <c r="C2258" s="11"/>
      <c r="D2258" s="11"/>
      <c r="E2258" s="11"/>
    </row>
    <row r="2259" spans="1:5" x14ac:dyDescent="0.35">
      <c r="A2259" s="10"/>
      <c r="C2259" s="11"/>
      <c r="D2259" s="11"/>
      <c r="E2259" s="11"/>
    </row>
    <row r="2260" spans="1:5" x14ac:dyDescent="0.35">
      <c r="A2260" s="10"/>
      <c r="C2260" s="11"/>
      <c r="D2260" s="11"/>
      <c r="E2260" s="11"/>
    </row>
    <row r="2261" spans="1:5" x14ac:dyDescent="0.35">
      <c r="A2261" s="10"/>
      <c r="C2261" s="11"/>
      <c r="D2261" s="11"/>
      <c r="E2261" s="11"/>
    </row>
    <row r="2262" spans="1:5" x14ac:dyDescent="0.35">
      <c r="A2262" s="10"/>
      <c r="C2262" s="11"/>
      <c r="D2262" s="11"/>
      <c r="E2262" s="11"/>
    </row>
    <row r="2263" spans="1:5" x14ac:dyDescent="0.35">
      <c r="A2263" s="10"/>
      <c r="C2263" s="11"/>
      <c r="D2263" s="11"/>
      <c r="E2263" s="11"/>
    </row>
    <row r="2264" spans="1:5" x14ac:dyDescent="0.35">
      <c r="A2264" s="10"/>
      <c r="C2264" s="11"/>
      <c r="D2264" s="11"/>
      <c r="E2264" s="11"/>
    </row>
    <row r="2265" spans="1:5" x14ac:dyDescent="0.35">
      <c r="A2265" s="10"/>
      <c r="C2265" s="11"/>
      <c r="D2265" s="11"/>
      <c r="E2265" s="11"/>
    </row>
    <row r="2266" spans="1:5" x14ac:dyDescent="0.35">
      <c r="A2266" s="10"/>
      <c r="C2266" s="11"/>
      <c r="D2266" s="11"/>
      <c r="E2266" s="11"/>
    </row>
    <row r="2267" spans="1:5" x14ac:dyDescent="0.35">
      <c r="A2267" s="10"/>
      <c r="C2267" s="11"/>
      <c r="D2267" s="11"/>
      <c r="E2267" s="11"/>
    </row>
    <row r="2268" spans="1:5" x14ac:dyDescent="0.35">
      <c r="A2268" s="10"/>
      <c r="C2268" s="11"/>
      <c r="D2268" s="11"/>
      <c r="E2268" s="11"/>
    </row>
    <row r="2269" spans="1:5" x14ac:dyDescent="0.35">
      <c r="A2269" s="10"/>
      <c r="C2269" s="11"/>
      <c r="D2269" s="11"/>
      <c r="E2269" s="11"/>
    </row>
    <row r="2270" spans="1:5" x14ac:dyDescent="0.35">
      <c r="A2270" s="10"/>
      <c r="C2270" s="11"/>
      <c r="D2270" s="11"/>
      <c r="E2270" s="11"/>
    </row>
    <row r="2271" spans="1:5" x14ac:dyDescent="0.35">
      <c r="A2271" s="10"/>
      <c r="C2271" s="11"/>
      <c r="D2271" s="11"/>
      <c r="E2271" s="11"/>
    </row>
    <row r="2272" spans="1:5" x14ac:dyDescent="0.35">
      <c r="A2272" s="10"/>
      <c r="C2272" s="11"/>
      <c r="D2272" s="11"/>
      <c r="E2272" s="11"/>
    </row>
    <row r="2273" spans="1:5" x14ac:dyDescent="0.35">
      <c r="A2273" s="10"/>
      <c r="C2273" s="11"/>
      <c r="D2273" s="11"/>
      <c r="E2273" s="11"/>
    </row>
    <row r="2274" spans="1:5" x14ac:dyDescent="0.35">
      <c r="A2274" s="10"/>
      <c r="C2274" s="11"/>
      <c r="D2274" s="11"/>
      <c r="E2274" s="11"/>
    </row>
    <row r="2275" spans="1:5" x14ac:dyDescent="0.35">
      <c r="A2275" s="10"/>
      <c r="C2275" s="11"/>
      <c r="D2275" s="11"/>
      <c r="E2275" s="11"/>
    </row>
    <row r="2276" spans="1:5" x14ac:dyDescent="0.35">
      <c r="A2276" s="10"/>
      <c r="C2276" s="11"/>
      <c r="D2276" s="11"/>
      <c r="E2276" s="11"/>
    </row>
    <row r="2277" spans="1:5" x14ac:dyDescent="0.35">
      <c r="A2277" s="10"/>
      <c r="C2277" s="11"/>
      <c r="D2277" s="11"/>
      <c r="E2277" s="11"/>
    </row>
    <row r="2278" spans="1:5" x14ac:dyDescent="0.35">
      <c r="A2278" s="10"/>
      <c r="C2278" s="11"/>
      <c r="D2278" s="11"/>
      <c r="E2278" s="11"/>
    </row>
    <row r="2279" spans="1:5" x14ac:dyDescent="0.35">
      <c r="A2279" s="10"/>
      <c r="C2279" s="11"/>
      <c r="D2279" s="11"/>
      <c r="E2279" s="11"/>
    </row>
    <row r="2280" spans="1:5" x14ac:dyDescent="0.35">
      <c r="A2280" s="10"/>
      <c r="C2280" s="11"/>
      <c r="D2280" s="11"/>
      <c r="E2280" s="11"/>
    </row>
    <row r="2281" spans="1:5" x14ac:dyDescent="0.35">
      <c r="A2281" s="10"/>
      <c r="C2281" s="11"/>
      <c r="D2281" s="11"/>
      <c r="E2281" s="11"/>
    </row>
    <row r="2282" spans="1:5" x14ac:dyDescent="0.35">
      <c r="A2282" s="10"/>
      <c r="C2282" s="11"/>
      <c r="D2282" s="11"/>
      <c r="E2282" s="11"/>
    </row>
    <row r="2283" spans="1:5" x14ac:dyDescent="0.35">
      <c r="A2283" s="10"/>
      <c r="C2283" s="11"/>
      <c r="D2283" s="11"/>
      <c r="E2283" s="11"/>
    </row>
    <row r="2284" spans="1:5" x14ac:dyDescent="0.35">
      <c r="A2284" s="10"/>
      <c r="C2284" s="11"/>
      <c r="D2284" s="11"/>
      <c r="E2284" s="11"/>
    </row>
    <row r="2285" spans="1:5" x14ac:dyDescent="0.35">
      <c r="A2285" s="10"/>
      <c r="C2285" s="11"/>
      <c r="D2285" s="11"/>
      <c r="E2285" s="11"/>
    </row>
    <row r="2286" spans="1:5" x14ac:dyDescent="0.35">
      <c r="A2286" s="10"/>
      <c r="C2286" s="11"/>
      <c r="D2286" s="11"/>
      <c r="E2286" s="11"/>
    </row>
    <row r="2287" spans="1:5" x14ac:dyDescent="0.35">
      <c r="A2287" s="10"/>
      <c r="C2287" s="11"/>
      <c r="D2287" s="11"/>
      <c r="E2287" s="11"/>
    </row>
    <row r="2288" spans="1:5" x14ac:dyDescent="0.35">
      <c r="A2288" s="10"/>
      <c r="C2288" s="11"/>
      <c r="D2288" s="11"/>
      <c r="E2288" s="11"/>
    </row>
    <row r="2289" spans="1:5" x14ac:dyDescent="0.35">
      <c r="A2289" s="10"/>
      <c r="C2289" s="11"/>
      <c r="D2289" s="11"/>
      <c r="E2289" s="11"/>
    </row>
    <row r="2290" spans="1:5" x14ac:dyDescent="0.35">
      <c r="A2290" s="10"/>
      <c r="C2290" s="11"/>
      <c r="D2290" s="11"/>
      <c r="E2290" s="11"/>
    </row>
    <row r="2291" spans="1:5" x14ac:dyDescent="0.35">
      <c r="A2291" s="10"/>
      <c r="C2291" s="11"/>
      <c r="D2291" s="11"/>
      <c r="E2291" s="11"/>
    </row>
    <row r="2292" spans="1:5" x14ac:dyDescent="0.35">
      <c r="A2292" s="10"/>
      <c r="C2292" s="11"/>
      <c r="D2292" s="11"/>
      <c r="E2292" s="11"/>
    </row>
    <row r="2293" spans="1:5" x14ac:dyDescent="0.35">
      <c r="A2293" s="10"/>
      <c r="C2293" s="11"/>
      <c r="D2293" s="11"/>
      <c r="E2293" s="11"/>
    </row>
    <row r="2294" spans="1:5" x14ac:dyDescent="0.35">
      <c r="A2294" s="10"/>
      <c r="C2294" s="11"/>
      <c r="D2294" s="11"/>
      <c r="E2294" s="11"/>
    </row>
    <row r="2295" spans="1:5" x14ac:dyDescent="0.35">
      <c r="A2295" s="10"/>
      <c r="C2295" s="11"/>
      <c r="D2295" s="11"/>
      <c r="E2295" s="11"/>
    </row>
    <row r="2296" spans="1:5" x14ac:dyDescent="0.35">
      <c r="A2296" s="10"/>
      <c r="C2296" s="11"/>
      <c r="D2296" s="11"/>
      <c r="E2296" s="11"/>
    </row>
    <row r="2297" spans="1:5" x14ac:dyDescent="0.35">
      <c r="A2297" s="10"/>
      <c r="C2297" s="11"/>
      <c r="D2297" s="11"/>
      <c r="E2297" s="11"/>
    </row>
    <row r="2298" spans="1:5" x14ac:dyDescent="0.35">
      <c r="A2298" s="10"/>
      <c r="C2298" s="11"/>
      <c r="D2298" s="11"/>
      <c r="E2298" s="11"/>
    </row>
    <row r="2299" spans="1:5" x14ac:dyDescent="0.35">
      <c r="A2299" s="10"/>
      <c r="C2299" s="11"/>
      <c r="D2299" s="11"/>
      <c r="E2299" s="11"/>
    </row>
    <row r="2300" spans="1:5" x14ac:dyDescent="0.35">
      <c r="A2300" s="10"/>
      <c r="C2300" s="11"/>
      <c r="D2300" s="11"/>
      <c r="E2300" s="11"/>
    </row>
    <row r="2301" spans="1:5" x14ac:dyDescent="0.35">
      <c r="A2301" s="10"/>
      <c r="C2301" s="11"/>
      <c r="D2301" s="11"/>
      <c r="E2301" s="11"/>
    </row>
    <row r="2302" spans="1:5" x14ac:dyDescent="0.35">
      <c r="A2302" s="10"/>
      <c r="C2302" s="11"/>
      <c r="D2302" s="11"/>
      <c r="E2302" s="11"/>
    </row>
    <row r="2303" spans="1:5" x14ac:dyDescent="0.35">
      <c r="A2303" s="10"/>
      <c r="C2303" s="11"/>
      <c r="D2303" s="11"/>
      <c r="E2303" s="11"/>
    </row>
    <row r="2304" spans="1:5" x14ac:dyDescent="0.35">
      <c r="A2304" s="10"/>
      <c r="C2304" s="11"/>
      <c r="D2304" s="11"/>
      <c r="E2304" s="11"/>
    </row>
    <row r="2305" spans="1:5" x14ac:dyDescent="0.35">
      <c r="A2305" s="10"/>
      <c r="C2305" s="11"/>
      <c r="D2305" s="11"/>
      <c r="E2305" s="11"/>
    </row>
    <row r="2306" spans="1:5" x14ac:dyDescent="0.35">
      <c r="A2306" s="10"/>
      <c r="C2306" s="11"/>
      <c r="D2306" s="11"/>
      <c r="E2306" s="11"/>
    </row>
    <row r="2307" spans="1:5" x14ac:dyDescent="0.35">
      <c r="A2307" s="10"/>
      <c r="C2307" s="11"/>
      <c r="D2307" s="11"/>
      <c r="E2307" s="11"/>
    </row>
    <row r="2308" spans="1:5" x14ac:dyDescent="0.35">
      <c r="A2308" s="10"/>
      <c r="C2308" s="11"/>
      <c r="D2308" s="11"/>
      <c r="E2308" s="11"/>
    </row>
    <row r="2309" spans="1:5" x14ac:dyDescent="0.35">
      <c r="A2309" s="10"/>
      <c r="C2309" s="11"/>
      <c r="D2309" s="11"/>
      <c r="E2309" s="11"/>
    </row>
    <row r="2310" spans="1:5" x14ac:dyDescent="0.35">
      <c r="A2310" s="10"/>
      <c r="C2310" s="11"/>
      <c r="D2310" s="11"/>
      <c r="E2310" s="11"/>
    </row>
    <row r="2311" spans="1:5" x14ac:dyDescent="0.35">
      <c r="A2311" s="10"/>
      <c r="C2311" s="11"/>
      <c r="D2311" s="11"/>
      <c r="E2311" s="11"/>
    </row>
    <row r="2312" spans="1:5" x14ac:dyDescent="0.35">
      <c r="A2312" s="10"/>
      <c r="C2312" s="11"/>
      <c r="D2312" s="11"/>
      <c r="E2312" s="11"/>
    </row>
    <row r="2313" spans="1:5" x14ac:dyDescent="0.35">
      <c r="A2313" s="10"/>
      <c r="C2313" s="11"/>
      <c r="D2313" s="11"/>
      <c r="E2313" s="11"/>
    </row>
    <row r="2314" spans="1:5" x14ac:dyDescent="0.35">
      <c r="A2314" s="10"/>
      <c r="C2314" s="11"/>
      <c r="D2314" s="11"/>
      <c r="E2314" s="11"/>
    </row>
    <row r="2315" spans="1:5" x14ac:dyDescent="0.35">
      <c r="A2315" s="10"/>
      <c r="C2315" s="11"/>
      <c r="D2315" s="11"/>
      <c r="E2315" s="11"/>
    </row>
    <row r="2316" spans="1:5" x14ac:dyDescent="0.35">
      <c r="A2316" s="10"/>
      <c r="C2316" s="11"/>
      <c r="D2316" s="11"/>
      <c r="E2316" s="11"/>
    </row>
    <row r="2317" spans="1:5" x14ac:dyDescent="0.35">
      <c r="A2317" s="10"/>
      <c r="C2317" s="11"/>
      <c r="D2317" s="11"/>
      <c r="E2317" s="11"/>
    </row>
    <row r="2318" spans="1:5" x14ac:dyDescent="0.35">
      <c r="A2318" s="10"/>
      <c r="C2318" s="11"/>
      <c r="D2318" s="11"/>
      <c r="E2318" s="11"/>
    </row>
    <row r="2319" spans="1:5" x14ac:dyDescent="0.35">
      <c r="A2319" s="10"/>
      <c r="C2319" s="11"/>
      <c r="D2319" s="11"/>
      <c r="E2319" s="11"/>
    </row>
    <row r="2320" spans="1:5" x14ac:dyDescent="0.35">
      <c r="A2320" s="10"/>
      <c r="C2320" s="11"/>
      <c r="D2320" s="11"/>
      <c r="E2320" s="11"/>
    </row>
    <row r="2321" spans="1:5" x14ac:dyDescent="0.35">
      <c r="A2321" s="10"/>
      <c r="C2321" s="11"/>
      <c r="D2321" s="11"/>
      <c r="E2321" s="11"/>
    </row>
    <row r="2322" spans="1:5" x14ac:dyDescent="0.35">
      <c r="A2322" s="10"/>
      <c r="C2322" s="11"/>
      <c r="D2322" s="11"/>
      <c r="E2322" s="11"/>
    </row>
    <row r="2323" spans="1:5" x14ac:dyDescent="0.35">
      <c r="A2323" s="10"/>
      <c r="C2323" s="11"/>
      <c r="D2323" s="11"/>
      <c r="E2323" s="11"/>
    </row>
    <row r="2324" spans="1:5" x14ac:dyDescent="0.35">
      <c r="A2324" s="10"/>
      <c r="C2324" s="11"/>
      <c r="D2324" s="11"/>
      <c r="E2324" s="11"/>
    </row>
    <row r="2325" spans="1:5" x14ac:dyDescent="0.35">
      <c r="A2325" s="10"/>
      <c r="C2325" s="11"/>
      <c r="D2325" s="11"/>
      <c r="E2325" s="11"/>
    </row>
    <row r="2326" spans="1:5" x14ac:dyDescent="0.35">
      <c r="A2326" s="10"/>
      <c r="C2326" s="11"/>
      <c r="D2326" s="11"/>
      <c r="E2326" s="11"/>
    </row>
    <row r="2327" spans="1:5" x14ac:dyDescent="0.35">
      <c r="A2327" s="10"/>
      <c r="C2327" s="11"/>
      <c r="D2327" s="11"/>
      <c r="E2327" s="11"/>
    </row>
    <row r="2328" spans="1:5" x14ac:dyDescent="0.35">
      <c r="A2328" s="10"/>
      <c r="C2328" s="11"/>
      <c r="D2328" s="11"/>
      <c r="E2328" s="11"/>
    </row>
    <row r="2329" spans="1:5" x14ac:dyDescent="0.35">
      <c r="A2329" s="10"/>
      <c r="C2329" s="11"/>
      <c r="D2329" s="11"/>
      <c r="E2329" s="11"/>
    </row>
    <row r="2330" spans="1:5" x14ac:dyDescent="0.35">
      <c r="A2330" s="10"/>
      <c r="C2330" s="11"/>
      <c r="D2330" s="11"/>
      <c r="E2330" s="11"/>
    </row>
    <row r="2331" spans="1:5" x14ac:dyDescent="0.35">
      <c r="A2331" s="10"/>
      <c r="C2331" s="11"/>
      <c r="D2331" s="11"/>
      <c r="E2331" s="11"/>
    </row>
    <row r="2332" spans="1:5" x14ac:dyDescent="0.35">
      <c r="A2332" s="10"/>
      <c r="C2332" s="11"/>
      <c r="D2332" s="11"/>
      <c r="E2332" s="11"/>
    </row>
    <row r="2333" spans="1:5" x14ac:dyDescent="0.35">
      <c r="A2333" s="10"/>
      <c r="C2333" s="11"/>
      <c r="D2333" s="11"/>
      <c r="E2333" s="11"/>
    </row>
    <row r="2334" spans="1:5" x14ac:dyDescent="0.35">
      <c r="A2334" s="10"/>
      <c r="C2334" s="11"/>
      <c r="D2334" s="11"/>
      <c r="E2334" s="11"/>
    </row>
    <row r="2335" spans="1:5" x14ac:dyDescent="0.35">
      <c r="A2335" s="10"/>
      <c r="C2335" s="11"/>
      <c r="D2335" s="11"/>
      <c r="E2335" s="11"/>
    </row>
    <row r="2336" spans="1:5" x14ac:dyDescent="0.35">
      <c r="A2336" s="10"/>
      <c r="C2336" s="11"/>
      <c r="D2336" s="11"/>
      <c r="E2336" s="11"/>
    </row>
    <row r="2337" spans="1:5" x14ac:dyDescent="0.35">
      <c r="A2337" s="10"/>
      <c r="C2337" s="11"/>
      <c r="D2337" s="11"/>
      <c r="E2337" s="11"/>
    </row>
    <row r="2338" spans="1:5" x14ac:dyDescent="0.35">
      <c r="A2338" s="10"/>
      <c r="C2338" s="11"/>
      <c r="D2338" s="11"/>
      <c r="E2338" s="11"/>
    </row>
    <row r="2339" spans="1:5" x14ac:dyDescent="0.35">
      <c r="A2339" s="10"/>
      <c r="C2339" s="11"/>
      <c r="D2339" s="11"/>
      <c r="E2339" s="11"/>
    </row>
    <row r="2340" spans="1:5" x14ac:dyDescent="0.35">
      <c r="A2340" s="10"/>
      <c r="C2340" s="11"/>
      <c r="D2340" s="11"/>
      <c r="E2340" s="11"/>
    </row>
    <row r="2341" spans="1:5" x14ac:dyDescent="0.35">
      <c r="A2341" s="10"/>
      <c r="C2341" s="11"/>
      <c r="D2341" s="11"/>
      <c r="E2341" s="11"/>
    </row>
    <row r="2342" spans="1:5" x14ac:dyDescent="0.35">
      <c r="A2342" s="10"/>
      <c r="C2342" s="11"/>
      <c r="D2342" s="11"/>
      <c r="E2342" s="11"/>
    </row>
    <row r="2343" spans="1:5" x14ac:dyDescent="0.35">
      <c r="A2343" s="10"/>
      <c r="C2343" s="11"/>
      <c r="D2343" s="11"/>
      <c r="E2343" s="11"/>
    </row>
    <row r="2344" spans="1:5" x14ac:dyDescent="0.35">
      <c r="A2344" s="10"/>
      <c r="C2344" s="11"/>
      <c r="D2344" s="11"/>
      <c r="E2344" s="11"/>
    </row>
    <row r="2345" spans="1:5" x14ac:dyDescent="0.35">
      <c r="A2345" s="10"/>
      <c r="C2345" s="11"/>
      <c r="D2345" s="11"/>
      <c r="E2345" s="11"/>
    </row>
    <row r="2346" spans="1:5" x14ac:dyDescent="0.35">
      <c r="A2346" s="10"/>
      <c r="C2346" s="11"/>
      <c r="D2346" s="11"/>
      <c r="E2346" s="11"/>
    </row>
    <row r="2347" spans="1:5" x14ac:dyDescent="0.35">
      <c r="A2347" s="10"/>
      <c r="C2347" s="11"/>
      <c r="D2347" s="11"/>
      <c r="E2347" s="11"/>
    </row>
    <row r="2348" spans="1:5" x14ac:dyDescent="0.35">
      <c r="A2348" s="10"/>
      <c r="C2348" s="11"/>
      <c r="D2348" s="11"/>
      <c r="E2348" s="11"/>
    </row>
    <row r="2349" spans="1:5" x14ac:dyDescent="0.35">
      <c r="A2349" s="10"/>
      <c r="C2349" s="11"/>
      <c r="D2349" s="11"/>
      <c r="E2349" s="11"/>
    </row>
    <row r="2350" spans="1:5" x14ac:dyDescent="0.35">
      <c r="A2350" s="10"/>
      <c r="C2350" s="11"/>
      <c r="D2350" s="11"/>
      <c r="E2350" s="11"/>
    </row>
    <row r="2351" spans="1:5" x14ac:dyDescent="0.35">
      <c r="A2351" s="10"/>
      <c r="C2351" s="11"/>
      <c r="D2351" s="11"/>
      <c r="E2351" s="11"/>
    </row>
    <row r="2352" spans="1:5" x14ac:dyDescent="0.35">
      <c r="A2352" s="10"/>
      <c r="C2352" s="11"/>
      <c r="D2352" s="11"/>
      <c r="E2352" s="11"/>
    </row>
    <row r="2353" spans="1:5" x14ac:dyDescent="0.35">
      <c r="A2353" s="10"/>
      <c r="C2353" s="11"/>
      <c r="D2353" s="11"/>
      <c r="E2353" s="11"/>
    </row>
    <row r="2354" spans="1:5" x14ac:dyDescent="0.35">
      <c r="A2354" s="10"/>
      <c r="C2354" s="11"/>
      <c r="D2354" s="11"/>
      <c r="E2354" s="11"/>
    </row>
    <row r="2355" spans="1:5" x14ac:dyDescent="0.35">
      <c r="A2355" s="10"/>
      <c r="C2355" s="11"/>
      <c r="D2355" s="11"/>
      <c r="E2355" s="11"/>
    </row>
    <row r="2356" spans="1:5" x14ac:dyDescent="0.35">
      <c r="A2356" s="10"/>
      <c r="C2356" s="11"/>
      <c r="D2356" s="11"/>
      <c r="E2356" s="11"/>
    </row>
    <row r="2357" spans="1:5" x14ac:dyDescent="0.35">
      <c r="A2357" s="10"/>
      <c r="C2357" s="11"/>
      <c r="D2357" s="11"/>
      <c r="E2357" s="11"/>
    </row>
    <row r="2358" spans="1:5" x14ac:dyDescent="0.35">
      <c r="A2358" s="10"/>
      <c r="C2358" s="11"/>
      <c r="D2358" s="11"/>
      <c r="E2358" s="11"/>
    </row>
    <row r="2359" spans="1:5" x14ac:dyDescent="0.35">
      <c r="A2359" s="10"/>
      <c r="C2359" s="11"/>
      <c r="D2359" s="11"/>
      <c r="E2359" s="11"/>
    </row>
    <row r="2360" spans="1:5" x14ac:dyDescent="0.35">
      <c r="A2360" s="10"/>
      <c r="C2360" s="11"/>
      <c r="D2360" s="11"/>
      <c r="E2360" s="11"/>
    </row>
    <row r="2361" spans="1:5" x14ac:dyDescent="0.35">
      <c r="A2361" s="10"/>
      <c r="C2361" s="11"/>
      <c r="D2361" s="11"/>
      <c r="E2361" s="11"/>
    </row>
    <row r="2362" spans="1:5" x14ac:dyDescent="0.35">
      <c r="A2362" s="10"/>
      <c r="C2362" s="11"/>
      <c r="D2362" s="11"/>
      <c r="E2362" s="11"/>
    </row>
    <row r="2363" spans="1:5" x14ac:dyDescent="0.35">
      <c r="A2363" s="10"/>
      <c r="C2363" s="11"/>
      <c r="D2363" s="11"/>
      <c r="E2363" s="11"/>
    </row>
    <row r="2364" spans="1:5" x14ac:dyDescent="0.35">
      <c r="A2364" s="10"/>
      <c r="C2364" s="11"/>
      <c r="D2364" s="11"/>
      <c r="E2364" s="11"/>
    </row>
    <row r="2365" spans="1:5" x14ac:dyDescent="0.35">
      <c r="A2365" s="10"/>
      <c r="C2365" s="11"/>
      <c r="D2365" s="11"/>
      <c r="E2365" s="11"/>
    </row>
    <row r="2366" spans="1:5" x14ac:dyDescent="0.35">
      <c r="A2366" s="10"/>
      <c r="C2366" s="11"/>
      <c r="D2366" s="11"/>
      <c r="E2366" s="11"/>
    </row>
    <row r="2367" spans="1:5" x14ac:dyDescent="0.35">
      <c r="A2367" s="10"/>
      <c r="C2367" s="11"/>
      <c r="D2367" s="11"/>
      <c r="E2367" s="11"/>
    </row>
    <row r="2368" spans="1:5" x14ac:dyDescent="0.35">
      <c r="A2368" s="10"/>
      <c r="C2368" s="11"/>
      <c r="D2368" s="11"/>
      <c r="E2368" s="11"/>
    </row>
    <row r="2369" spans="1:5" x14ac:dyDescent="0.35">
      <c r="A2369" s="10"/>
      <c r="C2369" s="11"/>
      <c r="D2369" s="11"/>
      <c r="E2369" s="11"/>
    </row>
    <row r="2370" spans="1:5" x14ac:dyDescent="0.35">
      <c r="A2370" s="10"/>
      <c r="C2370" s="11"/>
      <c r="D2370" s="11"/>
      <c r="E2370" s="11"/>
    </row>
    <row r="2371" spans="1:5" x14ac:dyDescent="0.35">
      <c r="A2371" s="10"/>
      <c r="C2371" s="11"/>
      <c r="D2371" s="11"/>
      <c r="E2371" s="11"/>
    </row>
    <row r="2372" spans="1:5" x14ac:dyDescent="0.35">
      <c r="A2372" s="10"/>
      <c r="C2372" s="11"/>
      <c r="D2372" s="11"/>
      <c r="E2372" s="11"/>
    </row>
    <row r="2373" spans="1:5" x14ac:dyDescent="0.35">
      <c r="A2373" s="10"/>
      <c r="C2373" s="11"/>
      <c r="D2373" s="11"/>
      <c r="E2373" s="11"/>
    </row>
    <row r="2374" spans="1:5" x14ac:dyDescent="0.35">
      <c r="A2374" s="10"/>
      <c r="C2374" s="11"/>
      <c r="D2374" s="11"/>
      <c r="E2374" s="11"/>
    </row>
    <row r="2375" spans="1:5" x14ac:dyDescent="0.35">
      <c r="A2375" s="10"/>
      <c r="C2375" s="11"/>
      <c r="D2375" s="11"/>
      <c r="E2375" s="11"/>
    </row>
    <row r="2376" spans="1:5" x14ac:dyDescent="0.35">
      <c r="A2376" s="10"/>
      <c r="C2376" s="11"/>
      <c r="D2376" s="11"/>
      <c r="E2376" s="11"/>
    </row>
    <row r="2377" spans="1:5" x14ac:dyDescent="0.35">
      <c r="A2377" s="10"/>
      <c r="C2377" s="11"/>
      <c r="D2377" s="11"/>
      <c r="E2377" s="11"/>
    </row>
    <row r="2378" spans="1:5" x14ac:dyDescent="0.35">
      <c r="A2378" s="10"/>
      <c r="C2378" s="11"/>
      <c r="D2378" s="11"/>
      <c r="E2378" s="11"/>
    </row>
    <row r="2379" spans="1:5" x14ac:dyDescent="0.35">
      <c r="A2379" s="10"/>
      <c r="C2379" s="11"/>
      <c r="D2379" s="11"/>
      <c r="E2379" s="11"/>
    </row>
    <row r="2380" spans="1:5" x14ac:dyDescent="0.35">
      <c r="A2380" s="10"/>
      <c r="C2380" s="11"/>
      <c r="D2380" s="11"/>
      <c r="E2380" s="11"/>
    </row>
    <row r="2381" spans="1:5" x14ac:dyDescent="0.35">
      <c r="A2381" s="10"/>
      <c r="C2381" s="11"/>
      <c r="D2381" s="11"/>
      <c r="E2381" s="11"/>
    </row>
    <row r="2382" spans="1:5" x14ac:dyDescent="0.35">
      <c r="A2382" s="10"/>
      <c r="C2382" s="11"/>
      <c r="D2382" s="11"/>
      <c r="E2382" s="11"/>
    </row>
    <row r="2383" spans="1:5" x14ac:dyDescent="0.35">
      <c r="A2383" s="10"/>
      <c r="C2383" s="11"/>
      <c r="D2383" s="11"/>
      <c r="E2383" s="11"/>
    </row>
    <row r="2384" spans="1:5" x14ac:dyDescent="0.35">
      <c r="A2384" s="10"/>
      <c r="C2384" s="11"/>
      <c r="D2384" s="11"/>
      <c r="E2384" s="11"/>
    </row>
    <row r="2385" spans="1:5" x14ac:dyDescent="0.35">
      <c r="A2385" s="10"/>
      <c r="C2385" s="11"/>
      <c r="D2385" s="11"/>
      <c r="E2385" s="11"/>
    </row>
    <row r="2386" spans="1:5" x14ac:dyDescent="0.35">
      <c r="A2386" s="10"/>
      <c r="C2386" s="11"/>
      <c r="D2386" s="11"/>
      <c r="E2386" s="11"/>
    </row>
    <row r="2387" spans="1:5" x14ac:dyDescent="0.35">
      <c r="A2387" s="10"/>
      <c r="C2387" s="11"/>
      <c r="D2387" s="11"/>
      <c r="E2387" s="11"/>
    </row>
    <row r="2388" spans="1:5" x14ac:dyDescent="0.35">
      <c r="A2388" s="10"/>
      <c r="C2388" s="11"/>
      <c r="D2388" s="11"/>
      <c r="E2388" s="11"/>
    </row>
    <row r="2389" spans="1:5" x14ac:dyDescent="0.35">
      <c r="A2389" s="10"/>
      <c r="C2389" s="11"/>
      <c r="D2389" s="11"/>
      <c r="E2389" s="11"/>
    </row>
    <row r="2390" spans="1:5" x14ac:dyDescent="0.35">
      <c r="A2390" s="10"/>
      <c r="C2390" s="11"/>
      <c r="D2390" s="11"/>
      <c r="E2390" s="11"/>
    </row>
    <row r="2391" spans="1:5" x14ac:dyDescent="0.35">
      <c r="A2391" s="10"/>
      <c r="C2391" s="11"/>
      <c r="D2391" s="11"/>
      <c r="E2391" s="11"/>
    </row>
    <row r="2392" spans="1:5" x14ac:dyDescent="0.35">
      <c r="A2392" s="10"/>
      <c r="C2392" s="11"/>
      <c r="D2392" s="11"/>
      <c r="E2392" s="11"/>
    </row>
    <row r="2393" spans="1:5" x14ac:dyDescent="0.35">
      <c r="A2393" s="10"/>
      <c r="C2393" s="11"/>
      <c r="D2393" s="11"/>
      <c r="E2393" s="11"/>
    </row>
    <row r="2394" spans="1:5" x14ac:dyDescent="0.35">
      <c r="A2394" s="10"/>
      <c r="C2394" s="11"/>
      <c r="D2394" s="11"/>
      <c r="E2394" s="11"/>
    </row>
    <row r="2395" spans="1:5" x14ac:dyDescent="0.35">
      <c r="A2395" s="10"/>
      <c r="C2395" s="11"/>
      <c r="D2395" s="11"/>
      <c r="E2395" s="11"/>
    </row>
    <row r="2396" spans="1:5" x14ac:dyDescent="0.35">
      <c r="A2396" s="10"/>
      <c r="C2396" s="11"/>
      <c r="D2396" s="11"/>
      <c r="E2396" s="11"/>
    </row>
    <row r="2397" spans="1:5" x14ac:dyDescent="0.35">
      <c r="A2397" s="10"/>
      <c r="C2397" s="11"/>
      <c r="D2397" s="11"/>
      <c r="E2397" s="11"/>
    </row>
    <row r="2398" spans="1:5" x14ac:dyDescent="0.35">
      <c r="A2398" s="10"/>
      <c r="C2398" s="11"/>
      <c r="D2398" s="11"/>
      <c r="E2398" s="11"/>
    </row>
    <row r="2399" spans="1:5" x14ac:dyDescent="0.35">
      <c r="A2399" s="10"/>
      <c r="C2399" s="11"/>
      <c r="D2399" s="11"/>
      <c r="E2399" s="11"/>
    </row>
    <row r="2400" spans="1:5" x14ac:dyDescent="0.35">
      <c r="A2400" s="10"/>
      <c r="C2400" s="11"/>
      <c r="D2400" s="11"/>
      <c r="E2400" s="11"/>
    </row>
    <row r="2401" spans="1:5" x14ac:dyDescent="0.35">
      <c r="A2401" s="10"/>
      <c r="C2401" s="11"/>
      <c r="D2401" s="11"/>
      <c r="E2401" s="11"/>
    </row>
    <row r="2402" spans="1:5" x14ac:dyDescent="0.35">
      <c r="A2402" s="10"/>
      <c r="C2402" s="11"/>
      <c r="D2402" s="11"/>
      <c r="E2402" s="11"/>
    </row>
    <row r="2403" spans="1:5" x14ac:dyDescent="0.35">
      <c r="A2403" s="10"/>
      <c r="C2403" s="11"/>
      <c r="D2403" s="11"/>
      <c r="E2403" s="11"/>
    </row>
    <row r="2404" spans="1:5" x14ac:dyDescent="0.35">
      <c r="A2404" s="10"/>
      <c r="C2404" s="11"/>
      <c r="D2404" s="11"/>
      <c r="E2404" s="11"/>
    </row>
    <row r="2405" spans="1:5" x14ac:dyDescent="0.35">
      <c r="A2405" s="10"/>
      <c r="C2405" s="11"/>
      <c r="D2405" s="11"/>
      <c r="E2405" s="11"/>
    </row>
    <row r="2406" spans="1:5" x14ac:dyDescent="0.35">
      <c r="A2406" s="10"/>
      <c r="C2406" s="11"/>
      <c r="D2406" s="11"/>
      <c r="E2406" s="11"/>
    </row>
    <row r="2407" spans="1:5" x14ac:dyDescent="0.35">
      <c r="A2407" s="10"/>
      <c r="C2407" s="11"/>
      <c r="D2407" s="11"/>
      <c r="E2407" s="11"/>
    </row>
    <row r="2408" spans="1:5" x14ac:dyDescent="0.35">
      <c r="A2408" s="10"/>
      <c r="C2408" s="11"/>
      <c r="D2408" s="11"/>
      <c r="E2408" s="11"/>
    </row>
    <row r="2409" spans="1:5" x14ac:dyDescent="0.35">
      <c r="A2409" s="10"/>
      <c r="C2409" s="11"/>
      <c r="D2409" s="11"/>
      <c r="E2409" s="11"/>
    </row>
    <row r="2410" spans="1:5" x14ac:dyDescent="0.35">
      <c r="A2410" s="10"/>
      <c r="C2410" s="11"/>
      <c r="D2410" s="11"/>
      <c r="E2410" s="11"/>
    </row>
    <row r="2411" spans="1:5" x14ac:dyDescent="0.35">
      <c r="A2411" s="10"/>
      <c r="C2411" s="11"/>
      <c r="D2411" s="11"/>
      <c r="E2411" s="11"/>
    </row>
    <row r="2412" spans="1:5" x14ac:dyDescent="0.35">
      <c r="A2412" s="10"/>
      <c r="C2412" s="11"/>
      <c r="D2412" s="11"/>
      <c r="E2412" s="11"/>
    </row>
    <row r="2413" spans="1:5" x14ac:dyDescent="0.35">
      <c r="A2413" s="10"/>
      <c r="C2413" s="11"/>
      <c r="D2413" s="11"/>
      <c r="E2413" s="11"/>
    </row>
    <row r="2414" spans="1:5" x14ac:dyDescent="0.35">
      <c r="A2414" s="10"/>
      <c r="C2414" s="11"/>
      <c r="D2414" s="11"/>
      <c r="E2414" s="11"/>
    </row>
    <row r="2415" spans="1:5" x14ac:dyDescent="0.35">
      <c r="A2415" s="10"/>
      <c r="C2415" s="11"/>
      <c r="D2415" s="11"/>
      <c r="E2415" s="11"/>
    </row>
    <row r="2416" spans="1:5" x14ac:dyDescent="0.35">
      <c r="A2416" s="10"/>
      <c r="C2416" s="11"/>
      <c r="D2416" s="11"/>
      <c r="E2416" s="11"/>
    </row>
    <row r="2417" spans="1:5" x14ac:dyDescent="0.35">
      <c r="A2417" s="10"/>
      <c r="C2417" s="11"/>
      <c r="D2417" s="11"/>
      <c r="E2417" s="11"/>
    </row>
    <row r="2418" spans="1:5" x14ac:dyDescent="0.35">
      <c r="A2418" s="10"/>
      <c r="C2418" s="11"/>
      <c r="D2418" s="11"/>
      <c r="E2418" s="11"/>
    </row>
    <row r="2419" spans="1:5" x14ac:dyDescent="0.35">
      <c r="A2419" s="10"/>
      <c r="C2419" s="11"/>
      <c r="D2419" s="11"/>
      <c r="E2419" s="11"/>
    </row>
    <row r="2420" spans="1:5" x14ac:dyDescent="0.35">
      <c r="A2420" s="10"/>
      <c r="C2420" s="11"/>
      <c r="D2420" s="11"/>
      <c r="E2420" s="11"/>
    </row>
    <row r="2421" spans="1:5" x14ac:dyDescent="0.35">
      <c r="A2421" s="10"/>
      <c r="C2421" s="11"/>
      <c r="D2421" s="11"/>
      <c r="E2421" s="11"/>
    </row>
    <row r="2422" spans="1:5" x14ac:dyDescent="0.35">
      <c r="A2422" s="10"/>
      <c r="C2422" s="11"/>
      <c r="D2422" s="11"/>
      <c r="E2422" s="11"/>
    </row>
    <row r="2423" spans="1:5" x14ac:dyDescent="0.35">
      <c r="A2423" s="10"/>
      <c r="C2423" s="11"/>
      <c r="D2423" s="11"/>
      <c r="E2423" s="11"/>
    </row>
    <row r="2424" spans="1:5" x14ac:dyDescent="0.35">
      <c r="A2424" s="10"/>
      <c r="C2424" s="11"/>
      <c r="D2424" s="11"/>
      <c r="E2424" s="11"/>
    </row>
    <row r="2425" spans="1:5" x14ac:dyDescent="0.35">
      <c r="A2425" s="10"/>
      <c r="C2425" s="11"/>
      <c r="D2425" s="11"/>
      <c r="E2425" s="11"/>
    </row>
    <row r="2426" spans="1:5" x14ac:dyDescent="0.35">
      <c r="A2426" s="10"/>
      <c r="C2426" s="11"/>
      <c r="D2426" s="11"/>
      <c r="E2426" s="11"/>
    </row>
    <row r="2427" spans="1:5" x14ac:dyDescent="0.35">
      <c r="A2427" s="10"/>
      <c r="C2427" s="11"/>
      <c r="D2427" s="11"/>
      <c r="E2427" s="11"/>
    </row>
    <row r="2428" spans="1:5" x14ac:dyDescent="0.35">
      <c r="A2428" s="10"/>
      <c r="C2428" s="11"/>
      <c r="D2428" s="11"/>
      <c r="E2428" s="11"/>
    </row>
    <row r="2429" spans="1:5" x14ac:dyDescent="0.35">
      <c r="A2429" s="10"/>
      <c r="C2429" s="11"/>
      <c r="D2429" s="11"/>
      <c r="E2429" s="11"/>
    </row>
    <row r="2430" spans="1:5" x14ac:dyDescent="0.35">
      <c r="A2430" s="10"/>
      <c r="C2430" s="11"/>
      <c r="D2430" s="11"/>
      <c r="E2430" s="11"/>
    </row>
    <row r="2431" spans="1:5" x14ac:dyDescent="0.35">
      <c r="A2431" s="10"/>
      <c r="C2431" s="11"/>
      <c r="D2431" s="11"/>
      <c r="E2431" s="11"/>
    </row>
    <row r="2432" spans="1:5" x14ac:dyDescent="0.35">
      <c r="A2432" s="10"/>
      <c r="C2432" s="11"/>
      <c r="D2432" s="11"/>
      <c r="E2432" s="11"/>
    </row>
    <row r="2433" spans="1:5" x14ac:dyDescent="0.35">
      <c r="A2433" s="10"/>
      <c r="C2433" s="11"/>
      <c r="D2433" s="11"/>
      <c r="E2433" s="11"/>
    </row>
    <row r="2434" spans="1:5" x14ac:dyDescent="0.35">
      <c r="A2434" s="10"/>
      <c r="C2434" s="11"/>
      <c r="D2434" s="11"/>
      <c r="E2434" s="11"/>
    </row>
    <row r="2435" spans="1:5" x14ac:dyDescent="0.35">
      <c r="A2435" s="10"/>
      <c r="C2435" s="11"/>
      <c r="D2435" s="11"/>
      <c r="E2435" s="11"/>
    </row>
    <row r="2436" spans="1:5" x14ac:dyDescent="0.35">
      <c r="A2436" s="10"/>
      <c r="C2436" s="11"/>
      <c r="D2436" s="11"/>
      <c r="E2436" s="11"/>
    </row>
    <row r="2437" spans="1:5" x14ac:dyDescent="0.35">
      <c r="A2437" s="10"/>
      <c r="C2437" s="11"/>
      <c r="D2437" s="11"/>
      <c r="E2437" s="11"/>
    </row>
    <row r="2438" spans="1:5" x14ac:dyDescent="0.35">
      <c r="A2438" s="10"/>
      <c r="C2438" s="11"/>
      <c r="D2438" s="11"/>
      <c r="E2438" s="11"/>
    </row>
    <row r="2439" spans="1:5" x14ac:dyDescent="0.35">
      <c r="A2439" s="10"/>
      <c r="C2439" s="11"/>
      <c r="D2439" s="11"/>
      <c r="E2439" s="11"/>
    </row>
    <row r="2440" spans="1:5" x14ac:dyDescent="0.35">
      <c r="A2440" s="10"/>
      <c r="C2440" s="11"/>
      <c r="D2440" s="11"/>
      <c r="E2440" s="11"/>
    </row>
    <row r="2441" spans="1:5" x14ac:dyDescent="0.35">
      <c r="A2441" s="10"/>
      <c r="C2441" s="11"/>
      <c r="D2441" s="11"/>
      <c r="E2441" s="11"/>
    </row>
    <row r="2442" spans="1:5" x14ac:dyDescent="0.35">
      <c r="A2442" s="10"/>
      <c r="C2442" s="11"/>
      <c r="D2442" s="11"/>
      <c r="E2442" s="11"/>
    </row>
    <row r="2443" spans="1:5" x14ac:dyDescent="0.35">
      <c r="A2443" s="10"/>
      <c r="C2443" s="11"/>
      <c r="D2443" s="11"/>
      <c r="E2443" s="11"/>
    </row>
    <row r="2444" spans="1:5" x14ac:dyDescent="0.35">
      <c r="A2444" s="10"/>
      <c r="C2444" s="11"/>
      <c r="D2444" s="11"/>
      <c r="E2444" s="11"/>
    </row>
    <row r="2445" spans="1:5" x14ac:dyDescent="0.35">
      <c r="A2445" s="10"/>
      <c r="C2445" s="11"/>
      <c r="D2445" s="11"/>
      <c r="E2445" s="11"/>
    </row>
    <row r="2446" spans="1:5" x14ac:dyDescent="0.35">
      <c r="A2446" s="10"/>
      <c r="C2446" s="11"/>
      <c r="D2446" s="11"/>
      <c r="E2446" s="11"/>
    </row>
    <row r="2447" spans="1:5" x14ac:dyDescent="0.35">
      <c r="A2447" s="10"/>
      <c r="C2447" s="11"/>
      <c r="D2447" s="11"/>
      <c r="E2447" s="11"/>
    </row>
    <row r="2448" spans="1:5" x14ac:dyDescent="0.35">
      <c r="A2448" s="10"/>
      <c r="C2448" s="11"/>
      <c r="D2448" s="11"/>
      <c r="E2448" s="11"/>
    </row>
    <row r="2449" spans="1:5" x14ac:dyDescent="0.35">
      <c r="A2449" s="10"/>
      <c r="C2449" s="11"/>
      <c r="D2449" s="11"/>
      <c r="E2449" s="11"/>
    </row>
    <row r="2450" spans="1:5" x14ac:dyDescent="0.35">
      <c r="A2450" s="10"/>
      <c r="C2450" s="11"/>
      <c r="D2450" s="11"/>
      <c r="E2450" s="11"/>
    </row>
    <row r="2451" spans="1:5" x14ac:dyDescent="0.35">
      <c r="A2451" s="10"/>
      <c r="C2451" s="11"/>
      <c r="D2451" s="11"/>
      <c r="E2451" s="11"/>
    </row>
    <row r="2452" spans="1:5" x14ac:dyDescent="0.35">
      <c r="A2452" s="10"/>
      <c r="C2452" s="11"/>
      <c r="D2452" s="11"/>
      <c r="E2452" s="11"/>
    </row>
    <row r="2453" spans="1:5" x14ac:dyDescent="0.35">
      <c r="A2453" s="10"/>
      <c r="C2453" s="11"/>
      <c r="D2453" s="11"/>
      <c r="E2453" s="11"/>
    </row>
    <row r="2454" spans="1:5" x14ac:dyDescent="0.35">
      <c r="A2454" s="10"/>
      <c r="C2454" s="11"/>
      <c r="D2454" s="11"/>
      <c r="E2454" s="11"/>
    </row>
    <row r="2455" spans="1:5" x14ac:dyDescent="0.35">
      <c r="A2455" s="10"/>
      <c r="C2455" s="11"/>
      <c r="D2455" s="11"/>
      <c r="E2455" s="11"/>
    </row>
    <row r="2456" spans="1:5" x14ac:dyDescent="0.35">
      <c r="A2456" s="10"/>
      <c r="C2456" s="11"/>
      <c r="D2456" s="11"/>
      <c r="E2456" s="11"/>
    </row>
    <row r="2457" spans="1:5" x14ac:dyDescent="0.35">
      <c r="A2457" s="10"/>
      <c r="C2457" s="11"/>
      <c r="D2457" s="11"/>
      <c r="E2457" s="11"/>
    </row>
    <row r="2458" spans="1:5" x14ac:dyDescent="0.35">
      <c r="A2458" s="10"/>
      <c r="C2458" s="11"/>
      <c r="D2458" s="11"/>
      <c r="E2458" s="11"/>
    </row>
    <row r="2459" spans="1:5" x14ac:dyDescent="0.35">
      <c r="A2459" s="10"/>
      <c r="C2459" s="11"/>
      <c r="D2459" s="11"/>
      <c r="E2459" s="11"/>
    </row>
    <row r="2460" spans="1:5" x14ac:dyDescent="0.35">
      <c r="A2460" s="10"/>
      <c r="C2460" s="11"/>
      <c r="D2460" s="11"/>
      <c r="E2460" s="11"/>
    </row>
    <row r="2461" spans="1:5" x14ac:dyDescent="0.35">
      <c r="A2461" s="10"/>
      <c r="C2461" s="11"/>
      <c r="D2461" s="11"/>
      <c r="E2461" s="11"/>
    </row>
    <row r="2462" spans="1:5" x14ac:dyDescent="0.35">
      <c r="A2462" s="10"/>
      <c r="C2462" s="11"/>
      <c r="D2462" s="11"/>
      <c r="E2462" s="11"/>
    </row>
    <row r="2463" spans="1:5" x14ac:dyDescent="0.35">
      <c r="A2463" s="10"/>
      <c r="C2463" s="11"/>
      <c r="D2463" s="11"/>
      <c r="E2463" s="11"/>
    </row>
    <row r="2464" spans="1:5" x14ac:dyDescent="0.35">
      <c r="A2464" s="10"/>
      <c r="C2464" s="11"/>
      <c r="D2464" s="11"/>
      <c r="E2464" s="11"/>
    </row>
    <row r="2465" spans="1:5" x14ac:dyDescent="0.35">
      <c r="A2465" s="10"/>
      <c r="C2465" s="11"/>
      <c r="D2465" s="11"/>
      <c r="E2465" s="11"/>
    </row>
    <row r="2466" spans="1:5" x14ac:dyDescent="0.35">
      <c r="A2466" s="10"/>
      <c r="C2466" s="11"/>
      <c r="D2466" s="11"/>
      <c r="E2466" s="11"/>
    </row>
    <row r="2467" spans="1:5" x14ac:dyDescent="0.35">
      <c r="A2467" s="10"/>
      <c r="C2467" s="11"/>
      <c r="D2467" s="11"/>
      <c r="E2467" s="11"/>
    </row>
    <row r="2468" spans="1:5" x14ac:dyDescent="0.35">
      <c r="A2468" s="10"/>
      <c r="C2468" s="11"/>
      <c r="D2468" s="11"/>
      <c r="E2468" s="11"/>
    </row>
    <row r="2469" spans="1:5" x14ac:dyDescent="0.35">
      <c r="A2469" s="10"/>
      <c r="C2469" s="11"/>
      <c r="D2469" s="11"/>
      <c r="E2469" s="11"/>
    </row>
    <row r="2470" spans="1:5" x14ac:dyDescent="0.35">
      <c r="A2470" s="10"/>
      <c r="C2470" s="11"/>
      <c r="D2470" s="11"/>
      <c r="E2470" s="11"/>
    </row>
    <row r="2471" spans="1:5" x14ac:dyDescent="0.35">
      <c r="A2471" s="10"/>
      <c r="C2471" s="11"/>
      <c r="D2471" s="11"/>
      <c r="E2471" s="11"/>
    </row>
    <row r="2472" spans="1:5" x14ac:dyDescent="0.35">
      <c r="A2472" s="10"/>
      <c r="C2472" s="11"/>
      <c r="D2472" s="11"/>
      <c r="E2472" s="11"/>
    </row>
    <row r="2473" spans="1:5" x14ac:dyDescent="0.35">
      <c r="A2473" s="10"/>
      <c r="C2473" s="11"/>
      <c r="D2473" s="11"/>
      <c r="E2473" s="11"/>
    </row>
    <row r="2474" spans="1:5" x14ac:dyDescent="0.35">
      <c r="A2474" s="10"/>
      <c r="C2474" s="11"/>
      <c r="D2474" s="11"/>
      <c r="E2474" s="11"/>
    </row>
    <row r="2475" spans="1:5" x14ac:dyDescent="0.35">
      <c r="A2475" s="10"/>
      <c r="C2475" s="11"/>
      <c r="D2475" s="11"/>
      <c r="E2475" s="11"/>
    </row>
    <row r="2476" spans="1:5" x14ac:dyDescent="0.35">
      <c r="A2476" s="10"/>
      <c r="C2476" s="11"/>
      <c r="D2476" s="11"/>
      <c r="E2476" s="11"/>
    </row>
    <row r="2477" spans="1:5" x14ac:dyDescent="0.35">
      <c r="A2477" s="10"/>
      <c r="C2477" s="11"/>
      <c r="D2477" s="11"/>
      <c r="E2477" s="11"/>
    </row>
    <row r="2478" spans="1:5" x14ac:dyDescent="0.35">
      <c r="A2478" s="10"/>
      <c r="C2478" s="11"/>
      <c r="D2478" s="11"/>
      <c r="E2478" s="11"/>
    </row>
    <row r="2479" spans="1:5" x14ac:dyDescent="0.35">
      <c r="A2479" s="10"/>
      <c r="C2479" s="11"/>
      <c r="D2479" s="11"/>
      <c r="E2479" s="11"/>
    </row>
    <row r="2480" spans="1:5" x14ac:dyDescent="0.35">
      <c r="A2480" s="10"/>
      <c r="C2480" s="11"/>
      <c r="D2480" s="11"/>
      <c r="E2480" s="11"/>
    </row>
    <row r="2481" spans="1:5" x14ac:dyDescent="0.35">
      <c r="A2481" s="10"/>
      <c r="C2481" s="11"/>
      <c r="D2481" s="11"/>
      <c r="E2481" s="11"/>
    </row>
    <row r="2482" spans="1:5" x14ac:dyDescent="0.35">
      <c r="A2482" s="10"/>
      <c r="C2482" s="11"/>
      <c r="D2482" s="11"/>
      <c r="E2482" s="11"/>
    </row>
    <row r="2483" spans="1:5" x14ac:dyDescent="0.35">
      <c r="A2483" s="10"/>
      <c r="C2483" s="11"/>
      <c r="D2483" s="11"/>
      <c r="E2483" s="11"/>
    </row>
    <row r="2484" spans="1:5" x14ac:dyDescent="0.35">
      <c r="A2484" s="10"/>
      <c r="C2484" s="11"/>
      <c r="D2484" s="11"/>
      <c r="E2484" s="11"/>
    </row>
    <row r="2485" spans="1:5" x14ac:dyDescent="0.35">
      <c r="A2485" s="10"/>
      <c r="C2485" s="11"/>
      <c r="D2485" s="11"/>
      <c r="E2485" s="11"/>
    </row>
    <row r="2486" spans="1:5" x14ac:dyDescent="0.35">
      <c r="A2486" s="10"/>
      <c r="C2486" s="11"/>
      <c r="D2486" s="11"/>
      <c r="E2486" s="11"/>
    </row>
    <row r="2487" spans="1:5" x14ac:dyDescent="0.35">
      <c r="A2487" s="10"/>
      <c r="C2487" s="11"/>
      <c r="D2487" s="11"/>
      <c r="E2487" s="11"/>
    </row>
    <row r="2488" spans="1:5" x14ac:dyDescent="0.35">
      <c r="A2488" s="10"/>
      <c r="C2488" s="11"/>
      <c r="D2488" s="11"/>
      <c r="E2488" s="11"/>
    </row>
    <row r="2489" spans="1:5" x14ac:dyDescent="0.35">
      <c r="A2489" s="10"/>
      <c r="C2489" s="11"/>
      <c r="D2489" s="11"/>
      <c r="E2489" s="11"/>
    </row>
    <row r="2490" spans="1:5" x14ac:dyDescent="0.35">
      <c r="A2490" s="10"/>
      <c r="C2490" s="11"/>
      <c r="D2490" s="11"/>
      <c r="E2490" s="11"/>
    </row>
    <row r="2491" spans="1:5" x14ac:dyDescent="0.35">
      <c r="A2491" s="10"/>
      <c r="C2491" s="11"/>
      <c r="D2491" s="11"/>
      <c r="E2491" s="11"/>
    </row>
    <row r="2492" spans="1:5" x14ac:dyDescent="0.35">
      <c r="A2492" s="10"/>
      <c r="C2492" s="11"/>
      <c r="D2492" s="11"/>
      <c r="E2492" s="11"/>
    </row>
    <row r="2493" spans="1:5" x14ac:dyDescent="0.35">
      <c r="A2493" s="10"/>
      <c r="C2493" s="11"/>
      <c r="D2493" s="11"/>
      <c r="E2493" s="11"/>
    </row>
    <row r="2494" spans="1:5" x14ac:dyDescent="0.35">
      <c r="A2494" s="10"/>
      <c r="C2494" s="11"/>
      <c r="D2494" s="11"/>
      <c r="E2494" s="11"/>
    </row>
    <row r="2495" spans="1:5" x14ac:dyDescent="0.35">
      <c r="A2495" s="10"/>
      <c r="C2495" s="11"/>
      <c r="D2495" s="11"/>
      <c r="E2495" s="11"/>
    </row>
    <row r="2496" spans="1:5" x14ac:dyDescent="0.35">
      <c r="A2496" s="10"/>
      <c r="C2496" s="11"/>
      <c r="D2496" s="11"/>
      <c r="E2496" s="11"/>
    </row>
    <row r="2497" spans="1:5" x14ac:dyDescent="0.35">
      <c r="A2497" s="10"/>
      <c r="C2497" s="11"/>
      <c r="D2497" s="11"/>
      <c r="E2497" s="11"/>
    </row>
    <row r="2498" spans="1:5" x14ac:dyDescent="0.35">
      <c r="A2498" s="10"/>
      <c r="C2498" s="11"/>
      <c r="D2498" s="11"/>
      <c r="E2498" s="11"/>
    </row>
    <row r="2499" spans="1:5" x14ac:dyDescent="0.35">
      <c r="A2499" s="10"/>
      <c r="C2499" s="11"/>
      <c r="D2499" s="11"/>
      <c r="E2499" s="11"/>
    </row>
    <row r="2500" spans="1:5" x14ac:dyDescent="0.35">
      <c r="A2500" s="10"/>
      <c r="C2500" s="11"/>
      <c r="D2500" s="11"/>
      <c r="E2500" s="11"/>
    </row>
    <row r="2501" spans="1:5" x14ac:dyDescent="0.35">
      <c r="A2501" s="10"/>
      <c r="C2501" s="11"/>
      <c r="D2501" s="11"/>
      <c r="E2501" s="11"/>
    </row>
    <row r="2502" spans="1:5" x14ac:dyDescent="0.35">
      <c r="A2502" s="10"/>
      <c r="C2502" s="11"/>
      <c r="D2502" s="11"/>
      <c r="E2502" s="11"/>
    </row>
    <row r="2503" spans="1:5" x14ac:dyDescent="0.35">
      <c r="A2503" s="10"/>
      <c r="C2503" s="11"/>
      <c r="D2503" s="11"/>
      <c r="E2503" s="11"/>
    </row>
    <row r="2504" spans="1:5" x14ac:dyDescent="0.35">
      <c r="A2504" s="10"/>
      <c r="C2504" s="11"/>
      <c r="D2504" s="11"/>
      <c r="E2504" s="11"/>
    </row>
    <row r="2505" spans="1:5" x14ac:dyDescent="0.35">
      <c r="A2505" s="10"/>
      <c r="C2505" s="11"/>
      <c r="D2505" s="11"/>
      <c r="E2505" s="11"/>
    </row>
    <row r="2506" spans="1:5" x14ac:dyDescent="0.35">
      <c r="A2506" s="10"/>
      <c r="C2506" s="11"/>
      <c r="D2506" s="11"/>
      <c r="E2506" s="11"/>
    </row>
    <row r="2507" spans="1:5" x14ac:dyDescent="0.35">
      <c r="A2507" s="10"/>
      <c r="C2507" s="11"/>
      <c r="D2507" s="11"/>
      <c r="E2507" s="11"/>
    </row>
    <row r="2508" spans="1:5" x14ac:dyDescent="0.35">
      <c r="A2508" s="10"/>
      <c r="C2508" s="11"/>
      <c r="D2508" s="11"/>
      <c r="E2508" s="11"/>
    </row>
    <row r="2509" spans="1:5" x14ac:dyDescent="0.35">
      <c r="A2509" s="10"/>
      <c r="C2509" s="11"/>
      <c r="D2509" s="11"/>
      <c r="E2509" s="11"/>
    </row>
    <row r="2510" spans="1:5" x14ac:dyDescent="0.35">
      <c r="A2510" s="10"/>
      <c r="C2510" s="11"/>
      <c r="D2510" s="11"/>
      <c r="E2510" s="11"/>
    </row>
    <row r="2511" spans="1:5" x14ac:dyDescent="0.35">
      <c r="A2511" s="10"/>
      <c r="C2511" s="11"/>
      <c r="D2511" s="11"/>
      <c r="E2511" s="11"/>
    </row>
    <row r="2512" spans="1:5" x14ac:dyDescent="0.35">
      <c r="A2512" s="10"/>
      <c r="C2512" s="11"/>
      <c r="D2512" s="11"/>
      <c r="E2512" s="11"/>
    </row>
    <row r="2513" spans="1:5" x14ac:dyDescent="0.35">
      <c r="A2513" s="10"/>
      <c r="C2513" s="11"/>
      <c r="D2513" s="11"/>
      <c r="E2513" s="11"/>
    </row>
    <row r="2514" spans="1:5" x14ac:dyDescent="0.35">
      <c r="A2514" s="10"/>
      <c r="C2514" s="11"/>
      <c r="D2514" s="11"/>
      <c r="E2514" s="11"/>
    </row>
    <row r="2515" spans="1:5" x14ac:dyDescent="0.35">
      <c r="A2515" s="10"/>
      <c r="C2515" s="11"/>
      <c r="D2515" s="11"/>
      <c r="E2515" s="11"/>
    </row>
    <row r="2516" spans="1:5" x14ac:dyDescent="0.35">
      <c r="A2516" s="10"/>
      <c r="C2516" s="11"/>
      <c r="D2516" s="11"/>
      <c r="E2516" s="11"/>
    </row>
    <row r="2517" spans="1:5" x14ac:dyDescent="0.35">
      <c r="A2517" s="10"/>
      <c r="C2517" s="11"/>
      <c r="D2517" s="11"/>
      <c r="E2517" s="11"/>
    </row>
    <row r="2518" spans="1:5" x14ac:dyDescent="0.35">
      <c r="A2518" s="10"/>
      <c r="C2518" s="11"/>
      <c r="D2518" s="11"/>
      <c r="E2518" s="11"/>
    </row>
    <row r="2519" spans="1:5" x14ac:dyDescent="0.35">
      <c r="A2519" s="10"/>
      <c r="C2519" s="11"/>
      <c r="D2519" s="11"/>
      <c r="E2519" s="11"/>
    </row>
    <row r="2520" spans="1:5" x14ac:dyDescent="0.35">
      <c r="A2520" s="10"/>
      <c r="C2520" s="11"/>
      <c r="D2520" s="11"/>
      <c r="E2520" s="11"/>
    </row>
    <row r="2521" spans="1:5" x14ac:dyDescent="0.35">
      <c r="A2521" s="10"/>
      <c r="C2521" s="11"/>
      <c r="D2521" s="11"/>
      <c r="E2521" s="11"/>
    </row>
    <row r="2522" spans="1:5" x14ac:dyDescent="0.35">
      <c r="A2522" s="10"/>
      <c r="C2522" s="11"/>
      <c r="D2522" s="11"/>
      <c r="E2522" s="11"/>
    </row>
    <row r="2523" spans="1:5" x14ac:dyDescent="0.35">
      <c r="A2523" s="10"/>
      <c r="C2523" s="11"/>
      <c r="D2523" s="11"/>
      <c r="E2523" s="11"/>
    </row>
    <row r="2524" spans="1:5" x14ac:dyDescent="0.35">
      <c r="A2524" s="10"/>
      <c r="C2524" s="11"/>
      <c r="D2524" s="11"/>
      <c r="E2524" s="11"/>
    </row>
    <row r="2525" spans="1:5" x14ac:dyDescent="0.35">
      <c r="A2525" s="10"/>
      <c r="C2525" s="11"/>
      <c r="D2525" s="11"/>
      <c r="E2525" s="11"/>
    </row>
    <row r="2526" spans="1:5" x14ac:dyDescent="0.35">
      <c r="A2526" s="10"/>
      <c r="C2526" s="11"/>
      <c r="D2526" s="11"/>
      <c r="E2526" s="11"/>
    </row>
    <row r="2527" spans="1:5" x14ac:dyDescent="0.35">
      <c r="A2527" s="10"/>
      <c r="C2527" s="11"/>
      <c r="D2527" s="11"/>
      <c r="E2527" s="11"/>
    </row>
    <row r="2528" spans="1:5" x14ac:dyDescent="0.35">
      <c r="A2528" s="10"/>
      <c r="C2528" s="11"/>
      <c r="D2528" s="11"/>
      <c r="E2528" s="11"/>
    </row>
    <row r="2529" spans="1:5" x14ac:dyDescent="0.35">
      <c r="A2529" s="10"/>
      <c r="C2529" s="11"/>
      <c r="D2529" s="11"/>
      <c r="E2529" s="11"/>
    </row>
    <row r="2530" spans="1:5" x14ac:dyDescent="0.35">
      <c r="A2530" s="10"/>
      <c r="C2530" s="11"/>
      <c r="D2530" s="11"/>
      <c r="E2530" s="11"/>
    </row>
    <row r="2531" spans="1:5" x14ac:dyDescent="0.35">
      <c r="A2531" s="10"/>
      <c r="C2531" s="11"/>
      <c r="D2531" s="11"/>
      <c r="E2531" s="11"/>
    </row>
    <row r="2532" spans="1:5" x14ac:dyDescent="0.35">
      <c r="A2532" s="10"/>
      <c r="C2532" s="11"/>
      <c r="D2532" s="11"/>
      <c r="E2532" s="11"/>
    </row>
    <row r="2533" spans="1:5" x14ac:dyDescent="0.35">
      <c r="A2533" s="10"/>
      <c r="C2533" s="11"/>
      <c r="D2533" s="11"/>
      <c r="E2533" s="11"/>
    </row>
    <row r="2534" spans="1:5" x14ac:dyDescent="0.35">
      <c r="A2534" s="10"/>
      <c r="C2534" s="11"/>
      <c r="D2534" s="11"/>
      <c r="E2534" s="11"/>
    </row>
    <row r="2535" spans="1:5" x14ac:dyDescent="0.35">
      <c r="A2535" s="10"/>
      <c r="C2535" s="11"/>
      <c r="D2535" s="11"/>
      <c r="E2535" s="11"/>
    </row>
    <row r="2536" spans="1:5" x14ac:dyDescent="0.35">
      <c r="A2536" s="10"/>
      <c r="C2536" s="11"/>
      <c r="D2536" s="11"/>
      <c r="E2536" s="11"/>
    </row>
    <row r="2537" spans="1:5" x14ac:dyDescent="0.35">
      <c r="A2537" s="10"/>
      <c r="C2537" s="11"/>
      <c r="D2537" s="11"/>
      <c r="E2537" s="11"/>
    </row>
    <row r="2538" spans="1:5" x14ac:dyDescent="0.35">
      <c r="A2538" s="10"/>
      <c r="C2538" s="11"/>
      <c r="D2538" s="11"/>
      <c r="E2538" s="11"/>
    </row>
    <row r="2539" spans="1:5" x14ac:dyDescent="0.35">
      <c r="A2539" s="10"/>
      <c r="C2539" s="11"/>
      <c r="D2539" s="11"/>
      <c r="E2539" s="11"/>
    </row>
    <row r="2540" spans="1:5" x14ac:dyDescent="0.35">
      <c r="A2540" s="10"/>
      <c r="C2540" s="11"/>
      <c r="D2540" s="11"/>
      <c r="E2540" s="11"/>
    </row>
    <row r="2541" spans="1:5" x14ac:dyDescent="0.35">
      <c r="A2541" s="10"/>
      <c r="C2541" s="11"/>
      <c r="D2541" s="11"/>
      <c r="E2541" s="11"/>
    </row>
    <row r="2542" spans="1:5" x14ac:dyDescent="0.35">
      <c r="A2542" s="10"/>
      <c r="C2542" s="11"/>
      <c r="D2542" s="11"/>
      <c r="E2542" s="11"/>
    </row>
    <row r="2543" spans="1:5" x14ac:dyDescent="0.35">
      <c r="A2543" s="10"/>
      <c r="C2543" s="11"/>
      <c r="D2543" s="11"/>
      <c r="E2543" s="11"/>
    </row>
    <row r="2544" spans="1:5" x14ac:dyDescent="0.35">
      <c r="A2544" s="10"/>
      <c r="C2544" s="11"/>
      <c r="D2544" s="11"/>
      <c r="E2544" s="11"/>
    </row>
    <row r="2545" spans="1:5" x14ac:dyDescent="0.35">
      <c r="A2545" s="10"/>
      <c r="C2545" s="11"/>
      <c r="D2545" s="11"/>
      <c r="E2545" s="11"/>
    </row>
    <row r="2546" spans="1:5" x14ac:dyDescent="0.35">
      <c r="A2546" s="10"/>
      <c r="C2546" s="11"/>
      <c r="D2546" s="11"/>
      <c r="E2546" s="11"/>
    </row>
    <row r="2547" spans="1:5" x14ac:dyDescent="0.35">
      <c r="A2547" s="10"/>
      <c r="C2547" s="11"/>
      <c r="D2547" s="11"/>
      <c r="E2547" s="11"/>
    </row>
    <row r="2548" spans="1:5" x14ac:dyDescent="0.35">
      <c r="A2548" s="10"/>
      <c r="C2548" s="11"/>
      <c r="D2548" s="11"/>
      <c r="E2548" s="11"/>
    </row>
    <row r="2549" spans="1:5" x14ac:dyDescent="0.35">
      <c r="A2549" s="10"/>
      <c r="C2549" s="11"/>
      <c r="D2549" s="11"/>
      <c r="E2549" s="11"/>
    </row>
    <row r="2550" spans="1:5" x14ac:dyDescent="0.35">
      <c r="A2550" s="10"/>
      <c r="C2550" s="11"/>
      <c r="D2550" s="11"/>
      <c r="E2550" s="11"/>
    </row>
    <row r="2551" spans="1:5" x14ac:dyDescent="0.35">
      <c r="A2551" s="10"/>
      <c r="C2551" s="11"/>
      <c r="D2551" s="11"/>
      <c r="E2551" s="11"/>
    </row>
    <row r="2552" spans="1:5" x14ac:dyDescent="0.35">
      <c r="A2552" s="10"/>
      <c r="C2552" s="11"/>
      <c r="D2552" s="11"/>
      <c r="E2552" s="11"/>
    </row>
    <row r="2553" spans="1:5" x14ac:dyDescent="0.35">
      <c r="A2553" s="10"/>
      <c r="C2553" s="11"/>
      <c r="D2553" s="11"/>
      <c r="E2553" s="11"/>
    </row>
    <row r="2554" spans="1:5" x14ac:dyDescent="0.35">
      <c r="A2554" s="10"/>
      <c r="C2554" s="11"/>
      <c r="D2554" s="11"/>
      <c r="E2554" s="11"/>
    </row>
    <row r="2555" spans="1:5" x14ac:dyDescent="0.35">
      <c r="A2555" s="10"/>
      <c r="C2555" s="11"/>
      <c r="D2555" s="11"/>
      <c r="E2555" s="11"/>
    </row>
    <row r="2556" spans="1:5" x14ac:dyDescent="0.35">
      <c r="A2556" s="10"/>
      <c r="C2556" s="11"/>
      <c r="D2556" s="11"/>
      <c r="E2556" s="11"/>
    </row>
    <row r="2557" spans="1:5" x14ac:dyDescent="0.35">
      <c r="A2557" s="10"/>
      <c r="C2557" s="11"/>
      <c r="D2557" s="11"/>
      <c r="E2557" s="11"/>
    </row>
    <row r="2558" spans="1:5" x14ac:dyDescent="0.35">
      <c r="A2558" s="10"/>
      <c r="C2558" s="11"/>
      <c r="D2558" s="11"/>
      <c r="E2558" s="11"/>
    </row>
    <row r="2559" spans="1:5" x14ac:dyDescent="0.35">
      <c r="A2559" s="10"/>
      <c r="C2559" s="11"/>
      <c r="D2559" s="11"/>
      <c r="E2559" s="11"/>
    </row>
    <row r="2560" spans="1:5" x14ac:dyDescent="0.35">
      <c r="A2560" s="10"/>
      <c r="C2560" s="11"/>
      <c r="D2560" s="11"/>
      <c r="E2560" s="11"/>
    </row>
    <row r="2561" spans="1:5" x14ac:dyDescent="0.35">
      <c r="A2561" s="10"/>
      <c r="C2561" s="11"/>
      <c r="D2561" s="11"/>
      <c r="E2561" s="11"/>
    </row>
    <row r="2562" spans="1:5" x14ac:dyDescent="0.35">
      <c r="A2562" s="10"/>
      <c r="C2562" s="11"/>
      <c r="D2562" s="11"/>
      <c r="E2562" s="11"/>
    </row>
    <row r="2563" spans="1:5" x14ac:dyDescent="0.35">
      <c r="A2563" s="10"/>
      <c r="C2563" s="11"/>
      <c r="D2563" s="11"/>
      <c r="E2563" s="11"/>
    </row>
    <row r="2564" spans="1:5" x14ac:dyDescent="0.35">
      <c r="A2564" s="10"/>
      <c r="C2564" s="11"/>
      <c r="D2564" s="11"/>
      <c r="E2564" s="11"/>
    </row>
    <row r="2565" spans="1:5" x14ac:dyDescent="0.35">
      <c r="A2565" s="10"/>
      <c r="C2565" s="11"/>
      <c r="D2565" s="11"/>
      <c r="E2565" s="11"/>
    </row>
    <row r="2566" spans="1:5" x14ac:dyDescent="0.35">
      <c r="A2566" s="10"/>
      <c r="C2566" s="11"/>
      <c r="D2566" s="11"/>
      <c r="E2566" s="11"/>
    </row>
    <row r="2567" spans="1:5" x14ac:dyDescent="0.35">
      <c r="A2567" s="10"/>
      <c r="C2567" s="11"/>
      <c r="D2567" s="11"/>
      <c r="E2567" s="11"/>
    </row>
    <row r="2568" spans="1:5" x14ac:dyDescent="0.35">
      <c r="A2568" s="10"/>
      <c r="C2568" s="11"/>
      <c r="D2568" s="11"/>
      <c r="E2568" s="11"/>
    </row>
    <row r="2569" spans="1:5" x14ac:dyDescent="0.35">
      <c r="A2569" s="10"/>
      <c r="C2569" s="11"/>
      <c r="D2569" s="11"/>
      <c r="E2569" s="11"/>
    </row>
    <row r="2570" spans="1:5" x14ac:dyDescent="0.35">
      <c r="A2570" s="10"/>
      <c r="C2570" s="11"/>
      <c r="D2570" s="11"/>
      <c r="E2570" s="11"/>
    </row>
    <row r="2571" spans="1:5" x14ac:dyDescent="0.35">
      <c r="A2571" s="10"/>
      <c r="C2571" s="11"/>
      <c r="D2571" s="11"/>
      <c r="E2571" s="11"/>
    </row>
    <row r="2572" spans="1:5" x14ac:dyDescent="0.35">
      <c r="A2572" s="10"/>
      <c r="C2572" s="11"/>
      <c r="D2572" s="11"/>
      <c r="E2572" s="11"/>
    </row>
    <row r="2573" spans="1:5" x14ac:dyDescent="0.35">
      <c r="A2573" s="10"/>
      <c r="C2573" s="11"/>
      <c r="D2573" s="11"/>
      <c r="E2573" s="11"/>
    </row>
    <row r="2574" spans="1:5" x14ac:dyDescent="0.35">
      <c r="A2574" s="10"/>
      <c r="C2574" s="11"/>
      <c r="D2574" s="11"/>
      <c r="E2574" s="11"/>
    </row>
    <row r="2575" spans="1:5" x14ac:dyDescent="0.35">
      <c r="A2575" s="10"/>
      <c r="C2575" s="11"/>
      <c r="D2575" s="11"/>
      <c r="E2575" s="11"/>
    </row>
    <row r="2576" spans="1:5" x14ac:dyDescent="0.35">
      <c r="A2576" s="10"/>
      <c r="C2576" s="11"/>
      <c r="D2576" s="11"/>
      <c r="E2576" s="11"/>
    </row>
    <row r="2577" spans="1:5" x14ac:dyDescent="0.35">
      <c r="A2577" s="10"/>
      <c r="C2577" s="11"/>
      <c r="D2577" s="11"/>
      <c r="E2577" s="11"/>
    </row>
    <row r="2578" spans="1:5" x14ac:dyDescent="0.35">
      <c r="A2578" s="10"/>
      <c r="C2578" s="11"/>
      <c r="D2578" s="11"/>
      <c r="E2578" s="11"/>
    </row>
    <row r="2579" spans="1:5" x14ac:dyDescent="0.35">
      <c r="A2579" s="10"/>
      <c r="C2579" s="11"/>
      <c r="D2579" s="11"/>
      <c r="E2579" s="11"/>
    </row>
    <row r="2580" spans="1:5" x14ac:dyDescent="0.35">
      <c r="A2580" s="10"/>
      <c r="C2580" s="11"/>
      <c r="D2580" s="11"/>
      <c r="E2580" s="11"/>
    </row>
    <row r="2581" spans="1:5" x14ac:dyDescent="0.35">
      <c r="A2581" s="10"/>
      <c r="C2581" s="11"/>
      <c r="D2581" s="11"/>
      <c r="E2581" s="11"/>
    </row>
    <row r="2582" spans="1:5" x14ac:dyDescent="0.35">
      <c r="A2582" s="10"/>
      <c r="C2582" s="11"/>
      <c r="D2582" s="11"/>
      <c r="E2582" s="11"/>
    </row>
    <row r="2583" spans="1:5" x14ac:dyDescent="0.35">
      <c r="A2583" s="10"/>
      <c r="C2583" s="11"/>
      <c r="D2583" s="11"/>
      <c r="E2583" s="11"/>
    </row>
    <row r="2584" spans="1:5" x14ac:dyDescent="0.35">
      <c r="A2584" s="10"/>
      <c r="C2584" s="11"/>
      <c r="D2584" s="11"/>
      <c r="E2584" s="11"/>
    </row>
    <row r="2585" spans="1:5" x14ac:dyDescent="0.35">
      <c r="A2585" s="10"/>
      <c r="C2585" s="11"/>
      <c r="D2585" s="11"/>
      <c r="E2585" s="11"/>
    </row>
    <row r="2586" spans="1:5" x14ac:dyDescent="0.35">
      <c r="A2586" s="10"/>
      <c r="C2586" s="11"/>
      <c r="D2586" s="11"/>
      <c r="E2586" s="11"/>
    </row>
    <row r="2587" spans="1:5" x14ac:dyDescent="0.35">
      <c r="A2587" s="10"/>
      <c r="C2587" s="11"/>
      <c r="D2587" s="11"/>
      <c r="E2587" s="11"/>
    </row>
    <row r="2588" spans="1:5" x14ac:dyDescent="0.35">
      <c r="A2588" s="10"/>
      <c r="C2588" s="11"/>
      <c r="D2588" s="11"/>
      <c r="E2588" s="11"/>
    </row>
    <row r="2589" spans="1:5" x14ac:dyDescent="0.35">
      <c r="A2589" s="10"/>
      <c r="C2589" s="11"/>
      <c r="D2589" s="11"/>
      <c r="E2589" s="11"/>
    </row>
    <row r="2590" spans="1:5" x14ac:dyDescent="0.35">
      <c r="A2590" s="10"/>
      <c r="C2590" s="11"/>
      <c r="D2590" s="11"/>
      <c r="E2590" s="11"/>
    </row>
    <row r="2591" spans="1:5" x14ac:dyDescent="0.35">
      <c r="A2591" s="10"/>
      <c r="C2591" s="11"/>
      <c r="D2591" s="11"/>
      <c r="E2591" s="11"/>
    </row>
    <row r="2592" spans="1:5" x14ac:dyDescent="0.35">
      <c r="A2592" s="10"/>
      <c r="C2592" s="11"/>
      <c r="D2592" s="11"/>
      <c r="E2592" s="11"/>
    </row>
    <row r="2593" spans="1:5" x14ac:dyDescent="0.35">
      <c r="A2593" s="10"/>
      <c r="C2593" s="11"/>
      <c r="D2593" s="11"/>
      <c r="E2593" s="11"/>
    </row>
    <row r="2594" spans="1:5" x14ac:dyDescent="0.35">
      <c r="A2594" s="10"/>
      <c r="C2594" s="11"/>
      <c r="D2594" s="11"/>
      <c r="E2594" s="11"/>
    </row>
    <row r="2595" spans="1:5" x14ac:dyDescent="0.35">
      <c r="A2595" s="10"/>
      <c r="C2595" s="11"/>
      <c r="D2595" s="11"/>
      <c r="E2595" s="11"/>
    </row>
    <row r="2596" spans="1:5" x14ac:dyDescent="0.35">
      <c r="A2596" s="10"/>
      <c r="C2596" s="11"/>
      <c r="D2596" s="11"/>
      <c r="E2596" s="11"/>
    </row>
    <row r="2597" spans="1:5" x14ac:dyDescent="0.35">
      <c r="A2597" s="10"/>
      <c r="C2597" s="11"/>
      <c r="D2597" s="11"/>
      <c r="E2597" s="11"/>
    </row>
    <row r="2598" spans="1:5" x14ac:dyDescent="0.35">
      <c r="A2598" s="10"/>
      <c r="C2598" s="11"/>
      <c r="D2598" s="11"/>
      <c r="E2598" s="11"/>
    </row>
    <row r="2599" spans="1:5" x14ac:dyDescent="0.35">
      <c r="A2599" s="10"/>
      <c r="C2599" s="11"/>
      <c r="D2599" s="11"/>
      <c r="E2599" s="11"/>
    </row>
    <row r="2600" spans="1:5" x14ac:dyDescent="0.35">
      <c r="A2600" s="10"/>
      <c r="C2600" s="11"/>
      <c r="D2600" s="11"/>
      <c r="E2600" s="11"/>
    </row>
    <row r="2601" spans="1:5" x14ac:dyDescent="0.35">
      <c r="A2601" s="10"/>
      <c r="C2601" s="11"/>
      <c r="D2601" s="11"/>
      <c r="E2601" s="11"/>
    </row>
    <row r="2602" spans="1:5" x14ac:dyDescent="0.35">
      <c r="A2602" s="10"/>
      <c r="C2602" s="11"/>
      <c r="D2602" s="11"/>
      <c r="E2602" s="11"/>
    </row>
    <row r="2603" spans="1:5" x14ac:dyDescent="0.35">
      <c r="A2603" s="10"/>
      <c r="C2603" s="11"/>
      <c r="D2603" s="11"/>
      <c r="E2603" s="11"/>
    </row>
    <row r="2604" spans="1:5" x14ac:dyDescent="0.35">
      <c r="A2604" s="10"/>
      <c r="C2604" s="11"/>
      <c r="D2604" s="11"/>
      <c r="E2604" s="11"/>
    </row>
    <row r="2605" spans="1:5" x14ac:dyDescent="0.35">
      <c r="A2605" s="10"/>
      <c r="C2605" s="11"/>
      <c r="D2605" s="11"/>
      <c r="E2605" s="11"/>
    </row>
    <row r="2606" spans="1:5" x14ac:dyDescent="0.35">
      <c r="A2606" s="10"/>
      <c r="C2606" s="11"/>
      <c r="D2606" s="11"/>
      <c r="E2606" s="11"/>
    </row>
    <row r="2607" spans="1:5" x14ac:dyDescent="0.35">
      <c r="A2607" s="10"/>
      <c r="C2607" s="11"/>
      <c r="D2607" s="11"/>
      <c r="E2607" s="11"/>
    </row>
    <row r="2608" spans="1:5" x14ac:dyDescent="0.35">
      <c r="A2608" s="10"/>
      <c r="C2608" s="11"/>
      <c r="D2608" s="11"/>
      <c r="E2608" s="11"/>
    </row>
    <row r="2609" spans="1:5" x14ac:dyDescent="0.35">
      <c r="A2609" s="10"/>
      <c r="C2609" s="11"/>
      <c r="D2609" s="11"/>
      <c r="E2609" s="11"/>
    </row>
    <row r="2610" spans="1:5" x14ac:dyDescent="0.35">
      <c r="A2610" s="10"/>
      <c r="C2610" s="11"/>
      <c r="D2610" s="11"/>
      <c r="E2610" s="11"/>
    </row>
    <row r="2611" spans="1:5" x14ac:dyDescent="0.35">
      <c r="A2611" s="10"/>
      <c r="C2611" s="11"/>
      <c r="D2611" s="11"/>
      <c r="E2611" s="11"/>
    </row>
    <row r="2612" spans="1:5" x14ac:dyDescent="0.35">
      <c r="A2612" s="10"/>
      <c r="C2612" s="11"/>
      <c r="D2612" s="11"/>
      <c r="E2612" s="11"/>
    </row>
    <row r="2613" spans="1:5" x14ac:dyDescent="0.35">
      <c r="A2613" s="10"/>
      <c r="C2613" s="11"/>
      <c r="D2613" s="11"/>
      <c r="E2613" s="11"/>
    </row>
    <row r="2614" spans="1:5" x14ac:dyDescent="0.35">
      <c r="A2614" s="10"/>
      <c r="C2614" s="11"/>
      <c r="D2614" s="11"/>
      <c r="E2614" s="11"/>
    </row>
    <row r="2615" spans="1:5" x14ac:dyDescent="0.35">
      <c r="A2615" s="10"/>
      <c r="C2615" s="11"/>
      <c r="D2615" s="11"/>
      <c r="E2615" s="11"/>
    </row>
    <row r="2616" spans="1:5" x14ac:dyDescent="0.35">
      <c r="A2616" s="10"/>
      <c r="C2616" s="11"/>
      <c r="D2616" s="11"/>
      <c r="E2616" s="11"/>
    </row>
    <row r="2617" spans="1:5" x14ac:dyDescent="0.35">
      <c r="A2617" s="10"/>
      <c r="C2617" s="11"/>
      <c r="D2617" s="11"/>
      <c r="E2617" s="11"/>
    </row>
    <row r="2618" spans="1:5" x14ac:dyDescent="0.35">
      <c r="A2618" s="10"/>
      <c r="C2618" s="11"/>
      <c r="D2618" s="11"/>
      <c r="E2618" s="11"/>
    </row>
    <row r="2619" spans="1:5" x14ac:dyDescent="0.35">
      <c r="A2619" s="10"/>
      <c r="C2619" s="11"/>
      <c r="D2619" s="11"/>
      <c r="E2619" s="11"/>
    </row>
    <row r="2620" spans="1:5" x14ac:dyDescent="0.35">
      <c r="A2620" s="10"/>
      <c r="C2620" s="11"/>
      <c r="D2620" s="11"/>
      <c r="E2620" s="11"/>
    </row>
    <row r="2621" spans="1:5" x14ac:dyDescent="0.35">
      <c r="A2621" s="10"/>
      <c r="C2621" s="11"/>
      <c r="D2621" s="11"/>
      <c r="E2621" s="11"/>
    </row>
    <row r="2622" spans="1:5" x14ac:dyDescent="0.35">
      <c r="A2622" s="10"/>
      <c r="C2622" s="11"/>
      <c r="D2622" s="11"/>
      <c r="E2622" s="11"/>
    </row>
    <row r="2623" spans="1:5" x14ac:dyDescent="0.35">
      <c r="A2623" s="10"/>
      <c r="C2623" s="11"/>
      <c r="D2623" s="11"/>
      <c r="E2623" s="11"/>
    </row>
    <row r="2624" spans="1:5" x14ac:dyDescent="0.35">
      <c r="A2624" s="10"/>
      <c r="C2624" s="11"/>
      <c r="D2624" s="11"/>
      <c r="E2624" s="11"/>
    </row>
    <row r="2625" spans="1:5" x14ac:dyDescent="0.35">
      <c r="A2625" s="10"/>
      <c r="C2625" s="11"/>
      <c r="D2625" s="11"/>
      <c r="E2625" s="11"/>
    </row>
    <row r="2626" spans="1:5" x14ac:dyDescent="0.35">
      <c r="A2626" s="10"/>
      <c r="C2626" s="11"/>
      <c r="D2626" s="11"/>
      <c r="E2626" s="11"/>
    </row>
    <row r="2627" spans="1:5" x14ac:dyDescent="0.35">
      <c r="A2627" s="10"/>
      <c r="C2627" s="11"/>
      <c r="D2627" s="11"/>
      <c r="E2627" s="11"/>
    </row>
    <row r="2628" spans="1:5" x14ac:dyDescent="0.35">
      <c r="A2628" s="10"/>
      <c r="C2628" s="11"/>
      <c r="D2628" s="11"/>
      <c r="E2628" s="11"/>
    </row>
    <row r="2629" spans="1:5" x14ac:dyDescent="0.35">
      <c r="A2629" s="10"/>
      <c r="C2629" s="11"/>
      <c r="D2629" s="11"/>
      <c r="E2629" s="11"/>
    </row>
    <row r="2630" spans="1:5" x14ac:dyDescent="0.35">
      <c r="A2630" s="10"/>
      <c r="C2630" s="11"/>
      <c r="D2630" s="11"/>
      <c r="E2630" s="11"/>
    </row>
    <row r="2631" spans="1:5" x14ac:dyDescent="0.35">
      <c r="A2631" s="10"/>
      <c r="C2631" s="11"/>
      <c r="D2631" s="11"/>
      <c r="E2631" s="11"/>
    </row>
    <row r="2632" spans="1:5" x14ac:dyDescent="0.35">
      <c r="A2632" s="10"/>
      <c r="C2632" s="11"/>
      <c r="D2632" s="11"/>
      <c r="E2632" s="11"/>
    </row>
    <row r="2633" spans="1:5" x14ac:dyDescent="0.35">
      <c r="A2633" s="10"/>
      <c r="C2633" s="11"/>
      <c r="D2633" s="11"/>
      <c r="E2633" s="11"/>
    </row>
    <row r="2634" spans="1:5" x14ac:dyDescent="0.35">
      <c r="A2634" s="10"/>
      <c r="C2634" s="11"/>
      <c r="D2634" s="11"/>
      <c r="E2634" s="11"/>
    </row>
    <row r="2635" spans="1:5" x14ac:dyDescent="0.35">
      <c r="A2635" s="10"/>
      <c r="C2635" s="11"/>
      <c r="D2635" s="11"/>
      <c r="E2635" s="11"/>
    </row>
    <row r="2636" spans="1:5" x14ac:dyDescent="0.35">
      <c r="A2636" s="10"/>
      <c r="C2636" s="11"/>
      <c r="D2636" s="11"/>
      <c r="E2636" s="11"/>
    </row>
    <row r="2637" spans="1:5" x14ac:dyDescent="0.35">
      <c r="A2637" s="10"/>
      <c r="C2637" s="11"/>
      <c r="D2637" s="11"/>
      <c r="E2637" s="11"/>
    </row>
    <row r="2638" spans="1:5" x14ac:dyDescent="0.35">
      <c r="A2638" s="10"/>
      <c r="C2638" s="11"/>
      <c r="D2638" s="11"/>
      <c r="E2638" s="11"/>
    </row>
    <row r="2639" spans="1:5" x14ac:dyDescent="0.35">
      <c r="A2639" s="10"/>
      <c r="C2639" s="11"/>
      <c r="D2639" s="11"/>
      <c r="E2639" s="11"/>
    </row>
    <row r="2640" spans="1:5" x14ac:dyDescent="0.35">
      <c r="A2640" s="10"/>
      <c r="C2640" s="11"/>
      <c r="D2640" s="11"/>
      <c r="E2640" s="11"/>
    </row>
    <row r="2641" spans="1:5" x14ac:dyDescent="0.35">
      <c r="A2641" s="10"/>
      <c r="C2641" s="11"/>
      <c r="D2641" s="11"/>
      <c r="E2641" s="11"/>
    </row>
    <row r="2642" spans="1:5" x14ac:dyDescent="0.35">
      <c r="A2642" s="10"/>
      <c r="C2642" s="11"/>
      <c r="D2642" s="11"/>
      <c r="E2642" s="11"/>
    </row>
    <row r="2643" spans="1:5" x14ac:dyDescent="0.35">
      <c r="A2643" s="10"/>
      <c r="C2643" s="11"/>
      <c r="D2643" s="11"/>
      <c r="E2643" s="11"/>
    </row>
    <row r="2644" spans="1:5" x14ac:dyDescent="0.35">
      <c r="A2644" s="10"/>
      <c r="C2644" s="11"/>
      <c r="D2644" s="11"/>
      <c r="E2644" s="11"/>
    </row>
    <row r="2645" spans="1:5" x14ac:dyDescent="0.35">
      <c r="A2645" s="10"/>
      <c r="C2645" s="11"/>
      <c r="D2645" s="11"/>
      <c r="E2645" s="11"/>
    </row>
    <row r="2646" spans="1:5" x14ac:dyDescent="0.35">
      <c r="A2646" s="10"/>
      <c r="C2646" s="11"/>
      <c r="D2646" s="11"/>
      <c r="E2646" s="11"/>
    </row>
    <row r="2647" spans="1:5" x14ac:dyDescent="0.35">
      <c r="A2647" s="10"/>
      <c r="C2647" s="11"/>
      <c r="D2647" s="11"/>
      <c r="E2647" s="11"/>
    </row>
    <row r="2648" spans="1:5" x14ac:dyDescent="0.35">
      <c r="A2648" s="10"/>
      <c r="C2648" s="11"/>
      <c r="D2648" s="11"/>
      <c r="E2648" s="11"/>
    </row>
    <row r="2649" spans="1:5" x14ac:dyDescent="0.35">
      <c r="A2649" s="10"/>
      <c r="C2649" s="11"/>
      <c r="D2649" s="11"/>
      <c r="E2649" s="11"/>
    </row>
    <row r="2650" spans="1:5" x14ac:dyDescent="0.35">
      <c r="A2650" s="10"/>
      <c r="C2650" s="11"/>
      <c r="D2650" s="11"/>
      <c r="E2650" s="11"/>
    </row>
    <row r="2651" spans="1:5" x14ac:dyDescent="0.35">
      <c r="A2651" s="10"/>
      <c r="C2651" s="11"/>
      <c r="D2651" s="11"/>
      <c r="E2651" s="11"/>
    </row>
    <row r="2652" spans="1:5" x14ac:dyDescent="0.35">
      <c r="A2652" s="10"/>
      <c r="C2652" s="11"/>
      <c r="D2652" s="11"/>
      <c r="E2652" s="11"/>
    </row>
    <row r="2653" spans="1:5" x14ac:dyDescent="0.35">
      <c r="A2653" s="10"/>
      <c r="C2653" s="11"/>
      <c r="D2653" s="11"/>
      <c r="E2653" s="11"/>
    </row>
    <row r="2654" spans="1:5" x14ac:dyDescent="0.35">
      <c r="A2654" s="10"/>
      <c r="C2654" s="11"/>
      <c r="D2654" s="11"/>
      <c r="E2654" s="11"/>
    </row>
    <row r="2655" spans="1:5" x14ac:dyDescent="0.35">
      <c r="A2655" s="10"/>
      <c r="C2655" s="11"/>
      <c r="D2655" s="11"/>
      <c r="E2655" s="11"/>
    </row>
    <row r="2656" spans="1:5" x14ac:dyDescent="0.35">
      <c r="A2656" s="10"/>
      <c r="C2656" s="11"/>
      <c r="D2656" s="11"/>
      <c r="E2656" s="11"/>
    </row>
    <row r="2657" spans="1:5" x14ac:dyDescent="0.35">
      <c r="A2657" s="10"/>
      <c r="C2657" s="11"/>
      <c r="D2657" s="11"/>
      <c r="E2657" s="11"/>
    </row>
    <row r="2658" spans="1:5" x14ac:dyDescent="0.35">
      <c r="A2658" s="10"/>
      <c r="C2658" s="11"/>
      <c r="D2658" s="11"/>
      <c r="E2658" s="11"/>
    </row>
    <row r="2659" spans="1:5" x14ac:dyDescent="0.35">
      <c r="A2659" s="10"/>
      <c r="C2659" s="11"/>
      <c r="D2659" s="11"/>
      <c r="E2659" s="11"/>
    </row>
    <row r="2660" spans="1:5" x14ac:dyDescent="0.35">
      <c r="A2660" s="10"/>
      <c r="C2660" s="11"/>
      <c r="D2660" s="11"/>
      <c r="E2660" s="11"/>
    </row>
    <row r="2661" spans="1:5" x14ac:dyDescent="0.35">
      <c r="A2661" s="10"/>
      <c r="C2661" s="11"/>
      <c r="D2661" s="11"/>
      <c r="E2661" s="11"/>
    </row>
    <row r="2662" spans="1:5" x14ac:dyDescent="0.35">
      <c r="A2662" s="10"/>
      <c r="C2662" s="11"/>
      <c r="D2662" s="11"/>
      <c r="E2662" s="11"/>
    </row>
    <row r="2663" spans="1:5" x14ac:dyDescent="0.35">
      <c r="A2663" s="10"/>
      <c r="C2663" s="11"/>
      <c r="D2663" s="11"/>
      <c r="E2663" s="11"/>
    </row>
    <row r="2664" spans="1:5" x14ac:dyDescent="0.35">
      <c r="A2664" s="10"/>
      <c r="C2664" s="11"/>
      <c r="D2664" s="11"/>
      <c r="E2664" s="11"/>
    </row>
    <row r="2665" spans="1:5" x14ac:dyDescent="0.35">
      <c r="A2665" s="10"/>
      <c r="C2665" s="11"/>
      <c r="D2665" s="11"/>
      <c r="E2665" s="11"/>
    </row>
    <row r="2666" spans="1:5" x14ac:dyDescent="0.35">
      <c r="A2666" s="10"/>
      <c r="C2666" s="11"/>
      <c r="D2666" s="11"/>
      <c r="E2666" s="11"/>
    </row>
    <row r="2667" spans="1:5" x14ac:dyDescent="0.35">
      <c r="A2667" s="10"/>
      <c r="C2667" s="11"/>
      <c r="D2667" s="11"/>
      <c r="E2667" s="11"/>
    </row>
    <row r="2668" spans="1:5" x14ac:dyDescent="0.35">
      <c r="A2668" s="10"/>
      <c r="C2668" s="11"/>
      <c r="D2668" s="11"/>
      <c r="E2668" s="11"/>
    </row>
    <row r="2669" spans="1:5" x14ac:dyDescent="0.35">
      <c r="A2669" s="10"/>
      <c r="C2669" s="11"/>
      <c r="D2669" s="11"/>
      <c r="E2669" s="11"/>
    </row>
    <row r="2670" spans="1:5" x14ac:dyDescent="0.35">
      <c r="A2670" s="10"/>
      <c r="C2670" s="11"/>
      <c r="D2670" s="11"/>
      <c r="E2670" s="11"/>
    </row>
    <row r="2671" spans="1:5" x14ac:dyDescent="0.35">
      <c r="A2671" s="10"/>
      <c r="C2671" s="11"/>
      <c r="D2671" s="11"/>
      <c r="E2671" s="11"/>
    </row>
    <row r="2672" spans="1:5" x14ac:dyDescent="0.35">
      <c r="A2672" s="10"/>
      <c r="C2672" s="11"/>
      <c r="D2672" s="11"/>
      <c r="E2672" s="11"/>
    </row>
    <row r="2673" spans="1:5" x14ac:dyDescent="0.35">
      <c r="A2673" s="10"/>
      <c r="C2673" s="11"/>
      <c r="D2673" s="11"/>
      <c r="E2673" s="11"/>
    </row>
    <row r="2674" spans="1:5" x14ac:dyDescent="0.35">
      <c r="A2674" s="10"/>
      <c r="C2674" s="11"/>
      <c r="D2674" s="11"/>
      <c r="E2674" s="11"/>
    </row>
    <row r="2675" spans="1:5" x14ac:dyDescent="0.35">
      <c r="A2675" s="10"/>
      <c r="C2675" s="11"/>
      <c r="D2675" s="11"/>
      <c r="E2675" s="11"/>
    </row>
    <row r="2676" spans="1:5" x14ac:dyDescent="0.35">
      <c r="A2676" s="10"/>
      <c r="C2676" s="11"/>
      <c r="D2676" s="11"/>
      <c r="E2676" s="11"/>
    </row>
    <row r="2677" spans="1:5" x14ac:dyDescent="0.35">
      <c r="A2677" s="10"/>
      <c r="C2677" s="11"/>
      <c r="D2677" s="11"/>
      <c r="E2677" s="11"/>
    </row>
    <row r="2678" spans="1:5" x14ac:dyDescent="0.35">
      <c r="A2678" s="10"/>
      <c r="C2678" s="11"/>
      <c r="D2678" s="11"/>
      <c r="E2678" s="11"/>
    </row>
    <row r="2679" spans="1:5" x14ac:dyDescent="0.35">
      <c r="A2679" s="10"/>
      <c r="C2679" s="11"/>
      <c r="D2679" s="11"/>
      <c r="E2679" s="11"/>
    </row>
    <row r="2680" spans="1:5" x14ac:dyDescent="0.35">
      <c r="A2680" s="10"/>
      <c r="C2680" s="11"/>
      <c r="D2680" s="11"/>
      <c r="E2680" s="11"/>
    </row>
    <row r="2681" spans="1:5" x14ac:dyDescent="0.35">
      <c r="A2681" s="10"/>
      <c r="C2681" s="11"/>
      <c r="D2681" s="11"/>
      <c r="E2681" s="11"/>
    </row>
    <row r="2682" spans="1:5" x14ac:dyDescent="0.35">
      <c r="A2682" s="10"/>
      <c r="C2682" s="11"/>
      <c r="D2682" s="11"/>
      <c r="E2682" s="11"/>
    </row>
    <row r="2683" spans="1:5" x14ac:dyDescent="0.35">
      <c r="A2683" s="10"/>
      <c r="C2683" s="11"/>
      <c r="D2683" s="11"/>
      <c r="E2683" s="11"/>
    </row>
    <row r="2684" spans="1:5" x14ac:dyDescent="0.35">
      <c r="A2684" s="10"/>
      <c r="C2684" s="11"/>
      <c r="D2684" s="11"/>
      <c r="E2684" s="11"/>
    </row>
    <row r="2685" spans="1:5" x14ac:dyDescent="0.35">
      <c r="A2685" s="10"/>
      <c r="C2685" s="11"/>
      <c r="D2685" s="11"/>
      <c r="E2685" s="11"/>
    </row>
    <row r="2686" spans="1:5" x14ac:dyDescent="0.35">
      <c r="A2686" s="10"/>
      <c r="C2686" s="11"/>
      <c r="D2686" s="11"/>
      <c r="E2686" s="11"/>
    </row>
    <row r="2687" spans="1:5" x14ac:dyDescent="0.35">
      <c r="A2687" s="10"/>
      <c r="C2687" s="11"/>
      <c r="D2687" s="11"/>
      <c r="E2687" s="11"/>
    </row>
    <row r="2688" spans="1:5" x14ac:dyDescent="0.35">
      <c r="A2688" s="10"/>
      <c r="C2688" s="11"/>
      <c r="D2688" s="11"/>
      <c r="E2688" s="11"/>
    </row>
    <row r="2689" spans="1:5" x14ac:dyDescent="0.35">
      <c r="A2689" s="10"/>
      <c r="C2689" s="11"/>
      <c r="D2689" s="11"/>
      <c r="E2689" s="11"/>
    </row>
    <row r="2690" spans="1:5" x14ac:dyDescent="0.35">
      <c r="A2690" s="10"/>
      <c r="C2690" s="11"/>
      <c r="D2690" s="11"/>
      <c r="E2690" s="11"/>
    </row>
    <row r="2691" spans="1:5" x14ac:dyDescent="0.35">
      <c r="A2691" s="10"/>
      <c r="C2691" s="11"/>
      <c r="D2691" s="11"/>
      <c r="E2691" s="11"/>
    </row>
    <row r="2692" spans="1:5" x14ac:dyDescent="0.35">
      <c r="A2692" s="10"/>
      <c r="C2692" s="11"/>
      <c r="D2692" s="11"/>
      <c r="E2692" s="11"/>
    </row>
    <row r="2693" spans="1:5" x14ac:dyDescent="0.35">
      <c r="A2693" s="10"/>
      <c r="C2693" s="11"/>
      <c r="D2693" s="11"/>
      <c r="E2693" s="11"/>
    </row>
    <row r="2694" spans="1:5" x14ac:dyDescent="0.35">
      <c r="A2694" s="10"/>
      <c r="C2694" s="11"/>
      <c r="D2694" s="11"/>
      <c r="E2694" s="11"/>
    </row>
    <row r="2695" spans="1:5" x14ac:dyDescent="0.35">
      <c r="A2695" s="10"/>
      <c r="C2695" s="11"/>
      <c r="D2695" s="11"/>
      <c r="E2695" s="11"/>
    </row>
    <row r="2696" spans="1:5" x14ac:dyDescent="0.35">
      <c r="A2696" s="10"/>
      <c r="C2696" s="11"/>
      <c r="D2696" s="11"/>
      <c r="E2696" s="11"/>
    </row>
    <row r="2697" spans="1:5" x14ac:dyDescent="0.35">
      <c r="A2697" s="10"/>
      <c r="C2697" s="11"/>
      <c r="D2697" s="11"/>
      <c r="E2697" s="11"/>
    </row>
    <row r="2698" spans="1:5" x14ac:dyDescent="0.35">
      <c r="A2698" s="10"/>
      <c r="C2698" s="11"/>
      <c r="D2698" s="11"/>
      <c r="E2698" s="11"/>
    </row>
    <row r="2699" spans="1:5" x14ac:dyDescent="0.35">
      <c r="A2699" s="10"/>
      <c r="C2699" s="11"/>
      <c r="D2699" s="11"/>
      <c r="E2699" s="11"/>
    </row>
    <row r="2700" spans="1:5" x14ac:dyDescent="0.35">
      <c r="A2700" s="10"/>
      <c r="C2700" s="11"/>
      <c r="D2700" s="11"/>
      <c r="E2700" s="11"/>
    </row>
    <row r="2701" spans="1:5" x14ac:dyDescent="0.35">
      <c r="A2701" s="10"/>
      <c r="C2701" s="11"/>
      <c r="D2701" s="11"/>
      <c r="E2701" s="11"/>
    </row>
    <row r="2702" spans="1:5" x14ac:dyDescent="0.35">
      <c r="A2702" s="10"/>
      <c r="C2702" s="11"/>
      <c r="D2702" s="11"/>
      <c r="E2702" s="11"/>
    </row>
    <row r="2703" spans="1:5" x14ac:dyDescent="0.35">
      <c r="A2703" s="10"/>
      <c r="C2703" s="11"/>
      <c r="D2703" s="11"/>
      <c r="E2703" s="11"/>
    </row>
    <row r="2704" spans="1:5" x14ac:dyDescent="0.35">
      <c r="A2704" s="10"/>
      <c r="C2704" s="11"/>
      <c r="D2704" s="11"/>
      <c r="E2704" s="11"/>
    </row>
    <row r="2705" spans="1:5" x14ac:dyDescent="0.35">
      <c r="A2705" s="10"/>
      <c r="C2705" s="11"/>
      <c r="D2705" s="11"/>
      <c r="E2705" s="11"/>
    </row>
    <row r="2706" spans="1:5" x14ac:dyDescent="0.35">
      <c r="A2706" s="10"/>
      <c r="C2706" s="11"/>
      <c r="D2706" s="11"/>
      <c r="E2706" s="11"/>
    </row>
    <row r="2707" spans="1:5" x14ac:dyDescent="0.35">
      <c r="A2707" s="10"/>
      <c r="C2707" s="11"/>
      <c r="D2707" s="11"/>
      <c r="E2707" s="11"/>
    </row>
    <row r="2708" spans="1:5" x14ac:dyDescent="0.35">
      <c r="A2708" s="10"/>
      <c r="C2708" s="11"/>
      <c r="D2708" s="11"/>
      <c r="E2708" s="11"/>
    </row>
    <row r="2709" spans="1:5" x14ac:dyDescent="0.35">
      <c r="A2709" s="10"/>
      <c r="C2709" s="11"/>
      <c r="D2709" s="11"/>
      <c r="E2709" s="11"/>
    </row>
    <row r="2710" spans="1:5" x14ac:dyDescent="0.35">
      <c r="A2710" s="10"/>
      <c r="C2710" s="11"/>
      <c r="D2710" s="11"/>
      <c r="E2710" s="11"/>
    </row>
    <row r="2711" spans="1:5" x14ac:dyDescent="0.35">
      <c r="A2711" s="10"/>
      <c r="C2711" s="11"/>
      <c r="D2711" s="11"/>
      <c r="E2711" s="11"/>
    </row>
    <row r="2712" spans="1:5" x14ac:dyDescent="0.35">
      <c r="A2712" s="10"/>
      <c r="C2712" s="11"/>
      <c r="D2712" s="11"/>
      <c r="E2712" s="11"/>
    </row>
    <row r="2713" spans="1:5" x14ac:dyDescent="0.35">
      <c r="A2713" s="10"/>
      <c r="C2713" s="11"/>
      <c r="D2713" s="11"/>
      <c r="E2713" s="11"/>
    </row>
    <row r="2714" spans="1:5" x14ac:dyDescent="0.35">
      <c r="A2714" s="10"/>
      <c r="C2714" s="11"/>
      <c r="D2714" s="11"/>
      <c r="E2714" s="11"/>
    </row>
    <row r="2715" spans="1:5" x14ac:dyDescent="0.35">
      <c r="A2715" s="10"/>
      <c r="C2715" s="11"/>
      <c r="D2715" s="11"/>
      <c r="E2715" s="11"/>
    </row>
    <row r="2716" spans="1:5" x14ac:dyDescent="0.35">
      <c r="A2716" s="10"/>
      <c r="C2716" s="11"/>
      <c r="D2716" s="11"/>
      <c r="E2716" s="11"/>
    </row>
    <row r="2717" spans="1:5" x14ac:dyDescent="0.35">
      <c r="A2717" s="10"/>
      <c r="C2717" s="11"/>
      <c r="D2717" s="11"/>
      <c r="E2717" s="11"/>
    </row>
    <row r="2718" spans="1:5" x14ac:dyDescent="0.35">
      <c r="A2718" s="10"/>
      <c r="C2718" s="11"/>
      <c r="D2718" s="11"/>
      <c r="E2718" s="11"/>
    </row>
    <row r="2719" spans="1:5" x14ac:dyDescent="0.35">
      <c r="A2719" s="10"/>
      <c r="C2719" s="11"/>
      <c r="D2719" s="11"/>
      <c r="E2719" s="11"/>
    </row>
    <row r="2720" spans="1:5" x14ac:dyDescent="0.35">
      <c r="A2720" s="10"/>
      <c r="C2720" s="11"/>
      <c r="D2720" s="11"/>
      <c r="E2720" s="11"/>
    </row>
    <row r="2721" spans="1:5" x14ac:dyDescent="0.35">
      <c r="A2721" s="10"/>
      <c r="C2721" s="11"/>
      <c r="D2721" s="11"/>
      <c r="E2721" s="11"/>
    </row>
    <row r="2722" spans="1:5" x14ac:dyDescent="0.35">
      <c r="A2722" s="10"/>
      <c r="C2722" s="11"/>
      <c r="D2722" s="11"/>
      <c r="E2722" s="11"/>
    </row>
    <row r="2723" spans="1:5" x14ac:dyDescent="0.35">
      <c r="A2723" s="10"/>
      <c r="C2723" s="11"/>
      <c r="D2723" s="11"/>
      <c r="E2723" s="11"/>
    </row>
    <row r="2724" spans="1:5" x14ac:dyDescent="0.35">
      <c r="A2724" s="10"/>
      <c r="C2724" s="11"/>
      <c r="D2724" s="11"/>
      <c r="E2724" s="11"/>
    </row>
    <row r="2725" spans="1:5" x14ac:dyDescent="0.35">
      <c r="A2725" s="10"/>
      <c r="C2725" s="11"/>
      <c r="D2725" s="11"/>
      <c r="E2725" s="11"/>
    </row>
    <row r="2726" spans="1:5" x14ac:dyDescent="0.35">
      <c r="A2726" s="10"/>
      <c r="C2726" s="11"/>
      <c r="D2726" s="11"/>
      <c r="E2726" s="11"/>
    </row>
    <row r="2727" spans="1:5" x14ac:dyDescent="0.35">
      <c r="A2727" s="10"/>
      <c r="C2727" s="11"/>
      <c r="D2727" s="11"/>
      <c r="E2727" s="11"/>
    </row>
    <row r="2728" spans="1:5" x14ac:dyDescent="0.35">
      <c r="A2728" s="10"/>
      <c r="C2728" s="11"/>
      <c r="D2728" s="11"/>
      <c r="E2728" s="11"/>
    </row>
    <row r="2729" spans="1:5" x14ac:dyDescent="0.35">
      <c r="A2729" s="10"/>
      <c r="C2729" s="11"/>
      <c r="D2729" s="11"/>
      <c r="E2729" s="11"/>
    </row>
    <row r="2730" spans="1:5" x14ac:dyDescent="0.35">
      <c r="A2730" s="10"/>
      <c r="C2730" s="11"/>
      <c r="D2730" s="11"/>
      <c r="E2730" s="11"/>
    </row>
    <row r="2731" spans="1:5" x14ac:dyDescent="0.35">
      <c r="A2731" s="10"/>
      <c r="C2731" s="11"/>
      <c r="D2731" s="11"/>
      <c r="E2731" s="11"/>
    </row>
    <row r="2732" spans="1:5" x14ac:dyDescent="0.35">
      <c r="A2732" s="10"/>
      <c r="C2732" s="11"/>
      <c r="D2732" s="11"/>
      <c r="E2732" s="11"/>
    </row>
    <row r="2733" spans="1:5" x14ac:dyDescent="0.35">
      <c r="A2733" s="10"/>
      <c r="C2733" s="11"/>
      <c r="D2733" s="11"/>
      <c r="E2733" s="11"/>
    </row>
    <row r="2734" spans="1:5" x14ac:dyDescent="0.35">
      <c r="A2734" s="10"/>
      <c r="C2734" s="11"/>
      <c r="D2734" s="11"/>
      <c r="E2734" s="11"/>
    </row>
    <row r="2735" spans="1:5" x14ac:dyDescent="0.35">
      <c r="A2735" s="10"/>
      <c r="C2735" s="11"/>
      <c r="D2735" s="11"/>
      <c r="E2735" s="11"/>
    </row>
    <row r="2736" spans="1:5" x14ac:dyDescent="0.35">
      <c r="A2736" s="10"/>
      <c r="C2736" s="11"/>
      <c r="D2736" s="11"/>
      <c r="E2736" s="11"/>
    </row>
    <row r="2737" spans="1:5" x14ac:dyDescent="0.35">
      <c r="A2737" s="10"/>
      <c r="C2737" s="11"/>
      <c r="D2737" s="11"/>
      <c r="E2737" s="11"/>
    </row>
    <row r="2738" spans="1:5" x14ac:dyDescent="0.35">
      <c r="A2738" s="10"/>
      <c r="C2738" s="11"/>
      <c r="D2738" s="11"/>
      <c r="E2738" s="11"/>
    </row>
    <row r="2739" spans="1:5" x14ac:dyDescent="0.35">
      <c r="A2739" s="10"/>
      <c r="C2739" s="11"/>
      <c r="D2739" s="11"/>
      <c r="E2739" s="11"/>
    </row>
    <row r="2740" spans="1:5" x14ac:dyDescent="0.35">
      <c r="A2740" s="10"/>
      <c r="C2740" s="11"/>
      <c r="D2740" s="11"/>
      <c r="E2740" s="11"/>
    </row>
    <row r="2741" spans="1:5" x14ac:dyDescent="0.35">
      <c r="A2741" s="10"/>
      <c r="C2741" s="11"/>
      <c r="D2741" s="11"/>
      <c r="E2741" s="11"/>
    </row>
    <row r="2742" spans="1:5" x14ac:dyDescent="0.35">
      <c r="A2742" s="10"/>
      <c r="C2742" s="11"/>
      <c r="D2742" s="11"/>
      <c r="E2742" s="11"/>
    </row>
    <row r="2743" spans="1:5" x14ac:dyDescent="0.35">
      <c r="A2743" s="10"/>
      <c r="C2743" s="11"/>
      <c r="D2743" s="11"/>
      <c r="E2743" s="11"/>
    </row>
    <row r="2744" spans="1:5" x14ac:dyDescent="0.35">
      <c r="A2744" s="10"/>
      <c r="C2744" s="11"/>
      <c r="D2744" s="11"/>
      <c r="E2744" s="11"/>
    </row>
    <row r="2745" spans="1:5" x14ac:dyDescent="0.35">
      <c r="A2745" s="10"/>
      <c r="C2745" s="11"/>
      <c r="D2745" s="11"/>
      <c r="E2745" s="11"/>
    </row>
    <row r="2746" spans="1:5" x14ac:dyDescent="0.35">
      <c r="A2746" s="10"/>
      <c r="C2746" s="11"/>
      <c r="D2746" s="11"/>
      <c r="E2746" s="11"/>
    </row>
    <row r="2747" spans="1:5" x14ac:dyDescent="0.35">
      <c r="A2747" s="10"/>
      <c r="C2747" s="11"/>
      <c r="D2747" s="11"/>
      <c r="E2747" s="11"/>
    </row>
    <row r="2748" spans="1:5" x14ac:dyDescent="0.35">
      <c r="A2748" s="10"/>
      <c r="C2748" s="11"/>
      <c r="D2748" s="11"/>
      <c r="E2748" s="11"/>
    </row>
    <row r="2749" spans="1:5" x14ac:dyDescent="0.35">
      <c r="A2749" s="10"/>
      <c r="C2749" s="11"/>
      <c r="D2749" s="11"/>
      <c r="E2749" s="11"/>
    </row>
    <row r="2750" spans="1:5" x14ac:dyDescent="0.35">
      <c r="A2750" s="10"/>
      <c r="C2750" s="11"/>
      <c r="D2750" s="11"/>
      <c r="E2750" s="11"/>
    </row>
    <row r="2751" spans="1:5" x14ac:dyDescent="0.35">
      <c r="A2751" s="10"/>
      <c r="C2751" s="11"/>
      <c r="D2751" s="11"/>
      <c r="E2751" s="11"/>
    </row>
    <row r="2752" spans="1:5" x14ac:dyDescent="0.35">
      <c r="A2752" s="10"/>
      <c r="C2752" s="11"/>
      <c r="D2752" s="11"/>
      <c r="E2752" s="11"/>
    </row>
    <row r="2753" spans="1:5" x14ac:dyDescent="0.35">
      <c r="A2753" s="10"/>
      <c r="C2753" s="11"/>
      <c r="D2753" s="11"/>
      <c r="E2753" s="11"/>
    </row>
    <row r="2754" spans="1:5" x14ac:dyDescent="0.35">
      <c r="A2754" s="10"/>
      <c r="C2754" s="11"/>
      <c r="D2754" s="11"/>
      <c r="E2754" s="11"/>
    </row>
    <row r="2755" spans="1:5" x14ac:dyDescent="0.35">
      <c r="A2755" s="10"/>
      <c r="C2755" s="11"/>
      <c r="D2755" s="11"/>
      <c r="E2755" s="11"/>
    </row>
    <row r="2756" spans="1:5" x14ac:dyDescent="0.35">
      <c r="A2756" s="10"/>
      <c r="C2756" s="11"/>
      <c r="D2756" s="11"/>
      <c r="E2756" s="11"/>
    </row>
    <row r="2757" spans="1:5" x14ac:dyDescent="0.35">
      <c r="A2757" s="10"/>
      <c r="C2757" s="11"/>
      <c r="D2757" s="11"/>
      <c r="E2757" s="11"/>
    </row>
    <row r="2758" spans="1:5" x14ac:dyDescent="0.35">
      <c r="A2758" s="10"/>
      <c r="C2758" s="11"/>
      <c r="D2758" s="11"/>
      <c r="E2758" s="11"/>
    </row>
    <row r="2759" spans="1:5" x14ac:dyDescent="0.35">
      <c r="A2759" s="10"/>
      <c r="C2759" s="11"/>
      <c r="D2759" s="11"/>
      <c r="E2759" s="11"/>
    </row>
    <row r="2760" spans="1:5" x14ac:dyDescent="0.35">
      <c r="A2760" s="10"/>
      <c r="C2760" s="11"/>
      <c r="D2760" s="11"/>
      <c r="E2760" s="11"/>
    </row>
    <row r="2761" spans="1:5" x14ac:dyDescent="0.35">
      <c r="A2761" s="10"/>
      <c r="C2761" s="11"/>
      <c r="D2761" s="11"/>
      <c r="E2761" s="11"/>
    </row>
    <row r="2762" spans="1:5" x14ac:dyDescent="0.35">
      <c r="A2762" s="10"/>
      <c r="C2762" s="11"/>
      <c r="D2762" s="11"/>
      <c r="E2762" s="11"/>
    </row>
    <row r="2763" spans="1:5" x14ac:dyDescent="0.35">
      <c r="A2763" s="10"/>
      <c r="C2763" s="11"/>
      <c r="D2763" s="11"/>
      <c r="E2763" s="11"/>
    </row>
    <row r="2764" spans="1:5" x14ac:dyDescent="0.35">
      <c r="A2764" s="10"/>
      <c r="C2764" s="11"/>
      <c r="D2764" s="11"/>
      <c r="E2764" s="11"/>
    </row>
    <row r="2765" spans="1:5" x14ac:dyDescent="0.35">
      <c r="A2765" s="10"/>
      <c r="C2765" s="11"/>
      <c r="D2765" s="11"/>
      <c r="E2765" s="11"/>
    </row>
    <row r="2766" spans="1:5" x14ac:dyDescent="0.35">
      <c r="A2766" s="10"/>
      <c r="C2766" s="11"/>
      <c r="D2766" s="11"/>
      <c r="E2766" s="11"/>
    </row>
    <row r="2767" spans="1:5" x14ac:dyDescent="0.35">
      <c r="A2767" s="10"/>
      <c r="C2767" s="11"/>
      <c r="D2767" s="11"/>
      <c r="E2767" s="11"/>
    </row>
    <row r="2768" spans="1:5" x14ac:dyDescent="0.35">
      <c r="A2768" s="10"/>
      <c r="C2768" s="11"/>
      <c r="D2768" s="11"/>
      <c r="E2768" s="11"/>
    </row>
    <row r="2769" spans="1:5" x14ac:dyDescent="0.35">
      <c r="A2769" s="10"/>
      <c r="C2769" s="11"/>
      <c r="D2769" s="11"/>
      <c r="E2769" s="11"/>
    </row>
    <row r="2770" spans="1:5" x14ac:dyDescent="0.35">
      <c r="A2770" s="10"/>
      <c r="C2770" s="11"/>
      <c r="D2770" s="11"/>
      <c r="E2770" s="11"/>
    </row>
    <row r="2771" spans="1:5" x14ac:dyDescent="0.35">
      <c r="A2771" s="10"/>
      <c r="C2771" s="11"/>
      <c r="D2771" s="11"/>
      <c r="E2771" s="11"/>
    </row>
    <row r="2772" spans="1:5" x14ac:dyDescent="0.35">
      <c r="A2772" s="10"/>
      <c r="C2772" s="11"/>
      <c r="D2772" s="11"/>
      <c r="E2772" s="11"/>
    </row>
    <row r="2773" spans="1:5" x14ac:dyDescent="0.35">
      <c r="A2773" s="10"/>
      <c r="C2773" s="11"/>
      <c r="D2773" s="11"/>
      <c r="E2773" s="11"/>
    </row>
    <row r="2774" spans="1:5" x14ac:dyDescent="0.35">
      <c r="A2774" s="10"/>
      <c r="C2774" s="11"/>
      <c r="D2774" s="11"/>
      <c r="E2774" s="11"/>
    </row>
    <row r="2775" spans="1:5" x14ac:dyDescent="0.35">
      <c r="A2775" s="10"/>
      <c r="C2775" s="11"/>
      <c r="D2775" s="11"/>
      <c r="E2775" s="11"/>
    </row>
    <row r="2776" spans="1:5" x14ac:dyDescent="0.35">
      <c r="A2776" s="10"/>
      <c r="C2776" s="11"/>
      <c r="D2776" s="11"/>
      <c r="E2776" s="11"/>
    </row>
    <row r="2777" spans="1:5" x14ac:dyDescent="0.35">
      <c r="A2777" s="10"/>
      <c r="C2777" s="11"/>
      <c r="D2777" s="11"/>
      <c r="E2777" s="11"/>
    </row>
    <row r="2778" spans="1:5" x14ac:dyDescent="0.35">
      <c r="A2778" s="10"/>
      <c r="C2778" s="11"/>
      <c r="D2778" s="11"/>
      <c r="E2778" s="11"/>
    </row>
    <row r="2779" spans="1:5" x14ac:dyDescent="0.35">
      <c r="A2779" s="10"/>
      <c r="C2779" s="11"/>
      <c r="D2779" s="11"/>
      <c r="E2779" s="11"/>
    </row>
    <row r="2780" spans="1:5" x14ac:dyDescent="0.35">
      <c r="A2780" s="10"/>
      <c r="C2780" s="11"/>
      <c r="D2780" s="11"/>
      <c r="E2780" s="11"/>
    </row>
    <row r="2781" spans="1:5" x14ac:dyDescent="0.35">
      <c r="A2781" s="10"/>
      <c r="C2781" s="11"/>
      <c r="D2781" s="11"/>
      <c r="E2781" s="11"/>
    </row>
    <row r="2782" spans="1:5" x14ac:dyDescent="0.35">
      <c r="A2782" s="10"/>
      <c r="C2782" s="11"/>
      <c r="D2782" s="11"/>
      <c r="E2782" s="11"/>
    </row>
    <row r="2783" spans="1:5" x14ac:dyDescent="0.35">
      <c r="A2783" s="10"/>
      <c r="C2783" s="11"/>
      <c r="D2783" s="11"/>
      <c r="E2783" s="11"/>
    </row>
    <row r="2784" spans="1:5" x14ac:dyDescent="0.35">
      <c r="A2784" s="10"/>
      <c r="C2784" s="11"/>
      <c r="D2784" s="11"/>
      <c r="E2784" s="11"/>
    </row>
    <row r="2785" spans="1:5" x14ac:dyDescent="0.35">
      <c r="A2785" s="10"/>
      <c r="C2785" s="11"/>
      <c r="D2785" s="11"/>
      <c r="E2785" s="11"/>
    </row>
    <row r="2786" spans="1:5" x14ac:dyDescent="0.35">
      <c r="A2786" s="10"/>
      <c r="C2786" s="11"/>
      <c r="D2786" s="11"/>
      <c r="E2786" s="11"/>
    </row>
    <row r="2787" spans="1:5" x14ac:dyDescent="0.35">
      <c r="A2787" s="10"/>
      <c r="C2787" s="11"/>
      <c r="D2787" s="11"/>
      <c r="E2787" s="11"/>
    </row>
    <row r="2788" spans="1:5" x14ac:dyDescent="0.35">
      <c r="A2788" s="10"/>
      <c r="C2788" s="11"/>
      <c r="D2788" s="11"/>
      <c r="E2788" s="11"/>
    </row>
    <row r="2789" spans="1:5" x14ac:dyDescent="0.35">
      <c r="A2789" s="10"/>
      <c r="C2789" s="11"/>
      <c r="D2789" s="11"/>
      <c r="E2789" s="11"/>
    </row>
    <row r="2790" spans="1:5" x14ac:dyDescent="0.35">
      <c r="A2790" s="10"/>
      <c r="C2790" s="11"/>
      <c r="D2790" s="11"/>
      <c r="E2790" s="11"/>
    </row>
    <row r="2791" spans="1:5" x14ac:dyDescent="0.35">
      <c r="A2791" s="10"/>
      <c r="C2791" s="11"/>
      <c r="D2791" s="11"/>
      <c r="E2791" s="11"/>
    </row>
    <row r="2792" spans="1:5" x14ac:dyDescent="0.35">
      <c r="A2792" s="10"/>
      <c r="C2792" s="11"/>
      <c r="D2792" s="11"/>
      <c r="E2792" s="11"/>
    </row>
    <row r="2793" spans="1:5" x14ac:dyDescent="0.35">
      <c r="A2793" s="10"/>
      <c r="C2793" s="11"/>
      <c r="D2793" s="11"/>
      <c r="E2793" s="11"/>
    </row>
    <row r="2794" spans="1:5" x14ac:dyDescent="0.35">
      <c r="A2794" s="10"/>
      <c r="C2794" s="11"/>
      <c r="D2794" s="11"/>
      <c r="E2794" s="11"/>
    </row>
    <row r="2795" spans="1:5" x14ac:dyDescent="0.35">
      <c r="A2795" s="10"/>
      <c r="C2795" s="11"/>
      <c r="D2795" s="11"/>
      <c r="E2795" s="11"/>
    </row>
    <row r="2796" spans="1:5" x14ac:dyDescent="0.35">
      <c r="A2796" s="10"/>
      <c r="C2796" s="11"/>
      <c r="D2796" s="11"/>
      <c r="E2796" s="11"/>
    </row>
    <row r="2797" spans="1:5" x14ac:dyDescent="0.35">
      <c r="A2797" s="10"/>
      <c r="C2797" s="11"/>
      <c r="D2797" s="11"/>
      <c r="E2797" s="11"/>
    </row>
    <row r="2798" spans="1:5" x14ac:dyDescent="0.35">
      <c r="A2798" s="10"/>
      <c r="C2798" s="11"/>
      <c r="D2798" s="11"/>
      <c r="E2798" s="11"/>
    </row>
    <row r="2799" spans="1:5" x14ac:dyDescent="0.35">
      <c r="A2799" s="10"/>
      <c r="C2799" s="11"/>
      <c r="D2799" s="11"/>
      <c r="E2799" s="11"/>
    </row>
    <row r="2800" spans="1:5" x14ac:dyDescent="0.35">
      <c r="A2800" s="10"/>
      <c r="C2800" s="11"/>
      <c r="D2800" s="11"/>
      <c r="E2800" s="11"/>
    </row>
    <row r="2801" spans="1:5" x14ac:dyDescent="0.35">
      <c r="A2801" s="10"/>
      <c r="C2801" s="11"/>
      <c r="D2801" s="11"/>
      <c r="E2801" s="11"/>
    </row>
    <row r="2802" spans="1:5" x14ac:dyDescent="0.35">
      <c r="A2802" s="10"/>
      <c r="C2802" s="11"/>
      <c r="D2802" s="11"/>
      <c r="E2802" s="11"/>
    </row>
    <row r="2803" spans="1:5" x14ac:dyDescent="0.35">
      <c r="A2803" s="10"/>
      <c r="C2803" s="11"/>
      <c r="D2803" s="11"/>
      <c r="E2803" s="11"/>
    </row>
    <row r="2804" spans="1:5" x14ac:dyDescent="0.35">
      <c r="A2804" s="10"/>
      <c r="C2804" s="11"/>
      <c r="D2804" s="11"/>
      <c r="E2804" s="11"/>
    </row>
    <row r="2805" spans="1:5" x14ac:dyDescent="0.35">
      <c r="A2805" s="10"/>
      <c r="C2805" s="11"/>
      <c r="D2805" s="11"/>
      <c r="E2805" s="11"/>
    </row>
    <row r="2806" spans="1:5" x14ac:dyDescent="0.35">
      <c r="A2806" s="10"/>
      <c r="C2806" s="11"/>
      <c r="D2806" s="11"/>
      <c r="E2806" s="11"/>
    </row>
    <row r="2807" spans="1:5" x14ac:dyDescent="0.35">
      <c r="A2807" s="10"/>
      <c r="C2807" s="11"/>
      <c r="D2807" s="11"/>
      <c r="E2807" s="11"/>
    </row>
    <row r="2808" spans="1:5" x14ac:dyDescent="0.35">
      <c r="A2808" s="10"/>
      <c r="C2808" s="11"/>
      <c r="D2808" s="11"/>
      <c r="E2808" s="11"/>
    </row>
    <row r="2809" spans="1:5" x14ac:dyDescent="0.35">
      <c r="A2809" s="10"/>
      <c r="C2809" s="11"/>
      <c r="D2809" s="11"/>
      <c r="E2809" s="11"/>
    </row>
    <row r="2810" spans="1:5" x14ac:dyDescent="0.35">
      <c r="A2810" s="10"/>
      <c r="C2810" s="11"/>
      <c r="D2810" s="11"/>
      <c r="E2810" s="11"/>
    </row>
    <row r="2811" spans="1:5" x14ac:dyDescent="0.35">
      <c r="A2811" s="10"/>
      <c r="C2811" s="11"/>
      <c r="D2811" s="11"/>
      <c r="E2811" s="11"/>
    </row>
    <row r="2812" spans="1:5" x14ac:dyDescent="0.35">
      <c r="A2812" s="10"/>
      <c r="C2812" s="11"/>
      <c r="D2812" s="11"/>
      <c r="E2812" s="11"/>
    </row>
    <row r="2813" spans="1:5" x14ac:dyDescent="0.35">
      <c r="A2813" s="10"/>
      <c r="C2813" s="11"/>
      <c r="D2813" s="11"/>
      <c r="E2813" s="11"/>
    </row>
    <row r="2814" spans="1:5" x14ac:dyDescent="0.35">
      <c r="A2814" s="10"/>
      <c r="C2814" s="11"/>
      <c r="D2814" s="11"/>
      <c r="E2814" s="11"/>
    </row>
    <row r="2815" spans="1:5" x14ac:dyDescent="0.35">
      <c r="A2815" s="10"/>
      <c r="C2815" s="11"/>
      <c r="D2815" s="11"/>
      <c r="E2815" s="11"/>
    </row>
    <row r="2816" spans="1:5" x14ac:dyDescent="0.35">
      <c r="A2816" s="10"/>
      <c r="C2816" s="11"/>
      <c r="D2816" s="11"/>
      <c r="E2816" s="11"/>
    </row>
    <row r="2817" spans="1:5" x14ac:dyDescent="0.35">
      <c r="A2817" s="10"/>
      <c r="C2817" s="11"/>
      <c r="D2817" s="11"/>
      <c r="E2817" s="11"/>
    </row>
    <row r="2818" spans="1:5" x14ac:dyDescent="0.35">
      <c r="A2818" s="10"/>
      <c r="C2818" s="11"/>
      <c r="D2818" s="11"/>
      <c r="E2818" s="11"/>
    </row>
    <row r="2819" spans="1:5" x14ac:dyDescent="0.35">
      <c r="A2819" s="10"/>
      <c r="C2819" s="11"/>
      <c r="D2819" s="11"/>
      <c r="E2819" s="11"/>
    </row>
    <row r="2820" spans="1:5" x14ac:dyDescent="0.35">
      <c r="A2820" s="10"/>
      <c r="C2820" s="11"/>
      <c r="D2820" s="11"/>
      <c r="E2820" s="11"/>
    </row>
    <row r="2821" spans="1:5" x14ac:dyDescent="0.35">
      <c r="A2821" s="10"/>
      <c r="C2821" s="11"/>
      <c r="D2821" s="11"/>
      <c r="E2821" s="11"/>
    </row>
    <row r="2822" spans="1:5" x14ac:dyDescent="0.35">
      <c r="A2822" s="10"/>
      <c r="C2822" s="11"/>
      <c r="D2822" s="11"/>
      <c r="E2822" s="11"/>
    </row>
    <row r="2823" spans="1:5" x14ac:dyDescent="0.35">
      <c r="A2823" s="10"/>
      <c r="C2823" s="11"/>
      <c r="D2823" s="11"/>
      <c r="E2823" s="11"/>
    </row>
    <row r="2824" spans="1:5" x14ac:dyDescent="0.35">
      <c r="A2824" s="10"/>
      <c r="C2824" s="11"/>
      <c r="D2824" s="11"/>
      <c r="E2824" s="11"/>
    </row>
    <row r="2825" spans="1:5" x14ac:dyDescent="0.35">
      <c r="A2825" s="10"/>
      <c r="C2825" s="11"/>
      <c r="D2825" s="11"/>
      <c r="E2825" s="11"/>
    </row>
    <row r="2826" spans="1:5" x14ac:dyDescent="0.35">
      <c r="A2826" s="10"/>
      <c r="C2826" s="11"/>
      <c r="D2826" s="11"/>
      <c r="E2826" s="11"/>
    </row>
    <row r="2827" spans="1:5" x14ac:dyDescent="0.35">
      <c r="A2827" s="10"/>
      <c r="C2827" s="11"/>
      <c r="D2827" s="11"/>
      <c r="E2827" s="11"/>
    </row>
    <row r="2828" spans="1:5" x14ac:dyDescent="0.35">
      <c r="A2828" s="10"/>
      <c r="C2828" s="11"/>
      <c r="D2828" s="11"/>
      <c r="E2828" s="11"/>
    </row>
    <row r="2829" spans="1:5" x14ac:dyDescent="0.35">
      <c r="A2829" s="10"/>
      <c r="C2829" s="11"/>
      <c r="D2829" s="11"/>
      <c r="E2829" s="11"/>
    </row>
    <row r="2830" spans="1:5" x14ac:dyDescent="0.35">
      <c r="A2830" s="10"/>
      <c r="C2830" s="11"/>
      <c r="D2830" s="11"/>
      <c r="E2830" s="11"/>
    </row>
    <row r="2831" spans="1:5" x14ac:dyDescent="0.35">
      <c r="A2831" s="10"/>
      <c r="C2831" s="11"/>
      <c r="D2831" s="11"/>
      <c r="E2831" s="11"/>
    </row>
    <row r="2832" spans="1:5" x14ac:dyDescent="0.35">
      <c r="A2832" s="10"/>
      <c r="C2832" s="11"/>
      <c r="D2832" s="11"/>
      <c r="E2832" s="11"/>
    </row>
    <row r="2833" spans="1:5" x14ac:dyDescent="0.35">
      <c r="A2833" s="10"/>
      <c r="C2833" s="11"/>
      <c r="D2833" s="11"/>
      <c r="E2833" s="11"/>
    </row>
    <row r="2834" spans="1:5" x14ac:dyDescent="0.35">
      <c r="A2834" s="10"/>
      <c r="C2834" s="11"/>
      <c r="D2834" s="11"/>
      <c r="E2834" s="11"/>
    </row>
    <row r="2835" spans="1:5" x14ac:dyDescent="0.35">
      <c r="A2835" s="10"/>
      <c r="C2835" s="11"/>
      <c r="D2835" s="11"/>
      <c r="E2835" s="11"/>
    </row>
    <row r="2836" spans="1:5" x14ac:dyDescent="0.35">
      <c r="A2836" s="10"/>
      <c r="C2836" s="11"/>
      <c r="D2836" s="11"/>
      <c r="E2836" s="11"/>
    </row>
    <row r="2837" spans="1:5" x14ac:dyDescent="0.35">
      <c r="A2837" s="10"/>
      <c r="C2837" s="11"/>
      <c r="D2837" s="11"/>
      <c r="E2837" s="11"/>
    </row>
    <row r="2838" spans="1:5" x14ac:dyDescent="0.35">
      <c r="A2838" s="10"/>
      <c r="C2838" s="11"/>
      <c r="D2838" s="11"/>
      <c r="E2838" s="11"/>
    </row>
    <row r="2839" spans="1:5" x14ac:dyDescent="0.35">
      <c r="A2839" s="10"/>
      <c r="C2839" s="11"/>
      <c r="D2839" s="11"/>
      <c r="E2839" s="11"/>
    </row>
    <row r="2840" spans="1:5" x14ac:dyDescent="0.35">
      <c r="A2840" s="10"/>
      <c r="C2840" s="11"/>
      <c r="D2840" s="11"/>
      <c r="E2840" s="11"/>
    </row>
    <row r="2841" spans="1:5" x14ac:dyDescent="0.35">
      <c r="A2841" s="10"/>
      <c r="C2841" s="11"/>
      <c r="D2841" s="11"/>
      <c r="E2841" s="11"/>
    </row>
    <row r="2842" spans="1:5" x14ac:dyDescent="0.35">
      <c r="A2842" s="10"/>
      <c r="C2842" s="11"/>
      <c r="D2842" s="11"/>
      <c r="E2842" s="11"/>
    </row>
    <row r="2843" spans="1:5" x14ac:dyDescent="0.35">
      <c r="A2843" s="10"/>
      <c r="C2843" s="11"/>
      <c r="D2843" s="11"/>
      <c r="E2843" s="11"/>
    </row>
    <row r="2844" spans="1:5" x14ac:dyDescent="0.35">
      <c r="A2844" s="10"/>
      <c r="C2844" s="11"/>
      <c r="D2844" s="11"/>
      <c r="E2844" s="11"/>
    </row>
    <row r="2845" spans="1:5" x14ac:dyDescent="0.35">
      <c r="A2845" s="10"/>
      <c r="C2845" s="11"/>
      <c r="D2845" s="11"/>
      <c r="E2845" s="11"/>
    </row>
    <row r="2846" spans="1:5" x14ac:dyDescent="0.35">
      <c r="A2846" s="10"/>
      <c r="C2846" s="11"/>
      <c r="D2846" s="11"/>
      <c r="E2846" s="11"/>
    </row>
    <row r="2847" spans="1:5" x14ac:dyDescent="0.35">
      <c r="A2847" s="10"/>
      <c r="C2847" s="11"/>
      <c r="D2847" s="11"/>
      <c r="E2847" s="11"/>
    </row>
    <row r="2848" spans="1:5" x14ac:dyDescent="0.35">
      <c r="A2848" s="10"/>
      <c r="C2848" s="11"/>
      <c r="D2848" s="11"/>
      <c r="E2848" s="11"/>
    </row>
    <row r="2849" spans="1:5" x14ac:dyDescent="0.35">
      <c r="A2849" s="10"/>
      <c r="C2849" s="11"/>
      <c r="D2849" s="11"/>
      <c r="E2849" s="11"/>
    </row>
    <row r="2850" spans="1:5" x14ac:dyDescent="0.35">
      <c r="A2850" s="10"/>
      <c r="C2850" s="11"/>
      <c r="D2850" s="11"/>
      <c r="E2850" s="11"/>
    </row>
    <row r="2851" spans="1:5" x14ac:dyDescent="0.35">
      <c r="A2851" s="10"/>
      <c r="C2851" s="11"/>
      <c r="D2851" s="11"/>
      <c r="E2851" s="11"/>
    </row>
    <row r="2852" spans="1:5" x14ac:dyDescent="0.35">
      <c r="A2852" s="10"/>
      <c r="C2852" s="11"/>
      <c r="D2852" s="11"/>
      <c r="E2852" s="11"/>
    </row>
    <row r="2853" spans="1:5" x14ac:dyDescent="0.35">
      <c r="A2853" s="10"/>
      <c r="C2853" s="11"/>
      <c r="D2853" s="11"/>
      <c r="E2853" s="11"/>
    </row>
    <row r="2854" spans="1:5" x14ac:dyDescent="0.35">
      <c r="A2854" s="10"/>
      <c r="C2854" s="11"/>
      <c r="D2854" s="11"/>
      <c r="E2854" s="11"/>
    </row>
    <row r="2855" spans="1:5" x14ac:dyDescent="0.35">
      <c r="A2855" s="10"/>
      <c r="C2855" s="11"/>
      <c r="D2855" s="11"/>
      <c r="E2855" s="11"/>
    </row>
    <row r="2856" spans="1:5" x14ac:dyDescent="0.35">
      <c r="A2856" s="10"/>
      <c r="C2856" s="11"/>
      <c r="D2856" s="11"/>
      <c r="E2856" s="11"/>
    </row>
    <row r="2857" spans="1:5" x14ac:dyDescent="0.35">
      <c r="A2857" s="10"/>
      <c r="C2857" s="11"/>
      <c r="D2857" s="11"/>
      <c r="E2857" s="11"/>
    </row>
    <row r="2858" spans="1:5" x14ac:dyDescent="0.35">
      <c r="A2858" s="10"/>
      <c r="C2858" s="11"/>
      <c r="D2858" s="11"/>
      <c r="E2858" s="11"/>
    </row>
    <row r="2859" spans="1:5" x14ac:dyDescent="0.35">
      <c r="A2859" s="10"/>
      <c r="C2859" s="11"/>
      <c r="D2859" s="11"/>
      <c r="E2859" s="11"/>
    </row>
    <row r="2860" spans="1:5" x14ac:dyDescent="0.35">
      <c r="A2860" s="10"/>
      <c r="C2860" s="11"/>
      <c r="D2860" s="11"/>
      <c r="E2860" s="11"/>
    </row>
    <row r="2861" spans="1:5" x14ac:dyDescent="0.35">
      <c r="A2861" s="10"/>
      <c r="C2861" s="11"/>
      <c r="D2861" s="11"/>
      <c r="E2861" s="11"/>
    </row>
    <row r="2862" spans="1:5" x14ac:dyDescent="0.35">
      <c r="A2862" s="10"/>
      <c r="C2862" s="11"/>
      <c r="D2862" s="11"/>
      <c r="E2862" s="11"/>
    </row>
    <row r="2863" spans="1:5" x14ac:dyDescent="0.35">
      <c r="A2863" s="10"/>
      <c r="C2863" s="11"/>
      <c r="D2863" s="11"/>
      <c r="E2863" s="11"/>
    </row>
    <row r="2864" spans="1:5" x14ac:dyDescent="0.35">
      <c r="A2864" s="10"/>
      <c r="C2864" s="11"/>
      <c r="D2864" s="11"/>
      <c r="E2864" s="11"/>
    </row>
    <row r="2865" spans="1:5" x14ac:dyDescent="0.35">
      <c r="A2865" s="10"/>
      <c r="C2865" s="11"/>
      <c r="D2865" s="11"/>
      <c r="E2865" s="11"/>
    </row>
    <row r="2866" spans="1:5" x14ac:dyDescent="0.35">
      <c r="A2866" s="10"/>
      <c r="C2866" s="11"/>
      <c r="D2866" s="11"/>
      <c r="E2866" s="11"/>
    </row>
    <row r="2867" spans="1:5" x14ac:dyDescent="0.35">
      <c r="A2867" s="10"/>
      <c r="C2867" s="11"/>
      <c r="D2867" s="11"/>
      <c r="E2867" s="11"/>
    </row>
    <row r="2868" spans="1:5" x14ac:dyDescent="0.35">
      <c r="A2868" s="10"/>
      <c r="C2868" s="11"/>
      <c r="D2868" s="11"/>
      <c r="E2868" s="11"/>
    </row>
    <row r="2869" spans="1:5" x14ac:dyDescent="0.35">
      <c r="A2869" s="10"/>
      <c r="C2869" s="11"/>
      <c r="D2869" s="11"/>
      <c r="E2869" s="11"/>
    </row>
    <row r="2870" spans="1:5" x14ac:dyDescent="0.35">
      <c r="A2870" s="10"/>
      <c r="C2870" s="11"/>
      <c r="D2870" s="11"/>
      <c r="E2870" s="11"/>
    </row>
    <row r="2871" spans="1:5" x14ac:dyDescent="0.35">
      <c r="A2871" s="10"/>
      <c r="C2871" s="11"/>
      <c r="D2871" s="11"/>
      <c r="E2871" s="11"/>
    </row>
    <row r="2872" spans="1:5" x14ac:dyDescent="0.35">
      <c r="A2872" s="10"/>
      <c r="C2872" s="11"/>
      <c r="D2872" s="11"/>
      <c r="E2872" s="11"/>
    </row>
    <row r="2873" spans="1:5" x14ac:dyDescent="0.35">
      <c r="A2873" s="10"/>
      <c r="C2873" s="11"/>
      <c r="D2873" s="11"/>
      <c r="E2873" s="11"/>
    </row>
    <row r="2874" spans="1:5" x14ac:dyDescent="0.35">
      <c r="A2874" s="10"/>
      <c r="C2874" s="11"/>
      <c r="D2874" s="11"/>
      <c r="E2874" s="11"/>
    </row>
    <row r="2875" spans="1:5" x14ac:dyDescent="0.35">
      <c r="A2875" s="10"/>
      <c r="C2875" s="11"/>
      <c r="D2875" s="11"/>
      <c r="E2875" s="11"/>
    </row>
    <row r="2876" spans="1:5" x14ac:dyDescent="0.35">
      <c r="A2876" s="10"/>
      <c r="C2876" s="11"/>
      <c r="D2876" s="11"/>
      <c r="E2876" s="11"/>
    </row>
    <row r="2877" spans="1:5" x14ac:dyDescent="0.35">
      <c r="A2877" s="10"/>
      <c r="C2877" s="11"/>
      <c r="D2877" s="11"/>
      <c r="E2877" s="11"/>
    </row>
    <row r="2878" spans="1:5" x14ac:dyDescent="0.35">
      <c r="A2878" s="10"/>
      <c r="C2878" s="11"/>
      <c r="D2878" s="11"/>
      <c r="E2878" s="11"/>
    </row>
    <row r="2879" spans="1:5" x14ac:dyDescent="0.35">
      <c r="A2879" s="10"/>
      <c r="C2879" s="11"/>
      <c r="D2879" s="11"/>
      <c r="E2879" s="11"/>
    </row>
    <row r="2880" spans="1:5" x14ac:dyDescent="0.35">
      <c r="A2880" s="10"/>
      <c r="C2880" s="11"/>
      <c r="D2880" s="11"/>
      <c r="E2880" s="11"/>
    </row>
    <row r="2881" spans="1:5" x14ac:dyDescent="0.35">
      <c r="A2881" s="10"/>
      <c r="C2881" s="11"/>
      <c r="D2881" s="11"/>
      <c r="E2881" s="11"/>
    </row>
    <row r="2882" spans="1:5" x14ac:dyDescent="0.35">
      <c r="A2882" s="10"/>
      <c r="C2882" s="11"/>
      <c r="D2882" s="11"/>
      <c r="E2882" s="11"/>
    </row>
    <row r="2883" spans="1:5" x14ac:dyDescent="0.35">
      <c r="A2883" s="10"/>
      <c r="C2883" s="11"/>
      <c r="D2883" s="11"/>
      <c r="E2883" s="11"/>
    </row>
    <row r="2884" spans="1:5" x14ac:dyDescent="0.35">
      <c r="A2884" s="10"/>
      <c r="C2884" s="11"/>
      <c r="D2884" s="11"/>
      <c r="E2884" s="11"/>
    </row>
    <row r="2885" spans="1:5" x14ac:dyDescent="0.35">
      <c r="A2885" s="10"/>
      <c r="C2885" s="11"/>
      <c r="D2885" s="11"/>
      <c r="E2885" s="11"/>
    </row>
    <row r="2886" spans="1:5" x14ac:dyDescent="0.35">
      <c r="A2886" s="10"/>
      <c r="C2886" s="11"/>
      <c r="D2886" s="11"/>
      <c r="E2886" s="11"/>
    </row>
    <row r="2887" spans="1:5" x14ac:dyDescent="0.35">
      <c r="A2887" s="10"/>
      <c r="C2887" s="11"/>
      <c r="D2887" s="11"/>
      <c r="E2887" s="11"/>
    </row>
    <row r="2888" spans="1:5" x14ac:dyDescent="0.35">
      <c r="A2888" s="10"/>
      <c r="C2888" s="11"/>
      <c r="D2888" s="11"/>
      <c r="E2888" s="11"/>
    </row>
    <row r="2889" spans="1:5" x14ac:dyDescent="0.35">
      <c r="A2889" s="10"/>
      <c r="C2889" s="11"/>
      <c r="D2889" s="11"/>
      <c r="E2889" s="11"/>
    </row>
    <row r="2890" spans="1:5" x14ac:dyDescent="0.35">
      <c r="A2890" s="10"/>
      <c r="C2890" s="11"/>
      <c r="D2890" s="11"/>
      <c r="E2890" s="11"/>
    </row>
    <row r="2891" spans="1:5" x14ac:dyDescent="0.35">
      <c r="A2891" s="10"/>
      <c r="C2891" s="11"/>
      <c r="D2891" s="11"/>
      <c r="E2891" s="11"/>
    </row>
    <row r="2892" spans="1:5" x14ac:dyDescent="0.35">
      <c r="A2892" s="10"/>
      <c r="C2892" s="11"/>
      <c r="D2892" s="11"/>
      <c r="E2892" s="11"/>
    </row>
    <row r="2893" spans="1:5" x14ac:dyDescent="0.35">
      <c r="A2893" s="10"/>
      <c r="C2893" s="11"/>
      <c r="D2893" s="11"/>
      <c r="E2893" s="11"/>
    </row>
    <row r="2894" spans="1:5" x14ac:dyDescent="0.35">
      <c r="A2894" s="10"/>
      <c r="C2894" s="11"/>
      <c r="D2894" s="11"/>
      <c r="E2894" s="11"/>
    </row>
    <row r="2895" spans="1:5" x14ac:dyDescent="0.35">
      <c r="A2895" s="10"/>
      <c r="C2895" s="11"/>
      <c r="D2895" s="11"/>
      <c r="E2895" s="11"/>
    </row>
    <row r="2896" spans="1:5" x14ac:dyDescent="0.35">
      <c r="A2896" s="10"/>
      <c r="C2896" s="11"/>
      <c r="D2896" s="11"/>
      <c r="E2896" s="11"/>
    </row>
    <row r="2897" spans="1:5" x14ac:dyDescent="0.35">
      <c r="A2897" s="10"/>
      <c r="C2897" s="11"/>
      <c r="D2897" s="11"/>
      <c r="E2897" s="11"/>
    </row>
    <row r="2898" spans="1:5" x14ac:dyDescent="0.35">
      <c r="A2898" s="10"/>
      <c r="C2898" s="11"/>
      <c r="D2898" s="11"/>
      <c r="E2898" s="11"/>
    </row>
    <row r="2899" spans="1:5" x14ac:dyDescent="0.35">
      <c r="A2899" s="10"/>
      <c r="C2899" s="11"/>
      <c r="D2899" s="11"/>
      <c r="E2899" s="11"/>
    </row>
    <row r="2900" spans="1:5" x14ac:dyDescent="0.35">
      <c r="A2900" s="10"/>
      <c r="C2900" s="11"/>
      <c r="D2900" s="11"/>
      <c r="E2900" s="11"/>
    </row>
    <row r="2901" spans="1:5" x14ac:dyDescent="0.35">
      <c r="A2901" s="10"/>
      <c r="C2901" s="11"/>
      <c r="D2901" s="11"/>
      <c r="E2901" s="11"/>
    </row>
    <row r="2902" spans="1:5" x14ac:dyDescent="0.35">
      <c r="A2902" s="10"/>
      <c r="C2902" s="11"/>
      <c r="D2902" s="11"/>
      <c r="E2902" s="11"/>
    </row>
    <row r="2903" spans="1:5" x14ac:dyDescent="0.35">
      <c r="A2903" s="10"/>
      <c r="C2903" s="11"/>
      <c r="D2903" s="11"/>
      <c r="E2903" s="11"/>
    </row>
    <row r="2904" spans="1:5" x14ac:dyDescent="0.35">
      <c r="A2904" s="10"/>
      <c r="C2904" s="11"/>
      <c r="D2904" s="11"/>
      <c r="E2904" s="11"/>
    </row>
    <row r="2905" spans="1:5" x14ac:dyDescent="0.35">
      <c r="A2905" s="10"/>
      <c r="C2905" s="11"/>
      <c r="D2905" s="11"/>
      <c r="E2905" s="11"/>
    </row>
    <row r="2906" spans="1:5" x14ac:dyDescent="0.35">
      <c r="A2906" s="10"/>
      <c r="C2906" s="11"/>
      <c r="D2906" s="11"/>
      <c r="E2906" s="11"/>
    </row>
    <row r="2907" spans="1:5" x14ac:dyDescent="0.35">
      <c r="A2907" s="10"/>
      <c r="C2907" s="11"/>
      <c r="D2907" s="11"/>
      <c r="E2907" s="11"/>
    </row>
    <row r="2908" spans="1:5" x14ac:dyDescent="0.35">
      <c r="A2908" s="10"/>
      <c r="C2908" s="11"/>
      <c r="D2908" s="11"/>
      <c r="E2908" s="11"/>
    </row>
    <row r="2909" spans="1:5" x14ac:dyDescent="0.35">
      <c r="A2909" s="10"/>
      <c r="C2909" s="11"/>
      <c r="D2909" s="11"/>
      <c r="E2909" s="11"/>
    </row>
    <row r="2910" spans="1:5" x14ac:dyDescent="0.35">
      <c r="A2910" s="10"/>
      <c r="C2910" s="11"/>
      <c r="D2910" s="11"/>
      <c r="E2910" s="11"/>
    </row>
    <row r="2911" spans="1:5" x14ac:dyDescent="0.35">
      <c r="A2911" s="10"/>
      <c r="C2911" s="11"/>
      <c r="D2911" s="11"/>
      <c r="E2911" s="11"/>
    </row>
    <row r="2912" spans="1:5" x14ac:dyDescent="0.35">
      <c r="A2912" s="10"/>
      <c r="C2912" s="11"/>
      <c r="D2912" s="11"/>
      <c r="E2912" s="11"/>
    </row>
    <row r="2913" spans="1:5" x14ac:dyDescent="0.35">
      <c r="A2913" s="10"/>
      <c r="C2913" s="11"/>
      <c r="D2913" s="11"/>
      <c r="E2913" s="11"/>
    </row>
    <row r="2914" spans="1:5" x14ac:dyDescent="0.35">
      <c r="A2914" s="10"/>
      <c r="C2914" s="11"/>
      <c r="D2914" s="11"/>
      <c r="E2914" s="11"/>
    </row>
    <row r="2915" spans="1:5" x14ac:dyDescent="0.35">
      <c r="A2915" s="10"/>
      <c r="C2915" s="11"/>
      <c r="D2915" s="11"/>
      <c r="E2915" s="11"/>
    </row>
    <row r="2916" spans="1:5" x14ac:dyDescent="0.35">
      <c r="A2916" s="10"/>
      <c r="C2916" s="11"/>
      <c r="D2916" s="11"/>
      <c r="E2916" s="11"/>
    </row>
    <row r="2917" spans="1:5" x14ac:dyDescent="0.35">
      <c r="A2917" s="10"/>
      <c r="C2917" s="11"/>
      <c r="D2917" s="11"/>
      <c r="E2917" s="11"/>
    </row>
    <row r="2918" spans="1:5" x14ac:dyDescent="0.35">
      <c r="A2918" s="10"/>
      <c r="C2918" s="11"/>
      <c r="D2918" s="11"/>
      <c r="E2918" s="11"/>
    </row>
    <row r="2919" spans="1:5" x14ac:dyDescent="0.35">
      <c r="A2919" s="10"/>
      <c r="C2919" s="11"/>
      <c r="D2919" s="11"/>
      <c r="E2919" s="11"/>
    </row>
    <row r="2920" spans="1:5" x14ac:dyDescent="0.35">
      <c r="A2920" s="10"/>
      <c r="C2920" s="11"/>
      <c r="D2920" s="11"/>
      <c r="E2920" s="11"/>
    </row>
    <row r="2921" spans="1:5" x14ac:dyDescent="0.35">
      <c r="A2921" s="10"/>
      <c r="C2921" s="11"/>
      <c r="D2921" s="11"/>
      <c r="E2921" s="11"/>
    </row>
    <row r="2922" spans="1:5" x14ac:dyDescent="0.35">
      <c r="A2922" s="10"/>
      <c r="C2922" s="11"/>
      <c r="D2922" s="11"/>
      <c r="E2922" s="11"/>
    </row>
    <row r="2923" spans="1:5" x14ac:dyDescent="0.35">
      <c r="A2923" s="10"/>
      <c r="C2923" s="11"/>
      <c r="D2923" s="11"/>
      <c r="E2923" s="11"/>
    </row>
    <row r="2924" spans="1:5" x14ac:dyDescent="0.35">
      <c r="A2924" s="10"/>
      <c r="C2924" s="11"/>
      <c r="D2924" s="11"/>
      <c r="E2924" s="11"/>
    </row>
    <row r="2925" spans="1:5" x14ac:dyDescent="0.35">
      <c r="A2925" s="10"/>
      <c r="C2925" s="11"/>
      <c r="D2925" s="11"/>
      <c r="E2925" s="11"/>
    </row>
    <row r="2926" spans="1:5" x14ac:dyDescent="0.35">
      <c r="A2926" s="10"/>
      <c r="C2926" s="11"/>
      <c r="D2926" s="11"/>
      <c r="E2926" s="11"/>
    </row>
    <row r="2927" spans="1:5" x14ac:dyDescent="0.35">
      <c r="A2927" s="10"/>
      <c r="C2927" s="11"/>
      <c r="D2927" s="11"/>
      <c r="E2927" s="11"/>
    </row>
    <row r="2928" spans="1:5" x14ac:dyDescent="0.35">
      <c r="A2928" s="10"/>
      <c r="C2928" s="11"/>
      <c r="D2928" s="11"/>
      <c r="E2928" s="11"/>
    </row>
    <row r="2929" spans="1:5" x14ac:dyDescent="0.35">
      <c r="A2929" s="10"/>
      <c r="C2929" s="11"/>
      <c r="D2929" s="11"/>
      <c r="E2929" s="11"/>
    </row>
    <row r="2930" spans="1:5" x14ac:dyDescent="0.35">
      <c r="A2930" s="10"/>
      <c r="C2930" s="11"/>
      <c r="D2930" s="11"/>
      <c r="E2930" s="11"/>
    </row>
    <row r="2931" spans="1:5" x14ac:dyDescent="0.35">
      <c r="A2931" s="10"/>
      <c r="C2931" s="11"/>
      <c r="D2931" s="11"/>
      <c r="E2931" s="11"/>
    </row>
    <row r="2932" spans="1:5" x14ac:dyDescent="0.35">
      <c r="A2932" s="10"/>
      <c r="C2932" s="11"/>
      <c r="D2932" s="11"/>
      <c r="E2932" s="11"/>
    </row>
    <row r="2933" spans="1:5" x14ac:dyDescent="0.35">
      <c r="A2933" s="10"/>
      <c r="C2933" s="11"/>
      <c r="D2933" s="11"/>
      <c r="E2933" s="11"/>
    </row>
    <row r="2934" spans="1:5" x14ac:dyDescent="0.35">
      <c r="A2934" s="10"/>
      <c r="C2934" s="11"/>
      <c r="D2934" s="11"/>
      <c r="E2934" s="11"/>
    </row>
    <row r="2935" spans="1:5" x14ac:dyDescent="0.35">
      <c r="A2935" s="10"/>
      <c r="C2935" s="11"/>
      <c r="D2935" s="11"/>
      <c r="E2935" s="11"/>
    </row>
    <row r="2936" spans="1:5" x14ac:dyDescent="0.35">
      <c r="A2936" s="10"/>
      <c r="C2936" s="11"/>
      <c r="D2936" s="11"/>
      <c r="E2936" s="11"/>
    </row>
    <row r="2937" spans="1:5" x14ac:dyDescent="0.35">
      <c r="A2937" s="10"/>
      <c r="C2937" s="11"/>
      <c r="D2937" s="11"/>
      <c r="E2937" s="11"/>
    </row>
    <row r="2938" spans="1:5" x14ac:dyDescent="0.35">
      <c r="A2938" s="10"/>
      <c r="C2938" s="11"/>
      <c r="D2938" s="11"/>
      <c r="E2938" s="11"/>
    </row>
    <row r="2939" spans="1:5" x14ac:dyDescent="0.35">
      <c r="A2939" s="10"/>
      <c r="C2939" s="11"/>
      <c r="D2939" s="11"/>
      <c r="E2939" s="11"/>
    </row>
    <row r="2940" spans="1:5" x14ac:dyDescent="0.35">
      <c r="A2940" s="10"/>
      <c r="C2940" s="11"/>
      <c r="D2940" s="11"/>
      <c r="E2940" s="11"/>
    </row>
    <row r="2941" spans="1:5" x14ac:dyDescent="0.35">
      <c r="A2941" s="10"/>
      <c r="C2941" s="11"/>
      <c r="D2941" s="11"/>
      <c r="E2941" s="11"/>
    </row>
    <row r="2942" spans="1:5" x14ac:dyDescent="0.35">
      <c r="A2942" s="10"/>
      <c r="C2942" s="11"/>
      <c r="D2942" s="11"/>
      <c r="E2942" s="11"/>
    </row>
    <row r="2943" spans="1:5" x14ac:dyDescent="0.35">
      <c r="A2943" s="10"/>
      <c r="C2943" s="11"/>
      <c r="D2943" s="11"/>
      <c r="E2943" s="11"/>
    </row>
    <row r="2944" spans="1:5" x14ac:dyDescent="0.35">
      <c r="A2944" s="10"/>
      <c r="C2944" s="11"/>
      <c r="D2944" s="11"/>
      <c r="E2944" s="11"/>
    </row>
    <row r="2945" spans="1:5" x14ac:dyDescent="0.35">
      <c r="A2945" s="10"/>
      <c r="C2945" s="11"/>
      <c r="D2945" s="11"/>
      <c r="E2945" s="11"/>
    </row>
    <row r="2946" spans="1:5" x14ac:dyDescent="0.35">
      <c r="A2946" s="10"/>
      <c r="C2946" s="11"/>
      <c r="D2946" s="11"/>
      <c r="E2946" s="11"/>
    </row>
    <row r="2947" spans="1:5" x14ac:dyDescent="0.35">
      <c r="A2947" s="10"/>
      <c r="C2947" s="11"/>
      <c r="D2947" s="11"/>
      <c r="E2947" s="11"/>
    </row>
    <row r="2948" spans="1:5" x14ac:dyDescent="0.35">
      <c r="A2948" s="10"/>
      <c r="C2948" s="11"/>
      <c r="D2948" s="11"/>
      <c r="E2948" s="11"/>
    </row>
    <row r="2949" spans="1:5" x14ac:dyDescent="0.35">
      <c r="A2949" s="10"/>
      <c r="C2949" s="11"/>
      <c r="D2949" s="11"/>
      <c r="E2949" s="11"/>
    </row>
    <row r="2950" spans="1:5" x14ac:dyDescent="0.35">
      <c r="A2950" s="10"/>
      <c r="C2950" s="11"/>
      <c r="D2950" s="11"/>
      <c r="E2950" s="11"/>
    </row>
    <row r="2951" spans="1:5" x14ac:dyDescent="0.35">
      <c r="A2951" s="10"/>
      <c r="C2951" s="11"/>
      <c r="D2951" s="11"/>
      <c r="E2951" s="11"/>
    </row>
    <row r="2952" spans="1:5" x14ac:dyDescent="0.35">
      <c r="A2952" s="10"/>
      <c r="C2952" s="11"/>
      <c r="D2952" s="11"/>
      <c r="E2952" s="11"/>
    </row>
    <row r="2953" spans="1:5" x14ac:dyDescent="0.35">
      <c r="A2953" s="10"/>
      <c r="C2953" s="11"/>
      <c r="D2953" s="11"/>
      <c r="E2953" s="11"/>
    </row>
    <row r="2954" spans="1:5" x14ac:dyDescent="0.35">
      <c r="A2954" s="10"/>
      <c r="C2954" s="11"/>
      <c r="D2954" s="11"/>
      <c r="E2954" s="11"/>
    </row>
    <row r="2955" spans="1:5" x14ac:dyDescent="0.35">
      <c r="A2955" s="10"/>
      <c r="C2955" s="11"/>
      <c r="D2955" s="11"/>
      <c r="E2955" s="11"/>
    </row>
    <row r="2956" spans="1:5" x14ac:dyDescent="0.35">
      <c r="A2956" s="10"/>
      <c r="C2956" s="11"/>
      <c r="D2956" s="11"/>
      <c r="E2956" s="11"/>
    </row>
    <row r="2957" spans="1:5" x14ac:dyDescent="0.35">
      <c r="A2957" s="10"/>
      <c r="C2957" s="11"/>
      <c r="D2957" s="11"/>
      <c r="E2957" s="11"/>
    </row>
    <row r="2958" spans="1:5" x14ac:dyDescent="0.35">
      <c r="A2958" s="10"/>
      <c r="C2958" s="11"/>
      <c r="D2958" s="11"/>
      <c r="E2958" s="11"/>
    </row>
    <row r="2959" spans="1:5" x14ac:dyDescent="0.35">
      <c r="A2959" s="10"/>
      <c r="C2959" s="11"/>
      <c r="D2959" s="11"/>
      <c r="E2959" s="11"/>
    </row>
    <row r="2960" spans="1:5" x14ac:dyDescent="0.35">
      <c r="A2960" s="10"/>
      <c r="C2960" s="11"/>
      <c r="D2960" s="11"/>
      <c r="E2960" s="11"/>
    </row>
    <row r="2961" spans="1:5" x14ac:dyDescent="0.35">
      <c r="A2961" s="10"/>
      <c r="C2961" s="11"/>
      <c r="D2961" s="11"/>
      <c r="E2961" s="11"/>
    </row>
    <row r="2962" spans="1:5" x14ac:dyDescent="0.35">
      <c r="A2962" s="10"/>
      <c r="C2962" s="11"/>
      <c r="D2962" s="11"/>
      <c r="E2962" s="11"/>
    </row>
    <row r="2963" spans="1:5" x14ac:dyDescent="0.35">
      <c r="A2963" s="10"/>
      <c r="C2963" s="11"/>
      <c r="D2963" s="11"/>
      <c r="E2963" s="11"/>
    </row>
    <row r="2964" spans="1:5" x14ac:dyDescent="0.35">
      <c r="A2964" s="10"/>
      <c r="C2964" s="11"/>
      <c r="D2964" s="11"/>
      <c r="E2964" s="11"/>
    </row>
    <row r="2965" spans="1:5" x14ac:dyDescent="0.35">
      <c r="A2965" s="10"/>
      <c r="C2965" s="11"/>
      <c r="D2965" s="11"/>
      <c r="E2965" s="11"/>
    </row>
    <row r="2966" spans="1:5" x14ac:dyDescent="0.35">
      <c r="A2966" s="10"/>
      <c r="C2966" s="11"/>
      <c r="D2966" s="11"/>
      <c r="E2966" s="11"/>
    </row>
    <row r="2967" spans="1:5" x14ac:dyDescent="0.35">
      <c r="A2967" s="10"/>
      <c r="C2967" s="11"/>
      <c r="D2967" s="11"/>
      <c r="E2967" s="11"/>
    </row>
    <row r="2968" spans="1:5" x14ac:dyDescent="0.35">
      <c r="A2968" s="10"/>
      <c r="C2968" s="11"/>
      <c r="D2968" s="11"/>
      <c r="E2968" s="11"/>
    </row>
    <row r="2969" spans="1:5" x14ac:dyDescent="0.35">
      <c r="A2969" s="10"/>
      <c r="C2969" s="11"/>
      <c r="D2969" s="11"/>
      <c r="E2969" s="11"/>
    </row>
    <row r="2970" spans="1:5" x14ac:dyDescent="0.35">
      <c r="A2970" s="10"/>
      <c r="C2970" s="11"/>
      <c r="D2970" s="11"/>
      <c r="E2970" s="11"/>
    </row>
    <row r="2971" spans="1:5" x14ac:dyDescent="0.35">
      <c r="A2971" s="10"/>
      <c r="C2971" s="11"/>
      <c r="D2971" s="11"/>
      <c r="E2971" s="11"/>
    </row>
    <row r="2972" spans="1:5" x14ac:dyDescent="0.35">
      <c r="A2972" s="10"/>
      <c r="C2972" s="11"/>
      <c r="D2972" s="11"/>
      <c r="E2972" s="11"/>
    </row>
    <row r="2973" spans="1:5" x14ac:dyDescent="0.35">
      <c r="A2973" s="10"/>
      <c r="C2973" s="11"/>
      <c r="D2973" s="11"/>
      <c r="E2973" s="11"/>
    </row>
    <row r="2974" spans="1:5" x14ac:dyDescent="0.35">
      <c r="A2974" s="10"/>
      <c r="C2974" s="11"/>
      <c r="D2974" s="11"/>
      <c r="E2974" s="11"/>
    </row>
    <row r="2975" spans="1:5" x14ac:dyDescent="0.35">
      <c r="A2975" s="10"/>
      <c r="C2975" s="11"/>
      <c r="D2975" s="11"/>
      <c r="E2975" s="11"/>
    </row>
    <row r="2976" spans="1:5" x14ac:dyDescent="0.35">
      <c r="A2976" s="10"/>
      <c r="C2976" s="11"/>
      <c r="D2976" s="11"/>
      <c r="E2976" s="11"/>
    </row>
    <row r="2977" spans="1:5" x14ac:dyDescent="0.35">
      <c r="A2977" s="10"/>
      <c r="C2977" s="11"/>
      <c r="D2977" s="11"/>
      <c r="E2977" s="11"/>
    </row>
    <row r="2978" spans="1:5" x14ac:dyDescent="0.35">
      <c r="A2978" s="10"/>
      <c r="C2978" s="11"/>
      <c r="D2978" s="11"/>
      <c r="E2978" s="11"/>
    </row>
    <row r="2979" spans="1:5" x14ac:dyDescent="0.35">
      <c r="A2979" s="10"/>
      <c r="C2979" s="11"/>
      <c r="D2979" s="11"/>
      <c r="E2979" s="11"/>
    </row>
    <row r="2980" spans="1:5" x14ac:dyDescent="0.35">
      <c r="A2980" s="10"/>
      <c r="C2980" s="11"/>
      <c r="D2980" s="11"/>
      <c r="E2980" s="11"/>
    </row>
    <row r="2981" spans="1:5" x14ac:dyDescent="0.35">
      <c r="A2981" s="10"/>
      <c r="C2981" s="11"/>
      <c r="D2981" s="11"/>
      <c r="E2981" s="11"/>
    </row>
    <row r="2982" spans="1:5" x14ac:dyDescent="0.35">
      <c r="A2982" s="10"/>
      <c r="C2982" s="11"/>
      <c r="D2982" s="11"/>
      <c r="E2982" s="11"/>
    </row>
    <row r="2983" spans="1:5" x14ac:dyDescent="0.35">
      <c r="A2983" s="10"/>
      <c r="C2983" s="11"/>
      <c r="D2983" s="11"/>
      <c r="E2983" s="11"/>
    </row>
    <row r="2984" spans="1:5" x14ac:dyDescent="0.35">
      <c r="A2984" s="10"/>
      <c r="C2984" s="11"/>
      <c r="D2984" s="11"/>
      <c r="E2984" s="11"/>
    </row>
    <row r="2985" spans="1:5" x14ac:dyDescent="0.35">
      <c r="A2985" s="10"/>
      <c r="C2985" s="11"/>
      <c r="D2985" s="11"/>
      <c r="E2985" s="11"/>
    </row>
    <row r="2986" spans="1:5" x14ac:dyDescent="0.35">
      <c r="A2986" s="10"/>
      <c r="C2986" s="11"/>
      <c r="D2986" s="11"/>
      <c r="E2986" s="11"/>
    </row>
    <row r="2987" spans="1:5" x14ac:dyDescent="0.35">
      <c r="A2987" s="10"/>
      <c r="C2987" s="11"/>
      <c r="D2987" s="11"/>
      <c r="E2987" s="11"/>
    </row>
    <row r="2988" spans="1:5" x14ac:dyDescent="0.35">
      <c r="A2988" s="10"/>
      <c r="C2988" s="11"/>
      <c r="D2988" s="11"/>
      <c r="E2988" s="11"/>
    </row>
    <row r="2989" spans="1:5" x14ac:dyDescent="0.35">
      <c r="A2989" s="10"/>
      <c r="C2989" s="11"/>
      <c r="D2989" s="11"/>
      <c r="E2989" s="11"/>
    </row>
    <row r="2990" spans="1:5" x14ac:dyDescent="0.35">
      <c r="A2990" s="10"/>
      <c r="C2990" s="11"/>
      <c r="D2990" s="11"/>
      <c r="E2990" s="11"/>
    </row>
    <row r="2991" spans="1:5" x14ac:dyDescent="0.35">
      <c r="A2991" s="10"/>
      <c r="C2991" s="11"/>
      <c r="D2991" s="11"/>
      <c r="E2991" s="11"/>
    </row>
    <row r="2992" spans="1:5" x14ac:dyDescent="0.35">
      <c r="A2992" s="10"/>
      <c r="C2992" s="11"/>
      <c r="D2992" s="11"/>
      <c r="E2992" s="11"/>
    </row>
    <row r="2993" spans="1:5" x14ac:dyDescent="0.35">
      <c r="A2993" s="10"/>
      <c r="C2993" s="11"/>
      <c r="D2993" s="11"/>
      <c r="E2993" s="11"/>
    </row>
    <row r="2994" spans="1:5" x14ac:dyDescent="0.35">
      <c r="A2994" s="10"/>
      <c r="C2994" s="11"/>
      <c r="D2994" s="11"/>
      <c r="E2994" s="11"/>
    </row>
    <row r="2995" spans="1:5" x14ac:dyDescent="0.35">
      <c r="A2995" s="10"/>
      <c r="C2995" s="11"/>
      <c r="D2995" s="11"/>
      <c r="E2995" s="11"/>
    </row>
    <row r="2996" spans="1:5" x14ac:dyDescent="0.35">
      <c r="A2996" s="10"/>
      <c r="C2996" s="11"/>
      <c r="D2996" s="11"/>
      <c r="E2996" s="11"/>
    </row>
    <row r="2997" spans="1:5" x14ac:dyDescent="0.35">
      <c r="A2997" s="10"/>
      <c r="C2997" s="11"/>
      <c r="D2997" s="11"/>
      <c r="E2997" s="11"/>
    </row>
    <row r="2998" spans="1:5" x14ac:dyDescent="0.35">
      <c r="A2998" s="10"/>
      <c r="C2998" s="11"/>
      <c r="D2998" s="11"/>
      <c r="E2998" s="11"/>
    </row>
    <row r="2999" spans="1:5" x14ac:dyDescent="0.35">
      <c r="A2999" s="10"/>
      <c r="C2999" s="11"/>
      <c r="D2999" s="11"/>
      <c r="E2999" s="11"/>
    </row>
    <row r="3000" spans="1:5" x14ac:dyDescent="0.35">
      <c r="A3000" s="10"/>
      <c r="C3000" s="11"/>
      <c r="D3000" s="11"/>
      <c r="E3000" s="11"/>
    </row>
    <row r="3001" spans="1:5" x14ac:dyDescent="0.35">
      <c r="A3001" s="10"/>
      <c r="C3001" s="11"/>
      <c r="D3001" s="11"/>
      <c r="E3001" s="11"/>
    </row>
    <row r="3002" spans="1:5" x14ac:dyDescent="0.35">
      <c r="A3002" s="10"/>
      <c r="C3002" s="11"/>
      <c r="D3002" s="11"/>
      <c r="E3002" s="11"/>
    </row>
    <row r="3003" spans="1:5" x14ac:dyDescent="0.35">
      <c r="A3003" s="10"/>
      <c r="C3003" s="11"/>
      <c r="D3003" s="11"/>
      <c r="E3003" s="11"/>
    </row>
    <row r="3004" spans="1:5" x14ac:dyDescent="0.35">
      <c r="A3004" s="10"/>
      <c r="C3004" s="11"/>
      <c r="D3004" s="11"/>
      <c r="E3004" s="11"/>
    </row>
    <row r="3005" spans="1:5" x14ac:dyDescent="0.35">
      <c r="A3005" s="10"/>
      <c r="C3005" s="11"/>
      <c r="D3005" s="11"/>
      <c r="E3005" s="11"/>
    </row>
    <row r="3006" spans="1:5" x14ac:dyDescent="0.35">
      <c r="A3006" s="10"/>
      <c r="C3006" s="11"/>
      <c r="D3006" s="11"/>
      <c r="E3006" s="11"/>
    </row>
    <row r="3007" spans="1:5" x14ac:dyDescent="0.35">
      <c r="A3007" s="10"/>
      <c r="C3007" s="11"/>
      <c r="D3007" s="11"/>
      <c r="E3007" s="11"/>
    </row>
    <row r="3008" spans="1:5" x14ac:dyDescent="0.35">
      <c r="A3008" s="10"/>
      <c r="C3008" s="11"/>
      <c r="D3008" s="11"/>
      <c r="E3008" s="11"/>
    </row>
    <row r="3009" spans="1:5" x14ac:dyDescent="0.35">
      <c r="A3009" s="10"/>
      <c r="C3009" s="11"/>
      <c r="D3009" s="11"/>
      <c r="E3009" s="11"/>
    </row>
    <row r="3010" spans="1:5" x14ac:dyDescent="0.35">
      <c r="A3010" s="10"/>
      <c r="C3010" s="11"/>
      <c r="D3010" s="11"/>
      <c r="E3010" s="11"/>
    </row>
    <row r="3011" spans="1:5" x14ac:dyDescent="0.35">
      <c r="A3011" s="10"/>
      <c r="C3011" s="11"/>
      <c r="D3011" s="11"/>
      <c r="E3011" s="11"/>
    </row>
    <row r="3012" spans="1:5" x14ac:dyDescent="0.35">
      <c r="A3012" s="10"/>
      <c r="C3012" s="11"/>
      <c r="D3012" s="11"/>
      <c r="E3012" s="11"/>
    </row>
    <row r="3013" spans="1:5" x14ac:dyDescent="0.35">
      <c r="A3013" s="10"/>
      <c r="C3013" s="11"/>
      <c r="D3013" s="11"/>
      <c r="E3013" s="11"/>
    </row>
    <row r="3014" spans="1:5" x14ac:dyDescent="0.35">
      <c r="A3014" s="10"/>
      <c r="C3014" s="11"/>
      <c r="D3014" s="11"/>
      <c r="E3014" s="11"/>
    </row>
    <row r="3015" spans="1:5" x14ac:dyDescent="0.35">
      <c r="A3015" s="10"/>
      <c r="C3015" s="11"/>
      <c r="D3015" s="11"/>
      <c r="E3015" s="11"/>
    </row>
    <row r="3016" spans="1:5" x14ac:dyDescent="0.35">
      <c r="A3016" s="10"/>
      <c r="C3016" s="11"/>
      <c r="D3016" s="11"/>
      <c r="E3016" s="11"/>
    </row>
    <row r="3017" spans="1:5" x14ac:dyDescent="0.35">
      <c r="A3017" s="10"/>
      <c r="C3017" s="11"/>
      <c r="D3017" s="11"/>
      <c r="E3017" s="11"/>
    </row>
    <row r="3018" spans="1:5" x14ac:dyDescent="0.35">
      <c r="A3018" s="10"/>
      <c r="C3018" s="11"/>
      <c r="D3018" s="11"/>
      <c r="E3018" s="11"/>
    </row>
    <row r="3019" spans="1:5" x14ac:dyDescent="0.35">
      <c r="A3019" s="10"/>
      <c r="C3019" s="11"/>
      <c r="D3019" s="11"/>
      <c r="E3019" s="11"/>
    </row>
    <row r="3020" spans="1:5" x14ac:dyDescent="0.35">
      <c r="A3020" s="10"/>
      <c r="C3020" s="11"/>
      <c r="D3020" s="11"/>
      <c r="E3020" s="11"/>
    </row>
    <row r="3021" spans="1:5" x14ac:dyDescent="0.35">
      <c r="A3021" s="10"/>
      <c r="C3021" s="11"/>
      <c r="D3021" s="11"/>
      <c r="E3021" s="11"/>
    </row>
    <row r="3022" spans="1:5" x14ac:dyDescent="0.35">
      <c r="A3022" s="10"/>
      <c r="C3022" s="11"/>
      <c r="D3022" s="11"/>
      <c r="E3022" s="11"/>
    </row>
    <row r="3023" spans="1:5" x14ac:dyDescent="0.35">
      <c r="A3023" s="10"/>
      <c r="C3023" s="11"/>
      <c r="D3023" s="11"/>
      <c r="E3023" s="11"/>
    </row>
    <row r="3024" spans="1:5" x14ac:dyDescent="0.35">
      <c r="A3024" s="10"/>
      <c r="C3024" s="11"/>
      <c r="D3024" s="11"/>
      <c r="E3024" s="11"/>
    </row>
    <row r="3025" spans="1:5" x14ac:dyDescent="0.35">
      <c r="A3025" s="10"/>
      <c r="C3025" s="11"/>
      <c r="D3025" s="11"/>
      <c r="E3025" s="11"/>
    </row>
    <row r="3026" spans="1:5" x14ac:dyDescent="0.35">
      <c r="A3026" s="10"/>
      <c r="C3026" s="11"/>
      <c r="D3026" s="11"/>
      <c r="E3026" s="11"/>
    </row>
    <row r="3027" spans="1:5" x14ac:dyDescent="0.35">
      <c r="A3027" s="10"/>
      <c r="C3027" s="11"/>
      <c r="D3027" s="11"/>
      <c r="E3027" s="11"/>
    </row>
    <row r="3028" spans="1:5" x14ac:dyDescent="0.35">
      <c r="A3028" s="10"/>
      <c r="C3028" s="11"/>
      <c r="D3028" s="11"/>
      <c r="E3028" s="11"/>
    </row>
    <row r="3029" spans="1:5" x14ac:dyDescent="0.35">
      <c r="A3029" s="10"/>
      <c r="C3029" s="11"/>
      <c r="D3029" s="11"/>
      <c r="E3029" s="11"/>
    </row>
    <row r="3030" spans="1:5" x14ac:dyDescent="0.35">
      <c r="A3030" s="10"/>
      <c r="C3030" s="11"/>
      <c r="D3030" s="11"/>
      <c r="E3030" s="11"/>
    </row>
    <row r="3031" spans="1:5" x14ac:dyDescent="0.35">
      <c r="A3031" s="10"/>
      <c r="C3031" s="11"/>
      <c r="D3031" s="11"/>
      <c r="E3031" s="11"/>
    </row>
    <row r="3032" spans="1:5" x14ac:dyDescent="0.35">
      <c r="A3032" s="10"/>
      <c r="C3032" s="11"/>
      <c r="D3032" s="11"/>
      <c r="E3032" s="11"/>
    </row>
    <row r="3033" spans="1:5" x14ac:dyDescent="0.35">
      <c r="A3033" s="10"/>
      <c r="C3033" s="11"/>
      <c r="D3033" s="11"/>
      <c r="E3033" s="11"/>
    </row>
    <row r="3034" spans="1:5" x14ac:dyDescent="0.35">
      <c r="A3034" s="10"/>
      <c r="C3034" s="11"/>
      <c r="D3034" s="11"/>
      <c r="E3034" s="11"/>
    </row>
    <row r="3035" spans="1:5" x14ac:dyDescent="0.35">
      <c r="A3035" s="10"/>
      <c r="C3035" s="11"/>
      <c r="D3035" s="11"/>
      <c r="E3035" s="11"/>
    </row>
    <row r="3036" spans="1:5" x14ac:dyDescent="0.35">
      <c r="A3036" s="10"/>
      <c r="C3036" s="11"/>
      <c r="D3036" s="11"/>
      <c r="E3036" s="11"/>
    </row>
    <row r="3037" spans="1:5" x14ac:dyDescent="0.35">
      <c r="A3037" s="10"/>
      <c r="C3037" s="11"/>
      <c r="D3037" s="11"/>
      <c r="E3037" s="11"/>
    </row>
    <row r="3038" spans="1:5" x14ac:dyDescent="0.35">
      <c r="A3038" s="10"/>
      <c r="C3038" s="11"/>
      <c r="D3038" s="11"/>
      <c r="E3038" s="11"/>
    </row>
    <row r="3039" spans="1:5" x14ac:dyDescent="0.35">
      <c r="A3039" s="10"/>
      <c r="C3039" s="11"/>
      <c r="D3039" s="11"/>
      <c r="E3039" s="11"/>
    </row>
    <row r="3040" spans="1:5" x14ac:dyDescent="0.35">
      <c r="A3040" s="10"/>
      <c r="C3040" s="11"/>
      <c r="D3040" s="11"/>
      <c r="E3040" s="11"/>
    </row>
    <row r="3041" spans="1:5" x14ac:dyDescent="0.35">
      <c r="A3041" s="10"/>
      <c r="C3041" s="11"/>
      <c r="D3041" s="11"/>
      <c r="E3041" s="11"/>
    </row>
    <row r="3042" spans="1:5" x14ac:dyDescent="0.35">
      <c r="A3042" s="10"/>
      <c r="C3042" s="11"/>
      <c r="D3042" s="11"/>
      <c r="E3042" s="11"/>
    </row>
    <row r="3043" spans="1:5" x14ac:dyDescent="0.35">
      <c r="A3043" s="10"/>
      <c r="C3043" s="11"/>
      <c r="D3043" s="11"/>
      <c r="E3043" s="11"/>
    </row>
    <row r="3044" spans="1:5" x14ac:dyDescent="0.35">
      <c r="A3044" s="10"/>
      <c r="C3044" s="11"/>
      <c r="D3044" s="11"/>
      <c r="E3044" s="11"/>
    </row>
    <row r="3045" spans="1:5" x14ac:dyDescent="0.35">
      <c r="A3045" s="10"/>
      <c r="C3045" s="11"/>
      <c r="D3045" s="11"/>
      <c r="E3045" s="11"/>
    </row>
    <row r="3046" spans="1:5" x14ac:dyDescent="0.35">
      <c r="A3046" s="10"/>
      <c r="C3046" s="11"/>
      <c r="D3046" s="11"/>
      <c r="E3046" s="11"/>
    </row>
    <row r="3047" spans="1:5" x14ac:dyDescent="0.35">
      <c r="A3047" s="10"/>
      <c r="C3047" s="11"/>
      <c r="D3047" s="11"/>
      <c r="E3047" s="11"/>
    </row>
    <row r="3048" spans="1:5" x14ac:dyDescent="0.35">
      <c r="A3048" s="10"/>
      <c r="C3048" s="11"/>
      <c r="D3048" s="11"/>
      <c r="E3048" s="11"/>
    </row>
    <row r="3049" spans="1:5" x14ac:dyDescent="0.35">
      <c r="A3049" s="10"/>
      <c r="C3049" s="11"/>
      <c r="D3049" s="11"/>
      <c r="E3049" s="11"/>
    </row>
    <row r="3050" spans="1:5" x14ac:dyDescent="0.35">
      <c r="A3050" s="10"/>
      <c r="C3050" s="11"/>
      <c r="D3050" s="11"/>
      <c r="E3050" s="11"/>
    </row>
    <row r="3051" spans="1:5" x14ac:dyDescent="0.35">
      <c r="A3051" s="10"/>
      <c r="C3051" s="11"/>
      <c r="D3051" s="11"/>
      <c r="E3051" s="11"/>
    </row>
    <row r="3052" spans="1:5" x14ac:dyDescent="0.35">
      <c r="A3052" s="10"/>
      <c r="C3052" s="11"/>
      <c r="D3052" s="11"/>
      <c r="E3052" s="11"/>
    </row>
    <row r="3053" spans="1:5" x14ac:dyDescent="0.35">
      <c r="A3053" s="10"/>
      <c r="C3053" s="11"/>
      <c r="D3053" s="11"/>
      <c r="E3053" s="11"/>
    </row>
    <row r="3054" spans="1:5" x14ac:dyDescent="0.35">
      <c r="A3054" s="10"/>
      <c r="C3054" s="11"/>
      <c r="D3054" s="11"/>
      <c r="E3054" s="11"/>
    </row>
    <row r="3055" spans="1:5" x14ac:dyDescent="0.35">
      <c r="A3055" s="10"/>
      <c r="C3055" s="11"/>
      <c r="D3055" s="11"/>
      <c r="E3055" s="11"/>
    </row>
    <row r="3056" spans="1:5" x14ac:dyDescent="0.35">
      <c r="A3056" s="10"/>
      <c r="C3056" s="11"/>
      <c r="D3056" s="11"/>
      <c r="E3056" s="11"/>
    </row>
    <row r="3057" spans="1:5" x14ac:dyDescent="0.35">
      <c r="A3057" s="10"/>
      <c r="C3057" s="11"/>
      <c r="D3057" s="11"/>
      <c r="E3057" s="11"/>
    </row>
    <row r="3058" spans="1:5" x14ac:dyDescent="0.35">
      <c r="A3058" s="10"/>
      <c r="C3058" s="11"/>
      <c r="D3058" s="11"/>
      <c r="E3058" s="11"/>
    </row>
    <row r="3059" spans="1:5" x14ac:dyDescent="0.35">
      <c r="A3059" s="10"/>
      <c r="C3059" s="11"/>
      <c r="D3059" s="11"/>
      <c r="E3059" s="11"/>
    </row>
    <row r="3060" spans="1:5" x14ac:dyDescent="0.35">
      <c r="A3060" s="10"/>
      <c r="C3060" s="11"/>
      <c r="D3060" s="11"/>
      <c r="E3060" s="11"/>
    </row>
    <row r="3061" spans="1:5" x14ac:dyDescent="0.35">
      <c r="A3061" s="10"/>
      <c r="C3061" s="11"/>
      <c r="D3061" s="11"/>
      <c r="E3061" s="11"/>
    </row>
    <row r="3062" spans="1:5" x14ac:dyDescent="0.35">
      <c r="A3062" s="10"/>
      <c r="C3062" s="11"/>
      <c r="D3062" s="11"/>
      <c r="E3062" s="11"/>
    </row>
    <row r="3063" spans="1:5" x14ac:dyDescent="0.35">
      <c r="A3063" s="10"/>
      <c r="C3063" s="11"/>
      <c r="D3063" s="11"/>
      <c r="E3063" s="11"/>
    </row>
    <row r="3064" spans="1:5" x14ac:dyDescent="0.35">
      <c r="A3064" s="10"/>
      <c r="C3064" s="11"/>
      <c r="D3064" s="11"/>
      <c r="E3064" s="11"/>
    </row>
    <row r="3065" spans="1:5" x14ac:dyDescent="0.35">
      <c r="A3065" s="10"/>
      <c r="C3065" s="11"/>
      <c r="D3065" s="11"/>
      <c r="E3065" s="11"/>
    </row>
    <row r="3066" spans="1:5" x14ac:dyDescent="0.35">
      <c r="A3066" s="10"/>
      <c r="C3066" s="11"/>
      <c r="D3066" s="11"/>
      <c r="E3066" s="11"/>
    </row>
    <row r="3067" spans="1:5" x14ac:dyDescent="0.35">
      <c r="A3067" s="10"/>
      <c r="C3067" s="11"/>
      <c r="D3067" s="11"/>
      <c r="E3067" s="11"/>
    </row>
    <row r="3068" spans="1:5" x14ac:dyDescent="0.35">
      <c r="A3068" s="10"/>
      <c r="C3068" s="11"/>
      <c r="D3068" s="11"/>
      <c r="E3068" s="11"/>
    </row>
    <row r="3069" spans="1:5" x14ac:dyDescent="0.35">
      <c r="A3069" s="10"/>
      <c r="C3069" s="11"/>
      <c r="D3069" s="11"/>
      <c r="E3069" s="11"/>
    </row>
    <row r="3070" spans="1:5" x14ac:dyDescent="0.35">
      <c r="A3070" s="10"/>
      <c r="C3070" s="11"/>
      <c r="D3070" s="11"/>
      <c r="E3070" s="11"/>
    </row>
    <row r="3071" spans="1:5" x14ac:dyDescent="0.35">
      <c r="A3071" s="10"/>
      <c r="C3071" s="11"/>
      <c r="D3071" s="11"/>
      <c r="E3071" s="11"/>
    </row>
    <row r="3072" spans="1:5" x14ac:dyDescent="0.35">
      <c r="A3072" s="10"/>
      <c r="C3072" s="11"/>
      <c r="D3072" s="11"/>
      <c r="E3072" s="11"/>
    </row>
    <row r="3073" spans="1:5" x14ac:dyDescent="0.35">
      <c r="A3073" s="10"/>
      <c r="C3073" s="11"/>
      <c r="D3073" s="11"/>
      <c r="E3073" s="11"/>
    </row>
    <row r="3074" spans="1:5" x14ac:dyDescent="0.35">
      <c r="A3074" s="10"/>
      <c r="C3074" s="11"/>
      <c r="D3074" s="11"/>
      <c r="E3074" s="11"/>
    </row>
    <row r="3075" spans="1:5" x14ac:dyDescent="0.35">
      <c r="A3075" s="10"/>
      <c r="C3075" s="11"/>
      <c r="D3075" s="11"/>
      <c r="E3075" s="11"/>
    </row>
    <row r="3076" spans="1:5" x14ac:dyDescent="0.35">
      <c r="A3076" s="10"/>
      <c r="C3076" s="11"/>
      <c r="D3076" s="11"/>
      <c r="E3076" s="11"/>
    </row>
    <row r="3077" spans="1:5" x14ac:dyDescent="0.35">
      <c r="A3077" s="10"/>
      <c r="C3077" s="11"/>
      <c r="D3077" s="11"/>
      <c r="E3077" s="11"/>
    </row>
    <row r="3078" spans="1:5" x14ac:dyDescent="0.35">
      <c r="A3078" s="10"/>
      <c r="C3078" s="11"/>
      <c r="D3078" s="11"/>
      <c r="E3078" s="11"/>
    </row>
    <row r="3079" spans="1:5" x14ac:dyDescent="0.35">
      <c r="A3079" s="10"/>
      <c r="C3079" s="11"/>
      <c r="D3079" s="11"/>
      <c r="E3079" s="11"/>
    </row>
    <row r="3080" spans="1:5" x14ac:dyDescent="0.35">
      <c r="A3080" s="10"/>
      <c r="C3080" s="11"/>
      <c r="D3080" s="11"/>
      <c r="E3080" s="11"/>
    </row>
    <row r="3081" spans="1:5" x14ac:dyDescent="0.35">
      <c r="A3081" s="10"/>
      <c r="C3081" s="11"/>
      <c r="D3081" s="11"/>
      <c r="E3081" s="11"/>
    </row>
    <row r="3082" spans="1:5" x14ac:dyDescent="0.35">
      <c r="A3082" s="10"/>
      <c r="C3082" s="11"/>
      <c r="D3082" s="11"/>
      <c r="E3082" s="11"/>
    </row>
    <row r="3083" spans="1:5" x14ac:dyDescent="0.35">
      <c r="A3083" s="10"/>
      <c r="C3083" s="11"/>
      <c r="D3083" s="11"/>
      <c r="E3083" s="11"/>
    </row>
    <row r="3084" spans="1:5" x14ac:dyDescent="0.35">
      <c r="A3084" s="10"/>
      <c r="C3084" s="11"/>
      <c r="D3084" s="11"/>
      <c r="E3084" s="11"/>
    </row>
    <row r="3085" spans="1:5" x14ac:dyDescent="0.35">
      <c r="A3085" s="10"/>
      <c r="C3085" s="11"/>
      <c r="D3085" s="11"/>
      <c r="E3085" s="11"/>
    </row>
    <row r="3086" spans="1:5" x14ac:dyDescent="0.35">
      <c r="A3086" s="10"/>
      <c r="C3086" s="11"/>
      <c r="D3086" s="11"/>
      <c r="E3086" s="11"/>
    </row>
    <row r="3087" spans="1:5" x14ac:dyDescent="0.35">
      <c r="A3087" s="10"/>
      <c r="C3087" s="11"/>
      <c r="D3087" s="11"/>
      <c r="E3087" s="11"/>
    </row>
    <row r="3088" spans="1:5" x14ac:dyDescent="0.35">
      <c r="A3088" s="10"/>
      <c r="C3088" s="11"/>
      <c r="D3088" s="11"/>
      <c r="E3088" s="11"/>
    </row>
    <row r="3089" spans="1:5" x14ac:dyDescent="0.35">
      <c r="A3089" s="10"/>
      <c r="C3089" s="11"/>
      <c r="D3089" s="11"/>
      <c r="E3089" s="11"/>
    </row>
    <row r="3090" spans="1:5" x14ac:dyDescent="0.35">
      <c r="A3090" s="10"/>
      <c r="C3090" s="11"/>
      <c r="D3090" s="11"/>
      <c r="E3090" s="11"/>
    </row>
    <row r="3091" spans="1:5" x14ac:dyDescent="0.35">
      <c r="A3091" s="10"/>
      <c r="C3091" s="11"/>
      <c r="D3091" s="11"/>
      <c r="E3091" s="11"/>
    </row>
    <row r="3092" spans="1:5" x14ac:dyDescent="0.35">
      <c r="A3092" s="10"/>
      <c r="C3092" s="11"/>
      <c r="D3092" s="11"/>
      <c r="E3092" s="11"/>
    </row>
    <row r="3093" spans="1:5" x14ac:dyDescent="0.35">
      <c r="A3093" s="10"/>
      <c r="C3093" s="11"/>
      <c r="D3093" s="11"/>
      <c r="E3093" s="11"/>
    </row>
    <row r="3094" spans="1:5" x14ac:dyDescent="0.35">
      <c r="A3094" s="10"/>
      <c r="C3094" s="11"/>
      <c r="D3094" s="11"/>
      <c r="E3094" s="11"/>
    </row>
    <row r="3095" spans="1:5" x14ac:dyDescent="0.35">
      <c r="A3095" s="10"/>
      <c r="C3095" s="11"/>
      <c r="D3095" s="11"/>
      <c r="E3095" s="11"/>
    </row>
    <row r="3096" spans="1:5" x14ac:dyDescent="0.35">
      <c r="A3096" s="10"/>
      <c r="C3096" s="11"/>
      <c r="D3096" s="11"/>
      <c r="E3096" s="11"/>
    </row>
    <row r="3097" spans="1:5" x14ac:dyDescent="0.35">
      <c r="A3097" s="10"/>
      <c r="C3097" s="11"/>
      <c r="D3097" s="11"/>
      <c r="E3097" s="11"/>
    </row>
    <row r="3098" spans="1:5" x14ac:dyDescent="0.35">
      <c r="A3098" s="10"/>
      <c r="C3098" s="11"/>
      <c r="D3098" s="11"/>
      <c r="E3098" s="11"/>
    </row>
    <row r="3099" spans="1:5" x14ac:dyDescent="0.35">
      <c r="A3099" s="10"/>
      <c r="C3099" s="11"/>
      <c r="D3099" s="11"/>
      <c r="E3099" s="11"/>
    </row>
    <row r="3100" spans="1:5" x14ac:dyDescent="0.35">
      <c r="A3100" s="10"/>
      <c r="C3100" s="11"/>
      <c r="D3100" s="11"/>
      <c r="E3100" s="11"/>
    </row>
    <row r="3101" spans="1:5" x14ac:dyDescent="0.35">
      <c r="A3101" s="10"/>
      <c r="C3101" s="11"/>
      <c r="D3101" s="11"/>
      <c r="E3101" s="11"/>
    </row>
    <row r="3102" spans="1:5" x14ac:dyDescent="0.35">
      <c r="A3102" s="10"/>
      <c r="C3102" s="11"/>
      <c r="D3102" s="11"/>
      <c r="E3102" s="11"/>
    </row>
    <row r="3103" spans="1:5" x14ac:dyDescent="0.35">
      <c r="A3103" s="10"/>
      <c r="C3103" s="11"/>
      <c r="D3103" s="11"/>
      <c r="E3103" s="11"/>
    </row>
    <row r="3104" spans="1:5" x14ac:dyDescent="0.35">
      <c r="A3104" s="10"/>
      <c r="C3104" s="11"/>
      <c r="D3104" s="11"/>
      <c r="E3104" s="11"/>
    </row>
    <row r="3105" spans="1:5" x14ac:dyDescent="0.35">
      <c r="A3105" s="10"/>
      <c r="C3105" s="11"/>
      <c r="D3105" s="11"/>
      <c r="E3105" s="11"/>
    </row>
    <row r="3106" spans="1:5" x14ac:dyDescent="0.35">
      <c r="A3106" s="10"/>
      <c r="C3106" s="11"/>
      <c r="D3106" s="11"/>
      <c r="E3106" s="11"/>
    </row>
    <row r="3107" spans="1:5" x14ac:dyDescent="0.35">
      <c r="A3107" s="10"/>
      <c r="C3107" s="11"/>
      <c r="D3107" s="11"/>
      <c r="E3107" s="11"/>
    </row>
    <row r="3108" spans="1:5" x14ac:dyDescent="0.35">
      <c r="A3108" s="10"/>
      <c r="C3108" s="11"/>
      <c r="D3108" s="11"/>
      <c r="E3108" s="11"/>
    </row>
    <row r="3109" spans="1:5" x14ac:dyDescent="0.35">
      <c r="A3109" s="10"/>
      <c r="C3109" s="11"/>
      <c r="D3109" s="11"/>
      <c r="E3109" s="11"/>
    </row>
    <row r="3110" spans="1:5" x14ac:dyDescent="0.35">
      <c r="A3110" s="10"/>
      <c r="C3110" s="11"/>
      <c r="D3110" s="11"/>
      <c r="E3110" s="11"/>
    </row>
    <row r="3111" spans="1:5" x14ac:dyDescent="0.35">
      <c r="A3111" s="10"/>
      <c r="C3111" s="11"/>
      <c r="D3111" s="11"/>
      <c r="E3111" s="11"/>
    </row>
    <row r="3112" spans="1:5" x14ac:dyDescent="0.35">
      <c r="A3112" s="10"/>
      <c r="C3112" s="11"/>
      <c r="D3112" s="11"/>
      <c r="E3112" s="11"/>
    </row>
    <row r="3113" spans="1:5" x14ac:dyDescent="0.35">
      <c r="A3113" s="10"/>
      <c r="C3113" s="11"/>
      <c r="D3113" s="11"/>
      <c r="E3113" s="11"/>
    </row>
    <row r="3114" spans="1:5" x14ac:dyDescent="0.35">
      <c r="A3114" s="10"/>
      <c r="C3114" s="11"/>
      <c r="D3114" s="11"/>
      <c r="E3114" s="11"/>
    </row>
    <row r="3115" spans="1:5" x14ac:dyDescent="0.35">
      <c r="A3115" s="10"/>
      <c r="C3115" s="11"/>
      <c r="D3115" s="11"/>
      <c r="E3115" s="11"/>
    </row>
    <row r="3116" spans="1:5" x14ac:dyDescent="0.35">
      <c r="A3116" s="10"/>
      <c r="C3116" s="11"/>
      <c r="D3116" s="11"/>
      <c r="E3116" s="11"/>
    </row>
    <row r="3117" spans="1:5" x14ac:dyDescent="0.35">
      <c r="A3117" s="10"/>
      <c r="C3117" s="11"/>
      <c r="D3117" s="11"/>
      <c r="E3117" s="11"/>
    </row>
    <row r="3118" spans="1:5" x14ac:dyDescent="0.35">
      <c r="A3118" s="10"/>
      <c r="C3118" s="11"/>
      <c r="D3118" s="11"/>
      <c r="E3118" s="11"/>
    </row>
    <row r="3119" spans="1:5" x14ac:dyDescent="0.35">
      <c r="A3119" s="10"/>
      <c r="C3119" s="11"/>
      <c r="D3119" s="11"/>
      <c r="E3119" s="11"/>
    </row>
    <row r="3120" spans="1:5" x14ac:dyDescent="0.35">
      <c r="A3120" s="10"/>
      <c r="C3120" s="11"/>
      <c r="D3120" s="11"/>
      <c r="E3120" s="11"/>
    </row>
    <row r="3121" spans="1:5" x14ac:dyDescent="0.35">
      <c r="A3121" s="10"/>
      <c r="C3121" s="11"/>
      <c r="D3121" s="11"/>
      <c r="E3121" s="11"/>
    </row>
    <row r="3122" spans="1:5" x14ac:dyDescent="0.35">
      <c r="A3122" s="10"/>
      <c r="C3122" s="11"/>
      <c r="D3122" s="11"/>
      <c r="E3122" s="11"/>
    </row>
    <row r="3123" spans="1:5" x14ac:dyDescent="0.35">
      <c r="A3123" s="10"/>
      <c r="C3123" s="11"/>
      <c r="D3123" s="11"/>
      <c r="E3123" s="11"/>
    </row>
    <row r="3124" spans="1:5" x14ac:dyDescent="0.35">
      <c r="A3124" s="10"/>
      <c r="C3124" s="11"/>
      <c r="D3124" s="11"/>
      <c r="E3124" s="11"/>
    </row>
    <row r="3125" spans="1:5" x14ac:dyDescent="0.35">
      <c r="A3125" s="10"/>
      <c r="C3125" s="11"/>
      <c r="D3125" s="11"/>
      <c r="E3125" s="11"/>
    </row>
    <row r="3126" spans="1:5" x14ac:dyDescent="0.35">
      <c r="A3126" s="10"/>
      <c r="C3126" s="11"/>
      <c r="D3126" s="11"/>
      <c r="E3126" s="11"/>
    </row>
    <row r="3127" spans="1:5" x14ac:dyDescent="0.35">
      <c r="A3127" s="10"/>
      <c r="C3127" s="11"/>
      <c r="D3127" s="11"/>
      <c r="E3127" s="11"/>
    </row>
    <row r="3128" spans="1:5" x14ac:dyDescent="0.35">
      <c r="A3128" s="10"/>
      <c r="C3128" s="11"/>
      <c r="D3128" s="11"/>
      <c r="E3128" s="11"/>
    </row>
    <row r="3129" spans="1:5" x14ac:dyDescent="0.35">
      <c r="A3129" s="10"/>
      <c r="C3129" s="11"/>
      <c r="D3129" s="11"/>
      <c r="E3129" s="11"/>
    </row>
    <row r="3130" spans="1:5" x14ac:dyDescent="0.35">
      <c r="A3130" s="10"/>
      <c r="C3130" s="11"/>
      <c r="D3130" s="11"/>
      <c r="E3130" s="11"/>
    </row>
    <row r="3131" spans="1:5" x14ac:dyDescent="0.35">
      <c r="A3131" s="10"/>
      <c r="C3131" s="11"/>
      <c r="D3131" s="11"/>
      <c r="E3131" s="11"/>
    </row>
    <row r="3132" spans="1:5" x14ac:dyDescent="0.35">
      <c r="A3132" s="10"/>
      <c r="C3132" s="11"/>
      <c r="D3132" s="11"/>
      <c r="E3132" s="11"/>
    </row>
    <row r="3133" spans="1:5" x14ac:dyDescent="0.35">
      <c r="A3133" s="10"/>
      <c r="C3133" s="11"/>
      <c r="D3133" s="11"/>
      <c r="E3133" s="11"/>
    </row>
    <row r="3134" spans="1:5" x14ac:dyDescent="0.35">
      <c r="A3134" s="10"/>
      <c r="C3134" s="11"/>
      <c r="D3134" s="11"/>
      <c r="E3134" s="11"/>
    </row>
    <row r="3135" spans="1:5" x14ac:dyDescent="0.35">
      <c r="A3135" s="10"/>
      <c r="C3135" s="11"/>
      <c r="D3135" s="11"/>
      <c r="E3135" s="11"/>
    </row>
    <row r="3136" spans="1:5" x14ac:dyDescent="0.35">
      <c r="A3136" s="10"/>
      <c r="C3136" s="11"/>
      <c r="D3136" s="11"/>
      <c r="E3136" s="11"/>
    </row>
    <row r="3137" spans="1:5" x14ac:dyDescent="0.35">
      <c r="A3137" s="10"/>
      <c r="C3137" s="11"/>
      <c r="D3137" s="11"/>
      <c r="E3137" s="11"/>
    </row>
    <row r="3138" spans="1:5" x14ac:dyDescent="0.35">
      <c r="A3138" s="10"/>
      <c r="C3138" s="11"/>
      <c r="D3138" s="11"/>
      <c r="E3138" s="11"/>
    </row>
    <row r="3139" spans="1:5" x14ac:dyDescent="0.35">
      <c r="A3139" s="10"/>
      <c r="C3139" s="11"/>
      <c r="D3139" s="11"/>
      <c r="E3139" s="11"/>
    </row>
    <row r="3140" spans="1:5" x14ac:dyDescent="0.35">
      <c r="A3140" s="10"/>
      <c r="C3140" s="11"/>
      <c r="D3140" s="11"/>
      <c r="E3140" s="11"/>
    </row>
    <row r="3141" spans="1:5" x14ac:dyDescent="0.35">
      <c r="A3141" s="10"/>
      <c r="C3141" s="11"/>
      <c r="D3141" s="11"/>
      <c r="E3141" s="11"/>
    </row>
    <row r="3142" spans="1:5" x14ac:dyDescent="0.35">
      <c r="A3142" s="10"/>
      <c r="C3142" s="11"/>
      <c r="D3142" s="11"/>
      <c r="E3142" s="11"/>
    </row>
    <row r="3143" spans="1:5" x14ac:dyDescent="0.35">
      <c r="A3143" s="10"/>
      <c r="C3143" s="11"/>
      <c r="D3143" s="11"/>
      <c r="E3143" s="11"/>
    </row>
    <row r="3144" spans="1:5" x14ac:dyDescent="0.35">
      <c r="A3144" s="10"/>
      <c r="C3144" s="11"/>
      <c r="D3144" s="11"/>
      <c r="E3144" s="11"/>
    </row>
    <row r="3145" spans="1:5" x14ac:dyDescent="0.35">
      <c r="A3145" s="10"/>
      <c r="C3145" s="11"/>
      <c r="D3145" s="11"/>
      <c r="E3145" s="11"/>
    </row>
    <row r="3146" spans="1:5" x14ac:dyDescent="0.35">
      <c r="A3146" s="10"/>
      <c r="C3146" s="11"/>
      <c r="D3146" s="11"/>
      <c r="E3146" s="11"/>
    </row>
    <row r="3147" spans="1:5" x14ac:dyDescent="0.35">
      <c r="A3147" s="10"/>
      <c r="C3147" s="11"/>
      <c r="D3147" s="11"/>
      <c r="E3147" s="11"/>
    </row>
    <row r="3148" spans="1:5" x14ac:dyDescent="0.35">
      <c r="A3148" s="10"/>
      <c r="C3148" s="11"/>
      <c r="D3148" s="11"/>
      <c r="E3148" s="11"/>
    </row>
    <row r="3149" spans="1:5" x14ac:dyDescent="0.35">
      <c r="A3149" s="10"/>
      <c r="C3149" s="11"/>
      <c r="D3149" s="11"/>
      <c r="E3149" s="11"/>
    </row>
    <row r="3150" spans="1:5" x14ac:dyDescent="0.35">
      <c r="A3150" s="10"/>
      <c r="C3150" s="11"/>
      <c r="D3150" s="11"/>
      <c r="E3150" s="11"/>
    </row>
    <row r="3151" spans="1:5" x14ac:dyDescent="0.35">
      <c r="A3151" s="10"/>
      <c r="C3151" s="11"/>
      <c r="D3151" s="11"/>
      <c r="E3151" s="11"/>
    </row>
    <row r="3152" spans="1:5" x14ac:dyDescent="0.35">
      <c r="A3152" s="10"/>
      <c r="C3152" s="11"/>
      <c r="D3152" s="11"/>
      <c r="E3152" s="11"/>
    </row>
    <row r="3153" spans="1:5" x14ac:dyDescent="0.35">
      <c r="A3153" s="10"/>
      <c r="C3153" s="11"/>
      <c r="D3153" s="11"/>
      <c r="E3153" s="11"/>
    </row>
    <row r="3154" spans="1:5" x14ac:dyDescent="0.35">
      <c r="A3154" s="10"/>
      <c r="C3154" s="11"/>
      <c r="D3154" s="11"/>
      <c r="E3154" s="11"/>
    </row>
    <row r="3155" spans="1:5" x14ac:dyDescent="0.35">
      <c r="A3155" s="10"/>
      <c r="C3155" s="11"/>
      <c r="D3155" s="11"/>
      <c r="E3155" s="11"/>
    </row>
    <row r="3156" spans="1:5" x14ac:dyDescent="0.35">
      <c r="A3156" s="10"/>
      <c r="C3156" s="11"/>
      <c r="D3156" s="11"/>
      <c r="E3156" s="11"/>
    </row>
    <row r="3157" spans="1:5" x14ac:dyDescent="0.35">
      <c r="A3157" s="10"/>
      <c r="C3157" s="11"/>
      <c r="D3157" s="11"/>
      <c r="E3157" s="11"/>
    </row>
    <row r="3158" spans="1:5" x14ac:dyDescent="0.35">
      <c r="A3158" s="10"/>
      <c r="C3158" s="11"/>
      <c r="D3158" s="11"/>
      <c r="E3158" s="11"/>
    </row>
    <row r="3159" spans="1:5" x14ac:dyDescent="0.35">
      <c r="A3159" s="10"/>
      <c r="C3159" s="11"/>
      <c r="D3159" s="11"/>
      <c r="E3159" s="11"/>
    </row>
    <row r="3160" spans="1:5" x14ac:dyDescent="0.35">
      <c r="A3160" s="10"/>
      <c r="C3160" s="11"/>
      <c r="D3160" s="11"/>
      <c r="E3160" s="11"/>
    </row>
    <row r="3161" spans="1:5" x14ac:dyDescent="0.35">
      <c r="A3161" s="10"/>
      <c r="C3161" s="11"/>
      <c r="D3161" s="11"/>
      <c r="E3161" s="11"/>
    </row>
    <row r="3162" spans="1:5" x14ac:dyDescent="0.35">
      <c r="A3162" s="10"/>
      <c r="C3162" s="11"/>
      <c r="D3162" s="11"/>
      <c r="E3162" s="11"/>
    </row>
    <row r="3163" spans="1:5" x14ac:dyDescent="0.35">
      <c r="A3163" s="10"/>
      <c r="C3163" s="11"/>
      <c r="D3163" s="11"/>
      <c r="E3163" s="11"/>
    </row>
    <row r="3164" spans="1:5" x14ac:dyDescent="0.35">
      <c r="A3164" s="10"/>
      <c r="C3164" s="11"/>
      <c r="D3164" s="11"/>
      <c r="E3164" s="11"/>
    </row>
    <row r="3165" spans="1:5" x14ac:dyDescent="0.35">
      <c r="A3165" s="10"/>
      <c r="C3165" s="11"/>
      <c r="D3165" s="11"/>
      <c r="E3165" s="11"/>
    </row>
    <row r="3166" spans="1:5" x14ac:dyDescent="0.35">
      <c r="A3166" s="10"/>
      <c r="C3166" s="11"/>
      <c r="D3166" s="11"/>
      <c r="E3166" s="11"/>
    </row>
    <row r="3167" spans="1:5" x14ac:dyDescent="0.35">
      <c r="A3167" s="10"/>
      <c r="C3167" s="11"/>
      <c r="D3167" s="11"/>
      <c r="E3167" s="11"/>
    </row>
    <row r="3168" spans="1:5" x14ac:dyDescent="0.35">
      <c r="A3168" s="10"/>
      <c r="C3168" s="11"/>
      <c r="D3168" s="11"/>
      <c r="E3168" s="11"/>
    </row>
    <row r="3169" spans="1:5" x14ac:dyDescent="0.35">
      <c r="A3169" s="10"/>
      <c r="C3169" s="11"/>
      <c r="D3169" s="11"/>
      <c r="E3169" s="11"/>
    </row>
    <row r="3170" spans="1:5" x14ac:dyDescent="0.35">
      <c r="A3170" s="10"/>
      <c r="C3170" s="11"/>
      <c r="D3170" s="11"/>
      <c r="E3170" s="11"/>
    </row>
    <row r="3171" spans="1:5" x14ac:dyDescent="0.35">
      <c r="A3171" s="10"/>
      <c r="C3171" s="11"/>
      <c r="D3171" s="11"/>
      <c r="E3171" s="11"/>
    </row>
    <row r="3172" spans="1:5" x14ac:dyDescent="0.35">
      <c r="A3172" s="10"/>
      <c r="C3172" s="11"/>
      <c r="D3172" s="11"/>
      <c r="E3172" s="11"/>
    </row>
    <row r="3173" spans="1:5" x14ac:dyDescent="0.35">
      <c r="A3173" s="10"/>
      <c r="C3173" s="11"/>
      <c r="D3173" s="11"/>
      <c r="E3173" s="11"/>
    </row>
    <row r="3174" spans="1:5" x14ac:dyDescent="0.35">
      <c r="A3174" s="10"/>
      <c r="C3174" s="11"/>
      <c r="D3174" s="11"/>
      <c r="E3174" s="11"/>
    </row>
    <row r="3175" spans="1:5" x14ac:dyDescent="0.35">
      <c r="A3175" s="10"/>
      <c r="C3175" s="11"/>
      <c r="D3175" s="11"/>
      <c r="E3175" s="11"/>
    </row>
    <row r="3176" spans="1:5" x14ac:dyDescent="0.35">
      <c r="A3176" s="10"/>
      <c r="C3176" s="11"/>
      <c r="D3176" s="11"/>
      <c r="E3176" s="11"/>
    </row>
    <row r="3177" spans="1:5" x14ac:dyDescent="0.35">
      <c r="A3177" s="10"/>
      <c r="C3177" s="11"/>
      <c r="D3177" s="11"/>
      <c r="E3177" s="11"/>
    </row>
    <row r="3178" spans="1:5" x14ac:dyDescent="0.35">
      <c r="A3178" s="10"/>
      <c r="C3178" s="11"/>
      <c r="D3178" s="11"/>
      <c r="E3178" s="11"/>
    </row>
    <row r="3179" spans="1:5" x14ac:dyDescent="0.35">
      <c r="A3179" s="10"/>
      <c r="C3179" s="11"/>
      <c r="D3179" s="11"/>
      <c r="E3179" s="11"/>
    </row>
    <row r="3180" spans="1:5" x14ac:dyDescent="0.35">
      <c r="A3180" s="10"/>
      <c r="C3180" s="11"/>
      <c r="D3180" s="11"/>
      <c r="E3180" s="11"/>
    </row>
    <row r="3181" spans="1:5" x14ac:dyDescent="0.35">
      <c r="A3181" s="10"/>
      <c r="C3181" s="11"/>
      <c r="D3181" s="11"/>
      <c r="E3181" s="11"/>
    </row>
    <row r="3182" spans="1:5" x14ac:dyDescent="0.35">
      <c r="A3182" s="10"/>
      <c r="C3182" s="11"/>
      <c r="D3182" s="11"/>
      <c r="E3182" s="11"/>
    </row>
    <row r="3183" spans="1:5" x14ac:dyDescent="0.35">
      <c r="A3183" s="10"/>
      <c r="C3183" s="11"/>
      <c r="D3183" s="11"/>
      <c r="E3183" s="11"/>
    </row>
    <row r="3184" spans="1:5" x14ac:dyDescent="0.35">
      <c r="A3184" s="10"/>
      <c r="C3184" s="11"/>
      <c r="D3184" s="11"/>
      <c r="E3184" s="11"/>
    </row>
    <row r="3185" spans="1:5" x14ac:dyDescent="0.35">
      <c r="A3185" s="10"/>
      <c r="C3185" s="11"/>
      <c r="D3185" s="11"/>
      <c r="E3185" s="11"/>
    </row>
    <row r="3186" spans="1:5" x14ac:dyDescent="0.35">
      <c r="A3186" s="10"/>
      <c r="C3186" s="11"/>
      <c r="D3186" s="11"/>
      <c r="E3186" s="11"/>
    </row>
    <row r="3187" spans="1:5" x14ac:dyDescent="0.35">
      <c r="A3187" s="10"/>
      <c r="C3187" s="11"/>
      <c r="D3187" s="11"/>
      <c r="E3187" s="11"/>
    </row>
    <row r="3188" spans="1:5" x14ac:dyDescent="0.35">
      <c r="A3188" s="10"/>
      <c r="C3188" s="11"/>
      <c r="D3188" s="11"/>
      <c r="E3188" s="11"/>
    </row>
    <row r="3189" spans="1:5" x14ac:dyDescent="0.35">
      <c r="A3189" s="10"/>
      <c r="C3189" s="11"/>
      <c r="D3189" s="11"/>
      <c r="E3189" s="11"/>
    </row>
    <row r="3190" spans="1:5" x14ac:dyDescent="0.35">
      <c r="A3190" s="10"/>
      <c r="C3190" s="11"/>
      <c r="D3190" s="11"/>
      <c r="E3190" s="11"/>
    </row>
    <row r="3191" spans="1:5" x14ac:dyDescent="0.35">
      <c r="A3191" s="10"/>
      <c r="C3191" s="11"/>
      <c r="D3191" s="11"/>
      <c r="E3191" s="11"/>
    </row>
    <row r="3192" spans="1:5" x14ac:dyDescent="0.35">
      <c r="A3192" s="10"/>
      <c r="C3192" s="11"/>
      <c r="D3192" s="11"/>
      <c r="E3192" s="11"/>
    </row>
    <row r="3193" spans="1:5" x14ac:dyDescent="0.35">
      <c r="A3193" s="10"/>
      <c r="C3193" s="11"/>
      <c r="D3193" s="11"/>
      <c r="E3193" s="11"/>
    </row>
    <row r="3194" spans="1:5" x14ac:dyDescent="0.35">
      <c r="A3194" s="10"/>
      <c r="C3194" s="11"/>
      <c r="D3194" s="11"/>
      <c r="E3194" s="11"/>
    </row>
    <row r="3195" spans="1:5" x14ac:dyDescent="0.35">
      <c r="A3195" s="10"/>
      <c r="C3195" s="11"/>
      <c r="D3195" s="11"/>
      <c r="E3195" s="11"/>
    </row>
    <row r="3196" spans="1:5" x14ac:dyDescent="0.35">
      <c r="A3196" s="10"/>
      <c r="C3196" s="11"/>
      <c r="D3196" s="11"/>
      <c r="E3196" s="11"/>
    </row>
    <row r="3197" spans="1:5" x14ac:dyDescent="0.35">
      <c r="A3197" s="10"/>
      <c r="C3197" s="11"/>
      <c r="D3197" s="11"/>
      <c r="E3197" s="11"/>
    </row>
    <row r="3198" spans="1:5" x14ac:dyDescent="0.35">
      <c r="A3198" s="10"/>
      <c r="C3198" s="11"/>
      <c r="D3198" s="11"/>
      <c r="E3198" s="11"/>
    </row>
    <row r="3199" spans="1:5" x14ac:dyDescent="0.35">
      <c r="A3199" s="10"/>
      <c r="C3199" s="11"/>
      <c r="D3199" s="11"/>
      <c r="E3199" s="11"/>
    </row>
    <row r="3200" spans="1:5" x14ac:dyDescent="0.35">
      <c r="A3200" s="10"/>
      <c r="C3200" s="11"/>
      <c r="D3200" s="11"/>
      <c r="E3200" s="11"/>
    </row>
    <row r="3201" spans="1:5" x14ac:dyDescent="0.35">
      <c r="A3201" s="10"/>
      <c r="C3201" s="11"/>
      <c r="D3201" s="11"/>
      <c r="E3201" s="11"/>
    </row>
    <row r="3202" spans="1:5" x14ac:dyDescent="0.35">
      <c r="A3202" s="10"/>
      <c r="C3202" s="11"/>
      <c r="D3202" s="11"/>
      <c r="E3202" s="11"/>
    </row>
    <row r="3203" spans="1:5" x14ac:dyDescent="0.35">
      <c r="A3203" s="10"/>
      <c r="C3203" s="11"/>
      <c r="D3203" s="11"/>
      <c r="E3203" s="11"/>
    </row>
    <row r="3204" spans="1:5" x14ac:dyDescent="0.35">
      <c r="A3204" s="10"/>
      <c r="C3204" s="11"/>
      <c r="D3204" s="11"/>
      <c r="E3204" s="11"/>
    </row>
    <row r="3205" spans="1:5" x14ac:dyDescent="0.35">
      <c r="A3205" s="10"/>
      <c r="C3205" s="11"/>
      <c r="D3205" s="11"/>
      <c r="E3205" s="11"/>
    </row>
    <row r="3206" spans="1:5" x14ac:dyDescent="0.35">
      <c r="A3206" s="10"/>
      <c r="C3206" s="11"/>
      <c r="D3206" s="11"/>
      <c r="E3206" s="11"/>
    </row>
    <row r="3207" spans="1:5" x14ac:dyDescent="0.35">
      <c r="A3207" s="10"/>
      <c r="C3207" s="11"/>
      <c r="D3207" s="11"/>
      <c r="E3207" s="11"/>
    </row>
    <row r="3208" spans="1:5" x14ac:dyDescent="0.35">
      <c r="A3208" s="10"/>
      <c r="C3208" s="11"/>
      <c r="D3208" s="11"/>
      <c r="E3208" s="11"/>
    </row>
    <row r="3209" spans="1:5" x14ac:dyDescent="0.35">
      <c r="A3209" s="10"/>
      <c r="C3209" s="11"/>
      <c r="D3209" s="11"/>
      <c r="E3209" s="11"/>
    </row>
    <row r="3210" spans="1:5" x14ac:dyDescent="0.35">
      <c r="A3210" s="10"/>
      <c r="C3210" s="11"/>
      <c r="D3210" s="11"/>
      <c r="E3210" s="11"/>
    </row>
    <row r="3211" spans="1:5" x14ac:dyDescent="0.35">
      <c r="A3211" s="10"/>
      <c r="C3211" s="11"/>
      <c r="D3211" s="11"/>
      <c r="E3211" s="11"/>
    </row>
    <row r="3212" spans="1:5" x14ac:dyDescent="0.35">
      <c r="A3212" s="10"/>
      <c r="C3212" s="11"/>
      <c r="D3212" s="11"/>
      <c r="E3212" s="11"/>
    </row>
    <row r="3213" spans="1:5" x14ac:dyDescent="0.35">
      <c r="A3213" s="10"/>
      <c r="C3213" s="11"/>
      <c r="D3213" s="11"/>
      <c r="E3213" s="11"/>
    </row>
    <row r="3214" spans="1:5" x14ac:dyDescent="0.35">
      <c r="A3214" s="10"/>
      <c r="C3214" s="11"/>
      <c r="D3214" s="11"/>
      <c r="E3214" s="11"/>
    </row>
    <row r="3215" spans="1:5" x14ac:dyDescent="0.35">
      <c r="A3215" s="10"/>
      <c r="C3215" s="11"/>
      <c r="D3215" s="11"/>
      <c r="E3215" s="11"/>
    </row>
    <row r="3216" spans="1:5" x14ac:dyDescent="0.35">
      <c r="A3216" s="10"/>
      <c r="C3216" s="11"/>
      <c r="D3216" s="11"/>
      <c r="E3216" s="11"/>
    </row>
    <row r="3217" spans="1:5" x14ac:dyDescent="0.35">
      <c r="A3217" s="10"/>
      <c r="C3217" s="11"/>
      <c r="D3217" s="11"/>
      <c r="E3217" s="11"/>
    </row>
    <row r="3218" spans="1:5" x14ac:dyDescent="0.35">
      <c r="A3218" s="10"/>
      <c r="C3218" s="11"/>
      <c r="D3218" s="11"/>
      <c r="E3218" s="11"/>
    </row>
    <row r="3219" spans="1:5" x14ac:dyDescent="0.35">
      <c r="A3219" s="10"/>
      <c r="C3219" s="11"/>
      <c r="D3219" s="11"/>
      <c r="E3219" s="11"/>
    </row>
    <row r="3220" spans="1:5" x14ac:dyDescent="0.35">
      <c r="A3220" s="10"/>
      <c r="C3220" s="11"/>
      <c r="D3220" s="11"/>
      <c r="E3220" s="11"/>
    </row>
    <row r="3221" spans="1:5" x14ac:dyDescent="0.35">
      <c r="A3221" s="10"/>
      <c r="C3221" s="11"/>
      <c r="D3221" s="11"/>
      <c r="E3221" s="11"/>
    </row>
    <row r="3222" spans="1:5" x14ac:dyDescent="0.35">
      <c r="A3222" s="10"/>
      <c r="C3222" s="11"/>
      <c r="D3222" s="11"/>
      <c r="E3222" s="11"/>
    </row>
    <row r="3223" spans="1:5" x14ac:dyDescent="0.35">
      <c r="A3223" s="10"/>
      <c r="C3223" s="11"/>
      <c r="D3223" s="11"/>
      <c r="E3223" s="11"/>
    </row>
    <row r="3224" spans="1:5" x14ac:dyDescent="0.35">
      <c r="A3224" s="10"/>
      <c r="C3224" s="11"/>
      <c r="D3224" s="11"/>
      <c r="E3224" s="11"/>
    </row>
    <row r="3225" spans="1:5" x14ac:dyDescent="0.35">
      <c r="A3225" s="10"/>
      <c r="C3225" s="11"/>
      <c r="D3225" s="11"/>
      <c r="E3225" s="11"/>
    </row>
    <row r="3226" spans="1:5" x14ac:dyDescent="0.35">
      <c r="A3226" s="10"/>
      <c r="C3226" s="11"/>
      <c r="D3226" s="11"/>
      <c r="E3226" s="11"/>
    </row>
    <row r="3227" spans="1:5" x14ac:dyDescent="0.35">
      <c r="A3227" s="10"/>
      <c r="C3227" s="11"/>
      <c r="D3227" s="11"/>
      <c r="E3227" s="11"/>
    </row>
    <row r="3228" spans="1:5" x14ac:dyDescent="0.35">
      <c r="A3228" s="10"/>
      <c r="C3228" s="11"/>
      <c r="D3228" s="11"/>
      <c r="E3228" s="11"/>
    </row>
    <row r="3229" spans="1:5" x14ac:dyDescent="0.35">
      <c r="A3229" s="10"/>
      <c r="C3229" s="11"/>
      <c r="D3229" s="11"/>
      <c r="E3229" s="11"/>
    </row>
    <row r="3230" spans="1:5" x14ac:dyDescent="0.35">
      <c r="A3230" s="10"/>
      <c r="C3230" s="11"/>
      <c r="D3230" s="11"/>
      <c r="E3230" s="11"/>
    </row>
    <row r="3231" spans="1:5" x14ac:dyDescent="0.35">
      <c r="A3231" s="10"/>
      <c r="C3231" s="11"/>
      <c r="D3231" s="11"/>
      <c r="E3231" s="11"/>
    </row>
    <row r="3232" spans="1:5" x14ac:dyDescent="0.35">
      <c r="A3232" s="10"/>
      <c r="C3232" s="11"/>
      <c r="D3232" s="11"/>
      <c r="E3232" s="11"/>
    </row>
    <row r="3233" spans="1:5" x14ac:dyDescent="0.35">
      <c r="A3233" s="10"/>
      <c r="C3233" s="11"/>
      <c r="D3233" s="11"/>
      <c r="E3233" s="11"/>
    </row>
    <row r="3234" spans="1:5" x14ac:dyDescent="0.35">
      <c r="A3234" s="10"/>
      <c r="C3234" s="11"/>
      <c r="D3234" s="11"/>
      <c r="E3234" s="11"/>
    </row>
    <row r="3235" spans="1:5" x14ac:dyDescent="0.35">
      <c r="A3235" s="10"/>
      <c r="C3235" s="11"/>
      <c r="D3235" s="11"/>
      <c r="E3235" s="11"/>
    </row>
    <row r="3236" spans="1:5" x14ac:dyDescent="0.35">
      <c r="A3236" s="10"/>
      <c r="C3236" s="11"/>
      <c r="D3236" s="11"/>
      <c r="E3236" s="11"/>
    </row>
    <row r="3237" spans="1:5" x14ac:dyDescent="0.35">
      <c r="A3237" s="10"/>
      <c r="C3237" s="11"/>
      <c r="D3237" s="11"/>
      <c r="E3237" s="11"/>
    </row>
    <row r="3238" spans="1:5" x14ac:dyDescent="0.35">
      <c r="A3238" s="10"/>
      <c r="C3238" s="11"/>
      <c r="D3238" s="11"/>
      <c r="E3238" s="11"/>
    </row>
    <row r="3239" spans="1:5" x14ac:dyDescent="0.35">
      <c r="A3239" s="10"/>
      <c r="C3239" s="11"/>
      <c r="D3239" s="11"/>
      <c r="E3239" s="11"/>
    </row>
    <row r="3240" spans="1:5" x14ac:dyDescent="0.35">
      <c r="A3240" s="10"/>
      <c r="C3240" s="11"/>
      <c r="D3240" s="11"/>
      <c r="E3240" s="11"/>
    </row>
    <row r="3241" spans="1:5" x14ac:dyDescent="0.35">
      <c r="A3241" s="10"/>
      <c r="C3241" s="11"/>
      <c r="D3241" s="11"/>
      <c r="E3241" s="11"/>
    </row>
    <row r="3242" spans="1:5" x14ac:dyDescent="0.35">
      <c r="A3242" s="10"/>
      <c r="C3242" s="11"/>
      <c r="D3242" s="11"/>
      <c r="E3242" s="11"/>
    </row>
    <row r="3243" spans="1:5" x14ac:dyDescent="0.35">
      <c r="A3243" s="10"/>
      <c r="C3243" s="11"/>
      <c r="D3243" s="11"/>
      <c r="E3243" s="11"/>
    </row>
    <row r="3244" spans="1:5" x14ac:dyDescent="0.35">
      <c r="A3244" s="10"/>
      <c r="C3244" s="11"/>
      <c r="D3244" s="11"/>
      <c r="E3244" s="11"/>
    </row>
    <row r="3245" spans="1:5" x14ac:dyDescent="0.35">
      <c r="A3245" s="10"/>
      <c r="C3245" s="11"/>
      <c r="D3245" s="11"/>
      <c r="E3245" s="11"/>
    </row>
    <row r="3246" spans="1:5" x14ac:dyDescent="0.35">
      <c r="A3246" s="10"/>
      <c r="C3246" s="11"/>
      <c r="D3246" s="11"/>
      <c r="E3246" s="11"/>
    </row>
    <row r="3247" spans="1:5" x14ac:dyDescent="0.35">
      <c r="A3247" s="10"/>
      <c r="C3247" s="11"/>
      <c r="D3247" s="11"/>
      <c r="E3247" s="11"/>
    </row>
    <row r="3248" spans="1:5" x14ac:dyDescent="0.35">
      <c r="A3248" s="10"/>
      <c r="C3248" s="11"/>
      <c r="D3248" s="11"/>
      <c r="E3248" s="11"/>
    </row>
    <row r="3249" spans="1:5" x14ac:dyDescent="0.35">
      <c r="A3249" s="10"/>
      <c r="C3249" s="11"/>
      <c r="D3249" s="11"/>
      <c r="E3249" s="11"/>
    </row>
    <row r="3250" spans="1:5" x14ac:dyDescent="0.35">
      <c r="A3250" s="10"/>
      <c r="C3250" s="11"/>
      <c r="D3250" s="11"/>
      <c r="E3250" s="11"/>
    </row>
    <row r="3251" spans="1:5" x14ac:dyDescent="0.35">
      <c r="A3251" s="10"/>
      <c r="C3251" s="11"/>
      <c r="D3251" s="11"/>
      <c r="E3251" s="11"/>
    </row>
    <row r="3252" spans="1:5" x14ac:dyDescent="0.35">
      <c r="A3252" s="10"/>
      <c r="C3252" s="11"/>
      <c r="D3252" s="11"/>
      <c r="E3252" s="11"/>
    </row>
    <row r="3253" spans="1:5" x14ac:dyDescent="0.35">
      <c r="A3253" s="10"/>
      <c r="C3253" s="11"/>
      <c r="D3253" s="11"/>
      <c r="E3253" s="11"/>
    </row>
    <row r="3254" spans="1:5" x14ac:dyDescent="0.35">
      <c r="A3254" s="10"/>
      <c r="C3254" s="11"/>
      <c r="D3254" s="11"/>
      <c r="E3254" s="11"/>
    </row>
    <row r="3255" spans="1:5" x14ac:dyDescent="0.35">
      <c r="A3255" s="10"/>
      <c r="C3255" s="11"/>
      <c r="D3255" s="11"/>
      <c r="E3255" s="11"/>
    </row>
    <row r="3256" spans="1:5" x14ac:dyDescent="0.35">
      <c r="A3256" s="10"/>
      <c r="C3256" s="11"/>
      <c r="D3256" s="11"/>
      <c r="E3256" s="11"/>
    </row>
    <row r="3257" spans="1:5" x14ac:dyDescent="0.35">
      <c r="A3257" s="10"/>
      <c r="C3257" s="11"/>
      <c r="D3257" s="11"/>
      <c r="E3257" s="11"/>
    </row>
    <row r="3258" spans="1:5" x14ac:dyDescent="0.35">
      <c r="A3258" s="10"/>
      <c r="C3258" s="11"/>
      <c r="D3258" s="11"/>
      <c r="E3258" s="11"/>
    </row>
    <row r="3259" spans="1:5" x14ac:dyDescent="0.35">
      <c r="A3259" s="10"/>
      <c r="C3259" s="11"/>
      <c r="D3259" s="11"/>
      <c r="E3259" s="11"/>
    </row>
    <row r="3260" spans="1:5" x14ac:dyDescent="0.35">
      <c r="A3260" s="10"/>
      <c r="C3260" s="11"/>
      <c r="D3260" s="11"/>
      <c r="E3260" s="11"/>
    </row>
    <row r="3261" spans="1:5" x14ac:dyDescent="0.35">
      <c r="A3261" s="10"/>
      <c r="C3261" s="11"/>
      <c r="D3261" s="11"/>
      <c r="E3261" s="11"/>
    </row>
    <row r="3262" spans="1:5" x14ac:dyDescent="0.35">
      <c r="A3262" s="10"/>
      <c r="C3262" s="11"/>
      <c r="D3262" s="11"/>
      <c r="E3262" s="11"/>
    </row>
    <row r="3263" spans="1:5" x14ac:dyDescent="0.35">
      <c r="A3263" s="10"/>
      <c r="C3263" s="11"/>
      <c r="D3263" s="11"/>
      <c r="E3263" s="11"/>
    </row>
    <row r="3264" spans="1:5" x14ac:dyDescent="0.35">
      <c r="A3264" s="10"/>
      <c r="C3264" s="11"/>
      <c r="D3264" s="11"/>
      <c r="E3264" s="11"/>
    </row>
    <row r="3265" spans="1:5" x14ac:dyDescent="0.35">
      <c r="A3265" s="10"/>
      <c r="C3265" s="11"/>
      <c r="D3265" s="11"/>
      <c r="E3265" s="11"/>
    </row>
    <row r="3266" spans="1:5" x14ac:dyDescent="0.35">
      <c r="A3266" s="10"/>
      <c r="C3266" s="11"/>
      <c r="D3266" s="11"/>
      <c r="E3266" s="11"/>
    </row>
    <row r="3267" spans="1:5" x14ac:dyDescent="0.35">
      <c r="A3267" s="10"/>
      <c r="C3267" s="11"/>
      <c r="D3267" s="11"/>
      <c r="E3267" s="11"/>
    </row>
    <row r="3268" spans="1:5" x14ac:dyDescent="0.35">
      <c r="A3268" s="10"/>
      <c r="C3268" s="11"/>
      <c r="D3268" s="11"/>
      <c r="E3268" s="11"/>
    </row>
    <row r="3269" spans="1:5" x14ac:dyDescent="0.35">
      <c r="A3269" s="10"/>
      <c r="C3269" s="11"/>
      <c r="D3269" s="11"/>
      <c r="E3269" s="11"/>
    </row>
    <row r="3270" spans="1:5" x14ac:dyDescent="0.35">
      <c r="A3270" s="10"/>
      <c r="C3270" s="11"/>
      <c r="D3270" s="11"/>
      <c r="E3270" s="11"/>
    </row>
    <row r="3271" spans="1:5" x14ac:dyDescent="0.35">
      <c r="A3271" s="10"/>
      <c r="C3271" s="11"/>
      <c r="D3271" s="11"/>
      <c r="E3271" s="11"/>
    </row>
    <row r="3272" spans="1:5" x14ac:dyDescent="0.35">
      <c r="A3272" s="10"/>
      <c r="C3272" s="11"/>
      <c r="D3272" s="11"/>
      <c r="E3272" s="11"/>
    </row>
    <row r="3273" spans="1:5" x14ac:dyDescent="0.35">
      <c r="A3273" s="10"/>
      <c r="C3273" s="11"/>
      <c r="D3273" s="11"/>
      <c r="E3273" s="11"/>
    </row>
    <row r="3274" spans="1:5" x14ac:dyDescent="0.35">
      <c r="A3274" s="10"/>
      <c r="C3274" s="11"/>
      <c r="D3274" s="11"/>
      <c r="E3274" s="11"/>
    </row>
    <row r="3275" spans="1:5" x14ac:dyDescent="0.35">
      <c r="A3275" s="10"/>
      <c r="C3275" s="11"/>
      <c r="D3275" s="11"/>
      <c r="E3275" s="11"/>
    </row>
    <row r="3276" spans="1:5" x14ac:dyDescent="0.35">
      <c r="A3276" s="10"/>
      <c r="C3276" s="11"/>
      <c r="D3276" s="11"/>
      <c r="E3276" s="11"/>
    </row>
    <row r="3277" spans="1:5" x14ac:dyDescent="0.35">
      <c r="A3277" s="10"/>
      <c r="C3277" s="11"/>
      <c r="D3277" s="11"/>
      <c r="E3277" s="11"/>
    </row>
    <row r="3278" spans="1:5" x14ac:dyDescent="0.35">
      <c r="A3278" s="10"/>
      <c r="C3278" s="11"/>
      <c r="D3278" s="11"/>
      <c r="E3278" s="11"/>
    </row>
    <row r="3279" spans="1:5" x14ac:dyDescent="0.35">
      <c r="A3279" s="10"/>
      <c r="C3279" s="11"/>
      <c r="D3279" s="11"/>
      <c r="E3279" s="11"/>
    </row>
    <row r="3280" spans="1:5" x14ac:dyDescent="0.35">
      <c r="A3280" s="10"/>
      <c r="C3280" s="11"/>
      <c r="D3280" s="11"/>
      <c r="E3280" s="11"/>
    </row>
    <row r="3281" spans="1:5" x14ac:dyDescent="0.35">
      <c r="A3281" s="10"/>
      <c r="C3281" s="11"/>
      <c r="D3281" s="11"/>
      <c r="E3281" s="11"/>
    </row>
    <row r="3282" spans="1:5" x14ac:dyDescent="0.35">
      <c r="A3282" s="10"/>
      <c r="C3282" s="11"/>
      <c r="D3282" s="11"/>
      <c r="E3282" s="11"/>
    </row>
    <row r="3283" spans="1:5" x14ac:dyDescent="0.35">
      <c r="A3283" s="10"/>
      <c r="C3283" s="11"/>
      <c r="D3283" s="11"/>
      <c r="E3283" s="11"/>
    </row>
    <row r="3284" spans="1:5" x14ac:dyDescent="0.35">
      <c r="A3284" s="10"/>
      <c r="C3284" s="11"/>
      <c r="D3284" s="11"/>
      <c r="E3284" s="11"/>
    </row>
    <row r="3285" spans="1:5" x14ac:dyDescent="0.35">
      <c r="A3285" s="10"/>
      <c r="C3285" s="11"/>
      <c r="D3285" s="11"/>
      <c r="E3285" s="11"/>
    </row>
    <row r="3286" spans="1:5" x14ac:dyDescent="0.35">
      <c r="A3286" s="10"/>
      <c r="C3286" s="11"/>
      <c r="D3286" s="11"/>
      <c r="E3286" s="11"/>
    </row>
    <row r="3287" spans="1:5" x14ac:dyDescent="0.35">
      <c r="A3287" s="10"/>
      <c r="C3287" s="11"/>
      <c r="D3287" s="11"/>
      <c r="E3287" s="11"/>
    </row>
    <row r="3288" spans="1:5" x14ac:dyDescent="0.35">
      <c r="A3288" s="10"/>
      <c r="C3288" s="11"/>
      <c r="D3288" s="11"/>
      <c r="E3288" s="11"/>
    </row>
    <row r="3289" spans="1:5" x14ac:dyDescent="0.35">
      <c r="A3289" s="10"/>
      <c r="C3289" s="11"/>
      <c r="D3289" s="11"/>
      <c r="E3289" s="11"/>
    </row>
    <row r="3290" spans="1:5" x14ac:dyDescent="0.35">
      <c r="A3290" s="10"/>
      <c r="C3290" s="11"/>
      <c r="D3290" s="11"/>
      <c r="E3290" s="11"/>
    </row>
    <row r="3291" spans="1:5" x14ac:dyDescent="0.35">
      <c r="A3291" s="10"/>
      <c r="C3291" s="11"/>
      <c r="D3291" s="11"/>
      <c r="E3291" s="11"/>
    </row>
    <row r="3292" spans="1:5" x14ac:dyDescent="0.35">
      <c r="A3292" s="10"/>
      <c r="C3292" s="11"/>
      <c r="D3292" s="11"/>
      <c r="E3292" s="11"/>
    </row>
    <row r="3293" spans="1:5" x14ac:dyDescent="0.35">
      <c r="A3293" s="10"/>
      <c r="C3293" s="11"/>
      <c r="D3293" s="11"/>
      <c r="E3293" s="11"/>
    </row>
    <row r="3294" spans="1:5" x14ac:dyDescent="0.35">
      <c r="A3294" s="10"/>
      <c r="C3294" s="11"/>
      <c r="D3294" s="11"/>
      <c r="E3294" s="11"/>
    </row>
    <row r="3295" spans="1:5" x14ac:dyDescent="0.35">
      <c r="A3295" s="10"/>
      <c r="C3295" s="11"/>
      <c r="D3295" s="11"/>
      <c r="E3295" s="11"/>
    </row>
    <row r="3296" spans="1:5" x14ac:dyDescent="0.35">
      <c r="A3296" s="10"/>
      <c r="C3296" s="11"/>
      <c r="D3296" s="11"/>
      <c r="E3296" s="11"/>
    </row>
    <row r="3297" spans="1:5" x14ac:dyDescent="0.35">
      <c r="A3297" s="10"/>
      <c r="C3297" s="11"/>
      <c r="D3297" s="11"/>
      <c r="E3297" s="11"/>
    </row>
    <row r="3298" spans="1:5" x14ac:dyDescent="0.35">
      <c r="A3298" s="10"/>
      <c r="C3298" s="11"/>
      <c r="D3298" s="11"/>
      <c r="E3298" s="11"/>
    </row>
    <row r="3299" spans="1:5" x14ac:dyDescent="0.35">
      <c r="A3299" s="10"/>
      <c r="C3299" s="11"/>
      <c r="D3299" s="11"/>
      <c r="E3299" s="11"/>
    </row>
    <row r="3300" spans="1:5" x14ac:dyDescent="0.35">
      <c r="A3300" s="10"/>
      <c r="C3300" s="11"/>
      <c r="D3300" s="11"/>
      <c r="E3300" s="11"/>
    </row>
    <row r="3301" spans="1:5" x14ac:dyDescent="0.35">
      <c r="A3301" s="10"/>
      <c r="C3301" s="11"/>
      <c r="D3301" s="11"/>
      <c r="E3301" s="11"/>
    </row>
    <row r="3302" spans="1:5" x14ac:dyDescent="0.35">
      <c r="A3302" s="10"/>
      <c r="C3302" s="11"/>
      <c r="D3302" s="11"/>
      <c r="E3302" s="11"/>
    </row>
    <row r="3303" spans="1:5" x14ac:dyDescent="0.35">
      <c r="A3303" s="10"/>
      <c r="C3303" s="11"/>
      <c r="D3303" s="11"/>
      <c r="E3303" s="11"/>
    </row>
    <row r="3304" spans="1:5" x14ac:dyDescent="0.35">
      <c r="A3304" s="10"/>
      <c r="C3304" s="11"/>
      <c r="D3304" s="11"/>
      <c r="E3304" s="11"/>
    </row>
    <row r="3305" spans="1:5" x14ac:dyDescent="0.35">
      <c r="A3305" s="10"/>
      <c r="C3305" s="11"/>
      <c r="D3305" s="11"/>
      <c r="E3305" s="11"/>
    </row>
    <row r="3306" spans="1:5" x14ac:dyDescent="0.35">
      <c r="A3306" s="10"/>
      <c r="C3306" s="11"/>
      <c r="D3306" s="11"/>
      <c r="E3306" s="11"/>
    </row>
    <row r="3307" spans="1:5" x14ac:dyDescent="0.35">
      <c r="A3307" s="10"/>
      <c r="C3307" s="11"/>
      <c r="D3307" s="11"/>
      <c r="E3307" s="11"/>
    </row>
    <row r="3308" spans="1:5" x14ac:dyDescent="0.35">
      <c r="A3308" s="10"/>
      <c r="C3308" s="11"/>
      <c r="D3308" s="11"/>
      <c r="E3308" s="11"/>
    </row>
    <row r="3309" spans="1:5" x14ac:dyDescent="0.35">
      <c r="A3309" s="10"/>
      <c r="C3309" s="11"/>
      <c r="D3309" s="11"/>
      <c r="E3309" s="11"/>
    </row>
    <row r="3310" spans="1:5" x14ac:dyDescent="0.35">
      <c r="A3310" s="10"/>
      <c r="C3310" s="11"/>
      <c r="D3310" s="11"/>
      <c r="E3310" s="11"/>
    </row>
    <row r="3311" spans="1:5" x14ac:dyDescent="0.35">
      <c r="A3311" s="10"/>
      <c r="C3311" s="11"/>
      <c r="D3311" s="11"/>
      <c r="E3311" s="11"/>
    </row>
    <row r="3312" spans="1:5" x14ac:dyDescent="0.35">
      <c r="A3312" s="10"/>
      <c r="C3312" s="11"/>
      <c r="D3312" s="11"/>
      <c r="E3312" s="11"/>
    </row>
    <row r="3313" spans="1:5" x14ac:dyDescent="0.35">
      <c r="A3313" s="10"/>
      <c r="C3313" s="11"/>
      <c r="D3313" s="11"/>
      <c r="E3313" s="11"/>
    </row>
    <row r="3314" spans="1:5" x14ac:dyDescent="0.35">
      <c r="A3314" s="10"/>
      <c r="C3314" s="11"/>
      <c r="D3314" s="11"/>
      <c r="E3314" s="11"/>
    </row>
    <row r="3315" spans="1:5" x14ac:dyDescent="0.35">
      <c r="A3315" s="10"/>
      <c r="C3315" s="11"/>
      <c r="D3315" s="11"/>
      <c r="E3315" s="11"/>
    </row>
    <row r="3316" spans="1:5" x14ac:dyDescent="0.35">
      <c r="A3316" s="10"/>
      <c r="C3316" s="11"/>
      <c r="D3316" s="11"/>
      <c r="E3316" s="11"/>
    </row>
    <row r="3317" spans="1:5" x14ac:dyDescent="0.35">
      <c r="A3317" s="10"/>
      <c r="C3317" s="11"/>
      <c r="D3317" s="11"/>
      <c r="E3317" s="11"/>
    </row>
    <row r="3318" spans="1:5" x14ac:dyDescent="0.35">
      <c r="A3318" s="10"/>
      <c r="C3318" s="11"/>
      <c r="D3318" s="11"/>
      <c r="E3318" s="11"/>
    </row>
    <row r="3319" spans="1:5" x14ac:dyDescent="0.35">
      <c r="A3319" s="10"/>
      <c r="C3319" s="11"/>
      <c r="D3319" s="11"/>
      <c r="E3319" s="11"/>
    </row>
    <row r="3320" spans="1:5" x14ac:dyDescent="0.35">
      <c r="A3320" s="10"/>
      <c r="C3320" s="11"/>
      <c r="D3320" s="11"/>
      <c r="E3320" s="11"/>
    </row>
    <row r="3321" spans="1:5" x14ac:dyDescent="0.35">
      <c r="A3321" s="10"/>
      <c r="C3321" s="11"/>
      <c r="D3321" s="11"/>
      <c r="E3321" s="11"/>
    </row>
    <row r="3322" spans="1:5" x14ac:dyDescent="0.35">
      <c r="A3322" s="10"/>
      <c r="C3322" s="11"/>
      <c r="D3322" s="11"/>
      <c r="E3322" s="11"/>
    </row>
    <row r="3323" spans="1:5" x14ac:dyDescent="0.35">
      <c r="A3323" s="10"/>
      <c r="C3323" s="11"/>
      <c r="D3323" s="11"/>
      <c r="E3323" s="11"/>
    </row>
    <row r="3324" spans="1:5" x14ac:dyDescent="0.35">
      <c r="A3324" s="10"/>
      <c r="C3324" s="11"/>
      <c r="D3324" s="11"/>
      <c r="E3324" s="11"/>
    </row>
    <row r="3325" spans="1:5" x14ac:dyDescent="0.35">
      <c r="A3325" s="10"/>
      <c r="C3325" s="11"/>
      <c r="D3325" s="11"/>
      <c r="E3325" s="11"/>
    </row>
    <row r="3326" spans="1:5" x14ac:dyDescent="0.35">
      <c r="A3326" s="10"/>
      <c r="C3326" s="11"/>
      <c r="D3326" s="11"/>
      <c r="E3326" s="11"/>
    </row>
    <row r="3327" spans="1:5" x14ac:dyDescent="0.35">
      <c r="A3327" s="10"/>
      <c r="C3327" s="11"/>
      <c r="D3327" s="11"/>
      <c r="E3327" s="11"/>
    </row>
    <row r="3328" spans="1:5" x14ac:dyDescent="0.35">
      <c r="A3328" s="10"/>
      <c r="C3328" s="11"/>
      <c r="D3328" s="11"/>
      <c r="E3328" s="11"/>
    </row>
    <row r="3329" spans="1:5" x14ac:dyDescent="0.35">
      <c r="A3329" s="10"/>
      <c r="C3329" s="11"/>
      <c r="D3329" s="11"/>
      <c r="E3329" s="11"/>
    </row>
    <row r="3330" spans="1:5" x14ac:dyDescent="0.35">
      <c r="A3330" s="10"/>
      <c r="C3330" s="11"/>
      <c r="D3330" s="11"/>
      <c r="E3330" s="11"/>
    </row>
    <row r="3331" spans="1:5" x14ac:dyDescent="0.35">
      <c r="A3331" s="10"/>
      <c r="C3331" s="11"/>
      <c r="D3331" s="11"/>
      <c r="E3331" s="11"/>
    </row>
    <row r="3332" spans="1:5" x14ac:dyDescent="0.35">
      <c r="A3332" s="10"/>
      <c r="C3332" s="11"/>
      <c r="D3332" s="11"/>
      <c r="E3332" s="11"/>
    </row>
    <row r="3333" spans="1:5" x14ac:dyDescent="0.35">
      <c r="A3333" s="10"/>
      <c r="C3333" s="11"/>
      <c r="D3333" s="11"/>
      <c r="E3333" s="11"/>
    </row>
    <row r="3334" spans="1:5" x14ac:dyDescent="0.35">
      <c r="A3334" s="10"/>
      <c r="C3334" s="11"/>
      <c r="D3334" s="11"/>
      <c r="E3334" s="11"/>
    </row>
    <row r="3335" spans="1:5" x14ac:dyDescent="0.35">
      <c r="A3335" s="10"/>
      <c r="C3335" s="11"/>
      <c r="D3335" s="11"/>
      <c r="E3335" s="11"/>
    </row>
    <row r="3336" spans="1:5" x14ac:dyDescent="0.35">
      <c r="A3336" s="10"/>
      <c r="C3336" s="11"/>
      <c r="D3336" s="11"/>
      <c r="E3336" s="11"/>
    </row>
    <row r="3337" spans="1:5" x14ac:dyDescent="0.35">
      <c r="A3337" s="10"/>
      <c r="C3337" s="11"/>
      <c r="D3337" s="11"/>
      <c r="E3337" s="11"/>
    </row>
    <row r="3338" spans="1:5" x14ac:dyDescent="0.35">
      <c r="A3338" s="10"/>
      <c r="C3338" s="11"/>
      <c r="D3338" s="11"/>
      <c r="E3338" s="11"/>
    </row>
    <row r="3339" spans="1:5" x14ac:dyDescent="0.35">
      <c r="A3339" s="10"/>
      <c r="C3339" s="11"/>
      <c r="D3339" s="11"/>
      <c r="E3339" s="11"/>
    </row>
    <row r="3340" spans="1:5" x14ac:dyDescent="0.35">
      <c r="A3340" s="10"/>
      <c r="C3340" s="11"/>
      <c r="D3340" s="11"/>
      <c r="E3340" s="11"/>
    </row>
    <row r="3341" spans="1:5" x14ac:dyDescent="0.35">
      <c r="A3341" s="10"/>
      <c r="C3341" s="11"/>
      <c r="D3341" s="11"/>
      <c r="E3341" s="11"/>
    </row>
    <row r="3342" spans="1:5" x14ac:dyDescent="0.35">
      <c r="A3342" s="10"/>
      <c r="C3342" s="11"/>
      <c r="D3342" s="11"/>
      <c r="E3342" s="11"/>
    </row>
    <row r="3343" spans="1:5" x14ac:dyDescent="0.35">
      <c r="A3343" s="10"/>
      <c r="C3343" s="11"/>
      <c r="D3343" s="11"/>
      <c r="E3343" s="11"/>
    </row>
    <row r="3344" spans="1:5" x14ac:dyDescent="0.35">
      <c r="A3344" s="10"/>
      <c r="C3344" s="11"/>
      <c r="D3344" s="11"/>
      <c r="E3344" s="11"/>
    </row>
    <row r="3345" spans="1:5" x14ac:dyDescent="0.35">
      <c r="A3345" s="10"/>
      <c r="C3345" s="11"/>
      <c r="D3345" s="11"/>
      <c r="E3345" s="11"/>
    </row>
    <row r="3346" spans="1:5" x14ac:dyDescent="0.35">
      <c r="A3346" s="10"/>
      <c r="C3346" s="11"/>
      <c r="D3346" s="11"/>
      <c r="E3346" s="11"/>
    </row>
    <row r="3347" spans="1:5" x14ac:dyDescent="0.35">
      <c r="A3347" s="10"/>
      <c r="C3347" s="11"/>
      <c r="D3347" s="11"/>
      <c r="E3347" s="11"/>
    </row>
    <row r="3348" spans="1:5" x14ac:dyDescent="0.35">
      <c r="A3348" s="10"/>
      <c r="C3348" s="11"/>
      <c r="D3348" s="11"/>
      <c r="E3348" s="11"/>
    </row>
    <row r="3349" spans="1:5" x14ac:dyDescent="0.35">
      <c r="A3349" s="10"/>
      <c r="C3349" s="11"/>
      <c r="D3349" s="11"/>
      <c r="E3349" s="11"/>
    </row>
    <row r="3350" spans="1:5" x14ac:dyDescent="0.35">
      <c r="A3350" s="10"/>
      <c r="C3350" s="11"/>
      <c r="D3350" s="11"/>
      <c r="E3350" s="11"/>
    </row>
    <row r="3351" spans="1:5" x14ac:dyDescent="0.35">
      <c r="A3351" s="10"/>
      <c r="C3351" s="11"/>
      <c r="D3351" s="11"/>
      <c r="E3351" s="11"/>
    </row>
    <row r="3352" spans="1:5" x14ac:dyDescent="0.35">
      <c r="A3352" s="10"/>
      <c r="C3352" s="11"/>
      <c r="D3352" s="11"/>
      <c r="E3352" s="11"/>
    </row>
    <row r="3353" spans="1:5" x14ac:dyDescent="0.35">
      <c r="A3353" s="10"/>
      <c r="C3353" s="11"/>
      <c r="D3353" s="11"/>
      <c r="E3353" s="11"/>
    </row>
    <row r="3354" spans="1:5" x14ac:dyDescent="0.35">
      <c r="A3354" s="10"/>
      <c r="C3354" s="11"/>
      <c r="D3354" s="11"/>
      <c r="E3354" s="11"/>
    </row>
    <row r="3355" spans="1:5" x14ac:dyDescent="0.35">
      <c r="A3355" s="10"/>
      <c r="C3355" s="11"/>
      <c r="D3355" s="11"/>
      <c r="E3355" s="11"/>
    </row>
    <row r="3356" spans="1:5" x14ac:dyDescent="0.35">
      <c r="A3356" s="10"/>
      <c r="C3356" s="11"/>
      <c r="D3356" s="11"/>
      <c r="E3356" s="11"/>
    </row>
    <row r="3357" spans="1:5" x14ac:dyDescent="0.35">
      <c r="A3357" s="10"/>
      <c r="C3357" s="11"/>
      <c r="D3357" s="11"/>
      <c r="E3357" s="11"/>
    </row>
    <row r="3358" spans="1:5" x14ac:dyDescent="0.35">
      <c r="A3358" s="10"/>
      <c r="C3358" s="11"/>
      <c r="D3358" s="11"/>
      <c r="E3358" s="11"/>
    </row>
    <row r="3359" spans="1:5" x14ac:dyDescent="0.35">
      <c r="A3359" s="10"/>
      <c r="C3359" s="11"/>
      <c r="D3359" s="11"/>
      <c r="E3359" s="11"/>
    </row>
    <row r="3360" spans="1:5" x14ac:dyDescent="0.35">
      <c r="A3360" s="10"/>
      <c r="C3360" s="11"/>
      <c r="D3360" s="11"/>
      <c r="E3360" s="11"/>
    </row>
    <row r="3361" spans="1:5" x14ac:dyDescent="0.35">
      <c r="A3361" s="10"/>
      <c r="C3361" s="11"/>
      <c r="D3361" s="11"/>
      <c r="E3361" s="11"/>
    </row>
    <row r="3362" spans="1:5" x14ac:dyDescent="0.35">
      <c r="A3362" s="10"/>
      <c r="C3362" s="11"/>
      <c r="D3362" s="11"/>
      <c r="E3362" s="11"/>
    </row>
    <row r="3363" spans="1:5" x14ac:dyDescent="0.35">
      <c r="A3363" s="10"/>
      <c r="C3363" s="11"/>
      <c r="D3363" s="11"/>
      <c r="E3363" s="11"/>
    </row>
    <row r="3364" spans="1:5" x14ac:dyDescent="0.35">
      <c r="A3364" s="10"/>
      <c r="C3364" s="11"/>
      <c r="D3364" s="11"/>
      <c r="E3364" s="11"/>
    </row>
    <row r="3365" spans="1:5" x14ac:dyDescent="0.35">
      <c r="A3365" s="10"/>
      <c r="C3365" s="11"/>
      <c r="D3365" s="11"/>
      <c r="E3365" s="11"/>
    </row>
    <row r="3366" spans="1:5" x14ac:dyDescent="0.35">
      <c r="A3366" s="10"/>
      <c r="C3366" s="11"/>
      <c r="D3366" s="11"/>
      <c r="E3366" s="11"/>
    </row>
    <row r="3367" spans="1:5" x14ac:dyDescent="0.35">
      <c r="A3367" s="10"/>
      <c r="C3367" s="11"/>
      <c r="D3367" s="11"/>
      <c r="E3367" s="11"/>
    </row>
    <row r="3368" spans="1:5" x14ac:dyDescent="0.35">
      <c r="A3368" s="10"/>
      <c r="C3368" s="11"/>
      <c r="D3368" s="11"/>
      <c r="E3368" s="11"/>
    </row>
    <row r="3369" spans="1:5" x14ac:dyDescent="0.35">
      <c r="A3369" s="10"/>
      <c r="C3369" s="11"/>
      <c r="D3369" s="11"/>
      <c r="E3369" s="11"/>
    </row>
    <row r="3370" spans="1:5" x14ac:dyDescent="0.35">
      <c r="A3370" s="10"/>
      <c r="C3370" s="11"/>
      <c r="D3370" s="11"/>
      <c r="E3370" s="11"/>
    </row>
    <row r="3371" spans="1:5" x14ac:dyDescent="0.35">
      <c r="A3371" s="10"/>
      <c r="C3371" s="11"/>
      <c r="D3371" s="11"/>
      <c r="E3371" s="11"/>
    </row>
    <row r="3372" spans="1:5" x14ac:dyDescent="0.35">
      <c r="A3372" s="10"/>
      <c r="C3372" s="11"/>
      <c r="D3372" s="11"/>
      <c r="E3372" s="11"/>
    </row>
    <row r="3373" spans="1:5" x14ac:dyDescent="0.35">
      <c r="A3373" s="10"/>
      <c r="C3373" s="11"/>
      <c r="D3373" s="11"/>
      <c r="E3373" s="11"/>
    </row>
    <row r="3374" spans="1:5" x14ac:dyDescent="0.35">
      <c r="A3374" s="10"/>
      <c r="C3374" s="11"/>
      <c r="D3374" s="11"/>
      <c r="E3374" s="11"/>
    </row>
    <row r="3375" spans="1:5" x14ac:dyDescent="0.35">
      <c r="A3375" s="10"/>
      <c r="C3375" s="11"/>
      <c r="D3375" s="11"/>
      <c r="E3375" s="11"/>
    </row>
    <row r="3376" spans="1:5" x14ac:dyDescent="0.35">
      <c r="A3376" s="10"/>
      <c r="C3376" s="11"/>
      <c r="D3376" s="11"/>
      <c r="E3376" s="11"/>
    </row>
    <row r="3377" spans="1:5" x14ac:dyDescent="0.35">
      <c r="A3377" s="10"/>
      <c r="C3377" s="11"/>
      <c r="D3377" s="11"/>
      <c r="E3377" s="11"/>
    </row>
    <row r="3378" spans="1:5" x14ac:dyDescent="0.35">
      <c r="A3378" s="10"/>
      <c r="C3378" s="11"/>
      <c r="D3378" s="11"/>
      <c r="E3378" s="11"/>
    </row>
    <row r="3379" spans="1:5" x14ac:dyDescent="0.35">
      <c r="A3379" s="10"/>
      <c r="C3379" s="11"/>
      <c r="D3379" s="11"/>
      <c r="E3379" s="11"/>
    </row>
    <row r="3380" spans="1:5" x14ac:dyDescent="0.35">
      <c r="A3380" s="10"/>
      <c r="C3380" s="11"/>
      <c r="D3380" s="11"/>
      <c r="E3380" s="11"/>
    </row>
    <row r="3381" spans="1:5" x14ac:dyDescent="0.35">
      <c r="A3381" s="10"/>
      <c r="C3381" s="11"/>
      <c r="D3381" s="11"/>
      <c r="E3381" s="11"/>
    </row>
    <row r="3382" spans="1:5" x14ac:dyDescent="0.35">
      <c r="A3382" s="10"/>
      <c r="C3382" s="11"/>
      <c r="D3382" s="11"/>
      <c r="E3382" s="11"/>
    </row>
    <row r="3383" spans="1:5" x14ac:dyDescent="0.35">
      <c r="A3383" s="10"/>
      <c r="C3383" s="11"/>
      <c r="D3383" s="11"/>
      <c r="E3383" s="11"/>
    </row>
    <row r="3384" spans="1:5" x14ac:dyDescent="0.35">
      <c r="A3384" s="10"/>
      <c r="C3384" s="11"/>
      <c r="D3384" s="11"/>
      <c r="E3384" s="11"/>
    </row>
    <row r="3385" spans="1:5" x14ac:dyDescent="0.35">
      <c r="A3385" s="10"/>
      <c r="C3385" s="11"/>
      <c r="D3385" s="11"/>
      <c r="E3385" s="11"/>
    </row>
    <row r="3386" spans="1:5" x14ac:dyDescent="0.35">
      <c r="A3386" s="10"/>
      <c r="C3386" s="11"/>
      <c r="D3386" s="11"/>
      <c r="E3386" s="11"/>
    </row>
    <row r="3387" spans="1:5" x14ac:dyDescent="0.35">
      <c r="A3387" s="10"/>
      <c r="C3387" s="11"/>
      <c r="D3387" s="11"/>
      <c r="E3387" s="11"/>
    </row>
    <row r="3388" spans="1:5" x14ac:dyDescent="0.35">
      <c r="A3388" s="10"/>
      <c r="C3388" s="11"/>
      <c r="D3388" s="11"/>
      <c r="E3388" s="11"/>
    </row>
    <row r="3389" spans="1:5" x14ac:dyDescent="0.35">
      <c r="A3389" s="10"/>
      <c r="C3389" s="11"/>
      <c r="D3389" s="11"/>
      <c r="E3389" s="11"/>
    </row>
    <row r="3390" spans="1:5" x14ac:dyDescent="0.35">
      <c r="A3390" s="10"/>
      <c r="C3390" s="11"/>
      <c r="D3390" s="11"/>
      <c r="E3390" s="11"/>
    </row>
    <row r="3391" spans="1:5" x14ac:dyDescent="0.35">
      <c r="A3391" s="10"/>
      <c r="C3391" s="11"/>
      <c r="D3391" s="11"/>
      <c r="E3391" s="11"/>
    </row>
    <row r="3392" spans="1:5" x14ac:dyDescent="0.35">
      <c r="A3392" s="10"/>
      <c r="C3392" s="11"/>
      <c r="D3392" s="11"/>
      <c r="E3392" s="11"/>
    </row>
    <row r="3393" spans="1:5" x14ac:dyDescent="0.35">
      <c r="A3393" s="10"/>
      <c r="C3393" s="11"/>
      <c r="D3393" s="11"/>
      <c r="E3393" s="11"/>
    </row>
    <row r="3394" spans="1:5" x14ac:dyDescent="0.35">
      <c r="A3394" s="10"/>
      <c r="C3394" s="11"/>
      <c r="D3394" s="11"/>
      <c r="E3394" s="11"/>
    </row>
    <row r="3395" spans="1:5" x14ac:dyDescent="0.35">
      <c r="A3395" s="10"/>
      <c r="C3395" s="11"/>
      <c r="D3395" s="11"/>
      <c r="E3395" s="11"/>
    </row>
    <row r="3396" spans="1:5" x14ac:dyDescent="0.35">
      <c r="A3396" s="10"/>
      <c r="C3396" s="11"/>
      <c r="D3396" s="11"/>
      <c r="E3396" s="11"/>
    </row>
    <row r="3397" spans="1:5" x14ac:dyDescent="0.35">
      <c r="A3397" s="10"/>
      <c r="C3397" s="11"/>
      <c r="D3397" s="11"/>
      <c r="E3397" s="11"/>
    </row>
    <row r="3398" spans="1:5" x14ac:dyDescent="0.35">
      <c r="A3398" s="10"/>
      <c r="C3398" s="11"/>
      <c r="D3398" s="11"/>
      <c r="E3398" s="11"/>
    </row>
    <row r="3399" spans="1:5" x14ac:dyDescent="0.35">
      <c r="A3399" s="10"/>
      <c r="C3399" s="11"/>
      <c r="D3399" s="11"/>
      <c r="E3399" s="11"/>
    </row>
    <row r="3400" spans="1:5" x14ac:dyDescent="0.35">
      <c r="A3400" s="10"/>
      <c r="C3400" s="11"/>
      <c r="D3400" s="11"/>
      <c r="E3400" s="11"/>
    </row>
    <row r="3401" spans="1:5" x14ac:dyDescent="0.35">
      <c r="A3401" s="10"/>
      <c r="C3401" s="11"/>
      <c r="D3401" s="11"/>
      <c r="E3401" s="11"/>
    </row>
    <row r="3402" spans="1:5" x14ac:dyDescent="0.35">
      <c r="A3402" s="10"/>
      <c r="C3402" s="11"/>
      <c r="D3402" s="11"/>
      <c r="E3402" s="11"/>
    </row>
    <row r="3403" spans="1:5" x14ac:dyDescent="0.35">
      <c r="A3403" s="10"/>
      <c r="C3403" s="11"/>
      <c r="D3403" s="11"/>
      <c r="E3403" s="11"/>
    </row>
    <row r="3404" spans="1:5" x14ac:dyDescent="0.35">
      <c r="A3404" s="10"/>
      <c r="C3404" s="11"/>
      <c r="D3404" s="11"/>
      <c r="E3404" s="11"/>
    </row>
    <row r="3405" spans="1:5" x14ac:dyDescent="0.35">
      <c r="A3405" s="10"/>
      <c r="C3405" s="11"/>
      <c r="D3405" s="11"/>
      <c r="E3405" s="11"/>
    </row>
    <row r="3406" spans="1:5" x14ac:dyDescent="0.35">
      <c r="A3406" s="10"/>
      <c r="C3406" s="11"/>
      <c r="D3406" s="11"/>
      <c r="E3406" s="11"/>
    </row>
    <row r="3407" spans="1:5" x14ac:dyDescent="0.35">
      <c r="A3407" s="10"/>
      <c r="C3407" s="11"/>
      <c r="D3407" s="11"/>
      <c r="E3407" s="11"/>
    </row>
    <row r="3408" spans="1:5" x14ac:dyDescent="0.35">
      <c r="A3408" s="10"/>
      <c r="C3408" s="11"/>
      <c r="D3408" s="11"/>
      <c r="E3408" s="11"/>
    </row>
    <row r="3409" spans="1:5" x14ac:dyDescent="0.35">
      <c r="A3409" s="10"/>
      <c r="C3409" s="11"/>
      <c r="D3409" s="11"/>
      <c r="E3409" s="11"/>
    </row>
    <row r="3410" spans="1:5" x14ac:dyDescent="0.35">
      <c r="A3410" s="10"/>
      <c r="C3410" s="11"/>
      <c r="D3410" s="11"/>
      <c r="E3410" s="11"/>
    </row>
    <row r="3411" spans="1:5" x14ac:dyDescent="0.35">
      <c r="A3411" s="10"/>
      <c r="C3411" s="11"/>
      <c r="D3411" s="11"/>
      <c r="E3411" s="11"/>
    </row>
    <row r="3412" spans="1:5" x14ac:dyDescent="0.35">
      <c r="A3412" s="10"/>
      <c r="C3412" s="11"/>
      <c r="D3412" s="11"/>
      <c r="E3412" s="11"/>
    </row>
    <row r="3413" spans="1:5" x14ac:dyDescent="0.35">
      <c r="A3413" s="10"/>
      <c r="C3413" s="11"/>
      <c r="D3413" s="11"/>
      <c r="E3413" s="11"/>
    </row>
    <row r="3414" spans="1:5" x14ac:dyDescent="0.35">
      <c r="A3414" s="10"/>
      <c r="C3414" s="11"/>
      <c r="D3414" s="11"/>
      <c r="E3414" s="11"/>
    </row>
    <row r="3415" spans="1:5" x14ac:dyDescent="0.35">
      <c r="A3415" s="10"/>
      <c r="C3415" s="11"/>
      <c r="D3415" s="11"/>
      <c r="E3415" s="11"/>
    </row>
    <row r="3416" spans="1:5" x14ac:dyDescent="0.35">
      <c r="A3416" s="10"/>
      <c r="C3416" s="11"/>
      <c r="D3416" s="11"/>
      <c r="E3416" s="11"/>
    </row>
    <row r="3417" spans="1:5" x14ac:dyDescent="0.35">
      <c r="A3417" s="10"/>
      <c r="C3417" s="11"/>
      <c r="D3417" s="11"/>
      <c r="E3417" s="11"/>
    </row>
    <row r="3418" spans="1:5" x14ac:dyDescent="0.35">
      <c r="A3418" s="10"/>
      <c r="C3418" s="11"/>
      <c r="D3418" s="11"/>
      <c r="E3418" s="11"/>
    </row>
    <row r="3419" spans="1:5" x14ac:dyDescent="0.35">
      <c r="A3419" s="10"/>
      <c r="C3419" s="11"/>
      <c r="D3419" s="11"/>
      <c r="E3419" s="11"/>
    </row>
    <row r="3420" spans="1:5" x14ac:dyDescent="0.35">
      <c r="A3420" s="10"/>
      <c r="C3420" s="11"/>
      <c r="D3420" s="11"/>
      <c r="E3420" s="11"/>
    </row>
    <row r="3421" spans="1:5" x14ac:dyDescent="0.35">
      <c r="A3421" s="10"/>
      <c r="C3421" s="11"/>
      <c r="D3421" s="11"/>
      <c r="E3421" s="11"/>
    </row>
    <row r="3422" spans="1:5" x14ac:dyDescent="0.35">
      <c r="A3422" s="10"/>
      <c r="C3422" s="11"/>
      <c r="D3422" s="11"/>
      <c r="E3422" s="11"/>
    </row>
    <row r="3423" spans="1:5" x14ac:dyDescent="0.35">
      <c r="A3423" s="10"/>
      <c r="C3423" s="11"/>
      <c r="D3423" s="11"/>
      <c r="E3423" s="11"/>
    </row>
    <row r="3424" spans="1:5" x14ac:dyDescent="0.35">
      <c r="A3424" s="10"/>
      <c r="C3424" s="11"/>
      <c r="D3424" s="11"/>
      <c r="E3424" s="11"/>
    </row>
    <row r="3425" spans="1:5" x14ac:dyDescent="0.35">
      <c r="A3425" s="10"/>
      <c r="C3425" s="11"/>
      <c r="D3425" s="11"/>
      <c r="E3425" s="11"/>
    </row>
    <row r="3426" spans="1:5" x14ac:dyDescent="0.35">
      <c r="A3426" s="10"/>
      <c r="C3426" s="11"/>
      <c r="D3426" s="11"/>
      <c r="E3426" s="11"/>
    </row>
    <row r="3427" spans="1:5" x14ac:dyDescent="0.35">
      <c r="A3427" s="10"/>
      <c r="C3427" s="11"/>
      <c r="D3427" s="11"/>
      <c r="E3427" s="11"/>
    </row>
    <row r="3428" spans="1:5" x14ac:dyDescent="0.35">
      <c r="A3428" s="10"/>
      <c r="C3428" s="11"/>
      <c r="D3428" s="11"/>
      <c r="E3428" s="11"/>
    </row>
    <row r="3429" spans="1:5" x14ac:dyDescent="0.35">
      <c r="A3429" s="10"/>
      <c r="C3429" s="11"/>
      <c r="D3429" s="11"/>
      <c r="E3429" s="11"/>
    </row>
    <row r="3430" spans="1:5" x14ac:dyDescent="0.35">
      <c r="A3430" s="10"/>
      <c r="C3430" s="11"/>
      <c r="D3430" s="11"/>
      <c r="E3430" s="11"/>
    </row>
    <row r="3431" spans="1:5" x14ac:dyDescent="0.35">
      <c r="A3431" s="10"/>
      <c r="C3431" s="11"/>
      <c r="D3431" s="11"/>
      <c r="E3431" s="11"/>
    </row>
    <row r="3432" spans="1:5" x14ac:dyDescent="0.35">
      <c r="A3432" s="10"/>
      <c r="C3432" s="11"/>
      <c r="D3432" s="11"/>
      <c r="E3432" s="11"/>
    </row>
    <row r="3433" spans="1:5" x14ac:dyDescent="0.35">
      <c r="A3433" s="10"/>
      <c r="C3433" s="11"/>
      <c r="D3433" s="11"/>
      <c r="E3433" s="11"/>
    </row>
    <row r="3434" spans="1:5" x14ac:dyDescent="0.35">
      <c r="A3434" s="10"/>
      <c r="C3434" s="11"/>
      <c r="D3434" s="11"/>
      <c r="E3434" s="11"/>
    </row>
    <row r="3435" spans="1:5" x14ac:dyDescent="0.35">
      <c r="A3435" s="10"/>
      <c r="C3435" s="11"/>
      <c r="D3435" s="11"/>
      <c r="E3435" s="11"/>
    </row>
    <row r="3436" spans="1:5" x14ac:dyDescent="0.35">
      <c r="A3436" s="10"/>
      <c r="C3436" s="11"/>
      <c r="D3436" s="11"/>
      <c r="E3436" s="11"/>
    </row>
    <row r="3437" spans="1:5" x14ac:dyDescent="0.35">
      <c r="A3437" s="10"/>
      <c r="C3437" s="11"/>
      <c r="D3437" s="11"/>
      <c r="E3437" s="11"/>
    </row>
    <row r="3438" spans="1:5" x14ac:dyDescent="0.35">
      <c r="A3438" s="10"/>
      <c r="C3438" s="11"/>
      <c r="D3438" s="11"/>
      <c r="E3438" s="11"/>
    </row>
    <row r="3439" spans="1:5" x14ac:dyDescent="0.35">
      <c r="A3439" s="10"/>
      <c r="C3439" s="11"/>
      <c r="D3439" s="11"/>
      <c r="E3439" s="11"/>
    </row>
    <row r="3440" spans="1:5" x14ac:dyDescent="0.35">
      <c r="A3440" s="10"/>
      <c r="C3440" s="11"/>
      <c r="D3440" s="11"/>
      <c r="E3440" s="11"/>
    </row>
    <row r="3441" spans="1:5" x14ac:dyDescent="0.35">
      <c r="A3441" s="10"/>
      <c r="C3441" s="11"/>
      <c r="D3441" s="11"/>
      <c r="E3441" s="11"/>
    </row>
    <row r="3442" spans="1:5" x14ac:dyDescent="0.35">
      <c r="A3442" s="10"/>
      <c r="C3442" s="11"/>
      <c r="D3442" s="11"/>
      <c r="E3442" s="11"/>
    </row>
    <row r="3443" spans="1:5" x14ac:dyDescent="0.35">
      <c r="A3443" s="10"/>
      <c r="C3443" s="11"/>
      <c r="D3443" s="11"/>
      <c r="E3443" s="11"/>
    </row>
    <row r="3444" spans="1:5" x14ac:dyDescent="0.35">
      <c r="A3444" s="10"/>
      <c r="C3444" s="11"/>
      <c r="D3444" s="11"/>
      <c r="E3444" s="11"/>
    </row>
    <row r="3445" spans="1:5" x14ac:dyDescent="0.35">
      <c r="A3445" s="10"/>
      <c r="C3445" s="11"/>
      <c r="D3445" s="11"/>
      <c r="E3445" s="11"/>
    </row>
    <row r="3446" spans="1:5" x14ac:dyDescent="0.35">
      <c r="A3446" s="10"/>
      <c r="C3446" s="11"/>
      <c r="D3446" s="11"/>
      <c r="E3446" s="11"/>
    </row>
    <row r="3447" spans="1:5" x14ac:dyDescent="0.35">
      <c r="A3447" s="10"/>
      <c r="C3447" s="11"/>
      <c r="D3447" s="11"/>
      <c r="E3447" s="11"/>
    </row>
    <row r="3448" spans="1:5" x14ac:dyDescent="0.35">
      <c r="A3448" s="10"/>
      <c r="C3448" s="11"/>
      <c r="D3448" s="11"/>
      <c r="E3448" s="11"/>
    </row>
    <row r="3449" spans="1:5" x14ac:dyDescent="0.35">
      <c r="A3449" s="10"/>
      <c r="C3449" s="11"/>
      <c r="D3449" s="11"/>
      <c r="E3449" s="11"/>
    </row>
    <row r="3450" spans="1:5" x14ac:dyDescent="0.35">
      <c r="A3450" s="10"/>
      <c r="C3450" s="11"/>
      <c r="D3450" s="11"/>
      <c r="E3450" s="11"/>
    </row>
    <row r="3451" spans="1:5" x14ac:dyDescent="0.35">
      <c r="A3451" s="10"/>
      <c r="C3451" s="11"/>
      <c r="D3451" s="11"/>
      <c r="E3451" s="11"/>
    </row>
    <row r="3452" spans="1:5" x14ac:dyDescent="0.35">
      <c r="A3452" s="10"/>
      <c r="C3452" s="11"/>
      <c r="D3452" s="11"/>
      <c r="E3452" s="11"/>
    </row>
    <row r="3453" spans="1:5" x14ac:dyDescent="0.35">
      <c r="A3453" s="10"/>
      <c r="C3453" s="11"/>
      <c r="D3453" s="11"/>
      <c r="E3453" s="11"/>
    </row>
    <row r="3454" spans="1:5" x14ac:dyDescent="0.35">
      <c r="A3454" s="10"/>
      <c r="C3454" s="11"/>
      <c r="D3454" s="11"/>
      <c r="E3454" s="11"/>
    </row>
    <row r="3455" spans="1:5" x14ac:dyDescent="0.35">
      <c r="A3455" s="10"/>
      <c r="C3455" s="11"/>
      <c r="D3455" s="11"/>
      <c r="E3455" s="11"/>
    </row>
    <row r="3456" spans="1:5" x14ac:dyDescent="0.35">
      <c r="A3456" s="10"/>
      <c r="C3456" s="11"/>
      <c r="D3456" s="11"/>
      <c r="E3456" s="11"/>
    </row>
    <row r="3457" spans="1:5" x14ac:dyDescent="0.35">
      <c r="A3457" s="10"/>
      <c r="C3457" s="11"/>
      <c r="D3457" s="11"/>
      <c r="E3457" s="11"/>
    </row>
    <row r="3458" spans="1:5" x14ac:dyDescent="0.35">
      <c r="A3458" s="10"/>
      <c r="C3458" s="11"/>
      <c r="D3458" s="11"/>
      <c r="E3458" s="11"/>
    </row>
    <row r="3459" spans="1:5" x14ac:dyDescent="0.35">
      <c r="A3459" s="10"/>
      <c r="C3459" s="11"/>
      <c r="D3459" s="11"/>
      <c r="E3459" s="11"/>
    </row>
    <row r="3460" spans="1:5" x14ac:dyDescent="0.35">
      <c r="A3460" s="10"/>
      <c r="C3460" s="11"/>
      <c r="D3460" s="11"/>
      <c r="E3460" s="11"/>
    </row>
    <row r="3461" spans="1:5" x14ac:dyDescent="0.35">
      <c r="A3461" s="10"/>
      <c r="C3461" s="11"/>
      <c r="D3461" s="11"/>
      <c r="E3461" s="11"/>
    </row>
    <row r="3462" spans="1:5" x14ac:dyDescent="0.35">
      <c r="A3462" s="10"/>
      <c r="C3462" s="11"/>
      <c r="D3462" s="11"/>
      <c r="E3462" s="11"/>
    </row>
    <row r="3463" spans="1:5" x14ac:dyDescent="0.35">
      <c r="A3463" s="10"/>
      <c r="C3463" s="11"/>
      <c r="D3463" s="11"/>
      <c r="E3463" s="11"/>
    </row>
    <row r="3464" spans="1:5" x14ac:dyDescent="0.35">
      <c r="A3464" s="10"/>
      <c r="C3464" s="11"/>
      <c r="D3464" s="11"/>
      <c r="E3464" s="11"/>
    </row>
    <row r="3465" spans="1:5" x14ac:dyDescent="0.35">
      <c r="A3465" s="10"/>
      <c r="C3465" s="11"/>
      <c r="D3465" s="11"/>
      <c r="E3465" s="11"/>
    </row>
    <row r="3466" spans="1:5" x14ac:dyDescent="0.35">
      <c r="A3466" s="10"/>
      <c r="C3466" s="11"/>
      <c r="D3466" s="11"/>
      <c r="E3466" s="11"/>
    </row>
    <row r="3467" spans="1:5" x14ac:dyDescent="0.35">
      <c r="A3467" s="10"/>
      <c r="C3467" s="11"/>
      <c r="D3467" s="11"/>
      <c r="E3467" s="11"/>
    </row>
    <row r="3468" spans="1:5" x14ac:dyDescent="0.35">
      <c r="A3468" s="10"/>
      <c r="C3468" s="11"/>
      <c r="D3468" s="11"/>
      <c r="E3468" s="11"/>
    </row>
    <row r="3469" spans="1:5" x14ac:dyDescent="0.35">
      <c r="A3469" s="10"/>
      <c r="C3469" s="11"/>
      <c r="D3469" s="11"/>
      <c r="E3469" s="11"/>
    </row>
    <row r="3470" spans="1:5" x14ac:dyDescent="0.35">
      <c r="A3470" s="10"/>
      <c r="C3470" s="11"/>
      <c r="D3470" s="11"/>
      <c r="E3470" s="11"/>
    </row>
    <row r="3471" spans="1:5" x14ac:dyDescent="0.35">
      <c r="A3471" s="10"/>
      <c r="C3471" s="11"/>
      <c r="D3471" s="11"/>
      <c r="E3471" s="11"/>
    </row>
    <row r="3472" spans="1:5" x14ac:dyDescent="0.35">
      <c r="A3472" s="10"/>
      <c r="C3472" s="11"/>
      <c r="D3472" s="11"/>
      <c r="E3472" s="11"/>
    </row>
    <row r="3473" spans="1:5" x14ac:dyDescent="0.35">
      <c r="A3473" s="10"/>
      <c r="C3473" s="11"/>
      <c r="D3473" s="11"/>
      <c r="E3473" s="11"/>
    </row>
    <row r="3474" spans="1:5" x14ac:dyDescent="0.35">
      <c r="A3474" s="10"/>
      <c r="C3474" s="11"/>
      <c r="D3474" s="11"/>
      <c r="E3474" s="11"/>
    </row>
    <row r="3475" spans="1:5" x14ac:dyDescent="0.35">
      <c r="A3475" s="10"/>
      <c r="C3475" s="11"/>
      <c r="D3475" s="11"/>
      <c r="E3475" s="11"/>
    </row>
    <row r="3476" spans="1:5" x14ac:dyDescent="0.35">
      <c r="A3476" s="10"/>
      <c r="C3476" s="11"/>
      <c r="D3476" s="11"/>
      <c r="E3476" s="11"/>
    </row>
    <row r="3477" spans="1:5" x14ac:dyDescent="0.35">
      <c r="A3477" s="10"/>
      <c r="C3477" s="11"/>
      <c r="D3477" s="11"/>
      <c r="E3477" s="11"/>
    </row>
    <row r="3478" spans="1:5" x14ac:dyDescent="0.35">
      <c r="A3478" s="10"/>
      <c r="C3478" s="11"/>
      <c r="D3478" s="11"/>
      <c r="E3478" s="11"/>
    </row>
    <row r="3479" spans="1:5" x14ac:dyDescent="0.35">
      <c r="A3479" s="10"/>
      <c r="C3479" s="11"/>
      <c r="D3479" s="11"/>
      <c r="E3479" s="11"/>
    </row>
    <row r="3480" spans="1:5" x14ac:dyDescent="0.35">
      <c r="A3480" s="10"/>
      <c r="C3480" s="11"/>
      <c r="D3480" s="11"/>
      <c r="E3480" s="11"/>
    </row>
    <row r="3481" spans="1:5" x14ac:dyDescent="0.35">
      <c r="A3481" s="10"/>
      <c r="C3481" s="11"/>
      <c r="D3481" s="11"/>
      <c r="E3481" s="11"/>
    </row>
    <row r="3482" spans="1:5" x14ac:dyDescent="0.35">
      <c r="A3482" s="10"/>
      <c r="C3482" s="11"/>
      <c r="D3482" s="11"/>
      <c r="E3482" s="11"/>
    </row>
    <row r="3483" spans="1:5" x14ac:dyDescent="0.35">
      <c r="A3483" s="10"/>
      <c r="C3483" s="11"/>
      <c r="D3483" s="11"/>
      <c r="E3483" s="11"/>
    </row>
    <row r="3484" spans="1:5" x14ac:dyDescent="0.35">
      <c r="A3484" s="10"/>
      <c r="C3484" s="11"/>
      <c r="D3484" s="11"/>
      <c r="E3484" s="11"/>
    </row>
    <row r="3485" spans="1:5" x14ac:dyDescent="0.35">
      <c r="A3485" s="10"/>
      <c r="C3485" s="11"/>
      <c r="D3485" s="11"/>
      <c r="E3485" s="11"/>
    </row>
    <row r="3486" spans="1:5" x14ac:dyDescent="0.35">
      <c r="A3486" s="10"/>
      <c r="C3486" s="11"/>
      <c r="D3486" s="11"/>
      <c r="E3486" s="11"/>
    </row>
    <row r="3487" spans="1:5" x14ac:dyDescent="0.35">
      <c r="A3487" s="10"/>
      <c r="C3487" s="11"/>
      <c r="D3487" s="11"/>
      <c r="E3487" s="11"/>
    </row>
    <row r="3488" spans="1:5" x14ac:dyDescent="0.35">
      <c r="A3488" s="10"/>
      <c r="C3488" s="11"/>
      <c r="D3488" s="11"/>
      <c r="E3488" s="11"/>
    </row>
    <row r="3489" spans="1:5" x14ac:dyDescent="0.35">
      <c r="A3489" s="10"/>
      <c r="C3489" s="11"/>
      <c r="D3489" s="11"/>
      <c r="E3489" s="11"/>
    </row>
    <row r="3490" spans="1:5" x14ac:dyDescent="0.35">
      <c r="A3490" s="10"/>
      <c r="C3490" s="11"/>
      <c r="D3490" s="11"/>
      <c r="E3490" s="11"/>
    </row>
    <row r="3491" spans="1:5" x14ac:dyDescent="0.35">
      <c r="A3491" s="10"/>
      <c r="C3491" s="11"/>
      <c r="D3491" s="11"/>
      <c r="E3491" s="11"/>
    </row>
    <row r="3492" spans="1:5" x14ac:dyDescent="0.35">
      <c r="A3492" s="10"/>
      <c r="C3492" s="11"/>
      <c r="D3492" s="11"/>
      <c r="E3492" s="11"/>
    </row>
    <row r="3493" spans="1:5" x14ac:dyDescent="0.35">
      <c r="A3493" s="10"/>
      <c r="C3493" s="11"/>
      <c r="D3493" s="11"/>
      <c r="E3493" s="11"/>
    </row>
    <row r="3494" spans="1:5" x14ac:dyDescent="0.35">
      <c r="A3494" s="10"/>
      <c r="C3494" s="11"/>
      <c r="D3494" s="11"/>
      <c r="E3494" s="11"/>
    </row>
    <row r="3495" spans="1:5" x14ac:dyDescent="0.35">
      <c r="A3495" s="10"/>
      <c r="C3495" s="11"/>
      <c r="D3495" s="11"/>
      <c r="E3495" s="11"/>
    </row>
    <row r="3496" spans="1:5" x14ac:dyDescent="0.35">
      <c r="A3496" s="10"/>
      <c r="C3496" s="11"/>
      <c r="D3496" s="11"/>
      <c r="E3496" s="11"/>
    </row>
    <row r="3497" spans="1:5" x14ac:dyDescent="0.35">
      <c r="A3497" s="10"/>
      <c r="C3497" s="11"/>
      <c r="D3497" s="11"/>
      <c r="E3497" s="11"/>
    </row>
    <row r="3498" spans="1:5" x14ac:dyDescent="0.35">
      <c r="A3498" s="10"/>
      <c r="C3498" s="11"/>
      <c r="D3498" s="11"/>
      <c r="E3498" s="11"/>
    </row>
    <row r="3499" spans="1:5" x14ac:dyDescent="0.35">
      <c r="A3499" s="10"/>
      <c r="C3499" s="11"/>
      <c r="D3499" s="11"/>
      <c r="E3499" s="11"/>
    </row>
    <row r="3500" spans="1:5" x14ac:dyDescent="0.35">
      <c r="A3500" s="10"/>
      <c r="C3500" s="11"/>
      <c r="D3500" s="11"/>
      <c r="E3500" s="11"/>
    </row>
    <row r="3501" spans="1:5" x14ac:dyDescent="0.35">
      <c r="A3501" s="10"/>
      <c r="C3501" s="11"/>
      <c r="D3501" s="11"/>
      <c r="E3501" s="11"/>
    </row>
    <row r="3502" spans="1:5" x14ac:dyDescent="0.35">
      <c r="A3502" s="10"/>
      <c r="C3502" s="11"/>
      <c r="D3502" s="11"/>
      <c r="E3502" s="11"/>
    </row>
    <row r="3503" spans="1:5" x14ac:dyDescent="0.35">
      <c r="A3503" s="10"/>
      <c r="C3503" s="11"/>
      <c r="D3503" s="11"/>
      <c r="E3503" s="11"/>
    </row>
    <row r="3504" spans="1:5" x14ac:dyDescent="0.35">
      <c r="A3504" s="10"/>
      <c r="C3504" s="11"/>
      <c r="D3504" s="11"/>
      <c r="E3504" s="11"/>
    </row>
    <row r="3505" spans="1:5" x14ac:dyDescent="0.35">
      <c r="A3505" s="10"/>
      <c r="C3505" s="11"/>
      <c r="D3505" s="11"/>
      <c r="E3505" s="11"/>
    </row>
    <row r="3506" spans="1:5" x14ac:dyDescent="0.35">
      <c r="A3506" s="10"/>
      <c r="C3506" s="11"/>
      <c r="D3506" s="11"/>
      <c r="E3506" s="11"/>
    </row>
    <row r="3507" spans="1:5" x14ac:dyDescent="0.35">
      <c r="A3507" s="10"/>
      <c r="C3507" s="11"/>
      <c r="D3507" s="11"/>
      <c r="E3507" s="11"/>
    </row>
    <row r="3508" spans="1:5" x14ac:dyDescent="0.35">
      <c r="A3508" s="10"/>
      <c r="C3508" s="11"/>
      <c r="D3508" s="11"/>
      <c r="E3508" s="11"/>
    </row>
    <row r="3509" spans="1:5" x14ac:dyDescent="0.35">
      <c r="A3509" s="10"/>
      <c r="C3509" s="11"/>
      <c r="D3509" s="11"/>
      <c r="E3509" s="11"/>
    </row>
    <row r="3510" spans="1:5" x14ac:dyDescent="0.35">
      <c r="A3510" s="10"/>
      <c r="C3510" s="11"/>
      <c r="D3510" s="11"/>
      <c r="E3510" s="11"/>
    </row>
    <row r="3511" spans="1:5" x14ac:dyDescent="0.35">
      <c r="A3511" s="10"/>
      <c r="C3511" s="11"/>
      <c r="D3511" s="11"/>
      <c r="E3511" s="11"/>
    </row>
    <row r="3512" spans="1:5" x14ac:dyDescent="0.35">
      <c r="A3512" s="10"/>
      <c r="C3512" s="11"/>
      <c r="D3512" s="11"/>
      <c r="E3512" s="11"/>
    </row>
    <row r="3513" spans="1:5" x14ac:dyDescent="0.35">
      <c r="A3513" s="10"/>
      <c r="C3513" s="11"/>
      <c r="D3513" s="11"/>
      <c r="E3513" s="11"/>
    </row>
    <row r="3514" spans="1:5" x14ac:dyDescent="0.35">
      <c r="A3514" s="10"/>
      <c r="C3514" s="11"/>
      <c r="D3514" s="11"/>
      <c r="E3514" s="11"/>
    </row>
    <row r="3515" spans="1:5" x14ac:dyDescent="0.35">
      <c r="A3515" s="10"/>
      <c r="C3515" s="11"/>
      <c r="D3515" s="11"/>
      <c r="E3515" s="11"/>
    </row>
    <row r="3516" spans="1:5" x14ac:dyDescent="0.35">
      <c r="A3516" s="10"/>
      <c r="C3516" s="11"/>
      <c r="D3516" s="11"/>
      <c r="E3516" s="11"/>
    </row>
    <row r="3517" spans="1:5" x14ac:dyDescent="0.35">
      <c r="A3517" s="10"/>
      <c r="C3517" s="11"/>
      <c r="D3517" s="11"/>
      <c r="E3517" s="11"/>
    </row>
    <row r="3518" spans="1:5" x14ac:dyDescent="0.35">
      <c r="A3518" s="10"/>
      <c r="C3518" s="11"/>
      <c r="D3518" s="11"/>
      <c r="E3518" s="11"/>
    </row>
    <row r="3519" spans="1:5" x14ac:dyDescent="0.35">
      <c r="A3519" s="10"/>
      <c r="C3519" s="11"/>
      <c r="D3519" s="11"/>
      <c r="E3519" s="11"/>
    </row>
    <row r="3520" spans="1:5" x14ac:dyDescent="0.35">
      <c r="A3520" s="10"/>
      <c r="C3520" s="11"/>
      <c r="D3520" s="11"/>
      <c r="E3520" s="11"/>
    </row>
    <row r="3521" spans="1:5" x14ac:dyDescent="0.35">
      <c r="A3521" s="10"/>
      <c r="C3521" s="11"/>
      <c r="D3521" s="11"/>
      <c r="E3521" s="11"/>
    </row>
    <row r="3522" spans="1:5" x14ac:dyDescent="0.35">
      <c r="A3522" s="10"/>
      <c r="C3522" s="11"/>
      <c r="D3522" s="11"/>
      <c r="E3522" s="11"/>
    </row>
    <row r="3523" spans="1:5" x14ac:dyDescent="0.35">
      <c r="A3523" s="10"/>
      <c r="C3523" s="11"/>
      <c r="D3523" s="11"/>
      <c r="E3523" s="11"/>
    </row>
    <row r="3524" spans="1:5" x14ac:dyDescent="0.35">
      <c r="A3524" s="10"/>
      <c r="C3524" s="11"/>
      <c r="D3524" s="11"/>
      <c r="E3524" s="11"/>
    </row>
    <row r="3525" spans="1:5" x14ac:dyDescent="0.35">
      <c r="A3525" s="10"/>
      <c r="C3525" s="11"/>
      <c r="D3525" s="11"/>
      <c r="E3525" s="11"/>
    </row>
    <row r="3526" spans="1:5" x14ac:dyDescent="0.35">
      <c r="A3526" s="10"/>
      <c r="C3526" s="11"/>
      <c r="D3526" s="11"/>
      <c r="E3526" s="11"/>
    </row>
    <row r="3527" spans="1:5" x14ac:dyDescent="0.35">
      <c r="A3527" s="10"/>
      <c r="C3527" s="11"/>
      <c r="D3527" s="11"/>
      <c r="E3527" s="11"/>
    </row>
    <row r="3528" spans="1:5" x14ac:dyDescent="0.35">
      <c r="A3528" s="10"/>
      <c r="C3528" s="11"/>
      <c r="D3528" s="11"/>
      <c r="E3528" s="11"/>
    </row>
    <row r="3529" spans="1:5" x14ac:dyDescent="0.35">
      <c r="A3529" s="10"/>
      <c r="C3529" s="11"/>
      <c r="D3529" s="11"/>
      <c r="E3529" s="11"/>
    </row>
    <row r="3530" spans="1:5" x14ac:dyDescent="0.35">
      <c r="A3530" s="10"/>
      <c r="C3530" s="11"/>
      <c r="D3530" s="11"/>
      <c r="E3530" s="11"/>
    </row>
    <row r="3531" spans="1:5" x14ac:dyDescent="0.35">
      <c r="A3531" s="10"/>
      <c r="C3531" s="11"/>
      <c r="D3531" s="11"/>
      <c r="E3531" s="11"/>
    </row>
    <row r="3532" spans="1:5" x14ac:dyDescent="0.35">
      <c r="A3532" s="10"/>
      <c r="C3532" s="11"/>
      <c r="D3532" s="11"/>
      <c r="E3532" s="11"/>
    </row>
    <row r="3533" spans="1:5" x14ac:dyDescent="0.35">
      <c r="A3533" s="10"/>
      <c r="C3533" s="11"/>
      <c r="D3533" s="11"/>
      <c r="E3533" s="11"/>
    </row>
    <row r="3534" spans="1:5" x14ac:dyDescent="0.35">
      <c r="A3534" s="10"/>
      <c r="C3534" s="11"/>
      <c r="D3534" s="11"/>
      <c r="E3534" s="11"/>
    </row>
    <row r="3535" spans="1:5" x14ac:dyDescent="0.35">
      <c r="A3535" s="10"/>
      <c r="C3535" s="11"/>
      <c r="D3535" s="11"/>
      <c r="E3535" s="11"/>
    </row>
    <row r="3536" spans="1:5" x14ac:dyDescent="0.35">
      <c r="A3536" s="10"/>
      <c r="C3536" s="11"/>
      <c r="D3536" s="11"/>
      <c r="E3536" s="11"/>
    </row>
    <row r="3537" spans="1:5" x14ac:dyDescent="0.35">
      <c r="A3537" s="10"/>
      <c r="C3537" s="11"/>
      <c r="D3537" s="11"/>
      <c r="E3537" s="11"/>
    </row>
    <row r="3538" spans="1:5" x14ac:dyDescent="0.35">
      <c r="A3538" s="10"/>
      <c r="C3538" s="11"/>
      <c r="D3538" s="11"/>
      <c r="E3538" s="11"/>
    </row>
    <row r="3539" spans="1:5" x14ac:dyDescent="0.35">
      <c r="A3539" s="10"/>
      <c r="C3539" s="11"/>
      <c r="D3539" s="11"/>
      <c r="E3539" s="11"/>
    </row>
    <row r="3540" spans="1:5" x14ac:dyDescent="0.35">
      <c r="A3540" s="10"/>
      <c r="C3540" s="11"/>
      <c r="D3540" s="11"/>
      <c r="E3540" s="11"/>
    </row>
    <row r="3541" spans="1:5" x14ac:dyDescent="0.35">
      <c r="A3541" s="10"/>
      <c r="C3541" s="11"/>
      <c r="D3541" s="11"/>
      <c r="E3541" s="11"/>
    </row>
    <row r="3542" spans="1:5" x14ac:dyDescent="0.35">
      <c r="A3542" s="10"/>
      <c r="C3542" s="11"/>
      <c r="D3542" s="11"/>
      <c r="E3542" s="11"/>
    </row>
    <row r="3543" spans="1:5" x14ac:dyDescent="0.35">
      <c r="A3543" s="10"/>
      <c r="C3543" s="11"/>
      <c r="D3543" s="11"/>
      <c r="E3543" s="11"/>
    </row>
    <row r="3544" spans="1:5" x14ac:dyDescent="0.35">
      <c r="A3544" s="10"/>
      <c r="C3544" s="11"/>
      <c r="D3544" s="11"/>
      <c r="E3544" s="11"/>
    </row>
    <row r="3545" spans="1:5" x14ac:dyDescent="0.35">
      <c r="A3545" s="10"/>
      <c r="C3545" s="11"/>
      <c r="D3545" s="11"/>
      <c r="E3545" s="11"/>
    </row>
    <row r="3546" spans="1:5" x14ac:dyDescent="0.35">
      <c r="A3546" s="10"/>
      <c r="C3546" s="11"/>
      <c r="D3546" s="11"/>
      <c r="E3546" s="11"/>
    </row>
    <row r="3547" spans="1:5" x14ac:dyDescent="0.35">
      <c r="A3547" s="10"/>
      <c r="C3547" s="11"/>
      <c r="D3547" s="11"/>
      <c r="E3547" s="11"/>
    </row>
    <row r="3548" spans="1:5" x14ac:dyDescent="0.35">
      <c r="A3548" s="10"/>
      <c r="C3548" s="11"/>
      <c r="D3548" s="11"/>
      <c r="E3548" s="11"/>
    </row>
    <row r="3549" spans="1:5" x14ac:dyDescent="0.35">
      <c r="A3549" s="10"/>
      <c r="C3549" s="11"/>
      <c r="D3549" s="11"/>
      <c r="E3549" s="11"/>
    </row>
    <row r="3550" spans="1:5" x14ac:dyDescent="0.35">
      <c r="A3550" s="10"/>
      <c r="C3550" s="11"/>
      <c r="D3550" s="11"/>
      <c r="E3550" s="11"/>
    </row>
    <row r="3551" spans="1:5" x14ac:dyDescent="0.35">
      <c r="A3551" s="10"/>
      <c r="C3551" s="11"/>
      <c r="D3551" s="11"/>
      <c r="E3551" s="11"/>
    </row>
    <row r="3552" spans="1:5" x14ac:dyDescent="0.35">
      <c r="A3552" s="10"/>
      <c r="C3552" s="11"/>
      <c r="D3552" s="11"/>
      <c r="E3552" s="11"/>
    </row>
    <row r="3553" spans="1:5" x14ac:dyDescent="0.35">
      <c r="A3553" s="10"/>
      <c r="C3553" s="11"/>
      <c r="D3553" s="11"/>
      <c r="E3553" s="11"/>
    </row>
    <row r="3554" spans="1:5" x14ac:dyDescent="0.35">
      <c r="A3554" s="10"/>
      <c r="C3554" s="11"/>
      <c r="D3554" s="11"/>
      <c r="E3554" s="11"/>
    </row>
    <row r="3555" spans="1:5" x14ac:dyDescent="0.35">
      <c r="A3555" s="10"/>
      <c r="C3555" s="11"/>
      <c r="D3555" s="11"/>
      <c r="E3555" s="11"/>
    </row>
    <row r="3556" spans="1:5" x14ac:dyDescent="0.35">
      <c r="A3556" s="10"/>
      <c r="C3556" s="11"/>
      <c r="D3556" s="11"/>
      <c r="E3556" s="11"/>
    </row>
    <row r="3557" spans="1:5" x14ac:dyDescent="0.35">
      <c r="A3557" s="10"/>
      <c r="C3557" s="11"/>
      <c r="D3557" s="11"/>
      <c r="E3557" s="11"/>
    </row>
    <row r="3558" spans="1:5" x14ac:dyDescent="0.35">
      <c r="A3558" s="10"/>
      <c r="C3558" s="11"/>
      <c r="D3558" s="11"/>
      <c r="E3558" s="11"/>
    </row>
    <row r="3559" spans="1:5" x14ac:dyDescent="0.35">
      <c r="A3559" s="10"/>
      <c r="C3559" s="11"/>
      <c r="D3559" s="11"/>
      <c r="E3559" s="11"/>
    </row>
    <row r="3560" spans="1:5" x14ac:dyDescent="0.35">
      <c r="A3560" s="10"/>
      <c r="C3560" s="11"/>
      <c r="D3560" s="11"/>
      <c r="E3560" s="11"/>
    </row>
    <row r="3561" spans="1:5" x14ac:dyDescent="0.35">
      <c r="A3561" s="10"/>
      <c r="C3561" s="11"/>
      <c r="D3561" s="11"/>
      <c r="E3561" s="11"/>
    </row>
    <row r="3562" spans="1:5" x14ac:dyDescent="0.35">
      <c r="A3562" s="10"/>
      <c r="C3562" s="11"/>
      <c r="D3562" s="11"/>
      <c r="E3562" s="11"/>
    </row>
    <row r="3563" spans="1:5" x14ac:dyDescent="0.35">
      <c r="A3563" s="10"/>
      <c r="C3563" s="11"/>
      <c r="D3563" s="11"/>
      <c r="E3563" s="11"/>
    </row>
    <row r="3564" spans="1:5" x14ac:dyDescent="0.35">
      <c r="A3564" s="10"/>
      <c r="C3564" s="11"/>
      <c r="D3564" s="11"/>
      <c r="E3564" s="11"/>
    </row>
    <row r="3565" spans="1:5" x14ac:dyDescent="0.35">
      <c r="A3565" s="10"/>
      <c r="C3565" s="11"/>
      <c r="D3565" s="11"/>
      <c r="E3565" s="11"/>
    </row>
    <row r="3566" spans="1:5" x14ac:dyDescent="0.35">
      <c r="A3566" s="10"/>
      <c r="C3566" s="11"/>
      <c r="D3566" s="11"/>
      <c r="E3566" s="11"/>
    </row>
    <row r="3567" spans="1:5" x14ac:dyDescent="0.35">
      <c r="A3567" s="10"/>
      <c r="C3567" s="11"/>
      <c r="D3567" s="11"/>
      <c r="E3567" s="11"/>
    </row>
    <row r="3568" spans="1:5" x14ac:dyDescent="0.35">
      <c r="A3568" s="10"/>
      <c r="C3568" s="11"/>
      <c r="D3568" s="11"/>
      <c r="E3568" s="11"/>
    </row>
    <row r="3569" spans="1:5" x14ac:dyDescent="0.35">
      <c r="A3569" s="10"/>
      <c r="C3569" s="11"/>
      <c r="D3569" s="11"/>
      <c r="E3569" s="11"/>
    </row>
    <row r="3570" spans="1:5" x14ac:dyDescent="0.35">
      <c r="A3570" s="10"/>
      <c r="C3570" s="11"/>
      <c r="D3570" s="11"/>
      <c r="E3570" s="11"/>
    </row>
    <row r="3571" spans="1:5" x14ac:dyDescent="0.35">
      <c r="A3571" s="10"/>
      <c r="C3571" s="11"/>
      <c r="D3571" s="11"/>
      <c r="E3571" s="11"/>
    </row>
    <row r="3572" spans="1:5" x14ac:dyDescent="0.35">
      <c r="A3572" s="10"/>
      <c r="C3572" s="11"/>
      <c r="D3572" s="11"/>
      <c r="E3572" s="11"/>
    </row>
    <row r="3573" spans="1:5" x14ac:dyDescent="0.35">
      <c r="A3573" s="10"/>
      <c r="C3573" s="11"/>
      <c r="D3573" s="11"/>
      <c r="E3573" s="11"/>
    </row>
    <row r="3574" spans="1:5" x14ac:dyDescent="0.35">
      <c r="A3574" s="10"/>
      <c r="C3574" s="11"/>
      <c r="D3574" s="11"/>
      <c r="E3574" s="11"/>
    </row>
    <row r="3575" spans="1:5" x14ac:dyDescent="0.35">
      <c r="A3575" s="10"/>
      <c r="C3575" s="11"/>
      <c r="D3575" s="11"/>
      <c r="E3575" s="11"/>
    </row>
    <row r="3576" spans="1:5" x14ac:dyDescent="0.35">
      <c r="A3576" s="10"/>
      <c r="C3576" s="11"/>
      <c r="D3576" s="11"/>
      <c r="E3576" s="11"/>
    </row>
    <row r="3577" spans="1:5" x14ac:dyDescent="0.35">
      <c r="A3577" s="10"/>
      <c r="C3577" s="11"/>
      <c r="D3577" s="11"/>
      <c r="E3577" s="11"/>
    </row>
    <row r="3578" spans="1:5" x14ac:dyDescent="0.35">
      <c r="A3578" s="10"/>
      <c r="C3578" s="11"/>
      <c r="D3578" s="11"/>
      <c r="E3578" s="11"/>
    </row>
    <row r="3579" spans="1:5" x14ac:dyDescent="0.35">
      <c r="A3579" s="10"/>
      <c r="C3579" s="11"/>
      <c r="D3579" s="11"/>
      <c r="E3579" s="11"/>
    </row>
    <row r="3580" spans="1:5" x14ac:dyDescent="0.35">
      <c r="A3580" s="10"/>
      <c r="C3580" s="11"/>
      <c r="D3580" s="11"/>
      <c r="E3580" s="11"/>
    </row>
    <row r="3581" spans="1:5" x14ac:dyDescent="0.35">
      <c r="A3581" s="10"/>
      <c r="C3581" s="11"/>
      <c r="D3581" s="11"/>
      <c r="E3581" s="11"/>
    </row>
    <row r="3582" spans="1:5" x14ac:dyDescent="0.35">
      <c r="A3582" s="10"/>
      <c r="C3582" s="11"/>
      <c r="D3582" s="11"/>
      <c r="E3582" s="11"/>
    </row>
    <row r="3583" spans="1:5" x14ac:dyDescent="0.35">
      <c r="A3583" s="10"/>
      <c r="C3583" s="11"/>
      <c r="D3583" s="11"/>
      <c r="E3583" s="11"/>
    </row>
    <row r="3584" spans="1:5" x14ac:dyDescent="0.35">
      <c r="A3584" s="10"/>
      <c r="C3584" s="11"/>
      <c r="D3584" s="11"/>
      <c r="E3584" s="11"/>
    </row>
    <row r="3585" spans="1:5" x14ac:dyDescent="0.35">
      <c r="A3585" s="10"/>
      <c r="C3585" s="11"/>
      <c r="D3585" s="11"/>
      <c r="E3585" s="11"/>
    </row>
    <row r="3586" spans="1:5" x14ac:dyDescent="0.35">
      <c r="A3586" s="10"/>
      <c r="C3586" s="11"/>
      <c r="D3586" s="11"/>
      <c r="E3586" s="11"/>
    </row>
    <row r="3587" spans="1:5" x14ac:dyDescent="0.35">
      <c r="A3587" s="10"/>
      <c r="C3587" s="11"/>
      <c r="D3587" s="11"/>
      <c r="E3587" s="11"/>
    </row>
    <row r="3588" spans="1:5" x14ac:dyDescent="0.35">
      <c r="A3588" s="10"/>
      <c r="C3588" s="11"/>
      <c r="D3588" s="11"/>
      <c r="E3588" s="11"/>
    </row>
    <row r="3589" spans="1:5" x14ac:dyDescent="0.35">
      <c r="A3589" s="10"/>
      <c r="C3589" s="11"/>
      <c r="D3589" s="11"/>
      <c r="E3589" s="11"/>
    </row>
    <row r="3590" spans="1:5" x14ac:dyDescent="0.35">
      <c r="A3590" s="10"/>
      <c r="C3590" s="11"/>
      <c r="D3590" s="11"/>
      <c r="E3590" s="11"/>
    </row>
    <row r="3591" spans="1:5" x14ac:dyDescent="0.35">
      <c r="A3591" s="10"/>
      <c r="C3591" s="11"/>
      <c r="D3591" s="11"/>
      <c r="E3591" s="11"/>
    </row>
    <row r="3592" spans="1:5" x14ac:dyDescent="0.35">
      <c r="A3592" s="10"/>
      <c r="C3592" s="11"/>
      <c r="D3592" s="11"/>
      <c r="E3592" s="11"/>
    </row>
    <row r="3593" spans="1:5" x14ac:dyDescent="0.35">
      <c r="A3593" s="10"/>
      <c r="C3593" s="11"/>
      <c r="D3593" s="11"/>
      <c r="E3593" s="11"/>
    </row>
    <row r="3594" spans="1:5" x14ac:dyDescent="0.35">
      <c r="A3594" s="10"/>
      <c r="C3594" s="11"/>
      <c r="D3594" s="11"/>
      <c r="E3594" s="11"/>
    </row>
    <row r="3595" spans="1:5" x14ac:dyDescent="0.35">
      <c r="A3595" s="10"/>
      <c r="C3595" s="11"/>
      <c r="D3595" s="11"/>
      <c r="E3595" s="11"/>
    </row>
    <row r="3596" spans="1:5" x14ac:dyDescent="0.35">
      <c r="A3596" s="10"/>
      <c r="C3596" s="11"/>
      <c r="D3596" s="11"/>
      <c r="E3596" s="11"/>
    </row>
    <row r="3597" spans="1:5" x14ac:dyDescent="0.35">
      <c r="A3597" s="10"/>
      <c r="C3597" s="11"/>
      <c r="D3597" s="11"/>
      <c r="E3597" s="11"/>
    </row>
    <row r="3598" spans="1:5" x14ac:dyDescent="0.35">
      <c r="A3598" s="10"/>
      <c r="C3598" s="11"/>
      <c r="D3598" s="11"/>
      <c r="E3598" s="11"/>
    </row>
    <row r="3599" spans="1:5" x14ac:dyDescent="0.35">
      <c r="A3599" s="10"/>
      <c r="C3599" s="11"/>
      <c r="D3599" s="11"/>
      <c r="E3599" s="11"/>
    </row>
    <row r="3600" spans="1:5" x14ac:dyDescent="0.35">
      <c r="A3600" s="10"/>
      <c r="C3600" s="11"/>
      <c r="D3600" s="11"/>
      <c r="E3600" s="11"/>
    </row>
    <row r="3601" spans="1:5" x14ac:dyDescent="0.35">
      <c r="A3601" s="10"/>
      <c r="C3601" s="11"/>
      <c r="D3601" s="11"/>
      <c r="E3601" s="11"/>
    </row>
    <row r="3602" spans="1:5" x14ac:dyDescent="0.35">
      <c r="A3602" s="10"/>
      <c r="C3602" s="11"/>
      <c r="D3602" s="11"/>
      <c r="E3602" s="11"/>
    </row>
    <row r="3603" spans="1:5" x14ac:dyDescent="0.35">
      <c r="A3603" s="10"/>
      <c r="C3603" s="11"/>
      <c r="D3603" s="11"/>
      <c r="E3603" s="11"/>
    </row>
    <row r="3604" spans="1:5" x14ac:dyDescent="0.35">
      <c r="A3604" s="10"/>
      <c r="C3604" s="11"/>
      <c r="D3604" s="11"/>
      <c r="E3604" s="11"/>
    </row>
    <row r="3605" spans="1:5" x14ac:dyDescent="0.35">
      <c r="A3605" s="10"/>
      <c r="C3605" s="11"/>
      <c r="D3605" s="11"/>
      <c r="E3605" s="11"/>
    </row>
    <row r="3606" spans="1:5" x14ac:dyDescent="0.35">
      <c r="A3606" s="10"/>
      <c r="C3606" s="11"/>
      <c r="D3606" s="11"/>
      <c r="E3606" s="11"/>
    </row>
    <row r="3607" spans="1:5" x14ac:dyDescent="0.35">
      <c r="A3607" s="10"/>
      <c r="C3607" s="11"/>
      <c r="D3607" s="11"/>
      <c r="E3607" s="11"/>
    </row>
    <row r="3608" spans="1:5" x14ac:dyDescent="0.35">
      <c r="A3608" s="10"/>
      <c r="C3608" s="11"/>
      <c r="D3608" s="11"/>
      <c r="E3608" s="11"/>
    </row>
    <row r="3609" spans="1:5" x14ac:dyDescent="0.35">
      <c r="A3609" s="10"/>
      <c r="C3609" s="11"/>
      <c r="D3609" s="11"/>
      <c r="E3609" s="11"/>
    </row>
    <row r="3610" spans="1:5" x14ac:dyDescent="0.35">
      <c r="A3610" s="10"/>
      <c r="C3610" s="11"/>
      <c r="D3610" s="11"/>
      <c r="E3610" s="11"/>
    </row>
    <row r="3611" spans="1:5" x14ac:dyDescent="0.35">
      <c r="A3611" s="10"/>
      <c r="C3611" s="11"/>
      <c r="D3611" s="11"/>
      <c r="E3611" s="11"/>
    </row>
    <row r="3612" spans="1:5" x14ac:dyDescent="0.35">
      <c r="A3612" s="10"/>
      <c r="C3612" s="11"/>
      <c r="D3612" s="11"/>
      <c r="E3612" s="11"/>
    </row>
    <row r="3613" spans="1:5" x14ac:dyDescent="0.35">
      <c r="A3613" s="10"/>
      <c r="C3613" s="11"/>
      <c r="D3613" s="11"/>
      <c r="E3613" s="11"/>
    </row>
    <row r="3614" spans="1:5" x14ac:dyDescent="0.35">
      <c r="A3614" s="10"/>
      <c r="C3614" s="11"/>
      <c r="D3614" s="11"/>
      <c r="E3614" s="11"/>
    </row>
    <row r="3615" spans="1:5" x14ac:dyDescent="0.35">
      <c r="A3615" s="10"/>
      <c r="C3615" s="11"/>
      <c r="D3615" s="11"/>
      <c r="E3615" s="11"/>
    </row>
    <row r="3616" spans="1:5" x14ac:dyDescent="0.35">
      <c r="A3616" s="10"/>
      <c r="C3616" s="11"/>
      <c r="D3616" s="11"/>
      <c r="E3616" s="11"/>
    </row>
    <row r="3617" spans="1:5" x14ac:dyDescent="0.35">
      <c r="A3617" s="10"/>
      <c r="C3617" s="11"/>
      <c r="D3617" s="11"/>
      <c r="E3617" s="11"/>
    </row>
    <row r="3618" spans="1:5" x14ac:dyDescent="0.35">
      <c r="A3618" s="10"/>
      <c r="C3618" s="11"/>
      <c r="D3618" s="11"/>
      <c r="E3618" s="11"/>
    </row>
    <row r="3619" spans="1:5" x14ac:dyDescent="0.35">
      <c r="A3619" s="10"/>
      <c r="C3619" s="11"/>
      <c r="D3619" s="11"/>
      <c r="E3619" s="11"/>
    </row>
    <row r="3620" spans="1:5" x14ac:dyDescent="0.35">
      <c r="A3620" s="10"/>
      <c r="C3620" s="11"/>
      <c r="D3620" s="11"/>
      <c r="E3620" s="11"/>
    </row>
    <row r="3621" spans="1:5" x14ac:dyDescent="0.35">
      <c r="A3621" s="10"/>
      <c r="C3621" s="11"/>
      <c r="D3621" s="11"/>
      <c r="E3621" s="11"/>
    </row>
    <row r="3622" spans="1:5" x14ac:dyDescent="0.35">
      <c r="A3622" s="10"/>
      <c r="C3622" s="11"/>
      <c r="D3622" s="11"/>
      <c r="E3622" s="11"/>
    </row>
    <row r="3623" spans="1:5" x14ac:dyDescent="0.35">
      <c r="A3623" s="10"/>
      <c r="C3623" s="11"/>
      <c r="D3623" s="11"/>
      <c r="E3623" s="11"/>
    </row>
    <row r="3624" spans="1:5" x14ac:dyDescent="0.35">
      <c r="A3624" s="10"/>
      <c r="C3624" s="11"/>
      <c r="D3624" s="11"/>
      <c r="E3624" s="11"/>
    </row>
    <row r="3625" spans="1:5" x14ac:dyDescent="0.35">
      <c r="A3625" s="10"/>
      <c r="C3625" s="11"/>
      <c r="D3625" s="11"/>
      <c r="E3625" s="11"/>
    </row>
    <row r="3626" spans="1:5" x14ac:dyDescent="0.35">
      <c r="A3626" s="10"/>
      <c r="C3626" s="11"/>
      <c r="D3626" s="11"/>
      <c r="E3626" s="11"/>
    </row>
    <row r="3627" spans="1:5" x14ac:dyDescent="0.35">
      <c r="A3627" s="10"/>
      <c r="C3627" s="11"/>
      <c r="D3627" s="11"/>
      <c r="E3627" s="11"/>
    </row>
    <row r="3628" spans="1:5" x14ac:dyDescent="0.35">
      <c r="A3628" s="10"/>
      <c r="C3628" s="11"/>
      <c r="D3628" s="11"/>
      <c r="E3628" s="11"/>
    </row>
    <row r="3629" spans="1:5" x14ac:dyDescent="0.35">
      <c r="A3629" s="10"/>
      <c r="C3629" s="11"/>
      <c r="D3629" s="11"/>
      <c r="E3629" s="11"/>
    </row>
    <row r="3630" spans="1:5" x14ac:dyDescent="0.35">
      <c r="A3630" s="10"/>
      <c r="C3630" s="11"/>
      <c r="D3630" s="11"/>
      <c r="E3630" s="11"/>
    </row>
    <row r="3631" spans="1:5" x14ac:dyDescent="0.35">
      <c r="A3631" s="10"/>
      <c r="C3631" s="11"/>
      <c r="D3631" s="11"/>
      <c r="E3631" s="11"/>
    </row>
    <row r="3632" spans="1:5" x14ac:dyDescent="0.35">
      <c r="A3632" s="10"/>
      <c r="C3632" s="11"/>
      <c r="D3632" s="11"/>
      <c r="E3632" s="11"/>
    </row>
    <row r="3633" spans="1:5" x14ac:dyDescent="0.35">
      <c r="A3633" s="10"/>
      <c r="C3633" s="11"/>
      <c r="D3633" s="11"/>
      <c r="E3633" s="11"/>
    </row>
    <row r="3634" spans="1:5" x14ac:dyDescent="0.35">
      <c r="A3634" s="10"/>
      <c r="C3634" s="11"/>
      <c r="D3634" s="11"/>
      <c r="E3634" s="11"/>
    </row>
    <row r="3635" spans="1:5" x14ac:dyDescent="0.35">
      <c r="A3635" s="10"/>
      <c r="C3635" s="11"/>
      <c r="D3635" s="11"/>
      <c r="E3635" s="11"/>
    </row>
    <row r="3636" spans="1:5" x14ac:dyDescent="0.35">
      <c r="A3636" s="10"/>
      <c r="C3636" s="11"/>
      <c r="D3636" s="11"/>
      <c r="E3636" s="11"/>
    </row>
    <row r="3637" spans="1:5" x14ac:dyDescent="0.35">
      <c r="A3637" s="10"/>
      <c r="C3637" s="11"/>
      <c r="D3637" s="11"/>
      <c r="E3637" s="11"/>
    </row>
    <row r="3638" spans="1:5" x14ac:dyDescent="0.35">
      <c r="A3638" s="10"/>
      <c r="C3638" s="11"/>
      <c r="D3638" s="11"/>
      <c r="E3638" s="11"/>
    </row>
    <row r="3639" spans="1:5" x14ac:dyDescent="0.35">
      <c r="A3639" s="10"/>
      <c r="C3639" s="11"/>
      <c r="D3639" s="11"/>
      <c r="E3639" s="11"/>
    </row>
    <row r="3640" spans="1:5" x14ac:dyDescent="0.35">
      <c r="A3640" s="10"/>
      <c r="C3640" s="11"/>
      <c r="D3640" s="11"/>
      <c r="E3640" s="11"/>
    </row>
    <row r="3641" spans="1:5" x14ac:dyDescent="0.35">
      <c r="A3641" s="10"/>
      <c r="C3641" s="11"/>
      <c r="D3641" s="11"/>
      <c r="E3641" s="11"/>
    </row>
    <row r="3642" spans="1:5" x14ac:dyDescent="0.35">
      <c r="A3642" s="10"/>
      <c r="C3642" s="11"/>
      <c r="D3642" s="11"/>
      <c r="E3642" s="11"/>
    </row>
    <row r="3643" spans="1:5" x14ac:dyDescent="0.35">
      <c r="A3643" s="10"/>
      <c r="C3643" s="11"/>
      <c r="D3643" s="11"/>
      <c r="E3643" s="11"/>
    </row>
    <row r="3644" spans="1:5" x14ac:dyDescent="0.35">
      <c r="A3644" s="10"/>
      <c r="C3644" s="11"/>
      <c r="D3644" s="11"/>
      <c r="E3644" s="11"/>
    </row>
    <row r="3645" spans="1:5" x14ac:dyDescent="0.35">
      <c r="A3645" s="10"/>
      <c r="C3645" s="11"/>
      <c r="D3645" s="11"/>
      <c r="E3645" s="11"/>
    </row>
    <row r="3646" spans="1:5" x14ac:dyDescent="0.35">
      <c r="A3646" s="10"/>
      <c r="C3646" s="11"/>
      <c r="D3646" s="11"/>
      <c r="E3646" s="11"/>
    </row>
    <row r="3647" spans="1:5" x14ac:dyDescent="0.35">
      <c r="A3647" s="10"/>
      <c r="C3647" s="11"/>
      <c r="D3647" s="11"/>
      <c r="E3647" s="11"/>
    </row>
    <row r="3648" spans="1:5" x14ac:dyDescent="0.35">
      <c r="A3648" s="10"/>
      <c r="C3648" s="11"/>
      <c r="D3648" s="11"/>
      <c r="E3648" s="11"/>
    </row>
    <row r="3649" spans="1:5" x14ac:dyDescent="0.35">
      <c r="A3649" s="10"/>
      <c r="C3649" s="11"/>
      <c r="D3649" s="11"/>
      <c r="E3649" s="11"/>
    </row>
    <row r="3650" spans="1:5" x14ac:dyDescent="0.35">
      <c r="A3650" s="10"/>
      <c r="C3650" s="11"/>
      <c r="D3650" s="11"/>
      <c r="E3650" s="11"/>
    </row>
    <row r="3651" spans="1:5" x14ac:dyDescent="0.35">
      <c r="A3651" s="10"/>
      <c r="C3651" s="11"/>
      <c r="D3651" s="11"/>
      <c r="E3651" s="11"/>
    </row>
    <row r="3652" spans="1:5" x14ac:dyDescent="0.35">
      <c r="A3652" s="10"/>
      <c r="C3652" s="11"/>
      <c r="D3652" s="11"/>
      <c r="E3652" s="11"/>
    </row>
    <row r="3653" spans="1:5" x14ac:dyDescent="0.35">
      <c r="A3653" s="10"/>
      <c r="C3653" s="11"/>
      <c r="D3653" s="11"/>
      <c r="E3653" s="11"/>
    </row>
    <row r="3654" spans="1:5" x14ac:dyDescent="0.35">
      <c r="A3654" s="10"/>
      <c r="C3654" s="11"/>
      <c r="D3654" s="11"/>
      <c r="E3654" s="11"/>
    </row>
    <row r="3655" spans="1:5" x14ac:dyDescent="0.35">
      <c r="A3655" s="10"/>
      <c r="C3655" s="11"/>
      <c r="D3655" s="11"/>
      <c r="E3655" s="11"/>
    </row>
    <row r="3656" spans="1:5" x14ac:dyDescent="0.35">
      <c r="A3656" s="10"/>
      <c r="C3656" s="11"/>
      <c r="D3656" s="11"/>
      <c r="E3656" s="11"/>
    </row>
    <row r="3657" spans="1:5" x14ac:dyDescent="0.35">
      <c r="A3657" s="10"/>
      <c r="C3657" s="11"/>
      <c r="D3657" s="11"/>
      <c r="E3657" s="11"/>
    </row>
    <row r="3658" spans="1:5" x14ac:dyDescent="0.35">
      <c r="A3658" s="10"/>
      <c r="C3658" s="11"/>
      <c r="D3658" s="11"/>
      <c r="E3658" s="11"/>
    </row>
    <row r="3659" spans="1:5" x14ac:dyDescent="0.35">
      <c r="A3659" s="10"/>
      <c r="C3659" s="11"/>
      <c r="D3659" s="11"/>
      <c r="E3659" s="11"/>
    </row>
    <row r="3660" spans="1:5" x14ac:dyDescent="0.35">
      <c r="A3660" s="10"/>
      <c r="C3660" s="11"/>
      <c r="D3660" s="11"/>
      <c r="E3660" s="11"/>
    </row>
    <row r="3661" spans="1:5" x14ac:dyDescent="0.35">
      <c r="A3661" s="10"/>
      <c r="C3661" s="11"/>
      <c r="D3661" s="11"/>
      <c r="E3661" s="11"/>
    </row>
    <row r="3662" spans="1:5" x14ac:dyDescent="0.35">
      <c r="A3662" s="10"/>
      <c r="C3662" s="11"/>
      <c r="D3662" s="11"/>
      <c r="E3662" s="11"/>
    </row>
    <row r="3663" spans="1:5" x14ac:dyDescent="0.35">
      <c r="A3663" s="10"/>
      <c r="C3663" s="11"/>
      <c r="D3663" s="11"/>
      <c r="E3663" s="11"/>
    </row>
    <row r="3664" spans="1:5" x14ac:dyDescent="0.35">
      <c r="A3664" s="10"/>
      <c r="C3664" s="11"/>
      <c r="D3664" s="11"/>
      <c r="E3664" s="11"/>
    </row>
    <row r="3665" spans="1:5" x14ac:dyDescent="0.35">
      <c r="A3665" s="10"/>
      <c r="C3665" s="11"/>
      <c r="D3665" s="11"/>
      <c r="E3665" s="11"/>
    </row>
    <row r="3666" spans="1:5" x14ac:dyDescent="0.35">
      <c r="A3666" s="10"/>
      <c r="C3666" s="11"/>
      <c r="D3666" s="11"/>
      <c r="E3666" s="11"/>
    </row>
    <row r="3667" spans="1:5" x14ac:dyDescent="0.35">
      <c r="A3667" s="10"/>
      <c r="C3667" s="11"/>
      <c r="D3667" s="11"/>
      <c r="E3667" s="11"/>
    </row>
    <row r="3668" spans="1:5" x14ac:dyDescent="0.35">
      <c r="A3668" s="10"/>
      <c r="C3668" s="11"/>
      <c r="D3668" s="11"/>
      <c r="E3668" s="11"/>
    </row>
    <row r="3669" spans="1:5" x14ac:dyDescent="0.35">
      <c r="A3669" s="10"/>
      <c r="C3669" s="11"/>
      <c r="D3669" s="11"/>
      <c r="E3669" s="11"/>
    </row>
    <row r="3670" spans="1:5" x14ac:dyDescent="0.35">
      <c r="A3670" s="10"/>
      <c r="C3670" s="11"/>
      <c r="D3670" s="11"/>
      <c r="E3670" s="11"/>
    </row>
    <row r="3671" spans="1:5" x14ac:dyDescent="0.35">
      <c r="A3671" s="10"/>
      <c r="C3671" s="11"/>
      <c r="D3671" s="11"/>
      <c r="E3671" s="11"/>
    </row>
    <row r="3672" spans="1:5" x14ac:dyDescent="0.35">
      <c r="A3672" s="10"/>
      <c r="C3672" s="11"/>
      <c r="D3672" s="11"/>
      <c r="E3672" s="11"/>
    </row>
    <row r="3673" spans="1:5" x14ac:dyDescent="0.35">
      <c r="A3673" s="10"/>
      <c r="C3673" s="11"/>
      <c r="D3673" s="11"/>
      <c r="E3673" s="11"/>
    </row>
    <row r="3674" spans="1:5" x14ac:dyDescent="0.35">
      <c r="A3674" s="10"/>
      <c r="C3674" s="11"/>
      <c r="D3674" s="11"/>
      <c r="E3674" s="11"/>
    </row>
    <row r="3675" spans="1:5" x14ac:dyDescent="0.35">
      <c r="A3675" s="10"/>
      <c r="C3675" s="11"/>
      <c r="D3675" s="11"/>
      <c r="E3675" s="11"/>
    </row>
    <row r="3676" spans="1:5" x14ac:dyDescent="0.35">
      <c r="A3676" s="10"/>
      <c r="C3676" s="11"/>
      <c r="D3676" s="11"/>
      <c r="E3676" s="11"/>
    </row>
    <row r="3677" spans="1:5" x14ac:dyDescent="0.35">
      <c r="A3677" s="10"/>
      <c r="C3677" s="11"/>
      <c r="D3677" s="11"/>
      <c r="E3677" s="11"/>
    </row>
    <row r="3678" spans="1:5" x14ac:dyDescent="0.35">
      <c r="A3678" s="10"/>
      <c r="C3678" s="11"/>
      <c r="D3678" s="11"/>
      <c r="E3678" s="11"/>
    </row>
    <row r="3679" spans="1:5" x14ac:dyDescent="0.35">
      <c r="A3679" s="10"/>
      <c r="C3679" s="11"/>
      <c r="D3679" s="11"/>
      <c r="E3679" s="11"/>
    </row>
    <row r="3680" spans="1:5" x14ac:dyDescent="0.35">
      <c r="A3680" s="10"/>
      <c r="C3680" s="11"/>
      <c r="D3680" s="11"/>
      <c r="E3680" s="11"/>
    </row>
    <row r="3681" spans="1:5" x14ac:dyDescent="0.35">
      <c r="A3681" s="10"/>
      <c r="C3681" s="11"/>
      <c r="D3681" s="11"/>
      <c r="E3681" s="11"/>
    </row>
    <row r="3682" spans="1:5" x14ac:dyDescent="0.35">
      <c r="A3682" s="10"/>
      <c r="C3682" s="11"/>
      <c r="D3682" s="11"/>
      <c r="E3682" s="11"/>
    </row>
    <row r="3683" spans="1:5" x14ac:dyDescent="0.35">
      <c r="A3683" s="10"/>
      <c r="C3683" s="11"/>
      <c r="D3683" s="11"/>
      <c r="E3683" s="11"/>
    </row>
    <row r="3684" spans="1:5" x14ac:dyDescent="0.35">
      <c r="A3684" s="10"/>
      <c r="C3684" s="11"/>
      <c r="D3684" s="11"/>
      <c r="E3684" s="11"/>
    </row>
    <row r="3685" spans="1:5" x14ac:dyDescent="0.35">
      <c r="A3685" s="10"/>
      <c r="C3685" s="11"/>
      <c r="D3685" s="11"/>
      <c r="E3685" s="11"/>
    </row>
    <row r="3686" spans="1:5" x14ac:dyDescent="0.35">
      <c r="A3686" s="10"/>
      <c r="C3686" s="11"/>
      <c r="D3686" s="11"/>
      <c r="E3686" s="11"/>
    </row>
    <row r="3687" spans="1:5" x14ac:dyDescent="0.35">
      <c r="A3687" s="10"/>
      <c r="C3687" s="11"/>
      <c r="D3687" s="11"/>
      <c r="E3687" s="11"/>
    </row>
    <row r="3688" spans="1:5" x14ac:dyDescent="0.35">
      <c r="A3688" s="10"/>
      <c r="C3688" s="11"/>
      <c r="D3688" s="11"/>
      <c r="E3688" s="11"/>
    </row>
    <row r="3689" spans="1:5" x14ac:dyDescent="0.35">
      <c r="A3689" s="10"/>
      <c r="C3689" s="11"/>
      <c r="D3689" s="11"/>
      <c r="E3689" s="11"/>
    </row>
    <row r="3690" spans="1:5" x14ac:dyDescent="0.35">
      <c r="A3690" s="10"/>
      <c r="C3690" s="11"/>
      <c r="D3690" s="11"/>
      <c r="E3690" s="11"/>
    </row>
    <row r="3691" spans="1:5" x14ac:dyDescent="0.35">
      <c r="A3691" s="10"/>
      <c r="C3691" s="11"/>
      <c r="D3691" s="11"/>
      <c r="E3691" s="11"/>
    </row>
    <row r="3692" spans="1:5" x14ac:dyDescent="0.35">
      <c r="A3692" s="10"/>
      <c r="C3692" s="11"/>
      <c r="D3692" s="11"/>
      <c r="E3692" s="11"/>
    </row>
    <row r="3693" spans="1:5" x14ac:dyDescent="0.35">
      <c r="A3693" s="10"/>
      <c r="C3693" s="11"/>
      <c r="D3693" s="11"/>
      <c r="E3693" s="11"/>
    </row>
    <row r="3694" spans="1:5" x14ac:dyDescent="0.35">
      <c r="A3694" s="10"/>
      <c r="C3694" s="11"/>
      <c r="D3694" s="11"/>
      <c r="E3694" s="11"/>
    </row>
    <row r="3695" spans="1:5" x14ac:dyDescent="0.35">
      <c r="A3695" s="10"/>
      <c r="C3695" s="11"/>
      <c r="D3695" s="11"/>
      <c r="E3695" s="11"/>
    </row>
    <row r="3696" spans="1:5" x14ac:dyDescent="0.35">
      <c r="A3696" s="10"/>
      <c r="C3696" s="11"/>
      <c r="D3696" s="11"/>
      <c r="E3696" s="11"/>
    </row>
    <row r="3697" spans="1:5" x14ac:dyDescent="0.35">
      <c r="A3697" s="10"/>
      <c r="C3697" s="11"/>
      <c r="D3697" s="11"/>
      <c r="E3697" s="11"/>
    </row>
    <row r="3698" spans="1:5" x14ac:dyDescent="0.35">
      <c r="A3698" s="10"/>
      <c r="C3698" s="11"/>
      <c r="D3698" s="11"/>
      <c r="E3698" s="11"/>
    </row>
    <row r="3699" spans="1:5" x14ac:dyDescent="0.35">
      <c r="A3699" s="10"/>
      <c r="C3699" s="11"/>
      <c r="D3699" s="11"/>
      <c r="E3699" s="11"/>
    </row>
    <row r="3700" spans="1:5" x14ac:dyDescent="0.35">
      <c r="A3700" s="10"/>
      <c r="C3700" s="11"/>
      <c r="D3700" s="11"/>
      <c r="E3700" s="11"/>
    </row>
    <row r="3701" spans="1:5" x14ac:dyDescent="0.35">
      <c r="A3701" s="10"/>
      <c r="C3701" s="11"/>
      <c r="D3701" s="11"/>
      <c r="E3701" s="11"/>
    </row>
    <row r="3702" spans="1:5" x14ac:dyDescent="0.35">
      <c r="A3702" s="10"/>
      <c r="C3702" s="11"/>
      <c r="D3702" s="11"/>
      <c r="E3702" s="11"/>
    </row>
    <row r="3703" spans="1:5" x14ac:dyDescent="0.35">
      <c r="A3703" s="10"/>
      <c r="C3703" s="11"/>
      <c r="D3703" s="11"/>
      <c r="E3703" s="11"/>
    </row>
    <row r="3704" spans="1:5" x14ac:dyDescent="0.35">
      <c r="A3704" s="10"/>
      <c r="C3704" s="11"/>
      <c r="D3704" s="11"/>
      <c r="E3704" s="11"/>
    </row>
    <row r="3705" spans="1:5" x14ac:dyDescent="0.35">
      <c r="A3705" s="10"/>
      <c r="C3705" s="11"/>
      <c r="D3705" s="11"/>
      <c r="E3705" s="11"/>
    </row>
    <row r="3706" spans="1:5" x14ac:dyDescent="0.35">
      <c r="A3706" s="10"/>
      <c r="C3706" s="11"/>
      <c r="D3706" s="11"/>
      <c r="E3706" s="11"/>
    </row>
    <row r="3707" spans="1:5" x14ac:dyDescent="0.35">
      <c r="A3707" s="10"/>
      <c r="C3707" s="11"/>
      <c r="D3707" s="11"/>
      <c r="E3707" s="11"/>
    </row>
    <row r="3708" spans="1:5" x14ac:dyDescent="0.35">
      <c r="A3708" s="10"/>
      <c r="C3708" s="11"/>
      <c r="D3708" s="11"/>
      <c r="E3708" s="11"/>
    </row>
    <row r="3709" spans="1:5" x14ac:dyDescent="0.35">
      <c r="A3709" s="10"/>
      <c r="C3709" s="11"/>
      <c r="D3709" s="11"/>
      <c r="E3709" s="11"/>
    </row>
    <row r="3710" spans="1:5" x14ac:dyDescent="0.35">
      <c r="A3710" s="10"/>
      <c r="C3710" s="11"/>
      <c r="D3710" s="11"/>
      <c r="E3710" s="11"/>
    </row>
    <row r="3711" spans="1:5" x14ac:dyDescent="0.35">
      <c r="A3711" s="10"/>
      <c r="C3711" s="11"/>
      <c r="D3711" s="11"/>
      <c r="E3711" s="11"/>
    </row>
    <row r="3712" spans="1:5" x14ac:dyDescent="0.35">
      <c r="A3712" s="10"/>
      <c r="C3712" s="11"/>
      <c r="D3712" s="11"/>
      <c r="E3712" s="11"/>
    </row>
    <row r="3713" spans="1:5" x14ac:dyDescent="0.35">
      <c r="A3713" s="10"/>
      <c r="C3713" s="11"/>
      <c r="D3713" s="11"/>
      <c r="E3713" s="11"/>
    </row>
    <row r="3714" spans="1:5" x14ac:dyDescent="0.35">
      <c r="A3714" s="10"/>
      <c r="C3714" s="11"/>
      <c r="D3714" s="11"/>
      <c r="E3714" s="11"/>
    </row>
    <row r="3715" spans="1:5" x14ac:dyDescent="0.35">
      <c r="A3715" s="10"/>
      <c r="C3715" s="11"/>
      <c r="D3715" s="11"/>
      <c r="E3715" s="11"/>
    </row>
    <row r="3716" spans="1:5" x14ac:dyDescent="0.35">
      <c r="A3716" s="10"/>
      <c r="C3716" s="11"/>
      <c r="D3716" s="11"/>
      <c r="E3716" s="11"/>
    </row>
    <row r="3717" spans="1:5" x14ac:dyDescent="0.35">
      <c r="A3717" s="10"/>
      <c r="C3717" s="11"/>
      <c r="D3717" s="11"/>
      <c r="E3717" s="11"/>
    </row>
    <row r="3718" spans="1:5" x14ac:dyDescent="0.35">
      <c r="A3718" s="10"/>
      <c r="C3718" s="11"/>
      <c r="D3718" s="11"/>
      <c r="E3718" s="11"/>
    </row>
    <row r="3719" spans="1:5" x14ac:dyDescent="0.35">
      <c r="A3719" s="10"/>
      <c r="C3719" s="11"/>
      <c r="D3719" s="11"/>
      <c r="E3719" s="11"/>
    </row>
    <row r="3720" spans="1:5" x14ac:dyDescent="0.35">
      <c r="A3720" s="10"/>
      <c r="C3720" s="11"/>
      <c r="D3720" s="11"/>
      <c r="E3720" s="11"/>
    </row>
    <row r="3721" spans="1:5" x14ac:dyDescent="0.35">
      <c r="A3721" s="10"/>
      <c r="C3721" s="11"/>
      <c r="D3721" s="11"/>
      <c r="E3721" s="11"/>
    </row>
    <row r="3722" spans="1:5" x14ac:dyDescent="0.35">
      <c r="A3722" s="10"/>
      <c r="C3722" s="11"/>
      <c r="D3722" s="11"/>
      <c r="E3722" s="11"/>
    </row>
    <row r="3723" spans="1:5" x14ac:dyDescent="0.35">
      <c r="A3723" s="10"/>
      <c r="C3723" s="11"/>
      <c r="D3723" s="11"/>
      <c r="E3723" s="11"/>
    </row>
    <row r="3724" spans="1:5" x14ac:dyDescent="0.35">
      <c r="A3724" s="10"/>
      <c r="C3724" s="11"/>
      <c r="D3724" s="11"/>
      <c r="E3724" s="11"/>
    </row>
    <row r="3725" spans="1:5" x14ac:dyDescent="0.35">
      <c r="A3725" s="10"/>
      <c r="C3725" s="11"/>
      <c r="D3725" s="11"/>
      <c r="E3725" s="11"/>
    </row>
    <row r="3726" spans="1:5" x14ac:dyDescent="0.35">
      <c r="A3726" s="10"/>
      <c r="C3726" s="11"/>
      <c r="D3726" s="11"/>
      <c r="E3726" s="11"/>
    </row>
    <row r="3727" spans="1:5" x14ac:dyDescent="0.35">
      <c r="A3727" s="10"/>
      <c r="C3727" s="11"/>
      <c r="D3727" s="11"/>
      <c r="E3727" s="11"/>
    </row>
    <row r="3728" spans="1:5" x14ac:dyDescent="0.35">
      <c r="A3728" s="10"/>
      <c r="C3728" s="11"/>
      <c r="D3728" s="11"/>
      <c r="E3728" s="11"/>
    </row>
    <row r="3729" spans="1:5" x14ac:dyDescent="0.35">
      <c r="A3729" s="10"/>
      <c r="C3729" s="11"/>
      <c r="D3729" s="11"/>
      <c r="E3729" s="11"/>
    </row>
    <row r="3730" spans="1:5" x14ac:dyDescent="0.35">
      <c r="A3730" s="10"/>
      <c r="C3730" s="11"/>
      <c r="D3730" s="11"/>
      <c r="E3730" s="11"/>
    </row>
    <row r="3731" spans="1:5" x14ac:dyDescent="0.35">
      <c r="A3731" s="10"/>
      <c r="C3731" s="11"/>
      <c r="D3731" s="11"/>
      <c r="E3731" s="11"/>
    </row>
    <row r="3732" spans="1:5" x14ac:dyDescent="0.35">
      <c r="A3732" s="10"/>
      <c r="C3732" s="11"/>
      <c r="D3732" s="11"/>
      <c r="E3732" s="11"/>
    </row>
    <row r="3733" spans="1:5" x14ac:dyDescent="0.35">
      <c r="A3733" s="10"/>
      <c r="C3733" s="11"/>
      <c r="D3733" s="11"/>
      <c r="E3733" s="11"/>
    </row>
    <row r="3734" spans="1:5" x14ac:dyDescent="0.35">
      <c r="A3734" s="10"/>
      <c r="C3734" s="11"/>
      <c r="D3734" s="11"/>
      <c r="E3734" s="11"/>
    </row>
    <row r="3735" spans="1:5" x14ac:dyDescent="0.35">
      <c r="A3735" s="10"/>
      <c r="C3735" s="11"/>
      <c r="D3735" s="11"/>
      <c r="E3735" s="11"/>
    </row>
    <row r="3736" spans="1:5" x14ac:dyDescent="0.35">
      <c r="A3736" s="10"/>
      <c r="C3736" s="11"/>
      <c r="D3736" s="11"/>
      <c r="E3736" s="11"/>
    </row>
    <row r="3737" spans="1:5" x14ac:dyDescent="0.35">
      <c r="A3737" s="10"/>
      <c r="C3737" s="11"/>
      <c r="D3737" s="11"/>
      <c r="E3737" s="11"/>
    </row>
    <row r="3738" spans="1:5" x14ac:dyDescent="0.35">
      <c r="A3738" s="10"/>
      <c r="C3738" s="11"/>
      <c r="D3738" s="11"/>
      <c r="E3738" s="11"/>
    </row>
    <row r="3739" spans="1:5" x14ac:dyDescent="0.35">
      <c r="A3739" s="10"/>
      <c r="C3739" s="11"/>
      <c r="D3739" s="11"/>
      <c r="E3739" s="11"/>
    </row>
    <row r="3740" spans="1:5" x14ac:dyDescent="0.35">
      <c r="A3740" s="10"/>
      <c r="C3740" s="11"/>
      <c r="D3740" s="11"/>
      <c r="E3740" s="11"/>
    </row>
    <row r="3741" spans="1:5" x14ac:dyDescent="0.35">
      <c r="A3741" s="10"/>
      <c r="C3741" s="11"/>
      <c r="D3741" s="11"/>
      <c r="E3741" s="11"/>
    </row>
    <row r="3742" spans="1:5" x14ac:dyDescent="0.35">
      <c r="A3742" s="10"/>
      <c r="C3742" s="11"/>
      <c r="D3742" s="11"/>
      <c r="E3742" s="11"/>
    </row>
    <row r="3743" spans="1:5" x14ac:dyDescent="0.35">
      <c r="A3743" s="10"/>
      <c r="C3743" s="11"/>
      <c r="D3743" s="11"/>
      <c r="E3743" s="11"/>
    </row>
    <row r="3744" spans="1:5" x14ac:dyDescent="0.35">
      <c r="A3744" s="10"/>
      <c r="C3744" s="11"/>
      <c r="D3744" s="11"/>
      <c r="E3744" s="11"/>
    </row>
    <row r="3745" spans="1:5" x14ac:dyDescent="0.35">
      <c r="A3745" s="10"/>
      <c r="C3745" s="11"/>
      <c r="D3745" s="11"/>
      <c r="E3745" s="11"/>
    </row>
    <row r="3746" spans="1:5" x14ac:dyDescent="0.35">
      <c r="A3746" s="10"/>
      <c r="C3746" s="11"/>
      <c r="D3746" s="11"/>
      <c r="E3746" s="11"/>
    </row>
    <row r="3747" spans="1:5" x14ac:dyDescent="0.35">
      <c r="A3747" s="10"/>
      <c r="C3747" s="11"/>
      <c r="D3747" s="11"/>
      <c r="E3747" s="11"/>
    </row>
    <row r="3748" spans="1:5" x14ac:dyDescent="0.35">
      <c r="A3748" s="10"/>
      <c r="C3748" s="11"/>
      <c r="D3748" s="11"/>
      <c r="E3748" s="11"/>
    </row>
    <row r="3749" spans="1:5" x14ac:dyDescent="0.35">
      <c r="A3749" s="10"/>
      <c r="C3749" s="11"/>
      <c r="D3749" s="11"/>
      <c r="E3749" s="11"/>
    </row>
    <row r="3750" spans="1:5" x14ac:dyDescent="0.35">
      <c r="A3750" s="10"/>
      <c r="C3750" s="11"/>
      <c r="D3750" s="11"/>
      <c r="E3750" s="11"/>
    </row>
    <row r="3751" spans="1:5" x14ac:dyDescent="0.35">
      <c r="A3751" s="10"/>
      <c r="C3751" s="11"/>
      <c r="D3751" s="11"/>
      <c r="E3751" s="11"/>
    </row>
    <row r="3752" spans="1:5" x14ac:dyDescent="0.35">
      <c r="A3752" s="10"/>
      <c r="C3752" s="11"/>
      <c r="D3752" s="11"/>
      <c r="E3752" s="11"/>
    </row>
    <row r="3753" spans="1:5" x14ac:dyDescent="0.35">
      <c r="A3753" s="10"/>
      <c r="C3753" s="11"/>
      <c r="D3753" s="11"/>
      <c r="E3753" s="11"/>
    </row>
    <row r="3754" spans="1:5" x14ac:dyDescent="0.35">
      <c r="A3754" s="10"/>
      <c r="C3754" s="11"/>
      <c r="D3754" s="11"/>
      <c r="E3754" s="11"/>
    </row>
    <row r="3755" spans="1:5" x14ac:dyDescent="0.35">
      <c r="A3755" s="10"/>
      <c r="C3755" s="11"/>
      <c r="D3755" s="11"/>
      <c r="E3755" s="11"/>
    </row>
    <row r="3756" spans="1:5" x14ac:dyDescent="0.35">
      <c r="A3756" s="10"/>
      <c r="C3756" s="11"/>
      <c r="D3756" s="11"/>
      <c r="E3756" s="11"/>
    </row>
    <row r="3757" spans="1:5" x14ac:dyDescent="0.35">
      <c r="A3757" s="10"/>
      <c r="C3757" s="11"/>
      <c r="D3757" s="11"/>
      <c r="E3757" s="11"/>
    </row>
    <row r="3758" spans="1:5" x14ac:dyDescent="0.35">
      <c r="A3758" s="10"/>
      <c r="C3758" s="11"/>
      <c r="D3758" s="11"/>
      <c r="E3758" s="11"/>
    </row>
    <row r="3759" spans="1:5" x14ac:dyDescent="0.35">
      <c r="A3759" s="10"/>
      <c r="C3759" s="11"/>
      <c r="D3759" s="11"/>
      <c r="E3759" s="11"/>
    </row>
    <row r="3760" spans="1:5" x14ac:dyDescent="0.35">
      <c r="A3760" s="10"/>
      <c r="C3760" s="11"/>
      <c r="D3760" s="11"/>
      <c r="E3760" s="11"/>
    </row>
    <row r="3761" spans="1:5" x14ac:dyDescent="0.35">
      <c r="A3761" s="10"/>
      <c r="C3761" s="11"/>
      <c r="D3761" s="11"/>
      <c r="E3761" s="11"/>
    </row>
    <row r="3762" spans="1:5" x14ac:dyDescent="0.35">
      <c r="A3762" s="10"/>
      <c r="C3762" s="11"/>
      <c r="D3762" s="11"/>
      <c r="E3762" s="11"/>
    </row>
    <row r="3763" spans="1:5" x14ac:dyDescent="0.35">
      <c r="A3763" s="10"/>
      <c r="C3763" s="11"/>
      <c r="D3763" s="11"/>
      <c r="E3763" s="11"/>
    </row>
    <row r="3764" spans="1:5" x14ac:dyDescent="0.35">
      <c r="A3764" s="10"/>
      <c r="C3764" s="11"/>
      <c r="D3764" s="11"/>
      <c r="E3764" s="11"/>
    </row>
    <row r="3765" spans="1:5" x14ac:dyDescent="0.35">
      <c r="A3765" s="10"/>
      <c r="C3765" s="11"/>
      <c r="D3765" s="11"/>
      <c r="E3765" s="11"/>
    </row>
    <row r="3766" spans="1:5" x14ac:dyDescent="0.35">
      <c r="A3766" s="10"/>
      <c r="C3766" s="11"/>
      <c r="D3766" s="11"/>
      <c r="E3766" s="11"/>
    </row>
    <row r="3767" spans="1:5" x14ac:dyDescent="0.35">
      <c r="A3767" s="10"/>
      <c r="C3767" s="11"/>
      <c r="D3767" s="11"/>
      <c r="E3767" s="11"/>
    </row>
    <row r="3768" spans="1:5" x14ac:dyDescent="0.35">
      <c r="A3768" s="10"/>
      <c r="C3768" s="11"/>
      <c r="D3768" s="11"/>
      <c r="E3768" s="11"/>
    </row>
    <row r="3769" spans="1:5" x14ac:dyDescent="0.35">
      <c r="A3769" s="10"/>
      <c r="C3769" s="11"/>
      <c r="D3769" s="11"/>
      <c r="E3769" s="11"/>
    </row>
    <row r="3770" spans="1:5" x14ac:dyDescent="0.35">
      <c r="A3770" s="10"/>
      <c r="C3770" s="11"/>
      <c r="D3770" s="11"/>
      <c r="E3770" s="11"/>
    </row>
    <row r="3771" spans="1:5" x14ac:dyDescent="0.35">
      <c r="A3771" s="10"/>
      <c r="C3771" s="11"/>
      <c r="D3771" s="11"/>
      <c r="E3771" s="11"/>
    </row>
    <row r="3772" spans="1:5" x14ac:dyDescent="0.35">
      <c r="A3772" s="10"/>
      <c r="C3772" s="11"/>
      <c r="D3772" s="11"/>
      <c r="E3772" s="11"/>
    </row>
    <row r="3773" spans="1:5" x14ac:dyDescent="0.35">
      <c r="A3773" s="10"/>
      <c r="C3773" s="11"/>
      <c r="D3773" s="11"/>
      <c r="E3773" s="11"/>
    </row>
    <row r="3774" spans="1:5" x14ac:dyDescent="0.35">
      <c r="A3774" s="10"/>
      <c r="C3774" s="11"/>
      <c r="D3774" s="11"/>
      <c r="E3774" s="11"/>
    </row>
    <row r="3775" spans="1:5" x14ac:dyDescent="0.35">
      <c r="A3775" s="10"/>
      <c r="C3775" s="11"/>
      <c r="D3775" s="11"/>
      <c r="E3775" s="11"/>
    </row>
    <row r="3776" spans="1:5" x14ac:dyDescent="0.35">
      <c r="A3776" s="10"/>
      <c r="C3776" s="11"/>
      <c r="D3776" s="11"/>
      <c r="E3776" s="11"/>
    </row>
    <row r="3777" spans="1:5" x14ac:dyDescent="0.35">
      <c r="A3777" s="10"/>
      <c r="C3777" s="11"/>
      <c r="D3777" s="11"/>
      <c r="E3777" s="11"/>
    </row>
    <row r="3778" spans="1:5" x14ac:dyDescent="0.35">
      <c r="A3778" s="10"/>
      <c r="C3778" s="11"/>
      <c r="D3778" s="11"/>
      <c r="E3778" s="11"/>
    </row>
    <row r="3779" spans="1:5" x14ac:dyDescent="0.35">
      <c r="A3779" s="10"/>
      <c r="C3779" s="11"/>
      <c r="D3779" s="11"/>
      <c r="E3779" s="11"/>
    </row>
    <row r="3780" spans="1:5" x14ac:dyDescent="0.35">
      <c r="A3780" s="10"/>
      <c r="C3780" s="11"/>
      <c r="D3780" s="11"/>
      <c r="E3780" s="11"/>
    </row>
    <row r="3781" spans="1:5" x14ac:dyDescent="0.35">
      <c r="A3781" s="10"/>
      <c r="C3781" s="11"/>
      <c r="D3781" s="11"/>
      <c r="E3781" s="11"/>
    </row>
    <row r="3782" spans="1:5" x14ac:dyDescent="0.35">
      <c r="A3782" s="10"/>
      <c r="C3782" s="11"/>
      <c r="D3782" s="11"/>
      <c r="E3782" s="11"/>
    </row>
    <row r="3783" spans="1:5" x14ac:dyDescent="0.35">
      <c r="A3783" s="10"/>
      <c r="C3783" s="11"/>
      <c r="D3783" s="11"/>
      <c r="E3783" s="11"/>
    </row>
    <row r="3784" spans="1:5" x14ac:dyDescent="0.35">
      <c r="A3784" s="10"/>
      <c r="C3784" s="11"/>
      <c r="D3784" s="11"/>
      <c r="E3784" s="11"/>
    </row>
    <row r="3785" spans="1:5" x14ac:dyDescent="0.35">
      <c r="A3785" s="10"/>
      <c r="C3785" s="11"/>
      <c r="D3785" s="11"/>
      <c r="E3785" s="11"/>
    </row>
    <row r="3786" spans="1:5" x14ac:dyDescent="0.35">
      <c r="A3786" s="10"/>
      <c r="C3786" s="11"/>
      <c r="D3786" s="11"/>
      <c r="E3786" s="11"/>
    </row>
    <row r="3787" spans="1:5" x14ac:dyDescent="0.35">
      <c r="A3787" s="10"/>
      <c r="C3787" s="11"/>
      <c r="D3787" s="11"/>
      <c r="E3787" s="11"/>
    </row>
    <row r="3788" spans="1:5" x14ac:dyDescent="0.35">
      <c r="A3788" s="10"/>
      <c r="C3788" s="11"/>
      <c r="D3788" s="11"/>
      <c r="E3788" s="11"/>
    </row>
    <row r="3789" spans="1:5" x14ac:dyDescent="0.35">
      <c r="A3789" s="10"/>
      <c r="C3789" s="11"/>
      <c r="D3789" s="11"/>
      <c r="E3789" s="11"/>
    </row>
    <row r="3790" spans="1:5" x14ac:dyDescent="0.35">
      <c r="A3790" s="10"/>
      <c r="C3790" s="11"/>
      <c r="D3790" s="11"/>
      <c r="E3790" s="11"/>
    </row>
    <row r="3791" spans="1:5" x14ac:dyDescent="0.35">
      <c r="A3791" s="10"/>
      <c r="C3791" s="11"/>
      <c r="D3791" s="11"/>
      <c r="E3791" s="11"/>
    </row>
    <row r="3792" spans="1:5" x14ac:dyDescent="0.35">
      <c r="A3792" s="10"/>
      <c r="C3792" s="11"/>
      <c r="D3792" s="11"/>
      <c r="E3792" s="11"/>
    </row>
    <row r="3793" spans="1:5" x14ac:dyDescent="0.35">
      <c r="A3793" s="10"/>
      <c r="C3793" s="11"/>
      <c r="D3793" s="11"/>
      <c r="E3793" s="11"/>
    </row>
    <row r="3794" spans="1:5" x14ac:dyDescent="0.35">
      <c r="A3794" s="10"/>
      <c r="C3794" s="11"/>
      <c r="D3794" s="11"/>
      <c r="E3794" s="11"/>
    </row>
    <row r="3795" spans="1:5" x14ac:dyDescent="0.35">
      <c r="A3795" s="10"/>
      <c r="C3795" s="11"/>
      <c r="D3795" s="11"/>
      <c r="E3795" s="11"/>
    </row>
    <row r="3796" spans="1:5" x14ac:dyDescent="0.35">
      <c r="A3796" s="10"/>
      <c r="C3796" s="11"/>
      <c r="D3796" s="11"/>
      <c r="E3796" s="11"/>
    </row>
    <row r="3797" spans="1:5" x14ac:dyDescent="0.35">
      <c r="A3797" s="10"/>
      <c r="C3797" s="11"/>
      <c r="D3797" s="11"/>
      <c r="E3797" s="11"/>
    </row>
    <row r="3798" spans="1:5" x14ac:dyDescent="0.35">
      <c r="A3798" s="10"/>
      <c r="C3798" s="11"/>
      <c r="D3798" s="11"/>
      <c r="E3798" s="11"/>
    </row>
    <row r="3799" spans="1:5" x14ac:dyDescent="0.35">
      <c r="A3799" s="10"/>
      <c r="C3799" s="11"/>
      <c r="D3799" s="11"/>
      <c r="E3799" s="11"/>
    </row>
    <row r="3800" spans="1:5" x14ac:dyDescent="0.35">
      <c r="A3800" s="10"/>
      <c r="C3800" s="11"/>
      <c r="D3800" s="11"/>
      <c r="E3800" s="11"/>
    </row>
    <row r="3801" spans="1:5" x14ac:dyDescent="0.35">
      <c r="A3801" s="10"/>
      <c r="C3801" s="11"/>
      <c r="D3801" s="11"/>
      <c r="E3801" s="11"/>
    </row>
    <row r="3802" spans="1:5" x14ac:dyDescent="0.35">
      <c r="A3802" s="10"/>
      <c r="C3802" s="11"/>
      <c r="D3802" s="11"/>
      <c r="E3802" s="11"/>
    </row>
    <row r="3803" spans="1:5" x14ac:dyDescent="0.35">
      <c r="A3803" s="10"/>
      <c r="C3803" s="11"/>
      <c r="D3803" s="11"/>
      <c r="E3803" s="11"/>
    </row>
    <row r="3804" spans="1:5" x14ac:dyDescent="0.35">
      <c r="A3804" s="10"/>
      <c r="C3804" s="11"/>
      <c r="D3804" s="11"/>
      <c r="E3804" s="11"/>
    </row>
    <row r="3805" spans="1:5" x14ac:dyDescent="0.35">
      <c r="A3805" s="10"/>
      <c r="C3805" s="11"/>
      <c r="D3805" s="11"/>
      <c r="E3805" s="11"/>
    </row>
    <row r="3806" spans="1:5" x14ac:dyDescent="0.35">
      <c r="A3806" s="10"/>
      <c r="C3806" s="11"/>
      <c r="D3806" s="11"/>
      <c r="E3806" s="11"/>
    </row>
    <row r="3807" spans="1:5" x14ac:dyDescent="0.35">
      <c r="A3807" s="10"/>
      <c r="C3807" s="11"/>
      <c r="D3807" s="11"/>
      <c r="E3807" s="11"/>
    </row>
    <row r="3808" spans="1:5" x14ac:dyDescent="0.35">
      <c r="A3808" s="10"/>
      <c r="C3808" s="11"/>
      <c r="D3808" s="11"/>
      <c r="E3808" s="11"/>
    </row>
    <row r="3809" spans="1:5" x14ac:dyDescent="0.35">
      <c r="A3809" s="10"/>
      <c r="C3809" s="11"/>
      <c r="D3809" s="11"/>
      <c r="E3809" s="11"/>
    </row>
    <row r="3810" spans="1:5" x14ac:dyDescent="0.35">
      <c r="A3810" s="10"/>
      <c r="C3810" s="11"/>
      <c r="D3810" s="11"/>
      <c r="E3810" s="11"/>
    </row>
    <row r="3811" spans="1:5" x14ac:dyDescent="0.35">
      <c r="A3811" s="10"/>
      <c r="C3811" s="11"/>
      <c r="D3811" s="11"/>
      <c r="E3811" s="11"/>
    </row>
    <row r="3812" spans="1:5" x14ac:dyDescent="0.35">
      <c r="A3812" s="10"/>
      <c r="C3812" s="11"/>
      <c r="D3812" s="11"/>
      <c r="E3812" s="11"/>
    </row>
    <row r="3813" spans="1:5" x14ac:dyDescent="0.35">
      <c r="A3813" s="10"/>
      <c r="C3813" s="11"/>
      <c r="D3813" s="11"/>
      <c r="E3813" s="11"/>
    </row>
    <row r="3814" spans="1:5" x14ac:dyDescent="0.35">
      <c r="A3814" s="10"/>
      <c r="C3814" s="11"/>
      <c r="D3814" s="11"/>
      <c r="E3814" s="11"/>
    </row>
    <row r="3815" spans="1:5" x14ac:dyDescent="0.35">
      <c r="A3815" s="10"/>
      <c r="C3815" s="11"/>
      <c r="D3815" s="11"/>
      <c r="E3815" s="11"/>
    </row>
    <row r="3816" spans="1:5" x14ac:dyDescent="0.35">
      <c r="A3816" s="10"/>
      <c r="C3816" s="11"/>
      <c r="D3816" s="11"/>
      <c r="E3816" s="11"/>
    </row>
    <row r="3817" spans="1:5" x14ac:dyDescent="0.35">
      <c r="A3817" s="10"/>
      <c r="C3817" s="11"/>
      <c r="D3817" s="11"/>
      <c r="E3817" s="11"/>
    </row>
    <row r="3818" spans="1:5" x14ac:dyDescent="0.35">
      <c r="A3818" s="10"/>
      <c r="C3818" s="11"/>
      <c r="D3818" s="11"/>
      <c r="E3818" s="11"/>
    </row>
    <row r="3819" spans="1:5" x14ac:dyDescent="0.35">
      <c r="A3819" s="10"/>
      <c r="C3819" s="11"/>
      <c r="D3819" s="11"/>
      <c r="E3819" s="11"/>
    </row>
    <row r="3820" spans="1:5" x14ac:dyDescent="0.35">
      <c r="A3820" s="10"/>
      <c r="C3820" s="11"/>
      <c r="D3820" s="11"/>
      <c r="E3820" s="11"/>
    </row>
    <row r="3821" spans="1:5" x14ac:dyDescent="0.35">
      <c r="A3821" s="10"/>
      <c r="C3821" s="11"/>
      <c r="D3821" s="11"/>
      <c r="E3821" s="11"/>
    </row>
    <row r="3822" spans="1:5" x14ac:dyDescent="0.35">
      <c r="A3822" s="10"/>
      <c r="C3822" s="11"/>
      <c r="D3822" s="11"/>
      <c r="E3822" s="11"/>
    </row>
    <row r="3823" spans="1:5" x14ac:dyDescent="0.35">
      <c r="A3823" s="10"/>
      <c r="C3823" s="11"/>
      <c r="D3823" s="11"/>
      <c r="E3823" s="11"/>
    </row>
    <row r="3824" spans="1:5" x14ac:dyDescent="0.35">
      <c r="A3824" s="10"/>
      <c r="C3824" s="11"/>
      <c r="D3824" s="11"/>
      <c r="E3824" s="11"/>
    </row>
    <row r="3825" spans="1:5" x14ac:dyDescent="0.35">
      <c r="A3825" s="10"/>
      <c r="C3825" s="11"/>
      <c r="D3825" s="11"/>
      <c r="E3825" s="11"/>
    </row>
    <row r="3826" spans="1:5" x14ac:dyDescent="0.35">
      <c r="A3826" s="10"/>
      <c r="C3826" s="11"/>
      <c r="D3826" s="11"/>
      <c r="E3826" s="11"/>
    </row>
    <row r="3827" spans="1:5" x14ac:dyDescent="0.35">
      <c r="A3827" s="10"/>
      <c r="C3827" s="11"/>
      <c r="D3827" s="11"/>
      <c r="E3827" s="11"/>
    </row>
    <row r="3828" spans="1:5" x14ac:dyDescent="0.35">
      <c r="A3828" s="10"/>
      <c r="C3828" s="11"/>
      <c r="D3828" s="11"/>
      <c r="E3828" s="11"/>
    </row>
    <row r="3829" spans="1:5" x14ac:dyDescent="0.35">
      <c r="A3829" s="10"/>
      <c r="C3829" s="11"/>
      <c r="D3829" s="11"/>
      <c r="E3829" s="11"/>
    </row>
    <row r="3830" spans="1:5" x14ac:dyDescent="0.35">
      <c r="A3830" s="10"/>
      <c r="C3830" s="11"/>
      <c r="D3830" s="11"/>
      <c r="E3830" s="11"/>
    </row>
    <row r="3831" spans="1:5" x14ac:dyDescent="0.35">
      <c r="A3831" s="10"/>
      <c r="C3831" s="11"/>
      <c r="D3831" s="11"/>
      <c r="E3831" s="11"/>
    </row>
    <row r="3832" spans="1:5" x14ac:dyDescent="0.35">
      <c r="A3832" s="10"/>
      <c r="C3832" s="11"/>
      <c r="D3832" s="11"/>
      <c r="E3832" s="11"/>
    </row>
    <row r="3833" spans="1:5" x14ac:dyDescent="0.35">
      <c r="A3833" s="10"/>
      <c r="C3833" s="11"/>
      <c r="D3833" s="11"/>
      <c r="E3833" s="11"/>
    </row>
    <row r="3834" spans="1:5" x14ac:dyDescent="0.35">
      <c r="A3834" s="10"/>
      <c r="C3834" s="11"/>
      <c r="D3834" s="11"/>
      <c r="E3834" s="11"/>
    </row>
    <row r="3835" spans="1:5" x14ac:dyDescent="0.35">
      <c r="A3835" s="10"/>
      <c r="C3835" s="11"/>
      <c r="D3835" s="11"/>
      <c r="E3835" s="11"/>
    </row>
    <row r="3836" spans="1:5" x14ac:dyDescent="0.35">
      <c r="A3836" s="10"/>
      <c r="C3836" s="11"/>
      <c r="D3836" s="11"/>
      <c r="E3836" s="11"/>
    </row>
    <row r="3837" spans="1:5" x14ac:dyDescent="0.35">
      <c r="A3837" s="10"/>
      <c r="C3837" s="11"/>
      <c r="D3837" s="11"/>
      <c r="E3837" s="11"/>
    </row>
    <row r="3838" spans="1:5" x14ac:dyDescent="0.35">
      <c r="A3838" s="10"/>
      <c r="C3838" s="11"/>
      <c r="D3838" s="11"/>
      <c r="E3838" s="11"/>
    </row>
    <row r="3839" spans="1:5" x14ac:dyDescent="0.35">
      <c r="A3839" s="10"/>
      <c r="C3839" s="11"/>
      <c r="D3839" s="11"/>
      <c r="E3839" s="11"/>
    </row>
    <row r="3840" spans="1:5" x14ac:dyDescent="0.35">
      <c r="A3840" s="10"/>
      <c r="C3840" s="11"/>
      <c r="D3840" s="11"/>
      <c r="E3840" s="11"/>
    </row>
    <row r="3841" spans="1:5" x14ac:dyDescent="0.35">
      <c r="A3841" s="10"/>
      <c r="C3841" s="11"/>
      <c r="D3841" s="11"/>
      <c r="E3841" s="11"/>
    </row>
    <row r="3842" spans="1:5" x14ac:dyDescent="0.35">
      <c r="A3842" s="10"/>
      <c r="C3842" s="11"/>
      <c r="D3842" s="11"/>
      <c r="E3842" s="11"/>
    </row>
    <row r="3843" spans="1:5" x14ac:dyDescent="0.35">
      <c r="A3843" s="10"/>
      <c r="C3843" s="11"/>
      <c r="D3843" s="11"/>
      <c r="E3843" s="11"/>
    </row>
    <row r="3844" spans="1:5" x14ac:dyDescent="0.35">
      <c r="A3844" s="10"/>
      <c r="C3844" s="11"/>
      <c r="D3844" s="11"/>
      <c r="E3844" s="11"/>
    </row>
    <row r="3845" spans="1:5" x14ac:dyDescent="0.35">
      <c r="A3845" s="10"/>
      <c r="C3845" s="11"/>
      <c r="D3845" s="11"/>
      <c r="E3845" s="11"/>
    </row>
    <row r="3846" spans="1:5" x14ac:dyDescent="0.35">
      <c r="A3846" s="10"/>
      <c r="C3846" s="11"/>
      <c r="D3846" s="11"/>
      <c r="E3846" s="11"/>
    </row>
    <row r="3847" spans="1:5" x14ac:dyDescent="0.35">
      <c r="A3847" s="10"/>
      <c r="C3847" s="11"/>
      <c r="D3847" s="11"/>
      <c r="E3847" s="11"/>
    </row>
    <row r="3848" spans="1:5" x14ac:dyDescent="0.35">
      <c r="A3848" s="10"/>
      <c r="C3848" s="11"/>
      <c r="D3848" s="11"/>
      <c r="E3848" s="11"/>
    </row>
    <row r="3849" spans="1:5" x14ac:dyDescent="0.35">
      <c r="A3849" s="10"/>
      <c r="C3849" s="11"/>
      <c r="D3849" s="11"/>
      <c r="E3849" s="11"/>
    </row>
    <row r="3850" spans="1:5" x14ac:dyDescent="0.35">
      <c r="A3850" s="10"/>
      <c r="C3850" s="11"/>
      <c r="D3850" s="11"/>
      <c r="E3850" s="11"/>
    </row>
    <row r="3851" spans="1:5" x14ac:dyDescent="0.35">
      <c r="A3851" s="10"/>
      <c r="C3851" s="11"/>
      <c r="D3851" s="11"/>
      <c r="E3851" s="11"/>
    </row>
    <row r="3852" spans="1:5" x14ac:dyDescent="0.35">
      <c r="A3852" s="10"/>
      <c r="C3852" s="11"/>
      <c r="D3852" s="11"/>
      <c r="E3852" s="11"/>
    </row>
    <row r="3853" spans="1:5" x14ac:dyDescent="0.35">
      <c r="A3853" s="10"/>
      <c r="C3853" s="11"/>
      <c r="D3853" s="11"/>
      <c r="E3853" s="11"/>
    </row>
    <row r="3854" spans="1:5" x14ac:dyDescent="0.35">
      <c r="A3854" s="10"/>
      <c r="C3854" s="11"/>
      <c r="D3854" s="11"/>
      <c r="E3854" s="11"/>
    </row>
    <row r="3855" spans="1:5" x14ac:dyDescent="0.35">
      <c r="A3855" s="10"/>
      <c r="C3855" s="11"/>
      <c r="D3855" s="11"/>
      <c r="E3855" s="11"/>
    </row>
    <row r="3856" spans="1:5" x14ac:dyDescent="0.35">
      <c r="A3856" s="10"/>
      <c r="C3856" s="11"/>
      <c r="D3856" s="11"/>
      <c r="E3856" s="11"/>
    </row>
    <row r="3857" spans="1:5" x14ac:dyDescent="0.35">
      <c r="A3857" s="10"/>
      <c r="C3857" s="11"/>
      <c r="D3857" s="11"/>
      <c r="E3857" s="11"/>
    </row>
    <row r="3858" spans="1:5" x14ac:dyDescent="0.35">
      <c r="A3858" s="10"/>
      <c r="C3858" s="11"/>
      <c r="D3858" s="11"/>
      <c r="E3858" s="11"/>
    </row>
    <row r="3859" spans="1:5" x14ac:dyDescent="0.35">
      <c r="A3859" s="10"/>
      <c r="C3859" s="11"/>
      <c r="D3859" s="11"/>
      <c r="E3859" s="11"/>
    </row>
    <row r="3860" spans="1:5" x14ac:dyDescent="0.35">
      <c r="A3860" s="10"/>
      <c r="C3860" s="11"/>
      <c r="D3860" s="11"/>
      <c r="E3860" s="11"/>
    </row>
    <row r="3861" spans="1:5" x14ac:dyDescent="0.35">
      <c r="A3861" s="10"/>
      <c r="C3861" s="11"/>
      <c r="D3861" s="11"/>
      <c r="E3861" s="11"/>
    </row>
    <row r="3862" spans="1:5" x14ac:dyDescent="0.35">
      <c r="A3862" s="10"/>
      <c r="C3862" s="11"/>
      <c r="D3862" s="11"/>
      <c r="E3862" s="11"/>
    </row>
    <row r="3863" spans="1:5" x14ac:dyDescent="0.35">
      <c r="A3863" s="10"/>
      <c r="C3863" s="11"/>
      <c r="D3863" s="11"/>
      <c r="E3863" s="11"/>
    </row>
    <row r="3864" spans="1:5" x14ac:dyDescent="0.35">
      <c r="A3864" s="10"/>
      <c r="C3864" s="11"/>
      <c r="D3864" s="11"/>
      <c r="E3864" s="11"/>
    </row>
    <row r="3865" spans="1:5" x14ac:dyDescent="0.35">
      <c r="A3865" s="10"/>
      <c r="C3865" s="11"/>
      <c r="D3865" s="11"/>
      <c r="E3865" s="11"/>
    </row>
    <row r="3866" spans="1:5" x14ac:dyDescent="0.35">
      <c r="A3866" s="10"/>
      <c r="C3866" s="11"/>
      <c r="D3866" s="11"/>
      <c r="E3866" s="11"/>
    </row>
    <row r="3867" spans="1:5" x14ac:dyDescent="0.35">
      <c r="A3867" s="10"/>
      <c r="C3867" s="11"/>
      <c r="D3867" s="11"/>
      <c r="E3867" s="11"/>
    </row>
    <row r="3868" spans="1:5" x14ac:dyDescent="0.35">
      <c r="A3868" s="10"/>
      <c r="C3868" s="11"/>
      <c r="D3868" s="11"/>
      <c r="E3868" s="11"/>
    </row>
    <row r="3869" spans="1:5" x14ac:dyDescent="0.35">
      <c r="A3869" s="10"/>
      <c r="C3869" s="11"/>
      <c r="D3869" s="11"/>
      <c r="E3869" s="11"/>
    </row>
    <row r="3870" spans="1:5" x14ac:dyDescent="0.35">
      <c r="A3870" s="10"/>
      <c r="C3870" s="11"/>
      <c r="D3870" s="11"/>
      <c r="E3870" s="11"/>
    </row>
    <row r="3871" spans="1:5" x14ac:dyDescent="0.35">
      <c r="A3871" s="10"/>
      <c r="C3871" s="11"/>
      <c r="D3871" s="11"/>
      <c r="E3871" s="11"/>
    </row>
    <row r="3872" spans="1:5" x14ac:dyDescent="0.35">
      <c r="A3872" s="10"/>
      <c r="C3872" s="11"/>
      <c r="D3872" s="11"/>
      <c r="E3872" s="11"/>
    </row>
    <row r="3873" spans="1:5" x14ac:dyDescent="0.35">
      <c r="A3873" s="10"/>
      <c r="C3873" s="11"/>
      <c r="D3873" s="11"/>
      <c r="E3873" s="11"/>
    </row>
    <row r="3874" spans="1:5" x14ac:dyDescent="0.35">
      <c r="A3874" s="10"/>
      <c r="C3874" s="11"/>
      <c r="D3874" s="11"/>
      <c r="E3874" s="11"/>
    </row>
    <row r="3875" spans="1:5" x14ac:dyDescent="0.35">
      <c r="A3875" s="10"/>
      <c r="C3875" s="11"/>
      <c r="D3875" s="11"/>
      <c r="E3875" s="11"/>
    </row>
    <row r="3876" spans="1:5" x14ac:dyDescent="0.35">
      <c r="A3876" s="10"/>
      <c r="C3876" s="11"/>
      <c r="D3876" s="11"/>
      <c r="E3876" s="11"/>
    </row>
    <row r="3877" spans="1:5" x14ac:dyDescent="0.35">
      <c r="A3877" s="10"/>
      <c r="C3877" s="11"/>
      <c r="D3877" s="11"/>
      <c r="E3877" s="11"/>
    </row>
    <row r="3878" spans="1:5" x14ac:dyDescent="0.35">
      <c r="A3878" s="10"/>
      <c r="C3878" s="11"/>
      <c r="D3878" s="11"/>
      <c r="E3878" s="11"/>
    </row>
    <row r="3879" spans="1:5" x14ac:dyDescent="0.35">
      <c r="A3879" s="10"/>
      <c r="C3879" s="11"/>
      <c r="D3879" s="11"/>
      <c r="E3879" s="11"/>
    </row>
    <row r="3880" spans="1:5" x14ac:dyDescent="0.35">
      <c r="A3880" s="10"/>
      <c r="C3880" s="11"/>
      <c r="D3880" s="11"/>
      <c r="E3880" s="11"/>
    </row>
    <row r="3881" spans="1:5" x14ac:dyDescent="0.35">
      <c r="A3881" s="10"/>
      <c r="C3881" s="11"/>
      <c r="D3881" s="11"/>
      <c r="E3881" s="11"/>
    </row>
    <row r="3882" spans="1:5" x14ac:dyDescent="0.35">
      <c r="A3882" s="10"/>
      <c r="C3882" s="11"/>
      <c r="D3882" s="11"/>
      <c r="E3882" s="11"/>
    </row>
    <row r="3883" spans="1:5" x14ac:dyDescent="0.35">
      <c r="A3883" s="10"/>
      <c r="C3883" s="11"/>
      <c r="D3883" s="11"/>
      <c r="E3883" s="11"/>
    </row>
    <row r="3884" spans="1:5" x14ac:dyDescent="0.35">
      <c r="A3884" s="10"/>
      <c r="C3884" s="11"/>
      <c r="D3884" s="11"/>
      <c r="E3884" s="11"/>
    </row>
    <row r="3885" spans="1:5" x14ac:dyDescent="0.35">
      <c r="A3885" s="10"/>
      <c r="C3885" s="11"/>
      <c r="D3885" s="11"/>
      <c r="E3885" s="11"/>
    </row>
    <row r="3886" spans="1:5" x14ac:dyDescent="0.35">
      <c r="A3886" s="10"/>
      <c r="C3886" s="11"/>
      <c r="D3886" s="11"/>
      <c r="E3886" s="11"/>
    </row>
    <row r="3887" spans="1:5" x14ac:dyDescent="0.35">
      <c r="A3887" s="10"/>
      <c r="C3887" s="11"/>
      <c r="D3887" s="11"/>
      <c r="E3887" s="11"/>
    </row>
    <row r="3888" spans="1:5" x14ac:dyDescent="0.35">
      <c r="A3888" s="10"/>
      <c r="C3888" s="11"/>
      <c r="D3888" s="11"/>
      <c r="E3888" s="11"/>
    </row>
    <row r="3889" spans="1:5" x14ac:dyDescent="0.35">
      <c r="A3889" s="10"/>
      <c r="C3889" s="11"/>
      <c r="D3889" s="11"/>
      <c r="E3889" s="11"/>
    </row>
    <row r="3890" spans="1:5" x14ac:dyDescent="0.35">
      <c r="A3890" s="10"/>
      <c r="C3890" s="11"/>
      <c r="D3890" s="11"/>
      <c r="E3890" s="11"/>
    </row>
    <row r="3891" spans="1:5" x14ac:dyDescent="0.35">
      <c r="A3891" s="10"/>
      <c r="C3891" s="11"/>
      <c r="D3891" s="11"/>
      <c r="E3891" s="11"/>
    </row>
    <row r="3892" spans="1:5" x14ac:dyDescent="0.35">
      <c r="A3892" s="10"/>
      <c r="C3892" s="11"/>
      <c r="D3892" s="11"/>
      <c r="E3892" s="11"/>
    </row>
    <row r="3893" spans="1:5" x14ac:dyDescent="0.35">
      <c r="A3893" s="10"/>
      <c r="C3893" s="11"/>
      <c r="D3893" s="11"/>
      <c r="E3893" s="11"/>
    </row>
    <row r="3894" spans="1:5" x14ac:dyDescent="0.35">
      <c r="A3894" s="10"/>
      <c r="C3894" s="11"/>
      <c r="D3894" s="11"/>
      <c r="E3894" s="11"/>
    </row>
    <row r="3895" spans="1:5" x14ac:dyDescent="0.35">
      <c r="A3895" s="10"/>
      <c r="C3895" s="11"/>
      <c r="D3895" s="11"/>
      <c r="E3895" s="11"/>
    </row>
    <row r="3896" spans="1:5" x14ac:dyDescent="0.35">
      <c r="A3896" s="10"/>
      <c r="C3896" s="11"/>
      <c r="D3896" s="11"/>
      <c r="E3896" s="11"/>
    </row>
    <row r="3897" spans="1:5" x14ac:dyDescent="0.35">
      <c r="A3897" s="10"/>
      <c r="C3897" s="11"/>
      <c r="D3897" s="11"/>
      <c r="E3897" s="11"/>
    </row>
    <row r="3898" spans="1:5" x14ac:dyDescent="0.35">
      <c r="A3898" s="10"/>
      <c r="C3898" s="11"/>
      <c r="D3898" s="11"/>
      <c r="E3898" s="11"/>
    </row>
    <row r="3899" spans="1:5" x14ac:dyDescent="0.35">
      <c r="A3899" s="10"/>
      <c r="C3899" s="11"/>
      <c r="D3899" s="11"/>
      <c r="E3899" s="11"/>
    </row>
    <row r="3900" spans="1:5" x14ac:dyDescent="0.35">
      <c r="A3900" s="10"/>
      <c r="C3900" s="11"/>
      <c r="D3900" s="11"/>
      <c r="E3900" s="11"/>
    </row>
    <row r="3901" spans="1:5" x14ac:dyDescent="0.35">
      <c r="A3901" s="10"/>
      <c r="C3901" s="11"/>
      <c r="D3901" s="11"/>
      <c r="E3901" s="11"/>
    </row>
    <row r="3902" spans="1:5" x14ac:dyDescent="0.35">
      <c r="A3902" s="10"/>
      <c r="C3902" s="11"/>
      <c r="D3902" s="11"/>
      <c r="E3902" s="11"/>
    </row>
    <row r="3903" spans="1:5" x14ac:dyDescent="0.35">
      <c r="A3903" s="10"/>
      <c r="C3903" s="11"/>
      <c r="D3903" s="11"/>
      <c r="E3903" s="11"/>
    </row>
    <row r="3904" spans="1:5" x14ac:dyDescent="0.35">
      <c r="A3904" s="10"/>
      <c r="C3904" s="11"/>
      <c r="D3904" s="11"/>
      <c r="E3904" s="11"/>
    </row>
    <row r="3905" spans="1:5" x14ac:dyDescent="0.35">
      <c r="A3905" s="10"/>
      <c r="C3905" s="11"/>
      <c r="D3905" s="11"/>
      <c r="E3905" s="11"/>
    </row>
    <row r="3906" spans="1:5" x14ac:dyDescent="0.35">
      <c r="A3906" s="10"/>
      <c r="C3906" s="11"/>
      <c r="D3906" s="11"/>
      <c r="E3906" s="11"/>
    </row>
    <row r="3907" spans="1:5" x14ac:dyDescent="0.35">
      <c r="A3907" s="10"/>
      <c r="C3907" s="11"/>
      <c r="D3907" s="11"/>
      <c r="E3907" s="11"/>
    </row>
    <row r="3908" spans="1:5" x14ac:dyDescent="0.35">
      <c r="A3908" s="10"/>
      <c r="C3908" s="11"/>
      <c r="D3908" s="11"/>
      <c r="E3908" s="11"/>
    </row>
    <row r="3909" spans="1:5" x14ac:dyDescent="0.35">
      <c r="A3909" s="10"/>
      <c r="C3909" s="11"/>
      <c r="D3909" s="11"/>
      <c r="E3909" s="11"/>
    </row>
    <row r="3910" spans="1:5" x14ac:dyDescent="0.35">
      <c r="A3910" s="10"/>
      <c r="C3910" s="11"/>
      <c r="D3910" s="11"/>
      <c r="E3910" s="11"/>
    </row>
    <row r="3911" spans="1:5" x14ac:dyDescent="0.35">
      <c r="A3911" s="10"/>
      <c r="C3911" s="11"/>
      <c r="D3911" s="11"/>
      <c r="E3911" s="11"/>
    </row>
    <row r="3912" spans="1:5" x14ac:dyDescent="0.35">
      <c r="A3912" s="10"/>
      <c r="C3912" s="11"/>
      <c r="D3912" s="11"/>
      <c r="E3912" s="11"/>
    </row>
    <row r="3913" spans="1:5" x14ac:dyDescent="0.35">
      <c r="A3913" s="10"/>
      <c r="C3913" s="11"/>
      <c r="D3913" s="11"/>
      <c r="E3913" s="11"/>
    </row>
    <row r="3914" spans="1:5" x14ac:dyDescent="0.35">
      <c r="A3914" s="10"/>
      <c r="C3914" s="11"/>
      <c r="D3914" s="11"/>
      <c r="E3914" s="11"/>
    </row>
    <row r="3915" spans="1:5" x14ac:dyDescent="0.35">
      <c r="A3915" s="10"/>
      <c r="C3915" s="11"/>
      <c r="D3915" s="11"/>
      <c r="E3915" s="11"/>
    </row>
    <row r="3916" spans="1:5" x14ac:dyDescent="0.35">
      <c r="A3916" s="10"/>
      <c r="C3916" s="11"/>
      <c r="D3916" s="11"/>
      <c r="E3916" s="11"/>
    </row>
    <row r="3917" spans="1:5" x14ac:dyDescent="0.35">
      <c r="A3917" s="10"/>
      <c r="C3917" s="11"/>
      <c r="D3917" s="11"/>
      <c r="E3917" s="11"/>
    </row>
    <row r="3918" spans="1:5" x14ac:dyDescent="0.35">
      <c r="A3918" s="10"/>
      <c r="C3918" s="11"/>
      <c r="D3918" s="11"/>
      <c r="E3918" s="11"/>
    </row>
    <row r="3919" spans="1:5" x14ac:dyDescent="0.35">
      <c r="A3919" s="10"/>
      <c r="C3919" s="11"/>
      <c r="D3919" s="11"/>
      <c r="E3919" s="11"/>
    </row>
    <row r="3920" spans="1:5" x14ac:dyDescent="0.35">
      <c r="A3920" s="10"/>
      <c r="C3920" s="11"/>
      <c r="D3920" s="11"/>
      <c r="E3920" s="11"/>
    </row>
    <row r="3921" spans="1:5" x14ac:dyDescent="0.35">
      <c r="A3921" s="10"/>
      <c r="C3921" s="11"/>
      <c r="D3921" s="11"/>
      <c r="E3921" s="11"/>
    </row>
    <row r="3922" spans="1:5" x14ac:dyDescent="0.35">
      <c r="A3922" s="10"/>
      <c r="C3922" s="11"/>
      <c r="D3922" s="11"/>
      <c r="E3922" s="11"/>
    </row>
    <row r="3923" spans="1:5" x14ac:dyDescent="0.35">
      <c r="A3923" s="10"/>
      <c r="C3923" s="11"/>
      <c r="D3923" s="11"/>
      <c r="E3923" s="11"/>
    </row>
    <row r="3924" spans="1:5" x14ac:dyDescent="0.35">
      <c r="A3924" s="10"/>
      <c r="C3924" s="11"/>
      <c r="D3924" s="11"/>
      <c r="E3924" s="11"/>
    </row>
    <row r="3925" spans="1:5" x14ac:dyDescent="0.35">
      <c r="A3925" s="10"/>
      <c r="C3925" s="11"/>
      <c r="D3925" s="11"/>
      <c r="E3925" s="11"/>
    </row>
    <row r="3926" spans="1:5" x14ac:dyDescent="0.35">
      <c r="A3926" s="10"/>
      <c r="C3926" s="11"/>
      <c r="D3926" s="11"/>
      <c r="E3926" s="11"/>
    </row>
    <row r="3927" spans="1:5" x14ac:dyDescent="0.35">
      <c r="A3927" s="10"/>
      <c r="C3927" s="11"/>
      <c r="D3927" s="11"/>
      <c r="E3927" s="11"/>
    </row>
    <row r="3928" spans="1:5" x14ac:dyDescent="0.35">
      <c r="A3928" s="10"/>
      <c r="C3928" s="11"/>
      <c r="D3928" s="11"/>
      <c r="E3928" s="11"/>
    </row>
    <row r="3929" spans="1:5" x14ac:dyDescent="0.35">
      <c r="A3929" s="10"/>
      <c r="C3929" s="11"/>
      <c r="D3929" s="11"/>
      <c r="E3929" s="11"/>
    </row>
    <row r="3930" spans="1:5" x14ac:dyDescent="0.35">
      <c r="A3930" s="10"/>
      <c r="C3930" s="11"/>
      <c r="D3930" s="11"/>
      <c r="E3930" s="11"/>
    </row>
    <row r="3931" spans="1:5" x14ac:dyDescent="0.35">
      <c r="A3931" s="10"/>
      <c r="C3931" s="11"/>
      <c r="D3931" s="11"/>
      <c r="E3931" s="11"/>
    </row>
    <row r="3932" spans="1:5" x14ac:dyDescent="0.35">
      <c r="A3932" s="10"/>
      <c r="C3932" s="11"/>
      <c r="D3932" s="11"/>
      <c r="E3932" s="11"/>
    </row>
    <row r="3933" spans="1:5" x14ac:dyDescent="0.35">
      <c r="A3933" s="10"/>
      <c r="C3933" s="11"/>
      <c r="D3933" s="11"/>
      <c r="E3933" s="11"/>
    </row>
    <row r="3934" spans="1:5" x14ac:dyDescent="0.35">
      <c r="A3934" s="10"/>
      <c r="C3934" s="11"/>
      <c r="D3934" s="11"/>
      <c r="E3934" s="11"/>
    </row>
    <row r="3935" spans="1:5" x14ac:dyDescent="0.35">
      <c r="A3935" s="10"/>
      <c r="C3935" s="11"/>
      <c r="D3935" s="11"/>
      <c r="E3935" s="11"/>
    </row>
    <row r="3936" spans="1:5" x14ac:dyDescent="0.35">
      <c r="A3936" s="10"/>
      <c r="C3936" s="11"/>
      <c r="D3936" s="11"/>
      <c r="E3936" s="11"/>
    </row>
    <row r="3937" spans="1:5" x14ac:dyDescent="0.35">
      <c r="A3937" s="10"/>
      <c r="C3937" s="11"/>
      <c r="D3937" s="11"/>
      <c r="E3937" s="11"/>
    </row>
    <row r="3938" spans="1:5" x14ac:dyDescent="0.35">
      <c r="A3938" s="10"/>
      <c r="C3938" s="11"/>
      <c r="D3938" s="11"/>
      <c r="E3938" s="11"/>
    </row>
    <row r="3939" spans="1:5" x14ac:dyDescent="0.35">
      <c r="A3939" s="10"/>
      <c r="C3939" s="11"/>
      <c r="D3939" s="11"/>
      <c r="E3939" s="11"/>
    </row>
    <row r="3940" spans="1:5" x14ac:dyDescent="0.35">
      <c r="A3940" s="10"/>
      <c r="C3940" s="11"/>
      <c r="D3940" s="11"/>
      <c r="E3940" s="11"/>
    </row>
    <row r="3941" spans="1:5" x14ac:dyDescent="0.35">
      <c r="A3941" s="10"/>
      <c r="C3941" s="11"/>
      <c r="D3941" s="11"/>
      <c r="E3941" s="11"/>
    </row>
    <row r="3942" spans="1:5" x14ac:dyDescent="0.35">
      <c r="A3942" s="10"/>
      <c r="C3942" s="11"/>
      <c r="D3942" s="11"/>
      <c r="E3942" s="11"/>
    </row>
    <row r="3943" spans="1:5" x14ac:dyDescent="0.35">
      <c r="A3943" s="10"/>
      <c r="C3943" s="11"/>
      <c r="D3943" s="11"/>
      <c r="E3943" s="11"/>
    </row>
    <row r="3944" spans="1:5" x14ac:dyDescent="0.35">
      <c r="A3944" s="10"/>
      <c r="C3944" s="11"/>
      <c r="D3944" s="11"/>
      <c r="E3944" s="11"/>
    </row>
    <row r="3945" spans="1:5" x14ac:dyDescent="0.35">
      <c r="A3945" s="10"/>
      <c r="C3945" s="11"/>
      <c r="D3945" s="11"/>
      <c r="E3945" s="11"/>
    </row>
    <row r="3946" spans="1:5" x14ac:dyDescent="0.35">
      <c r="A3946" s="10"/>
      <c r="C3946" s="11"/>
      <c r="D3946" s="11"/>
      <c r="E3946" s="11"/>
    </row>
    <row r="3947" spans="1:5" x14ac:dyDescent="0.35">
      <c r="A3947" s="10"/>
      <c r="C3947" s="11"/>
      <c r="D3947" s="11"/>
      <c r="E3947" s="11"/>
    </row>
    <row r="3948" spans="1:5" x14ac:dyDescent="0.35">
      <c r="A3948" s="10"/>
      <c r="C3948" s="11"/>
      <c r="D3948" s="11"/>
      <c r="E3948" s="11"/>
    </row>
    <row r="3949" spans="1:5" x14ac:dyDescent="0.35">
      <c r="A3949" s="10"/>
      <c r="C3949" s="11"/>
      <c r="D3949" s="11"/>
      <c r="E3949" s="11"/>
    </row>
    <row r="3950" spans="1:5" x14ac:dyDescent="0.35">
      <c r="A3950" s="10"/>
      <c r="C3950" s="11"/>
      <c r="D3950" s="11"/>
      <c r="E3950" s="11"/>
    </row>
    <row r="3951" spans="1:5" x14ac:dyDescent="0.35">
      <c r="A3951" s="10"/>
      <c r="C3951" s="11"/>
      <c r="D3951" s="11"/>
      <c r="E3951" s="11"/>
    </row>
    <row r="3952" spans="1:5" x14ac:dyDescent="0.35">
      <c r="A3952" s="10"/>
      <c r="C3952" s="11"/>
      <c r="D3952" s="11"/>
      <c r="E3952" s="11"/>
    </row>
    <row r="3953" spans="1:5" x14ac:dyDescent="0.35">
      <c r="A3953" s="10"/>
      <c r="C3953" s="11"/>
      <c r="D3953" s="11"/>
      <c r="E3953" s="11"/>
    </row>
    <row r="3954" spans="1:5" x14ac:dyDescent="0.35">
      <c r="A3954" s="10"/>
      <c r="C3954" s="11"/>
      <c r="D3954" s="11"/>
      <c r="E3954" s="11"/>
    </row>
    <row r="3955" spans="1:5" x14ac:dyDescent="0.35">
      <c r="A3955" s="10"/>
      <c r="C3955" s="11"/>
      <c r="D3955" s="11"/>
      <c r="E3955" s="11"/>
    </row>
    <row r="3956" spans="1:5" x14ac:dyDescent="0.35">
      <c r="A3956" s="10"/>
      <c r="C3956" s="11"/>
      <c r="D3956" s="11"/>
      <c r="E3956" s="11"/>
    </row>
    <row r="3957" spans="1:5" x14ac:dyDescent="0.35">
      <c r="A3957" s="10"/>
      <c r="C3957" s="11"/>
      <c r="D3957" s="11"/>
      <c r="E3957" s="11"/>
    </row>
    <row r="3958" spans="1:5" x14ac:dyDescent="0.35">
      <c r="A3958" s="10"/>
      <c r="C3958" s="11"/>
      <c r="D3958" s="11"/>
      <c r="E3958" s="11"/>
    </row>
    <row r="3959" spans="1:5" x14ac:dyDescent="0.35">
      <c r="A3959" s="10"/>
      <c r="C3959" s="11"/>
      <c r="D3959" s="11"/>
      <c r="E3959" s="11"/>
    </row>
    <row r="3960" spans="1:5" x14ac:dyDescent="0.35">
      <c r="A3960" s="10"/>
      <c r="C3960" s="11"/>
      <c r="D3960" s="11"/>
      <c r="E3960" s="11"/>
    </row>
    <row r="3961" spans="1:5" x14ac:dyDescent="0.35">
      <c r="A3961" s="10"/>
      <c r="C3961" s="11"/>
      <c r="D3961" s="11"/>
      <c r="E3961" s="11"/>
    </row>
    <row r="3962" spans="1:5" x14ac:dyDescent="0.35">
      <c r="A3962" s="10"/>
      <c r="C3962" s="11"/>
      <c r="D3962" s="11"/>
      <c r="E3962" s="11"/>
    </row>
    <row r="3963" spans="1:5" x14ac:dyDescent="0.35">
      <c r="A3963" s="10"/>
      <c r="C3963" s="11"/>
      <c r="D3963" s="11"/>
      <c r="E3963" s="11"/>
    </row>
    <row r="3964" spans="1:5" x14ac:dyDescent="0.35">
      <c r="A3964" s="10"/>
      <c r="C3964" s="11"/>
      <c r="D3964" s="11"/>
      <c r="E3964" s="11"/>
    </row>
    <row r="3965" spans="1:5" x14ac:dyDescent="0.35">
      <c r="A3965" s="10"/>
      <c r="C3965" s="11"/>
      <c r="D3965" s="11"/>
      <c r="E3965" s="11"/>
    </row>
    <row r="3966" spans="1:5" x14ac:dyDescent="0.35">
      <c r="A3966" s="10"/>
      <c r="C3966" s="11"/>
      <c r="D3966" s="11"/>
      <c r="E3966" s="11"/>
    </row>
    <row r="3967" spans="1:5" x14ac:dyDescent="0.35">
      <c r="A3967" s="10"/>
      <c r="C3967" s="11"/>
      <c r="D3967" s="11"/>
      <c r="E3967" s="11"/>
    </row>
    <row r="3968" spans="1:5" x14ac:dyDescent="0.35">
      <c r="A3968" s="10"/>
      <c r="C3968" s="11"/>
      <c r="D3968" s="11"/>
      <c r="E3968" s="11"/>
    </row>
    <row r="3969" spans="1:5" x14ac:dyDescent="0.35">
      <c r="A3969" s="10"/>
      <c r="C3969" s="11"/>
      <c r="D3969" s="11"/>
      <c r="E3969" s="11"/>
    </row>
    <row r="3970" spans="1:5" x14ac:dyDescent="0.35">
      <c r="A3970" s="10"/>
      <c r="C3970" s="11"/>
      <c r="D3970" s="11"/>
      <c r="E3970" s="11"/>
    </row>
    <row r="3971" spans="1:5" x14ac:dyDescent="0.35">
      <c r="A3971" s="10"/>
      <c r="C3971" s="11"/>
      <c r="D3971" s="11"/>
      <c r="E3971" s="11"/>
    </row>
    <row r="3972" spans="1:5" x14ac:dyDescent="0.35">
      <c r="A3972" s="10"/>
      <c r="C3972" s="11"/>
      <c r="D3972" s="11"/>
      <c r="E3972" s="11"/>
    </row>
    <row r="3973" spans="1:5" x14ac:dyDescent="0.35">
      <c r="A3973" s="10"/>
      <c r="C3973" s="11"/>
      <c r="D3973" s="11"/>
      <c r="E3973" s="11"/>
    </row>
    <row r="3974" spans="1:5" x14ac:dyDescent="0.35">
      <c r="A3974" s="10"/>
      <c r="C3974" s="11"/>
      <c r="D3974" s="11"/>
      <c r="E3974" s="11"/>
    </row>
    <row r="3975" spans="1:5" x14ac:dyDescent="0.35">
      <c r="A3975" s="10"/>
      <c r="C3975" s="11"/>
      <c r="D3975" s="11"/>
      <c r="E3975" s="11"/>
    </row>
    <row r="3976" spans="1:5" x14ac:dyDescent="0.35">
      <c r="A3976" s="10"/>
      <c r="C3976" s="11"/>
      <c r="D3976" s="11"/>
      <c r="E3976" s="11"/>
    </row>
    <row r="3977" spans="1:5" x14ac:dyDescent="0.35">
      <c r="A3977" s="10"/>
      <c r="C3977" s="11"/>
      <c r="D3977" s="11"/>
      <c r="E3977" s="11"/>
    </row>
    <row r="3978" spans="1:5" x14ac:dyDescent="0.35">
      <c r="A3978" s="10"/>
      <c r="C3978" s="11"/>
      <c r="D3978" s="11"/>
      <c r="E3978" s="11"/>
    </row>
    <row r="3979" spans="1:5" x14ac:dyDescent="0.35">
      <c r="A3979" s="10"/>
      <c r="C3979" s="11"/>
      <c r="D3979" s="11"/>
      <c r="E3979" s="11"/>
    </row>
    <row r="3980" spans="1:5" x14ac:dyDescent="0.35">
      <c r="A3980" s="10"/>
      <c r="C3980" s="11"/>
      <c r="D3980" s="11"/>
      <c r="E3980" s="11"/>
    </row>
    <row r="3981" spans="1:5" x14ac:dyDescent="0.35">
      <c r="A3981" s="10"/>
      <c r="C3981" s="11"/>
      <c r="D3981" s="11"/>
      <c r="E3981" s="11"/>
    </row>
    <row r="3982" spans="1:5" x14ac:dyDescent="0.35">
      <c r="A3982" s="10"/>
      <c r="C3982" s="11"/>
      <c r="D3982" s="11"/>
      <c r="E3982" s="11"/>
    </row>
    <row r="3983" spans="1:5" x14ac:dyDescent="0.35">
      <c r="A3983" s="10"/>
      <c r="C3983" s="11"/>
      <c r="D3983" s="11"/>
      <c r="E3983" s="11"/>
    </row>
    <row r="3984" spans="1:5" x14ac:dyDescent="0.35">
      <c r="A3984" s="10"/>
      <c r="C3984" s="11"/>
      <c r="D3984" s="11"/>
      <c r="E3984" s="11"/>
    </row>
    <row r="3985" spans="1:5" x14ac:dyDescent="0.35">
      <c r="A3985" s="10"/>
      <c r="C3985" s="11"/>
      <c r="D3985" s="11"/>
      <c r="E3985" s="11"/>
    </row>
    <row r="3986" spans="1:5" x14ac:dyDescent="0.35">
      <c r="A3986" s="10"/>
      <c r="C3986" s="11"/>
      <c r="D3986" s="11"/>
      <c r="E3986" s="11"/>
    </row>
    <row r="3987" spans="1:5" x14ac:dyDescent="0.35">
      <c r="A3987" s="10"/>
      <c r="C3987" s="11"/>
      <c r="D3987" s="11"/>
      <c r="E3987" s="11"/>
    </row>
    <row r="3988" spans="1:5" x14ac:dyDescent="0.35">
      <c r="A3988" s="10"/>
      <c r="C3988" s="11"/>
      <c r="D3988" s="11"/>
      <c r="E3988" s="11"/>
    </row>
    <row r="3989" spans="1:5" x14ac:dyDescent="0.35">
      <c r="A3989" s="10"/>
      <c r="C3989" s="11"/>
      <c r="D3989" s="11"/>
      <c r="E3989" s="11"/>
    </row>
    <row r="3990" spans="1:5" x14ac:dyDescent="0.35">
      <c r="A3990" s="10"/>
      <c r="C3990" s="11"/>
      <c r="D3990" s="11"/>
      <c r="E3990" s="11"/>
    </row>
    <row r="3991" spans="1:5" x14ac:dyDescent="0.35">
      <c r="A3991" s="10"/>
      <c r="C3991" s="11"/>
      <c r="D3991" s="11"/>
      <c r="E3991" s="11"/>
    </row>
    <row r="3992" spans="1:5" x14ac:dyDescent="0.35">
      <c r="A3992" s="10"/>
      <c r="C3992" s="11"/>
      <c r="D3992" s="11"/>
      <c r="E3992" s="11"/>
    </row>
    <row r="3993" spans="1:5" x14ac:dyDescent="0.35">
      <c r="A3993" s="10"/>
      <c r="C3993" s="11"/>
      <c r="D3993" s="11"/>
      <c r="E3993" s="11"/>
    </row>
    <row r="3994" spans="1:5" x14ac:dyDescent="0.35">
      <c r="A3994" s="10"/>
      <c r="C3994" s="11"/>
      <c r="D3994" s="11"/>
      <c r="E3994" s="11"/>
    </row>
    <row r="3995" spans="1:5" x14ac:dyDescent="0.35">
      <c r="A3995" s="10"/>
      <c r="C3995" s="11"/>
      <c r="D3995" s="11"/>
      <c r="E3995" s="11"/>
    </row>
    <row r="3996" spans="1:5" x14ac:dyDescent="0.35">
      <c r="A3996" s="10"/>
      <c r="C3996" s="11"/>
      <c r="D3996" s="11"/>
      <c r="E3996" s="11"/>
    </row>
    <row r="3997" spans="1:5" x14ac:dyDescent="0.35">
      <c r="A3997" s="10"/>
      <c r="C3997" s="11"/>
      <c r="D3997" s="11"/>
      <c r="E3997" s="11"/>
    </row>
    <row r="3998" spans="1:5" x14ac:dyDescent="0.35">
      <c r="A3998" s="10"/>
      <c r="C3998" s="11"/>
      <c r="D3998" s="11"/>
      <c r="E3998" s="11"/>
    </row>
    <row r="3999" spans="1:5" x14ac:dyDescent="0.35">
      <c r="A3999" s="10"/>
      <c r="C3999" s="11"/>
      <c r="D3999" s="11"/>
      <c r="E3999" s="11"/>
    </row>
    <row r="4000" spans="1:5" x14ac:dyDescent="0.35">
      <c r="A4000" s="10"/>
      <c r="C4000" s="11"/>
      <c r="D4000" s="11"/>
      <c r="E4000" s="11"/>
    </row>
    <row r="4001" spans="1:5" x14ac:dyDescent="0.35">
      <c r="A4001" s="10"/>
      <c r="C4001" s="11"/>
      <c r="D4001" s="11"/>
      <c r="E4001" s="11"/>
    </row>
    <row r="4002" spans="1:5" x14ac:dyDescent="0.35">
      <c r="A4002" s="10"/>
      <c r="C4002" s="11"/>
      <c r="D4002" s="11"/>
      <c r="E4002" s="11"/>
    </row>
    <row r="4003" spans="1:5" x14ac:dyDescent="0.35">
      <c r="A4003" s="10"/>
      <c r="C4003" s="11"/>
      <c r="D4003" s="11"/>
      <c r="E4003" s="11"/>
    </row>
    <row r="4004" spans="1:5" x14ac:dyDescent="0.35">
      <c r="A4004" s="10"/>
      <c r="C4004" s="11"/>
      <c r="D4004" s="11"/>
      <c r="E4004" s="11"/>
    </row>
    <row r="4005" spans="1:5" x14ac:dyDescent="0.35">
      <c r="A4005" s="10"/>
      <c r="C4005" s="11"/>
      <c r="D4005" s="11"/>
      <c r="E4005" s="11"/>
    </row>
    <row r="4006" spans="1:5" x14ac:dyDescent="0.35">
      <c r="A4006" s="10"/>
      <c r="C4006" s="11"/>
      <c r="D4006" s="11"/>
      <c r="E4006" s="11"/>
    </row>
    <row r="4007" spans="1:5" x14ac:dyDescent="0.35">
      <c r="A4007" s="10"/>
      <c r="C4007" s="11"/>
      <c r="D4007" s="11"/>
      <c r="E4007" s="11"/>
    </row>
    <row r="4008" spans="1:5" x14ac:dyDescent="0.35">
      <c r="A4008" s="10"/>
      <c r="C4008" s="11"/>
      <c r="D4008" s="11"/>
      <c r="E4008" s="11"/>
    </row>
    <row r="4009" spans="1:5" x14ac:dyDescent="0.35">
      <c r="A4009" s="10"/>
      <c r="C4009" s="11"/>
      <c r="D4009" s="11"/>
      <c r="E4009" s="11"/>
    </row>
    <row r="4010" spans="1:5" x14ac:dyDescent="0.35">
      <c r="A4010" s="10"/>
      <c r="C4010" s="11"/>
      <c r="D4010" s="11"/>
      <c r="E4010" s="11"/>
    </row>
    <row r="4011" spans="1:5" x14ac:dyDescent="0.35">
      <c r="A4011" s="10"/>
      <c r="C4011" s="11"/>
      <c r="D4011" s="11"/>
      <c r="E4011" s="11"/>
    </row>
    <row r="4012" spans="1:5" x14ac:dyDescent="0.35">
      <c r="A4012" s="10"/>
      <c r="C4012" s="11"/>
      <c r="D4012" s="11"/>
      <c r="E4012" s="11"/>
    </row>
    <row r="4013" spans="1:5" x14ac:dyDescent="0.35">
      <c r="A4013" s="10"/>
      <c r="C4013" s="11"/>
      <c r="D4013" s="11"/>
      <c r="E4013" s="11"/>
    </row>
    <row r="4014" spans="1:5" x14ac:dyDescent="0.35">
      <c r="A4014" s="10"/>
      <c r="C4014" s="11"/>
      <c r="D4014" s="11"/>
      <c r="E4014" s="11"/>
    </row>
    <row r="4015" spans="1:5" x14ac:dyDescent="0.35">
      <c r="A4015" s="10"/>
      <c r="C4015" s="11"/>
      <c r="D4015" s="11"/>
      <c r="E4015" s="11"/>
    </row>
    <row r="4016" spans="1:5" x14ac:dyDescent="0.35">
      <c r="A4016" s="10"/>
      <c r="C4016" s="11"/>
      <c r="D4016" s="11"/>
      <c r="E4016" s="11"/>
    </row>
    <row r="4017" spans="1:5" x14ac:dyDescent="0.35">
      <c r="A4017" s="10"/>
      <c r="C4017" s="11"/>
      <c r="D4017" s="11"/>
      <c r="E4017" s="11"/>
    </row>
    <row r="4018" spans="1:5" x14ac:dyDescent="0.35">
      <c r="A4018" s="10"/>
      <c r="C4018" s="11"/>
      <c r="D4018" s="11"/>
      <c r="E4018" s="11"/>
    </row>
    <row r="4019" spans="1:5" x14ac:dyDescent="0.35">
      <c r="A4019" s="10"/>
      <c r="C4019" s="11"/>
      <c r="D4019" s="11"/>
      <c r="E4019" s="11"/>
    </row>
    <row r="4020" spans="1:5" x14ac:dyDescent="0.35">
      <c r="A4020" s="10"/>
      <c r="C4020" s="11"/>
      <c r="D4020" s="11"/>
      <c r="E4020" s="11"/>
    </row>
    <row r="4021" spans="1:5" x14ac:dyDescent="0.35">
      <c r="A4021" s="10"/>
      <c r="C4021" s="11"/>
      <c r="D4021" s="11"/>
      <c r="E4021" s="11"/>
    </row>
    <row r="4022" spans="1:5" x14ac:dyDescent="0.35">
      <c r="A4022" s="10"/>
      <c r="C4022" s="11"/>
      <c r="D4022" s="11"/>
      <c r="E4022" s="11"/>
    </row>
    <row r="4023" spans="1:5" x14ac:dyDescent="0.35">
      <c r="A4023" s="10"/>
      <c r="C4023" s="11"/>
      <c r="D4023" s="11"/>
      <c r="E4023" s="11"/>
    </row>
    <row r="4024" spans="1:5" x14ac:dyDescent="0.35">
      <c r="A4024" s="10"/>
      <c r="C4024" s="11"/>
      <c r="D4024" s="11"/>
      <c r="E4024" s="11"/>
    </row>
    <row r="4025" spans="1:5" x14ac:dyDescent="0.35">
      <c r="A4025" s="10"/>
      <c r="C4025" s="11"/>
      <c r="D4025" s="11"/>
      <c r="E4025" s="11"/>
    </row>
    <row r="4026" spans="1:5" x14ac:dyDescent="0.35">
      <c r="A4026" s="10"/>
      <c r="C4026" s="11"/>
      <c r="D4026" s="11"/>
      <c r="E4026" s="11"/>
    </row>
    <row r="4027" spans="1:5" x14ac:dyDescent="0.35">
      <c r="A4027" s="10"/>
      <c r="C4027" s="11"/>
      <c r="D4027" s="11"/>
      <c r="E4027" s="11"/>
    </row>
    <row r="4028" spans="1:5" x14ac:dyDescent="0.35">
      <c r="A4028" s="10"/>
      <c r="C4028" s="11"/>
      <c r="D4028" s="11"/>
      <c r="E4028" s="11"/>
    </row>
    <row r="4029" spans="1:5" x14ac:dyDescent="0.35">
      <c r="A4029" s="10"/>
      <c r="C4029" s="11"/>
      <c r="D4029" s="11"/>
      <c r="E4029" s="11"/>
    </row>
    <row r="4030" spans="1:5" x14ac:dyDescent="0.35">
      <c r="A4030" s="10"/>
      <c r="C4030" s="11"/>
      <c r="D4030" s="11"/>
      <c r="E4030" s="11"/>
    </row>
    <row r="4031" spans="1:5" x14ac:dyDescent="0.35">
      <c r="A4031" s="10"/>
      <c r="C4031" s="11"/>
      <c r="D4031" s="11"/>
      <c r="E4031" s="11"/>
    </row>
    <row r="4032" spans="1:5" x14ac:dyDescent="0.35">
      <c r="A4032" s="10"/>
      <c r="C4032" s="11"/>
      <c r="D4032" s="11"/>
      <c r="E4032" s="11"/>
    </row>
    <row r="4033" spans="1:5" x14ac:dyDescent="0.35">
      <c r="A4033" s="10"/>
      <c r="C4033" s="11"/>
      <c r="D4033" s="11"/>
      <c r="E4033" s="11"/>
    </row>
    <row r="4034" spans="1:5" x14ac:dyDescent="0.35">
      <c r="A4034" s="10"/>
      <c r="C4034" s="11"/>
      <c r="D4034" s="11"/>
      <c r="E4034" s="11"/>
    </row>
    <row r="4035" spans="1:5" x14ac:dyDescent="0.35">
      <c r="A4035" s="10"/>
      <c r="C4035" s="11"/>
      <c r="D4035" s="11"/>
      <c r="E4035" s="11"/>
    </row>
    <row r="4036" spans="1:5" x14ac:dyDescent="0.35">
      <c r="A4036" s="10"/>
      <c r="C4036" s="11"/>
      <c r="D4036" s="11"/>
      <c r="E4036" s="11"/>
    </row>
    <row r="4037" spans="1:5" x14ac:dyDescent="0.35">
      <c r="A4037" s="10"/>
      <c r="C4037" s="11"/>
      <c r="D4037" s="11"/>
      <c r="E4037" s="11"/>
    </row>
    <row r="4038" spans="1:5" x14ac:dyDescent="0.35">
      <c r="A4038" s="10"/>
      <c r="C4038" s="11"/>
      <c r="D4038" s="11"/>
      <c r="E4038" s="11"/>
    </row>
    <row r="4039" spans="1:5" x14ac:dyDescent="0.35">
      <c r="A4039" s="10"/>
      <c r="C4039" s="11"/>
      <c r="D4039" s="11"/>
      <c r="E4039" s="11"/>
    </row>
    <row r="4040" spans="1:5" x14ac:dyDescent="0.35">
      <c r="A4040" s="10"/>
      <c r="C4040" s="11"/>
      <c r="D4040" s="11"/>
      <c r="E4040" s="11"/>
    </row>
    <row r="4041" spans="1:5" x14ac:dyDescent="0.35">
      <c r="A4041" s="10"/>
      <c r="C4041" s="11"/>
      <c r="D4041" s="11"/>
      <c r="E4041" s="11"/>
    </row>
    <row r="4042" spans="1:5" x14ac:dyDescent="0.35">
      <c r="A4042" s="10"/>
      <c r="C4042" s="11"/>
      <c r="D4042" s="11"/>
      <c r="E4042" s="11"/>
    </row>
    <row r="4043" spans="1:5" x14ac:dyDescent="0.35">
      <c r="A4043" s="10"/>
      <c r="C4043" s="11"/>
      <c r="D4043" s="11"/>
      <c r="E4043" s="11"/>
    </row>
    <row r="4044" spans="1:5" x14ac:dyDescent="0.35">
      <c r="A4044" s="10"/>
      <c r="C4044" s="11"/>
      <c r="D4044" s="11"/>
      <c r="E4044" s="11"/>
    </row>
    <row r="4045" spans="1:5" x14ac:dyDescent="0.35">
      <c r="A4045" s="10"/>
      <c r="C4045" s="11"/>
      <c r="D4045" s="11"/>
      <c r="E4045" s="11"/>
    </row>
    <row r="4046" spans="1:5" x14ac:dyDescent="0.35">
      <c r="A4046" s="10"/>
      <c r="C4046" s="11"/>
      <c r="D4046" s="11"/>
      <c r="E4046" s="11"/>
    </row>
    <row r="4047" spans="1:5" x14ac:dyDescent="0.35">
      <c r="A4047" s="10"/>
      <c r="C4047" s="11"/>
      <c r="D4047" s="11"/>
      <c r="E4047" s="11"/>
    </row>
    <row r="4048" spans="1:5" x14ac:dyDescent="0.35">
      <c r="A4048" s="10"/>
      <c r="C4048" s="11"/>
      <c r="D4048" s="11"/>
      <c r="E4048" s="11"/>
    </row>
    <row r="4049" spans="1:5" x14ac:dyDescent="0.35">
      <c r="A4049" s="10"/>
      <c r="C4049" s="11"/>
      <c r="D4049" s="11"/>
      <c r="E4049" s="11"/>
    </row>
    <row r="4050" spans="1:5" x14ac:dyDescent="0.35">
      <c r="A4050" s="10"/>
      <c r="C4050" s="11"/>
      <c r="D4050" s="11"/>
      <c r="E4050" s="11"/>
    </row>
    <row r="4051" spans="1:5" x14ac:dyDescent="0.35">
      <c r="A4051" s="10"/>
      <c r="C4051" s="11"/>
      <c r="D4051" s="11"/>
      <c r="E4051" s="11"/>
    </row>
    <row r="4052" spans="1:5" x14ac:dyDescent="0.35">
      <c r="A4052" s="10"/>
      <c r="C4052" s="11"/>
      <c r="D4052" s="11"/>
      <c r="E4052" s="11"/>
    </row>
    <row r="4053" spans="1:5" x14ac:dyDescent="0.35">
      <c r="A4053" s="10"/>
      <c r="C4053" s="11"/>
      <c r="D4053" s="11"/>
      <c r="E4053" s="11"/>
    </row>
    <row r="4054" spans="1:5" x14ac:dyDescent="0.35">
      <c r="A4054" s="10"/>
      <c r="C4054" s="11"/>
      <c r="D4054" s="11"/>
      <c r="E4054" s="11"/>
    </row>
    <row r="4055" spans="1:5" x14ac:dyDescent="0.35">
      <c r="A4055" s="10"/>
      <c r="C4055" s="11"/>
      <c r="D4055" s="11"/>
      <c r="E4055" s="11"/>
    </row>
    <row r="4056" spans="1:5" x14ac:dyDescent="0.35">
      <c r="A4056" s="10"/>
      <c r="C4056" s="11"/>
      <c r="D4056" s="11"/>
      <c r="E4056" s="11"/>
    </row>
    <row r="4057" spans="1:5" x14ac:dyDescent="0.35">
      <c r="A4057" s="10"/>
      <c r="C4057" s="11"/>
      <c r="D4057" s="11"/>
      <c r="E4057" s="11"/>
    </row>
    <row r="4058" spans="1:5" x14ac:dyDescent="0.35">
      <c r="A4058" s="10"/>
      <c r="C4058" s="11"/>
      <c r="D4058" s="11"/>
      <c r="E4058" s="11"/>
    </row>
    <row r="4059" spans="1:5" x14ac:dyDescent="0.35">
      <c r="A4059" s="10"/>
      <c r="C4059" s="11"/>
      <c r="D4059" s="11"/>
      <c r="E4059" s="11"/>
    </row>
    <row r="4060" spans="1:5" x14ac:dyDescent="0.35">
      <c r="A4060" s="10"/>
      <c r="C4060" s="11"/>
      <c r="D4060" s="11"/>
      <c r="E4060" s="11"/>
    </row>
    <row r="4061" spans="1:5" x14ac:dyDescent="0.35">
      <c r="A4061" s="10"/>
      <c r="C4061" s="11"/>
      <c r="D4061" s="11"/>
      <c r="E4061" s="11"/>
    </row>
    <row r="4062" spans="1:5" x14ac:dyDescent="0.35">
      <c r="A4062" s="10"/>
      <c r="C4062" s="11"/>
      <c r="D4062" s="11"/>
      <c r="E4062" s="11"/>
    </row>
    <row r="4063" spans="1:5" x14ac:dyDescent="0.35">
      <c r="A4063" s="10"/>
      <c r="C4063" s="11"/>
      <c r="D4063" s="11"/>
      <c r="E4063" s="11"/>
    </row>
    <row r="4064" spans="1:5" x14ac:dyDescent="0.35">
      <c r="A4064" s="10"/>
      <c r="C4064" s="11"/>
      <c r="D4064" s="11"/>
      <c r="E4064" s="11"/>
    </row>
    <row r="4065" spans="1:5" x14ac:dyDescent="0.35">
      <c r="A4065" s="10"/>
      <c r="C4065" s="11"/>
      <c r="D4065" s="11"/>
      <c r="E4065" s="11"/>
    </row>
    <row r="4066" spans="1:5" x14ac:dyDescent="0.35">
      <c r="A4066" s="10"/>
      <c r="C4066" s="11"/>
      <c r="D4066" s="11"/>
      <c r="E4066" s="11"/>
    </row>
    <row r="4067" spans="1:5" x14ac:dyDescent="0.35">
      <c r="A4067" s="10"/>
      <c r="C4067" s="11"/>
      <c r="D4067" s="11"/>
      <c r="E4067" s="11"/>
    </row>
    <row r="4068" spans="1:5" x14ac:dyDescent="0.35">
      <c r="A4068" s="10"/>
      <c r="C4068" s="11"/>
      <c r="D4068" s="11"/>
      <c r="E4068" s="11"/>
    </row>
    <row r="4069" spans="1:5" x14ac:dyDescent="0.35">
      <c r="A4069" s="10"/>
      <c r="C4069" s="11"/>
      <c r="D4069" s="11"/>
      <c r="E4069" s="11"/>
    </row>
    <row r="4070" spans="1:5" x14ac:dyDescent="0.35">
      <c r="A4070" s="10"/>
      <c r="C4070" s="11"/>
      <c r="D4070" s="11"/>
      <c r="E4070" s="11"/>
    </row>
    <row r="4071" spans="1:5" x14ac:dyDescent="0.35">
      <c r="A4071" s="10"/>
      <c r="C4071" s="11"/>
      <c r="D4071" s="11"/>
      <c r="E4071" s="11"/>
    </row>
    <row r="4072" spans="1:5" x14ac:dyDescent="0.35">
      <c r="A4072" s="10"/>
      <c r="C4072" s="11"/>
      <c r="D4072" s="11"/>
      <c r="E4072" s="11"/>
    </row>
    <row r="4073" spans="1:5" x14ac:dyDescent="0.35">
      <c r="A4073" s="10"/>
      <c r="C4073" s="11"/>
      <c r="D4073" s="11"/>
      <c r="E4073" s="11"/>
    </row>
    <row r="4074" spans="1:5" x14ac:dyDescent="0.35">
      <c r="A4074" s="10"/>
      <c r="C4074" s="11"/>
      <c r="D4074" s="11"/>
      <c r="E4074" s="11"/>
    </row>
    <row r="4075" spans="1:5" x14ac:dyDescent="0.35">
      <c r="A4075" s="10"/>
      <c r="C4075" s="11"/>
      <c r="D4075" s="11"/>
      <c r="E4075" s="11"/>
    </row>
    <row r="4076" spans="1:5" x14ac:dyDescent="0.35">
      <c r="A4076" s="10"/>
      <c r="C4076" s="11"/>
      <c r="D4076" s="11"/>
      <c r="E4076" s="11"/>
    </row>
    <row r="4077" spans="1:5" x14ac:dyDescent="0.35">
      <c r="A4077" s="10"/>
      <c r="C4077" s="11"/>
      <c r="D4077" s="11"/>
      <c r="E4077" s="11"/>
    </row>
    <row r="4078" spans="1:5" x14ac:dyDescent="0.35">
      <c r="A4078" s="10"/>
      <c r="C4078" s="11"/>
      <c r="D4078" s="11"/>
      <c r="E4078" s="11"/>
    </row>
    <row r="4079" spans="1:5" x14ac:dyDescent="0.35">
      <c r="A4079" s="10"/>
      <c r="C4079" s="11"/>
      <c r="D4079" s="11"/>
      <c r="E4079" s="11"/>
    </row>
    <row r="4080" spans="1:5" x14ac:dyDescent="0.35">
      <c r="A4080" s="10"/>
      <c r="C4080" s="11"/>
      <c r="D4080" s="11"/>
      <c r="E4080" s="11"/>
    </row>
    <row r="4081" spans="1:5" x14ac:dyDescent="0.35">
      <c r="A4081" s="10"/>
      <c r="C4081" s="11"/>
      <c r="D4081" s="11"/>
      <c r="E4081" s="11"/>
    </row>
    <row r="4082" spans="1:5" x14ac:dyDescent="0.35">
      <c r="A4082" s="10"/>
      <c r="C4082" s="11"/>
      <c r="D4082" s="11"/>
      <c r="E4082" s="11"/>
    </row>
    <row r="4083" spans="1:5" x14ac:dyDescent="0.35">
      <c r="A4083" s="10"/>
      <c r="C4083" s="11"/>
      <c r="D4083" s="11"/>
      <c r="E4083" s="11"/>
    </row>
    <row r="4084" spans="1:5" x14ac:dyDescent="0.35">
      <c r="A4084" s="10"/>
      <c r="C4084" s="11"/>
      <c r="D4084" s="11"/>
      <c r="E4084" s="11"/>
    </row>
    <row r="4085" spans="1:5" x14ac:dyDescent="0.35">
      <c r="A4085" s="10"/>
      <c r="C4085" s="11"/>
      <c r="D4085" s="11"/>
      <c r="E4085" s="11"/>
    </row>
    <row r="4086" spans="1:5" x14ac:dyDescent="0.35">
      <c r="A4086" s="10"/>
      <c r="C4086" s="11"/>
      <c r="D4086" s="11"/>
      <c r="E4086" s="11"/>
    </row>
    <row r="4087" spans="1:5" x14ac:dyDescent="0.35">
      <c r="A4087" s="10"/>
      <c r="C4087" s="11"/>
      <c r="D4087" s="11"/>
      <c r="E4087" s="11"/>
    </row>
    <row r="4088" spans="1:5" x14ac:dyDescent="0.35">
      <c r="A4088" s="10"/>
      <c r="C4088" s="11"/>
      <c r="D4088" s="11"/>
      <c r="E4088" s="11"/>
    </row>
    <row r="4089" spans="1:5" x14ac:dyDescent="0.35">
      <c r="A4089" s="10"/>
      <c r="C4089" s="11"/>
      <c r="D4089" s="11"/>
      <c r="E4089" s="11"/>
    </row>
    <row r="4090" spans="1:5" x14ac:dyDescent="0.35">
      <c r="A4090" s="10"/>
      <c r="C4090" s="11"/>
      <c r="D4090" s="11"/>
      <c r="E4090" s="11"/>
    </row>
    <row r="4091" spans="1:5" x14ac:dyDescent="0.35">
      <c r="A4091" s="10"/>
      <c r="C4091" s="11"/>
      <c r="D4091" s="11"/>
      <c r="E4091" s="11"/>
    </row>
    <row r="4092" spans="1:5" x14ac:dyDescent="0.35">
      <c r="A4092" s="10"/>
      <c r="C4092" s="11"/>
      <c r="D4092" s="11"/>
      <c r="E4092" s="11"/>
    </row>
    <row r="4093" spans="1:5" x14ac:dyDescent="0.35">
      <c r="A4093" s="10"/>
      <c r="C4093" s="11"/>
      <c r="D4093" s="11"/>
      <c r="E4093" s="11"/>
    </row>
    <row r="4094" spans="1:5" x14ac:dyDescent="0.35">
      <c r="A4094" s="10"/>
      <c r="C4094" s="11"/>
      <c r="D4094" s="11"/>
      <c r="E4094" s="11"/>
    </row>
    <row r="4095" spans="1:5" x14ac:dyDescent="0.35">
      <c r="A4095" s="10"/>
      <c r="C4095" s="11"/>
      <c r="D4095" s="11"/>
      <c r="E4095" s="11"/>
    </row>
    <row r="4096" spans="1:5" x14ac:dyDescent="0.35">
      <c r="A4096" s="10"/>
      <c r="C4096" s="11"/>
      <c r="D4096" s="11"/>
      <c r="E4096" s="11"/>
    </row>
    <row r="4097" spans="1:5" x14ac:dyDescent="0.35">
      <c r="A4097" s="10"/>
      <c r="C4097" s="11"/>
      <c r="D4097" s="11"/>
      <c r="E4097" s="11"/>
    </row>
    <row r="4098" spans="1:5" x14ac:dyDescent="0.35">
      <c r="A4098" s="10"/>
      <c r="C4098" s="11"/>
      <c r="D4098" s="11"/>
      <c r="E4098" s="11"/>
    </row>
    <row r="4099" spans="1:5" x14ac:dyDescent="0.35">
      <c r="A4099" s="10"/>
      <c r="C4099" s="11"/>
      <c r="D4099" s="11"/>
      <c r="E4099" s="11"/>
    </row>
    <row r="4100" spans="1:5" x14ac:dyDescent="0.35">
      <c r="A4100" s="10"/>
      <c r="C4100" s="11"/>
      <c r="D4100" s="11"/>
      <c r="E4100" s="11"/>
    </row>
    <row r="4101" spans="1:5" x14ac:dyDescent="0.35">
      <c r="A4101" s="10"/>
      <c r="C4101" s="11"/>
      <c r="D4101" s="11"/>
      <c r="E4101" s="11"/>
    </row>
    <row r="4102" spans="1:5" x14ac:dyDescent="0.35">
      <c r="A4102" s="10"/>
      <c r="C4102" s="11"/>
      <c r="D4102" s="11"/>
      <c r="E4102" s="11"/>
    </row>
    <row r="4103" spans="1:5" x14ac:dyDescent="0.35">
      <c r="A4103" s="10"/>
      <c r="C4103" s="11"/>
      <c r="D4103" s="11"/>
      <c r="E4103" s="11"/>
    </row>
    <row r="4104" spans="1:5" x14ac:dyDescent="0.35">
      <c r="A4104" s="10"/>
      <c r="C4104" s="11"/>
      <c r="D4104" s="11"/>
      <c r="E4104" s="11"/>
    </row>
    <row r="4105" spans="1:5" x14ac:dyDescent="0.35">
      <c r="A4105" s="10"/>
      <c r="C4105" s="11"/>
      <c r="D4105" s="11"/>
      <c r="E4105" s="11"/>
    </row>
    <row r="4106" spans="1:5" x14ac:dyDescent="0.35">
      <c r="A4106" s="10"/>
      <c r="C4106" s="11"/>
      <c r="D4106" s="11"/>
      <c r="E4106" s="11"/>
    </row>
    <row r="4107" spans="1:5" x14ac:dyDescent="0.35">
      <c r="A4107" s="10"/>
      <c r="C4107" s="11"/>
      <c r="D4107" s="11"/>
      <c r="E4107" s="11"/>
    </row>
    <row r="4108" spans="1:5" x14ac:dyDescent="0.35">
      <c r="A4108" s="10"/>
      <c r="C4108" s="11"/>
      <c r="D4108" s="11"/>
      <c r="E4108" s="11"/>
    </row>
    <row r="4109" spans="1:5" x14ac:dyDescent="0.35">
      <c r="A4109" s="10"/>
      <c r="C4109" s="11"/>
      <c r="D4109" s="11"/>
      <c r="E4109" s="11"/>
    </row>
    <row r="4110" spans="1:5" x14ac:dyDescent="0.35">
      <c r="A4110" s="10"/>
      <c r="C4110" s="11"/>
      <c r="D4110" s="11"/>
      <c r="E4110" s="11"/>
    </row>
    <row r="4111" spans="1:5" x14ac:dyDescent="0.35">
      <c r="A4111" s="10"/>
      <c r="C4111" s="11"/>
      <c r="D4111" s="11"/>
      <c r="E4111" s="11"/>
    </row>
    <row r="4112" spans="1:5" x14ac:dyDescent="0.35">
      <c r="A4112" s="10"/>
      <c r="C4112" s="11"/>
      <c r="D4112" s="11"/>
      <c r="E4112" s="11"/>
    </row>
    <row r="4113" spans="1:5" x14ac:dyDescent="0.35">
      <c r="A4113" s="10"/>
      <c r="C4113" s="11"/>
      <c r="D4113" s="11"/>
      <c r="E4113" s="11"/>
    </row>
    <row r="4114" spans="1:5" x14ac:dyDescent="0.35">
      <c r="A4114" s="10"/>
      <c r="C4114" s="11"/>
      <c r="D4114" s="11"/>
      <c r="E4114" s="11"/>
    </row>
    <row r="4115" spans="1:5" x14ac:dyDescent="0.35">
      <c r="A4115" s="10"/>
      <c r="C4115" s="11"/>
      <c r="D4115" s="11"/>
      <c r="E4115" s="11"/>
    </row>
    <row r="4116" spans="1:5" x14ac:dyDescent="0.35">
      <c r="A4116" s="10"/>
      <c r="C4116" s="11"/>
      <c r="D4116" s="11"/>
      <c r="E4116" s="11"/>
    </row>
    <row r="4117" spans="1:5" x14ac:dyDescent="0.35">
      <c r="A4117" s="10"/>
      <c r="C4117" s="11"/>
      <c r="D4117" s="11"/>
      <c r="E4117" s="11"/>
    </row>
    <row r="4118" spans="1:5" x14ac:dyDescent="0.35">
      <c r="A4118" s="10"/>
      <c r="C4118" s="11"/>
      <c r="D4118" s="11"/>
      <c r="E4118" s="11"/>
    </row>
    <row r="4119" spans="1:5" x14ac:dyDescent="0.35">
      <c r="A4119" s="10"/>
      <c r="C4119" s="11"/>
      <c r="D4119" s="11"/>
      <c r="E4119" s="11"/>
    </row>
    <row r="4120" spans="1:5" x14ac:dyDescent="0.35">
      <c r="A4120" s="10"/>
      <c r="C4120" s="11"/>
      <c r="D4120" s="11"/>
      <c r="E4120" s="11"/>
    </row>
    <row r="4121" spans="1:5" x14ac:dyDescent="0.35">
      <c r="A4121" s="10"/>
      <c r="C4121" s="11"/>
      <c r="D4121" s="11"/>
      <c r="E4121" s="11"/>
    </row>
    <row r="4122" spans="1:5" x14ac:dyDescent="0.35">
      <c r="A4122" s="10"/>
      <c r="C4122" s="11"/>
      <c r="D4122" s="11"/>
      <c r="E4122" s="11"/>
    </row>
    <row r="4123" spans="1:5" x14ac:dyDescent="0.35">
      <c r="A4123" s="10"/>
      <c r="C4123" s="11"/>
      <c r="D4123" s="11"/>
      <c r="E4123" s="11"/>
    </row>
    <row r="4124" spans="1:5" x14ac:dyDescent="0.35">
      <c r="A4124" s="10"/>
      <c r="C4124" s="11"/>
      <c r="D4124" s="11"/>
      <c r="E4124" s="11"/>
    </row>
    <row r="4125" spans="1:5" x14ac:dyDescent="0.35">
      <c r="A4125" s="10"/>
      <c r="C4125" s="11"/>
      <c r="D4125" s="11"/>
      <c r="E4125" s="11"/>
    </row>
    <row r="4126" spans="1:5" x14ac:dyDescent="0.35">
      <c r="A4126" s="10"/>
      <c r="C4126" s="11"/>
      <c r="D4126" s="11"/>
      <c r="E4126" s="11"/>
    </row>
    <row r="4127" spans="1:5" x14ac:dyDescent="0.35">
      <c r="A4127" s="10"/>
      <c r="C4127" s="11"/>
      <c r="D4127" s="11"/>
      <c r="E4127" s="11"/>
    </row>
    <row r="4128" spans="1:5" x14ac:dyDescent="0.35">
      <c r="A4128" s="10"/>
      <c r="C4128" s="11"/>
      <c r="D4128" s="11"/>
      <c r="E4128" s="11"/>
    </row>
    <row r="4129" spans="1:5" x14ac:dyDescent="0.35">
      <c r="A4129" s="10"/>
      <c r="C4129" s="11"/>
      <c r="D4129" s="11"/>
      <c r="E4129" s="11"/>
    </row>
    <row r="4130" spans="1:5" x14ac:dyDescent="0.35">
      <c r="A4130" s="10"/>
      <c r="C4130" s="11"/>
      <c r="D4130" s="11"/>
      <c r="E4130" s="11"/>
    </row>
    <row r="4131" spans="1:5" x14ac:dyDescent="0.35">
      <c r="A4131" s="10"/>
      <c r="C4131" s="11"/>
      <c r="D4131" s="11"/>
      <c r="E4131" s="11"/>
    </row>
    <row r="4132" spans="1:5" x14ac:dyDescent="0.35">
      <c r="A4132" s="10"/>
      <c r="C4132" s="11"/>
      <c r="D4132" s="11"/>
      <c r="E4132" s="11"/>
    </row>
    <row r="4133" spans="1:5" x14ac:dyDescent="0.35">
      <c r="A4133" s="10"/>
      <c r="C4133" s="11"/>
      <c r="D4133" s="11"/>
      <c r="E4133" s="11"/>
    </row>
    <row r="4134" spans="1:5" x14ac:dyDescent="0.35">
      <c r="A4134" s="10"/>
      <c r="C4134" s="11"/>
      <c r="D4134" s="11"/>
      <c r="E4134" s="11"/>
    </row>
    <row r="4135" spans="1:5" x14ac:dyDescent="0.35">
      <c r="A4135" s="10"/>
      <c r="C4135" s="11"/>
      <c r="D4135" s="11"/>
      <c r="E4135" s="11"/>
    </row>
    <row r="4136" spans="1:5" x14ac:dyDescent="0.35">
      <c r="A4136" s="10"/>
      <c r="C4136" s="11"/>
      <c r="D4136" s="11"/>
      <c r="E4136" s="11"/>
    </row>
    <row r="4137" spans="1:5" x14ac:dyDescent="0.35">
      <c r="A4137" s="10"/>
      <c r="C4137" s="11"/>
      <c r="D4137" s="11"/>
      <c r="E4137" s="11"/>
    </row>
    <row r="4138" spans="1:5" x14ac:dyDescent="0.35">
      <c r="A4138" s="10"/>
      <c r="C4138" s="11"/>
      <c r="D4138" s="11"/>
      <c r="E4138" s="11"/>
    </row>
    <row r="4139" spans="1:5" x14ac:dyDescent="0.35">
      <c r="A4139" s="10"/>
      <c r="C4139" s="11"/>
      <c r="D4139" s="11"/>
      <c r="E4139" s="11"/>
    </row>
    <row r="4140" spans="1:5" x14ac:dyDescent="0.35">
      <c r="A4140" s="10"/>
      <c r="C4140" s="11"/>
      <c r="D4140" s="11"/>
      <c r="E4140" s="11"/>
    </row>
    <row r="4141" spans="1:5" x14ac:dyDescent="0.35">
      <c r="A4141" s="10"/>
      <c r="C4141" s="11"/>
      <c r="D4141" s="11"/>
      <c r="E4141" s="11"/>
    </row>
    <row r="4142" spans="1:5" x14ac:dyDescent="0.35">
      <c r="A4142" s="10"/>
      <c r="C4142" s="11"/>
      <c r="D4142" s="11"/>
      <c r="E4142" s="11"/>
    </row>
    <row r="4143" spans="1:5" x14ac:dyDescent="0.35">
      <c r="A4143" s="10"/>
      <c r="C4143" s="11"/>
      <c r="D4143" s="11"/>
      <c r="E4143" s="11"/>
    </row>
    <row r="4144" spans="1:5" x14ac:dyDescent="0.35">
      <c r="A4144" s="10"/>
      <c r="C4144" s="11"/>
      <c r="D4144" s="11"/>
      <c r="E4144" s="11"/>
    </row>
    <row r="4145" spans="1:5" x14ac:dyDescent="0.35">
      <c r="A4145" s="10"/>
      <c r="C4145" s="11"/>
      <c r="D4145" s="11"/>
      <c r="E4145" s="11"/>
    </row>
    <row r="4146" spans="1:5" x14ac:dyDescent="0.35">
      <c r="A4146" s="10"/>
      <c r="C4146" s="11"/>
      <c r="D4146" s="11"/>
      <c r="E4146" s="11"/>
    </row>
    <row r="4147" spans="1:5" x14ac:dyDescent="0.35">
      <c r="A4147" s="10"/>
      <c r="C4147" s="11"/>
      <c r="D4147" s="11"/>
      <c r="E4147" s="11"/>
    </row>
    <row r="4148" spans="1:5" x14ac:dyDescent="0.35">
      <c r="A4148" s="10"/>
      <c r="C4148" s="11"/>
      <c r="D4148" s="11"/>
      <c r="E4148" s="11"/>
    </row>
    <row r="4149" spans="1:5" x14ac:dyDescent="0.35">
      <c r="A4149" s="10"/>
      <c r="C4149" s="11"/>
      <c r="D4149" s="11"/>
      <c r="E4149" s="11"/>
    </row>
    <row r="4150" spans="1:5" x14ac:dyDescent="0.35">
      <c r="A4150" s="10"/>
      <c r="C4150" s="11"/>
      <c r="D4150" s="11"/>
      <c r="E4150" s="11"/>
    </row>
    <row r="4151" spans="1:5" x14ac:dyDescent="0.35">
      <c r="A4151" s="10"/>
      <c r="C4151" s="11"/>
      <c r="D4151" s="11"/>
      <c r="E4151" s="11"/>
    </row>
    <row r="4152" spans="1:5" x14ac:dyDescent="0.35">
      <c r="A4152" s="10"/>
      <c r="C4152" s="11"/>
      <c r="D4152" s="11"/>
      <c r="E4152" s="11"/>
    </row>
    <row r="4153" spans="1:5" x14ac:dyDescent="0.35">
      <c r="A4153" s="10"/>
      <c r="C4153" s="11"/>
      <c r="D4153" s="11"/>
      <c r="E4153" s="11"/>
    </row>
    <row r="4154" spans="1:5" x14ac:dyDescent="0.35">
      <c r="A4154" s="10"/>
      <c r="C4154" s="11"/>
      <c r="D4154" s="11"/>
      <c r="E4154" s="11"/>
    </row>
    <row r="4155" spans="1:5" x14ac:dyDescent="0.35">
      <c r="A4155" s="10"/>
      <c r="C4155" s="11"/>
      <c r="D4155" s="11"/>
      <c r="E4155" s="11"/>
    </row>
    <row r="4156" spans="1:5" x14ac:dyDescent="0.35">
      <c r="A4156" s="10"/>
      <c r="C4156" s="11"/>
      <c r="D4156" s="11"/>
      <c r="E4156" s="11"/>
    </row>
    <row r="4157" spans="1:5" x14ac:dyDescent="0.35">
      <c r="A4157" s="10"/>
      <c r="C4157" s="11"/>
      <c r="D4157" s="11"/>
      <c r="E4157" s="11"/>
    </row>
    <row r="4158" spans="1:5" x14ac:dyDescent="0.35">
      <c r="A4158" s="10"/>
      <c r="C4158" s="11"/>
      <c r="D4158" s="11"/>
      <c r="E4158" s="11"/>
    </row>
    <row r="4159" spans="1:5" x14ac:dyDescent="0.35">
      <c r="A4159" s="10"/>
      <c r="C4159" s="11"/>
      <c r="D4159" s="11"/>
      <c r="E4159" s="11"/>
    </row>
    <row r="4160" spans="1:5" x14ac:dyDescent="0.35">
      <c r="A4160" s="10"/>
      <c r="C4160" s="11"/>
      <c r="D4160" s="11"/>
      <c r="E4160" s="11"/>
    </row>
    <row r="4161" spans="1:5" x14ac:dyDescent="0.35">
      <c r="A4161" s="10"/>
      <c r="C4161" s="11"/>
      <c r="D4161" s="11"/>
      <c r="E4161" s="11"/>
    </row>
    <row r="4162" spans="1:5" x14ac:dyDescent="0.35">
      <c r="A4162" s="10"/>
      <c r="C4162" s="11"/>
      <c r="D4162" s="11"/>
      <c r="E4162" s="11"/>
    </row>
    <row r="4163" spans="1:5" x14ac:dyDescent="0.35">
      <c r="A4163" s="10"/>
      <c r="C4163" s="11"/>
      <c r="D4163" s="11"/>
      <c r="E4163" s="11"/>
    </row>
    <row r="4164" spans="1:5" x14ac:dyDescent="0.35">
      <c r="A4164" s="10"/>
      <c r="C4164" s="11"/>
      <c r="D4164" s="11"/>
      <c r="E4164" s="11"/>
    </row>
    <row r="4165" spans="1:5" x14ac:dyDescent="0.35">
      <c r="A4165" s="10"/>
      <c r="C4165" s="11"/>
      <c r="D4165" s="11"/>
      <c r="E4165" s="11"/>
    </row>
    <row r="4166" spans="1:5" x14ac:dyDescent="0.35">
      <c r="A4166" s="10"/>
      <c r="C4166" s="11"/>
      <c r="D4166" s="11"/>
      <c r="E4166" s="11"/>
    </row>
    <row r="4167" spans="1:5" x14ac:dyDescent="0.35">
      <c r="A4167" s="10"/>
      <c r="C4167" s="11"/>
      <c r="D4167" s="11"/>
      <c r="E4167" s="11"/>
    </row>
    <row r="4168" spans="1:5" x14ac:dyDescent="0.35">
      <c r="A4168" s="10"/>
      <c r="C4168" s="11"/>
      <c r="D4168" s="11"/>
      <c r="E4168" s="11"/>
    </row>
    <row r="4169" spans="1:5" x14ac:dyDescent="0.35">
      <c r="A4169" s="10"/>
      <c r="C4169" s="11"/>
      <c r="D4169" s="11"/>
      <c r="E4169" s="11"/>
    </row>
    <row r="4170" spans="1:5" x14ac:dyDescent="0.35">
      <c r="A4170" s="10"/>
      <c r="C4170" s="11"/>
      <c r="D4170" s="11"/>
      <c r="E4170" s="11"/>
    </row>
    <row r="4171" spans="1:5" x14ac:dyDescent="0.35">
      <c r="A4171" s="10"/>
      <c r="C4171" s="11"/>
      <c r="D4171" s="11"/>
      <c r="E4171" s="11"/>
    </row>
    <row r="4172" spans="1:5" x14ac:dyDescent="0.35">
      <c r="A4172" s="10"/>
      <c r="C4172" s="11"/>
      <c r="D4172" s="11"/>
      <c r="E4172" s="11"/>
    </row>
    <row r="4173" spans="1:5" x14ac:dyDescent="0.35">
      <c r="A4173" s="10"/>
      <c r="C4173" s="11"/>
      <c r="D4173" s="11"/>
      <c r="E4173" s="11"/>
    </row>
    <row r="4174" spans="1:5" x14ac:dyDescent="0.35">
      <c r="A4174" s="10"/>
      <c r="C4174" s="11"/>
      <c r="D4174" s="11"/>
      <c r="E4174" s="11"/>
    </row>
    <row r="4175" spans="1:5" x14ac:dyDescent="0.35">
      <c r="A4175" s="10"/>
      <c r="C4175" s="11"/>
      <c r="D4175" s="11"/>
      <c r="E4175" s="11"/>
    </row>
    <row r="4176" spans="1:5" x14ac:dyDescent="0.35">
      <c r="A4176" s="10"/>
      <c r="C4176" s="11"/>
      <c r="D4176" s="11"/>
      <c r="E4176" s="11"/>
    </row>
    <row r="4177" spans="1:5" x14ac:dyDescent="0.35">
      <c r="A4177" s="10"/>
      <c r="C4177" s="11"/>
      <c r="D4177" s="11"/>
      <c r="E4177" s="11"/>
    </row>
    <row r="4178" spans="1:5" x14ac:dyDescent="0.35">
      <c r="A4178" s="10"/>
      <c r="C4178" s="11"/>
      <c r="D4178" s="11"/>
      <c r="E4178" s="11"/>
    </row>
    <row r="4179" spans="1:5" x14ac:dyDescent="0.35">
      <c r="A4179" s="10"/>
      <c r="C4179" s="11"/>
      <c r="D4179" s="11"/>
      <c r="E4179" s="11"/>
    </row>
    <row r="4180" spans="1:5" x14ac:dyDescent="0.35">
      <c r="A4180" s="10"/>
      <c r="C4180" s="11"/>
      <c r="D4180" s="11"/>
      <c r="E4180" s="11"/>
    </row>
    <row r="4181" spans="1:5" x14ac:dyDescent="0.35">
      <c r="A4181" s="10"/>
      <c r="C4181" s="11"/>
      <c r="D4181" s="11"/>
      <c r="E4181" s="11"/>
    </row>
    <row r="4182" spans="1:5" x14ac:dyDescent="0.35">
      <c r="A4182" s="10"/>
      <c r="C4182" s="11"/>
      <c r="D4182" s="11"/>
      <c r="E4182" s="11"/>
    </row>
    <row r="4183" spans="1:5" x14ac:dyDescent="0.35">
      <c r="A4183" s="10"/>
      <c r="C4183" s="11"/>
      <c r="D4183" s="11"/>
      <c r="E4183" s="11"/>
    </row>
    <row r="4184" spans="1:5" x14ac:dyDescent="0.35">
      <c r="A4184" s="10"/>
      <c r="C4184" s="11"/>
      <c r="D4184" s="11"/>
      <c r="E4184" s="11"/>
    </row>
    <row r="4185" spans="1:5" x14ac:dyDescent="0.35">
      <c r="A4185" s="10"/>
      <c r="C4185" s="11"/>
      <c r="D4185" s="11"/>
      <c r="E4185" s="11"/>
    </row>
    <row r="4186" spans="1:5" x14ac:dyDescent="0.35">
      <c r="A4186" s="10"/>
      <c r="C4186" s="11"/>
      <c r="D4186" s="11"/>
      <c r="E4186" s="11"/>
    </row>
    <row r="4187" spans="1:5" x14ac:dyDescent="0.35">
      <c r="A4187" s="10"/>
      <c r="C4187" s="11"/>
      <c r="D4187" s="11"/>
      <c r="E4187" s="11"/>
    </row>
    <row r="4188" spans="1:5" x14ac:dyDescent="0.35">
      <c r="A4188" s="10"/>
      <c r="C4188" s="11"/>
      <c r="D4188" s="11"/>
      <c r="E4188" s="11"/>
    </row>
    <row r="4189" spans="1:5" x14ac:dyDescent="0.35">
      <c r="A4189" s="10"/>
      <c r="C4189" s="11"/>
      <c r="D4189" s="11"/>
      <c r="E4189" s="11"/>
    </row>
    <row r="4190" spans="1:5" x14ac:dyDescent="0.35">
      <c r="A4190" s="10"/>
      <c r="C4190" s="11"/>
      <c r="D4190" s="11"/>
      <c r="E4190" s="11"/>
    </row>
    <row r="4191" spans="1:5" x14ac:dyDescent="0.35">
      <c r="A4191" s="10"/>
      <c r="C4191" s="11"/>
      <c r="D4191" s="11"/>
      <c r="E4191" s="11"/>
    </row>
    <row r="4192" spans="1:5" x14ac:dyDescent="0.35">
      <c r="A4192" s="10"/>
      <c r="C4192" s="11"/>
      <c r="D4192" s="11"/>
      <c r="E4192" s="11"/>
    </row>
    <row r="4193" spans="1:5" x14ac:dyDescent="0.35">
      <c r="A4193" s="10"/>
      <c r="C4193" s="11"/>
      <c r="D4193" s="11"/>
      <c r="E4193" s="11"/>
    </row>
    <row r="4194" spans="1:5" x14ac:dyDescent="0.35">
      <c r="A4194" s="10"/>
      <c r="C4194" s="11"/>
      <c r="D4194" s="11"/>
      <c r="E4194" s="11"/>
    </row>
    <row r="4195" spans="1:5" x14ac:dyDescent="0.35">
      <c r="A4195" s="10"/>
      <c r="C4195" s="11"/>
      <c r="D4195" s="11"/>
      <c r="E4195" s="11"/>
    </row>
    <row r="4196" spans="1:5" x14ac:dyDescent="0.35">
      <c r="A4196" s="10"/>
      <c r="C4196" s="11"/>
      <c r="D4196" s="11"/>
      <c r="E4196" s="11"/>
    </row>
    <row r="4197" spans="1:5" x14ac:dyDescent="0.35">
      <c r="A4197" s="10"/>
      <c r="C4197" s="11"/>
      <c r="D4197" s="11"/>
      <c r="E4197" s="11"/>
    </row>
    <row r="4198" spans="1:5" x14ac:dyDescent="0.35">
      <c r="A4198" s="10"/>
      <c r="C4198" s="11"/>
      <c r="D4198" s="11"/>
      <c r="E4198" s="11"/>
    </row>
    <row r="4199" spans="1:5" x14ac:dyDescent="0.35">
      <c r="A4199" s="10"/>
      <c r="C4199" s="11"/>
      <c r="D4199" s="11"/>
      <c r="E4199" s="11"/>
    </row>
    <row r="4200" spans="1:5" x14ac:dyDescent="0.35">
      <c r="A4200" s="10"/>
      <c r="C4200" s="11"/>
      <c r="D4200" s="11"/>
      <c r="E4200" s="11"/>
    </row>
    <row r="4201" spans="1:5" x14ac:dyDescent="0.35">
      <c r="A4201" s="10"/>
      <c r="C4201" s="11"/>
      <c r="D4201" s="11"/>
      <c r="E4201" s="11"/>
    </row>
    <row r="4202" spans="1:5" x14ac:dyDescent="0.35">
      <c r="A4202" s="10"/>
      <c r="C4202" s="11"/>
      <c r="D4202" s="11"/>
      <c r="E4202" s="11"/>
    </row>
    <row r="4203" spans="1:5" x14ac:dyDescent="0.35">
      <c r="A4203" s="10"/>
      <c r="C4203" s="11"/>
      <c r="D4203" s="11"/>
      <c r="E4203" s="11"/>
    </row>
    <row r="4204" spans="1:5" x14ac:dyDescent="0.35">
      <c r="A4204" s="10"/>
      <c r="C4204" s="11"/>
      <c r="D4204" s="11"/>
      <c r="E4204" s="11"/>
    </row>
    <row r="4205" spans="1:5" x14ac:dyDescent="0.35">
      <c r="A4205" s="10"/>
      <c r="C4205" s="11"/>
      <c r="D4205" s="11"/>
      <c r="E4205" s="11"/>
    </row>
    <row r="4206" spans="1:5" x14ac:dyDescent="0.35">
      <c r="A4206" s="10"/>
      <c r="C4206" s="11"/>
      <c r="D4206" s="11"/>
      <c r="E4206" s="11"/>
    </row>
    <row r="4207" spans="1:5" x14ac:dyDescent="0.35">
      <c r="A4207" s="10"/>
      <c r="C4207" s="11"/>
      <c r="D4207" s="11"/>
      <c r="E4207" s="11"/>
    </row>
    <row r="4208" spans="1:5" x14ac:dyDescent="0.35">
      <c r="A4208" s="10"/>
      <c r="C4208" s="11"/>
      <c r="D4208" s="11"/>
      <c r="E4208" s="11"/>
    </row>
    <row r="4209" spans="1:5" x14ac:dyDescent="0.35">
      <c r="A4209" s="10"/>
      <c r="C4209" s="11"/>
      <c r="D4209" s="11"/>
      <c r="E4209" s="11"/>
    </row>
    <row r="4210" spans="1:5" x14ac:dyDescent="0.35">
      <c r="A4210" s="10"/>
      <c r="C4210" s="11"/>
      <c r="D4210" s="11"/>
      <c r="E4210" s="11"/>
    </row>
    <row r="4211" spans="1:5" x14ac:dyDescent="0.35">
      <c r="A4211" s="10"/>
      <c r="C4211" s="11"/>
      <c r="D4211" s="11"/>
      <c r="E4211" s="11"/>
    </row>
    <row r="4212" spans="1:5" x14ac:dyDescent="0.35">
      <c r="A4212" s="10"/>
      <c r="C4212" s="11"/>
      <c r="D4212" s="11"/>
      <c r="E4212" s="11"/>
    </row>
    <row r="4213" spans="1:5" x14ac:dyDescent="0.35">
      <c r="A4213" s="10"/>
      <c r="C4213" s="11"/>
      <c r="D4213" s="11"/>
      <c r="E4213" s="11"/>
    </row>
    <row r="4214" spans="1:5" x14ac:dyDescent="0.35">
      <c r="A4214" s="10"/>
      <c r="C4214" s="11"/>
      <c r="D4214" s="11"/>
      <c r="E4214" s="11"/>
    </row>
    <row r="4215" spans="1:5" x14ac:dyDescent="0.35">
      <c r="A4215" s="10"/>
      <c r="C4215" s="11"/>
      <c r="D4215" s="11"/>
      <c r="E4215" s="11"/>
    </row>
    <row r="4216" spans="1:5" x14ac:dyDescent="0.35">
      <c r="A4216" s="10"/>
      <c r="C4216" s="11"/>
      <c r="D4216" s="11"/>
      <c r="E4216" s="11"/>
    </row>
    <row r="4217" spans="1:5" x14ac:dyDescent="0.35">
      <c r="A4217" s="10"/>
      <c r="C4217" s="11"/>
      <c r="D4217" s="11"/>
      <c r="E4217" s="11"/>
    </row>
    <row r="4218" spans="1:5" x14ac:dyDescent="0.35">
      <c r="A4218" s="10"/>
      <c r="C4218" s="11"/>
      <c r="D4218" s="11"/>
      <c r="E4218" s="11"/>
    </row>
    <row r="4219" spans="1:5" x14ac:dyDescent="0.35">
      <c r="A4219" s="10"/>
      <c r="C4219" s="11"/>
      <c r="D4219" s="11"/>
      <c r="E4219" s="11"/>
    </row>
    <row r="4220" spans="1:5" x14ac:dyDescent="0.35">
      <c r="A4220" s="10"/>
      <c r="C4220" s="11"/>
      <c r="D4220" s="11"/>
      <c r="E4220" s="11"/>
    </row>
    <row r="4221" spans="1:5" x14ac:dyDescent="0.35">
      <c r="A4221" s="10"/>
      <c r="C4221" s="11"/>
      <c r="D4221" s="11"/>
      <c r="E4221" s="11"/>
    </row>
    <row r="4222" spans="1:5" x14ac:dyDescent="0.35">
      <c r="A4222" s="10"/>
      <c r="C4222" s="11"/>
      <c r="D4222" s="11"/>
      <c r="E4222" s="11"/>
    </row>
    <row r="4223" spans="1:5" x14ac:dyDescent="0.35">
      <c r="A4223" s="10"/>
      <c r="C4223" s="11"/>
      <c r="D4223" s="11"/>
      <c r="E4223" s="11"/>
    </row>
    <row r="4224" spans="1:5" x14ac:dyDescent="0.35">
      <c r="A4224" s="10"/>
      <c r="C4224" s="11"/>
      <c r="D4224" s="11"/>
      <c r="E4224" s="11"/>
    </row>
    <row r="4225" spans="1:5" x14ac:dyDescent="0.35">
      <c r="A4225" s="10"/>
      <c r="C4225" s="11"/>
      <c r="D4225" s="11"/>
      <c r="E4225" s="11"/>
    </row>
    <row r="4226" spans="1:5" x14ac:dyDescent="0.35">
      <c r="A4226" s="10"/>
      <c r="C4226" s="11"/>
      <c r="D4226" s="11"/>
      <c r="E4226" s="11"/>
    </row>
    <row r="4227" spans="1:5" x14ac:dyDescent="0.35">
      <c r="A4227" s="10"/>
      <c r="C4227" s="11"/>
      <c r="D4227" s="11"/>
      <c r="E4227" s="11"/>
    </row>
    <row r="4228" spans="1:5" x14ac:dyDescent="0.35">
      <c r="A4228" s="10"/>
      <c r="C4228" s="11"/>
      <c r="D4228" s="11"/>
      <c r="E4228" s="11"/>
    </row>
    <row r="4229" spans="1:5" x14ac:dyDescent="0.35">
      <c r="A4229" s="10"/>
      <c r="C4229" s="11"/>
      <c r="D4229" s="11"/>
      <c r="E4229" s="11"/>
    </row>
    <row r="4230" spans="1:5" x14ac:dyDescent="0.35">
      <c r="A4230" s="10"/>
      <c r="C4230" s="11"/>
      <c r="D4230" s="11"/>
      <c r="E4230" s="11"/>
    </row>
    <row r="4231" spans="1:5" x14ac:dyDescent="0.35">
      <c r="A4231" s="10"/>
      <c r="C4231" s="11"/>
      <c r="D4231" s="11"/>
      <c r="E4231" s="11"/>
    </row>
    <row r="4232" spans="1:5" x14ac:dyDescent="0.35">
      <c r="A4232" s="10"/>
      <c r="C4232" s="11"/>
      <c r="D4232" s="11"/>
      <c r="E4232" s="11"/>
    </row>
    <row r="4233" spans="1:5" x14ac:dyDescent="0.35">
      <c r="A4233" s="10"/>
      <c r="C4233" s="11"/>
      <c r="D4233" s="11"/>
      <c r="E4233" s="11"/>
    </row>
    <row r="4234" spans="1:5" x14ac:dyDescent="0.35">
      <c r="A4234" s="10"/>
      <c r="C4234" s="11"/>
      <c r="D4234" s="11"/>
      <c r="E4234" s="11"/>
    </row>
    <row r="4235" spans="1:5" x14ac:dyDescent="0.35">
      <c r="A4235" s="10"/>
      <c r="C4235" s="11"/>
      <c r="D4235" s="11"/>
      <c r="E4235" s="11"/>
    </row>
    <row r="4236" spans="1:5" x14ac:dyDescent="0.35">
      <c r="A4236" s="10"/>
      <c r="C4236" s="11"/>
      <c r="D4236" s="11"/>
      <c r="E4236" s="11"/>
    </row>
    <row r="4237" spans="1:5" x14ac:dyDescent="0.35">
      <c r="A4237" s="10"/>
      <c r="C4237" s="11"/>
      <c r="D4237" s="11"/>
      <c r="E4237" s="11"/>
    </row>
    <row r="4238" spans="1:5" x14ac:dyDescent="0.35">
      <c r="A4238" s="10"/>
      <c r="C4238" s="11"/>
      <c r="D4238" s="11"/>
      <c r="E4238" s="11"/>
    </row>
    <row r="4239" spans="1:5" x14ac:dyDescent="0.35">
      <c r="A4239" s="10"/>
      <c r="C4239" s="11"/>
      <c r="D4239" s="11"/>
      <c r="E4239" s="11"/>
    </row>
    <row r="4240" spans="1:5" x14ac:dyDescent="0.35">
      <c r="A4240" s="10"/>
      <c r="C4240" s="11"/>
      <c r="D4240" s="11"/>
      <c r="E4240" s="11"/>
    </row>
    <row r="4241" spans="1:5" x14ac:dyDescent="0.35">
      <c r="A4241" s="10"/>
      <c r="C4241" s="11"/>
      <c r="D4241" s="11"/>
      <c r="E4241" s="11"/>
    </row>
    <row r="4242" spans="1:5" x14ac:dyDescent="0.35">
      <c r="A4242" s="10"/>
      <c r="C4242" s="11"/>
      <c r="D4242" s="11"/>
      <c r="E4242" s="11"/>
    </row>
    <row r="4243" spans="1:5" x14ac:dyDescent="0.35">
      <c r="A4243" s="10"/>
      <c r="C4243" s="11"/>
      <c r="D4243" s="11"/>
      <c r="E4243" s="11"/>
    </row>
    <row r="4244" spans="1:5" x14ac:dyDescent="0.35">
      <c r="A4244" s="10"/>
      <c r="C4244" s="11"/>
      <c r="D4244" s="11"/>
      <c r="E4244" s="11"/>
    </row>
    <row r="4245" spans="1:5" x14ac:dyDescent="0.35">
      <c r="A4245" s="10"/>
      <c r="C4245" s="11"/>
      <c r="D4245" s="11"/>
      <c r="E4245" s="11"/>
    </row>
    <row r="4246" spans="1:5" x14ac:dyDescent="0.35">
      <c r="A4246" s="10"/>
      <c r="C4246" s="11"/>
      <c r="D4246" s="11"/>
      <c r="E4246" s="11"/>
    </row>
    <row r="4247" spans="1:5" x14ac:dyDescent="0.35">
      <c r="A4247" s="10"/>
      <c r="C4247" s="11"/>
      <c r="D4247" s="11"/>
      <c r="E4247" s="11"/>
    </row>
    <row r="4248" spans="1:5" x14ac:dyDescent="0.35">
      <c r="A4248" s="10"/>
      <c r="C4248" s="11"/>
      <c r="D4248" s="11"/>
      <c r="E4248" s="11"/>
    </row>
    <row r="4249" spans="1:5" x14ac:dyDescent="0.35">
      <c r="A4249" s="10"/>
      <c r="C4249" s="11"/>
      <c r="D4249" s="11"/>
      <c r="E4249" s="11"/>
    </row>
    <row r="4250" spans="1:5" x14ac:dyDescent="0.35">
      <c r="A4250" s="10"/>
      <c r="C4250" s="11"/>
      <c r="D4250" s="11"/>
      <c r="E4250" s="11"/>
    </row>
    <row r="4251" spans="1:5" x14ac:dyDescent="0.35">
      <c r="A4251" s="10"/>
      <c r="C4251" s="11"/>
      <c r="D4251" s="11"/>
      <c r="E4251" s="11"/>
    </row>
    <row r="4252" spans="1:5" x14ac:dyDescent="0.35">
      <c r="A4252" s="10"/>
      <c r="C4252" s="11"/>
      <c r="D4252" s="11"/>
      <c r="E4252" s="11"/>
    </row>
    <row r="4253" spans="1:5" x14ac:dyDescent="0.35">
      <c r="A4253" s="10"/>
      <c r="C4253" s="11"/>
      <c r="D4253" s="11"/>
      <c r="E4253" s="11"/>
    </row>
    <row r="4254" spans="1:5" x14ac:dyDescent="0.35">
      <c r="A4254" s="10"/>
      <c r="C4254" s="11"/>
      <c r="D4254" s="11"/>
      <c r="E4254" s="11"/>
    </row>
    <row r="4255" spans="1:5" x14ac:dyDescent="0.35">
      <c r="A4255" s="10"/>
      <c r="C4255" s="11"/>
      <c r="D4255" s="11"/>
      <c r="E4255" s="11"/>
    </row>
    <row r="4256" spans="1:5" x14ac:dyDescent="0.35">
      <c r="A4256" s="10"/>
      <c r="C4256" s="11"/>
      <c r="D4256" s="11"/>
      <c r="E4256" s="11"/>
    </row>
    <row r="4257" spans="1:5" x14ac:dyDescent="0.35">
      <c r="A4257" s="10"/>
      <c r="C4257" s="11"/>
      <c r="D4257" s="11"/>
      <c r="E4257" s="11"/>
    </row>
    <row r="4258" spans="1:5" x14ac:dyDescent="0.35">
      <c r="A4258" s="10"/>
      <c r="C4258" s="11"/>
      <c r="D4258" s="11"/>
      <c r="E4258" s="11"/>
    </row>
    <row r="4259" spans="1:5" x14ac:dyDescent="0.35">
      <c r="A4259" s="10"/>
      <c r="C4259" s="11"/>
      <c r="D4259" s="11"/>
      <c r="E4259" s="11"/>
    </row>
    <row r="4260" spans="1:5" x14ac:dyDescent="0.35">
      <c r="A4260" s="10"/>
      <c r="C4260" s="11"/>
      <c r="D4260" s="11"/>
      <c r="E4260" s="11"/>
    </row>
    <row r="4261" spans="1:5" x14ac:dyDescent="0.35">
      <c r="A4261" s="10"/>
      <c r="C4261" s="11"/>
      <c r="D4261" s="11"/>
      <c r="E4261" s="11"/>
    </row>
    <row r="4262" spans="1:5" x14ac:dyDescent="0.35">
      <c r="A4262" s="10"/>
      <c r="C4262" s="11"/>
      <c r="D4262" s="11"/>
      <c r="E4262" s="11"/>
    </row>
    <row r="4263" spans="1:5" x14ac:dyDescent="0.35">
      <c r="A4263" s="10"/>
      <c r="C4263" s="11"/>
      <c r="D4263" s="11"/>
      <c r="E4263" s="11"/>
    </row>
    <row r="4264" spans="1:5" x14ac:dyDescent="0.35">
      <c r="A4264" s="10"/>
      <c r="C4264" s="11"/>
      <c r="D4264" s="11"/>
      <c r="E4264" s="11"/>
    </row>
    <row r="4265" spans="1:5" x14ac:dyDescent="0.35">
      <c r="A4265" s="10"/>
      <c r="C4265" s="11"/>
      <c r="D4265" s="11"/>
      <c r="E4265" s="11"/>
    </row>
    <row r="4266" spans="1:5" x14ac:dyDescent="0.35">
      <c r="A4266" s="10"/>
      <c r="C4266" s="11"/>
      <c r="D4266" s="11"/>
      <c r="E4266" s="11"/>
    </row>
    <row r="4267" spans="1:5" x14ac:dyDescent="0.35">
      <c r="A4267" s="10"/>
      <c r="C4267" s="11"/>
      <c r="D4267" s="11"/>
      <c r="E4267" s="11"/>
    </row>
    <row r="4268" spans="1:5" x14ac:dyDescent="0.35">
      <c r="A4268" s="10"/>
      <c r="C4268" s="11"/>
      <c r="D4268" s="11"/>
      <c r="E4268" s="11"/>
    </row>
    <row r="4269" spans="1:5" x14ac:dyDescent="0.35">
      <c r="A4269" s="10"/>
      <c r="C4269" s="11"/>
      <c r="D4269" s="11"/>
      <c r="E4269" s="11"/>
    </row>
    <row r="4270" spans="1:5" x14ac:dyDescent="0.35">
      <c r="A4270" s="10"/>
      <c r="C4270" s="11"/>
      <c r="D4270" s="11"/>
      <c r="E4270" s="11"/>
    </row>
    <row r="4271" spans="1:5" x14ac:dyDescent="0.35">
      <c r="A4271" s="10"/>
      <c r="C4271" s="11"/>
      <c r="D4271" s="11"/>
      <c r="E4271" s="11"/>
    </row>
    <row r="4272" spans="1:5" x14ac:dyDescent="0.35">
      <c r="A4272" s="10"/>
      <c r="C4272" s="11"/>
      <c r="D4272" s="11"/>
      <c r="E4272" s="11"/>
    </row>
    <row r="4273" spans="1:5" x14ac:dyDescent="0.35">
      <c r="A4273" s="10"/>
      <c r="C4273" s="11"/>
      <c r="D4273" s="11"/>
      <c r="E4273" s="11"/>
    </row>
    <row r="4274" spans="1:5" x14ac:dyDescent="0.35">
      <c r="A4274" s="10"/>
      <c r="C4274" s="11"/>
      <c r="D4274" s="11"/>
      <c r="E4274" s="11"/>
    </row>
    <row r="4275" spans="1:5" x14ac:dyDescent="0.35">
      <c r="A4275" s="10"/>
      <c r="C4275" s="11"/>
      <c r="D4275" s="11"/>
      <c r="E4275" s="11"/>
    </row>
    <row r="4276" spans="1:5" x14ac:dyDescent="0.35">
      <c r="A4276" s="10"/>
      <c r="C4276" s="11"/>
      <c r="D4276" s="11"/>
      <c r="E4276" s="11"/>
    </row>
    <row r="4277" spans="1:5" x14ac:dyDescent="0.35">
      <c r="A4277" s="10"/>
      <c r="C4277" s="11"/>
      <c r="D4277" s="11"/>
      <c r="E4277" s="11"/>
    </row>
    <row r="4278" spans="1:5" x14ac:dyDescent="0.35">
      <c r="A4278" s="10"/>
      <c r="C4278" s="11"/>
      <c r="D4278" s="11"/>
      <c r="E4278" s="11"/>
    </row>
    <row r="4279" spans="1:5" x14ac:dyDescent="0.35">
      <c r="A4279" s="10"/>
      <c r="C4279" s="11"/>
      <c r="D4279" s="11"/>
      <c r="E4279" s="11"/>
    </row>
    <row r="4280" spans="1:5" x14ac:dyDescent="0.35">
      <c r="A4280" s="10"/>
      <c r="C4280" s="11"/>
      <c r="D4280" s="11"/>
      <c r="E4280" s="11"/>
    </row>
    <row r="4281" spans="1:5" x14ac:dyDescent="0.35">
      <c r="A4281" s="10"/>
      <c r="C4281" s="11"/>
      <c r="D4281" s="11"/>
      <c r="E4281" s="11"/>
    </row>
    <row r="4282" spans="1:5" x14ac:dyDescent="0.35">
      <c r="A4282" s="10"/>
      <c r="C4282" s="11"/>
      <c r="D4282" s="11"/>
      <c r="E4282" s="11"/>
    </row>
    <row r="4283" spans="1:5" x14ac:dyDescent="0.35">
      <c r="A4283" s="10"/>
      <c r="C4283" s="11"/>
      <c r="D4283" s="11"/>
      <c r="E4283" s="11"/>
    </row>
    <row r="4284" spans="1:5" x14ac:dyDescent="0.35">
      <c r="A4284" s="10"/>
      <c r="C4284" s="11"/>
      <c r="D4284" s="11"/>
      <c r="E4284" s="11"/>
    </row>
    <row r="4285" spans="1:5" x14ac:dyDescent="0.35">
      <c r="A4285" s="10"/>
      <c r="C4285" s="11"/>
      <c r="D4285" s="11"/>
      <c r="E4285" s="11"/>
    </row>
    <row r="4286" spans="1:5" x14ac:dyDescent="0.35">
      <c r="A4286" s="10"/>
      <c r="C4286" s="11"/>
      <c r="D4286" s="11"/>
      <c r="E4286" s="11"/>
    </row>
    <row r="4287" spans="1:5" x14ac:dyDescent="0.35">
      <c r="A4287" s="10"/>
      <c r="C4287" s="11"/>
      <c r="D4287" s="11"/>
      <c r="E4287" s="11"/>
    </row>
    <row r="4288" spans="1:5" x14ac:dyDescent="0.35">
      <c r="A4288" s="10"/>
      <c r="C4288" s="11"/>
      <c r="D4288" s="11"/>
      <c r="E4288" s="11"/>
    </row>
    <row r="4289" spans="1:5" x14ac:dyDescent="0.35">
      <c r="A4289" s="10"/>
      <c r="C4289" s="11"/>
      <c r="D4289" s="11"/>
      <c r="E4289" s="11"/>
    </row>
    <row r="4290" spans="1:5" x14ac:dyDescent="0.35">
      <c r="A4290" s="10"/>
      <c r="C4290" s="11"/>
      <c r="D4290" s="11"/>
      <c r="E4290" s="11"/>
    </row>
    <row r="4291" spans="1:5" x14ac:dyDescent="0.35">
      <c r="A4291" s="10"/>
      <c r="C4291" s="11"/>
      <c r="D4291" s="11"/>
      <c r="E4291" s="11"/>
    </row>
    <row r="4292" spans="1:5" x14ac:dyDescent="0.35">
      <c r="A4292" s="10"/>
      <c r="C4292" s="11"/>
      <c r="D4292" s="11"/>
      <c r="E4292" s="11"/>
    </row>
    <row r="4293" spans="1:5" x14ac:dyDescent="0.35">
      <c r="A4293" s="10"/>
      <c r="C4293" s="11"/>
      <c r="D4293" s="11"/>
      <c r="E4293" s="11"/>
    </row>
    <row r="4294" spans="1:5" x14ac:dyDescent="0.35">
      <c r="A4294" s="10"/>
      <c r="C4294" s="11"/>
      <c r="D4294" s="11"/>
      <c r="E4294" s="11"/>
    </row>
    <row r="4295" spans="1:5" x14ac:dyDescent="0.35">
      <c r="A4295" s="10"/>
      <c r="C4295" s="11"/>
      <c r="D4295" s="11"/>
      <c r="E4295" s="11"/>
    </row>
    <row r="4296" spans="1:5" x14ac:dyDescent="0.35">
      <c r="A4296" s="10"/>
      <c r="C4296" s="11"/>
      <c r="D4296" s="11"/>
      <c r="E4296" s="11"/>
    </row>
    <row r="4297" spans="1:5" x14ac:dyDescent="0.35">
      <c r="A4297" s="10"/>
      <c r="C4297" s="11"/>
      <c r="D4297" s="11"/>
      <c r="E4297" s="11"/>
    </row>
    <row r="4298" spans="1:5" x14ac:dyDescent="0.35">
      <c r="A4298" s="10"/>
      <c r="C4298" s="11"/>
      <c r="D4298" s="11"/>
      <c r="E4298" s="11"/>
    </row>
    <row r="4299" spans="1:5" x14ac:dyDescent="0.35">
      <c r="A4299" s="10"/>
      <c r="C4299" s="11"/>
      <c r="D4299" s="11"/>
      <c r="E4299" s="11"/>
    </row>
    <row r="4300" spans="1:5" x14ac:dyDescent="0.35">
      <c r="A4300" s="10"/>
      <c r="C4300" s="11"/>
      <c r="D4300" s="11"/>
      <c r="E4300" s="11"/>
    </row>
    <row r="4301" spans="1:5" x14ac:dyDescent="0.35">
      <c r="A4301" s="10"/>
      <c r="C4301" s="11"/>
      <c r="D4301" s="11"/>
      <c r="E4301" s="11"/>
    </row>
    <row r="4302" spans="1:5" x14ac:dyDescent="0.35">
      <c r="A4302" s="10"/>
      <c r="C4302" s="11"/>
      <c r="D4302" s="11"/>
      <c r="E4302" s="11"/>
    </row>
    <row r="4303" spans="1:5" x14ac:dyDescent="0.35">
      <c r="A4303" s="10"/>
      <c r="C4303" s="11"/>
      <c r="D4303" s="11"/>
      <c r="E4303" s="11"/>
    </row>
    <row r="4304" spans="1:5" x14ac:dyDescent="0.35">
      <c r="A4304" s="10"/>
      <c r="C4304" s="11"/>
      <c r="D4304" s="11"/>
      <c r="E4304" s="11"/>
    </row>
    <row r="4305" spans="1:5" x14ac:dyDescent="0.35">
      <c r="A4305" s="10"/>
      <c r="C4305" s="11"/>
      <c r="D4305" s="11"/>
      <c r="E4305" s="11"/>
    </row>
    <row r="4306" spans="1:5" x14ac:dyDescent="0.35">
      <c r="A4306" s="10"/>
      <c r="C4306" s="11"/>
      <c r="D4306" s="11"/>
      <c r="E4306" s="11"/>
    </row>
    <row r="4307" spans="1:5" x14ac:dyDescent="0.35">
      <c r="A4307" s="10"/>
      <c r="C4307" s="11"/>
      <c r="D4307" s="11"/>
      <c r="E4307" s="11"/>
    </row>
    <row r="4308" spans="1:5" x14ac:dyDescent="0.35">
      <c r="A4308" s="10"/>
      <c r="C4308" s="11"/>
      <c r="D4308" s="11"/>
      <c r="E4308" s="11"/>
    </row>
    <row r="4309" spans="1:5" x14ac:dyDescent="0.35">
      <c r="A4309" s="10"/>
      <c r="C4309" s="11"/>
      <c r="D4309" s="11"/>
      <c r="E4309" s="11"/>
    </row>
    <row r="4310" spans="1:5" x14ac:dyDescent="0.35">
      <c r="A4310" s="10"/>
      <c r="C4310" s="11"/>
      <c r="D4310" s="11"/>
      <c r="E4310" s="11"/>
    </row>
    <row r="4311" spans="1:5" x14ac:dyDescent="0.35">
      <c r="A4311" s="10"/>
      <c r="C4311" s="11"/>
      <c r="D4311" s="11"/>
      <c r="E4311" s="11"/>
    </row>
    <row r="4312" spans="1:5" x14ac:dyDescent="0.35">
      <c r="A4312" s="10"/>
      <c r="C4312" s="11"/>
      <c r="D4312" s="11"/>
      <c r="E4312" s="11"/>
    </row>
    <row r="4313" spans="1:5" x14ac:dyDescent="0.35">
      <c r="A4313" s="10"/>
      <c r="C4313" s="11"/>
      <c r="D4313" s="11"/>
      <c r="E4313" s="11"/>
    </row>
    <row r="4314" spans="1:5" x14ac:dyDescent="0.35">
      <c r="A4314" s="10"/>
      <c r="C4314" s="11"/>
      <c r="D4314" s="11"/>
      <c r="E4314" s="11"/>
    </row>
    <row r="4315" spans="1:5" x14ac:dyDescent="0.35">
      <c r="A4315" s="10"/>
      <c r="C4315" s="11"/>
      <c r="D4315" s="11"/>
      <c r="E4315" s="11"/>
    </row>
    <row r="4316" spans="1:5" x14ac:dyDescent="0.35">
      <c r="A4316" s="10"/>
      <c r="C4316" s="11"/>
      <c r="D4316" s="11"/>
      <c r="E4316" s="11"/>
    </row>
    <row r="4317" spans="1:5" x14ac:dyDescent="0.35">
      <c r="A4317" s="10"/>
      <c r="C4317" s="11"/>
      <c r="D4317" s="11"/>
      <c r="E4317" s="11"/>
    </row>
    <row r="4318" spans="1:5" x14ac:dyDescent="0.35">
      <c r="A4318" s="10"/>
      <c r="C4318" s="11"/>
      <c r="D4318" s="11"/>
      <c r="E4318" s="11"/>
    </row>
    <row r="4319" spans="1:5" x14ac:dyDescent="0.35">
      <c r="A4319" s="10"/>
      <c r="C4319" s="11"/>
      <c r="D4319" s="11"/>
      <c r="E4319" s="11"/>
    </row>
    <row r="4320" spans="1:5" x14ac:dyDescent="0.35">
      <c r="A4320" s="10"/>
      <c r="C4320" s="11"/>
      <c r="D4320" s="11"/>
      <c r="E4320" s="11"/>
    </row>
    <row r="4321" spans="1:5" x14ac:dyDescent="0.35">
      <c r="A4321" s="10"/>
      <c r="C4321" s="11"/>
      <c r="D4321" s="11"/>
      <c r="E4321" s="11"/>
    </row>
    <row r="4322" spans="1:5" x14ac:dyDescent="0.35">
      <c r="A4322" s="10"/>
      <c r="C4322" s="11"/>
      <c r="D4322" s="11"/>
      <c r="E4322" s="11"/>
    </row>
    <row r="4323" spans="1:5" x14ac:dyDescent="0.35">
      <c r="A4323" s="10"/>
      <c r="C4323" s="11"/>
      <c r="D4323" s="11"/>
      <c r="E4323" s="11"/>
    </row>
    <row r="4324" spans="1:5" x14ac:dyDescent="0.35">
      <c r="A4324" s="10"/>
      <c r="C4324" s="11"/>
      <c r="D4324" s="11"/>
      <c r="E4324" s="11"/>
    </row>
    <row r="4325" spans="1:5" x14ac:dyDescent="0.35">
      <c r="A4325" s="10"/>
      <c r="C4325" s="11"/>
      <c r="D4325" s="11"/>
      <c r="E4325" s="11"/>
    </row>
    <row r="4326" spans="1:5" x14ac:dyDescent="0.35">
      <c r="A4326" s="10"/>
      <c r="C4326" s="11"/>
      <c r="D4326" s="11"/>
      <c r="E4326" s="11"/>
    </row>
    <row r="4327" spans="1:5" x14ac:dyDescent="0.35">
      <c r="A4327" s="10"/>
      <c r="C4327" s="11"/>
      <c r="D4327" s="11"/>
      <c r="E4327" s="11"/>
    </row>
    <row r="4328" spans="1:5" x14ac:dyDescent="0.35">
      <c r="A4328" s="10"/>
      <c r="C4328" s="11"/>
      <c r="D4328" s="11"/>
      <c r="E4328" s="11"/>
    </row>
    <row r="4329" spans="1:5" x14ac:dyDescent="0.35">
      <c r="A4329" s="10"/>
      <c r="C4329" s="11"/>
      <c r="D4329" s="11"/>
      <c r="E4329" s="11"/>
    </row>
    <row r="4330" spans="1:5" x14ac:dyDescent="0.35">
      <c r="A4330" s="10"/>
      <c r="C4330" s="11"/>
      <c r="D4330" s="11"/>
      <c r="E4330" s="11"/>
    </row>
    <row r="4331" spans="1:5" x14ac:dyDescent="0.35">
      <c r="A4331" s="10"/>
      <c r="C4331" s="11"/>
      <c r="D4331" s="11"/>
      <c r="E4331" s="11"/>
    </row>
    <row r="4332" spans="1:5" x14ac:dyDescent="0.35">
      <c r="A4332" s="10"/>
      <c r="C4332" s="11"/>
      <c r="D4332" s="11"/>
      <c r="E4332" s="11"/>
    </row>
    <row r="4333" spans="1:5" x14ac:dyDescent="0.35">
      <c r="A4333" s="10"/>
      <c r="C4333" s="11"/>
      <c r="D4333" s="11"/>
      <c r="E4333" s="11"/>
    </row>
    <row r="4334" spans="1:5" x14ac:dyDescent="0.35">
      <c r="A4334" s="10"/>
      <c r="C4334" s="11"/>
      <c r="D4334" s="11"/>
      <c r="E4334" s="11"/>
    </row>
    <row r="4335" spans="1:5" x14ac:dyDescent="0.35">
      <c r="A4335" s="10"/>
      <c r="C4335" s="11"/>
      <c r="D4335" s="11"/>
      <c r="E4335" s="11"/>
    </row>
    <row r="4336" spans="1:5" x14ac:dyDescent="0.35">
      <c r="A4336" s="10"/>
      <c r="C4336" s="11"/>
      <c r="D4336" s="11"/>
      <c r="E4336" s="11"/>
    </row>
    <row r="4337" spans="1:5" x14ac:dyDescent="0.35">
      <c r="A4337" s="10"/>
      <c r="C4337" s="11"/>
      <c r="D4337" s="11"/>
      <c r="E4337" s="11"/>
    </row>
    <row r="4338" spans="1:5" x14ac:dyDescent="0.35">
      <c r="A4338" s="10"/>
      <c r="C4338" s="11"/>
      <c r="D4338" s="11"/>
      <c r="E4338" s="11"/>
    </row>
    <row r="4339" spans="1:5" x14ac:dyDescent="0.35">
      <c r="A4339" s="10"/>
      <c r="C4339" s="11"/>
      <c r="D4339" s="11"/>
      <c r="E4339" s="11"/>
    </row>
    <row r="4340" spans="1:5" x14ac:dyDescent="0.35">
      <c r="A4340" s="10"/>
      <c r="C4340" s="11"/>
      <c r="D4340" s="11"/>
      <c r="E4340" s="11"/>
    </row>
    <row r="4341" spans="1:5" x14ac:dyDescent="0.35">
      <c r="A4341" s="10"/>
      <c r="C4341" s="11"/>
      <c r="D4341" s="11"/>
      <c r="E4341" s="11"/>
    </row>
    <row r="4342" spans="1:5" x14ac:dyDescent="0.35">
      <c r="A4342" s="10"/>
      <c r="C4342" s="11"/>
      <c r="D4342" s="11"/>
      <c r="E4342" s="11"/>
    </row>
    <row r="4343" spans="1:5" x14ac:dyDescent="0.35">
      <c r="A4343" s="10"/>
      <c r="C4343" s="11"/>
      <c r="D4343" s="11"/>
      <c r="E4343" s="11"/>
    </row>
    <row r="4344" spans="1:5" x14ac:dyDescent="0.35">
      <c r="A4344" s="10"/>
      <c r="C4344" s="11"/>
      <c r="D4344" s="11"/>
      <c r="E4344" s="11"/>
    </row>
    <row r="4345" spans="1:5" x14ac:dyDescent="0.35">
      <c r="A4345" s="10"/>
      <c r="C4345" s="11"/>
      <c r="D4345" s="11"/>
      <c r="E4345" s="11"/>
    </row>
    <row r="4346" spans="1:5" x14ac:dyDescent="0.35">
      <c r="A4346" s="10"/>
      <c r="C4346" s="11"/>
      <c r="D4346" s="11"/>
      <c r="E4346" s="11"/>
    </row>
    <row r="4347" spans="1:5" x14ac:dyDescent="0.35">
      <c r="A4347" s="10"/>
      <c r="C4347" s="11"/>
      <c r="D4347" s="11"/>
      <c r="E4347" s="11"/>
    </row>
    <row r="4348" spans="1:5" x14ac:dyDescent="0.35">
      <c r="A4348" s="10"/>
      <c r="C4348" s="11"/>
      <c r="D4348" s="11"/>
      <c r="E4348" s="11"/>
    </row>
    <row r="4349" spans="1:5" x14ac:dyDescent="0.35">
      <c r="A4349" s="10"/>
      <c r="C4349" s="11"/>
      <c r="D4349" s="11"/>
      <c r="E4349" s="11"/>
    </row>
    <row r="4350" spans="1:5" x14ac:dyDescent="0.35">
      <c r="A4350" s="10"/>
      <c r="C4350" s="11"/>
      <c r="D4350" s="11"/>
      <c r="E4350" s="11"/>
    </row>
    <row r="4351" spans="1:5" x14ac:dyDescent="0.35">
      <c r="A4351" s="10"/>
      <c r="C4351" s="11"/>
      <c r="D4351" s="11"/>
      <c r="E4351" s="11"/>
    </row>
    <row r="4352" spans="1:5" x14ac:dyDescent="0.35">
      <c r="A4352" s="10"/>
      <c r="C4352" s="11"/>
      <c r="D4352" s="11"/>
      <c r="E4352" s="11"/>
    </row>
    <row r="4353" spans="1:5" x14ac:dyDescent="0.35">
      <c r="A4353" s="10"/>
      <c r="C4353" s="11"/>
      <c r="D4353" s="11"/>
      <c r="E4353" s="11"/>
    </row>
    <row r="4354" spans="1:5" x14ac:dyDescent="0.35">
      <c r="A4354" s="10"/>
      <c r="C4354" s="11"/>
      <c r="D4354" s="11"/>
      <c r="E4354" s="11"/>
    </row>
    <row r="4355" spans="1:5" x14ac:dyDescent="0.35">
      <c r="A4355" s="10"/>
      <c r="C4355" s="11"/>
      <c r="D4355" s="11"/>
      <c r="E4355" s="11"/>
    </row>
    <row r="4356" spans="1:5" x14ac:dyDescent="0.35">
      <c r="A4356" s="10"/>
      <c r="C4356" s="11"/>
      <c r="D4356" s="11"/>
      <c r="E4356" s="11"/>
    </row>
    <row r="4357" spans="1:5" x14ac:dyDescent="0.35">
      <c r="A4357" s="10"/>
      <c r="C4357" s="11"/>
      <c r="D4357" s="11"/>
      <c r="E4357" s="11"/>
    </row>
    <row r="4358" spans="1:5" x14ac:dyDescent="0.35">
      <c r="A4358" s="10"/>
      <c r="C4358" s="11"/>
      <c r="D4358" s="11"/>
      <c r="E4358" s="11"/>
    </row>
    <row r="4359" spans="1:5" x14ac:dyDescent="0.35">
      <c r="A4359" s="10"/>
      <c r="C4359" s="11"/>
      <c r="D4359" s="11"/>
      <c r="E4359" s="11"/>
    </row>
    <row r="4360" spans="1:5" x14ac:dyDescent="0.35">
      <c r="A4360" s="10"/>
      <c r="C4360" s="11"/>
      <c r="D4360" s="11"/>
      <c r="E4360" s="11"/>
    </row>
    <row r="4361" spans="1:5" x14ac:dyDescent="0.35">
      <c r="A4361" s="10"/>
      <c r="C4361" s="11"/>
      <c r="D4361" s="11"/>
      <c r="E4361" s="11"/>
    </row>
    <row r="4362" spans="1:5" x14ac:dyDescent="0.35">
      <c r="A4362" s="10"/>
      <c r="C4362" s="11"/>
      <c r="D4362" s="11"/>
      <c r="E4362" s="11"/>
    </row>
    <row r="4363" spans="1:5" x14ac:dyDescent="0.35">
      <c r="A4363" s="10"/>
      <c r="C4363" s="11"/>
      <c r="D4363" s="11"/>
      <c r="E4363" s="11"/>
    </row>
    <row r="4364" spans="1:5" x14ac:dyDescent="0.35">
      <c r="A4364" s="10"/>
      <c r="C4364" s="11"/>
      <c r="D4364" s="11"/>
      <c r="E4364" s="11"/>
    </row>
    <row r="4365" spans="1:5" x14ac:dyDescent="0.35">
      <c r="A4365" s="10"/>
      <c r="C4365" s="11"/>
      <c r="D4365" s="11"/>
      <c r="E4365" s="11"/>
    </row>
    <row r="4366" spans="1:5" x14ac:dyDescent="0.35">
      <c r="A4366" s="10"/>
      <c r="C4366" s="11"/>
      <c r="D4366" s="11"/>
      <c r="E4366" s="11"/>
    </row>
    <row r="4367" spans="1:5" x14ac:dyDescent="0.35">
      <c r="A4367" s="10"/>
      <c r="C4367" s="11"/>
      <c r="D4367" s="11"/>
      <c r="E4367" s="11"/>
    </row>
    <row r="4368" spans="1:5" x14ac:dyDescent="0.35">
      <c r="A4368" s="10"/>
      <c r="C4368" s="11"/>
      <c r="D4368" s="11"/>
      <c r="E4368" s="11"/>
    </row>
    <row r="4369" spans="1:5" x14ac:dyDescent="0.35">
      <c r="A4369" s="10"/>
      <c r="C4369" s="11"/>
      <c r="D4369" s="11"/>
      <c r="E4369" s="11"/>
    </row>
    <row r="4370" spans="1:5" x14ac:dyDescent="0.35">
      <c r="A4370" s="10"/>
      <c r="C4370" s="11"/>
      <c r="D4370" s="11"/>
      <c r="E4370" s="11"/>
    </row>
    <row r="4371" spans="1:5" x14ac:dyDescent="0.35">
      <c r="A4371" s="10"/>
      <c r="C4371" s="11"/>
      <c r="D4371" s="11"/>
      <c r="E4371" s="11"/>
    </row>
    <row r="4372" spans="1:5" x14ac:dyDescent="0.35">
      <c r="A4372" s="10"/>
      <c r="C4372" s="11"/>
      <c r="D4372" s="11"/>
      <c r="E4372" s="11"/>
    </row>
    <row r="4373" spans="1:5" x14ac:dyDescent="0.35">
      <c r="A4373" s="10"/>
      <c r="C4373" s="11"/>
      <c r="D4373" s="11"/>
      <c r="E4373" s="11"/>
    </row>
    <row r="4374" spans="1:5" x14ac:dyDescent="0.35">
      <c r="A4374" s="10"/>
      <c r="C4374" s="11"/>
      <c r="D4374" s="11"/>
      <c r="E4374" s="11"/>
    </row>
    <row r="4375" spans="1:5" x14ac:dyDescent="0.35">
      <c r="A4375" s="10"/>
      <c r="C4375" s="11"/>
      <c r="D4375" s="11"/>
      <c r="E4375" s="11"/>
    </row>
    <row r="4376" spans="1:5" x14ac:dyDescent="0.35">
      <c r="A4376" s="10"/>
      <c r="C4376" s="11"/>
      <c r="D4376" s="11"/>
      <c r="E4376" s="11"/>
    </row>
    <row r="4377" spans="1:5" x14ac:dyDescent="0.35">
      <c r="A4377" s="10"/>
      <c r="C4377" s="11"/>
      <c r="D4377" s="11"/>
      <c r="E4377" s="11"/>
    </row>
    <row r="4378" spans="1:5" x14ac:dyDescent="0.35">
      <c r="A4378" s="10"/>
      <c r="C4378" s="11"/>
      <c r="D4378" s="11"/>
      <c r="E4378" s="11"/>
    </row>
    <row r="4379" spans="1:5" x14ac:dyDescent="0.35">
      <c r="A4379" s="10"/>
      <c r="C4379" s="11"/>
      <c r="D4379" s="11"/>
      <c r="E4379" s="11"/>
    </row>
    <row r="4380" spans="1:5" x14ac:dyDescent="0.35">
      <c r="A4380" s="10"/>
      <c r="C4380" s="11"/>
      <c r="D4380" s="11"/>
      <c r="E4380" s="11"/>
    </row>
    <row r="4381" spans="1:5" x14ac:dyDescent="0.35">
      <c r="A4381" s="10"/>
      <c r="C4381" s="11"/>
      <c r="D4381" s="11"/>
      <c r="E4381" s="11"/>
    </row>
    <row r="4382" spans="1:5" x14ac:dyDescent="0.35">
      <c r="A4382" s="10"/>
      <c r="C4382" s="11"/>
      <c r="D4382" s="11"/>
      <c r="E4382" s="11"/>
    </row>
    <row r="4383" spans="1:5" x14ac:dyDescent="0.35">
      <c r="A4383" s="10"/>
      <c r="C4383" s="11"/>
      <c r="D4383" s="11"/>
      <c r="E4383" s="11"/>
    </row>
    <row r="4384" spans="1:5" x14ac:dyDescent="0.35">
      <c r="A4384" s="10"/>
      <c r="C4384" s="11"/>
      <c r="D4384" s="11"/>
      <c r="E4384" s="11"/>
    </row>
    <row r="4385" spans="1:5" x14ac:dyDescent="0.35">
      <c r="A4385" s="10"/>
      <c r="C4385" s="11"/>
      <c r="D4385" s="11"/>
      <c r="E4385" s="11"/>
    </row>
    <row r="4386" spans="1:5" x14ac:dyDescent="0.35">
      <c r="A4386" s="10"/>
      <c r="C4386" s="11"/>
      <c r="D4386" s="11"/>
      <c r="E4386" s="11"/>
    </row>
    <row r="4387" spans="1:5" x14ac:dyDescent="0.35">
      <c r="A4387" s="10"/>
      <c r="C4387" s="11"/>
      <c r="D4387" s="11"/>
      <c r="E4387" s="11"/>
    </row>
    <row r="4388" spans="1:5" x14ac:dyDescent="0.35">
      <c r="A4388" s="10"/>
      <c r="C4388" s="11"/>
      <c r="D4388" s="11"/>
      <c r="E4388" s="11"/>
    </row>
    <row r="4389" spans="1:5" x14ac:dyDescent="0.35">
      <c r="A4389" s="10"/>
      <c r="C4389" s="11"/>
      <c r="D4389" s="11"/>
      <c r="E4389" s="11"/>
    </row>
    <row r="4390" spans="1:5" x14ac:dyDescent="0.35">
      <c r="A4390" s="10"/>
      <c r="C4390" s="11"/>
      <c r="D4390" s="11"/>
      <c r="E4390" s="11"/>
    </row>
    <row r="4391" spans="1:5" x14ac:dyDescent="0.35">
      <c r="A4391" s="10"/>
      <c r="C4391" s="11"/>
      <c r="D4391" s="11"/>
      <c r="E4391" s="11"/>
    </row>
    <row r="4392" spans="1:5" x14ac:dyDescent="0.35">
      <c r="A4392" s="10"/>
      <c r="C4392" s="11"/>
      <c r="D4392" s="11"/>
      <c r="E4392" s="11"/>
    </row>
    <row r="4393" spans="1:5" x14ac:dyDescent="0.35">
      <c r="A4393" s="10"/>
      <c r="C4393" s="11"/>
      <c r="D4393" s="11"/>
      <c r="E4393" s="11"/>
    </row>
    <row r="4394" spans="1:5" x14ac:dyDescent="0.35">
      <c r="A4394" s="10"/>
      <c r="C4394" s="11"/>
      <c r="D4394" s="11"/>
      <c r="E4394" s="11"/>
    </row>
    <row r="4395" spans="1:5" x14ac:dyDescent="0.35">
      <c r="A4395" s="10"/>
      <c r="C4395" s="11"/>
      <c r="D4395" s="11"/>
      <c r="E4395" s="11"/>
    </row>
    <row r="4396" spans="1:5" x14ac:dyDescent="0.35">
      <c r="A4396" s="10"/>
      <c r="C4396" s="11"/>
      <c r="D4396" s="11"/>
      <c r="E4396" s="11"/>
    </row>
    <row r="4397" spans="1:5" x14ac:dyDescent="0.35">
      <c r="A4397" s="10"/>
      <c r="C4397" s="11"/>
      <c r="D4397" s="11"/>
      <c r="E4397" s="11"/>
    </row>
    <row r="4398" spans="1:5" x14ac:dyDescent="0.35">
      <c r="A4398" s="10"/>
      <c r="C4398" s="11"/>
      <c r="D4398" s="11"/>
      <c r="E4398" s="11"/>
    </row>
    <row r="4399" spans="1:5" x14ac:dyDescent="0.35">
      <c r="A4399" s="10"/>
      <c r="C4399" s="11"/>
      <c r="D4399" s="11"/>
      <c r="E4399" s="11"/>
    </row>
    <row r="4400" spans="1:5" x14ac:dyDescent="0.35">
      <c r="A4400" s="10"/>
      <c r="C4400" s="11"/>
      <c r="D4400" s="11"/>
      <c r="E4400" s="11"/>
    </row>
    <row r="4401" spans="1:5" x14ac:dyDescent="0.35">
      <c r="A4401" s="10"/>
      <c r="C4401" s="11"/>
      <c r="D4401" s="11"/>
      <c r="E4401" s="11"/>
    </row>
    <row r="4402" spans="1:5" x14ac:dyDescent="0.35">
      <c r="A4402" s="10"/>
      <c r="C4402" s="11"/>
      <c r="D4402" s="11"/>
      <c r="E4402" s="11"/>
    </row>
    <row r="4403" spans="1:5" x14ac:dyDescent="0.35">
      <c r="A4403" s="10"/>
      <c r="C4403" s="11"/>
      <c r="D4403" s="11"/>
      <c r="E4403" s="11"/>
    </row>
    <row r="4404" spans="1:5" x14ac:dyDescent="0.35">
      <c r="A4404" s="10"/>
      <c r="C4404" s="11"/>
      <c r="D4404" s="11"/>
      <c r="E4404" s="11"/>
    </row>
    <row r="4405" spans="1:5" x14ac:dyDescent="0.35">
      <c r="A4405" s="10"/>
      <c r="C4405" s="11"/>
      <c r="D4405" s="11"/>
      <c r="E4405" s="11"/>
    </row>
    <row r="4406" spans="1:5" x14ac:dyDescent="0.35">
      <c r="A4406" s="10"/>
      <c r="C4406" s="11"/>
      <c r="D4406" s="11"/>
      <c r="E4406" s="11"/>
    </row>
    <row r="4407" spans="1:5" x14ac:dyDescent="0.35">
      <c r="A4407" s="10"/>
      <c r="C4407" s="11"/>
      <c r="D4407" s="11"/>
      <c r="E4407" s="11"/>
    </row>
    <row r="4408" spans="1:5" x14ac:dyDescent="0.35">
      <c r="A4408" s="10"/>
      <c r="C4408" s="11"/>
      <c r="D4408" s="11"/>
      <c r="E4408" s="11"/>
    </row>
    <row r="4409" spans="1:5" x14ac:dyDescent="0.35">
      <c r="A4409" s="10"/>
      <c r="C4409" s="11"/>
      <c r="D4409" s="11"/>
      <c r="E4409" s="11"/>
    </row>
    <row r="4410" spans="1:5" x14ac:dyDescent="0.35">
      <c r="A4410" s="10"/>
      <c r="C4410" s="11"/>
      <c r="D4410" s="11"/>
      <c r="E4410" s="11"/>
    </row>
    <row r="4411" spans="1:5" x14ac:dyDescent="0.35">
      <c r="A4411" s="10"/>
      <c r="C4411" s="11"/>
      <c r="D4411" s="11"/>
      <c r="E4411" s="11"/>
    </row>
    <row r="4412" spans="1:5" x14ac:dyDescent="0.35">
      <c r="A4412" s="10"/>
      <c r="C4412" s="11"/>
      <c r="D4412" s="11"/>
      <c r="E4412" s="11"/>
    </row>
    <row r="4413" spans="1:5" x14ac:dyDescent="0.35">
      <c r="A4413" s="10"/>
      <c r="C4413" s="11"/>
      <c r="D4413" s="11"/>
      <c r="E4413" s="11"/>
    </row>
    <row r="4414" spans="1:5" x14ac:dyDescent="0.35">
      <c r="A4414" s="10"/>
      <c r="C4414" s="11"/>
      <c r="D4414" s="11"/>
      <c r="E4414" s="11"/>
    </row>
    <row r="4415" spans="1:5" x14ac:dyDescent="0.35">
      <c r="A4415" s="10"/>
      <c r="C4415" s="11"/>
      <c r="D4415" s="11"/>
      <c r="E4415" s="11"/>
    </row>
    <row r="4416" spans="1:5" x14ac:dyDescent="0.35">
      <c r="A4416" s="10"/>
      <c r="C4416" s="11"/>
      <c r="D4416" s="11"/>
      <c r="E4416" s="11"/>
    </row>
    <row r="4417" spans="1:5" x14ac:dyDescent="0.35">
      <c r="A4417" s="10"/>
      <c r="C4417" s="11"/>
      <c r="D4417" s="11"/>
      <c r="E4417" s="11"/>
    </row>
    <row r="4418" spans="1:5" x14ac:dyDescent="0.35">
      <c r="A4418" s="10"/>
      <c r="C4418" s="11"/>
      <c r="D4418" s="11"/>
      <c r="E4418" s="11"/>
    </row>
    <row r="4419" spans="1:5" x14ac:dyDescent="0.35">
      <c r="A4419" s="10"/>
      <c r="C4419" s="11"/>
      <c r="D4419" s="11"/>
      <c r="E4419" s="11"/>
    </row>
    <row r="4420" spans="1:5" x14ac:dyDescent="0.35">
      <c r="A4420" s="10"/>
      <c r="C4420" s="11"/>
      <c r="D4420" s="11"/>
      <c r="E4420" s="11"/>
    </row>
    <row r="4421" spans="1:5" x14ac:dyDescent="0.35">
      <c r="A4421" s="10"/>
      <c r="C4421" s="11"/>
      <c r="D4421" s="11"/>
      <c r="E4421" s="11"/>
    </row>
    <row r="4422" spans="1:5" x14ac:dyDescent="0.35">
      <c r="A4422" s="10"/>
      <c r="C4422" s="11"/>
      <c r="D4422" s="11"/>
      <c r="E4422" s="11"/>
    </row>
    <row r="4423" spans="1:5" x14ac:dyDescent="0.35">
      <c r="A4423" s="10"/>
      <c r="C4423" s="11"/>
      <c r="D4423" s="11"/>
      <c r="E4423" s="11"/>
    </row>
    <row r="4424" spans="1:5" x14ac:dyDescent="0.35">
      <c r="A4424" s="10"/>
      <c r="C4424" s="11"/>
      <c r="D4424" s="11"/>
      <c r="E4424" s="11"/>
    </row>
    <row r="4425" spans="1:5" x14ac:dyDescent="0.35">
      <c r="A4425" s="10"/>
      <c r="C4425" s="11"/>
      <c r="D4425" s="11"/>
      <c r="E4425" s="11"/>
    </row>
    <row r="4426" spans="1:5" x14ac:dyDescent="0.35">
      <c r="A4426" s="10"/>
      <c r="C4426" s="11"/>
      <c r="D4426" s="11"/>
      <c r="E4426" s="11"/>
    </row>
    <row r="4427" spans="1:5" x14ac:dyDescent="0.35">
      <c r="A4427" s="10"/>
      <c r="C4427" s="11"/>
      <c r="D4427" s="11"/>
      <c r="E4427" s="11"/>
    </row>
    <row r="4428" spans="1:5" x14ac:dyDescent="0.35">
      <c r="A4428" s="10"/>
      <c r="C4428" s="11"/>
      <c r="D4428" s="11"/>
      <c r="E4428" s="11"/>
    </row>
    <row r="4429" spans="1:5" x14ac:dyDescent="0.35">
      <c r="A4429" s="10"/>
      <c r="C4429" s="11"/>
      <c r="D4429" s="11"/>
      <c r="E4429" s="11"/>
    </row>
    <row r="4430" spans="1:5" x14ac:dyDescent="0.35">
      <c r="A4430" s="10"/>
      <c r="C4430" s="11"/>
      <c r="D4430" s="11"/>
      <c r="E4430" s="11"/>
    </row>
    <row r="4431" spans="1:5" x14ac:dyDescent="0.35">
      <c r="A4431" s="10"/>
      <c r="C4431" s="11"/>
      <c r="D4431" s="11"/>
      <c r="E4431" s="11"/>
    </row>
    <row r="4432" spans="1:5" x14ac:dyDescent="0.35">
      <c r="A4432" s="10"/>
      <c r="C4432" s="11"/>
      <c r="D4432" s="11"/>
      <c r="E4432" s="11"/>
    </row>
    <row r="4433" spans="1:5" x14ac:dyDescent="0.35">
      <c r="A4433" s="10"/>
      <c r="C4433" s="11"/>
      <c r="D4433" s="11"/>
      <c r="E4433" s="11"/>
    </row>
    <row r="4434" spans="1:5" x14ac:dyDescent="0.35">
      <c r="A4434" s="10"/>
      <c r="C4434" s="11"/>
      <c r="D4434" s="11"/>
      <c r="E4434" s="11"/>
    </row>
    <row r="4435" spans="1:5" x14ac:dyDescent="0.35">
      <c r="A4435" s="10"/>
      <c r="C4435" s="11"/>
      <c r="D4435" s="11"/>
      <c r="E4435" s="11"/>
    </row>
    <row r="4436" spans="1:5" x14ac:dyDescent="0.35">
      <c r="A4436" s="10"/>
      <c r="C4436" s="11"/>
      <c r="D4436" s="11"/>
      <c r="E4436" s="11"/>
    </row>
    <row r="4437" spans="1:5" x14ac:dyDescent="0.35">
      <c r="A4437" s="10"/>
      <c r="C4437" s="11"/>
      <c r="D4437" s="11"/>
      <c r="E4437" s="11"/>
    </row>
    <row r="4438" spans="1:5" x14ac:dyDescent="0.35">
      <c r="A4438" s="10"/>
      <c r="C4438" s="11"/>
      <c r="D4438" s="11"/>
      <c r="E4438" s="11"/>
    </row>
    <row r="4439" spans="1:5" x14ac:dyDescent="0.35">
      <c r="A4439" s="10"/>
      <c r="C4439" s="11"/>
      <c r="D4439" s="11"/>
      <c r="E4439" s="11"/>
    </row>
    <row r="4440" spans="1:5" x14ac:dyDescent="0.35">
      <c r="A4440" s="10"/>
      <c r="C4440" s="11"/>
      <c r="D4440" s="11"/>
      <c r="E4440" s="11"/>
    </row>
    <row r="4441" spans="1:5" x14ac:dyDescent="0.35">
      <c r="A4441" s="10"/>
      <c r="C4441" s="11"/>
      <c r="D4441" s="11"/>
      <c r="E4441" s="11"/>
    </row>
    <row r="4442" spans="1:5" x14ac:dyDescent="0.35">
      <c r="A4442" s="10"/>
      <c r="C4442" s="11"/>
      <c r="D4442" s="11"/>
      <c r="E4442" s="11"/>
    </row>
    <row r="4443" spans="1:5" x14ac:dyDescent="0.35">
      <c r="A4443" s="10"/>
      <c r="C4443" s="11"/>
      <c r="D4443" s="11"/>
      <c r="E4443" s="11"/>
    </row>
    <row r="4444" spans="1:5" x14ac:dyDescent="0.35">
      <c r="A4444" s="10"/>
      <c r="C4444" s="11"/>
      <c r="D4444" s="11"/>
      <c r="E4444" s="11"/>
    </row>
    <row r="4445" spans="1:5" x14ac:dyDescent="0.35">
      <c r="A4445" s="10"/>
      <c r="C4445" s="11"/>
      <c r="D4445" s="11"/>
      <c r="E4445" s="11"/>
    </row>
    <row r="4446" spans="1:5" x14ac:dyDescent="0.35">
      <c r="A4446" s="10"/>
      <c r="C4446" s="11"/>
      <c r="D4446" s="11"/>
      <c r="E4446" s="11"/>
    </row>
    <row r="4447" spans="1:5" x14ac:dyDescent="0.35">
      <c r="A4447" s="10"/>
      <c r="C4447" s="11"/>
      <c r="D4447" s="11"/>
      <c r="E4447" s="11"/>
    </row>
    <row r="4448" spans="1:5" x14ac:dyDescent="0.35">
      <c r="A4448" s="10"/>
      <c r="C4448" s="11"/>
      <c r="D4448" s="11"/>
      <c r="E4448" s="11"/>
    </row>
    <row r="4449" spans="1:5" x14ac:dyDescent="0.35">
      <c r="A4449" s="10"/>
      <c r="C4449" s="11"/>
      <c r="D4449" s="11"/>
      <c r="E4449" s="11"/>
    </row>
    <row r="4450" spans="1:5" x14ac:dyDescent="0.35">
      <c r="A4450" s="10"/>
      <c r="C4450" s="11"/>
      <c r="D4450" s="11"/>
      <c r="E4450" s="11"/>
    </row>
    <row r="4451" spans="1:5" x14ac:dyDescent="0.35">
      <c r="A4451" s="10"/>
      <c r="C4451" s="11"/>
      <c r="D4451" s="11"/>
      <c r="E4451" s="11"/>
    </row>
    <row r="4452" spans="1:5" x14ac:dyDescent="0.35">
      <c r="A4452" s="10"/>
      <c r="C4452" s="11"/>
      <c r="D4452" s="11"/>
      <c r="E4452" s="11"/>
    </row>
    <row r="4453" spans="1:5" x14ac:dyDescent="0.35">
      <c r="A4453" s="10"/>
      <c r="C4453" s="11"/>
      <c r="D4453" s="11"/>
      <c r="E4453" s="11"/>
    </row>
    <row r="4454" spans="1:5" x14ac:dyDescent="0.35">
      <c r="A4454" s="10"/>
      <c r="C4454" s="11"/>
      <c r="D4454" s="11"/>
      <c r="E4454" s="11"/>
    </row>
    <row r="4455" spans="1:5" x14ac:dyDescent="0.35">
      <c r="A4455" s="10"/>
      <c r="C4455" s="11"/>
      <c r="D4455" s="11"/>
      <c r="E4455" s="11"/>
    </row>
    <row r="4456" spans="1:5" x14ac:dyDescent="0.35">
      <c r="A4456" s="10"/>
      <c r="C4456" s="11"/>
      <c r="D4456" s="11"/>
      <c r="E4456" s="11"/>
    </row>
    <row r="4457" spans="1:5" x14ac:dyDescent="0.35">
      <c r="A4457" s="10"/>
      <c r="C4457" s="11"/>
      <c r="D4457" s="11"/>
      <c r="E4457" s="11"/>
    </row>
    <row r="4458" spans="1:5" x14ac:dyDescent="0.35">
      <c r="A4458" s="10"/>
      <c r="C4458" s="11"/>
      <c r="D4458" s="11"/>
      <c r="E4458" s="11"/>
    </row>
    <row r="4459" spans="1:5" x14ac:dyDescent="0.35">
      <c r="A4459" s="10"/>
      <c r="C4459" s="11"/>
      <c r="D4459" s="11"/>
      <c r="E4459" s="11"/>
    </row>
    <row r="4460" spans="1:5" x14ac:dyDescent="0.35">
      <c r="A4460" s="10"/>
      <c r="C4460" s="11"/>
      <c r="D4460" s="11"/>
      <c r="E4460" s="11"/>
    </row>
    <row r="4461" spans="1:5" x14ac:dyDescent="0.35">
      <c r="A4461" s="10"/>
      <c r="C4461" s="11"/>
      <c r="D4461" s="11"/>
      <c r="E4461" s="11"/>
    </row>
    <row r="4462" spans="1:5" x14ac:dyDescent="0.35">
      <c r="A4462" s="10"/>
      <c r="C4462" s="11"/>
      <c r="D4462" s="11"/>
      <c r="E4462" s="11"/>
    </row>
    <row r="4463" spans="1:5" x14ac:dyDescent="0.35">
      <c r="A4463" s="10"/>
      <c r="C4463" s="11"/>
      <c r="D4463" s="11"/>
      <c r="E4463" s="11"/>
    </row>
    <row r="4464" spans="1:5" x14ac:dyDescent="0.35">
      <c r="A4464" s="10"/>
      <c r="C4464" s="11"/>
      <c r="D4464" s="11"/>
      <c r="E4464" s="11"/>
    </row>
    <row r="4465" spans="1:5" x14ac:dyDescent="0.35">
      <c r="A4465" s="10"/>
      <c r="C4465" s="11"/>
      <c r="D4465" s="11"/>
      <c r="E4465" s="11"/>
    </row>
    <row r="4466" spans="1:5" x14ac:dyDescent="0.35">
      <c r="A4466" s="10"/>
      <c r="C4466" s="11"/>
      <c r="D4466" s="11"/>
      <c r="E4466" s="11"/>
    </row>
    <row r="4467" spans="1:5" x14ac:dyDescent="0.35">
      <c r="A4467" s="10"/>
      <c r="C4467" s="11"/>
      <c r="D4467" s="11"/>
      <c r="E4467" s="11"/>
    </row>
    <row r="4468" spans="1:5" x14ac:dyDescent="0.35">
      <c r="A4468" s="10"/>
      <c r="C4468" s="11"/>
      <c r="D4468" s="11"/>
      <c r="E4468" s="11"/>
    </row>
    <row r="4469" spans="1:5" x14ac:dyDescent="0.35">
      <c r="A4469" s="10"/>
      <c r="C4469" s="11"/>
      <c r="D4469" s="11"/>
      <c r="E4469" s="11"/>
    </row>
    <row r="4470" spans="1:5" x14ac:dyDescent="0.35">
      <c r="A4470" s="10"/>
      <c r="C4470" s="11"/>
      <c r="D4470" s="11"/>
      <c r="E4470" s="11"/>
    </row>
    <row r="4471" spans="1:5" x14ac:dyDescent="0.35">
      <c r="A4471" s="10"/>
      <c r="C4471" s="11"/>
      <c r="D4471" s="11"/>
      <c r="E4471" s="11"/>
    </row>
    <row r="4472" spans="1:5" x14ac:dyDescent="0.35">
      <c r="A4472" s="10"/>
      <c r="C4472" s="11"/>
      <c r="D4472" s="11"/>
      <c r="E4472" s="11"/>
    </row>
    <row r="4473" spans="1:5" x14ac:dyDescent="0.35">
      <c r="A4473" s="10"/>
      <c r="C4473" s="11"/>
      <c r="D4473" s="11"/>
      <c r="E4473" s="11"/>
    </row>
    <row r="4474" spans="1:5" x14ac:dyDescent="0.35">
      <c r="A4474" s="10"/>
      <c r="C4474" s="11"/>
      <c r="D4474" s="11"/>
      <c r="E4474" s="11"/>
    </row>
    <row r="4475" spans="1:5" x14ac:dyDescent="0.35">
      <c r="A4475" s="10"/>
      <c r="C4475" s="11"/>
      <c r="D4475" s="11"/>
      <c r="E4475" s="11"/>
    </row>
    <row r="4476" spans="1:5" x14ac:dyDescent="0.35">
      <c r="A4476" s="10"/>
      <c r="C4476" s="11"/>
      <c r="D4476" s="11"/>
      <c r="E4476" s="11"/>
    </row>
    <row r="4477" spans="1:5" x14ac:dyDescent="0.35">
      <c r="A4477" s="10"/>
      <c r="C4477" s="11"/>
      <c r="D4477" s="11"/>
      <c r="E4477" s="11"/>
    </row>
    <row r="4478" spans="1:5" x14ac:dyDescent="0.35">
      <c r="A4478" s="10"/>
      <c r="C4478" s="11"/>
      <c r="D4478" s="11"/>
      <c r="E4478" s="11"/>
    </row>
    <row r="4479" spans="1:5" x14ac:dyDescent="0.35">
      <c r="A4479" s="10"/>
      <c r="C4479" s="11"/>
      <c r="D4479" s="11"/>
      <c r="E4479" s="11"/>
    </row>
    <row r="4480" spans="1:5" x14ac:dyDescent="0.35">
      <c r="A4480" s="10"/>
      <c r="C4480" s="11"/>
      <c r="D4480" s="11"/>
      <c r="E4480" s="11"/>
    </row>
    <row r="4481" spans="1:5" x14ac:dyDescent="0.35">
      <c r="A4481" s="10"/>
      <c r="C4481" s="11"/>
      <c r="D4481" s="11"/>
      <c r="E4481" s="11"/>
    </row>
    <row r="4482" spans="1:5" x14ac:dyDescent="0.35">
      <c r="A4482" s="10"/>
      <c r="C4482" s="11"/>
      <c r="D4482" s="11"/>
      <c r="E4482" s="11"/>
    </row>
    <row r="4483" spans="1:5" x14ac:dyDescent="0.35">
      <c r="A4483" s="10"/>
      <c r="C4483" s="11"/>
      <c r="D4483" s="11"/>
      <c r="E4483" s="11"/>
    </row>
    <row r="4484" spans="1:5" x14ac:dyDescent="0.35">
      <c r="A4484" s="10"/>
      <c r="C4484" s="11"/>
      <c r="D4484" s="11"/>
      <c r="E4484" s="11"/>
    </row>
    <row r="4485" spans="1:5" x14ac:dyDescent="0.35">
      <c r="A4485" s="10"/>
      <c r="C4485" s="11"/>
      <c r="D4485" s="11"/>
      <c r="E4485" s="11"/>
    </row>
    <row r="4486" spans="1:5" x14ac:dyDescent="0.35">
      <c r="A4486" s="10"/>
      <c r="C4486" s="11"/>
      <c r="D4486" s="11"/>
      <c r="E4486" s="11"/>
    </row>
    <row r="4487" spans="1:5" x14ac:dyDescent="0.35">
      <c r="A4487" s="10"/>
      <c r="C4487" s="11"/>
      <c r="D4487" s="11"/>
      <c r="E4487" s="11"/>
    </row>
    <row r="4488" spans="1:5" x14ac:dyDescent="0.35">
      <c r="A4488" s="10"/>
      <c r="C4488" s="11"/>
      <c r="D4488" s="11"/>
      <c r="E4488" s="11"/>
    </row>
    <row r="4489" spans="1:5" x14ac:dyDescent="0.35">
      <c r="A4489" s="10"/>
      <c r="C4489" s="11"/>
      <c r="D4489" s="11"/>
      <c r="E4489" s="11"/>
    </row>
    <row r="4490" spans="1:5" x14ac:dyDescent="0.35">
      <c r="A4490" s="10"/>
      <c r="C4490" s="11"/>
      <c r="D4490" s="11"/>
      <c r="E4490" s="11"/>
    </row>
    <row r="4491" spans="1:5" x14ac:dyDescent="0.35">
      <c r="A4491" s="10"/>
      <c r="C4491" s="11"/>
      <c r="D4491" s="11"/>
      <c r="E4491" s="11"/>
    </row>
    <row r="4492" spans="1:5" x14ac:dyDescent="0.35">
      <c r="A4492" s="10"/>
      <c r="C4492" s="11"/>
      <c r="D4492" s="11"/>
      <c r="E4492" s="11"/>
    </row>
    <row r="4493" spans="1:5" x14ac:dyDescent="0.35">
      <c r="A4493" s="10"/>
      <c r="C4493" s="11"/>
      <c r="D4493" s="11"/>
      <c r="E4493" s="11"/>
    </row>
    <row r="4494" spans="1:5" x14ac:dyDescent="0.35">
      <c r="A4494" s="10"/>
      <c r="C4494" s="11"/>
      <c r="D4494" s="11"/>
      <c r="E4494" s="11"/>
    </row>
    <row r="4495" spans="1:5" x14ac:dyDescent="0.35">
      <c r="A4495" s="10"/>
      <c r="C4495" s="11"/>
      <c r="D4495" s="11"/>
      <c r="E4495" s="11"/>
    </row>
    <row r="4496" spans="1:5" x14ac:dyDescent="0.35">
      <c r="A4496" s="10"/>
      <c r="C4496" s="11"/>
      <c r="D4496" s="11"/>
      <c r="E4496" s="11"/>
    </row>
    <row r="4497" spans="1:5" x14ac:dyDescent="0.35">
      <c r="A4497" s="10"/>
      <c r="C4497" s="11"/>
      <c r="D4497" s="11"/>
      <c r="E4497" s="11"/>
    </row>
    <row r="4498" spans="1:5" x14ac:dyDescent="0.35">
      <c r="A4498" s="10"/>
      <c r="C4498" s="11"/>
      <c r="D4498" s="11"/>
      <c r="E4498" s="11"/>
    </row>
    <row r="4499" spans="1:5" x14ac:dyDescent="0.35">
      <c r="A4499" s="10"/>
      <c r="C4499" s="11"/>
      <c r="D4499" s="11"/>
      <c r="E4499" s="11"/>
    </row>
    <row r="4500" spans="1:5" x14ac:dyDescent="0.35">
      <c r="A4500" s="10"/>
      <c r="C4500" s="11"/>
      <c r="D4500" s="11"/>
      <c r="E4500" s="11"/>
    </row>
    <row r="4501" spans="1:5" x14ac:dyDescent="0.35">
      <c r="A4501" s="10"/>
      <c r="C4501" s="11"/>
      <c r="D4501" s="11"/>
      <c r="E4501" s="11"/>
    </row>
    <row r="4502" spans="1:5" x14ac:dyDescent="0.35">
      <c r="A4502" s="10"/>
      <c r="C4502" s="11"/>
      <c r="D4502" s="11"/>
      <c r="E4502" s="11"/>
    </row>
    <row r="4503" spans="1:5" x14ac:dyDescent="0.35">
      <c r="A4503" s="10"/>
      <c r="C4503" s="11"/>
      <c r="D4503" s="11"/>
      <c r="E4503" s="11"/>
    </row>
    <row r="4504" spans="1:5" x14ac:dyDescent="0.35">
      <c r="A4504" s="10"/>
      <c r="C4504" s="11"/>
      <c r="D4504" s="11"/>
      <c r="E4504" s="11"/>
    </row>
    <row r="4505" spans="1:5" x14ac:dyDescent="0.35">
      <c r="A4505" s="10"/>
      <c r="C4505" s="11"/>
      <c r="D4505" s="11"/>
      <c r="E4505" s="11"/>
    </row>
    <row r="4506" spans="1:5" x14ac:dyDescent="0.35">
      <c r="A4506" s="10"/>
      <c r="C4506" s="11"/>
      <c r="D4506" s="11"/>
      <c r="E4506" s="11"/>
    </row>
    <row r="4507" spans="1:5" x14ac:dyDescent="0.35">
      <c r="A4507" s="10"/>
      <c r="C4507" s="11"/>
      <c r="D4507" s="11"/>
      <c r="E4507" s="11"/>
    </row>
    <row r="4508" spans="1:5" x14ac:dyDescent="0.35">
      <c r="A4508" s="10"/>
      <c r="C4508" s="11"/>
      <c r="D4508" s="11"/>
      <c r="E4508" s="11"/>
    </row>
    <row r="4509" spans="1:5" x14ac:dyDescent="0.35">
      <c r="A4509" s="10"/>
      <c r="C4509" s="11"/>
      <c r="D4509" s="11"/>
      <c r="E4509" s="11"/>
    </row>
    <row r="4510" spans="1:5" x14ac:dyDescent="0.35">
      <c r="A4510" s="10"/>
      <c r="C4510" s="11"/>
      <c r="D4510" s="11"/>
      <c r="E4510" s="11"/>
    </row>
    <row r="4511" spans="1:5" x14ac:dyDescent="0.35">
      <c r="A4511" s="10"/>
      <c r="C4511" s="11"/>
      <c r="D4511" s="11"/>
      <c r="E4511" s="11"/>
    </row>
    <row r="4512" spans="1:5" x14ac:dyDescent="0.35">
      <c r="A4512" s="10"/>
      <c r="C4512" s="11"/>
      <c r="D4512" s="11"/>
      <c r="E4512" s="11"/>
    </row>
    <row r="4513" spans="1:5" x14ac:dyDescent="0.35">
      <c r="A4513" s="10"/>
      <c r="C4513" s="11"/>
      <c r="D4513" s="11"/>
      <c r="E4513" s="11"/>
    </row>
    <row r="4514" spans="1:5" x14ac:dyDescent="0.35">
      <c r="A4514" s="10"/>
      <c r="C4514" s="11"/>
      <c r="D4514" s="11"/>
      <c r="E4514" s="11"/>
    </row>
    <row r="4515" spans="1:5" x14ac:dyDescent="0.35">
      <c r="A4515" s="10"/>
      <c r="C4515" s="11"/>
      <c r="D4515" s="11"/>
      <c r="E4515" s="11"/>
    </row>
    <row r="4516" spans="1:5" x14ac:dyDescent="0.35">
      <c r="A4516" s="10"/>
      <c r="C4516" s="11"/>
      <c r="D4516" s="11"/>
      <c r="E4516" s="11"/>
    </row>
    <row r="4517" spans="1:5" x14ac:dyDescent="0.35">
      <c r="A4517" s="10"/>
      <c r="C4517" s="11"/>
      <c r="D4517" s="11"/>
      <c r="E4517" s="11"/>
    </row>
    <row r="4518" spans="1:5" x14ac:dyDescent="0.35">
      <c r="A4518" s="10"/>
      <c r="C4518" s="11"/>
      <c r="D4518" s="11"/>
      <c r="E4518" s="11"/>
    </row>
    <row r="4519" spans="1:5" x14ac:dyDescent="0.35">
      <c r="A4519" s="10"/>
      <c r="C4519" s="11"/>
      <c r="D4519" s="11"/>
      <c r="E4519" s="11"/>
    </row>
    <row r="4520" spans="1:5" x14ac:dyDescent="0.35">
      <c r="A4520" s="10"/>
      <c r="C4520" s="11"/>
      <c r="D4520" s="11"/>
      <c r="E4520" s="11"/>
    </row>
    <row r="4521" spans="1:5" x14ac:dyDescent="0.35">
      <c r="A4521" s="10"/>
      <c r="C4521" s="11"/>
      <c r="D4521" s="11"/>
      <c r="E4521" s="11"/>
    </row>
    <row r="4522" spans="1:5" x14ac:dyDescent="0.35">
      <c r="A4522" s="10"/>
      <c r="C4522" s="11"/>
      <c r="D4522" s="11"/>
      <c r="E4522" s="11"/>
    </row>
    <row r="4523" spans="1:5" x14ac:dyDescent="0.35">
      <c r="A4523" s="10"/>
      <c r="C4523" s="11"/>
      <c r="D4523" s="11"/>
      <c r="E4523" s="11"/>
    </row>
    <row r="4524" spans="1:5" x14ac:dyDescent="0.35">
      <c r="A4524" s="10"/>
      <c r="C4524" s="11"/>
      <c r="D4524" s="11"/>
      <c r="E4524" s="11"/>
    </row>
    <row r="4525" spans="1:5" x14ac:dyDescent="0.35">
      <c r="A4525" s="10"/>
      <c r="C4525" s="11"/>
      <c r="D4525" s="11"/>
      <c r="E4525" s="11"/>
    </row>
    <row r="4526" spans="1:5" x14ac:dyDescent="0.35">
      <c r="A4526" s="10"/>
      <c r="C4526" s="11"/>
      <c r="D4526" s="11"/>
      <c r="E4526" s="11"/>
    </row>
    <row r="4527" spans="1:5" x14ac:dyDescent="0.35">
      <c r="A4527" s="10"/>
      <c r="C4527" s="11"/>
      <c r="D4527" s="11"/>
      <c r="E4527" s="11"/>
    </row>
    <row r="4528" spans="1:5" x14ac:dyDescent="0.35">
      <c r="A4528" s="10"/>
      <c r="C4528" s="11"/>
      <c r="D4528" s="11"/>
      <c r="E4528" s="11"/>
    </row>
    <row r="4529" spans="1:5" x14ac:dyDescent="0.35">
      <c r="A4529" s="10"/>
      <c r="C4529" s="11"/>
      <c r="D4529" s="11"/>
      <c r="E4529" s="11"/>
    </row>
    <row r="4530" spans="1:5" x14ac:dyDescent="0.35">
      <c r="A4530" s="10"/>
      <c r="C4530" s="11"/>
      <c r="D4530" s="11"/>
      <c r="E4530" s="11"/>
    </row>
    <row r="4531" spans="1:5" x14ac:dyDescent="0.35">
      <c r="A4531" s="10"/>
      <c r="C4531" s="11"/>
      <c r="D4531" s="11"/>
      <c r="E4531" s="11"/>
    </row>
    <row r="4532" spans="1:5" x14ac:dyDescent="0.35">
      <c r="A4532" s="10"/>
      <c r="C4532" s="11"/>
      <c r="D4532" s="11"/>
      <c r="E4532" s="11"/>
    </row>
    <row r="4533" spans="1:5" x14ac:dyDescent="0.35">
      <c r="A4533" s="10"/>
      <c r="C4533" s="11"/>
      <c r="D4533" s="11"/>
      <c r="E4533" s="11"/>
    </row>
    <row r="4534" spans="1:5" x14ac:dyDescent="0.35">
      <c r="A4534" s="10"/>
      <c r="C4534" s="11"/>
      <c r="D4534" s="11"/>
      <c r="E4534" s="11"/>
    </row>
    <row r="4535" spans="1:5" x14ac:dyDescent="0.35">
      <c r="A4535" s="10"/>
      <c r="C4535" s="11"/>
      <c r="D4535" s="11"/>
      <c r="E4535" s="11"/>
    </row>
    <row r="4536" spans="1:5" x14ac:dyDescent="0.35">
      <c r="A4536" s="10"/>
      <c r="C4536" s="11"/>
      <c r="D4536" s="11"/>
      <c r="E4536" s="11"/>
    </row>
    <row r="4537" spans="1:5" x14ac:dyDescent="0.35">
      <c r="A4537" s="10"/>
      <c r="C4537" s="11"/>
      <c r="D4537" s="11"/>
      <c r="E4537" s="11"/>
    </row>
    <row r="4538" spans="1:5" x14ac:dyDescent="0.35">
      <c r="A4538" s="10"/>
      <c r="C4538" s="11"/>
      <c r="D4538" s="11"/>
      <c r="E4538" s="11"/>
    </row>
    <row r="4539" spans="1:5" x14ac:dyDescent="0.35">
      <c r="A4539" s="10"/>
      <c r="C4539" s="11"/>
      <c r="D4539" s="11"/>
      <c r="E4539" s="11"/>
    </row>
    <row r="4540" spans="1:5" x14ac:dyDescent="0.35">
      <c r="A4540" s="10"/>
      <c r="C4540" s="11"/>
      <c r="D4540" s="11"/>
      <c r="E4540" s="11"/>
    </row>
    <row r="4541" spans="1:5" x14ac:dyDescent="0.35">
      <c r="A4541" s="10"/>
      <c r="C4541" s="11"/>
      <c r="D4541" s="11"/>
      <c r="E4541" s="11"/>
    </row>
    <row r="4542" spans="1:5" x14ac:dyDescent="0.35">
      <c r="A4542" s="10"/>
      <c r="C4542" s="11"/>
      <c r="D4542" s="11"/>
      <c r="E4542" s="11"/>
    </row>
    <row r="4543" spans="1:5" x14ac:dyDescent="0.35">
      <c r="A4543" s="10"/>
      <c r="C4543" s="11"/>
      <c r="D4543" s="11"/>
      <c r="E4543" s="11"/>
    </row>
    <row r="4544" spans="1:5" x14ac:dyDescent="0.35">
      <c r="A4544" s="10"/>
      <c r="C4544" s="11"/>
      <c r="D4544" s="11"/>
      <c r="E4544" s="11"/>
    </row>
    <row r="4545" spans="1:5" x14ac:dyDescent="0.35">
      <c r="A4545" s="10"/>
      <c r="C4545" s="11"/>
      <c r="D4545" s="11"/>
      <c r="E4545" s="11"/>
    </row>
    <row r="4546" spans="1:5" x14ac:dyDescent="0.35">
      <c r="A4546" s="10"/>
      <c r="C4546" s="11"/>
      <c r="D4546" s="11"/>
      <c r="E4546" s="11"/>
    </row>
    <row r="4547" spans="1:5" x14ac:dyDescent="0.35">
      <c r="A4547" s="10"/>
      <c r="C4547" s="11"/>
      <c r="D4547" s="11"/>
      <c r="E4547" s="11"/>
    </row>
    <row r="4548" spans="1:5" x14ac:dyDescent="0.35">
      <c r="A4548" s="10"/>
      <c r="C4548" s="11"/>
      <c r="D4548" s="11"/>
      <c r="E4548" s="11"/>
    </row>
    <row r="4549" spans="1:5" x14ac:dyDescent="0.35">
      <c r="A4549" s="10"/>
      <c r="C4549" s="11"/>
      <c r="D4549" s="11"/>
      <c r="E4549" s="11"/>
    </row>
    <row r="4550" spans="1:5" x14ac:dyDescent="0.35">
      <c r="A4550" s="10"/>
      <c r="C4550" s="11"/>
      <c r="D4550" s="11"/>
      <c r="E4550" s="11"/>
    </row>
    <row r="4551" spans="1:5" x14ac:dyDescent="0.35">
      <c r="A4551" s="10"/>
      <c r="C4551" s="11"/>
      <c r="D4551" s="11"/>
      <c r="E4551" s="11"/>
    </row>
    <row r="4552" spans="1:5" x14ac:dyDescent="0.35">
      <c r="A4552" s="10"/>
      <c r="C4552" s="11"/>
      <c r="D4552" s="11"/>
      <c r="E4552" s="11"/>
    </row>
    <row r="4553" spans="1:5" x14ac:dyDescent="0.35">
      <c r="A4553" s="10"/>
      <c r="C4553" s="11"/>
      <c r="D4553" s="11"/>
      <c r="E4553" s="11"/>
    </row>
    <row r="4554" spans="1:5" x14ac:dyDescent="0.35">
      <c r="A4554" s="10"/>
      <c r="C4554" s="11"/>
      <c r="D4554" s="11"/>
      <c r="E4554" s="11"/>
    </row>
    <row r="4555" spans="1:5" x14ac:dyDescent="0.35">
      <c r="A4555" s="10"/>
      <c r="C4555" s="11"/>
      <c r="D4555" s="11"/>
      <c r="E4555" s="11"/>
    </row>
    <row r="4556" spans="1:5" x14ac:dyDescent="0.35">
      <c r="A4556" s="10"/>
      <c r="C4556" s="11"/>
      <c r="D4556" s="11"/>
      <c r="E4556" s="11"/>
    </row>
    <row r="4557" spans="1:5" x14ac:dyDescent="0.35">
      <c r="A4557" s="10"/>
      <c r="C4557" s="11"/>
      <c r="D4557" s="11"/>
      <c r="E4557" s="11"/>
    </row>
    <row r="4558" spans="1:5" x14ac:dyDescent="0.35">
      <c r="A4558" s="10"/>
      <c r="C4558" s="11"/>
      <c r="D4558" s="11"/>
      <c r="E4558" s="11"/>
    </row>
    <row r="4559" spans="1:5" x14ac:dyDescent="0.35">
      <c r="A4559" s="10"/>
      <c r="C4559" s="11"/>
      <c r="D4559" s="11"/>
      <c r="E4559" s="11"/>
    </row>
    <row r="4560" spans="1:5" x14ac:dyDescent="0.35">
      <c r="A4560" s="10"/>
      <c r="C4560" s="11"/>
      <c r="D4560" s="11"/>
      <c r="E4560" s="11"/>
    </row>
    <row r="4561" spans="1:5" x14ac:dyDescent="0.35">
      <c r="A4561" s="10"/>
      <c r="C4561" s="11"/>
      <c r="D4561" s="11"/>
      <c r="E4561" s="11"/>
    </row>
    <row r="4562" spans="1:5" x14ac:dyDescent="0.35">
      <c r="A4562" s="10"/>
      <c r="C4562" s="11"/>
      <c r="D4562" s="11"/>
      <c r="E4562" s="11"/>
    </row>
    <row r="4563" spans="1:5" x14ac:dyDescent="0.35">
      <c r="A4563" s="10"/>
      <c r="C4563" s="11"/>
      <c r="D4563" s="11"/>
      <c r="E4563" s="11"/>
    </row>
    <row r="4564" spans="1:5" x14ac:dyDescent="0.35">
      <c r="A4564" s="10"/>
      <c r="C4564" s="11"/>
      <c r="D4564" s="11"/>
      <c r="E4564" s="11"/>
    </row>
    <row r="4565" spans="1:5" x14ac:dyDescent="0.35">
      <c r="A4565" s="10"/>
      <c r="C4565" s="11"/>
      <c r="D4565" s="11"/>
      <c r="E4565" s="11"/>
    </row>
    <row r="4566" spans="1:5" x14ac:dyDescent="0.35">
      <c r="A4566" s="10"/>
      <c r="C4566" s="11"/>
      <c r="D4566" s="11"/>
      <c r="E4566" s="11"/>
    </row>
    <row r="4567" spans="1:5" x14ac:dyDescent="0.35">
      <c r="A4567" s="10"/>
      <c r="C4567" s="11"/>
      <c r="D4567" s="11"/>
      <c r="E4567" s="11"/>
    </row>
    <row r="4568" spans="1:5" x14ac:dyDescent="0.35">
      <c r="A4568" s="10"/>
      <c r="C4568" s="11"/>
      <c r="D4568" s="11"/>
      <c r="E4568" s="11"/>
    </row>
    <row r="4569" spans="1:5" x14ac:dyDescent="0.35">
      <c r="A4569" s="10"/>
      <c r="C4569" s="11"/>
      <c r="D4569" s="11"/>
      <c r="E4569" s="11"/>
    </row>
    <row r="4570" spans="1:5" x14ac:dyDescent="0.35">
      <c r="A4570" s="10"/>
      <c r="C4570" s="11"/>
      <c r="D4570" s="11"/>
      <c r="E4570" s="11"/>
    </row>
    <row r="4571" spans="1:5" x14ac:dyDescent="0.35">
      <c r="A4571" s="10"/>
      <c r="C4571" s="11"/>
      <c r="D4571" s="11"/>
      <c r="E4571" s="11"/>
    </row>
    <row r="4572" spans="1:5" x14ac:dyDescent="0.35">
      <c r="A4572" s="10"/>
      <c r="C4572" s="11"/>
      <c r="D4572" s="11"/>
      <c r="E4572" s="11"/>
    </row>
    <row r="4573" spans="1:5" x14ac:dyDescent="0.35">
      <c r="A4573" s="10"/>
      <c r="C4573" s="11"/>
      <c r="D4573" s="11"/>
      <c r="E4573" s="11"/>
    </row>
    <row r="4574" spans="1:5" x14ac:dyDescent="0.35">
      <c r="A4574" s="10"/>
      <c r="C4574" s="11"/>
      <c r="D4574" s="11"/>
      <c r="E4574" s="11"/>
    </row>
    <row r="4575" spans="1:5" x14ac:dyDescent="0.35">
      <c r="A4575" s="10"/>
      <c r="C4575" s="11"/>
      <c r="D4575" s="11"/>
      <c r="E4575" s="11"/>
    </row>
    <row r="4576" spans="1:5" x14ac:dyDescent="0.35">
      <c r="A4576" s="10"/>
      <c r="C4576" s="11"/>
      <c r="D4576" s="11"/>
      <c r="E4576" s="11"/>
    </row>
    <row r="4577" spans="1:5" x14ac:dyDescent="0.35">
      <c r="A4577" s="10"/>
      <c r="C4577" s="11"/>
      <c r="D4577" s="11"/>
      <c r="E4577" s="11"/>
    </row>
    <row r="4578" spans="1:5" x14ac:dyDescent="0.35">
      <c r="A4578" s="10"/>
      <c r="C4578" s="11"/>
      <c r="D4578" s="11"/>
      <c r="E4578" s="11"/>
    </row>
    <row r="4579" spans="1:5" x14ac:dyDescent="0.35">
      <c r="A4579" s="10"/>
      <c r="C4579" s="11"/>
      <c r="D4579" s="11"/>
      <c r="E4579" s="11"/>
    </row>
    <row r="4580" spans="1:5" x14ac:dyDescent="0.35">
      <c r="A4580" s="10"/>
      <c r="C4580" s="11"/>
      <c r="D4580" s="11"/>
      <c r="E4580" s="11"/>
    </row>
    <row r="4581" spans="1:5" x14ac:dyDescent="0.35">
      <c r="A4581" s="10"/>
      <c r="C4581" s="11"/>
      <c r="D4581" s="11"/>
      <c r="E4581" s="11"/>
    </row>
    <row r="4582" spans="1:5" x14ac:dyDescent="0.35">
      <c r="A4582" s="10"/>
      <c r="C4582" s="11"/>
      <c r="D4582" s="11"/>
      <c r="E4582" s="11"/>
    </row>
    <row r="4583" spans="1:5" x14ac:dyDescent="0.35">
      <c r="A4583" s="10"/>
      <c r="C4583" s="11"/>
      <c r="D4583" s="11"/>
      <c r="E4583" s="11"/>
    </row>
    <row r="4584" spans="1:5" x14ac:dyDescent="0.35">
      <c r="A4584" s="10"/>
      <c r="C4584" s="11"/>
      <c r="D4584" s="11"/>
      <c r="E4584" s="11"/>
    </row>
    <row r="4585" spans="1:5" x14ac:dyDescent="0.35">
      <c r="A4585" s="10"/>
      <c r="C4585" s="11"/>
      <c r="D4585" s="11"/>
      <c r="E4585" s="11"/>
    </row>
    <row r="4586" spans="1:5" x14ac:dyDescent="0.35">
      <c r="A4586" s="10"/>
      <c r="C4586" s="11"/>
      <c r="D4586" s="11"/>
      <c r="E4586" s="11"/>
    </row>
    <row r="4587" spans="1:5" x14ac:dyDescent="0.35">
      <c r="A4587" s="10"/>
      <c r="C4587" s="11"/>
      <c r="D4587" s="11"/>
      <c r="E4587" s="11"/>
    </row>
    <row r="4588" spans="1:5" x14ac:dyDescent="0.35">
      <c r="A4588" s="10"/>
      <c r="C4588" s="11"/>
      <c r="D4588" s="11"/>
      <c r="E4588" s="11"/>
    </row>
    <row r="4589" spans="1:5" x14ac:dyDescent="0.35">
      <c r="A4589" s="10"/>
      <c r="C4589" s="11"/>
      <c r="D4589" s="11"/>
      <c r="E4589" s="11"/>
    </row>
    <row r="4590" spans="1:5" x14ac:dyDescent="0.35">
      <c r="A4590" s="10"/>
      <c r="C4590" s="11"/>
      <c r="D4590" s="11"/>
      <c r="E4590" s="11"/>
    </row>
    <row r="4591" spans="1:5" x14ac:dyDescent="0.35">
      <c r="A4591" s="10"/>
      <c r="C4591" s="11"/>
      <c r="D4591" s="11"/>
      <c r="E4591" s="11"/>
    </row>
    <row r="4592" spans="1:5" x14ac:dyDescent="0.35">
      <c r="A4592" s="10"/>
      <c r="C4592" s="11"/>
      <c r="D4592" s="11"/>
      <c r="E4592" s="11"/>
    </row>
    <row r="4593" spans="1:5" x14ac:dyDescent="0.35">
      <c r="A4593" s="10"/>
      <c r="C4593" s="11"/>
      <c r="D4593" s="11"/>
      <c r="E4593" s="11"/>
    </row>
    <row r="4594" spans="1:5" x14ac:dyDescent="0.35">
      <c r="A4594" s="10"/>
      <c r="C4594" s="11"/>
      <c r="D4594" s="11"/>
      <c r="E4594" s="11"/>
    </row>
    <row r="4595" spans="1:5" x14ac:dyDescent="0.35">
      <c r="A4595" s="10"/>
      <c r="C4595" s="11"/>
      <c r="D4595" s="11"/>
      <c r="E4595" s="11"/>
    </row>
    <row r="4596" spans="1:5" x14ac:dyDescent="0.35">
      <c r="A4596" s="10"/>
      <c r="C4596" s="11"/>
      <c r="D4596" s="11"/>
      <c r="E4596" s="11"/>
    </row>
    <row r="4597" spans="1:5" x14ac:dyDescent="0.35">
      <c r="A4597" s="10"/>
      <c r="C4597" s="11"/>
      <c r="D4597" s="11"/>
      <c r="E4597" s="11"/>
    </row>
    <row r="4598" spans="1:5" x14ac:dyDescent="0.35">
      <c r="A4598" s="10"/>
      <c r="C4598" s="11"/>
      <c r="D4598" s="11"/>
      <c r="E4598" s="11"/>
    </row>
    <row r="4599" spans="1:5" x14ac:dyDescent="0.35">
      <c r="A4599" s="10"/>
      <c r="C4599" s="11"/>
      <c r="D4599" s="11"/>
      <c r="E4599" s="11"/>
    </row>
    <row r="4600" spans="1:5" x14ac:dyDescent="0.35">
      <c r="A4600" s="10"/>
      <c r="C4600" s="11"/>
      <c r="D4600" s="11"/>
      <c r="E4600" s="11"/>
    </row>
    <row r="4601" spans="1:5" x14ac:dyDescent="0.35">
      <c r="A4601" s="10"/>
      <c r="C4601" s="11"/>
      <c r="D4601" s="11"/>
      <c r="E4601" s="11"/>
    </row>
    <row r="4602" spans="1:5" x14ac:dyDescent="0.35">
      <c r="A4602" s="10"/>
      <c r="C4602" s="11"/>
      <c r="D4602" s="11"/>
      <c r="E4602" s="11"/>
    </row>
    <row r="4603" spans="1:5" x14ac:dyDescent="0.35">
      <c r="A4603" s="10"/>
      <c r="C4603" s="11"/>
      <c r="D4603" s="11"/>
      <c r="E4603" s="11"/>
    </row>
    <row r="4604" spans="1:5" x14ac:dyDescent="0.35">
      <c r="A4604" s="10"/>
      <c r="C4604" s="11"/>
      <c r="D4604" s="11"/>
      <c r="E4604" s="11"/>
    </row>
    <row r="4605" spans="1:5" x14ac:dyDescent="0.35">
      <c r="A4605" s="10"/>
      <c r="C4605" s="11"/>
      <c r="D4605" s="11"/>
      <c r="E4605" s="11"/>
    </row>
    <row r="4606" spans="1:5" x14ac:dyDescent="0.35">
      <c r="A4606" s="10"/>
      <c r="C4606" s="11"/>
      <c r="D4606" s="11"/>
      <c r="E4606" s="11"/>
    </row>
    <row r="4607" spans="1:5" x14ac:dyDescent="0.35">
      <c r="A4607" s="10"/>
      <c r="C4607" s="11"/>
      <c r="D4607" s="11"/>
      <c r="E4607" s="11"/>
    </row>
    <row r="4608" spans="1:5" x14ac:dyDescent="0.35">
      <c r="A4608" s="10"/>
      <c r="C4608" s="11"/>
      <c r="D4608" s="11"/>
      <c r="E4608" s="11"/>
    </row>
    <row r="4609" spans="1:5" x14ac:dyDescent="0.35">
      <c r="A4609" s="10"/>
      <c r="C4609" s="11"/>
      <c r="D4609" s="11"/>
      <c r="E4609" s="11"/>
    </row>
    <row r="4610" spans="1:5" x14ac:dyDescent="0.35">
      <c r="A4610" s="10"/>
      <c r="C4610" s="11"/>
      <c r="D4610" s="11"/>
      <c r="E4610" s="11"/>
    </row>
    <row r="4611" spans="1:5" x14ac:dyDescent="0.35">
      <c r="A4611" s="10"/>
      <c r="C4611" s="11"/>
      <c r="D4611" s="11"/>
      <c r="E4611" s="11"/>
    </row>
    <row r="4612" spans="1:5" x14ac:dyDescent="0.35">
      <c r="A4612" s="10"/>
      <c r="C4612" s="11"/>
      <c r="D4612" s="11"/>
      <c r="E4612" s="11"/>
    </row>
    <row r="4613" spans="1:5" x14ac:dyDescent="0.35">
      <c r="A4613" s="10"/>
      <c r="C4613" s="11"/>
      <c r="D4613" s="11"/>
      <c r="E4613" s="11"/>
    </row>
    <row r="4614" spans="1:5" x14ac:dyDescent="0.35">
      <c r="A4614" s="10"/>
      <c r="C4614" s="11"/>
      <c r="D4614" s="11"/>
      <c r="E4614" s="11"/>
    </row>
    <row r="4615" spans="1:5" x14ac:dyDescent="0.35">
      <c r="A4615" s="10"/>
      <c r="C4615" s="11"/>
      <c r="D4615" s="11"/>
      <c r="E4615" s="11"/>
    </row>
    <row r="4616" spans="1:5" x14ac:dyDescent="0.35">
      <c r="A4616" s="10"/>
      <c r="C4616" s="11"/>
      <c r="D4616" s="11"/>
      <c r="E4616" s="11"/>
    </row>
    <row r="4617" spans="1:5" x14ac:dyDescent="0.35">
      <c r="A4617" s="10"/>
      <c r="C4617" s="11"/>
      <c r="D4617" s="11"/>
      <c r="E4617" s="11"/>
    </row>
    <row r="4618" spans="1:5" x14ac:dyDescent="0.35">
      <c r="A4618" s="10"/>
      <c r="C4618" s="11"/>
      <c r="D4618" s="11"/>
      <c r="E4618" s="11"/>
    </row>
    <row r="4619" spans="1:5" x14ac:dyDescent="0.35">
      <c r="A4619" s="10"/>
      <c r="C4619" s="11"/>
      <c r="D4619" s="11"/>
      <c r="E4619" s="11"/>
    </row>
    <row r="4620" spans="1:5" x14ac:dyDescent="0.35">
      <c r="A4620" s="10"/>
      <c r="C4620" s="11"/>
      <c r="D4620" s="11"/>
      <c r="E4620" s="11"/>
    </row>
    <row r="4621" spans="1:5" x14ac:dyDescent="0.35">
      <c r="A4621" s="10"/>
      <c r="C4621" s="11"/>
      <c r="D4621" s="11"/>
      <c r="E4621" s="11"/>
    </row>
    <row r="4622" spans="1:5" x14ac:dyDescent="0.35">
      <c r="A4622" s="10"/>
      <c r="C4622" s="11"/>
      <c r="D4622" s="11"/>
      <c r="E4622" s="11"/>
    </row>
    <row r="4623" spans="1:5" x14ac:dyDescent="0.35">
      <c r="A4623" s="10"/>
      <c r="C4623" s="11"/>
      <c r="D4623" s="11"/>
      <c r="E4623" s="11"/>
    </row>
    <row r="4624" spans="1:5" x14ac:dyDescent="0.35">
      <c r="A4624" s="10"/>
      <c r="C4624" s="11"/>
      <c r="D4624" s="11"/>
      <c r="E4624" s="11"/>
    </row>
    <row r="4625" spans="1:5" x14ac:dyDescent="0.35">
      <c r="A4625" s="10"/>
      <c r="C4625" s="11"/>
      <c r="D4625" s="11"/>
      <c r="E4625" s="11"/>
    </row>
    <row r="4626" spans="1:5" x14ac:dyDescent="0.35">
      <c r="A4626" s="10"/>
      <c r="C4626" s="11"/>
      <c r="D4626" s="11"/>
      <c r="E4626" s="11"/>
    </row>
    <row r="4627" spans="1:5" x14ac:dyDescent="0.35">
      <c r="A4627" s="10"/>
      <c r="C4627" s="11"/>
      <c r="D4627" s="11"/>
      <c r="E4627" s="11"/>
    </row>
    <row r="4628" spans="1:5" x14ac:dyDescent="0.35">
      <c r="A4628" s="10"/>
      <c r="C4628" s="11"/>
      <c r="D4628" s="11"/>
      <c r="E4628" s="11"/>
    </row>
    <row r="4629" spans="1:5" x14ac:dyDescent="0.35">
      <c r="A4629" s="10"/>
      <c r="C4629" s="11"/>
      <c r="D4629" s="11"/>
      <c r="E4629" s="11"/>
    </row>
    <row r="4630" spans="1:5" x14ac:dyDescent="0.35">
      <c r="A4630" s="10"/>
      <c r="C4630" s="11"/>
      <c r="D4630" s="11"/>
      <c r="E4630" s="11"/>
    </row>
    <row r="4631" spans="1:5" x14ac:dyDescent="0.35">
      <c r="A4631" s="10"/>
      <c r="C4631" s="11"/>
      <c r="D4631" s="11"/>
      <c r="E4631" s="11"/>
    </row>
    <row r="4632" spans="1:5" x14ac:dyDescent="0.35">
      <c r="A4632" s="10"/>
      <c r="C4632" s="11"/>
      <c r="D4632" s="11"/>
      <c r="E4632" s="11"/>
    </row>
    <row r="4633" spans="1:5" x14ac:dyDescent="0.35">
      <c r="A4633" s="10"/>
      <c r="C4633" s="11"/>
      <c r="D4633" s="11"/>
      <c r="E4633" s="11"/>
    </row>
    <row r="4634" spans="1:5" x14ac:dyDescent="0.35">
      <c r="A4634" s="10"/>
      <c r="C4634" s="11"/>
      <c r="D4634" s="11"/>
      <c r="E4634" s="11"/>
    </row>
    <row r="4635" spans="1:5" x14ac:dyDescent="0.35">
      <c r="A4635" s="10"/>
      <c r="C4635" s="11"/>
      <c r="D4635" s="11"/>
      <c r="E4635" s="11"/>
    </row>
    <row r="4636" spans="1:5" x14ac:dyDescent="0.35">
      <c r="A4636" s="10"/>
      <c r="C4636" s="11"/>
      <c r="D4636" s="11"/>
      <c r="E4636" s="11"/>
    </row>
    <row r="4637" spans="1:5" x14ac:dyDescent="0.35">
      <c r="A4637" s="10"/>
      <c r="C4637" s="11"/>
      <c r="D4637" s="11"/>
      <c r="E4637" s="11"/>
    </row>
    <row r="4638" spans="1:5" x14ac:dyDescent="0.35">
      <c r="A4638" s="10"/>
      <c r="C4638" s="11"/>
      <c r="D4638" s="11"/>
      <c r="E4638" s="11"/>
    </row>
    <row r="4639" spans="1:5" x14ac:dyDescent="0.35">
      <c r="A4639" s="10"/>
      <c r="C4639" s="11"/>
      <c r="D4639" s="11"/>
      <c r="E4639" s="11"/>
    </row>
    <row r="4640" spans="1:5" x14ac:dyDescent="0.35">
      <c r="A4640" s="10"/>
      <c r="C4640" s="11"/>
      <c r="D4640" s="11"/>
      <c r="E4640" s="11"/>
    </row>
    <row r="4641" spans="1:5" x14ac:dyDescent="0.35">
      <c r="A4641" s="10"/>
      <c r="C4641" s="11"/>
      <c r="D4641" s="11"/>
      <c r="E4641" s="11"/>
    </row>
    <row r="4642" spans="1:5" x14ac:dyDescent="0.35">
      <c r="A4642" s="10"/>
      <c r="C4642" s="11"/>
      <c r="D4642" s="11"/>
      <c r="E4642" s="11"/>
    </row>
    <row r="4643" spans="1:5" x14ac:dyDescent="0.35">
      <c r="A4643" s="10"/>
      <c r="C4643" s="11"/>
      <c r="D4643" s="11"/>
      <c r="E4643" s="11"/>
    </row>
    <row r="4644" spans="1:5" x14ac:dyDescent="0.35">
      <c r="A4644" s="10"/>
      <c r="C4644" s="11"/>
      <c r="D4644" s="11"/>
      <c r="E4644" s="11"/>
    </row>
    <row r="4645" spans="1:5" x14ac:dyDescent="0.35">
      <c r="A4645" s="10"/>
      <c r="C4645" s="11"/>
      <c r="D4645" s="11"/>
      <c r="E4645" s="11"/>
    </row>
    <row r="4646" spans="1:5" x14ac:dyDescent="0.35">
      <c r="A4646" s="10"/>
      <c r="C4646" s="11"/>
      <c r="D4646" s="11"/>
      <c r="E4646" s="11"/>
    </row>
    <row r="4647" spans="1:5" x14ac:dyDescent="0.35">
      <c r="A4647" s="10"/>
      <c r="C4647" s="11"/>
      <c r="D4647" s="11"/>
      <c r="E4647" s="11"/>
    </row>
    <row r="4648" spans="1:5" x14ac:dyDescent="0.35">
      <c r="A4648" s="10"/>
      <c r="C4648" s="11"/>
      <c r="D4648" s="11"/>
      <c r="E4648" s="11"/>
    </row>
    <row r="4649" spans="1:5" x14ac:dyDescent="0.35">
      <c r="A4649" s="10"/>
      <c r="C4649" s="11"/>
      <c r="D4649" s="11"/>
      <c r="E4649" s="11"/>
    </row>
    <row r="4650" spans="1:5" x14ac:dyDescent="0.35">
      <c r="A4650" s="10"/>
      <c r="C4650" s="11"/>
      <c r="D4650" s="11"/>
      <c r="E4650" s="11"/>
    </row>
    <row r="4651" spans="1:5" x14ac:dyDescent="0.35">
      <c r="A4651" s="10"/>
      <c r="C4651" s="11"/>
      <c r="D4651" s="11"/>
      <c r="E4651" s="11"/>
    </row>
    <row r="4652" spans="1:5" x14ac:dyDescent="0.35">
      <c r="A4652" s="10"/>
      <c r="C4652" s="11"/>
      <c r="D4652" s="11"/>
      <c r="E4652" s="11"/>
    </row>
    <row r="4653" spans="1:5" x14ac:dyDescent="0.35">
      <c r="A4653" s="10"/>
      <c r="C4653" s="11"/>
      <c r="D4653" s="11"/>
      <c r="E4653" s="11"/>
    </row>
    <row r="4654" spans="1:5" x14ac:dyDescent="0.35">
      <c r="A4654" s="10"/>
      <c r="C4654" s="11"/>
      <c r="D4654" s="11"/>
      <c r="E4654" s="11"/>
    </row>
    <row r="4655" spans="1:5" x14ac:dyDescent="0.35">
      <c r="A4655" s="10"/>
      <c r="C4655" s="11"/>
      <c r="D4655" s="11"/>
      <c r="E4655" s="11"/>
    </row>
    <row r="4656" spans="1:5" x14ac:dyDescent="0.35">
      <c r="A4656" s="10"/>
      <c r="C4656" s="11"/>
      <c r="D4656" s="11"/>
      <c r="E4656" s="11"/>
    </row>
    <row r="4657" spans="1:5" x14ac:dyDescent="0.35">
      <c r="A4657" s="10"/>
      <c r="C4657" s="11"/>
      <c r="D4657" s="11"/>
      <c r="E4657" s="11"/>
    </row>
    <row r="4658" spans="1:5" x14ac:dyDescent="0.35">
      <c r="A4658" s="10"/>
      <c r="C4658" s="11"/>
      <c r="D4658" s="11"/>
      <c r="E4658" s="11"/>
    </row>
    <row r="4659" spans="1:5" x14ac:dyDescent="0.35">
      <c r="A4659" s="10"/>
      <c r="C4659" s="11"/>
      <c r="D4659" s="11"/>
      <c r="E4659" s="11"/>
    </row>
    <row r="4660" spans="1:5" x14ac:dyDescent="0.35">
      <c r="A4660" s="10"/>
      <c r="C4660" s="11"/>
      <c r="D4660" s="11"/>
      <c r="E4660" s="11"/>
    </row>
    <row r="4661" spans="1:5" x14ac:dyDescent="0.35">
      <c r="A4661" s="10"/>
      <c r="C4661" s="11"/>
      <c r="D4661" s="11"/>
      <c r="E4661" s="11"/>
    </row>
    <row r="4662" spans="1:5" x14ac:dyDescent="0.35">
      <c r="A4662" s="10"/>
      <c r="C4662" s="11"/>
      <c r="D4662" s="11"/>
      <c r="E4662" s="11"/>
    </row>
    <row r="4663" spans="1:5" x14ac:dyDescent="0.35">
      <c r="A4663" s="10"/>
      <c r="C4663" s="11"/>
      <c r="D4663" s="11"/>
      <c r="E4663" s="11"/>
    </row>
    <row r="4664" spans="1:5" x14ac:dyDescent="0.35">
      <c r="A4664" s="10"/>
      <c r="C4664" s="11"/>
      <c r="D4664" s="11"/>
      <c r="E4664" s="11"/>
    </row>
    <row r="4665" spans="1:5" x14ac:dyDescent="0.35">
      <c r="A4665" s="10"/>
      <c r="C4665" s="11"/>
      <c r="D4665" s="11"/>
      <c r="E4665" s="11"/>
    </row>
    <row r="4666" spans="1:5" x14ac:dyDescent="0.35">
      <c r="A4666" s="10"/>
      <c r="C4666" s="11"/>
      <c r="D4666" s="11"/>
      <c r="E4666" s="11"/>
    </row>
    <row r="4667" spans="1:5" x14ac:dyDescent="0.35">
      <c r="A4667" s="10"/>
      <c r="C4667" s="11"/>
      <c r="D4667" s="11"/>
      <c r="E4667" s="11"/>
    </row>
    <row r="4668" spans="1:5" x14ac:dyDescent="0.35">
      <c r="A4668" s="10"/>
      <c r="C4668" s="11"/>
      <c r="D4668" s="11"/>
      <c r="E4668" s="11"/>
    </row>
    <row r="4669" spans="1:5" x14ac:dyDescent="0.35">
      <c r="A4669" s="10"/>
      <c r="C4669" s="11"/>
      <c r="D4669" s="11"/>
      <c r="E4669" s="11"/>
    </row>
    <row r="4670" spans="1:5" x14ac:dyDescent="0.35">
      <c r="A4670" s="10"/>
      <c r="C4670" s="11"/>
      <c r="D4670" s="11"/>
      <c r="E4670" s="11"/>
    </row>
    <row r="4671" spans="1:5" x14ac:dyDescent="0.35">
      <c r="A4671" s="10"/>
      <c r="C4671" s="11"/>
      <c r="D4671" s="11"/>
      <c r="E4671" s="11"/>
    </row>
    <row r="4672" spans="1:5" x14ac:dyDescent="0.35">
      <c r="A4672" s="10"/>
      <c r="C4672" s="11"/>
      <c r="D4672" s="11"/>
      <c r="E4672" s="11"/>
    </row>
    <row r="4673" spans="1:5" x14ac:dyDescent="0.35">
      <c r="A4673" s="10"/>
      <c r="C4673" s="11"/>
      <c r="D4673" s="11"/>
      <c r="E4673" s="11"/>
    </row>
    <row r="4674" spans="1:5" x14ac:dyDescent="0.35">
      <c r="A4674" s="10"/>
      <c r="C4674" s="11"/>
      <c r="D4674" s="11"/>
      <c r="E4674" s="11"/>
    </row>
    <row r="4675" spans="1:5" x14ac:dyDescent="0.35">
      <c r="A4675" s="10"/>
      <c r="C4675" s="11"/>
      <c r="D4675" s="11"/>
      <c r="E4675" s="11"/>
    </row>
    <row r="4676" spans="1:5" x14ac:dyDescent="0.35">
      <c r="A4676" s="10"/>
      <c r="C4676" s="11"/>
      <c r="D4676" s="11"/>
      <c r="E4676" s="11"/>
    </row>
    <row r="4677" spans="1:5" x14ac:dyDescent="0.35">
      <c r="A4677" s="10"/>
      <c r="C4677" s="11"/>
      <c r="D4677" s="11"/>
      <c r="E4677" s="11"/>
    </row>
    <row r="4678" spans="1:5" x14ac:dyDescent="0.35">
      <c r="A4678" s="10"/>
      <c r="C4678" s="11"/>
      <c r="D4678" s="11"/>
      <c r="E4678" s="11"/>
    </row>
    <row r="4679" spans="1:5" x14ac:dyDescent="0.35">
      <c r="A4679" s="10"/>
      <c r="C4679" s="11"/>
      <c r="D4679" s="11"/>
      <c r="E4679" s="11"/>
    </row>
    <row r="4680" spans="1:5" x14ac:dyDescent="0.35">
      <c r="A4680" s="10"/>
      <c r="C4680" s="11"/>
      <c r="D4680" s="11"/>
      <c r="E4680" s="11"/>
    </row>
    <row r="4681" spans="1:5" x14ac:dyDescent="0.35">
      <c r="A4681" s="10"/>
      <c r="C4681" s="11"/>
      <c r="D4681" s="11"/>
      <c r="E4681" s="11"/>
    </row>
    <row r="4682" spans="1:5" x14ac:dyDescent="0.35">
      <c r="A4682" s="10"/>
      <c r="C4682" s="11"/>
      <c r="D4682" s="11"/>
      <c r="E4682" s="11"/>
    </row>
    <row r="4683" spans="1:5" x14ac:dyDescent="0.35">
      <c r="A4683" s="10"/>
      <c r="C4683" s="11"/>
      <c r="D4683" s="11"/>
      <c r="E4683" s="11"/>
    </row>
    <row r="4684" spans="1:5" x14ac:dyDescent="0.35">
      <c r="A4684" s="10"/>
      <c r="C4684" s="11"/>
      <c r="D4684" s="11"/>
      <c r="E4684" s="11"/>
    </row>
    <row r="4685" spans="1:5" x14ac:dyDescent="0.35">
      <c r="A4685" s="10"/>
      <c r="C4685" s="11"/>
      <c r="D4685" s="11"/>
      <c r="E4685" s="11"/>
    </row>
    <row r="4686" spans="1:5" x14ac:dyDescent="0.35">
      <c r="A4686" s="10"/>
      <c r="C4686" s="11"/>
      <c r="D4686" s="11"/>
      <c r="E4686" s="11"/>
    </row>
    <row r="4687" spans="1:5" x14ac:dyDescent="0.35">
      <c r="A4687" s="10"/>
      <c r="C4687" s="11"/>
      <c r="D4687" s="11"/>
      <c r="E4687" s="11"/>
    </row>
    <row r="4688" spans="1:5" x14ac:dyDescent="0.35">
      <c r="A4688" s="10"/>
      <c r="C4688" s="11"/>
      <c r="D4688" s="11"/>
      <c r="E4688" s="11"/>
    </row>
    <row r="4689" spans="1:5" x14ac:dyDescent="0.35">
      <c r="A4689" s="10"/>
      <c r="C4689" s="11"/>
      <c r="D4689" s="11"/>
      <c r="E4689" s="11"/>
    </row>
    <row r="4690" spans="1:5" x14ac:dyDescent="0.35">
      <c r="A4690" s="10"/>
      <c r="C4690" s="11"/>
      <c r="D4690" s="11"/>
      <c r="E4690" s="11"/>
    </row>
    <row r="4691" spans="1:5" x14ac:dyDescent="0.35">
      <c r="A4691" s="10"/>
      <c r="C4691" s="11"/>
      <c r="D4691" s="11"/>
      <c r="E4691" s="11"/>
    </row>
    <row r="4692" spans="1:5" x14ac:dyDescent="0.35">
      <c r="A4692" s="10"/>
      <c r="C4692" s="11"/>
      <c r="D4692" s="11"/>
      <c r="E4692" s="11"/>
    </row>
    <row r="4693" spans="1:5" x14ac:dyDescent="0.35">
      <c r="A4693" s="10"/>
      <c r="C4693" s="11"/>
      <c r="D4693" s="11"/>
      <c r="E4693" s="11"/>
    </row>
    <row r="4694" spans="1:5" x14ac:dyDescent="0.35">
      <c r="A4694" s="10"/>
      <c r="C4694" s="11"/>
      <c r="D4694" s="11"/>
      <c r="E4694" s="11"/>
    </row>
    <row r="4695" spans="1:5" x14ac:dyDescent="0.35">
      <c r="A4695" s="10"/>
      <c r="C4695" s="11"/>
      <c r="D4695" s="11"/>
      <c r="E4695" s="11"/>
    </row>
    <row r="4696" spans="1:5" x14ac:dyDescent="0.35">
      <c r="A4696" s="10"/>
      <c r="C4696" s="11"/>
      <c r="D4696" s="11"/>
      <c r="E4696" s="11"/>
    </row>
    <row r="4697" spans="1:5" x14ac:dyDescent="0.35">
      <c r="A4697" s="10"/>
      <c r="C4697" s="11"/>
      <c r="D4697" s="11"/>
      <c r="E4697" s="11"/>
    </row>
    <row r="4698" spans="1:5" x14ac:dyDescent="0.35">
      <c r="A4698" s="10"/>
      <c r="C4698" s="11"/>
      <c r="D4698" s="11"/>
      <c r="E4698" s="11"/>
    </row>
    <row r="4699" spans="1:5" x14ac:dyDescent="0.35">
      <c r="A4699" s="10"/>
      <c r="C4699" s="11"/>
      <c r="D4699" s="11"/>
      <c r="E4699" s="11"/>
    </row>
    <row r="4700" spans="1:5" x14ac:dyDescent="0.35">
      <c r="A4700" s="10"/>
      <c r="C4700" s="11"/>
      <c r="D4700" s="11"/>
      <c r="E4700" s="11"/>
    </row>
    <row r="4701" spans="1:5" x14ac:dyDescent="0.35">
      <c r="A4701" s="10"/>
      <c r="C4701" s="11"/>
      <c r="D4701" s="11"/>
      <c r="E4701" s="11"/>
    </row>
    <row r="4702" spans="1:5" x14ac:dyDescent="0.35">
      <c r="A4702" s="10"/>
      <c r="C4702" s="11"/>
      <c r="D4702" s="11"/>
      <c r="E4702" s="11"/>
    </row>
    <row r="4703" spans="1:5" x14ac:dyDescent="0.35">
      <c r="A4703" s="10"/>
      <c r="C4703" s="11"/>
      <c r="D4703" s="11"/>
      <c r="E4703" s="11"/>
    </row>
    <row r="4704" spans="1:5" x14ac:dyDescent="0.35">
      <c r="A4704" s="10"/>
      <c r="C4704" s="11"/>
      <c r="D4704" s="11"/>
      <c r="E4704" s="11"/>
    </row>
    <row r="4705" spans="1:5" x14ac:dyDescent="0.35">
      <c r="A4705" s="10"/>
      <c r="C4705" s="11"/>
      <c r="D4705" s="11"/>
      <c r="E4705" s="11"/>
    </row>
    <row r="4706" spans="1:5" x14ac:dyDescent="0.35">
      <c r="A4706" s="10"/>
      <c r="C4706" s="11"/>
      <c r="D4706" s="11"/>
      <c r="E4706" s="11"/>
    </row>
    <row r="4707" spans="1:5" x14ac:dyDescent="0.35">
      <c r="A4707" s="10"/>
      <c r="C4707" s="11"/>
      <c r="D4707" s="11"/>
      <c r="E4707" s="11"/>
    </row>
    <row r="4708" spans="1:5" x14ac:dyDescent="0.35">
      <c r="A4708" s="10"/>
      <c r="C4708" s="11"/>
      <c r="D4708" s="11"/>
      <c r="E4708" s="11"/>
    </row>
    <row r="4709" spans="1:5" x14ac:dyDescent="0.35">
      <c r="A4709" s="10"/>
      <c r="C4709" s="11"/>
      <c r="D4709" s="11"/>
      <c r="E4709" s="11"/>
    </row>
    <row r="4710" spans="1:5" x14ac:dyDescent="0.35">
      <c r="A4710" s="10"/>
      <c r="C4710" s="11"/>
      <c r="D4710" s="11"/>
      <c r="E4710" s="11"/>
    </row>
    <row r="4711" spans="1:5" x14ac:dyDescent="0.35">
      <c r="A4711" s="10"/>
      <c r="C4711" s="11"/>
      <c r="D4711" s="11"/>
      <c r="E4711" s="11"/>
    </row>
    <row r="4712" spans="1:5" x14ac:dyDescent="0.35">
      <c r="A4712" s="10"/>
      <c r="C4712" s="11"/>
      <c r="D4712" s="11"/>
      <c r="E4712" s="11"/>
    </row>
    <row r="4713" spans="1:5" x14ac:dyDescent="0.35">
      <c r="A4713" s="10"/>
      <c r="C4713" s="11"/>
      <c r="D4713" s="11"/>
      <c r="E4713" s="11"/>
    </row>
    <row r="4714" spans="1:5" x14ac:dyDescent="0.35">
      <c r="A4714" s="10"/>
      <c r="C4714" s="11"/>
      <c r="D4714" s="11"/>
      <c r="E4714" s="11"/>
    </row>
    <row r="4715" spans="1:5" x14ac:dyDescent="0.35">
      <c r="A4715" s="10"/>
      <c r="C4715" s="11"/>
      <c r="D4715" s="11"/>
      <c r="E4715" s="11"/>
    </row>
    <row r="4716" spans="1:5" x14ac:dyDescent="0.35">
      <c r="A4716" s="10"/>
      <c r="C4716" s="11"/>
      <c r="D4716" s="11"/>
      <c r="E4716" s="11"/>
    </row>
    <row r="4717" spans="1:5" x14ac:dyDescent="0.35">
      <c r="A4717" s="10"/>
      <c r="C4717" s="11"/>
      <c r="D4717" s="11"/>
      <c r="E4717" s="11"/>
    </row>
    <row r="4718" spans="1:5" x14ac:dyDescent="0.35">
      <c r="A4718" s="10"/>
      <c r="C4718" s="11"/>
      <c r="D4718" s="11"/>
      <c r="E4718" s="11"/>
    </row>
    <row r="4719" spans="1:5" x14ac:dyDescent="0.35">
      <c r="A4719" s="10"/>
      <c r="C4719" s="11"/>
      <c r="D4719" s="11"/>
      <c r="E4719" s="11"/>
    </row>
    <row r="4720" spans="1:5" x14ac:dyDescent="0.35">
      <c r="A4720" s="10"/>
      <c r="C4720" s="11"/>
      <c r="D4720" s="11"/>
      <c r="E4720" s="11"/>
    </row>
    <row r="4721" spans="1:5" x14ac:dyDescent="0.35">
      <c r="A4721" s="10"/>
      <c r="C4721" s="11"/>
      <c r="D4721" s="11"/>
      <c r="E4721" s="11"/>
    </row>
    <row r="4722" spans="1:5" x14ac:dyDescent="0.35">
      <c r="A4722" s="10"/>
      <c r="C4722" s="11"/>
      <c r="D4722" s="11"/>
      <c r="E4722" s="11"/>
    </row>
    <row r="4723" spans="1:5" x14ac:dyDescent="0.35">
      <c r="A4723" s="10"/>
      <c r="C4723" s="11"/>
      <c r="D4723" s="11"/>
      <c r="E4723" s="11"/>
    </row>
    <row r="4724" spans="1:5" x14ac:dyDescent="0.35">
      <c r="A4724" s="10"/>
      <c r="C4724" s="11"/>
      <c r="D4724" s="11"/>
      <c r="E4724" s="11"/>
    </row>
    <row r="4725" spans="1:5" x14ac:dyDescent="0.35">
      <c r="A4725" s="10"/>
      <c r="C4725" s="11"/>
      <c r="D4725" s="11"/>
      <c r="E4725" s="11"/>
    </row>
    <row r="4726" spans="1:5" x14ac:dyDescent="0.35">
      <c r="A4726" s="10"/>
      <c r="C4726" s="11"/>
      <c r="D4726" s="11"/>
      <c r="E4726" s="11"/>
    </row>
    <row r="4727" spans="1:5" x14ac:dyDescent="0.35">
      <c r="A4727" s="10"/>
      <c r="C4727" s="11"/>
      <c r="D4727" s="11"/>
      <c r="E4727" s="11"/>
    </row>
    <row r="4728" spans="1:5" x14ac:dyDescent="0.35">
      <c r="A4728" s="10"/>
      <c r="C4728" s="11"/>
      <c r="D4728" s="11"/>
      <c r="E4728" s="11"/>
    </row>
    <row r="4729" spans="1:5" x14ac:dyDescent="0.35">
      <c r="A4729" s="10"/>
      <c r="C4729" s="11"/>
      <c r="D4729" s="11"/>
      <c r="E4729" s="11"/>
    </row>
    <row r="4730" spans="1:5" x14ac:dyDescent="0.35">
      <c r="A4730" s="10"/>
      <c r="C4730" s="11"/>
      <c r="D4730" s="11"/>
      <c r="E4730" s="11"/>
    </row>
    <row r="4731" spans="1:5" x14ac:dyDescent="0.35">
      <c r="A4731" s="10"/>
      <c r="C4731" s="11"/>
      <c r="D4731" s="11"/>
      <c r="E4731" s="11"/>
    </row>
    <row r="4732" spans="1:5" x14ac:dyDescent="0.35">
      <c r="A4732" s="10"/>
      <c r="C4732" s="11"/>
      <c r="D4732" s="11"/>
      <c r="E4732" s="11"/>
    </row>
    <row r="4733" spans="1:5" x14ac:dyDescent="0.35">
      <c r="A4733" s="10"/>
      <c r="C4733" s="11"/>
      <c r="D4733" s="11"/>
      <c r="E4733" s="11"/>
    </row>
    <row r="4734" spans="1:5" x14ac:dyDescent="0.35">
      <c r="A4734" s="10"/>
      <c r="C4734" s="11"/>
      <c r="D4734" s="11"/>
      <c r="E4734" s="11"/>
    </row>
    <row r="4735" spans="1:5" x14ac:dyDescent="0.35">
      <c r="A4735" s="10"/>
      <c r="C4735" s="11"/>
      <c r="D4735" s="11"/>
      <c r="E4735" s="11"/>
    </row>
    <row r="4736" spans="1:5" x14ac:dyDescent="0.35">
      <c r="A4736" s="10"/>
      <c r="C4736" s="11"/>
      <c r="D4736" s="11"/>
      <c r="E4736" s="11"/>
    </row>
    <row r="4737" spans="1:5" x14ac:dyDescent="0.35">
      <c r="A4737" s="10"/>
      <c r="C4737" s="11"/>
      <c r="D4737" s="11"/>
      <c r="E4737" s="11"/>
    </row>
    <row r="4738" spans="1:5" x14ac:dyDescent="0.35">
      <c r="A4738" s="10"/>
      <c r="C4738" s="11"/>
      <c r="D4738" s="11"/>
      <c r="E4738" s="11"/>
    </row>
    <row r="4739" spans="1:5" x14ac:dyDescent="0.35">
      <c r="A4739" s="10"/>
      <c r="C4739" s="11"/>
      <c r="D4739" s="11"/>
      <c r="E4739" s="11"/>
    </row>
    <row r="4740" spans="1:5" x14ac:dyDescent="0.35">
      <c r="A4740" s="10"/>
      <c r="C4740" s="11"/>
      <c r="D4740" s="11"/>
      <c r="E4740" s="11"/>
    </row>
    <row r="4741" spans="1:5" x14ac:dyDescent="0.35">
      <c r="A4741" s="10"/>
      <c r="C4741" s="11"/>
      <c r="D4741" s="11"/>
      <c r="E4741" s="11"/>
    </row>
    <row r="4742" spans="1:5" x14ac:dyDescent="0.35">
      <c r="A4742" s="10"/>
      <c r="C4742" s="11"/>
      <c r="D4742" s="11"/>
      <c r="E4742" s="11"/>
    </row>
    <row r="4743" spans="1:5" x14ac:dyDescent="0.35">
      <c r="A4743" s="10"/>
      <c r="C4743" s="11"/>
      <c r="D4743" s="11"/>
      <c r="E4743" s="11"/>
    </row>
    <row r="4744" spans="1:5" x14ac:dyDescent="0.35">
      <c r="A4744" s="10"/>
      <c r="C4744" s="11"/>
      <c r="D4744" s="11"/>
      <c r="E4744" s="11"/>
    </row>
    <row r="4745" spans="1:5" x14ac:dyDescent="0.35">
      <c r="A4745" s="10"/>
      <c r="C4745" s="11"/>
      <c r="D4745" s="11"/>
      <c r="E4745" s="11"/>
    </row>
    <row r="4746" spans="1:5" x14ac:dyDescent="0.35">
      <c r="A4746" s="10"/>
      <c r="C4746" s="11"/>
      <c r="D4746" s="11"/>
      <c r="E4746" s="11"/>
    </row>
    <row r="4747" spans="1:5" x14ac:dyDescent="0.35">
      <c r="A4747" s="10"/>
      <c r="C4747" s="11"/>
      <c r="D4747" s="11"/>
      <c r="E4747" s="11"/>
    </row>
    <row r="4748" spans="1:5" x14ac:dyDescent="0.35">
      <c r="A4748" s="10"/>
      <c r="C4748" s="11"/>
      <c r="D4748" s="11"/>
      <c r="E4748" s="11"/>
    </row>
    <row r="4749" spans="1:5" x14ac:dyDescent="0.35">
      <c r="A4749" s="10"/>
      <c r="C4749" s="11"/>
      <c r="D4749" s="11"/>
      <c r="E4749" s="11"/>
    </row>
    <row r="4750" spans="1:5" x14ac:dyDescent="0.35">
      <c r="A4750" s="10"/>
      <c r="C4750" s="11"/>
      <c r="D4750" s="11"/>
      <c r="E4750" s="11"/>
    </row>
    <row r="4751" spans="1:5" x14ac:dyDescent="0.35">
      <c r="A4751" s="10"/>
      <c r="C4751" s="11"/>
      <c r="D4751" s="11"/>
      <c r="E4751" s="11"/>
    </row>
    <row r="4752" spans="1:5" x14ac:dyDescent="0.35">
      <c r="A4752" s="10"/>
      <c r="C4752" s="11"/>
      <c r="D4752" s="11"/>
      <c r="E4752" s="11"/>
    </row>
    <row r="4753" spans="1:5" x14ac:dyDescent="0.35">
      <c r="A4753" s="10"/>
      <c r="C4753" s="11"/>
      <c r="D4753" s="11"/>
      <c r="E4753" s="11"/>
    </row>
    <row r="4754" spans="1:5" x14ac:dyDescent="0.35">
      <c r="A4754" s="10"/>
      <c r="C4754" s="11"/>
      <c r="D4754" s="11"/>
      <c r="E4754" s="11"/>
    </row>
    <row r="4755" spans="1:5" x14ac:dyDescent="0.35">
      <c r="A4755" s="10"/>
      <c r="C4755" s="11"/>
      <c r="D4755" s="11"/>
      <c r="E4755" s="11"/>
    </row>
    <row r="4756" spans="1:5" x14ac:dyDescent="0.35">
      <c r="A4756" s="10"/>
      <c r="C4756" s="11"/>
      <c r="D4756" s="11"/>
      <c r="E4756" s="11"/>
    </row>
    <row r="4757" spans="1:5" x14ac:dyDescent="0.35">
      <c r="A4757" s="10"/>
      <c r="C4757" s="11"/>
      <c r="D4757" s="11"/>
      <c r="E4757" s="11"/>
    </row>
    <row r="4758" spans="1:5" x14ac:dyDescent="0.35">
      <c r="A4758" s="10"/>
      <c r="C4758" s="11"/>
      <c r="D4758" s="11"/>
      <c r="E4758" s="11"/>
    </row>
    <row r="4759" spans="1:5" x14ac:dyDescent="0.35">
      <c r="A4759" s="10"/>
      <c r="C4759" s="11"/>
      <c r="D4759" s="11"/>
      <c r="E4759" s="11"/>
    </row>
    <row r="4760" spans="1:5" x14ac:dyDescent="0.35">
      <c r="A4760" s="10"/>
      <c r="C4760" s="11"/>
      <c r="D4760" s="11"/>
      <c r="E4760" s="11"/>
    </row>
    <row r="4761" spans="1:5" x14ac:dyDescent="0.35">
      <c r="A4761" s="10"/>
      <c r="C4761" s="11"/>
      <c r="D4761" s="11"/>
      <c r="E4761" s="11"/>
    </row>
    <row r="4762" spans="1:5" x14ac:dyDescent="0.35">
      <c r="A4762" s="10"/>
      <c r="C4762" s="11"/>
      <c r="D4762" s="11"/>
      <c r="E4762" s="11"/>
    </row>
    <row r="4763" spans="1:5" x14ac:dyDescent="0.35">
      <c r="A4763" s="10"/>
      <c r="C4763" s="11"/>
      <c r="D4763" s="11"/>
      <c r="E4763" s="11"/>
    </row>
    <row r="4764" spans="1:5" x14ac:dyDescent="0.35">
      <c r="A4764" s="10"/>
      <c r="C4764" s="11"/>
      <c r="D4764" s="11"/>
      <c r="E4764" s="11"/>
    </row>
    <row r="4765" spans="1:5" x14ac:dyDescent="0.35">
      <c r="A4765" s="10"/>
      <c r="C4765" s="11"/>
      <c r="D4765" s="11"/>
      <c r="E4765" s="11"/>
    </row>
    <row r="4766" spans="1:5" x14ac:dyDescent="0.35">
      <c r="A4766" s="10"/>
      <c r="C4766" s="11"/>
      <c r="D4766" s="11"/>
      <c r="E4766" s="11"/>
    </row>
    <row r="4767" spans="1:5" x14ac:dyDescent="0.35">
      <c r="A4767" s="10"/>
      <c r="C4767" s="11"/>
      <c r="D4767" s="11"/>
      <c r="E4767" s="11"/>
    </row>
    <row r="4768" spans="1:5" x14ac:dyDescent="0.35">
      <c r="A4768" s="10"/>
      <c r="C4768" s="11"/>
      <c r="D4768" s="11"/>
      <c r="E4768" s="11"/>
    </row>
    <row r="4769" spans="1:5" x14ac:dyDescent="0.35">
      <c r="A4769" s="10"/>
      <c r="C4769" s="11"/>
      <c r="D4769" s="11"/>
      <c r="E4769" s="11"/>
    </row>
    <row r="4770" spans="1:5" x14ac:dyDescent="0.35">
      <c r="A4770" s="10"/>
      <c r="C4770" s="11"/>
      <c r="D4770" s="11"/>
      <c r="E4770" s="11"/>
    </row>
    <row r="4771" spans="1:5" x14ac:dyDescent="0.35">
      <c r="A4771" s="10"/>
      <c r="C4771" s="11"/>
      <c r="D4771" s="11"/>
      <c r="E4771" s="11"/>
    </row>
    <row r="4772" spans="1:5" x14ac:dyDescent="0.35">
      <c r="A4772" s="10"/>
      <c r="C4772" s="11"/>
      <c r="D4772" s="11"/>
      <c r="E4772" s="11"/>
    </row>
    <row r="4773" spans="1:5" x14ac:dyDescent="0.35">
      <c r="A4773" s="10"/>
      <c r="C4773" s="11"/>
      <c r="D4773" s="11"/>
      <c r="E4773" s="11"/>
    </row>
    <row r="4774" spans="1:5" x14ac:dyDescent="0.35">
      <c r="A4774" s="10"/>
      <c r="C4774" s="11"/>
      <c r="D4774" s="11"/>
      <c r="E4774" s="11"/>
    </row>
    <row r="4775" spans="1:5" x14ac:dyDescent="0.35">
      <c r="A4775" s="10"/>
      <c r="C4775" s="11"/>
      <c r="D4775" s="11"/>
      <c r="E4775" s="11"/>
    </row>
    <row r="4776" spans="1:5" x14ac:dyDescent="0.35">
      <c r="A4776" s="10"/>
      <c r="C4776" s="11"/>
      <c r="D4776" s="11"/>
      <c r="E4776" s="11"/>
    </row>
    <row r="4777" spans="1:5" x14ac:dyDescent="0.35">
      <c r="A4777" s="10"/>
      <c r="C4777" s="11"/>
      <c r="D4777" s="11"/>
      <c r="E4777" s="11"/>
    </row>
    <row r="4778" spans="1:5" x14ac:dyDescent="0.35">
      <c r="A4778" s="10"/>
      <c r="C4778" s="11"/>
      <c r="D4778" s="11"/>
      <c r="E4778" s="11"/>
    </row>
    <row r="4779" spans="1:5" x14ac:dyDescent="0.35">
      <c r="A4779" s="10"/>
      <c r="C4779" s="11"/>
      <c r="D4779" s="11"/>
      <c r="E4779" s="11"/>
    </row>
    <row r="4780" spans="1:5" x14ac:dyDescent="0.35">
      <c r="A4780" s="10"/>
      <c r="C4780" s="11"/>
      <c r="D4780" s="11"/>
      <c r="E4780" s="11"/>
    </row>
    <row r="4781" spans="1:5" x14ac:dyDescent="0.35">
      <c r="A4781" s="10"/>
      <c r="C4781" s="11"/>
      <c r="D4781" s="11"/>
      <c r="E4781" s="11"/>
    </row>
    <row r="4782" spans="1:5" x14ac:dyDescent="0.35">
      <c r="A4782" s="10"/>
      <c r="C4782" s="11"/>
      <c r="D4782" s="11"/>
      <c r="E4782" s="11"/>
    </row>
    <row r="4783" spans="1:5" x14ac:dyDescent="0.35">
      <c r="A4783" s="10"/>
      <c r="C4783" s="11"/>
      <c r="D4783" s="11"/>
      <c r="E4783" s="11"/>
    </row>
    <row r="4784" spans="1:5" x14ac:dyDescent="0.35">
      <c r="A4784" s="10"/>
      <c r="C4784" s="11"/>
      <c r="D4784" s="11"/>
      <c r="E4784" s="11"/>
    </row>
    <row r="4785" spans="1:5" x14ac:dyDescent="0.35">
      <c r="A4785" s="10"/>
      <c r="C4785" s="11"/>
      <c r="D4785" s="11"/>
      <c r="E4785" s="11"/>
    </row>
    <row r="4786" spans="1:5" x14ac:dyDescent="0.35">
      <c r="A4786" s="10"/>
      <c r="C4786" s="11"/>
      <c r="D4786" s="11"/>
      <c r="E4786" s="11"/>
    </row>
    <row r="4787" spans="1:5" x14ac:dyDescent="0.35">
      <c r="A4787" s="10"/>
      <c r="C4787" s="11"/>
      <c r="D4787" s="11"/>
      <c r="E4787" s="11"/>
    </row>
    <row r="4788" spans="1:5" x14ac:dyDescent="0.35">
      <c r="A4788" s="10"/>
      <c r="C4788" s="11"/>
      <c r="D4788" s="11"/>
      <c r="E4788" s="11"/>
    </row>
    <row r="4789" spans="1:5" x14ac:dyDescent="0.35">
      <c r="A4789" s="10"/>
      <c r="C4789" s="11"/>
      <c r="D4789" s="11"/>
      <c r="E4789" s="11"/>
    </row>
    <row r="4790" spans="1:5" x14ac:dyDescent="0.35">
      <c r="A4790" s="10"/>
      <c r="C4790" s="11"/>
      <c r="D4790" s="11"/>
      <c r="E4790" s="11"/>
    </row>
    <row r="4791" spans="1:5" x14ac:dyDescent="0.35">
      <c r="A4791" s="10"/>
      <c r="C4791" s="11"/>
      <c r="D4791" s="11"/>
      <c r="E4791" s="11"/>
    </row>
    <row r="4792" spans="1:5" x14ac:dyDescent="0.35">
      <c r="A4792" s="10"/>
      <c r="C4792" s="11"/>
      <c r="D4792" s="11"/>
      <c r="E4792" s="11"/>
    </row>
    <row r="4793" spans="1:5" x14ac:dyDescent="0.35">
      <c r="A4793" s="10"/>
      <c r="C4793" s="11"/>
      <c r="D4793" s="11"/>
      <c r="E4793" s="11"/>
    </row>
    <row r="4794" spans="1:5" x14ac:dyDescent="0.35">
      <c r="A4794" s="10"/>
      <c r="C4794" s="11"/>
      <c r="D4794" s="11"/>
      <c r="E4794" s="11"/>
    </row>
    <row r="4795" spans="1:5" x14ac:dyDescent="0.35">
      <c r="A4795" s="10"/>
      <c r="C4795" s="11"/>
      <c r="D4795" s="11"/>
      <c r="E4795" s="11"/>
    </row>
    <row r="4796" spans="1:5" x14ac:dyDescent="0.35">
      <c r="A4796" s="10"/>
      <c r="C4796" s="11"/>
      <c r="D4796" s="11"/>
      <c r="E4796" s="11"/>
    </row>
    <row r="4797" spans="1:5" x14ac:dyDescent="0.35">
      <c r="A4797" s="10"/>
      <c r="C4797" s="11"/>
      <c r="D4797" s="11"/>
      <c r="E4797" s="11"/>
    </row>
    <row r="4798" spans="1:5" x14ac:dyDescent="0.35">
      <c r="A4798" s="10"/>
      <c r="C4798" s="11"/>
      <c r="D4798" s="11"/>
      <c r="E4798" s="11"/>
    </row>
    <row r="4799" spans="1:5" x14ac:dyDescent="0.35">
      <c r="A4799" s="10"/>
      <c r="C4799" s="11"/>
      <c r="D4799" s="11"/>
      <c r="E4799" s="11"/>
    </row>
    <row r="4800" spans="1:5" x14ac:dyDescent="0.35">
      <c r="A4800" s="10"/>
      <c r="C4800" s="11"/>
      <c r="D4800" s="11"/>
      <c r="E4800" s="11"/>
    </row>
    <row r="4801" spans="1:5" x14ac:dyDescent="0.35">
      <c r="A4801" s="10"/>
      <c r="C4801" s="11"/>
      <c r="D4801" s="11"/>
      <c r="E4801" s="11"/>
    </row>
    <row r="4802" spans="1:5" x14ac:dyDescent="0.35">
      <c r="A4802" s="10"/>
      <c r="C4802" s="11"/>
      <c r="D4802" s="11"/>
      <c r="E4802" s="11"/>
    </row>
    <row r="4803" spans="1:5" x14ac:dyDescent="0.35">
      <c r="A4803" s="10"/>
      <c r="C4803" s="11"/>
      <c r="D4803" s="11"/>
      <c r="E4803" s="11"/>
    </row>
    <row r="4804" spans="1:5" x14ac:dyDescent="0.35">
      <c r="A4804" s="10"/>
      <c r="C4804" s="11"/>
      <c r="D4804" s="11"/>
      <c r="E4804" s="11"/>
    </row>
    <row r="4805" spans="1:5" x14ac:dyDescent="0.35">
      <c r="A4805" s="10"/>
      <c r="C4805" s="11"/>
      <c r="D4805" s="11"/>
      <c r="E4805" s="11"/>
    </row>
    <row r="4806" spans="1:5" x14ac:dyDescent="0.35">
      <c r="A4806" s="10"/>
      <c r="C4806" s="11"/>
      <c r="D4806" s="11"/>
      <c r="E4806" s="11"/>
    </row>
    <row r="4807" spans="1:5" x14ac:dyDescent="0.35">
      <c r="A4807" s="10"/>
      <c r="C4807" s="11"/>
      <c r="D4807" s="11"/>
      <c r="E4807" s="11"/>
    </row>
    <row r="4808" spans="1:5" x14ac:dyDescent="0.35">
      <c r="A4808" s="10"/>
      <c r="C4808" s="11"/>
      <c r="D4808" s="11"/>
      <c r="E4808" s="11"/>
    </row>
    <row r="4809" spans="1:5" x14ac:dyDescent="0.35">
      <c r="A4809" s="10"/>
      <c r="C4809" s="11"/>
      <c r="D4809" s="11"/>
      <c r="E4809" s="11"/>
    </row>
    <row r="4810" spans="1:5" x14ac:dyDescent="0.35">
      <c r="A4810" s="10"/>
      <c r="C4810" s="11"/>
      <c r="D4810" s="11"/>
      <c r="E4810" s="11"/>
    </row>
    <row r="4811" spans="1:5" x14ac:dyDescent="0.35">
      <c r="A4811" s="10"/>
      <c r="C4811" s="11"/>
      <c r="D4811" s="11"/>
      <c r="E4811" s="11"/>
    </row>
    <row r="4812" spans="1:5" x14ac:dyDescent="0.35">
      <c r="A4812" s="10"/>
      <c r="C4812" s="11"/>
      <c r="D4812" s="11"/>
      <c r="E4812" s="11"/>
    </row>
    <row r="4813" spans="1:5" x14ac:dyDescent="0.35">
      <c r="A4813" s="10"/>
      <c r="C4813" s="11"/>
      <c r="D4813" s="11"/>
      <c r="E4813" s="11"/>
    </row>
    <row r="4814" spans="1:5" x14ac:dyDescent="0.35">
      <c r="A4814" s="10"/>
      <c r="C4814" s="11"/>
      <c r="D4814" s="11"/>
      <c r="E4814" s="11"/>
    </row>
    <row r="4815" spans="1:5" x14ac:dyDescent="0.35">
      <c r="A4815" s="10"/>
      <c r="C4815" s="11"/>
      <c r="D4815" s="11"/>
      <c r="E4815" s="11"/>
    </row>
    <row r="4816" spans="1:5" x14ac:dyDescent="0.35">
      <c r="A4816" s="10"/>
      <c r="C4816" s="11"/>
      <c r="D4816" s="11"/>
      <c r="E4816" s="11"/>
    </row>
    <row r="4817" spans="1:5" x14ac:dyDescent="0.35">
      <c r="A4817" s="10"/>
      <c r="C4817" s="11"/>
      <c r="D4817" s="11"/>
      <c r="E4817" s="11"/>
    </row>
    <row r="4818" spans="1:5" x14ac:dyDescent="0.35">
      <c r="A4818" s="10"/>
      <c r="C4818" s="11"/>
      <c r="D4818" s="11"/>
      <c r="E4818" s="11"/>
    </row>
    <row r="4819" spans="1:5" x14ac:dyDescent="0.35">
      <c r="A4819" s="10"/>
      <c r="C4819" s="11"/>
      <c r="D4819" s="11"/>
      <c r="E4819" s="11"/>
    </row>
    <row r="4820" spans="1:5" x14ac:dyDescent="0.35">
      <c r="A4820" s="10"/>
      <c r="C4820" s="11"/>
      <c r="D4820" s="11"/>
      <c r="E4820" s="11"/>
    </row>
    <row r="4821" spans="1:5" x14ac:dyDescent="0.35">
      <c r="A4821" s="10"/>
      <c r="C4821" s="11"/>
      <c r="D4821" s="11"/>
      <c r="E4821" s="11"/>
    </row>
    <row r="4822" spans="1:5" x14ac:dyDescent="0.35">
      <c r="A4822" s="10"/>
      <c r="C4822" s="11"/>
      <c r="D4822" s="11"/>
      <c r="E4822" s="11"/>
    </row>
    <row r="4823" spans="1:5" x14ac:dyDescent="0.35">
      <c r="A4823" s="10"/>
      <c r="C4823" s="11"/>
      <c r="D4823" s="11"/>
      <c r="E4823" s="11"/>
    </row>
    <row r="4824" spans="1:5" x14ac:dyDescent="0.35">
      <c r="A4824" s="10"/>
      <c r="C4824" s="11"/>
      <c r="D4824" s="11"/>
      <c r="E4824" s="11"/>
    </row>
    <row r="4825" spans="1:5" x14ac:dyDescent="0.35">
      <c r="A4825" s="10"/>
      <c r="C4825" s="11"/>
      <c r="D4825" s="11"/>
      <c r="E4825" s="11"/>
    </row>
    <row r="4826" spans="1:5" x14ac:dyDescent="0.35">
      <c r="A4826" s="10"/>
      <c r="C4826" s="11"/>
      <c r="D4826" s="11"/>
      <c r="E4826" s="11"/>
    </row>
    <row r="4827" spans="1:5" x14ac:dyDescent="0.35">
      <c r="A4827" s="10"/>
      <c r="C4827" s="11"/>
      <c r="D4827" s="11"/>
      <c r="E4827" s="11"/>
    </row>
    <row r="4828" spans="1:5" x14ac:dyDescent="0.35">
      <c r="A4828" s="10"/>
      <c r="C4828" s="11"/>
      <c r="D4828" s="11"/>
      <c r="E4828" s="11"/>
    </row>
    <row r="4829" spans="1:5" x14ac:dyDescent="0.35">
      <c r="A4829" s="10"/>
      <c r="C4829" s="11"/>
      <c r="D4829" s="11"/>
      <c r="E4829" s="11"/>
    </row>
    <row r="4830" spans="1:5" x14ac:dyDescent="0.35">
      <c r="A4830" s="10"/>
      <c r="C4830" s="11"/>
      <c r="D4830" s="11"/>
      <c r="E4830" s="11"/>
    </row>
    <row r="4831" spans="1:5" x14ac:dyDescent="0.35">
      <c r="A4831" s="10"/>
      <c r="C4831" s="11"/>
      <c r="D4831" s="11"/>
      <c r="E4831" s="11"/>
    </row>
    <row r="4832" spans="1:5" x14ac:dyDescent="0.35">
      <c r="A4832" s="10"/>
      <c r="C4832" s="11"/>
      <c r="D4832" s="11"/>
      <c r="E4832" s="11"/>
    </row>
    <row r="4833" spans="1:5" x14ac:dyDescent="0.35">
      <c r="A4833" s="10"/>
      <c r="C4833" s="11"/>
      <c r="D4833" s="11"/>
      <c r="E4833" s="11"/>
    </row>
    <row r="4834" spans="1:5" x14ac:dyDescent="0.35">
      <c r="A4834" s="10"/>
      <c r="C4834" s="11"/>
      <c r="D4834" s="11"/>
      <c r="E4834" s="11"/>
    </row>
    <row r="4835" spans="1:5" x14ac:dyDescent="0.35">
      <c r="A4835" s="10"/>
      <c r="C4835" s="11"/>
      <c r="D4835" s="11"/>
      <c r="E4835" s="11"/>
    </row>
    <row r="4836" spans="1:5" x14ac:dyDescent="0.35">
      <c r="A4836" s="10"/>
      <c r="C4836" s="11"/>
      <c r="D4836" s="11"/>
      <c r="E4836" s="11"/>
    </row>
    <row r="4837" spans="1:5" x14ac:dyDescent="0.35">
      <c r="A4837" s="10"/>
      <c r="C4837" s="11"/>
      <c r="D4837" s="11"/>
      <c r="E4837" s="11"/>
    </row>
    <row r="4838" spans="1:5" x14ac:dyDescent="0.35">
      <c r="A4838" s="10"/>
      <c r="C4838" s="11"/>
      <c r="D4838" s="11"/>
      <c r="E4838" s="11"/>
    </row>
    <row r="4839" spans="1:5" x14ac:dyDescent="0.35">
      <c r="A4839" s="10"/>
      <c r="C4839" s="11"/>
      <c r="D4839" s="11"/>
      <c r="E4839" s="11"/>
    </row>
    <row r="4840" spans="1:5" x14ac:dyDescent="0.35">
      <c r="A4840" s="10"/>
      <c r="C4840" s="11"/>
      <c r="D4840" s="11"/>
      <c r="E4840" s="11"/>
    </row>
    <row r="4841" spans="1:5" x14ac:dyDescent="0.35">
      <c r="A4841" s="10"/>
      <c r="C4841" s="11"/>
      <c r="D4841" s="11"/>
      <c r="E4841" s="11"/>
    </row>
    <row r="4842" spans="1:5" x14ac:dyDescent="0.35">
      <c r="A4842" s="10"/>
      <c r="C4842" s="11"/>
      <c r="D4842" s="11"/>
      <c r="E4842" s="11"/>
    </row>
    <row r="4843" spans="1:5" x14ac:dyDescent="0.35">
      <c r="A4843" s="10"/>
      <c r="C4843" s="11"/>
      <c r="D4843" s="11"/>
      <c r="E4843" s="11"/>
    </row>
    <row r="4844" spans="1:5" x14ac:dyDescent="0.35">
      <c r="A4844" s="10"/>
      <c r="C4844" s="11"/>
      <c r="D4844" s="11"/>
      <c r="E4844" s="11"/>
    </row>
    <row r="4845" spans="1:5" x14ac:dyDescent="0.35">
      <c r="A4845" s="10"/>
      <c r="C4845" s="11"/>
      <c r="D4845" s="11"/>
      <c r="E4845" s="11"/>
    </row>
    <row r="4846" spans="1:5" x14ac:dyDescent="0.35">
      <c r="A4846" s="10"/>
      <c r="C4846" s="11"/>
      <c r="D4846" s="11"/>
      <c r="E4846" s="11"/>
    </row>
    <row r="4847" spans="1:5" x14ac:dyDescent="0.35">
      <c r="A4847" s="10"/>
      <c r="C4847" s="11"/>
      <c r="D4847" s="11"/>
      <c r="E4847" s="11"/>
    </row>
    <row r="4848" spans="1:5" x14ac:dyDescent="0.35">
      <c r="A4848" s="10"/>
      <c r="C4848" s="11"/>
      <c r="D4848" s="11"/>
      <c r="E4848" s="11"/>
    </row>
    <row r="4849" spans="1:5" x14ac:dyDescent="0.35">
      <c r="A4849" s="10"/>
      <c r="C4849" s="11"/>
      <c r="D4849" s="11"/>
      <c r="E4849" s="11"/>
    </row>
    <row r="4850" spans="1:5" x14ac:dyDescent="0.35">
      <c r="A4850" s="10"/>
      <c r="C4850" s="11"/>
      <c r="D4850" s="11"/>
      <c r="E4850" s="11"/>
    </row>
    <row r="4851" spans="1:5" x14ac:dyDescent="0.35">
      <c r="A4851" s="10"/>
      <c r="C4851" s="11"/>
      <c r="D4851" s="11"/>
      <c r="E4851" s="11"/>
    </row>
    <row r="4852" spans="1:5" x14ac:dyDescent="0.35">
      <c r="A4852" s="10"/>
      <c r="C4852" s="11"/>
      <c r="D4852" s="11"/>
      <c r="E4852" s="11"/>
    </row>
    <row r="4853" spans="1:5" x14ac:dyDescent="0.35">
      <c r="A4853" s="10"/>
      <c r="C4853" s="11"/>
      <c r="D4853" s="11"/>
      <c r="E4853" s="11"/>
    </row>
    <row r="4854" spans="1:5" x14ac:dyDescent="0.35">
      <c r="A4854" s="10"/>
      <c r="C4854" s="11"/>
      <c r="D4854" s="11"/>
      <c r="E4854" s="11"/>
    </row>
    <row r="4855" spans="1:5" x14ac:dyDescent="0.35">
      <c r="A4855" s="10"/>
      <c r="C4855" s="11"/>
      <c r="D4855" s="11"/>
      <c r="E4855" s="11"/>
    </row>
    <row r="4856" spans="1:5" x14ac:dyDescent="0.35">
      <c r="A4856" s="10"/>
      <c r="C4856" s="11"/>
      <c r="D4856" s="11"/>
      <c r="E4856" s="11"/>
    </row>
    <row r="4857" spans="1:5" x14ac:dyDescent="0.35">
      <c r="A4857" s="10"/>
      <c r="C4857" s="11"/>
      <c r="D4857" s="11"/>
      <c r="E4857" s="11"/>
    </row>
    <row r="4858" spans="1:5" x14ac:dyDescent="0.35">
      <c r="A4858" s="10"/>
      <c r="C4858" s="11"/>
      <c r="D4858" s="11"/>
      <c r="E4858" s="11"/>
    </row>
    <row r="4859" spans="1:5" x14ac:dyDescent="0.35">
      <c r="A4859" s="10"/>
      <c r="C4859" s="11"/>
      <c r="D4859" s="11"/>
      <c r="E4859" s="11"/>
    </row>
    <row r="4860" spans="1:5" x14ac:dyDescent="0.35">
      <c r="A4860" s="10"/>
      <c r="C4860" s="11"/>
      <c r="D4860" s="11"/>
      <c r="E4860" s="11"/>
    </row>
    <row r="4861" spans="1:5" x14ac:dyDescent="0.35">
      <c r="A4861" s="10"/>
      <c r="C4861" s="11"/>
      <c r="D4861" s="11"/>
      <c r="E4861" s="11"/>
    </row>
    <row r="4862" spans="1:5" x14ac:dyDescent="0.35">
      <c r="A4862" s="10"/>
      <c r="C4862" s="11"/>
      <c r="D4862" s="11"/>
      <c r="E4862" s="11"/>
    </row>
    <row r="4863" spans="1:5" x14ac:dyDescent="0.35">
      <c r="A4863" s="10"/>
      <c r="C4863" s="11"/>
      <c r="D4863" s="11"/>
      <c r="E4863" s="11"/>
    </row>
    <row r="4864" spans="1:5" x14ac:dyDescent="0.35">
      <c r="A4864" s="10"/>
      <c r="C4864" s="11"/>
      <c r="D4864" s="11"/>
      <c r="E4864" s="11"/>
    </row>
    <row r="4865" spans="1:5" x14ac:dyDescent="0.35">
      <c r="A4865" s="10"/>
      <c r="C4865" s="11"/>
      <c r="D4865" s="11"/>
      <c r="E4865" s="11"/>
    </row>
    <row r="4866" spans="1:5" x14ac:dyDescent="0.35">
      <c r="A4866" s="10"/>
      <c r="C4866" s="11"/>
      <c r="D4866" s="11"/>
      <c r="E4866" s="11"/>
    </row>
    <row r="4867" spans="1:5" x14ac:dyDescent="0.35">
      <c r="A4867" s="10"/>
      <c r="C4867" s="11"/>
      <c r="D4867" s="11"/>
      <c r="E4867" s="11"/>
    </row>
    <row r="4868" spans="1:5" x14ac:dyDescent="0.35">
      <c r="A4868" s="10"/>
      <c r="C4868" s="11"/>
      <c r="D4868" s="11"/>
      <c r="E4868" s="11"/>
    </row>
    <row r="4869" spans="1:5" x14ac:dyDescent="0.35">
      <c r="A4869" s="10"/>
      <c r="C4869" s="11"/>
      <c r="D4869" s="11"/>
      <c r="E4869" s="11"/>
    </row>
    <row r="4870" spans="1:5" x14ac:dyDescent="0.35">
      <c r="A4870" s="10"/>
      <c r="C4870" s="11"/>
      <c r="D4870" s="11"/>
      <c r="E4870" s="11"/>
    </row>
    <row r="4871" spans="1:5" x14ac:dyDescent="0.35">
      <c r="A4871" s="10"/>
      <c r="C4871" s="11"/>
      <c r="D4871" s="11"/>
      <c r="E4871" s="11"/>
    </row>
    <row r="4872" spans="1:5" x14ac:dyDescent="0.35">
      <c r="A4872" s="10"/>
      <c r="C4872" s="11"/>
      <c r="D4872" s="11"/>
      <c r="E4872" s="11"/>
    </row>
    <row r="4873" spans="1:5" x14ac:dyDescent="0.35">
      <c r="A4873" s="10"/>
      <c r="C4873" s="11"/>
      <c r="D4873" s="11"/>
      <c r="E4873" s="11"/>
    </row>
    <row r="4874" spans="1:5" x14ac:dyDescent="0.35">
      <c r="A4874" s="10"/>
      <c r="C4874" s="11"/>
      <c r="D4874" s="11"/>
      <c r="E4874" s="11"/>
    </row>
    <row r="4875" spans="1:5" x14ac:dyDescent="0.35">
      <c r="A4875" s="10"/>
      <c r="C4875" s="11"/>
      <c r="D4875" s="11"/>
      <c r="E4875" s="11"/>
    </row>
    <row r="4876" spans="1:5" x14ac:dyDescent="0.35">
      <c r="A4876" s="10"/>
      <c r="C4876" s="11"/>
      <c r="D4876" s="11"/>
      <c r="E4876" s="11"/>
    </row>
    <row r="4877" spans="1:5" x14ac:dyDescent="0.35">
      <c r="A4877" s="10"/>
      <c r="C4877" s="11"/>
      <c r="D4877" s="11"/>
      <c r="E4877" s="11"/>
    </row>
    <row r="4878" spans="1:5" x14ac:dyDescent="0.35">
      <c r="A4878" s="10"/>
      <c r="C4878" s="11"/>
      <c r="D4878" s="11"/>
      <c r="E4878" s="11"/>
    </row>
    <row r="4879" spans="1:5" x14ac:dyDescent="0.35">
      <c r="A4879" s="10"/>
      <c r="C4879" s="11"/>
      <c r="D4879" s="11"/>
      <c r="E4879" s="11"/>
    </row>
    <row r="4880" spans="1:5" x14ac:dyDescent="0.35">
      <c r="A4880" s="10"/>
      <c r="C4880" s="11"/>
      <c r="D4880" s="11"/>
      <c r="E4880" s="11"/>
    </row>
    <row r="4881" spans="1:5" x14ac:dyDescent="0.35">
      <c r="A4881" s="10"/>
      <c r="C4881" s="11"/>
      <c r="D4881" s="11"/>
      <c r="E4881" s="11"/>
    </row>
    <row r="4882" spans="1:5" x14ac:dyDescent="0.35">
      <c r="A4882" s="10"/>
      <c r="C4882" s="11"/>
      <c r="D4882" s="11"/>
      <c r="E4882" s="11"/>
    </row>
    <row r="4883" spans="1:5" x14ac:dyDescent="0.35">
      <c r="A4883" s="10"/>
      <c r="C4883" s="11"/>
      <c r="D4883" s="11"/>
      <c r="E4883" s="11"/>
    </row>
    <row r="4884" spans="1:5" x14ac:dyDescent="0.35">
      <c r="A4884" s="10"/>
      <c r="C4884" s="11"/>
      <c r="D4884" s="11"/>
      <c r="E4884" s="11"/>
    </row>
    <row r="4885" spans="1:5" x14ac:dyDescent="0.35">
      <c r="A4885" s="10"/>
      <c r="C4885" s="11"/>
      <c r="D4885" s="11"/>
      <c r="E4885" s="11"/>
    </row>
    <row r="4886" spans="1:5" x14ac:dyDescent="0.35">
      <c r="A4886" s="10"/>
      <c r="C4886" s="11"/>
      <c r="D4886" s="11"/>
      <c r="E4886" s="11"/>
    </row>
    <row r="4887" spans="1:5" x14ac:dyDescent="0.35">
      <c r="A4887" s="10"/>
      <c r="C4887" s="11"/>
      <c r="D4887" s="11"/>
      <c r="E4887" s="11"/>
    </row>
    <row r="4888" spans="1:5" x14ac:dyDescent="0.35">
      <c r="A4888" s="10"/>
      <c r="C4888" s="11"/>
      <c r="D4888" s="11"/>
      <c r="E4888" s="11"/>
    </row>
    <row r="4889" spans="1:5" x14ac:dyDescent="0.35">
      <c r="A4889" s="10"/>
      <c r="C4889" s="11"/>
      <c r="D4889" s="11"/>
      <c r="E4889" s="11"/>
    </row>
    <row r="4890" spans="1:5" x14ac:dyDescent="0.35">
      <c r="A4890" s="10"/>
      <c r="C4890" s="11"/>
      <c r="D4890" s="11"/>
      <c r="E4890" s="11"/>
    </row>
    <row r="4891" spans="1:5" x14ac:dyDescent="0.35">
      <c r="A4891" s="10"/>
      <c r="C4891" s="11"/>
      <c r="D4891" s="11"/>
      <c r="E4891" s="11"/>
    </row>
    <row r="4892" spans="1:5" x14ac:dyDescent="0.35">
      <c r="A4892" s="10"/>
      <c r="C4892" s="11"/>
      <c r="D4892" s="11"/>
      <c r="E4892" s="11"/>
    </row>
    <row r="4893" spans="1:5" x14ac:dyDescent="0.35">
      <c r="A4893" s="10"/>
      <c r="C4893" s="11"/>
      <c r="D4893" s="11"/>
      <c r="E4893" s="11"/>
    </row>
    <row r="4894" spans="1:5" x14ac:dyDescent="0.35">
      <c r="A4894" s="10"/>
      <c r="C4894" s="11"/>
      <c r="D4894" s="11"/>
      <c r="E4894" s="11"/>
    </row>
    <row r="4895" spans="1:5" x14ac:dyDescent="0.35">
      <c r="A4895" s="10"/>
      <c r="C4895" s="11"/>
      <c r="D4895" s="11"/>
      <c r="E4895" s="11"/>
    </row>
    <row r="4896" spans="1:5" x14ac:dyDescent="0.35">
      <c r="A4896" s="10"/>
      <c r="C4896" s="11"/>
      <c r="D4896" s="11"/>
      <c r="E4896" s="11"/>
    </row>
    <row r="4897" spans="1:5" x14ac:dyDescent="0.35">
      <c r="A4897" s="10"/>
      <c r="C4897" s="11"/>
      <c r="D4897" s="11"/>
      <c r="E4897" s="11"/>
    </row>
    <row r="4898" spans="1:5" x14ac:dyDescent="0.35">
      <c r="A4898" s="10"/>
      <c r="C4898" s="11"/>
      <c r="D4898" s="11"/>
      <c r="E4898" s="11"/>
    </row>
    <row r="4899" spans="1:5" x14ac:dyDescent="0.35">
      <c r="A4899" s="10"/>
      <c r="C4899" s="11"/>
      <c r="D4899" s="11"/>
      <c r="E4899" s="11"/>
    </row>
    <row r="4900" spans="1:5" x14ac:dyDescent="0.35">
      <c r="A4900" s="10"/>
      <c r="C4900" s="11"/>
      <c r="D4900" s="11"/>
      <c r="E4900" s="11"/>
    </row>
    <row r="4901" spans="1:5" x14ac:dyDescent="0.35">
      <c r="A4901" s="10"/>
      <c r="C4901" s="11"/>
      <c r="D4901" s="11"/>
      <c r="E4901" s="11"/>
    </row>
    <row r="4902" spans="1:5" x14ac:dyDescent="0.35">
      <c r="A4902" s="10"/>
      <c r="C4902" s="11"/>
      <c r="D4902" s="11"/>
      <c r="E4902" s="11"/>
    </row>
    <row r="4903" spans="1:5" x14ac:dyDescent="0.35">
      <c r="A4903" s="10"/>
      <c r="C4903" s="11"/>
      <c r="D4903" s="11"/>
      <c r="E4903" s="11"/>
    </row>
    <row r="4904" spans="1:5" x14ac:dyDescent="0.35">
      <c r="A4904" s="10"/>
      <c r="C4904" s="11"/>
      <c r="D4904" s="11"/>
      <c r="E4904" s="11"/>
    </row>
    <row r="4905" spans="1:5" x14ac:dyDescent="0.35">
      <c r="A4905" s="10"/>
      <c r="C4905" s="11"/>
      <c r="D4905" s="11"/>
      <c r="E4905" s="11"/>
    </row>
    <row r="4906" spans="1:5" x14ac:dyDescent="0.35">
      <c r="A4906" s="10"/>
      <c r="C4906" s="11"/>
      <c r="D4906" s="11"/>
      <c r="E4906" s="11"/>
    </row>
    <row r="4907" spans="1:5" x14ac:dyDescent="0.35">
      <c r="A4907" s="10"/>
      <c r="C4907" s="11"/>
      <c r="D4907" s="11"/>
      <c r="E4907" s="11"/>
    </row>
    <row r="4908" spans="1:5" x14ac:dyDescent="0.35">
      <c r="A4908" s="10"/>
      <c r="C4908" s="11"/>
      <c r="D4908" s="11"/>
      <c r="E4908" s="11"/>
    </row>
    <row r="4909" spans="1:5" x14ac:dyDescent="0.35">
      <c r="A4909" s="10"/>
      <c r="C4909" s="11"/>
      <c r="D4909" s="11"/>
      <c r="E4909" s="11"/>
    </row>
    <row r="4910" spans="1:5" x14ac:dyDescent="0.35">
      <c r="A4910" s="10"/>
      <c r="C4910" s="11"/>
      <c r="D4910" s="11"/>
      <c r="E4910" s="11"/>
    </row>
    <row r="4911" spans="1:5" x14ac:dyDescent="0.35">
      <c r="A4911" s="10"/>
      <c r="C4911" s="11"/>
      <c r="D4911" s="11"/>
      <c r="E4911" s="11"/>
    </row>
    <row r="4912" spans="1:5" x14ac:dyDescent="0.35">
      <c r="A4912" s="10"/>
      <c r="C4912" s="11"/>
      <c r="D4912" s="11"/>
      <c r="E4912" s="11"/>
    </row>
    <row r="4913" spans="1:5" x14ac:dyDescent="0.35">
      <c r="A4913" s="10"/>
      <c r="C4913" s="11"/>
      <c r="D4913" s="11"/>
      <c r="E4913" s="11"/>
    </row>
    <row r="4914" spans="1:5" x14ac:dyDescent="0.35">
      <c r="A4914" s="10"/>
      <c r="C4914" s="11"/>
      <c r="D4914" s="11"/>
      <c r="E4914" s="11"/>
    </row>
    <row r="4915" spans="1:5" x14ac:dyDescent="0.35">
      <c r="A4915" s="10"/>
      <c r="C4915" s="11"/>
      <c r="D4915" s="11"/>
      <c r="E4915" s="11"/>
    </row>
    <row r="4916" spans="1:5" x14ac:dyDescent="0.35">
      <c r="A4916" s="10"/>
      <c r="C4916" s="11"/>
      <c r="D4916" s="11"/>
      <c r="E4916" s="11"/>
    </row>
    <row r="4917" spans="1:5" x14ac:dyDescent="0.35">
      <c r="A4917" s="10"/>
      <c r="C4917" s="11"/>
      <c r="D4917" s="11"/>
      <c r="E4917" s="11"/>
    </row>
    <row r="4918" spans="1:5" x14ac:dyDescent="0.35">
      <c r="A4918" s="10"/>
      <c r="C4918" s="11"/>
      <c r="D4918" s="11"/>
      <c r="E4918" s="11"/>
    </row>
    <row r="4919" spans="1:5" x14ac:dyDescent="0.35">
      <c r="A4919" s="10"/>
      <c r="C4919" s="11"/>
      <c r="D4919" s="11"/>
      <c r="E4919" s="11"/>
    </row>
    <row r="4920" spans="1:5" x14ac:dyDescent="0.35">
      <c r="A4920" s="10"/>
      <c r="C4920" s="11"/>
      <c r="D4920" s="11"/>
      <c r="E4920" s="11"/>
    </row>
    <row r="4921" spans="1:5" x14ac:dyDescent="0.35">
      <c r="A4921" s="10"/>
      <c r="C4921" s="11"/>
      <c r="D4921" s="11"/>
      <c r="E4921" s="11"/>
    </row>
    <row r="4922" spans="1:5" x14ac:dyDescent="0.35">
      <c r="A4922" s="10"/>
      <c r="C4922" s="11"/>
      <c r="D4922" s="11"/>
      <c r="E4922" s="11"/>
    </row>
    <row r="4923" spans="1:5" x14ac:dyDescent="0.35">
      <c r="A4923" s="10"/>
      <c r="C4923" s="11"/>
      <c r="D4923" s="11"/>
      <c r="E4923" s="11"/>
    </row>
    <row r="4924" spans="1:5" x14ac:dyDescent="0.35">
      <c r="A4924" s="10"/>
      <c r="C4924" s="11"/>
      <c r="D4924" s="11"/>
      <c r="E4924" s="11"/>
    </row>
    <row r="4925" spans="1:5" x14ac:dyDescent="0.35">
      <c r="A4925" s="10"/>
      <c r="C4925" s="11"/>
      <c r="D4925" s="11"/>
      <c r="E4925" s="11"/>
    </row>
    <row r="4926" spans="1:5" x14ac:dyDescent="0.35">
      <c r="A4926" s="10"/>
      <c r="C4926" s="11"/>
      <c r="D4926" s="11"/>
      <c r="E4926" s="11"/>
    </row>
    <row r="4927" spans="1:5" x14ac:dyDescent="0.35">
      <c r="A4927" s="10"/>
      <c r="C4927" s="11"/>
      <c r="D4927" s="11"/>
      <c r="E4927" s="11"/>
    </row>
    <row r="4928" spans="1:5" x14ac:dyDescent="0.35">
      <c r="A4928" s="10"/>
      <c r="C4928" s="11"/>
      <c r="D4928" s="11"/>
      <c r="E4928" s="11"/>
    </row>
    <row r="4929" spans="1:5" x14ac:dyDescent="0.35">
      <c r="A4929" s="10"/>
      <c r="C4929" s="11"/>
      <c r="D4929" s="11"/>
      <c r="E4929" s="11"/>
    </row>
    <row r="4930" spans="1:5" x14ac:dyDescent="0.35">
      <c r="A4930" s="10"/>
      <c r="C4930" s="11"/>
      <c r="D4930" s="11"/>
      <c r="E4930" s="11"/>
    </row>
    <row r="4931" spans="1:5" x14ac:dyDescent="0.35">
      <c r="A4931" s="10"/>
      <c r="C4931" s="11"/>
      <c r="D4931" s="11"/>
      <c r="E4931" s="11"/>
    </row>
    <row r="4932" spans="1:5" x14ac:dyDescent="0.35">
      <c r="A4932" s="10"/>
      <c r="C4932" s="11"/>
      <c r="D4932" s="11"/>
      <c r="E4932" s="11"/>
    </row>
    <row r="4933" spans="1:5" x14ac:dyDescent="0.35">
      <c r="A4933" s="10"/>
      <c r="C4933" s="11"/>
      <c r="D4933" s="11"/>
      <c r="E4933" s="11"/>
    </row>
    <row r="4934" spans="1:5" x14ac:dyDescent="0.35">
      <c r="A4934" s="10"/>
      <c r="C4934" s="11"/>
      <c r="D4934" s="11"/>
      <c r="E4934" s="11"/>
    </row>
    <row r="4935" spans="1:5" x14ac:dyDescent="0.35">
      <c r="A4935" s="10"/>
      <c r="C4935" s="11"/>
      <c r="D4935" s="11"/>
      <c r="E4935" s="11"/>
    </row>
    <row r="4936" spans="1:5" x14ac:dyDescent="0.35">
      <c r="A4936" s="10"/>
      <c r="C4936" s="11"/>
      <c r="D4936" s="11"/>
      <c r="E4936" s="11"/>
    </row>
    <row r="4937" spans="1:5" x14ac:dyDescent="0.35">
      <c r="A4937" s="10"/>
      <c r="C4937" s="11"/>
      <c r="D4937" s="11"/>
      <c r="E4937" s="11"/>
    </row>
    <row r="4938" spans="1:5" x14ac:dyDescent="0.35">
      <c r="A4938" s="10"/>
      <c r="C4938" s="11"/>
      <c r="D4938" s="11"/>
      <c r="E4938" s="11"/>
    </row>
    <row r="4939" spans="1:5" x14ac:dyDescent="0.35">
      <c r="A4939" s="10"/>
      <c r="C4939" s="11"/>
      <c r="D4939" s="11"/>
      <c r="E4939" s="11"/>
    </row>
    <row r="4940" spans="1:5" x14ac:dyDescent="0.35">
      <c r="A4940" s="10"/>
      <c r="C4940" s="11"/>
      <c r="D4940" s="11"/>
      <c r="E4940" s="11"/>
    </row>
    <row r="4941" spans="1:5" x14ac:dyDescent="0.35">
      <c r="A4941" s="10"/>
      <c r="C4941" s="11"/>
      <c r="D4941" s="11"/>
      <c r="E4941" s="11"/>
    </row>
    <row r="4942" spans="1:5" x14ac:dyDescent="0.35">
      <c r="A4942" s="10"/>
      <c r="C4942" s="11"/>
      <c r="D4942" s="11"/>
      <c r="E4942" s="11"/>
    </row>
    <row r="4943" spans="1:5" x14ac:dyDescent="0.35">
      <c r="A4943" s="10"/>
      <c r="C4943" s="11"/>
      <c r="D4943" s="11"/>
      <c r="E4943" s="11"/>
    </row>
    <row r="4944" spans="1:5" x14ac:dyDescent="0.35">
      <c r="A4944" s="10"/>
      <c r="C4944" s="11"/>
      <c r="D4944" s="11"/>
      <c r="E4944" s="11"/>
    </row>
    <row r="4945" spans="1:5" x14ac:dyDescent="0.35">
      <c r="A4945" s="10"/>
      <c r="C4945" s="11"/>
      <c r="D4945" s="11"/>
      <c r="E4945" s="11"/>
    </row>
    <row r="4946" spans="1:5" x14ac:dyDescent="0.35">
      <c r="A4946" s="10"/>
      <c r="C4946" s="11"/>
      <c r="D4946" s="11"/>
      <c r="E4946" s="11"/>
    </row>
    <row r="4947" spans="1:5" x14ac:dyDescent="0.35">
      <c r="A4947" s="10"/>
      <c r="C4947" s="11"/>
      <c r="D4947" s="11"/>
      <c r="E4947" s="11"/>
    </row>
    <row r="4948" spans="1:5" x14ac:dyDescent="0.35">
      <c r="A4948" s="10"/>
      <c r="C4948" s="11"/>
      <c r="D4948" s="11"/>
      <c r="E4948" s="11"/>
    </row>
    <row r="4949" spans="1:5" x14ac:dyDescent="0.35">
      <c r="A4949" s="10"/>
      <c r="C4949" s="11"/>
      <c r="D4949" s="11"/>
      <c r="E4949" s="11"/>
    </row>
    <row r="4950" spans="1:5" x14ac:dyDescent="0.35">
      <c r="A4950" s="10"/>
      <c r="C4950" s="11"/>
      <c r="D4950" s="11"/>
      <c r="E4950" s="11"/>
    </row>
    <row r="4951" spans="1:5" x14ac:dyDescent="0.35">
      <c r="A4951" s="10"/>
      <c r="C4951" s="11"/>
      <c r="D4951" s="11"/>
      <c r="E4951" s="11"/>
    </row>
    <row r="4952" spans="1:5" x14ac:dyDescent="0.35">
      <c r="A4952" s="10"/>
      <c r="C4952" s="11"/>
      <c r="D4952" s="11"/>
      <c r="E4952" s="11"/>
    </row>
    <row r="4953" spans="1:5" x14ac:dyDescent="0.35">
      <c r="A4953" s="10"/>
      <c r="C4953" s="11"/>
      <c r="D4953" s="11"/>
      <c r="E4953" s="11"/>
    </row>
    <row r="4954" spans="1:5" x14ac:dyDescent="0.35">
      <c r="A4954" s="10"/>
      <c r="C4954" s="11"/>
      <c r="D4954" s="11"/>
      <c r="E4954" s="11"/>
    </row>
    <row r="4955" spans="1:5" x14ac:dyDescent="0.35">
      <c r="A4955" s="10"/>
      <c r="C4955" s="11"/>
      <c r="D4955" s="11"/>
      <c r="E4955" s="11"/>
    </row>
    <row r="4956" spans="1:5" x14ac:dyDescent="0.35">
      <c r="A4956" s="10"/>
      <c r="C4956" s="11"/>
      <c r="D4956" s="11"/>
      <c r="E4956" s="11"/>
    </row>
    <row r="4957" spans="1:5" x14ac:dyDescent="0.35">
      <c r="A4957" s="10"/>
      <c r="C4957" s="11"/>
      <c r="D4957" s="11"/>
      <c r="E4957" s="11"/>
    </row>
    <row r="4958" spans="1:5" x14ac:dyDescent="0.35">
      <c r="A4958" s="10"/>
      <c r="C4958" s="11"/>
      <c r="D4958" s="11"/>
      <c r="E4958" s="11"/>
    </row>
    <row r="4959" spans="1:5" x14ac:dyDescent="0.35">
      <c r="A4959" s="10"/>
      <c r="C4959" s="11"/>
      <c r="D4959" s="11"/>
      <c r="E4959" s="11"/>
    </row>
    <row r="4960" spans="1:5" x14ac:dyDescent="0.35">
      <c r="A4960" s="10"/>
      <c r="C4960" s="11"/>
      <c r="D4960" s="11"/>
      <c r="E4960" s="11"/>
    </row>
    <row r="4961" spans="1:5" x14ac:dyDescent="0.35">
      <c r="A4961" s="10"/>
      <c r="C4961" s="11"/>
      <c r="D4961" s="11"/>
      <c r="E4961" s="11"/>
    </row>
    <row r="4962" spans="1:5" x14ac:dyDescent="0.35">
      <c r="A4962" s="10"/>
      <c r="C4962" s="11"/>
      <c r="D4962" s="11"/>
      <c r="E4962" s="11"/>
    </row>
    <row r="4963" spans="1:5" x14ac:dyDescent="0.35">
      <c r="A4963" s="10"/>
      <c r="C4963" s="11"/>
      <c r="D4963" s="11"/>
      <c r="E4963" s="11"/>
    </row>
    <row r="4964" spans="1:5" x14ac:dyDescent="0.35">
      <c r="A4964" s="10"/>
      <c r="C4964" s="11"/>
      <c r="D4964" s="11"/>
      <c r="E4964" s="11"/>
    </row>
    <row r="4965" spans="1:5" x14ac:dyDescent="0.35">
      <c r="A4965" s="10"/>
      <c r="C4965" s="11"/>
      <c r="D4965" s="11"/>
      <c r="E4965" s="11"/>
    </row>
    <row r="4966" spans="1:5" x14ac:dyDescent="0.35">
      <c r="A4966" s="10"/>
      <c r="C4966" s="11"/>
      <c r="D4966" s="11"/>
      <c r="E4966" s="11"/>
    </row>
    <row r="4967" spans="1:5" x14ac:dyDescent="0.35">
      <c r="A4967" s="10"/>
      <c r="C4967" s="11"/>
      <c r="D4967" s="11"/>
      <c r="E4967" s="11"/>
    </row>
    <row r="4968" spans="1:5" x14ac:dyDescent="0.35">
      <c r="A4968" s="10"/>
      <c r="C4968" s="11"/>
      <c r="D4968" s="11"/>
      <c r="E4968" s="11"/>
    </row>
    <row r="4969" spans="1:5" x14ac:dyDescent="0.35">
      <c r="A4969" s="10"/>
      <c r="C4969" s="11"/>
      <c r="D4969" s="11"/>
      <c r="E4969" s="11"/>
    </row>
    <row r="4970" spans="1:5" x14ac:dyDescent="0.35">
      <c r="A4970" s="10"/>
      <c r="C4970" s="11"/>
      <c r="D4970" s="11"/>
      <c r="E4970" s="11"/>
    </row>
    <row r="4971" spans="1:5" x14ac:dyDescent="0.35">
      <c r="A4971" s="10"/>
      <c r="C4971" s="11"/>
      <c r="D4971" s="11"/>
      <c r="E4971" s="11"/>
    </row>
    <row r="4972" spans="1:5" x14ac:dyDescent="0.35">
      <c r="A4972" s="10"/>
      <c r="C4972" s="11"/>
      <c r="D4972" s="11"/>
      <c r="E4972" s="11"/>
    </row>
    <row r="4973" spans="1:5" x14ac:dyDescent="0.35">
      <c r="A4973" s="10"/>
      <c r="C4973" s="11"/>
      <c r="D4973" s="11"/>
      <c r="E4973" s="11"/>
    </row>
    <row r="4974" spans="1:5" x14ac:dyDescent="0.35">
      <c r="A4974" s="10"/>
      <c r="C4974" s="11"/>
      <c r="D4974" s="11"/>
      <c r="E4974" s="11"/>
    </row>
    <row r="4975" spans="1:5" x14ac:dyDescent="0.35">
      <c r="A4975" s="10"/>
      <c r="C4975" s="11"/>
      <c r="D4975" s="11"/>
      <c r="E4975" s="11"/>
    </row>
    <row r="4976" spans="1:5" x14ac:dyDescent="0.35">
      <c r="A4976" s="10"/>
      <c r="C4976" s="11"/>
      <c r="D4976" s="11"/>
      <c r="E4976" s="11"/>
    </row>
    <row r="4977" spans="1:5" x14ac:dyDescent="0.35">
      <c r="A4977" s="10"/>
      <c r="C4977" s="11"/>
      <c r="D4977" s="11"/>
      <c r="E4977" s="11"/>
    </row>
    <row r="4978" spans="1:5" x14ac:dyDescent="0.35">
      <c r="A4978" s="10"/>
      <c r="C4978" s="11"/>
      <c r="D4978" s="11"/>
      <c r="E4978" s="11"/>
    </row>
    <row r="4979" spans="1:5" x14ac:dyDescent="0.35">
      <c r="A4979" s="10"/>
      <c r="C4979" s="11"/>
      <c r="D4979" s="11"/>
      <c r="E4979" s="11"/>
    </row>
    <row r="4980" spans="1:5" x14ac:dyDescent="0.35">
      <c r="A4980" s="10"/>
      <c r="C4980" s="11"/>
      <c r="D4980" s="11"/>
      <c r="E4980" s="11"/>
    </row>
    <row r="4981" spans="1:5" x14ac:dyDescent="0.35">
      <c r="A4981" s="10"/>
      <c r="C4981" s="11"/>
      <c r="D4981" s="11"/>
      <c r="E4981" s="11"/>
    </row>
    <row r="4982" spans="1:5" x14ac:dyDescent="0.35">
      <c r="A4982" s="10"/>
      <c r="C4982" s="11"/>
      <c r="D4982" s="11"/>
      <c r="E4982" s="11"/>
    </row>
    <row r="4983" spans="1:5" x14ac:dyDescent="0.35">
      <c r="A4983" s="10"/>
      <c r="C4983" s="11"/>
      <c r="D4983" s="11"/>
      <c r="E4983" s="11"/>
    </row>
    <row r="4984" spans="1:5" x14ac:dyDescent="0.35">
      <c r="A4984" s="10"/>
      <c r="C4984" s="11"/>
      <c r="D4984" s="11"/>
      <c r="E4984" s="11"/>
    </row>
    <row r="4985" spans="1:5" x14ac:dyDescent="0.35">
      <c r="A4985" s="10"/>
      <c r="C4985" s="11"/>
      <c r="D4985" s="11"/>
      <c r="E4985" s="11"/>
    </row>
    <row r="4986" spans="1:5" x14ac:dyDescent="0.35">
      <c r="A4986" s="10"/>
      <c r="C4986" s="11"/>
      <c r="D4986" s="11"/>
      <c r="E4986" s="11"/>
    </row>
    <row r="4987" spans="1:5" x14ac:dyDescent="0.35">
      <c r="A4987" s="10"/>
      <c r="C4987" s="11"/>
      <c r="D4987" s="11"/>
      <c r="E4987" s="11"/>
    </row>
    <row r="4988" spans="1:5" x14ac:dyDescent="0.35">
      <c r="A4988" s="10"/>
      <c r="C4988" s="11"/>
      <c r="D4988" s="11"/>
      <c r="E4988" s="11"/>
    </row>
    <row r="4989" spans="1:5" x14ac:dyDescent="0.35">
      <c r="A4989" s="10"/>
      <c r="C4989" s="11"/>
      <c r="D4989" s="11"/>
      <c r="E4989" s="11"/>
    </row>
    <row r="4990" spans="1:5" x14ac:dyDescent="0.35">
      <c r="A4990" s="10"/>
      <c r="C4990" s="11"/>
      <c r="D4990" s="11"/>
      <c r="E4990" s="11"/>
    </row>
    <row r="4991" spans="1:5" x14ac:dyDescent="0.35">
      <c r="A4991" s="10"/>
      <c r="C4991" s="11"/>
      <c r="D4991" s="11"/>
      <c r="E4991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A777-7B1C-4750-9C57-AA182CB46D68}">
  <dimension ref="A1:K642"/>
  <sheetViews>
    <sheetView workbookViewId="0">
      <selection sqref="A1:G1"/>
    </sheetView>
  </sheetViews>
  <sheetFormatPr defaultRowHeight="14" x14ac:dyDescent="0.3"/>
  <cols>
    <col min="1" max="1" width="9.6640625" style="39" customWidth="1"/>
    <col min="2" max="2" width="21.08203125" style="39" customWidth="1"/>
    <col min="3" max="3" width="15.83203125" style="39" customWidth="1"/>
    <col min="4" max="4" width="13.5" style="42" customWidth="1"/>
    <col min="5" max="5" width="7.75" style="42" customWidth="1"/>
    <col min="6" max="6" width="8.33203125" style="42" customWidth="1"/>
    <col min="7" max="7" width="8.83203125" style="40" bestFit="1" customWidth="1"/>
    <col min="8" max="16384" width="8.6640625" style="39"/>
  </cols>
  <sheetData>
    <row r="1" spans="1:11" s="2" customFormat="1" ht="35" customHeight="1" x14ac:dyDescent="0.35">
      <c r="A1" s="79" t="s">
        <v>7753</v>
      </c>
      <c r="B1" s="79"/>
      <c r="C1" s="79"/>
      <c r="D1" s="79"/>
      <c r="E1" s="79"/>
      <c r="F1" s="79"/>
      <c r="G1" s="79"/>
      <c r="H1" s="27"/>
      <c r="I1" s="27"/>
      <c r="J1" s="27"/>
      <c r="K1" s="27"/>
    </row>
    <row r="2" spans="1:11" ht="14.5" thickBot="1" x14ac:dyDescent="0.35">
      <c r="A2" s="44" t="s">
        <v>1145</v>
      </c>
      <c r="B2" s="44" t="s">
        <v>1051</v>
      </c>
      <c r="C2" s="44" t="s">
        <v>1160</v>
      </c>
      <c r="D2" s="50" t="s">
        <v>1161</v>
      </c>
      <c r="E2" s="44" t="s">
        <v>1162</v>
      </c>
      <c r="F2" s="45" t="s">
        <v>1163</v>
      </c>
      <c r="G2" s="76" t="s">
        <v>1164</v>
      </c>
    </row>
    <row r="3" spans="1:11" x14ac:dyDescent="0.3">
      <c r="A3" s="39" t="s">
        <v>32</v>
      </c>
      <c r="B3" s="39" t="s">
        <v>602</v>
      </c>
      <c r="C3" s="42" t="s">
        <v>1165</v>
      </c>
      <c r="D3" s="42">
        <v>0.266188008032128</v>
      </c>
      <c r="E3" s="42">
        <v>6.3751895708418299E-2</v>
      </c>
      <c r="F3" s="42">
        <v>4.1753740037722196</v>
      </c>
      <c r="G3" s="40">
        <v>2.4801653781260699E-4</v>
      </c>
    </row>
    <row r="4" spans="1:11" x14ac:dyDescent="0.3">
      <c r="A4" s="39" t="s">
        <v>32</v>
      </c>
      <c r="B4" s="39" t="s">
        <v>602</v>
      </c>
      <c r="C4" s="42" t="s">
        <v>1166</v>
      </c>
    </row>
    <row r="5" spans="1:11" x14ac:dyDescent="0.3">
      <c r="A5" s="39" t="s">
        <v>32</v>
      </c>
      <c r="B5" s="39" t="s">
        <v>125</v>
      </c>
      <c r="C5" s="42" t="s">
        <v>1165</v>
      </c>
      <c r="D5" s="42">
        <v>-1.10372352871417</v>
      </c>
      <c r="E5" s="42">
        <v>0.32725955647525001</v>
      </c>
      <c r="F5" s="51">
        <v>-3.3726242882005502</v>
      </c>
      <c r="G5" s="40">
        <v>6.2232579586430003E-3</v>
      </c>
    </row>
    <row r="6" spans="1:11" x14ac:dyDescent="0.3">
      <c r="A6" s="39" t="s">
        <v>32</v>
      </c>
      <c r="B6" s="39" t="s">
        <v>125</v>
      </c>
      <c r="C6" s="42" t="s">
        <v>1166</v>
      </c>
    </row>
    <row r="7" spans="1:11" x14ac:dyDescent="0.3">
      <c r="A7" s="39" t="s">
        <v>32</v>
      </c>
      <c r="B7" s="39" t="s">
        <v>843</v>
      </c>
      <c r="C7" s="42" t="s">
        <v>1165</v>
      </c>
      <c r="D7" s="42">
        <v>-7.87746237481559E-2</v>
      </c>
      <c r="E7" s="42">
        <v>1.6086857031796999E-2</v>
      </c>
      <c r="F7" s="42">
        <v>-4.89683122019742</v>
      </c>
      <c r="G7" s="40">
        <v>1.36054540947079E-4</v>
      </c>
    </row>
    <row r="8" spans="1:11" x14ac:dyDescent="0.3">
      <c r="A8" s="39" t="s">
        <v>32</v>
      </c>
      <c r="B8" s="39" t="s">
        <v>843</v>
      </c>
      <c r="C8" s="42" t="s">
        <v>1166</v>
      </c>
    </row>
    <row r="9" spans="1:11" x14ac:dyDescent="0.3">
      <c r="A9" s="39" t="s">
        <v>32</v>
      </c>
      <c r="B9" s="39" t="s">
        <v>761</v>
      </c>
      <c r="C9" s="42" t="s">
        <v>1165</v>
      </c>
      <c r="D9" s="42">
        <v>0.36781996817813301</v>
      </c>
      <c r="E9" s="42">
        <v>7.27197183287112E-2</v>
      </c>
      <c r="F9" s="42">
        <v>5.0580499571724902</v>
      </c>
      <c r="G9" s="40">
        <v>2.5888441869343702E-6</v>
      </c>
    </row>
    <row r="10" spans="1:11" x14ac:dyDescent="0.3">
      <c r="A10" s="39" t="s">
        <v>32</v>
      </c>
      <c r="B10" s="39" t="s">
        <v>761</v>
      </c>
      <c r="C10" s="42" t="s">
        <v>1166</v>
      </c>
    </row>
    <row r="11" spans="1:11" x14ac:dyDescent="0.3">
      <c r="A11" s="39" t="s">
        <v>32</v>
      </c>
      <c r="B11" s="39" t="s">
        <v>787</v>
      </c>
      <c r="C11" s="42" t="s">
        <v>1165</v>
      </c>
      <c r="D11" s="42">
        <v>0.36667515724279898</v>
      </c>
      <c r="E11" s="42">
        <v>8.2791339648940698E-2</v>
      </c>
      <c r="F11" s="42">
        <v>4.4289071634498098</v>
      </c>
      <c r="G11" s="40">
        <v>2.5820440475677697E-4</v>
      </c>
    </row>
    <row r="12" spans="1:11" x14ac:dyDescent="0.3">
      <c r="A12" s="39" t="s">
        <v>32</v>
      </c>
      <c r="B12" s="39" t="s">
        <v>787</v>
      </c>
      <c r="C12" s="42" t="s">
        <v>1166</v>
      </c>
    </row>
    <row r="13" spans="1:11" x14ac:dyDescent="0.3">
      <c r="A13" s="39" t="s">
        <v>32</v>
      </c>
      <c r="B13" s="39" t="s">
        <v>235</v>
      </c>
      <c r="C13" s="42" t="s">
        <v>1165</v>
      </c>
      <c r="D13" s="42">
        <v>0.20554095905442499</v>
      </c>
      <c r="E13" s="42">
        <v>7.1491488754666904E-2</v>
      </c>
      <c r="F13" s="42">
        <v>2.8750409682999898</v>
      </c>
      <c r="G13" s="40">
        <v>6.3168117734421396E-3</v>
      </c>
    </row>
    <row r="14" spans="1:11" x14ac:dyDescent="0.3">
      <c r="A14" s="39" t="s">
        <v>32</v>
      </c>
      <c r="B14" s="39" t="s">
        <v>235</v>
      </c>
      <c r="C14" s="42" t="s">
        <v>1166</v>
      </c>
    </row>
    <row r="15" spans="1:11" x14ac:dyDescent="0.3">
      <c r="A15" s="39" t="s">
        <v>32</v>
      </c>
      <c r="B15" s="39" t="s">
        <v>161</v>
      </c>
      <c r="C15" s="42" t="s">
        <v>1165</v>
      </c>
      <c r="D15" s="42">
        <v>0.54175176375647505</v>
      </c>
      <c r="E15" s="42">
        <v>0.150570476211493</v>
      </c>
      <c r="F15" s="42">
        <v>3.59799462276737</v>
      </c>
      <c r="G15" s="40">
        <v>9.8102562634993303E-4</v>
      </c>
    </row>
    <row r="16" spans="1:11" x14ac:dyDescent="0.3">
      <c r="A16" s="39" t="s">
        <v>32</v>
      </c>
      <c r="B16" s="39" t="s">
        <v>161</v>
      </c>
      <c r="C16" s="42" t="s">
        <v>1166</v>
      </c>
    </row>
    <row r="17" spans="1:7" x14ac:dyDescent="0.3">
      <c r="A17" s="39" t="s">
        <v>32</v>
      </c>
      <c r="B17" s="39" t="s">
        <v>792</v>
      </c>
      <c r="C17" s="42" t="s">
        <v>1165</v>
      </c>
      <c r="D17" s="42">
        <v>-0.26989669739453298</v>
      </c>
      <c r="E17" s="42">
        <v>8.39808541495006E-2</v>
      </c>
      <c r="F17" s="42">
        <v>-3.2137884298493802</v>
      </c>
      <c r="G17" s="40">
        <v>4.3568694017547399E-3</v>
      </c>
    </row>
    <row r="18" spans="1:7" x14ac:dyDescent="0.3">
      <c r="A18" s="39" t="s">
        <v>32</v>
      </c>
      <c r="B18" s="39" t="s">
        <v>792</v>
      </c>
      <c r="C18" s="42" t="s">
        <v>1166</v>
      </c>
    </row>
    <row r="19" spans="1:7" x14ac:dyDescent="0.3">
      <c r="A19" s="39" t="s">
        <v>32</v>
      </c>
      <c r="B19" s="39" t="s">
        <v>523</v>
      </c>
      <c r="C19" s="42" t="s">
        <v>1165</v>
      </c>
      <c r="D19" s="42">
        <v>0.54363917577158405</v>
      </c>
      <c r="E19" s="42">
        <v>0.113176752931486</v>
      </c>
      <c r="F19" s="42">
        <v>4.8034526675340201</v>
      </c>
      <c r="G19" s="40">
        <v>2.5849533229037401E-5</v>
      </c>
    </row>
    <row r="20" spans="1:7" x14ac:dyDescent="0.3">
      <c r="A20" s="39" t="s">
        <v>32</v>
      </c>
      <c r="B20" s="39" t="s">
        <v>523</v>
      </c>
      <c r="C20" s="42" t="s">
        <v>1166</v>
      </c>
    </row>
    <row r="21" spans="1:7" x14ac:dyDescent="0.3">
      <c r="A21" s="39" t="s">
        <v>32</v>
      </c>
      <c r="B21" s="39" t="s">
        <v>753</v>
      </c>
      <c r="C21" s="42" t="s">
        <v>1165</v>
      </c>
      <c r="D21" s="42">
        <v>2.28474506259836E-2</v>
      </c>
      <c r="E21" s="42">
        <v>6.2868833279967999E-3</v>
      </c>
      <c r="F21" s="42">
        <v>3.6341457975272302</v>
      </c>
      <c r="G21" s="40">
        <v>3.3799133749679499E-4</v>
      </c>
    </row>
    <row r="22" spans="1:7" x14ac:dyDescent="0.3">
      <c r="A22" s="39" t="s">
        <v>32</v>
      </c>
      <c r="B22" s="39" t="s">
        <v>753</v>
      </c>
      <c r="C22" s="42" t="s">
        <v>1166</v>
      </c>
    </row>
    <row r="23" spans="1:7" x14ac:dyDescent="0.3">
      <c r="A23" s="39" t="s">
        <v>32</v>
      </c>
      <c r="B23" s="39" t="s">
        <v>779</v>
      </c>
      <c r="C23" s="42" t="s">
        <v>1165</v>
      </c>
      <c r="D23" s="42">
        <v>4.7169876160450999E-2</v>
      </c>
      <c r="E23" s="42">
        <v>7.09318519754482E-3</v>
      </c>
      <c r="F23" s="42">
        <v>6.6500274343292203</v>
      </c>
      <c r="G23" s="40">
        <v>2.1599441808866699E-10</v>
      </c>
    </row>
    <row r="24" spans="1:7" x14ac:dyDescent="0.3">
      <c r="A24" s="39" t="s">
        <v>32</v>
      </c>
      <c r="B24" s="39" t="s">
        <v>779</v>
      </c>
      <c r="C24" s="42" t="s">
        <v>1166</v>
      </c>
    </row>
    <row r="25" spans="1:7" x14ac:dyDescent="0.3">
      <c r="A25" s="39" t="s">
        <v>17</v>
      </c>
      <c r="B25" s="39" t="s">
        <v>845</v>
      </c>
      <c r="C25" s="42" t="s">
        <v>1165</v>
      </c>
      <c r="D25" s="42">
        <v>0.39663016836283499</v>
      </c>
      <c r="E25" s="42">
        <v>7.4988271245987004E-2</v>
      </c>
      <c r="F25" s="42">
        <v>5.2892293924439597</v>
      </c>
      <c r="G25" s="40">
        <v>2.4842960995546698E-6</v>
      </c>
    </row>
    <row r="26" spans="1:7" x14ac:dyDescent="0.3">
      <c r="A26" s="39" t="s">
        <v>17</v>
      </c>
      <c r="B26" s="39" t="s">
        <v>845</v>
      </c>
      <c r="C26" s="42" t="s">
        <v>1166</v>
      </c>
    </row>
    <row r="27" spans="1:7" x14ac:dyDescent="0.3">
      <c r="A27" s="39" t="s">
        <v>17</v>
      </c>
      <c r="B27" s="39" t="s">
        <v>199</v>
      </c>
      <c r="C27" s="42" t="s">
        <v>1165</v>
      </c>
      <c r="D27" s="42">
        <v>-0.86424054413207196</v>
      </c>
      <c r="E27" s="42">
        <v>0.17674402078340901</v>
      </c>
      <c r="F27" s="42">
        <v>-4.8897865981625204</v>
      </c>
      <c r="G27" s="40">
        <v>4.4950225581517599E-5</v>
      </c>
    </row>
    <row r="28" spans="1:7" x14ac:dyDescent="0.3">
      <c r="A28" s="39" t="s">
        <v>17</v>
      </c>
      <c r="B28" s="39" t="s">
        <v>199</v>
      </c>
      <c r="C28" s="42" t="s">
        <v>1166</v>
      </c>
    </row>
    <row r="29" spans="1:7" x14ac:dyDescent="0.3">
      <c r="A29" s="39" t="s">
        <v>17</v>
      </c>
      <c r="B29" s="39" t="s">
        <v>821</v>
      </c>
      <c r="C29" s="42" t="s">
        <v>1165</v>
      </c>
      <c r="D29" s="42">
        <v>-0.60461792959654104</v>
      </c>
      <c r="E29" s="42">
        <v>0.20844600889352699</v>
      </c>
      <c r="F29" s="42">
        <v>-2.9005972952227501</v>
      </c>
      <c r="G29" s="40">
        <v>4.7035899697744701E-3</v>
      </c>
    </row>
    <row r="30" spans="1:7" x14ac:dyDescent="0.3">
      <c r="A30" s="39" t="s">
        <v>17</v>
      </c>
      <c r="B30" s="39" t="s">
        <v>821</v>
      </c>
      <c r="C30" s="42" t="s">
        <v>1166</v>
      </c>
    </row>
    <row r="31" spans="1:7" x14ac:dyDescent="0.3">
      <c r="A31" s="39" t="s">
        <v>17</v>
      </c>
      <c r="B31" s="39" t="s">
        <v>672</v>
      </c>
      <c r="C31" s="42" t="s">
        <v>1165</v>
      </c>
      <c r="D31" s="42">
        <v>-0.33826023730088001</v>
      </c>
      <c r="E31" s="42">
        <v>0.107878727596111</v>
      </c>
      <c r="F31" s="42">
        <v>-3.1355601316257502</v>
      </c>
      <c r="G31" s="40">
        <v>3.0898645224009401E-3</v>
      </c>
    </row>
    <row r="32" spans="1:7" x14ac:dyDescent="0.3">
      <c r="A32" s="39" t="s">
        <v>17</v>
      </c>
      <c r="B32" s="39" t="s">
        <v>672</v>
      </c>
      <c r="C32" s="42" t="s">
        <v>1166</v>
      </c>
    </row>
    <row r="33" spans="1:7" x14ac:dyDescent="0.3">
      <c r="A33" s="39" t="s">
        <v>17</v>
      </c>
      <c r="B33" s="39" t="s">
        <v>299</v>
      </c>
      <c r="C33" s="42" t="s">
        <v>1165</v>
      </c>
      <c r="D33" s="42">
        <v>-0.424842223175526</v>
      </c>
      <c r="E33" s="42">
        <v>0.170344354479744</v>
      </c>
      <c r="F33" s="42">
        <v>-2.4940199777859098</v>
      </c>
      <c r="G33" s="40">
        <v>1.8369107876401201E-2</v>
      </c>
    </row>
    <row r="34" spans="1:7" x14ac:dyDescent="0.3">
      <c r="A34" s="39" t="s">
        <v>17</v>
      </c>
      <c r="B34" s="39" t="s">
        <v>299</v>
      </c>
      <c r="C34" s="42" t="s">
        <v>1166</v>
      </c>
      <c r="D34" s="42">
        <v>-0.62602032879372704</v>
      </c>
      <c r="E34" s="42">
        <v>0.13522729199040001</v>
      </c>
      <c r="F34" s="42">
        <v>-4.6293933685972899</v>
      </c>
      <c r="G34" s="40">
        <v>7.6357628107563696E-5</v>
      </c>
    </row>
    <row r="35" spans="1:7" x14ac:dyDescent="0.3">
      <c r="A35" s="39" t="s">
        <v>17</v>
      </c>
      <c r="B35" s="39" t="s">
        <v>367</v>
      </c>
      <c r="C35" s="42" t="s">
        <v>1165</v>
      </c>
      <c r="D35" s="42">
        <v>-0.30689312535108998</v>
      </c>
      <c r="E35" s="42">
        <v>0.11051285762714699</v>
      </c>
      <c r="F35" s="42">
        <v>-2.7769902248523799</v>
      </c>
      <c r="G35" s="40">
        <v>6.9060041994385502E-3</v>
      </c>
    </row>
    <row r="36" spans="1:7" x14ac:dyDescent="0.3">
      <c r="A36" s="39" t="s">
        <v>17</v>
      </c>
      <c r="B36" s="39" t="s">
        <v>367</v>
      </c>
      <c r="C36" s="42" t="s">
        <v>1166</v>
      </c>
      <c r="D36" s="42">
        <v>-0.26187580948691003</v>
      </c>
      <c r="E36" s="42">
        <v>0.101427057717458</v>
      </c>
      <c r="F36" s="42">
        <v>-2.58191271027904</v>
      </c>
      <c r="G36" s="40">
        <v>1.1775623206646E-2</v>
      </c>
    </row>
    <row r="37" spans="1:7" x14ac:dyDescent="0.3">
      <c r="A37" s="39" t="s">
        <v>17</v>
      </c>
      <c r="B37" s="39" t="s">
        <v>229</v>
      </c>
      <c r="C37" s="42" t="s">
        <v>1165</v>
      </c>
      <c r="D37" s="42">
        <v>-0.33165370257511601</v>
      </c>
      <c r="E37" s="42">
        <v>0.12670598498003399</v>
      </c>
      <c r="F37" s="42">
        <v>-2.61750621036076</v>
      </c>
      <c r="G37" s="40">
        <v>1.2755768400491601E-2</v>
      </c>
    </row>
    <row r="38" spans="1:7" x14ac:dyDescent="0.3">
      <c r="A38" s="39" t="s">
        <v>17</v>
      </c>
      <c r="B38" s="39" t="s">
        <v>229</v>
      </c>
      <c r="C38" s="42" t="s">
        <v>1166</v>
      </c>
    </row>
    <row r="39" spans="1:7" x14ac:dyDescent="0.3">
      <c r="A39" s="39" t="s">
        <v>17</v>
      </c>
      <c r="B39" s="39" t="s">
        <v>743</v>
      </c>
      <c r="C39" s="42" t="s">
        <v>1165</v>
      </c>
      <c r="D39" s="42">
        <v>-5.3418889242334698E-2</v>
      </c>
      <c r="E39" s="42">
        <v>1.9482775799099399E-2</v>
      </c>
      <c r="F39" s="42">
        <v>-2.7418520745285302</v>
      </c>
      <c r="G39" s="40">
        <v>8.6737608496936392E-3</v>
      </c>
    </row>
    <row r="40" spans="1:7" x14ac:dyDescent="0.3">
      <c r="A40" s="39" t="s">
        <v>17</v>
      </c>
      <c r="B40" s="39" t="s">
        <v>743</v>
      </c>
      <c r="C40" s="42" t="s">
        <v>1166</v>
      </c>
    </row>
    <row r="41" spans="1:7" x14ac:dyDescent="0.3">
      <c r="A41" s="39" t="s">
        <v>17</v>
      </c>
      <c r="B41" s="39" t="s">
        <v>790</v>
      </c>
      <c r="C41" s="42" t="s">
        <v>1165</v>
      </c>
      <c r="D41" s="42">
        <v>5.7670400530695498E-2</v>
      </c>
      <c r="E41" s="42">
        <v>2.2137684032678899E-2</v>
      </c>
      <c r="F41" s="42">
        <v>2.6050783110629099</v>
      </c>
      <c r="G41" s="40">
        <v>9.8390135084938692E-3</v>
      </c>
    </row>
    <row r="42" spans="1:7" x14ac:dyDescent="0.3">
      <c r="A42" s="39" t="s">
        <v>17</v>
      </c>
      <c r="B42" s="39" t="s">
        <v>790</v>
      </c>
      <c r="C42" s="42" t="s">
        <v>1166</v>
      </c>
    </row>
    <row r="43" spans="1:7" x14ac:dyDescent="0.3">
      <c r="A43" s="39" t="s">
        <v>17</v>
      </c>
      <c r="B43" s="39" t="s">
        <v>791</v>
      </c>
      <c r="C43" s="42" t="s">
        <v>1165</v>
      </c>
      <c r="D43" s="42">
        <v>-0.105449717435455</v>
      </c>
      <c r="E43" s="42">
        <v>3.0503513796337201E-2</v>
      </c>
      <c r="F43" s="42">
        <v>-3.4569695196268602</v>
      </c>
      <c r="G43" s="40">
        <v>1.45166077437443E-3</v>
      </c>
    </row>
    <row r="44" spans="1:7" x14ac:dyDescent="0.3">
      <c r="A44" s="39" t="s">
        <v>17</v>
      </c>
      <c r="B44" s="39" t="s">
        <v>791</v>
      </c>
      <c r="C44" s="42" t="s">
        <v>1166</v>
      </c>
    </row>
    <row r="45" spans="1:7" x14ac:dyDescent="0.3">
      <c r="A45" s="39" t="s">
        <v>17</v>
      </c>
      <c r="B45" s="39" t="s">
        <v>702</v>
      </c>
      <c r="C45" s="42" t="s">
        <v>1165</v>
      </c>
      <c r="D45" s="42">
        <v>1.6424658210571099</v>
      </c>
      <c r="E45" s="42">
        <v>0.37692932060875201</v>
      </c>
      <c r="F45" s="42">
        <v>4.3574902010925598</v>
      </c>
      <c r="G45" s="40">
        <v>6.3748382508459396E-5</v>
      </c>
    </row>
    <row r="46" spans="1:7" x14ac:dyDescent="0.3">
      <c r="A46" s="39" t="s">
        <v>17</v>
      </c>
      <c r="B46" s="39" t="s">
        <v>702</v>
      </c>
      <c r="C46" s="42" t="s">
        <v>1166</v>
      </c>
      <c r="D46" s="42">
        <v>0.39216553454533598</v>
      </c>
      <c r="E46" s="42">
        <v>8.2590090247748701E-2</v>
      </c>
      <c r="F46" s="42">
        <v>4.7483364332081699</v>
      </c>
      <c r="G46" s="40">
        <v>2.9047625817954599E-5</v>
      </c>
    </row>
    <row r="47" spans="1:7" x14ac:dyDescent="0.3">
      <c r="A47" s="39" t="s">
        <v>17</v>
      </c>
      <c r="B47" s="39" t="s">
        <v>777</v>
      </c>
      <c r="C47" s="42" t="s">
        <v>1165</v>
      </c>
      <c r="D47" s="42">
        <v>-3.1049119840484698</v>
      </c>
      <c r="E47" s="42">
        <v>0.583844495091427</v>
      </c>
      <c r="F47" s="42">
        <v>-5.3180461752272903</v>
      </c>
      <c r="G47" s="40">
        <v>6.1234778949644101E-6</v>
      </c>
    </row>
    <row r="48" spans="1:7" x14ac:dyDescent="0.3">
      <c r="A48" s="39" t="s">
        <v>17</v>
      </c>
      <c r="B48" s="39" t="s">
        <v>777</v>
      </c>
      <c r="C48" s="42" t="s">
        <v>1166</v>
      </c>
      <c r="D48" s="42">
        <v>-1.40150144404197</v>
      </c>
      <c r="E48" s="42">
        <v>0.42446396951302501</v>
      </c>
      <c r="F48" s="42">
        <v>-3.3018148646394501</v>
      </c>
      <c r="G48" s="40">
        <v>2.7082396434425899E-3</v>
      </c>
    </row>
    <row r="49" spans="1:7" x14ac:dyDescent="0.3">
      <c r="A49" s="39" t="s">
        <v>17</v>
      </c>
      <c r="B49" s="39" t="s">
        <v>753</v>
      </c>
      <c r="C49" s="42" t="s">
        <v>1165</v>
      </c>
      <c r="D49" s="42">
        <v>-0.14353157062383201</v>
      </c>
      <c r="E49" s="42">
        <v>4.6707357496242503E-2</v>
      </c>
      <c r="F49" s="42">
        <v>-3.0729970248344598</v>
      </c>
      <c r="G49" s="40">
        <v>1.5278295502254E-2</v>
      </c>
    </row>
    <row r="50" spans="1:7" x14ac:dyDescent="0.3">
      <c r="A50" s="39" t="s">
        <v>17</v>
      </c>
      <c r="B50" s="39" t="s">
        <v>753</v>
      </c>
      <c r="C50" s="42" t="s">
        <v>1166</v>
      </c>
    </row>
    <row r="51" spans="1:7" x14ac:dyDescent="0.3">
      <c r="A51" s="39" t="s">
        <v>1094</v>
      </c>
      <c r="B51" s="39" t="s">
        <v>768</v>
      </c>
      <c r="C51" s="42" t="s">
        <v>1165</v>
      </c>
      <c r="D51" s="42">
        <v>0.81603739626480098</v>
      </c>
      <c r="E51" s="42">
        <v>0.25579918796918</v>
      </c>
      <c r="F51" s="42">
        <v>3.19014850181276</v>
      </c>
      <c r="G51" s="40">
        <v>4.5984231170183099E-3</v>
      </c>
    </row>
    <row r="52" spans="1:7" x14ac:dyDescent="0.3">
      <c r="A52" s="39" t="s">
        <v>1094</v>
      </c>
      <c r="B52" s="39" t="s">
        <v>768</v>
      </c>
      <c r="C52" s="42" t="s">
        <v>1166</v>
      </c>
    </row>
    <row r="53" spans="1:7" x14ac:dyDescent="0.3">
      <c r="A53" s="39" t="s">
        <v>1094</v>
      </c>
      <c r="B53" s="39" t="s">
        <v>846</v>
      </c>
      <c r="C53" s="42" t="s">
        <v>1165</v>
      </c>
      <c r="D53" s="42">
        <v>-0.20744980031162699</v>
      </c>
      <c r="E53" s="42">
        <v>7.9553890283782999E-2</v>
      </c>
      <c r="F53" s="42">
        <v>-2.6076638059008399</v>
      </c>
      <c r="G53" s="40">
        <v>2.06666868378351E-2</v>
      </c>
    </row>
    <row r="54" spans="1:7" x14ac:dyDescent="0.3">
      <c r="A54" s="39" t="s">
        <v>1094</v>
      </c>
      <c r="B54" s="39" t="s">
        <v>846</v>
      </c>
      <c r="C54" s="42" t="s">
        <v>1166</v>
      </c>
      <c r="D54" s="42">
        <v>-0.127654564042089</v>
      </c>
      <c r="E54" s="42">
        <v>3.5590309615863701E-2</v>
      </c>
      <c r="F54" s="42">
        <v>-3.5867786883536898</v>
      </c>
      <c r="G54" s="40">
        <v>3.3146395274676601E-3</v>
      </c>
    </row>
    <row r="55" spans="1:7" x14ac:dyDescent="0.3">
      <c r="A55" s="39" t="s">
        <v>1094</v>
      </c>
      <c r="B55" s="39" t="s">
        <v>626</v>
      </c>
      <c r="C55" s="42" t="s">
        <v>1165</v>
      </c>
      <c r="D55" s="42">
        <v>0.38537497606511401</v>
      </c>
      <c r="E55" s="42">
        <v>9.9775079088972193E-2</v>
      </c>
      <c r="F55" s="42">
        <v>3.8624371895657799</v>
      </c>
      <c r="G55" s="40">
        <v>3.8191506738147202E-4</v>
      </c>
    </row>
    <row r="56" spans="1:7" x14ac:dyDescent="0.3">
      <c r="A56" s="39" t="s">
        <v>1094</v>
      </c>
      <c r="B56" s="39" t="s">
        <v>626</v>
      </c>
      <c r="C56" s="42" t="s">
        <v>1166</v>
      </c>
    </row>
    <row r="57" spans="1:7" x14ac:dyDescent="0.3">
      <c r="A57" s="39" t="s">
        <v>1094</v>
      </c>
      <c r="B57" s="39" t="s">
        <v>367</v>
      </c>
      <c r="C57" s="42" t="s">
        <v>1165</v>
      </c>
      <c r="D57" s="42">
        <v>-0.235313001783368</v>
      </c>
      <c r="E57" s="42">
        <v>7.3784766994298298E-2</v>
      </c>
      <c r="F57" s="42">
        <v>-3.1891813360548</v>
      </c>
      <c r="G57" s="40">
        <v>3.0044934287921702E-3</v>
      </c>
    </row>
    <row r="58" spans="1:7" x14ac:dyDescent="0.3">
      <c r="A58" s="39" t="s">
        <v>1094</v>
      </c>
      <c r="B58" s="39" t="s">
        <v>367</v>
      </c>
      <c r="C58" s="42" t="s">
        <v>1166</v>
      </c>
    </row>
    <row r="59" spans="1:7" x14ac:dyDescent="0.3">
      <c r="A59" s="39" t="s">
        <v>1094</v>
      </c>
      <c r="B59" s="39" t="s">
        <v>505</v>
      </c>
      <c r="C59" s="42" t="s">
        <v>1165</v>
      </c>
      <c r="D59" s="42">
        <v>-0.24297308863102199</v>
      </c>
      <c r="E59" s="42">
        <v>7.8317247744923907E-2</v>
      </c>
      <c r="F59" s="42">
        <v>-3.1024211859739501</v>
      </c>
      <c r="G59" s="40">
        <v>3.5137361533903802E-3</v>
      </c>
    </row>
    <row r="60" spans="1:7" x14ac:dyDescent="0.3">
      <c r="A60" s="39" t="s">
        <v>1094</v>
      </c>
      <c r="B60" s="39" t="s">
        <v>505</v>
      </c>
      <c r="C60" s="42" t="s">
        <v>1166</v>
      </c>
    </row>
    <row r="61" spans="1:7" x14ac:dyDescent="0.3">
      <c r="A61" s="39" t="s">
        <v>1094</v>
      </c>
      <c r="B61" s="39" t="s">
        <v>564</v>
      </c>
      <c r="C61" s="42" t="s">
        <v>1165</v>
      </c>
      <c r="D61" s="42">
        <v>-2.54916539943266E-2</v>
      </c>
      <c r="E61" s="42">
        <v>8.7148477392998205E-3</v>
      </c>
      <c r="F61" s="42">
        <v>-2.9250831175593999</v>
      </c>
      <c r="G61" s="40">
        <v>4.0186160636431602E-3</v>
      </c>
    </row>
    <row r="62" spans="1:7" x14ac:dyDescent="0.3">
      <c r="A62" s="39" t="s">
        <v>1094</v>
      </c>
      <c r="B62" s="39" t="s">
        <v>564</v>
      </c>
      <c r="C62" s="42" t="s">
        <v>1166</v>
      </c>
    </row>
    <row r="63" spans="1:7" x14ac:dyDescent="0.3">
      <c r="A63" s="39" t="s">
        <v>1094</v>
      </c>
      <c r="B63" s="39" t="s">
        <v>810</v>
      </c>
      <c r="C63" s="42" t="s">
        <v>1165</v>
      </c>
      <c r="D63" s="42">
        <v>0.526396335186185</v>
      </c>
      <c r="E63" s="42">
        <v>0.18552699942488601</v>
      </c>
      <c r="F63" s="42">
        <v>2.8373031247093801</v>
      </c>
      <c r="G63" s="40">
        <v>7.9509591371298999E-3</v>
      </c>
    </row>
    <row r="64" spans="1:7" x14ac:dyDescent="0.3">
      <c r="A64" s="39" t="s">
        <v>1094</v>
      </c>
      <c r="B64" s="39" t="s">
        <v>810</v>
      </c>
      <c r="C64" s="42" t="s">
        <v>1166</v>
      </c>
    </row>
    <row r="65" spans="1:7" x14ac:dyDescent="0.3">
      <c r="A65" s="39" t="s">
        <v>1094</v>
      </c>
      <c r="B65" s="39" t="s">
        <v>818</v>
      </c>
      <c r="C65" s="42" t="s">
        <v>1165</v>
      </c>
      <c r="D65" s="42">
        <v>-0.92058374227724804</v>
      </c>
      <c r="E65" s="42">
        <v>0.34406470493990998</v>
      </c>
      <c r="F65" s="42">
        <v>-2.67561225856638</v>
      </c>
      <c r="G65" s="40">
        <v>1.6579008658452202E-2</v>
      </c>
    </row>
    <row r="66" spans="1:7" x14ac:dyDescent="0.3">
      <c r="A66" s="39" t="s">
        <v>1094</v>
      </c>
      <c r="B66" s="39" t="s">
        <v>818</v>
      </c>
      <c r="C66" s="42" t="s">
        <v>1166</v>
      </c>
    </row>
    <row r="67" spans="1:7" x14ac:dyDescent="0.3">
      <c r="A67" s="39" t="s">
        <v>1094</v>
      </c>
      <c r="B67" s="39" t="s">
        <v>593</v>
      </c>
      <c r="C67" s="42" t="s">
        <v>1165</v>
      </c>
      <c r="D67" s="42">
        <v>-0.43033674285349799</v>
      </c>
      <c r="E67" s="42">
        <v>5.8262997962734098E-2</v>
      </c>
      <c r="F67" s="42">
        <v>-7.3861070988613999</v>
      </c>
      <c r="G67" s="40">
        <v>1.2585667203707899E-7</v>
      </c>
    </row>
    <row r="68" spans="1:7" x14ac:dyDescent="0.3">
      <c r="A68" s="39" t="s">
        <v>1094</v>
      </c>
      <c r="B68" s="39" t="s">
        <v>593</v>
      </c>
      <c r="C68" s="42" t="s">
        <v>1166</v>
      </c>
    </row>
    <row r="69" spans="1:7" x14ac:dyDescent="0.3">
      <c r="A69" s="39" t="s">
        <v>1094</v>
      </c>
      <c r="B69" s="39" t="s">
        <v>122</v>
      </c>
      <c r="C69" s="42" t="s">
        <v>1165</v>
      </c>
      <c r="D69" s="42">
        <v>-0.34422794775978699</v>
      </c>
      <c r="E69" s="42">
        <v>0.13358956420794699</v>
      </c>
      <c r="F69" s="42">
        <v>-2.57675777146753</v>
      </c>
      <c r="G69" s="40">
        <v>1.7587526670772499E-2</v>
      </c>
    </row>
    <row r="70" spans="1:7" x14ac:dyDescent="0.3">
      <c r="A70" s="39" t="s">
        <v>1094</v>
      </c>
      <c r="B70" s="39" t="s">
        <v>122</v>
      </c>
      <c r="C70" s="42" t="s">
        <v>1166</v>
      </c>
    </row>
    <row r="71" spans="1:7" x14ac:dyDescent="0.3">
      <c r="A71" s="39" t="s">
        <v>1095</v>
      </c>
      <c r="B71" s="39" t="s">
        <v>424</v>
      </c>
      <c r="C71" s="42" t="s">
        <v>1165</v>
      </c>
      <c r="D71" s="42">
        <v>2.5895310947808201E-2</v>
      </c>
      <c r="E71" s="42">
        <v>5.7620937284724198E-3</v>
      </c>
      <c r="F71" s="42">
        <v>4.4940801326869897</v>
      </c>
      <c r="G71" s="40">
        <v>2.7874702756245901E-5</v>
      </c>
    </row>
    <row r="72" spans="1:7" x14ac:dyDescent="0.3">
      <c r="A72" s="39" t="s">
        <v>1095</v>
      </c>
      <c r="B72" s="39" t="s">
        <v>424</v>
      </c>
      <c r="C72" s="42" t="s">
        <v>1166</v>
      </c>
      <c r="D72" s="42">
        <v>2.2467485330179601E-2</v>
      </c>
      <c r="E72" s="42">
        <v>3.8841438249501998E-3</v>
      </c>
      <c r="F72" s="42">
        <v>5.7844112738198303</v>
      </c>
      <c r="G72" s="40">
        <v>2.2656608640725901E-7</v>
      </c>
    </row>
    <row r="73" spans="1:7" x14ac:dyDescent="0.3">
      <c r="A73" s="39" t="s">
        <v>1095</v>
      </c>
      <c r="B73" s="39" t="s">
        <v>437</v>
      </c>
      <c r="C73" s="42" t="s">
        <v>1165</v>
      </c>
      <c r="D73" s="42">
        <v>3.4470141471823798E-2</v>
      </c>
      <c r="E73" s="42">
        <v>1.08920315143907E-2</v>
      </c>
      <c r="F73" s="42">
        <v>3.1647118745737601</v>
      </c>
      <c r="G73" s="40">
        <v>4.1826767714824202E-3</v>
      </c>
    </row>
    <row r="74" spans="1:7" x14ac:dyDescent="0.3">
      <c r="A74" s="39" t="s">
        <v>1095</v>
      </c>
      <c r="B74" s="39" t="s">
        <v>437</v>
      </c>
      <c r="C74" s="42" t="s">
        <v>1166</v>
      </c>
    </row>
    <row r="75" spans="1:7" x14ac:dyDescent="0.3">
      <c r="A75" s="39" t="s">
        <v>1095</v>
      </c>
      <c r="B75" s="39" t="s">
        <v>290</v>
      </c>
      <c r="C75" s="42" t="s">
        <v>1165</v>
      </c>
      <c r="D75" s="42">
        <v>-0.55186688727973199</v>
      </c>
      <c r="E75" s="42">
        <v>0.101911622082497</v>
      </c>
      <c r="F75" s="42">
        <v>-5.4151516382792799</v>
      </c>
      <c r="G75" s="40">
        <v>5.4169382977338601E-6</v>
      </c>
    </row>
    <row r="76" spans="1:7" x14ac:dyDescent="0.3">
      <c r="A76" s="39" t="s">
        <v>1095</v>
      </c>
      <c r="B76" s="39" t="s">
        <v>290</v>
      </c>
      <c r="C76" s="42" t="s">
        <v>1166</v>
      </c>
      <c r="D76" s="42">
        <v>-0.59703230033819099</v>
      </c>
      <c r="E76" s="42">
        <v>9.7638151679858606E-2</v>
      </c>
      <c r="F76" s="42">
        <v>-6.1147439813872504</v>
      </c>
      <c r="G76" s="40">
        <v>7.7898996289416195E-7</v>
      </c>
    </row>
    <row r="77" spans="1:7" x14ac:dyDescent="0.3">
      <c r="A77" s="39" t="s">
        <v>1095</v>
      </c>
      <c r="B77" s="39" t="s">
        <v>490</v>
      </c>
      <c r="C77" s="42" t="s">
        <v>1165</v>
      </c>
      <c r="D77" s="42">
        <v>0.136490435321168</v>
      </c>
      <c r="E77" s="42">
        <v>4.2155720414156203E-2</v>
      </c>
      <c r="F77" s="42">
        <v>3.2377678279537401</v>
      </c>
      <c r="G77" s="40">
        <v>1.3387652630009301E-3</v>
      </c>
    </row>
    <row r="78" spans="1:7" x14ac:dyDescent="0.3">
      <c r="A78" s="39" t="s">
        <v>1095</v>
      </c>
      <c r="B78" s="39" t="s">
        <v>490</v>
      </c>
      <c r="C78" s="42" t="s">
        <v>1166</v>
      </c>
    </row>
    <row r="79" spans="1:7" x14ac:dyDescent="0.3">
      <c r="A79" s="39" t="s">
        <v>1095</v>
      </c>
      <c r="B79" s="39" t="s">
        <v>305</v>
      </c>
      <c r="C79" s="42" t="s">
        <v>1165</v>
      </c>
      <c r="D79" s="42">
        <v>0.244887340173155</v>
      </c>
      <c r="E79" s="42">
        <v>5.5400543880053797E-2</v>
      </c>
      <c r="F79" s="42">
        <v>4.42030570500091</v>
      </c>
      <c r="G79" s="40">
        <v>9.5634402323824307E-5</v>
      </c>
    </row>
    <row r="80" spans="1:7" x14ac:dyDescent="0.3">
      <c r="A80" s="39" t="s">
        <v>1095</v>
      </c>
      <c r="B80" s="39" t="s">
        <v>305</v>
      </c>
      <c r="C80" s="42" t="s">
        <v>1166</v>
      </c>
    </row>
    <row r="81" spans="1:7" x14ac:dyDescent="0.3">
      <c r="A81" s="39" t="s">
        <v>1095</v>
      </c>
      <c r="B81" s="39" t="s">
        <v>308</v>
      </c>
      <c r="C81" s="42" t="s">
        <v>1165</v>
      </c>
      <c r="D81" s="42">
        <v>-7.74251670049559E-2</v>
      </c>
      <c r="E81" s="42">
        <v>2.1923924870138299E-2</v>
      </c>
      <c r="F81" s="42">
        <v>-3.5315376906081899</v>
      </c>
      <c r="G81" s="40">
        <v>7.5913210273028699E-4</v>
      </c>
    </row>
    <row r="82" spans="1:7" x14ac:dyDescent="0.3">
      <c r="A82" s="39" t="s">
        <v>1095</v>
      </c>
      <c r="B82" s="39" t="s">
        <v>308</v>
      </c>
      <c r="C82" s="42" t="s">
        <v>1166</v>
      </c>
    </row>
    <row r="83" spans="1:7" x14ac:dyDescent="0.3">
      <c r="A83" s="39" t="s">
        <v>1095</v>
      </c>
      <c r="B83" s="39" t="s">
        <v>508</v>
      </c>
      <c r="C83" s="42" t="s">
        <v>1165</v>
      </c>
      <c r="D83" s="42">
        <v>-6.5020403222315296E-2</v>
      </c>
      <c r="E83" s="42">
        <v>1.7098133595961799E-2</v>
      </c>
      <c r="F83" s="42">
        <v>-3.8027778211811301</v>
      </c>
      <c r="G83" s="40">
        <v>2.3634322119905199E-4</v>
      </c>
    </row>
    <row r="84" spans="1:7" x14ac:dyDescent="0.3">
      <c r="A84" s="39" t="s">
        <v>1095</v>
      </c>
      <c r="B84" s="39" t="s">
        <v>508</v>
      </c>
      <c r="C84" s="42" t="s">
        <v>1166</v>
      </c>
    </row>
    <row r="85" spans="1:7" x14ac:dyDescent="0.3">
      <c r="A85" s="39" t="s">
        <v>1095</v>
      </c>
      <c r="B85" s="39" t="s">
        <v>574</v>
      </c>
      <c r="C85" s="42" t="s">
        <v>1165</v>
      </c>
      <c r="D85" s="42">
        <v>0.161958463568873</v>
      </c>
      <c r="E85" s="42">
        <v>2.6175696722482999E-2</v>
      </c>
      <c r="F85" s="42">
        <v>6.1873601794050099</v>
      </c>
      <c r="G85" s="40">
        <v>2.5943723507536801E-6</v>
      </c>
    </row>
    <row r="86" spans="1:7" x14ac:dyDescent="0.3">
      <c r="A86" s="39" t="s">
        <v>1095</v>
      </c>
      <c r="B86" s="39" t="s">
        <v>574</v>
      </c>
      <c r="C86" s="42" t="s">
        <v>1166</v>
      </c>
    </row>
    <row r="87" spans="1:7" x14ac:dyDescent="0.3">
      <c r="A87" s="39" t="s">
        <v>1095</v>
      </c>
      <c r="B87" s="39" t="s">
        <v>326</v>
      </c>
      <c r="C87" s="42" t="s">
        <v>1165</v>
      </c>
      <c r="D87" s="42">
        <v>0.19705094099032699</v>
      </c>
      <c r="E87" s="42">
        <v>5.81692052886843E-2</v>
      </c>
      <c r="F87" s="42">
        <v>3.3875474146912401</v>
      </c>
      <c r="G87" s="40">
        <v>1.4344605064017699E-3</v>
      </c>
    </row>
    <row r="88" spans="1:7" x14ac:dyDescent="0.3">
      <c r="A88" s="39" t="s">
        <v>1095</v>
      </c>
      <c r="B88" s="39" t="s">
        <v>326</v>
      </c>
      <c r="C88" s="42" t="s">
        <v>1166</v>
      </c>
    </row>
    <row r="89" spans="1:7" x14ac:dyDescent="0.3">
      <c r="A89" s="39" t="s">
        <v>1072</v>
      </c>
      <c r="B89" s="39" t="s">
        <v>95</v>
      </c>
      <c r="C89" s="42" t="s">
        <v>1165</v>
      </c>
      <c r="D89" s="42">
        <v>0.12464766027239001</v>
      </c>
      <c r="E89" s="42">
        <v>3.57802820649743E-2</v>
      </c>
      <c r="F89" s="42">
        <v>3.4836969715900898</v>
      </c>
      <c r="G89" s="40">
        <v>1.03767564654537E-3</v>
      </c>
    </row>
    <row r="90" spans="1:7" x14ac:dyDescent="0.3">
      <c r="A90" s="39" t="s">
        <v>1072</v>
      </c>
      <c r="B90" s="39" t="s">
        <v>95</v>
      </c>
      <c r="C90" s="42" t="s">
        <v>1166</v>
      </c>
      <c r="D90" s="42">
        <v>9.1343728895061899E-2</v>
      </c>
      <c r="E90" s="42">
        <v>1.6020355311805502E-2</v>
      </c>
      <c r="F90" s="42">
        <v>5.7017292761134897</v>
      </c>
      <c r="G90" s="40">
        <v>7.1348015564755503E-7</v>
      </c>
    </row>
    <row r="91" spans="1:7" x14ac:dyDescent="0.3">
      <c r="A91" s="39" t="s">
        <v>1072</v>
      </c>
      <c r="B91" s="39" t="s">
        <v>419</v>
      </c>
      <c r="C91" s="42" t="s">
        <v>1165</v>
      </c>
      <c r="D91" s="42">
        <v>9.5520474269244093E-2</v>
      </c>
      <c r="E91" s="42">
        <v>3.7867266915295898E-2</v>
      </c>
      <c r="F91" s="42">
        <v>2.5225077501080602</v>
      </c>
      <c r="G91" s="40">
        <v>1.6498721114898501E-2</v>
      </c>
    </row>
    <row r="92" spans="1:7" x14ac:dyDescent="0.3">
      <c r="A92" s="39" t="s">
        <v>1072</v>
      </c>
      <c r="B92" s="39" t="s">
        <v>419</v>
      </c>
      <c r="C92" s="42" t="s">
        <v>1166</v>
      </c>
    </row>
    <row r="93" spans="1:7" x14ac:dyDescent="0.3">
      <c r="A93" s="39" t="s">
        <v>1072</v>
      </c>
      <c r="B93" s="39" t="s">
        <v>427</v>
      </c>
      <c r="C93" s="42" t="s">
        <v>1165</v>
      </c>
      <c r="D93" s="42">
        <v>-0.20123769379811801</v>
      </c>
      <c r="E93" s="42">
        <v>6.25839030370232E-2</v>
      </c>
      <c r="F93" s="42">
        <v>-3.21548647547709</v>
      </c>
      <c r="G93" s="40">
        <v>5.3990645588403701E-3</v>
      </c>
    </row>
    <row r="94" spans="1:7" x14ac:dyDescent="0.3">
      <c r="A94" s="39" t="s">
        <v>1072</v>
      </c>
      <c r="B94" s="39" t="s">
        <v>427</v>
      </c>
      <c r="C94" s="42" t="s">
        <v>1166</v>
      </c>
      <c r="D94" s="42">
        <v>-0.14748802175945</v>
      </c>
      <c r="E94" s="42">
        <v>3.3388933226814098E-2</v>
      </c>
      <c r="F94" s="42">
        <v>-4.4172726561088602</v>
      </c>
      <c r="G94" s="40">
        <v>4.9934026587494004E-4</v>
      </c>
    </row>
    <row r="95" spans="1:7" x14ac:dyDescent="0.3">
      <c r="A95" s="39" t="s">
        <v>1072</v>
      </c>
      <c r="B95" s="39" t="s">
        <v>823</v>
      </c>
      <c r="C95" s="42" t="s">
        <v>1165</v>
      </c>
      <c r="D95" s="42">
        <v>-0.22907004542938</v>
      </c>
      <c r="E95" s="42">
        <v>9.1486505243531593E-2</v>
      </c>
      <c r="F95" s="42">
        <v>-2.5038670437744801</v>
      </c>
      <c r="G95" s="40">
        <v>1.3794233477686799E-2</v>
      </c>
    </row>
    <row r="96" spans="1:7" x14ac:dyDescent="0.3">
      <c r="A96" s="39" t="s">
        <v>1072</v>
      </c>
      <c r="B96" s="39" t="s">
        <v>823</v>
      </c>
      <c r="C96" s="42" t="s">
        <v>1166</v>
      </c>
      <c r="D96" s="42">
        <v>-0.30448367373927798</v>
      </c>
      <c r="E96" s="42">
        <v>8.2028324439228806E-2</v>
      </c>
      <c r="F96" s="42">
        <v>-3.7119333574204201</v>
      </c>
      <c r="G96" s="40">
        <v>3.3395599963323902E-4</v>
      </c>
    </row>
    <row r="97" spans="1:7" x14ac:dyDescent="0.3">
      <c r="A97" s="39" t="s">
        <v>1072</v>
      </c>
      <c r="B97" s="39" t="s">
        <v>675</v>
      </c>
      <c r="C97" s="42" t="s">
        <v>1165</v>
      </c>
      <c r="D97" s="42">
        <v>-1.1725847059701799</v>
      </c>
      <c r="E97" s="42">
        <v>0.410340331326704</v>
      </c>
      <c r="F97" s="42">
        <v>-2.8575906788859999</v>
      </c>
      <c r="G97" s="40">
        <v>9.7314099628047507E-3</v>
      </c>
    </row>
    <row r="98" spans="1:7" x14ac:dyDescent="0.3">
      <c r="A98" s="39" t="s">
        <v>1072</v>
      </c>
      <c r="B98" s="39" t="s">
        <v>675</v>
      </c>
      <c r="C98" s="42" t="s">
        <v>1166</v>
      </c>
    </row>
    <row r="99" spans="1:7" x14ac:dyDescent="0.3">
      <c r="A99" s="39" t="s">
        <v>1072</v>
      </c>
      <c r="B99" s="39" t="s">
        <v>629</v>
      </c>
      <c r="C99" s="42" t="s">
        <v>1165</v>
      </c>
      <c r="D99" s="42">
        <v>0.83299109946058403</v>
      </c>
      <c r="E99" s="42">
        <v>0.35341151258291198</v>
      </c>
      <c r="F99" s="42">
        <v>2.3570004649046701</v>
      </c>
      <c r="G99" s="40">
        <v>2.1266717085604101E-2</v>
      </c>
    </row>
    <row r="100" spans="1:7" x14ac:dyDescent="0.3">
      <c r="A100" s="39" t="s">
        <v>1072</v>
      </c>
      <c r="B100" s="39" t="s">
        <v>629</v>
      </c>
      <c r="C100" s="42" t="s">
        <v>1166</v>
      </c>
      <c r="D100" s="42">
        <v>0.44257531083922802</v>
      </c>
      <c r="E100" s="42">
        <v>0.124783493096586</v>
      </c>
      <c r="F100" s="42">
        <v>3.5467456460500002</v>
      </c>
      <c r="G100" s="40">
        <v>8.35777115272831E-4</v>
      </c>
    </row>
    <row r="101" spans="1:7" x14ac:dyDescent="0.3">
      <c r="A101" s="39" t="s">
        <v>1072</v>
      </c>
      <c r="B101" s="39" t="s">
        <v>798</v>
      </c>
      <c r="C101" s="42" t="s">
        <v>1165</v>
      </c>
      <c r="D101" s="42">
        <v>-0.264085038772854</v>
      </c>
      <c r="E101" s="42">
        <v>0.102099582663453</v>
      </c>
      <c r="F101" s="42">
        <v>-2.58654376329183</v>
      </c>
      <c r="G101" s="40">
        <v>1.24764957293077E-2</v>
      </c>
    </row>
    <row r="102" spans="1:7" x14ac:dyDescent="0.3">
      <c r="A102" s="39" t="s">
        <v>1072</v>
      </c>
      <c r="B102" s="39" t="s">
        <v>798</v>
      </c>
      <c r="C102" s="42" t="s">
        <v>1166</v>
      </c>
    </row>
    <row r="103" spans="1:7" x14ac:dyDescent="0.3">
      <c r="A103" s="39" t="s">
        <v>1072</v>
      </c>
      <c r="B103" s="39" t="s">
        <v>638</v>
      </c>
      <c r="C103" s="42" t="s">
        <v>1165</v>
      </c>
      <c r="D103" s="42">
        <v>1.29276893261752</v>
      </c>
      <c r="E103" s="42">
        <v>0.473112558056274</v>
      </c>
      <c r="F103" s="42">
        <v>2.7324764701421298</v>
      </c>
      <c r="G103" s="40">
        <v>8.7720671299845107E-3</v>
      </c>
    </row>
    <row r="104" spans="1:7" x14ac:dyDescent="0.3">
      <c r="A104" s="39" t="s">
        <v>1072</v>
      </c>
      <c r="B104" s="39" t="s">
        <v>638</v>
      </c>
      <c r="C104" s="42" t="s">
        <v>1166</v>
      </c>
      <c r="D104" s="42">
        <v>0.39719695294287</v>
      </c>
      <c r="E104" s="42">
        <v>0.159139255287884</v>
      </c>
      <c r="F104" s="42">
        <v>2.4959080788981902</v>
      </c>
      <c r="G104" s="40">
        <v>1.9234704648746E-2</v>
      </c>
    </row>
    <row r="105" spans="1:7" x14ac:dyDescent="0.3">
      <c r="A105" s="39" t="s">
        <v>1072</v>
      </c>
      <c r="B105" s="39" t="s">
        <v>587</v>
      </c>
      <c r="C105" s="42" t="s">
        <v>1165</v>
      </c>
      <c r="D105" s="42">
        <v>-0.55298035112347899</v>
      </c>
      <c r="E105" s="42">
        <v>0.142329847654731</v>
      </c>
      <c r="F105" s="42">
        <v>-3.8852030001811002</v>
      </c>
      <c r="G105" s="40">
        <v>1.9761945295062501E-4</v>
      </c>
    </row>
    <row r="106" spans="1:7" x14ac:dyDescent="0.3">
      <c r="A106" s="39" t="s">
        <v>1072</v>
      </c>
      <c r="B106" s="39" t="s">
        <v>587</v>
      </c>
      <c r="C106" s="42" t="s">
        <v>1166</v>
      </c>
      <c r="D106" s="42">
        <v>-0.21124379378717001</v>
      </c>
      <c r="E106" s="42">
        <v>8.1164300923826205E-2</v>
      </c>
      <c r="F106" s="42">
        <v>-2.6026688012187198</v>
      </c>
      <c r="G106" s="40">
        <v>1.10199981294581E-2</v>
      </c>
    </row>
    <row r="107" spans="1:7" x14ac:dyDescent="0.3">
      <c r="A107" s="39" t="s">
        <v>1072</v>
      </c>
      <c r="B107" s="39" t="s">
        <v>740</v>
      </c>
      <c r="C107" s="42" t="s">
        <v>1165</v>
      </c>
      <c r="D107" s="42">
        <v>7.3056338594203601E-2</v>
      </c>
      <c r="E107" s="42">
        <v>1.5983645266660199E-2</v>
      </c>
      <c r="F107" s="42">
        <v>4.5706931914079503</v>
      </c>
      <c r="G107" s="40">
        <v>1.5424297720086899E-5</v>
      </c>
    </row>
    <row r="108" spans="1:7" x14ac:dyDescent="0.3">
      <c r="A108" s="39" t="s">
        <v>1072</v>
      </c>
      <c r="B108" s="39" t="s">
        <v>740</v>
      </c>
      <c r="C108" s="42" t="s">
        <v>1166</v>
      </c>
      <c r="D108" s="42">
        <v>6.5408347306178102E-2</v>
      </c>
      <c r="E108" s="42">
        <v>1.37127925685632E-2</v>
      </c>
      <c r="F108" s="42">
        <v>4.7698779792037396</v>
      </c>
      <c r="G108" s="40">
        <v>7.25980594742971E-6</v>
      </c>
    </row>
    <row r="109" spans="1:7" x14ac:dyDescent="0.3">
      <c r="A109" s="39" t="s">
        <v>1072</v>
      </c>
      <c r="B109" s="39" t="s">
        <v>792</v>
      </c>
      <c r="C109" s="42" t="s">
        <v>1165</v>
      </c>
      <c r="D109" s="42">
        <v>-0.45036528657409097</v>
      </c>
      <c r="E109" s="42">
        <v>8.2380711971015097E-2</v>
      </c>
      <c r="F109" s="42">
        <v>-5.4668778139784404</v>
      </c>
      <c r="G109" s="40">
        <v>9.3481850967486995E-7</v>
      </c>
    </row>
    <row r="110" spans="1:7" x14ac:dyDescent="0.3">
      <c r="A110" s="39" t="s">
        <v>1072</v>
      </c>
      <c r="B110" s="39" t="s">
        <v>792</v>
      </c>
      <c r="C110" s="42" t="s">
        <v>1166</v>
      </c>
      <c r="D110" s="42">
        <v>-0.35702910659333797</v>
      </c>
      <c r="E110" s="42">
        <v>6.68533103071101E-2</v>
      </c>
      <c r="F110" s="42">
        <v>-5.3404850852294503</v>
      </c>
      <c r="G110" s="40">
        <v>1.7475681146302901E-6</v>
      </c>
    </row>
    <row r="111" spans="1:7" x14ac:dyDescent="0.3">
      <c r="A111" s="39" t="s">
        <v>1072</v>
      </c>
      <c r="B111" s="39" t="s">
        <v>647</v>
      </c>
      <c r="C111" s="42" t="s">
        <v>1165</v>
      </c>
      <c r="D111" s="42">
        <v>1.32595686130933</v>
      </c>
      <c r="E111" s="42">
        <v>0.53025713879387604</v>
      </c>
      <c r="F111" s="42">
        <v>2.5005921925452199</v>
      </c>
      <c r="G111" s="40">
        <v>1.7712999845988401E-2</v>
      </c>
    </row>
    <row r="112" spans="1:7" x14ac:dyDescent="0.3">
      <c r="A112" s="39" t="s">
        <v>1072</v>
      </c>
      <c r="B112" s="39" t="s">
        <v>647</v>
      </c>
      <c r="C112" s="42" t="s">
        <v>1166</v>
      </c>
    </row>
    <row r="113" spans="1:7" x14ac:dyDescent="0.3">
      <c r="A113" s="39" t="s">
        <v>25</v>
      </c>
      <c r="B113" s="39" t="s">
        <v>666</v>
      </c>
      <c r="C113" s="42" t="s">
        <v>1165</v>
      </c>
      <c r="D113" s="42">
        <v>0.36015917788283602</v>
      </c>
      <c r="E113" s="42">
        <v>0.112802700061476</v>
      </c>
      <c r="F113" s="42">
        <v>3.19282408742479</v>
      </c>
      <c r="G113" s="40">
        <v>2.27710006165001E-3</v>
      </c>
    </row>
    <row r="114" spans="1:7" x14ac:dyDescent="0.3">
      <c r="A114" s="39" t="s">
        <v>25</v>
      </c>
      <c r="B114" s="39" t="s">
        <v>666</v>
      </c>
      <c r="C114" s="42" t="s">
        <v>1166</v>
      </c>
      <c r="D114" s="42">
        <v>0.53692856482020201</v>
      </c>
      <c r="E114" s="42">
        <v>0.106146332288773</v>
      </c>
      <c r="F114" s="42">
        <v>5.0583807583617499</v>
      </c>
      <c r="G114" s="40">
        <v>4.8578089396082999E-6</v>
      </c>
    </row>
    <row r="115" spans="1:7" x14ac:dyDescent="0.3">
      <c r="A115" s="39" t="s">
        <v>25</v>
      </c>
      <c r="B115" s="39" t="s">
        <v>134</v>
      </c>
      <c r="C115" s="42" t="s">
        <v>1165</v>
      </c>
      <c r="D115" s="42">
        <v>1.0261586331727599</v>
      </c>
      <c r="E115" s="42">
        <v>0.307339899224497</v>
      </c>
      <c r="F115" s="42">
        <v>3.3388396227175101</v>
      </c>
      <c r="G115" s="40">
        <v>3.11390853680161E-3</v>
      </c>
    </row>
    <row r="116" spans="1:7" x14ac:dyDescent="0.3">
      <c r="A116" s="39" t="s">
        <v>25</v>
      </c>
      <c r="B116" s="39" t="s">
        <v>134</v>
      </c>
      <c r="C116" s="42" t="s">
        <v>1166</v>
      </c>
      <c r="D116" s="42">
        <v>0.74025112463112197</v>
      </c>
      <c r="E116" s="42">
        <v>0.20930585868183099</v>
      </c>
      <c r="F116" s="42">
        <v>3.5366956725104699</v>
      </c>
      <c r="G116" s="40">
        <v>2.9897322588951E-3</v>
      </c>
    </row>
    <row r="117" spans="1:7" x14ac:dyDescent="0.3">
      <c r="A117" s="39" t="s">
        <v>25</v>
      </c>
      <c r="B117" s="39" t="s">
        <v>293</v>
      </c>
      <c r="C117" s="42" t="s">
        <v>1165</v>
      </c>
      <c r="D117" s="42">
        <v>0.83760587850063895</v>
      </c>
      <c r="E117" s="42">
        <v>0.25948680668435098</v>
      </c>
      <c r="F117" s="42">
        <v>3.2279324301814398</v>
      </c>
      <c r="G117" s="40">
        <v>3.58927546861275E-3</v>
      </c>
    </row>
    <row r="118" spans="1:7" x14ac:dyDescent="0.3">
      <c r="A118" s="39" t="s">
        <v>25</v>
      </c>
      <c r="B118" s="39" t="s">
        <v>293</v>
      </c>
      <c r="C118" s="42" t="s">
        <v>1166</v>
      </c>
      <c r="D118" s="42">
        <v>0.45207482603601801</v>
      </c>
      <c r="E118" s="42">
        <v>0.17244209936669599</v>
      </c>
      <c r="F118" s="51">
        <v>2.6216035857617701</v>
      </c>
      <c r="G118" s="40">
        <v>1.5580665082713101E-2</v>
      </c>
    </row>
    <row r="119" spans="1:7" x14ac:dyDescent="0.3">
      <c r="A119" s="39" t="s">
        <v>25</v>
      </c>
      <c r="B119" s="39" t="s">
        <v>675</v>
      </c>
      <c r="C119" s="42" t="s">
        <v>1165</v>
      </c>
      <c r="D119" s="42">
        <v>0.70580609086105905</v>
      </c>
      <c r="E119" s="42">
        <v>0.193112363946394</v>
      </c>
      <c r="F119" s="42">
        <v>3.6548985079846199</v>
      </c>
      <c r="G119" s="40">
        <v>9.7625914667263199E-4</v>
      </c>
    </row>
    <row r="120" spans="1:7" x14ac:dyDescent="0.3">
      <c r="A120" s="39" t="s">
        <v>25</v>
      </c>
      <c r="B120" s="39" t="s">
        <v>675</v>
      </c>
      <c r="C120" s="42" t="s">
        <v>1166</v>
      </c>
      <c r="D120" s="42">
        <v>0.42572812433444002</v>
      </c>
      <c r="E120" s="42">
        <v>0.113630035531001</v>
      </c>
      <c r="F120" s="42">
        <v>3.74661613318154</v>
      </c>
      <c r="G120" s="40">
        <v>8.2536887205592795E-4</v>
      </c>
    </row>
    <row r="121" spans="1:7" x14ac:dyDescent="0.3">
      <c r="A121" s="39" t="s">
        <v>25</v>
      </c>
      <c r="B121" s="39" t="s">
        <v>678</v>
      </c>
      <c r="C121" s="42" t="s">
        <v>1165</v>
      </c>
      <c r="D121" s="42">
        <v>0.39260803942215899</v>
      </c>
      <c r="E121" s="42">
        <v>0.102935145997106</v>
      </c>
      <c r="F121" s="51">
        <v>3.8141301070598201</v>
      </c>
      <c r="G121" s="40">
        <v>3.6432416890693501E-4</v>
      </c>
    </row>
    <row r="122" spans="1:7" x14ac:dyDescent="0.3">
      <c r="A122" s="39" t="s">
        <v>25</v>
      </c>
      <c r="B122" s="39" t="s">
        <v>678</v>
      </c>
      <c r="C122" s="42" t="s">
        <v>1166</v>
      </c>
      <c r="D122" s="42">
        <v>0.43046420535878399</v>
      </c>
      <c r="E122" s="42">
        <v>9.8015289702630501E-2</v>
      </c>
      <c r="F122" s="51">
        <v>4.3918066932697304</v>
      </c>
      <c r="G122" s="40">
        <v>5.6867557498055698E-5</v>
      </c>
    </row>
    <row r="123" spans="1:7" x14ac:dyDescent="0.3">
      <c r="A123" s="39" t="s">
        <v>25</v>
      </c>
      <c r="B123" s="39" t="s">
        <v>763</v>
      </c>
      <c r="C123" s="42" t="s">
        <v>1165</v>
      </c>
      <c r="D123" s="42">
        <v>-0.50381355885323897</v>
      </c>
      <c r="E123" s="42">
        <v>0.173223332551319</v>
      </c>
      <c r="F123" s="51">
        <v>-2.90846245383243</v>
      </c>
      <c r="G123" s="40">
        <v>5.3674181517600998E-3</v>
      </c>
    </row>
    <row r="124" spans="1:7" x14ac:dyDescent="0.3">
      <c r="A124" s="39" t="s">
        <v>25</v>
      </c>
      <c r="B124" s="39" t="s">
        <v>763</v>
      </c>
      <c r="C124" s="42" t="s">
        <v>1166</v>
      </c>
    </row>
    <row r="125" spans="1:7" x14ac:dyDescent="0.3">
      <c r="A125" s="39" t="s">
        <v>25</v>
      </c>
      <c r="B125" s="39" t="s">
        <v>817</v>
      </c>
      <c r="C125" s="42" t="s">
        <v>1165</v>
      </c>
      <c r="D125" s="42">
        <v>0.13400165990917301</v>
      </c>
      <c r="E125" s="42">
        <v>2.6885135255577602E-2</v>
      </c>
      <c r="F125" s="42">
        <v>4.9842285945492097</v>
      </c>
      <c r="G125" s="40">
        <v>6.7779244225391303E-6</v>
      </c>
    </row>
    <row r="126" spans="1:7" x14ac:dyDescent="0.3">
      <c r="A126" s="39" t="s">
        <v>25</v>
      </c>
      <c r="B126" s="39" t="s">
        <v>817</v>
      </c>
      <c r="C126" s="42" t="s">
        <v>1166</v>
      </c>
    </row>
    <row r="127" spans="1:7" x14ac:dyDescent="0.3">
      <c r="A127" s="39" t="s">
        <v>25</v>
      </c>
      <c r="B127" s="39" t="s">
        <v>644</v>
      </c>
      <c r="C127" s="42" t="s">
        <v>1165</v>
      </c>
      <c r="D127" s="42">
        <v>-0.51400371026256897</v>
      </c>
      <c r="E127" s="42">
        <v>0.15549929452261099</v>
      </c>
      <c r="F127" s="42">
        <v>-3.3055050946731299</v>
      </c>
      <c r="G127" s="40">
        <v>3.3662763482186198E-3</v>
      </c>
    </row>
    <row r="128" spans="1:7" x14ac:dyDescent="0.3">
      <c r="A128" s="39" t="s">
        <v>25</v>
      </c>
      <c r="B128" s="39" t="s">
        <v>644</v>
      </c>
      <c r="C128" s="42" t="s">
        <v>1166</v>
      </c>
    </row>
    <row r="129" spans="1:7" x14ac:dyDescent="0.3">
      <c r="A129" s="39" t="s">
        <v>1073</v>
      </c>
      <c r="B129" s="39" t="s">
        <v>352</v>
      </c>
      <c r="C129" s="42" t="s">
        <v>1165</v>
      </c>
      <c r="D129" s="42">
        <v>1.77557442491476</v>
      </c>
      <c r="E129" s="42">
        <v>0.35255517929916103</v>
      </c>
      <c r="F129" s="42">
        <v>5.0363021994015202</v>
      </c>
      <c r="G129" s="40">
        <v>3.05362279278437E-5</v>
      </c>
    </row>
    <row r="130" spans="1:7" x14ac:dyDescent="0.3">
      <c r="A130" s="39" t="s">
        <v>1073</v>
      </c>
      <c r="B130" s="39" t="s">
        <v>352</v>
      </c>
      <c r="C130" s="42" t="s">
        <v>1166</v>
      </c>
    </row>
    <row r="131" spans="1:7" x14ac:dyDescent="0.3">
      <c r="A131" s="39" t="s">
        <v>1073</v>
      </c>
      <c r="B131" s="39" t="s">
        <v>757</v>
      </c>
      <c r="C131" s="42" t="s">
        <v>1165</v>
      </c>
      <c r="D131" s="42">
        <v>-0.179046556480699</v>
      </c>
      <c r="E131" s="42">
        <v>4.7244822404038399E-2</v>
      </c>
      <c r="F131" s="42">
        <v>-3.78976038791067</v>
      </c>
      <c r="G131" s="40">
        <v>2.5788117305983199E-4</v>
      </c>
    </row>
    <row r="132" spans="1:7" x14ac:dyDescent="0.3">
      <c r="A132" s="39" t="s">
        <v>1073</v>
      </c>
      <c r="B132" s="39" t="s">
        <v>757</v>
      </c>
      <c r="C132" s="42" t="s">
        <v>1166</v>
      </c>
    </row>
    <row r="133" spans="1:7" x14ac:dyDescent="0.3">
      <c r="A133" s="39" t="s">
        <v>1073</v>
      </c>
      <c r="B133" s="39" t="s">
        <v>771</v>
      </c>
      <c r="C133" s="42" t="s">
        <v>1165</v>
      </c>
      <c r="D133" s="42">
        <v>-0.30316178935920202</v>
      </c>
      <c r="E133" s="42">
        <v>5.0423711540390402E-2</v>
      </c>
      <c r="F133" s="42">
        <v>-6.0122862855179404</v>
      </c>
      <c r="G133" s="40">
        <v>1.8393683388351901E-8</v>
      </c>
    </row>
    <row r="134" spans="1:7" x14ac:dyDescent="0.3">
      <c r="A134" s="39" t="s">
        <v>1073</v>
      </c>
      <c r="B134" s="39" t="s">
        <v>771</v>
      </c>
      <c r="C134" s="42" t="s">
        <v>1166</v>
      </c>
    </row>
    <row r="135" spans="1:7" x14ac:dyDescent="0.3">
      <c r="A135" s="39" t="s">
        <v>1073</v>
      </c>
      <c r="B135" s="39" t="s">
        <v>448</v>
      </c>
      <c r="C135" s="42" t="s">
        <v>1165</v>
      </c>
      <c r="D135" s="42">
        <v>-0.65104468180850095</v>
      </c>
      <c r="E135" s="42">
        <v>0.14279349024743199</v>
      </c>
      <c r="F135" s="42">
        <v>-4.5593442717897998</v>
      </c>
      <c r="G135" s="40">
        <v>3.2160859859313499E-4</v>
      </c>
    </row>
    <row r="136" spans="1:7" x14ac:dyDescent="0.3">
      <c r="A136" s="39" t="s">
        <v>1073</v>
      </c>
      <c r="B136" s="39" t="s">
        <v>448</v>
      </c>
      <c r="C136" s="42" t="s">
        <v>1166</v>
      </c>
    </row>
    <row r="137" spans="1:7" x14ac:dyDescent="0.3">
      <c r="A137" s="39" t="s">
        <v>1073</v>
      </c>
      <c r="B137" s="39" t="s">
        <v>445</v>
      </c>
      <c r="C137" s="42" t="s">
        <v>1165</v>
      </c>
      <c r="D137" s="42">
        <v>0.11455661110781901</v>
      </c>
      <c r="E137" s="42">
        <v>4.1199263269180102E-2</v>
      </c>
      <c r="F137" s="42">
        <v>2.7805499908906199</v>
      </c>
      <c r="G137" s="40">
        <v>1.19176289575061E-2</v>
      </c>
    </row>
    <row r="138" spans="1:7" x14ac:dyDescent="0.3">
      <c r="A138" s="39" t="s">
        <v>1073</v>
      </c>
      <c r="B138" s="39" t="s">
        <v>445</v>
      </c>
      <c r="C138" s="42" t="s">
        <v>1166</v>
      </c>
    </row>
    <row r="139" spans="1:7" x14ac:dyDescent="0.3">
      <c r="A139" s="39" t="s">
        <v>1073</v>
      </c>
      <c r="B139" s="39" t="s">
        <v>807</v>
      </c>
      <c r="C139" s="42" t="s">
        <v>1165</v>
      </c>
      <c r="D139" s="42">
        <v>-0.27581219303461302</v>
      </c>
      <c r="E139" s="42">
        <v>7.5340197780596502E-2</v>
      </c>
      <c r="F139" s="42">
        <v>-3.6608902174351199</v>
      </c>
      <c r="G139" s="40">
        <v>3.65311669397681E-4</v>
      </c>
    </row>
    <row r="140" spans="1:7" x14ac:dyDescent="0.3">
      <c r="A140" s="39" t="s">
        <v>1073</v>
      </c>
      <c r="B140" s="39" t="s">
        <v>807</v>
      </c>
      <c r="C140" s="42" t="s">
        <v>1166</v>
      </c>
    </row>
    <row r="141" spans="1:7" x14ac:dyDescent="0.3">
      <c r="A141" s="39" t="s">
        <v>1073</v>
      </c>
      <c r="B141" s="39" t="s">
        <v>220</v>
      </c>
      <c r="C141" s="42" t="s">
        <v>1165</v>
      </c>
      <c r="D141" s="42">
        <v>0.64757826851525202</v>
      </c>
      <c r="E141" s="42">
        <v>0.19028828894337399</v>
      </c>
      <c r="F141" s="42">
        <v>3.4031430526339901</v>
      </c>
      <c r="G141" s="40">
        <v>2.5520960027029102E-3</v>
      </c>
    </row>
    <row r="142" spans="1:7" x14ac:dyDescent="0.3">
      <c r="A142" s="39" t="s">
        <v>1073</v>
      </c>
      <c r="B142" s="39" t="s">
        <v>220</v>
      </c>
      <c r="C142" s="42" t="s">
        <v>1166</v>
      </c>
      <c r="F142" s="51"/>
    </row>
    <row r="143" spans="1:7" x14ac:dyDescent="0.3">
      <c r="A143" s="39" t="s">
        <v>1073</v>
      </c>
      <c r="B143" s="39" t="s">
        <v>557</v>
      </c>
      <c r="C143" s="42" t="s">
        <v>1165</v>
      </c>
      <c r="D143" s="42">
        <v>0.65414514734386597</v>
      </c>
      <c r="E143" s="42">
        <v>0.174823581414459</v>
      </c>
      <c r="F143" s="51">
        <v>3.7417443462221902</v>
      </c>
      <c r="G143" s="40">
        <v>1.2026685277580201E-3</v>
      </c>
    </row>
    <row r="144" spans="1:7" x14ac:dyDescent="0.3">
      <c r="A144" s="39" t="s">
        <v>1073</v>
      </c>
      <c r="B144" s="39" t="s">
        <v>557</v>
      </c>
      <c r="C144" s="42" t="s">
        <v>1166</v>
      </c>
      <c r="D144" s="42">
        <v>0.77292915395885697</v>
      </c>
      <c r="E144" s="42">
        <v>0.13436213257606799</v>
      </c>
      <c r="F144" s="42">
        <v>5.7525817664532104</v>
      </c>
      <c r="G144" s="40">
        <v>1.25134949211176E-5</v>
      </c>
    </row>
    <row r="145" spans="1:7" x14ac:dyDescent="0.3">
      <c r="A145" s="39" t="s">
        <v>1073</v>
      </c>
      <c r="B145" s="39" t="s">
        <v>815</v>
      </c>
      <c r="C145" s="42" t="s">
        <v>1165</v>
      </c>
      <c r="D145" s="42">
        <v>0.39169439280785401</v>
      </c>
      <c r="E145" s="42">
        <v>0.11196351560194</v>
      </c>
      <c r="F145" s="42">
        <v>3.4984109841676601</v>
      </c>
      <c r="G145" s="40">
        <v>1.7030725774678701E-3</v>
      </c>
    </row>
    <row r="146" spans="1:7" x14ac:dyDescent="0.3">
      <c r="A146" s="39" t="s">
        <v>1073</v>
      </c>
      <c r="B146" s="39" t="s">
        <v>815</v>
      </c>
      <c r="C146" s="42" t="s">
        <v>1166</v>
      </c>
    </row>
    <row r="147" spans="1:7" x14ac:dyDescent="0.3">
      <c r="A147" s="39" t="s">
        <v>1073</v>
      </c>
      <c r="B147" s="39" t="s">
        <v>373</v>
      </c>
      <c r="C147" s="42" t="s">
        <v>1165</v>
      </c>
      <c r="D147" s="42">
        <v>-0.84738021988996504</v>
      </c>
      <c r="E147" s="42">
        <v>0.21629850162741801</v>
      </c>
      <c r="F147" s="42">
        <v>-3.9176425796495198</v>
      </c>
      <c r="G147" s="40">
        <v>2.8259266678534397E-4</v>
      </c>
    </row>
    <row r="148" spans="1:7" x14ac:dyDescent="0.3">
      <c r="A148" s="39" t="s">
        <v>1073</v>
      </c>
      <c r="B148" s="39" t="s">
        <v>373</v>
      </c>
      <c r="C148" s="42" t="s">
        <v>1166</v>
      </c>
    </row>
    <row r="149" spans="1:7" x14ac:dyDescent="0.3">
      <c r="A149" s="39" t="s">
        <v>1073</v>
      </c>
      <c r="B149" s="39" t="s">
        <v>788</v>
      </c>
      <c r="C149" s="42" t="s">
        <v>1165</v>
      </c>
      <c r="D149" s="42">
        <v>0.41092330719522502</v>
      </c>
      <c r="E149" s="42">
        <v>9.4406604240663203E-2</v>
      </c>
      <c r="F149" s="42">
        <v>4.3526966201187696</v>
      </c>
      <c r="G149" s="40">
        <v>2.6598122351867998E-5</v>
      </c>
    </row>
    <row r="150" spans="1:7" x14ac:dyDescent="0.3">
      <c r="A150" s="39" t="s">
        <v>1073</v>
      </c>
      <c r="B150" s="39" t="s">
        <v>788</v>
      </c>
      <c r="C150" s="42" t="s">
        <v>1166</v>
      </c>
    </row>
    <row r="151" spans="1:7" x14ac:dyDescent="0.3">
      <c r="A151" s="39" t="s">
        <v>1073</v>
      </c>
      <c r="B151" s="39" t="s">
        <v>763</v>
      </c>
      <c r="C151" s="42" t="s">
        <v>1165</v>
      </c>
      <c r="D151" s="42">
        <v>1.07550170475662</v>
      </c>
      <c r="E151" s="42">
        <v>0.18390990875444799</v>
      </c>
      <c r="F151" s="42">
        <v>5.8479812862753704</v>
      </c>
      <c r="G151" s="40">
        <v>2.8814503458939399E-8</v>
      </c>
    </row>
    <row r="152" spans="1:7" x14ac:dyDescent="0.3">
      <c r="A152" s="39" t="s">
        <v>1073</v>
      </c>
      <c r="B152" s="39" t="s">
        <v>763</v>
      </c>
      <c r="C152" s="42" t="s">
        <v>1166</v>
      </c>
    </row>
    <row r="153" spans="1:7" x14ac:dyDescent="0.3">
      <c r="A153" s="39" t="s">
        <v>1073</v>
      </c>
      <c r="B153" s="39" t="s">
        <v>514</v>
      </c>
      <c r="C153" s="42" t="s">
        <v>1165</v>
      </c>
      <c r="D153" s="42">
        <v>-1.4901073129137099</v>
      </c>
      <c r="E153" s="42">
        <v>0.26580556657523402</v>
      </c>
      <c r="F153" s="42">
        <v>-5.6060049159728598</v>
      </c>
      <c r="G153" s="40">
        <v>8.5382998137370299E-5</v>
      </c>
    </row>
    <row r="154" spans="1:7" x14ac:dyDescent="0.3">
      <c r="A154" s="39" t="s">
        <v>1073</v>
      </c>
      <c r="B154" s="39" t="s">
        <v>514</v>
      </c>
      <c r="C154" s="42" t="s">
        <v>1166</v>
      </c>
    </row>
    <row r="155" spans="1:7" x14ac:dyDescent="0.3">
      <c r="A155" s="39" t="s">
        <v>1073</v>
      </c>
      <c r="B155" s="39" t="s">
        <v>574</v>
      </c>
      <c r="C155" s="42" t="s">
        <v>1165</v>
      </c>
      <c r="D155" s="42">
        <v>1.3056780254793401</v>
      </c>
      <c r="E155" s="42">
        <v>0.40453949348713403</v>
      </c>
      <c r="F155" s="42">
        <v>3.2275662735036801</v>
      </c>
      <c r="G155" s="40">
        <v>6.0779860061041203E-3</v>
      </c>
    </row>
    <row r="156" spans="1:7" x14ac:dyDescent="0.3">
      <c r="A156" s="39" t="s">
        <v>1073</v>
      </c>
      <c r="B156" s="39" t="s">
        <v>574</v>
      </c>
      <c r="C156" s="42" t="s">
        <v>1166</v>
      </c>
    </row>
    <row r="157" spans="1:7" x14ac:dyDescent="0.3">
      <c r="A157" s="39" t="s">
        <v>1073</v>
      </c>
      <c r="B157" s="39" t="s">
        <v>388</v>
      </c>
      <c r="C157" s="42" t="s">
        <v>1165</v>
      </c>
      <c r="D157" s="42">
        <v>1.02587811915486</v>
      </c>
      <c r="E157" s="42">
        <v>0.31832335787089799</v>
      </c>
      <c r="F157" s="51">
        <v>3.2227547674051702</v>
      </c>
      <c r="G157" s="40">
        <v>3.91622643324031E-3</v>
      </c>
    </row>
    <row r="158" spans="1:7" x14ac:dyDescent="0.3">
      <c r="A158" s="39" t="s">
        <v>1073</v>
      </c>
      <c r="B158" s="39" t="s">
        <v>388</v>
      </c>
      <c r="C158" s="42" t="s">
        <v>1166</v>
      </c>
    </row>
    <row r="159" spans="1:7" x14ac:dyDescent="0.3">
      <c r="A159" s="39" t="s">
        <v>1073</v>
      </c>
      <c r="B159" s="39" t="s">
        <v>791</v>
      </c>
      <c r="C159" s="42" t="s">
        <v>1165</v>
      </c>
      <c r="D159" s="42">
        <v>-0.15934556038241299</v>
      </c>
      <c r="E159" s="42">
        <v>3.3706648775480103E-2</v>
      </c>
      <c r="F159" s="42">
        <v>-4.7274222199843399</v>
      </c>
      <c r="G159" s="40">
        <v>5.1691552377889601E-6</v>
      </c>
    </row>
    <row r="160" spans="1:7" x14ac:dyDescent="0.3">
      <c r="A160" s="39" t="s">
        <v>1073</v>
      </c>
      <c r="B160" s="39" t="s">
        <v>791</v>
      </c>
      <c r="C160" s="42" t="s">
        <v>1166</v>
      </c>
    </row>
    <row r="161" spans="1:7" x14ac:dyDescent="0.3">
      <c r="A161" s="39" t="s">
        <v>1073</v>
      </c>
      <c r="B161" s="39" t="s">
        <v>813</v>
      </c>
      <c r="C161" s="42" t="s">
        <v>1165</v>
      </c>
      <c r="D161" s="42">
        <v>-0.131481364702287</v>
      </c>
      <c r="E161" s="42">
        <v>1.45234510588007E-2</v>
      </c>
      <c r="F161" s="51">
        <v>-9.0530387144185909</v>
      </c>
      <c r="G161" s="40">
        <v>7.4929480167288595E-18</v>
      </c>
    </row>
    <row r="162" spans="1:7" x14ac:dyDescent="0.3">
      <c r="A162" s="39" t="s">
        <v>1073</v>
      </c>
      <c r="B162" s="39" t="s">
        <v>813</v>
      </c>
      <c r="C162" s="42" t="s">
        <v>1166</v>
      </c>
      <c r="D162" s="42">
        <v>-0.134824543354364</v>
      </c>
      <c r="E162" s="42">
        <v>1.4344752555926101E-2</v>
      </c>
      <c r="F162" s="51">
        <v>-9.3988755002027293</v>
      </c>
      <c r="G162" s="40">
        <v>5.4369704969200103E-19</v>
      </c>
    </row>
    <row r="163" spans="1:7" x14ac:dyDescent="0.3">
      <c r="A163" s="39" t="s">
        <v>1073</v>
      </c>
      <c r="B163" s="39" t="s">
        <v>814</v>
      </c>
      <c r="C163" s="42" t="s">
        <v>1165</v>
      </c>
      <c r="D163" s="42">
        <v>-0.41933289779827698</v>
      </c>
      <c r="E163" s="42">
        <v>0.12266235840376601</v>
      </c>
      <c r="F163" s="51">
        <v>-3.4185947772010601</v>
      </c>
      <c r="G163" s="40">
        <v>2.5827662090317002E-3</v>
      </c>
    </row>
    <row r="164" spans="1:7" x14ac:dyDescent="0.3">
      <c r="A164" s="39" t="s">
        <v>1073</v>
      </c>
      <c r="B164" s="39" t="s">
        <v>814</v>
      </c>
      <c r="C164" s="42" t="s">
        <v>1166</v>
      </c>
    </row>
    <row r="165" spans="1:7" x14ac:dyDescent="0.3">
      <c r="A165" s="39" t="s">
        <v>1073</v>
      </c>
      <c r="B165" s="39" t="s">
        <v>801</v>
      </c>
      <c r="C165" s="42" t="s">
        <v>1165</v>
      </c>
      <c r="D165" s="42">
        <v>-0.144269291384854</v>
      </c>
      <c r="E165" s="42">
        <v>2.0850670703551299E-2</v>
      </c>
      <c r="F165" s="42">
        <v>-6.9191678980514801</v>
      </c>
      <c r="G165" s="40">
        <v>1.7369533232017401E-10</v>
      </c>
    </row>
    <row r="166" spans="1:7" x14ac:dyDescent="0.3">
      <c r="A166" s="39" t="s">
        <v>1073</v>
      </c>
      <c r="B166" s="39" t="s">
        <v>801</v>
      </c>
      <c r="C166" s="42" t="s">
        <v>1166</v>
      </c>
    </row>
    <row r="167" spans="1:7" x14ac:dyDescent="0.3">
      <c r="A167" s="39" t="s">
        <v>1096</v>
      </c>
      <c r="B167" s="39" t="s">
        <v>281</v>
      </c>
      <c r="C167" s="42" t="s">
        <v>1165</v>
      </c>
      <c r="D167" s="42">
        <v>-0.16327418135652999</v>
      </c>
      <c r="E167" s="42">
        <v>5.07784882982198E-2</v>
      </c>
      <c r="F167" s="42">
        <v>-3.2154202858034799</v>
      </c>
      <c r="G167" s="40">
        <v>2.0843564243925501E-3</v>
      </c>
    </row>
    <row r="168" spans="1:7" x14ac:dyDescent="0.3">
      <c r="A168" s="39" t="s">
        <v>1096</v>
      </c>
      <c r="B168" s="39" t="s">
        <v>281</v>
      </c>
      <c r="C168" s="42" t="s">
        <v>1166</v>
      </c>
    </row>
    <row r="169" spans="1:7" x14ac:dyDescent="0.3">
      <c r="A169" s="39" t="s">
        <v>1096</v>
      </c>
      <c r="B169" s="39" t="s">
        <v>759</v>
      </c>
      <c r="C169" s="42" t="s">
        <v>1165</v>
      </c>
      <c r="D169" s="42">
        <v>-0.14679908574728701</v>
      </c>
      <c r="E169" s="42">
        <v>2.59220281618198E-2</v>
      </c>
      <c r="F169" s="42">
        <v>-5.6631018541792102</v>
      </c>
      <c r="G169" s="40">
        <v>1.92926881232796E-7</v>
      </c>
    </row>
    <row r="170" spans="1:7" x14ac:dyDescent="0.3">
      <c r="A170" s="39" t="s">
        <v>1096</v>
      </c>
      <c r="B170" s="39" t="s">
        <v>759</v>
      </c>
      <c r="C170" s="42" t="s">
        <v>1166</v>
      </c>
    </row>
    <row r="171" spans="1:7" x14ac:dyDescent="0.3">
      <c r="A171" s="39" t="s">
        <v>1096</v>
      </c>
      <c r="B171" s="39" t="s">
        <v>773</v>
      </c>
      <c r="C171" s="42" t="s">
        <v>1165</v>
      </c>
      <c r="D171" s="42">
        <v>-0.216735184522616</v>
      </c>
      <c r="E171" s="42">
        <v>3.8406126204650802E-2</v>
      </c>
      <c r="F171" s="42">
        <v>-5.6432451262520402</v>
      </c>
      <c r="G171" s="40">
        <v>4.7996985250651703E-6</v>
      </c>
    </row>
    <row r="172" spans="1:7" x14ac:dyDescent="0.3">
      <c r="A172" s="39" t="s">
        <v>1096</v>
      </c>
      <c r="B172" s="39" t="s">
        <v>773</v>
      </c>
      <c r="C172" s="42" t="s">
        <v>1166</v>
      </c>
    </row>
    <row r="173" spans="1:7" x14ac:dyDescent="0.3">
      <c r="A173" s="39" t="s">
        <v>1096</v>
      </c>
      <c r="B173" s="39" t="s">
        <v>502</v>
      </c>
      <c r="C173" s="42" t="s">
        <v>1165</v>
      </c>
      <c r="D173" s="42">
        <v>-0.38434321663663501</v>
      </c>
      <c r="E173" s="42">
        <v>0.100401500381259</v>
      </c>
      <c r="F173" s="42">
        <v>-3.8280624809106798</v>
      </c>
      <c r="G173" s="40">
        <v>2.1885289206734099E-4</v>
      </c>
    </row>
    <row r="174" spans="1:7" x14ac:dyDescent="0.3">
      <c r="A174" s="39" t="s">
        <v>1096</v>
      </c>
      <c r="B174" s="39" t="s">
        <v>502</v>
      </c>
      <c r="C174" s="42" t="s">
        <v>1166</v>
      </c>
    </row>
    <row r="175" spans="1:7" x14ac:dyDescent="0.3">
      <c r="A175" s="39" t="s">
        <v>1096</v>
      </c>
      <c r="B175" s="39" t="s">
        <v>786</v>
      </c>
      <c r="C175" s="42" t="s">
        <v>1165</v>
      </c>
      <c r="D175" s="42">
        <v>0.14773817364757</v>
      </c>
      <c r="E175" s="42">
        <v>2.5910308020023001E-2</v>
      </c>
      <c r="F175" s="42">
        <v>5.7019072692382</v>
      </c>
      <c r="G175" s="40">
        <v>2.31210539683059E-8</v>
      </c>
    </row>
    <row r="176" spans="1:7" x14ac:dyDescent="0.3">
      <c r="A176" s="39" t="s">
        <v>1096</v>
      </c>
      <c r="B176" s="39" t="s">
        <v>786</v>
      </c>
      <c r="C176" s="42" t="s">
        <v>1166</v>
      </c>
    </row>
    <row r="177" spans="1:7" x14ac:dyDescent="0.3">
      <c r="A177" s="39" t="s">
        <v>1096</v>
      </c>
      <c r="B177" s="39" t="s">
        <v>696</v>
      </c>
      <c r="C177" s="42" t="s">
        <v>1165</v>
      </c>
      <c r="D177" s="42">
        <v>-0.12236860450454</v>
      </c>
      <c r="E177" s="42">
        <v>3.08677178194929E-2</v>
      </c>
      <c r="F177" s="51">
        <v>-3.9642906294570399</v>
      </c>
      <c r="G177" s="40">
        <v>9.7719350982980205E-5</v>
      </c>
    </row>
    <row r="178" spans="1:7" x14ac:dyDescent="0.3">
      <c r="A178" s="39" t="s">
        <v>1096</v>
      </c>
      <c r="B178" s="39" t="s">
        <v>696</v>
      </c>
      <c r="C178" s="42" t="s">
        <v>1166</v>
      </c>
    </row>
    <row r="179" spans="1:7" x14ac:dyDescent="0.3">
      <c r="A179" s="39" t="s">
        <v>1096</v>
      </c>
      <c r="B179" s="39" t="s">
        <v>574</v>
      </c>
      <c r="C179" s="42" t="s">
        <v>1165</v>
      </c>
      <c r="D179" s="42">
        <v>-0.51421324326807405</v>
      </c>
      <c r="E179" s="42">
        <v>0.147189096711035</v>
      </c>
      <c r="F179" s="42">
        <v>-3.4935552616209602</v>
      </c>
      <c r="G179" s="40">
        <v>8.1557794959312493E-3</v>
      </c>
    </row>
    <row r="180" spans="1:7" x14ac:dyDescent="0.3">
      <c r="A180" s="39" t="s">
        <v>1096</v>
      </c>
      <c r="B180" s="39" t="s">
        <v>574</v>
      </c>
      <c r="C180" s="42" t="s">
        <v>1166</v>
      </c>
    </row>
    <row r="181" spans="1:7" x14ac:dyDescent="0.3">
      <c r="A181" s="39" t="s">
        <v>841</v>
      </c>
      <c r="B181" s="39" t="s">
        <v>95</v>
      </c>
      <c r="C181" s="42" t="s">
        <v>1165</v>
      </c>
      <c r="D181" s="42">
        <v>-0.110703186603529</v>
      </c>
      <c r="E181" s="42">
        <v>2.9020438358271099E-2</v>
      </c>
      <c r="F181" s="42">
        <v>-3.8146627985713302</v>
      </c>
      <c r="G181" s="40">
        <v>3.1679170270761602E-4</v>
      </c>
    </row>
    <row r="182" spans="1:7" x14ac:dyDescent="0.3">
      <c r="A182" s="39" t="s">
        <v>841</v>
      </c>
      <c r="B182" s="39" t="s">
        <v>95</v>
      </c>
      <c r="C182" s="42" t="s">
        <v>1166</v>
      </c>
    </row>
    <row r="183" spans="1:7" x14ac:dyDescent="0.3">
      <c r="A183" s="39" t="s">
        <v>841</v>
      </c>
      <c r="B183" s="39" t="s">
        <v>97</v>
      </c>
      <c r="C183" s="42" t="s">
        <v>1165</v>
      </c>
      <c r="D183" s="42">
        <v>-0.104132413840508</v>
      </c>
      <c r="E183" s="42">
        <v>1.7130052456117401E-2</v>
      </c>
      <c r="F183" s="42">
        <v>-6.0789314047500698</v>
      </c>
      <c r="G183" s="40">
        <v>5.6813900417305197E-8</v>
      </c>
    </row>
    <row r="184" spans="1:7" x14ac:dyDescent="0.3">
      <c r="A184" s="39" t="s">
        <v>841</v>
      </c>
      <c r="B184" s="39" t="s">
        <v>97</v>
      </c>
      <c r="C184" s="42" t="s">
        <v>1166</v>
      </c>
      <c r="F184" s="51"/>
    </row>
    <row r="185" spans="1:7" x14ac:dyDescent="0.3">
      <c r="A185" s="39" t="s">
        <v>841</v>
      </c>
      <c r="B185" s="39" t="s">
        <v>329</v>
      </c>
      <c r="C185" s="42" t="s">
        <v>1165</v>
      </c>
      <c r="D185" s="42">
        <v>5.8334396714445499E-2</v>
      </c>
      <c r="E185" s="42">
        <v>1.2122605011249401E-2</v>
      </c>
      <c r="F185" s="51">
        <v>4.8120347615312902</v>
      </c>
      <c r="G185" s="40">
        <v>2.85149491115161E-6</v>
      </c>
    </row>
    <row r="186" spans="1:7" x14ac:dyDescent="0.3">
      <c r="A186" s="39" t="s">
        <v>841</v>
      </c>
      <c r="B186" s="39" t="s">
        <v>329</v>
      </c>
      <c r="C186" s="42" t="s">
        <v>1166</v>
      </c>
    </row>
    <row r="187" spans="1:7" x14ac:dyDescent="0.3">
      <c r="A187" s="39" t="s">
        <v>841</v>
      </c>
      <c r="B187" s="39" t="s">
        <v>421</v>
      </c>
      <c r="C187" s="42" t="s">
        <v>1165</v>
      </c>
      <c r="D187" s="42">
        <v>6.6712016999999998E-2</v>
      </c>
      <c r="E187" s="42">
        <v>2.5389124999999998E-2</v>
      </c>
      <c r="F187" s="42">
        <v>2.6275823605579163</v>
      </c>
      <c r="G187" s="40">
        <v>1.04766342730641E-3</v>
      </c>
    </row>
    <row r="188" spans="1:7" x14ac:dyDescent="0.3">
      <c r="A188" s="39" t="s">
        <v>841</v>
      </c>
      <c r="B188" s="39" t="s">
        <v>421</v>
      </c>
      <c r="C188" s="42" t="s">
        <v>1166</v>
      </c>
    </row>
    <row r="189" spans="1:7" x14ac:dyDescent="0.3">
      <c r="A189" s="39" t="s">
        <v>841</v>
      </c>
      <c r="B189" s="39" t="s">
        <v>419</v>
      </c>
      <c r="C189" s="42" t="s">
        <v>1165</v>
      </c>
      <c r="D189" s="42">
        <v>0.144516866421353</v>
      </c>
      <c r="E189" s="42">
        <v>2.4828022198029501E-2</v>
      </c>
      <c r="F189" s="42">
        <v>5.8207160146981902</v>
      </c>
      <c r="G189" s="40">
        <v>5.3723120369840696E-7</v>
      </c>
    </row>
    <row r="190" spans="1:7" x14ac:dyDescent="0.3">
      <c r="A190" s="39" t="s">
        <v>841</v>
      </c>
      <c r="B190" s="39" t="s">
        <v>419</v>
      </c>
      <c r="C190" s="42" t="s">
        <v>1166</v>
      </c>
    </row>
    <row r="191" spans="1:7" x14ac:dyDescent="0.3">
      <c r="A191" s="39" t="s">
        <v>841</v>
      </c>
      <c r="B191" s="39" t="s">
        <v>804</v>
      </c>
      <c r="C191" s="42" t="s">
        <v>1165</v>
      </c>
      <c r="D191" s="42">
        <v>-0.26573845740350699</v>
      </c>
      <c r="E191" s="42">
        <v>6.9787971151354003E-2</v>
      </c>
      <c r="F191" s="42">
        <v>-3.8077974329871398</v>
      </c>
      <c r="G191" s="40">
        <v>2.2744981395302701E-4</v>
      </c>
    </row>
    <row r="192" spans="1:7" x14ac:dyDescent="0.3">
      <c r="A192" s="39" t="s">
        <v>841</v>
      </c>
      <c r="B192" s="39" t="s">
        <v>804</v>
      </c>
      <c r="C192" s="42" t="s">
        <v>1166</v>
      </c>
      <c r="D192" s="42">
        <v>-0.16223935651568699</v>
      </c>
      <c r="E192" s="42">
        <v>5.1385632844957799E-2</v>
      </c>
      <c r="F192" s="42">
        <v>-3.1572902294538299</v>
      </c>
      <c r="G192" s="40">
        <v>2.0599525444581599E-3</v>
      </c>
    </row>
    <row r="193" spans="1:7" x14ac:dyDescent="0.3">
      <c r="A193" s="39" t="s">
        <v>841</v>
      </c>
      <c r="B193" s="39" t="s">
        <v>824</v>
      </c>
      <c r="C193" s="42" t="s">
        <v>1165</v>
      </c>
      <c r="D193" s="42">
        <v>-0.19831105604259</v>
      </c>
      <c r="E193" s="42">
        <v>8.6510469207214405E-2</v>
      </c>
      <c r="F193" s="42">
        <v>-2.2923359202639899</v>
      </c>
      <c r="G193" s="40">
        <v>2.4093464123824699E-2</v>
      </c>
    </row>
    <row r="194" spans="1:7" x14ac:dyDescent="0.3">
      <c r="A194" s="39" t="s">
        <v>841</v>
      </c>
      <c r="B194" s="39" t="s">
        <v>824</v>
      </c>
      <c r="C194" s="42" t="s">
        <v>1166</v>
      </c>
      <c r="D194" s="42">
        <v>-6.6555614193058901E-2</v>
      </c>
      <c r="E194" s="42">
        <v>3.1434673610801003E-2</v>
      </c>
      <c r="F194" s="42">
        <v>-2.1172675440215198</v>
      </c>
      <c r="G194" s="40">
        <v>3.6995578074839698E-2</v>
      </c>
    </row>
    <row r="195" spans="1:7" x14ac:dyDescent="0.3">
      <c r="A195" s="39" t="s">
        <v>841</v>
      </c>
      <c r="B195" s="39" t="s">
        <v>448</v>
      </c>
      <c r="C195" s="42" t="s">
        <v>1165</v>
      </c>
      <c r="D195" s="42">
        <v>-0.30447619545731303</v>
      </c>
      <c r="E195" s="42">
        <v>7.1722408041965696E-2</v>
      </c>
      <c r="F195" s="42">
        <v>-4.2452031906006296</v>
      </c>
      <c r="G195" s="40">
        <v>1.46506480217317E-4</v>
      </c>
    </row>
    <row r="196" spans="1:7" x14ac:dyDescent="0.3">
      <c r="A196" s="39" t="s">
        <v>841</v>
      </c>
      <c r="B196" s="39" t="s">
        <v>448</v>
      </c>
      <c r="C196" s="42" t="s">
        <v>1166</v>
      </c>
      <c r="D196" s="42">
        <v>-0.25715485106939001</v>
      </c>
      <c r="E196" s="42">
        <v>3.7332609188279797E-2</v>
      </c>
      <c r="F196" s="42">
        <v>-6.8882099767653502</v>
      </c>
      <c r="G196" s="40">
        <v>6.1985819342095605E-8</v>
      </c>
    </row>
    <row r="197" spans="1:7" x14ac:dyDescent="0.3">
      <c r="A197" s="39" t="s">
        <v>841</v>
      </c>
      <c r="B197" s="39" t="s">
        <v>302</v>
      </c>
      <c r="C197" s="42" t="s">
        <v>1165</v>
      </c>
      <c r="D197" s="42">
        <v>-1.08130478974648</v>
      </c>
      <c r="E197" s="42">
        <v>0.31018066794965998</v>
      </c>
      <c r="F197" s="51">
        <v>-3.4860482985418302</v>
      </c>
      <c r="G197" s="40">
        <v>8.2460932579809607E-3</v>
      </c>
    </row>
    <row r="198" spans="1:7" x14ac:dyDescent="0.3">
      <c r="A198" s="39" t="s">
        <v>841</v>
      </c>
      <c r="B198" s="39" t="s">
        <v>302</v>
      </c>
      <c r="C198" s="42" t="s">
        <v>1166</v>
      </c>
    </row>
    <row r="199" spans="1:7" x14ac:dyDescent="0.3">
      <c r="A199" s="39" t="s">
        <v>841</v>
      </c>
      <c r="B199" s="39" t="s">
        <v>786</v>
      </c>
      <c r="C199" s="42" t="s">
        <v>1165</v>
      </c>
      <c r="D199" s="42">
        <v>2.0317348474496</v>
      </c>
      <c r="E199" s="42">
        <v>0.77295259180918396</v>
      </c>
      <c r="F199" s="42">
        <v>2.6285374665658199</v>
      </c>
      <c r="G199" s="40">
        <v>1.1764875136909001E-2</v>
      </c>
    </row>
    <row r="200" spans="1:7" x14ac:dyDescent="0.3">
      <c r="A200" s="39" t="s">
        <v>841</v>
      </c>
      <c r="B200" s="39" t="s">
        <v>786</v>
      </c>
      <c r="C200" s="42" t="s">
        <v>1166</v>
      </c>
      <c r="D200" s="42">
        <v>0.55577022810851695</v>
      </c>
      <c r="E200" s="42">
        <v>0.226714587147894</v>
      </c>
      <c r="F200" s="42">
        <v>2.4514092149966902</v>
      </c>
      <c r="G200" s="40">
        <v>1.9873235949945198E-2</v>
      </c>
    </row>
    <row r="201" spans="1:7" x14ac:dyDescent="0.3">
      <c r="A201" s="39" t="s">
        <v>841</v>
      </c>
      <c r="B201" s="39" t="s">
        <v>798</v>
      </c>
      <c r="C201" s="42" t="s">
        <v>1165</v>
      </c>
      <c r="D201" s="42">
        <v>-0.30994175820714098</v>
      </c>
      <c r="E201" s="42">
        <v>9.0072130055210697E-2</v>
      </c>
      <c r="F201" s="42">
        <v>-3.4410395093039199</v>
      </c>
      <c r="G201" s="40">
        <v>2.45001737683582E-3</v>
      </c>
    </row>
    <row r="202" spans="1:7" x14ac:dyDescent="0.3">
      <c r="A202" s="39" t="s">
        <v>841</v>
      </c>
      <c r="B202" s="39" t="s">
        <v>798</v>
      </c>
      <c r="C202" s="42" t="s">
        <v>1166</v>
      </c>
      <c r="D202" s="42">
        <v>-0.377117426903882</v>
      </c>
      <c r="E202" s="42">
        <v>6.4246447509901203E-2</v>
      </c>
      <c r="F202" s="42">
        <v>-5.8698564904427304</v>
      </c>
      <c r="G202" s="40">
        <v>1.18488469958957E-5</v>
      </c>
    </row>
    <row r="203" spans="1:7" x14ac:dyDescent="0.3">
      <c r="A203" s="39" t="s">
        <v>841</v>
      </c>
      <c r="B203" s="39" t="s">
        <v>557</v>
      </c>
      <c r="C203" s="42" t="s">
        <v>1165</v>
      </c>
      <c r="D203" s="42">
        <v>0.25157199543367098</v>
      </c>
      <c r="E203" s="42">
        <v>6.4152346147960906E-2</v>
      </c>
      <c r="F203" s="51">
        <v>3.92147770953608</v>
      </c>
      <c r="G203" s="40">
        <v>2.1204667946040699E-4</v>
      </c>
    </row>
    <row r="204" spans="1:7" x14ac:dyDescent="0.3">
      <c r="A204" s="39" t="s">
        <v>841</v>
      </c>
      <c r="B204" s="39" t="s">
        <v>557</v>
      </c>
      <c r="C204" s="42" t="s">
        <v>1166</v>
      </c>
      <c r="D204" s="42">
        <v>0.23717227477911701</v>
      </c>
      <c r="E204" s="42">
        <v>6.2191825313601803E-2</v>
      </c>
      <c r="F204" s="42">
        <v>3.8135602803612501</v>
      </c>
      <c r="G204" s="40">
        <v>3.0727614033969802E-4</v>
      </c>
    </row>
    <row r="205" spans="1:7" x14ac:dyDescent="0.3">
      <c r="A205" s="39" t="s">
        <v>841</v>
      </c>
      <c r="B205" s="39" t="s">
        <v>566</v>
      </c>
      <c r="C205" s="42" t="s">
        <v>1165</v>
      </c>
      <c r="D205" s="42">
        <v>1.26301811535718</v>
      </c>
      <c r="E205" s="42">
        <v>0.51220279503050103</v>
      </c>
      <c r="F205" s="51">
        <v>2.4658555705108398</v>
      </c>
      <c r="G205" s="40">
        <v>2.33592380969526E-2</v>
      </c>
    </row>
    <row r="206" spans="1:7" x14ac:dyDescent="0.3">
      <c r="A206" s="39" t="s">
        <v>841</v>
      </c>
      <c r="B206" s="39" t="s">
        <v>566</v>
      </c>
      <c r="C206" s="42" t="s">
        <v>1166</v>
      </c>
    </row>
    <row r="207" spans="1:7" x14ac:dyDescent="0.3">
      <c r="A207" s="39" t="s">
        <v>841</v>
      </c>
      <c r="B207" s="39" t="s">
        <v>810</v>
      </c>
      <c r="C207" s="42" t="s">
        <v>1165</v>
      </c>
      <c r="D207" s="42">
        <v>0.197533908051791</v>
      </c>
      <c r="E207" s="42">
        <v>8.4259640282280598E-2</v>
      </c>
      <c r="F207" s="42">
        <v>2.3443478679712699</v>
      </c>
      <c r="G207" s="40">
        <v>1.9662114425052599E-2</v>
      </c>
    </row>
    <row r="208" spans="1:7" x14ac:dyDescent="0.3">
      <c r="A208" s="39" t="s">
        <v>841</v>
      </c>
      <c r="B208" s="39" t="s">
        <v>810</v>
      </c>
      <c r="C208" s="42" t="s">
        <v>1166</v>
      </c>
    </row>
    <row r="209" spans="1:7" x14ac:dyDescent="0.3">
      <c r="A209" s="39" t="s">
        <v>841</v>
      </c>
      <c r="B209" s="39" t="s">
        <v>693</v>
      </c>
      <c r="C209" s="42" t="s">
        <v>1165</v>
      </c>
      <c r="D209" s="42">
        <v>2.5273322253700501</v>
      </c>
      <c r="E209" s="42">
        <v>1.00848822231612</v>
      </c>
      <c r="F209" s="42">
        <v>2.5060602290086398</v>
      </c>
      <c r="G209" s="40">
        <v>2.1464331011769502E-2</v>
      </c>
    </row>
    <row r="210" spans="1:7" x14ac:dyDescent="0.3">
      <c r="A210" s="39" t="s">
        <v>841</v>
      </c>
      <c r="B210" s="39" t="s">
        <v>693</v>
      </c>
      <c r="C210" s="42" t="s">
        <v>1166</v>
      </c>
      <c r="D210" s="42">
        <v>1.4680485224920801</v>
      </c>
      <c r="E210" s="42">
        <v>0.19659082790784299</v>
      </c>
      <c r="F210" s="42">
        <v>7.4675331403571903</v>
      </c>
      <c r="G210" s="40">
        <v>4.7138297820406901E-6</v>
      </c>
    </row>
    <row r="211" spans="1:7" x14ac:dyDescent="0.3">
      <c r="A211" s="39" t="s">
        <v>841</v>
      </c>
      <c r="B211" s="39" t="s">
        <v>831</v>
      </c>
      <c r="C211" s="42" t="s">
        <v>1165</v>
      </c>
      <c r="D211" s="42">
        <v>1.0953354465960301</v>
      </c>
      <c r="E211" s="42">
        <v>0.41551604504147199</v>
      </c>
      <c r="F211" s="42">
        <v>2.6360845980970602</v>
      </c>
      <c r="G211" s="40">
        <v>1.4203266536244701E-2</v>
      </c>
    </row>
    <row r="212" spans="1:7" x14ac:dyDescent="0.3">
      <c r="A212" s="39" t="s">
        <v>841</v>
      </c>
      <c r="B212" s="39" t="s">
        <v>831</v>
      </c>
      <c r="C212" s="42" t="s">
        <v>1166</v>
      </c>
    </row>
    <row r="213" spans="1:7" x14ac:dyDescent="0.3">
      <c r="A213" s="39" t="s">
        <v>841</v>
      </c>
      <c r="B213" s="39" t="s">
        <v>569</v>
      </c>
      <c r="C213" s="42" t="s">
        <v>1165</v>
      </c>
      <c r="D213" s="42">
        <v>0.55184282600000001</v>
      </c>
      <c r="E213" s="42">
        <v>0.19630815600000001</v>
      </c>
      <c r="F213" s="42">
        <v>2.8111049344276862</v>
      </c>
      <c r="G213" s="40">
        <v>3.3873006396462802E-3</v>
      </c>
    </row>
    <row r="214" spans="1:7" x14ac:dyDescent="0.3">
      <c r="A214" s="39" t="s">
        <v>841</v>
      </c>
      <c r="B214" s="39" t="s">
        <v>569</v>
      </c>
      <c r="C214" s="42" t="s">
        <v>1166</v>
      </c>
      <c r="D214" s="42">
        <v>0.97348583883845496</v>
      </c>
      <c r="E214" s="42">
        <v>7.4315994230103002E-2</v>
      </c>
      <c r="F214" s="42">
        <v>13.0992776040144</v>
      </c>
      <c r="G214" s="40">
        <v>5.7213066684993302E-10</v>
      </c>
    </row>
    <row r="215" spans="1:7" x14ac:dyDescent="0.3">
      <c r="A215" s="39" t="s">
        <v>841</v>
      </c>
      <c r="B215" s="39" t="s">
        <v>241</v>
      </c>
      <c r="C215" s="42" t="s">
        <v>1165</v>
      </c>
      <c r="D215" s="42">
        <v>-1.2577253602473</v>
      </c>
      <c r="E215" s="42">
        <v>0.33610044501290798</v>
      </c>
      <c r="F215" s="42">
        <v>-3.74211155893888</v>
      </c>
      <c r="G215" s="40">
        <v>5.4775518499518001E-4</v>
      </c>
    </row>
    <row r="216" spans="1:7" x14ac:dyDescent="0.3">
      <c r="A216" s="39" t="s">
        <v>841</v>
      </c>
      <c r="B216" s="39" t="s">
        <v>241</v>
      </c>
      <c r="C216" s="42" t="s">
        <v>1166</v>
      </c>
      <c r="D216" s="42">
        <v>-0.87218945481691001</v>
      </c>
      <c r="E216" s="42">
        <v>0.26825548254675402</v>
      </c>
      <c r="F216" s="42">
        <v>-3.2513387854613498</v>
      </c>
      <c r="G216" s="40">
        <v>2.3712941887147499E-3</v>
      </c>
    </row>
    <row r="217" spans="1:7" x14ac:dyDescent="0.3">
      <c r="A217" s="39" t="s">
        <v>841</v>
      </c>
      <c r="B217" s="39" t="s">
        <v>320</v>
      </c>
      <c r="C217" s="42" t="s">
        <v>1165</v>
      </c>
      <c r="D217" s="42">
        <v>1.0377015543697601</v>
      </c>
      <c r="E217" s="42">
        <v>0.22142231205251001</v>
      </c>
      <c r="F217" s="42">
        <v>4.6865265959451499</v>
      </c>
      <c r="G217" s="40">
        <v>9.2149039585161295E-5</v>
      </c>
    </row>
    <row r="218" spans="1:7" x14ac:dyDescent="0.3">
      <c r="A218" s="39" t="s">
        <v>841</v>
      </c>
      <c r="B218" s="39" t="s">
        <v>320</v>
      </c>
      <c r="C218" s="42" t="s">
        <v>1166</v>
      </c>
    </row>
    <row r="219" spans="1:7" x14ac:dyDescent="0.3">
      <c r="A219" s="39" t="s">
        <v>841</v>
      </c>
      <c r="B219" s="39" t="s">
        <v>520</v>
      </c>
      <c r="C219" s="42" t="s">
        <v>1165</v>
      </c>
      <c r="D219" s="42">
        <v>-0.68736370734130903</v>
      </c>
      <c r="E219" s="42">
        <v>0.26335668357658998</v>
      </c>
      <c r="F219" s="42">
        <v>-2.6100104922585299</v>
      </c>
      <c r="G219" s="40">
        <v>1.7213366353452698E-2</v>
      </c>
    </row>
    <row r="220" spans="1:7" x14ac:dyDescent="0.3">
      <c r="A220" s="39" t="s">
        <v>841</v>
      </c>
      <c r="B220" s="39" t="s">
        <v>520</v>
      </c>
      <c r="C220" s="42" t="s">
        <v>1166</v>
      </c>
      <c r="F220" s="51"/>
    </row>
    <row r="221" spans="1:7" x14ac:dyDescent="0.3">
      <c r="A221" s="39" t="s">
        <v>841</v>
      </c>
      <c r="B221" s="39" t="s">
        <v>813</v>
      </c>
      <c r="C221" s="42" t="s">
        <v>1165</v>
      </c>
      <c r="D221" s="42">
        <v>6.0255567186505703E-2</v>
      </c>
      <c r="E221" s="42">
        <v>1.8035066035997301E-2</v>
      </c>
      <c r="F221" s="42">
        <v>3.3410228200017702</v>
      </c>
      <c r="G221" s="40">
        <v>1.1708658303273599E-3</v>
      </c>
    </row>
    <row r="222" spans="1:7" x14ac:dyDescent="0.3">
      <c r="A222" s="39" t="s">
        <v>841</v>
      </c>
      <c r="B222" s="39" t="s">
        <v>813</v>
      </c>
      <c r="C222" s="42" t="s">
        <v>1166</v>
      </c>
    </row>
    <row r="223" spans="1:7" x14ac:dyDescent="0.3">
      <c r="A223" s="39" t="s">
        <v>841</v>
      </c>
      <c r="B223" s="39" t="s">
        <v>833</v>
      </c>
      <c r="C223" s="42" t="s">
        <v>1165</v>
      </c>
      <c r="D223" s="42">
        <v>-4.4747507059904698E-2</v>
      </c>
      <c r="E223" s="42">
        <v>1.8771678887831801E-2</v>
      </c>
      <c r="F223" s="42">
        <v>-2.3837775687134202</v>
      </c>
      <c r="G223" s="40">
        <v>1.7757763983776102E-2</v>
      </c>
    </row>
    <row r="224" spans="1:7" x14ac:dyDescent="0.3">
      <c r="A224" s="39" t="s">
        <v>841</v>
      </c>
      <c r="B224" s="39" t="s">
        <v>833</v>
      </c>
      <c r="C224" s="42" t="s">
        <v>1166</v>
      </c>
    </row>
    <row r="225" spans="1:7" x14ac:dyDescent="0.3">
      <c r="A225" s="39" t="s">
        <v>841</v>
      </c>
      <c r="B225" s="39" t="s">
        <v>161</v>
      </c>
      <c r="C225" s="42" t="s">
        <v>1165</v>
      </c>
      <c r="D225" s="42">
        <v>0.98056969222441304</v>
      </c>
      <c r="E225" s="42">
        <v>0.19145807234606901</v>
      </c>
      <c r="F225" s="42">
        <v>5.12158970477876</v>
      </c>
      <c r="G225" s="40">
        <v>1.51565933215281E-5</v>
      </c>
    </row>
    <row r="226" spans="1:7" x14ac:dyDescent="0.3">
      <c r="A226" s="39" t="s">
        <v>841</v>
      </c>
      <c r="B226" s="39" t="s">
        <v>161</v>
      </c>
      <c r="C226" s="42" t="s">
        <v>1166</v>
      </c>
    </row>
    <row r="227" spans="1:7" x14ac:dyDescent="0.3">
      <c r="A227" s="39" t="s">
        <v>841</v>
      </c>
      <c r="B227" s="39" t="s">
        <v>814</v>
      </c>
      <c r="C227" s="42" t="s">
        <v>1165</v>
      </c>
      <c r="D227" s="42">
        <v>0.61733801244176401</v>
      </c>
      <c r="E227" s="42">
        <v>0.16340759746892999</v>
      </c>
      <c r="F227" s="42">
        <v>3.7779027536289602</v>
      </c>
      <c r="G227" s="40">
        <v>6.0900451424952405E-4</v>
      </c>
    </row>
    <row r="228" spans="1:7" x14ac:dyDescent="0.3">
      <c r="A228" s="39" t="s">
        <v>841</v>
      </c>
      <c r="B228" s="39" t="s">
        <v>814</v>
      </c>
      <c r="C228" s="42" t="s">
        <v>1166</v>
      </c>
      <c r="D228" s="42">
        <v>0.73324818814176596</v>
      </c>
      <c r="E228" s="42">
        <v>0.12259447955846201</v>
      </c>
      <c r="F228" s="42">
        <v>5.9810865120733396</v>
      </c>
      <c r="G228" s="40">
        <v>1.01989230234655E-6</v>
      </c>
    </row>
    <row r="229" spans="1:7" x14ac:dyDescent="0.3">
      <c r="A229" s="39" t="s">
        <v>841</v>
      </c>
      <c r="B229" s="39" t="s">
        <v>705</v>
      </c>
      <c r="C229" s="42" t="s">
        <v>1165</v>
      </c>
      <c r="D229" s="42">
        <v>1.83479605183348</v>
      </c>
      <c r="E229" s="42">
        <v>0.62987402897705203</v>
      </c>
      <c r="F229" s="42">
        <v>2.91295714289615</v>
      </c>
      <c r="G229" s="40">
        <v>6.0387642958140498E-3</v>
      </c>
    </row>
    <row r="230" spans="1:7" x14ac:dyDescent="0.3">
      <c r="A230" s="39" t="s">
        <v>841</v>
      </c>
      <c r="B230" s="39" t="s">
        <v>705</v>
      </c>
      <c r="C230" s="42" t="s">
        <v>1166</v>
      </c>
      <c r="D230" s="42">
        <v>0.46245526839484202</v>
      </c>
      <c r="E230" s="42">
        <v>0.148914400666119</v>
      </c>
      <c r="F230" s="42">
        <v>3.1055107251293399</v>
      </c>
      <c r="G230" s="40">
        <v>4.4292112591440098E-3</v>
      </c>
    </row>
    <row r="231" spans="1:7" x14ac:dyDescent="0.3">
      <c r="A231" s="39" t="s">
        <v>40</v>
      </c>
      <c r="B231" s="39" t="s">
        <v>614</v>
      </c>
      <c r="C231" s="42" t="s">
        <v>1165</v>
      </c>
      <c r="D231" s="42">
        <v>-2.3994627043030698</v>
      </c>
      <c r="E231" s="42">
        <v>0.47552773596303699</v>
      </c>
      <c r="F231" s="42">
        <v>-5.0458943250569597</v>
      </c>
      <c r="G231" s="40">
        <v>5.0226333780200303E-4</v>
      </c>
    </row>
    <row r="232" spans="1:7" x14ac:dyDescent="0.3">
      <c r="A232" s="39" t="s">
        <v>40</v>
      </c>
      <c r="B232" s="39" t="s">
        <v>614</v>
      </c>
      <c r="C232" s="42" t="s">
        <v>1166</v>
      </c>
    </row>
    <row r="233" spans="1:7" x14ac:dyDescent="0.3">
      <c r="A233" s="39" t="s">
        <v>40</v>
      </c>
      <c r="B233" s="39" t="s">
        <v>502</v>
      </c>
      <c r="C233" s="42" t="s">
        <v>1165</v>
      </c>
      <c r="D233" s="42">
        <v>-0.92997581257259199</v>
      </c>
      <c r="E233" s="42">
        <v>0.26018880548936602</v>
      </c>
      <c r="F233" s="42">
        <v>-3.5742345287433999</v>
      </c>
      <c r="G233" s="40">
        <v>9.9841556598363095E-4</v>
      </c>
    </row>
    <row r="234" spans="1:7" x14ac:dyDescent="0.3">
      <c r="A234" s="39" t="s">
        <v>40</v>
      </c>
      <c r="B234" s="39" t="s">
        <v>502</v>
      </c>
      <c r="C234" s="42" t="s">
        <v>1166</v>
      </c>
    </row>
    <row r="235" spans="1:7" x14ac:dyDescent="0.3">
      <c r="A235" s="39" t="s">
        <v>40</v>
      </c>
      <c r="B235" s="39" t="s">
        <v>740</v>
      </c>
      <c r="C235" s="42" t="s">
        <v>1165</v>
      </c>
      <c r="D235" s="42">
        <v>-0.1101566192259</v>
      </c>
      <c r="E235" s="42">
        <v>1.67977847642828E-2</v>
      </c>
      <c r="F235" s="42">
        <v>-6.5578063281372101</v>
      </c>
      <c r="G235" s="40">
        <v>8.3387532217894397E-9</v>
      </c>
    </row>
    <row r="236" spans="1:7" x14ac:dyDescent="0.3">
      <c r="A236" s="39" t="s">
        <v>40</v>
      </c>
      <c r="B236" s="39" t="s">
        <v>740</v>
      </c>
      <c r="C236" s="42" t="s">
        <v>1166</v>
      </c>
    </row>
    <row r="237" spans="1:7" x14ac:dyDescent="0.3">
      <c r="A237" s="39" t="s">
        <v>40</v>
      </c>
      <c r="B237" s="39" t="s">
        <v>765</v>
      </c>
      <c r="C237" s="42" t="s">
        <v>1165</v>
      </c>
      <c r="D237" s="42">
        <v>-0.24109841380088201</v>
      </c>
      <c r="E237" s="42">
        <v>7.3388635021620005E-2</v>
      </c>
      <c r="F237" s="42">
        <v>-3.2852282063817602</v>
      </c>
      <c r="G237" s="40">
        <v>1.8661789558565901E-3</v>
      </c>
    </row>
    <row r="238" spans="1:7" x14ac:dyDescent="0.3">
      <c r="A238" s="39" t="s">
        <v>40</v>
      </c>
      <c r="B238" s="39" t="s">
        <v>765</v>
      </c>
      <c r="C238" s="42" t="s">
        <v>1166</v>
      </c>
    </row>
    <row r="239" spans="1:7" x14ac:dyDescent="0.3">
      <c r="A239" s="39" t="s">
        <v>40</v>
      </c>
      <c r="B239" s="39" t="s">
        <v>644</v>
      </c>
      <c r="C239" s="42" t="s">
        <v>1165</v>
      </c>
      <c r="D239" s="42">
        <v>0.78015956504210504</v>
      </c>
      <c r="E239" s="42">
        <v>0.16852215319949301</v>
      </c>
      <c r="F239" s="42">
        <v>4.62941844873398</v>
      </c>
      <c r="G239" s="40">
        <v>8.9402166732737394E-5</v>
      </c>
    </row>
    <row r="240" spans="1:7" x14ac:dyDescent="0.3">
      <c r="A240" s="39" t="s">
        <v>40</v>
      </c>
      <c r="B240" s="39" t="s">
        <v>644</v>
      </c>
      <c r="C240" s="42" t="s">
        <v>1166</v>
      </c>
    </row>
    <row r="241" spans="1:7" x14ac:dyDescent="0.3">
      <c r="A241" s="39" t="s">
        <v>41</v>
      </c>
      <c r="B241" s="39" t="s">
        <v>93</v>
      </c>
      <c r="C241" s="42" t="s">
        <v>1165</v>
      </c>
      <c r="D241" s="42">
        <v>2.6124674970631999E-2</v>
      </c>
      <c r="E241" s="42">
        <v>6.8719815531011804E-3</v>
      </c>
      <c r="F241" s="42">
        <v>3.8016218129751098</v>
      </c>
      <c r="G241" s="40">
        <v>3.2314369243399298E-4</v>
      </c>
    </row>
    <row r="242" spans="1:7" x14ac:dyDescent="0.3">
      <c r="A242" s="39" t="s">
        <v>41</v>
      </c>
      <c r="B242" s="39" t="s">
        <v>93</v>
      </c>
      <c r="C242" s="42" t="s">
        <v>1166</v>
      </c>
    </row>
    <row r="243" spans="1:7" x14ac:dyDescent="0.3">
      <c r="A243" s="39" t="s">
        <v>41</v>
      </c>
      <c r="B243" s="39" t="s">
        <v>335</v>
      </c>
      <c r="C243" s="42" t="s">
        <v>1165</v>
      </c>
      <c r="D243" s="42">
        <v>0.122137382147038</v>
      </c>
      <c r="E243" s="42">
        <v>2.7185679881863999E-2</v>
      </c>
      <c r="F243" s="42">
        <v>4.49271023118746</v>
      </c>
      <c r="G243" s="40">
        <v>2.0007158839731399E-4</v>
      </c>
    </row>
    <row r="244" spans="1:7" x14ac:dyDescent="0.3">
      <c r="A244" s="39" t="s">
        <v>41</v>
      </c>
      <c r="B244" s="39" t="s">
        <v>335</v>
      </c>
      <c r="C244" s="42" t="s">
        <v>1166</v>
      </c>
      <c r="D244" s="42">
        <v>5.4146604805409199E-2</v>
      </c>
      <c r="E244" s="42">
        <v>1.9624112767144201E-2</v>
      </c>
      <c r="F244" s="51">
        <v>2.75918740622325</v>
      </c>
      <c r="G244" s="40">
        <v>1.53652213826479E-2</v>
      </c>
    </row>
    <row r="245" spans="1:7" x14ac:dyDescent="0.3">
      <c r="A245" s="39" t="s">
        <v>41</v>
      </c>
      <c r="B245" s="39" t="s">
        <v>843</v>
      </c>
      <c r="C245" s="42" t="s">
        <v>1165</v>
      </c>
      <c r="D245" s="42">
        <v>-0.10330808764442199</v>
      </c>
      <c r="E245" s="42">
        <v>1.8177493799036999E-2</v>
      </c>
      <c r="F245" s="42">
        <v>-5.6832965416769703</v>
      </c>
      <c r="G245" s="40">
        <v>1.21767745652994E-5</v>
      </c>
    </row>
    <row r="246" spans="1:7" x14ac:dyDescent="0.3">
      <c r="A246" s="39" t="s">
        <v>41</v>
      </c>
      <c r="B246" s="39" t="s">
        <v>843</v>
      </c>
      <c r="C246" s="42" t="s">
        <v>1166</v>
      </c>
      <c r="D246" s="42">
        <v>-0.112687542339597</v>
      </c>
      <c r="E246" s="42">
        <v>1.71789817644937E-2</v>
      </c>
      <c r="F246" s="51">
        <v>-6.5596170881620299</v>
      </c>
      <c r="G246" s="40">
        <v>2.7929998759922701E-6</v>
      </c>
    </row>
    <row r="247" spans="1:7" x14ac:dyDescent="0.3">
      <c r="A247" s="39" t="s">
        <v>42</v>
      </c>
      <c r="B247" s="39" t="s">
        <v>424</v>
      </c>
      <c r="C247" s="42" t="s">
        <v>1165</v>
      </c>
      <c r="D247" s="42">
        <v>-8.6632321800386505E-3</v>
      </c>
      <c r="E247" s="42">
        <v>1.5070359320870899E-3</v>
      </c>
      <c r="F247" s="42">
        <v>-5.7485239705207096</v>
      </c>
      <c r="G247" s="40">
        <v>1.37567528898105E-6</v>
      </c>
    </row>
    <row r="248" spans="1:7" x14ac:dyDescent="0.3">
      <c r="A248" s="39" t="s">
        <v>42</v>
      </c>
      <c r="B248" s="39" t="s">
        <v>424</v>
      </c>
      <c r="C248" s="42" t="s">
        <v>1166</v>
      </c>
    </row>
    <row r="249" spans="1:7" x14ac:dyDescent="0.3">
      <c r="A249" s="39" t="s">
        <v>42</v>
      </c>
      <c r="B249" s="39" t="s">
        <v>131</v>
      </c>
      <c r="C249" s="42" t="s">
        <v>1165</v>
      </c>
      <c r="D249" s="42">
        <v>-7.4189028339847904E-2</v>
      </c>
      <c r="E249" s="42">
        <v>1.5225968319554599E-2</v>
      </c>
      <c r="F249" s="42">
        <v>-4.8725326877613098</v>
      </c>
      <c r="G249" s="40">
        <v>9.1590644423414708E-6</v>
      </c>
    </row>
    <row r="250" spans="1:7" x14ac:dyDescent="0.3">
      <c r="A250" s="39" t="s">
        <v>42</v>
      </c>
      <c r="B250" s="39" t="s">
        <v>131</v>
      </c>
      <c r="C250" s="42" t="s">
        <v>1166</v>
      </c>
    </row>
    <row r="251" spans="1:7" x14ac:dyDescent="0.3">
      <c r="A251" s="39" t="s">
        <v>42</v>
      </c>
      <c r="B251" s="39" t="s">
        <v>611</v>
      </c>
      <c r="C251" s="42" t="s">
        <v>1165</v>
      </c>
      <c r="D251" s="42">
        <v>-8.3073725510975693E-2</v>
      </c>
      <c r="E251" s="42">
        <v>1.9771611749186398E-2</v>
      </c>
      <c r="F251" s="42">
        <v>-4.2016668425827399</v>
      </c>
      <c r="G251" s="40">
        <v>1.8099489106881601E-4</v>
      </c>
    </row>
    <row r="252" spans="1:7" x14ac:dyDescent="0.3">
      <c r="A252" s="39" t="s">
        <v>42</v>
      </c>
      <c r="B252" s="39" t="s">
        <v>611</v>
      </c>
      <c r="C252" s="42" t="s">
        <v>1166</v>
      </c>
    </row>
    <row r="253" spans="1:7" x14ac:dyDescent="0.3">
      <c r="A253" s="39" t="s">
        <v>42</v>
      </c>
      <c r="B253" s="39" t="s">
        <v>758</v>
      </c>
      <c r="C253" s="42" t="s">
        <v>1165</v>
      </c>
      <c r="D253" s="42">
        <v>0.10183656131860799</v>
      </c>
      <c r="E253" s="42">
        <v>1.6896745960463401E-2</v>
      </c>
      <c r="F253" s="42">
        <v>6.0269925083146099</v>
      </c>
      <c r="G253" s="40">
        <v>6.3959663070108E-7</v>
      </c>
    </row>
    <row r="254" spans="1:7" x14ac:dyDescent="0.3">
      <c r="A254" s="39" t="s">
        <v>42</v>
      </c>
      <c r="B254" s="39" t="s">
        <v>758</v>
      </c>
      <c r="C254" s="42" t="s">
        <v>1166</v>
      </c>
    </row>
    <row r="255" spans="1:7" x14ac:dyDescent="0.3">
      <c r="A255" s="39" t="s">
        <v>42</v>
      </c>
      <c r="B255" s="39" t="s">
        <v>772</v>
      </c>
      <c r="C255" s="42" t="s">
        <v>1165</v>
      </c>
      <c r="D255" s="42">
        <v>7.2008890165704803E-2</v>
      </c>
      <c r="E255" s="42">
        <v>1.48365746425905E-2</v>
      </c>
      <c r="F255" s="42">
        <v>4.8534713638681097</v>
      </c>
      <c r="G255" s="40">
        <v>1.4959839453421301E-5</v>
      </c>
    </row>
    <row r="256" spans="1:7" x14ac:dyDescent="0.3">
      <c r="A256" s="39" t="s">
        <v>42</v>
      </c>
      <c r="B256" s="39" t="s">
        <v>772</v>
      </c>
      <c r="C256" s="42" t="s">
        <v>1166</v>
      </c>
    </row>
    <row r="257" spans="1:7" x14ac:dyDescent="0.3">
      <c r="A257" s="39" t="s">
        <v>42</v>
      </c>
      <c r="B257" s="39" t="s">
        <v>796</v>
      </c>
      <c r="C257" s="42" t="s">
        <v>1165</v>
      </c>
      <c r="D257" s="42">
        <v>5.4610800341127898E-2</v>
      </c>
      <c r="E257" s="42">
        <v>1.74802004592832E-2</v>
      </c>
      <c r="F257" s="42">
        <v>3.1241518350051698</v>
      </c>
      <c r="G257" s="40">
        <v>4.9380068075518301E-3</v>
      </c>
    </row>
    <row r="258" spans="1:7" x14ac:dyDescent="0.3">
      <c r="A258" s="39" t="s">
        <v>42</v>
      </c>
      <c r="B258" s="39" t="s">
        <v>796</v>
      </c>
      <c r="C258" s="42" t="s">
        <v>1166</v>
      </c>
    </row>
    <row r="259" spans="1:7" x14ac:dyDescent="0.3">
      <c r="A259" s="39" t="s">
        <v>28</v>
      </c>
      <c r="B259" s="39" t="s">
        <v>128</v>
      </c>
      <c r="C259" s="42" t="s">
        <v>1165</v>
      </c>
      <c r="D259" s="42">
        <v>0.66534823061812498</v>
      </c>
      <c r="E259" s="42">
        <v>0.14645457374870399</v>
      </c>
      <c r="F259" s="42">
        <v>4.5430348372716001</v>
      </c>
      <c r="G259" s="40">
        <v>1.06969672605234E-3</v>
      </c>
    </row>
    <row r="260" spans="1:7" x14ac:dyDescent="0.3">
      <c r="A260" s="39" t="s">
        <v>28</v>
      </c>
      <c r="B260" s="39" t="s">
        <v>128</v>
      </c>
      <c r="C260" s="42" t="s">
        <v>1166</v>
      </c>
    </row>
    <row r="261" spans="1:7" x14ac:dyDescent="0.3">
      <c r="A261" s="39" t="s">
        <v>28</v>
      </c>
      <c r="B261" s="39" t="s">
        <v>608</v>
      </c>
      <c r="C261" s="42" t="s">
        <v>1165</v>
      </c>
      <c r="D261" s="42">
        <v>0.76438991779769705</v>
      </c>
      <c r="E261" s="42">
        <v>0.139573939484926</v>
      </c>
      <c r="F261" s="42">
        <v>5.4765948472798502</v>
      </c>
      <c r="G261" s="40">
        <v>8.1576751009549003E-5</v>
      </c>
    </row>
    <row r="262" spans="1:7" x14ac:dyDescent="0.3">
      <c r="A262" s="39" t="s">
        <v>28</v>
      </c>
      <c r="B262" s="39" t="s">
        <v>608</v>
      </c>
      <c r="C262" s="42" t="s">
        <v>1166</v>
      </c>
    </row>
    <row r="263" spans="1:7" x14ac:dyDescent="0.3">
      <c r="A263" s="39" t="s">
        <v>28</v>
      </c>
      <c r="B263" s="39" t="s">
        <v>490</v>
      </c>
      <c r="C263" s="42" t="s">
        <v>1165</v>
      </c>
      <c r="D263" s="42">
        <v>0.67211209427201102</v>
      </c>
      <c r="E263" s="42">
        <v>0.229797589225117</v>
      </c>
      <c r="F263" s="42">
        <v>2.9248004582571498</v>
      </c>
      <c r="G263" s="40">
        <v>7.8452852032046393E-3</v>
      </c>
    </row>
    <row r="264" spans="1:7" x14ac:dyDescent="0.3">
      <c r="A264" s="39" t="s">
        <v>28</v>
      </c>
      <c r="B264" s="39" t="s">
        <v>490</v>
      </c>
      <c r="C264" s="42" t="s">
        <v>1166</v>
      </c>
    </row>
    <row r="265" spans="1:7" x14ac:dyDescent="0.3">
      <c r="A265" s="39" t="s">
        <v>28</v>
      </c>
      <c r="B265" s="39" t="s">
        <v>472</v>
      </c>
      <c r="C265" s="42" t="s">
        <v>1165</v>
      </c>
      <c r="D265" s="42">
        <v>0.272804077376683</v>
      </c>
      <c r="E265" s="42">
        <v>4.9297504514571898E-2</v>
      </c>
      <c r="F265" s="42">
        <v>5.53383137874747</v>
      </c>
      <c r="G265" s="40">
        <v>3.6576638549826998E-7</v>
      </c>
    </row>
    <row r="266" spans="1:7" x14ac:dyDescent="0.3">
      <c r="A266" s="39" t="s">
        <v>28</v>
      </c>
      <c r="B266" s="39" t="s">
        <v>472</v>
      </c>
      <c r="C266" s="42" t="s">
        <v>1166</v>
      </c>
    </row>
    <row r="267" spans="1:7" x14ac:dyDescent="0.3">
      <c r="A267" s="39" t="s">
        <v>28</v>
      </c>
      <c r="B267" s="39" t="s">
        <v>816</v>
      </c>
      <c r="C267" s="42" t="s">
        <v>1165</v>
      </c>
      <c r="D267" s="42">
        <v>-0.17518441732859999</v>
      </c>
      <c r="E267" s="42">
        <v>5.6271903832098201E-2</v>
      </c>
      <c r="F267" s="42">
        <v>-3.1131773655874202</v>
      </c>
      <c r="G267" s="40">
        <v>4.4638049540090896E-3</v>
      </c>
    </row>
    <row r="268" spans="1:7" x14ac:dyDescent="0.3">
      <c r="A268" s="39" t="s">
        <v>28</v>
      </c>
      <c r="B268" s="39" t="s">
        <v>816</v>
      </c>
      <c r="C268" s="42" t="s">
        <v>1166</v>
      </c>
    </row>
    <row r="269" spans="1:7" x14ac:dyDescent="0.3">
      <c r="A269" s="39" t="s">
        <v>28</v>
      </c>
      <c r="B269" s="39" t="s">
        <v>828</v>
      </c>
      <c r="C269" s="42" t="s">
        <v>1165</v>
      </c>
      <c r="D269" s="42">
        <v>0.39966860543079102</v>
      </c>
      <c r="E269" s="42">
        <v>0.14039471341818299</v>
      </c>
      <c r="F269" s="42">
        <v>2.8467496795291001</v>
      </c>
      <c r="G269" s="40">
        <v>8.5094547298383092E-3</v>
      </c>
    </row>
    <row r="270" spans="1:7" x14ac:dyDescent="0.3">
      <c r="A270" s="39" t="s">
        <v>28</v>
      </c>
      <c r="B270" s="39" t="s">
        <v>828</v>
      </c>
      <c r="C270" s="42" t="s">
        <v>1166</v>
      </c>
    </row>
    <row r="271" spans="1:7" x14ac:dyDescent="0.3">
      <c r="A271" s="39" t="s">
        <v>28</v>
      </c>
      <c r="B271" s="39" t="s">
        <v>776</v>
      </c>
      <c r="C271" s="42" t="s">
        <v>1165</v>
      </c>
      <c r="D271" s="42">
        <v>0.16468886536188401</v>
      </c>
      <c r="E271" s="42">
        <v>5.0812550487995302E-2</v>
      </c>
      <c r="F271" s="42">
        <v>3.2411060610073599</v>
      </c>
      <c r="G271" s="40">
        <v>3.0680515521671202E-3</v>
      </c>
    </row>
    <row r="272" spans="1:7" x14ac:dyDescent="0.3">
      <c r="A272" s="39" t="s">
        <v>28</v>
      </c>
      <c r="B272" s="39" t="s">
        <v>776</v>
      </c>
      <c r="C272" s="42" t="s">
        <v>1166</v>
      </c>
    </row>
    <row r="273" spans="1:7" x14ac:dyDescent="0.3">
      <c r="A273" s="39" t="s">
        <v>1074</v>
      </c>
      <c r="B273" s="39" t="s">
        <v>95</v>
      </c>
      <c r="C273" s="42" t="s">
        <v>1165</v>
      </c>
      <c r="D273" s="42">
        <v>3.328371453166E-2</v>
      </c>
      <c r="E273" s="42">
        <v>8.5823527153314292E-3</v>
      </c>
      <c r="F273" s="51">
        <v>3.8781573812740602</v>
      </c>
      <c r="G273" s="40">
        <v>1.44042133491515E-4</v>
      </c>
    </row>
    <row r="274" spans="1:7" x14ac:dyDescent="0.3">
      <c r="A274" s="39" t="s">
        <v>1074</v>
      </c>
      <c r="B274" s="39" t="s">
        <v>95</v>
      </c>
      <c r="C274" s="42" t="s">
        <v>1166</v>
      </c>
      <c r="F274" s="51"/>
    </row>
    <row r="275" spans="1:7" x14ac:dyDescent="0.3">
      <c r="A275" s="39" t="s">
        <v>1074</v>
      </c>
      <c r="B275" s="39" t="s">
        <v>748</v>
      </c>
      <c r="C275" s="42" t="s">
        <v>1165</v>
      </c>
      <c r="D275" s="42">
        <v>3.0971509685803599E-2</v>
      </c>
      <c r="E275" s="42">
        <v>6.8164947025492499E-3</v>
      </c>
      <c r="F275" s="51">
        <v>4.5436123751729403</v>
      </c>
      <c r="G275" s="40">
        <v>7.9150307194863601E-6</v>
      </c>
    </row>
    <row r="276" spans="1:7" x14ac:dyDescent="0.3">
      <c r="A276" s="39" t="s">
        <v>1074</v>
      </c>
      <c r="B276" s="39" t="s">
        <v>748</v>
      </c>
      <c r="C276" s="42" t="s">
        <v>1166</v>
      </c>
    </row>
    <row r="277" spans="1:7" x14ac:dyDescent="0.3">
      <c r="A277" s="39" t="s">
        <v>1074</v>
      </c>
      <c r="B277" s="39" t="s">
        <v>795</v>
      </c>
      <c r="C277" s="42" t="s">
        <v>1165</v>
      </c>
      <c r="D277" s="42">
        <v>-0.16210953955075</v>
      </c>
      <c r="E277" s="42">
        <v>5.1643604746927897E-2</v>
      </c>
      <c r="F277" s="51">
        <v>-3.1390051168028301</v>
      </c>
      <c r="G277" s="40">
        <v>2.11894916218364E-3</v>
      </c>
    </row>
    <row r="278" spans="1:7" x14ac:dyDescent="0.3">
      <c r="A278" s="39" t="s">
        <v>1074</v>
      </c>
      <c r="B278" s="39" t="s">
        <v>795</v>
      </c>
      <c r="C278" s="42" t="s">
        <v>1166</v>
      </c>
    </row>
    <row r="279" spans="1:7" x14ac:dyDescent="0.3">
      <c r="A279" s="39" t="s">
        <v>1074</v>
      </c>
      <c r="B279" s="39" t="s">
        <v>331</v>
      </c>
      <c r="C279" s="42" t="s">
        <v>1165</v>
      </c>
      <c r="D279" s="42">
        <v>0.676557738879634</v>
      </c>
      <c r="E279" s="42">
        <v>0.16196779035442299</v>
      </c>
      <c r="F279" s="42">
        <v>4.17711285311215</v>
      </c>
      <c r="G279" s="40">
        <v>1.08488556668199E-3</v>
      </c>
    </row>
    <row r="280" spans="1:7" x14ac:dyDescent="0.3">
      <c r="A280" s="39" t="s">
        <v>1074</v>
      </c>
      <c r="B280" s="39" t="s">
        <v>331</v>
      </c>
      <c r="C280" s="42" t="s">
        <v>1166</v>
      </c>
      <c r="F280" s="51"/>
    </row>
    <row r="281" spans="1:7" x14ac:dyDescent="0.3">
      <c r="A281" s="39" t="s">
        <v>1074</v>
      </c>
      <c r="B281" s="39" t="s">
        <v>834</v>
      </c>
      <c r="C281" s="42" t="s">
        <v>1165</v>
      </c>
      <c r="D281" s="42">
        <v>0.46291091131432099</v>
      </c>
      <c r="E281" s="42">
        <v>0.158222134018769</v>
      </c>
      <c r="F281" s="42">
        <v>2.9257026154090902</v>
      </c>
      <c r="G281" s="40">
        <v>6.6134407888687602E-3</v>
      </c>
    </row>
    <row r="282" spans="1:7" x14ac:dyDescent="0.3">
      <c r="A282" s="39" t="s">
        <v>1074</v>
      </c>
      <c r="B282" s="39" t="s">
        <v>834</v>
      </c>
      <c r="C282" s="42" t="s">
        <v>1166</v>
      </c>
      <c r="F282" s="51"/>
    </row>
    <row r="283" spans="1:7" x14ac:dyDescent="0.3">
      <c r="A283" s="39" t="s">
        <v>1097</v>
      </c>
      <c r="B283" s="39" t="s">
        <v>748</v>
      </c>
      <c r="C283" s="42" t="s">
        <v>1165</v>
      </c>
      <c r="D283" s="42">
        <v>3.9111471944553403E-2</v>
      </c>
      <c r="E283" s="42">
        <v>1.1547558657336501E-2</v>
      </c>
      <c r="F283" s="42">
        <v>3.3869905410443302</v>
      </c>
      <c r="G283" s="40">
        <v>1.72250597146709E-3</v>
      </c>
    </row>
    <row r="284" spans="1:7" x14ac:dyDescent="0.3">
      <c r="A284" s="39" t="s">
        <v>1097</v>
      </c>
      <c r="B284" s="39" t="s">
        <v>748</v>
      </c>
      <c r="C284" s="42" t="s">
        <v>1166</v>
      </c>
    </row>
    <row r="285" spans="1:7" x14ac:dyDescent="0.3">
      <c r="A285" s="39" t="s">
        <v>1097</v>
      </c>
      <c r="B285" s="39" t="s">
        <v>329</v>
      </c>
      <c r="C285" s="42" t="s">
        <v>1165</v>
      </c>
      <c r="D285" s="42">
        <v>1.6231540513776101E-2</v>
      </c>
      <c r="E285" s="42">
        <v>5.8014905410663604E-3</v>
      </c>
      <c r="F285" s="42">
        <v>2.7978224559498601</v>
      </c>
      <c r="G285" s="40">
        <v>5.5789611042509598E-3</v>
      </c>
    </row>
    <row r="286" spans="1:7" x14ac:dyDescent="0.3">
      <c r="A286" s="39" t="s">
        <v>1097</v>
      </c>
      <c r="B286" s="39" t="s">
        <v>329</v>
      </c>
      <c r="C286" s="42" t="s">
        <v>1166</v>
      </c>
    </row>
    <row r="287" spans="1:7" x14ac:dyDescent="0.3">
      <c r="A287" s="39" t="s">
        <v>1097</v>
      </c>
      <c r="B287" s="39" t="s">
        <v>778</v>
      </c>
      <c r="C287" s="42" t="s">
        <v>1165</v>
      </c>
      <c r="D287" s="42">
        <v>8.3288291112387697E-2</v>
      </c>
      <c r="E287" s="42">
        <v>1.2477417479536901E-2</v>
      </c>
      <c r="F287" s="42">
        <v>6.67512257636497</v>
      </c>
      <c r="G287" s="40">
        <v>1.5278415113814201E-5</v>
      </c>
    </row>
    <row r="288" spans="1:7" x14ac:dyDescent="0.3">
      <c r="A288" s="39" t="s">
        <v>1097</v>
      </c>
      <c r="B288" s="39" t="s">
        <v>778</v>
      </c>
      <c r="C288" s="42" t="s">
        <v>1166</v>
      </c>
    </row>
    <row r="289" spans="1:7" x14ac:dyDescent="0.3">
      <c r="A289" s="39" t="s">
        <v>1097</v>
      </c>
      <c r="B289" s="39" t="s">
        <v>424</v>
      </c>
      <c r="C289" s="42" t="s">
        <v>1165</v>
      </c>
      <c r="D289" s="42">
        <v>-4.2109670258207499E-2</v>
      </c>
      <c r="E289" s="42">
        <v>5.2069132170154998E-3</v>
      </c>
      <c r="F289" s="42">
        <v>-8.0872617812408993</v>
      </c>
      <c r="G289" s="40">
        <v>4.37417324335981E-11</v>
      </c>
    </row>
    <row r="290" spans="1:7" x14ac:dyDescent="0.3">
      <c r="A290" s="39" t="s">
        <v>1097</v>
      </c>
      <c r="B290" s="39" t="s">
        <v>424</v>
      </c>
      <c r="C290" s="42" t="s">
        <v>1166</v>
      </c>
    </row>
    <row r="291" spans="1:7" x14ac:dyDescent="0.3">
      <c r="A291" s="39" t="s">
        <v>1097</v>
      </c>
      <c r="B291" s="39" t="s">
        <v>448</v>
      </c>
      <c r="C291" s="42" t="s">
        <v>1165</v>
      </c>
      <c r="D291" s="42">
        <v>-0.161032359541917</v>
      </c>
      <c r="E291" s="42">
        <v>1.9447210659377899E-2</v>
      </c>
      <c r="F291" s="42">
        <v>-8.2804862024910992</v>
      </c>
      <c r="G291" s="40">
        <v>2.27589897800973E-7</v>
      </c>
    </row>
    <row r="292" spans="1:7" x14ac:dyDescent="0.3">
      <c r="A292" s="39" t="s">
        <v>1097</v>
      </c>
      <c r="B292" s="39" t="s">
        <v>448</v>
      </c>
      <c r="C292" s="42" t="s">
        <v>1166</v>
      </c>
    </row>
    <row r="293" spans="1:7" x14ac:dyDescent="0.3">
      <c r="A293" s="39" t="s">
        <v>1097</v>
      </c>
      <c r="B293" s="39" t="s">
        <v>578</v>
      </c>
      <c r="C293" s="42" t="s">
        <v>1165</v>
      </c>
      <c r="D293" s="42">
        <v>0.55552350824776697</v>
      </c>
      <c r="E293" s="42">
        <v>0.18208652006461801</v>
      </c>
      <c r="F293" s="42">
        <v>3.05087662749898</v>
      </c>
      <c r="G293" s="40">
        <v>5.6692335202395304E-3</v>
      </c>
    </row>
    <row r="294" spans="1:7" x14ac:dyDescent="0.3">
      <c r="A294" s="39" t="s">
        <v>1097</v>
      </c>
      <c r="B294" s="39" t="s">
        <v>578</v>
      </c>
      <c r="C294" s="42" t="s">
        <v>1166</v>
      </c>
    </row>
    <row r="295" spans="1:7" x14ac:dyDescent="0.3">
      <c r="A295" s="39" t="s">
        <v>1097</v>
      </c>
      <c r="B295" s="39" t="s">
        <v>469</v>
      </c>
      <c r="C295" s="42" t="s">
        <v>1165</v>
      </c>
      <c r="D295" s="42">
        <v>1.6480521130025599E-2</v>
      </c>
      <c r="E295" s="42">
        <v>5.6154807240338701E-3</v>
      </c>
      <c r="F295" s="51">
        <v>2.9348370940870798</v>
      </c>
      <c r="G295" s="40">
        <v>3.7904853779633799E-3</v>
      </c>
    </row>
    <row r="296" spans="1:7" x14ac:dyDescent="0.3">
      <c r="A296" s="39" t="s">
        <v>1097</v>
      </c>
      <c r="B296" s="39" t="s">
        <v>469</v>
      </c>
      <c r="C296" s="42" t="s">
        <v>1166</v>
      </c>
    </row>
    <row r="297" spans="1:7" x14ac:dyDescent="0.3">
      <c r="A297" s="39" t="s">
        <v>1097</v>
      </c>
      <c r="B297" s="39" t="s">
        <v>472</v>
      </c>
      <c r="C297" s="42" t="s">
        <v>1165</v>
      </c>
      <c r="D297" s="42">
        <v>-0.34003583201412901</v>
      </c>
      <c r="E297" s="42">
        <v>9.7703257863558296E-2</v>
      </c>
      <c r="F297" s="42">
        <v>-3.4802916448188999</v>
      </c>
      <c r="G297" s="40">
        <v>1.9343506012073799E-3</v>
      </c>
    </row>
    <row r="298" spans="1:7" x14ac:dyDescent="0.3">
      <c r="A298" s="39" t="s">
        <v>1097</v>
      </c>
      <c r="B298" s="39" t="s">
        <v>472</v>
      </c>
      <c r="C298" s="42" t="s">
        <v>1166</v>
      </c>
      <c r="D298" s="42">
        <v>-0.37806359865566802</v>
      </c>
      <c r="E298" s="42">
        <v>9.0346388197755007E-2</v>
      </c>
      <c r="F298" s="42">
        <v>-4.1846011356662398</v>
      </c>
      <c r="G298" s="40">
        <v>3.55410308977861E-4</v>
      </c>
    </row>
    <row r="299" spans="1:7" x14ac:dyDescent="0.3">
      <c r="A299" s="39" t="s">
        <v>1097</v>
      </c>
      <c r="B299" s="39" t="s">
        <v>569</v>
      </c>
      <c r="C299" s="42" t="s">
        <v>1165</v>
      </c>
      <c r="D299" s="42">
        <v>-0.48460184766666697</v>
      </c>
      <c r="E299" s="42">
        <v>0.109725735717394</v>
      </c>
      <c r="F299" s="51">
        <v>-4.4164830110120201</v>
      </c>
      <c r="G299" s="40">
        <v>1.03452673767103E-3</v>
      </c>
    </row>
    <row r="300" spans="1:7" x14ac:dyDescent="0.3">
      <c r="A300" s="39" t="s">
        <v>1097</v>
      </c>
      <c r="B300" s="39" t="s">
        <v>569</v>
      </c>
      <c r="C300" s="42" t="s">
        <v>1166</v>
      </c>
    </row>
    <row r="301" spans="1:7" x14ac:dyDescent="0.3">
      <c r="A301" s="39" t="s">
        <v>1097</v>
      </c>
      <c r="B301" s="39" t="s">
        <v>791</v>
      </c>
      <c r="C301" s="42" t="s">
        <v>1165</v>
      </c>
      <c r="D301" s="42">
        <v>-5.4882435595019499E-2</v>
      </c>
      <c r="E301" s="42">
        <v>1.2623028189917E-2</v>
      </c>
      <c r="F301" s="51">
        <v>-4.3478026642496497</v>
      </c>
      <c r="G301" s="40">
        <v>2.9863706264662E-5</v>
      </c>
    </row>
    <row r="302" spans="1:7" x14ac:dyDescent="0.3">
      <c r="A302" s="39" t="s">
        <v>1097</v>
      </c>
      <c r="B302" s="39" t="s">
        <v>791</v>
      </c>
      <c r="C302" s="42" t="s">
        <v>1166</v>
      </c>
      <c r="F302" s="51"/>
    </row>
    <row r="303" spans="1:7" x14ac:dyDescent="0.3">
      <c r="A303" s="39" t="s">
        <v>1098</v>
      </c>
      <c r="B303" s="39" t="s">
        <v>798</v>
      </c>
      <c r="C303" s="42" t="s">
        <v>1165</v>
      </c>
      <c r="D303" s="42">
        <v>1.18718635707899</v>
      </c>
      <c r="E303" s="42">
        <v>0.249002124172989</v>
      </c>
      <c r="F303" s="51">
        <v>4.7677760220801098</v>
      </c>
      <c r="G303" s="40">
        <v>6.4091857345403999E-6</v>
      </c>
    </row>
    <row r="304" spans="1:7" x14ac:dyDescent="0.3">
      <c r="A304" s="39" t="s">
        <v>1098</v>
      </c>
      <c r="B304" s="39" t="s">
        <v>798</v>
      </c>
      <c r="C304" s="42" t="s">
        <v>1166</v>
      </c>
    </row>
    <row r="305" spans="1:7" x14ac:dyDescent="0.3">
      <c r="A305" s="39" t="s">
        <v>1098</v>
      </c>
      <c r="B305" s="39" t="s">
        <v>762</v>
      </c>
      <c r="C305" s="42" t="s">
        <v>1165</v>
      </c>
      <c r="D305" s="42">
        <v>0.478253718315997</v>
      </c>
      <c r="E305" s="42">
        <v>0.16328664756528</v>
      </c>
      <c r="F305" s="42">
        <v>2.9289211668382</v>
      </c>
      <c r="G305" s="40">
        <v>4.07757937608754E-3</v>
      </c>
    </row>
    <row r="306" spans="1:7" x14ac:dyDescent="0.3">
      <c r="A306" s="39" t="s">
        <v>1098</v>
      </c>
      <c r="B306" s="39" t="s">
        <v>762</v>
      </c>
      <c r="C306" s="42" t="s">
        <v>1166</v>
      </c>
    </row>
    <row r="307" spans="1:7" x14ac:dyDescent="0.3">
      <c r="A307" s="39" t="s">
        <v>1098</v>
      </c>
      <c r="B307" s="39" t="s">
        <v>792</v>
      </c>
      <c r="C307" s="42" t="s">
        <v>1165</v>
      </c>
      <c r="D307" s="42">
        <v>-0.67563808643441303</v>
      </c>
      <c r="E307" s="42">
        <v>7.8511102468217506E-2</v>
      </c>
      <c r="F307" s="42">
        <v>-8.60563748557629</v>
      </c>
      <c r="G307" s="40">
        <v>3.1299588425849901E-12</v>
      </c>
    </row>
    <row r="308" spans="1:7" x14ac:dyDescent="0.3">
      <c r="A308" s="39" t="s">
        <v>1098</v>
      </c>
      <c r="B308" s="39" t="s">
        <v>792</v>
      </c>
      <c r="C308" s="42" t="s">
        <v>1166</v>
      </c>
    </row>
    <row r="309" spans="1:7" x14ac:dyDescent="0.3">
      <c r="A309" s="39" t="s">
        <v>1098</v>
      </c>
      <c r="B309" s="39" t="s">
        <v>779</v>
      </c>
      <c r="C309" s="42" t="s">
        <v>1165</v>
      </c>
      <c r="D309" s="42">
        <v>0.123720588200979</v>
      </c>
      <c r="E309" s="42">
        <v>3.4037656490089697E-2</v>
      </c>
      <c r="F309" s="42">
        <v>3.6348151124035701</v>
      </c>
      <c r="G309" s="40">
        <v>4.08388273801086E-4</v>
      </c>
    </row>
    <row r="310" spans="1:7" x14ac:dyDescent="0.3">
      <c r="A310" s="39" t="s">
        <v>1098</v>
      </c>
      <c r="B310" s="39" t="s">
        <v>779</v>
      </c>
      <c r="C310" s="42" t="s">
        <v>1166</v>
      </c>
    </row>
    <row r="311" spans="1:7" x14ac:dyDescent="0.3">
      <c r="A311" s="39" t="s">
        <v>30</v>
      </c>
      <c r="B311" s="39" t="s">
        <v>95</v>
      </c>
      <c r="C311" s="42" t="s">
        <v>1165</v>
      </c>
      <c r="D311" s="42">
        <v>2.56728440866489E-2</v>
      </c>
      <c r="E311" s="42">
        <v>6.7352732767848198E-3</v>
      </c>
      <c r="F311" s="51">
        <v>3.8117004361409101</v>
      </c>
      <c r="G311" s="40">
        <v>1.6791164606480899E-4</v>
      </c>
    </row>
    <row r="312" spans="1:7" x14ac:dyDescent="0.3">
      <c r="A312" s="39" t="s">
        <v>30</v>
      </c>
      <c r="B312" s="39" t="s">
        <v>95</v>
      </c>
      <c r="C312" s="42" t="s">
        <v>1166</v>
      </c>
    </row>
    <row r="313" spans="1:7" x14ac:dyDescent="0.3">
      <c r="A313" s="39" t="s">
        <v>30</v>
      </c>
      <c r="B313" s="39" t="s">
        <v>748</v>
      </c>
      <c r="C313" s="42" t="s">
        <v>1165</v>
      </c>
      <c r="D313" s="42">
        <v>2.7868758612541001E-2</v>
      </c>
      <c r="E313" s="42">
        <v>6.8350273952917703E-3</v>
      </c>
      <c r="F313" s="42">
        <v>4.0773440983920697</v>
      </c>
      <c r="G313" s="40">
        <v>5.7784384946758403E-5</v>
      </c>
    </row>
    <row r="314" spans="1:7" x14ac:dyDescent="0.3">
      <c r="A314" s="39" t="s">
        <v>30</v>
      </c>
      <c r="B314" s="39" t="s">
        <v>748</v>
      </c>
      <c r="C314" s="42" t="s">
        <v>1166</v>
      </c>
    </row>
    <row r="315" spans="1:7" x14ac:dyDescent="0.3">
      <c r="A315" s="39" t="s">
        <v>30</v>
      </c>
      <c r="B315" s="39" t="s">
        <v>272</v>
      </c>
      <c r="C315" s="42" t="s">
        <v>1165</v>
      </c>
      <c r="D315" s="42">
        <v>2.5952618521613399E-2</v>
      </c>
      <c r="E315" s="42">
        <v>8.4898584980053707E-3</v>
      </c>
      <c r="F315" s="42">
        <v>3.0568964756845798</v>
      </c>
      <c r="G315" s="40">
        <v>2.4996984108962999E-3</v>
      </c>
    </row>
    <row r="316" spans="1:7" x14ac:dyDescent="0.3">
      <c r="A316" s="39" t="s">
        <v>30</v>
      </c>
      <c r="B316" s="39" t="s">
        <v>272</v>
      </c>
      <c r="C316" s="42" t="s">
        <v>1166</v>
      </c>
    </row>
    <row r="317" spans="1:7" x14ac:dyDescent="0.3">
      <c r="A317" s="39" t="s">
        <v>30</v>
      </c>
      <c r="B317" s="39" t="s">
        <v>770</v>
      </c>
      <c r="C317" s="42" t="s">
        <v>1165</v>
      </c>
      <c r="D317" s="42">
        <v>0.19351825742638601</v>
      </c>
      <c r="E317" s="42">
        <v>5.9856550746198001E-2</v>
      </c>
      <c r="F317" s="42">
        <v>3.2330338954367202</v>
      </c>
      <c r="G317" s="40">
        <v>1.5208808912732701E-3</v>
      </c>
    </row>
    <row r="318" spans="1:7" x14ac:dyDescent="0.3">
      <c r="A318" s="39" t="s">
        <v>30</v>
      </c>
      <c r="B318" s="39" t="s">
        <v>770</v>
      </c>
      <c r="C318" s="42" t="s">
        <v>1166</v>
      </c>
    </row>
    <row r="319" spans="1:7" x14ac:dyDescent="0.3">
      <c r="A319" s="39" t="s">
        <v>30</v>
      </c>
      <c r="B319" s="39" t="s">
        <v>777</v>
      </c>
      <c r="C319" s="42" t="s">
        <v>1165</v>
      </c>
      <c r="D319" s="42">
        <v>0.88968455541151903</v>
      </c>
      <c r="E319" s="42">
        <v>0.164622825964923</v>
      </c>
      <c r="F319" s="42">
        <v>5.4043815017553403</v>
      </c>
      <c r="G319" s="40">
        <v>6.2436370901145196E-7</v>
      </c>
    </row>
    <row r="320" spans="1:7" x14ac:dyDescent="0.3">
      <c r="A320" s="39" t="s">
        <v>30</v>
      </c>
      <c r="B320" s="39" t="s">
        <v>777</v>
      </c>
      <c r="C320" s="42" t="s">
        <v>1166</v>
      </c>
    </row>
    <row r="321" spans="1:7" x14ac:dyDescent="0.3">
      <c r="A321" s="39" t="s">
        <v>1099</v>
      </c>
      <c r="B321" s="39" t="s">
        <v>751</v>
      </c>
      <c r="C321" s="42" t="s">
        <v>1165</v>
      </c>
      <c r="D321" s="42">
        <v>-2.6490023542235199E-2</v>
      </c>
      <c r="E321" s="42">
        <v>6.2663252297626504E-3</v>
      </c>
      <c r="F321" s="42">
        <v>-4.2273617424798902</v>
      </c>
      <c r="G321" s="40">
        <v>8.8134448867060701E-5</v>
      </c>
    </row>
    <row r="322" spans="1:7" x14ac:dyDescent="0.3">
      <c r="A322" s="39" t="s">
        <v>1099</v>
      </c>
      <c r="B322" s="39" t="s">
        <v>751</v>
      </c>
      <c r="C322" s="42" t="s">
        <v>1166</v>
      </c>
    </row>
    <row r="323" spans="1:7" x14ac:dyDescent="0.3">
      <c r="A323" s="39" t="s">
        <v>1099</v>
      </c>
      <c r="B323" s="39" t="s">
        <v>419</v>
      </c>
      <c r="C323" s="39" t="s">
        <v>1165</v>
      </c>
      <c r="D323" s="42">
        <v>3.5630107912913E-3</v>
      </c>
      <c r="E323" s="42">
        <v>1.3127248078422E-3</v>
      </c>
      <c r="F323" s="42">
        <v>2.7142099928377399</v>
      </c>
      <c r="G323" s="40">
        <v>7.0252543319497696E-3</v>
      </c>
    </row>
    <row r="324" spans="1:7" x14ac:dyDescent="0.3">
      <c r="A324" s="39" t="s">
        <v>1099</v>
      </c>
      <c r="B324" s="39" t="s">
        <v>419</v>
      </c>
      <c r="C324" s="39" t="s">
        <v>1166</v>
      </c>
    </row>
    <row r="325" spans="1:7" x14ac:dyDescent="0.3">
      <c r="A325" s="39" t="s">
        <v>1099</v>
      </c>
      <c r="B325" s="39" t="s">
        <v>290</v>
      </c>
      <c r="C325" s="39" t="s">
        <v>1165</v>
      </c>
      <c r="D325" s="42">
        <v>-1.41335229315914E-2</v>
      </c>
      <c r="E325" s="42">
        <v>3.06335644515885E-3</v>
      </c>
      <c r="F325" s="42">
        <v>-4.6137376386372502</v>
      </c>
      <c r="G325" s="40">
        <v>7.90272934422705E-6</v>
      </c>
    </row>
    <row r="326" spans="1:7" x14ac:dyDescent="0.3">
      <c r="A326" s="39" t="s">
        <v>1099</v>
      </c>
      <c r="B326" s="39" t="s">
        <v>290</v>
      </c>
      <c r="C326" s="39" t="s">
        <v>1166</v>
      </c>
    </row>
    <row r="327" spans="1:7" x14ac:dyDescent="0.3">
      <c r="A327" s="39" t="s">
        <v>1099</v>
      </c>
      <c r="B327" s="39" t="s">
        <v>296</v>
      </c>
      <c r="C327" s="39" t="s">
        <v>1165</v>
      </c>
      <c r="D327" s="42">
        <v>-1.54374413321062E-2</v>
      </c>
      <c r="E327" s="42">
        <v>2.6980548906450201E-3</v>
      </c>
      <c r="F327" s="42">
        <v>-5.7216928334677402</v>
      </c>
      <c r="G327" s="40">
        <v>3.9004510774881E-8</v>
      </c>
    </row>
    <row r="328" spans="1:7" x14ac:dyDescent="0.3">
      <c r="A328" s="39" t="s">
        <v>1099</v>
      </c>
      <c r="B328" s="39" t="s">
        <v>296</v>
      </c>
      <c r="C328" s="39" t="s">
        <v>1166</v>
      </c>
    </row>
    <row r="329" spans="1:7" x14ac:dyDescent="0.3">
      <c r="A329" s="39" t="s">
        <v>1099</v>
      </c>
      <c r="B329" s="39" t="s">
        <v>217</v>
      </c>
      <c r="C329" s="39" t="s">
        <v>1165</v>
      </c>
      <c r="D329" s="42">
        <v>-2.0615617165331199E-2</v>
      </c>
      <c r="E329" s="42">
        <v>7.19592635882967E-3</v>
      </c>
      <c r="F329" s="42">
        <v>-2.8649010755974502</v>
      </c>
      <c r="G329" s="40">
        <v>6.9206969803586897E-3</v>
      </c>
    </row>
    <row r="330" spans="1:7" x14ac:dyDescent="0.3">
      <c r="A330" s="39" t="s">
        <v>1099</v>
      </c>
      <c r="B330" s="39" t="s">
        <v>217</v>
      </c>
      <c r="C330" s="39" t="s">
        <v>1166</v>
      </c>
    </row>
    <row r="331" spans="1:7" x14ac:dyDescent="0.3">
      <c r="A331" s="39" t="s">
        <v>1099</v>
      </c>
      <c r="B331" s="39" t="s">
        <v>302</v>
      </c>
      <c r="C331" s="39" t="s">
        <v>1165</v>
      </c>
      <c r="D331" s="42">
        <v>-1.3135299825834499E-2</v>
      </c>
      <c r="E331" s="42">
        <v>3.5088895100241799E-3</v>
      </c>
      <c r="F331" s="42">
        <v>-3.7434350065197601</v>
      </c>
      <c r="G331" s="40">
        <v>2.5981883817700001E-4</v>
      </c>
    </row>
    <row r="332" spans="1:7" x14ac:dyDescent="0.3">
      <c r="A332" s="39" t="s">
        <v>1099</v>
      </c>
      <c r="B332" s="39" t="s">
        <v>302</v>
      </c>
      <c r="C332" s="39" t="s">
        <v>1166</v>
      </c>
    </row>
    <row r="333" spans="1:7" x14ac:dyDescent="0.3">
      <c r="A333" s="39" t="s">
        <v>1099</v>
      </c>
      <c r="B333" s="39" t="s">
        <v>305</v>
      </c>
      <c r="C333" s="39" t="s">
        <v>1165</v>
      </c>
      <c r="D333" s="42">
        <v>-8.0024757886485599E-3</v>
      </c>
      <c r="E333" s="42">
        <v>1.94503094276633E-3</v>
      </c>
      <c r="F333" s="42">
        <v>-4.1143179847139102</v>
      </c>
      <c r="G333" s="40">
        <v>5.3466839588112202E-5</v>
      </c>
    </row>
    <row r="334" spans="1:7" x14ac:dyDescent="0.3">
      <c r="A334" s="39" t="s">
        <v>1099</v>
      </c>
      <c r="B334" s="39" t="s">
        <v>305</v>
      </c>
      <c r="C334" s="39" t="s">
        <v>1166</v>
      </c>
    </row>
    <row r="335" spans="1:7" x14ac:dyDescent="0.3">
      <c r="A335" s="39" t="s">
        <v>1099</v>
      </c>
      <c r="B335" s="39" t="s">
        <v>149</v>
      </c>
      <c r="C335" s="39" t="s">
        <v>1165</v>
      </c>
      <c r="D335" s="42">
        <v>-2.22623491145779E-2</v>
      </c>
      <c r="E335" s="42">
        <v>5.4450259040139002E-3</v>
      </c>
      <c r="F335" s="42">
        <v>-4.0885662450506999</v>
      </c>
      <c r="G335" s="40">
        <v>1.2712482104099899E-4</v>
      </c>
    </row>
    <row r="336" spans="1:7" x14ac:dyDescent="0.3">
      <c r="A336" s="39" t="s">
        <v>1099</v>
      </c>
      <c r="B336" s="39" t="s">
        <v>149</v>
      </c>
      <c r="C336" s="39" t="s">
        <v>1166</v>
      </c>
    </row>
    <row r="337" spans="1:7" x14ac:dyDescent="0.3">
      <c r="A337" s="39" t="s">
        <v>1099</v>
      </c>
      <c r="B337" s="39" t="s">
        <v>762</v>
      </c>
      <c r="C337" s="39" t="s">
        <v>1165</v>
      </c>
      <c r="D337" s="42">
        <v>-1.6945076313831499E-2</v>
      </c>
      <c r="E337" s="42">
        <v>3.9496277212130101E-3</v>
      </c>
      <c r="F337" s="42">
        <v>-4.29029708871583</v>
      </c>
      <c r="G337" s="40">
        <v>5.86874088818386E-5</v>
      </c>
    </row>
    <row r="338" spans="1:7" x14ac:dyDescent="0.3">
      <c r="A338" s="39" t="s">
        <v>1099</v>
      </c>
      <c r="B338" s="39" t="s">
        <v>762</v>
      </c>
      <c r="C338" s="39" t="s">
        <v>1166</v>
      </c>
    </row>
    <row r="339" spans="1:7" x14ac:dyDescent="0.3">
      <c r="A339" s="39" t="s">
        <v>1099</v>
      </c>
      <c r="B339" s="39" t="s">
        <v>311</v>
      </c>
      <c r="C339" s="39" t="s">
        <v>1165</v>
      </c>
      <c r="D339" s="42">
        <v>-1.3737419833179099E-2</v>
      </c>
      <c r="E339" s="42">
        <v>3.6259016253102302E-3</v>
      </c>
      <c r="F339" s="42">
        <v>-3.78869071827169</v>
      </c>
      <c r="G339" s="40">
        <v>2.68547143340693E-4</v>
      </c>
    </row>
    <row r="340" spans="1:7" x14ac:dyDescent="0.3">
      <c r="A340" s="39" t="s">
        <v>1099</v>
      </c>
      <c r="B340" s="39" t="s">
        <v>311</v>
      </c>
      <c r="C340" s="39" t="s">
        <v>1166</v>
      </c>
    </row>
    <row r="341" spans="1:7" x14ac:dyDescent="0.3">
      <c r="A341" s="39" t="s">
        <v>1099</v>
      </c>
      <c r="B341" s="39" t="s">
        <v>152</v>
      </c>
      <c r="C341" s="39" t="s">
        <v>1165</v>
      </c>
      <c r="D341" s="42">
        <v>-8.3890954892881994E-3</v>
      </c>
      <c r="E341" s="42">
        <v>2.6333683098828898E-3</v>
      </c>
      <c r="F341" s="42">
        <v>-3.1856901512045899</v>
      </c>
      <c r="G341" s="40">
        <v>1.6389100335116101E-3</v>
      </c>
    </row>
    <row r="342" spans="1:7" x14ac:dyDescent="0.3">
      <c r="A342" s="39" t="s">
        <v>1099</v>
      </c>
      <c r="B342" s="39" t="s">
        <v>152</v>
      </c>
      <c r="C342" s="39" t="s">
        <v>1166</v>
      </c>
    </row>
    <row r="343" spans="1:7" x14ac:dyDescent="0.3">
      <c r="A343" s="39" t="s">
        <v>1099</v>
      </c>
      <c r="B343" s="39" t="s">
        <v>314</v>
      </c>
      <c r="C343" s="39" t="s">
        <v>1165</v>
      </c>
      <c r="D343" s="42">
        <v>-6.2716945462696202E-3</v>
      </c>
      <c r="E343" s="42">
        <v>1.7591742925180799E-3</v>
      </c>
      <c r="F343" s="42">
        <v>-3.5651354007068501</v>
      </c>
      <c r="G343" s="40">
        <v>4.1860402549886701E-4</v>
      </c>
    </row>
    <row r="344" spans="1:7" x14ac:dyDescent="0.3">
      <c r="A344" s="39" t="s">
        <v>1099</v>
      </c>
      <c r="B344" s="39" t="s">
        <v>314</v>
      </c>
      <c r="C344" s="39" t="s">
        <v>1166</v>
      </c>
    </row>
    <row r="345" spans="1:7" x14ac:dyDescent="0.3">
      <c r="A345" s="39" t="s">
        <v>1099</v>
      </c>
      <c r="B345" s="39" t="s">
        <v>514</v>
      </c>
      <c r="C345" s="39" t="s">
        <v>1165</v>
      </c>
      <c r="D345" s="42">
        <v>-9.2925778280332008E-3</v>
      </c>
      <c r="E345" s="42">
        <v>2.2633870462993402E-3</v>
      </c>
      <c r="F345" s="42">
        <v>-4.1056070561270799</v>
      </c>
      <c r="G345" s="40">
        <v>5.8731879291754998E-5</v>
      </c>
    </row>
    <row r="346" spans="1:7" x14ac:dyDescent="0.3">
      <c r="A346" s="39" t="s">
        <v>1099</v>
      </c>
      <c r="B346" s="39" t="s">
        <v>514</v>
      </c>
      <c r="C346" s="39" t="s">
        <v>1166</v>
      </c>
    </row>
    <row r="347" spans="1:7" x14ac:dyDescent="0.3">
      <c r="A347" s="39" t="s">
        <v>1099</v>
      </c>
      <c r="B347" s="39" t="s">
        <v>593</v>
      </c>
      <c r="C347" s="39" t="s">
        <v>1165</v>
      </c>
      <c r="D347" s="42">
        <v>-2.3734657150506801E-2</v>
      </c>
      <c r="E347" s="42">
        <v>6.39739204972865E-3</v>
      </c>
      <c r="F347" s="42">
        <v>-3.7100519971280499</v>
      </c>
      <c r="G347" s="40">
        <v>4.0484232672202903E-4</v>
      </c>
    </row>
    <row r="348" spans="1:7" x14ac:dyDescent="0.3">
      <c r="A348" s="39" t="s">
        <v>1099</v>
      </c>
      <c r="B348" s="39" t="s">
        <v>593</v>
      </c>
      <c r="C348" s="39" t="s">
        <v>1166</v>
      </c>
    </row>
    <row r="349" spans="1:7" x14ac:dyDescent="0.3">
      <c r="A349" s="39" t="s">
        <v>1099</v>
      </c>
      <c r="B349" s="39" t="s">
        <v>326</v>
      </c>
      <c r="C349" s="39" t="s">
        <v>1165</v>
      </c>
      <c r="D349" s="42">
        <v>-9.9189064518046301E-3</v>
      </c>
      <c r="E349" s="42">
        <v>2.1510352300872101E-3</v>
      </c>
      <c r="F349" s="42">
        <v>-4.6112245457748697</v>
      </c>
      <c r="G349" s="40">
        <v>6.6158517729936302E-6</v>
      </c>
    </row>
    <row r="350" spans="1:7" x14ac:dyDescent="0.3">
      <c r="A350" s="39" t="s">
        <v>1099</v>
      </c>
      <c r="B350" s="39" t="s">
        <v>326</v>
      </c>
      <c r="C350" s="39" t="s">
        <v>1166</v>
      </c>
    </row>
    <row r="351" spans="1:7" x14ac:dyDescent="0.3">
      <c r="A351" s="39" t="s">
        <v>1099</v>
      </c>
      <c r="B351" s="39" t="s">
        <v>641</v>
      </c>
      <c r="C351" s="39" t="s">
        <v>1165</v>
      </c>
      <c r="D351" s="42">
        <v>1.2188841981475801E-2</v>
      </c>
      <c r="E351" s="42">
        <v>4.4499792551829301E-3</v>
      </c>
      <c r="F351" s="42">
        <v>2.7390783827316301</v>
      </c>
      <c r="G351" s="40">
        <v>7.2730630640098796E-3</v>
      </c>
    </row>
    <row r="352" spans="1:7" x14ac:dyDescent="0.3">
      <c r="A352" s="39" t="s">
        <v>1099</v>
      </c>
      <c r="B352" s="39" t="s">
        <v>641</v>
      </c>
      <c r="C352" s="39" t="s">
        <v>1166</v>
      </c>
    </row>
    <row r="353" spans="1:7" x14ac:dyDescent="0.3">
      <c r="A353" s="39" t="s">
        <v>1099</v>
      </c>
      <c r="B353" s="39" t="s">
        <v>158</v>
      </c>
      <c r="C353" s="39" t="s">
        <v>1165</v>
      </c>
      <c r="D353" s="42">
        <v>-1.89333575137389E-2</v>
      </c>
      <c r="E353" s="42">
        <v>5.3237976916389301E-3</v>
      </c>
      <c r="F353" s="42">
        <v>-3.5563630720742698</v>
      </c>
      <c r="G353" s="40">
        <v>7.9165253852518701E-4</v>
      </c>
    </row>
    <row r="354" spans="1:7" x14ac:dyDescent="0.3">
      <c r="A354" s="39" t="s">
        <v>1099</v>
      </c>
      <c r="B354" s="39" t="s">
        <v>158</v>
      </c>
      <c r="C354" s="39" t="s">
        <v>1166</v>
      </c>
    </row>
    <row r="355" spans="1:7" x14ac:dyDescent="0.3">
      <c r="A355" s="39" t="s">
        <v>1099</v>
      </c>
      <c r="B355" s="39" t="s">
        <v>382</v>
      </c>
      <c r="C355" s="39" t="s">
        <v>1165</v>
      </c>
      <c r="D355" s="42">
        <v>-3.5634590927678698E-2</v>
      </c>
      <c r="E355" s="42">
        <v>1.28274887645012E-2</v>
      </c>
      <c r="F355" s="42">
        <v>-2.7779865242442399</v>
      </c>
      <c r="G355" s="40">
        <v>1.24079106958403E-2</v>
      </c>
    </row>
    <row r="356" spans="1:7" x14ac:dyDescent="0.3">
      <c r="A356" s="39" t="s">
        <v>1099</v>
      </c>
      <c r="B356" s="39" t="s">
        <v>382</v>
      </c>
      <c r="C356" s="39" t="s">
        <v>1166</v>
      </c>
    </row>
    <row r="357" spans="1:7" x14ac:dyDescent="0.3">
      <c r="A357" s="39" t="s">
        <v>1075</v>
      </c>
      <c r="B357" s="39" t="s">
        <v>335</v>
      </c>
      <c r="C357" s="39" t="s">
        <v>1165</v>
      </c>
      <c r="D357" s="42">
        <v>5.0794358478385301E-2</v>
      </c>
      <c r="E357" s="42">
        <v>1.6591738505680499E-2</v>
      </c>
      <c r="F357" s="42">
        <v>3.06142472417794</v>
      </c>
      <c r="G357" s="40">
        <v>3.9771334622019797E-3</v>
      </c>
    </row>
    <row r="358" spans="1:7" x14ac:dyDescent="0.3">
      <c r="A358" s="39" t="s">
        <v>1075</v>
      </c>
      <c r="B358" s="39" t="s">
        <v>335</v>
      </c>
      <c r="C358" s="39" t="s">
        <v>1166</v>
      </c>
    </row>
    <row r="359" spans="1:7" x14ac:dyDescent="0.3">
      <c r="A359" s="39" t="s">
        <v>1075</v>
      </c>
      <c r="B359" s="39" t="s">
        <v>431</v>
      </c>
      <c r="C359" s="39" t="s">
        <v>1165</v>
      </c>
      <c r="D359" s="42">
        <v>0.41812071481996099</v>
      </c>
      <c r="E359" s="42">
        <v>8.1230847020415206E-2</v>
      </c>
      <c r="F359" s="42">
        <v>5.1473144766652199</v>
      </c>
      <c r="G359" s="40">
        <v>8.5166620887206495E-7</v>
      </c>
    </row>
    <row r="360" spans="1:7" x14ac:dyDescent="0.3">
      <c r="A360" s="39" t="s">
        <v>1075</v>
      </c>
      <c r="B360" s="39" t="s">
        <v>431</v>
      </c>
      <c r="C360" s="39" t="s">
        <v>1166</v>
      </c>
    </row>
    <row r="361" spans="1:7" x14ac:dyDescent="0.3">
      <c r="A361" s="39" t="s">
        <v>1075</v>
      </c>
      <c r="B361" s="39" t="s">
        <v>208</v>
      </c>
      <c r="C361" s="39" t="s">
        <v>1165</v>
      </c>
      <c r="D361" s="42">
        <v>-0.23580686549183599</v>
      </c>
      <c r="E361" s="42">
        <v>5.9222517222142501E-2</v>
      </c>
      <c r="F361" s="42">
        <v>-3.98170960223338</v>
      </c>
      <c r="G361" s="40">
        <v>2.26253227221523E-4</v>
      </c>
    </row>
    <row r="362" spans="1:7" x14ac:dyDescent="0.3">
      <c r="A362" s="39" t="s">
        <v>1075</v>
      </c>
      <c r="B362" s="39" t="s">
        <v>208</v>
      </c>
      <c r="C362" s="39" t="s">
        <v>1166</v>
      </c>
    </row>
    <row r="363" spans="1:7" x14ac:dyDescent="0.3">
      <c r="A363" s="39" t="s">
        <v>1075</v>
      </c>
      <c r="B363" s="39" t="s">
        <v>517</v>
      </c>
      <c r="C363" s="39" t="s">
        <v>1165</v>
      </c>
      <c r="D363" s="42">
        <v>-5.28901145308832E-2</v>
      </c>
      <c r="E363" s="42">
        <v>1.50792290587281E-2</v>
      </c>
      <c r="F363" s="42">
        <v>-3.5074813390588702</v>
      </c>
      <c r="G363" s="40">
        <v>5.0450502107630404E-4</v>
      </c>
    </row>
    <row r="364" spans="1:7" x14ac:dyDescent="0.3">
      <c r="A364" s="39" t="s">
        <v>1075</v>
      </c>
      <c r="B364" s="39" t="s">
        <v>517</v>
      </c>
      <c r="C364" s="39" t="s">
        <v>1166</v>
      </c>
    </row>
    <row r="365" spans="1:7" x14ac:dyDescent="0.3">
      <c r="A365" s="39" t="s">
        <v>1100</v>
      </c>
      <c r="B365" s="39" t="s">
        <v>431</v>
      </c>
      <c r="C365" s="39" t="s">
        <v>1165</v>
      </c>
      <c r="D365" s="42">
        <v>-0.20245114137190301</v>
      </c>
      <c r="E365" s="42">
        <v>3.6987461332368403E-2</v>
      </c>
      <c r="F365" s="42">
        <v>-5.4735073476030696</v>
      </c>
      <c r="G365" s="40">
        <v>3.5139141552977398E-6</v>
      </c>
    </row>
    <row r="366" spans="1:7" x14ac:dyDescent="0.3">
      <c r="A366" s="39" t="s">
        <v>1100</v>
      </c>
      <c r="B366" s="39" t="s">
        <v>431</v>
      </c>
      <c r="C366" s="39" t="s">
        <v>1166</v>
      </c>
    </row>
    <row r="367" spans="1:7" x14ac:dyDescent="0.3">
      <c r="A367" s="39" t="s">
        <v>1100</v>
      </c>
      <c r="B367" s="39" t="s">
        <v>195</v>
      </c>
      <c r="C367" s="39" t="s">
        <v>1165</v>
      </c>
      <c r="D367" s="42">
        <v>-0.14862469799351899</v>
      </c>
      <c r="E367" s="42">
        <v>3.6092318280215002E-2</v>
      </c>
      <c r="F367" s="42">
        <v>-4.1179038941090003</v>
      </c>
      <c r="G367" s="40">
        <v>1.57242543621075E-4</v>
      </c>
    </row>
    <row r="368" spans="1:7" x14ac:dyDescent="0.3">
      <c r="A368" s="39" t="s">
        <v>1100</v>
      </c>
      <c r="B368" s="39" t="s">
        <v>195</v>
      </c>
      <c r="C368" s="39" t="s">
        <v>1166</v>
      </c>
    </row>
    <row r="369" spans="1:7" x14ac:dyDescent="0.3">
      <c r="A369" s="39" t="s">
        <v>1100</v>
      </c>
      <c r="B369" s="39" t="s">
        <v>769</v>
      </c>
      <c r="C369" s="39" t="s">
        <v>1165</v>
      </c>
      <c r="D369" s="42">
        <v>0.26694100042175201</v>
      </c>
      <c r="E369" s="42">
        <v>6.5224936253862095E-2</v>
      </c>
      <c r="F369" s="42">
        <v>4.0926218675444996</v>
      </c>
      <c r="G369" s="40">
        <v>1.5212936995409999E-4</v>
      </c>
    </row>
    <row r="370" spans="1:7" x14ac:dyDescent="0.3">
      <c r="A370" s="39" t="s">
        <v>1100</v>
      </c>
      <c r="B370" s="39" t="s">
        <v>769</v>
      </c>
      <c r="C370" s="39" t="s">
        <v>1166</v>
      </c>
    </row>
    <row r="371" spans="1:7" x14ac:dyDescent="0.3">
      <c r="A371" s="39" t="s">
        <v>1100</v>
      </c>
      <c r="B371" s="39" t="s">
        <v>806</v>
      </c>
      <c r="C371" s="39" t="s">
        <v>1165</v>
      </c>
      <c r="D371" s="42">
        <v>0.14566130501173499</v>
      </c>
      <c r="E371" s="42">
        <v>4.0697727796912102E-2</v>
      </c>
      <c r="F371" s="42">
        <v>3.57910165743422</v>
      </c>
      <c r="G371" s="40">
        <v>5.4277699656058299E-4</v>
      </c>
    </row>
    <row r="372" spans="1:7" x14ac:dyDescent="0.3">
      <c r="A372" s="39" t="s">
        <v>1100</v>
      </c>
      <c r="B372" s="39" t="s">
        <v>806</v>
      </c>
      <c r="C372" s="39" t="s">
        <v>1166</v>
      </c>
    </row>
    <row r="373" spans="1:7" x14ac:dyDescent="0.3">
      <c r="A373" s="39" t="s">
        <v>1100</v>
      </c>
      <c r="B373" s="39" t="s">
        <v>687</v>
      </c>
      <c r="C373" s="39" t="s">
        <v>1165</v>
      </c>
      <c r="D373" s="42">
        <v>0.27207081288926899</v>
      </c>
      <c r="E373" s="42">
        <v>4.2314909837344102E-2</v>
      </c>
      <c r="F373" s="42">
        <v>6.4296677916860201</v>
      </c>
      <c r="G373" s="40">
        <v>2.2589810008936901E-6</v>
      </c>
    </row>
    <row r="374" spans="1:7" x14ac:dyDescent="0.3">
      <c r="A374" s="39" t="s">
        <v>1100</v>
      </c>
      <c r="B374" s="39" t="s">
        <v>687</v>
      </c>
      <c r="C374" s="39" t="s">
        <v>1166</v>
      </c>
    </row>
    <row r="375" spans="1:7" x14ac:dyDescent="0.3">
      <c r="A375" s="39" t="s">
        <v>1100</v>
      </c>
      <c r="B375" s="39" t="s">
        <v>458</v>
      </c>
      <c r="C375" s="39" t="s">
        <v>1165</v>
      </c>
      <c r="D375" s="42">
        <v>6.8344384823904494E-2</v>
      </c>
      <c r="E375" s="42">
        <v>7.6024111085935698E-3</v>
      </c>
      <c r="F375" s="42">
        <v>8.9898301798819809</v>
      </c>
      <c r="G375" s="40">
        <v>1.60347433154666E-11</v>
      </c>
    </row>
    <row r="376" spans="1:7" x14ac:dyDescent="0.3">
      <c r="A376" s="39" t="s">
        <v>1100</v>
      </c>
      <c r="B376" s="39" t="s">
        <v>458</v>
      </c>
      <c r="C376" s="39" t="s">
        <v>1166</v>
      </c>
    </row>
    <row r="377" spans="1:7" x14ac:dyDescent="0.3">
      <c r="A377" s="39" t="s">
        <v>1100</v>
      </c>
      <c r="B377" s="39" t="s">
        <v>795</v>
      </c>
      <c r="C377" s="39" t="s">
        <v>1165</v>
      </c>
      <c r="D377" s="42">
        <v>4.8086027681381302E-2</v>
      </c>
      <c r="E377" s="42">
        <v>9.2264130641410008E-3</v>
      </c>
      <c r="F377" s="42">
        <v>5.2117791981664601</v>
      </c>
      <c r="G377" s="40">
        <v>2.1567013637661E-5</v>
      </c>
    </row>
    <row r="378" spans="1:7" x14ac:dyDescent="0.3">
      <c r="A378" s="39" t="s">
        <v>1100</v>
      </c>
      <c r="B378" s="39" t="s">
        <v>795</v>
      </c>
      <c r="C378" s="39" t="s">
        <v>1166</v>
      </c>
    </row>
    <row r="379" spans="1:7" x14ac:dyDescent="0.3">
      <c r="A379" s="39" t="s">
        <v>1100</v>
      </c>
      <c r="B379" s="39" t="s">
        <v>843</v>
      </c>
      <c r="C379" s="39" t="s">
        <v>1165</v>
      </c>
      <c r="D379" s="42">
        <v>-3.23640041082058E-2</v>
      </c>
      <c r="E379" s="42">
        <v>9.5116647235728297E-3</v>
      </c>
      <c r="F379" s="42">
        <v>-3.4025593887890002</v>
      </c>
      <c r="G379" s="40">
        <v>1.7244640137637601E-3</v>
      </c>
    </row>
    <row r="380" spans="1:7" x14ac:dyDescent="0.3">
      <c r="A380" s="39" t="s">
        <v>1100</v>
      </c>
      <c r="B380" s="39" t="s">
        <v>843</v>
      </c>
      <c r="C380" s="39" t="s">
        <v>1166</v>
      </c>
    </row>
    <row r="381" spans="1:7" x14ac:dyDescent="0.3">
      <c r="A381" s="39" t="s">
        <v>1100</v>
      </c>
      <c r="B381" s="39" t="s">
        <v>590</v>
      </c>
      <c r="C381" s="39" t="s">
        <v>1165</v>
      </c>
      <c r="D381" s="42">
        <v>-0.36980357726146701</v>
      </c>
      <c r="E381" s="42">
        <v>0.119897770260413</v>
      </c>
      <c r="F381" s="42">
        <v>-3.0843240575556199</v>
      </c>
      <c r="G381" s="40">
        <v>4.0351737817677499E-3</v>
      </c>
    </row>
    <row r="382" spans="1:7" x14ac:dyDescent="0.3">
      <c r="A382" s="39" t="s">
        <v>1100</v>
      </c>
      <c r="B382" s="39" t="s">
        <v>590</v>
      </c>
      <c r="C382" s="39" t="s">
        <v>1166</v>
      </c>
    </row>
    <row r="383" spans="1:7" x14ac:dyDescent="0.3">
      <c r="A383" s="39" t="s">
        <v>1100</v>
      </c>
      <c r="B383" s="39" t="s">
        <v>317</v>
      </c>
      <c r="C383" s="39" t="s">
        <v>1165</v>
      </c>
      <c r="D383" s="42">
        <v>9.0894965095303495E-2</v>
      </c>
      <c r="E383" s="42">
        <v>2.4746685935139699E-2</v>
      </c>
      <c r="F383" s="42">
        <v>3.6730156649474699</v>
      </c>
      <c r="G383" s="40">
        <v>6.7241895970960404E-4</v>
      </c>
    </row>
    <row r="384" spans="1:7" x14ac:dyDescent="0.3">
      <c r="A384" s="39" t="s">
        <v>1100</v>
      </c>
      <c r="B384" s="39" t="s">
        <v>317</v>
      </c>
      <c r="C384" s="39" t="s">
        <v>1166</v>
      </c>
    </row>
    <row r="385" spans="1:7" x14ac:dyDescent="0.3">
      <c r="A385" s="39" t="s">
        <v>1100</v>
      </c>
      <c r="B385" s="39" t="s">
        <v>767</v>
      </c>
      <c r="C385" s="39" t="s">
        <v>1165</v>
      </c>
      <c r="D385" s="42">
        <v>-6.1810222145606698E-2</v>
      </c>
      <c r="E385" s="42">
        <v>1.4885246958490099E-2</v>
      </c>
      <c r="F385" s="42">
        <v>-4.1524485497603498</v>
      </c>
      <c r="G385" s="40">
        <v>2.2778083064169501E-4</v>
      </c>
    </row>
    <row r="386" spans="1:7" x14ac:dyDescent="0.3">
      <c r="A386" s="39" t="s">
        <v>1100</v>
      </c>
      <c r="B386" s="39" t="s">
        <v>767</v>
      </c>
      <c r="C386" s="39" t="s">
        <v>1166</v>
      </c>
    </row>
    <row r="387" spans="1:7" x14ac:dyDescent="0.3">
      <c r="A387" s="39" t="s">
        <v>1100</v>
      </c>
      <c r="B387" s="39" t="s">
        <v>599</v>
      </c>
      <c r="C387" s="39" t="s">
        <v>1165</v>
      </c>
      <c r="D387" s="42">
        <v>0.21068560479496301</v>
      </c>
      <c r="E387" s="42">
        <v>5.5167838000059803E-2</v>
      </c>
      <c r="F387" s="42">
        <v>3.81899331988929</v>
      </c>
      <c r="G387" s="40">
        <v>7.4823579038750402E-4</v>
      </c>
    </row>
    <row r="388" spans="1:7" x14ac:dyDescent="0.3">
      <c r="A388" s="39" t="s">
        <v>1100</v>
      </c>
      <c r="B388" s="39" t="s">
        <v>599</v>
      </c>
      <c r="C388" s="39" t="s">
        <v>1166</v>
      </c>
      <c r="D388" s="42">
        <v>0.16778687303013401</v>
      </c>
      <c r="E388" s="42">
        <v>3.2544587926883202E-2</v>
      </c>
      <c r="F388" s="42">
        <v>5.1555998621674002</v>
      </c>
      <c r="G388" s="40">
        <v>2.4930587349128799E-5</v>
      </c>
    </row>
    <row r="389" spans="1:7" x14ac:dyDescent="0.3">
      <c r="A389" s="39" t="s">
        <v>1100</v>
      </c>
      <c r="B389" s="39" t="s">
        <v>660</v>
      </c>
      <c r="C389" s="39" t="s">
        <v>1165</v>
      </c>
      <c r="D389" s="42">
        <v>0.169412913799419</v>
      </c>
      <c r="E389" s="42">
        <v>4.0026464098769102E-2</v>
      </c>
      <c r="F389" s="42">
        <v>4.2325225975838503</v>
      </c>
      <c r="G389" s="40">
        <v>3.7262520293290802E-4</v>
      </c>
    </row>
    <row r="390" spans="1:7" x14ac:dyDescent="0.3">
      <c r="A390" s="39" t="s">
        <v>1100</v>
      </c>
      <c r="B390" s="39" t="s">
        <v>660</v>
      </c>
      <c r="C390" s="39" t="s">
        <v>1166</v>
      </c>
    </row>
    <row r="391" spans="1:7" x14ac:dyDescent="0.3">
      <c r="A391" s="39" t="s">
        <v>23</v>
      </c>
      <c r="B391" s="39" t="s">
        <v>93</v>
      </c>
      <c r="C391" s="39" t="s">
        <v>1165</v>
      </c>
      <c r="D391" s="42">
        <v>2.5344290092401502E-2</v>
      </c>
      <c r="E391" s="42">
        <v>5.6640456125006504E-3</v>
      </c>
      <c r="F391" s="42">
        <v>4.4745914539364096</v>
      </c>
      <c r="G391" s="40">
        <v>1.35428278238106E-5</v>
      </c>
    </row>
    <row r="392" spans="1:7" x14ac:dyDescent="0.3">
      <c r="A392" s="39" t="s">
        <v>23</v>
      </c>
      <c r="B392" s="39" t="s">
        <v>93</v>
      </c>
      <c r="C392" s="39" t="s">
        <v>1166</v>
      </c>
    </row>
    <row r="393" spans="1:7" x14ac:dyDescent="0.3">
      <c r="A393" s="39" t="s">
        <v>23</v>
      </c>
      <c r="B393" s="39" t="s">
        <v>490</v>
      </c>
      <c r="C393" s="39" t="s">
        <v>1165</v>
      </c>
      <c r="D393" s="42">
        <v>0.58394804474234596</v>
      </c>
      <c r="E393" s="42">
        <v>0.16093053339631699</v>
      </c>
      <c r="F393" s="42">
        <v>3.6285721075955299</v>
      </c>
      <c r="G393" s="40">
        <v>3.0600605617432E-3</v>
      </c>
    </row>
    <row r="394" spans="1:7" x14ac:dyDescent="0.3">
      <c r="A394" s="39" t="s">
        <v>23</v>
      </c>
      <c r="B394" s="39" t="s">
        <v>490</v>
      </c>
      <c r="C394" s="39" t="s">
        <v>1166</v>
      </c>
    </row>
    <row r="395" spans="1:7" x14ac:dyDescent="0.3">
      <c r="A395" s="39" t="s">
        <v>23</v>
      </c>
      <c r="B395" s="39" t="s">
        <v>759</v>
      </c>
      <c r="C395" s="39" t="s">
        <v>1165</v>
      </c>
      <c r="D395" s="42">
        <v>9.2087923596343102E-2</v>
      </c>
      <c r="E395" s="42">
        <v>2.0877812857103901E-2</v>
      </c>
      <c r="F395" s="42">
        <v>4.4108031922036002</v>
      </c>
      <c r="G395" s="40">
        <v>1.48130510459791E-5</v>
      </c>
    </row>
    <row r="396" spans="1:7" x14ac:dyDescent="0.3">
      <c r="A396" s="39" t="s">
        <v>23</v>
      </c>
      <c r="B396" s="39" t="s">
        <v>759</v>
      </c>
      <c r="C396" s="39" t="s">
        <v>1166</v>
      </c>
    </row>
    <row r="397" spans="1:7" x14ac:dyDescent="0.3">
      <c r="A397" s="39" t="s">
        <v>23</v>
      </c>
      <c r="B397" s="39" t="s">
        <v>773</v>
      </c>
      <c r="C397" s="39" t="s">
        <v>1165</v>
      </c>
      <c r="D397" s="42">
        <v>0.146734296419576</v>
      </c>
      <c r="E397" s="42">
        <v>2.9960856407127302E-2</v>
      </c>
      <c r="F397" s="42">
        <v>4.89753344916637</v>
      </c>
      <c r="G397" s="40">
        <v>2.3313917640470899E-5</v>
      </c>
    </row>
    <row r="398" spans="1:7" x14ac:dyDescent="0.3">
      <c r="A398" s="39" t="s">
        <v>23</v>
      </c>
      <c r="B398" s="39" t="s">
        <v>773</v>
      </c>
      <c r="C398" s="39" t="s">
        <v>1166</v>
      </c>
    </row>
    <row r="399" spans="1:7" x14ac:dyDescent="0.3">
      <c r="A399" s="39" t="s">
        <v>23</v>
      </c>
      <c r="B399" s="39" t="s">
        <v>650</v>
      </c>
      <c r="C399" s="39" t="s">
        <v>1165</v>
      </c>
      <c r="D399" s="42">
        <v>-0.404488412920671</v>
      </c>
      <c r="E399" s="42">
        <v>7.9435786037375902E-2</v>
      </c>
      <c r="F399" s="42">
        <v>-5.09201750367715</v>
      </c>
      <c r="G399" s="40">
        <v>4.8247002355600599E-5</v>
      </c>
    </row>
    <row r="400" spans="1:7" x14ac:dyDescent="0.3">
      <c r="A400" s="39" t="s">
        <v>23</v>
      </c>
      <c r="B400" s="39" t="s">
        <v>650</v>
      </c>
      <c r="C400" s="39" t="s">
        <v>1166</v>
      </c>
    </row>
    <row r="401" spans="1:7" x14ac:dyDescent="0.3">
      <c r="A401" s="39" t="s">
        <v>23</v>
      </c>
      <c r="B401" s="39" t="s">
        <v>699</v>
      </c>
      <c r="C401" s="39" t="s">
        <v>1165</v>
      </c>
      <c r="D401" s="42">
        <v>-0.18933435542576099</v>
      </c>
      <c r="E401" s="42">
        <v>5.5253733165372E-2</v>
      </c>
      <c r="F401" s="42">
        <v>-3.4266346286338898</v>
      </c>
      <c r="G401" s="40">
        <v>1.23058880315837E-3</v>
      </c>
    </row>
    <row r="402" spans="1:7" x14ac:dyDescent="0.3">
      <c r="A402" s="39" t="s">
        <v>23</v>
      </c>
      <c r="B402" s="39" t="s">
        <v>699</v>
      </c>
      <c r="C402" s="39" t="s">
        <v>1166</v>
      </c>
      <c r="D402" s="42">
        <v>-0.20562447555389299</v>
      </c>
      <c r="E402" s="42">
        <v>5.3483697259423299E-2</v>
      </c>
      <c r="F402" s="42">
        <v>-3.84461968955716</v>
      </c>
      <c r="G402" s="40">
        <v>3.4848676652619501E-4</v>
      </c>
    </row>
    <row r="403" spans="1:7" x14ac:dyDescent="0.3">
      <c r="A403" s="39" t="s">
        <v>27</v>
      </c>
      <c r="B403" s="39" t="s">
        <v>782</v>
      </c>
      <c r="C403" s="39" t="s">
        <v>1165</v>
      </c>
      <c r="D403" s="42">
        <v>7.7368100048856095E-2</v>
      </c>
      <c r="E403" s="42">
        <v>2.0372718479398699E-2</v>
      </c>
      <c r="F403" s="42">
        <v>3.79763260985971</v>
      </c>
      <c r="G403" s="40">
        <v>1.7041556773242399E-4</v>
      </c>
    </row>
    <row r="404" spans="1:7" x14ac:dyDescent="0.3">
      <c r="A404" s="39" t="s">
        <v>27</v>
      </c>
      <c r="B404" s="39" t="s">
        <v>782</v>
      </c>
      <c r="C404" s="39" t="s">
        <v>1166</v>
      </c>
    </row>
    <row r="405" spans="1:7" x14ac:dyDescent="0.3">
      <c r="A405" s="39" t="s">
        <v>27</v>
      </c>
      <c r="B405" s="39" t="s">
        <v>208</v>
      </c>
      <c r="C405" s="39" t="s">
        <v>1165</v>
      </c>
      <c r="D405" s="42">
        <v>-0.198438261192251</v>
      </c>
      <c r="E405" s="42">
        <v>4.8230863737983097E-2</v>
      </c>
      <c r="F405" s="42">
        <v>-4.1143418511075902</v>
      </c>
      <c r="G405" s="40">
        <v>1.1647167172232899E-4</v>
      </c>
    </row>
    <row r="406" spans="1:7" x14ac:dyDescent="0.3">
      <c r="A406" s="39" t="s">
        <v>27</v>
      </c>
      <c r="B406" s="39" t="s">
        <v>208</v>
      </c>
      <c r="C406" s="39" t="s">
        <v>1166</v>
      </c>
    </row>
    <row r="407" spans="1:7" x14ac:dyDescent="0.3">
      <c r="A407" s="39" t="s">
        <v>27</v>
      </c>
      <c r="B407" s="39" t="s">
        <v>788</v>
      </c>
      <c r="C407" s="39" t="s">
        <v>1165</v>
      </c>
      <c r="D407" s="42">
        <v>9.6003097343731095E-2</v>
      </c>
      <c r="E407" s="42">
        <v>2.6818650375559701E-2</v>
      </c>
      <c r="F407" s="42">
        <v>3.5797139676805001</v>
      </c>
      <c r="G407" s="40">
        <v>4.35131253115031E-4</v>
      </c>
    </row>
    <row r="408" spans="1:7" x14ac:dyDescent="0.3">
      <c r="A408" s="39" t="s">
        <v>27</v>
      </c>
      <c r="B408" s="39" t="s">
        <v>788</v>
      </c>
      <c r="C408" s="39" t="s">
        <v>1166</v>
      </c>
    </row>
    <row r="409" spans="1:7" x14ac:dyDescent="0.3">
      <c r="A409" s="39" t="s">
        <v>1101</v>
      </c>
      <c r="B409" s="39" t="s">
        <v>749</v>
      </c>
      <c r="C409" s="39" t="s">
        <v>1165</v>
      </c>
      <c r="D409" s="42">
        <v>0.244990927295585</v>
      </c>
      <c r="E409" s="42">
        <v>7.3861864118219697E-2</v>
      </c>
      <c r="F409" s="42">
        <v>3.3168798299412598</v>
      </c>
      <c r="G409" s="40">
        <v>2.7864267621330601E-3</v>
      </c>
    </row>
    <row r="410" spans="1:7" x14ac:dyDescent="0.3">
      <c r="A410" s="39" t="s">
        <v>1101</v>
      </c>
      <c r="B410" s="39" t="s">
        <v>749</v>
      </c>
      <c r="C410" s="39" t="s">
        <v>1166</v>
      </c>
    </row>
    <row r="411" spans="1:7" x14ac:dyDescent="0.3">
      <c r="A411" s="39" t="s">
        <v>1101</v>
      </c>
      <c r="B411" s="39" t="s">
        <v>424</v>
      </c>
      <c r="C411" s="39" t="s">
        <v>1165</v>
      </c>
      <c r="D411" s="42">
        <v>8.58220618883931E-2</v>
      </c>
      <c r="E411" s="42">
        <v>1.77586123250205E-2</v>
      </c>
      <c r="F411" s="42">
        <v>4.8327009068989204</v>
      </c>
      <c r="G411" s="40">
        <v>1.55730364748477E-4</v>
      </c>
    </row>
    <row r="412" spans="1:7" x14ac:dyDescent="0.3">
      <c r="A412" s="39" t="s">
        <v>1101</v>
      </c>
      <c r="B412" s="39" t="s">
        <v>424</v>
      </c>
      <c r="C412" s="39" t="s">
        <v>1166</v>
      </c>
    </row>
    <row r="413" spans="1:7" x14ac:dyDescent="0.3">
      <c r="A413" s="39" t="s">
        <v>1101</v>
      </c>
      <c r="B413" s="39" t="s">
        <v>781</v>
      </c>
      <c r="C413" s="39" t="s">
        <v>1165</v>
      </c>
      <c r="D413" s="42">
        <v>0.131418050309283</v>
      </c>
      <c r="E413" s="42">
        <v>4.6028390750701101E-2</v>
      </c>
      <c r="F413" s="42">
        <v>2.8551519652527002</v>
      </c>
      <c r="G413" s="40">
        <v>5.5089045851069102E-3</v>
      </c>
    </row>
    <row r="414" spans="1:7" x14ac:dyDescent="0.3">
      <c r="A414" s="39" t="s">
        <v>1101</v>
      </c>
      <c r="B414" s="39" t="s">
        <v>781</v>
      </c>
      <c r="C414" s="39" t="s">
        <v>1166</v>
      </c>
    </row>
    <row r="415" spans="1:7" x14ac:dyDescent="0.3">
      <c r="A415" s="39" t="s">
        <v>1101</v>
      </c>
      <c r="B415" s="39" t="s">
        <v>131</v>
      </c>
      <c r="C415" s="39" t="s">
        <v>1165</v>
      </c>
      <c r="D415" s="42">
        <v>-0.31059340034667399</v>
      </c>
      <c r="E415" s="42">
        <v>5.7594182125405E-2</v>
      </c>
      <c r="F415" s="42">
        <v>-5.39279123141971</v>
      </c>
      <c r="G415" s="40">
        <v>3.1651861368839001E-7</v>
      </c>
    </row>
    <row r="416" spans="1:7" x14ac:dyDescent="0.3">
      <c r="A416" s="39" t="s">
        <v>1101</v>
      </c>
      <c r="B416" s="39" t="s">
        <v>131</v>
      </c>
      <c r="C416" s="39" t="s">
        <v>1166</v>
      </c>
    </row>
    <row r="417" spans="1:7" x14ac:dyDescent="0.3">
      <c r="A417" s="39" t="s">
        <v>1101</v>
      </c>
      <c r="B417" s="39" t="s">
        <v>756</v>
      </c>
      <c r="C417" s="39" t="s">
        <v>1165</v>
      </c>
      <c r="D417" s="42">
        <v>0.110808081235009</v>
      </c>
      <c r="E417" s="42">
        <v>2.54143832247836E-2</v>
      </c>
      <c r="F417" s="42">
        <v>4.3600539212358802</v>
      </c>
      <c r="G417" s="40">
        <v>1.81615507608156E-5</v>
      </c>
    </row>
    <row r="418" spans="1:7" x14ac:dyDescent="0.3">
      <c r="A418" s="39" t="s">
        <v>1101</v>
      </c>
      <c r="B418" s="39" t="s">
        <v>756</v>
      </c>
      <c r="C418" s="39" t="s">
        <v>1166</v>
      </c>
    </row>
    <row r="419" spans="1:7" x14ac:dyDescent="0.3">
      <c r="A419" s="39" t="s">
        <v>1101</v>
      </c>
      <c r="B419" s="39" t="s">
        <v>205</v>
      </c>
      <c r="C419" s="39" t="s">
        <v>1165</v>
      </c>
      <c r="D419" s="42">
        <v>-0.36830494520482698</v>
      </c>
      <c r="E419" s="42">
        <v>5.8660955917923599E-2</v>
      </c>
      <c r="F419" s="42">
        <v>-6.2785363695768401</v>
      </c>
      <c r="G419" s="40">
        <v>5.4487312869870403E-9</v>
      </c>
    </row>
    <row r="420" spans="1:7" x14ac:dyDescent="0.3">
      <c r="A420" s="39" t="s">
        <v>1101</v>
      </c>
      <c r="B420" s="39" t="s">
        <v>205</v>
      </c>
      <c r="C420" s="39" t="s">
        <v>1166</v>
      </c>
    </row>
    <row r="421" spans="1:7" x14ac:dyDescent="0.3">
      <c r="A421" s="39" t="s">
        <v>1101</v>
      </c>
      <c r="B421" s="39" t="s">
        <v>611</v>
      </c>
      <c r="C421" s="39" t="s">
        <v>1165</v>
      </c>
      <c r="D421" s="42">
        <v>-0.178843143869204</v>
      </c>
      <c r="E421" s="42">
        <v>5.5533042234338102E-2</v>
      </c>
      <c r="F421" s="42">
        <v>-3.2204816569299899</v>
      </c>
      <c r="G421" s="40">
        <v>1.5960453066278699E-3</v>
      </c>
    </row>
    <row r="422" spans="1:7" x14ac:dyDescent="0.3">
      <c r="A422" s="39" t="s">
        <v>1101</v>
      </c>
      <c r="B422" s="39" t="s">
        <v>611</v>
      </c>
      <c r="C422" s="39" t="s">
        <v>1166</v>
      </c>
    </row>
    <row r="423" spans="1:7" x14ac:dyDescent="0.3">
      <c r="A423" s="39" t="s">
        <v>1101</v>
      </c>
      <c r="B423" s="39" t="s">
        <v>442</v>
      </c>
      <c r="C423" s="39" t="s">
        <v>1165</v>
      </c>
      <c r="D423" s="42">
        <v>-0.28960833720726897</v>
      </c>
      <c r="E423" s="42">
        <v>5.7112929597283299E-2</v>
      </c>
      <c r="F423" s="42">
        <v>-5.0708016424540903</v>
      </c>
      <c r="G423" s="40">
        <v>1.2166110820506499E-6</v>
      </c>
    </row>
    <row r="424" spans="1:7" x14ac:dyDescent="0.3">
      <c r="A424" s="39" t="s">
        <v>1101</v>
      </c>
      <c r="B424" s="39" t="s">
        <v>442</v>
      </c>
      <c r="C424" s="39" t="s">
        <v>1166</v>
      </c>
    </row>
    <row r="425" spans="1:7" x14ac:dyDescent="0.3">
      <c r="A425" s="39" t="s">
        <v>1101</v>
      </c>
      <c r="B425" s="39" t="s">
        <v>211</v>
      </c>
      <c r="C425" s="39" t="s">
        <v>1165</v>
      </c>
      <c r="D425" s="42">
        <v>-0.27371533062129</v>
      </c>
      <c r="E425" s="42">
        <v>5.5839958612104702E-2</v>
      </c>
      <c r="F425" s="42">
        <v>-4.9017824766430804</v>
      </c>
      <c r="G425" s="40">
        <v>2.3989239713352999E-6</v>
      </c>
    </row>
    <row r="426" spans="1:7" x14ac:dyDescent="0.3">
      <c r="A426" s="39" t="s">
        <v>1101</v>
      </c>
      <c r="B426" s="39" t="s">
        <v>211</v>
      </c>
      <c r="C426" s="39" t="s">
        <v>1166</v>
      </c>
    </row>
    <row r="427" spans="1:7" x14ac:dyDescent="0.3">
      <c r="A427" s="39" t="s">
        <v>1101</v>
      </c>
      <c r="B427" s="39" t="s">
        <v>617</v>
      </c>
      <c r="C427" s="39" t="s">
        <v>1165</v>
      </c>
      <c r="D427" s="42">
        <v>0.281499795182932</v>
      </c>
      <c r="E427" s="42">
        <v>7.0059417451915101E-2</v>
      </c>
      <c r="F427" s="42">
        <v>4.0180150709380102</v>
      </c>
      <c r="G427" s="40">
        <v>1.13800498225986E-4</v>
      </c>
    </row>
    <row r="428" spans="1:7" x14ac:dyDescent="0.3">
      <c r="A428" s="39" t="s">
        <v>1101</v>
      </c>
      <c r="B428" s="39" t="s">
        <v>617</v>
      </c>
      <c r="C428" s="39" t="s">
        <v>1166</v>
      </c>
    </row>
    <row r="429" spans="1:7" x14ac:dyDescent="0.3">
      <c r="A429" s="39" t="s">
        <v>1101</v>
      </c>
      <c r="B429" s="39" t="s">
        <v>140</v>
      </c>
      <c r="C429" s="39" t="s">
        <v>1165</v>
      </c>
      <c r="D429" s="42">
        <v>0.28549611994166701</v>
      </c>
      <c r="E429" s="42">
        <v>8.6101203139352794E-2</v>
      </c>
      <c r="F429" s="42">
        <v>3.31582033156492</v>
      </c>
      <c r="G429" s="40">
        <v>1.54225742661819E-3</v>
      </c>
    </row>
    <row r="430" spans="1:7" x14ac:dyDescent="0.3">
      <c r="A430" s="39" t="s">
        <v>1101</v>
      </c>
      <c r="B430" s="39" t="s">
        <v>140</v>
      </c>
      <c r="C430" s="39" t="s">
        <v>1166</v>
      </c>
    </row>
    <row r="431" spans="1:7" x14ac:dyDescent="0.3">
      <c r="A431" s="39" t="s">
        <v>1101</v>
      </c>
      <c r="B431" s="39" t="s">
        <v>773</v>
      </c>
      <c r="C431" s="39" t="s">
        <v>1165</v>
      </c>
      <c r="D431" s="42">
        <v>0.16077813254904499</v>
      </c>
      <c r="E431" s="42">
        <v>5.4548072341904202E-2</v>
      </c>
      <c r="F431" s="42">
        <v>2.94745763958985</v>
      </c>
      <c r="G431" s="40">
        <v>3.5493504294638102E-3</v>
      </c>
    </row>
    <row r="432" spans="1:7" x14ac:dyDescent="0.3">
      <c r="A432" s="39" t="s">
        <v>1101</v>
      </c>
      <c r="B432" s="39" t="s">
        <v>773</v>
      </c>
      <c r="C432" s="39" t="s">
        <v>1166</v>
      </c>
    </row>
    <row r="433" spans="1:7" x14ac:dyDescent="0.3">
      <c r="A433" s="39" t="s">
        <v>1101</v>
      </c>
      <c r="B433" s="39" t="s">
        <v>364</v>
      </c>
      <c r="C433" s="39" t="s">
        <v>1165</v>
      </c>
      <c r="D433" s="42">
        <v>-0.218332630531684</v>
      </c>
      <c r="E433" s="42">
        <v>7.0690567562633699E-2</v>
      </c>
      <c r="F433" s="42">
        <v>-3.0885680800092001</v>
      </c>
      <c r="G433" s="40">
        <v>2.9262740573157702E-3</v>
      </c>
    </row>
    <row r="434" spans="1:7" x14ac:dyDescent="0.3">
      <c r="A434" s="39" t="s">
        <v>1101</v>
      </c>
      <c r="B434" s="39" t="s">
        <v>364</v>
      </c>
      <c r="C434" s="39" t="s">
        <v>1166</v>
      </c>
    </row>
    <row r="435" spans="1:7" x14ac:dyDescent="0.3">
      <c r="A435" s="39" t="s">
        <v>1101</v>
      </c>
      <c r="B435" s="39" t="s">
        <v>626</v>
      </c>
      <c r="C435" s="39" t="s">
        <v>1165</v>
      </c>
      <c r="D435" s="42">
        <v>-0.278646778810198</v>
      </c>
      <c r="E435" s="42">
        <v>7.63621318537233E-2</v>
      </c>
      <c r="F435" s="42">
        <v>-3.6490178056312601</v>
      </c>
      <c r="G435" s="40">
        <v>4.6753956838504898E-4</v>
      </c>
    </row>
    <row r="436" spans="1:7" x14ac:dyDescent="0.3">
      <c r="A436" s="39" t="s">
        <v>1101</v>
      </c>
      <c r="B436" s="39" t="s">
        <v>626</v>
      </c>
      <c r="C436" s="39" t="s">
        <v>1166</v>
      </c>
    </row>
    <row r="437" spans="1:7" x14ac:dyDescent="0.3">
      <c r="A437" s="39" t="s">
        <v>1101</v>
      </c>
      <c r="B437" s="39" t="s">
        <v>774</v>
      </c>
      <c r="C437" s="39" t="s">
        <v>1165</v>
      </c>
      <c r="D437" s="42">
        <v>-7.6876132514483705E-2</v>
      </c>
      <c r="E437" s="42">
        <v>2.8140971922369799E-2</v>
      </c>
      <c r="F437" s="42">
        <v>-2.7318222244262</v>
      </c>
      <c r="G437" s="40">
        <v>6.8320558042280401E-3</v>
      </c>
    </row>
    <row r="438" spans="1:7" x14ac:dyDescent="0.3">
      <c r="A438" s="39" t="s">
        <v>1101</v>
      </c>
      <c r="B438" s="39" t="s">
        <v>774</v>
      </c>
      <c r="C438" s="39" t="s">
        <v>1166</v>
      </c>
    </row>
    <row r="439" spans="1:7" x14ac:dyDescent="0.3">
      <c r="A439" s="39" t="s">
        <v>1101</v>
      </c>
      <c r="B439" s="39" t="s">
        <v>818</v>
      </c>
      <c r="C439" s="39" t="s">
        <v>1165</v>
      </c>
      <c r="D439" s="42">
        <v>-0.234111465881991</v>
      </c>
      <c r="E439" s="42">
        <v>8.2545542936344002E-2</v>
      </c>
      <c r="F439" s="42">
        <v>-2.8361490827255098</v>
      </c>
      <c r="G439" s="40">
        <v>5.6396345673354401E-3</v>
      </c>
    </row>
    <row r="440" spans="1:7" x14ac:dyDescent="0.3">
      <c r="A440" s="39" t="s">
        <v>1101</v>
      </c>
      <c r="B440" s="39" t="s">
        <v>818</v>
      </c>
      <c r="C440" s="39" t="s">
        <v>1166</v>
      </c>
    </row>
    <row r="441" spans="1:7" x14ac:dyDescent="0.3">
      <c r="A441" s="39" t="s">
        <v>1101</v>
      </c>
      <c r="B441" s="39" t="s">
        <v>596</v>
      </c>
      <c r="C441" s="39" t="s">
        <v>1165</v>
      </c>
      <c r="D441" s="42">
        <v>-0.315583244218968</v>
      </c>
      <c r="E441" s="42">
        <v>0.101582597723868</v>
      </c>
      <c r="F441" s="42">
        <v>-3.1066664102922199</v>
      </c>
      <c r="G441" s="40">
        <v>2.8534854136252302E-3</v>
      </c>
    </row>
    <row r="442" spans="1:7" x14ac:dyDescent="0.3">
      <c r="A442" s="39" t="s">
        <v>1101</v>
      </c>
      <c r="B442" s="39" t="s">
        <v>596</v>
      </c>
      <c r="C442" s="39" t="s">
        <v>1166</v>
      </c>
    </row>
    <row r="443" spans="1:7" x14ac:dyDescent="0.3">
      <c r="A443" s="39" t="s">
        <v>1101</v>
      </c>
      <c r="B443" s="39" t="s">
        <v>641</v>
      </c>
      <c r="C443" s="39" t="s">
        <v>1165</v>
      </c>
      <c r="D443" s="42">
        <v>0.25590398972441197</v>
      </c>
      <c r="E443" s="42">
        <v>4.2129400997875002E-2</v>
      </c>
      <c r="F443" s="42">
        <v>6.0742375553196002</v>
      </c>
      <c r="G443" s="40">
        <v>3.9827415990547003E-8</v>
      </c>
    </row>
    <row r="444" spans="1:7" x14ac:dyDescent="0.3">
      <c r="A444" s="39" t="s">
        <v>1101</v>
      </c>
      <c r="B444" s="39" t="s">
        <v>641</v>
      </c>
      <c r="C444" s="39" t="s">
        <v>1166</v>
      </c>
    </row>
    <row r="445" spans="1:7" x14ac:dyDescent="0.3">
      <c r="A445" s="39" t="s">
        <v>1101</v>
      </c>
      <c r="B445" s="39" t="s">
        <v>517</v>
      </c>
      <c r="C445" s="39" t="s">
        <v>1165</v>
      </c>
      <c r="D445" s="42">
        <v>0.15376402273116899</v>
      </c>
      <c r="E445" s="42">
        <v>4.06897864763585E-2</v>
      </c>
      <c r="F445" s="42">
        <v>3.77893412688484</v>
      </c>
      <c r="G445" s="40">
        <v>2.74806746992696E-4</v>
      </c>
    </row>
    <row r="446" spans="1:7" x14ac:dyDescent="0.3">
      <c r="A446" s="39" t="s">
        <v>1101</v>
      </c>
      <c r="B446" s="39" t="s">
        <v>517</v>
      </c>
      <c r="C446" s="39" t="s">
        <v>1166</v>
      </c>
    </row>
    <row r="447" spans="1:7" x14ac:dyDescent="0.3">
      <c r="A447" s="39" t="s">
        <v>1102</v>
      </c>
      <c r="B447" s="39" t="s">
        <v>663</v>
      </c>
      <c r="C447" s="39" t="s">
        <v>1165</v>
      </c>
      <c r="D447" s="42">
        <v>0.37181159650733198</v>
      </c>
      <c r="E447" s="42">
        <v>7.7084833668639205E-2</v>
      </c>
      <c r="F447" s="42">
        <v>4.8234079106354502</v>
      </c>
      <c r="G447" s="40">
        <v>7.09808363951924E-6</v>
      </c>
    </row>
    <row r="448" spans="1:7" x14ac:dyDescent="0.3">
      <c r="A448" s="39" t="s">
        <v>1102</v>
      </c>
      <c r="B448" s="39" t="s">
        <v>663</v>
      </c>
      <c r="C448" s="39" t="s">
        <v>1166</v>
      </c>
    </row>
    <row r="449" spans="1:7" x14ac:dyDescent="0.3">
      <c r="A449" s="39" t="s">
        <v>1102</v>
      </c>
      <c r="B449" s="39" t="s">
        <v>782</v>
      </c>
      <c r="C449" s="39" t="s">
        <v>1165</v>
      </c>
      <c r="D449" s="42">
        <v>-0.26682268092793399</v>
      </c>
      <c r="E449" s="42">
        <v>6.9539781241516996E-2</v>
      </c>
      <c r="F449" s="42">
        <v>-3.8369790091981799</v>
      </c>
      <c r="G449" s="40">
        <v>2.5143952501624099E-4</v>
      </c>
    </row>
    <row r="450" spans="1:7" x14ac:dyDescent="0.3">
      <c r="A450" s="39" t="s">
        <v>1102</v>
      </c>
      <c r="B450" s="39" t="s">
        <v>782</v>
      </c>
      <c r="C450" s="39" t="s">
        <v>1166</v>
      </c>
    </row>
    <row r="451" spans="1:7" x14ac:dyDescent="0.3">
      <c r="A451" s="39" t="s">
        <v>1102</v>
      </c>
      <c r="B451" s="39" t="s">
        <v>290</v>
      </c>
      <c r="C451" s="39" t="s">
        <v>1165</v>
      </c>
      <c r="D451" s="42">
        <v>-0.48315526122514002</v>
      </c>
      <c r="E451" s="42">
        <v>0.110378258257606</v>
      </c>
      <c r="F451" s="42">
        <v>-4.37726839372234</v>
      </c>
      <c r="G451" s="40">
        <v>1.20056644080688E-4</v>
      </c>
    </row>
    <row r="452" spans="1:7" x14ac:dyDescent="0.3">
      <c r="A452" s="39" t="s">
        <v>1102</v>
      </c>
      <c r="B452" s="39" t="s">
        <v>290</v>
      </c>
      <c r="C452" s="39" t="s">
        <v>1166</v>
      </c>
    </row>
    <row r="453" spans="1:7" x14ac:dyDescent="0.3">
      <c r="A453" s="39" t="s">
        <v>1102</v>
      </c>
      <c r="B453" s="39" t="s">
        <v>829</v>
      </c>
      <c r="C453" s="39" t="s">
        <v>1165</v>
      </c>
      <c r="D453" s="42">
        <v>1.84090494071834</v>
      </c>
      <c r="E453" s="42">
        <v>0.20418218704223801</v>
      </c>
      <c r="F453" s="42">
        <v>9.0159918814931803</v>
      </c>
      <c r="G453" s="40">
        <v>8.3809495629146404E-4</v>
      </c>
    </row>
    <row r="454" spans="1:7" x14ac:dyDescent="0.3">
      <c r="A454" s="39" t="s">
        <v>1102</v>
      </c>
      <c r="B454" s="39" t="s">
        <v>829</v>
      </c>
      <c r="C454" s="39" t="s">
        <v>1166</v>
      </c>
    </row>
    <row r="455" spans="1:7" x14ac:dyDescent="0.3">
      <c r="A455" s="39" t="s">
        <v>1076</v>
      </c>
      <c r="B455" s="39" t="s">
        <v>424</v>
      </c>
      <c r="C455" s="39" t="s">
        <v>1165</v>
      </c>
      <c r="D455" s="42">
        <v>2.1391108233077001E-2</v>
      </c>
      <c r="E455" s="42">
        <v>4.8328840382703599E-3</v>
      </c>
      <c r="F455" s="42">
        <v>4.4261579760007397</v>
      </c>
      <c r="G455" s="40">
        <v>6.4616943029669198E-5</v>
      </c>
    </row>
    <row r="456" spans="1:7" x14ac:dyDescent="0.3">
      <c r="A456" s="39" t="s">
        <v>1076</v>
      </c>
      <c r="B456" s="39" t="s">
        <v>424</v>
      </c>
      <c r="C456" s="39" t="s">
        <v>1166</v>
      </c>
    </row>
    <row r="457" spans="1:7" x14ac:dyDescent="0.3">
      <c r="A457" s="39" t="s">
        <v>1076</v>
      </c>
      <c r="B457" s="39" t="s">
        <v>431</v>
      </c>
      <c r="C457" s="39" t="s">
        <v>1165</v>
      </c>
      <c r="D457" s="42">
        <v>0.112416901621889</v>
      </c>
      <c r="E457" s="42">
        <v>2.6168269491919499E-2</v>
      </c>
      <c r="F457" s="42">
        <v>4.29592417857826</v>
      </c>
      <c r="G457" s="40">
        <v>6.1351002830403896E-5</v>
      </c>
    </row>
    <row r="458" spans="1:7" x14ac:dyDescent="0.3">
      <c r="A458" s="39" t="s">
        <v>1076</v>
      </c>
      <c r="B458" s="39" t="s">
        <v>431</v>
      </c>
      <c r="C458" s="39" t="s">
        <v>1166</v>
      </c>
    </row>
    <row r="459" spans="1:7" x14ac:dyDescent="0.3">
      <c r="A459" s="39" t="s">
        <v>1076</v>
      </c>
      <c r="B459" s="39" t="s">
        <v>195</v>
      </c>
      <c r="C459" s="39" t="s">
        <v>1165</v>
      </c>
      <c r="D459" s="42">
        <v>0.136979037497068</v>
      </c>
      <c r="E459" s="42">
        <v>2.4335971144922301E-2</v>
      </c>
      <c r="F459" s="42">
        <v>5.6286653481526798</v>
      </c>
      <c r="G459" s="40">
        <v>6.3520700917135898E-7</v>
      </c>
    </row>
    <row r="460" spans="1:7" x14ac:dyDescent="0.3">
      <c r="A460" s="39" t="s">
        <v>1076</v>
      </c>
      <c r="B460" s="39" t="s">
        <v>195</v>
      </c>
      <c r="C460" s="39" t="s">
        <v>1166</v>
      </c>
    </row>
    <row r="461" spans="1:7" x14ac:dyDescent="0.3">
      <c r="A461" s="39" t="s">
        <v>52</v>
      </c>
      <c r="B461" s="39" t="s">
        <v>427</v>
      </c>
      <c r="C461" s="39" t="s">
        <v>1165</v>
      </c>
      <c r="D461" s="42">
        <v>0.29987759489508098</v>
      </c>
      <c r="E461" s="42">
        <v>3.6396923844251097E-2</v>
      </c>
      <c r="F461" s="42">
        <v>8.2390917479265795</v>
      </c>
      <c r="G461" s="40">
        <v>6.7953505166935096E-10</v>
      </c>
    </row>
    <row r="462" spans="1:7" x14ac:dyDescent="0.3">
      <c r="A462" s="39" t="s">
        <v>52</v>
      </c>
      <c r="B462" s="39" t="s">
        <v>427</v>
      </c>
      <c r="C462" s="39" t="s">
        <v>1166</v>
      </c>
      <c r="D462" s="42">
        <v>0.335691970426506</v>
      </c>
      <c r="E462" s="42">
        <v>2.9386155886041002E-2</v>
      </c>
      <c r="F462" s="42">
        <v>11.4234734113681</v>
      </c>
      <c r="G462" s="40">
        <v>2.3319787098998898E-13</v>
      </c>
    </row>
    <row r="463" spans="1:7" x14ac:dyDescent="0.3">
      <c r="A463" s="39" t="s">
        <v>52</v>
      </c>
      <c r="B463" s="39" t="s">
        <v>502</v>
      </c>
      <c r="C463" s="39" t="s">
        <v>1165</v>
      </c>
      <c r="D463" s="42">
        <v>-0.76388924987967299</v>
      </c>
      <c r="E463" s="42">
        <v>0.22567327822042399</v>
      </c>
      <c r="F463" s="42">
        <v>-3.38493443221732</v>
      </c>
      <c r="G463" s="40">
        <v>2.6654023534622802E-3</v>
      </c>
    </row>
    <row r="464" spans="1:7" x14ac:dyDescent="0.3">
      <c r="A464" s="39" t="s">
        <v>52</v>
      </c>
      <c r="B464" s="39" t="s">
        <v>502</v>
      </c>
      <c r="C464" s="39" t="s">
        <v>1166</v>
      </c>
      <c r="D464" s="42">
        <v>-0.67284744062238899</v>
      </c>
      <c r="E464" s="42">
        <v>0.20514701191977</v>
      </c>
      <c r="F464" s="42">
        <v>-3.2798305679710902</v>
      </c>
      <c r="G464" s="40">
        <v>3.5741467732776102E-3</v>
      </c>
    </row>
    <row r="465" spans="1:7" x14ac:dyDescent="0.3">
      <c r="A465" s="39" t="s">
        <v>52</v>
      </c>
      <c r="B465" s="39" t="s">
        <v>826</v>
      </c>
      <c r="C465" s="39" t="s">
        <v>1165</v>
      </c>
      <c r="D465" s="42">
        <v>-0.22107583545826001</v>
      </c>
      <c r="E465" s="42">
        <v>7.6476149162525695E-2</v>
      </c>
      <c r="F465" s="42">
        <v>-2.8907814773522902</v>
      </c>
      <c r="G465" s="40">
        <v>4.5327550015267903E-3</v>
      </c>
    </row>
    <row r="466" spans="1:7" x14ac:dyDescent="0.3">
      <c r="A466" s="39" t="s">
        <v>52</v>
      </c>
      <c r="B466" s="39" t="s">
        <v>826</v>
      </c>
      <c r="C466" s="39" t="s">
        <v>1166</v>
      </c>
      <c r="D466" s="42">
        <v>-0.20123607778490599</v>
      </c>
      <c r="E466" s="42">
        <v>7.3513611536777601E-2</v>
      </c>
      <c r="F466" s="42">
        <v>-2.73739887863122</v>
      </c>
      <c r="G466" s="40">
        <v>7.1038058576404E-3</v>
      </c>
    </row>
    <row r="467" spans="1:7" x14ac:dyDescent="0.3">
      <c r="A467" s="39" t="s">
        <v>52</v>
      </c>
      <c r="B467" s="39" t="s">
        <v>367</v>
      </c>
      <c r="C467" s="39" t="s">
        <v>1165</v>
      </c>
      <c r="D467" s="42">
        <v>-0.38723614278792001</v>
      </c>
      <c r="E467" s="42">
        <v>0.13104335213541499</v>
      </c>
      <c r="F467" s="42">
        <v>-2.9550231772747</v>
      </c>
      <c r="G467" s="40">
        <v>9.8325233118737101E-3</v>
      </c>
    </row>
    <row r="468" spans="1:7" x14ac:dyDescent="0.3">
      <c r="A468" s="39" t="s">
        <v>52</v>
      </c>
      <c r="B468" s="39" t="s">
        <v>367</v>
      </c>
      <c r="C468" s="39" t="s">
        <v>1166</v>
      </c>
    </row>
    <row r="469" spans="1:7" x14ac:dyDescent="0.3">
      <c r="A469" s="39" t="s">
        <v>52</v>
      </c>
      <c r="B469" s="39" t="s">
        <v>557</v>
      </c>
      <c r="C469" s="39" t="s">
        <v>1165</v>
      </c>
      <c r="D469" s="42">
        <v>0.13433749322024199</v>
      </c>
      <c r="E469" s="42">
        <v>2.16875372406969E-2</v>
      </c>
      <c r="F469" s="42">
        <v>6.1942253622120198</v>
      </c>
      <c r="G469" s="40">
        <v>2.1280202928566799E-9</v>
      </c>
    </row>
    <row r="470" spans="1:7" x14ac:dyDescent="0.3">
      <c r="A470" s="39" t="s">
        <v>52</v>
      </c>
      <c r="B470" s="39" t="s">
        <v>557</v>
      </c>
      <c r="C470" s="39" t="s">
        <v>1166</v>
      </c>
      <c r="D470" s="42">
        <v>0.12015117494960301</v>
      </c>
      <c r="E470" s="42">
        <v>2.0554171421886199E-2</v>
      </c>
      <c r="F470" s="42">
        <v>5.8455859145781597</v>
      </c>
      <c r="G470" s="40">
        <v>1.4468853652032801E-8</v>
      </c>
    </row>
    <row r="471" spans="1:7" x14ac:dyDescent="0.3">
      <c r="A471" s="39" t="s">
        <v>52</v>
      </c>
      <c r="B471" s="39" t="s">
        <v>632</v>
      </c>
      <c r="C471" s="39" t="s">
        <v>1165</v>
      </c>
      <c r="D471" s="42">
        <v>-0.17561695859943999</v>
      </c>
      <c r="E471" s="42">
        <v>4.8786588936419399E-2</v>
      </c>
      <c r="F471" s="42">
        <v>-3.5996974256246999</v>
      </c>
      <c r="G471" s="40">
        <v>8.6864292412468301E-4</v>
      </c>
    </row>
    <row r="472" spans="1:7" x14ac:dyDescent="0.3">
      <c r="A472" s="39" t="s">
        <v>52</v>
      </c>
      <c r="B472" s="39" t="s">
        <v>632</v>
      </c>
      <c r="C472" s="39" t="s">
        <v>1166</v>
      </c>
    </row>
    <row r="473" spans="1:7" x14ac:dyDescent="0.3">
      <c r="A473" s="39" t="s">
        <v>52</v>
      </c>
      <c r="B473" s="39" t="s">
        <v>308</v>
      </c>
      <c r="C473" s="39" t="s">
        <v>1165</v>
      </c>
      <c r="D473" s="42">
        <v>-0.194580964087983</v>
      </c>
      <c r="E473" s="42">
        <v>5.0947688689081998E-2</v>
      </c>
      <c r="F473" s="42">
        <v>-3.8192304517571101</v>
      </c>
      <c r="G473" s="40">
        <v>3.99180278206075E-4</v>
      </c>
    </row>
    <row r="474" spans="1:7" x14ac:dyDescent="0.3">
      <c r="A474" s="39" t="s">
        <v>52</v>
      </c>
      <c r="B474" s="39" t="s">
        <v>308</v>
      </c>
      <c r="C474" s="39" t="s">
        <v>1166</v>
      </c>
    </row>
    <row r="475" spans="1:7" x14ac:dyDescent="0.3">
      <c r="A475" s="39" t="s">
        <v>52</v>
      </c>
      <c r="B475" s="39" t="s">
        <v>635</v>
      </c>
      <c r="C475" s="39" t="s">
        <v>1165</v>
      </c>
      <c r="D475" s="42">
        <v>-1.1128368600343399</v>
      </c>
      <c r="E475" s="42">
        <v>0.28060822759878301</v>
      </c>
      <c r="F475" s="42">
        <v>-3.96580267641149</v>
      </c>
      <c r="G475" s="40">
        <v>6.5555734446511602E-4</v>
      </c>
    </row>
    <row r="476" spans="1:7" x14ac:dyDescent="0.3">
      <c r="A476" s="39" t="s">
        <v>52</v>
      </c>
      <c r="B476" s="39" t="s">
        <v>635</v>
      </c>
      <c r="C476" s="39" t="s">
        <v>1166</v>
      </c>
    </row>
    <row r="477" spans="1:7" x14ac:dyDescent="0.3">
      <c r="A477" s="39" t="s">
        <v>52</v>
      </c>
      <c r="B477" s="39" t="s">
        <v>511</v>
      </c>
      <c r="C477" s="39" t="s">
        <v>1165</v>
      </c>
      <c r="D477" s="42">
        <v>-0.788148069037649</v>
      </c>
      <c r="E477" s="42">
        <v>0.30000135009602702</v>
      </c>
      <c r="F477" s="42">
        <v>-2.6271484071167399</v>
      </c>
      <c r="G477" s="40">
        <v>1.5389847364923E-2</v>
      </c>
    </row>
    <row r="478" spans="1:7" x14ac:dyDescent="0.3">
      <c r="A478" s="39" t="s">
        <v>52</v>
      </c>
      <c r="B478" s="39" t="s">
        <v>511</v>
      </c>
      <c r="C478" s="39" t="s">
        <v>1166</v>
      </c>
    </row>
    <row r="479" spans="1:7" x14ac:dyDescent="0.3">
      <c r="A479" s="39" t="s">
        <v>52</v>
      </c>
      <c r="B479" s="39" t="s">
        <v>740</v>
      </c>
      <c r="C479" s="39" t="s">
        <v>1165</v>
      </c>
      <c r="D479" s="42">
        <v>0.15209834878421599</v>
      </c>
      <c r="E479" s="42">
        <v>2.5706473533179001E-2</v>
      </c>
      <c r="F479" s="42">
        <v>5.9167333313106996</v>
      </c>
      <c r="G479" s="40">
        <v>2.4557794658698602E-7</v>
      </c>
    </row>
    <row r="480" spans="1:7" x14ac:dyDescent="0.3">
      <c r="A480" s="39" t="s">
        <v>52</v>
      </c>
      <c r="B480" s="39" t="s">
        <v>740</v>
      </c>
      <c r="C480" s="39" t="s">
        <v>1166</v>
      </c>
    </row>
    <row r="481" spans="1:7" x14ac:dyDescent="0.3">
      <c r="A481" s="39" t="s">
        <v>52</v>
      </c>
      <c r="B481" s="39" t="s">
        <v>526</v>
      </c>
      <c r="C481" s="39" t="s">
        <v>1165</v>
      </c>
      <c r="D481" s="42">
        <v>-0.52658110469345798</v>
      </c>
      <c r="E481" s="42">
        <v>0.184323308623833</v>
      </c>
      <c r="F481" s="42">
        <v>-2.8568340522147699</v>
      </c>
      <c r="G481" s="40">
        <v>1.0915503158219901E-2</v>
      </c>
    </row>
    <row r="482" spans="1:7" x14ac:dyDescent="0.3">
      <c r="A482" s="39" t="s">
        <v>52</v>
      </c>
      <c r="B482" s="39" t="s">
        <v>526</v>
      </c>
      <c r="C482" s="39" t="s">
        <v>1166</v>
      </c>
    </row>
    <row r="483" spans="1:7" x14ac:dyDescent="0.3">
      <c r="A483" s="39" t="s">
        <v>52</v>
      </c>
      <c r="B483" s="39" t="s">
        <v>765</v>
      </c>
      <c r="C483" s="39" t="s">
        <v>1165</v>
      </c>
      <c r="D483" s="42">
        <v>3.9499925446725301E-2</v>
      </c>
      <c r="E483" s="42">
        <v>1.24080076509177E-2</v>
      </c>
      <c r="F483" s="42">
        <v>3.1834220737125101</v>
      </c>
      <c r="G483" s="40">
        <v>1.76554669441761E-3</v>
      </c>
    </row>
    <row r="484" spans="1:7" x14ac:dyDescent="0.3">
      <c r="A484" s="39" t="s">
        <v>52</v>
      </c>
      <c r="B484" s="39" t="s">
        <v>765</v>
      </c>
      <c r="C484" s="39" t="s">
        <v>1166</v>
      </c>
    </row>
    <row r="485" spans="1:7" x14ac:dyDescent="0.3">
      <c r="A485" s="39" t="s">
        <v>1077</v>
      </c>
      <c r="B485" s="39" t="s">
        <v>771</v>
      </c>
      <c r="C485" s="39" t="s">
        <v>1165</v>
      </c>
      <c r="D485" s="42">
        <v>-7.6075786708201906E-2</v>
      </c>
      <c r="E485" s="42">
        <v>2.2730971313464601E-2</v>
      </c>
      <c r="F485" s="42">
        <v>-3.3467899659500602</v>
      </c>
      <c r="G485" s="40">
        <v>9.0736951037400802E-4</v>
      </c>
    </row>
    <row r="486" spans="1:7" x14ac:dyDescent="0.3">
      <c r="A486" s="39" t="s">
        <v>1077</v>
      </c>
      <c r="B486" s="39" t="s">
        <v>771</v>
      </c>
      <c r="C486" s="39" t="s">
        <v>1166</v>
      </c>
    </row>
    <row r="487" spans="1:7" x14ac:dyDescent="0.3">
      <c r="A487" s="39" t="s">
        <v>1077</v>
      </c>
      <c r="B487" s="39" t="s">
        <v>807</v>
      </c>
      <c r="C487" s="39" t="s">
        <v>1165</v>
      </c>
      <c r="D487" s="42">
        <v>0.25542849818068702</v>
      </c>
      <c r="E487" s="42">
        <v>6.8234489069847901E-2</v>
      </c>
      <c r="F487" s="42">
        <v>3.74339284521086</v>
      </c>
      <c r="G487" s="40">
        <v>1.48768217253087E-3</v>
      </c>
    </row>
    <row r="488" spans="1:7" x14ac:dyDescent="0.3">
      <c r="A488" s="39" t="s">
        <v>1077</v>
      </c>
      <c r="B488" s="39" t="s">
        <v>807</v>
      </c>
      <c r="C488" s="39" t="s">
        <v>1166</v>
      </c>
    </row>
    <row r="489" spans="1:7" x14ac:dyDescent="0.3">
      <c r="A489" s="39" t="s">
        <v>1077</v>
      </c>
      <c r="B489" s="39" t="s">
        <v>795</v>
      </c>
      <c r="C489" s="39" t="s">
        <v>1165</v>
      </c>
      <c r="D489" s="42">
        <v>0.100357005659384</v>
      </c>
      <c r="E489" s="42">
        <v>2.3992758709183899E-2</v>
      </c>
      <c r="F489" s="42">
        <v>4.1828039399641899</v>
      </c>
      <c r="G489" s="40">
        <v>3.8190371377123598E-5</v>
      </c>
    </row>
    <row r="490" spans="1:7" x14ac:dyDescent="0.3">
      <c r="A490" s="39" t="s">
        <v>1077</v>
      </c>
      <c r="B490" s="39" t="s">
        <v>795</v>
      </c>
      <c r="C490" s="39" t="s">
        <v>1166</v>
      </c>
    </row>
    <row r="491" spans="1:7" x14ac:dyDescent="0.3">
      <c r="A491" s="39" t="s">
        <v>1078</v>
      </c>
      <c r="B491" s="39" t="s">
        <v>581</v>
      </c>
      <c r="C491" s="39" t="s">
        <v>1165</v>
      </c>
      <c r="D491" s="42">
        <v>0.68261815533318304</v>
      </c>
      <c r="E491" s="42">
        <v>0.27550633367938798</v>
      </c>
      <c r="F491" s="42">
        <v>2.4776858891656599</v>
      </c>
      <c r="G491" s="40">
        <v>2.13825018966101E-2</v>
      </c>
    </row>
    <row r="492" spans="1:7" x14ac:dyDescent="0.3">
      <c r="A492" s="39" t="s">
        <v>1078</v>
      </c>
      <c r="B492" s="39" t="s">
        <v>581</v>
      </c>
      <c r="C492" s="39" t="s">
        <v>1166</v>
      </c>
    </row>
    <row r="493" spans="1:7" x14ac:dyDescent="0.3">
      <c r="A493" s="39" t="s">
        <v>1078</v>
      </c>
      <c r="B493" s="39" t="s">
        <v>754</v>
      </c>
      <c r="C493" s="39" t="s">
        <v>1165</v>
      </c>
      <c r="D493" s="42">
        <v>-0.90212960129656194</v>
      </c>
      <c r="E493" s="42">
        <v>0.29469167642941801</v>
      </c>
      <c r="F493" s="42">
        <v>-3.0612659720391902</v>
      </c>
      <c r="G493" s="40">
        <v>4.7168503425647299E-3</v>
      </c>
    </row>
    <row r="494" spans="1:7" x14ac:dyDescent="0.3">
      <c r="A494" s="39" t="s">
        <v>1078</v>
      </c>
      <c r="B494" s="39" t="s">
        <v>754</v>
      </c>
      <c r="C494" s="39" t="s">
        <v>1166</v>
      </c>
    </row>
    <row r="495" spans="1:7" x14ac:dyDescent="0.3">
      <c r="A495" s="39" t="s">
        <v>1078</v>
      </c>
      <c r="B495" s="39" t="s">
        <v>768</v>
      </c>
      <c r="C495" s="39" t="s">
        <v>1165</v>
      </c>
      <c r="D495" s="42">
        <v>1.3008336342953799</v>
      </c>
      <c r="E495" s="42">
        <v>0.164676108861671</v>
      </c>
      <c r="F495" s="42">
        <v>7.8993464400357603</v>
      </c>
      <c r="G495" s="40">
        <v>1.5454382471881499E-9</v>
      </c>
    </row>
    <row r="496" spans="1:7" x14ac:dyDescent="0.3">
      <c r="A496" s="39" t="s">
        <v>1078</v>
      </c>
      <c r="B496" s="39" t="s">
        <v>768</v>
      </c>
      <c r="C496" s="39" t="s">
        <v>1166</v>
      </c>
    </row>
    <row r="497" spans="1:7" x14ac:dyDescent="0.3">
      <c r="A497" s="39" t="s">
        <v>1078</v>
      </c>
      <c r="B497" s="39" t="s">
        <v>346</v>
      </c>
      <c r="C497" s="39" t="s">
        <v>1165</v>
      </c>
      <c r="D497" s="42">
        <v>-0.87275864643689305</v>
      </c>
      <c r="E497" s="42">
        <v>0.25004452809826599</v>
      </c>
      <c r="F497" s="42">
        <v>-3.4904128999531898</v>
      </c>
      <c r="G497" s="40">
        <v>1.73801618469936E-3</v>
      </c>
    </row>
    <row r="498" spans="1:7" x14ac:dyDescent="0.3">
      <c r="A498" s="39" t="s">
        <v>1078</v>
      </c>
      <c r="B498" s="39" t="s">
        <v>346</v>
      </c>
      <c r="C498" s="39" t="s">
        <v>1166</v>
      </c>
    </row>
    <row r="499" spans="1:7" x14ac:dyDescent="0.3">
      <c r="A499" s="39" t="s">
        <v>1078</v>
      </c>
      <c r="B499" s="39" t="s">
        <v>605</v>
      </c>
      <c r="C499" s="39" t="s">
        <v>1165</v>
      </c>
      <c r="D499" s="42">
        <v>-0.69893773757029098</v>
      </c>
      <c r="E499" s="42">
        <v>0.200025251632451</v>
      </c>
      <c r="F499" s="42">
        <v>-3.4942475105823001</v>
      </c>
      <c r="G499" s="40">
        <v>1.04759440930725E-3</v>
      </c>
    </row>
    <row r="500" spans="1:7" x14ac:dyDescent="0.3">
      <c r="A500" s="39" t="s">
        <v>1078</v>
      </c>
      <c r="B500" s="39" t="s">
        <v>605</v>
      </c>
      <c r="C500" s="39" t="s">
        <v>1166</v>
      </c>
    </row>
    <row r="501" spans="1:7" x14ac:dyDescent="0.3">
      <c r="A501" s="39" t="s">
        <v>1078</v>
      </c>
      <c r="B501" s="39" t="s">
        <v>672</v>
      </c>
      <c r="C501" s="39" t="s">
        <v>1165</v>
      </c>
      <c r="D501" s="42">
        <v>-0.21595465545122</v>
      </c>
      <c r="E501" s="42">
        <v>7.5099937966777705E-2</v>
      </c>
      <c r="F501" s="42">
        <v>-2.87556369949005</v>
      </c>
      <c r="G501" s="40">
        <v>6.1413819215247103E-3</v>
      </c>
    </row>
    <row r="502" spans="1:7" x14ac:dyDescent="0.3">
      <c r="A502" s="39" t="s">
        <v>1078</v>
      </c>
      <c r="B502" s="39" t="s">
        <v>672</v>
      </c>
      <c r="C502" s="39" t="s">
        <v>1166</v>
      </c>
    </row>
    <row r="503" spans="1:7" x14ac:dyDescent="0.3">
      <c r="A503" s="39" t="s">
        <v>1078</v>
      </c>
      <c r="B503" s="39" t="s">
        <v>296</v>
      </c>
      <c r="C503" s="39" t="s">
        <v>1165</v>
      </c>
      <c r="D503" s="42">
        <v>-0.76261064511497201</v>
      </c>
      <c r="E503" s="42">
        <v>0.161135205528607</v>
      </c>
      <c r="F503" s="42">
        <v>-4.7327375951965998</v>
      </c>
      <c r="G503" s="40">
        <v>7.4484156885204698E-5</v>
      </c>
    </row>
    <row r="504" spans="1:7" x14ac:dyDescent="0.3">
      <c r="A504" s="39" t="s">
        <v>1078</v>
      </c>
      <c r="B504" s="39" t="s">
        <v>296</v>
      </c>
      <c r="C504" s="39" t="s">
        <v>1166</v>
      </c>
    </row>
    <row r="505" spans="1:7" x14ac:dyDescent="0.3">
      <c r="A505" s="39" t="s">
        <v>1078</v>
      </c>
      <c r="B505" s="39" t="s">
        <v>784</v>
      </c>
      <c r="C505" s="39" t="s">
        <v>1165</v>
      </c>
      <c r="D505" s="42">
        <v>0.38944067302013402</v>
      </c>
      <c r="E505" s="42">
        <v>0.10369722349843299</v>
      </c>
      <c r="F505" s="42">
        <v>3.7555554515499501</v>
      </c>
      <c r="G505" s="40">
        <v>5.7896476710365703E-4</v>
      </c>
    </row>
    <row r="506" spans="1:7" x14ac:dyDescent="0.3">
      <c r="A506" s="39" t="s">
        <v>1078</v>
      </c>
      <c r="B506" s="39" t="s">
        <v>784</v>
      </c>
      <c r="C506" s="39" t="s">
        <v>1166</v>
      </c>
    </row>
    <row r="507" spans="1:7" x14ac:dyDescent="0.3">
      <c r="A507" s="39" t="s">
        <v>1078</v>
      </c>
      <c r="B507" s="39" t="s">
        <v>626</v>
      </c>
      <c r="C507" s="39" t="s">
        <v>1165</v>
      </c>
      <c r="D507" s="42">
        <v>-0.50380434602965196</v>
      </c>
      <c r="E507" s="42">
        <v>0.19916452061444201</v>
      </c>
      <c r="F507" s="42">
        <v>-2.52958882674166</v>
      </c>
      <c r="G507" s="40">
        <v>1.6222251326495699E-2</v>
      </c>
    </row>
    <row r="508" spans="1:7" x14ac:dyDescent="0.3">
      <c r="A508" s="39" t="s">
        <v>1078</v>
      </c>
      <c r="B508" s="39" t="s">
        <v>626</v>
      </c>
      <c r="C508" s="39" t="s">
        <v>1166</v>
      </c>
    </row>
    <row r="509" spans="1:7" x14ac:dyDescent="0.3">
      <c r="A509" s="39" t="s">
        <v>1078</v>
      </c>
      <c r="B509" s="39" t="s">
        <v>302</v>
      </c>
      <c r="C509" s="39" t="s">
        <v>1165</v>
      </c>
      <c r="D509" s="42">
        <v>0.925577351776526</v>
      </c>
      <c r="E509" s="42">
        <v>0.108775015248031</v>
      </c>
      <c r="F509" s="42">
        <v>8.5090988005472301</v>
      </c>
      <c r="G509" s="40">
        <v>2.9901288672066802E-9</v>
      </c>
    </row>
    <row r="510" spans="1:7" x14ac:dyDescent="0.3">
      <c r="A510" s="39" t="s">
        <v>1078</v>
      </c>
      <c r="B510" s="39" t="s">
        <v>302</v>
      </c>
      <c r="C510" s="39" t="s">
        <v>1166</v>
      </c>
    </row>
    <row r="511" spans="1:7" x14ac:dyDescent="0.3">
      <c r="A511" s="39" t="s">
        <v>1078</v>
      </c>
      <c r="B511" s="39" t="s">
        <v>220</v>
      </c>
      <c r="C511" s="39" t="s">
        <v>1165</v>
      </c>
      <c r="D511" s="42">
        <v>0.41219576460832402</v>
      </c>
      <c r="E511" s="42">
        <v>8.4420598033330504E-2</v>
      </c>
      <c r="F511" s="42">
        <v>4.8826444518384404</v>
      </c>
      <c r="G511" s="40">
        <v>2.4370616258611001E-5</v>
      </c>
    </row>
    <row r="512" spans="1:7" x14ac:dyDescent="0.3">
      <c r="A512" s="39" t="s">
        <v>1078</v>
      </c>
      <c r="B512" s="39" t="s">
        <v>220</v>
      </c>
      <c r="C512" s="39" t="s">
        <v>1166</v>
      </c>
    </row>
    <row r="513" spans="1:7" x14ac:dyDescent="0.3">
      <c r="A513" s="39" t="s">
        <v>1078</v>
      </c>
      <c r="B513" s="39" t="s">
        <v>629</v>
      </c>
      <c r="C513" s="39" t="s">
        <v>1165</v>
      </c>
      <c r="D513" s="42">
        <v>0.49168731833542401</v>
      </c>
      <c r="E513" s="42">
        <v>0.139889847444819</v>
      </c>
      <c r="F513" s="42">
        <v>3.5148177463655799</v>
      </c>
      <c r="G513" s="40">
        <v>1.1318082170569399E-3</v>
      </c>
    </row>
    <row r="514" spans="1:7" x14ac:dyDescent="0.3">
      <c r="A514" s="39" t="s">
        <v>1078</v>
      </c>
      <c r="B514" s="39" t="s">
        <v>629</v>
      </c>
      <c r="C514" s="39" t="s">
        <v>1166</v>
      </c>
      <c r="D514" s="42">
        <v>0.37262746686895498</v>
      </c>
      <c r="E514" s="42">
        <v>0.13047403193298401</v>
      </c>
      <c r="F514" s="42">
        <v>2.8559511908112798</v>
      </c>
      <c r="G514" s="40">
        <v>6.9180511397176998E-3</v>
      </c>
    </row>
    <row r="515" spans="1:7" x14ac:dyDescent="0.3">
      <c r="A515" s="39" t="s">
        <v>1078</v>
      </c>
      <c r="B515" s="39" t="s">
        <v>789</v>
      </c>
      <c r="C515" s="39" t="s">
        <v>1165</v>
      </c>
      <c r="D515" s="42">
        <v>-1.7414849808681601</v>
      </c>
      <c r="E515" s="42">
        <v>0.50951772216050994</v>
      </c>
      <c r="F515" s="42">
        <v>-3.4179085537667602</v>
      </c>
      <c r="G515" s="40">
        <v>5.7444163986862598E-3</v>
      </c>
    </row>
    <row r="516" spans="1:7" x14ac:dyDescent="0.3">
      <c r="A516" s="39" t="s">
        <v>1078</v>
      </c>
      <c r="B516" s="39" t="s">
        <v>789</v>
      </c>
      <c r="C516" s="39" t="s">
        <v>1166</v>
      </c>
      <c r="D516" s="42">
        <v>-1.2426994089440899</v>
      </c>
      <c r="E516" s="42">
        <v>0.44261360420366103</v>
      </c>
      <c r="F516" s="42">
        <v>-2.8076394334510399</v>
      </c>
      <c r="G516" s="40">
        <v>1.85498512295947E-2</v>
      </c>
    </row>
    <row r="517" spans="1:7" x14ac:dyDescent="0.3">
      <c r="A517" s="39" t="s">
        <v>1078</v>
      </c>
      <c r="B517" s="39" t="s">
        <v>638</v>
      </c>
      <c r="C517" s="39" t="s">
        <v>1165</v>
      </c>
      <c r="D517" s="42">
        <v>-0.71294774999932597</v>
      </c>
      <c r="E517" s="42">
        <v>0.22160263030781699</v>
      </c>
      <c r="F517" s="42">
        <v>-3.2172350527112799</v>
      </c>
      <c r="G517" s="40">
        <v>5.0564601730027602E-3</v>
      </c>
    </row>
    <row r="518" spans="1:7" x14ac:dyDescent="0.3">
      <c r="A518" s="39" t="s">
        <v>1078</v>
      </c>
      <c r="B518" s="39" t="s">
        <v>638</v>
      </c>
      <c r="C518" s="39" t="s">
        <v>1166</v>
      </c>
    </row>
    <row r="519" spans="1:7" x14ac:dyDescent="0.3">
      <c r="A519" s="39" t="s">
        <v>1078</v>
      </c>
      <c r="B519" s="39" t="s">
        <v>811</v>
      </c>
      <c r="C519" s="39" t="s">
        <v>1165</v>
      </c>
      <c r="D519" s="42">
        <v>-0.85376373758338098</v>
      </c>
      <c r="E519" s="42">
        <v>0.26811388504391398</v>
      </c>
      <c r="F519" s="42">
        <v>-3.1843324244230899</v>
      </c>
      <c r="G519" s="40">
        <v>4.8826334440830602E-3</v>
      </c>
    </row>
    <row r="520" spans="1:7" x14ac:dyDescent="0.3">
      <c r="A520" s="39" t="s">
        <v>1078</v>
      </c>
      <c r="B520" s="39" t="s">
        <v>811</v>
      </c>
      <c r="C520" s="39" t="s">
        <v>1166</v>
      </c>
    </row>
    <row r="521" spans="1:7" x14ac:dyDescent="0.3">
      <c r="A521" s="39" t="s">
        <v>1078</v>
      </c>
      <c r="B521" s="39" t="s">
        <v>776</v>
      </c>
      <c r="C521" s="39" t="s">
        <v>1165</v>
      </c>
      <c r="D521" s="42">
        <v>-0.13542630360010199</v>
      </c>
      <c r="E521" s="42">
        <v>4.1590601627582401E-2</v>
      </c>
      <c r="F521" s="42">
        <v>-3.25617563344621</v>
      </c>
      <c r="G521" s="40">
        <v>2.0984443454289299E-3</v>
      </c>
    </row>
    <row r="522" spans="1:7" x14ac:dyDescent="0.3">
      <c r="A522" s="39" t="s">
        <v>1078</v>
      </c>
      <c r="B522" s="39" t="s">
        <v>776</v>
      </c>
      <c r="C522" s="39" t="s">
        <v>1166</v>
      </c>
    </row>
    <row r="523" spans="1:7" x14ac:dyDescent="0.3">
      <c r="A523" s="39" t="s">
        <v>1078</v>
      </c>
      <c r="B523" s="39" t="s">
        <v>833</v>
      </c>
      <c r="C523" s="39" t="s">
        <v>1165</v>
      </c>
      <c r="D523" s="42">
        <v>-2.8854136569849999E-2</v>
      </c>
      <c r="E523" s="42">
        <v>9.5215953448500503E-3</v>
      </c>
      <c r="F523" s="42">
        <v>-3.0303888712784102</v>
      </c>
      <c r="G523" s="40">
        <v>2.6415685040245998E-3</v>
      </c>
    </row>
    <row r="524" spans="1:7" x14ac:dyDescent="0.3">
      <c r="A524" s="39" t="s">
        <v>1078</v>
      </c>
      <c r="B524" s="39" t="s">
        <v>833</v>
      </c>
      <c r="C524" s="39" t="s">
        <v>1166</v>
      </c>
    </row>
    <row r="525" spans="1:7" x14ac:dyDescent="0.3">
      <c r="A525" s="39" t="s">
        <v>1078</v>
      </c>
      <c r="B525" s="39" t="s">
        <v>777</v>
      </c>
      <c r="C525" s="39" t="s">
        <v>1165</v>
      </c>
      <c r="D525" s="42">
        <v>1.7334497678998599</v>
      </c>
      <c r="E525" s="42">
        <v>0.41285051770387698</v>
      </c>
      <c r="F525" s="42">
        <v>4.1987346353364599</v>
      </c>
      <c r="G525" s="40">
        <v>4.0398849416959601E-4</v>
      </c>
    </row>
    <row r="526" spans="1:7" x14ac:dyDescent="0.3">
      <c r="A526" s="39" t="s">
        <v>1078</v>
      </c>
      <c r="B526" s="39" t="s">
        <v>777</v>
      </c>
      <c r="C526" s="39" t="s">
        <v>1166</v>
      </c>
    </row>
    <row r="527" spans="1:7" x14ac:dyDescent="0.3">
      <c r="A527" s="39" t="s">
        <v>1079</v>
      </c>
      <c r="B527" s="39" t="s">
        <v>427</v>
      </c>
      <c r="C527" s="39" t="s">
        <v>1165</v>
      </c>
      <c r="D527" s="42">
        <v>-7.7783254825573495E-2</v>
      </c>
      <c r="E527" s="42">
        <v>1.06830968630529E-2</v>
      </c>
      <c r="F527" s="42">
        <v>-7.2809650443762299</v>
      </c>
      <c r="G527" s="40">
        <v>2.5851895640753498E-10</v>
      </c>
    </row>
    <row r="528" spans="1:7" x14ac:dyDescent="0.3">
      <c r="A528" s="39" t="s">
        <v>1079</v>
      </c>
      <c r="B528" s="39" t="s">
        <v>427</v>
      </c>
      <c r="C528" s="39" t="s">
        <v>1166</v>
      </c>
    </row>
    <row r="529" spans="1:7" x14ac:dyDescent="0.3">
      <c r="A529" s="39" t="s">
        <v>1079</v>
      </c>
      <c r="B529" s="39" t="s">
        <v>220</v>
      </c>
      <c r="C529" s="39" t="s">
        <v>1165</v>
      </c>
      <c r="D529" s="42">
        <v>0.55932844648715796</v>
      </c>
      <c r="E529" s="42">
        <v>8.8735300703432995E-2</v>
      </c>
      <c r="F529" s="42">
        <v>6.3033363503947504</v>
      </c>
      <c r="G529" s="40">
        <v>5.1915346804581995E-7</v>
      </c>
    </row>
    <row r="530" spans="1:7" x14ac:dyDescent="0.3">
      <c r="A530" s="39" t="s">
        <v>1079</v>
      </c>
      <c r="B530" s="39" t="s">
        <v>220</v>
      </c>
      <c r="C530" s="39" t="s">
        <v>1166</v>
      </c>
    </row>
    <row r="531" spans="1:7" x14ac:dyDescent="0.3">
      <c r="A531" s="39" t="s">
        <v>1079</v>
      </c>
      <c r="B531" s="39" t="s">
        <v>774</v>
      </c>
      <c r="C531" s="39" t="s">
        <v>1165</v>
      </c>
      <c r="D531" s="42">
        <v>-0.228792020987617</v>
      </c>
      <c r="E531" s="42">
        <v>7.8282357805609895E-2</v>
      </c>
      <c r="F531" s="42">
        <v>-2.9226511234594099</v>
      </c>
      <c r="G531" s="40">
        <v>5.0285119642541898E-3</v>
      </c>
    </row>
    <row r="532" spans="1:7" x14ac:dyDescent="0.3">
      <c r="A532" s="39" t="s">
        <v>1079</v>
      </c>
      <c r="B532" s="39" t="s">
        <v>774</v>
      </c>
      <c r="C532" s="39" t="s">
        <v>1166</v>
      </c>
    </row>
    <row r="533" spans="1:7" x14ac:dyDescent="0.3">
      <c r="A533" s="39" t="s">
        <v>1079</v>
      </c>
      <c r="B533" s="39" t="s">
        <v>453</v>
      </c>
      <c r="C533" s="39" t="s">
        <v>1165</v>
      </c>
      <c r="D533" s="42">
        <v>-0.720006637448383</v>
      </c>
      <c r="E533" s="42">
        <v>0.12800023214929199</v>
      </c>
      <c r="F533" s="42">
        <v>-5.6250416531167602</v>
      </c>
      <c r="G533" s="40">
        <v>1.1769372293137799E-5</v>
      </c>
    </row>
    <row r="534" spans="1:7" x14ac:dyDescent="0.3">
      <c r="A534" s="39" t="s">
        <v>1079</v>
      </c>
      <c r="B534" s="39" t="s">
        <v>453</v>
      </c>
      <c r="C534" s="39" t="s">
        <v>1166</v>
      </c>
    </row>
    <row r="535" spans="1:7" x14ac:dyDescent="0.3">
      <c r="A535" s="39" t="s">
        <v>1079</v>
      </c>
      <c r="B535" s="39" t="s">
        <v>564</v>
      </c>
      <c r="C535" s="39" t="s">
        <v>1165</v>
      </c>
      <c r="D535" s="42">
        <v>-3.1736669439381401E-2</v>
      </c>
      <c r="E535" s="42">
        <v>7.83390568322926E-3</v>
      </c>
      <c r="F535" s="42">
        <v>-4.0511937113722096</v>
      </c>
      <c r="G535" s="40">
        <v>7.5216601172912198E-5</v>
      </c>
    </row>
    <row r="536" spans="1:7" x14ac:dyDescent="0.3">
      <c r="A536" s="39" t="s">
        <v>1079</v>
      </c>
      <c r="B536" s="39" t="s">
        <v>564</v>
      </c>
      <c r="C536" s="39" t="s">
        <v>1166</v>
      </c>
    </row>
    <row r="537" spans="1:7" x14ac:dyDescent="0.3">
      <c r="A537" s="39" t="s">
        <v>1079</v>
      </c>
      <c r="B537" s="39" t="s">
        <v>593</v>
      </c>
      <c r="C537" s="39" t="s">
        <v>1165</v>
      </c>
      <c r="D537" s="42">
        <v>-1.7655612784767001</v>
      </c>
      <c r="E537" s="42">
        <v>0.26631443945569599</v>
      </c>
      <c r="F537" s="42">
        <v>-6.6296115302092504</v>
      </c>
      <c r="G537" s="40">
        <v>2.9605744941828998E-4</v>
      </c>
    </row>
    <row r="538" spans="1:7" x14ac:dyDescent="0.3">
      <c r="A538" s="39" t="s">
        <v>1079</v>
      </c>
      <c r="B538" s="39" t="s">
        <v>593</v>
      </c>
      <c r="C538" s="39" t="s">
        <v>1166</v>
      </c>
    </row>
    <row r="539" spans="1:7" x14ac:dyDescent="0.3">
      <c r="A539" s="39" t="s">
        <v>1079</v>
      </c>
      <c r="B539" s="39" t="s">
        <v>833</v>
      </c>
      <c r="C539" s="39" t="s">
        <v>1165</v>
      </c>
      <c r="D539" s="42">
        <v>-3.0866934008476201E-2</v>
      </c>
      <c r="E539" s="42">
        <v>1.1562615770499199E-2</v>
      </c>
      <c r="F539" s="42">
        <v>-2.6695459419511298</v>
      </c>
      <c r="G539" s="40">
        <v>7.9745616657021495E-3</v>
      </c>
    </row>
    <row r="540" spans="1:7" x14ac:dyDescent="0.3">
      <c r="A540" s="39" t="s">
        <v>1079</v>
      </c>
      <c r="B540" s="39" t="s">
        <v>833</v>
      </c>
      <c r="C540" s="39" t="s">
        <v>1166</v>
      </c>
    </row>
    <row r="541" spans="1:7" x14ac:dyDescent="0.3">
      <c r="A541" s="39" t="s">
        <v>1079</v>
      </c>
      <c r="B541" s="39" t="s">
        <v>792</v>
      </c>
      <c r="C541" s="39" t="s">
        <v>1165</v>
      </c>
      <c r="D541" s="42">
        <v>-0.405913604983622</v>
      </c>
      <c r="E541" s="42">
        <v>0.14592574041291001</v>
      </c>
      <c r="F541" s="42">
        <v>-2.7816449917269801</v>
      </c>
      <c r="G541" s="40">
        <v>1.1179978375511801E-2</v>
      </c>
    </row>
    <row r="542" spans="1:7" x14ac:dyDescent="0.3">
      <c r="A542" s="39" t="s">
        <v>1079</v>
      </c>
      <c r="B542" s="39" t="s">
        <v>792</v>
      </c>
      <c r="C542" s="39" t="s">
        <v>1166</v>
      </c>
    </row>
    <row r="543" spans="1:7" x14ac:dyDescent="0.3">
      <c r="A543" s="39" t="s">
        <v>1103</v>
      </c>
      <c r="B543" s="39" t="s">
        <v>284</v>
      </c>
      <c r="C543" s="39" t="s">
        <v>1165</v>
      </c>
      <c r="D543" s="42">
        <v>0.25397430140577099</v>
      </c>
      <c r="E543" s="42">
        <v>6.8301445224518503E-2</v>
      </c>
      <c r="F543" s="42">
        <v>3.71843231971028</v>
      </c>
      <c r="G543" s="40">
        <v>1.86821513983039E-3</v>
      </c>
    </row>
    <row r="544" spans="1:7" x14ac:dyDescent="0.3">
      <c r="A544" s="39" t="s">
        <v>1103</v>
      </c>
      <c r="B544" s="39" t="s">
        <v>284</v>
      </c>
      <c r="C544" s="39" t="s">
        <v>1166</v>
      </c>
    </row>
    <row r="545" spans="1:7" x14ac:dyDescent="0.3">
      <c r="A545" s="39" t="s">
        <v>1103</v>
      </c>
      <c r="B545" s="39" t="s">
        <v>217</v>
      </c>
      <c r="C545" s="39" t="s">
        <v>1165</v>
      </c>
      <c r="D545" s="42">
        <v>-0.10578043591067</v>
      </c>
      <c r="E545" s="42">
        <v>2.7851065649727998E-2</v>
      </c>
      <c r="F545" s="42">
        <v>-3.7980749907751798</v>
      </c>
      <c r="G545" s="40">
        <v>3.5617555454625399E-4</v>
      </c>
    </row>
    <row r="546" spans="1:7" x14ac:dyDescent="0.3">
      <c r="A546" s="39" t="s">
        <v>1103</v>
      </c>
      <c r="B546" s="39" t="s">
        <v>217</v>
      </c>
      <c r="C546" s="39" t="s">
        <v>1166</v>
      </c>
    </row>
    <row r="547" spans="1:7" x14ac:dyDescent="0.3">
      <c r="A547" s="39" t="s">
        <v>1103</v>
      </c>
      <c r="B547" s="39" t="s">
        <v>684</v>
      </c>
      <c r="C547" s="39" t="s">
        <v>1165</v>
      </c>
      <c r="D547" s="42">
        <v>0.15799620916554599</v>
      </c>
      <c r="E547" s="42">
        <v>4.7385193150451803E-2</v>
      </c>
      <c r="F547" s="42">
        <v>3.3342949276136702</v>
      </c>
      <c r="G547" s="40">
        <v>6.6603597516460304E-3</v>
      </c>
    </row>
    <row r="548" spans="1:7" x14ac:dyDescent="0.3">
      <c r="A548" s="39" t="s">
        <v>1103</v>
      </c>
      <c r="B548" s="39" t="s">
        <v>684</v>
      </c>
      <c r="C548" s="39" t="s">
        <v>1166</v>
      </c>
    </row>
    <row r="549" spans="1:7" x14ac:dyDescent="0.3">
      <c r="A549" s="39" t="s">
        <v>1103</v>
      </c>
      <c r="B549" s="39" t="s">
        <v>326</v>
      </c>
      <c r="C549" s="39" t="s">
        <v>1165</v>
      </c>
      <c r="D549" s="42">
        <v>-0.25330408795746401</v>
      </c>
      <c r="E549" s="42">
        <v>6.5707571816701907E-2</v>
      </c>
      <c r="F549" s="42">
        <v>-3.8550212852802099</v>
      </c>
      <c r="G549" s="40">
        <v>1.16005866278719E-3</v>
      </c>
    </row>
    <row r="550" spans="1:7" x14ac:dyDescent="0.3">
      <c r="A550" s="39" t="s">
        <v>1103</v>
      </c>
      <c r="B550" s="39" t="s">
        <v>326</v>
      </c>
      <c r="C550" s="39" t="s">
        <v>1166</v>
      </c>
    </row>
    <row r="551" spans="1:7" x14ac:dyDescent="0.3">
      <c r="A551" s="39" t="s">
        <v>1104</v>
      </c>
      <c r="B551" s="39" t="s">
        <v>97</v>
      </c>
      <c r="C551" s="39" t="s">
        <v>1165</v>
      </c>
      <c r="D551" s="42">
        <v>3.0535932775145401E-2</v>
      </c>
      <c r="E551" s="42">
        <v>9.8756188150132592E-3</v>
      </c>
      <c r="F551" s="42">
        <v>3.0920525940838899</v>
      </c>
      <c r="G551" s="40">
        <v>2.55778478795322E-3</v>
      </c>
    </row>
    <row r="552" spans="1:7" x14ac:dyDescent="0.3">
      <c r="A552" s="39" t="s">
        <v>1104</v>
      </c>
      <c r="B552" s="39" t="s">
        <v>97</v>
      </c>
      <c r="C552" s="39" t="s">
        <v>1166</v>
      </c>
    </row>
    <row r="553" spans="1:7" x14ac:dyDescent="0.3">
      <c r="A553" s="39" t="s">
        <v>1104</v>
      </c>
      <c r="B553" s="39" t="s">
        <v>448</v>
      </c>
      <c r="C553" s="39" t="s">
        <v>1165</v>
      </c>
      <c r="D553" s="42">
        <v>-0.15214373303984399</v>
      </c>
      <c r="E553" s="42">
        <v>2.53599413032756E-2</v>
      </c>
      <c r="F553" s="42">
        <v>-5.9993724441385696</v>
      </c>
      <c r="G553" s="40">
        <v>4.0629716384814202E-6</v>
      </c>
    </row>
    <row r="554" spans="1:7" x14ac:dyDescent="0.3">
      <c r="A554" s="39" t="s">
        <v>1104</v>
      </c>
      <c r="B554" s="39" t="s">
        <v>448</v>
      </c>
      <c r="C554" s="39" t="s">
        <v>1166</v>
      </c>
    </row>
    <row r="555" spans="1:7" x14ac:dyDescent="0.3">
      <c r="A555" s="39" t="s">
        <v>1104</v>
      </c>
      <c r="B555" s="39" t="s">
        <v>442</v>
      </c>
      <c r="C555" s="39" t="s">
        <v>1165</v>
      </c>
      <c r="D555" s="42">
        <v>0.88780906919159397</v>
      </c>
      <c r="E555" s="42">
        <v>0.24681638411749801</v>
      </c>
      <c r="F555" s="42">
        <v>3.5970426856628301</v>
      </c>
      <c r="G555" s="40">
        <v>1.1406944099088E-2</v>
      </c>
    </row>
    <row r="556" spans="1:7" x14ac:dyDescent="0.3">
      <c r="A556" s="39" t="s">
        <v>1104</v>
      </c>
      <c r="B556" s="39" t="s">
        <v>442</v>
      </c>
      <c r="C556" s="39" t="s">
        <v>1166</v>
      </c>
    </row>
    <row r="557" spans="1:7" x14ac:dyDescent="0.3">
      <c r="A557" s="39" t="s">
        <v>1104</v>
      </c>
      <c r="B557" s="39" t="s">
        <v>445</v>
      </c>
      <c r="C557" s="39" t="s">
        <v>1165</v>
      </c>
      <c r="D557" s="42">
        <v>5.4468017754464103E-2</v>
      </c>
      <c r="E557" s="42">
        <v>1.10799880601585E-2</v>
      </c>
      <c r="F557" s="42">
        <v>4.9158913763021799</v>
      </c>
      <c r="G557" s="40">
        <v>2.5371261064061799E-5</v>
      </c>
    </row>
    <row r="558" spans="1:7" x14ac:dyDescent="0.3">
      <c r="A558" s="39" t="s">
        <v>1104</v>
      </c>
      <c r="B558" s="39" t="s">
        <v>445</v>
      </c>
      <c r="C558" s="39" t="s">
        <v>1166</v>
      </c>
    </row>
    <row r="559" spans="1:7" x14ac:dyDescent="0.3">
      <c r="A559" s="39" t="s">
        <v>1104</v>
      </c>
      <c r="B559" s="39" t="s">
        <v>809</v>
      </c>
      <c r="C559" s="39" t="s">
        <v>1165</v>
      </c>
      <c r="D559" s="42">
        <v>-0.29390489322916002</v>
      </c>
      <c r="E559" s="42">
        <v>4.9810902764771001E-2</v>
      </c>
      <c r="F559" s="42">
        <v>-5.90041289990483</v>
      </c>
      <c r="G559" s="40">
        <v>1.98946699460517E-3</v>
      </c>
    </row>
    <row r="560" spans="1:7" x14ac:dyDescent="0.3">
      <c r="A560" s="39" t="s">
        <v>1104</v>
      </c>
      <c r="B560" s="39" t="s">
        <v>809</v>
      </c>
      <c r="C560" s="39" t="s">
        <v>1166</v>
      </c>
    </row>
    <row r="561" spans="1:7" x14ac:dyDescent="0.3">
      <c r="A561" s="39" t="s">
        <v>1104</v>
      </c>
      <c r="B561" s="39" t="s">
        <v>740</v>
      </c>
      <c r="C561" s="39" t="s">
        <v>1165</v>
      </c>
      <c r="D561" s="42">
        <v>2.6463977433394899E-2</v>
      </c>
      <c r="E561" s="42">
        <v>6.7723905869347002E-3</v>
      </c>
      <c r="F561" s="42">
        <v>3.90762716557566</v>
      </c>
      <c r="G561" s="40">
        <v>2.6177830798588397E-4</v>
      </c>
    </row>
    <row r="562" spans="1:7" x14ac:dyDescent="0.3">
      <c r="A562" s="39" t="s">
        <v>1104</v>
      </c>
      <c r="B562" s="39" t="s">
        <v>740</v>
      </c>
      <c r="C562" s="39" t="s">
        <v>1166</v>
      </c>
    </row>
    <row r="563" spans="1:7" x14ac:dyDescent="0.3">
      <c r="A563" s="39" t="s">
        <v>7694</v>
      </c>
      <c r="B563" s="39" t="s">
        <v>757</v>
      </c>
      <c r="C563" s="39" t="s">
        <v>1165</v>
      </c>
      <c r="D563" s="42">
        <v>0.19997890595259399</v>
      </c>
      <c r="E563" s="42">
        <v>6.8990728639744994E-2</v>
      </c>
      <c r="F563" s="42">
        <v>2.89863449619211</v>
      </c>
      <c r="G563" s="40">
        <v>6.3460658958943202E-3</v>
      </c>
    </row>
    <row r="564" spans="1:7" x14ac:dyDescent="0.3">
      <c r="A564" s="39" t="s">
        <v>7694</v>
      </c>
      <c r="B564" s="39" t="s">
        <v>757</v>
      </c>
      <c r="C564" s="39" t="s">
        <v>1166</v>
      </c>
      <c r="D564" s="42">
        <v>7.8982556935292006E-2</v>
      </c>
      <c r="E564" s="42">
        <v>3.6875927515075298E-2</v>
      </c>
      <c r="F564" s="42">
        <v>2.14184597534538</v>
      </c>
      <c r="G564" s="40">
        <v>4.0172532765972803E-2</v>
      </c>
    </row>
    <row r="565" spans="1:7" x14ac:dyDescent="0.3">
      <c r="A565" s="39" t="s">
        <v>7694</v>
      </c>
      <c r="B565" s="39" t="s">
        <v>293</v>
      </c>
      <c r="C565" s="39" t="s">
        <v>1165</v>
      </c>
      <c r="D565" s="42">
        <v>0.63459907404457205</v>
      </c>
      <c r="E565" s="42">
        <v>0.16417951088529001</v>
      </c>
      <c r="F565" s="42">
        <v>3.8652757011071599</v>
      </c>
      <c r="G565" s="40">
        <v>3.1331894909673598E-3</v>
      </c>
    </row>
    <row r="566" spans="1:7" x14ac:dyDescent="0.3">
      <c r="A566" s="39" t="s">
        <v>7694</v>
      </c>
      <c r="B566" s="39" t="s">
        <v>293</v>
      </c>
      <c r="C566" s="39" t="s">
        <v>1166</v>
      </c>
    </row>
    <row r="567" spans="1:7" x14ac:dyDescent="0.3">
      <c r="A567" s="39" t="s">
        <v>7694</v>
      </c>
      <c r="B567" s="39" t="s">
        <v>816</v>
      </c>
      <c r="C567" s="39" t="s">
        <v>1165</v>
      </c>
      <c r="D567" s="42">
        <v>-0.21221942180224401</v>
      </c>
      <c r="E567" s="42">
        <v>6.2765580811063704E-2</v>
      </c>
      <c r="F567" s="42">
        <v>-3.3811432804400301</v>
      </c>
      <c r="G567" s="40">
        <v>3.8087204504716702E-3</v>
      </c>
    </row>
    <row r="568" spans="1:7" x14ac:dyDescent="0.3">
      <c r="A568" s="39" t="s">
        <v>7694</v>
      </c>
      <c r="B568" s="39" t="s">
        <v>816</v>
      </c>
      <c r="C568" s="39" t="s">
        <v>1166</v>
      </c>
    </row>
    <row r="569" spans="1:7" x14ac:dyDescent="0.3">
      <c r="A569" s="39" t="s">
        <v>7694</v>
      </c>
      <c r="B569" s="39" t="s">
        <v>763</v>
      </c>
      <c r="C569" s="39" t="s">
        <v>1165</v>
      </c>
      <c r="D569" s="42">
        <v>-1.43365348302675</v>
      </c>
      <c r="E569" s="42">
        <v>0.36818578616466602</v>
      </c>
      <c r="F569" s="42">
        <v>-3.8938316928551102</v>
      </c>
      <c r="G569" s="40">
        <v>5.5818817899363203E-4</v>
      </c>
    </row>
    <row r="570" spans="1:7" x14ac:dyDescent="0.3">
      <c r="A570" s="39" t="s">
        <v>7694</v>
      </c>
      <c r="B570" s="39" t="s">
        <v>763</v>
      </c>
      <c r="C570" s="39" t="s">
        <v>1166</v>
      </c>
      <c r="D570" s="42">
        <v>-1.0918476964172701</v>
      </c>
      <c r="E570" s="42">
        <v>0.27838820752654603</v>
      </c>
      <c r="F570" s="42">
        <v>-3.9220328551925401</v>
      </c>
      <c r="G570" s="40">
        <v>5.4375752146060795E-4</v>
      </c>
    </row>
    <row r="571" spans="1:7" x14ac:dyDescent="0.3">
      <c r="A571" s="39" t="s">
        <v>7694</v>
      </c>
      <c r="B571" s="39" t="s">
        <v>638</v>
      </c>
      <c r="C571" s="39" t="s">
        <v>1165</v>
      </c>
      <c r="D571" s="42">
        <v>0.66480525376895805</v>
      </c>
      <c r="E571" s="42">
        <v>0.22000202022437601</v>
      </c>
      <c r="F571" s="42">
        <v>3.02181431375464</v>
      </c>
      <c r="G571" s="40">
        <v>5.7295055303587797E-3</v>
      </c>
    </row>
    <row r="572" spans="1:7" x14ac:dyDescent="0.3">
      <c r="A572" s="39" t="s">
        <v>7694</v>
      </c>
      <c r="B572" s="39" t="s">
        <v>638</v>
      </c>
      <c r="C572" s="39" t="s">
        <v>1166</v>
      </c>
    </row>
    <row r="573" spans="1:7" x14ac:dyDescent="0.3">
      <c r="A573" s="39" t="s">
        <v>7694</v>
      </c>
      <c r="B573" s="39" t="s">
        <v>514</v>
      </c>
      <c r="C573" s="39" t="s">
        <v>1165</v>
      </c>
      <c r="D573" s="42">
        <v>0.54032935178063002</v>
      </c>
      <c r="E573" s="42">
        <v>0.19893735560050199</v>
      </c>
      <c r="F573" s="42">
        <v>2.71607788366151</v>
      </c>
      <c r="G573" s="40">
        <v>1.10177163742967E-2</v>
      </c>
    </row>
    <row r="574" spans="1:7" x14ac:dyDescent="0.3">
      <c r="A574" s="39" t="s">
        <v>7694</v>
      </c>
      <c r="B574" s="39" t="s">
        <v>514</v>
      </c>
      <c r="C574" s="39" t="s">
        <v>1166</v>
      </c>
    </row>
    <row r="575" spans="1:7" x14ac:dyDescent="0.3">
      <c r="A575" s="39" t="s">
        <v>7694</v>
      </c>
      <c r="B575" s="39" t="s">
        <v>696</v>
      </c>
      <c r="C575" s="39" t="s">
        <v>1165</v>
      </c>
      <c r="D575" s="42">
        <v>0.83482171504948699</v>
      </c>
      <c r="E575" s="42">
        <v>0.24332025019959</v>
      </c>
      <c r="F575" s="42">
        <v>3.43095864139833</v>
      </c>
      <c r="G575" s="40">
        <v>3.4286627839976202E-3</v>
      </c>
    </row>
    <row r="576" spans="1:7" x14ac:dyDescent="0.3">
      <c r="A576" s="39" t="s">
        <v>7694</v>
      </c>
      <c r="B576" s="39" t="s">
        <v>696</v>
      </c>
      <c r="C576" s="39" t="s">
        <v>1166</v>
      </c>
      <c r="D576" s="42">
        <v>0.49622431241828902</v>
      </c>
      <c r="E576" s="42">
        <v>0.17312278425077701</v>
      </c>
      <c r="F576" s="42">
        <v>2.86631430152765</v>
      </c>
      <c r="G576" s="40">
        <v>1.24428905893386E-2</v>
      </c>
    </row>
    <row r="577" spans="1:7" x14ac:dyDescent="0.3">
      <c r="A577" s="39" t="s">
        <v>7694</v>
      </c>
      <c r="B577" s="39" t="s">
        <v>847</v>
      </c>
      <c r="C577" s="39" t="s">
        <v>1165</v>
      </c>
      <c r="D577" s="42">
        <v>0.18242359478043099</v>
      </c>
      <c r="E577" s="42">
        <v>3.7117500418006197E-2</v>
      </c>
      <c r="F577" s="42">
        <v>4.9147596881802604</v>
      </c>
      <c r="G577" s="40">
        <v>7.331987310595E-5</v>
      </c>
    </row>
    <row r="578" spans="1:7" x14ac:dyDescent="0.3">
      <c r="A578" s="39" t="s">
        <v>7694</v>
      </c>
      <c r="B578" s="39" t="s">
        <v>847</v>
      </c>
      <c r="C578" s="39" t="s">
        <v>1166</v>
      </c>
      <c r="D578" s="42">
        <v>0.175568284668213</v>
      </c>
      <c r="E578" s="42">
        <v>2.3042172174596198E-2</v>
      </c>
      <c r="F578" s="42">
        <v>7.61943289625167</v>
      </c>
      <c r="G578" s="40">
        <v>3.4300178061455399E-7</v>
      </c>
    </row>
    <row r="579" spans="1:7" x14ac:dyDescent="0.3">
      <c r="A579" s="39" t="s">
        <v>7694</v>
      </c>
      <c r="B579" s="39" t="s">
        <v>813</v>
      </c>
      <c r="C579" s="39" t="s">
        <v>1165</v>
      </c>
      <c r="D579" s="42">
        <v>-6.3261474655574801E-2</v>
      </c>
      <c r="E579" s="42">
        <v>1.49406422880377E-2</v>
      </c>
      <c r="F579" s="42">
        <v>-4.2341870875407697</v>
      </c>
      <c r="G579" s="40">
        <v>7.6013524509534498E-5</v>
      </c>
    </row>
    <row r="580" spans="1:7" x14ac:dyDescent="0.3">
      <c r="A580" s="39" t="s">
        <v>7694</v>
      </c>
      <c r="B580" s="39" t="s">
        <v>813</v>
      </c>
      <c r="C580" s="39" t="s">
        <v>1166</v>
      </c>
    </row>
    <row r="581" spans="1:7" x14ac:dyDescent="0.3">
      <c r="A581" s="39" t="s">
        <v>7694</v>
      </c>
      <c r="B581" s="39" t="s">
        <v>792</v>
      </c>
      <c r="C581" s="39" t="s">
        <v>1165</v>
      </c>
      <c r="D581" s="42">
        <v>-0.81527731494428002</v>
      </c>
      <c r="E581" s="42">
        <v>0.12688510741611</v>
      </c>
      <c r="F581" s="42">
        <v>-6.4253191847853204</v>
      </c>
      <c r="G581" s="40">
        <v>2.0357334058146301E-4</v>
      </c>
    </row>
    <row r="582" spans="1:7" x14ac:dyDescent="0.3">
      <c r="A582" s="39" t="s">
        <v>7694</v>
      </c>
      <c r="B582" s="39" t="s">
        <v>792</v>
      </c>
      <c r="C582" s="39" t="s">
        <v>1166</v>
      </c>
      <c r="D582" s="42">
        <v>-0.64693322997441405</v>
      </c>
      <c r="E582" s="42">
        <v>6.2475403793799102E-2</v>
      </c>
      <c r="F582" s="42">
        <v>-10.355006781702899</v>
      </c>
      <c r="G582" s="40">
        <v>1.69910981806229E-5</v>
      </c>
    </row>
    <row r="583" spans="1:7" x14ac:dyDescent="0.3">
      <c r="A583" s="39" t="s">
        <v>7694</v>
      </c>
      <c r="B583" s="39" t="s">
        <v>753</v>
      </c>
      <c r="C583" s="39" t="s">
        <v>1165</v>
      </c>
      <c r="D583" s="42">
        <v>0.132701061921708</v>
      </c>
      <c r="E583" s="42">
        <v>3.1458967931314002E-2</v>
      </c>
      <c r="F583" s="42">
        <v>4.2182268093295603</v>
      </c>
      <c r="G583" s="40">
        <v>1.03348719864551E-4</v>
      </c>
    </row>
    <row r="584" spans="1:7" x14ac:dyDescent="0.3">
      <c r="A584" s="39" t="s">
        <v>7694</v>
      </c>
      <c r="B584" s="39" t="s">
        <v>753</v>
      </c>
      <c r="C584" s="39" t="s">
        <v>1166</v>
      </c>
      <c r="D584" s="42">
        <v>0.12261110484139801</v>
      </c>
      <c r="E584" s="42">
        <v>3.0555340453170599E-2</v>
      </c>
      <c r="F584" s="42">
        <v>4.0127553161881204</v>
      </c>
      <c r="G584" s="40">
        <v>2.0498898431241301E-4</v>
      </c>
    </row>
    <row r="585" spans="1:7" x14ac:dyDescent="0.3">
      <c r="A585" s="39" t="s">
        <v>7694</v>
      </c>
      <c r="B585" s="39" t="s">
        <v>767</v>
      </c>
      <c r="C585" s="39" t="s">
        <v>1165</v>
      </c>
      <c r="D585" s="42">
        <v>0.114860639151879</v>
      </c>
      <c r="E585" s="42">
        <v>3.9020935914900398E-2</v>
      </c>
      <c r="F585" s="42">
        <v>2.9435644342917802</v>
      </c>
      <c r="G585" s="40">
        <v>6.3275419091422197E-3</v>
      </c>
    </row>
    <row r="586" spans="1:7" x14ac:dyDescent="0.3">
      <c r="A586" s="39" t="s">
        <v>7694</v>
      </c>
      <c r="B586" s="39" t="s">
        <v>767</v>
      </c>
      <c r="C586" s="39" t="s">
        <v>1166</v>
      </c>
      <c r="D586" s="42">
        <v>5.4577007985316901E-2</v>
      </c>
      <c r="E586" s="42">
        <v>1.8654491448781899E-2</v>
      </c>
      <c r="F586" s="42">
        <v>2.9256765393559299</v>
      </c>
      <c r="G586" s="40">
        <v>7.04380490287172E-3</v>
      </c>
    </row>
    <row r="587" spans="1:7" x14ac:dyDescent="0.3">
      <c r="A587" s="39" t="s">
        <v>1080</v>
      </c>
      <c r="B587" s="39" t="s">
        <v>93</v>
      </c>
      <c r="C587" s="39" t="s">
        <v>1165</v>
      </c>
      <c r="D587" s="42">
        <v>3.8027212655751097E-2</v>
      </c>
      <c r="E587" s="42">
        <v>1.0994478723675399E-2</v>
      </c>
      <c r="F587" s="42">
        <v>3.4587554000048701</v>
      </c>
      <c r="G587" s="40">
        <v>2.3499802751736402E-3</v>
      </c>
    </row>
    <row r="588" spans="1:7" x14ac:dyDescent="0.3">
      <c r="A588" s="39" t="s">
        <v>1080</v>
      </c>
      <c r="B588" s="39" t="s">
        <v>93</v>
      </c>
      <c r="C588" s="39" t="s">
        <v>1166</v>
      </c>
    </row>
    <row r="589" spans="1:7" x14ac:dyDescent="0.3">
      <c r="A589" s="39" t="s">
        <v>1080</v>
      </c>
      <c r="B589" s="39" t="s">
        <v>343</v>
      </c>
      <c r="C589" s="39" t="s">
        <v>1165</v>
      </c>
      <c r="D589" s="42">
        <v>0.34021040190576302</v>
      </c>
      <c r="E589" s="42">
        <v>7.8742949504116796E-2</v>
      </c>
      <c r="F589" s="42">
        <v>4.3205189042096599</v>
      </c>
      <c r="G589" s="40">
        <v>2.01852225255738E-4</v>
      </c>
    </row>
    <row r="590" spans="1:7" x14ac:dyDescent="0.3">
      <c r="A590" s="39" t="s">
        <v>1080</v>
      </c>
      <c r="B590" s="39" t="s">
        <v>343</v>
      </c>
      <c r="C590" s="39" t="s">
        <v>1166</v>
      </c>
    </row>
    <row r="591" spans="1:7" x14ac:dyDescent="0.3">
      <c r="A591" s="39" t="s">
        <v>1080</v>
      </c>
      <c r="B591" s="39" t="s">
        <v>768</v>
      </c>
      <c r="C591" s="39" t="s">
        <v>1165</v>
      </c>
      <c r="D591" s="42">
        <v>4.6851860182154599E-2</v>
      </c>
      <c r="E591" s="42">
        <v>1.04449763888242E-2</v>
      </c>
      <c r="F591" s="42">
        <v>4.4855879456352401</v>
      </c>
      <c r="G591" s="40">
        <v>1.05036844492452E-5</v>
      </c>
    </row>
    <row r="592" spans="1:7" x14ac:dyDescent="0.3">
      <c r="A592" s="39" t="s">
        <v>1080</v>
      </c>
      <c r="B592" s="39" t="s">
        <v>768</v>
      </c>
      <c r="C592" s="39" t="s">
        <v>1166</v>
      </c>
    </row>
    <row r="593" spans="1:7" x14ac:dyDescent="0.3">
      <c r="A593" s="39" t="s">
        <v>1080</v>
      </c>
      <c r="B593" s="39" t="s">
        <v>564</v>
      </c>
      <c r="C593" s="39" t="s">
        <v>1165</v>
      </c>
      <c r="D593" s="42">
        <v>5.7196312156674901E-2</v>
      </c>
      <c r="E593" s="42">
        <v>1.1839533840755499E-2</v>
      </c>
      <c r="F593" s="42">
        <v>4.8309598102407101</v>
      </c>
      <c r="G593" s="40">
        <v>5.2504088729297202E-5</v>
      </c>
    </row>
    <row r="594" spans="1:7" x14ac:dyDescent="0.3">
      <c r="A594" s="39" t="s">
        <v>1080</v>
      </c>
      <c r="B594" s="39" t="s">
        <v>564</v>
      </c>
      <c r="C594" s="39" t="s">
        <v>1166</v>
      </c>
    </row>
    <row r="595" spans="1:7" x14ac:dyDescent="0.3">
      <c r="A595" s="39" t="s">
        <v>1080</v>
      </c>
      <c r="B595" s="39" t="s">
        <v>740</v>
      </c>
      <c r="C595" s="39" t="s">
        <v>1165</v>
      </c>
      <c r="D595" s="42">
        <v>-1.3476220569678199E-2</v>
      </c>
      <c r="E595" s="42">
        <v>3.5971150399890799E-3</v>
      </c>
      <c r="F595" s="42">
        <v>-3.7463968819076601</v>
      </c>
      <c r="G595" s="40">
        <v>2.4499916634177898E-4</v>
      </c>
    </row>
    <row r="596" spans="1:7" x14ac:dyDescent="0.3">
      <c r="A596" s="39" t="s">
        <v>1080</v>
      </c>
      <c r="B596" s="39" t="s">
        <v>740</v>
      </c>
      <c r="C596" s="39" t="s">
        <v>1166</v>
      </c>
    </row>
    <row r="597" spans="1:7" x14ac:dyDescent="0.3">
      <c r="A597" s="39" t="s">
        <v>1081</v>
      </c>
      <c r="B597" s="39" t="s">
        <v>97</v>
      </c>
      <c r="C597" s="39" t="s">
        <v>1165</v>
      </c>
      <c r="D597" s="42">
        <v>2.0383334294341901E-2</v>
      </c>
      <c r="E597" s="42">
        <v>4.4347266431301897E-3</v>
      </c>
      <c r="F597" s="42">
        <v>4.5963000506282903</v>
      </c>
      <c r="G597" s="40">
        <v>1.03673416547654E-5</v>
      </c>
    </row>
    <row r="598" spans="1:7" x14ac:dyDescent="0.3">
      <c r="A598" s="39" t="s">
        <v>1081</v>
      </c>
      <c r="B598" s="39" t="s">
        <v>97</v>
      </c>
      <c r="C598" s="39" t="s">
        <v>1166</v>
      </c>
    </row>
    <row r="599" spans="1:7" x14ac:dyDescent="0.3">
      <c r="A599" s="39" t="s">
        <v>1081</v>
      </c>
      <c r="B599" s="39" t="s">
        <v>769</v>
      </c>
      <c r="C599" s="39" t="s">
        <v>1165</v>
      </c>
      <c r="D599" s="42">
        <v>-8.5197974315860903E-2</v>
      </c>
      <c r="E599" s="42">
        <v>2.3840262459143401E-2</v>
      </c>
      <c r="F599" s="42">
        <v>-3.57370118981996</v>
      </c>
      <c r="G599" s="40">
        <v>4.1037424088999699E-4</v>
      </c>
    </row>
    <row r="600" spans="1:7" x14ac:dyDescent="0.3">
      <c r="A600" s="39" t="s">
        <v>1081</v>
      </c>
      <c r="B600" s="39" t="s">
        <v>769</v>
      </c>
      <c r="C600" s="39" t="s">
        <v>1166</v>
      </c>
    </row>
    <row r="601" spans="1:7" x14ac:dyDescent="0.3">
      <c r="A601" s="39" t="s">
        <v>1081</v>
      </c>
      <c r="B601" s="39" t="s">
        <v>757</v>
      </c>
      <c r="C601" s="39" t="s">
        <v>1165</v>
      </c>
      <c r="D601" s="42">
        <v>-7.0701595952058799E-2</v>
      </c>
      <c r="E601" s="42">
        <v>1.9254460120481699E-2</v>
      </c>
      <c r="F601" s="42">
        <v>-3.6719594062702798</v>
      </c>
      <c r="G601" s="40">
        <v>2.83536497329607E-4</v>
      </c>
    </row>
    <row r="602" spans="1:7" x14ac:dyDescent="0.3">
      <c r="A602" s="39" t="s">
        <v>1081</v>
      </c>
      <c r="B602" s="39" t="s">
        <v>757</v>
      </c>
      <c r="C602" s="39" t="s">
        <v>1166</v>
      </c>
    </row>
    <row r="603" spans="1:7" x14ac:dyDescent="0.3">
      <c r="A603" s="39" t="s">
        <v>1081</v>
      </c>
      <c r="B603" s="39" t="s">
        <v>771</v>
      </c>
      <c r="C603" s="39" t="s">
        <v>1165</v>
      </c>
      <c r="D603" s="42">
        <v>-5.8643559563635102E-2</v>
      </c>
      <c r="E603" s="42">
        <v>1.5016311395214201E-2</v>
      </c>
      <c r="F603" s="42">
        <v>-3.9053238854866299</v>
      </c>
      <c r="G603" s="40">
        <v>1.1886481291433701E-4</v>
      </c>
    </row>
    <row r="604" spans="1:7" x14ac:dyDescent="0.3">
      <c r="A604" s="39" t="s">
        <v>1081</v>
      </c>
      <c r="B604" s="39" t="s">
        <v>771</v>
      </c>
      <c r="C604" s="39" t="s">
        <v>1166</v>
      </c>
    </row>
    <row r="605" spans="1:7" x14ac:dyDescent="0.3">
      <c r="A605" s="39" t="s">
        <v>1081</v>
      </c>
      <c r="B605" s="39" t="s">
        <v>759</v>
      </c>
      <c r="C605" s="39" t="s">
        <v>1165</v>
      </c>
      <c r="D605" s="42">
        <v>9.1267732587050399E-2</v>
      </c>
      <c r="E605" s="42">
        <v>2.01102833365654E-2</v>
      </c>
      <c r="F605" s="42">
        <v>4.5383613477540399</v>
      </c>
      <c r="G605" s="40">
        <v>7.61135806628772E-6</v>
      </c>
    </row>
    <row r="606" spans="1:7" x14ac:dyDescent="0.3">
      <c r="A606" s="39" t="s">
        <v>1081</v>
      </c>
      <c r="B606" s="39" t="s">
        <v>759</v>
      </c>
      <c r="C606" s="39" t="s">
        <v>1166</v>
      </c>
    </row>
    <row r="607" spans="1:7" x14ac:dyDescent="0.3">
      <c r="A607" s="39" t="s">
        <v>1081</v>
      </c>
      <c r="B607" s="39" t="s">
        <v>785</v>
      </c>
      <c r="C607" s="39" t="s">
        <v>1165</v>
      </c>
      <c r="D607" s="42">
        <v>-9.9461881655912895E-2</v>
      </c>
      <c r="E607" s="42">
        <v>3.3468675242460597E-2</v>
      </c>
      <c r="F607" s="42">
        <v>-2.9717902168332202</v>
      </c>
      <c r="G607" s="40">
        <v>4.23230509538409E-3</v>
      </c>
    </row>
    <row r="608" spans="1:7" x14ac:dyDescent="0.3">
      <c r="A608" s="39" t="s">
        <v>1081</v>
      </c>
      <c r="B608" s="39" t="s">
        <v>785</v>
      </c>
      <c r="C608" s="39" t="s">
        <v>1166</v>
      </c>
    </row>
    <row r="609" spans="1:7" x14ac:dyDescent="0.3">
      <c r="A609" s="39" t="s">
        <v>1081</v>
      </c>
      <c r="B609" s="39" t="s">
        <v>809</v>
      </c>
      <c r="C609" s="39" t="s">
        <v>1165</v>
      </c>
      <c r="D609" s="42">
        <v>-8.4344967657272701E-2</v>
      </c>
      <c r="E609" s="42">
        <v>2.43553842790495E-2</v>
      </c>
      <c r="F609" s="42">
        <v>-3.4630932811775201</v>
      </c>
      <c r="G609" s="40">
        <v>9.0275885357802297E-4</v>
      </c>
    </row>
    <row r="610" spans="1:7" x14ac:dyDescent="0.3">
      <c r="A610" s="39" t="s">
        <v>1081</v>
      </c>
      <c r="B610" s="39" t="s">
        <v>809</v>
      </c>
      <c r="C610" s="39" t="s">
        <v>1166</v>
      </c>
    </row>
    <row r="611" spans="1:7" x14ac:dyDescent="0.3">
      <c r="A611" s="39" t="s">
        <v>1081</v>
      </c>
      <c r="B611" s="39" t="s">
        <v>593</v>
      </c>
      <c r="C611" s="39" t="s">
        <v>1165</v>
      </c>
      <c r="D611" s="42">
        <v>-0.215973813874869</v>
      </c>
      <c r="E611" s="42">
        <v>5.1748605824036398E-2</v>
      </c>
      <c r="F611" s="42">
        <v>-4.1735194685100598</v>
      </c>
      <c r="G611" s="40">
        <v>1.4319103780887499E-4</v>
      </c>
    </row>
    <row r="612" spans="1:7" x14ac:dyDescent="0.3">
      <c r="A612" s="39" t="s">
        <v>1081</v>
      </c>
      <c r="B612" s="39" t="s">
        <v>593</v>
      </c>
      <c r="C612" s="39" t="s">
        <v>1166</v>
      </c>
    </row>
    <row r="613" spans="1:7" x14ac:dyDescent="0.3">
      <c r="A613" s="39" t="s">
        <v>1081</v>
      </c>
      <c r="B613" s="39" t="s">
        <v>764</v>
      </c>
      <c r="C613" s="39" t="s">
        <v>1165</v>
      </c>
      <c r="D613" s="42">
        <v>2.0669379938392799E-2</v>
      </c>
      <c r="E613" s="42">
        <v>5.7963193107294E-3</v>
      </c>
      <c r="F613" s="42">
        <v>3.5659491533070402</v>
      </c>
      <c r="G613" s="40">
        <v>4.3056451474248402E-4</v>
      </c>
    </row>
    <row r="614" spans="1:7" x14ac:dyDescent="0.3">
      <c r="A614" s="39" t="s">
        <v>1081</v>
      </c>
      <c r="B614" s="39" t="s">
        <v>764</v>
      </c>
      <c r="C614" s="39" t="s">
        <v>1166</v>
      </c>
    </row>
    <row r="615" spans="1:7" x14ac:dyDescent="0.3">
      <c r="A615" s="39" t="s">
        <v>1081</v>
      </c>
      <c r="B615" s="39" t="s">
        <v>777</v>
      </c>
      <c r="C615" s="39" t="s">
        <v>1165</v>
      </c>
      <c r="D615" s="42">
        <v>-0.15367986502237499</v>
      </c>
      <c r="E615" s="42">
        <v>5.5188227786758498E-2</v>
      </c>
      <c r="F615" s="42">
        <v>-2.7846493932760099</v>
      </c>
      <c r="G615" s="40">
        <v>7.2601776655004399E-3</v>
      </c>
    </row>
    <row r="616" spans="1:7" x14ac:dyDescent="0.3">
      <c r="A616" s="39" t="s">
        <v>1081</v>
      </c>
      <c r="B616" s="39" t="s">
        <v>777</v>
      </c>
      <c r="C616" s="39" t="s">
        <v>1166</v>
      </c>
    </row>
    <row r="617" spans="1:7" x14ac:dyDescent="0.3">
      <c r="A617" s="39" t="s">
        <v>1081</v>
      </c>
      <c r="B617" s="39" t="s">
        <v>792</v>
      </c>
      <c r="C617" s="39" t="s">
        <v>1165</v>
      </c>
      <c r="D617" s="42">
        <v>4.2303310957092298E-2</v>
      </c>
      <c r="E617" s="42">
        <v>1.17071455046467E-2</v>
      </c>
      <c r="F617" s="42">
        <v>3.6134607655044202</v>
      </c>
      <c r="G617" s="40">
        <v>5.5612063063119896E-4</v>
      </c>
    </row>
    <row r="618" spans="1:7" x14ac:dyDescent="0.3">
      <c r="A618" s="39" t="s">
        <v>1081</v>
      </c>
      <c r="B618" s="39" t="s">
        <v>792</v>
      </c>
      <c r="C618" s="39" t="s">
        <v>1166</v>
      </c>
    </row>
    <row r="619" spans="1:7" x14ac:dyDescent="0.3">
      <c r="A619" s="39" t="s">
        <v>1081</v>
      </c>
      <c r="B619" s="39" t="s">
        <v>801</v>
      </c>
      <c r="C619" s="39" t="s">
        <v>1165</v>
      </c>
      <c r="D619" s="42">
        <v>-1.5724359966728298E-2</v>
      </c>
      <c r="E619" s="42">
        <v>4.4769513920171798E-3</v>
      </c>
      <c r="F619" s="42">
        <v>-3.5122918678023201</v>
      </c>
      <c r="G619" s="40">
        <v>5.0964321156502098E-4</v>
      </c>
    </row>
    <row r="620" spans="1:7" x14ac:dyDescent="0.3">
      <c r="A620" s="39" t="s">
        <v>1081</v>
      </c>
      <c r="B620" s="39" t="s">
        <v>801</v>
      </c>
      <c r="C620" s="39" t="s">
        <v>1166</v>
      </c>
    </row>
    <row r="621" spans="1:7" x14ac:dyDescent="0.3">
      <c r="A621" s="39" t="s">
        <v>61</v>
      </c>
      <c r="B621" s="39" t="s">
        <v>99</v>
      </c>
      <c r="C621" s="39" t="s">
        <v>1165</v>
      </c>
      <c r="D621" s="42">
        <v>-4.7593582828049701E-2</v>
      </c>
      <c r="E621" s="42">
        <v>1.5835117565028201E-2</v>
      </c>
      <c r="F621" s="42">
        <v>-3.0055718015734798</v>
      </c>
      <c r="G621" s="40">
        <v>6.1241006127786502E-3</v>
      </c>
    </row>
    <row r="622" spans="1:7" x14ac:dyDescent="0.3">
      <c r="A622" s="39" t="s">
        <v>61</v>
      </c>
      <c r="B622" s="39" t="s">
        <v>99</v>
      </c>
      <c r="C622" s="39" t="s">
        <v>1166</v>
      </c>
    </row>
    <row r="623" spans="1:7" x14ac:dyDescent="0.3">
      <c r="A623" s="39" t="s">
        <v>61</v>
      </c>
      <c r="B623" s="39" t="s">
        <v>751</v>
      </c>
      <c r="C623" s="39" t="s">
        <v>1165</v>
      </c>
      <c r="D623" s="42">
        <v>-0.17843235330138901</v>
      </c>
      <c r="E623" s="42">
        <v>4.74036580836747E-2</v>
      </c>
      <c r="F623" s="42">
        <v>-3.7641051453545602</v>
      </c>
      <c r="G623" s="40">
        <v>4.3321323114280699E-4</v>
      </c>
    </row>
    <row r="624" spans="1:7" x14ac:dyDescent="0.3">
      <c r="A624" s="39" t="s">
        <v>61</v>
      </c>
      <c r="B624" s="39" t="s">
        <v>751</v>
      </c>
      <c r="C624" s="39" t="s">
        <v>1166</v>
      </c>
    </row>
    <row r="625" spans="1:7" x14ac:dyDescent="0.3">
      <c r="A625" s="39" t="s">
        <v>61</v>
      </c>
      <c r="B625" s="39" t="s">
        <v>754</v>
      </c>
      <c r="C625" s="39" t="s">
        <v>1165</v>
      </c>
      <c r="D625" s="42">
        <v>-0.65717250751342804</v>
      </c>
      <c r="E625" s="42">
        <v>0.21757392907690601</v>
      </c>
      <c r="F625" s="42">
        <v>-3.0204561286436902</v>
      </c>
      <c r="G625" s="40">
        <v>4.8451638704008803E-3</v>
      </c>
    </row>
    <row r="626" spans="1:7" x14ac:dyDescent="0.3">
      <c r="A626" s="39" t="s">
        <v>61</v>
      </c>
      <c r="B626" s="39" t="s">
        <v>754</v>
      </c>
      <c r="C626" s="39" t="s">
        <v>1166</v>
      </c>
    </row>
    <row r="627" spans="1:7" x14ac:dyDescent="0.3">
      <c r="A627" s="39" t="s">
        <v>61</v>
      </c>
      <c r="B627" s="39" t="s">
        <v>346</v>
      </c>
      <c r="C627" s="39" t="s">
        <v>1165</v>
      </c>
      <c r="D627" s="42">
        <v>0.34454947641262701</v>
      </c>
      <c r="E627" s="42">
        <v>0.12172960179167699</v>
      </c>
      <c r="F627" s="42">
        <v>2.8304493840559402</v>
      </c>
      <c r="G627" s="40">
        <v>7.8539942304909592E-3</v>
      </c>
    </row>
    <row r="628" spans="1:7" x14ac:dyDescent="0.3">
      <c r="A628" s="39" t="s">
        <v>61</v>
      </c>
      <c r="B628" s="39" t="s">
        <v>346</v>
      </c>
      <c r="C628" s="39" t="s">
        <v>1166</v>
      </c>
      <c r="D628" s="42">
        <v>0.29631342534678601</v>
      </c>
      <c r="E628" s="42">
        <v>0.11791334431883201</v>
      </c>
      <c r="F628" s="42">
        <v>2.5129761780445201</v>
      </c>
      <c r="G628" s="40">
        <v>1.72041206150432E-2</v>
      </c>
    </row>
    <row r="629" spans="1:7" x14ac:dyDescent="0.3">
      <c r="A629" s="39" t="s">
        <v>61</v>
      </c>
      <c r="B629" s="39" t="s">
        <v>822</v>
      </c>
      <c r="C629" s="39" t="s">
        <v>1165</v>
      </c>
      <c r="D629" s="42">
        <v>-0.114000622722645</v>
      </c>
      <c r="E629" s="42">
        <v>3.10228697337715E-2</v>
      </c>
      <c r="F629" s="42">
        <v>-3.67472847292861</v>
      </c>
      <c r="G629" s="40">
        <v>3.5286553247993699E-4</v>
      </c>
    </row>
    <row r="630" spans="1:7" x14ac:dyDescent="0.3">
      <c r="A630" s="39" t="s">
        <v>61</v>
      </c>
      <c r="B630" s="39" t="s">
        <v>822</v>
      </c>
      <c r="C630" s="39" t="s">
        <v>1166</v>
      </c>
    </row>
    <row r="631" spans="1:7" x14ac:dyDescent="0.3">
      <c r="A631" s="39" t="s">
        <v>61</v>
      </c>
      <c r="B631" s="39" t="s">
        <v>808</v>
      </c>
      <c r="C631" s="39" t="s">
        <v>1165</v>
      </c>
      <c r="D631" s="42">
        <v>0.14578913119567599</v>
      </c>
      <c r="E631" s="42">
        <v>4.3984705861685798E-2</v>
      </c>
      <c r="F631" s="42">
        <v>3.3145414602549401</v>
      </c>
      <c r="G631" s="40">
        <v>1.2281946678581899E-3</v>
      </c>
    </row>
    <row r="632" spans="1:7" x14ac:dyDescent="0.3">
      <c r="A632" s="39" t="s">
        <v>61</v>
      </c>
      <c r="B632" s="39" t="s">
        <v>808</v>
      </c>
      <c r="C632" s="39" t="s">
        <v>1166</v>
      </c>
    </row>
    <row r="633" spans="1:7" x14ac:dyDescent="0.3">
      <c r="A633" s="39" t="s">
        <v>61</v>
      </c>
      <c r="B633" s="39" t="s">
        <v>798</v>
      </c>
      <c r="C633" s="39" t="s">
        <v>1165</v>
      </c>
      <c r="D633" s="42">
        <v>-0.15445092287656501</v>
      </c>
      <c r="E633" s="42">
        <v>3.7066802870241201E-2</v>
      </c>
      <c r="F633" s="42">
        <v>-4.1668261332720702</v>
      </c>
      <c r="G633" s="40">
        <v>1.92159910181601E-4</v>
      </c>
    </row>
    <row r="634" spans="1:7" x14ac:dyDescent="0.3">
      <c r="A634" s="39" t="s">
        <v>61</v>
      </c>
      <c r="B634" s="39" t="s">
        <v>798</v>
      </c>
      <c r="C634" s="39" t="s">
        <v>1166</v>
      </c>
    </row>
    <row r="635" spans="1:7" x14ac:dyDescent="0.3">
      <c r="A635" s="39" t="s">
        <v>61</v>
      </c>
      <c r="B635" s="39" t="s">
        <v>469</v>
      </c>
      <c r="C635" s="39" t="s">
        <v>1165</v>
      </c>
      <c r="D635" s="42">
        <v>3.6036111740155502E-2</v>
      </c>
      <c r="E635" s="42">
        <v>1.26538307911945E-2</v>
      </c>
      <c r="F635" s="42">
        <v>2.84784207524193</v>
      </c>
      <c r="G635" s="40">
        <v>7.2294930141300201E-3</v>
      </c>
    </row>
    <row r="636" spans="1:7" x14ac:dyDescent="0.3">
      <c r="A636" s="39" t="s">
        <v>61</v>
      </c>
      <c r="B636" s="39" t="s">
        <v>469</v>
      </c>
      <c r="C636" s="39" t="s">
        <v>1166</v>
      </c>
    </row>
    <row r="637" spans="1:7" x14ac:dyDescent="0.3">
      <c r="A637" s="39" t="s">
        <v>61</v>
      </c>
      <c r="B637" s="39" t="s">
        <v>472</v>
      </c>
      <c r="C637" s="39" t="s">
        <v>1165</v>
      </c>
      <c r="D637" s="42">
        <v>-0.38590793510396998</v>
      </c>
      <c r="E637" s="42">
        <v>6.8624459434849405E-2</v>
      </c>
      <c r="F637" s="42">
        <v>-5.6234750449341204</v>
      </c>
      <c r="G637" s="40">
        <v>1.5979277526621101E-6</v>
      </c>
    </row>
    <row r="638" spans="1:7" x14ac:dyDescent="0.3">
      <c r="A638" s="39" t="s">
        <v>61</v>
      </c>
      <c r="B638" s="39" t="s">
        <v>472</v>
      </c>
      <c r="C638" s="39" t="s">
        <v>1166</v>
      </c>
    </row>
    <row r="639" spans="1:7" x14ac:dyDescent="0.3">
      <c r="A639" s="39" t="s">
        <v>61</v>
      </c>
      <c r="B639" s="39" t="s">
        <v>777</v>
      </c>
      <c r="C639" s="39" t="s">
        <v>1165</v>
      </c>
      <c r="D639" s="42">
        <v>-0.70189346023343102</v>
      </c>
      <c r="E639" s="42">
        <v>0.234910379890722</v>
      </c>
      <c r="F639" s="42">
        <v>-2.9879201615524398</v>
      </c>
      <c r="G639" s="40">
        <v>5.2680256819267503E-3</v>
      </c>
    </row>
    <row r="640" spans="1:7" x14ac:dyDescent="0.3">
      <c r="A640" s="39" t="s">
        <v>61</v>
      </c>
      <c r="B640" s="39" t="s">
        <v>777</v>
      </c>
      <c r="C640" s="39" t="s">
        <v>1166</v>
      </c>
    </row>
    <row r="641" spans="1:7" x14ac:dyDescent="0.3">
      <c r="A641" s="39" t="s">
        <v>61</v>
      </c>
      <c r="B641" s="39" t="s">
        <v>834</v>
      </c>
      <c r="C641" s="39" t="s">
        <v>1165</v>
      </c>
      <c r="D641" s="42">
        <v>-0.71598037799637104</v>
      </c>
      <c r="E641" s="42">
        <v>0.209957189147154</v>
      </c>
      <c r="F641" s="42">
        <v>-3.4101255637146002</v>
      </c>
      <c r="G641" s="40">
        <v>2.0565111345589001E-3</v>
      </c>
    </row>
    <row r="642" spans="1:7" x14ac:dyDescent="0.3">
      <c r="A642" s="39" t="s">
        <v>61</v>
      </c>
      <c r="B642" s="39" t="s">
        <v>834</v>
      </c>
      <c r="C642" s="39" t="s">
        <v>1166</v>
      </c>
      <c r="D642" s="42">
        <v>-0.79165852998122299</v>
      </c>
      <c r="E642" s="42">
        <v>0.20114666624827299</v>
      </c>
      <c r="F642" s="42">
        <v>-3.9357278186459701</v>
      </c>
      <c r="G642" s="40">
        <v>5.5269670938793303E-4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F7E6-8367-4F57-91D1-84F7B25345F5}">
  <dimension ref="A1:K375"/>
  <sheetViews>
    <sheetView workbookViewId="0">
      <selection sqref="A1:F1"/>
    </sheetView>
  </sheetViews>
  <sheetFormatPr defaultRowHeight="14" x14ac:dyDescent="0.3"/>
  <cols>
    <col min="1" max="2" width="21.08203125" style="39" customWidth="1"/>
    <col min="3" max="3" width="17.33203125" style="39" customWidth="1"/>
    <col min="4" max="4" width="16.5" style="39" customWidth="1"/>
    <col min="5" max="5" width="20.33203125" style="39" customWidth="1"/>
    <col min="6" max="6" width="12.9140625" style="40" customWidth="1"/>
    <col min="7" max="16384" width="8.6640625" style="39"/>
  </cols>
  <sheetData>
    <row r="1" spans="1:11" s="2" customFormat="1" ht="35" customHeight="1" x14ac:dyDescent="0.35">
      <c r="A1" s="79" t="s">
        <v>7754</v>
      </c>
      <c r="B1" s="79"/>
      <c r="C1" s="79"/>
      <c r="D1" s="79"/>
      <c r="E1" s="79"/>
      <c r="F1" s="79"/>
      <c r="G1" s="27"/>
      <c r="H1" s="27"/>
      <c r="I1" s="27"/>
      <c r="J1" s="27"/>
      <c r="K1" s="27"/>
    </row>
    <row r="2" spans="1:11" ht="14.5" thickBot="1" x14ac:dyDescent="0.35">
      <c r="A2" s="44" t="s">
        <v>1145</v>
      </c>
      <c r="B2" s="44" t="s">
        <v>1144</v>
      </c>
      <c r="C2" s="44" t="s">
        <v>1146</v>
      </c>
      <c r="D2" s="44" t="s">
        <v>1147</v>
      </c>
      <c r="E2" s="44" t="s">
        <v>1148</v>
      </c>
      <c r="F2" s="76" t="s">
        <v>1149</v>
      </c>
    </row>
    <row r="3" spans="1:11" x14ac:dyDescent="0.3">
      <c r="A3" s="39" t="s">
        <v>32</v>
      </c>
      <c r="B3" s="39" t="s">
        <v>602</v>
      </c>
      <c r="C3" s="42">
        <v>0.68466118403106602</v>
      </c>
      <c r="D3" s="40">
        <v>8.5251836997284199E-5</v>
      </c>
      <c r="E3" s="39" t="b">
        <v>1</v>
      </c>
      <c r="F3" s="40">
        <v>6.5913903057308501E-305</v>
      </c>
    </row>
    <row r="4" spans="1:11" x14ac:dyDescent="0.3">
      <c r="A4" s="39" t="s">
        <v>32</v>
      </c>
      <c r="B4" s="39" t="s">
        <v>125</v>
      </c>
      <c r="C4" s="42">
        <v>0.26968296999073799</v>
      </c>
      <c r="D4" s="40">
        <v>5.3468735182072003E-5</v>
      </c>
      <c r="E4" s="39" t="b">
        <v>1</v>
      </c>
      <c r="F4" s="40">
        <v>2.6050528452540301E-73</v>
      </c>
    </row>
    <row r="5" spans="1:11" x14ac:dyDescent="0.3">
      <c r="A5" s="39" t="s">
        <v>32</v>
      </c>
      <c r="B5" s="39" t="s">
        <v>843</v>
      </c>
      <c r="C5" s="42">
        <v>0.82726520096059397</v>
      </c>
      <c r="D5" s="40">
        <v>6.4384701733645705E-5</v>
      </c>
      <c r="E5" s="39" t="b">
        <v>1</v>
      </c>
      <c r="F5" s="54">
        <v>0</v>
      </c>
    </row>
    <row r="6" spans="1:11" x14ac:dyDescent="0.3">
      <c r="A6" s="39" t="s">
        <v>32</v>
      </c>
      <c r="B6" s="39" t="s">
        <v>761</v>
      </c>
      <c r="C6" s="42">
        <v>1.88542732762108</v>
      </c>
      <c r="D6" s="40">
        <v>2.2530305196826001E-4</v>
      </c>
      <c r="E6" s="39" t="b">
        <v>1</v>
      </c>
      <c r="F6" s="54">
        <v>0</v>
      </c>
    </row>
    <row r="7" spans="1:11" x14ac:dyDescent="0.3">
      <c r="A7" s="39" t="s">
        <v>32</v>
      </c>
      <c r="B7" s="39" t="s">
        <v>787</v>
      </c>
      <c r="C7" s="42">
        <v>0.52704806810816096</v>
      </c>
      <c r="D7" s="40">
        <v>1.04521563120071E-4</v>
      </c>
      <c r="E7" s="39" t="b">
        <v>1</v>
      </c>
      <c r="F7" s="40">
        <v>4.87933519714074E-185</v>
      </c>
    </row>
    <row r="8" spans="1:11" x14ac:dyDescent="0.3">
      <c r="A8" s="39" t="s">
        <v>32</v>
      </c>
      <c r="B8" s="39" t="s">
        <v>235</v>
      </c>
      <c r="C8" s="42">
        <v>0.96979231727676496</v>
      </c>
      <c r="D8" s="40">
        <v>1.74772911923136E-4</v>
      </c>
      <c r="E8" s="39" t="b">
        <v>1</v>
      </c>
      <c r="F8" s="40">
        <v>0</v>
      </c>
    </row>
    <row r="9" spans="1:11" x14ac:dyDescent="0.3">
      <c r="A9" s="39" t="s">
        <v>32</v>
      </c>
      <c r="B9" s="39" t="s">
        <v>161</v>
      </c>
      <c r="C9" s="42">
        <v>0.83839969521801505</v>
      </c>
      <c r="D9" s="40">
        <v>2.4373119662989299E-4</v>
      </c>
      <c r="E9" s="39" t="b">
        <v>1</v>
      </c>
      <c r="F9" s="40">
        <v>0</v>
      </c>
    </row>
    <row r="10" spans="1:11" x14ac:dyDescent="0.3">
      <c r="A10" s="39" t="s">
        <v>32</v>
      </c>
      <c r="B10" s="39" t="s">
        <v>792</v>
      </c>
      <c r="C10" s="42">
        <v>0.48130554760503702</v>
      </c>
      <c r="D10" s="40">
        <v>1.05834758205155E-4</v>
      </c>
      <c r="E10" s="39" t="b">
        <v>1</v>
      </c>
      <c r="F10" s="40">
        <v>8.3555463679958502E-160</v>
      </c>
    </row>
    <row r="11" spans="1:11" x14ac:dyDescent="0.3">
      <c r="A11" s="39" t="s">
        <v>32</v>
      </c>
      <c r="B11" s="39" t="s">
        <v>523</v>
      </c>
      <c r="C11" s="42">
        <v>0.85321003070767598</v>
      </c>
      <c r="D11" s="40">
        <v>2.3533340045072901E-4</v>
      </c>
      <c r="E11" s="39" t="b">
        <v>1</v>
      </c>
      <c r="F11" s="40">
        <v>0</v>
      </c>
    </row>
    <row r="12" spans="1:11" x14ac:dyDescent="0.3">
      <c r="A12" s="39" t="s">
        <v>32</v>
      </c>
      <c r="B12" s="39" t="s">
        <v>753</v>
      </c>
      <c r="C12" s="42">
        <v>6.3225051202053804</v>
      </c>
      <c r="D12" s="40">
        <v>6.1707477176064596E-4</v>
      </c>
      <c r="E12" s="39" t="b">
        <v>1</v>
      </c>
      <c r="F12" s="54">
        <v>0</v>
      </c>
    </row>
    <row r="13" spans="1:11" x14ac:dyDescent="0.3">
      <c r="A13" s="39" t="s">
        <v>32</v>
      </c>
      <c r="B13" s="39" t="s">
        <v>779</v>
      </c>
      <c r="C13" s="42">
        <v>5.6754033614176604</v>
      </c>
      <c r="D13" s="40">
        <v>6.8483857654659302E-4</v>
      </c>
      <c r="E13" s="39" t="b">
        <v>1</v>
      </c>
      <c r="F13" s="54">
        <v>0</v>
      </c>
    </row>
    <row r="14" spans="1:11" x14ac:dyDescent="0.3">
      <c r="A14" s="39" t="s">
        <v>17</v>
      </c>
      <c r="B14" s="39" t="s">
        <v>845</v>
      </c>
      <c r="C14" s="42">
        <v>0.12046236239238001</v>
      </c>
      <c r="D14" s="40">
        <v>2.29494827756599E-4</v>
      </c>
      <c r="E14" s="39" t="b">
        <v>1</v>
      </c>
      <c r="F14" s="40">
        <v>0</v>
      </c>
    </row>
    <row r="15" spans="1:11" x14ac:dyDescent="0.3">
      <c r="A15" s="39" t="s">
        <v>17</v>
      </c>
      <c r="B15" s="39" t="s">
        <v>199</v>
      </c>
      <c r="C15" s="42">
        <v>4.15009574501711E-2</v>
      </c>
      <c r="D15" s="40">
        <v>1.2241538969812201E-4</v>
      </c>
      <c r="E15" s="39" t="b">
        <v>1</v>
      </c>
      <c r="F15" s="40">
        <v>3.9348578134304099E-140</v>
      </c>
    </row>
    <row r="16" spans="1:11" x14ac:dyDescent="0.3">
      <c r="A16" s="39" t="s">
        <v>17</v>
      </c>
      <c r="B16" s="39" t="s">
        <v>821</v>
      </c>
      <c r="C16" s="42">
        <v>0.188312322010185</v>
      </c>
      <c r="D16" s="40">
        <v>1.20061217672598E-3</v>
      </c>
      <c r="E16" s="39" t="b">
        <v>1</v>
      </c>
      <c r="F16" s="40">
        <v>0</v>
      </c>
    </row>
    <row r="17" spans="1:6" x14ac:dyDescent="0.3">
      <c r="A17" s="39" t="s">
        <v>17</v>
      </c>
      <c r="B17" s="39" t="s">
        <v>672</v>
      </c>
      <c r="C17" s="42">
        <v>7.1898768031972995E-2</v>
      </c>
      <c r="D17" s="40">
        <v>2.9373817493953398E-4</v>
      </c>
      <c r="E17" s="39" t="b">
        <v>1</v>
      </c>
      <c r="F17" s="40">
        <v>6.9037322798451104E-242</v>
      </c>
    </row>
    <row r="18" spans="1:6" x14ac:dyDescent="0.3">
      <c r="A18" s="39" t="s">
        <v>17</v>
      </c>
      <c r="B18" s="39" t="s">
        <v>299</v>
      </c>
      <c r="C18" s="42">
        <v>5.0258885201453198E-2</v>
      </c>
      <c r="D18" s="40">
        <v>1.73084648933066E-4</v>
      </c>
      <c r="E18" s="39" t="b">
        <v>1</v>
      </c>
      <c r="F18" s="40">
        <v>7.9299461699588306E-169</v>
      </c>
    </row>
    <row r="19" spans="1:6" x14ac:dyDescent="0.3">
      <c r="A19" s="39" t="s">
        <v>17</v>
      </c>
      <c r="B19" s="39" t="s">
        <v>367</v>
      </c>
      <c r="C19" s="42">
        <v>0.15603755583648399</v>
      </c>
      <c r="D19" s="40">
        <v>3.4669941181166301E-4</v>
      </c>
      <c r="E19" s="39" t="b">
        <v>1</v>
      </c>
      <c r="F19" s="40">
        <v>0</v>
      </c>
    </row>
    <row r="20" spans="1:6" x14ac:dyDescent="0.3">
      <c r="A20" s="39" t="s">
        <v>17</v>
      </c>
      <c r="B20" s="39" t="s">
        <v>229</v>
      </c>
      <c r="C20" s="42">
        <v>6.1074648042703399E-2</v>
      </c>
      <c r="D20" s="40">
        <v>1.31461610431152E-4</v>
      </c>
      <c r="E20" s="39" t="b">
        <v>1</v>
      </c>
      <c r="F20" s="40">
        <v>1.34107294135078E-211</v>
      </c>
    </row>
    <row r="21" spans="1:6" x14ac:dyDescent="0.3">
      <c r="A21" s="39" t="s">
        <v>17</v>
      </c>
      <c r="B21" s="39" t="s">
        <v>743</v>
      </c>
      <c r="C21" s="42">
        <v>9.1168790123486498E-2</v>
      </c>
      <c r="D21" s="40">
        <v>2.1146612348901399E-4</v>
      </c>
      <c r="E21" s="39" t="b">
        <v>1</v>
      </c>
      <c r="F21" s="40">
        <v>0</v>
      </c>
    </row>
    <row r="22" spans="1:6" x14ac:dyDescent="0.3">
      <c r="A22" s="39" t="s">
        <v>17</v>
      </c>
      <c r="B22" s="39" t="s">
        <v>790</v>
      </c>
      <c r="C22" s="42">
        <v>0.30581581149293102</v>
      </c>
      <c r="D22" s="40">
        <v>6.3255526187706E-4</v>
      </c>
      <c r="E22" s="39" t="b">
        <v>1</v>
      </c>
      <c r="F22" s="40">
        <v>0</v>
      </c>
    </row>
    <row r="23" spans="1:6" x14ac:dyDescent="0.3">
      <c r="A23" s="39" t="s">
        <v>17</v>
      </c>
      <c r="B23" s="39" t="s">
        <v>791</v>
      </c>
      <c r="C23" s="42">
        <v>4.7313362152957297E-2</v>
      </c>
      <c r="D23" s="40">
        <v>1.00951334602062E-4</v>
      </c>
      <c r="E23" s="39" t="b">
        <v>1</v>
      </c>
      <c r="F23" s="40">
        <v>7.9419831808900994E-163</v>
      </c>
    </row>
    <row r="24" spans="1:6" x14ac:dyDescent="0.3">
      <c r="A24" s="39" t="s">
        <v>17</v>
      </c>
      <c r="B24" s="39" t="s">
        <v>702</v>
      </c>
      <c r="C24" s="42">
        <v>7.2110234577623597E-2</v>
      </c>
      <c r="D24" s="40">
        <v>3.0497658724880899E-3</v>
      </c>
      <c r="E24" s="39" t="b">
        <v>1</v>
      </c>
      <c r="F24" s="40">
        <v>7.7447803798623404E-177</v>
      </c>
    </row>
    <row r="25" spans="1:6" x14ac:dyDescent="0.3">
      <c r="A25" s="39" t="s">
        <v>17</v>
      </c>
      <c r="B25" s="39" t="s">
        <v>777</v>
      </c>
      <c r="C25" s="42">
        <v>6.3766584177736702E-2</v>
      </c>
      <c r="D25" s="40">
        <v>1.0226248349222201E-3</v>
      </c>
      <c r="E25" s="39" t="b">
        <v>1</v>
      </c>
      <c r="F25" s="40">
        <v>1.10500392175277E-186</v>
      </c>
    </row>
    <row r="26" spans="1:6" x14ac:dyDescent="0.3">
      <c r="A26" s="39" t="s">
        <v>17</v>
      </c>
      <c r="B26" s="39" t="s">
        <v>777</v>
      </c>
      <c r="C26" s="42">
        <v>6.3766584177736702E-2</v>
      </c>
      <c r="D26" s="40">
        <v>1.0226248349222201E-3</v>
      </c>
      <c r="E26" s="39" t="b">
        <v>1</v>
      </c>
      <c r="F26" s="40">
        <v>1.10500392175277E-186</v>
      </c>
    </row>
    <row r="27" spans="1:6" x14ac:dyDescent="0.3">
      <c r="A27" s="39" t="s">
        <v>17</v>
      </c>
      <c r="B27" s="39" t="s">
        <v>753</v>
      </c>
      <c r="C27" s="42">
        <v>1.3750552168574201E-2</v>
      </c>
      <c r="D27" s="40">
        <v>3.8223391767131299E-5</v>
      </c>
      <c r="E27" s="39" t="b">
        <v>1</v>
      </c>
      <c r="F27" s="40">
        <v>6.3994766434709204E-47</v>
      </c>
    </row>
    <row r="28" spans="1:6" x14ac:dyDescent="0.3">
      <c r="A28" s="39" t="s">
        <v>1094</v>
      </c>
      <c r="B28" s="39" t="s">
        <v>768</v>
      </c>
      <c r="C28" s="42">
        <v>6.8645909672270397E-2</v>
      </c>
      <c r="D28" s="40">
        <v>7.6686461832549001E-5</v>
      </c>
      <c r="E28" s="39" t="b">
        <v>1</v>
      </c>
      <c r="F28" s="40">
        <v>8.3274527635381106E-127</v>
      </c>
    </row>
    <row r="29" spans="1:6" x14ac:dyDescent="0.3">
      <c r="A29" s="39" t="s">
        <v>1094</v>
      </c>
      <c r="B29" s="39" t="s">
        <v>846</v>
      </c>
      <c r="C29" s="42">
        <v>3.9579203551295898E-2</v>
      </c>
      <c r="D29" s="40">
        <v>7.23945902465645E-5</v>
      </c>
      <c r="E29" s="39" t="b">
        <v>1</v>
      </c>
      <c r="F29" s="40">
        <v>4.3436451979838204E-71</v>
      </c>
    </row>
    <row r="30" spans="1:6" x14ac:dyDescent="0.3">
      <c r="A30" s="39" t="s">
        <v>1094</v>
      </c>
      <c r="B30" s="39" t="s">
        <v>626</v>
      </c>
      <c r="C30" s="42">
        <v>0.135619789149448</v>
      </c>
      <c r="D30" s="40">
        <v>2.5475058553544801E-5</v>
      </c>
      <c r="E30" s="39" t="b">
        <v>1</v>
      </c>
      <c r="F30" s="40">
        <v>1.7511391271076E-271</v>
      </c>
    </row>
    <row r="31" spans="1:6" x14ac:dyDescent="0.3">
      <c r="A31" s="39" t="s">
        <v>1094</v>
      </c>
      <c r="B31" s="39" t="s">
        <v>367</v>
      </c>
      <c r="C31" s="42">
        <v>0.135400027629175</v>
      </c>
      <c r="D31" s="40">
        <v>4.2588602932385001E-5</v>
      </c>
      <c r="E31" s="39" t="b">
        <v>1</v>
      </c>
      <c r="F31" s="40">
        <v>6.5089617127729501E-269</v>
      </c>
    </row>
    <row r="32" spans="1:6" x14ac:dyDescent="0.3">
      <c r="A32" s="39" t="s">
        <v>1094</v>
      </c>
      <c r="B32" s="39" t="s">
        <v>505</v>
      </c>
      <c r="C32" s="42">
        <v>0.14158095119969399</v>
      </c>
      <c r="D32" s="40">
        <v>4.7319185820995302E-5</v>
      </c>
      <c r="E32" s="39" t="b">
        <v>1</v>
      </c>
      <c r="F32" s="40">
        <v>3.9748679107727699E-282</v>
      </c>
    </row>
    <row r="33" spans="1:6" x14ac:dyDescent="0.3">
      <c r="A33" s="39" t="s">
        <v>1094</v>
      </c>
      <c r="B33" s="39" t="s">
        <v>564</v>
      </c>
      <c r="C33" s="42">
        <v>0.405385856406972</v>
      </c>
      <c r="D33" s="40">
        <v>1.5266997071081801E-4</v>
      </c>
      <c r="E33" s="39" t="b">
        <v>1</v>
      </c>
      <c r="F33" s="40">
        <v>0</v>
      </c>
    </row>
    <row r="34" spans="1:6" x14ac:dyDescent="0.3">
      <c r="A34" s="39" t="s">
        <v>1094</v>
      </c>
      <c r="B34" s="39" t="s">
        <v>810</v>
      </c>
      <c r="C34" s="42">
        <v>8.5543878003416798E-2</v>
      </c>
      <c r="D34" s="40">
        <v>5.8847305364716099E-5</v>
      </c>
      <c r="E34" s="39" t="b">
        <v>1</v>
      </c>
      <c r="F34" s="40">
        <v>9.2536014246061797E-162</v>
      </c>
    </row>
    <row r="35" spans="1:6" x14ac:dyDescent="0.3">
      <c r="A35" s="39" t="s">
        <v>1094</v>
      </c>
      <c r="B35" s="39" t="s">
        <v>818</v>
      </c>
      <c r="C35" s="42">
        <v>4.4273952603440699E-2</v>
      </c>
      <c r="D35" s="40">
        <v>2.21911394469248E-5</v>
      </c>
      <c r="E35" s="39" t="b">
        <v>1</v>
      </c>
      <c r="F35" s="40">
        <v>7.4944821626700599E-83</v>
      </c>
    </row>
    <row r="36" spans="1:6" x14ac:dyDescent="0.3">
      <c r="A36" s="39" t="s">
        <v>1094</v>
      </c>
      <c r="B36" s="39" t="s">
        <v>593</v>
      </c>
      <c r="C36" s="42">
        <v>0.112187893723098</v>
      </c>
      <c r="D36" s="40">
        <v>3.2899493906397597E-5</v>
      </c>
      <c r="E36" s="39" t="b">
        <v>1</v>
      </c>
      <c r="F36" s="40">
        <v>1.43479309344122E-219</v>
      </c>
    </row>
    <row r="37" spans="1:6" x14ac:dyDescent="0.3">
      <c r="A37" s="39" t="s">
        <v>1094</v>
      </c>
      <c r="B37" s="39" t="s">
        <v>122</v>
      </c>
      <c r="C37" s="42">
        <v>6.4087707371766403E-2</v>
      </c>
      <c r="D37" s="40">
        <v>9.0397191758225206E-5</v>
      </c>
      <c r="E37" s="39" t="b">
        <v>1</v>
      </c>
      <c r="F37" s="40">
        <v>3.68281909148351E-117</v>
      </c>
    </row>
    <row r="38" spans="1:6" x14ac:dyDescent="0.3">
      <c r="A38" s="39" t="s">
        <v>1095</v>
      </c>
      <c r="B38" s="39" t="s">
        <v>424</v>
      </c>
      <c r="C38" s="42">
        <v>2.0060028125852098</v>
      </c>
      <c r="D38" s="40">
        <v>1.9938076917294999E-3</v>
      </c>
      <c r="E38" s="39" t="b">
        <v>1</v>
      </c>
      <c r="F38" s="54">
        <v>0</v>
      </c>
    </row>
    <row r="39" spans="1:6" x14ac:dyDescent="0.3">
      <c r="A39" s="39" t="s">
        <v>1095</v>
      </c>
      <c r="B39" s="39" t="s">
        <v>437</v>
      </c>
      <c r="C39" s="42">
        <v>0.162678950646923</v>
      </c>
      <c r="D39" s="40">
        <v>2.0876903263807801E-4</v>
      </c>
      <c r="E39" s="39" t="b">
        <v>1</v>
      </c>
      <c r="F39" s="40">
        <v>3.7694144112953998E-133</v>
      </c>
    </row>
    <row r="40" spans="1:6" x14ac:dyDescent="0.3">
      <c r="A40" s="39" t="s">
        <v>1095</v>
      </c>
      <c r="B40" s="39" t="s">
        <v>290</v>
      </c>
      <c r="C40" s="42">
        <v>0.213956235010762</v>
      </c>
      <c r="D40" s="40">
        <v>1.3591238618038701E-3</v>
      </c>
      <c r="E40" s="39" t="b">
        <v>1</v>
      </c>
      <c r="F40" s="40">
        <v>3.6773062558257599E-167</v>
      </c>
    </row>
    <row r="41" spans="1:6" x14ac:dyDescent="0.3">
      <c r="A41" s="39" t="s">
        <v>1095</v>
      </c>
      <c r="B41" s="39" t="s">
        <v>490</v>
      </c>
      <c r="C41" s="42">
        <v>2.1612752599801799</v>
      </c>
      <c r="D41" s="40">
        <v>2.3345497400581298E-3</v>
      </c>
      <c r="E41" s="39" t="b">
        <v>1</v>
      </c>
      <c r="F41" s="54">
        <v>0</v>
      </c>
    </row>
    <row r="42" spans="1:6" x14ac:dyDescent="0.3">
      <c r="A42" s="39" t="s">
        <v>1095</v>
      </c>
      <c r="B42" s="39" t="s">
        <v>490</v>
      </c>
      <c r="C42" s="42">
        <v>2.1612752599801799</v>
      </c>
      <c r="D42" s="40">
        <v>2.3345497400581298E-3</v>
      </c>
      <c r="E42" s="39" t="b">
        <v>1</v>
      </c>
      <c r="F42" s="54">
        <v>0</v>
      </c>
    </row>
    <row r="43" spans="1:6" x14ac:dyDescent="0.3">
      <c r="A43" s="39" t="s">
        <v>1095</v>
      </c>
      <c r="B43" s="39" t="s">
        <v>305</v>
      </c>
      <c r="C43" s="42">
        <v>0.22389503941437999</v>
      </c>
      <c r="D43" s="40">
        <v>3.1363823013954401E-4</v>
      </c>
      <c r="E43" s="39" t="b">
        <v>1</v>
      </c>
      <c r="F43" s="40">
        <v>2.53853907761844E-191</v>
      </c>
    </row>
    <row r="44" spans="1:6" x14ac:dyDescent="0.3">
      <c r="A44" s="39" t="s">
        <v>1095</v>
      </c>
      <c r="B44" s="39" t="s">
        <v>305</v>
      </c>
      <c r="C44" s="42">
        <v>0.22389503941437999</v>
      </c>
      <c r="D44" s="40">
        <v>3.1363823013954401E-4</v>
      </c>
      <c r="E44" s="39" t="b">
        <v>1</v>
      </c>
      <c r="F44" s="40">
        <v>2.53853907761844E-191</v>
      </c>
    </row>
    <row r="45" spans="1:6" x14ac:dyDescent="0.3">
      <c r="A45" s="39" t="s">
        <v>1095</v>
      </c>
      <c r="B45" s="39" t="s">
        <v>308</v>
      </c>
      <c r="C45" s="42">
        <v>0.46192152773728801</v>
      </c>
      <c r="D45" s="40">
        <v>5.8288108183225402E-4</v>
      </c>
      <c r="E45" s="39" t="b">
        <v>1</v>
      </c>
      <c r="F45" s="40">
        <v>0</v>
      </c>
    </row>
    <row r="46" spans="1:6" x14ac:dyDescent="0.3">
      <c r="A46" s="39" t="s">
        <v>1095</v>
      </c>
      <c r="B46" s="39" t="s">
        <v>508</v>
      </c>
      <c r="C46" s="42">
        <v>0.73674920693716095</v>
      </c>
      <c r="D46" s="40">
        <v>9.1845018152754703E-4</v>
      </c>
      <c r="E46" s="39" t="b">
        <v>1</v>
      </c>
      <c r="F46" s="40">
        <v>0</v>
      </c>
    </row>
    <row r="47" spans="1:6" x14ac:dyDescent="0.3">
      <c r="A47" s="39" t="s">
        <v>1095</v>
      </c>
      <c r="B47" s="39" t="s">
        <v>508</v>
      </c>
      <c r="C47" s="42">
        <v>0.73674920693716095</v>
      </c>
      <c r="D47" s="40">
        <v>9.1845018152754703E-4</v>
      </c>
      <c r="E47" s="39" t="b">
        <v>1</v>
      </c>
      <c r="F47" s="40">
        <v>0</v>
      </c>
    </row>
    <row r="48" spans="1:6" x14ac:dyDescent="0.3">
      <c r="A48" s="39" t="s">
        <v>1095</v>
      </c>
      <c r="B48" s="39" t="s">
        <v>574</v>
      </c>
      <c r="C48" s="42">
        <v>0.19826450428161699</v>
      </c>
      <c r="D48" s="40">
        <v>1.3485596784848999E-4</v>
      </c>
      <c r="E48" s="39" t="b">
        <v>1</v>
      </c>
      <c r="F48" s="40">
        <v>1.1615115374231E-169</v>
      </c>
    </row>
    <row r="49" spans="1:6" x14ac:dyDescent="0.3">
      <c r="A49" s="39" t="s">
        <v>1095</v>
      </c>
      <c r="B49" s="39" t="s">
        <v>326</v>
      </c>
      <c r="C49" s="42">
        <v>0.30186187335866999</v>
      </c>
      <c r="D49" s="40">
        <v>3.1748432422620799E-4</v>
      </c>
      <c r="E49" s="39" t="b">
        <v>1</v>
      </c>
      <c r="F49" s="40">
        <v>3.0501083257536001E-278</v>
      </c>
    </row>
    <row r="50" spans="1:6" x14ac:dyDescent="0.3">
      <c r="A50" s="39" t="s">
        <v>1072</v>
      </c>
      <c r="B50" s="39" t="s">
        <v>95</v>
      </c>
      <c r="C50" s="42">
        <v>0.57876064438694896</v>
      </c>
      <c r="D50" s="40">
        <v>5.6410215296045596E-4</v>
      </c>
      <c r="E50" s="39" t="b">
        <v>1</v>
      </c>
      <c r="F50" s="40">
        <v>0</v>
      </c>
    </row>
    <row r="51" spans="1:6" x14ac:dyDescent="0.3">
      <c r="A51" s="39" t="s">
        <v>1072</v>
      </c>
      <c r="B51" s="39" t="s">
        <v>419</v>
      </c>
      <c r="C51" s="42">
        <v>0.35067225789088002</v>
      </c>
      <c r="D51" s="40">
        <v>2.37141141688745E-4</v>
      </c>
      <c r="E51" s="39" t="b">
        <v>1</v>
      </c>
      <c r="F51" s="40">
        <v>1.23474109952116E-248</v>
      </c>
    </row>
    <row r="52" spans="1:6" x14ac:dyDescent="0.3">
      <c r="A52" s="39" t="s">
        <v>1072</v>
      </c>
      <c r="B52" s="39" t="s">
        <v>427</v>
      </c>
      <c r="C52" s="42">
        <v>0.26529377170329199</v>
      </c>
      <c r="D52" s="40">
        <v>2.20059062508211E-4</v>
      </c>
      <c r="E52" s="39" t="b">
        <v>1</v>
      </c>
      <c r="F52" s="40">
        <v>2.3287885020198199E-173</v>
      </c>
    </row>
    <row r="53" spans="1:6" x14ac:dyDescent="0.3">
      <c r="A53" s="39" t="s">
        <v>1072</v>
      </c>
      <c r="B53" s="39" t="s">
        <v>823</v>
      </c>
      <c r="C53" s="42">
        <v>1.3237945963161399</v>
      </c>
      <c r="D53" s="40">
        <v>5.1383325485665596E-4</v>
      </c>
      <c r="E53" s="39" t="b">
        <v>1</v>
      </c>
      <c r="F53" s="54">
        <v>0</v>
      </c>
    </row>
    <row r="54" spans="1:6" x14ac:dyDescent="0.3">
      <c r="A54" s="39" t="s">
        <v>1072</v>
      </c>
      <c r="B54" s="39" t="s">
        <v>675</v>
      </c>
      <c r="C54" s="42">
        <v>0.209178936040151</v>
      </c>
      <c r="D54" s="40">
        <v>3.5816553632112501E-4</v>
      </c>
      <c r="E54" s="39" t="b">
        <v>1</v>
      </c>
      <c r="F54" s="40">
        <v>1.18628927529812E-127</v>
      </c>
    </row>
    <row r="55" spans="1:6" x14ac:dyDescent="0.3">
      <c r="A55" s="39" t="s">
        <v>1072</v>
      </c>
      <c r="B55" s="39" t="s">
        <v>629</v>
      </c>
      <c r="C55" s="42">
        <v>0.841697826128328</v>
      </c>
      <c r="D55" s="40">
        <v>3.0054369566307102E-3</v>
      </c>
      <c r="E55" s="39" t="b">
        <v>1</v>
      </c>
      <c r="F55" s="40">
        <v>0</v>
      </c>
    </row>
    <row r="56" spans="1:6" x14ac:dyDescent="0.3">
      <c r="A56" s="39" t="s">
        <v>1072</v>
      </c>
      <c r="B56" s="39" t="s">
        <v>798</v>
      </c>
      <c r="C56" s="42">
        <v>0.83210826684543704</v>
      </c>
      <c r="D56" s="40">
        <v>1.3204596908184001E-3</v>
      </c>
      <c r="E56" s="39" t="b">
        <v>1</v>
      </c>
      <c r="F56" s="40">
        <v>0</v>
      </c>
    </row>
    <row r="57" spans="1:6" x14ac:dyDescent="0.3">
      <c r="A57" s="39" t="s">
        <v>1072</v>
      </c>
      <c r="B57" s="39" t="s">
        <v>638</v>
      </c>
      <c r="C57" s="42">
        <v>0.66323418600179795</v>
      </c>
      <c r="D57" s="40">
        <v>3.5268564160350901E-3</v>
      </c>
      <c r="E57" s="39" t="b">
        <v>1</v>
      </c>
      <c r="F57" s="40">
        <v>0</v>
      </c>
    </row>
    <row r="58" spans="1:6" x14ac:dyDescent="0.3">
      <c r="A58" s="39" t="s">
        <v>1072</v>
      </c>
      <c r="B58" s="39" t="s">
        <v>587</v>
      </c>
      <c r="C58" s="42">
        <v>0.97996859811761605</v>
      </c>
      <c r="D58" s="40">
        <v>1.11344339158647E-3</v>
      </c>
      <c r="E58" s="39" t="b">
        <v>1</v>
      </c>
      <c r="F58" s="40">
        <v>0</v>
      </c>
    </row>
    <row r="59" spans="1:6" x14ac:dyDescent="0.3">
      <c r="A59" s="39" t="s">
        <v>1072</v>
      </c>
      <c r="B59" s="39" t="s">
        <v>740</v>
      </c>
      <c r="C59" s="42">
        <v>2.5626245111461299</v>
      </c>
      <c r="D59" s="40">
        <v>7.5217564999030995E-4</v>
      </c>
      <c r="E59" s="39" t="b">
        <v>1</v>
      </c>
      <c r="F59" s="54">
        <v>0</v>
      </c>
    </row>
    <row r="60" spans="1:6" x14ac:dyDescent="0.3">
      <c r="A60" s="39" t="s">
        <v>1072</v>
      </c>
      <c r="B60" s="39" t="s">
        <v>792</v>
      </c>
      <c r="C60" s="42">
        <v>0.65870806791756997</v>
      </c>
      <c r="D60" s="40">
        <v>6.2352120394536302E-4</v>
      </c>
      <c r="E60" s="39" t="b">
        <v>1</v>
      </c>
      <c r="F60" s="40">
        <v>0</v>
      </c>
    </row>
    <row r="61" spans="1:6" x14ac:dyDescent="0.3">
      <c r="A61" s="39" t="s">
        <v>1072</v>
      </c>
      <c r="B61" s="39" t="s">
        <v>647</v>
      </c>
      <c r="C61" s="42">
        <v>0.46952106369563401</v>
      </c>
      <c r="D61" s="40">
        <v>1.71385307083986E-3</v>
      </c>
      <c r="E61" s="39" t="b">
        <v>1</v>
      </c>
      <c r="F61" s="40">
        <v>0</v>
      </c>
    </row>
    <row r="62" spans="1:6" x14ac:dyDescent="0.3">
      <c r="A62" s="39" t="s">
        <v>1072</v>
      </c>
      <c r="B62" s="39" t="s">
        <v>647</v>
      </c>
      <c r="C62" s="42">
        <v>0.46952106369563401</v>
      </c>
      <c r="D62" s="40">
        <v>1.71385307083986E-3</v>
      </c>
      <c r="E62" s="39" t="b">
        <v>1</v>
      </c>
      <c r="F62" s="40">
        <v>0</v>
      </c>
    </row>
    <row r="63" spans="1:6" x14ac:dyDescent="0.3">
      <c r="A63" s="39" t="s">
        <v>25</v>
      </c>
      <c r="B63" s="39" t="s">
        <v>666</v>
      </c>
      <c r="C63" s="42">
        <v>0.11860332546692</v>
      </c>
      <c r="D63" s="40">
        <v>3.8729246713393301E-4</v>
      </c>
      <c r="E63" s="39" t="b">
        <v>1</v>
      </c>
      <c r="F63" s="40">
        <v>0</v>
      </c>
    </row>
    <row r="64" spans="1:6" x14ac:dyDescent="0.3">
      <c r="A64" s="39" t="s">
        <v>25</v>
      </c>
      <c r="B64" s="39" t="s">
        <v>134</v>
      </c>
      <c r="C64" s="42">
        <v>4.8159666728209198E-2</v>
      </c>
      <c r="D64" s="40">
        <v>3.10466517672249E-4</v>
      </c>
      <c r="E64" s="39" t="b">
        <v>1</v>
      </c>
      <c r="F64" s="40">
        <v>3.7043824969797204E-130</v>
      </c>
    </row>
    <row r="65" spans="1:6" x14ac:dyDescent="0.3">
      <c r="A65" s="39" t="s">
        <v>25</v>
      </c>
      <c r="B65" s="39" t="s">
        <v>293</v>
      </c>
      <c r="C65" s="42">
        <v>4.5437915136147998E-2</v>
      </c>
      <c r="D65" s="40">
        <v>2.3298480174338101E-4</v>
      </c>
      <c r="E65" s="39" t="b">
        <v>1</v>
      </c>
      <c r="F65" s="40">
        <v>6.4297941359050904E-125</v>
      </c>
    </row>
    <row r="66" spans="1:6" x14ac:dyDescent="0.3">
      <c r="A66" s="39" t="s">
        <v>25</v>
      </c>
      <c r="B66" s="39" t="s">
        <v>675</v>
      </c>
      <c r="C66" s="42">
        <v>4.8755902835124397E-2</v>
      </c>
      <c r="D66" s="40">
        <v>2.2694096022418201E-4</v>
      </c>
      <c r="E66" s="39" t="b">
        <v>1</v>
      </c>
      <c r="F66" s="40">
        <v>3.5985973226413802E-135</v>
      </c>
    </row>
    <row r="67" spans="1:6" x14ac:dyDescent="0.3">
      <c r="A67" s="39" t="s">
        <v>25</v>
      </c>
      <c r="B67" s="39" t="s">
        <v>675</v>
      </c>
      <c r="C67" s="42">
        <v>4.8755902835124397E-2</v>
      </c>
      <c r="D67" s="40">
        <v>2.2694096022418201E-4</v>
      </c>
      <c r="E67" s="39" t="b">
        <v>1</v>
      </c>
      <c r="F67" s="40">
        <v>3.5985973226413802E-135</v>
      </c>
    </row>
    <row r="68" spans="1:6" x14ac:dyDescent="0.3">
      <c r="A68" s="39" t="s">
        <v>25</v>
      </c>
      <c r="B68" s="39" t="s">
        <v>678</v>
      </c>
      <c r="C68" s="42">
        <v>0.117955514288199</v>
      </c>
      <c r="D68" s="40">
        <v>3.4167855329065802E-4</v>
      </c>
      <c r="E68" s="39" t="b">
        <v>1</v>
      </c>
      <c r="F68" s="40">
        <v>0</v>
      </c>
    </row>
    <row r="69" spans="1:6" x14ac:dyDescent="0.3">
      <c r="A69" s="39" t="s">
        <v>25</v>
      </c>
      <c r="B69" s="39" t="s">
        <v>763</v>
      </c>
      <c r="C69" s="42">
        <v>9.2067309966759603E-2</v>
      </c>
      <c r="D69" s="40">
        <v>1.3325624693220401E-4</v>
      </c>
      <c r="E69" s="39" t="b">
        <v>1</v>
      </c>
      <c r="F69" s="40">
        <v>2.4129626096862E-278</v>
      </c>
    </row>
    <row r="70" spans="1:6" x14ac:dyDescent="0.3">
      <c r="A70" s="39" t="s">
        <v>25</v>
      </c>
      <c r="B70" s="39" t="s">
        <v>817</v>
      </c>
      <c r="C70" s="42">
        <v>0.106163863262268</v>
      </c>
      <c r="D70" s="40">
        <v>2.9392510871505199E-4</v>
      </c>
      <c r="E70" s="39" t="b">
        <v>1</v>
      </c>
      <c r="F70" s="40">
        <v>0</v>
      </c>
    </row>
    <row r="71" spans="1:6" x14ac:dyDescent="0.3">
      <c r="A71" s="39" t="s">
        <v>25</v>
      </c>
      <c r="B71" s="39" t="s">
        <v>644</v>
      </c>
      <c r="C71" s="42">
        <v>3.6812445159289602E-2</v>
      </c>
      <c r="D71" s="40">
        <v>5.7836341671396803E-5</v>
      </c>
      <c r="E71" s="39" t="b">
        <v>1</v>
      </c>
      <c r="F71" s="40">
        <v>8.7910774783291002E-108</v>
      </c>
    </row>
    <row r="72" spans="1:6" x14ac:dyDescent="0.3">
      <c r="A72" s="39" t="s">
        <v>1073</v>
      </c>
      <c r="B72" s="39" t="s">
        <v>352</v>
      </c>
      <c r="C72" s="42">
        <v>3.8726156324305601E-2</v>
      </c>
      <c r="D72" s="40">
        <v>7.9296711228618298E-5</v>
      </c>
      <c r="E72" s="39" t="b">
        <v>1</v>
      </c>
      <c r="F72" s="40">
        <v>7.9931200983350505E-120</v>
      </c>
    </row>
    <row r="73" spans="1:6" x14ac:dyDescent="0.3">
      <c r="A73" s="39" t="s">
        <v>1073</v>
      </c>
      <c r="B73" s="39" t="s">
        <v>757</v>
      </c>
      <c r="C73" s="42">
        <v>0.16110281622579101</v>
      </c>
      <c r="D73" s="40">
        <v>1.9667081676184099E-4</v>
      </c>
      <c r="E73" s="39" t="b">
        <v>1</v>
      </c>
      <c r="F73" s="40">
        <v>0</v>
      </c>
    </row>
    <row r="74" spans="1:6" x14ac:dyDescent="0.3">
      <c r="A74" s="39" t="s">
        <v>1073</v>
      </c>
      <c r="B74" s="39" t="s">
        <v>771</v>
      </c>
      <c r="C74" s="42">
        <v>0.201933079219515</v>
      </c>
      <c r="D74" s="40">
        <v>3.5047690426183301E-4</v>
      </c>
      <c r="E74" s="39" t="b">
        <v>1</v>
      </c>
      <c r="F74" s="40">
        <v>0</v>
      </c>
    </row>
    <row r="75" spans="1:6" x14ac:dyDescent="0.3">
      <c r="A75" s="39" t="s">
        <v>1073</v>
      </c>
      <c r="B75" s="39" t="s">
        <v>448</v>
      </c>
      <c r="C75" s="42">
        <v>4.5366348322484401E-2</v>
      </c>
      <c r="D75" s="40">
        <v>2.1981457012975499E-4</v>
      </c>
      <c r="E75" s="39" t="b">
        <v>1</v>
      </c>
      <c r="F75" s="40">
        <v>8.1306019510237501E-134</v>
      </c>
    </row>
    <row r="76" spans="1:6" x14ac:dyDescent="0.3">
      <c r="A76" s="39" t="s">
        <v>1073</v>
      </c>
      <c r="B76" s="39" t="s">
        <v>445</v>
      </c>
      <c r="C76" s="42">
        <v>2.99460658871619E-2</v>
      </c>
      <c r="D76" s="40">
        <v>4.9347225980800601E-5</v>
      </c>
      <c r="E76" s="39" t="b">
        <v>1</v>
      </c>
      <c r="F76" s="40">
        <v>2.1151779276296401E-93</v>
      </c>
    </row>
    <row r="77" spans="1:6" x14ac:dyDescent="0.3">
      <c r="A77" s="39" t="s">
        <v>1073</v>
      </c>
      <c r="B77" s="39" t="s">
        <v>807</v>
      </c>
      <c r="C77" s="42">
        <v>0.20883589170196301</v>
      </c>
      <c r="D77" s="40">
        <v>4.1308299031284101E-4</v>
      </c>
      <c r="E77" s="39" t="b">
        <v>1</v>
      </c>
      <c r="F77" s="40">
        <v>0</v>
      </c>
    </row>
    <row r="78" spans="1:6" x14ac:dyDescent="0.3">
      <c r="A78" s="39" t="s">
        <v>1073</v>
      </c>
      <c r="B78" s="39" t="s">
        <v>220</v>
      </c>
      <c r="C78" s="42">
        <v>3.40149994738458E-2</v>
      </c>
      <c r="D78" s="40">
        <v>6.0203901693988999E-5</v>
      </c>
      <c r="E78" s="39" t="b">
        <v>1</v>
      </c>
      <c r="F78" s="40">
        <v>8.1571209426447502E-106</v>
      </c>
    </row>
    <row r="79" spans="1:6" x14ac:dyDescent="0.3">
      <c r="A79" s="39" t="s">
        <v>1073</v>
      </c>
      <c r="B79" s="39" t="s">
        <v>557</v>
      </c>
      <c r="C79" s="42">
        <v>4.7369723055597002E-2</v>
      </c>
      <c r="D79" s="40">
        <v>2.10202624889762E-4</v>
      </c>
      <c r="E79" s="39" t="b">
        <v>1</v>
      </c>
      <c r="F79" s="40">
        <v>1.02382807308221E-140</v>
      </c>
    </row>
    <row r="80" spans="1:6" x14ac:dyDescent="0.3">
      <c r="A80" s="39" t="s">
        <v>1073</v>
      </c>
      <c r="B80" s="39" t="s">
        <v>815</v>
      </c>
      <c r="C80" s="42">
        <v>4.7385664987076803E-2</v>
      </c>
      <c r="D80" s="40">
        <v>1.9018986089294399E-4</v>
      </c>
      <c r="E80" s="39" t="b">
        <v>1</v>
      </c>
      <c r="F80" s="40">
        <v>1.01654747439056E-141</v>
      </c>
    </row>
    <row r="81" spans="1:6" x14ac:dyDescent="0.3">
      <c r="A81" s="39" t="s">
        <v>1073</v>
      </c>
      <c r="B81" s="39" t="s">
        <v>815</v>
      </c>
      <c r="C81" s="42">
        <v>4.7385664987076803E-2</v>
      </c>
      <c r="D81" s="40">
        <v>1.9018986089294399E-4</v>
      </c>
      <c r="E81" s="39" t="b">
        <v>1</v>
      </c>
      <c r="F81" s="40">
        <v>1.01654747439056E-141</v>
      </c>
    </row>
    <row r="82" spans="1:6" x14ac:dyDescent="0.3">
      <c r="A82" s="39" t="s">
        <v>1073</v>
      </c>
      <c r="B82" s="39" t="s">
        <v>373</v>
      </c>
      <c r="C82" s="42">
        <v>7.7961652898495798E-2</v>
      </c>
      <c r="D82" s="40">
        <v>1.52714507016399E-4</v>
      </c>
      <c r="E82" s="39" t="b">
        <v>1</v>
      </c>
      <c r="F82" s="40">
        <v>1.3976905973224501E-246</v>
      </c>
    </row>
    <row r="83" spans="1:6" x14ac:dyDescent="0.3">
      <c r="A83" s="39" t="s">
        <v>1073</v>
      </c>
      <c r="B83" s="39" t="s">
        <v>788</v>
      </c>
      <c r="C83" s="42">
        <v>0.209338949094621</v>
      </c>
      <c r="D83" s="40">
        <v>4.9581663769874499E-4</v>
      </c>
      <c r="E83" s="39" t="b">
        <v>1</v>
      </c>
      <c r="F83" s="40">
        <v>0</v>
      </c>
    </row>
    <row r="84" spans="1:6" x14ac:dyDescent="0.3">
      <c r="A84" s="39" t="s">
        <v>1073</v>
      </c>
      <c r="B84" s="39" t="s">
        <v>788</v>
      </c>
      <c r="C84" s="42">
        <v>0.209338949094621</v>
      </c>
      <c r="D84" s="40">
        <v>4.9581663769874499E-4</v>
      </c>
      <c r="E84" s="39" t="b">
        <v>1</v>
      </c>
      <c r="F84" s="40">
        <v>0</v>
      </c>
    </row>
    <row r="85" spans="1:6" x14ac:dyDescent="0.3">
      <c r="A85" s="39" t="s">
        <v>1073</v>
      </c>
      <c r="B85" s="39" t="s">
        <v>763</v>
      </c>
      <c r="C85" s="42">
        <v>0.241582316372835</v>
      </c>
      <c r="D85" s="40">
        <v>5.0069167878106905E-4</v>
      </c>
      <c r="E85" s="39" t="b">
        <v>1</v>
      </c>
      <c r="F85" s="40">
        <v>0</v>
      </c>
    </row>
    <row r="86" spans="1:6" x14ac:dyDescent="0.3">
      <c r="A86" s="39" t="s">
        <v>1073</v>
      </c>
      <c r="B86" s="39" t="s">
        <v>514</v>
      </c>
      <c r="C86" s="42">
        <v>2.0219642690003401E-2</v>
      </c>
      <c r="D86" s="40">
        <v>6.2228769123288198E-5</v>
      </c>
      <c r="E86" s="39" t="b">
        <v>1</v>
      </c>
      <c r="F86" s="40">
        <v>2.26726937062905E-61</v>
      </c>
    </row>
    <row r="87" spans="1:6" x14ac:dyDescent="0.3">
      <c r="A87" s="39" t="s">
        <v>1073</v>
      </c>
      <c r="B87" s="39" t="s">
        <v>574</v>
      </c>
      <c r="C87" s="42">
        <v>2.7246099563754601E-2</v>
      </c>
      <c r="D87" s="40">
        <v>2.06712393227183E-4</v>
      </c>
      <c r="E87" s="39" t="b">
        <v>1</v>
      </c>
      <c r="F87" s="40">
        <v>3.33946871990157E-77</v>
      </c>
    </row>
    <row r="88" spans="1:6" x14ac:dyDescent="0.3">
      <c r="A88" s="39" t="s">
        <v>1073</v>
      </c>
      <c r="B88" s="39" t="s">
        <v>388</v>
      </c>
      <c r="C88" s="42">
        <v>3.4367785527949397E-2</v>
      </c>
      <c r="D88" s="40">
        <v>8.5852545145019096E-5</v>
      </c>
      <c r="E88" s="39" t="b">
        <v>1</v>
      </c>
      <c r="F88" s="40">
        <v>3.2625116483216299E-105</v>
      </c>
    </row>
    <row r="89" spans="1:6" x14ac:dyDescent="0.3">
      <c r="A89" s="39" t="s">
        <v>1073</v>
      </c>
      <c r="B89" s="39" t="s">
        <v>791</v>
      </c>
      <c r="C89" s="42">
        <v>0.24110010644628099</v>
      </c>
      <c r="D89" s="40">
        <v>4.5289015501850997E-4</v>
      </c>
      <c r="E89" s="39" t="b">
        <v>1</v>
      </c>
      <c r="F89" s="40">
        <v>0</v>
      </c>
    </row>
    <row r="90" spans="1:6" x14ac:dyDescent="0.3">
      <c r="A90" s="39" t="s">
        <v>1073</v>
      </c>
      <c r="B90" s="39" t="s">
        <v>791</v>
      </c>
      <c r="C90" s="42">
        <v>0.24110010644628099</v>
      </c>
      <c r="D90" s="40">
        <v>4.5289015501850997E-4</v>
      </c>
      <c r="E90" s="39" t="b">
        <v>1</v>
      </c>
      <c r="F90" s="40">
        <v>0</v>
      </c>
    </row>
    <row r="91" spans="1:6" x14ac:dyDescent="0.3">
      <c r="A91" s="39" t="s">
        <v>1073</v>
      </c>
      <c r="B91" s="39" t="s">
        <v>813</v>
      </c>
      <c r="C91" s="42">
        <v>0.61169747976844302</v>
      </c>
      <c r="D91" s="40">
        <v>1.30071853487189E-3</v>
      </c>
      <c r="E91" s="39" t="b">
        <v>1</v>
      </c>
      <c r="F91" s="40">
        <v>0</v>
      </c>
    </row>
    <row r="92" spans="1:6" x14ac:dyDescent="0.3">
      <c r="A92" s="39" t="s">
        <v>1073</v>
      </c>
      <c r="B92" s="39" t="s">
        <v>814</v>
      </c>
      <c r="C92" s="42">
        <v>3.3088131269767701E-2</v>
      </c>
      <c r="D92" s="40">
        <v>6.4211934822349005E-5</v>
      </c>
      <c r="E92" s="39" t="b">
        <v>1</v>
      </c>
      <c r="F92" s="40">
        <v>1.66555572924824E-102</v>
      </c>
    </row>
    <row r="93" spans="1:6" x14ac:dyDescent="0.3">
      <c r="A93" s="39" t="s">
        <v>1073</v>
      </c>
      <c r="B93" s="39" t="s">
        <v>814</v>
      </c>
      <c r="C93" s="42">
        <v>3.3088131269767701E-2</v>
      </c>
      <c r="D93" s="40">
        <v>6.4211934822349005E-5</v>
      </c>
      <c r="E93" s="39" t="b">
        <v>1</v>
      </c>
      <c r="F93" s="40">
        <v>1.66555572924824E-102</v>
      </c>
    </row>
    <row r="94" spans="1:6" x14ac:dyDescent="0.3">
      <c r="A94" s="39" t="s">
        <v>1073</v>
      </c>
      <c r="B94" s="39" t="s">
        <v>801</v>
      </c>
      <c r="C94" s="42">
        <v>0.20318210581523599</v>
      </c>
      <c r="D94" s="40">
        <v>3.3400155895061897E-4</v>
      </c>
      <c r="E94" s="39" t="b">
        <v>1</v>
      </c>
      <c r="F94" s="40">
        <v>0</v>
      </c>
    </row>
    <row r="95" spans="1:6" x14ac:dyDescent="0.3">
      <c r="A95" s="39" t="s">
        <v>1073</v>
      </c>
      <c r="B95" s="39" t="s">
        <v>801</v>
      </c>
      <c r="C95" s="42">
        <v>0.20318210581523599</v>
      </c>
      <c r="D95" s="40">
        <v>3.3400155895061897E-4</v>
      </c>
      <c r="E95" s="39" t="b">
        <v>1</v>
      </c>
      <c r="F95" s="40">
        <v>0</v>
      </c>
    </row>
    <row r="96" spans="1:6" x14ac:dyDescent="0.3">
      <c r="A96" s="39" t="s">
        <v>1096</v>
      </c>
      <c r="B96" s="39" t="s">
        <v>281</v>
      </c>
      <c r="C96" s="42">
        <v>11.973165407664499</v>
      </c>
      <c r="D96" s="40">
        <v>2.3143408622480801E-4</v>
      </c>
      <c r="E96" s="39" t="b">
        <v>1</v>
      </c>
      <c r="F96" s="40">
        <v>0</v>
      </c>
    </row>
    <row r="97" spans="1:6" x14ac:dyDescent="0.3">
      <c r="A97" s="39" t="s">
        <v>1096</v>
      </c>
      <c r="B97" s="39" t="s">
        <v>759</v>
      </c>
      <c r="C97" s="42">
        <v>16.6802325790213</v>
      </c>
      <c r="D97" s="40">
        <v>2.2975817179665599E-4</v>
      </c>
      <c r="E97" s="39" t="b">
        <v>1</v>
      </c>
      <c r="F97" s="40">
        <v>0</v>
      </c>
    </row>
    <row r="98" spans="1:6" x14ac:dyDescent="0.3">
      <c r="A98" s="39" t="s">
        <v>1096</v>
      </c>
      <c r="B98" s="39" t="s">
        <v>773</v>
      </c>
      <c r="C98" s="42">
        <v>5.5713071956768596</v>
      </c>
      <c r="D98" s="40">
        <v>6.38252768880201E-5</v>
      </c>
      <c r="E98" s="39" t="b">
        <v>1</v>
      </c>
      <c r="F98" s="40">
        <v>0</v>
      </c>
    </row>
    <row r="99" spans="1:6" x14ac:dyDescent="0.3">
      <c r="A99" s="39" t="s">
        <v>1096</v>
      </c>
      <c r="B99" s="39" t="s">
        <v>502</v>
      </c>
      <c r="C99" s="42">
        <v>20.8255222179254</v>
      </c>
      <c r="D99" s="40">
        <v>4.6596912643592602E-4</v>
      </c>
      <c r="E99" s="39" t="b">
        <v>1</v>
      </c>
      <c r="F99" s="40">
        <v>0</v>
      </c>
    </row>
    <row r="100" spans="1:6" x14ac:dyDescent="0.3">
      <c r="A100" s="39" t="s">
        <v>1096</v>
      </c>
      <c r="B100" s="39" t="s">
        <v>786</v>
      </c>
      <c r="C100" s="42">
        <v>76.859798455881702</v>
      </c>
      <c r="D100" s="40">
        <v>1.23779322758103E-3</v>
      </c>
      <c r="E100" s="39" t="b">
        <v>1</v>
      </c>
      <c r="F100" s="40">
        <v>0</v>
      </c>
    </row>
    <row r="101" spans="1:6" x14ac:dyDescent="0.3">
      <c r="A101" s="39" t="s">
        <v>1096</v>
      </c>
      <c r="B101" s="39" t="s">
        <v>696</v>
      </c>
      <c r="C101" s="42">
        <v>48.250237336158399</v>
      </c>
      <c r="D101" s="40">
        <v>7.3528695272834395E-4</v>
      </c>
      <c r="E101" s="39" t="b">
        <v>1</v>
      </c>
      <c r="F101" s="40">
        <v>0</v>
      </c>
    </row>
    <row r="102" spans="1:6" x14ac:dyDescent="0.3">
      <c r="A102" s="39" t="s">
        <v>1096</v>
      </c>
      <c r="B102" s="39" t="s">
        <v>574</v>
      </c>
      <c r="C102" s="42">
        <v>1.64389385050397</v>
      </c>
      <c r="D102" s="40">
        <v>4.9436737696766899E-5</v>
      </c>
      <c r="E102" s="39" t="b">
        <v>1</v>
      </c>
      <c r="F102" s="40">
        <v>0</v>
      </c>
    </row>
    <row r="103" spans="1:6" x14ac:dyDescent="0.3">
      <c r="A103" s="39" t="s">
        <v>841</v>
      </c>
      <c r="B103" s="39" t="s">
        <v>95</v>
      </c>
      <c r="C103" s="42">
        <v>0.113251675597858</v>
      </c>
      <c r="D103" s="40">
        <v>7.7189016743960896E-4</v>
      </c>
      <c r="E103" s="39" t="b">
        <v>1</v>
      </c>
      <c r="F103" s="40">
        <v>7.0818387262923196E-305</v>
      </c>
    </row>
    <row r="104" spans="1:6" x14ac:dyDescent="0.3">
      <c r="A104" s="39" t="s">
        <v>841</v>
      </c>
      <c r="B104" s="39" t="s">
        <v>97</v>
      </c>
      <c r="C104" s="42">
        <v>0.13108605016167901</v>
      </c>
      <c r="D104" s="40">
        <v>4.7424761009203198E-4</v>
      </c>
      <c r="E104" s="39" t="b">
        <v>1</v>
      </c>
      <c r="F104" s="40">
        <v>0</v>
      </c>
    </row>
    <row r="105" spans="1:6" x14ac:dyDescent="0.3">
      <c r="A105" s="39" t="s">
        <v>841</v>
      </c>
      <c r="B105" s="39" t="s">
        <v>329</v>
      </c>
      <c r="C105" s="42">
        <v>0.358399945827376</v>
      </c>
      <c r="D105" s="40">
        <v>1.16291069839034E-3</v>
      </c>
      <c r="E105" s="39" t="b">
        <v>1</v>
      </c>
      <c r="F105" s="40">
        <v>0</v>
      </c>
    </row>
    <row r="106" spans="1:6" x14ac:dyDescent="0.3">
      <c r="A106" s="39" t="s">
        <v>841</v>
      </c>
      <c r="B106" s="39" t="s">
        <v>421</v>
      </c>
      <c r="C106" s="42">
        <v>0.18441611317373499</v>
      </c>
      <c r="D106" s="40">
        <v>1.40412236479167E-3</v>
      </c>
      <c r="E106" s="39" t="b">
        <v>1</v>
      </c>
      <c r="F106" s="40">
        <v>0</v>
      </c>
    </row>
    <row r="107" spans="1:6" x14ac:dyDescent="0.3">
      <c r="A107" s="39" t="s">
        <v>841</v>
      </c>
      <c r="B107" s="39" t="s">
        <v>419</v>
      </c>
      <c r="C107" s="42">
        <v>8.4324588285269897E-2</v>
      </c>
      <c r="D107" s="40">
        <v>4.5200817637404601E-4</v>
      </c>
      <c r="E107" s="39" t="b">
        <v>1</v>
      </c>
      <c r="F107" s="40">
        <v>8.1621067076006102E-227</v>
      </c>
    </row>
    <row r="108" spans="1:6" x14ac:dyDescent="0.3">
      <c r="A108" s="39" t="s">
        <v>841</v>
      </c>
      <c r="B108" s="39" t="s">
        <v>804</v>
      </c>
      <c r="C108" s="42">
        <v>0.21099197560816399</v>
      </c>
      <c r="D108" s="40">
        <v>2.64770348694463E-3</v>
      </c>
      <c r="E108" s="39" t="b">
        <v>1</v>
      </c>
      <c r="F108" s="40">
        <v>0</v>
      </c>
    </row>
    <row r="109" spans="1:6" x14ac:dyDescent="0.3">
      <c r="A109" s="39" t="s">
        <v>841</v>
      </c>
      <c r="B109" s="39" t="s">
        <v>824</v>
      </c>
      <c r="C109" s="42">
        <v>0.16533542030172499</v>
      </c>
      <c r="D109" s="40">
        <v>4.31011525292591E-3</v>
      </c>
      <c r="E109" s="39" t="b">
        <v>1</v>
      </c>
      <c r="F109" s="40">
        <v>0</v>
      </c>
    </row>
    <row r="110" spans="1:6" x14ac:dyDescent="0.3">
      <c r="A110" s="39" t="s">
        <v>841</v>
      </c>
      <c r="B110" s="39" t="s">
        <v>448</v>
      </c>
      <c r="C110" s="42">
        <v>0.22854774772035899</v>
      </c>
      <c r="D110" s="40">
        <v>9.9008055087906107E-4</v>
      </c>
      <c r="E110" s="39" t="b">
        <v>1</v>
      </c>
      <c r="F110" s="40">
        <v>0</v>
      </c>
    </row>
    <row r="111" spans="1:6" x14ac:dyDescent="0.3">
      <c r="A111" s="39" t="s">
        <v>841</v>
      </c>
      <c r="B111" s="39" t="s">
        <v>302</v>
      </c>
      <c r="C111" s="42">
        <v>1.4643882158310299E-2</v>
      </c>
      <c r="D111" s="40">
        <v>1.0996893859367099E-4</v>
      </c>
      <c r="E111" s="39" t="b">
        <v>1</v>
      </c>
      <c r="F111" s="40">
        <v>7.1258219740020603E-38</v>
      </c>
    </row>
    <row r="112" spans="1:6" x14ac:dyDescent="0.3">
      <c r="A112" s="39" t="s">
        <v>841</v>
      </c>
      <c r="B112" s="39" t="s">
        <v>786</v>
      </c>
      <c r="C112" s="42">
        <v>7.7253095207120606E-2</v>
      </c>
      <c r="D112" s="40">
        <v>5.3715072797291498E-3</v>
      </c>
      <c r="E112" s="39" t="b">
        <v>1</v>
      </c>
      <c r="F112" s="40">
        <v>4.6598425262080101E-133</v>
      </c>
    </row>
    <row r="113" spans="1:6" x14ac:dyDescent="0.3">
      <c r="A113" s="39" t="s">
        <v>841</v>
      </c>
      <c r="B113" s="39" t="s">
        <v>798</v>
      </c>
      <c r="C113" s="42">
        <v>7.0682128530199506E-2</v>
      </c>
      <c r="D113" s="40">
        <v>3.7927402906204002E-4</v>
      </c>
      <c r="E113" s="39" t="b">
        <v>1</v>
      </c>
      <c r="F113" s="40">
        <v>1.77894687968389E-188</v>
      </c>
    </row>
    <row r="114" spans="1:6" x14ac:dyDescent="0.3">
      <c r="A114" s="39" t="s">
        <v>841</v>
      </c>
      <c r="B114" s="39" t="s">
        <v>557</v>
      </c>
      <c r="C114" s="42">
        <v>0.244788776989388</v>
      </c>
      <c r="D114" s="40">
        <v>9.813618196696731E-4</v>
      </c>
      <c r="E114" s="39" t="b">
        <v>1</v>
      </c>
      <c r="F114" s="40">
        <v>0</v>
      </c>
    </row>
    <row r="115" spans="1:6" x14ac:dyDescent="0.3">
      <c r="A115" s="39" t="s">
        <v>841</v>
      </c>
      <c r="B115" s="39" t="s">
        <v>566</v>
      </c>
      <c r="C115" s="42">
        <v>3.4166819339928801E-2</v>
      </c>
      <c r="D115" s="40">
        <v>2.0350862523281201E-4</v>
      </c>
      <c r="E115" s="39" t="b">
        <v>1</v>
      </c>
      <c r="F115" s="40">
        <v>5.9002866156594101E-89</v>
      </c>
    </row>
    <row r="116" spans="1:6" x14ac:dyDescent="0.3">
      <c r="A116" s="39" t="s">
        <v>841</v>
      </c>
      <c r="B116" s="39" t="s">
        <v>810</v>
      </c>
      <c r="C116" s="42">
        <v>0.60964694206174497</v>
      </c>
      <c r="D116" s="40">
        <v>2.4094085218172201E-3</v>
      </c>
      <c r="E116" s="39" t="b">
        <v>1</v>
      </c>
      <c r="F116" s="40">
        <v>0</v>
      </c>
    </row>
    <row r="117" spans="1:6" x14ac:dyDescent="0.3">
      <c r="A117" s="39" t="s">
        <v>841</v>
      </c>
      <c r="B117" s="39" t="s">
        <v>693</v>
      </c>
      <c r="C117" s="42">
        <v>3.5215267333272397E-2</v>
      </c>
      <c r="D117" s="40">
        <v>2.9939591748170298E-3</v>
      </c>
      <c r="E117" s="39" t="b">
        <v>1</v>
      </c>
      <c r="F117" s="40">
        <v>3.6045827505730203E-55</v>
      </c>
    </row>
    <row r="118" spans="1:6" x14ac:dyDescent="0.3">
      <c r="A118" s="39" t="s">
        <v>841</v>
      </c>
      <c r="B118" s="39" t="s">
        <v>831</v>
      </c>
      <c r="C118" s="42">
        <v>4.5320325861636902E-2</v>
      </c>
      <c r="D118" s="40">
        <v>3.1591089696383098E-4</v>
      </c>
      <c r="E118" s="39" t="b">
        <v>1</v>
      </c>
      <c r="F118" s="54">
        <v>9.1283866630520899E-117</v>
      </c>
    </row>
    <row r="119" spans="1:6" x14ac:dyDescent="0.3">
      <c r="A119" s="39" t="s">
        <v>841</v>
      </c>
      <c r="B119" s="39" t="s">
        <v>569</v>
      </c>
      <c r="C119" s="42">
        <v>7.4370051289385397E-2</v>
      </c>
      <c r="D119" s="40">
        <v>5.5187646475021799E-4</v>
      </c>
      <c r="E119" s="39" t="b">
        <v>1</v>
      </c>
      <c r="F119" s="40">
        <v>1.8145474829235099E-193</v>
      </c>
    </row>
    <row r="120" spans="1:6" x14ac:dyDescent="0.3">
      <c r="A120" s="39" t="s">
        <v>841</v>
      </c>
      <c r="B120" s="39" t="s">
        <v>241</v>
      </c>
      <c r="C120" s="42">
        <v>6.9295698525868504E-2</v>
      </c>
      <c r="D120" s="40">
        <v>9.6593116331446498E-4</v>
      </c>
      <c r="E120" s="39" t="b">
        <v>1</v>
      </c>
      <c r="F120" s="40">
        <v>8.1919034719059897E-168</v>
      </c>
    </row>
    <row r="121" spans="1:6" x14ac:dyDescent="0.3">
      <c r="A121" s="39" t="s">
        <v>841</v>
      </c>
      <c r="B121" s="39" t="s">
        <v>320</v>
      </c>
      <c r="C121" s="42">
        <v>4.2578399384447997E-2</v>
      </c>
      <c r="D121" s="40">
        <v>3.2073402759566499E-4</v>
      </c>
      <c r="E121" s="39" t="b">
        <v>1</v>
      </c>
      <c r="F121" s="54">
        <v>7.7861858950898996E-109</v>
      </c>
    </row>
    <row r="122" spans="1:6" x14ac:dyDescent="0.3">
      <c r="A122" s="39" t="s">
        <v>841</v>
      </c>
      <c r="B122" s="39" t="s">
        <v>520</v>
      </c>
      <c r="C122" s="42">
        <v>3.2831972486445198E-2</v>
      </c>
      <c r="D122" s="40">
        <v>2.24249389868652E-4</v>
      </c>
      <c r="E122" s="39" t="b">
        <v>1</v>
      </c>
      <c r="F122" s="54">
        <v>1.7003952394359599E-84</v>
      </c>
    </row>
    <row r="123" spans="1:6" x14ac:dyDescent="0.3">
      <c r="A123" s="39" t="s">
        <v>841</v>
      </c>
      <c r="B123" s="39" t="s">
        <v>520</v>
      </c>
      <c r="C123" s="42">
        <v>3.2831972486445198E-2</v>
      </c>
      <c r="D123" s="40">
        <v>2.24249389868652E-4</v>
      </c>
      <c r="E123" s="39" t="b">
        <v>1</v>
      </c>
      <c r="F123" s="54">
        <v>1.7003952394359599E-84</v>
      </c>
    </row>
    <row r="124" spans="1:6" x14ac:dyDescent="0.3">
      <c r="A124" s="39" t="s">
        <v>841</v>
      </c>
      <c r="B124" s="39" t="s">
        <v>813</v>
      </c>
      <c r="C124" s="42">
        <v>0.172445839326615</v>
      </c>
      <c r="D124" s="40">
        <v>4.9265601948464996E-4</v>
      </c>
      <c r="E124" s="39" t="b">
        <v>1</v>
      </c>
      <c r="F124" s="40">
        <v>0</v>
      </c>
    </row>
    <row r="125" spans="1:6" x14ac:dyDescent="0.3">
      <c r="A125" s="39" t="s">
        <v>841</v>
      </c>
      <c r="B125" s="39" t="s">
        <v>813</v>
      </c>
      <c r="C125" s="42">
        <v>0.172445839326615</v>
      </c>
      <c r="D125" s="40">
        <v>4.9265601948464996E-4</v>
      </c>
      <c r="E125" s="39" t="b">
        <v>1</v>
      </c>
      <c r="F125" s="40">
        <v>0</v>
      </c>
    </row>
    <row r="126" spans="1:6" x14ac:dyDescent="0.3">
      <c r="A126" s="39" t="s">
        <v>841</v>
      </c>
      <c r="B126" s="39" t="s">
        <v>813</v>
      </c>
      <c r="C126" s="42">
        <v>0.172445839326615</v>
      </c>
      <c r="D126" s="40">
        <v>4.9265601948464996E-4</v>
      </c>
      <c r="E126" s="39" t="b">
        <v>1</v>
      </c>
      <c r="F126" s="40">
        <v>0</v>
      </c>
    </row>
    <row r="127" spans="1:6" x14ac:dyDescent="0.3">
      <c r="A127" s="39" t="s">
        <v>841</v>
      </c>
      <c r="B127" s="39" t="s">
        <v>833</v>
      </c>
      <c r="C127" s="42">
        <v>0.54727133842531706</v>
      </c>
      <c r="D127" s="40">
        <v>1.95824441679468E-3</v>
      </c>
      <c r="E127" s="39" t="b">
        <v>1</v>
      </c>
      <c r="F127" s="40">
        <v>0</v>
      </c>
    </row>
    <row r="128" spans="1:6" x14ac:dyDescent="0.3">
      <c r="A128" s="39" t="s">
        <v>841</v>
      </c>
      <c r="B128" s="39" t="s">
        <v>833</v>
      </c>
      <c r="C128" s="42">
        <v>0.54727133842531706</v>
      </c>
      <c r="D128" s="40">
        <v>1.95824441679468E-3</v>
      </c>
      <c r="E128" s="39" t="b">
        <v>1</v>
      </c>
      <c r="F128" s="40">
        <v>0</v>
      </c>
    </row>
    <row r="129" spans="1:6" x14ac:dyDescent="0.3">
      <c r="A129" s="39" t="s">
        <v>841</v>
      </c>
      <c r="B129" s="39" t="s">
        <v>161</v>
      </c>
      <c r="C129" s="42">
        <v>6.7191620669172294E-2</v>
      </c>
      <c r="D129" s="40">
        <v>4.3426672662593303E-4</v>
      </c>
      <c r="E129" s="39" t="b">
        <v>1</v>
      </c>
      <c r="F129" s="40">
        <v>3.7589584361367498E-176</v>
      </c>
    </row>
    <row r="130" spans="1:6" x14ac:dyDescent="0.3">
      <c r="A130" s="39" t="s">
        <v>841</v>
      </c>
      <c r="B130" s="39" t="s">
        <v>814</v>
      </c>
      <c r="C130" s="42">
        <v>5.6927686687654203E-2</v>
      </c>
      <c r="D130" s="40">
        <v>1.02913567822905E-3</v>
      </c>
      <c r="E130" s="39" t="b">
        <v>1</v>
      </c>
      <c r="F130" s="40">
        <v>5.0372313214357803E-132</v>
      </c>
    </row>
    <row r="131" spans="1:6" x14ac:dyDescent="0.3">
      <c r="A131" s="39" t="s">
        <v>841</v>
      </c>
      <c r="B131" s="39" t="s">
        <v>705</v>
      </c>
      <c r="C131" s="42">
        <v>8.3998635301129096E-2</v>
      </c>
      <c r="D131" s="40">
        <v>5.87996071006651E-3</v>
      </c>
      <c r="E131" s="39" t="b">
        <v>1</v>
      </c>
      <c r="F131" s="40">
        <v>4.4188139014688599E-145</v>
      </c>
    </row>
    <row r="132" spans="1:6" x14ac:dyDescent="0.3">
      <c r="A132" s="39" t="s">
        <v>40</v>
      </c>
      <c r="B132" s="39" t="s">
        <v>614</v>
      </c>
      <c r="C132" s="42">
        <v>3.2273312584031599E-2</v>
      </c>
      <c r="D132" s="40">
        <v>2.08076282639561E-4</v>
      </c>
      <c r="E132" s="39" t="b">
        <v>1</v>
      </c>
      <c r="F132" s="40">
        <v>1.0635975374475999E-52</v>
      </c>
    </row>
    <row r="133" spans="1:6" x14ac:dyDescent="0.3">
      <c r="A133" s="39" t="s">
        <v>40</v>
      </c>
      <c r="B133" s="39" t="s">
        <v>502</v>
      </c>
      <c r="C133" s="42">
        <v>0.119706635237596</v>
      </c>
      <c r="D133" s="40">
        <v>1.6508585064281501E-4</v>
      </c>
      <c r="E133" s="39" t="b">
        <v>1</v>
      </c>
      <c r="F133" s="40">
        <v>5.7595128814717001E-222</v>
      </c>
    </row>
    <row r="134" spans="1:6" x14ac:dyDescent="0.3">
      <c r="A134" s="39" t="s">
        <v>40</v>
      </c>
      <c r="B134" s="39" t="s">
        <v>740</v>
      </c>
      <c r="C134" s="42">
        <v>0.293443274641494</v>
      </c>
      <c r="D134" s="40">
        <v>3.4447985745155401E-4</v>
      </c>
      <c r="E134" s="39" t="b">
        <v>1</v>
      </c>
      <c r="F134" s="40">
        <v>0</v>
      </c>
    </row>
    <row r="135" spans="1:6" x14ac:dyDescent="0.3">
      <c r="A135" s="39" t="s">
        <v>40</v>
      </c>
      <c r="B135" s="39" t="s">
        <v>765</v>
      </c>
      <c r="C135" s="42">
        <v>0.150221006008081</v>
      </c>
      <c r="D135" s="40">
        <v>3.4385180398215E-4</v>
      </c>
      <c r="E135" s="39" t="b">
        <v>1</v>
      </c>
      <c r="F135" s="40">
        <v>9.16472315320966E-279</v>
      </c>
    </row>
    <row r="136" spans="1:6" x14ac:dyDescent="0.3">
      <c r="A136" s="39" t="s">
        <v>40</v>
      </c>
      <c r="B136" s="39" t="s">
        <v>644</v>
      </c>
      <c r="C136" s="42">
        <v>7.27643069550198E-2</v>
      </c>
      <c r="D136" s="40">
        <v>1.3400976904652599E-4</v>
      </c>
      <c r="E136" s="39" t="b">
        <v>1</v>
      </c>
      <c r="F136" s="40">
        <v>1.4440907687526001E-129</v>
      </c>
    </row>
    <row r="137" spans="1:6" x14ac:dyDescent="0.3">
      <c r="A137" s="39" t="s">
        <v>40</v>
      </c>
      <c r="B137" s="39" t="s">
        <v>644</v>
      </c>
      <c r="C137" s="42">
        <v>7.27643069550198E-2</v>
      </c>
      <c r="D137" s="40">
        <v>1.3400976904652599E-4</v>
      </c>
      <c r="E137" s="39" t="b">
        <v>1</v>
      </c>
      <c r="F137" s="40">
        <v>1.4440907687526001E-129</v>
      </c>
    </row>
    <row r="138" spans="1:6" x14ac:dyDescent="0.3">
      <c r="A138" s="39" t="s">
        <v>41</v>
      </c>
      <c r="B138" s="39" t="s">
        <v>93</v>
      </c>
      <c r="C138" s="42">
        <v>1.08040933633395</v>
      </c>
      <c r="D138" s="40">
        <v>4.4637769044573701E-4</v>
      </c>
      <c r="E138" s="39" t="b">
        <v>1</v>
      </c>
      <c r="F138" s="40">
        <v>0</v>
      </c>
    </row>
    <row r="139" spans="1:6" x14ac:dyDescent="0.3">
      <c r="A139" s="39" t="s">
        <v>41</v>
      </c>
      <c r="B139" s="39" t="s">
        <v>335</v>
      </c>
      <c r="C139" s="42">
        <v>0.40589891307089399</v>
      </c>
      <c r="D139" s="40">
        <v>9.4161756074445202E-4</v>
      </c>
      <c r="E139" s="39" t="b">
        <v>1</v>
      </c>
      <c r="F139" s="40">
        <v>1.94281725273158E-168</v>
      </c>
    </row>
    <row r="140" spans="1:6" x14ac:dyDescent="0.3">
      <c r="A140" s="39" t="s">
        <v>41</v>
      </c>
      <c r="B140" s="39" t="s">
        <v>843</v>
      </c>
      <c r="C140" s="42">
        <v>0.55961798092730597</v>
      </c>
      <c r="D140" s="40">
        <v>9.6985068308060897E-4</v>
      </c>
      <c r="E140" s="39" t="b">
        <v>1</v>
      </c>
      <c r="F140" s="40">
        <v>4.7519081165882198E-282</v>
      </c>
    </row>
    <row r="141" spans="1:6" x14ac:dyDescent="0.3">
      <c r="A141" s="39" t="s">
        <v>42</v>
      </c>
      <c r="B141" s="39" t="s">
        <v>424</v>
      </c>
      <c r="C141" s="42">
        <v>0.89213464152543598</v>
      </c>
      <c r="D141" s="40">
        <v>1.02734316703195E-4</v>
      </c>
      <c r="E141" s="39" t="b">
        <v>1</v>
      </c>
      <c r="F141" s="40">
        <v>0</v>
      </c>
    </row>
    <row r="142" spans="1:6" x14ac:dyDescent="0.3">
      <c r="A142" s="39" t="s">
        <v>42</v>
      </c>
      <c r="B142" s="39" t="s">
        <v>131</v>
      </c>
      <c r="C142" s="42">
        <v>0.71221502265243297</v>
      </c>
      <c r="D142" s="40">
        <v>1.6620404766592899E-4</v>
      </c>
      <c r="E142" s="39" t="b">
        <v>1</v>
      </c>
      <c r="F142" s="54">
        <v>0</v>
      </c>
    </row>
    <row r="143" spans="1:6" x14ac:dyDescent="0.3">
      <c r="A143" s="39" t="s">
        <v>42</v>
      </c>
      <c r="B143" s="39" t="s">
        <v>611</v>
      </c>
      <c r="C143" s="42">
        <v>0.41309009337938801</v>
      </c>
      <c r="D143" s="40">
        <v>1.13303185766177E-4</v>
      </c>
      <c r="E143" s="39" t="b">
        <v>1</v>
      </c>
      <c r="F143" s="54">
        <v>1.2416219278159199E-235</v>
      </c>
    </row>
    <row r="144" spans="1:6" x14ac:dyDescent="0.3">
      <c r="A144" s="39" t="s">
        <v>42</v>
      </c>
      <c r="B144" s="39" t="s">
        <v>758</v>
      </c>
      <c r="C144" s="42">
        <v>0.45162779288843202</v>
      </c>
      <c r="D144" s="40">
        <v>1.16576413539484E-4</v>
      </c>
      <c r="E144" s="39" t="b">
        <v>1</v>
      </c>
      <c r="F144" s="40">
        <v>1.07097068354871E-268</v>
      </c>
    </row>
    <row r="145" spans="1:6" x14ac:dyDescent="0.3">
      <c r="A145" s="39" t="s">
        <v>42</v>
      </c>
      <c r="B145" s="39" t="s">
        <v>772</v>
      </c>
      <c r="C145" s="42">
        <v>0.60657911776197104</v>
      </c>
      <c r="D145" s="40">
        <v>1.20489351396225E-4</v>
      </c>
      <c r="E145" s="39" t="b">
        <v>1</v>
      </c>
      <c r="F145" s="40">
        <v>0</v>
      </c>
    </row>
    <row r="146" spans="1:6" x14ac:dyDescent="0.3">
      <c r="A146" s="39" t="s">
        <v>42</v>
      </c>
      <c r="B146" s="39" t="s">
        <v>796</v>
      </c>
      <c r="C146" s="42">
        <v>0.29282782712468503</v>
      </c>
      <c r="D146" s="40">
        <v>6.5901236662356302E-5</v>
      </c>
      <c r="E146" s="39" t="b">
        <v>1</v>
      </c>
      <c r="F146" s="40">
        <v>1.5706073549819301E-149</v>
      </c>
    </row>
    <row r="147" spans="1:6" x14ac:dyDescent="0.3">
      <c r="A147" s="39" t="s">
        <v>28</v>
      </c>
      <c r="B147" s="39" t="s">
        <v>128</v>
      </c>
      <c r="C147" s="42">
        <v>8.9605146861364504E-2</v>
      </c>
      <c r="D147" s="40">
        <v>2.0830604599456599E-4</v>
      </c>
      <c r="E147" s="39" t="b">
        <v>1</v>
      </c>
      <c r="F147" s="40">
        <v>1.15669453733803E-83</v>
      </c>
    </row>
    <row r="148" spans="1:6" x14ac:dyDescent="0.3">
      <c r="A148" s="39" t="s">
        <v>28</v>
      </c>
      <c r="B148" s="39" t="s">
        <v>608</v>
      </c>
      <c r="C148" s="42">
        <v>0.110032739425237</v>
      </c>
      <c r="D148" s="40">
        <v>2.6685542023275097E-4</v>
      </c>
      <c r="E148" s="39" t="b">
        <v>1</v>
      </c>
      <c r="F148" s="40">
        <v>1.1413313474598001E-103</v>
      </c>
    </row>
    <row r="149" spans="1:6" x14ac:dyDescent="0.3">
      <c r="A149" s="39" t="s">
        <v>28</v>
      </c>
      <c r="B149" s="39" t="s">
        <v>490</v>
      </c>
      <c r="C149" s="42">
        <v>0.12171760357877</v>
      </c>
      <c r="D149" s="40">
        <v>2.2502604943961299E-4</v>
      </c>
      <c r="E149" s="39" t="b">
        <v>1</v>
      </c>
      <c r="F149" s="40">
        <v>6.2576248668651502E-117</v>
      </c>
    </row>
    <row r="150" spans="1:6" x14ac:dyDescent="0.3">
      <c r="A150" s="39" t="s">
        <v>28</v>
      </c>
      <c r="B150" s="39" t="s">
        <v>472</v>
      </c>
      <c r="C150" s="42">
        <v>0.51454785827647098</v>
      </c>
      <c r="D150" s="40">
        <v>6.2039974763624197E-4</v>
      </c>
      <c r="E150" s="39" t="b">
        <v>1</v>
      </c>
      <c r="F150" s="40">
        <v>0</v>
      </c>
    </row>
    <row r="151" spans="1:6" x14ac:dyDescent="0.3">
      <c r="A151" s="39" t="s">
        <v>28</v>
      </c>
      <c r="B151" s="39" t="s">
        <v>816</v>
      </c>
      <c r="C151" s="42">
        <v>0.15596449908967799</v>
      </c>
      <c r="D151" s="40">
        <v>5.7302254977823104E-4</v>
      </c>
      <c r="E151" s="39" t="b">
        <v>1</v>
      </c>
      <c r="F151" s="40">
        <v>4.2217502429964601E-148</v>
      </c>
    </row>
    <row r="152" spans="1:6" x14ac:dyDescent="0.3">
      <c r="A152" s="39" t="s">
        <v>28</v>
      </c>
      <c r="B152" s="39" t="s">
        <v>828</v>
      </c>
      <c r="C152" s="42">
        <v>0.13941925946273701</v>
      </c>
      <c r="D152" s="40">
        <v>3.7002848982209901E-4</v>
      </c>
      <c r="E152" s="39" t="b">
        <v>1</v>
      </c>
      <c r="F152" s="40">
        <v>3.0675762649319398E-133</v>
      </c>
    </row>
    <row r="153" spans="1:6" x14ac:dyDescent="0.3">
      <c r="A153" s="39" t="s">
        <v>28</v>
      </c>
      <c r="B153" s="39" t="s">
        <v>776</v>
      </c>
      <c r="C153" s="42">
        <v>0.14868787844380099</v>
      </c>
      <c r="D153" s="40">
        <v>2.6601734587956898E-4</v>
      </c>
      <c r="E153" s="39" t="b">
        <v>1</v>
      </c>
      <c r="F153" s="40">
        <v>1.2987179492113701E-145</v>
      </c>
    </row>
    <row r="154" spans="1:6" x14ac:dyDescent="0.3">
      <c r="A154" s="39" t="s">
        <v>1074</v>
      </c>
      <c r="B154" s="39" t="s">
        <v>95</v>
      </c>
      <c r="C154" s="42">
        <v>11.817619718916401</v>
      </c>
      <c r="D154" s="40">
        <v>4.9159888235833797E-4</v>
      </c>
      <c r="E154" s="39" t="b">
        <v>1</v>
      </c>
      <c r="F154" s="40">
        <v>0</v>
      </c>
    </row>
    <row r="155" spans="1:6" x14ac:dyDescent="0.3">
      <c r="A155" s="39" t="s">
        <v>1074</v>
      </c>
      <c r="B155" s="39" t="s">
        <v>748</v>
      </c>
      <c r="C155" s="42">
        <v>19.3269727200123</v>
      </c>
      <c r="D155" s="40">
        <v>7.33719853471014E-4</v>
      </c>
      <c r="E155" s="39" t="b">
        <v>1</v>
      </c>
      <c r="F155" s="40">
        <v>0</v>
      </c>
    </row>
    <row r="156" spans="1:6" x14ac:dyDescent="0.3">
      <c r="A156" s="39" t="s">
        <v>1074</v>
      </c>
      <c r="B156" s="39" t="s">
        <v>795</v>
      </c>
      <c r="C156" s="42">
        <v>7.32154242608636</v>
      </c>
      <c r="D156" s="40">
        <v>3.2961624493433602E-4</v>
      </c>
      <c r="E156" s="39" t="b">
        <v>1</v>
      </c>
      <c r="F156" s="40">
        <v>0</v>
      </c>
    </row>
    <row r="157" spans="1:6" x14ac:dyDescent="0.3">
      <c r="A157" s="39" t="s">
        <v>1074</v>
      </c>
      <c r="B157" s="39" t="s">
        <v>331</v>
      </c>
      <c r="C157" s="42">
        <v>0.82878140067338602</v>
      </c>
      <c r="D157" s="40">
        <v>7.6664905335798703E-5</v>
      </c>
      <c r="E157" s="39" t="b">
        <v>1</v>
      </c>
      <c r="F157" s="54">
        <v>1.6027950440777299E-197</v>
      </c>
    </row>
    <row r="158" spans="1:6" x14ac:dyDescent="0.3">
      <c r="A158" s="39" t="s">
        <v>1074</v>
      </c>
      <c r="B158" s="39" t="s">
        <v>834</v>
      </c>
      <c r="C158" s="42">
        <v>1.67343318282994</v>
      </c>
      <c r="D158" s="40">
        <v>9.1403105413563599E-5</v>
      </c>
      <c r="E158" s="39" t="b">
        <v>1</v>
      </c>
      <c r="F158" s="40">
        <v>0</v>
      </c>
    </row>
    <row r="159" spans="1:6" x14ac:dyDescent="0.3">
      <c r="A159" s="39" t="s">
        <v>1097</v>
      </c>
      <c r="B159" s="39" t="s">
        <v>748</v>
      </c>
      <c r="C159" s="42">
        <v>0.21716508884890501</v>
      </c>
      <c r="D159" s="40">
        <v>3.7977099445619903E-5</v>
      </c>
      <c r="E159" s="39" t="b">
        <v>1</v>
      </c>
      <c r="F159" s="40">
        <v>8.7606845383697106E-217</v>
      </c>
    </row>
    <row r="160" spans="1:6" x14ac:dyDescent="0.3">
      <c r="A160" s="39" t="s">
        <v>1097</v>
      </c>
      <c r="B160" s="39" t="s">
        <v>329</v>
      </c>
      <c r="C160" s="42">
        <v>1.4753062158450201</v>
      </c>
      <c r="D160" s="40">
        <v>2.92389598918313E-4</v>
      </c>
      <c r="E160" s="39" t="b">
        <v>1</v>
      </c>
      <c r="F160" s="40">
        <v>0</v>
      </c>
    </row>
    <row r="161" spans="1:6" x14ac:dyDescent="0.3">
      <c r="A161" s="39" t="s">
        <v>1097</v>
      </c>
      <c r="B161" s="39" t="s">
        <v>778</v>
      </c>
      <c r="C161" s="42">
        <v>0.22406822136475199</v>
      </c>
      <c r="D161" s="40">
        <v>4.6873461149384897E-5</v>
      </c>
      <c r="E161" s="39" t="b">
        <v>1</v>
      </c>
      <c r="F161" s="54">
        <v>2.2346601401630801E-224</v>
      </c>
    </row>
    <row r="162" spans="1:6" x14ac:dyDescent="0.3">
      <c r="A162" s="39" t="s">
        <v>1097</v>
      </c>
      <c r="B162" s="39" t="s">
        <v>424</v>
      </c>
      <c r="C162" s="42">
        <v>0.84789569868441905</v>
      </c>
      <c r="D162" s="40">
        <v>8.2740870659175097E-5</v>
      </c>
      <c r="E162" s="39" t="b">
        <v>1</v>
      </c>
      <c r="F162" s="54">
        <v>0</v>
      </c>
    </row>
    <row r="163" spans="1:6" x14ac:dyDescent="0.3">
      <c r="A163" s="39" t="s">
        <v>1097</v>
      </c>
      <c r="B163" s="39" t="s">
        <v>448</v>
      </c>
      <c r="C163" s="42">
        <v>0.283092406760174</v>
      </c>
      <c r="D163" s="40">
        <v>4.7988603640242597E-5</v>
      </c>
      <c r="E163" s="39" t="b">
        <v>1</v>
      </c>
      <c r="F163" s="54">
        <v>1.73159658865977E-298</v>
      </c>
    </row>
    <row r="164" spans="1:6" x14ac:dyDescent="0.3">
      <c r="A164" s="39" t="s">
        <v>1097</v>
      </c>
      <c r="B164" s="39" t="s">
        <v>578</v>
      </c>
      <c r="C164" s="42">
        <v>0.15384519382263001</v>
      </c>
      <c r="D164" s="40">
        <v>3.2178057369397599E-5</v>
      </c>
      <c r="E164" s="39" t="b">
        <v>1</v>
      </c>
      <c r="F164" s="40">
        <v>2.9171131406858899E-146</v>
      </c>
    </row>
    <row r="165" spans="1:6" x14ac:dyDescent="0.3">
      <c r="A165" s="39" t="s">
        <v>1097</v>
      </c>
      <c r="B165" s="39" t="s">
        <v>469</v>
      </c>
      <c r="C165" s="42">
        <v>1.11286503826561</v>
      </c>
      <c r="D165" s="40">
        <v>1.8544881638548499E-4</v>
      </c>
      <c r="E165" s="39" t="b">
        <v>1</v>
      </c>
      <c r="F165" s="40">
        <v>0</v>
      </c>
    </row>
    <row r="166" spans="1:6" x14ac:dyDescent="0.3">
      <c r="A166" s="39" t="s">
        <v>1097</v>
      </c>
      <c r="B166" s="39" t="s">
        <v>472</v>
      </c>
      <c r="C166" s="42">
        <v>0.19227685429935501</v>
      </c>
      <c r="D166" s="40">
        <v>6.8082643369193197E-5</v>
      </c>
      <c r="E166" s="39" t="b">
        <v>1</v>
      </c>
      <c r="F166" s="40">
        <v>2.2995539282059302E-186</v>
      </c>
    </row>
    <row r="167" spans="1:6" x14ac:dyDescent="0.3">
      <c r="A167" s="39" t="s">
        <v>1097</v>
      </c>
      <c r="B167" s="39" t="s">
        <v>569</v>
      </c>
      <c r="C167" s="42">
        <v>7.4018401104580106E-2</v>
      </c>
      <c r="D167" s="40">
        <v>4.2134605708800303E-5</v>
      </c>
      <c r="E167" s="39" t="b">
        <v>1</v>
      </c>
      <c r="F167" s="40">
        <v>4.0841293681341202E-66</v>
      </c>
    </row>
    <row r="168" spans="1:6" x14ac:dyDescent="0.3">
      <c r="A168" s="39" t="s">
        <v>1097</v>
      </c>
      <c r="B168" s="39" t="s">
        <v>791</v>
      </c>
      <c r="C168" s="42">
        <v>0.71541012843048502</v>
      </c>
      <c r="D168" s="40">
        <v>1.36601957760977E-4</v>
      </c>
      <c r="E168" s="39" t="b">
        <v>1</v>
      </c>
      <c r="F168" s="40">
        <v>0</v>
      </c>
    </row>
    <row r="169" spans="1:6" x14ac:dyDescent="0.3">
      <c r="A169" s="39" t="s">
        <v>1098</v>
      </c>
      <c r="B169" s="39" t="s">
        <v>798</v>
      </c>
      <c r="C169" s="42">
        <v>6.93518190788852</v>
      </c>
      <c r="D169" s="40">
        <v>2.94219842558869E-4</v>
      </c>
      <c r="E169" s="39" t="b">
        <v>1</v>
      </c>
      <c r="F169" s="40">
        <v>0</v>
      </c>
    </row>
    <row r="170" spans="1:6" x14ac:dyDescent="0.3">
      <c r="A170" s="39" t="s">
        <v>1098</v>
      </c>
      <c r="B170" s="39" t="s">
        <v>762</v>
      </c>
      <c r="C170" s="42">
        <v>8.0387863883548096</v>
      </c>
      <c r="D170" s="40">
        <v>4.6787627961729399E-4</v>
      </c>
      <c r="E170" s="39" t="b">
        <v>1</v>
      </c>
      <c r="F170" s="40">
        <v>0</v>
      </c>
    </row>
    <row r="171" spans="1:6" x14ac:dyDescent="0.3">
      <c r="A171" s="39" t="s">
        <v>1098</v>
      </c>
      <c r="B171" s="39" t="s">
        <v>792</v>
      </c>
      <c r="C171" s="42">
        <v>4.0937571087268196</v>
      </c>
      <c r="D171" s="40">
        <v>3.4235704675671103E-4</v>
      </c>
      <c r="E171" s="39" t="b">
        <v>1</v>
      </c>
      <c r="F171" s="40">
        <v>0</v>
      </c>
    </row>
    <row r="172" spans="1:6" x14ac:dyDescent="0.3">
      <c r="A172" s="39" t="s">
        <v>1098</v>
      </c>
      <c r="B172" s="39" t="s">
        <v>779</v>
      </c>
      <c r="C172" s="42">
        <v>8.4896412531788403</v>
      </c>
      <c r="D172" s="40">
        <v>4.55829078391618E-4</v>
      </c>
      <c r="E172" s="39" t="b">
        <v>1</v>
      </c>
      <c r="F172" s="40">
        <v>0</v>
      </c>
    </row>
    <row r="173" spans="1:6" x14ac:dyDescent="0.3">
      <c r="A173" s="39" t="s">
        <v>30</v>
      </c>
      <c r="B173" s="39" t="s">
        <v>95</v>
      </c>
      <c r="C173" s="42">
        <v>22.8057839688069</v>
      </c>
      <c r="D173" s="40">
        <v>7.5808039913141201E-4</v>
      </c>
      <c r="E173" s="39" t="b">
        <v>1</v>
      </c>
      <c r="F173" s="40">
        <v>0</v>
      </c>
    </row>
    <row r="174" spans="1:6" x14ac:dyDescent="0.3">
      <c r="A174" s="39" t="s">
        <v>30</v>
      </c>
      <c r="B174" s="39" t="s">
        <v>748</v>
      </c>
      <c r="C174" s="42">
        <v>23.889929523169901</v>
      </c>
      <c r="D174" s="40">
        <v>8.2549960744143997E-4</v>
      </c>
      <c r="E174" s="39" t="b">
        <v>1</v>
      </c>
      <c r="F174" s="40">
        <v>0</v>
      </c>
    </row>
    <row r="175" spans="1:6" x14ac:dyDescent="0.3">
      <c r="A175" s="39" t="s">
        <v>30</v>
      </c>
      <c r="B175" s="39" t="s">
        <v>272</v>
      </c>
      <c r="C175" s="42">
        <v>17.334169381387301</v>
      </c>
      <c r="D175" s="40">
        <v>6.0886007613529904E-4</v>
      </c>
      <c r="E175" s="39" t="b">
        <v>1</v>
      </c>
      <c r="F175" s="40">
        <v>0</v>
      </c>
    </row>
    <row r="176" spans="1:6" x14ac:dyDescent="0.3">
      <c r="A176" s="39" t="s">
        <v>30</v>
      </c>
      <c r="B176" s="39" t="s">
        <v>770</v>
      </c>
      <c r="C176" s="42">
        <v>10.787947482533101</v>
      </c>
      <c r="D176" s="40">
        <v>4.03341489123164E-4</v>
      </c>
      <c r="E176" s="39" t="b">
        <v>1</v>
      </c>
      <c r="F176" s="40">
        <v>0</v>
      </c>
    </row>
    <row r="177" spans="1:6" x14ac:dyDescent="0.3">
      <c r="A177" s="39" t="s">
        <v>30</v>
      </c>
      <c r="B177" s="39" t="s">
        <v>777</v>
      </c>
      <c r="C177" s="42">
        <v>6.3724046865010697</v>
      </c>
      <c r="D177" s="40">
        <v>2.67530791275192E-4</v>
      </c>
      <c r="E177" s="39" t="b">
        <v>1</v>
      </c>
      <c r="F177" s="40">
        <v>0</v>
      </c>
    </row>
    <row r="178" spans="1:6" x14ac:dyDescent="0.3">
      <c r="A178" s="39" t="s">
        <v>1099</v>
      </c>
      <c r="B178" s="39" t="s">
        <v>751</v>
      </c>
      <c r="C178" s="42">
        <v>10.0335124853517</v>
      </c>
      <c r="D178" s="40">
        <v>1.6066063079744601E-4</v>
      </c>
      <c r="E178" s="39" t="b">
        <v>1</v>
      </c>
      <c r="F178" s="40">
        <v>0</v>
      </c>
    </row>
    <row r="179" spans="1:6" x14ac:dyDescent="0.3">
      <c r="A179" s="39" t="s">
        <v>1099</v>
      </c>
      <c r="B179" s="39" t="s">
        <v>419</v>
      </c>
      <c r="C179" s="42">
        <v>54.344004421126897</v>
      </c>
      <c r="D179" s="40">
        <v>8.3282565571721103E-4</v>
      </c>
      <c r="E179" s="39" t="b">
        <v>1</v>
      </c>
      <c r="F179" s="40">
        <v>0</v>
      </c>
    </row>
    <row r="180" spans="1:6" x14ac:dyDescent="0.3">
      <c r="A180" s="39" t="s">
        <v>1099</v>
      </c>
      <c r="B180" s="39" t="s">
        <v>290</v>
      </c>
      <c r="C180" s="42">
        <v>29.131694243577201</v>
      </c>
      <c r="D180" s="40">
        <v>6.2187822736122595E-4</v>
      </c>
      <c r="E180" s="39" t="b">
        <v>1</v>
      </c>
      <c r="F180" s="40">
        <v>0</v>
      </c>
    </row>
    <row r="181" spans="1:6" x14ac:dyDescent="0.3">
      <c r="A181" s="39" t="s">
        <v>1099</v>
      </c>
      <c r="B181" s="39" t="s">
        <v>290</v>
      </c>
      <c r="C181" s="42">
        <v>29.131694243577201</v>
      </c>
      <c r="D181" s="40">
        <v>6.2187822736122595E-4</v>
      </c>
      <c r="E181" s="39" t="b">
        <v>1</v>
      </c>
      <c r="F181" s="40">
        <v>0</v>
      </c>
    </row>
    <row r="182" spans="1:6" x14ac:dyDescent="0.3">
      <c r="A182" s="39" t="s">
        <v>1099</v>
      </c>
      <c r="B182" s="39" t="s">
        <v>296</v>
      </c>
      <c r="C182" s="42">
        <v>35.069490391856498</v>
      </c>
      <c r="D182" s="40">
        <v>7.6988291211221198E-4</v>
      </c>
      <c r="E182" s="39" t="b">
        <v>1</v>
      </c>
      <c r="F182" s="40">
        <v>0</v>
      </c>
    </row>
    <row r="183" spans="1:6" x14ac:dyDescent="0.3">
      <c r="A183" s="39" t="s">
        <v>1099</v>
      </c>
      <c r="B183" s="39" t="s">
        <v>217</v>
      </c>
      <c r="C183" s="42">
        <v>6.2979097187248598</v>
      </c>
      <c r="D183" s="40">
        <v>1.19737952541329E-4</v>
      </c>
      <c r="E183" s="39" t="b">
        <v>1</v>
      </c>
      <c r="F183" s="40">
        <v>0</v>
      </c>
    </row>
    <row r="184" spans="1:6" x14ac:dyDescent="0.3">
      <c r="A184" s="39" t="s">
        <v>1099</v>
      </c>
      <c r="B184" s="39" t="s">
        <v>302</v>
      </c>
      <c r="C184" s="42">
        <v>26.007512273175902</v>
      </c>
      <c r="D184" s="40">
        <v>6.8510082558106804E-4</v>
      </c>
      <c r="E184" s="39" t="b">
        <v>1</v>
      </c>
      <c r="F184" s="40">
        <v>0</v>
      </c>
    </row>
    <row r="185" spans="1:6" x14ac:dyDescent="0.3">
      <c r="A185" s="39" t="s">
        <v>1099</v>
      </c>
      <c r="B185" s="39" t="s">
        <v>302</v>
      </c>
      <c r="C185" s="42">
        <v>26.007512273175902</v>
      </c>
      <c r="D185" s="40">
        <v>6.8510082558106804E-4</v>
      </c>
      <c r="E185" s="39" t="b">
        <v>1</v>
      </c>
      <c r="F185" s="40">
        <v>0</v>
      </c>
    </row>
    <row r="186" spans="1:6" x14ac:dyDescent="0.3">
      <c r="A186" s="39" t="s">
        <v>1099</v>
      </c>
      <c r="B186" s="39" t="s">
        <v>305</v>
      </c>
      <c r="C186" s="42">
        <v>44.0225308327582</v>
      </c>
      <c r="D186" s="40">
        <v>8.2040392180263199E-4</v>
      </c>
      <c r="E186" s="39" t="b">
        <v>1</v>
      </c>
      <c r="F186" s="40">
        <v>0</v>
      </c>
    </row>
    <row r="187" spans="1:6" x14ac:dyDescent="0.3">
      <c r="A187" s="39" t="s">
        <v>1099</v>
      </c>
      <c r="B187" s="39" t="s">
        <v>305</v>
      </c>
      <c r="C187" s="42">
        <v>44.0225308327582</v>
      </c>
      <c r="D187" s="40">
        <v>8.2040392180263199E-4</v>
      </c>
      <c r="E187" s="39" t="b">
        <v>1</v>
      </c>
      <c r="F187" s="40">
        <v>0</v>
      </c>
    </row>
    <row r="188" spans="1:6" x14ac:dyDescent="0.3">
      <c r="A188" s="39" t="s">
        <v>1099</v>
      </c>
      <c r="B188" s="39" t="s">
        <v>305</v>
      </c>
      <c r="C188" s="42">
        <v>44.0225308327582</v>
      </c>
      <c r="D188" s="40">
        <v>8.2040392180263199E-4</v>
      </c>
      <c r="E188" s="39" t="b">
        <v>1</v>
      </c>
      <c r="F188" s="40">
        <v>0</v>
      </c>
    </row>
    <row r="189" spans="1:6" x14ac:dyDescent="0.3">
      <c r="A189" s="39" t="s">
        <v>1099</v>
      </c>
      <c r="B189" s="39" t="s">
        <v>149</v>
      </c>
      <c r="C189" s="42">
        <v>10.836974929839499</v>
      </c>
      <c r="D189" s="40">
        <v>2.5292107168002902E-4</v>
      </c>
      <c r="E189" s="39" t="b">
        <v>1</v>
      </c>
      <c r="F189" s="40">
        <v>0</v>
      </c>
    </row>
    <row r="190" spans="1:6" x14ac:dyDescent="0.3">
      <c r="A190" s="39" t="s">
        <v>1099</v>
      </c>
      <c r="B190" s="39" t="s">
        <v>762</v>
      </c>
      <c r="C190" s="42">
        <v>11.603494225964999</v>
      </c>
      <c r="D190" s="40">
        <v>1.57259520397623E-4</v>
      </c>
      <c r="E190" s="39" t="b">
        <v>1</v>
      </c>
      <c r="F190" s="40">
        <v>0</v>
      </c>
    </row>
    <row r="191" spans="1:6" x14ac:dyDescent="0.3">
      <c r="A191" s="39" t="s">
        <v>1099</v>
      </c>
      <c r="B191" s="39" t="s">
        <v>762</v>
      </c>
      <c r="C191" s="42">
        <v>11.603494225964999</v>
      </c>
      <c r="D191" s="40">
        <v>1.57259520397623E-4</v>
      </c>
      <c r="E191" s="39" t="b">
        <v>1</v>
      </c>
      <c r="F191" s="40">
        <v>0</v>
      </c>
    </row>
    <row r="192" spans="1:6" x14ac:dyDescent="0.3">
      <c r="A192" s="39" t="s">
        <v>1099</v>
      </c>
      <c r="B192" s="39" t="s">
        <v>311</v>
      </c>
      <c r="C192" s="42">
        <v>15.997761341156799</v>
      </c>
      <c r="D192" s="40">
        <v>2.76617931312549E-4</v>
      </c>
      <c r="E192" s="39" t="b">
        <v>1</v>
      </c>
      <c r="F192" s="40">
        <v>0</v>
      </c>
    </row>
    <row r="193" spans="1:6" x14ac:dyDescent="0.3">
      <c r="A193" s="39" t="s">
        <v>1099</v>
      </c>
      <c r="B193" s="39" t="s">
        <v>311</v>
      </c>
      <c r="C193" s="42">
        <v>15.997761341156799</v>
      </c>
      <c r="D193" s="40">
        <v>2.76617931312549E-4</v>
      </c>
      <c r="E193" s="39" t="b">
        <v>1</v>
      </c>
      <c r="F193" s="40">
        <v>0</v>
      </c>
    </row>
    <row r="194" spans="1:6" x14ac:dyDescent="0.3">
      <c r="A194" s="39" t="s">
        <v>1099</v>
      </c>
      <c r="B194" s="39" t="s">
        <v>152</v>
      </c>
      <c r="C194" s="42">
        <v>42.488038530854404</v>
      </c>
      <c r="D194" s="40">
        <v>9.1816423465711705E-4</v>
      </c>
      <c r="E194" s="39" t="b">
        <v>1</v>
      </c>
      <c r="F194" s="40">
        <v>0</v>
      </c>
    </row>
    <row r="195" spans="1:6" x14ac:dyDescent="0.3">
      <c r="A195" s="39" t="s">
        <v>1099</v>
      </c>
      <c r="B195" s="39" t="s">
        <v>314</v>
      </c>
      <c r="C195" s="42">
        <v>59.936365628935697</v>
      </c>
      <c r="D195" s="40">
        <v>1.0537955535501499E-3</v>
      </c>
      <c r="E195" s="39" t="b">
        <v>1</v>
      </c>
      <c r="F195" s="40">
        <v>0</v>
      </c>
    </row>
    <row r="196" spans="1:6" x14ac:dyDescent="0.3">
      <c r="A196" s="39" t="s">
        <v>1099</v>
      </c>
      <c r="B196" s="39" t="s">
        <v>314</v>
      </c>
      <c r="C196" s="42">
        <v>59.936365628935697</v>
      </c>
      <c r="D196" s="40">
        <v>1.0537955535501499E-3</v>
      </c>
      <c r="E196" s="39" t="b">
        <v>1</v>
      </c>
      <c r="F196" s="40">
        <v>0</v>
      </c>
    </row>
    <row r="197" spans="1:6" x14ac:dyDescent="0.3">
      <c r="A197" s="39" t="s">
        <v>1099</v>
      </c>
      <c r="B197" s="39" t="s">
        <v>314</v>
      </c>
      <c r="C197" s="42">
        <v>59.936365628935697</v>
      </c>
      <c r="D197" s="40">
        <v>1.0537955535501499E-3</v>
      </c>
      <c r="E197" s="39" t="b">
        <v>1</v>
      </c>
      <c r="F197" s="40">
        <v>0</v>
      </c>
    </row>
    <row r="198" spans="1:6" x14ac:dyDescent="0.3">
      <c r="A198" s="39" t="s">
        <v>1099</v>
      </c>
      <c r="B198" s="39" t="s">
        <v>514</v>
      </c>
      <c r="C198" s="42">
        <v>36.564433675956998</v>
      </c>
      <c r="D198" s="40">
        <v>7.0978862378681695E-4</v>
      </c>
      <c r="E198" s="39" t="b">
        <v>1</v>
      </c>
      <c r="F198" s="40">
        <v>0</v>
      </c>
    </row>
    <row r="199" spans="1:6" x14ac:dyDescent="0.3">
      <c r="A199" s="39" t="s">
        <v>1099</v>
      </c>
      <c r="B199" s="39" t="s">
        <v>514</v>
      </c>
      <c r="C199" s="42">
        <v>36.564433675956998</v>
      </c>
      <c r="D199" s="40">
        <v>7.0978862378681695E-4</v>
      </c>
      <c r="E199" s="39" t="b">
        <v>1</v>
      </c>
      <c r="F199" s="40">
        <v>0</v>
      </c>
    </row>
    <row r="200" spans="1:6" x14ac:dyDescent="0.3">
      <c r="A200" s="39" t="s">
        <v>1099</v>
      </c>
      <c r="B200" s="39" t="s">
        <v>514</v>
      </c>
      <c r="C200" s="42">
        <v>36.564433675956998</v>
      </c>
      <c r="D200" s="40">
        <v>7.0978862378681695E-4</v>
      </c>
      <c r="E200" s="39" t="b">
        <v>1</v>
      </c>
      <c r="F200" s="40">
        <v>0</v>
      </c>
    </row>
    <row r="201" spans="1:6" x14ac:dyDescent="0.3">
      <c r="A201" s="39" t="s">
        <v>1099</v>
      </c>
      <c r="B201" s="39" t="s">
        <v>514</v>
      </c>
      <c r="C201" s="42">
        <v>36.564433675956998</v>
      </c>
      <c r="D201" s="40">
        <v>7.0978862378681695E-4</v>
      </c>
      <c r="E201" s="39" t="b">
        <v>1</v>
      </c>
      <c r="F201" s="40">
        <v>0</v>
      </c>
    </row>
    <row r="202" spans="1:6" x14ac:dyDescent="0.3">
      <c r="A202" s="39" t="s">
        <v>1099</v>
      </c>
      <c r="B202" s="39" t="s">
        <v>593</v>
      </c>
      <c r="C202" s="42">
        <v>12.3992016557934</v>
      </c>
      <c r="D202" s="40">
        <v>2.9105287298939001E-4</v>
      </c>
      <c r="E202" s="39" t="b">
        <v>1</v>
      </c>
      <c r="F202" s="40">
        <v>0</v>
      </c>
    </row>
    <row r="203" spans="1:6" x14ac:dyDescent="0.3">
      <c r="A203" s="39" t="s">
        <v>1099</v>
      </c>
      <c r="B203" s="39" t="s">
        <v>326</v>
      </c>
      <c r="C203" s="42">
        <v>42.042456602993802</v>
      </c>
      <c r="D203" s="40">
        <v>7.7822604491060705E-4</v>
      </c>
      <c r="E203" s="39" t="b">
        <v>1</v>
      </c>
      <c r="F203" s="40">
        <v>0</v>
      </c>
    </row>
    <row r="204" spans="1:6" x14ac:dyDescent="0.3">
      <c r="A204" s="39" t="s">
        <v>1099</v>
      </c>
      <c r="B204" s="39" t="s">
        <v>326</v>
      </c>
      <c r="C204" s="42">
        <v>42.042456602993802</v>
      </c>
      <c r="D204" s="40">
        <v>7.7822604491060705E-4</v>
      </c>
      <c r="E204" s="39" t="b">
        <v>1</v>
      </c>
      <c r="F204" s="40">
        <v>0</v>
      </c>
    </row>
    <row r="205" spans="1:6" x14ac:dyDescent="0.3">
      <c r="A205" s="39" t="s">
        <v>1099</v>
      </c>
      <c r="B205" s="39" t="s">
        <v>641</v>
      </c>
      <c r="C205" s="42">
        <v>18.656349525949</v>
      </c>
      <c r="D205" s="40">
        <v>2.9820985358415102E-4</v>
      </c>
      <c r="E205" s="39" t="b">
        <v>1</v>
      </c>
      <c r="F205" s="40">
        <v>0</v>
      </c>
    </row>
    <row r="206" spans="1:6" x14ac:dyDescent="0.3">
      <c r="A206" s="39" t="s">
        <v>1099</v>
      </c>
      <c r="B206" s="39" t="s">
        <v>158</v>
      </c>
      <c r="C206" s="42">
        <v>9.5576221417856502</v>
      </c>
      <c r="D206" s="40">
        <v>1.47831560370577E-4</v>
      </c>
      <c r="E206" s="39" t="b">
        <v>1</v>
      </c>
      <c r="F206" s="40">
        <v>0</v>
      </c>
    </row>
    <row r="207" spans="1:6" x14ac:dyDescent="0.3">
      <c r="A207" s="39" t="s">
        <v>1099</v>
      </c>
      <c r="B207" s="39" t="s">
        <v>382</v>
      </c>
      <c r="C207" s="42">
        <v>3.1632620050411502</v>
      </c>
      <c r="D207" s="40">
        <v>7.2374896318270495E-5</v>
      </c>
      <c r="E207" s="39" t="b">
        <v>1</v>
      </c>
      <c r="F207" s="40">
        <v>0</v>
      </c>
    </row>
    <row r="208" spans="1:6" x14ac:dyDescent="0.3">
      <c r="A208" s="39" t="s">
        <v>1075</v>
      </c>
      <c r="B208" s="39" t="s">
        <v>335</v>
      </c>
      <c r="C208" s="42">
        <v>0.48993485434214401</v>
      </c>
      <c r="D208" s="40">
        <v>1.2503939764747099E-4</v>
      </c>
      <c r="E208" s="39" t="b">
        <v>1</v>
      </c>
      <c r="F208" s="40">
        <v>0</v>
      </c>
    </row>
    <row r="209" spans="1:6" x14ac:dyDescent="0.3">
      <c r="A209" s="39" t="s">
        <v>1075</v>
      </c>
      <c r="B209" s="39" t="s">
        <v>431</v>
      </c>
      <c r="C209" s="42">
        <v>0.55941495621678206</v>
      </c>
      <c r="D209" s="40">
        <v>3.4735976529075898E-4</v>
      </c>
      <c r="E209" s="39" t="b">
        <v>1</v>
      </c>
      <c r="F209" s="40">
        <v>0</v>
      </c>
    </row>
    <row r="210" spans="1:6" x14ac:dyDescent="0.3">
      <c r="A210" s="39" t="s">
        <v>1075</v>
      </c>
      <c r="B210" s="39" t="s">
        <v>208</v>
      </c>
      <c r="C210" s="42">
        <v>0.19012767095187</v>
      </c>
      <c r="D210" s="40">
        <v>1.1580274205396701E-4</v>
      </c>
      <c r="E210" s="39" t="b">
        <v>1</v>
      </c>
      <c r="F210" s="40">
        <v>2.8068339957179901E-294</v>
      </c>
    </row>
    <row r="211" spans="1:6" x14ac:dyDescent="0.3">
      <c r="A211" s="39" t="s">
        <v>1075</v>
      </c>
      <c r="B211" s="39" t="s">
        <v>517</v>
      </c>
      <c r="C211" s="42">
        <v>1.49982364470278</v>
      </c>
      <c r="D211" s="40">
        <v>1.11282276018759E-3</v>
      </c>
      <c r="E211" s="39" t="b">
        <v>1</v>
      </c>
      <c r="F211" s="40">
        <v>0</v>
      </c>
    </row>
    <row r="212" spans="1:6" x14ac:dyDescent="0.3">
      <c r="A212" s="39" t="s">
        <v>1100</v>
      </c>
      <c r="B212" s="39" t="s">
        <v>431</v>
      </c>
      <c r="C212" s="42">
        <v>1.01671127932746</v>
      </c>
      <c r="D212" s="40">
        <v>2.6978185865954703E-4</v>
      </c>
      <c r="E212" s="39" t="b">
        <v>1</v>
      </c>
      <c r="F212" s="40">
        <v>0</v>
      </c>
    </row>
    <row r="213" spans="1:6" x14ac:dyDescent="0.3">
      <c r="A213" s="39" t="s">
        <v>1100</v>
      </c>
      <c r="B213" s="39" t="s">
        <v>195</v>
      </c>
      <c r="C213" s="42">
        <v>1.30007573593097</v>
      </c>
      <c r="D213" s="40">
        <v>3.53865435201658E-4</v>
      </c>
      <c r="E213" s="39" t="b">
        <v>1</v>
      </c>
      <c r="F213" s="40">
        <v>0</v>
      </c>
    </row>
    <row r="214" spans="1:6" x14ac:dyDescent="0.3">
      <c r="A214" s="39" t="s">
        <v>1100</v>
      </c>
      <c r="B214" s="39" t="s">
        <v>195</v>
      </c>
      <c r="C214" s="42">
        <v>1.30007573593097</v>
      </c>
      <c r="D214" s="40">
        <v>3.53865435201658E-4</v>
      </c>
      <c r="E214" s="39" t="b">
        <v>1</v>
      </c>
      <c r="F214" s="40">
        <v>0</v>
      </c>
    </row>
    <row r="215" spans="1:6" x14ac:dyDescent="0.3">
      <c r="A215" s="39" t="s">
        <v>1100</v>
      </c>
      <c r="B215" s="39" t="s">
        <v>769</v>
      </c>
      <c r="C215" s="42">
        <v>1.46514065486814</v>
      </c>
      <c r="D215" s="40">
        <v>7.6687967709630496E-4</v>
      </c>
      <c r="E215" s="39" t="b">
        <v>1</v>
      </c>
      <c r="F215" s="40">
        <v>0</v>
      </c>
    </row>
    <row r="216" spans="1:6" x14ac:dyDescent="0.3">
      <c r="A216" s="39" t="s">
        <v>1100</v>
      </c>
      <c r="B216" s="39" t="s">
        <v>769</v>
      </c>
      <c r="C216" s="42">
        <v>1.46514065486814</v>
      </c>
      <c r="D216" s="40">
        <v>7.6687967709630496E-4</v>
      </c>
      <c r="E216" s="39" t="b">
        <v>1</v>
      </c>
      <c r="F216" s="40">
        <v>0</v>
      </c>
    </row>
    <row r="217" spans="1:6" x14ac:dyDescent="0.3">
      <c r="A217" s="39" t="s">
        <v>1100</v>
      </c>
      <c r="B217" s="39" t="s">
        <v>769</v>
      </c>
      <c r="C217" s="42">
        <v>1.46514065486814</v>
      </c>
      <c r="D217" s="40">
        <v>7.6687967709630496E-4</v>
      </c>
      <c r="E217" s="39" t="b">
        <v>1</v>
      </c>
      <c r="F217" s="40">
        <v>0</v>
      </c>
    </row>
    <row r="218" spans="1:6" x14ac:dyDescent="0.3">
      <c r="A218" s="39" t="s">
        <v>1100</v>
      </c>
      <c r="B218" s="39" t="s">
        <v>806</v>
      </c>
      <c r="C218" s="42">
        <v>2.8568406790832102</v>
      </c>
      <c r="D218" s="40">
        <v>1.4658603168007101E-3</v>
      </c>
      <c r="E218" s="39" t="b">
        <v>1</v>
      </c>
      <c r="F218" s="40">
        <v>0</v>
      </c>
    </row>
    <row r="219" spans="1:6" x14ac:dyDescent="0.3">
      <c r="A219" s="39" t="s">
        <v>1100</v>
      </c>
      <c r="B219" s="39" t="s">
        <v>687</v>
      </c>
      <c r="C219" s="42">
        <v>0.6250155052934</v>
      </c>
      <c r="D219" s="40">
        <v>3.4548805306956E-4</v>
      </c>
      <c r="E219" s="39" t="b">
        <v>1</v>
      </c>
      <c r="F219" s="40">
        <v>2.4888131639529401E-199</v>
      </c>
    </row>
    <row r="220" spans="1:6" x14ac:dyDescent="0.3">
      <c r="A220" s="39" t="s">
        <v>1100</v>
      </c>
      <c r="B220" s="39" t="s">
        <v>458</v>
      </c>
      <c r="C220" s="42">
        <v>1.45267750122823</v>
      </c>
      <c r="D220" s="40">
        <v>1.02768007017763E-3</v>
      </c>
      <c r="E220" s="39" t="b">
        <v>1</v>
      </c>
      <c r="F220" s="40">
        <v>0</v>
      </c>
    </row>
    <row r="221" spans="1:6" x14ac:dyDescent="0.3">
      <c r="A221" s="39" t="s">
        <v>1100</v>
      </c>
      <c r="B221" s="39" t="s">
        <v>795</v>
      </c>
      <c r="C221" s="42">
        <v>0.94716448306596901</v>
      </c>
      <c r="D221" s="40">
        <v>5.8965075349701104E-4</v>
      </c>
      <c r="E221" s="39" t="b">
        <v>1</v>
      </c>
      <c r="F221" s="40">
        <v>0</v>
      </c>
    </row>
    <row r="222" spans="1:6" x14ac:dyDescent="0.3">
      <c r="A222" s="39" t="s">
        <v>1100</v>
      </c>
      <c r="B222" s="39" t="s">
        <v>795</v>
      </c>
      <c r="C222" s="42">
        <v>0.94716448306596901</v>
      </c>
      <c r="D222" s="40">
        <v>5.8965075349701104E-4</v>
      </c>
      <c r="E222" s="39" t="b">
        <v>1</v>
      </c>
      <c r="F222" s="40">
        <v>0</v>
      </c>
    </row>
    <row r="223" spans="1:6" x14ac:dyDescent="0.3">
      <c r="A223" s="39" t="s">
        <v>1100</v>
      </c>
      <c r="B223" s="39" t="s">
        <v>843</v>
      </c>
      <c r="C223" s="42">
        <v>1.2895648700923299</v>
      </c>
      <c r="D223" s="40">
        <v>7.0295772891955204E-4</v>
      </c>
      <c r="E223" s="39" t="b">
        <v>1</v>
      </c>
      <c r="F223" s="40">
        <v>0</v>
      </c>
    </row>
    <row r="224" spans="1:6" x14ac:dyDescent="0.3">
      <c r="A224" s="39" t="s">
        <v>1100</v>
      </c>
      <c r="B224" s="39" t="s">
        <v>590</v>
      </c>
      <c r="C224" s="42">
        <v>1.00304743561678</v>
      </c>
      <c r="D224" s="40">
        <v>6.4363460713102701E-4</v>
      </c>
      <c r="E224" s="39" t="b">
        <v>1</v>
      </c>
      <c r="F224" s="40">
        <v>0</v>
      </c>
    </row>
    <row r="225" spans="1:6" x14ac:dyDescent="0.3">
      <c r="A225" s="39" t="s">
        <v>1100</v>
      </c>
      <c r="B225" s="39" t="s">
        <v>317</v>
      </c>
      <c r="C225" s="42">
        <v>1.22366243817846</v>
      </c>
      <c r="D225" s="40">
        <v>5.6960891020594196E-4</v>
      </c>
      <c r="E225" s="39" t="b">
        <v>1</v>
      </c>
      <c r="F225" s="40">
        <v>0</v>
      </c>
    </row>
    <row r="226" spans="1:6" x14ac:dyDescent="0.3">
      <c r="A226" s="39" t="s">
        <v>1100</v>
      </c>
      <c r="B226" s="39" t="s">
        <v>767</v>
      </c>
      <c r="C226" s="42">
        <v>0.92056060337208301</v>
      </c>
      <c r="D226" s="40">
        <v>7.5141522859318503E-4</v>
      </c>
      <c r="E226" s="39" t="b">
        <v>1</v>
      </c>
      <c r="F226" s="40">
        <v>0</v>
      </c>
    </row>
    <row r="227" spans="1:6" x14ac:dyDescent="0.3">
      <c r="A227" s="39" t="s">
        <v>1100</v>
      </c>
      <c r="B227" s="39" t="s">
        <v>599</v>
      </c>
      <c r="C227" s="42">
        <v>0.72514127847974796</v>
      </c>
      <c r="D227" s="40">
        <v>1.1437067358057E-3</v>
      </c>
      <c r="E227" s="39" t="b">
        <v>1</v>
      </c>
      <c r="F227" s="40">
        <v>1.3444711105543599E-269</v>
      </c>
    </row>
    <row r="228" spans="1:6" x14ac:dyDescent="0.3">
      <c r="A228" s="39" t="s">
        <v>1100</v>
      </c>
      <c r="B228" s="39" t="s">
        <v>660</v>
      </c>
      <c r="C228" s="42">
        <v>0.59476819676716297</v>
      </c>
      <c r="D228" s="40">
        <v>5.2993086960733901E-4</v>
      </c>
      <c r="E228" s="39" t="b">
        <v>1</v>
      </c>
      <c r="F228" s="40">
        <v>1.3115284264179999E-179</v>
      </c>
    </row>
    <row r="229" spans="1:6" x14ac:dyDescent="0.3">
      <c r="A229" s="39" t="s">
        <v>23</v>
      </c>
      <c r="B229" s="39" t="s">
        <v>93</v>
      </c>
      <c r="C229" s="42">
        <v>5.1045431836358697</v>
      </c>
      <c r="D229" s="40">
        <v>4.8640658222080899E-4</v>
      </c>
      <c r="E229" s="39" t="b">
        <v>1</v>
      </c>
      <c r="F229" s="40">
        <v>0</v>
      </c>
    </row>
    <row r="230" spans="1:6" x14ac:dyDescent="0.3">
      <c r="A230" s="39" t="s">
        <v>23</v>
      </c>
      <c r="B230" s="39" t="s">
        <v>490</v>
      </c>
      <c r="C230" s="42">
        <v>0.36699630501394598</v>
      </c>
      <c r="D230" s="40">
        <v>6.6332803220895897E-5</v>
      </c>
      <c r="E230" s="39" t="b">
        <v>1</v>
      </c>
      <c r="F230" s="40">
        <v>4.5123806155795697E-93</v>
      </c>
    </row>
    <row r="231" spans="1:6" x14ac:dyDescent="0.3">
      <c r="A231" s="39" t="s">
        <v>23</v>
      </c>
      <c r="B231" s="39" t="s">
        <v>759</v>
      </c>
      <c r="C231" s="42">
        <v>8.1471678002425296</v>
      </c>
      <c r="D231" s="40">
        <v>5.78336045954814E-4</v>
      </c>
      <c r="E231" s="39" t="b">
        <v>1</v>
      </c>
      <c r="F231" s="40">
        <v>0</v>
      </c>
    </row>
    <row r="232" spans="1:6" x14ac:dyDescent="0.3">
      <c r="A232" s="39" t="s">
        <v>23</v>
      </c>
      <c r="B232" s="39" t="s">
        <v>773</v>
      </c>
      <c r="C232" s="42">
        <v>0.94919921084188297</v>
      </c>
      <c r="D232" s="40">
        <v>6.1272559435398999E-5</v>
      </c>
      <c r="E232" s="39" t="b">
        <v>1</v>
      </c>
      <c r="F232" s="40">
        <v>0</v>
      </c>
    </row>
    <row r="233" spans="1:6" x14ac:dyDescent="0.3">
      <c r="A233" s="39" t="s">
        <v>23</v>
      </c>
      <c r="B233" s="39" t="s">
        <v>650</v>
      </c>
      <c r="C233" s="42">
        <v>0.581604635106725</v>
      </c>
      <c r="D233" s="40">
        <v>5.9635734382990299E-5</v>
      </c>
      <c r="E233" s="39" t="b">
        <v>1</v>
      </c>
      <c r="F233" s="40">
        <v>4.6784004881861802E-189</v>
      </c>
    </row>
    <row r="234" spans="1:6" x14ac:dyDescent="0.3">
      <c r="A234" s="39" t="s">
        <v>23</v>
      </c>
      <c r="B234" s="39" t="s">
        <v>699</v>
      </c>
      <c r="C234" s="42">
        <v>1.386511439038</v>
      </c>
      <c r="D234" s="40">
        <v>2.28501745748116E-4</v>
      </c>
      <c r="E234" s="39" t="b">
        <v>1</v>
      </c>
      <c r="F234" s="40">
        <v>0</v>
      </c>
    </row>
    <row r="235" spans="1:6" x14ac:dyDescent="0.3">
      <c r="A235" s="39" t="s">
        <v>27</v>
      </c>
      <c r="B235" s="39" t="s">
        <v>782</v>
      </c>
      <c r="C235" s="42">
        <v>49.474968955477301</v>
      </c>
      <c r="D235" s="40">
        <v>1.0723055019673301E-3</v>
      </c>
      <c r="E235" s="39" t="b">
        <v>1</v>
      </c>
      <c r="F235" s="40">
        <v>0</v>
      </c>
    </row>
    <row r="236" spans="1:6" x14ac:dyDescent="0.3">
      <c r="A236" s="39" t="s">
        <v>27</v>
      </c>
      <c r="B236" s="39" t="s">
        <v>208</v>
      </c>
      <c r="C236" s="42">
        <v>7.2601131745842498</v>
      </c>
      <c r="D236" s="40">
        <v>1.5811959097663099E-4</v>
      </c>
      <c r="E236" s="39" t="b">
        <v>1</v>
      </c>
      <c r="F236" s="40">
        <v>0</v>
      </c>
    </row>
    <row r="237" spans="1:6" x14ac:dyDescent="0.3">
      <c r="A237" s="39" t="s">
        <v>27</v>
      </c>
      <c r="B237" s="39" t="s">
        <v>788</v>
      </c>
      <c r="C237" s="42">
        <v>24.5256716943131</v>
      </c>
      <c r="D237" s="40">
        <v>6.15096448901645E-4</v>
      </c>
      <c r="E237" s="39" t="b">
        <v>1</v>
      </c>
      <c r="F237" s="40">
        <v>0</v>
      </c>
    </row>
    <row r="238" spans="1:6" x14ac:dyDescent="0.3">
      <c r="A238" s="39" t="s">
        <v>1101</v>
      </c>
      <c r="B238" s="39" t="s">
        <v>749</v>
      </c>
      <c r="C238" s="42">
        <v>1.0141273677031699</v>
      </c>
      <c r="D238" s="40">
        <v>7.7026245504726795E-5</v>
      </c>
      <c r="E238" s="39" t="b">
        <v>1</v>
      </c>
      <c r="F238" s="40">
        <v>0</v>
      </c>
    </row>
    <row r="239" spans="1:6" x14ac:dyDescent="0.3">
      <c r="A239" s="39" t="s">
        <v>1101</v>
      </c>
      <c r="B239" s="39" t="s">
        <v>424</v>
      </c>
      <c r="C239" s="42">
        <v>0.86892390402596698</v>
      </c>
      <c r="D239" s="40">
        <v>6.04608775667911E-5</v>
      </c>
      <c r="E239" s="39" t="b">
        <v>1</v>
      </c>
      <c r="F239" s="40">
        <v>0</v>
      </c>
    </row>
    <row r="240" spans="1:6" x14ac:dyDescent="0.3">
      <c r="A240" s="39" t="s">
        <v>1101</v>
      </c>
      <c r="B240" s="39" t="s">
        <v>781</v>
      </c>
      <c r="C240" s="42">
        <v>3.0279130237603402</v>
      </c>
      <c r="D240" s="40">
        <v>2.2857593710386099E-4</v>
      </c>
      <c r="E240" s="39" t="b">
        <v>1</v>
      </c>
      <c r="F240" s="40">
        <v>0</v>
      </c>
    </row>
    <row r="241" spans="1:6" x14ac:dyDescent="0.3">
      <c r="A241" s="39" t="s">
        <v>1101</v>
      </c>
      <c r="B241" s="39" t="s">
        <v>131</v>
      </c>
      <c r="C241" s="42">
        <v>5.1515535307396298</v>
      </c>
      <c r="D241" s="40">
        <v>3.1692460861884998E-4</v>
      </c>
      <c r="E241" s="39" t="b">
        <v>1</v>
      </c>
      <c r="F241" s="40">
        <v>0</v>
      </c>
    </row>
    <row r="242" spans="1:6" x14ac:dyDescent="0.3">
      <c r="A242" s="39" t="s">
        <v>1101</v>
      </c>
      <c r="B242" s="39" t="s">
        <v>131</v>
      </c>
      <c r="C242" s="42">
        <v>5.1515535307396298</v>
      </c>
      <c r="D242" s="40">
        <v>3.1692460861884998E-4</v>
      </c>
      <c r="E242" s="39" t="b">
        <v>1</v>
      </c>
      <c r="F242" s="40">
        <v>0</v>
      </c>
    </row>
    <row r="243" spans="1:6" x14ac:dyDescent="0.3">
      <c r="A243" s="39" t="s">
        <v>1101</v>
      </c>
      <c r="B243" s="39" t="s">
        <v>756</v>
      </c>
      <c r="C243" s="42">
        <v>11.7376166845442</v>
      </c>
      <c r="D243" s="40">
        <v>8.2610451312567805E-4</v>
      </c>
      <c r="E243" s="39" t="b">
        <v>1</v>
      </c>
      <c r="F243" s="40">
        <v>0</v>
      </c>
    </row>
    <row r="244" spans="1:6" x14ac:dyDescent="0.3">
      <c r="A244" s="39" t="s">
        <v>1101</v>
      </c>
      <c r="B244" s="39" t="s">
        <v>756</v>
      </c>
      <c r="C244" s="42">
        <v>11.7376166845442</v>
      </c>
      <c r="D244" s="40">
        <v>8.2610451312567805E-4</v>
      </c>
      <c r="E244" s="39" t="b">
        <v>1</v>
      </c>
      <c r="F244" s="40">
        <v>0</v>
      </c>
    </row>
    <row r="245" spans="1:6" x14ac:dyDescent="0.3">
      <c r="A245" s="39" t="s">
        <v>1101</v>
      </c>
      <c r="B245" s="39" t="s">
        <v>756</v>
      </c>
      <c r="C245" s="42">
        <v>11.7376166845442</v>
      </c>
      <c r="D245" s="40">
        <v>8.2610451312567805E-4</v>
      </c>
      <c r="E245" s="39" t="b">
        <v>1</v>
      </c>
      <c r="F245" s="40">
        <v>0</v>
      </c>
    </row>
    <row r="246" spans="1:6" x14ac:dyDescent="0.3">
      <c r="A246" s="39" t="s">
        <v>1101</v>
      </c>
      <c r="B246" s="39" t="s">
        <v>205</v>
      </c>
      <c r="C246" s="42">
        <v>4.7404695412494302</v>
      </c>
      <c r="D246" s="40">
        <v>3.2373328659790203E-4</v>
      </c>
      <c r="E246" s="39" t="b">
        <v>1</v>
      </c>
      <c r="F246" s="40">
        <v>0</v>
      </c>
    </row>
    <row r="247" spans="1:6" x14ac:dyDescent="0.3">
      <c r="A247" s="39" t="s">
        <v>1101</v>
      </c>
      <c r="B247" s="39" t="s">
        <v>205</v>
      </c>
      <c r="C247" s="42">
        <v>4.7404695412494302</v>
      </c>
      <c r="D247" s="40">
        <v>3.2373328659790203E-4</v>
      </c>
      <c r="E247" s="39" t="b">
        <v>1</v>
      </c>
      <c r="F247" s="40">
        <v>0</v>
      </c>
    </row>
    <row r="248" spans="1:6" x14ac:dyDescent="0.3">
      <c r="A248" s="39" t="s">
        <v>1101</v>
      </c>
      <c r="B248" s="39" t="s">
        <v>205</v>
      </c>
      <c r="C248" s="42">
        <v>4.7404695412494302</v>
      </c>
      <c r="D248" s="40">
        <v>3.2373328659790203E-4</v>
      </c>
      <c r="E248" s="39" t="b">
        <v>1</v>
      </c>
      <c r="F248" s="40">
        <v>0</v>
      </c>
    </row>
    <row r="249" spans="1:6" x14ac:dyDescent="0.3">
      <c r="A249" s="39" t="s">
        <v>1101</v>
      </c>
      <c r="B249" s="39" t="s">
        <v>205</v>
      </c>
      <c r="C249" s="42">
        <v>4.7404695412494302</v>
      </c>
      <c r="D249" s="40">
        <v>3.2373328659790203E-4</v>
      </c>
      <c r="E249" s="39" t="b">
        <v>1</v>
      </c>
      <c r="F249" s="40">
        <v>0</v>
      </c>
    </row>
    <row r="250" spans="1:6" x14ac:dyDescent="0.3">
      <c r="A250" s="39" t="s">
        <v>1101</v>
      </c>
      <c r="B250" s="39" t="s">
        <v>611</v>
      </c>
      <c r="C250" s="42">
        <v>5.4715677345333402</v>
      </c>
      <c r="D250" s="40">
        <v>2.9480533152386699E-4</v>
      </c>
      <c r="E250" s="39" t="b">
        <v>1</v>
      </c>
      <c r="F250" s="40">
        <v>0</v>
      </c>
    </row>
    <row r="251" spans="1:6" x14ac:dyDescent="0.3">
      <c r="A251" s="39" t="s">
        <v>1101</v>
      </c>
      <c r="B251" s="39" t="s">
        <v>611</v>
      </c>
      <c r="C251" s="42">
        <v>5.4715677345333402</v>
      </c>
      <c r="D251" s="40">
        <v>2.9480533152386699E-4</v>
      </c>
      <c r="E251" s="39" t="b">
        <v>1</v>
      </c>
      <c r="F251" s="40">
        <v>0</v>
      </c>
    </row>
    <row r="252" spans="1:6" x14ac:dyDescent="0.3">
      <c r="A252" s="39" t="s">
        <v>1101</v>
      </c>
      <c r="B252" s="39" t="s">
        <v>442</v>
      </c>
      <c r="C252" s="42">
        <v>5.6738943967125302</v>
      </c>
      <c r="D252" s="40">
        <v>3.4066316628592698E-4</v>
      </c>
      <c r="E252" s="39" t="b">
        <v>1</v>
      </c>
      <c r="F252" s="40">
        <v>0</v>
      </c>
    </row>
    <row r="253" spans="1:6" x14ac:dyDescent="0.3">
      <c r="A253" s="39" t="s">
        <v>1101</v>
      </c>
      <c r="B253" s="39" t="s">
        <v>211</v>
      </c>
      <c r="C253" s="42">
        <v>5.9378800179809899</v>
      </c>
      <c r="D253" s="40">
        <v>3.7039091456080102E-4</v>
      </c>
      <c r="E253" s="39" t="b">
        <v>1</v>
      </c>
      <c r="F253" s="40">
        <v>0</v>
      </c>
    </row>
    <row r="254" spans="1:6" x14ac:dyDescent="0.3">
      <c r="A254" s="39" t="s">
        <v>1101</v>
      </c>
      <c r="B254" s="39" t="s">
        <v>211</v>
      </c>
      <c r="C254" s="42">
        <v>5.9378800179809899</v>
      </c>
      <c r="D254" s="40">
        <v>3.7039091456080102E-4</v>
      </c>
      <c r="E254" s="39" t="b">
        <v>1</v>
      </c>
      <c r="F254" s="40">
        <v>0</v>
      </c>
    </row>
    <row r="255" spans="1:6" x14ac:dyDescent="0.3">
      <c r="A255" s="39" t="s">
        <v>1101</v>
      </c>
      <c r="B255" s="39" t="s">
        <v>617</v>
      </c>
      <c r="C255" s="42">
        <v>3.8889538518824298</v>
      </c>
      <c r="D255" s="40">
        <v>2.6293407641708299E-4</v>
      </c>
      <c r="E255" s="39" t="b">
        <v>1</v>
      </c>
      <c r="F255" s="40">
        <v>0</v>
      </c>
    </row>
    <row r="256" spans="1:6" x14ac:dyDescent="0.3">
      <c r="A256" s="39" t="s">
        <v>1101</v>
      </c>
      <c r="B256" s="39" t="s">
        <v>140</v>
      </c>
      <c r="C256" s="42">
        <v>2.4427076508577401</v>
      </c>
      <c r="D256" s="40">
        <v>1.82343850558443E-4</v>
      </c>
      <c r="E256" s="39" t="b">
        <v>1</v>
      </c>
      <c r="F256" s="40">
        <v>0</v>
      </c>
    </row>
    <row r="257" spans="1:6" x14ac:dyDescent="0.3">
      <c r="A257" s="39" t="s">
        <v>1101</v>
      </c>
      <c r="B257" s="39" t="s">
        <v>140</v>
      </c>
      <c r="C257" s="42">
        <v>2.4427076508577401</v>
      </c>
      <c r="D257" s="40">
        <v>1.82343850558443E-4</v>
      </c>
      <c r="E257" s="39" t="b">
        <v>1</v>
      </c>
      <c r="F257" s="40">
        <v>0</v>
      </c>
    </row>
    <row r="258" spans="1:6" x14ac:dyDescent="0.3">
      <c r="A258" s="39" t="s">
        <v>1101</v>
      </c>
      <c r="B258" s="39" t="s">
        <v>773</v>
      </c>
      <c r="C258" s="42">
        <v>8.8148464197909693</v>
      </c>
      <c r="D258" s="40">
        <v>6.3958945825987902E-4</v>
      </c>
      <c r="E258" s="39" t="b">
        <v>1</v>
      </c>
      <c r="F258" s="40">
        <v>0</v>
      </c>
    </row>
    <row r="259" spans="1:6" x14ac:dyDescent="0.3">
      <c r="A259" s="39" t="s">
        <v>1101</v>
      </c>
      <c r="B259" s="39" t="s">
        <v>773</v>
      </c>
      <c r="C259" s="42">
        <v>8.8148464197909693</v>
      </c>
      <c r="D259" s="40">
        <v>6.3958945825987902E-4</v>
      </c>
      <c r="E259" s="39" t="b">
        <v>1</v>
      </c>
      <c r="F259" s="40">
        <v>0</v>
      </c>
    </row>
    <row r="260" spans="1:6" x14ac:dyDescent="0.3">
      <c r="A260" s="39" t="s">
        <v>1101</v>
      </c>
      <c r="B260" s="39" t="s">
        <v>773</v>
      </c>
      <c r="C260" s="42">
        <v>8.8148464197909693</v>
      </c>
      <c r="D260" s="40">
        <v>6.3958945825987902E-4</v>
      </c>
      <c r="E260" s="39" t="b">
        <v>1</v>
      </c>
      <c r="F260" s="40">
        <v>0</v>
      </c>
    </row>
    <row r="261" spans="1:6" x14ac:dyDescent="0.3">
      <c r="A261" s="39" t="s">
        <v>1101</v>
      </c>
      <c r="B261" s="39" t="s">
        <v>773</v>
      </c>
      <c r="C261" s="42">
        <v>8.8148464197909693</v>
      </c>
      <c r="D261" s="40">
        <v>6.3958945825987902E-4</v>
      </c>
      <c r="E261" s="39" t="b">
        <v>1</v>
      </c>
      <c r="F261" s="40">
        <v>0</v>
      </c>
    </row>
    <row r="262" spans="1:6" x14ac:dyDescent="0.3">
      <c r="A262" s="39" t="s">
        <v>1101</v>
      </c>
      <c r="B262" s="39" t="s">
        <v>364</v>
      </c>
      <c r="C262" s="42">
        <v>2.5754802938104602</v>
      </c>
      <c r="D262" s="40">
        <v>1.6700467287838301E-4</v>
      </c>
      <c r="E262" s="39" t="b">
        <v>1</v>
      </c>
      <c r="F262" s="40">
        <v>0</v>
      </c>
    </row>
    <row r="263" spans="1:6" x14ac:dyDescent="0.3">
      <c r="A263" s="39" t="s">
        <v>1101</v>
      </c>
      <c r="B263" s="39" t="s">
        <v>626</v>
      </c>
      <c r="C263" s="42">
        <v>3.2412191663869998</v>
      </c>
      <c r="D263" s="40">
        <v>2.2412777435474999E-4</v>
      </c>
      <c r="E263" s="39" t="b">
        <v>1</v>
      </c>
      <c r="F263" s="40">
        <v>0</v>
      </c>
    </row>
    <row r="264" spans="1:6" x14ac:dyDescent="0.3">
      <c r="A264" s="39" t="s">
        <v>1101</v>
      </c>
      <c r="B264" s="39" t="s">
        <v>626</v>
      </c>
      <c r="C264" s="42">
        <v>3.2412191663869998</v>
      </c>
      <c r="D264" s="40">
        <v>2.2412777435474999E-4</v>
      </c>
      <c r="E264" s="39" t="b">
        <v>1</v>
      </c>
      <c r="F264" s="40">
        <v>0</v>
      </c>
    </row>
    <row r="265" spans="1:6" x14ac:dyDescent="0.3">
      <c r="A265" s="39" t="s">
        <v>1101</v>
      </c>
      <c r="B265" s="39" t="s">
        <v>774</v>
      </c>
      <c r="C265" s="42">
        <v>8.3972556653883004</v>
      </c>
      <c r="D265" s="40">
        <v>5.1446153101102597E-4</v>
      </c>
      <c r="E265" s="39" t="b">
        <v>1</v>
      </c>
      <c r="F265" s="40">
        <v>0</v>
      </c>
    </row>
    <row r="266" spans="1:6" x14ac:dyDescent="0.3">
      <c r="A266" s="39" t="s">
        <v>1101</v>
      </c>
      <c r="B266" s="39" t="s">
        <v>774</v>
      </c>
      <c r="C266" s="42">
        <v>8.3972556653883004</v>
      </c>
      <c r="D266" s="40">
        <v>5.1446153101102597E-4</v>
      </c>
      <c r="E266" s="39" t="b">
        <v>1</v>
      </c>
      <c r="F266" s="40">
        <v>0</v>
      </c>
    </row>
    <row r="267" spans="1:6" x14ac:dyDescent="0.3">
      <c r="A267" s="39" t="s">
        <v>1101</v>
      </c>
      <c r="B267" s="39" t="s">
        <v>774</v>
      </c>
      <c r="C267" s="42">
        <v>8.3972556653883004</v>
      </c>
      <c r="D267" s="40">
        <v>5.1446153101102597E-4</v>
      </c>
      <c r="E267" s="39" t="b">
        <v>1</v>
      </c>
      <c r="F267" s="40">
        <v>0</v>
      </c>
    </row>
    <row r="268" spans="1:6" x14ac:dyDescent="0.3">
      <c r="A268" s="39" t="s">
        <v>1101</v>
      </c>
      <c r="B268" s="39" t="s">
        <v>818</v>
      </c>
      <c r="C268" s="42">
        <v>3.38947379355456</v>
      </c>
      <c r="D268" s="40">
        <v>2.12587540089649E-4</v>
      </c>
      <c r="E268" s="39" t="b">
        <v>1</v>
      </c>
      <c r="F268" s="40">
        <v>0</v>
      </c>
    </row>
    <row r="269" spans="1:6" x14ac:dyDescent="0.3">
      <c r="A269" s="39" t="s">
        <v>1101</v>
      </c>
      <c r="B269" s="39" t="s">
        <v>596</v>
      </c>
      <c r="C269" s="42">
        <v>2.3773133552992198</v>
      </c>
      <c r="D269" s="40">
        <v>1.70839049716646E-4</v>
      </c>
      <c r="E269" s="39" t="b">
        <v>1</v>
      </c>
      <c r="F269" s="40">
        <v>0</v>
      </c>
    </row>
    <row r="270" spans="1:6" x14ac:dyDescent="0.3">
      <c r="A270" s="39" t="s">
        <v>1101</v>
      </c>
      <c r="B270" s="39" t="s">
        <v>641</v>
      </c>
      <c r="C270" s="42">
        <v>2.9451834894673099</v>
      </c>
      <c r="D270" s="40">
        <v>3.1098177026884301E-4</v>
      </c>
      <c r="E270" s="39" t="b">
        <v>1</v>
      </c>
      <c r="F270" s="40">
        <v>0</v>
      </c>
    </row>
    <row r="271" spans="1:6" x14ac:dyDescent="0.3">
      <c r="A271" s="39" t="s">
        <v>1101</v>
      </c>
      <c r="B271" s="39" t="s">
        <v>517</v>
      </c>
      <c r="C271" s="42">
        <v>3.5063014565404802</v>
      </c>
      <c r="D271" s="40">
        <v>3.35406378049669E-4</v>
      </c>
      <c r="E271" s="39" t="b">
        <v>1</v>
      </c>
      <c r="F271" s="40">
        <v>0</v>
      </c>
    </row>
    <row r="272" spans="1:6" x14ac:dyDescent="0.3">
      <c r="A272" s="39" t="s">
        <v>1102</v>
      </c>
      <c r="B272" s="39" t="s">
        <v>663</v>
      </c>
      <c r="C272" s="42">
        <v>7.0781007762832298</v>
      </c>
      <c r="D272" s="40">
        <v>3.2278007247291298E-4</v>
      </c>
      <c r="E272" s="39" t="b">
        <v>1</v>
      </c>
      <c r="F272" s="40">
        <v>0</v>
      </c>
    </row>
    <row r="273" spans="1:6" x14ac:dyDescent="0.3">
      <c r="A273" s="39" t="s">
        <v>1102</v>
      </c>
      <c r="B273" s="39" t="s">
        <v>782</v>
      </c>
      <c r="C273" s="42">
        <v>7.5055952404880504</v>
      </c>
      <c r="D273" s="40">
        <v>2.2762642104491999E-4</v>
      </c>
      <c r="E273" s="39" t="b">
        <v>1</v>
      </c>
      <c r="F273" s="40">
        <v>0</v>
      </c>
    </row>
    <row r="274" spans="1:6" x14ac:dyDescent="0.3">
      <c r="A274" s="39" t="s">
        <v>1102</v>
      </c>
      <c r="B274" s="39" t="s">
        <v>290</v>
      </c>
      <c r="C274" s="42">
        <v>3.0743387155586501</v>
      </c>
      <c r="D274" s="40">
        <v>1.3351613092752501E-4</v>
      </c>
      <c r="E274" s="39" t="b">
        <v>1</v>
      </c>
      <c r="F274" s="40">
        <v>0</v>
      </c>
    </row>
    <row r="275" spans="1:6" x14ac:dyDescent="0.3">
      <c r="A275" s="39" t="s">
        <v>1102</v>
      </c>
      <c r="B275" s="39" t="s">
        <v>829</v>
      </c>
      <c r="C275" s="42">
        <v>0.44568775768232299</v>
      </c>
      <c r="D275" s="40">
        <v>6.1429681266771699E-5</v>
      </c>
      <c r="E275" s="39" t="b">
        <v>1</v>
      </c>
      <c r="F275" s="54">
        <v>1.0371248615902101E-34</v>
      </c>
    </row>
    <row r="276" spans="1:6" x14ac:dyDescent="0.3">
      <c r="A276" s="39" t="s">
        <v>1076</v>
      </c>
      <c r="B276" s="39" t="s">
        <v>424</v>
      </c>
      <c r="C276" s="42">
        <v>3.5044364781261099</v>
      </c>
      <c r="D276" s="40">
        <v>7.9488762652045399E-4</v>
      </c>
      <c r="E276" s="39" t="b">
        <v>1</v>
      </c>
      <c r="F276" s="40">
        <v>0</v>
      </c>
    </row>
    <row r="277" spans="1:6" x14ac:dyDescent="0.3">
      <c r="A277" s="39" t="s">
        <v>1076</v>
      </c>
      <c r="B277" s="39" t="s">
        <v>431</v>
      </c>
      <c r="C277" s="42">
        <v>3.9651079704348899</v>
      </c>
      <c r="D277" s="40">
        <v>9.0129630846920504E-4</v>
      </c>
      <c r="E277" s="39" t="b">
        <v>1</v>
      </c>
      <c r="F277" s="40">
        <v>0</v>
      </c>
    </row>
    <row r="278" spans="1:6" x14ac:dyDescent="0.3">
      <c r="A278" s="39" t="s">
        <v>1076</v>
      </c>
      <c r="B278" s="39" t="s">
        <v>195</v>
      </c>
      <c r="C278" s="42">
        <v>3.5654338867037998</v>
      </c>
      <c r="D278" s="40">
        <v>7.6839225034555701E-4</v>
      </c>
      <c r="E278" s="39" t="b">
        <v>1</v>
      </c>
      <c r="F278" s="40">
        <v>0</v>
      </c>
    </row>
    <row r="279" spans="1:6" x14ac:dyDescent="0.3">
      <c r="A279" s="39" t="s">
        <v>1076</v>
      </c>
      <c r="B279" s="39" t="s">
        <v>195</v>
      </c>
      <c r="C279" s="42">
        <v>3.5654338867037998</v>
      </c>
      <c r="D279" s="40">
        <v>7.6839225034555701E-4</v>
      </c>
      <c r="E279" s="39" t="b">
        <v>1</v>
      </c>
      <c r="F279" s="40">
        <v>0</v>
      </c>
    </row>
    <row r="280" spans="1:6" x14ac:dyDescent="0.3">
      <c r="A280" s="39" t="s">
        <v>52</v>
      </c>
      <c r="B280" s="39" t="s">
        <v>427</v>
      </c>
      <c r="C280" s="42">
        <v>0.19034893232320499</v>
      </c>
      <c r="D280" s="40">
        <v>8.5452638240505997E-4</v>
      </c>
      <c r="E280" s="39" t="b">
        <v>1</v>
      </c>
      <c r="F280" s="54">
        <v>4.1822491856938299E-235</v>
      </c>
    </row>
    <row r="281" spans="1:6" x14ac:dyDescent="0.3">
      <c r="A281" s="39" t="s">
        <v>52</v>
      </c>
      <c r="B281" s="39" t="s">
        <v>502</v>
      </c>
      <c r="C281" s="42">
        <v>0.106564337575487</v>
      </c>
      <c r="D281" s="40">
        <v>2.62786905507304E-4</v>
      </c>
      <c r="E281" s="39" t="b">
        <v>1</v>
      </c>
      <c r="F281" s="40">
        <v>2.86523107541151E-128</v>
      </c>
    </row>
    <row r="282" spans="1:6" x14ac:dyDescent="0.3">
      <c r="A282" s="39" t="s">
        <v>52</v>
      </c>
      <c r="B282" s="39" t="s">
        <v>826</v>
      </c>
      <c r="C282" s="42">
        <v>0.58816134032214495</v>
      </c>
      <c r="D282" s="40">
        <v>7.2480868511487896E-4</v>
      </c>
      <c r="E282" s="39" t="b">
        <v>1</v>
      </c>
      <c r="F282" s="54">
        <v>0</v>
      </c>
    </row>
    <row r="283" spans="1:6" x14ac:dyDescent="0.3">
      <c r="A283" s="39" t="s">
        <v>52</v>
      </c>
      <c r="B283" s="39" t="s">
        <v>367</v>
      </c>
      <c r="C283" s="42">
        <v>6.2784647420731296E-2</v>
      </c>
      <c r="D283" s="40">
        <v>7.7064614378069394E-5</v>
      </c>
      <c r="E283" s="39" t="b">
        <v>1</v>
      </c>
      <c r="F283" s="40">
        <v>4.0037355345412601E-76</v>
      </c>
    </row>
    <row r="284" spans="1:6" x14ac:dyDescent="0.3">
      <c r="A284" s="39" t="s">
        <v>52</v>
      </c>
      <c r="B284" s="39" t="s">
        <v>557</v>
      </c>
      <c r="C284" s="42">
        <v>1.3365630968790201</v>
      </c>
      <c r="D284" s="40">
        <v>1.84828891031861E-3</v>
      </c>
      <c r="E284" s="39" t="b">
        <v>1</v>
      </c>
      <c r="F284" s="40">
        <v>0</v>
      </c>
    </row>
    <row r="285" spans="1:6" x14ac:dyDescent="0.3">
      <c r="A285" s="39" t="s">
        <v>52</v>
      </c>
      <c r="B285" s="39" t="s">
        <v>632</v>
      </c>
      <c r="C285" s="42">
        <v>0.188047512671737</v>
      </c>
      <c r="D285" s="40">
        <v>2.2171403722737101E-4</v>
      </c>
      <c r="E285" s="39" t="b">
        <v>1</v>
      </c>
      <c r="F285" s="40">
        <v>4.8863123323157601E-247</v>
      </c>
    </row>
    <row r="286" spans="1:6" x14ac:dyDescent="0.3">
      <c r="A286" s="39" t="s">
        <v>52</v>
      </c>
      <c r="B286" s="39" t="s">
        <v>308</v>
      </c>
      <c r="C286" s="42">
        <v>0.22865352963712501</v>
      </c>
      <c r="D286" s="40">
        <v>3.1813846307276599E-4</v>
      </c>
      <c r="E286" s="39" t="b">
        <v>1</v>
      </c>
      <c r="F286" s="40">
        <v>0</v>
      </c>
    </row>
    <row r="287" spans="1:6" x14ac:dyDescent="0.3">
      <c r="A287" s="39" t="s">
        <v>52</v>
      </c>
      <c r="B287" s="39" t="s">
        <v>635</v>
      </c>
      <c r="C287" s="42">
        <v>0.11361701105133699</v>
      </c>
      <c r="D287" s="40">
        <v>2.9523138627088401E-4</v>
      </c>
      <c r="E287" s="39" t="b">
        <v>1</v>
      </c>
      <c r="F287" s="40">
        <v>5.2778547031772197E-137</v>
      </c>
    </row>
    <row r="288" spans="1:6" x14ac:dyDescent="0.3">
      <c r="A288" s="39" t="s">
        <v>52</v>
      </c>
      <c r="B288" s="39" t="s">
        <v>511</v>
      </c>
      <c r="C288" s="42">
        <v>0.11309723768469999</v>
      </c>
      <c r="D288" s="40">
        <v>2.8953289257133499E-4</v>
      </c>
      <c r="E288" s="39" t="b">
        <v>1</v>
      </c>
      <c r="F288" s="40">
        <v>1.9568534853967801E-136</v>
      </c>
    </row>
    <row r="289" spans="1:6" x14ac:dyDescent="0.3">
      <c r="A289" s="39" t="s">
        <v>52</v>
      </c>
      <c r="B289" s="39" t="s">
        <v>740</v>
      </c>
      <c r="C289" s="42">
        <v>0.23904893108252201</v>
      </c>
      <c r="D289" s="40">
        <v>6.7723861155982398E-4</v>
      </c>
      <c r="E289" s="39" t="b">
        <v>1</v>
      </c>
      <c r="F289" s="40">
        <v>0</v>
      </c>
    </row>
    <row r="290" spans="1:6" x14ac:dyDescent="0.3">
      <c r="A290" s="39" t="s">
        <v>52</v>
      </c>
      <c r="B290" s="39" t="s">
        <v>526</v>
      </c>
      <c r="C290" s="42">
        <v>7.3899017642711298E-2</v>
      </c>
      <c r="D290" s="40">
        <v>1.15423203303508E-4</v>
      </c>
      <c r="E290" s="39" t="b">
        <v>1</v>
      </c>
      <c r="F290" s="40">
        <v>3.4852888848339503E-89</v>
      </c>
    </row>
    <row r="291" spans="1:6" x14ac:dyDescent="0.3">
      <c r="A291" s="39" t="s">
        <v>52</v>
      </c>
      <c r="B291" s="39" t="s">
        <v>765</v>
      </c>
      <c r="C291" s="42">
        <v>0.64414393071523901</v>
      </c>
      <c r="D291" s="40">
        <v>6.6210989271717105E-4</v>
      </c>
      <c r="E291" s="39" t="b">
        <v>1</v>
      </c>
      <c r="F291" s="40">
        <v>0</v>
      </c>
    </row>
    <row r="292" spans="1:6" x14ac:dyDescent="0.3">
      <c r="A292" s="39" t="s">
        <v>1077</v>
      </c>
      <c r="B292" s="39" t="s">
        <v>771</v>
      </c>
      <c r="C292" s="42">
        <v>9.6520807448953398</v>
      </c>
      <c r="D292" s="40">
        <v>8.3520162031684502E-4</v>
      </c>
      <c r="E292" s="39" t="b">
        <v>1</v>
      </c>
      <c r="F292" s="40">
        <v>0</v>
      </c>
    </row>
    <row r="293" spans="1:6" x14ac:dyDescent="0.3">
      <c r="A293" s="39" t="s">
        <v>1077</v>
      </c>
      <c r="B293" s="39" t="s">
        <v>807</v>
      </c>
      <c r="C293" s="42">
        <v>0.49874552868593702</v>
      </c>
      <c r="D293" s="40">
        <v>6.3766475432690801E-5</v>
      </c>
      <c r="E293" s="39" t="b">
        <v>1</v>
      </c>
      <c r="F293" s="40">
        <v>9.3592524358997198E-152</v>
      </c>
    </row>
    <row r="294" spans="1:6" x14ac:dyDescent="0.3">
      <c r="A294" s="39" t="s">
        <v>1077</v>
      </c>
      <c r="B294" s="39" t="s">
        <v>795</v>
      </c>
      <c r="C294" s="42">
        <v>8.1610352218938509</v>
      </c>
      <c r="D294" s="40">
        <v>6.8511261010240098E-4</v>
      </c>
      <c r="E294" s="39" t="b">
        <v>1</v>
      </c>
      <c r="F294" s="40">
        <v>0</v>
      </c>
    </row>
    <row r="295" spans="1:6" x14ac:dyDescent="0.3">
      <c r="A295" s="39" t="s">
        <v>1078</v>
      </c>
      <c r="B295" s="39" t="s">
        <v>581</v>
      </c>
      <c r="C295" s="42">
        <v>4.5905673403456498E-2</v>
      </c>
      <c r="D295" s="40">
        <v>1.70351889876182E-4</v>
      </c>
      <c r="E295" s="39" t="b">
        <v>1</v>
      </c>
      <c r="F295" s="54">
        <v>6.2733822444449195E-138</v>
      </c>
    </row>
    <row r="296" spans="1:6" x14ac:dyDescent="0.3">
      <c r="A296" s="39" t="s">
        <v>1078</v>
      </c>
      <c r="B296" s="39" t="s">
        <v>754</v>
      </c>
      <c r="C296" s="42">
        <v>4.4116002820014398E-2</v>
      </c>
      <c r="D296" s="40">
        <v>9.0123553644923097E-5</v>
      </c>
      <c r="E296" s="39" t="b">
        <v>1</v>
      </c>
      <c r="F296" s="40">
        <v>8.6091131819787893E-137</v>
      </c>
    </row>
    <row r="297" spans="1:6" x14ac:dyDescent="0.3">
      <c r="A297" s="39" t="s">
        <v>1078</v>
      </c>
      <c r="B297" s="39" t="s">
        <v>768</v>
      </c>
      <c r="C297" s="42">
        <v>7.8494049953625106E-2</v>
      </c>
      <c r="D297" s="40">
        <v>2.9031797671914898E-4</v>
      </c>
      <c r="E297" s="39" t="b">
        <v>1</v>
      </c>
      <c r="F297" s="40">
        <v>3.5665091549225998E-240</v>
      </c>
    </row>
    <row r="298" spans="1:6" x14ac:dyDescent="0.3">
      <c r="A298" s="39" t="s">
        <v>1078</v>
      </c>
      <c r="B298" s="39" t="s">
        <v>346</v>
      </c>
      <c r="C298" s="42">
        <v>5.0836544882691702E-2</v>
      </c>
      <c r="D298" s="40">
        <v>2.1702987624726099E-4</v>
      </c>
      <c r="E298" s="39" t="b">
        <v>1</v>
      </c>
      <c r="F298" s="40">
        <v>1.10172728782977E-151</v>
      </c>
    </row>
    <row r="299" spans="1:6" x14ac:dyDescent="0.3">
      <c r="A299" s="39" t="s">
        <v>1078</v>
      </c>
      <c r="B299" s="39" t="s">
        <v>605</v>
      </c>
      <c r="C299" s="42">
        <v>7.8352378904373798E-2</v>
      </c>
      <c r="D299" s="40">
        <v>1.5234741888837101E-4</v>
      </c>
      <c r="E299" s="39" t="b">
        <v>1</v>
      </c>
      <c r="F299" s="54">
        <v>5.18360012728845E-248</v>
      </c>
    </row>
    <row r="300" spans="1:6" x14ac:dyDescent="0.3">
      <c r="A300" s="39" t="s">
        <v>1078</v>
      </c>
      <c r="B300" s="39" t="s">
        <v>672</v>
      </c>
      <c r="C300" s="42">
        <v>7.6168693787864394E-2</v>
      </c>
      <c r="D300" s="40">
        <v>1.19836240619099E-4</v>
      </c>
      <c r="E300" s="39" t="b">
        <v>1</v>
      </c>
      <c r="F300" s="40">
        <v>6.3021047868556701E-243</v>
      </c>
    </row>
    <row r="301" spans="1:6" x14ac:dyDescent="0.3">
      <c r="A301" s="39" t="s">
        <v>1078</v>
      </c>
      <c r="B301" s="39" t="s">
        <v>296</v>
      </c>
      <c r="C301" s="42">
        <v>5.40965675394771E-2</v>
      </c>
      <c r="D301" s="40">
        <v>6.2661575969076295E-5</v>
      </c>
      <c r="E301" s="39" t="b">
        <v>1</v>
      </c>
      <c r="F301" s="54">
        <v>2.5150434980768801E-172</v>
      </c>
    </row>
    <row r="302" spans="1:6" x14ac:dyDescent="0.3">
      <c r="A302" s="39" t="s">
        <v>1078</v>
      </c>
      <c r="B302" s="39" t="s">
        <v>784</v>
      </c>
      <c r="C302" s="42">
        <v>7.0735949089461306E-2</v>
      </c>
      <c r="D302" s="40">
        <v>2.22279090246809E-4</v>
      </c>
      <c r="E302" s="39" t="b">
        <v>1</v>
      </c>
      <c r="F302" s="54">
        <v>1.6848473510386301E-217</v>
      </c>
    </row>
    <row r="303" spans="1:6" x14ac:dyDescent="0.3">
      <c r="A303" s="39" t="s">
        <v>1078</v>
      </c>
      <c r="B303" s="39" t="s">
        <v>626</v>
      </c>
      <c r="C303" s="42">
        <v>8.1456774505486607E-2</v>
      </c>
      <c r="D303" s="40">
        <v>1.04801580625222E-4</v>
      </c>
      <c r="E303" s="39" t="b">
        <v>1</v>
      </c>
      <c r="F303" s="54">
        <v>1.19717285577458E-262</v>
      </c>
    </row>
    <row r="304" spans="1:6" x14ac:dyDescent="0.3">
      <c r="A304" s="39" t="s">
        <v>1078</v>
      </c>
      <c r="B304" s="39" t="s">
        <v>302</v>
      </c>
      <c r="C304" s="42">
        <v>4.3319286897114E-2</v>
      </c>
      <c r="D304" s="40">
        <v>1.7850058026049E-4</v>
      </c>
      <c r="E304" s="39" t="b">
        <v>1</v>
      </c>
      <c r="F304" s="40">
        <v>3.78481012794606E-129</v>
      </c>
    </row>
    <row r="305" spans="1:6" x14ac:dyDescent="0.3">
      <c r="A305" s="39" t="s">
        <v>1078</v>
      </c>
      <c r="B305" s="39" t="s">
        <v>302</v>
      </c>
      <c r="C305" s="42">
        <v>4.3319286897114E-2</v>
      </c>
      <c r="D305" s="40">
        <v>1.7850058026049E-4</v>
      </c>
      <c r="E305" s="39" t="b">
        <v>1</v>
      </c>
      <c r="F305" s="40">
        <v>3.78481012794606E-129</v>
      </c>
    </row>
    <row r="306" spans="1:6" x14ac:dyDescent="0.3">
      <c r="A306" s="39" t="s">
        <v>1078</v>
      </c>
      <c r="B306" s="39" t="s">
        <v>220</v>
      </c>
      <c r="C306" s="42">
        <v>6.6880728699378902E-2</v>
      </c>
      <c r="D306" s="40">
        <v>8.5987093393670403E-5</v>
      </c>
      <c r="E306" s="39" t="b">
        <v>1</v>
      </c>
      <c r="F306" s="40">
        <v>9.5838208408097895E-214</v>
      </c>
    </row>
    <row r="307" spans="1:6" x14ac:dyDescent="0.3">
      <c r="A307" s="39" t="s">
        <v>1078</v>
      </c>
      <c r="B307" s="39" t="s">
        <v>629</v>
      </c>
      <c r="C307" s="42">
        <v>6.7949459645921001E-2</v>
      </c>
      <c r="D307" s="40">
        <v>1.9088156002764999E-4</v>
      </c>
      <c r="E307" s="39" t="b">
        <v>1</v>
      </c>
      <c r="F307" s="40">
        <v>6.8792878790004696E-210</v>
      </c>
    </row>
    <row r="308" spans="1:6" x14ac:dyDescent="0.3">
      <c r="A308" s="39" t="s">
        <v>1078</v>
      </c>
      <c r="B308" s="39" t="s">
        <v>789</v>
      </c>
      <c r="C308" s="42">
        <v>1.8637582934731899E-2</v>
      </c>
      <c r="D308" s="40">
        <v>1.05506023303486E-4</v>
      </c>
      <c r="E308" s="39" t="b">
        <v>1</v>
      </c>
      <c r="F308" s="40">
        <v>2.10110618495211E-54</v>
      </c>
    </row>
    <row r="309" spans="1:6" x14ac:dyDescent="0.3">
      <c r="A309" s="39" t="s">
        <v>1078</v>
      </c>
      <c r="B309" s="39" t="s">
        <v>638</v>
      </c>
      <c r="C309" s="42">
        <v>3.32242681355834E-2</v>
      </c>
      <c r="D309" s="40">
        <v>1.4140272638198199E-4</v>
      </c>
      <c r="E309" s="39" t="b">
        <v>1</v>
      </c>
      <c r="F309" s="40">
        <v>1.4236891714749499E-98</v>
      </c>
    </row>
    <row r="310" spans="1:6" x14ac:dyDescent="0.3">
      <c r="A310" s="39" t="s">
        <v>1078</v>
      </c>
      <c r="B310" s="39" t="s">
        <v>811</v>
      </c>
      <c r="C310" s="42">
        <v>3.2687172482462098E-2</v>
      </c>
      <c r="D310" s="40">
        <v>6.0774776745800598E-5</v>
      </c>
      <c r="E310" s="39" t="b">
        <v>1</v>
      </c>
      <c r="F310" s="40">
        <v>1.8025513541047701E-101</v>
      </c>
    </row>
    <row r="311" spans="1:6" x14ac:dyDescent="0.3">
      <c r="A311" s="39" t="s">
        <v>1078</v>
      </c>
      <c r="B311" s="39" t="s">
        <v>811</v>
      </c>
      <c r="C311" s="42">
        <v>3.2687172482462098E-2</v>
      </c>
      <c r="D311" s="40">
        <v>6.0774776745800598E-5</v>
      </c>
      <c r="E311" s="39" t="b">
        <v>1</v>
      </c>
      <c r="F311" s="54">
        <v>1.8025513541047701E-101</v>
      </c>
    </row>
    <row r="312" spans="1:6" x14ac:dyDescent="0.3">
      <c r="A312" s="39" t="s">
        <v>1078</v>
      </c>
      <c r="B312" s="39" t="s">
        <v>776</v>
      </c>
      <c r="C312" s="42">
        <v>9.6767272104330906E-2</v>
      </c>
      <c r="D312" s="40">
        <v>1.4923127581973399E-4</v>
      </c>
      <c r="E312" s="39" t="b">
        <v>1</v>
      </c>
      <c r="F312" s="40">
        <v>0</v>
      </c>
    </row>
    <row r="313" spans="1:6" x14ac:dyDescent="0.3">
      <c r="A313" s="39" t="s">
        <v>1078</v>
      </c>
      <c r="B313" s="39" t="s">
        <v>833</v>
      </c>
      <c r="C313" s="42">
        <v>0.51554820002061297</v>
      </c>
      <c r="D313" s="40">
        <v>8.4434352715566504E-4</v>
      </c>
      <c r="E313" s="39" t="b">
        <v>1</v>
      </c>
      <c r="F313" s="40">
        <v>0</v>
      </c>
    </row>
    <row r="314" spans="1:6" x14ac:dyDescent="0.3">
      <c r="A314" s="39" t="s">
        <v>1078</v>
      </c>
      <c r="B314" s="39" t="s">
        <v>777</v>
      </c>
      <c r="C314" s="42">
        <v>3.4628682813251398E-2</v>
      </c>
      <c r="D314" s="40">
        <v>1.6201803643886499E-4</v>
      </c>
      <c r="E314" s="39" t="b">
        <v>1</v>
      </c>
      <c r="F314" s="40">
        <v>4.3399094776188304E-102</v>
      </c>
    </row>
    <row r="315" spans="1:6" x14ac:dyDescent="0.3">
      <c r="A315" s="39" t="s">
        <v>1079</v>
      </c>
      <c r="B315" s="39" t="s">
        <v>427</v>
      </c>
      <c r="C315" s="42">
        <v>0.46706089811002</v>
      </c>
      <c r="D315" s="40">
        <v>1.6350852394369299E-4</v>
      </c>
      <c r="E315" s="39" t="b">
        <v>1</v>
      </c>
      <c r="F315" s="40">
        <v>0</v>
      </c>
    </row>
    <row r="316" spans="1:6" x14ac:dyDescent="0.3">
      <c r="A316" s="39" t="s">
        <v>1079</v>
      </c>
      <c r="B316" s="39" t="s">
        <v>220</v>
      </c>
      <c r="C316" s="42">
        <v>0.118216266726105</v>
      </c>
      <c r="D316" s="40">
        <v>1.15554257300047E-4</v>
      </c>
      <c r="E316" s="39" t="b">
        <v>1</v>
      </c>
      <c r="F316" s="40">
        <v>2.52704961816136E-172</v>
      </c>
    </row>
    <row r="317" spans="1:6" x14ac:dyDescent="0.3">
      <c r="A317" s="39" t="s">
        <v>1079</v>
      </c>
      <c r="B317" s="39" t="s">
        <v>774</v>
      </c>
      <c r="C317" s="42">
        <v>0.20258884110529499</v>
      </c>
      <c r="D317" s="40">
        <v>1.5904577460368899E-4</v>
      </c>
      <c r="E317" s="39" t="b">
        <v>1</v>
      </c>
      <c r="F317" s="40">
        <v>0</v>
      </c>
    </row>
    <row r="318" spans="1:6" x14ac:dyDescent="0.3">
      <c r="A318" s="39" t="s">
        <v>1079</v>
      </c>
      <c r="B318" s="39" t="s">
        <v>774</v>
      </c>
      <c r="C318" s="42">
        <v>0.20258884110529499</v>
      </c>
      <c r="D318" s="40">
        <v>1.5904577460368899E-4</v>
      </c>
      <c r="E318" s="39" t="b">
        <v>1</v>
      </c>
      <c r="F318" s="40">
        <v>0</v>
      </c>
    </row>
    <row r="319" spans="1:6" x14ac:dyDescent="0.3">
      <c r="A319" s="39" t="s">
        <v>1079</v>
      </c>
      <c r="B319" s="39" t="s">
        <v>453</v>
      </c>
      <c r="C319" s="42">
        <v>0.12299040687082501</v>
      </c>
      <c r="D319" s="40">
        <v>2.9589010059851898E-4</v>
      </c>
      <c r="E319" s="39" t="b">
        <v>1</v>
      </c>
      <c r="F319" s="40">
        <v>1.16009940204005E-173</v>
      </c>
    </row>
    <row r="320" spans="1:6" x14ac:dyDescent="0.3">
      <c r="A320" s="39" t="s">
        <v>1079</v>
      </c>
      <c r="B320" s="39" t="s">
        <v>564</v>
      </c>
      <c r="C320" s="42">
        <v>0.68204412038674</v>
      </c>
      <c r="D320" s="40">
        <v>3.7183851442720601E-4</v>
      </c>
      <c r="E320" s="39" t="b">
        <v>1</v>
      </c>
      <c r="F320" s="40">
        <v>0</v>
      </c>
    </row>
    <row r="321" spans="1:6" x14ac:dyDescent="0.3">
      <c r="A321" s="39" t="s">
        <v>1079</v>
      </c>
      <c r="B321" s="39" t="s">
        <v>593</v>
      </c>
      <c r="C321" s="42">
        <v>5.4741166498713599E-2</v>
      </c>
      <c r="D321" s="40">
        <v>2.4457962346330402E-4</v>
      </c>
      <c r="E321" s="39" t="b">
        <v>1</v>
      </c>
      <c r="F321" s="40">
        <v>7.0627917145522501E-72</v>
      </c>
    </row>
    <row r="322" spans="1:6" x14ac:dyDescent="0.3">
      <c r="A322" s="39" t="s">
        <v>1079</v>
      </c>
      <c r="B322" s="39" t="s">
        <v>833</v>
      </c>
      <c r="C322" s="42">
        <v>1.2742033690822601</v>
      </c>
      <c r="D322" s="40">
        <v>7.9351286690839198E-4</v>
      </c>
      <c r="E322" s="39" t="b">
        <v>1</v>
      </c>
      <c r="F322" s="40">
        <v>0</v>
      </c>
    </row>
    <row r="323" spans="1:6" x14ac:dyDescent="0.3">
      <c r="A323" s="39" t="s">
        <v>1079</v>
      </c>
      <c r="B323" s="39" t="s">
        <v>792</v>
      </c>
      <c r="C323" s="39">
        <v>8.1140932953761499E-2</v>
      </c>
      <c r="D323" s="39">
        <v>2.8896111547733501E-4</v>
      </c>
      <c r="E323" s="39" t="b">
        <v>1</v>
      </c>
      <c r="F323" s="40">
        <v>2.6589519988512002E-109</v>
      </c>
    </row>
    <row r="324" spans="1:6" x14ac:dyDescent="0.3">
      <c r="A324" s="39" t="s">
        <v>1103</v>
      </c>
      <c r="B324" s="39" t="s">
        <v>284</v>
      </c>
      <c r="C324" s="39">
        <v>6.1621367461827203</v>
      </c>
      <c r="D324" s="39">
        <v>7.4584390375236602E-5</v>
      </c>
      <c r="E324" s="39" t="b">
        <v>1</v>
      </c>
      <c r="F324" s="40">
        <v>0</v>
      </c>
    </row>
    <row r="325" spans="1:6" x14ac:dyDescent="0.3">
      <c r="A325" s="39" t="s">
        <v>1103</v>
      </c>
      <c r="B325" s="39" t="s">
        <v>217</v>
      </c>
      <c r="C325" s="39">
        <v>19.932977367436099</v>
      </c>
      <c r="D325" s="39">
        <v>1.4956924729396301E-4</v>
      </c>
      <c r="E325" s="39" t="b">
        <v>1</v>
      </c>
      <c r="F325" s="40">
        <v>0</v>
      </c>
    </row>
    <row r="326" spans="1:6" x14ac:dyDescent="0.3">
      <c r="A326" s="39" t="s">
        <v>1103</v>
      </c>
      <c r="B326" s="39" t="s">
        <v>684</v>
      </c>
      <c r="C326" s="39">
        <v>4.2729173605451898</v>
      </c>
      <c r="D326" s="39">
        <v>6.7434798691670694E-5</v>
      </c>
      <c r="E326" s="39" t="b">
        <v>1</v>
      </c>
      <c r="F326" s="40">
        <v>0</v>
      </c>
    </row>
    <row r="327" spans="1:6" x14ac:dyDescent="0.3">
      <c r="A327" s="39" t="s">
        <v>1103</v>
      </c>
      <c r="B327" s="39" t="s">
        <v>326</v>
      </c>
      <c r="C327" s="39">
        <v>6.7734324213709796</v>
      </c>
      <c r="D327" s="39">
        <v>8.2540496766640701E-5</v>
      </c>
      <c r="E327" s="39" t="b">
        <v>1</v>
      </c>
      <c r="F327" s="40">
        <v>0</v>
      </c>
    </row>
    <row r="328" spans="1:6" x14ac:dyDescent="0.3">
      <c r="A328" s="39" t="s">
        <v>1104</v>
      </c>
      <c r="B328" s="39" t="s">
        <v>97</v>
      </c>
      <c r="C328" s="39">
        <v>16.081044408636401</v>
      </c>
      <c r="D328" s="39">
        <v>7.58359341135525E-4</v>
      </c>
      <c r="E328" s="39" t="b">
        <v>1</v>
      </c>
      <c r="F328" s="40">
        <v>0</v>
      </c>
    </row>
    <row r="329" spans="1:6" x14ac:dyDescent="0.3">
      <c r="A329" s="39" t="s">
        <v>1104</v>
      </c>
      <c r="B329" s="39" t="s">
        <v>448</v>
      </c>
      <c r="C329" s="39">
        <v>3.3836934875602598</v>
      </c>
      <c r="D329" s="39">
        <v>1.73939971389445E-4</v>
      </c>
      <c r="E329" s="39" t="b">
        <v>1</v>
      </c>
      <c r="F329" s="40">
        <v>0</v>
      </c>
    </row>
    <row r="330" spans="1:6" x14ac:dyDescent="0.3">
      <c r="A330" s="39" t="s">
        <v>1104</v>
      </c>
      <c r="B330" s="39" t="s">
        <v>442</v>
      </c>
      <c r="C330" s="39">
        <v>0.96163195861529005</v>
      </c>
      <c r="D330" s="39">
        <v>8.34392479842977E-5</v>
      </c>
      <c r="E330" s="39" t="b">
        <v>1</v>
      </c>
      <c r="F330" s="40">
        <v>1.44428569447154E-170</v>
      </c>
    </row>
    <row r="331" spans="1:6" x14ac:dyDescent="0.3">
      <c r="A331" s="39" t="s">
        <v>1104</v>
      </c>
      <c r="B331" s="39" t="s">
        <v>445</v>
      </c>
      <c r="C331" s="39">
        <v>5.0851023076289401</v>
      </c>
      <c r="D331" s="39">
        <v>2.7551711041203598E-4</v>
      </c>
      <c r="E331" s="39" t="b">
        <v>1</v>
      </c>
      <c r="F331" s="40">
        <v>0</v>
      </c>
    </row>
    <row r="332" spans="1:6" x14ac:dyDescent="0.3">
      <c r="A332" s="39" t="s">
        <v>1104</v>
      </c>
      <c r="B332" s="39" t="s">
        <v>809</v>
      </c>
      <c r="C332" s="39">
        <v>0.88478219179096795</v>
      </c>
      <c r="D332" s="39">
        <v>3.6068696301634597E-5</v>
      </c>
      <c r="E332" s="39" t="b">
        <v>1</v>
      </c>
      <c r="F332" s="40">
        <v>8.2500779855697099E-98</v>
      </c>
    </row>
    <row r="333" spans="1:6" x14ac:dyDescent="0.3">
      <c r="A333" s="39" t="s">
        <v>1104</v>
      </c>
      <c r="B333" s="39" t="s">
        <v>740</v>
      </c>
      <c r="C333" s="39">
        <v>8.6599176318840794</v>
      </c>
      <c r="D333" s="39">
        <v>1.5551835113510501E-4</v>
      </c>
      <c r="E333" s="39" t="b">
        <v>1</v>
      </c>
      <c r="F333" s="40">
        <v>0</v>
      </c>
    </row>
    <row r="334" spans="1:6" x14ac:dyDescent="0.3">
      <c r="A334" s="39" t="s">
        <v>7694</v>
      </c>
      <c r="B334" s="39" t="s">
        <v>757</v>
      </c>
      <c r="C334" s="39">
        <v>7.7132472654544301E-2</v>
      </c>
      <c r="D334" s="39">
        <v>5.8506095668711699E-4</v>
      </c>
      <c r="E334" s="39" t="b">
        <v>1</v>
      </c>
      <c r="F334" s="40">
        <v>1.2664455481359199E-161</v>
      </c>
    </row>
    <row r="335" spans="1:6" x14ac:dyDescent="0.3">
      <c r="A335" s="39" t="s">
        <v>7694</v>
      </c>
      <c r="B335" s="39" t="s">
        <v>293</v>
      </c>
      <c r="C335" s="39">
        <v>2.266533880517E-2</v>
      </c>
      <c r="D335" s="39">
        <v>7.7275988448829102E-5</v>
      </c>
      <c r="E335" s="39" t="b">
        <v>1</v>
      </c>
      <c r="F335" s="40">
        <v>9.40842458596205E-50</v>
      </c>
    </row>
    <row r="336" spans="1:6" x14ac:dyDescent="0.3">
      <c r="A336" s="39" t="s">
        <v>7694</v>
      </c>
      <c r="B336" s="39" t="s">
        <v>816</v>
      </c>
      <c r="C336" s="39">
        <v>6.1910706707784903E-2</v>
      </c>
      <c r="D336" s="39">
        <v>2.81546731064665E-4</v>
      </c>
      <c r="E336" s="39" t="b">
        <v>1</v>
      </c>
      <c r="F336" s="40">
        <v>4.5313660468216796E-134</v>
      </c>
    </row>
    <row r="337" spans="1:6" x14ac:dyDescent="0.3">
      <c r="A337" s="39" t="s">
        <v>7694</v>
      </c>
      <c r="B337" s="39" t="s">
        <v>763</v>
      </c>
      <c r="C337" s="39">
        <v>6.0013046796538003E-2</v>
      </c>
      <c r="D337" s="39">
        <v>6.5399268211854497E-4</v>
      </c>
      <c r="E337" s="39" t="b">
        <v>1</v>
      </c>
      <c r="F337" s="40">
        <v>4.1401050794251201E-120</v>
      </c>
    </row>
    <row r="338" spans="1:6" x14ac:dyDescent="0.3">
      <c r="A338" s="39" t="s">
        <v>7694</v>
      </c>
      <c r="B338" s="39" t="s">
        <v>638</v>
      </c>
      <c r="C338" s="39">
        <v>6.9761042791049499E-2</v>
      </c>
      <c r="D338" s="39">
        <v>7.3042362000594904E-4</v>
      </c>
      <c r="E338" s="39" t="b">
        <v>1</v>
      </c>
      <c r="F338" s="40">
        <v>6.1978650579573404E-141</v>
      </c>
    </row>
    <row r="339" spans="1:6" x14ac:dyDescent="0.3">
      <c r="A339" s="39" t="s">
        <v>7694</v>
      </c>
      <c r="B339" s="39" t="s">
        <v>514</v>
      </c>
      <c r="C339" s="39">
        <v>8.5344807526450295E-2</v>
      </c>
      <c r="D339" s="39">
        <v>7.6928041511736497E-4</v>
      </c>
      <c r="E339" s="39" t="b">
        <v>1</v>
      </c>
      <c r="F339" s="40">
        <v>7.7861430859730203E-177</v>
      </c>
    </row>
    <row r="340" spans="1:6" x14ac:dyDescent="0.3">
      <c r="A340" s="39" t="s">
        <v>7694</v>
      </c>
      <c r="B340" s="39" t="s">
        <v>696</v>
      </c>
      <c r="C340" s="39">
        <v>3.8497882323242902E-2</v>
      </c>
      <c r="D340" s="39">
        <v>4.2677867946975802E-4</v>
      </c>
      <c r="E340" s="39" t="b">
        <v>1</v>
      </c>
      <c r="F340" s="40">
        <v>2.4284810337351901E-76</v>
      </c>
    </row>
    <row r="341" spans="1:6" x14ac:dyDescent="0.3">
      <c r="A341" s="39" t="s">
        <v>7694</v>
      </c>
      <c r="B341" s="39" t="s">
        <v>847</v>
      </c>
      <c r="C341" s="39">
        <v>5.6008574781643401E-2</v>
      </c>
      <c r="D341" s="39">
        <v>6.2948509757962802E-4</v>
      </c>
      <c r="E341" s="39" t="b">
        <v>1</v>
      </c>
      <c r="F341" s="40">
        <v>2.1047256433564698E-111</v>
      </c>
    </row>
    <row r="342" spans="1:6" x14ac:dyDescent="0.3">
      <c r="A342" s="39" t="s">
        <v>7694</v>
      </c>
      <c r="B342" s="39" t="s">
        <v>813</v>
      </c>
      <c r="C342" s="39">
        <v>0.13565855539792099</v>
      </c>
      <c r="D342" s="39">
        <v>3.4195173662200298E-4</v>
      </c>
      <c r="E342" s="39" t="b">
        <v>1</v>
      </c>
      <c r="F342" s="40">
        <v>0</v>
      </c>
    </row>
    <row r="343" spans="1:6" x14ac:dyDescent="0.3">
      <c r="A343" s="39" t="s">
        <v>7694</v>
      </c>
      <c r="B343" s="39" t="s">
        <v>813</v>
      </c>
      <c r="C343" s="39">
        <v>0.13565855539792099</v>
      </c>
      <c r="D343" s="39">
        <v>3.4195173662200298E-4</v>
      </c>
      <c r="E343" s="39" t="b">
        <v>1</v>
      </c>
      <c r="F343" s="40">
        <v>0</v>
      </c>
    </row>
    <row r="344" spans="1:6" x14ac:dyDescent="0.3">
      <c r="A344" s="39" t="s">
        <v>7694</v>
      </c>
      <c r="B344" s="39" t="s">
        <v>792</v>
      </c>
      <c r="C344" s="39">
        <v>2.88868073399016E-2</v>
      </c>
      <c r="D344" s="39">
        <v>5.5209377442461203E-4</v>
      </c>
      <c r="E344" s="39" t="b">
        <v>1</v>
      </c>
      <c r="F344" s="40">
        <v>2.8490571917846802E-53</v>
      </c>
    </row>
    <row r="345" spans="1:6" x14ac:dyDescent="0.3">
      <c r="A345" s="39" t="s">
        <v>7694</v>
      </c>
      <c r="B345" s="39" t="s">
        <v>753</v>
      </c>
      <c r="C345" s="39">
        <v>0.120274117104425</v>
      </c>
      <c r="D345" s="39">
        <v>7.1290802222086398E-4</v>
      </c>
      <c r="E345" s="39" t="b">
        <v>1</v>
      </c>
      <c r="F345" s="40">
        <v>4.6772980264513099E-265</v>
      </c>
    </row>
    <row r="346" spans="1:6" x14ac:dyDescent="0.3">
      <c r="A346" s="39" t="s">
        <v>7694</v>
      </c>
      <c r="B346" s="39" t="s">
        <v>753</v>
      </c>
      <c r="C346" s="39">
        <v>0.120274117104425</v>
      </c>
      <c r="D346" s="39">
        <v>7.1290802222086398E-4</v>
      </c>
      <c r="E346" s="39" t="b">
        <v>1</v>
      </c>
      <c r="F346" s="40">
        <v>4.6772980264513099E-265</v>
      </c>
    </row>
    <row r="347" spans="1:6" x14ac:dyDescent="0.3">
      <c r="A347" s="39" t="s">
        <v>7694</v>
      </c>
      <c r="B347" s="39" t="s">
        <v>767</v>
      </c>
      <c r="C347" s="39">
        <v>7.7630284973638997E-2</v>
      </c>
      <c r="D347" s="39">
        <v>4.1154463349160701E-4</v>
      </c>
      <c r="E347" s="39" t="b">
        <v>1</v>
      </c>
      <c r="F347" s="40">
        <v>1.22141729404603E-167</v>
      </c>
    </row>
    <row r="348" spans="1:6" x14ac:dyDescent="0.3">
      <c r="A348" s="39" t="s">
        <v>1080</v>
      </c>
      <c r="B348" s="39" t="s">
        <v>93</v>
      </c>
      <c r="C348" s="39">
        <v>3.1779666370728901</v>
      </c>
      <c r="D348" s="39">
        <v>8.9837205516477494E-5</v>
      </c>
      <c r="E348" s="39" t="b">
        <v>1</v>
      </c>
      <c r="F348" s="40">
        <v>0</v>
      </c>
    </row>
    <row r="349" spans="1:6" x14ac:dyDescent="0.3">
      <c r="A349" s="39" t="s">
        <v>1080</v>
      </c>
      <c r="B349" s="39" t="s">
        <v>343</v>
      </c>
      <c r="C349" s="39">
        <v>3.9336320070017701</v>
      </c>
      <c r="D349" s="39">
        <v>1.3347512567115201E-4</v>
      </c>
      <c r="E349" s="39" t="b">
        <v>1</v>
      </c>
      <c r="F349" s="40">
        <v>0</v>
      </c>
    </row>
    <row r="350" spans="1:6" x14ac:dyDescent="0.3">
      <c r="A350" s="39" t="s">
        <v>1080</v>
      </c>
      <c r="B350" s="39" t="s">
        <v>768</v>
      </c>
      <c r="C350" s="39">
        <v>40.452747608402099</v>
      </c>
      <c r="D350" s="39">
        <v>7.4917863714894404E-4</v>
      </c>
      <c r="E350" s="39" t="b">
        <v>1</v>
      </c>
      <c r="F350" s="40">
        <v>0</v>
      </c>
    </row>
    <row r="351" spans="1:6" x14ac:dyDescent="0.3">
      <c r="A351" s="39" t="s">
        <v>1080</v>
      </c>
      <c r="B351" s="39" t="s">
        <v>564</v>
      </c>
      <c r="C351" s="39">
        <v>3.8526118464196202</v>
      </c>
      <c r="D351" s="39">
        <v>1.15180963452154E-4</v>
      </c>
      <c r="E351" s="39" t="b">
        <v>1</v>
      </c>
      <c r="F351" s="40">
        <v>0</v>
      </c>
    </row>
    <row r="352" spans="1:6" x14ac:dyDescent="0.3">
      <c r="A352" s="39" t="s">
        <v>1080</v>
      </c>
      <c r="B352" s="39" t="s">
        <v>740</v>
      </c>
      <c r="C352" s="39">
        <v>25.801781024895998</v>
      </c>
      <c r="D352" s="39">
        <v>4.2922398612654301E-4</v>
      </c>
      <c r="E352" s="39" t="b">
        <v>1</v>
      </c>
      <c r="F352" s="40">
        <v>0</v>
      </c>
    </row>
    <row r="353" spans="1:6" x14ac:dyDescent="0.3">
      <c r="A353" s="39" t="s">
        <v>1081</v>
      </c>
      <c r="B353" s="39" t="s">
        <v>97</v>
      </c>
      <c r="C353" s="39">
        <v>6.43754041653653</v>
      </c>
      <c r="D353" s="39">
        <v>1.03285436123894E-3</v>
      </c>
      <c r="E353" s="39" t="b">
        <v>1</v>
      </c>
      <c r="F353" s="40">
        <v>0</v>
      </c>
    </row>
    <row r="354" spans="1:6" x14ac:dyDescent="0.3">
      <c r="A354" s="39" t="s">
        <v>1081</v>
      </c>
      <c r="B354" s="39" t="s">
        <v>769</v>
      </c>
      <c r="C354" s="39">
        <v>16.164751107272401</v>
      </c>
      <c r="D354" s="39">
        <v>2.5882973738918899E-3</v>
      </c>
      <c r="E354" s="39" t="b">
        <v>1</v>
      </c>
      <c r="F354" s="40">
        <v>0</v>
      </c>
    </row>
    <row r="355" spans="1:6" x14ac:dyDescent="0.3">
      <c r="A355" s="39" t="s">
        <v>1081</v>
      </c>
      <c r="B355" s="39" t="s">
        <v>757</v>
      </c>
      <c r="C355" s="39">
        <v>16.832699715035599</v>
      </c>
      <c r="D355" s="39">
        <v>2.2623458655703999E-3</v>
      </c>
      <c r="E355" s="39" t="b">
        <v>1</v>
      </c>
      <c r="F355" s="40">
        <v>0</v>
      </c>
    </row>
    <row r="356" spans="1:6" x14ac:dyDescent="0.3">
      <c r="A356" s="39" t="s">
        <v>1081</v>
      </c>
      <c r="B356" s="39" t="s">
        <v>771</v>
      </c>
      <c r="C356" s="39">
        <v>14.5496949454916</v>
      </c>
      <c r="D356" s="39">
        <v>2.13148621531497E-3</v>
      </c>
      <c r="E356" s="39" t="b">
        <v>1</v>
      </c>
      <c r="F356" s="40">
        <v>0</v>
      </c>
    </row>
    <row r="357" spans="1:6" x14ac:dyDescent="0.3">
      <c r="A357" s="39" t="s">
        <v>1081</v>
      </c>
      <c r="B357" s="39" t="s">
        <v>759</v>
      </c>
      <c r="C357" s="39">
        <v>20.985495275016198</v>
      </c>
      <c r="D357" s="39">
        <v>3.1377682797567798E-3</v>
      </c>
      <c r="E357" s="39" t="b">
        <v>1</v>
      </c>
      <c r="F357" s="40">
        <v>0</v>
      </c>
    </row>
    <row r="358" spans="1:6" x14ac:dyDescent="0.3">
      <c r="A358" s="39" t="s">
        <v>1081</v>
      </c>
      <c r="B358" s="39" t="s">
        <v>785</v>
      </c>
      <c r="C358" s="39">
        <v>3.2192432539017699</v>
      </c>
      <c r="D358" s="39">
        <v>7.5903801293124198E-4</v>
      </c>
      <c r="E358" s="39" t="b">
        <v>1</v>
      </c>
      <c r="F358" s="40">
        <v>0</v>
      </c>
    </row>
    <row r="359" spans="1:6" x14ac:dyDescent="0.3">
      <c r="A359" s="39" t="s">
        <v>1081</v>
      </c>
      <c r="B359" s="39" t="s">
        <v>809</v>
      </c>
      <c r="C359" s="39">
        <v>3.7330552238937398</v>
      </c>
      <c r="D359" s="39">
        <v>7.0984402361948999E-4</v>
      </c>
      <c r="E359" s="39" t="b">
        <v>1</v>
      </c>
      <c r="F359" s="40">
        <v>0</v>
      </c>
    </row>
    <row r="360" spans="1:6" x14ac:dyDescent="0.3">
      <c r="A360" s="39" t="s">
        <v>1081</v>
      </c>
      <c r="B360" s="39" t="s">
        <v>593</v>
      </c>
      <c r="C360" s="39">
        <v>2.1346369087688299</v>
      </c>
      <c r="D360" s="39">
        <v>3.8972645096363901E-4</v>
      </c>
      <c r="E360" s="39" t="b">
        <v>1</v>
      </c>
      <c r="F360" s="40">
        <v>0</v>
      </c>
    </row>
    <row r="361" spans="1:6" x14ac:dyDescent="0.3">
      <c r="A361" s="39" t="s">
        <v>1081</v>
      </c>
      <c r="B361" s="39" t="s">
        <v>764</v>
      </c>
      <c r="C361" s="39">
        <v>14.0244555185433</v>
      </c>
      <c r="D361" s="39">
        <v>2.0511775512947299E-3</v>
      </c>
      <c r="E361" s="39" t="b">
        <v>1</v>
      </c>
      <c r="F361" s="40">
        <v>0</v>
      </c>
    </row>
    <row r="362" spans="1:6" x14ac:dyDescent="0.3">
      <c r="A362" s="39" t="s">
        <v>1081</v>
      </c>
      <c r="B362" s="39" t="s">
        <v>777</v>
      </c>
      <c r="C362" s="39">
        <v>2.9486297034100302</v>
      </c>
      <c r="D362" s="39">
        <v>5.8387466673986001E-4</v>
      </c>
      <c r="E362" s="39" t="b">
        <v>1</v>
      </c>
      <c r="F362" s="40">
        <v>0</v>
      </c>
    </row>
    <row r="363" spans="1:6" x14ac:dyDescent="0.3">
      <c r="A363" s="39" t="s">
        <v>1081</v>
      </c>
      <c r="B363" s="39" t="s">
        <v>792</v>
      </c>
      <c r="C363" s="39">
        <v>3.6531139118449998</v>
      </c>
      <c r="D363" s="39">
        <v>4.6855351972250898E-4</v>
      </c>
      <c r="E363" s="39" t="b">
        <v>1</v>
      </c>
      <c r="F363" s="40">
        <v>0</v>
      </c>
    </row>
    <row r="364" spans="1:6" x14ac:dyDescent="0.3">
      <c r="A364" s="39" t="s">
        <v>1081</v>
      </c>
      <c r="B364" s="39" t="s">
        <v>801</v>
      </c>
      <c r="C364" s="39">
        <v>17.205027006171498</v>
      </c>
      <c r="D364" s="39">
        <v>2.7501893732307802E-3</v>
      </c>
      <c r="E364" s="39" t="b">
        <v>1</v>
      </c>
      <c r="F364" s="40">
        <v>0</v>
      </c>
    </row>
    <row r="365" spans="1:6" x14ac:dyDescent="0.3">
      <c r="A365" s="39" t="s">
        <v>61</v>
      </c>
      <c r="B365" s="39" t="s">
        <v>99</v>
      </c>
      <c r="C365" s="39">
        <v>0.12170961436099</v>
      </c>
      <c r="D365" s="39">
        <v>1.04752988600775E-4</v>
      </c>
      <c r="E365" s="39" t="b">
        <v>1</v>
      </c>
      <c r="F365" s="40">
        <v>1.90948390742481E-128</v>
      </c>
    </row>
    <row r="366" spans="1:6" x14ac:dyDescent="0.3">
      <c r="A366" s="39" t="s">
        <v>61</v>
      </c>
      <c r="B366" s="39" t="s">
        <v>751</v>
      </c>
      <c r="C366" s="39">
        <v>0.25151588372970102</v>
      </c>
      <c r="D366" s="39">
        <v>1.7249985976638201E-4</v>
      </c>
      <c r="E366" s="39" t="b">
        <v>1</v>
      </c>
      <c r="F366" s="40">
        <v>2.6571398359409601E-294</v>
      </c>
    </row>
    <row r="367" spans="1:6" x14ac:dyDescent="0.3">
      <c r="A367" s="39" t="s">
        <v>61</v>
      </c>
      <c r="B367" s="39" t="s">
        <v>754</v>
      </c>
      <c r="C367" s="39">
        <v>0.172162403531188</v>
      </c>
      <c r="D367" s="39">
        <v>8.3574942851044305E-5</v>
      </c>
      <c r="E367" s="39" t="b">
        <v>1</v>
      </c>
      <c r="F367" s="40">
        <v>9.9797267670958203E-191</v>
      </c>
    </row>
    <row r="368" spans="1:6" x14ac:dyDescent="0.3">
      <c r="A368" s="39" t="s">
        <v>61</v>
      </c>
      <c r="B368" s="39" t="s">
        <v>346</v>
      </c>
      <c r="C368" s="39">
        <v>0.16995089692887799</v>
      </c>
      <c r="D368" s="39">
        <v>2.0273619479568999E-4</v>
      </c>
      <c r="E368" s="39" t="b">
        <v>1</v>
      </c>
      <c r="F368" s="40">
        <v>1.55375585823179E-183</v>
      </c>
    </row>
    <row r="369" spans="1:6" x14ac:dyDescent="0.3">
      <c r="A369" s="39" t="s">
        <v>61</v>
      </c>
      <c r="B369" s="39" t="s">
        <v>822</v>
      </c>
      <c r="C369" s="39">
        <v>0.67039105746822003</v>
      </c>
      <c r="D369" s="39">
        <v>4.2287240216956498E-4</v>
      </c>
      <c r="E369" s="39" t="b">
        <v>1</v>
      </c>
      <c r="F369" s="40">
        <v>0</v>
      </c>
    </row>
    <row r="370" spans="1:6" x14ac:dyDescent="0.3">
      <c r="A370" s="39" t="s">
        <v>61</v>
      </c>
      <c r="B370" s="39" t="s">
        <v>808</v>
      </c>
      <c r="C370" s="39">
        <v>0.59298986884702298</v>
      </c>
      <c r="D370" s="39">
        <v>4.3520443438954898E-4</v>
      </c>
      <c r="E370" s="39" t="b">
        <v>1</v>
      </c>
      <c r="F370" s="40">
        <v>0</v>
      </c>
    </row>
    <row r="371" spans="1:6" x14ac:dyDescent="0.3">
      <c r="A371" s="39" t="s">
        <v>61</v>
      </c>
      <c r="B371" s="39" t="s">
        <v>798</v>
      </c>
      <c r="C371" s="39">
        <v>0.18251785940170501</v>
      </c>
      <c r="D371" s="39">
        <v>2.6916648317282103E-4</v>
      </c>
      <c r="E371" s="39" t="b">
        <v>1</v>
      </c>
      <c r="F371" s="40">
        <v>1.7265707173328601E-197</v>
      </c>
    </row>
    <row r="372" spans="1:6" x14ac:dyDescent="0.3">
      <c r="A372" s="39" t="s">
        <v>61</v>
      </c>
      <c r="B372" s="39" t="s">
        <v>469</v>
      </c>
      <c r="C372" s="39">
        <v>0.19372494560610701</v>
      </c>
      <c r="D372" s="39">
        <v>1.39134122498587E-4</v>
      </c>
      <c r="E372" s="39" t="b">
        <v>1</v>
      </c>
      <c r="F372" s="40">
        <v>3.8472700316986699E-216</v>
      </c>
    </row>
    <row r="373" spans="1:6" x14ac:dyDescent="0.3">
      <c r="A373" s="39" t="s">
        <v>61</v>
      </c>
      <c r="B373" s="39" t="s">
        <v>472</v>
      </c>
      <c r="C373" s="39">
        <v>0.26851830119081199</v>
      </c>
      <c r="D373" s="39">
        <v>2.8541240637199099E-4</v>
      </c>
      <c r="E373" s="39" t="b">
        <v>1</v>
      </c>
      <c r="F373" s="40">
        <v>0</v>
      </c>
    </row>
    <row r="374" spans="1:6" x14ac:dyDescent="0.3">
      <c r="A374" s="39" t="s">
        <v>61</v>
      </c>
      <c r="B374" s="39" t="s">
        <v>777</v>
      </c>
      <c r="C374" s="39">
        <v>0.18564607114586501</v>
      </c>
      <c r="D374" s="39">
        <v>2.4062777021117E-4</v>
      </c>
      <c r="E374" s="39" t="b">
        <v>1</v>
      </c>
      <c r="F374" s="40">
        <v>2.7943542303651502E-202</v>
      </c>
    </row>
    <row r="375" spans="1:6" x14ac:dyDescent="0.3">
      <c r="A375" s="39" t="s">
        <v>61</v>
      </c>
      <c r="B375" s="39" t="s">
        <v>834</v>
      </c>
      <c r="C375" s="39">
        <v>0.14886507582778799</v>
      </c>
      <c r="D375" s="39">
        <v>2.45174735903744E-4</v>
      </c>
      <c r="E375" s="39" t="b">
        <v>1</v>
      </c>
      <c r="F375" s="40">
        <v>1.6482381651194999E-156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660E-E00F-405E-A4F7-61953C419728}">
  <dimension ref="A1:K322"/>
  <sheetViews>
    <sheetView workbookViewId="0">
      <selection sqref="A1:I1"/>
    </sheetView>
  </sheetViews>
  <sheetFormatPr defaultRowHeight="14" x14ac:dyDescent="0.3"/>
  <cols>
    <col min="1" max="1" width="17.6640625" style="39" customWidth="1"/>
    <col min="2" max="2" width="21.08203125" style="39" customWidth="1"/>
    <col min="3" max="3" width="16" style="39" customWidth="1"/>
    <col min="4" max="4" width="16.58203125" style="39" customWidth="1"/>
    <col min="5" max="5" width="16.08203125" style="39" customWidth="1"/>
    <col min="6" max="6" width="13.83203125" style="41" customWidth="1"/>
    <col min="7" max="7" width="16.5" style="39" customWidth="1"/>
    <col min="8" max="8" width="17" style="39" customWidth="1"/>
    <col min="9" max="10" width="11.9140625" style="39" bestFit="1" customWidth="1"/>
    <col min="11" max="16384" width="8.6640625" style="39"/>
  </cols>
  <sheetData>
    <row r="1" spans="1:11" s="2" customFormat="1" ht="35" customHeight="1" x14ac:dyDescent="0.35">
      <c r="A1" s="79" t="s">
        <v>7755</v>
      </c>
      <c r="B1" s="79"/>
      <c r="C1" s="79"/>
      <c r="D1" s="79"/>
      <c r="E1" s="79"/>
      <c r="F1" s="79"/>
      <c r="G1" s="79"/>
      <c r="H1" s="79"/>
      <c r="I1" s="79"/>
      <c r="J1" s="27"/>
      <c r="K1" s="27"/>
    </row>
    <row r="2" spans="1:11" ht="14.5" thickBot="1" x14ac:dyDescent="0.35">
      <c r="A2" s="44" t="s">
        <v>1145</v>
      </c>
      <c r="B2" s="44" t="s">
        <v>1144</v>
      </c>
      <c r="C2" s="44" t="s">
        <v>1231</v>
      </c>
      <c r="D2" s="44" t="s">
        <v>1232</v>
      </c>
      <c r="E2" s="45" t="s">
        <v>1233</v>
      </c>
      <c r="F2" s="44" t="s">
        <v>1234</v>
      </c>
      <c r="G2" s="44" t="s">
        <v>1235</v>
      </c>
      <c r="H2" s="44" t="s">
        <v>1237</v>
      </c>
      <c r="I2" s="44" t="s">
        <v>1236</v>
      </c>
    </row>
    <row r="3" spans="1:11" x14ac:dyDescent="0.3">
      <c r="A3" s="39" t="s">
        <v>32</v>
      </c>
      <c r="B3" s="39" t="s">
        <v>602</v>
      </c>
      <c r="C3" s="42">
        <v>3.118083E-2</v>
      </c>
      <c r="D3" s="73">
        <v>1.0092521E-2</v>
      </c>
      <c r="E3" s="40">
        <v>2.0049460000000001E-3</v>
      </c>
      <c r="F3" s="42">
        <v>4.7972422000000001E-2</v>
      </c>
      <c r="G3" s="42">
        <v>1.0092521E-2</v>
      </c>
      <c r="H3" s="40">
        <v>2.0049460000000001E-3</v>
      </c>
      <c r="I3" s="42">
        <v>0.999</v>
      </c>
      <c r="J3" s="42"/>
    </row>
    <row r="4" spans="1:11" x14ac:dyDescent="0.3">
      <c r="A4" s="39" t="s">
        <v>32</v>
      </c>
      <c r="B4" s="39" t="s">
        <v>125</v>
      </c>
      <c r="C4" s="42">
        <v>-2.8414591310000001</v>
      </c>
      <c r="D4" s="73">
        <v>0.29429647199999998</v>
      </c>
      <c r="E4" s="40">
        <v>4.6774500000000002E-22</v>
      </c>
      <c r="F4" s="42">
        <v>-2.8589474949999998</v>
      </c>
      <c r="G4" s="42">
        <v>0.29429647199999998</v>
      </c>
      <c r="H4" s="40">
        <v>4.6774500000000002E-22</v>
      </c>
      <c r="I4" s="42">
        <v>0.999</v>
      </c>
      <c r="J4" s="42"/>
    </row>
    <row r="5" spans="1:11" x14ac:dyDescent="0.3">
      <c r="A5" s="39" t="s">
        <v>32</v>
      </c>
      <c r="B5" s="39" t="s">
        <v>843</v>
      </c>
      <c r="C5" s="42">
        <v>-2.9251652999999999E-2</v>
      </c>
      <c r="D5" s="73">
        <v>1.0068257000000001E-2</v>
      </c>
      <c r="E5" s="40">
        <v>3.6686090000000002E-3</v>
      </c>
      <c r="F5" s="42">
        <v>-4.2955574000000003E-2</v>
      </c>
      <c r="G5" s="42">
        <v>1.0068257000000001E-2</v>
      </c>
      <c r="H5" s="40">
        <v>3.6686090000000002E-3</v>
      </c>
      <c r="I5" s="42">
        <v>0.999</v>
      </c>
      <c r="J5" s="42"/>
    </row>
    <row r="6" spans="1:11" x14ac:dyDescent="0.3">
      <c r="A6" s="39" t="s">
        <v>32</v>
      </c>
      <c r="B6" s="39" t="s">
        <v>761</v>
      </c>
      <c r="C6" s="42">
        <v>0.36742109000000001</v>
      </c>
      <c r="D6" s="73">
        <v>0.12537593</v>
      </c>
      <c r="E6" s="40">
        <v>3.383568E-3</v>
      </c>
      <c r="F6" s="42">
        <v>0.36992530000000001</v>
      </c>
      <c r="G6" s="42">
        <v>0.12537593</v>
      </c>
      <c r="H6" s="40">
        <v>3.383568E-3</v>
      </c>
      <c r="I6" s="42">
        <v>0.999</v>
      </c>
      <c r="J6" s="42"/>
    </row>
    <row r="7" spans="1:11" x14ac:dyDescent="0.3">
      <c r="A7" s="39" t="s">
        <v>32</v>
      </c>
      <c r="B7" s="39" t="s">
        <v>787</v>
      </c>
      <c r="C7" s="42">
        <v>3.9189663999999999E-2</v>
      </c>
      <c r="D7" s="73">
        <v>1.2065597000000001E-2</v>
      </c>
      <c r="E7" s="40">
        <v>1.1619880000000001E-3</v>
      </c>
      <c r="F7" s="42">
        <v>6.5722406999999997E-2</v>
      </c>
      <c r="G7" s="42">
        <v>1.2065597000000001E-2</v>
      </c>
      <c r="H7" s="40">
        <v>1.1619880000000001E-3</v>
      </c>
      <c r="I7" s="42">
        <v>0.999</v>
      </c>
      <c r="J7" s="42"/>
    </row>
    <row r="8" spans="1:11" x14ac:dyDescent="0.3">
      <c r="A8" s="39" t="s">
        <v>32</v>
      </c>
      <c r="B8" s="39" t="s">
        <v>235</v>
      </c>
      <c r="C8" s="42">
        <v>0.25860101099999999</v>
      </c>
      <c r="D8" s="73">
        <v>0.117304516</v>
      </c>
      <c r="E8" s="40">
        <v>2.7487280999999999E-2</v>
      </c>
      <c r="F8" s="42">
        <v>0.26326227499999999</v>
      </c>
      <c r="G8" s="42">
        <v>0.117304516</v>
      </c>
      <c r="H8" s="40">
        <v>2.7487280999999999E-2</v>
      </c>
      <c r="I8" s="42">
        <v>0.999</v>
      </c>
      <c r="J8" s="42"/>
    </row>
    <row r="9" spans="1:11" x14ac:dyDescent="0.3">
      <c r="A9" s="39" t="s">
        <v>32</v>
      </c>
      <c r="B9" s="39" t="s">
        <v>161</v>
      </c>
      <c r="C9" s="42">
        <v>1.614041726</v>
      </c>
      <c r="D9" s="73">
        <v>0.25901241400000002</v>
      </c>
      <c r="E9" s="40">
        <v>4.6192300000000002E-10</v>
      </c>
      <c r="F9" s="42">
        <v>2.0902996659999999</v>
      </c>
      <c r="G9" s="42">
        <v>0.25901241400000002</v>
      </c>
      <c r="H9" s="40">
        <v>4.6192300000000002E-10</v>
      </c>
      <c r="I9" s="42">
        <v>0.999</v>
      </c>
      <c r="J9" s="42"/>
    </row>
    <row r="10" spans="1:11" x14ac:dyDescent="0.3">
      <c r="A10" s="39" t="s">
        <v>32</v>
      </c>
      <c r="B10" s="39" t="s">
        <v>792</v>
      </c>
      <c r="C10" s="42">
        <v>-0.175426054</v>
      </c>
      <c r="D10" s="73">
        <v>5.3354026999999998E-2</v>
      </c>
      <c r="E10" s="40">
        <v>1.0091519999999999E-3</v>
      </c>
      <c r="F10" s="42">
        <v>-0.31119607599999999</v>
      </c>
      <c r="G10" s="42">
        <v>5.3354026999999998E-2</v>
      </c>
      <c r="H10" s="40">
        <v>1.0091519999999999E-3</v>
      </c>
      <c r="I10" s="42">
        <v>0.999</v>
      </c>
      <c r="J10" s="42"/>
    </row>
    <row r="11" spans="1:11" x14ac:dyDescent="0.3">
      <c r="A11" s="39" t="s">
        <v>32</v>
      </c>
      <c r="B11" s="39" t="s">
        <v>523</v>
      </c>
      <c r="C11" s="42">
        <v>1.636021269</v>
      </c>
      <c r="D11" s="73">
        <v>0.173782564</v>
      </c>
      <c r="E11" s="54">
        <v>4.7676499999999999E-21</v>
      </c>
      <c r="F11" s="42">
        <v>1.9612395810000001</v>
      </c>
      <c r="G11" s="42">
        <v>0.173782564</v>
      </c>
      <c r="H11" s="40">
        <v>4.7676499999999999E-21</v>
      </c>
      <c r="I11" s="42">
        <v>0.999</v>
      </c>
      <c r="J11" s="42"/>
    </row>
    <row r="12" spans="1:11" x14ac:dyDescent="0.3">
      <c r="A12" s="39" t="s">
        <v>32</v>
      </c>
      <c r="B12" s="39" t="s">
        <v>753</v>
      </c>
      <c r="C12" s="42">
        <v>1.0999999999999999E-2</v>
      </c>
      <c r="D12" s="73">
        <v>3.0000000000000001E-3</v>
      </c>
      <c r="E12" s="40">
        <v>4.0200000000000001E-5</v>
      </c>
      <c r="F12" s="42">
        <v>1.0999999999999999E-2</v>
      </c>
      <c r="G12" s="42">
        <v>2.6433950000000002E-3</v>
      </c>
      <c r="H12" s="40">
        <v>5.8999999999999998E-5</v>
      </c>
      <c r="I12" s="42">
        <v>0.89600000000000002</v>
      </c>
      <c r="J12" s="42"/>
    </row>
    <row r="13" spans="1:11" x14ac:dyDescent="0.3">
      <c r="A13" s="39" t="s">
        <v>32</v>
      </c>
      <c r="B13" s="39" t="s">
        <v>779</v>
      </c>
      <c r="C13" s="42">
        <v>3.9E-2</v>
      </c>
      <c r="D13" s="73">
        <v>1.7000000000000001E-2</v>
      </c>
      <c r="E13" s="40">
        <v>2.2599999999999999E-2</v>
      </c>
      <c r="F13" s="42">
        <v>3.6999999999999998E-2</v>
      </c>
      <c r="G13" s="42">
        <v>1.7000000000000001E-2</v>
      </c>
      <c r="H13" s="40">
        <v>2.2599999999999999E-2</v>
      </c>
      <c r="I13" s="42">
        <v>0.999</v>
      </c>
      <c r="J13" s="42"/>
    </row>
    <row r="14" spans="1:11" x14ac:dyDescent="0.3">
      <c r="A14" s="39" t="s">
        <v>17</v>
      </c>
      <c r="B14" s="39" t="s">
        <v>845</v>
      </c>
      <c r="C14" s="42">
        <v>0.54100000000000004</v>
      </c>
      <c r="D14" s="73">
        <v>0.14299999999999999</v>
      </c>
      <c r="E14" s="40">
        <v>1.55E-4</v>
      </c>
      <c r="F14" s="42">
        <v>0.70599999999999996</v>
      </c>
      <c r="G14" s="42">
        <v>0.22356509699999999</v>
      </c>
      <c r="H14" s="40">
        <v>1.5957339999999999E-3</v>
      </c>
      <c r="I14" s="42">
        <v>0.125</v>
      </c>
      <c r="J14" s="42"/>
    </row>
    <row r="15" spans="1:11" x14ac:dyDescent="0.3">
      <c r="A15" s="39" t="s">
        <v>17</v>
      </c>
      <c r="B15" s="39" t="s">
        <v>199</v>
      </c>
      <c r="C15" s="42">
        <v>-2.1000000000000001E-2</v>
      </c>
      <c r="D15" s="73">
        <v>0.01</v>
      </c>
      <c r="E15" s="40">
        <v>4.07E-2</v>
      </c>
      <c r="F15" s="42">
        <v>-2.5999999999999999E-2</v>
      </c>
      <c r="G15" s="42">
        <v>1.2330425000000001E-2</v>
      </c>
      <c r="H15" s="40">
        <v>3.7366793000000002E-2</v>
      </c>
      <c r="I15" s="42">
        <v>3.5000000000000003E-2</v>
      </c>
      <c r="J15" s="42"/>
    </row>
    <row r="16" spans="1:11" x14ac:dyDescent="0.3">
      <c r="A16" s="39" t="s">
        <v>17</v>
      </c>
      <c r="B16" s="39" t="s">
        <v>821</v>
      </c>
      <c r="C16" s="42">
        <v>-2.8000000000000001E-2</v>
      </c>
      <c r="D16" s="73">
        <v>3.0000000000000001E-3</v>
      </c>
      <c r="E16" s="40">
        <v>1.02E-21</v>
      </c>
      <c r="F16" s="42">
        <v>-2.8000000000000001E-2</v>
      </c>
      <c r="G16" s="42">
        <v>2.8790719999999999E-3</v>
      </c>
      <c r="H16" s="40">
        <v>9.9799999999999997E-22</v>
      </c>
      <c r="I16" s="42">
        <v>0.64100000000000001</v>
      </c>
      <c r="J16" s="42"/>
    </row>
    <row r="17" spans="1:10" x14ac:dyDescent="0.3">
      <c r="A17" s="39" t="s">
        <v>17</v>
      </c>
      <c r="B17" s="39" t="s">
        <v>672</v>
      </c>
      <c r="C17" s="42">
        <v>-1.6E-2</v>
      </c>
      <c r="D17" s="73">
        <v>6.0000000000000001E-3</v>
      </c>
      <c r="E17" s="40">
        <v>3.9500000000000004E-3</v>
      </c>
      <c r="F17" s="42">
        <v>-1.7000000000000001E-2</v>
      </c>
      <c r="G17" s="42">
        <v>5.9938869999999998E-3</v>
      </c>
      <c r="H17" s="40">
        <v>3.8519629999999999E-3</v>
      </c>
      <c r="I17" s="42">
        <v>0</v>
      </c>
      <c r="J17" s="42"/>
    </row>
    <row r="18" spans="1:10" x14ac:dyDescent="0.3">
      <c r="A18" s="39" t="s">
        <v>17</v>
      </c>
      <c r="B18" s="39" t="s">
        <v>299</v>
      </c>
      <c r="C18" s="42">
        <v>-4.3999999999999997E-2</v>
      </c>
      <c r="D18" s="73">
        <v>0.01</v>
      </c>
      <c r="E18" s="40">
        <v>5.3199999999999999E-6</v>
      </c>
      <c r="F18" s="42">
        <v>-5.5E-2</v>
      </c>
      <c r="G18" s="42">
        <v>1.1909609999999999E-2</v>
      </c>
      <c r="H18" s="40">
        <v>4.1099999999999996E-6</v>
      </c>
      <c r="I18" s="42">
        <v>0</v>
      </c>
      <c r="J18" s="42"/>
    </row>
    <row r="19" spans="1:10" x14ac:dyDescent="0.3">
      <c r="A19" s="39" t="s">
        <v>17</v>
      </c>
      <c r="B19" s="39" t="s">
        <v>367</v>
      </c>
      <c r="C19" s="42">
        <v>-0.253736197</v>
      </c>
      <c r="D19" s="73">
        <v>8.8610830000000002E-2</v>
      </c>
      <c r="E19" s="40">
        <v>4.190025E-3</v>
      </c>
      <c r="F19" s="42">
        <v>-0.25443979700000002</v>
      </c>
      <c r="G19" s="42">
        <v>8.8610830000000002E-2</v>
      </c>
      <c r="H19" s="40">
        <v>4.190025E-3</v>
      </c>
      <c r="I19" s="42">
        <v>0.999</v>
      </c>
      <c r="J19" s="42"/>
    </row>
    <row r="20" spans="1:10" x14ac:dyDescent="0.3">
      <c r="A20" s="39" t="s">
        <v>17</v>
      </c>
      <c r="B20" s="39" t="s">
        <v>229</v>
      </c>
      <c r="C20" s="42">
        <v>-0.27752472900000003</v>
      </c>
      <c r="D20" s="73">
        <v>0.11586346</v>
      </c>
      <c r="E20" s="40">
        <v>1.660795E-2</v>
      </c>
      <c r="F20" s="42">
        <v>-0.32299018000000002</v>
      </c>
      <c r="G20" s="42">
        <v>0.11586346</v>
      </c>
      <c r="H20" s="40">
        <v>1.660795E-2</v>
      </c>
      <c r="I20" s="42">
        <v>0.999</v>
      </c>
      <c r="J20" s="42"/>
    </row>
    <row r="21" spans="1:10" x14ac:dyDescent="0.3">
      <c r="A21" s="39" t="s">
        <v>17</v>
      </c>
      <c r="B21" s="39" t="s">
        <v>743</v>
      </c>
      <c r="C21" s="42">
        <v>-6.6291565999999996E-2</v>
      </c>
      <c r="D21" s="73">
        <v>2.5400827000000001E-2</v>
      </c>
      <c r="E21" s="40">
        <v>9.0590080000000003E-3</v>
      </c>
      <c r="F21" s="42">
        <v>-6.7484467000000006E-2</v>
      </c>
      <c r="G21" s="42">
        <v>2.5400827000000001E-2</v>
      </c>
      <c r="H21" s="40">
        <v>9.0590080000000003E-3</v>
      </c>
      <c r="I21" s="42">
        <v>0.999</v>
      </c>
      <c r="J21" s="42"/>
    </row>
    <row r="22" spans="1:10" x14ac:dyDescent="0.3">
      <c r="A22" s="39" t="s">
        <v>17</v>
      </c>
      <c r="B22" s="39" t="s">
        <v>790</v>
      </c>
      <c r="C22" s="42">
        <v>5.0404745000000001E-2</v>
      </c>
      <c r="D22" s="73">
        <v>2.3230789000000002E-2</v>
      </c>
      <c r="E22" s="40">
        <v>3.0026634E-2</v>
      </c>
      <c r="F22" s="42">
        <v>5.5188925E-2</v>
      </c>
      <c r="G22" s="42">
        <v>2.3230789000000002E-2</v>
      </c>
      <c r="H22" s="40">
        <v>3.0026634E-2</v>
      </c>
      <c r="I22" s="42">
        <v>0.999</v>
      </c>
      <c r="J22" s="42"/>
    </row>
    <row r="23" spans="1:10" x14ac:dyDescent="0.3">
      <c r="A23" s="39" t="s">
        <v>17</v>
      </c>
      <c r="B23" s="39" t="s">
        <v>791</v>
      </c>
      <c r="C23" s="42">
        <v>-3.6999999999999998E-2</v>
      </c>
      <c r="D23" s="73">
        <v>1.7999999999999999E-2</v>
      </c>
      <c r="E23" s="40">
        <v>4.1000000000000002E-2</v>
      </c>
      <c r="F23" s="42">
        <v>-7.2999999999999995E-2</v>
      </c>
      <c r="G23" s="42">
        <v>1.7999999999999999E-2</v>
      </c>
      <c r="H23" s="40">
        <v>4.1000000000000002E-2</v>
      </c>
      <c r="I23" s="42">
        <v>1</v>
      </c>
      <c r="J23" s="42"/>
    </row>
    <row r="24" spans="1:10" x14ac:dyDescent="0.3">
      <c r="A24" s="39" t="s">
        <v>17</v>
      </c>
      <c r="B24" s="39" t="s">
        <v>702</v>
      </c>
      <c r="C24" s="42">
        <v>1.6566363080623501</v>
      </c>
      <c r="D24" s="73">
        <v>0.43967534281973802</v>
      </c>
      <c r="E24" s="40">
        <v>1.6465123869154001E-4</v>
      </c>
      <c r="F24" s="42">
        <v>1.8354984514469099</v>
      </c>
      <c r="G24" s="42">
        <v>0.43967534281973802</v>
      </c>
      <c r="H24" s="40">
        <v>1.6465123869154001E-4</v>
      </c>
      <c r="I24" s="42">
        <v>0.999</v>
      </c>
      <c r="J24" s="42"/>
    </row>
    <row r="25" spans="1:10" x14ac:dyDescent="0.3">
      <c r="A25" s="39" t="s">
        <v>17</v>
      </c>
      <c r="B25" s="39" t="s">
        <v>777</v>
      </c>
      <c r="C25" s="42">
        <v>-3.7999999999999999E-2</v>
      </c>
      <c r="D25" s="73">
        <v>4.0000000000000001E-3</v>
      </c>
      <c r="E25" s="40">
        <v>3.1400000000000001E-27</v>
      </c>
      <c r="F25" s="42">
        <v>-3.7999999999999999E-2</v>
      </c>
      <c r="G25" s="42">
        <v>3.6480470000000002E-3</v>
      </c>
      <c r="H25" s="40">
        <v>5.2000000000000002E-26</v>
      </c>
      <c r="I25" s="42">
        <v>0.83599999999999997</v>
      </c>
      <c r="J25" s="42"/>
    </row>
    <row r="26" spans="1:10" x14ac:dyDescent="0.3">
      <c r="A26" s="39" t="s">
        <v>17</v>
      </c>
      <c r="B26" s="39" t="s">
        <v>753</v>
      </c>
      <c r="C26" s="42">
        <v>-4.3601612999999997E-2</v>
      </c>
      <c r="D26" s="73">
        <v>1.1564095999999999E-2</v>
      </c>
      <c r="E26" s="40">
        <v>1.6296600000000001E-4</v>
      </c>
      <c r="F26" s="42">
        <v>-4.4235136000000001E-2</v>
      </c>
      <c r="G26" s="42">
        <v>1.1564095999999999E-2</v>
      </c>
      <c r="H26" s="40">
        <v>1.6296600000000001E-4</v>
      </c>
      <c r="I26" s="42">
        <v>0.999</v>
      </c>
      <c r="J26" s="42"/>
    </row>
    <row r="27" spans="1:10" x14ac:dyDescent="0.3">
      <c r="A27" s="39" t="s">
        <v>1094</v>
      </c>
      <c r="B27" s="39" t="s">
        <v>768</v>
      </c>
      <c r="C27" s="42">
        <v>1.9E-2</v>
      </c>
      <c r="D27" s="73">
        <v>8.0000000000000002E-3</v>
      </c>
      <c r="E27" s="40">
        <v>1.1900000000000001E-2</v>
      </c>
      <c r="F27" s="42">
        <v>0.02</v>
      </c>
      <c r="G27" s="42">
        <v>8.4615279999999994E-3</v>
      </c>
      <c r="H27" s="40">
        <v>2.0141148000000001E-2</v>
      </c>
      <c r="I27" s="42">
        <v>0.58199999999999996</v>
      </c>
      <c r="J27" s="42"/>
    </row>
    <row r="28" spans="1:10" x14ac:dyDescent="0.3">
      <c r="A28" s="39" t="s">
        <v>1094</v>
      </c>
      <c r="B28" s="39" t="s">
        <v>846</v>
      </c>
      <c r="C28" s="42">
        <v>-8.2140782999999995E-2</v>
      </c>
      <c r="D28" s="73">
        <v>3.0785276E-2</v>
      </c>
      <c r="E28" s="40">
        <v>7.6262470000000001E-3</v>
      </c>
      <c r="F28" s="42">
        <v>-8.2280564E-2</v>
      </c>
      <c r="G28" s="42">
        <v>3.0791901999999999E-2</v>
      </c>
      <c r="H28" s="40">
        <v>7.5367079999999996E-3</v>
      </c>
      <c r="I28" s="42">
        <v>0.94199999999999995</v>
      </c>
      <c r="J28" s="42"/>
    </row>
    <row r="29" spans="1:10" x14ac:dyDescent="0.3">
      <c r="A29" s="39" t="s">
        <v>1094</v>
      </c>
      <c r="B29" s="39" t="s">
        <v>626</v>
      </c>
      <c r="C29" s="42">
        <v>0.43047391000000002</v>
      </c>
      <c r="D29" s="73">
        <v>3.4101893000000001E-2</v>
      </c>
      <c r="E29" s="40">
        <v>1.57E-36</v>
      </c>
      <c r="F29" s="42">
        <v>0.43172102000000001</v>
      </c>
      <c r="G29" s="42">
        <v>3.4101893000000001E-2</v>
      </c>
      <c r="H29" s="40">
        <v>1.57E-36</v>
      </c>
      <c r="I29" s="42">
        <v>0.999</v>
      </c>
      <c r="J29" s="42"/>
    </row>
    <row r="30" spans="1:10" x14ac:dyDescent="0.3">
      <c r="A30" s="39" t="s">
        <v>1094</v>
      </c>
      <c r="B30" s="39" t="s">
        <v>367</v>
      </c>
      <c r="C30" s="42">
        <v>-9.9320546999999995E-2</v>
      </c>
      <c r="D30" s="73">
        <v>2.7235524000000001E-2</v>
      </c>
      <c r="E30" s="40">
        <v>2.6560100000000002E-4</v>
      </c>
      <c r="F30" s="42">
        <v>-9.9623331999999995E-2</v>
      </c>
      <c r="G30" s="42">
        <v>2.7235524000000001E-2</v>
      </c>
      <c r="H30" s="40">
        <v>2.6560100000000002E-4</v>
      </c>
      <c r="I30" s="42">
        <v>0.999</v>
      </c>
      <c r="J30" s="42"/>
    </row>
    <row r="31" spans="1:10" x14ac:dyDescent="0.3">
      <c r="A31" s="39" t="s">
        <v>1094</v>
      </c>
      <c r="B31" s="39" t="s">
        <v>505</v>
      </c>
      <c r="C31" s="42">
        <v>-0.103527991</v>
      </c>
      <c r="D31" s="73">
        <v>2.9360714999999999E-2</v>
      </c>
      <c r="E31" s="40">
        <v>4.2177300000000002E-4</v>
      </c>
      <c r="F31" s="42">
        <v>-0.109936626</v>
      </c>
      <c r="G31" s="42">
        <v>3.1171211000000001E-2</v>
      </c>
      <c r="H31" s="40">
        <v>4.2051300000000002E-4</v>
      </c>
      <c r="I31" s="42">
        <v>0.19900000000000001</v>
      </c>
      <c r="J31" s="42"/>
    </row>
    <row r="32" spans="1:10" x14ac:dyDescent="0.3">
      <c r="A32" s="39" t="s">
        <v>1094</v>
      </c>
      <c r="B32" s="39" t="s">
        <v>564</v>
      </c>
      <c r="C32" s="42">
        <v>-4.0000000000000001E-3</v>
      </c>
      <c r="D32" s="73">
        <v>2E-3</v>
      </c>
      <c r="E32" s="40">
        <v>4.6600000000000003E-2</v>
      </c>
      <c r="F32" s="42">
        <v>-4.0000000000000001E-3</v>
      </c>
      <c r="G32" s="42">
        <v>2E-3</v>
      </c>
      <c r="H32" s="40">
        <v>4.6600000000000003E-2</v>
      </c>
      <c r="I32" s="42">
        <v>1</v>
      </c>
      <c r="J32" s="42"/>
    </row>
    <row r="33" spans="1:10" x14ac:dyDescent="0.3">
      <c r="A33" s="39" t="s">
        <v>1094</v>
      </c>
      <c r="B33" s="39" t="s">
        <v>810</v>
      </c>
      <c r="C33" s="42">
        <v>2.3E-2</v>
      </c>
      <c r="D33" s="73">
        <v>0.01</v>
      </c>
      <c r="E33" s="40">
        <v>2.75E-2</v>
      </c>
      <c r="F33" s="42">
        <v>2.5999999999999999E-2</v>
      </c>
      <c r="G33" s="42">
        <v>0.01</v>
      </c>
      <c r="H33" s="40">
        <v>2.75E-2</v>
      </c>
      <c r="I33" s="42">
        <v>0.38</v>
      </c>
      <c r="J33" s="42"/>
    </row>
    <row r="34" spans="1:10" x14ac:dyDescent="0.3">
      <c r="A34" s="39" t="s">
        <v>1094</v>
      </c>
      <c r="B34" s="39" t="s">
        <v>818</v>
      </c>
      <c r="C34" s="42">
        <v>-2.163134173</v>
      </c>
      <c r="D34" s="73">
        <v>0.19537046599999999</v>
      </c>
      <c r="E34" s="40">
        <v>1.71604E-28</v>
      </c>
      <c r="F34" s="42">
        <v>-2.1888199159999999</v>
      </c>
      <c r="G34" s="42">
        <v>0.19537046599999999</v>
      </c>
      <c r="H34" s="40">
        <v>1.71604E-28</v>
      </c>
      <c r="I34" s="42">
        <v>0.999</v>
      </c>
      <c r="J34" s="42"/>
    </row>
    <row r="35" spans="1:10" x14ac:dyDescent="0.3">
      <c r="A35" s="39" t="s">
        <v>1094</v>
      </c>
      <c r="B35" s="39" t="s">
        <v>593</v>
      </c>
      <c r="C35" s="42">
        <v>-6.0000000000000001E-3</v>
      </c>
      <c r="D35" s="73">
        <v>1E-3</v>
      </c>
      <c r="E35" s="40">
        <v>1.2999999999999999E-4</v>
      </c>
      <c r="F35" s="42">
        <v>-6.0000000000000001E-3</v>
      </c>
      <c r="G35" s="42">
        <v>1.731118E-3</v>
      </c>
      <c r="H35" s="40">
        <v>8.8548200000000004E-4</v>
      </c>
      <c r="I35" s="42">
        <v>0.96799999999999997</v>
      </c>
      <c r="J35" s="42"/>
    </row>
    <row r="36" spans="1:10" x14ac:dyDescent="0.3">
      <c r="A36" s="39" t="s">
        <v>1094</v>
      </c>
      <c r="B36" s="39" t="s">
        <v>122</v>
      </c>
      <c r="C36" s="42">
        <v>-0.31572269200000003</v>
      </c>
      <c r="D36" s="73">
        <v>0.103440829</v>
      </c>
      <c r="E36" s="40">
        <v>2.2716630000000002E-3</v>
      </c>
      <c r="F36" s="42">
        <v>-0.40561071599999998</v>
      </c>
      <c r="G36" s="42">
        <v>0.103440829</v>
      </c>
      <c r="H36" s="40">
        <v>2.2716630000000002E-3</v>
      </c>
      <c r="I36" s="42">
        <v>0.999</v>
      </c>
      <c r="J36" s="42"/>
    </row>
    <row r="37" spans="1:10" x14ac:dyDescent="0.3">
      <c r="A37" s="39" t="s">
        <v>1095</v>
      </c>
      <c r="B37" s="39" t="s">
        <v>424</v>
      </c>
      <c r="C37" s="42">
        <v>1.4E-2</v>
      </c>
      <c r="D37" s="73">
        <v>3.0000000000000001E-3</v>
      </c>
      <c r="E37" s="40">
        <v>9.9900000000000009E-7</v>
      </c>
      <c r="F37" s="42">
        <v>1.4E-2</v>
      </c>
      <c r="G37" s="42">
        <v>3.0000000000000001E-3</v>
      </c>
      <c r="H37" s="40">
        <v>9.9900000000000009E-7</v>
      </c>
      <c r="I37" s="42">
        <v>0.999</v>
      </c>
      <c r="J37" s="42"/>
    </row>
    <row r="38" spans="1:10" x14ac:dyDescent="0.3">
      <c r="A38" s="39" t="s">
        <v>1095</v>
      </c>
      <c r="B38" s="39" t="s">
        <v>437</v>
      </c>
      <c r="C38" s="42">
        <v>2.1999999999999999E-2</v>
      </c>
      <c r="D38" s="73">
        <v>8.0000000000000002E-3</v>
      </c>
      <c r="E38" s="40">
        <v>4.6299999999999996E-3</v>
      </c>
      <c r="F38" s="42">
        <v>2.4E-2</v>
      </c>
      <c r="G38" s="42">
        <v>8.0000000000000002E-3</v>
      </c>
      <c r="H38" s="40">
        <v>4.6299999999999996E-3</v>
      </c>
      <c r="I38" s="42">
        <v>1</v>
      </c>
      <c r="J38" s="42"/>
    </row>
    <row r="39" spans="1:10" x14ac:dyDescent="0.3">
      <c r="A39" s="39" t="s">
        <v>1095</v>
      </c>
      <c r="B39" s="39" t="s">
        <v>290</v>
      </c>
      <c r="C39" s="42">
        <v>-1.132610401</v>
      </c>
      <c r="D39" s="73">
        <v>0.19685365599999999</v>
      </c>
      <c r="E39" s="40">
        <v>8.7380599999999995E-9</v>
      </c>
      <c r="F39" s="42">
        <v>-1.1811641909999999</v>
      </c>
      <c r="G39" s="42">
        <v>0.19685365599999999</v>
      </c>
      <c r="H39" s="40">
        <v>8.7380599999999995E-9</v>
      </c>
      <c r="I39" s="42">
        <v>0.999</v>
      </c>
      <c r="J39" s="42"/>
    </row>
    <row r="40" spans="1:10" x14ac:dyDescent="0.3">
      <c r="A40" s="39" t="s">
        <v>1095</v>
      </c>
      <c r="B40" s="39" t="s">
        <v>490</v>
      </c>
      <c r="C40" s="42">
        <v>0.104024191</v>
      </c>
      <c r="D40" s="73">
        <v>1.8689832E-2</v>
      </c>
      <c r="E40" s="40">
        <v>2.6099999999999999E-8</v>
      </c>
      <c r="F40" s="42">
        <v>0.104322332</v>
      </c>
      <c r="G40" s="42">
        <v>1.8689832E-2</v>
      </c>
      <c r="H40" s="40">
        <v>2.6099999999999999E-8</v>
      </c>
      <c r="I40" s="42">
        <v>0.999</v>
      </c>
      <c r="J40" s="42"/>
    </row>
    <row r="41" spans="1:10" x14ac:dyDescent="0.3">
      <c r="A41" s="39" t="s">
        <v>1095</v>
      </c>
      <c r="B41" s="39" t="s">
        <v>305</v>
      </c>
      <c r="C41" s="42">
        <v>0.26200000000000001</v>
      </c>
      <c r="D41" s="73">
        <v>0.11</v>
      </c>
      <c r="E41" s="40">
        <v>1.66E-2</v>
      </c>
      <c r="F41" s="42">
        <v>0.26400000000000001</v>
      </c>
      <c r="G41" s="42">
        <v>0.11</v>
      </c>
      <c r="H41" s="40">
        <v>1.66E-2</v>
      </c>
      <c r="I41" s="42">
        <v>1</v>
      </c>
      <c r="J41" s="42"/>
    </row>
    <row r="42" spans="1:10" x14ac:dyDescent="0.3">
      <c r="A42" s="39" t="s">
        <v>1095</v>
      </c>
      <c r="B42" s="39" t="s">
        <v>308</v>
      </c>
      <c r="C42" s="42">
        <v>-2.5000000000000001E-2</v>
      </c>
      <c r="D42" s="73">
        <v>4.0000000000000001E-3</v>
      </c>
      <c r="E42" s="40">
        <v>4.5399999999999996E-12</v>
      </c>
      <c r="F42" s="42">
        <v>-2.9000000000000001E-2</v>
      </c>
      <c r="G42" s="42">
        <v>4.3479460000000001E-3</v>
      </c>
      <c r="H42" s="40">
        <v>3.3500000000000001E-11</v>
      </c>
      <c r="I42" s="42">
        <v>1E-3</v>
      </c>
      <c r="J42" s="42"/>
    </row>
    <row r="43" spans="1:10" x14ac:dyDescent="0.3">
      <c r="A43" s="39" t="s">
        <v>1095</v>
      </c>
      <c r="B43" s="39" t="s">
        <v>508</v>
      </c>
      <c r="C43" s="42">
        <v>-1.9574542E-2</v>
      </c>
      <c r="D43" s="73">
        <v>3.749769E-3</v>
      </c>
      <c r="E43" s="40">
        <v>1.7873099999999999E-7</v>
      </c>
      <c r="F43" s="42">
        <v>-2.1567024000000001E-2</v>
      </c>
      <c r="G43" s="42">
        <v>3.749769E-3</v>
      </c>
      <c r="H43" s="40">
        <v>1.7873099999999999E-7</v>
      </c>
      <c r="I43" s="42">
        <v>0.999</v>
      </c>
      <c r="J43" s="42"/>
    </row>
    <row r="44" spans="1:10" x14ac:dyDescent="0.3">
      <c r="A44" s="39" t="s">
        <v>1095</v>
      </c>
      <c r="B44" s="39" t="s">
        <v>574</v>
      </c>
      <c r="C44" s="42">
        <v>0.182176164</v>
      </c>
      <c r="D44" s="73">
        <v>6.3019760999999994E-2</v>
      </c>
      <c r="E44" s="40">
        <v>3.8428899999999998E-3</v>
      </c>
      <c r="F44" s="42">
        <v>0.183349241</v>
      </c>
      <c r="G44" s="42">
        <v>6.3019760999999994E-2</v>
      </c>
      <c r="H44" s="40">
        <v>3.8428899999999998E-3</v>
      </c>
      <c r="I44" s="42">
        <v>1</v>
      </c>
      <c r="J44" s="42"/>
    </row>
    <row r="45" spans="1:10" x14ac:dyDescent="0.3">
      <c r="A45" s="39" t="s">
        <v>1095</v>
      </c>
      <c r="B45" s="39" t="s">
        <v>326</v>
      </c>
      <c r="C45" s="42">
        <v>0.231766159</v>
      </c>
      <c r="D45" s="73">
        <v>3.7098613000000003E-2</v>
      </c>
      <c r="E45" s="40">
        <v>4.1760900000000001E-10</v>
      </c>
      <c r="F45" s="42">
        <v>0.23266262099999999</v>
      </c>
      <c r="G45" s="42">
        <v>3.7098613000000003E-2</v>
      </c>
      <c r="H45" s="40">
        <v>4.1760900000000001E-10</v>
      </c>
      <c r="I45" s="42">
        <v>0.999</v>
      </c>
      <c r="J45" s="42"/>
    </row>
    <row r="46" spans="1:10" x14ac:dyDescent="0.3">
      <c r="A46" s="39" t="s">
        <v>1072</v>
      </c>
      <c r="B46" s="39" t="s">
        <v>95</v>
      </c>
      <c r="C46" s="42">
        <v>9.6352183999999994E-2</v>
      </c>
      <c r="D46" s="73">
        <v>4.6979953999999997E-2</v>
      </c>
      <c r="E46" s="40">
        <v>4.0274620999999997E-2</v>
      </c>
      <c r="F46" s="42">
        <v>9.8106646000000006E-2</v>
      </c>
      <c r="G46" s="42">
        <v>4.6979953999999997E-2</v>
      </c>
      <c r="H46" s="40">
        <v>4.0274620999999997E-2</v>
      </c>
      <c r="I46" s="42">
        <v>0.999</v>
      </c>
      <c r="J46" s="42"/>
    </row>
    <row r="47" spans="1:10" x14ac:dyDescent="0.3">
      <c r="A47" s="39" t="s">
        <v>1072</v>
      </c>
      <c r="B47" s="39" t="s">
        <v>419</v>
      </c>
      <c r="C47" s="42">
        <v>9.5000000000000001E-2</v>
      </c>
      <c r="D47" s="73">
        <v>3.4000000000000002E-2</v>
      </c>
      <c r="E47" s="40">
        <v>4.6800000000000001E-3</v>
      </c>
      <c r="F47" s="42">
        <v>0.125</v>
      </c>
      <c r="G47" s="42">
        <v>4.4585726999999999E-2</v>
      </c>
      <c r="H47" s="40">
        <v>4.8936090000000002E-3</v>
      </c>
      <c r="I47" s="42">
        <v>3.2000000000000001E-2</v>
      </c>
      <c r="J47" s="42"/>
    </row>
    <row r="48" spans="1:10" x14ac:dyDescent="0.3">
      <c r="A48" s="39" t="s">
        <v>1072</v>
      </c>
      <c r="B48" s="39" t="s">
        <v>427</v>
      </c>
      <c r="C48" s="42">
        <v>-7.733836E-3</v>
      </c>
      <c r="D48" s="73">
        <v>2.7949450000000001E-3</v>
      </c>
      <c r="E48" s="40">
        <v>5.6560860000000003E-3</v>
      </c>
      <c r="F48" s="42">
        <v>-7.7573490000000002E-3</v>
      </c>
      <c r="G48" s="42">
        <v>2.7949450000000001E-3</v>
      </c>
      <c r="H48" s="40">
        <v>5.6560860000000003E-3</v>
      </c>
      <c r="I48" s="42">
        <v>0.999</v>
      </c>
      <c r="J48" s="42"/>
    </row>
    <row r="49" spans="1:10" x14ac:dyDescent="0.3">
      <c r="A49" s="39" t="s">
        <v>1072</v>
      </c>
      <c r="B49" s="39" t="s">
        <v>823</v>
      </c>
      <c r="C49" s="42">
        <v>-9.6000000000000002E-2</v>
      </c>
      <c r="D49" s="73">
        <v>2.5000000000000001E-2</v>
      </c>
      <c r="E49" s="40">
        <v>1.5200000000000001E-4</v>
      </c>
      <c r="F49" s="42">
        <v>-0.13900000000000001</v>
      </c>
      <c r="G49" s="42">
        <v>3.6902000999999997E-2</v>
      </c>
      <c r="H49" s="40">
        <v>1.6306400000000001E-4</v>
      </c>
      <c r="I49" s="42">
        <v>1E-3</v>
      </c>
      <c r="J49" s="42"/>
    </row>
    <row r="50" spans="1:10" x14ac:dyDescent="0.3">
      <c r="A50" s="39" t="s">
        <v>1072</v>
      </c>
      <c r="B50" s="39" t="s">
        <v>675</v>
      </c>
      <c r="C50" s="42">
        <v>-3.0496088079999999</v>
      </c>
      <c r="D50" s="73">
        <v>0.35235819699999998</v>
      </c>
      <c r="E50" s="40">
        <v>4.9354200000000002E-18</v>
      </c>
      <c r="F50" s="42">
        <v>-3.0927992799999999</v>
      </c>
      <c r="G50" s="42">
        <v>0.35235819699999998</v>
      </c>
      <c r="H50" s="40">
        <v>4.9354200000000002E-18</v>
      </c>
      <c r="I50" s="42">
        <v>0.999</v>
      </c>
      <c r="J50" s="42"/>
    </row>
    <row r="51" spans="1:10" x14ac:dyDescent="0.3">
      <c r="A51" s="39" t="s">
        <v>1072</v>
      </c>
      <c r="B51" s="39" t="s">
        <v>629</v>
      </c>
      <c r="C51" s="42">
        <v>8.8999999999999996E-2</v>
      </c>
      <c r="D51" s="73">
        <v>8.9999999999999993E-3</v>
      </c>
      <c r="E51" s="40">
        <v>2.2199999999999998E-21</v>
      </c>
      <c r="F51" s="42">
        <v>0.105</v>
      </c>
      <c r="G51" s="42">
        <v>1.1678324E-2</v>
      </c>
      <c r="H51" s="40">
        <v>2.5700000000000001E-19</v>
      </c>
      <c r="I51" s="42">
        <v>0</v>
      </c>
      <c r="J51" s="42"/>
    </row>
    <row r="52" spans="1:10" x14ac:dyDescent="0.3">
      <c r="A52" s="39" t="s">
        <v>1072</v>
      </c>
      <c r="B52" s="39" t="s">
        <v>798</v>
      </c>
      <c r="C52" s="42">
        <v>-0.111</v>
      </c>
      <c r="D52" s="73">
        <v>0.02</v>
      </c>
      <c r="E52" s="40">
        <v>2.8699999999999999E-8</v>
      </c>
      <c r="F52" s="42">
        <v>-0.16200000000000001</v>
      </c>
      <c r="G52" s="42">
        <v>3.0461954999999999E-2</v>
      </c>
      <c r="H52" s="40">
        <v>1.02E-7</v>
      </c>
      <c r="I52" s="42">
        <v>0</v>
      </c>
      <c r="J52" s="42"/>
    </row>
    <row r="53" spans="1:10" x14ac:dyDescent="0.3">
      <c r="A53" s="39" t="s">
        <v>1072</v>
      </c>
      <c r="B53" s="39" t="s">
        <v>638</v>
      </c>
      <c r="C53" s="42">
        <v>9.8000000000000004E-2</v>
      </c>
      <c r="D53" s="73">
        <v>1.2E-2</v>
      </c>
      <c r="E53" s="40">
        <v>2.1199999999999999E-16</v>
      </c>
      <c r="F53" s="42">
        <v>0.115</v>
      </c>
      <c r="G53" s="42">
        <v>1.477681E-2</v>
      </c>
      <c r="H53" s="40">
        <v>5.68E-15</v>
      </c>
      <c r="I53" s="42">
        <v>0</v>
      </c>
      <c r="J53" s="42"/>
    </row>
    <row r="54" spans="1:10" x14ac:dyDescent="0.3">
      <c r="A54" s="39" t="s">
        <v>1072</v>
      </c>
      <c r="B54" s="39" t="s">
        <v>587</v>
      </c>
      <c r="C54" s="42">
        <v>-1.4236450839999999</v>
      </c>
      <c r="D54" s="73">
        <v>0.21933520500000001</v>
      </c>
      <c r="E54" s="40">
        <v>8.5422800000000001E-11</v>
      </c>
      <c r="F54" s="42">
        <v>-1.9026114160000001</v>
      </c>
      <c r="G54" s="42">
        <v>0.21933520500000001</v>
      </c>
      <c r="H54" s="40">
        <v>8.5422800000000001E-11</v>
      </c>
      <c r="I54" s="42">
        <v>0.999</v>
      </c>
      <c r="J54" s="42"/>
    </row>
    <row r="55" spans="1:10" x14ac:dyDescent="0.3">
      <c r="A55" s="39" t="s">
        <v>1072</v>
      </c>
      <c r="B55" s="39" t="s">
        <v>740</v>
      </c>
      <c r="C55" s="42">
        <v>7.0000000000000001E-3</v>
      </c>
      <c r="D55" s="73">
        <v>1E-3</v>
      </c>
      <c r="E55" s="40">
        <v>2.86E-11</v>
      </c>
      <c r="F55" s="42">
        <v>7.0000000000000001E-3</v>
      </c>
      <c r="G55" s="42">
        <v>1.0870879999999999E-3</v>
      </c>
      <c r="H55" s="40">
        <v>2.8699999999999998E-11</v>
      </c>
      <c r="I55" s="42">
        <v>0.95299999999999996</v>
      </c>
      <c r="J55" s="42"/>
    </row>
    <row r="56" spans="1:10" x14ac:dyDescent="0.3">
      <c r="A56" s="39" t="s">
        <v>1072</v>
      </c>
      <c r="B56" s="39" t="s">
        <v>792</v>
      </c>
      <c r="C56" s="42">
        <v>-0.63928695899999999</v>
      </c>
      <c r="D56" s="73">
        <v>0.208574916</v>
      </c>
      <c r="E56" s="40">
        <v>2.1765310000000002E-3</v>
      </c>
      <c r="F56" s="42">
        <v>-0.92450220599999999</v>
      </c>
      <c r="G56" s="42">
        <v>0.208574916</v>
      </c>
      <c r="H56" s="40">
        <v>2.1765310000000002E-3</v>
      </c>
      <c r="I56" s="42">
        <v>0.999</v>
      </c>
      <c r="J56" s="42"/>
    </row>
    <row r="57" spans="1:10" x14ac:dyDescent="0.3">
      <c r="A57" s="39" t="s">
        <v>1072</v>
      </c>
      <c r="B57" s="39" t="s">
        <v>647</v>
      </c>
      <c r="C57" s="42">
        <v>0.115</v>
      </c>
      <c r="D57" s="73">
        <v>8.0000000000000002E-3</v>
      </c>
      <c r="E57" s="40">
        <v>8.2400000000000001E-45</v>
      </c>
      <c r="F57" s="42">
        <v>0.14699999999999999</v>
      </c>
      <c r="G57" s="42">
        <v>1.1985963000000001E-2</v>
      </c>
      <c r="H57" s="40">
        <v>1.8200000000000001E-34</v>
      </c>
      <c r="I57" s="42">
        <v>0</v>
      </c>
      <c r="J57" s="42"/>
    </row>
    <row r="58" spans="1:10" x14ac:dyDescent="0.3">
      <c r="A58" s="39" t="s">
        <v>25</v>
      </c>
      <c r="B58" s="39" t="s">
        <v>666</v>
      </c>
      <c r="C58" s="42">
        <v>3.5000000000000003E-2</v>
      </c>
      <c r="D58" s="73">
        <v>7.0000000000000001E-3</v>
      </c>
      <c r="E58" s="40">
        <v>2.3200000000000001E-7</v>
      </c>
      <c r="F58" s="42">
        <v>3.6999999999999998E-2</v>
      </c>
      <c r="G58" s="42">
        <v>7.5968140000000003E-3</v>
      </c>
      <c r="H58" s="40">
        <v>1.1400000000000001E-6</v>
      </c>
      <c r="I58" s="42">
        <v>0.44500000000000001</v>
      </c>
      <c r="J58" s="42"/>
    </row>
    <row r="59" spans="1:10" x14ac:dyDescent="0.3">
      <c r="A59" s="39" t="s">
        <v>25</v>
      </c>
      <c r="B59" s="39" t="s">
        <v>678</v>
      </c>
      <c r="C59" s="42">
        <v>2.5999999999999999E-2</v>
      </c>
      <c r="D59" s="73">
        <v>5.0000000000000001E-3</v>
      </c>
      <c r="E59" s="40">
        <v>1.6299999999999999E-7</v>
      </c>
      <c r="F59" s="42">
        <v>2.5999999999999999E-2</v>
      </c>
      <c r="G59" s="42">
        <v>4.9112410000000002E-3</v>
      </c>
      <c r="H59" s="40">
        <v>2.0100000000000001E-7</v>
      </c>
      <c r="I59" s="42">
        <v>0.9</v>
      </c>
      <c r="J59" s="42"/>
    </row>
    <row r="60" spans="1:10" x14ac:dyDescent="0.3">
      <c r="A60" s="39" t="s">
        <v>25</v>
      </c>
      <c r="B60" s="39" t="s">
        <v>134</v>
      </c>
      <c r="C60" s="42">
        <v>4.7325208130247702</v>
      </c>
      <c r="D60" s="73">
        <v>1.4149454649251501</v>
      </c>
      <c r="E60" s="40">
        <v>8.2381540566745198E-4</v>
      </c>
      <c r="F60" s="42">
        <v>5.7452682960149701</v>
      </c>
      <c r="G60" s="42">
        <v>1.4149454649251501</v>
      </c>
      <c r="H60" s="40">
        <v>8.2381540566745198E-4</v>
      </c>
      <c r="I60" s="42">
        <v>0.999</v>
      </c>
      <c r="J60" s="42"/>
    </row>
    <row r="61" spans="1:10" x14ac:dyDescent="0.3">
      <c r="A61" s="39" t="s">
        <v>25</v>
      </c>
      <c r="B61" s="39" t="s">
        <v>293</v>
      </c>
      <c r="C61" s="42">
        <v>0.25860101053624601</v>
      </c>
      <c r="D61" s="73">
        <v>0.117304515962408</v>
      </c>
      <c r="E61" s="40">
        <v>2.7487280589678399E-2</v>
      </c>
      <c r="F61" s="42">
        <v>0.26327547862394102</v>
      </c>
      <c r="G61" s="42">
        <v>0.117304515962408</v>
      </c>
      <c r="H61" s="40">
        <v>2.7487280589678399E-2</v>
      </c>
      <c r="I61" s="42">
        <v>0.999</v>
      </c>
      <c r="J61" s="42"/>
    </row>
    <row r="62" spans="1:10" x14ac:dyDescent="0.3">
      <c r="A62" s="39" t="s">
        <v>25</v>
      </c>
      <c r="B62" s="39" t="s">
        <v>675</v>
      </c>
      <c r="C62" s="42">
        <v>3.784350613</v>
      </c>
      <c r="D62" s="73">
        <v>0.39054983100000001</v>
      </c>
      <c r="E62" s="40">
        <v>3.3317299999999998E-22</v>
      </c>
      <c r="F62" s="42">
        <v>4.5617522360000002</v>
      </c>
      <c r="G62" s="42">
        <v>0.39054983100000001</v>
      </c>
      <c r="H62" s="40">
        <v>3.3317299999999998E-22</v>
      </c>
      <c r="I62" s="42">
        <v>0.999</v>
      </c>
      <c r="J62" s="42"/>
    </row>
    <row r="63" spans="1:10" x14ac:dyDescent="0.3">
      <c r="A63" s="39" t="s">
        <v>25</v>
      </c>
      <c r="B63" s="39" t="s">
        <v>817</v>
      </c>
      <c r="C63" s="42">
        <v>3.7999999999999999E-2</v>
      </c>
      <c r="D63" s="73">
        <v>5.0000000000000001E-3</v>
      </c>
      <c r="E63" s="40">
        <v>7.12E-13</v>
      </c>
      <c r="F63" s="42">
        <v>0.04</v>
      </c>
      <c r="G63" s="42">
        <v>6.070265E-3</v>
      </c>
      <c r="H63" s="40">
        <v>7.5400000000000006E-11</v>
      </c>
      <c r="I63" s="42">
        <v>0.42399999999999999</v>
      </c>
      <c r="J63" s="42"/>
    </row>
    <row r="64" spans="1:10" x14ac:dyDescent="0.3">
      <c r="A64" s="39" t="s">
        <v>25</v>
      </c>
      <c r="B64" s="39" t="s">
        <v>763</v>
      </c>
      <c r="C64" s="42">
        <v>-0.96543866099999998</v>
      </c>
      <c r="D64" s="73">
        <v>0.44421213100000001</v>
      </c>
      <c r="E64" s="40">
        <v>2.9752253999999999E-2</v>
      </c>
      <c r="F64" s="42">
        <v>-1.2575239469999999</v>
      </c>
      <c r="G64" s="42">
        <v>0.44421213100000001</v>
      </c>
      <c r="H64" s="40">
        <v>2.9752253999999999E-2</v>
      </c>
      <c r="I64" s="42">
        <v>0.999</v>
      </c>
      <c r="J64" s="42"/>
    </row>
    <row r="65" spans="1:10" x14ac:dyDescent="0.3">
      <c r="A65" s="39" t="s">
        <v>25</v>
      </c>
      <c r="B65" s="39" t="s">
        <v>644</v>
      </c>
      <c r="C65" s="42">
        <v>-1.071</v>
      </c>
      <c r="D65" s="73">
        <v>0.38800000000000001</v>
      </c>
      <c r="E65" s="40">
        <v>5.8100000000000001E-3</v>
      </c>
      <c r="F65" s="42">
        <v>-1.1060000000000001</v>
      </c>
      <c r="G65" s="42">
        <v>0.38800000000000001</v>
      </c>
      <c r="H65" s="40">
        <v>5.8100000000000001E-3</v>
      </c>
      <c r="I65" s="42">
        <v>1</v>
      </c>
      <c r="J65" s="42"/>
    </row>
    <row r="66" spans="1:10" x14ac:dyDescent="0.3">
      <c r="A66" s="39" t="s">
        <v>1073</v>
      </c>
      <c r="B66" s="39" t="s">
        <v>448</v>
      </c>
      <c r="C66" s="42">
        <v>-1.4308259210000001</v>
      </c>
      <c r="D66" s="73">
        <v>0.39390428399999999</v>
      </c>
      <c r="E66" s="40">
        <v>2.8077499999999998E-4</v>
      </c>
      <c r="F66" s="42">
        <v>-2.7618011120000001</v>
      </c>
      <c r="G66" s="42">
        <v>0.39390428399999999</v>
      </c>
      <c r="H66" s="40">
        <v>2.8077499999999998E-4</v>
      </c>
      <c r="I66" s="42">
        <v>0.999</v>
      </c>
      <c r="J66" s="42"/>
    </row>
    <row r="67" spans="1:10" x14ac:dyDescent="0.3">
      <c r="A67" s="39" t="s">
        <v>1073</v>
      </c>
      <c r="B67" s="39" t="s">
        <v>445</v>
      </c>
      <c r="C67" s="42">
        <v>8.3000000000000004E-2</v>
      </c>
      <c r="D67" s="73">
        <v>1.9E-2</v>
      </c>
      <c r="E67" s="40">
        <v>1.9199999999999999E-5</v>
      </c>
      <c r="F67" s="42">
        <v>9.8000000000000004E-2</v>
      </c>
      <c r="G67" s="42">
        <v>1.9E-2</v>
      </c>
      <c r="H67" s="40">
        <v>1.9199999999999999E-5</v>
      </c>
      <c r="I67" s="42">
        <v>1</v>
      </c>
      <c r="J67" s="42"/>
    </row>
    <row r="68" spans="1:10" x14ac:dyDescent="0.3">
      <c r="A68" s="39" t="s">
        <v>1073</v>
      </c>
      <c r="B68" s="39" t="s">
        <v>352</v>
      </c>
      <c r="C68" s="42">
        <v>0.40896786804132201</v>
      </c>
      <c r="D68" s="73">
        <v>0.146234872008871</v>
      </c>
      <c r="E68" s="40">
        <v>5.1635312191310803E-3</v>
      </c>
      <c r="F68" s="42">
        <v>0.41061703670552802</v>
      </c>
      <c r="G68" s="42">
        <v>0.146234872008871</v>
      </c>
      <c r="H68" s="40">
        <v>5.1635312191310803E-3</v>
      </c>
      <c r="I68" s="42">
        <v>0.999</v>
      </c>
      <c r="J68" s="42"/>
    </row>
    <row r="69" spans="1:10" x14ac:dyDescent="0.3">
      <c r="A69" s="39" t="s">
        <v>1073</v>
      </c>
      <c r="B69" s="39" t="s">
        <v>771</v>
      </c>
      <c r="C69" s="42">
        <v>-0.24029994599999999</v>
      </c>
      <c r="D69" s="73">
        <v>7.7530970000000005E-2</v>
      </c>
      <c r="E69" s="40">
        <v>1.9390919999999999E-3</v>
      </c>
      <c r="F69" s="42">
        <v>-0.26218629399999999</v>
      </c>
      <c r="G69" s="42">
        <v>7.7530970000000005E-2</v>
      </c>
      <c r="H69" s="40">
        <v>1.9390919999999999E-3</v>
      </c>
      <c r="I69" s="42">
        <v>0.999</v>
      </c>
      <c r="J69" s="42"/>
    </row>
    <row r="70" spans="1:10" x14ac:dyDescent="0.3">
      <c r="A70" s="39" t="s">
        <v>1073</v>
      </c>
      <c r="B70" s="39" t="s">
        <v>757</v>
      </c>
      <c r="C70" s="42">
        <v>-7.6999999999999999E-2</v>
      </c>
      <c r="D70" s="73">
        <v>0.01</v>
      </c>
      <c r="E70" s="40">
        <v>9.8400000000000002E-14</v>
      </c>
      <c r="F70" s="42">
        <v>-8.4000000000000005E-2</v>
      </c>
      <c r="G70" s="42">
        <v>1.1501792E-2</v>
      </c>
      <c r="H70" s="40">
        <v>3.6600000000000001E-13</v>
      </c>
      <c r="I70" s="42">
        <v>5.3999999999999999E-2</v>
      </c>
      <c r="J70" s="42"/>
    </row>
    <row r="71" spans="1:10" x14ac:dyDescent="0.3">
      <c r="A71" s="39" t="s">
        <v>1073</v>
      </c>
      <c r="B71" s="39" t="s">
        <v>807</v>
      </c>
      <c r="C71" s="42">
        <v>-0.20699999999999999</v>
      </c>
      <c r="D71" s="73">
        <v>0.1</v>
      </c>
      <c r="E71" s="40">
        <v>3.8899999999999997E-2</v>
      </c>
      <c r="F71" s="42">
        <v>-0.27400000000000002</v>
      </c>
      <c r="G71" s="42">
        <v>0.13442153200000001</v>
      </c>
      <c r="H71" s="40">
        <v>4.1407235000000001E-2</v>
      </c>
      <c r="I71" s="42">
        <v>4.5999999999999999E-2</v>
      </c>
      <c r="J71" s="42"/>
    </row>
    <row r="72" spans="1:10" x14ac:dyDescent="0.3">
      <c r="A72" s="39" t="s">
        <v>1073</v>
      </c>
      <c r="B72" s="39" t="s">
        <v>220</v>
      </c>
      <c r="C72" s="42">
        <v>2.9463966849999998</v>
      </c>
      <c r="D72" s="73">
        <v>0.33839581699999999</v>
      </c>
      <c r="E72" s="40">
        <v>3.12151E-18</v>
      </c>
      <c r="F72" s="42">
        <v>4.0714124710000004</v>
      </c>
      <c r="G72" s="42">
        <v>0.33839581699999999</v>
      </c>
      <c r="H72" s="40">
        <v>3.12151E-18</v>
      </c>
      <c r="I72" s="42">
        <v>0.998</v>
      </c>
      <c r="J72" s="42"/>
    </row>
    <row r="73" spans="1:10" x14ac:dyDescent="0.3">
      <c r="A73" s="39" t="s">
        <v>1073</v>
      </c>
      <c r="B73" s="39" t="s">
        <v>557</v>
      </c>
      <c r="C73" s="42">
        <v>3.1473710119999998</v>
      </c>
      <c r="D73" s="73">
        <v>1.484288515</v>
      </c>
      <c r="E73" s="40">
        <v>3.3967465000000002E-2</v>
      </c>
      <c r="F73" s="42">
        <v>13.032603630000001</v>
      </c>
      <c r="G73" s="42">
        <v>1.484288515</v>
      </c>
      <c r="H73" s="40">
        <v>3.3967465000000002E-2</v>
      </c>
      <c r="I73" s="42">
        <v>0.999</v>
      </c>
      <c r="J73" s="42"/>
    </row>
    <row r="74" spans="1:10" x14ac:dyDescent="0.3">
      <c r="A74" s="39" t="s">
        <v>1073</v>
      </c>
      <c r="B74" s="39" t="s">
        <v>815</v>
      </c>
      <c r="C74" s="42">
        <v>0.64448535799999995</v>
      </c>
      <c r="D74" s="73">
        <v>0.29419730199999999</v>
      </c>
      <c r="E74" s="40">
        <v>2.8476628E-2</v>
      </c>
      <c r="F74" s="42">
        <v>0.64920236399999998</v>
      </c>
      <c r="G74" s="42">
        <v>0.29419730199999999</v>
      </c>
      <c r="H74" s="40">
        <v>2.8476628E-2</v>
      </c>
      <c r="I74" s="42">
        <v>0.999</v>
      </c>
      <c r="J74" s="42"/>
    </row>
    <row r="75" spans="1:10" x14ac:dyDescent="0.3">
      <c r="A75" s="39" t="s">
        <v>1073</v>
      </c>
      <c r="B75" s="39" t="s">
        <v>373</v>
      </c>
      <c r="C75" s="42">
        <v>-1.8580157530000001</v>
      </c>
      <c r="D75" s="73">
        <v>0.48798752400000001</v>
      </c>
      <c r="E75" s="40">
        <v>1.4037500000000001E-4</v>
      </c>
      <c r="F75" s="42">
        <v>-2.610357934</v>
      </c>
      <c r="G75" s="42">
        <v>0.48798752400000001</v>
      </c>
      <c r="H75" s="40">
        <v>1.4037500000000001E-4</v>
      </c>
      <c r="I75" s="42">
        <v>0.999</v>
      </c>
      <c r="J75" s="42"/>
    </row>
    <row r="76" spans="1:10" x14ac:dyDescent="0.3">
      <c r="A76" s="39" t="s">
        <v>1073</v>
      </c>
      <c r="B76" s="39" t="s">
        <v>788</v>
      </c>
      <c r="C76" s="42">
        <v>0.83937425399999999</v>
      </c>
      <c r="D76" s="73">
        <v>0.17619043300000001</v>
      </c>
      <c r="E76" s="40">
        <v>1.89776E-6</v>
      </c>
      <c r="F76" s="42">
        <v>0.85627208600000004</v>
      </c>
      <c r="G76" s="42">
        <v>0.17619043300000001</v>
      </c>
      <c r="H76" s="40">
        <v>1.89776E-6</v>
      </c>
      <c r="I76" s="42">
        <v>0.999</v>
      </c>
      <c r="J76" s="42"/>
    </row>
    <row r="77" spans="1:10" x14ac:dyDescent="0.3">
      <c r="A77" s="39" t="s">
        <v>1073</v>
      </c>
      <c r="B77" s="39" t="s">
        <v>574</v>
      </c>
      <c r="C77" s="42">
        <v>5.80143898911223E-2</v>
      </c>
      <c r="D77" s="73">
        <v>1.0688409916336799E-2</v>
      </c>
      <c r="E77" s="40">
        <v>5.7057746015700198E-8</v>
      </c>
      <c r="F77" s="42">
        <v>5.9574609110727102E-2</v>
      </c>
      <c r="G77" s="42">
        <v>1.0688409916336799E-2</v>
      </c>
      <c r="H77" s="40">
        <v>5.7057746015700198E-8</v>
      </c>
      <c r="I77" s="42">
        <v>0.999</v>
      </c>
      <c r="J77" s="42"/>
    </row>
    <row r="78" spans="1:10" x14ac:dyDescent="0.3">
      <c r="A78" s="39" t="s">
        <v>1073</v>
      </c>
      <c r="B78" s="39" t="s">
        <v>763</v>
      </c>
      <c r="C78" s="42">
        <v>1.63602126924396</v>
      </c>
      <c r="D78" s="73">
        <v>0.17378256437186501</v>
      </c>
      <c r="E78" s="40">
        <v>4.7676513217977498E-21</v>
      </c>
      <c r="F78" s="42">
        <v>1.96123958082337</v>
      </c>
      <c r="G78" s="42">
        <v>0.17378256437186501</v>
      </c>
      <c r="H78" s="40">
        <v>4.7676513217977498E-21</v>
      </c>
      <c r="I78" s="42">
        <v>0.999</v>
      </c>
      <c r="J78" s="42"/>
    </row>
    <row r="79" spans="1:10" x14ac:dyDescent="0.3">
      <c r="A79" s="39" t="s">
        <v>1073</v>
      </c>
      <c r="B79" s="39" t="s">
        <v>514</v>
      </c>
      <c r="C79" s="42">
        <v>-3.244205505</v>
      </c>
      <c r="D79" s="73">
        <v>0.47877620799999998</v>
      </c>
      <c r="E79" s="40">
        <v>1.24E-11</v>
      </c>
      <c r="F79" s="42">
        <v>-5.5373123709999996</v>
      </c>
      <c r="G79" s="42">
        <v>0.47877620799999998</v>
      </c>
      <c r="H79" s="40">
        <v>1.24E-11</v>
      </c>
      <c r="I79" s="42">
        <v>0.999</v>
      </c>
      <c r="J79" s="42"/>
    </row>
    <row r="80" spans="1:10" x14ac:dyDescent="0.3">
      <c r="A80" s="39" t="s">
        <v>1073</v>
      </c>
      <c r="B80" s="39" t="s">
        <v>388</v>
      </c>
      <c r="C80" s="42">
        <v>1.3721617526693899</v>
      </c>
      <c r="D80" s="73">
        <v>0.24505828156425799</v>
      </c>
      <c r="E80" s="40">
        <v>2.1518403582069501E-8</v>
      </c>
      <c r="F80" s="42">
        <v>1.83761892867826</v>
      </c>
      <c r="G80" s="42">
        <v>0.336716011329729</v>
      </c>
      <c r="H80" s="40">
        <v>4.8295542737462503E-8</v>
      </c>
      <c r="I80" s="42">
        <v>0</v>
      </c>
      <c r="J80" s="42"/>
    </row>
    <row r="81" spans="1:10" x14ac:dyDescent="0.3">
      <c r="A81" s="39" t="s">
        <v>1073</v>
      </c>
      <c r="B81" s="39" t="s">
        <v>791</v>
      </c>
      <c r="C81" s="42">
        <v>-6.0999999999999999E-2</v>
      </c>
      <c r="D81" s="73">
        <v>2.3E-2</v>
      </c>
      <c r="E81" s="40">
        <v>7.3899999999999999E-3</v>
      </c>
      <c r="F81" s="42">
        <v>-6.3E-2</v>
      </c>
      <c r="G81" s="42">
        <v>2.3E-2</v>
      </c>
      <c r="H81" s="40">
        <v>7.3899999999999999E-3</v>
      </c>
      <c r="I81" s="42">
        <v>1</v>
      </c>
      <c r="J81" s="42"/>
    </row>
    <row r="82" spans="1:10" x14ac:dyDescent="0.3">
      <c r="A82" s="39" t="s">
        <v>1073</v>
      </c>
      <c r="B82" s="39" t="s">
        <v>813</v>
      </c>
      <c r="C82" s="42">
        <v>-3.9E-2</v>
      </c>
      <c r="D82" s="73">
        <v>1.2999999999999999E-2</v>
      </c>
      <c r="E82" s="40">
        <v>2.14E-3</v>
      </c>
      <c r="F82" s="42">
        <v>-0.05</v>
      </c>
      <c r="G82" s="42">
        <v>1.5184164E-2</v>
      </c>
      <c r="H82" s="40">
        <v>1.0789510000000001E-3</v>
      </c>
      <c r="I82" s="42">
        <v>2E-3</v>
      </c>
      <c r="J82" s="42"/>
    </row>
    <row r="83" spans="1:10" x14ac:dyDescent="0.3">
      <c r="A83" s="39" t="s">
        <v>1073</v>
      </c>
      <c r="B83" s="39" t="s">
        <v>814</v>
      </c>
      <c r="C83" s="42">
        <v>-0.53810621000000003</v>
      </c>
      <c r="D83" s="73">
        <v>9.4718747000000006E-2</v>
      </c>
      <c r="E83" s="40">
        <v>1.33835E-8</v>
      </c>
      <c r="F83" s="42">
        <v>-0.54424064000000005</v>
      </c>
      <c r="G83" s="42">
        <v>9.4718747000000006E-2</v>
      </c>
      <c r="H83" s="40">
        <v>1.33835E-8</v>
      </c>
      <c r="I83" s="42">
        <v>0.999</v>
      </c>
      <c r="J83" s="42"/>
    </row>
    <row r="84" spans="1:10" x14ac:dyDescent="0.3">
      <c r="A84" s="39" t="s">
        <v>1073</v>
      </c>
      <c r="B84" s="39" t="s">
        <v>801</v>
      </c>
      <c r="C84" s="42">
        <v>-4.5999999999999999E-2</v>
      </c>
      <c r="D84" s="73">
        <v>1.9E-2</v>
      </c>
      <c r="E84" s="40">
        <v>1.3299999999999999E-2</v>
      </c>
      <c r="F84" s="42">
        <v>-6.3E-2</v>
      </c>
      <c r="G84" s="42">
        <v>2.5827802E-2</v>
      </c>
      <c r="H84" s="40">
        <v>1.49E-2</v>
      </c>
      <c r="I84" s="42">
        <v>0.122</v>
      </c>
      <c r="J84" s="42"/>
    </row>
    <row r="85" spans="1:10" x14ac:dyDescent="0.3">
      <c r="A85" s="39" t="s">
        <v>1096</v>
      </c>
      <c r="B85" s="39" t="s">
        <v>281</v>
      </c>
      <c r="C85" s="42">
        <v>-6.8000000000000005E-2</v>
      </c>
      <c r="D85" s="73">
        <v>2.4E-2</v>
      </c>
      <c r="E85" s="40">
        <v>5.2100000000000002E-3</v>
      </c>
      <c r="F85" s="42">
        <v>-0.106</v>
      </c>
      <c r="G85" s="42">
        <v>3.8220785E-2</v>
      </c>
      <c r="H85" s="40">
        <v>5.3516060000000001E-3</v>
      </c>
      <c r="I85" s="42">
        <v>6.0000000000000001E-3</v>
      </c>
      <c r="J85" s="42"/>
    </row>
    <row r="86" spans="1:10" x14ac:dyDescent="0.3">
      <c r="A86" s="39" t="s">
        <v>1096</v>
      </c>
      <c r="B86" s="39" t="s">
        <v>773</v>
      </c>
      <c r="C86" s="42">
        <v>-8.8054972999999995E-2</v>
      </c>
      <c r="D86" s="73">
        <v>2.3507534E-2</v>
      </c>
      <c r="E86" s="40">
        <v>1.7980599999999999E-4</v>
      </c>
      <c r="F86" s="42">
        <v>-8.9327830999999996E-2</v>
      </c>
      <c r="G86" s="42">
        <v>2.3507534E-2</v>
      </c>
      <c r="H86" s="40">
        <v>1.7980599999999999E-4</v>
      </c>
      <c r="I86" s="42">
        <v>0.999</v>
      </c>
      <c r="J86" s="42"/>
    </row>
    <row r="87" spans="1:10" x14ac:dyDescent="0.3">
      <c r="A87" s="39" t="s">
        <v>1096</v>
      </c>
      <c r="B87" s="39" t="s">
        <v>759</v>
      </c>
      <c r="C87" s="42">
        <v>-5.0750559000000001E-2</v>
      </c>
      <c r="D87" s="73">
        <v>7.6615240000000003E-3</v>
      </c>
      <c r="E87" s="40">
        <v>3.4941299999999999E-11</v>
      </c>
      <c r="F87" s="42">
        <v>-6.5234061999999995E-2</v>
      </c>
      <c r="G87" s="42">
        <v>7.6615240000000003E-3</v>
      </c>
      <c r="H87" s="40">
        <v>3.4941299999999999E-11</v>
      </c>
      <c r="I87" s="42">
        <v>0.999</v>
      </c>
      <c r="J87" s="42"/>
    </row>
    <row r="88" spans="1:10" x14ac:dyDescent="0.3">
      <c r="A88" s="39" t="s">
        <v>1096</v>
      </c>
      <c r="B88" s="39" t="s">
        <v>502</v>
      </c>
      <c r="C88" s="42">
        <v>-0.35467356500000002</v>
      </c>
      <c r="D88" s="73">
        <v>0.15920949200000001</v>
      </c>
      <c r="E88" s="40">
        <v>2.5899446E-2</v>
      </c>
      <c r="F88" s="42">
        <v>-0.356826737</v>
      </c>
      <c r="G88" s="42">
        <v>0.15920949200000001</v>
      </c>
      <c r="H88" s="40">
        <v>2.5899446E-2</v>
      </c>
      <c r="I88" s="42">
        <v>0.999</v>
      </c>
      <c r="J88" s="42"/>
    </row>
    <row r="89" spans="1:10" x14ac:dyDescent="0.3">
      <c r="A89" s="39" t="s">
        <v>1096</v>
      </c>
      <c r="B89" s="39" t="s">
        <v>786</v>
      </c>
      <c r="C89" s="42">
        <v>0.122168181</v>
      </c>
      <c r="D89" s="73">
        <v>2.7804313000000001E-2</v>
      </c>
      <c r="E89" s="40">
        <v>1.1135700000000001E-5</v>
      </c>
      <c r="F89" s="42">
        <v>0.14640050299999999</v>
      </c>
      <c r="G89" s="42">
        <v>2.7804313000000001E-2</v>
      </c>
      <c r="H89" s="40">
        <v>1.1135700000000001E-5</v>
      </c>
      <c r="I89" s="42">
        <v>0.999</v>
      </c>
      <c r="J89" s="42"/>
    </row>
    <row r="90" spans="1:10" x14ac:dyDescent="0.3">
      <c r="A90" s="39" t="s">
        <v>1096</v>
      </c>
      <c r="B90" s="39" t="s">
        <v>574</v>
      </c>
      <c r="C90" s="42">
        <v>-1.071431</v>
      </c>
      <c r="D90" s="73">
        <v>0.38839869900000001</v>
      </c>
      <c r="E90" s="40">
        <v>5.805213E-3</v>
      </c>
      <c r="F90" s="42">
        <v>-1.1060217189999999</v>
      </c>
      <c r="G90" s="42">
        <v>0.38839869900000001</v>
      </c>
      <c r="H90" s="40">
        <v>5.805213E-3</v>
      </c>
      <c r="I90" s="42">
        <v>0.999</v>
      </c>
      <c r="J90" s="42"/>
    </row>
    <row r="91" spans="1:10" x14ac:dyDescent="0.3">
      <c r="A91" s="39" t="s">
        <v>1096</v>
      </c>
      <c r="B91" s="39" t="s">
        <v>696</v>
      </c>
      <c r="C91" s="42">
        <v>-3.8805740999999998E-2</v>
      </c>
      <c r="D91" s="73">
        <v>1.3666225000000001E-2</v>
      </c>
      <c r="E91" s="40">
        <v>4.5179180000000001E-3</v>
      </c>
      <c r="F91" s="42">
        <v>-4.3732793999999998E-2</v>
      </c>
      <c r="G91" s="42">
        <v>1.5532171000000001E-2</v>
      </c>
      <c r="H91" s="40">
        <v>4.868219E-3</v>
      </c>
      <c r="I91" s="42">
        <v>0</v>
      </c>
      <c r="J91" s="42"/>
    </row>
    <row r="92" spans="1:10" x14ac:dyDescent="0.3">
      <c r="A92" s="39" t="s">
        <v>841</v>
      </c>
      <c r="B92" s="39" t="s">
        <v>95</v>
      </c>
      <c r="C92" s="42">
        <v>-7.4999999999999997E-2</v>
      </c>
      <c r="D92" s="73">
        <v>2.5000000000000001E-2</v>
      </c>
      <c r="E92" s="40">
        <v>2.9099999999999998E-3</v>
      </c>
      <c r="F92" s="42">
        <v>-0.112</v>
      </c>
      <c r="G92" s="42">
        <v>3.6061468999999999E-2</v>
      </c>
      <c r="H92" s="40">
        <v>1.8608139999999999E-3</v>
      </c>
      <c r="I92" s="42">
        <v>4.0000000000000001E-3</v>
      </c>
      <c r="J92" s="42"/>
    </row>
    <row r="93" spans="1:10" x14ac:dyDescent="0.3">
      <c r="A93" s="39" t="s">
        <v>841</v>
      </c>
      <c r="B93" s="39" t="s">
        <v>97</v>
      </c>
      <c r="C93" s="42">
        <v>-3.6933707000000003E-2</v>
      </c>
      <c r="D93" s="73">
        <v>1.806874E-2</v>
      </c>
      <c r="E93" s="40">
        <v>4.0946971999999998E-2</v>
      </c>
      <c r="F93" s="42">
        <v>-7.2643586999999996E-2</v>
      </c>
      <c r="G93" s="42">
        <v>1.806874E-2</v>
      </c>
      <c r="H93" s="40">
        <v>4.0946971999999998E-2</v>
      </c>
      <c r="I93" s="42">
        <v>0.999</v>
      </c>
      <c r="J93" s="42"/>
    </row>
    <row r="94" spans="1:10" x14ac:dyDescent="0.3">
      <c r="A94" s="39" t="s">
        <v>841</v>
      </c>
      <c r="B94" s="39" t="s">
        <v>329</v>
      </c>
      <c r="C94" s="42">
        <v>5.1951061999999999E-2</v>
      </c>
      <c r="D94" s="73">
        <v>1.9745215999999999E-2</v>
      </c>
      <c r="E94" s="40">
        <v>8.5116310000000004E-3</v>
      </c>
      <c r="F94" s="42">
        <v>6.8715779000000005E-2</v>
      </c>
      <c r="G94" s="42">
        <v>1.9745215999999999E-2</v>
      </c>
      <c r="H94" s="40">
        <v>8.5116310000000004E-3</v>
      </c>
      <c r="I94" s="42">
        <v>0.999</v>
      </c>
      <c r="J94" s="42"/>
    </row>
    <row r="95" spans="1:10" x14ac:dyDescent="0.3">
      <c r="A95" s="39" t="s">
        <v>841</v>
      </c>
      <c r="B95" s="39" t="s">
        <v>421</v>
      </c>
      <c r="C95" s="42">
        <v>4.5999999999999999E-2</v>
      </c>
      <c r="D95" s="73">
        <v>1.4E-2</v>
      </c>
      <c r="E95" s="40">
        <v>7.1599999999999995E-4</v>
      </c>
      <c r="F95" s="42">
        <v>0.05</v>
      </c>
      <c r="G95" s="42">
        <v>1.4542205000000001E-2</v>
      </c>
      <c r="H95" s="40">
        <v>5.3040100000000001E-4</v>
      </c>
      <c r="I95" s="42">
        <v>0.08</v>
      </c>
      <c r="J95" s="42"/>
    </row>
    <row r="96" spans="1:10" x14ac:dyDescent="0.3">
      <c r="A96" s="39" t="s">
        <v>841</v>
      </c>
      <c r="B96" s="39" t="s">
        <v>419</v>
      </c>
      <c r="C96" s="42">
        <v>3.7999999999999999E-2</v>
      </c>
      <c r="D96" s="73">
        <v>1.4E-2</v>
      </c>
      <c r="E96" s="40">
        <v>9.0299999999999998E-3</v>
      </c>
      <c r="F96" s="42">
        <v>4.2999999999999997E-2</v>
      </c>
      <c r="G96" s="42">
        <v>1.6724059999999999E-2</v>
      </c>
      <c r="H96" s="40">
        <v>1.0927275E-2</v>
      </c>
      <c r="I96" s="42">
        <v>0.13800000000000001</v>
      </c>
      <c r="J96" s="42"/>
    </row>
    <row r="97" spans="1:10" x14ac:dyDescent="0.3">
      <c r="A97" s="39" t="s">
        <v>841</v>
      </c>
      <c r="B97" s="39" t="s">
        <v>448</v>
      </c>
      <c r="C97" s="42">
        <v>-2.5999999999999999E-2</v>
      </c>
      <c r="D97" s="73">
        <v>8.9999999999999993E-3</v>
      </c>
      <c r="E97" s="40">
        <v>3.0400000000000002E-3</v>
      </c>
      <c r="F97" s="42">
        <v>-2.5999999999999999E-2</v>
      </c>
      <c r="G97" s="42">
        <v>8.7788980000000003E-3</v>
      </c>
      <c r="H97" s="40">
        <v>3.0747399999999999E-3</v>
      </c>
      <c r="I97" s="42">
        <v>0.82399999999999995</v>
      </c>
      <c r="J97" s="42"/>
    </row>
    <row r="98" spans="1:10" x14ac:dyDescent="0.3">
      <c r="A98" s="39" t="s">
        <v>841</v>
      </c>
      <c r="B98" s="39" t="s">
        <v>804</v>
      </c>
      <c r="C98" s="42">
        <v>-0.11743627700000001</v>
      </c>
      <c r="D98" s="73">
        <v>3.6754259999999997E-2</v>
      </c>
      <c r="E98" s="40">
        <v>1.397463E-3</v>
      </c>
      <c r="F98" s="42">
        <v>-0.117786354</v>
      </c>
      <c r="G98" s="42">
        <v>3.6754259999999997E-2</v>
      </c>
      <c r="H98" s="40">
        <v>1.397463E-3</v>
      </c>
      <c r="I98" s="42">
        <v>0.999</v>
      </c>
      <c r="J98" s="42"/>
    </row>
    <row r="99" spans="1:10" x14ac:dyDescent="0.3">
      <c r="A99" s="39" t="s">
        <v>841</v>
      </c>
      <c r="B99" s="39" t="s">
        <v>824</v>
      </c>
      <c r="C99" s="42">
        <v>-0.20464027400000001</v>
      </c>
      <c r="D99" s="73">
        <v>9.1432080999999998E-2</v>
      </c>
      <c r="E99" s="40">
        <v>2.5210162000000001E-2</v>
      </c>
      <c r="F99" s="42">
        <v>-0.304048753</v>
      </c>
      <c r="G99" s="42">
        <v>9.1432080999999998E-2</v>
      </c>
      <c r="H99" s="40">
        <v>2.5210162000000001E-2</v>
      </c>
      <c r="I99" s="42">
        <v>0.64700000000000002</v>
      </c>
      <c r="J99" s="42"/>
    </row>
    <row r="100" spans="1:10" x14ac:dyDescent="0.3">
      <c r="A100" s="39" t="s">
        <v>841</v>
      </c>
      <c r="B100" s="39" t="s">
        <v>302</v>
      </c>
      <c r="C100" s="42">
        <v>-2.48</v>
      </c>
      <c r="D100" s="73">
        <v>0.89400000000000002</v>
      </c>
      <c r="E100" s="40">
        <v>5.5399999999999998E-3</v>
      </c>
      <c r="F100" s="42">
        <v>-2.4969999999999999</v>
      </c>
      <c r="G100" s="42">
        <v>0.89400000000000002</v>
      </c>
      <c r="H100" s="40">
        <v>5.5399999999999998E-3</v>
      </c>
      <c r="I100" s="42">
        <v>1</v>
      </c>
      <c r="J100" s="42"/>
    </row>
    <row r="101" spans="1:10" x14ac:dyDescent="0.3">
      <c r="A101" s="39" t="s">
        <v>841</v>
      </c>
      <c r="B101" s="39" t="s">
        <v>786</v>
      </c>
      <c r="C101" s="42">
        <v>0.26900000000000002</v>
      </c>
      <c r="D101" s="73">
        <v>0.03</v>
      </c>
      <c r="E101" s="40">
        <v>3.3599999999999998E-19</v>
      </c>
      <c r="F101" s="42">
        <v>0.309</v>
      </c>
      <c r="G101" s="42">
        <v>3.5894007999999998E-2</v>
      </c>
      <c r="H101" s="40">
        <v>7.2000000000000002E-18</v>
      </c>
      <c r="I101" s="42">
        <v>0</v>
      </c>
      <c r="J101" s="42"/>
    </row>
    <row r="102" spans="1:10" x14ac:dyDescent="0.3">
      <c r="A102" s="39" t="s">
        <v>841</v>
      </c>
      <c r="B102" s="39" t="s">
        <v>798</v>
      </c>
      <c r="C102" s="42">
        <v>-2.5000000000000001E-2</v>
      </c>
      <c r="D102" s="73">
        <v>5.0000000000000001E-3</v>
      </c>
      <c r="E102" s="40">
        <v>4.78E-6</v>
      </c>
      <c r="F102" s="42">
        <v>-2.5000000000000001E-2</v>
      </c>
      <c r="G102" s="42">
        <v>5.4761000000000002E-3</v>
      </c>
      <c r="H102" s="40">
        <v>7.0400000000000004E-6</v>
      </c>
      <c r="I102" s="42">
        <v>0.92700000000000005</v>
      </c>
      <c r="J102" s="42"/>
    </row>
    <row r="103" spans="1:10" x14ac:dyDescent="0.3">
      <c r="A103" s="39" t="s">
        <v>841</v>
      </c>
      <c r="B103" s="39" t="s">
        <v>557</v>
      </c>
      <c r="C103" s="42">
        <v>0.27211664800000002</v>
      </c>
      <c r="D103" s="73">
        <v>0.12804048700000001</v>
      </c>
      <c r="E103" s="40">
        <v>3.3566667000000001E-2</v>
      </c>
      <c r="F103" s="42">
        <v>0.275525886</v>
      </c>
      <c r="G103" s="42">
        <v>0.12804048700000001</v>
      </c>
      <c r="H103" s="40">
        <v>3.3566667000000001E-2</v>
      </c>
      <c r="I103" s="42">
        <v>0.999</v>
      </c>
      <c r="J103" s="42"/>
    </row>
    <row r="104" spans="1:10" x14ac:dyDescent="0.3">
      <c r="A104" s="39" t="s">
        <v>841</v>
      </c>
      <c r="B104" s="39" t="s">
        <v>566</v>
      </c>
      <c r="C104" s="42">
        <v>3.4509957724620302E-2</v>
      </c>
      <c r="D104" s="73">
        <v>1.14355146519913E-2</v>
      </c>
      <c r="E104" s="40">
        <v>2.5462705076833301E-3</v>
      </c>
      <c r="F104" s="42">
        <v>8.4947397843621805E-2</v>
      </c>
      <c r="G104" s="42">
        <v>1.9401061981403601E-2</v>
      </c>
      <c r="H104" s="40">
        <v>1.1950323755704701E-5</v>
      </c>
      <c r="I104" s="42">
        <v>0</v>
      </c>
      <c r="J104" s="42"/>
    </row>
    <row r="105" spans="1:10" x14ac:dyDescent="0.3">
      <c r="A105" s="39" t="s">
        <v>841</v>
      </c>
      <c r="B105" s="39" t="s">
        <v>569</v>
      </c>
      <c r="C105" s="42">
        <v>2.1000000000000001E-2</v>
      </c>
      <c r="D105" s="73">
        <v>7.0000000000000001E-3</v>
      </c>
      <c r="E105" s="40">
        <v>2.33E-3</v>
      </c>
      <c r="F105" s="42">
        <v>2.1000000000000001E-2</v>
      </c>
      <c r="G105" s="42">
        <v>6.8569779999999997E-3</v>
      </c>
      <c r="H105" s="40">
        <v>2.3212049999999998E-3</v>
      </c>
      <c r="I105" s="42">
        <v>0.88200000000000001</v>
      </c>
      <c r="J105" s="42"/>
    </row>
    <row r="106" spans="1:10" x14ac:dyDescent="0.3">
      <c r="A106" s="39" t="s">
        <v>841</v>
      </c>
      <c r="B106" s="39" t="s">
        <v>810</v>
      </c>
      <c r="C106" s="42">
        <v>0.249839318</v>
      </c>
      <c r="D106" s="73">
        <v>0.10698526799999999</v>
      </c>
      <c r="E106" s="40">
        <v>1.9529402000000001E-2</v>
      </c>
      <c r="F106" s="42">
        <v>0.31327659899999999</v>
      </c>
      <c r="G106" s="42">
        <v>0.15684300500000001</v>
      </c>
      <c r="H106" s="40">
        <v>4.5782867999999997E-2</v>
      </c>
      <c r="I106" s="42">
        <v>0.50900000000000001</v>
      </c>
      <c r="J106" s="42"/>
    </row>
    <row r="107" spans="1:10" x14ac:dyDescent="0.3">
      <c r="A107" s="39" t="s">
        <v>841</v>
      </c>
      <c r="B107" s="39" t="s">
        <v>693</v>
      </c>
      <c r="C107" s="42">
        <v>6.9254206700000003</v>
      </c>
      <c r="D107" s="73">
        <v>3.021333351</v>
      </c>
      <c r="E107" s="40">
        <v>2.1895624999999998E-2</v>
      </c>
      <c r="F107" s="42">
        <v>6.9254206700000003</v>
      </c>
      <c r="G107" s="73">
        <v>3.021333351</v>
      </c>
      <c r="H107" s="40">
        <v>2.1895624999999998E-2</v>
      </c>
      <c r="I107" s="42">
        <v>0.998</v>
      </c>
      <c r="J107" s="42"/>
    </row>
    <row r="108" spans="1:10" x14ac:dyDescent="0.3">
      <c r="A108" s="39" t="s">
        <v>841</v>
      </c>
      <c r="B108" s="39" t="s">
        <v>831</v>
      </c>
      <c r="C108" s="42">
        <v>1.9E-2</v>
      </c>
      <c r="D108" s="73">
        <v>5.0000000000000001E-3</v>
      </c>
      <c r="E108" s="40">
        <v>3.3599999999999998E-4</v>
      </c>
      <c r="F108" s="42">
        <v>1.9E-2</v>
      </c>
      <c r="G108" s="42">
        <v>5.2966740000000003E-3</v>
      </c>
      <c r="H108" s="40">
        <v>3.3844399999999997E-4</v>
      </c>
      <c r="I108" s="42">
        <v>0.59799999999999998</v>
      </c>
      <c r="J108" s="42"/>
    </row>
    <row r="109" spans="1:10" x14ac:dyDescent="0.3">
      <c r="A109" s="39" t="s">
        <v>841</v>
      </c>
      <c r="B109" s="39" t="s">
        <v>241</v>
      </c>
      <c r="C109" s="42">
        <v>-3.1618112599999999</v>
      </c>
      <c r="D109" s="73">
        <v>0.91222080800000005</v>
      </c>
      <c r="E109" s="40">
        <v>5.2814699999999997E-4</v>
      </c>
      <c r="F109" s="42">
        <v>-4.0934735350000002</v>
      </c>
      <c r="G109" s="42">
        <v>0.91222080800000005</v>
      </c>
      <c r="H109" s="40">
        <v>5.2814699999999997E-4</v>
      </c>
      <c r="I109" s="42">
        <v>0.999</v>
      </c>
      <c r="J109" s="42"/>
    </row>
    <row r="110" spans="1:10" x14ac:dyDescent="0.3">
      <c r="A110" s="39" t="s">
        <v>841</v>
      </c>
      <c r="B110" s="39" t="s">
        <v>320</v>
      </c>
      <c r="C110" s="42">
        <v>0.02</v>
      </c>
      <c r="D110" s="73">
        <v>5.0000000000000001E-3</v>
      </c>
      <c r="E110" s="40">
        <v>1.1600000000000001E-5</v>
      </c>
      <c r="F110" s="42">
        <v>0.02</v>
      </c>
      <c r="G110" s="42">
        <v>4.5052110000000003E-3</v>
      </c>
      <c r="H110" s="40">
        <v>1.1199999999999999E-5</v>
      </c>
      <c r="I110" s="42">
        <v>0.89900000000000002</v>
      </c>
      <c r="J110" s="42"/>
    </row>
    <row r="111" spans="1:10" x14ac:dyDescent="0.3">
      <c r="A111" s="39" t="s">
        <v>841</v>
      </c>
      <c r="B111" s="39" t="s">
        <v>520</v>
      </c>
      <c r="C111" s="42">
        <v>-1.7999999999999999E-2</v>
      </c>
      <c r="D111" s="73">
        <v>5.0000000000000001E-3</v>
      </c>
      <c r="E111" s="40">
        <v>1.1199999999999999E-3</v>
      </c>
      <c r="F111" s="42">
        <v>-1.7999999999999999E-2</v>
      </c>
      <c r="G111" s="42">
        <v>5.4749330000000004E-3</v>
      </c>
      <c r="H111" s="40">
        <v>1.1843489999999999E-3</v>
      </c>
      <c r="I111" s="42">
        <v>0.94599999999999995</v>
      </c>
      <c r="J111" s="42"/>
    </row>
    <row r="112" spans="1:10" x14ac:dyDescent="0.3">
      <c r="A112" s="39" t="s">
        <v>841</v>
      </c>
      <c r="B112" s="39" t="s">
        <v>813</v>
      </c>
      <c r="C112" s="42">
        <v>5.2595018E-2</v>
      </c>
      <c r="D112" s="73">
        <v>2.5460706E-2</v>
      </c>
      <c r="E112" s="40">
        <v>3.8853709E-2</v>
      </c>
      <c r="F112" s="42">
        <v>5.4558641999999997E-2</v>
      </c>
      <c r="G112" s="42">
        <v>2.5460706E-2</v>
      </c>
      <c r="H112" s="40">
        <v>3.8853709E-2</v>
      </c>
      <c r="I112" s="42">
        <v>0.999</v>
      </c>
      <c r="J112" s="42"/>
    </row>
    <row r="113" spans="1:10" x14ac:dyDescent="0.3">
      <c r="A113" s="39" t="s">
        <v>841</v>
      </c>
      <c r="B113" s="39" t="s">
        <v>833</v>
      </c>
      <c r="C113" s="42">
        <v>-1.4999999999999999E-2</v>
      </c>
      <c r="D113" s="73">
        <v>7.0000000000000001E-3</v>
      </c>
      <c r="E113" s="40">
        <v>4.3099999999999999E-2</v>
      </c>
      <c r="F113" s="42">
        <v>-1.6E-2</v>
      </c>
      <c r="G113" s="42">
        <v>7.7150550000000002E-3</v>
      </c>
      <c r="H113" s="40">
        <v>3.5481637000000003E-2</v>
      </c>
      <c r="I113" s="42">
        <v>0.14399999999999999</v>
      </c>
      <c r="J113" s="42"/>
    </row>
    <row r="114" spans="1:10" x14ac:dyDescent="0.3">
      <c r="A114" s="39" t="s">
        <v>841</v>
      </c>
      <c r="B114" s="39" t="s">
        <v>161</v>
      </c>
      <c r="C114" s="42">
        <v>0.26245502567289197</v>
      </c>
      <c r="D114" s="73">
        <v>0.109581624500599</v>
      </c>
      <c r="E114" s="40">
        <v>1.6617455422843298E-2</v>
      </c>
      <c r="F114" s="42">
        <v>0.31231606012667501</v>
      </c>
      <c r="G114" s="42">
        <v>0.109581624500599</v>
      </c>
      <c r="H114" s="40">
        <v>1.6617455422843298E-2</v>
      </c>
      <c r="I114" s="42">
        <v>0.999</v>
      </c>
      <c r="J114" s="42"/>
    </row>
    <row r="115" spans="1:10" x14ac:dyDescent="0.3">
      <c r="A115" s="39" t="s">
        <v>841</v>
      </c>
      <c r="B115" s="39" t="s">
        <v>814</v>
      </c>
      <c r="C115" s="42">
        <v>2.427690047</v>
      </c>
      <c r="D115" s="73">
        <v>0.450732933</v>
      </c>
      <c r="E115" s="40">
        <v>7.2005199999999999E-8</v>
      </c>
      <c r="F115" s="42">
        <v>2.9673970070000002</v>
      </c>
      <c r="G115" s="42">
        <v>1.2856547979999999</v>
      </c>
      <c r="H115" s="40">
        <v>2.0994563000000001E-2</v>
      </c>
      <c r="I115" s="42">
        <v>0.64500000000000002</v>
      </c>
      <c r="J115" s="42"/>
    </row>
    <row r="116" spans="1:10" x14ac:dyDescent="0.3">
      <c r="A116" s="39" t="s">
        <v>841</v>
      </c>
      <c r="B116" s="39" t="s">
        <v>705</v>
      </c>
      <c r="C116" s="42">
        <v>0.253</v>
      </c>
      <c r="D116" s="73">
        <v>3.2000000000000001E-2</v>
      </c>
      <c r="E116" s="40">
        <v>5.3099999999999999E-15</v>
      </c>
      <c r="F116" s="42">
        <v>0.28699999999999998</v>
      </c>
      <c r="G116" s="42">
        <v>3.7886620000000003E-2</v>
      </c>
      <c r="H116" s="40">
        <v>3.5000000000000002E-14</v>
      </c>
      <c r="I116" s="42">
        <v>1E-3</v>
      </c>
      <c r="J116" s="42"/>
    </row>
    <row r="117" spans="1:10" x14ac:dyDescent="0.3">
      <c r="A117" s="39" t="s">
        <v>40</v>
      </c>
      <c r="B117" s="39" t="s">
        <v>614</v>
      </c>
      <c r="C117" s="42">
        <v>-3.9539070170000001</v>
      </c>
      <c r="D117" s="73">
        <v>1.3846749519999999</v>
      </c>
      <c r="E117" s="54">
        <v>4.2972280000000002E-3</v>
      </c>
      <c r="F117" s="42">
        <v>-3.5682522560000001</v>
      </c>
      <c r="G117" s="42">
        <v>1.3846749519999999</v>
      </c>
      <c r="H117" s="40">
        <v>4.2972280000000002E-3</v>
      </c>
      <c r="I117" s="42">
        <v>0.98699999999999999</v>
      </c>
      <c r="J117" s="42"/>
    </row>
    <row r="118" spans="1:10" x14ac:dyDescent="0.3">
      <c r="A118" s="39" t="s">
        <v>40</v>
      </c>
      <c r="B118" s="39" t="s">
        <v>502</v>
      </c>
      <c r="C118" s="42">
        <v>-2.4798165490000001</v>
      </c>
      <c r="D118" s="73">
        <v>0.89406710300000003</v>
      </c>
      <c r="E118" s="40">
        <v>5.5433690000000002E-3</v>
      </c>
      <c r="F118" s="42">
        <v>-2.496706364</v>
      </c>
      <c r="G118" s="42">
        <v>0.89406710300000003</v>
      </c>
      <c r="H118" s="40">
        <v>5.5433690000000002E-3</v>
      </c>
      <c r="I118" s="42">
        <v>0.999</v>
      </c>
      <c r="J118" s="42"/>
    </row>
    <row r="119" spans="1:10" x14ac:dyDescent="0.3">
      <c r="A119" s="39" t="s">
        <v>40</v>
      </c>
      <c r="B119" s="39" t="s">
        <v>740</v>
      </c>
      <c r="C119" s="42">
        <v>-2.5000000000000001E-2</v>
      </c>
      <c r="D119" s="73">
        <v>3.0000000000000001E-3</v>
      </c>
      <c r="E119" s="40">
        <v>1.9899999999999999E-14</v>
      </c>
      <c r="F119" s="42">
        <v>-2.5000000000000001E-2</v>
      </c>
      <c r="G119" s="42">
        <v>3.32724E-3</v>
      </c>
      <c r="H119" s="40">
        <v>1.5800000000000001E-13</v>
      </c>
      <c r="I119" s="42">
        <v>0.97</v>
      </c>
      <c r="J119" s="42"/>
    </row>
    <row r="120" spans="1:10" x14ac:dyDescent="0.3">
      <c r="A120" s="39" t="s">
        <v>40</v>
      </c>
      <c r="B120" s="39" t="s">
        <v>765</v>
      </c>
      <c r="C120" s="42">
        <v>-0.02</v>
      </c>
      <c r="D120" s="73">
        <v>0.01</v>
      </c>
      <c r="E120" s="54">
        <v>4.87E-2</v>
      </c>
      <c r="F120" s="42">
        <v>-2.3E-2</v>
      </c>
      <c r="G120" s="42">
        <v>1.1669641999999999E-2</v>
      </c>
      <c r="H120" s="40">
        <v>4.5489256999999998E-2</v>
      </c>
      <c r="I120" s="42">
        <v>0.151</v>
      </c>
      <c r="J120" s="42"/>
    </row>
    <row r="121" spans="1:10" x14ac:dyDescent="0.3">
      <c r="A121" s="39" t="s">
        <v>40</v>
      </c>
      <c r="B121" s="39" t="s">
        <v>644</v>
      </c>
      <c r="C121" s="42">
        <v>0.28541680130074698</v>
      </c>
      <c r="D121" s="73">
        <v>3.2975959409282898E-2</v>
      </c>
      <c r="E121" s="40">
        <v>4.9161948045286904E-18</v>
      </c>
      <c r="F121" s="42">
        <v>0.28812633853722402</v>
      </c>
      <c r="G121" s="42">
        <v>3.2975959409282898E-2</v>
      </c>
      <c r="H121" s="40">
        <v>4.9161948045286904E-18</v>
      </c>
      <c r="I121" s="42">
        <v>0.999</v>
      </c>
      <c r="J121" s="42"/>
    </row>
    <row r="122" spans="1:10" x14ac:dyDescent="0.3">
      <c r="A122" s="39" t="s">
        <v>41</v>
      </c>
      <c r="B122" s="39" t="s">
        <v>93</v>
      </c>
      <c r="C122" s="42">
        <v>3.7999999999999999E-2</v>
      </c>
      <c r="D122" s="73">
        <v>1.4999999999999999E-2</v>
      </c>
      <c r="E122" s="40">
        <v>1.01E-2</v>
      </c>
      <c r="F122" s="42">
        <v>5.8000000000000003E-2</v>
      </c>
      <c r="G122" s="42">
        <v>2.0084668999999999E-2</v>
      </c>
      <c r="H122" s="40">
        <v>3.9213879999999996E-3</v>
      </c>
      <c r="I122" s="42">
        <v>2E-3</v>
      </c>
      <c r="J122" s="42"/>
    </row>
    <row r="123" spans="1:10" x14ac:dyDescent="0.3">
      <c r="A123" s="39" t="s">
        <v>41</v>
      </c>
      <c r="B123" s="39" t="s">
        <v>335</v>
      </c>
      <c r="C123" s="42">
        <v>9.3490214000000002E-2</v>
      </c>
      <c r="D123" s="73">
        <v>3.9753233999999998E-2</v>
      </c>
      <c r="E123" s="54">
        <v>1.8684638E-2</v>
      </c>
      <c r="F123" s="42">
        <v>9.5387464000000005E-2</v>
      </c>
      <c r="G123" s="42">
        <v>3.9753233999999998E-2</v>
      </c>
      <c r="H123" s="40">
        <v>1.8684638E-2</v>
      </c>
      <c r="I123" s="42">
        <v>0.999</v>
      </c>
      <c r="J123" s="42"/>
    </row>
    <row r="124" spans="1:10" x14ac:dyDescent="0.3">
      <c r="A124" s="39" t="s">
        <v>41</v>
      </c>
      <c r="B124" s="39" t="s">
        <v>843</v>
      </c>
      <c r="C124" s="42">
        <v>-3.4000000000000002E-2</v>
      </c>
      <c r="D124" s="73">
        <v>1.2999999999999999E-2</v>
      </c>
      <c r="E124" s="54">
        <v>7.1300000000000001E-3</v>
      </c>
      <c r="F124" s="42">
        <v>-4.1000000000000002E-2</v>
      </c>
      <c r="G124" s="42">
        <v>1.2999999999999999E-2</v>
      </c>
      <c r="H124" s="40">
        <v>7.1300000000000001E-3</v>
      </c>
      <c r="I124" s="42">
        <v>0.99199999999999999</v>
      </c>
      <c r="J124" s="42"/>
    </row>
    <row r="125" spans="1:10" x14ac:dyDescent="0.3">
      <c r="A125" s="39" t="s">
        <v>42</v>
      </c>
      <c r="B125" s="39" t="s">
        <v>424</v>
      </c>
      <c r="C125" s="42">
        <v>-4.3601613386191201E-2</v>
      </c>
      <c r="D125" s="73">
        <v>1.15640956575377E-2</v>
      </c>
      <c r="E125" s="40">
        <v>1.62966498673961E-4</v>
      </c>
      <c r="F125" s="42">
        <v>-4.4235135887397602E-2</v>
      </c>
      <c r="G125" s="42">
        <v>1.15640956575377E-2</v>
      </c>
      <c r="H125" s="40">
        <v>1.62966498673961E-4</v>
      </c>
      <c r="I125" s="42">
        <v>0.999</v>
      </c>
      <c r="J125" s="42"/>
    </row>
    <row r="126" spans="1:10" x14ac:dyDescent="0.3">
      <c r="A126" s="39" t="s">
        <v>42</v>
      </c>
      <c r="B126" s="39" t="s">
        <v>131</v>
      </c>
      <c r="C126" s="42">
        <v>-2.1839645000000001E-2</v>
      </c>
      <c r="D126" s="73">
        <v>6.6709389999999999E-3</v>
      </c>
      <c r="E126" s="40">
        <v>1.0609339999999999E-3</v>
      </c>
      <c r="F126" s="42">
        <v>-2.1942691E-2</v>
      </c>
      <c r="G126" s="42">
        <v>6.6709389999999999E-3</v>
      </c>
      <c r="H126" s="40">
        <v>1.0609339999999999E-3</v>
      </c>
      <c r="I126" s="42">
        <v>0.999</v>
      </c>
      <c r="J126" s="42"/>
    </row>
    <row r="127" spans="1:10" x14ac:dyDescent="0.3">
      <c r="A127" s="39" t="s">
        <v>42</v>
      </c>
      <c r="B127" s="39" t="s">
        <v>611</v>
      </c>
      <c r="C127" s="42">
        <v>-3.2000000000000001E-2</v>
      </c>
      <c r="D127" s="73">
        <v>8.0000000000000002E-3</v>
      </c>
      <c r="E127" s="40">
        <v>3.6000000000000001E-5</v>
      </c>
      <c r="F127" s="42">
        <v>-3.7999999999999999E-2</v>
      </c>
      <c r="G127" s="42">
        <v>1.1276629E-2</v>
      </c>
      <c r="H127" s="40">
        <v>8.1997600000000004E-4</v>
      </c>
      <c r="I127" s="42">
        <v>0.36</v>
      </c>
      <c r="J127" s="42"/>
    </row>
    <row r="128" spans="1:10" x14ac:dyDescent="0.3">
      <c r="A128" s="39" t="s">
        <v>42</v>
      </c>
      <c r="B128" s="39" t="s">
        <v>772</v>
      </c>
      <c r="C128" s="42">
        <v>5.8014389999999999E-2</v>
      </c>
      <c r="D128" s="73">
        <v>1.0688410000000001E-2</v>
      </c>
      <c r="E128" s="40">
        <v>5.7057699999999997E-8</v>
      </c>
      <c r="F128" s="42">
        <v>5.9574609000000001E-2</v>
      </c>
      <c r="G128" s="42">
        <v>1.0688410000000001E-2</v>
      </c>
      <c r="H128" s="40">
        <v>5.7057699999999997E-8</v>
      </c>
      <c r="I128" s="42">
        <v>0.999</v>
      </c>
      <c r="J128" s="42"/>
    </row>
    <row r="129" spans="1:10" x14ac:dyDescent="0.3">
      <c r="A129" s="39" t="s">
        <v>42</v>
      </c>
      <c r="B129" s="39" t="s">
        <v>758</v>
      </c>
      <c r="C129" s="42">
        <v>7.5999999999999998E-2</v>
      </c>
      <c r="D129" s="73">
        <v>3.5999999999999997E-2</v>
      </c>
      <c r="E129" s="40">
        <v>3.2500000000000001E-2</v>
      </c>
      <c r="F129" s="42">
        <v>0.115</v>
      </c>
      <c r="G129" s="42">
        <v>5.5805893000000002E-2</v>
      </c>
      <c r="H129" s="40">
        <v>4.0014077000000002E-2</v>
      </c>
      <c r="I129" s="42">
        <v>7.4999999999999997E-2</v>
      </c>
      <c r="J129" s="42"/>
    </row>
    <row r="130" spans="1:10" x14ac:dyDescent="0.3">
      <c r="A130" s="39" t="s">
        <v>42</v>
      </c>
      <c r="B130" s="39" t="s">
        <v>796</v>
      </c>
      <c r="C130" s="42">
        <v>4.7495568000000002E-2</v>
      </c>
      <c r="D130" s="73">
        <v>1.2402718E-2</v>
      </c>
      <c r="E130" s="40">
        <v>1.28431E-4</v>
      </c>
      <c r="F130" s="42">
        <v>4.7791514E-2</v>
      </c>
      <c r="G130" s="42">
        <v>1.2402718E-2</v>
      </c>
      <c r="H130" s="40">
        <v>1.28431E-4</v>
      </c>
      <c r="I130" s="42">
        <v>0.999</v>
      </c>
      <c r="J130" s="42"/>
    </row>
    <row r="131" spans="1:10" x14ac:dyDescent="0.3">
      <c r="A131" s="39" t="s">
        <v>28</v>
      </c>
      <c r="B131" s="39" t="s">
        <v>128</v>
      </c>
      <c r="C131" s="42">
        <v>3.3254829109999999</v>
      </c>
      <c r="D131" s="73">
        <v>0.297765891</v>
      </c>
      <c r="E131" s="40">
        <v>5.8409000000000004E-29</v>
      </c>
      <c r="F131" s="42">
        <v>3.360127045</v>
      </c>
      <c r="G131" s="42">
        <v>0.297765891</v>
      </c>
      <c r="H131" s="40">
        <v>5.8409000000000004E-29</v>
      </c>
      <c r="I131" s="42">
        <v>0.999</v>
      </c>
      <c r="J131" s="42"/>
    </row>
    <row r="132" spans="1:10" x14ac:dyDescent="0.3">
      <c r="A132" s="39" t="s">
        <v>28</v>
      </c>
      <c r="B132" s="39" t="s">
        <v>608</v>
      </c>
      <c r="C132" s="42">
        <v>4.1133367490000001</v>
      </c>
      <c r="D132" s="73">
        <v>0.41041572500000001</v>
      </c>
      <c r="E132" s="40">
        <v>1.2155699999999999E-23</v>
      </c>
      <c r="F132" s="42">
        <v>5.8887927879999999</v>
      </c>
      <c r="G132" s="42">
        <v>0.41041572500000001</v>
      </c>
      <c r="H132" s="40">
        <v>1.2155699999999999E-23</v>
      </c>
      <c r="I132" s="42">
        <v>0.999</v>
      </c>
      <c r="J132" s="42"/>
    </row>
    <row r="133" spans="1:10" x14ac:dyDescent="0.3">
      <c r="A133" s="39" t="s">
        <v>28</v>
      </c>
      <c r="B133" s="39" t="s">
        <v>490</v>
      </c>
      <c r="C133" s="42">
        <v>3.3291821530000001</v>
      </c>
      <c r="D133" s="73">
        <v>0.263622945</v>
      </c>
      <c r="E133" s="40">
        <v>1.46914E-36</v>
      </c>
      <c r="F133" s="42">
        <v>3.3581070589999999</v>
      </c>
      <c r="G133" s="42">
        <v>0.263622945</v>
      </c>
      <c r="H133" s="40">
        <v>1.46914E-36</v>
      </c>
      <c r="I133" s="42">
        <v>0.999</v>
      </c>
      <c r="J133" s="42"/>
    </row>
    <row r="134" spans="1:10" x14ac:dyDescent="0.3">
      <c r="A134" s="39" t="s">
        <v>28</v>
      </c>
      <c r="B134" s="39" t="s">
        <v>472</v>
      </c>
      <c r="C134" s="42">
        <v>0.32562458700000002</v>
      </c>
      <c r="D134" s="73">
        <v>0.12433994900000001</v>
      </c>
      <c r="E134" s="40">
        <v>8.8233159999999995E-3</v>
      </c>
      <c r="F134" s="42">
        <v>0.34957766499999998</v>
      </c>
      <c r="G134" s="42">
        <v>0.12433994900000001</v>
      </c>
      <c r="H134" s="40">
        <v>8.8233159999999995E-3</v>
      </c>
      <c r="I134" s="42">
        <v>0.999</v>
      </c>
      <c r="J134" s="42"/>
    </row>
    <row r="135" spans="1:10" x14ac:dyDescent="0.3">
      <c r="A135" s="39" t="s">
        <v>28</v>
      </c>
      <c r="B135" s="39" t="s">
        <v>816</v>
      </c>
      <c r="C135" s="42">
        <v>-7.0000000000000007E-2</v>
      </c>
      <c r="D135" s="73">
        <v>1.4999999999999999E-2</v>
      </c>
      <c r="E135" s="40">
        <v>4.4800000000000003E-6</v>
      </c>
      <c r="F135" s="42">
        <v>-8.6999999999999994E-2</v>
      </c>
      <c r="G135" s="42">
        <v>1.8955031000000001E-2</v>
      </c>
      <c r="H135" s="40">
        <v>3.9700000000000001E-6</v>
      </c>
      <c r="I135" s="42">
        <v>1E-3</v>
      </c>
      <c r="J135" s="42"/>
    </row>
    <row r="136" spans="1:10" x14ac:dyDescent="0.3">
      <c r="A136" s="39" t="s">
        <v>28</v>
      </c>
      <c r="B136" s="39" t="s">
        <v>828</v>
      </c>
      <c r="C136" s="42">
        <v>0.74035454999999994</v>
      </c>
      <c r="D136" s="73">
        <v>0.35741457399999998</v>
      </c>
      <c r="E136" s="40">
        <v>3.8319863000000003E-2</v>
      </c>
      <c r="F136" s="42">
        <v>0.87485586900000001</v>
      </c>
      <c r="G136" s="42">
        <v>0.35741457399999998</v>
      </c>
      <c r="H136" s="40">
        <v>3.8319863000000003E-2</v>
      </c>
      <c r="I136" s="42">
        <v>0.999</v>
      </c>
      <c r="J136" s="42"/>
    </row>
    <row r="137" spans="1:10" x14ac:dyDescent="0.3">
      <c r="A137" s="39" t="s">
        <v>28</v>
      </c>
      <c r="B137" s="39" t="s">
        <v>776</v>
      </c>
      <c r="C137" s="42">
        <v>0.18736143799999999</v>
      </c>
      <c r="D137" s="73">
        <v>5.2124294000000002E-2</v>
      </c>
      <c r="E137" s="40">
        <v>3.2499900000000002E-4</v>
      </c>
      <c r="F137" s="42">
        <v>0.18820793999999999</v>
      </c>
      <c r="G137" s="42">
        <v>5.2124294000000002E-2</v>
      </c>
      <c r="H137" s="40">
        <v>3.2499900000000002E-4</v>
      </c>
      <c r="I137" s="42">
        <v>0.999</v>
      </c>
      <c r="J137" s="42"/>
    </row>
    <row r="138" spans="1:10" x14ac:dyDescent="0.3">
      <c r="A138" s="39" t="s">
        <v>1074</v>
      </c>
      <c r="B138" s="39" t="s">
        <v>95</v>
      </c>
      <c r="C138" s="42">
        <v>1.7000000000000001E-2</v>
      </c>
      <c r="D138" s="73">
        <v>2E-3</v>
      </c>
      <c r="E138" s="54">
        <v>5.1900000000000003E-12</v>
      </c>
      <c r="F138" s="42">
        <v>1.7999999999999999E-2</v>
      </c>
      <c r="G138" s="42">
        <v>2.7533570000000001E-3</v>
      </c>
      <c r="H138" s="40">
        <v>2.0999999999999999E-11</v>
      </c>
      <c r="I138" s="42">
        <v>4.8000000000000001E-2</v>
      </c>
      <c r="J138" s="42"/>
    </row>
    <row r="139" spans="1:10" x14ac:dyDescent="0.3">
      <c r="A139" s="39" t="s">
        <v>1074</v>
      </c>
      <c r="B139" s="39" t="s">
        <v>748</v>
      </c>
      <c r="C139" s="42">
        <v>1.5514672E-2</v>
      </c>
      <c r="D139" s="73">
        <v>5.2315260000000002E-3</v>
      </c>
      <c r="E139" s="40">
        <v>3.02082E-3</v>
      </c>
      <c r="F139" s="42">
        <v>1.8234062999999998E-2</v>
      </c>
      <c r="G139" s="42">
        <v>5.2315260000000002E-3</v>
      </c>
      <c r="H139" s="40">
        <v>3.02082E-3</v>
      </c>
      <c r="I139" s="42">
        <v>0.999</v>
      </c>
      <c r="J139" s="42"/>
    </row>
    <row r="140" spans="1:10" x14ac:dyDescent="0.3">
      <c r="A140" s="39" t="s">
        <v>1074</v>
      </c>
      <c r="B140" s="39" t="s">
        <v>795</v>
      </c>
      <c r="C140" s="42">
        <v>-6.6000000000000003E-2</v>
      </c>
      <c r="D140" s="73">
        <v>1.4E-2</v>
      </c>
      <c r="E140" s="40">
        <v>1.59E-6</v>
      </c>
      <c r="F140" s="42">
        <v>-8.2000000000000003E-2</v>
      </c>
      <c r="G140" s="42">
        <v>2.5548512999999998E-2</v>
      </c>
      <c r="H140" s="40">
        <v>1.242848E-3</v>
      </c>
      <c r="I140" s="42">
        <v>0.39600000000000002</v>
      </c>
      <c r="J140" s="42"/>
    </row>
    <row r="141" spans="1:10" x14ac:dyDescent="0.3">
      <c r="A141" s="39" t="s">
        <v>1074</v>
      </c>
      <c r="B141" s="39" t="s">
        <v>331</v>
      </c>
      <c r="C141" s="42">
        <v>3.3855223169999999</v>
      </c>
      <c r="D141" s="73">
        <v>0.34156679200000001</v>
      </c>
      <c r="E141" s="40">
        <v>3.7013100000000002E-23</v>
      </c>
      <c r="F141" s="42">
        <v>3.8899063730000001</v>
      </c>
      <c r="G141" s="42">
        <v>0.34156679200000001</v>
      </c>
      <c r="H141" s="40">
        <v>3.7013100000000002E-23</v>
      </c>
      <c r="I141" s="42">
        <v>0.999</v>
      </c>
      <c r="J141" s="42"/>
    </row>
    <row r="142" spans="1:10" x14ac:dyDescent="0.3">
      <c r="A142" s="39" t="s">
        <v>1074</v>
      </c>
      <c r="B142" s="39" t="s">
        <v>834</v>
      </c>
      <c r="C142" s="42">
        <v>1.183206056</v>
      </c>
      <c r="D142" s="73">
        <v>0.35482520400000001</v>
      </c>
      <c r="E142" s="40">
        <v>8.5417000000000002E-4</v>
      </c>
      <c r="F142" s="42">
        <v>2.0698149410000002</v>
      </c>
      <c r="G142" s="42">
        <v>0.35482520400000001</v>
      </c>
      <c r="H142" s="40">
        <v>8.5417000000000002E-4</v>
      </c>
      <c r="I142" s="42">
        <v>0.997</v>
      </c>
      <c r="J142" s="42"/>
    </row>
    <row r="143" spans="1:10" x14ac:dyDescent="0.3">
      <c r="A143" s="39" t="s">
        <v>1097</v>
      </c>
      <c r="B143" s="39" t="s">
        <v>748</v>
      </c>
      <c r="C143" s="42">
        <v>2.7607185999999999E-2</v>
      </c>
      <c r="D143" s="73">
        <v>1.0054792E-2</v>
      </c>
      <c r="E143" s="40">
        <v>6.0386659999999998E-3</v>
      </c>
      <c r="F143" s="42">
        <v>2.9336402000000001E-2</v>
      </c>
      <c r="G143" s="42">
        <v>1.0054792E-2</v>
      </c>
      <c r="H143" s="40">
        <v>6.0386659999999998E-3</v>
      </c>
      <c r="I143" s="42">
        <v>0.999</v>
      </c>
      <c r="J143" s="42"/>
    </row>
    <row r="144" spans="1:10" x14ac:dyDescent="0.3">
      <c r="A144" s="39" t="s">
        <v>1097</v>
      </c>
      <c r="B144" s="39" t="s">
        <v>329</v>
      </c>
      <c r="C144" s="42">
        <v>3.7883690000000002E-3</v>
      </c>
      <c r="D144" s="73">
        <v>1.224096E-3</v>
      </c>
      <c r="E144" s="40">
        <v>1.9692540000000001E-3</v>
      </c>
      <c r="F144" s="42">
        <v>3.7947559999999998E-3</v>
      </c>
      <c r="G144" s="42">
        <v>1.3490679999999999E-3</v>
      </c>
      <c r="H144" s="40">
        <v>4.9101120000000003E-3</v>
      </c>
      <c r="I144" s="42">
        <v>0.98899999999999999</v>
      </c>
      <c r="J144" s="42"/>
    </row>
    <row r="145" spans="1:10" x14ac:dyDescent="0.3">
      <c r="A145" s="39" t="s">
        <v>1097</v>
      </c>
      <c r="B145" s="39" t="s">
        <v>778</v>
      </c>
      <c r="C145" s="42">
        <v>6.4231908000000004E-2</v>
      </c>
      <c r="D145" s="73">
        <v>1.5900285E-2</v>
      </c>
      <c r="E145" s="40">
        <v>5.3526400000000003E-5</v>
      </c>
      <c r="F145" s="42">
        <v>8.2052132E-2</v>
      </c>
      <c r="G145" s="42">
        <v>1.5900285E-2</v>
      </c>
      <c r="H145" s="40">
        <v>5.3526400000000003E-5</v>
      </c>
      <c r="I145" s="42">
        <v>0.999</v>
      </c>
      <c r="J145" s="42"/>
    </row>
    <row r="146" spans="1:10" x14ac:dyDescent="0.3">
      <c r="A146" s="39" t="s">
        <v>1097</v>
      </c>
      <c r="B146" s="39" t="s">
        <v>424</v>
      </c>
      <c r="C146" s="42">
        <v>-1.1984170000000001E-2</v>
      </c>
      <c r="D146" s="73">
        <v>2.7621780000000001E-3</v>
      </c>
      <c r="E146" s="40">
        <v>1.43E-5</v>
      </c>
      <c r="F146" s="42">
        <v>-1.2004841E-2</v>
      </c>
      <c r="G146" s="42">
        <v>2.8376909999999998E-3</v>
      </c>
      <c r="H146" s="40">
        <v>2.3300000000000001E-5</v>
      </c>
      <c r="I146" s="42">
        <v>0.81499999999999995</v>
      </c>
      <c r="J146" s="42"/>
    </row>
    <row r="147" spans="1:10" x14ac:dyDescent="0.3">
      <c r="A147" s="39" t="s">
        <v>1097</v>
      </c>
      <c r="B147" s="39" t="s">
        <v>448</v>
      </c>
      <c r="C147" s="42">
        <v>-6.1373152E-2</v>
      </c>
      <c r="D147" s="73">
        <v>2.291267E-2</v>
      </c>
      <c r="E147" s="40">
        <v>7.3937650000000001E-3</v>
      </c>
      <c r="F147" s="42">
        <v>-6.2925499999999995E-2</v>
      </c>
      <c r="G147" s="42">
        <v>2.291267E-2</v>
      </c>
      <c r="H147" s="40">
        <v>7.3937650000000001E-3</v>
      </c>
      <c r="I147" s="42">
        <v>0.999</v>
      </c>
      <c r="J147" s="42"/>
    </row>
    <row r="148" spans="1:10" x14ac:dyDescent="0.3">
      <c r="A148" s="39" t="s">
        <v>1097</v>
      </c>
      <c r="B148" s="39" t="s">
        <v>578</v>
      </c>
      <c r="C148" s="42">
        <v>1.8788024889999999</v>
      </c>
      <c r="D148" s="73">
        <v>0.93727220499999997</v>
      </c>
      <c r="E148" s="40">
        <v>4.5011919999999997E-2</v>
      </c>
      <c r="F148" s="42">
        <v>5.6896151809999997</v>
      </c>
      <c r="G148" s="42">
        <v>0.93727220499999997</v>
      </c>
      <c r="H148" s="40">
        <v>4.5011919999999997E-2</v>
      </c>
      <c r="I148" s="42">
        <v>0.997</v>
      </c>
      <c r="J148" s="42"/>
    </row>
    <row r="149" spans="1:10" x14ac:dyDescent="0.3">
      <c r="A149" s="39" t="s">
        <v>1097</v>
      </c>
      <c r="B149" s="39" t="s">
        <v>469</v>
      </c>
      <c r="C149" s="42">
        <v>4.3270740000000002E-3</v>
      </c>
      <c r="D149" s="73">
        <v>2.0032309999999998E-3</v>
      </c>
      <c r="E149" s="40">
        <v>3.0768996999999999E-2</v>
      </c>
      <c r="F149" s="42">
        <v>4.8465619999999996E-3</v>
      </c>
      <c r="G149" s="42">
        <v>2.0032309999999998E-3</v>
      </c>
      <c r="H149" s="40">
        <v>3.0768996999999999E-2</v>
      </c>
      <c r="I149" s="42">
        <v>0.999</v>
      </c>
      <c r="J149" s="42"/>
    </row>
    <row r="150" spans="1:10" x14ac:dyDescent="0.3">
      <c r="A150" s="39" t="s">
        <v>1097</v>
      </c>
      <c r="B150" s="39" t="s">
        <v>472</v>
      </c>
      <c r="C150" s="42">
        <v>-0.27809643099999998</v>
      </c>
      <c r="D150" s="73">
        <v>4.1730242000000001E-2</v>
      </c>
      <c r="E150" s="40">
        <v>2.66209E-11</v>
      </c>
      <c r="F150" s="42">
        <v>-0.33134380299999999</v>
      </c>
      <c r="G150" s="42">
        <v>4.1730242000000001E-2</v>
      </c>
      <c r="H150" s="40">
        <v>2.66209E-11</v>
      </c>
      <c r="I150" s="42">
        <v>0.999</v>
      </c>
      <c r="J150" s="42"/>
    </row>
    <row r="151" spans="1:10" x14ac:dyDescent="0.3">
      <c r="A151" s="39" t="s">
        <v>1097</v>
      </c>
      <c r="B151" s="39" t="s">
        <v>569</v>
      </c>
      <c r="C151" s="42">
        <v>-0.77600000000000002</v>
      </c>
      <c r="D151" s="73">
        <v>0.29699999999999999</v>
      </c>
      <c r="E151" s="40">
        <v>9.0600000000000003E-3</v>
      </c>
      <c r="F151" s="42">
        <v>-1.0960000000000001</v>
      </c>
      <c r="G151" s="42">
        <v>0.37264512</v>
      </c>
      <c r="H151" s="40">
        <v>3.282671E-3</v>
      </c>
      <c r="I151" s="42">
        <v>1E-3</v>
      </c>
      <c r="J151" s="42"/>
    </row>
    <row r="152" spans="1:10" x14ac:dyDescent="0.3">
      <c r="A152" s="39" t="s">
        <v>1097</v>
      </c>
      <c r="B152" s="39" t="s">
        <v>791</v>
      </c>
      <c r="C152" s="42">
        <v>-1.6E-2</v>
      </c>
      <c r="D152" s="73">
        <v>4.0000000000000001E-3</v>
      </c>
      <c r="E152" s="54">
        <v>1.6200000000000001E-4</v>
      </c>
      <c r="F152" s="42">
        <v>-1.6E-2</v>
      </c>
      <c r="G152" s="42">
        <v>4.3588280000000004E-3</v>
      </c>
      <c r="H152" s="40">
        <v>1.61559E-4</v>
      </c>
      <c r="I152" s="42">
        <v>0.71899999999999997</v>
      </c>
      <c r="J152" s="42"/>
    </row>
    <row r="153" spans="1:10" x14ac:dyDescent="0.3">
      <c r="A153" s="39" t="s">
        <v>1098</v>
      </c>
      <c r="B153" s="39" t="s">
        <v>798</v>
      </c>
      <c r="C153" s="42">
        <v>0.36742109033781101</v>
      </c>
      <c r="D153" s="73">
        <v>0.12537592988503099</v>
      </c>
      <c r="E153" s="40">
        <v>3.38356812167822E-3</v>
      </c>
      <c r="F153" s="42">
        <v>0.369925300351576</v>
      </c>
      <c r="G153" s="42">
        <v>0.12537592988503099</v>
      </c>
      <c r="H153" s="40">
        <v>3.38356812167822E-3</v>
      </c>
      <c r="I153" s="42">
        <v>0.999</v>
      </c>
      <c r="J153" s="42"/>
    </row>
    <row r="154" spans="1:10" x14ac:dyDescent="0.3">
      <c r="A154" s="39" t="s">
        <v>1098</v>
      </c>
      <c r="B154" s="39" t="s">
        <v>762</v>
      </c>
      <c r="C154" s="42">
        <v>1.3238434880000001</v>
      </c>
      <c r="D154" s="73">
        <v>0.39992317199999999</v>
      </c>
      <c r="E154" s="40">
        <v>9.32145E-4</v>
      </c>
      <c r="F154" s="42">
        <v>14.334880289999999</v>
      </c>
      <c r="G154" s="42">
        <v>0.39992317199999999</v>
      </c>
      <c r="H154" s="40">
        <v>9.32145E-4</v>
      </c>
      <c r="I154" s="42">
        <v>0.999</v>
      </c>
      <c r="J154" s="42"/>
    </row>
    <row r="155" spans="1:10" x14ac:dyDescent="0.3">
      <c r="A155" s="39" t="s">
        <v>1098</v>
      </c>
      <c r="B155" s="39" t="s">
        <v>792</v>
      </c>
      <c r="C155" s="42">
        <v>-1.7450000000000001</v>
      </c>
      <c r="D155" s="73">
        <v>0.83399999999999996</v>
      </c>
      <c r="E155" s="40">
        <v>3.6400000000000002E-2</v>
      </c>
      <c r="F155" s="42">
        <v>-1.802</v>
      </c>
      <c r="G155" s="42">
        <v>0.83399999999999996</v>
      </c>
      <c r="H155" s="40">
        <v>3.6400000000000002E-2</v>
      </c>
      <c r="I155" s="42">
        <v>1</v>
      </c>
      <c r="J155" s="42"/>
    </row>
    <row r="156" spans="1:10" x14ac:dyDescent="0.3">
      <c r="A156" s="39" t="s">
        <v>1098</v>
      </c>
      <c r="B156" s="39" t="s">
        <v>779</v>
      </c>
      <c r="C156" s="42">
        <v>1.6566363079999999</v>
      </c>
      <c r="D156" s="73">
        <v>0.439675343</v>
      </c>
      <c r="E156" s="40">
        <v>1.6465100000000001E-4</v>
      </c>
      <c r="F156" s="42">
        <v>1.8354984510000001</v>
      </c>
      <c r="G156" s="42">
        <v>0.439675343</v>
      </c>
      <c r="H156" s="40">
        <v>1.6465100000000001E-4</v>
      </c>
      <c r="I156" s="42">
        <v>0.999</v>
      </c>
      <c r="J156" s="42"/>
    </row>
    <row r="157" spans="1:10" x14ac:dyDescent="0.3">
      <c r="A157" s="39" t="s">
        <v>30</v>
      </c>
      <c r="B157" s="39" t="s">
        <v>95</v>
      </c>
      <c r="C157" s="42">
        <v>1.2011182E-2</v>
      </c>
      <c r="D157" s="73">
        <v>3.8677339999999998E-3</v>
      </c>
      <c r="E157" s="54">
        <v>1.8996830000000001E-3</v>
      </c>
      <c r="F157" s="42">
        <v>1.6543122E-2</v>
      </c>
      <c r="G157" s="42">
        <v>3.8677339999999998E-3</v>
      </c>
      <c r="H157" s="40">
        <v>1.8996830000000001E-3</v>
      </c>
      <c r="I157" s="42">
        <v>0.999</v>
      </c>
      <c r="J157" s="42"/>
    </row>
    <row r="158" spans="1:10" x14ac:dyDescent="0.3">
      <c r="A158" s="39" t="s">
        <v>30</v>
      </c>
      <c r="B158" s="39" t="s">
        <v>748</v>
      </c>
      <c r="C158" s="42">
        <v>1.4847513999999999E-2</v>
      </c>
      <c r="D158" s="73">
        <v>3.6768360000000002E-3</v>
      </c>
      <c r="E158" s="40">
        <v>5.3900000000000002E-5</v>
      </c>
      <c r="F158" s="42">
        <v>1.6024040999999999E-2</v>
      </c>
      <c r="G158" s="42">
        <v>3.6768360000000002E-3</v>
      </c>
      <c r="H158" s="40">
        <v>5.3900000000000002E-5</v>
      </c>
      <c r="I158" s="42">
        <v>0.999</v>
      </c>
      <c r="J158" s="42"/>
    </row>
    <row r="159" spans="1:10" x14ac:dyDescent="0.3">
      <c r="A159" s="39" t="s">
        <v>30</v>
      </c>
      <c r="B159" s="39" t="s">
        <v>272</v>
      </c>
      <c r="C159" s="42">
        <v>1.3491694E-2</v>
      </c>
      <c r="D159" s="73">
        <v>3.5945679999999998E-3</v>
      </c>
      <c r="E159" s="40">
        <v>1.74482E-4</v>
      </c>
      <c r="F159" s="42">
        <v>1.3542910999999999E-2</v>
      </c>
      <c r="G159" s="42">
        <v>3.5945679999999998E-3</v>
      </c>
      <c r="H159" s="40">
        <v>1.74482E-4</v>
      </c>
      <c r="I159" s="42">
        <v>0.999</v>
      </c>
      <c r="J159" s="42"/>
    </row>
    <row r="160" spans="1:10" x14ac:dyDescent="0.3">
      <c r="A160" s="39" t="s">
        <v>30</v>
      </c>
      <c r="B160" s="39" t="s">
        <v>770</v>
      </c>
      <c r="C160" s="42">
        <v>0.22700000000000001</v>
      </c>
      <c r="D160" s="73">
        <v>3.1E-2</v>
      </c>
      <c r="E160" s="40">
        <v>3.9800000000000002E-13</v>
      </c>
      <c r="F160" s="42">
        <v>0.26700000000000002</v>
      </c>
      <c r="G160" s="42">
        <v>3.8176446000000003E-2</v>
      </c>
      <c r="H160" s="40">
        <v>2.4999999999999998E-12</v>
      </c>
      <c r="I160" s="42">
        <v>0</v>
      </c>
      <c r="J160" s="42"/>
    </row>
    <row r="161" spans="1:10" x14ac:dyDescent="0.3">
      <c r="A161" s="39" t="s">
        <v>30</v>
      </c>
      <c r="B161" s="39" t="s">
        <v>777</v>
      </c>
      <c r="C161" s="42">
        <v>1.2E-2</v>
      </c>
      <c r="D161" s="73">
        <v>4.0000000000000001E-3</v>
      </c>
      <c r="E161" s="54">
        <v>1.9E-3</v>
      </c>
      <c r="F161" s="42">
        <v>1.7000000000000001E-2</v>
      </c>
      <c r="G161" s="42">
        <v>4.0000000000000001E-3</v>
      </c>
      <c r="H161" s="40">
        <v>1.9E-3</v>
      </c>
      <c r="I161" s="42">
        <v>1</v>
      </c>
      <c r="J161" s="42"/>
    </row>
    <row r="162" spans="1:10" x14ac:dyDescent="0.3">
      <c r="A162" s="39" t="s">
        <v>1099</v>
      </c>
      <c r="B162" s="39" t="s">
        <v>751</v>
      </c>
      <c r="C162" s="42">
        <v>-0.12970835999999999</v>
      </c>
      <c r="D162" s="73">
        <v>5.6920766999999997E-2</v>
      </c>
      <c r="E162" s="40">
        <v>2.2681761000000002E-2</v>
      </c>
      <c r="F162" s="42">
        <v>-0.14150722399999999</v>
      </c>
      <c r="G162" s="42">
        <v>5.6920766999999997E-2</v>
      </c>
      <c r="H162" s="40">
        <v>2.2681761000000002E-2</v>
      </c>
      <c r="I162" s="42">
        <v>0.999</v>
      </c>
      <c r="J162" s="42"/>
    </row>
    <row r="163" spans="1:10" x14ac:dyDescent="0.3">
      <c r="A163" s="39" t="s">
        <v>1099</v>
      </c>
      <c r="B163" s="39" t="s">
        <v>419</v>
      </c>
      <c r="C163" s="42">
        <v>0.180727473</v>
      </c>
      <c r="D163" s="73">
        <v>7.7086001000000001E-2</v>
      </c>
      <c r="E163" s="40">
        <v>1.9053045000000001E-2</v>
      </c>
      <c r="F163" s="42">
        <v>0.25559457499999999</v>
      </c>
      <c r="G163" s="42">
        <v>7.7086001000000001E-2</v>
      </c>
      <c r="H163" s="40">
        <v>1.9053045000000001E-2</v>
      </c>
      <c r="I163" s="42">
        <v>0.999</v>
      </c>
      <c r="J163" s="42"/>
    </row>
    <row r="164" spans="1:10" x14ac:dyDescent="0.3">
      <c r="A164" s="39" t="s">
        <v>1099</v>
      </c>
      <c r="B164" s="39" t="s">
        <v>296</v>
      </c>
      <c r="C164" s="42">
        <v>-0.155474095617955</v>
      </c>
      <c r="D164" s="73">
        <v>4.8218646196263898E-2</v>
      </c>
      <c r="E164" s="54">
        <v>1.2625620446315899E-3</v>
      </c>
      <c r="F164" s="42">
        <v>-0.15964597697213501</v>
      </c>
      <c r="G164" s="42">
        <v>4.8218646196263898E-2</v>
      </c>
      <c r="H164" s="40">
        <v>1.2625620446315899E-3</v>
      </c>
      <c r="I164" s="42">
        <v>0.999</v>
      </c>
      <c r="J164" s="42"/>
    </row>
    <row r="165" spans="1:10" x14ac:dyDescent="0.3">
      <c r="A165" s="39" t="s">
        <v>1099</v>
      </c>
      <c r="B165" s="39" t="s">
        <v>290</v>
      </c>
      <c r="C165" s="42">
        <v>-9.8692475768416901E-2</v>
      </c>
      <c r="D165" s="73">
        <v>3.05210528230043E-2</v>
      </c>
      <c r="E165" s="40">
        <v>1.22246150266614E-3</v>
      </c>
      <c r="F165" s="42">
        <v>-9.9241972115843596E-2</v>
      </c>
      <c r="G165" s="42">
        <v>3.05210528230043E-2</v>
      </c>
      <c r="H165" s="40">
        <v>1.22246150266614E-3</v>
      </c>
      <c r="I165" s="42">
        <v>0.999</v>
      </c>
      <c r="J165" s="42"/>
    </row>
    <row r="166" spans="1:10" x14ac:dyDescent="0.3">
      <c r="A166" s="39" t="s">
        <v>1099</v>
      </c>
      <c r="B166" s="39" t="s">
        <v>217</v>
      </c>
      <c r="C166" s="42">
        <v>-9.5405609999999995E-3</v>
      </c>
      <c r="D166" s="73">
        <v>3.4922740000000001E-3</v>
      </c>
      <c r="E166" s="40">
        <v>6.2969300000000001E-3</v>
      </c>
      <c r="F166" s="42">
        <v>-1.6458975000000001E-2</v>
      </c>
      <c r="G166" s="42">
        <v>5.694508E-3</v>
      </c>
      <c r="H166" s="40">
        <v>3.8484470000000001E-3</v>
      </c>
      <c r="I166" s="42">
        <v>1.7999999999999999E-2</v>
      </c>
      <c r="J166" s="42"/>
    </row>
    <row r="167" spans="1:10" x14ac:dyDescent="0.3">
      <c r="A167" s="39" t="s">
        <v>1099</v>
      </c>
      <c r="B167" s="39" t="s">
        <v>302</v>
      </c>
      <c r="C167" s="42">
        <v>-3.680998E-3</v>
      </c>
      <c r="D167" s="73">
        <v>1.870065E-3</v>
      </c>
      <c r="E167" s="40">
        <v>4.9024326999999999E-2</v>
      </c>
      <c r="F167" s="42">
        <v>-3.9941009999999999E-3</v>
      </c>
      <c r="G167" s="42">
        <v>1.870065E-3</v>
      </c>
      <c r="H167" s="40">
        <v>4.9024326999999999E-2</v>
      </c>
      <c r="I167" s="42">
        <v>0.999</v>
      </c>
      <c r="J167" s="42"/>
    </row>
    <row r="168" spans="1:10" x14ac:dyDescent="0.3">
      <c r="A168" s="39" t="s">
        <v>1099</v>
      </c>
      <c r="B168" s="39" t="s">
        <v>305</v>
      </c>
      <c r="C168" s="42">
        <v>-2.92516529202549E-2</v>
      </c>
      <c r="D168" s="73">
        <v>1.00682567004922E-2</v>
      </c>
      <c r="E168" s="40">
        <v>3.6686087688381701E-3</v>
      </c>
      <c r="F168" s="42">
        <v>-4.2955573966848098E-2</v>
      </c>
      <c r="G168" s="42">
        <v>1.00682567004922E-2</v>
      </c>
      <c r="H168" s="40">
        <v>3.6686087688381701E-3</v>
      </c>
      <c r="I168" s="42">
        <v>0.999</v>
      </c>
      <c r="J168" s="42"/>
    </row>
    <row r="169" spans="1:10" x14ac:dyDescent="0.3">
      <c r="A169" s="39" t="s">
        <v>1099</v>
      </c>
      <c r="B169" s="39" t="s">
        <v>149</v>
      </c>
      <c r="C169" s="42">
        <v>-3.0000000000000001E-3</v>
      </c>
      <c r="D169" s="73">
        <v>1E-3</v>
      </c>
      <c r="E169" s="40">
        <v>4.9399999999999997E-4</v>
      </c>
      <c r="F169" s="42">
        <v>-4.0000000000000001E-3</v>
      </c>
      <c r="G169" s="42">
        <v>1E-3</v>
      </c>
      <c r="H169" s="40">
        <v>4.9399999999999997E-4</v>
      </c>
      <c r="I169" s="42">
        <v>0.83499999999999996</v>
      </c>
      <c r="J169" s="42"/>
    </row>
    <row r="170" spans="1:10" x14ac:dyDescent="0.3">
      <c r="A170" s="39" t="s">
        <v>1099</v>
      </c>
      <c r="B170" s="39" t="s">
        <v>762</v>
      </c>
      <c r="C170" s="42">
        <v>-0.25373619702036898</v>
      </c>
      <c r="D170" s="73">
        <v>8.8610829630662899E-2</v>
      </c>
      <c r="E170" s="40">
        <v>4.1900245050501203E-3</v>
      </c>
      <c r="F170" s="42">
        <v>-0.32810746102278199</v>
      </c>
      <c r="G170" s="42">
        <v>8.8610829630662899E-2</v>
      </c>
      <c r="H170" s="40">
        <v>4.1900245050501203E-3</v>
      </c>
      <c r="I170" s="42">
        <v>0.999</v>
      </c>
      <c r="J170" s="42"/>
    </row>
    <row r="171" spans="1:10" x14ac:dyDescent="0.3">
      <c r="A171" s="39" t="s">
        <v>1099</v>
      </c>
      <c r="B171" s="39" t="s">
        <v>311</v>
      </c>
      <c r="C171" s="42">
        <v>-8.8367459504201495E-2</v>
      </c>
      <c r="D171" s="73">
        <v>2.57320939734649E-2</v>
      </c>
      <c r="E171" s="40">
        <v>5.9445019058477198E-4</v>
      </c>
      <c r="F171" s="42">
        <v>-8.8964329934926506E-2</v>
      </c>
      <c r="G171" s="42">
        <v>2.57320939734649E-2</v>
      </c>
      <c r="H171" s="40">
        <v>5.9445019058477198E-4</v>
      </c>
      <c r="I171" s="42">
        <v>0.999</v>
      </c>
      <c r="J171" s="42"/>
    </row>
    <row r="172" spans="1:10" x14ac:dyDescent="0.3">
      <c r="A172" s="39" t="s">
        <v>1099</v>
      </c>
      <c r="B172" s="39" t="s">
        <v>152</v>
      </c>
      <c r="C172" s="42">
        <v>-3.3845959096805101E-2</v>
      </c>
      <c r="D172" s="73">
        <v>1.2699606713896401E-2</v>
      </c>
      <c r="E172" s="40">
        <v>7.69611568398792E-3</v>
      </c>
      <c r="F172" s="42">
        <v>-3.4709684517110602E-2</v>
      </c>
      <c r="G172" s="42">
        <v>1.2699606713896401E-2</v>
      </c>
      <c r="H172" s="40">
        <v>7.69611568398792E-3</v>
      </c>
      <c r="I172" s="42">
        <v>0.999</v>
      </c>
      <c r="J172" s="42"/>
    </row>
    <row r="173" spans="1:10" x14ac:dyDescent="0.3">
      <c r="A173" s="39" t="s">
        <v>1099</v>
      </c>
      <c r="B173" s="39" t="s">
        <v>314</v>
      </c>
      <c r="C173" s="42">
        <v>-2.0814556979164602E-2</v>
      </c>
      <c r="D173" s="73">
        <v>6.1775402859366498E-3</v>
      </c>
      <c r="E173" s="40">
        <v>7.5334111429848705E-4</v>
      </c>
      <c r="F173" s="42">
        <v>-2.39004913232598E-2</v>
      </c>
      <c r="G173" s="42">
        <v>6.1775402859366498E-3</v>
      </c>
      <c r="H173" s="40">
        <v>7.5334111429848705E-4</v>
      </c>
      <c r="I173" s="42">
        <v>0.999</v>
      </c>
      <c r="J173" s="42"/>
    </row>
    <row r="174" spans="1:10" x14ac:dyDescent="0.3">
      <c r="A174" s="39" t="s">
        <v>1099</v>
      </c>
      <c r="B174" s="39" t="s">
        <v>514</v>
      </c>
      <c r="C174" s="42">
        <v>-5.0750559128272199E-2</v>
      </c>
      <c r="D174" s="73">
        <v>7.6615235254581197E-3</v>
      </c>
      <c r="E174" s="40">
        <v>3.49413063194186E-11</v>
      </c>
      <c r="F174" s="42">
        <v>-6.5234062331611206E-2</v>
      </c>
      <c r="G174" s="42">
        <v>7.6615235254581197E-3</v>
      </c>
      <c r="H174" s="40">
        <v>3.49413063194186E-11</v>
      </c>
      <c r="I174" s="42">
        <v>0.999</v>
      </c>
      <c r="J174" s="42"/>
    </row>
    <row r="175" spans="1:10" x14ac:dyDescent="0.3">
      <c r="A175" s="39" t="s">
        <v>1099</v>
      </c>
      <c r="B175" s="39" t="s">
        <v>593</v>
      </c>
      <c r="C175" s="42">
        <v>-3.395557E-3</v>
      </c>
      <c r="D175" s="73">
        <v>1.566284E-3</v>
      </c>
      <c r="E175" s="40">
        <v>3.0165775999999998E-2</v>
      </c>
      <c r="F175" s="42">
        <v>-3.4172999999999999E-3</v>
      </c>
      <c r="G175" s="42">
        <v>1.566284E-3</v>
      </c>
      <c r="H175" s="40">
        <v>3.0165775999999998E-2</v>
      </c>
      <c r="I175" s="42">
        <v>0.999</v>
      </c>
      <c r="J175" s="42"/>
    </row>
    <row r="176" spans="1:10" x14ac:dyDescent="0.3">
      <c r="A176" s="39" t="s">
        <v>1099</v>
      </c>
      <c r="B176" s="39" t="s">
        <v>326</v>
      </c>
      <c r="C176" s="42">
        <v>-7.1171022734443007E-2</v>
      </c>
      <c r="D176" s="73">
        <v>1.56027142776175E-2</v>
      </c>
      <c r="E176" s="40">
        <v>5.0801237827494699E-6</v>
      </c>
      <c r="F176" s="42">
        <v>-7.1609528995487504E-2</v>
      </c>
      <c r="G176" s="42">
        <v>1.56027142776175E-2</v>
      </c>
      <c r="H176" s="40">
        <v>5.0801237827494699E-6</v>
      </c>
      <c r="I176" s="42">
        <v>0.999</v>
      </c>
      <c r="J176" s="42"/>
    </row>
    <row r="177" spans="1:10" x14ac:dyDescent="0.3">
      <c r="A177" s="39" t="s">
        <v>1099</v>
      </c>
      <c r="B177" s="39" t="s">
        <v>641</v>
      </c>
      <c r="C177" s="42">
        <v>3.618221E-3</v>
      </c>
      <c r="D177" s="73">
        <v>1.5385100000000001E-3</v>
      </c>
      <c r="E177" s="40">
        <v>1.8684342E-2</v>
      </c>
      <c r="F177" s="42">
        <v>3.7874649999999998E-3</v>
      </c>
      <c r="G177" s="42">
        <v>1.5385100000000001E-3</v>
      </c>
      <c r="H177" s="40">
        <v>1.8684342E-2</v>
      </c>
      <c r="I177" s="42">
        <v>0.999</v>
      </c>
      <c r="J177" s="42"/>
    </row>
    <row r="178" spans="1:10" x14ac:dyDescent="0.3">
      <c r="A178" s="39" t="s">
        <v>1099</v>
      </c>
      <c r="B178" s="39" t="s">
        <v>158</v>
      </c>
      <c r="C178" s="42">
        <v>-2E-3</v>
      </c>
      <c r="D178" s="73">
        <v>1E-3</v>
      </c>
      <c r="E178" s="54">
        <v>4.1300000000000001E-4</v>
      </c>
      <c r="F178" s="42">
        <v>-2E-3</v>
      </c>
      <c r="G178" s="42">
        <v>5.4515E-4</v>
      </c>
      <c r="H178" s="40">
        <v>3.7040800000000002E-4</v>
      </c>
      <c r="I178" s="42">
        <v>0.96299999999999997</v>
      </c>
      <c r="J178" s="42"/>
    </row>
    <row r="179" spans="1:10" x14ac:dyDescent="0.3">
      <c r="A179" s="39" t="s">
        <v>1099</v>
      </c>
      <c r="B179" s="39" t="s">
        <v>382</v>
      </c>
      <c r="C179" s="42">
        <v>-0.01</v>
      </c>
      <c r="D179" s="73">
        <v>4.0000000000000001E-3</v>
      </c>
      <c r="E179" s="54">
        <v>8.0700000000000008E-3</v>
      </c>
      <c r="F179" s="42">
        <v>-1.0999999999999999E-2</v>
      </c>
      <c r="G179" s="42">
        <v>4.2844729999999996E-3</v>
      </c>
      <c r="H179" s="40">
        <v>7.7777360000000004E-3</v>
      </c>
      <c r="I179" s="42">
        <v>0.18</v>
      </c>
      <c r="J179" s="42"/>
    </row>
    <row r="180" spans="1:10" x14ac:dyDescent="0.3">
      <c r="A180" s="39" t="s">
        <v>1075</v>
      </c>
      <c r="B180" s="39" t="s">
        <v>335</v>
      </c>
      <c r="C180" s="42">
        <v>4.3999999999999997E-2</v>
      </c>
      <c r="D180" s="73">
        <v>1.7000000000000001E-2</v>
      </c>
      <c r="E180" s="40">
        <v>1.1299999999999999E-2</v>
      </c>
      <c r="F180" s="42">
        <v>5.8000000000000003E-2</v>
      </c>
      <c r="G180" s="42">
        <v>1.7000000000000001E-2</v>
      </c>
      <c r="H180" s="40">
        <v>1.1299999999999999E-2</v>
      </c>
      <c r="I180" s="42">
        <v>0.81799999999999995</v>
      </c>
      <c r="J180" s="42"/>
    </row>
    <row r="181" spans="1:10" x14ac:dyDescent="0.3">
      <c r="A181" s="39" t="s">
        <v>1075</v>
      </c>
      <c r="B181" s="39" t="s">
        <v>431</v>
      </c>
      <c r="C181" s="42">
        <v>0.40896786800000001</v>
      </c>
      <c r="D181" s="73">
        <v>0.14623487199999999</v>
      </c>
      <c r="E181" s="40">
        <v>5.1635309999999999E-3</v>
      </c>
      <c r="F181" s="42">
        <v>0.41060430799999997</v>
      </c>
      <c r="G181" s="42">
        <v>0.14623487199999999</v>
      </c>
      <c r="H181" s="40">
        <v>5.1635309999999999E-3</v>
      </c>
      <c r="I181" s="42">
        <v>0.999</v>
      </c>
      <c r="J181" s="42"/>
    </row>
    <row r="182" spans="1:10" x14ac:dyDescent="0.3">
      <c r="A182" s="39" t="s">
        <v>1075</v>
      </c>
      <c r="B182" s="39" t="s">
        <v>208</v>
      </c>
      <c r="C182" s="42">
        <v>-0.101584723</v>
      </c>
      <c r="D182" s="73">
        <v>3.1471895999999999E-2</v>
      </c>
      <c r="E182" s="40">
        <v>1.2474980000000001E-3</v>
      </c>
      <c r="F182" s="42">
        <v>-0.14422898100000001</v>
      </c>
      <c r="G182" s="42">
        <v>3.1471895999999999E-2</v>
      </c>
      <c r="H182" s="40">
        <v>1.2474980000000001E-3</v>
      </c>
      <c r="I182" s="42">
        <v>0.999</v>
      </c>
      <c r="J182" s="42"/>
    </row>
    <row r="183" spans="1:10" x14ac:dyDescent="0.3">
      <c r="A183" s="39" t="s">
        <v>1075</v>
      </c>
      <c r="B183" s="39" t="s">
        <v>517</v>
      </c>
      <c r="C183" s="42">
        <v>-1.4494131E-2</v>
      </c>
      <c r="D183" s="73">
        <v>5.6771970000000001E-3</v>
      </c>
      <c r="E183" s="40">
        <v>1.0678610999999999E-2</v>
      </c>
      <c r="F183" s="42">
        <v>-1.6188378999999999E-2</v>
      </c>
      <c r="G183" s="42">
        <v>5.6771970000000001E-3</v>
      </c>
      <c r="H183" s="40">
        <v>1.0678610999999999E-2</v>
      </c>
      <c r="I183" s="42">
        <v>0.999</v>
      </c>
      <c r="J183" s="42"/>
    </row>
    <row r="184" spans="1:10" x14ac:dyDescent="0.3">
      <c r="A184" s="39" t="s">
        <v>1100</v>
      </c>
      <c r="B184" s="39" t="s">
        <v>431</v>
      </c>
      <c r="C184" s="42">
        <v>-1.1061284659999999</v>
      </c>
      <c r="D184" s="73">
        <v>0.55271325699999996</v>
      </c>
      <c r="E184" s="40">
        <v>4.5363300000000002E-2</v>
      </c>
      <c r="F184" s="42">
        <v>-6.0475036519999996</v>
      </c>
      <c r="G184" s="42">
        <v>0.55271325699999996</v>
      </c>
      <c r="H184" s="40">
        <v>4.5363300000000002E-2</v>
      </c>
      <c r="I184" s="42">
        <v>0.999</v>
      </c>
      <c r="J184" s="42"/>
    </row>
    <row r="185" spans="1:10" x14ac:dyDescent="0.3">
      <c r="A185" s="39" t="s">
        <v>1100</v>
      </c>
      <c r="B185" s="39" t="s">
        <v>195</v>
      </c>
      <c r="C185" s="42">
        <v>-1.0746349260000001</v>
      </c>
      <c r="D185" s="73">
        <v>0.51800564900000001</v>
      </c>
      <c r="E185" s="40">
        <v>3.8027130999999999E-2</v>
      </c>
      <c r="F185" s="42">
        <v>-5.8241996199999999</v>
      </c>
      <c r="G185" s="42">
        <v>0.51800564900000001</v>
      </c>
      <c r="H185" s="40">
        <v>3.8027130999999999E-2</v>
      </c>
      <c r="I185" s="42">
        <v>0.996</v>
      </c>
      <c r="J185" s="42"/>
    </row>
    <row r="186" spans="1:10" x14ac:dyDescent="0.3">
      <c r="A186" s="39" t="s">
        <v>1100</v>
      </c>
      <c r="B186" s="39" t="s">
        <v>769</v>
      </c>
      <c r="C186" s="42">
        <v>0.29809521999999999</v>
      </c>
      <c r="D186" s="73">
        <v>6.2904348999999998E-2</v>
      </c>
      <c r="E186" s="40">
        <v>2.1491899999999998E-6</v>
      </c>
      <c r="F186" s="42">
        <v>0.30001626199999998</v>
      </c>
      <c r="G186" s="42">
        <v>6.2904348999999998E-2</v>
      </c>
      <c r="H186" s="40">
        <v>2.1491899999999998E-6</v>
      </c>
      <c r="I186" s="42">
        <v>0.999</v>
      </c>
      <c r="J186" s="42"/>
    </row>
    <row r="187" spans="1:10" x14ac:dyDescent="0.3">
      <c r="A187" s="39" t="s">
        <v>1100</v>
      </c>
      <c r="B187" s="39" t="s">
        <v>806</v>
      </c>
      <c r="C187" s="42">
        <v>0.10634497399999999</v>
      </c>
      <c r="D187" s="73">
        <v>5.1325546E-2</v>
      </c>
      <c r="E187" s="40">
        <v>3.8268269000000001E-2</v>
      </c>
      <c r="F187" s="42">
        <v>0.10828312399999999</v>
      </c>
      <c r="G187" s="42">
        <v>5.1325546E-2</v>
      </c>
      <c r="H187" s="40">
        <v>3.8268269000000001E-2</v>
      </c>
      <c r="I187" s="42">
        <v>0.999</v>
      </c>
      <c r="J187" s="42"/>
    </row>
    <row r="188" spans="1:10" x14ac:dyDescent="0.3">
      <c r="A188" s="39" t="s">
        <v>1100</v>
      </c>
      <c r="B188" s="39" t="s">
        <v>687</v>
      </c>
      <c r="C188" s="42">
        <v>3.4304109629999999</v>
      </c>
      <c r="D188" s="73">
        <v>0.72639296499999995</v>
      </c>
      <c r="E188" s="40">
        <v>2.3293100000000001E-6</v>
      </c>
      <c r="F188" s="42">
        <v>4.0376790790000001</v>
      </c>
      <c r="G188" s="42">
        <v>0.72639296499999995</v>
      </c>
      <c r="H188" s="40">
        <v>2.3293100000000001E-6</v>
      </c>
      <c r="I188" s="42">
        <v>0.999</v>
      </c>
      <c r="J188" s="42"/>
    </row>
    <row r="189" spans="1:10" x14ac:dyDescent="0.3">
      <c r="A189" s="39" t="s">
        <v>1100</v>
      </c>
      <c r="B189" s="39" t="s">
        <v>458</v>
      </c>
      <c r="C189" s="42">
        <v>5.3067233999999998E-2</v>
      </c>
      <c r="D189" s="73">
        <v>2.4775410000000001E-2</v>
      </c>
      <c r="E189" s="40">
        <v>3.2198984999999999E-2</v>
      </c>
      <c r="F189" s="42">
        <v>8.2550181E-2</v>
      </c>
      <c r="G189" s="42">
        <v>2.4775410000000001E-2</v>
      </c>
      <c r="H189" s="40">
        <v>3.2198984999999999E-2</v>
      </c>
      <c r="I189" s="42">
        <v>0.999</v>
      </c>
      <c r="J189" s="42"/>
    </row>
    <row r="190" spans="1:10" x14ac:dyDescent="0.3">
      <c r="A190" s="39" t="s">
        <v>1100</v>
      </c>
      <c r="B190" s="39" t="s">
        <v>795</v>
      </c>
      <c r="C190" s="42">
        <v>4.1000000000000002E-2</v>
      </c>
      <c r="D190" s="73">
        <v>6.0000000000000001E-3</v>
      </c>
      <c r="E190" s="40">
        <v>9.8100000000000002E-11</v>
      </c>
      <c r="F190" s="42">
        <v>5.2999999999999999E-2</v>
      </c>
      <c r="G190" s="42">
        <v>6.0000000000000001E-3</v>
      </c>
      <c r="H190" s="40">
        <v>9.8100000000000002E-11</v>
      </c>
      <c r="I190" s="42">
        <v>0.84899999999999998</v>
      </c>
      <c r="J190" s="42"/>
    </row>
    <row r="191" spans="1:10" x14ac:dyDescent="0.3">
      <c r="A191" s="39" t="s">
        <v>1100</v>
      </c>
      <c r="B191" s="39" t="s">
        <v>843</v>
      </c>
      <c r="C191" s="42">
        <v>-8.0000000000000002E-3</v>
      </c>
      <c r="D191" s="73">
        <v>2E-3</v>
      </c>
      <c r="E191" s="40">
        <v>5.8499999999999999E-5</v>
      </c>
      <c r="F191" s="42">
        <v>-8.0000000000000002E-3</v>
      </c>
      <c r="G191" s="42">
        <v>2.0873990000000002E-3</v>
      </c>
      <c r="H191" s="40">
        <v>6.2000000000000003E-5</v>
      </c>
      <c r="I191" s="42">
        <v>0.62</v>
      </c>
      <c r="J191" s="42"/>
    </row>
    <row r="192" spans="1:10" x14ac:dyDescent="0.3">
      <c r="A192" s="39" t="s">
        <v>1100</v>
      </c>
      <c r="B192" s="39" t="s">
        <v>590</v>
      </c>
      <c r="C192" s="42">
        <v>-0.34495146999999998</v>
      </c>
      <c r="D192" s="73">
        <v>5.3147160999999998E-2</v>
      </c>
      <c r="E192" s="40">
        <v>8.5553899999999994E-11</v>
      </c>
      <c r="F192" s="42">
        <v>-0.35130907900000002</v>
      </c>
      <c r="G192" s="42">
        <v>5.3147160999999998E-2</v>
      </c>
      <c r="H192" s="40">
        <v>8.5553899999999994E-11</v>
      </c>
      <c r="I192" s="42">
        <v>0.999</v>
      </c>
      <c r="J192" s="42"/>
    </row>
    <row r="193" spans="1:10" x14ac:dyDescent="0.3">
      <c r="A193" s="39" t="s">
        <v>1100</v>
      </c>
      <c r="B193" s="39" t="s">
        <v>317</v>
      </c>
      <c r="C193" s="42">
        <v>6.9507362000000003E-2</v>
      </c>
      <c r="D193" s="73">
        <v>1.7049996000000001E-2</v>
      </c>
      <c r="E193" s="40">
        <v>4.5683499999999997E-5</v>
      </c>
      <c r="F193" s="42">
        <v>8.2814857000000006E-2</v>
      </c>
      <c r="G193" s="42">
        <v>1.7049996000000001E-2</v>
      </c>
      <c r="H193" s="40">
        <v>4.5683499999999997E-5</v>
      </c>
      <c r="I193" s="42">
        <v>0.999</v>
      </c>
      <c r="J193" s="42"/>
    </row>
    <row r="194" spans="1:10" x14ac:dyDescent="0.3">
      <c r="A194" s="39" t="s">
        <v>1100</v>
      </c>
      <c r="B194" s="39" t="s">
        <v>767</v>
      </c>
      <c r="C194" s="42">
        <v>-1.9E-2</v>
      </c>
      <c r="D194" s="73">
        <v>8.0000000000000002E-3</v>
      </c>
      <c r="E194" s="40">
        <v>1.14E-2</v>
      </c>
      <c r="F194" s="42">
        <v>-0.02</v>
      </c>
      <c r="G194" s="42">
        <v>8.0000000000000002E-3</v>
      </c>
      <c r="H194" s="40">
        <v>1.14E-2</v>
      </c>
      <c r="I194" s="42">
        <v>0.93100000000000005</v>
      </c>
      <c r="J194" s="42"/>
    </row>
    <row r="195" spans="1:10" x14ac:dyDescent="0.3">
      <c r="A195" s="39" t="s">
        <v>1100</v>
      </c>
      <c r="B195" s="39" t="s">
        <v>599</v>
      </c>
      <c r="C195" s="42">
        <v>0.25900000000000001</v>
      </c>
      <c r="D195" s="73">
        <v>0.11700000000000001</v>
      </c>
      <c r="E195" s="54">
        <v>2.75E-2</v>
      </c>
      <c r="F195" s="42">
        <v>0.26300000000000001</v>
      </c>
      <c r="G195" s="42">
        <v>0.11700000000000001</v>
      </c>
      <c r="H195" s="40">
        <v>2.75E-2</v>
      </c>
      <c r="I195" s="42">
        <v>1</v>
      </c>
      <c r="J195" s="42"/>
    </row>
    <row r="196" spans="1:10" x14ac:dyDescent="0.3">
      <c r="A196" s="39" t="s">
        <v>1100</v>
      </c>
      <c r="B196" s="39" t="s">
        <v>660</v>
      </c>
      <c r="C196" s="42">
        <v>0.191471164</v>
      </c>
      <c r="D196" s="73">
        <v>7.2822583999999996E-2</v>
      </c>
      <c r="E196" s="54">
        <v>8.5565190000000003E-3</v>
      </c>
      <c r="F196" s="42">
        <v>0.19499248499999999</v>
      </c>
      <c r="G196" s="42">
        <v>7.2822583999999996E-2</v>
      </c>
      <c r="H196" s="40">
        <v>8.5565190000000003E-3</v>
      </c>
      <c r="I196" s="42">
        <v>0.999</v>
      </c>
      <c r="J196" s="42"/>
    </row>
    <row r="197" spans="1:10" x14ac:dyDescent="0.3">
      <c r="A197" s="39" t="s">
        <v>23</v>
      </c>
      <c r="B197" s="39" t="s">
        <v>93</v>
      </c>
      <c r="C197" s="42">
        <v>0.142708158</v>
      </c>
      <c r="D197" s="73">
        <v>3.5292697999999997E-2</v>
      </c>
      <c r="E197" s="40">
        <v>5.2645600000000003E-5</v>
      </c>
      <c r="F197" s="42">
        <v>0.14533051499999999</v>
      </c>
      <c r="G197" s="42">
        <v>3.5292697999999997E-2</v>
      </c>
      <c r="H197" s="40">
        <v>5.2645600000000003E-5</v>
      </c>
      <c r="I197" s="42">
        <v>0.999</v>
      </c>
      <c r="J197" s="42"/>
    </row>
    <row r="198" spans="1:10" x14ac:dyDescent="0.3">
      <c r="A198" s="39" t="s">
        <v>23</v>
      </c>
      <c r="B198" s="39" t="s">
        <v>490</v>
      </c>
      <c r="C198" s="42">
        <v>1.9452269630000001</v>
      </c>
      <c r="D198" s="73">
        <v>0.175428318</v>
      </c>
      <c r="E198" s="40">
        <v>1.4275E-28</v>
      </c>
      <c r="F198" s="42">
        <v>1.963592035</v>
      </c>
      <c r="G198" s="42">
        <v>0.175428318</v>
      </c>
      <c r="H198" s="40">
        <v>1.4275E-28</v>
      </c>
      <c r="I198" s="42">
        <v>0.999</v>
      </c>
      <c r="J198" s="42"/>
    </row>
    <row r="199" spans="1:10" x14ac:dyDescent="0.3">
      <c r="A199" s="39" t="s">
        <v>23</v>
      </c>
      <c r="B199" s="39" t="s">
        <v>773</v>
      </c>
      <c r="C199" s="42">
        <v>0.11418120399999999</v>
      </c>
      <c r="D199" s="73">
        <v>1.6847666000000001E-2</v>
      </c>
      <c r="E199" s="40">
        <v>1.22467E-11</v>
      </c>
      <c r="F199" s="42">
        <v>0.114943949</v>
      </c>
      <c r="G199" s="42">
        <v>1.6847666000000001E-2</v>
      </c>
      <c r="H199" s="40">
        <v>1.22467E-11</v>
      </c>
      <c r="I199" s="42">
        <v>0.999</v>
      </c>
      <c r="J199" s="42"/>
    </row>
    <row r="200" spans="1:10" x14ac:dyDescent="0.3">
      <c r="A200" s="39" t="s">
        <v>23</v>
      </c>
      <c r="B200" s="39" t="s">
        <v>759</v>
      </c>
      <c r="C200" s="42">
        <v>7.1999999999999995E-2</v>
      </c>
      <c r="D200" s="73">
        <v>2.5000000000000001E-2</v>
      </c>
      <c r="E200" s="40">
        <v>4.9500000000000004E-3</v>
      </c>
      <c r="F200" s="42">
        <v>9.5000000000000001E-2</v>
      </c>
      <c r="G200" s="42">
        <v>3.5538079E-2</v>
      </c>
      <c r="H200" s="40">
        <v>7.4988490000000001E-3</v>
      </c>
      <c r="I200" s="42">
        <v>1.0999999999999999E-2</v>
      </c>
      <c r="J200" s="42"/>
    </row>
    <row r="201" spans="1:10" x14ac:dyDescent="0.3">
      <c r="A201" s="39" t="s">
        <v>23</v>
      </c>
      <c r="B201" s="39" t="s">
        <v>650</v>
      </c>
      <c r="C201" s="42">
        <v>-0.50562975399999999</v>
      </c>
      <c r="D201" s="73">
        <v>0.14966895399999999</v>
      </c>
      <c r="E201" s="40">
        <v>7.2929899999999998E-4</v>
      </c>
      <c r="F201" s="42">
        <v>-0.55005426999999996</v>
      </c>
      <c r="G201" s="42">
        <v>0.14966895399999999</v>
      </c>
      <c r="H201" s="40">
        <v>7.2929899999999998E-4</v>
      </c>
      <c r="I201" s="42">
        <v>0.999</v>
      </c>
      <c r="J201" s="42"/>
    </row>
    <row r="202" spans="1:10" x14ac:dyDescent="0.3">
      <c r="A202" s="39" t="s">
        <v>23</v>
      </c>
      <c r="B202" s="39" t="s">
        <v>699</v>
      </c>
      <c r="C202" s="42">
        <v>-7.8E-2</v>
      </c>
      <c r="D202" s="73">
        <v>3.4000000000000002E-2</v>
      </c>
      <c r="E202" s="54">
        <v>2.0299999999999999E-2</v>
      </c>
      <c r="F202" s="42">
        <v>-0.13600000000000001</v>
      </c>
      <c r="G202" s="42">
        <v>5.7941876000000003E-2</v>
      </c>
      <c r="H202" s="40">
        <v>1.924122E-2</v>
      </c>
      <c r="I202" s="42">
        <v>3.4000000000000002E-2</v>
      </c>
      <c r="J202" s="42"/>
    </row>
    <row r="203" spans="1:10" x14ac:dyDescent="0.3">
      <c r="A203" s="39" t="s">
        <v>27</v>
      </c>
      <c r="B203" s="39" t="s">
        <v>782</v>
      </c>
      <c r="C203" s="42">
        <v>2.2642918540000001</v>
      </c>
      <c r="D203" s="73">
        <v>0.80587858899999998</v>
      </c>
      <c r="E203" s="54">
        <v>4.9584870000000001E-3</v>
      </c>
      <c r="F203" s="42">
        <v>3.457334854</v>
      </c>
      <c r="G203" s="42">
        <v>0.80587858899999998</v>
      </c>
      <c r="H203" s="40">
        <v>4.9584870000000001E-3</v>
      </c>
      <c r="I203" s="42">
        <v>0.999</v>
      </c>
      <c r="J203" s="42"/>
    </row>
    <row r="204" spans="1:10" x14ac:dyDescent="0.3">
      <c r="A204" s="39" t="s">
        <v>27</v>
      </c>
      <c r="B204" s="39" t="s">
        <v>208</v>
      </c>
      <c r="C204" s="42">
        <v>-8.0966619000000004E-2</v>
      </c>
      <c r="D204" s="73">
        <v>1.6844629E-2</v>
      </c>
      <c r="E204" s="40">
        <v>1.5346300000000001E-6</v>
      </c>
      <c r="F204" s="42">
        <v>-8.1102430000000003E-2</v>
      </c>
      <c r="G204" s="42">
        <v>1.6760931E-2</v>
      </c>
      <c r="H204" s="40">
        <v>1.3064000000000001E-6</v>
      </c>
      <c r="I204" s="42">
        <v>0.94399999999999995</v>
      </c>
      <c r="J204" s="42"/>
    </row>
    <row r="205" spans="1:10" x14ac:dyDescent="0.3">
      <c r="A205" s="39" t="s">
        <v>27</v>
      </c>
      <c r="B205" s="39" t="s">
        <v>788</v>
      </c>
      <c r="C205" s="42">
        <v>7.3110491999999999E-2</v>
      </c>
      <c r="D205" s="73">
        <v>7.5809900000000001E-3</v>
      </c>
      <c r="E205" s="54">
        <v>5.2155200000000004E-22</v>
      </c>
      <c r="F205" s="42">
        <v>7.3237644000000005E-2</v>
      </c>
      <c r="G205" s="42">
        <v>7.6056539999999999E-3</v>
      </c>
      <c r="H205" s="40">
        <v>6.0098000000000001E-22</v>
      </c>
      <c r="I205" s="42">
        <v>0.71099999999999997</v>
      </c>
      <c r="J205" s="42"/>
    </row>
    <row r="206" spans="1:10" x14ac:dyDescent="0.3">
      <c r="A206" s="39" t="s">
        <v>1101</v>
      </c>
      <c r="B206" s="39" t="s">
        <v>749</v>
      </c>
      <c r="C206" s="42">
        <v>0.26245502599999998</v>
      </c>
      <c r="D206" s="73">
        <v>0.109581625</v>
      </c>
      <c r="E206" s="40">
        <v>1.6617455E-2</v>
      </c>
      <c r="F206" s="42">
        <v>0.26362523700000001</v>
      </c>
      <c r="G206" s="42">
        <v>0.109581625</v>
      </c>
      <c r="H206" s="40">
        <v>1.6617455E-2</v>
      </c>
      <c r="I206" s="42">
        <v>0.999</v>
      </c>
      <c r="J206" s="42"/>
    </row>
    <row r="207" spans="1:10" x14ac:dyDescent="0.3">
      <c r="A207" s="39" t="s">
        <v>1101</v>
      </c>
      <c r="B207" s="39" t="s">
        <v>424</v>
      </c>
      <c r="C207" s="42">
        <v>6.9000000000000006E-2</v>
      </c>
      <c r="D207" s="73">
        <v>0.02</v>
      </c>
      <c r="E207" s="40">
        <v>4.2200000000000001E-4</v>
      </c>
      <c r="F207" s="42">
        <v>7.2999999999999995E-2</v>
      </c>
      <c r="G207" s="42">
        <v>0.02</v>
      </c>
      <c r="H207" s="40">
        <v>4.2200000000000001E-4</v>
      </c>
      <c r="I207" s="42">
        <v>0.97099999999999997</v>
      </c>
      <c r="J207" s="42"/>
    </row>
    <row r="208" spans="1:10" x14ac:dyDescent="0.3">
      <c r="A208" s="39" t="s">
        <v>1101</v>
      </c>
      <c r="B208" s="39" t="s">
        <v>442</v>
      </c>
      <c r="C208" s="42">
        <v>-0.238768544</v>
      </c>
      <c r="D208" s="73">
        <v>9.1894689000000002E-2</v>
      </c>
      <c r="E208" s="40">
        <v>9.3690839999999997E-3</v>
      </c>
      <c r="F208" s="42">
        <v>-0.24273776799999999</v>
      </c>
      <c r="G208" s="42">
        <v>9.1894689000000002E-2</v>
      </c>
      <c r="H208" s="40">
        <v>9.3690839999999997E-3</v>
      </c>
      <c r="I208" s="42">
        <v>0.999</v>
      </c>
      <c r="J208" s="42"/>
    </row>
    <row r="209" spans="1:10" x14ac:dyDescent="0.3">
      <c r="A209" s="39" t="s">
        <v>1101</v>
      </c>
      <c r="B209" s="39" t="s">
        <v>211</v>
      </c>
      <c r="C209" s="42">
        <v>-0.20579486299999999</v>
      </c>
      <c r="D209" s="73">
        <v>5.7679213E-2</v>
      </c>
      <c r="E209" s="40">
        <v>3.5982499999999998E-4</v>
      </c>
      <c r="F209" s="42">
        <v>-0.212470771</v>
      </c>
      <c r="G209" s="42">
        <v>5.7679213E-2</v>
      </c>
      <c r="H209" s="40">
        <v>3.5982499999999998E-4</v>
      </c>
      <c r="I209" s="42">
        <v>0.999</v>
      </c>
      <c r="J209" s="42"/>
    </row>
    <row r="210" spans="1:10" x14ac:dyDescent="0.3">
      <c r="A210" s="39" t="s">
        <v>1101</v>
      </c>
      <c r="B210" s="39" t="s">
        <v>617</v>
      </c>
      <c r="C210" s="42">
        <v>0.35331244899999997</v>
      </c>
      <c r="D210" s="73">
        <v>8.0811442999999997E-2</v>
      </c>
      <c r="E210" s="54">
        <v>1.2308E-5</v>
      </c>
      <c r="F210" s="42">
        <v>0.35469513000000003</v>
      </c>
      <c r="G210" s="42">
        <v>8.0811442999999997E-2</v>
      </c>
      <c r="H210" s="40">
        <v>1.2308E-5</v>
      </c>
      <c r="I210" s="42">
        <v>0.999</v>
      </c>
      <c r="J210" s="42"/>
    </row>
    <row r="211" spans="1:10" x14ac:dyDescent="0.3">
      <c r="A211" s="39" t="s">
        <v>1101</v>
      </c>
      <c r="B211" s="39" t="s">
        <v>781</v>
      </c>
      <c r="C211" s="42">
        <v>0.10108519000000001</v>
      </c>
      <c r="D211" s="73">
        <v>2.3485988999999999E-2</v>
      </c>
      <c r="E211" s="40">
        <v>1.6769399999999999E-5</v>
      </c>
      <c r="F211" s="42">
        <v>0.23051516799999999</v>
      </c>
      <c r="G211" s="42">
        <v>0.103980001</v>
      </c>
      <c r="H211" s="40">
        <v>2.6628674000000001E-2</v>
      </c>
      <c r="I211" s="42">
        <v>0.17</v>
      </c>
      <c r="J211" s="42"/>
    </row>
    <row r="212" spans="1:10" x14ac:dyDescent="0.3">
      <c r="A212" s="39" t="s">
        <v>1101</v>
      </c>
      <c r="B212" s="39" t="s">
        <v>131</v>
      </c>
      <c r="C212" s="42">
        <v>-0.254</v>
      </c>
      <c r="D212" s="73">
        <v>8.8999999999999996E-2</v>
      </c>
      <c r="E212" s="40">
        <v>4.1900000000000001E-3</v>
      </c>
      <c r="F212" s="42">
        <v>-0.254</v>
      </c>
      <c r="G212" s="42">
        <v>8.8999999999999996E-2</v>
      </c>
      <c r="H212" s="40">
        <v>4.1900000000000001E-3</v>
      </c>
      <c r="I212" s="42">
        <v>1</v>
      </c>
      <c r="J212" s="42"/>
    </row>
    <row r="213" spans="1:10" x14ac:dyDescent="0.3">
      <c r="A213" s="39" t="s">
        <v>1101</v>
      </c>
      <c r="B213" s="39" t="s">
        <v>205</v>
      </c>
      <c r="C213" s="42">
        <v>-0.33787526000000001</v>
      </c>
      <c r="D213" s="73">
        <v>6.3288040000000004E-2</v>
      </c>
      <c r="E213" s="40">
        <v>9.3600000000000004E-8</v>
      </c>
      <c r="F213" s="42">
        <v>-0.34052708799999998</v>
      </c>
      <c r="G213" s="42">
        <v>6.3288040000000004E-2</v>
      </c>
      <c r="H213" s="40">
        <v>9.3600000000000004E-8</v>
      </c>
      <c r="I213" s="42">
        <v>0.999</v>
      </c>
      <c r="J213" s="42"/>
    </row>
    <row r="214" spans="1:10" x14ac:dyDescent="0.3">
      <c r="A214" s="39" t="s">
        <v>1101</v>
      </c>
      <c r="B214" s="39" t="s">
        <v>756</v>
      </c>
      <c r="C214" s="42">
        <v>7.7263082999999996E-2</v>
      </c>
      <c r="D214" s="73">
        <v>1.7318176000000001E-2</v>
      </c>
      <c r="E214" s="40">
        <v>8.1430899999999993E-6</v>
      </c>
      <c r="F214" s="42">
        <v>7.7384728E-2</v>
      </c>
      <c r="G214" s="42">
        <v>1.7318176000000001E-2</v>
      </c>
      <c r="H214" s="40">
        <v>8.1430899999999993E-6</v>
      </c>
      <c r="I214" s="42">
        <v>0.999</v>
      </c>
      <c r="J214" s="42"/>
    </row>
    <row r="215" spans="1:10" x14ac:dyDescent="0.3">
      <c r="A215" s="39" t="s">
        <v>1101</v>
      </c>
      <c r="B215" s="39" t="s">
        <v>611</v>
      </c>
      <c r="C215" s="42">
        <v>-7.6972409000000006E-2</v>
      </c>
      <c r="D215" s="73">
        <v>3.2299982999999997E-2</v>
      </c>
      <c r="E215" s="40">
        <v>1.7169957999999999E-2</v>
      </c>
      <c r="F215" s="42">
        <v>-0.15386867500000001</v>
      </c>
      <c r="G215" s="42">
        <v>3.2299982999999997E-2</v>
      </c>
      <c r="H215" s="40">
        <v>1.7169957999999999E-2</v>
      </c>
      <c r="I215" s="42">
        <v>0.999</v>
      </c>
      <c r="J215" s="42"/>
    </row>
    <row r="216" spans="1:10" x14ac:dyDescent="0.3">
      <c r="A216" s="39" t="s">
        <v>1101</v>
      </c>
      <c r="B216" s="39" t="s">
        <v>140</v>
      </c>
      <c r="C216" s="42">
        <v>4.1666110139999999</v>
      </c>
      <c r="D216" s="73">
        <v>1.9416658710000001</v>
      </c>
      <c r="E216" s="40">
        <v>3.1881359999999997E-2</v>
      </c>
      <c r="F216" s="42">
        <v>4.931325599</v>
      </c>
      <c r="G216" s="42">
        <v>1.9416658710000001</v>
      </c>
      <c r="H216" s="40">
        <v>3.1881359999999997E-2</v>
      </c>
      <c r="I216" s="42">
        <v>0.999</v>
      </c>
      <c r="J216" s="42"/>
    </row>
    <row r="217" spans="1:10" x14ac:dyDescent="0.3">
      <c r="A217" s="39" t="s">
        <v>1101</v>
      </c>
      <c r="B217" s="39" t="s">
        <v>773</v>
      </c>
      <c r="C217" s="42">
        <v>0.156745152</v>
      </c>
      <c r="D217" s="73">
        <v>3.8120088000000003E-2</v>
      </c>
      <c r="E217" s="40">
        <v>3.9199999999999997E-5</v>
      </c>
      <c r="F217" s="42">
        <v>0.157434079</v>
      </c>
      <c r="G217" s="42">
        <v>3.8120088000000003E-2</v>
      </c>
      <c r="H217" s="40">
        <v>3.9199999999999997E-5</v>
      </c>
      <c r="I217" s="42">
        <v>0.999</v>
      </c>
      <c r="J217" s="42"/>
    </row>
    <row r="218" spans="1:10" x14ac:dyDescent="0.3">
      <c r="A218" s="39" t="s">
        <v>1101</v>
      </c>
      <c r="B218" s="39" t="s">
        <v>364</v>
      </c>
      <c r="C218" s="42">
        <v>-8.8367459999999995E-2</v>
      </c>
      <c r="D218" s="73">
        <v>2.5732094E-2</v>
      </c>
      <c r="E218" s="40">
        <v>5.9444999999999995E-4</v>
      </c>
      <c r="F218" s="42">
        <v>-8.8964329999999994E-2</v>
      </c>
      <c r="G218" s="42">
        <v>2.5732094E-2</v>
      </c>
      <c r="H218" s="40">
        <v>5.9444999999999995E-4</v>
      </c>
      <c r="I218" s="42">
        <v>0.999</v>
      </c>
      <c r="J218" s="42"/>
    </row>
    <row r="219" spans="1:10" x14ac:dyDescent="0.3">
      <c r="A219" s="39" t="s">
        <v>1101</v>
      </c>
      <c r="B219" s="39" t="s">
        <v>626</v>
      </c>
      <c r="C219" s="42">
        <v>-0.215166728</v>
      </c>
      <c r="D219" s="73">
        <v>3.096049E-2</v>
      </c>
      <c r="E219" s="40">
        <v>3.6600000000000002E-12</v>
      </c>
      <c r="F219" s="42">
        <v>-0.28802642699999997</v>
      </c>
      <c r="G219" s="42">
        <v>0.104322388</v>
      </c>
      <c r="H219" s="40">
        <v>5.7637679999999998E-3</v>
      </c>
      <c r="I219" s="42">
        <v>0.44900000000000001</v>
      </c>
      <c r="J219" s="42"/>
    </row>
    <row r="220" spans="1:10" x14ac:dyDescent="0.3">
      <c r="A220" s="39" t="s">
        <v>1101</v>
      </c>
      <c r="B220" s="39" t="s">
        <v>774</v>
      </c>
      <c r="C220" s="42">
        <v>-2.3E-2</v>
      </c>
      <c r="D220" s="73">
        <v>5.0000000000000001E-3</v>
      </c>
      <c r="E220" s="40">
        <v>2.96E-6</v>
      </c>
      <c r="F220" s="42">
        <v>-2.7E-2</v>
      </c>
      <c r="G220" s="42">
        <v>5.0000000000000001E-3</v>
      </c>
      <c r="H220" s="40">
        <v>2.96E-6</v>
      </c>
      <c r="I220" s="42">
        <v>1</v>
      </c>
      <c r="J220" s="42"/>
    </row>
    <row r="221" spans="1:10" x14ac:dyDescent="0.3">
      <c r="A221" s="39" t="s">
        <v>1101</v>
      </c>
      <c r="B221" s="39" t="s">
        <v>818</v>
      </c>
      <c r="C221" s="42">
        <v>-9.8692476000000001E-2</v>
      </c>
      <c r="D221" s="73">
        <v>3.0521052999999999E-2</v>
      </c>
      <c r="E221" s="40">
        <v>1.2224619999999999E-3</v>
      </c>
      <c r="F221" s="42">
        <v>-9.9241971999999998E-2</v>
      </c>
      <c r="G221" s="42">
        <v>3.0521052999999999E-2</v>
      </c>
      <c r="H221" s="40">
        <v>1.2224619999999999E-3</v>
      </c>
      <c r="I221" s="42">
        <v>1</v>
      </c>
      <c r="J221" s="42"/>
    </row>
    <row r="222" spans="1:10" x14ac:dyDescent="0.3">
      <c r="A222" s="39" t="s">
        <v>1101</v>
      </c>
      <c r="B222" s="39" t="s">
        <v>596</v>
      </c>
      <c r="C222" s="42">
        <v>-0.26311899700000002</v>
      </c>
      <c r="D222" s="73">
        <v>7.9139081E-2</v>
      </c>
      <c r="E222" s="40">
        <v>8.8492499999999995E-4</v>
      </c>
      <c r="F222" s="42">
        <v>-0.27455295400000002</v>
      </c>
      <c r="G222" s="42">
        <v>7.9139081E-2</v>
      </c>
      <c r="H222" s="40">
        <v>8.8492499999999995E-4</v>
      </c>
      <c r="I222" s="42">
        <v>0.999</v>
      </c>
      <c r="J222" s="42"/>
    </row>
    <row r="223" spans="1:10" x14ac:dyDescent="0.3">
      <c r="A223" s="39" t="s">
        <v>1101</v>
      </c>
      <c r="B223" s="39" t="s">
        <v>641</v>
      </c>
      <c r="C223" s="42">
        <v>0.29799999999999999</v>
      </c>
      <c r="D223" s="73">
        <v>6.3E-2</v>
      </c>
      <c r="E223" s="40">
        <v>2.1500000000000002E-6</v>
      </c>
      <c r="F223" s="42">
        <v>0.3</v>
      </c>
      <c r="G223" s="42">
        <v>6.3E-2</v>
      </c>
      <c r="H223" s="40">
        <v>2.1500000000000002E-6</v>
      </c>
      <c r="I223" s="42">
        <v>1</v>
      </c>
      <c r="J223" s="42"/>
    </row>
    <row r="224" spans="1:10" x14ac:dyDescent="0.3">
      <c r="A224" s="39" t="s">
        <v>1101</v>
      </c>
      <c r="B224" s="39" t="s">
        <v>517</v>
      </c>
      <c r="C224" s="42">
        <v>0.13065490499999999</v>
      </c>
      <c r="D224" s="73">
        <v>1.8889056000000001E-2</v>
      </c>
      <c r="E224" s="40">
        <v>4.6099999999999999E-12</v>
      </c>
      <c r="F224" s="42">
        <v>0.15314151300000001</v>
      </c>
      <c r="G224" s="42">
        <v>2.2797286E-2</v>
      </c>
      <c r="H224" s="40">
        <v>1.8500000000000001E-11</v>
      </c>
      <c r="I224" s="42">
        <v>0</v>
      </c>
      <c r="J224" s="42"/>
    </row>
    <row r="225" spans="1:10" x14ac:dyDescent="0.3">
      <c r="A225" s="39" t="s">
        <v>1102</v>
      </c>
      <c r="B225" s="39" t="s">
        <v>663</v>
      </c>
      <c r="C225" s="42">
        <v>2.271959061</v>
      </c>
      <c r="D225" s="73">
        <v>0.87394503499999998</v>
      </c>
      <c r="E225" s="40">
        <v>9.331644E-3</v>
      </c>
      <c r="F225" s="42">
        <v>2.2995633450000001</v>
      </c>
      <c r="G225" s="42">
        <v>0.87394503499999998</v>
      </c>
      <c r="H225" s="40">
        <v>9.331644E-3</v>
      </c>
      <c r="I225" s="42">
        <v>0.999</v>
      </c>
      <c r="J225" s="42"/>
    </row>
    <row r="226" spans="1:10" x14ac:dyDescent="0.3">
      <c r="A226" s="39" t="s">
        <v>1102</v>
      </c>
      <c r="B226" s="39" t="s">
        <v>782</v>
      </c>
      <c r="C226" s="42">
        <v>-0.15547409600000001</v>
      </c>
      <c r="D226" s="73">
        <v>4.8218645999999997E-2</v>
      </c>
      <c r="E226" s="40">
        <v>1.2625620000000001E-3</v>
      </c>
      <c r="F226" s="42">
        <v>-0.15964597699999999</v>
      </c>
      <c r="G226" s="42">
        <v>4.8218645999999997E-2</v>
      </c>
      <c r="H226" s="40">
        <v>1.2625620000000001E-3</v>
      </c>
      <c r="I226" s="42">
        <v>0.999</v>
      </c>
      <c r="J226" s="42"/>
    </row>
    <row r="227" spans="1:10" x14ac:dyDescent="0.3">
      <c r="A227" s="39" t="s">
        <v>1102</v>
      </c>
      <c r="B227" s="39" t="s">
        <v>290</v>
      </c>
      <c r="C227" s="42">
        <v>-0.75115740600000003</v>
      </c>
      <c r="D227" s="73">
        <v>0.192966733</v>
      </c>
      <c r="E227" s="40">
        <v>9.9143599999999997E-5</v>
      </c>
      <c r="F227" s="42">
        <v>-0.93495585000000003</v>
      </c>
      <c r="G227" s="42">
        <v>0.192966733</v>
      </c>
      <c r="H227" s="40">
        <v>9.9143599999999997E-5</v>
      </c>
      <c r="I227" s="42">
        <v>0.999</v>
      </c>
      <c r="J227" s="42"/>
    </row>
    <row r="228" spans="1:10" x14ac:dyDescent="0.3">
      <c r="A228" s="39" t="s">
        <v>1102</v>
      </c>
      <c r="B228" s="39" t="s">
        <v>829</v>
      </c>
      <c r="C228" s="42">
        <v>0.64448535823352804</v>
      </c>
      <c r="D228" s="73">
        <v>0.29419730182577403</v>
      </c>
      <c r="E228" s="40">
        <v>2.84766280110785E-2</v>
      </c>
      <c r="F228" s="42">
        <v>0.81614986503429898</v>
      </c>
      <c r="G228" s="42">
        <v>0.29419730182577403</v>
      </c>
      <c r="H228" s="40">
        <v>2.84766280110785E-2</v>
      </c>
      <c r="I228" s="42">
        <v>0.999</v>
      </c>
      <c r="J228" s="42"/>
    </row>
    <row r="229" spans="1:10" x14ac:dyDescent="0.3">
      <c r="A229" s="39" t="s">
        <v>1076</v>
      </c>
      <c r="B229" s="39" t="s">
        <v>424</v>
      </c>
      <c r="C229" s="42">
        <v>9.9468160000000007E-3</v>
      </c>
      <c r="D229" s="73">
        <v>1.9987579999999998E-3</v>
      </c>
      <c r="E229" s="40">
        <v>6.4700000000000001E-7</v>
      </c>
      <c r="F229" s="42">
        <v>9.9631149999999998E-3</v>
      </c>
      <c r="G229" s="42">
        <v>2.0018570000000001E-3</v>
      </c>
      <c r="H229" s="40">
        <v>6.4600000000000004E-7</v>
      </c>
      <c r="I229" s="42">
        <v>0.84799999999999998</v>
      </c>
      <c r="J229" s="42"/>
    </row>
    <row r="230" spans="1:10" x14ac:dyDescent="0.3">
      <c r="A230" s="39" t="s">
        <v>1076</v>
      </c>
      <c r="B230" s="39" t="s">
        <v>431</v>
      </c>
      <c r="C230" s="42">
        <v>8.2890490999999997E-2</v>
      </c>
      <c r="D230" s="73">
        <v>1.9392751E-2</v>
      </c>
      <c r="E230" s="40">
        <v>1.9173599999999999E-5</v>
      </c>
      <c r="F230" s="42">
        <v>9.8215641000000006E-2</v>
      </c>
      <c r="G230" s="42">
        <v>1.9392751E-2</v>
      </c>
      <c r="H230" s="40">
        <v>1.9173599999999999E-5</v>
      </c>
      <c r="I230" s="42">
        <v>0.999</v>
      </c>
      <c r="J230" s="42"/>
    </row>
    <row r="231" spans="1:10" x14ac:dyDescent="0.3">
      <c r="A231" s="39" t="s">
        <v>1076</v>
      </c>
      <c r="B231" s="39" t="s">
        <v>195</v>
      </c>
      <c r="C231" s="42">
        <v>0.105</v>
      </c>
      <c r="D231" s="73">
        <v>3.5999999999999997E-2</v>
      </c>
      <c r="E231" s="40">
        <v>3.8999999999999998E-3</v>
      </c>
      <c r="F231" s="42">
        <v>0.14000000000000001</v>
      </c>
      <c r="G231" s="42">
        <v>5.0190775999999999E-2</v>
      </c>
      <c r="H231" s="40">
        <v>5.1684840000000001E-3</v>
      </c>
      <c r="I231" s="42">
        <v>1.2999999999999999E-2</v>
      </c>
      <c r="J231" s="42"/>
    </row>
    <row r="232" spans="1:10" x14ac:dyDescent="0.3">
      <c r="A232" s="39" t="s">
        <v>52</v>
      </c>
      <c r="B232" s="39" t="s">
        <v>427</v>
      </c>
      <c r="C232" s="42">
        <v>0.503976651</v>
      </c>
      <c r="D232" s="73">
        <v>7.2736282999999999E-2</v>
      </c>
      <c r="E232" s="40">
        <v>4.2436399999999999E-12</v>
      </c>
      <c r="F232" s="42">
        <v>0.51322409099999999</v>
      </c>
      <c r="G232" s="42">
        <v>7.2736282999999999E-2</v>
      </c>
      <c r="H232" s="40">
        <v>4.2436399999999999E-12</v>
      </c>
      <c r="I232" s="42">
        <v>0.999</v>
      </c>
      <c r="J232" s="42"/>
    </row>
    <row r="233" spans="1:10" x14ac:dyDescent="0.3">
      <c r="A233" s="39" t="s">
        <v>52</v>
      </c>
      <c r="B233" s="39" t="s">
        <v>502</v>
      </c>
      <c r="C233" s="42">
        <v>-3.7999999999999999E-2</v>
      </c>
      <c r="D233" s="73">
        <v>8.9999999999999993E-3</v>
      </c>
      <c r="E233" s="40">
        <v>3.3200000000000001E-5</v>
      </c>
      <c r="F233" s="42">
        <v>-4.3999999999999997E-2</v>
      </c>
      <c r="G233" s="42">
        <v>1.6236189000000002E-2</v>
      </c>
      <c r="H233" s="40">
        <v>6.7906379999999999E-3</v>
      </c>
      <c r="I233" s="42">
        <v>0.625</v>
      </c>
      <c r="J233" s="42"/>
    </row>
    <row r="234" spans="1:10" x14ac:dyDescent="0.3">
      <c r="A234" s="39" t="s">
        <v>52</v>
      </c>
      <c r="B234" s="39" t="s">
        <v>826</v>
      </c>
      <c r="C234" s="42">
        <v>-9.0448648000000006E-2</v>
      </c>
      <c r="D234" s="73">
        <v>1.9710782E-2</v>
      </c>
      <c r="E234" s="40">
        <v>4.4582199999999996E-6</v>
      </c>
      <c r="F234" s="42">
        <v>-9.0588825999999997E-2</v>
      </c>
      <c r="G234" s="42">
        <v>2.3595710999999998E-2</v>
      </c>
      <c r="H234" s="40">
        <v>1.2343200000000001E-4</v>
      </c>
      <c r="I234" s="42">
        <v>0.99</v>
      </c>
      <c r="J234" s="42"/>
    </row>
    <row r="235" spans="1:10" x14ac:dyDescent="0.3">
      <c r="A235" s="39" t="s">
        <v>52</v>
      </c>
      <c r="B235" s="39" t="s">
        <v>367</v>
      </c>
      <c r="C235" s="42">
        <v>-0.494814755</v>
      </c>
      <c r="D235" s="73">
        <v>0.24491016500000001</v>
      </c>
      <c r="E235" s="40">
        <v>4.3342651000000003E-2</v>
      </c>
      <c r="F235" s="42">
        <v>-0.56497908100000005</v>
      </c>
      <c r="G235" s="42">
        <v>0.24491016500000001</v>
      </c>
      <c r="H235" s="40">
        <v>4.3342651000000003E-2</v>
      </c>
      <c r="I235" s="42">
        <v>0.999</v>
      </c>
      <c r="J235" s="42"/>
    </row>
    <row r="236" spans="1:10" x14ac:dyDescent="0.3">
      <c r="A236" s="39" t="s">
        <v>52</v>
      </c>
      <c r="B236" s="39" t="s">
        <v>557</v>
      </c>
      <c r="C236" s="42">
        <v>0.103120516</v>
      </c>
      <c r="D236" s="73">
        <v>1.8361781000000001E-2</v>
      </c>
      <c r="E236" s="40">
        <v>1.9499999999999999E-8</v>
      </c>
      <c r="F236" s="42">
        <v>0.120380049</v>
      </c>
      <c r="G236" s="42">
        <v>1.8361781000000001E-2</v>
      </c>
      <c r="H236" s="40">
        <v>1.9499999999999999E-8</v>
      </c>
      <c r="I236" s="42">
        <v>0.999</v>
      </c>
      <c r="J236" s="42"/>
    </row>
    <row r="237" spans="1:10" x14ac:dyDescent="0.3">
      <c r="A237" s="39" t="s">
        <v>52</v>
      </c>
      <c r="B237" s="39" t="s">
        <v>632</v>
      </c>
      <c r="C237" s="42">
        <v>-7.0999999999999994E-2</v>
      </c>
      <c r="D237" s="73">
        <v>3.5000000000000003E-2</v>
      </c>
      <c r="E237" s="40">
        <v>4.1000000000000002E-2</v>
      </c>
      <c r="F237" s="42">
        <v>-0.112</v>
      </c>
      <c r="G237" s="42">
        <v>5.1565786000000002E-2</v>
      </c>
      <c r="H237" s="40">
        <v>2.9430528000000001E-2</v>
      </c>
      <c r="I237" s="42">
        <v>2.7E-2</v>
      </c>
      <c r="J237" s="42"/>
    </row>
    <row r="238" spans="1:10" x14ac:dyDescent="0.3">
      <c r="A238" s="39" t="s">
        <v>52</v>
      </c>
      <c r="B238" s="39" t="s">
        <v>308</v>
      </c>
      <c r="C238" s="42">
        <v>-7.8827728E-2</v>
      </c>
      <c r="D238" s="73">
        <v>1.9737772000000001E-2</v>
      </c>
      <c r="E238" s="40">
        <v>6.4999999999999994E-5</v>
      </c>
      <c r="F238" s="42">
        <v>-8.4474873000000006E-2</v>
      </c>
      <c r="G238" s="42">
        <v>2.0976509000000001E-2</v>
      </c>
      <c r="H238" s="40">
        <v>5.6499999999999998E-5</v>
      </c>
      <c r="I238" s="42">
        <v>0.25800000000000001</v>
      </c>
      <c r="J238" s="42"/>
    </row>
    <row r="239" spans="1:10" x14ac:dyDescent="0.3">
      <c r="A239" s="39" t="s">
        <v>52</v>
      </c>
      <c r="B239" s="39" t="s">
        <v>635</v>
      </c>
      <c r="C239" s="42">
        <v>-2.9000000000000001E-2</v>
      </c>
      <c r="D239" s="73">
        <v>0.01</v>
      </c>
      <c r="E239" s="40">
        <v>4.1099999999999999E-3</v>
      </c>
      <c r="F239" s="42">
        <v>-3.4000000000000002E-2</v>
      </c>
      <c r="G239" s="42">
        <v>0.01</v>
      </c>
      <c r="H239" s="40">
        <v>4.1099999999999999E-3</v>
      </c>
      <c r="I239" s="42">
        <v>0.999</v>
      </c>
      <c r="J239" s="42"/>
    </row>
    <row r="240" spans="1:10" x14ac:dyDescent="0.3">
      <c r="A240" s="39" t="s">
        <v>52</v>
      </c>
      <c r="B240" s="39" t="s">
        <v>511</v>
      </c>
      <c r="C240" s="42">
        <v>-2.7E-2</v>
      </c>
      <c r="D240" s="73">
        <v>8.9999999999999993E-3</v>
      </c>
      <c r="E240" s="40">
        <v>3.8300000000000001E-3</v>
      </c>
      <c r="F240" s="42">
        <v>-3.2000000000000001E-2</v>
      </c>
      <c r="G240" s="42">
        <v>8.9999999999999993E-3</v>
      </c>
      <c r="H240" s="40">
        <v>3.8300000000000001E-3</v>
      </c>
      <c r="I240" s="42">
        <v>0.998</v>
      </c>
      <c r="J240" s="42"/>
    </row>
    <row r="241" spans="1:10" x14ac:dyDescent="0.3">
      <c r="A241" s="39" t="s">
        <v>52</v>
      </c>
      <c r="B241" s="39" t="s">
        <v>740</v>
      </c>
      <c r="C241" s="42">
        <v>0.13</v>
      </c>
      <c r="D241" s="73">
        <v>3.5000000000000003E-2</v>
      </c>
      <c r="E241" s="40">
        <v>1.83E-4</v>
      </c>
      <c r="F241" s="42">
        <v>0.16900000000000001</v>
      </c>
      <c r="G241" s="42">
        <v>4.4830965E-2</v>
      </c>
      <c r="H241" s="40">
        <v>1.6142399999999999E-4</v>
      </c>
      <c r="I241" s="42">
        <v>5.0000000000000001E-3</v>
      </c>
      <c r="J241" s="42"/>
    </row>
    <row r="242" spans="1:10" x14ac:dyDescent="0.3">
      <c r="A242" s="39" t="s">
        <v>52</v>
      </c>
      <c r="B242" s="39" t="s">
        <v>526</v>
      </c>
      <c r="C242" s="42">
        <v>-1.0739999790000001</v>
      </c>
      <c r="D242" s="73">
        <v>0.518798812</v>
      </c>
      <c r="E242" s="40">
        <v>3.8436745000000001E-2</v>
      </c>
      <c r="F242" s="42">
        <v>-5.634035066</v>
      </c>
      <c r="G242" s="42">
        <v>0.518798812</v>
      </c>
      <c r="H242" s="40">
        <v>3.8436745000000001E-2</v>
      </c>
      <c r="I242" s="42">
        <v>0.999</v>
      </c>
      <c r="J242" s="42"/>
    </row>
    <row r="243" spans="1:10" x14ac:dyDescent="0.3">
      <c r="A243" s="39" t="s">
        <v>52</v>
      </c>
      <c r="B243" s="39" t="s">
        <v>765</v>
      </c>
      <c r="C243" s="42">
        <v>3.4509958E-2</v>
      </c>
      <c r="D243" s="73">
        <v>1.1435515E-2</v>
      </c>
      <c r="E243" s="40">
        <v>2.5462710000000001E-3</v>
      </c>
      <c r="F243" s="42">
        <v>8.4947397999999993E-2</v>
      </c>
      <c r="G243" s="42">
        <v>1.9401062E-2</v>
      </c>
      <c r="H243" s="40">
        <v>1.19503E-5</v>
      </c>
      <c r="I243" s="42">
        <v>0</v>
      </c>
      <c r="J243" s="42"/>
    </row>
    <row r="244" spans="1:10" x14ac:dyDescent="0.3">
      <c r="A244" s="39" t="s">
        <v>1077</v>
      </c>
      <c r="B244" s="39" t="s">
        <v>771</v>
      </c>
      <c r="C244" s="42">
        <v>-2.3E-2</v>
      </c>
      <c r="D244" s="73">
        <v>6.0000000000000001E-3</v>
      </c>
      <c r="E244" s="54">
        <v>5.0100000000000003E-4</v>
      </c>
      <c r="F244" s="42">
        <v>-2.5999999999999999E-2</v>
      </c>
      <c r="G244" s="42">
        <v>7.2739679999999996E-3</v>
      </c>
      <c r="H244" s="40">
        <v>3.6184599999999998E-4</v>
      </c>
      <c r="I244" s="42">
        <v>5.0000000000000001E-3</v>
      </c>
      <c r="J244" s="42"/>
    </row>
    <row r="245" spans="1:10" x14ac:dyDescent="0.3">
      <c r="A245" s="39" t="s">
        <v>1077</v>
      </c>
      <c r="B245" s="39" t="s">
        <v>807</v>
      </c>
      <c r="C245" s="42">
        <v>0.285416801</v>
      </c>
      <c r="D245" s="73">
        <v>3.2975958999999999E-2</v>
      </c>
      <c r="E245" s="40">
        <v>4.9161900000000003E-18</v>
      </c>
      <c r="F245" s="42">
        <v>0.288109589</v>
      </c>
      <c r="G245" s="42">
        <v>3.2975958999999999E-2</v>
      </c>
      <c r="H245" s="40">
        <v>4.9161900000000003E-18</v>
      </c>
      <c r="I245" s="42">
        <v>0.999</v>
      </c>
      <c r="J245" s="42"/>
    </row>
    <row r="246" spans="1:10" x14ac:dyDescent="0.3">
      <c r="A246" s="39" t="s">
        <v>1077</v>
      </c>
      <c r="B246" s="39" t="s">
        <v>795</v>
      </c>
      <c r="C246" s="42">
        <v>7.5066172E-2</v>
      </c>
      <c r="D246" s="73">
        <v>2.5122697999999999E-2</v>
      </c>
      <c r="E246" s="54">
        <v>2.8082599999999999E-3</v>
      </c>
      <c r="F246" s="42">
        <v>7.5160597999999995E-2</v>
      </c>
      <c r="G246" s="42">
        <v>2.4884369E-2</v>
      </c>
      <c r="H246" s="40">
        <v>2.524461E-3</v>
      </c>
      <c r="I246" s="42">
        <v>0.97899999999999998</v>
      </c>
      <c r="J246" s="42"/>
    </row>
    <row r="247" spans="1:10" x14ac:dyDescent="0.3">
      <c r="A247" s="39" t="s">
        <v>1078</v>
      </c>
      <c r="B247" s="39" t="s">
        <v>581</v>
      </c>
      <c r="C247" s="42">
        <v>3.7180177109999999</v>
      </c>
      <c r="D247" s="73">
        <v>1.1084131399999999</v>
      </c>
      <c r="E247" s="40">
        <v>7.9548499999999996E-4</v>
      </c>
      <c r="F247" s="42">
        <v>11.600289679999999</v>
      </c>
      <c r="G247" s="42">
        <v>1.1084131399999999</v>
      </c>
      <c r="H247" s="40">
        <v>7.9548499999999996E-4</v>
      </c>
      <c r="I247" s="42">
        <v>0.999</v>
      </c>
      <c r="J247" s="42"/>
    </row>
    <row r="248" spans="1:10" x14ac:dyDescent="0.3">
      <c r="A248" s="39" t="s">
        <v>1078</v>
      </c>
      <c r="B248" s="39" t="s">
        <v>768</v>
      </c>
      <c r="C248" s="42">
        <v>0.11418120413310499</v>
      </c>
      <c r="D248" s="73">
        <v>1.6847665911570799E-2</v>
      </c>
      <c r="E248" s="40">
        <v>1.2246671618175199E-11</v>
      </c>
      <c r="F248" s="42">
        <v>0.114943948611644</v>
      </c>
      <c r="G248" s="42">
        <v>1.6847665911570799E-2</v>
      </c>
      <c r="H248" s="40">
        <v>1.2246671618175199E-11</v>
      </c>
      <c r="I248" s="42">
        <v>0.999</v>
      </c>
      <c r="J248" s="42"/>
    </row>
    <row r="249" spans="1:10" x14ac:dyDescent="0.3">
      <c r="A249" s="39" t="s">
        <v>1078</v>
      </c>
      <c r="B249" s="39" t="s">
        <v>754</v>
      </c>
      <c r="C249" s="42">
        <v>-3.6999999999999998E-2</v>
      </c>
      <c r="D249" s="73">
        <v>8.9999999999999993E-3</v>
      </c>
      <c r="E249" s="40">
        <v>8.6700000000000007E-5</v>
      </c>
      <c r="F249" s="42">
        <v>-4.5999999999999999E-2</v>
      </c>
      <c r="G249" s="42">
        <v>8.9999999999999993E-3</v>
      </c>
      <c r="H249" s="40">
        <v>8.6700000000000007E-5</v>
      </c>
      <c r="I249" s="42">
        <v>0.97799999999999998</v>
      </c>
      <c r="J249" s="42"/>
    </row>
    <row r="250" spans="1:10" x14ac:dyDescent="0.3">
      <c r="A250" s="39" t="s">
        <v>1078</v>
      </c>
      <c r="B250" s="39" t="s">
        <v>346</v>
      </c>
      <c r="C250" s="42">
        <v>-2.1526862659999999</v>
      </c>
      <c r="D250" s="73">
        <v>0.64925460700000004</v>
      </c>
      <c r="E250" s="40">
        <v>9.1437699999999996E-4</v>
      </c>
      <c r="F250" s="42">
        <v>-2.4113944190000001</v>
      </c>
      <c r="G250" s="42">
        <v>0.64925460700000004</v>
      </c>
      <c r="H250" s="40">
        <v>9.1437699999999996E-4</v>
      </c>
      <c r="I250" s="42">
        <v>0.999</v>
      </c>
      <c r="J250" s="42"/>
    </row>
    <row r="251" spans="1:10" x14ac:dyDescent="0.3">
      <c r="A251" s="39" t="s">
        <v>1078</v>
      </c>
      <c r="B251" s="39" t="s">
        <v>605</v>
      </c>
      <c r="C251" s="42">
        <v>-1.7452677729999999</v>
      </c>
      <c r="D251" s="73">
        <v>0.83390658900000003</v>
      </c>
      <c r="E251" s="40">
        <v>3.6359722999999997E-2</v>
      </c>
      <c r="F251" s="42">
        <v>-1.801675079</v>
      </c>
      <c r="G251" s="42">
        <v>0.83390658900000003</v>
      </c>
      <c r="H251" s="40">
        <v>3.6359722999999997E-2</v>
      </c>
      <c r="I251" s="42">
        <v>0.999</v>
      </c>
      <c r="J251" s="42"/>
    </row>
    <row r="252" spans="1:10" x14ac:dyDescent="0.3">
      <c r="A252" s="39" t="s">
        <v>1078</v>
      </c>
      <c r="B252" s="39" t="s">
        <v>296</v>
      </c>
      <c r="C252" s="42">
        <v>-3.4000000000000002E-2</v>
      </c>
      <c r="D252" s="73">
        <v>8.0000000000000002E-3</v>
      </c>
      <c r="E252" s="40">
        <v>2.72E-5</v>
      </c>
      <c r="F252" s="42">
        <v>-4.2000000000000003E-2</v>
      </c>
      <c r="G252" s="42">
        <v>1.0024798999999999E-2</v>
      </c>
      <c r="H252" s="40">
        <v>3.1699999999999998E-5</v>
      </c>
      <c r="I252" s="42">
        <v>2.5999999999999999E-2</v>
      </c>
      <c r="J252" s="42"/>
    </row>
    <row r="253" spans="1:10" x14ac:dyDescent="0.3">
      <c r="A253" s="39" t="s">
        <v>1078</v>
      </c>
      <c r="B253" s="39" t="s">
        <v>672</v>
      </c>
      <c r="C253" s="42">
        <v>-0.03</v>
      </c>
      <c r="D253" s="73">
        <v>8.0000000000000002E-3</v>
      </c>
      <c r="E253" s="40">
        <v>5.49E-5</v>
      </c>
      <c r="F253" s="42">
        <v>-3.5999999999999997E-2</v>
      </c>
      <c r="G253" s="42">
        <v>9.0432350000000002E-3</v>
      </c>
      <c r="H253" s="40">
        <v>6.3600000000000001E-5</v>
      </c>
      <c r="I253" s="42">
        <v>3.3000000000000002E-2</v>
      </c>
      <c r="J253" s="42"/>
    </row>
    <row r="254" spans="1:10" x14ac:dyDescent="0.3">
      <c r="A254" s="39" t="s">
        <v>1078</v>
      </c>
      <c r="B254" s="39" t="s">
        <v>784</v>
      </c>
      <c r="C254" s="42">
        <v>0.62159032800000003</v>
      </c>
      <c r="D254" s="73">
        <v>9.5667031999999999E-2</v>
      </c>
      <c r="E254" s="40">
        <v>8.1700900000000002E-11</v>
      </c>
      <c r="F254" s="42">
        <v>1.010713644</v>
      </c>
      <c r="G254" s="42">
        <v>9.5667031999999999E-2</v>
      </c>
      <c r="H254" s="40">
        <v>8.1700900000000002E-11</v>
      </c>
      <c r="I254" s="42">
        <v>0.89800000000000002</v>
      </c>
      <c r="J254" s="42"/>
    </row>
    <row r="255" spans="1:10" x14ac:dyDescent="0.3">
      <c r="A255" s="39" t="s">
        <v>1078</v>
      </c>
      <c r="B255" s="39" t="s">
        <v>626</v>
      </c>
      <c r="C255" s="42">
        <v>-0.77606275400000002</v>
      </c>
      <c r="D255" s="73">
        <v>0.29735308199999999</v>
      </c>
      <c r="E255" s="40">
        <v>9.0567849999999995E-3</v>
      </c>
      <c r="F255" s="42">
        <v>-1.095557347</v>
      </c>
      <c r="G255" s="42">
        <v>0.37264512</v>
      </c>
      <c r="H255" s="40">
        <v>3.282671E-3</v>
      </c>
      <c r="I255" s="42">
        <v>1E-3</v>
      </c>
      <c r="J255" s="42"/>
    </row>
    <row r="256" spans="1:10" x14ac:dyDescent="0.3">
      <c r="A256" s="39" t="s">
        <v>1078</v>
      </c>
      <c r="B256" s="39" t="s">
        <v>302</v>
      </c>
      <c r="C256" s="42">
        <v>0.13700000000000001</v>
      </c>
      <c r="D256" s="73">
        <v>1.9E-2</v>
      </c>
      <c r="E256" s="40">
        <v>2.9500000000000001E-13</v>
      </c>
      <c r="F256" s="42">
        <v>0.19600000000000001</v>
      </c>
      <c r="G256" s="42">
        <v>2.9345732999999999E-2</v>
      </c>
      <c r="H256" s="40">
        <v>2.4499999999999999E-11</v>
      </c>
      <c r="I256" s="42">
        <v>0</v>
      </c>
      <c r="J256" s="42"/>
    </row>
    <row r="257" spans="1:10" x14ac:dyDescent="0.3">
      <c r="A257" s="39" t="s">
        <v>1078</v>
      </c>
      <c r="B257" s="39" t="s">
        <v>220</v>
      </c>
      <c r="C257" s="42">
        <v>0.84227715800000003</v>
      </c>
      <c r="D257" s="73">
        <v>0.34068461500000002</v>
      </c>
      <c r="E257" s="40">
        <v>1.3424396E-2</v>
      </c>
      <c r="F257" s="42">
        <v>7.3015372029999996</v>
      </c>
      <c r="G257" s="42">
        <v>0.34068461500000002</v>
      </c>
      <c r="H257" s="40">
        <v>1.3424396E-2</v>
      </c>
      <c r="I257" s="42">
        <v>0.999</v>
      </c>
      <c r="J257" s="42"/>
    </row>
    <row r="258" spans="1:10" x14ac:dyDescent="0.3">
      <c r="A258" s="39" t="s">
        <v>1078</v>
      </c>
      <c r="B258" s="39" t="s">
        <v>629</v>
      </c>
      <c r="C258" s="42">
        <v>1.3720000000000001</v>
      </c>
      <c r="D258" s="73">
        <v>0.245</v>
      </c>
      <c r="E258" s="40">
        <v>2.1500000000000001E-8</v>
      </c>
      <c r="F258" s="42">
        <v>1.8380000000000001</v>
      </c>
      <c r="G258" s="42">
        <v>0.33671601099999998</v>
      </c>
      <c r="H258" s="40">
        <v>4.8300000000000002E-8</v>
      </c>
      <c r="I258" s="42">
        <v>0</v>
      </c>
      <c r="J258" s="42"/>
    </row>
    <row r="259" spans="1:10" x14ac:dyDescent="0.3">
      <c r="A259" s="39" t="s">
        <v>1078</v>
      </c>
      <c r="B259" s="39" t="s">
        <v>789</v>
      </c>
      <c r="C259" s="42">
        <v>-3.3093032500000001</v>
      </c>
      <c r="D259" s="73">
        <v>0.74413001400000001</v>
      </c>
      <c r="E259" s="40">
        <v>8.6992300000000001E-6</v>
      </c>
      <c r="F259" s="42">
        <v>-3.6075524780000001</v>
      </c>
      <c r="G259" s="42">
        <v>0.74413001400000001</v>
      </c>
      <c r="H259" s="40">
        <v>8.6992300000000001E-6</v>
      </c>
      <c r="I259" s="42">
        <v>0.999</v>
      </c>
      <c r="J259" s="42"/>
    </row>
    <row r="260" spans="1:10" x14ac:dyDescent="0.3">
      <c r="A260" s="39" t="s">
        <v>1078</v>
      </c>
      <c r="B260" s="39" t="s">
        <v>638</v>
      </c>
      <c r="C260" s="42">
        <v>-1.0356485129999999</v>
      </c>
      <c r="D260" s="73">
        <v>0.38808009199999999</v>
      </c>
      <c r="E260" s="40">
        <v>7.6157600000000001E-3</v>
      </c>
      <c r="F260" s="42">
        <v>-1.4380618190000001</v>
      </c>
      <c r="G260" s="42">
        <v>0.38808009199999999</v>
      </c>
      <c r="H260" s="40">
        <v>7.6157600000000001E-3</v>
      </c>
      <c r="I260" s="42">
        <v>0.999</v>
      </c>
      <c r="J260" s="42"/>
    </row>
    <row r="261" spans="1:10" x14ac:dyDescent="0.3">
      <c r="A261" s="39" t="s">
        <v>1078</v>
      </c>
      <c r="B261" s="39" t="s">
        <v>811</v>
      </c>
      <c r="C261" s="42">
        <v>-1.8934504000000001</v>
      </c>
      <c r="D261" s="73">
        <v>0.56051562799999999</v>
      </c>
      <c r="E261" s="40">
        <v>7.3001499999999998E-4</v>
      </c>
      <c r="F261" s="42">
        <v>-2.458691526</v>
      </c>
      <c r="G261" s="42">
        <v>0.56051562799999999</v>
      </c>
      <c r="H261" s="40">
        <v>7.3001499999999998E-4</v>
      </c>
      <c r="I261" s="42">
        <v>0.996</v>
      </c>
      <c r="J261" s="42"/>
    </row>
    <row r="262" spans="1:10" x14ac:dyDescent="0.3">
      <c r="A262" s="39" t="s">
        <v>1078</v>
      </c>
      <c r="B262" s="39" t="s">
        <v>776</v>
      </c>
      <c r="C262" s="42">
        <v>-0.04</v>
      </c>
      <c r="D262" s="73">
        <v>1.6E-2</v>
      </c>
      <c r="E262" s="40">
        <v>1.09E-2</v>
      </c>
      <c r="F262" s="42">
        <v>-5.0999999999999997E-2</v>
      </c>
      <c r="G262" s="42">
        <v>1.6E-2</v>
      </c>
      <c r="H262" s="40">
        <v>1.09E-2</v>
      </c>
      <c r="I262" s="42">
        <v>0.998</v>
      </c>
      <c r="J262" s="42"/>
    </row>
    <row r="263" spans="1:10" x14ac:dyDescent="0.3">
      <c r="A263" s="39" t="s">
        <v>1078</v>
      </c>
      <c r="B263" s="39" t="s">
        <v>833</v>
      </c>
      <c r="C263" s="42">
        <v>-7.0000000000000001E-3</v>
      </c>
      <c r="D263" s="73">
        <v>2E-3</v>
      </c>
      <c r="E263" s="40">
        <v>6.2500000000000001E-5</v>
      </c>
      <c r="F263" s="42">
        <v>-7.0000000000000001E-3</v>
      </c>
      <c r="G263" s="42">
        <v>2E-3</v>
      </c>
      <c r="H263" s="40">
        <v>6.2500000000000001E-5</v>
      </c>
      <c r="I263" s="42">
        <v>0.999</v>
      </c>
      <c r="J263" s="42"/>
    </row>
    <row r="264" spans="1:10" x14ac:dyDescent="0.3">
      <c r="A264" s="39" t="s">
        <v>1078</v>
      </c>
      <c r="B264" s="39" t="s">
        <v>777</v>
      </c>
      <c r="C264" s="42">
        <v>0.84227715812425696</v>
      </c>
      <c r="D264" s="73">
        <v>0.340684614625413</v>
      </c>
      <c r="E264" s="40">
        <v>1.34243956845494E-2</v>
      </c>
      <c r="F264" s="42">
        <v>7.3015372028360597</v>
      </c>
      <c r="G264" s="42">
        <v>0.340684614625413</v>
      </c>
      <c r="H264" s="40">
        <v>1.34243956845494E-2</v>
      </c>
      <c r="I264" s="42">
        <v>0.999</v>
      </c>
      <c r="J264" s="42"/>
    </row>
    <row r="265" spans="1:10" x14ac:dyDescent="0.3">
      <c r="A265" s="39" t="s">
        <v>1079</v>
      </c>
      <c r="B265" s="39" t="s">
        <v>427</v>
      </c>
      <c r="C265" s="42">
        <v>-2.7E-2</v>
      </c>
      <c r="D265" s="73">
        <v>5.0000000000000001E-3</v>
      </c>
      <c r="E265" s="40">
        <v>3.03E-7</v>
      </c>
      <c r="F265" s="42">
        <v>-2.8000000000000001E-2</v>
      </c>
      <c r="G265" s="42">
        <v>5.3759619999999998E-3</v>
      </c>
      <c r="H265" s="40">
        <v>3.0400000000000002E-7</v>
      </c>
      <c r="I265" s="42">
        <v>0.76900000000000002</v>
      </c>
      <c r="J265" s="42"/>
    </row>
    <row r="266" spans="1:10" x14ac:dyDescent="0.3">
      <c r="A266" s="39" t="s">
        <v>1079</v>
      </c>
      <c r="B266" s="39" t="s">
        <v>453</v>
      </c>
      <c r="C266" s="42">
        <v>-1.0999999999999999E-2</v>
      </c>
      <c r="D266" s="73">
        <v>4.0000000000000001E-3</v>
      </c>
      <c r="E266" s="40">
        <v>9.8700000000000003E-3</v>
      </c>
      <c r="F266" s="42">
        <v>-1.0999999999999999E-2</v>
      </c>
      <c r="G266" s="42">
        <v>4.1428020000000001E-3</v>
      </c>
      <c r="H266" s="40">
        <v>9.5902420000000006E-3</v>
      </c>
      <c r="I266" s="42">
        <v>0.97599999999999998</v>
      </c>
      <c r="J266" s="42"/>
    </row>
    <row r="267" spans="1:10" x14ac:dyDescent="0.3">
      <c r="A267" s="39" t="s">
        <v>1079</v>
      </c>
      <c r="B267" s="39" t="s">
        <v>220</v>
      </c>
      <c r="C267" s="42">
        <v>1.4999999999999999E-2</v>
      </c>
      <c r="D267" s="73">
        <v>7.0000000000000001E-3</v>
      </c>
      <c r="E267" s="40">
        <v>2.6200000000000001E-2</v>
      </c>
      <c r="F267" s="42">
        <v>1.6E-2</v>
      </c>
      <c r="G267" s="42">
        <v>7.1580710000000002E-3</v>
      </c>
      <c r="H267" s="40">
        <v>2.2610463000000001E-2</v>
      </c>
      <c r="I267" s="42">
        <v>0.36299999999999999</v>
      </c>
      <c r="J267" s="42"/>
    </row>
    <row r="268" spans="1:10" x14ac:dyDescent="0.3">
      <c r="A268" s="39" t="s">
        <v>1079</v>
      </c>
      <c r="B268" s="39" t="s">
        <v>774</v>
      </c>
      <c r="C268" s="42">
        <v>-9.5212733999999993E-2</v>
      </c>
      <c r="D268" s="73">
        <v>3.4687025000000003E-2</v>
      </c>
      <c r="E268" s="40">
        <v>6.0527640000000004E-3</v>
      </c>
      <c r="F268" s="42">
        <v>-0.20048170000000001</v>
      </c>
      <c r="G268" s="42">
        <v>3.4687025000000003E-2</v>
      </c>
      <c r="H268" s="40">
        <v>6.0527640000000004E-3</v>
      </c>
      <c r="I268" s="42">
        <v>0.999</v>
      </c>
      <c r="J268" s="42"/>
    </row>
    <row r="269" spans="1:10" x14ac:dyDescent="0.3">
      <c r="A269" s="39" t="s">
        <v>1079</v>
      </c>
      <c r="B269" s="39" t="s">
        <v>564</v>
      </c>
      <c r="C269" s="42">
        <v>-1.2999999999999999E-2</v>
      </c>
      <c r="D269" s="73">
        <v>3.0000000000000001E-3</v>
      </c>
      <c r="E269" s="40">
        <v>2.97E-5</v>
      </c>
      <c r="F269" s="42">
        <v>-1.2999999999999999E-2</v>
      </c>
      <c r="G269" s="42">
        <v>3.0000000000000001E-3</v>
      </c>
      <c r="H269" s="40">
        <v>2.97E-5</v>
      </c>
      <c r="I269" s="42">
        <v>1</v>
      </c>
      <c r="J269" s="42"/>
    </row>
    <row r="270" spans="1:10" x14ac:dyDescent="0.3">
      <c r="A270" s="39" t="s">
        <v>1079</v>
      </c>
      <c r="B270" s="39" t="s">
        <v>593</v>
      </c>
      <c r="C270" s="42">
        <v>-3.7995076399999999</v>
      </c>
      <c r="D270" s="73">
        <v>1.044356259</v>
      </c>
      <c r="E270" s="40">
        <v>2.7462100000000001E-4</v>
      </c>
      <c r="F270" s="42">
        <v>-4.6798003509999999</v>
      </c>
      <c r="G270" s="42">
        <v>1.044356259</v>
      </c>
      <c r="H270" s="40">
        <v>2.7462100000000001E-4</v>
      </c>
      <c r="I270" s="42">
        <v>0.99099999999999999</v>
      </c>
      <c r="J270" s="42"/>
    </row>
    <row r="271" spans="1:10" x14ac:dyDescent="0.3">
      <c r="A271" s="39" t="s">
        <v>1079</v>
      </c>
      <c r="B271" s="39" t="s">
        <v>833</v>
      </c>
      <c r="C271" s="42">
        <v>-7.425175E-3</v>
      </c>
      <c r="D271" s="73">
        <v>1.3817289999999999E-3</v>
      </c>
      <c r="E271" s="40">
        <v>7.7081500000000001E-8</v>
      </c>
      <c r="F271" s="42">
        <v>-7.4549409999999997E-3</v>
      </c>
      <c r="G271" s="42">
        <v>1.3817289999999999E-3</v>
      </c>
      <c r="H271" s="40">
        <v>7.7081500000000001E-8</v>
      </c>
      <c r="I271" s="42">
        <v>1</v>
      </c>
      <c r="J271" s="42"/>
    </row>
    <row r="272" spans="1:10" x14ac:dyDescent="0.3">
      <c r="A272" s="39" t="s">
        <v>1079</v>
      </c>
      <c r="B272" s="39" t="s">
        <v>792</v>
      </c>
      <c r="C272" s="42">
        <v>-1.2E-2</v>
      </c>
      <c r="D272" s="73">
        <v>3.0000000000000001E-3</v>
      </c>
      <c r="E272" s="40">
        <v>2.1100000000000001E-4</v>
      </c>
      <c r="F272" s="42">
        <v>-1.2E-2</v>
      </c>
      <c r="G272" s="42">
        <v>3.0000000000000001E-3</v>
      </c>
      <c r="H272" s="40">
        <v>2.1100000000000001E-4</v>
      </c>
      <c r="I272" s="42">
        <v>1</v>
      </c>
      <c r="J272" s="42"/>
    </row>
    <row r="273" spans="1:10" x14ac:dyDescent="0.3">
      <c r="A273" s="39" t="s">
        <v>1103</v>
      </c>
      <c r="B273" s="39" t="s">
        <v>284</v>
      </c>
      <c r="C273" s="42">
        <v>0.27900000000000003</v>
      </c>
      <c r="D273" s="73">
        <v>0.104</v>
      </c>
      <c r="E273" s="40">
        <v>7.3899999999999999E-3</v>
      </c>
      <c r="F273" s="42">
        <v>0.40200000000000002</v>
      </c>
      <c r="G273" s="42">
        <v>0.15173613</v>
      </c>
      <c r="H273" s="40">
        <v>8.0343429999999993E-3</v>
      </c>
      <c r="I273" s="42">
        <v>1.4999999999999999E-2</v>
      </c>
      <c r="J273" s="42"/>
    </row>
    <row r="274" spans="1:10" x14ac:dyDescent="0.3">
      <c r="A274" s="39" t="s">
        <v>1103</v>
      </c>
      <c r="B274" s="39" t="s">
        <v>217</v>
      </c>
      <c r="C274" s="42">
        <v>-3.1648380000000001E-3</v>
      </c>
      <c r="D274" s="73">
        <v>1.3368169999999999E-3</v>
      </c>
      <c r="E274" s="54">
        <v>1.7911481999999999E-2</v>
      </c>
      <c r="F274" s="42">
        <v>-4.2907259999999999E-3</v>
      </c>
      <c r="G274" s="42">
        <v>1.7361360000000001E-3</v>
      </c>
      <c r="H274" s="40">
        <v>1.3457676999999999E-2</v>
      </c>
      <c r="I274" s="42">
        <v>1.0999999999999999E-2</v>
      </c>
      <c r="J274" s="42"/>
    </row>
    <row r="275" spans="1:10" x14ac:dyDescent="0.3">
      <c r="A275" s="39" t="s">
        <v>1103</v>
      </c>
      <c r="B275" s="39" t="s">
        <v>684</v>
      </c>
      <c r="C275" s="42">
        <v>0.13204354900000001</v>
      </c>
      <c r="D275" s="73">
        <v>3.1710005999999999E-2</v>
      </c>
      <c r="E275" s="54">
        <v>3.1258699999999999E-5</v>
      </c>
      <c r="F275" s="42">
        <v>0.159880303</v>
      </c>
      <c r="G275" s="42">
        <v>3.1710005999999999E-2</v>
      </c>
      <c r="H275" s="40">
        <v>3.1258699999999999E-5</v>
      </c>
      <c r="I275" s="42">
        <v>0.999</v>
      </c>
      <c r="J275" s="42"/>
    </row>
    <row r="276" spans="1:10" x14ac:dyDescent="0.3">
      <c r="A276" s="39" t="s">
        <v>1103</v>
      </c>
      <c r="B276" s="39" t="s">
        <v>326</v>
      </c>
      <c r="C276" s="42">
        <v>-0.10632135500000001</v>
      </c>
      <c r="D276" s="73">
        <v>4.2540161999999999E-2</v>
      </c>
      <c r="E276" s="54">
        <v>1.2443289999999999E-2</v>
      </c>
      <c r="F276" s="42">
        <v>-0.10673840499999999</v>
      </c>
      <c r="G276" s="42">
        <v>4.2540161999999999E-2</v>
      </c>
      <c r="H276" s="40">
        <v>1.2443289999999999E-2</v>
      </c>
      <c r="I276" s="42">
        <v>0.999</v>
      </c>
      <c r="J276" s="42"/>
    </row>
    <row r="277" spans="1:10" x14ac:dyDescent="0.3">
      <c r="A277" s="39" t="s">
        <v>1104</v>
      </c>
      <c r="B277" s="39" t="s">
        <v>97</v>
      </c>
      <c r="C277" s="42">
        <v>1.4999999999999999E-2</v>
      </c>
      <c r="D277" s="73">
        <v>4.0000000000000001E-3</v>
      </c>
      <c r="E277" s="54">
        <v>8.3799999999999999E-4</v>
      </c>
      <c r="F277" s="42">
        <v>1.4999999999999999E-2</v>
      </c>
      <c r="G277" s="42">
        <v>4.6000839999999999E-3</v>
      </c>
      <c r="H277" s="40">
        <v>7.5818200000000004E-4</v>
      </c>
      <c r="I277" s="42">
        <v>0.59</v>
      </c>
      <c r="J277" s="42"/>
    </row>
    <row r="278" spans="1:10" x14ac:dyDescent="0.3">
      <c r="A278" s="39" t="s">
        <v>1104</v>
      </c>
      <c r="B278" s="39" t="s">
        <v>448</v>
      </c>
      <c r="C278" s="42">
        <v>-5.3894927000000002E-2</v>
      </c>
      <c r="D278" s="73">
        <v>2.6591304999999999E-2</v>
      </c>
      <c r="E278" s="40">
        <v>4.2684139000000003E-2</v>
      </c>
      <c r="F278" s="42">
        <v>-5.4852919E-2</v>
      </c>
      <c r="G278" s="42">
        <v>2.6591304999999999E-2</v>
      </c>
      <c r="H278" s="40">
        <v>4.2684139000000003E-2</v>
      </c>
      <c r="I278" s="42">
        <v>0.999</v>
      </c>
      <c r="J278" s="42"/>
    </row>
    <row r="279" spans="1:10" x14ac:dyDescent="0.3">
      <c r="A279" s="39" t="s">
        <v>1104</v>
      </c>
      <c r="B279" s="39" t="s">
        <v>442</v>
      </c>
      <c r="C279" s="42">
        <v>0.23176615947026999</v>
      </c>
      <c r="D279" s="73">
        <v>3.7098613116380602E-2</v>
      </c>
      <c r="E279" s="54">
        <v>4.1760894392332902E-10</v>
      </c>
      <c r="F279" s="42">
        <v>0.232662621483122</v>
      </c>
      <c r="G279" s="42">
        <v>3.7098613116380602E-2</v>
      </c>
      <c r="H279" s="40">
        <v>4.1760894392332902E-10</v>
      </c>
      <c r="I279" s="42">
        <v>0.999</v>
      </c>
      <c r="J279" s="42"/>
    </row>
    <row r="280" spans="1:10" x14ac:dyDescent="0.3">
      <c r="A280" s="39" t="s">
        <v>1104</v>
      </c>
      <c r="B280" s="39" t="s">
        <v>445</v>
      </c>
      <c r="C280" s="42">
        <v>4.4074205999999998E-2</v>
      </c>
      <c r="D280" s="73">
        <v>6.6378360000000003E-3</v>
      </c>
      <c r="E280" s="40">
        <v>3.1400000000000003E-11</v>
      </c>
      <c r="F280" s="42">
        <v>4.4147067999999998E-2</v>
      </c>
      <c r="G280" s="42">
        <v>6.9935589999999999E-3</v>
      </c>
      <c r="H280" s="40">
        <v>2.7499999999999998E-10</v>
      </c>
      <c r="I280" s="42">
        <v>0.96499999999999997</v>
      </c>
      <c r="J280" s="42"/>
    </row>
    <row r="281" spans="1:10" x14ac:dyDescent="0.3">
      <c r="A281" s="39" t="s">
        <v>1104</v>
      </c>
      <c r="B281" s="39" t="s">
        <v>809</v>
      </c>
      <c r="C281" s="42">
        <v>-0.23899999999999999</v>
      </c>
      <c r="D281" s="73">
        <v>9.1999999999999998E-2</v>
      </c>
      <c r="E281" s="40">
        <v>9.3699999999999999E-3</v>
      </c>
      <c r="F281" s="42">
        <v>-0.24299999999999999</v>
      </c>
      <c r="G281" s="42">
        <v>9.1999999999999998E-2</v>
      </c>
      <c r="H281" s="40">
        <v>9.3699999999999999E-3</v>
      </c>
      <c r="I281" s="42">
        <v>1</v>
      </c>
      <c r="J281" s="42"/>
    </row>
    <row r="282" spans="1:10" x14ac:dyDescent="0.3">
      <c r="A282" s="39" t="s">
        <v>1104</v>
      </c>
      <c r="B282" s="39" t="s">
        <v>740</v>
      </c>
      <c r="C282" s="42">
        <v>1.3718803999999999E-2</v>
      </c>
      <c r="D282" s="73">
        <v>3.186553E-3</v>
      </c>
      <c r="E282" s="54">
        <v>1.6682200000000001E-5</v>
      </c>
      <c r="F282" s="42">
        <v>1.4246806000000001E-2</v>
      </c>
      <c r="G282" s="42">
        <v>3.186553E-3</v>
      </c>
      <c r="H282" s="40">
        <v>1.6682200000000001E-5</v>
      </c>
      <c r="I282" s="42">
        <v>0.999</v>
      </c>
      <c r="J282" s="42"/>
    </row>
    <row r="283" spans="1:10" x14ac:dyDescent="0.3">
      <c r="A283" s="39" t="s">
        <v>7694</v>
      </c>
      <c r="B283" s="39" t="s">
        <v>757</v>
      </c>
      <c r="C283" s="42">
        <v>0.14799999999999999</v>
      </c>
      <c r="D283" s="73">
        <v>3.1E-2</v>
      </c>
      <c r="E283" s="40">
        <v>2.0899999999999999E-6</v>
      </c>
      <c r="F283" s="42">
        <v>0.14899999999999999</v>
      </c>
      <c r="G283" s="42">
        <v>3.1E-2</v>
      </c>
      <c r="H283" s="40">
        <v>2.0899999999999999E-6</v>
      </c>
      <c r="I283" s="42">
        <v>0.998</v>
      </c>
      <c r="J283" s="42"/>
    </row>
    <row r="284" spans="1:10" x14ac:dyDescent="0.3">
      <c r="A284" s="39" t="s">
        <v>7694</v>
      </c>
      <c r="B284" s="39" t="s">
        <v>293</v>
      </c>
      <c r="C284" s="42">
        <v>2.5155060709999999</v>
      </c>
      <c r="D284" s="73">
        <v>0.91290210299999996</v>
      </c>
      <c r="E284" s="40">
        <v>5.860166E-3</v>
      </c>
      <c r="F284" s="42">
        <v>3.4589815370000001</v>
      </c>
      <c r="G284" s="42">
        <v>0.91290210299999996</v>
      </c>
      <c r="H284" s="40">
        <v>5.860166E-3</v>
      </c>
      <c r="I284" s="42">
        <v>0.97599999999999998</v>
      </c>
      <c r="J284" s="42"/>
    </row>
    <row r="285" spans="1:10" x14ac:dyDescent="0.3">
      <c r="A285" s="39" t="s">
        <v>7694</v>
      </c>
      <c r="B285" s="39" t="s">
        <v>816</v>
      </c>
      <c r="C285" s="42">
        <v>-0.29273733600000001</v>
      </c>
      <c r="D285" s="73">
        <v>0.12495314</v>
      </c>
      <c r="E285" s="40">
        <v>1.9140823000000001E-2</v>
      </c>
      <c r="F285" s="42">
        <v>-0.30067110600000002</v>
      </c>
      <c r="G285" s="42">
        <v>0.12495314</v>
      </c>
      <c r="H285" s="40">
        <v>1.9140823000000001E-2</v>
      </c>
      <c r="I285" s="42">
        <v>0.999</v>
      </c>
      <c r="J285" s="42"/>
    </row>
    <row r="286" spans="1:10" x14ac:dyDescent="0.3">
      <c r="A286" s="39" t="s">
        <v>7694</v>
      </c>
      <c r="B286" s="39" t="s">
        <v>763</v>
      </c>
      <c r="C286" s="42">
        <v>-3.1619999999999999</v>
      </c>
      <c r="D286" s="73">
        <v>0.91200000000000003</v>
      </c>
      <c r="E286" s="40">
        <v>5.2800000000000004E-4</v>
      </c>
      <c r="F286" s="42">
        <v>-4.093</v>
      </c>
      <c r="G286" s="42">
        <v>0.91200000000000003</v>
      </c>
      <c r="H286" s="40">
        <v>5.2800000000000004E-4</v>
      </c>
      <c r="I286" s="42">
        <v>1</v>
      </c>
      <c r="J286" s="42"/>
    </row>
    <row r="287" spans="1:10" x14ac:dyDescent="0.3">
      <c r="A287" s="39" t="s">
        <v>7694</v>
      </c>
      <c r="B287" s="39" t="s">
        <v>638</v>
      </c>
      <c r="C287" s="42">
        <v>3.2046010049999998</v>
      </c>
      <c r="D287" s="73">
        <v>0.27589875899999999</v>
      </c>
      <c r="E287" s="40">
        <v>3.4524699999999998E-31</v>
      </c>
      <c r="F287" s="42">
        <v>3.264947738</v>
      </c>
      <c r="G287" s="42">
        <v>0.27589875899999999</v>
      </c>
      <c r="H287" s="40">
        <v>3.4524699999999998E-31</v>
      </c>
      <c r="I287" s="42">
        <v>0.999</v>
      </c>
      <c r="J287" s="42"/>
    </row>
    <row r="288" spans="1:10" x14ac:dyDescent="0.3">
      <c r="A288" s="39" t="s">
        <v>7694</v>
      </c>
      <c r="B288" s="39" t="s">
        <v>514</v>
      </c>
      <c r="C288" s="42">
        <v>1.3721617530000001</v>
      </c>
      <c r="D288" s="73">
        <v>0.24505828199999999</v>
      </c>
      <c r="E288" s="40">
        <v>2.15184E-8</v>
      </c>
      <c r="F288" s="42">
        <v>1.837618929</v>
      </c>
      <c r="G288" s="42">
        <v>0.33671601099999998</v>
      </c>
      <c r="H288" s="40">
        <v>4.8295499999999997E-8</v>
      </c>
      <c r="I288" s="42">
        <v>0</v>
      </c>
      <c r="J288" s="42"/>
    </row>
    <row r="289" spans="1:10" x14ac:dyDescent="0.3">
      <c r="A289" s="39" t="s">
        <v>7694</v>
      </c>
      <c r="B289" s="39" t="s">
        <v>696</v>
      </c>
      <c r="C289" s="42">
        <v>7.6545225760563697E-3</v>
      </c>
      <c r="D289" s="73">
        <v>2.4045313100537502E-3</v>
      </c>
      <c r="E289" s="40">
        <v>1.4556942843913299E-3</v>
      </c>
      <c r="F289" s="42">
        <v>7.7110050445692102E-3</v>
      </c>
      <c r="G289" s="42">
        <v>2.4045313100537502E-3</v>
      </c>
      <c r="H289" s="40">
        <v>1.4556942843913299E-3</v>
      </c>
      <c r="I289" s="42">
        <v>0.999</v>
      </c>
      <c r="J289" s="42"/>
    </row>
    <row r="290" spans="1:10" x14ac:dyDescent="0.3">
      <c r="A290" s="39" t="s">
        <v>7694</v>
      </c>
      <c r="B290" s="39" t="s">
        <v>847</v>
      </c>
      <c r="C290" s="42">
        <v>0.20306190099999999</v>
      </c>
      <c r="D290" s="73">
        <v>9.1687922000000005E-2</v>
      </c>
      <c r="E290" s="40">
        <v>2.6780169E-2</v>
      </c>
      <c r="F290" s="42">
        <v>0.20678649800000001</v>
      </c>
      <c r="G290" s="42">
        <v>9.1687922000000005E-2</v>
      </c>
      <c r="H290" s="40">
        <v>2.6780169E-2</v>
      </c>
      <c r="I290" s="42">
        <v>0.999</v>
      </c>
      <c r="J290" s="42"/>
    </row>
    <row r="291" spans="1:10" x14ac:dyDescent="0.3">
      <c r="A291" s="39" t="s">
        <v>7694</v>
      </c>
      <c r="B291" s="39" t="s">
        <v>813</v>
      </c>
      <c r="C291" s="42">
        <v>-1.9E-2</v>
      </c>
      <c r="D291" s="73">
        <v>8.9999999999999993E-3</v>
      </c>
      <c r="E291" s="40">
        <v>3.6700000000000003E-2</v>
      </c>
      <c r="F291" s="42">
        <v>-2.1999999999999999E-2</v>
      </c>
      <c r="G291" s="42">
        <v>1.0545389E-2</v>
      </c>
      <c r="H291" s="40">
        <v>3.2883613999999999E-2</v>
      </c>
      <c r="I291" s="42">
        <v>0.05</v>
      </c>
      <c r="J291" s="42"/>
    </row>
    <row r="292" spans="1:10" x14ac:dyDescent="0.3">
      <c r="A292" s="39" t="s">
        <v>7694</v>
      </c>
      <c r="B292" s="39" t="s">
        <v>792</v>
      </c>
      <c r="C292" s="42">
        <v>-1.796408979</v>
      </c>
      <c r="D292" s="73">
        <v>0.79247729300000003</v>
      </c>
      <c r="E292" s="40">
        <v>2.3400792E-2</v>
      </c>
      <c r="F292" s="42">
        <v>-2.5903342870000001</v>
      </c>
      <c r="G292" s="42">
        <v>1.126276904</v>
      </c>
      <c r="H292" s="40">
        <v>2.1453381000000001E-2</v>
      </c>
      <c r="I292" s="42">
        <v>2.9000000000000001E-2</v>
      </c>
      <c r="J292" s="42"/>
    </row>
    <row r="293" spans="1:10" x14ac:dyDescent="0.3">
      <c r="A293" s="39" t="s">
        <v>7694</v>
      </c>
      <c r="B293" s="39" t="s">
        <v>767</v>
      </c>
      <c r="C293" s="42">
        <v>9.0910897000000004E-2</v>
      </c>
      <c r="D293" s="73">
        <v>3.5596092000000003E-2</v>
      </c>
      <c r="E293" s="40">
        <v>1.0650633E-2</v>
      </c>
      <c r="F293" s="42">
        <v>9.1190989E-2</v>
      </c>
      <c r="G293" s="42">
        <v>3.5596092000000003E-2</v>
      </c>
      <c r="H293" s="40">
        <v>1.0650633E-2</v>
      </c>
      <c r="I293" s="42">
        <v>0.999</v>
      </c>
      <c r="J293" s="42"/>
    </row>
    <row r="294" spans="1:10" x14ac:dyDescent="0.3">
      <c r="A294" s="39" t="s">
        <v>7694</v>
      </c>
      <c r="B294" s="39" t="s">
        <v>753</v>
      </c>
      <c r="C294" s="42">
        <v>0.102806729</v>
      </c>
      <c r="D294" s="73">
        <v>4.4290558000000001E-2</v>
      </c>
      <c r="E294" s="40">
        <v>2.0276678999999999E-2</v>
      </c>
      <c r="F294" s="42">
        <v>0.10556945399999999</v>
      </c>
      <c r="G294" s="42">
        <v>4.4290558000000001E-2</v>
      </c>
      <c r="H294" s="40">
        <v>2.0276678999999999E-2</v>
      </c>
      <c r="I294" s="42">
        <v>0.999</v>
      </c>
      <c r="J294" s="42"/>
    </row>
    <row r="295" spans="1:10" x14ac:dyDescent="0.3">
      <c r="A295" s="39" t="s">
        <v>1080</v>
      </c>
      <c r="B295" s="39" t="s">
        <v>93</v>
      </c>
      <c r="C295" s="42">
        <v>2.5999999999999999E-2</v>
      </c>
      <c r="D295" s="73">
        <v>1.0999999999999999E-2</v>
      </c>
      <c r="E295" s="54">
        <v>2.1399999999999999E-2</v>
      </c>
      <c r="F295" s="42">
        <v>3.5000000000000003E-2</v>
      </c>
      <c r="G295" s="42">
        <v>1.4993885E-2</v>
      </c>
      <c r="H295" s="40">
        <v>2.0273928E-2</v>
      </c>
      <c r="I295" s="42">
        <v>5.0999999999999997E-2</v>
      </c>
      <c r="J295" s="42"/>
    </row>
    <row r="296" spans="1:10" x14ac:dyDescent="0.3">
      <c r="A296" s="39" t="s">
        <v>1080</v>
      </c>
      <c r="B296" s="39" t="s">
        <v>343</v>
      </c>
      <c r="C296" s="42">
        <v>9.3480000000000008</v>
      </c>
      <c r="D296" s="73">
        <v>1.6990000000000001</v>
      </c>
      <c r="E296" s="40">
        <v>3.7800000000000001E-8</v>
      </c>
      <c r="F296" s="42">
        <v>11.182</v>
      </c>
      <c r="G296" s="42">
        <v>1.6990000000000001</v>
      </c>
      <c r="H296" s="40">
        <v>3.7800000000000001E-8</v>
      </c>
      <c r="I296" s="42">
        <v>1</v>
      </c>
      <c r="J296" s="42"/>
    </row>
    <row r="297" spans="1:10" x14ac:dyDescent="0.3">
      <c r="A297" s="39" t="s">
        <v>1080</v>
      </c>
      <c r="B297" s="39" t="s">
        <v>768</v>
      </c>
      <c r="C297" s="42">
        <v>3.5000000000000003E-2</v>
      </c>
      <c r="D297" s="73">
        <v>1.0999999999999999E-2</v>
      </c>
      <c r="E297" s="40">
        <v>2.5500000000000002E-3</v>
      </c>
      <c r="F297" s="42">
        <v>8.5000000000000006E-2</v>
      </c>
      <c r="G297" s="42">
        <v>1.9401062E-2</v>
      </c>
      <c r="H297" s="40">
        <v>1.2E-5</v>
      </c>
      <c r="I297" s="42">
        <v>0</v>
      </c>
      <c r="J297" s="42"/>
    </row>
    <row r="298" spans="1:10" x14ac:dyDescent="0.3">
      <c r="A298" s="39" t="s">
        <v>1080</v>
      </c>
      <c r="B298" s="39" t="s">
        <v>564</v>
      </c>
      <c r="C298" s="42">
        <v>4.8000000000000001E-2</v>
      </c>
      <c r="D298" s="73">
        <v>2.1999999999999999E-2</v>
      </c>
      <c r="E298" s="40">
        <v>2.8000000000000001E-2</v>
      </c>
      <c r="F298" s="42">
        <v>8.1000000000000003E-2</v>
      </c>
      <c r="G298" s="42">
        <v>3.6621375999999997E-2</v>
      </c>
      <c r="H298" s="40">
        <v>2.7724584E-2</v>
      </c>
      <c r="I298" s="42">
        <v>4.9000000000000002E-2</v>
      </c>
      <c r="J298" s="42"/>
    </row>
    <row r="299" spans="1:10" x14ac:dyDescent="0.3">
      <c r="A299" s="39" t="s">
        <v>1080</v>
      </c>
      <c r="B299" s="39" t="s">
        <v>740</v>
      </c>
      <c r="C299" s="42">
        <v>-8.8054973397886302E-2</v>
      </c>
      <c r="D299" s="73">
        <v>2.3507534133563102E-2</v>
      </c>
      <c r="E299" s="54">
        <v>1.7980603726560699E-4</v>
      </c>
      <c r="F299" s="42">
        <v>-8.9327830702375099E-2</v>
      </c>
      <c r="G299" s="42">
        <v>2.3507534133563102E-2</v>
      </c>
      <c r="H299" s="40">
        <v>1.7980603726560699E-4</v>
      </c>
      <c r="I299" s="42">
        <v>0.999</v>
      </c>
      <c r="J299" s="42"/>
    </row>
    <row r="300" spans="1:10" x14ac:dyDescent="0.3">
      <c r="A300" s="39" t="s">
        <v>1081</v>
      </c>
      <c r="B300" s="39" t="s">
        <v>97</v>
      </c>
      <c r="C300" s="42">
        <v>6.2497910000000002E-3</v>
      </c>
      <c r="D300" s="73">
        <v>2.3424240000000001E-3</v>
      </c>
      <c r="E300" s="54">
        <v>7.6284609999999996E-3</v>
      </c>
      <c r="F300" s="42">
        <v>6.8350169999999997E-3</v>
      </c>
      <c r="G300" s="42">
        <v>2.3424240000000001E-3</v>
      </c>
      <c r="H300" s="40">
        <v>7.6284609999999996E-3</v>
      </c>
      <c r="I300" s="42">
        <v>0.999</v>
      </c>
      <c r="J300" s="42"/>
    </row>
    <row r="301" spans="1:10" x14ac:dyDescent="0.3">
      <c r="A301" s="39" t="s">
        <v>1081</v>
      </c>
      <c r="B301" s="39" t="s">
        <v>769</v>
      </c>
      <c r="C301" s="42">
        <v>-3.3845959000000002E-2</v>
      </c>
      <c r="D301" s="73">
        <v>1.2699607E-2</v>
      </c>
      <c r="E301" s="40">
        <v>7.6961160000000002E-3</v>
      </c>
      <c r="F301" s="42">
        <v>-3.4709684999999997E-2</v>
      </c>
      <c r="G301" s="42">
        <v>1.2699607E-2</v>
      </c>
      <c r="H301" s="40">
        <v>7.6961160000000002E-3</v>
      </c>
      <c r="I301" s="42">
        <v>0.999</v>
      </c>
      <c r="J301" s="42"/>
    </row>
    <row r="302" spans="1:10" x14ac:dyDescent="0.3">
      <c r="A302" s="39" t="s">
        <v>1081</v>
      </c>
      <c r="B302" s="39" t="s">
        <v>771</v>
      </c>
      <c r="C302" s="42">
        <v>-1.7999999999999999E-2</v>
      </c>
      <c r="D302" s="73">
        <v>6.0000000000000001E-3</v>
      </c>
      <c r="E302" s="40">
        <v>1.33E-3</v>
      </c>
      <c r="F302" s="42">
        <v>-1.7999999999999999E-2</v>
      </c>
      <c r="G302" s="42">
        <v>6.0000000000000001E-3</v>
      </c>
      <c r="H302" s="40">
        <v>1.33E-3</v>
      </c>
      <c r="I302" s="42">
        <v>1</v>
      </c>
      <c r="J302" s="42"/>
    </row>
    <row r="303" spans="1:10" x14ac:dyDescent="0.3">
      <c r="A303" s="39" t="s">
        <v>1081</v>
      </c>
      <c r="B303" s="39" t="s">
        <v>757</v>
      </c>
      <c r="C303" s="42">
        <v>-2.0814557000000001E-2</v>
      </c>
      <c r="D303" s="73">
        <v>6.1775399999999996E-3</v>
      </c>
      <c r="E303" s="40">
        <v>7.5334100000000004E-4</v>
      </c>
      <c r="F303" s="42">
        <v>-2.3900490999999999E-2</v>
      </c>
      <c r="G303" s="42">
        <v>6.1775399999999996E-3</v>
      </c>
      <c r="H303" s="40">
        <v>7.5334100000000004E-4</v>
      </c>
      <c r="I303" s="42">
        <v>0.999</v>
      </c>
      <c r="J303" s="42"/>
    </row>
    <row r="304" spans="1:10" x14ac:dyDescent="0.3">
      <c r="A304" s="39" t="s">
        <v>1081</v>
      </c>
      <c r="B304" s="39" t="s">
        <v>759</v>
      </c>
      <c r="C304" s="42">
        <v>7.0000000000000007E-2</v>
      </c>
      <c r="D304" s="73">
        <v>2.8000000000000001E-2</v>
      </c>
      <c r="E304" s="40">
        <v>1.32E-2</v>
      </c>
      <c r="F304" s="42">
        <v>8.5999999999999993E-2</v>
      </c>
      <c r="G304" s="42">
        <v>3.5304816000000003E-2</v>
      </c>
      <c r="H304" s="40">
        <v>1.4652925000000001E-2</v>
      </c>
      <c r="I304" s="42">
        <v>0.04</v>
      </c>
      <c r="J304" s="42"/>
    </row>
    <row r="305" spans="1:10" x14ac:dyDescent="0.3">
      <c r="A305" s="39" t="s">
        <v>1081</v>
      </c>
      <c r="B305" s="39" t="s">
        <v>785</v>
      </c>
      <c r="C305" s="42">
        <v>-3.3988654E-2</v>
      </c>
      <c r="D305" s="73">
        <v>7.6692469999999997E-3</v>
      </c>
      <c r="E305" s="40">
        <v>9.3400000000000004E-6</v>
      </c>
      <c r="F305" s="42">
        <v>-3.4045854E-2</v>
      </c>
      <c r="G305" s="42">
        <v>7.6721360000000004E-3</v>
      </c>
      <c r="H305" s="40">
        <v>9.0999999999999993E-6</v>
      </c>
      <c r="I305" s="42">
        <v>0.91100000000000003</v>
      </c>
      <c r="J305" s="42"/>
    </row>
    <row r="306" spans="1:10" x14ac:dyDescent="0.3">
      <c r="A306" s="39" t="s">
        <v>1081</v>
      </c>
      <c r="B306" s="39" t="s">
        <v>809</v>
      </c>
      <c r="C306" s="42">
        <v>-3.3091114999999997E-2</v>
      </c>
      <c r="D306" s="73">
        <v>1.3578091E-2</v>
      </c>
      <c r="E306" s="40">
        <v>1.4805739E-2</v>
      </c>
      <c r="F306" s="42">
        <v>-3.5938435999999997E-2</v>
      </c>
      <c r="G306" s="42">
        <v>1.3578091E-2</v>
      </c>
      <c r="H306" s="40">
        <v>1.4805739E-2</v>
      </c>
      <c r="I306" s="42">
        <v>0.999</v>
      </c>
      <c r="J306" s="42"/>
    </row>
    <row r="307" spans="1:10" x14ac:dyDescent="0.3">
      <c r="A307" s="39" t="s">
        <v>1081</v>
      </c>
      <c r="B307" s="39" t="s">
        <v>593</v>
      </c>
      <c r="C307" s="42">
        <v>-8.7999999999999995E-2</v>
      </c>
      <c r="D307" s="73">
        <v>3.9E-2</v>
      </c>
      <c r="E307" s="40">
        <v>2.46E-2</v>
      </c>
      <c r="F307" s="42">
        <v>-0.129</v>
      </c>
      <c r="G307" s="42">
        <v>5.6641834000000002E-2</v>
      </c>
      <c r="H307" s="40">
        <v>2.2598571000000001E-2</v>
      </c>
      <c r="I307" s="42">
        <v>3.5999999999999997E-2</v>
      </c>
      <c r="J307" s="42"/>
    </row>
    <row r="308" spans="1:10" x14ac:dyDescent="0.3">
      <c r="A308" s="39" t="s">
        <v>1081</v>
      </c>
      <c r="B308" s="39" t="s">
        <v>764</v>
      </c>
      <c r="C308" s="42">
        <v>7.6545229999999999E-3</v>
      </c>
      <c r="D308" s="73">
        <v>2.4045310000000001E-3</v>
      </c>
      <c r="E308" s="54">
        <v>1.455694E-3</v>
      </c>
      <c r="F308" s="42">
        <v>7.7110049999999999E-3</v>
      </c>
      <c r="G308" s="42">
        <v>2.4045310000000001E-3</v>
      </c>
      <c r="H308" s="40">
        <v>1.455694E-3</v>
      </c>
      <c r="I308" s="42">
        <v>0.999</v>
      </c>
      <c r="J308" s="42"/>
    </row>
    <row r="309" spans="1:10" x14ac:dyDescent="0.3">
      <c r="A309" s="39" t="s">
        <v>1081</v>
      </c>
      <c r="B309" s="39" t="s">
        <v>777</v>
      </c>
      <c r="C309" s="42">
        <v>-5.4921825000000001E-2</v>
      </c>
      <c r="D309" s="73">
        <v>7.0100340000000001E-3</v>
      </c>
      <c r="E309" s="54">
        <v>4.6999999999999999E-15</v>
      </c>
      <c r="F309" s="42">
        <v>-7.5035184000000005E-2</v>
      </c>
      <c r="G309" s="42">
        <v>7.0100340000000001E-3</v>
      </c>
      <c r="H309" s="40">
        <v>4.6999999999999999E-15</v>
      </c>
      <c r="I309" s="42">
        <v>0.998</v>
      </c>
      <c r="J309" s="42"/>
    </row>
    <row r="310" spans="1:10" x14ac:dyDescent="0.3">
      <c r="A310" s="39" t="s">
        <v>1081</v>
      </c>
      <c r="B310" s="39" t="s">
        <v>792</v>
      </c>
      <c r="C310" s="42">
        <v>3.5000000000000003E-2</v>
      </c>
      <c r="D310" s="73">
        <v>1.4999999999999999E-2</v>
      </c>
      <c r="E310" s="54">
        <v>1.7899999999999999E-2</v>
      </c>
      <c r="F310" s="42">
        <v>4.2999999999999997E-2</v>
      </c>
      <c r="G310" s="42">
        <v>2.0401744999999999E-2</v>
      </c>
      <c r="H310" s="40">
        <v>3.5726741999999999E-2</v>
      </c>
      <c r="I310" s="42">
        <v>0.11700000000000001</v>
      </c>
      <c r="J310" s="42"/>
    </row>
    <row r="311" spans="1:10" x14ac:dyDescent="0.3">
      <c r="A311" s="39" t="s">
        <v>1081</v>
      </c>
      <c r="B311" s="39" t="s">
        <v>801</v>
      </c>
      <c r="C311" s="42">
        <v>-0.238768544220783</v>
      </c>
      <c r="D311" s="73">
        <v>9.1894689058087606E-2</v>
      </c>
      <c r="E311" s="40">
        <v>9.3690838699519406E-3</v>
      </c>
      <c r="F311" s="42">
        <v>-0.24275706890063001</v>
      </c>
      <c r="G311" s="42">
        <v>9.1894689058087606E-2</v>
      </c>
      <c r="H311" s="40">
        <v>9.3690838699519406E-3</v>
      </c>
      <c r="I311" s="42">
        <v>0.999</v>
      </c>
      <c r="J311" s="42"/>
    </row>
    <row r="312" spans="1:10" x14ac:dyDescent="0.3">
      <c r="A312" s="39" t="s">
        <v>61</v>
      </c>
      <c r="B312" s="39" t="s">
        <v>99</v>
      </c>
      <c r="C312" s="42">
        <v>-1.2E-2</v>
      </c>
      <c r="D312" s="73">
        <v>5.0000000000000001E-3</v>
      </c>
      <c r="E312" s="40">
        <v>1.1299999999999999E-2</v>
      </c>
      <c r="F312" s="42">
        <v>-1.7000000000000001E-2</v>
      </c>
      <c r="G312" s="42">
        <v>6.2502809999999999E-3</v>
      </c>
      <c r="H312" s="40">
        <v>7.7191009999999999E-3</v>
      </c>
      <c r="I312" s="42">
        <v>1.2E-2</v>
      </c>
      <c r="J312" s="42"/>
    </row>
    <row r="313" spans="1:10" x14ac:dyDescent="0.3">
      <c r="A313" s="39" t="s">
        <v>61</v>
      </c>
      <c r="B313" s="39" t="s">
        <v>751</v>
      </c>
      <c r="C313" s="42">
        <v>-7.1171023E-2</v>
      </c>
      <c r="D313" s="73">
        <v>1.5602714E-2</v>
      </c>
      <c r="E313" s="40">
        <v>5.0801200000000004E-6</v>
      </c>
      <c r="F313" s="42">
        <v>-7.1609529000000005E-2</v>
      </c>
      <c r="G313" s="42">
        <v>1.5602714E-2</v>
      </c>
      <c r="H313" s="40">
        <v>5.0801200000000004E-6</v>
      </c>
      <c r="I313" s="42">
        <v>0.999</v>
      </c>
      <c r="J313" s="42"/>
    </row>
    <row r="314" spans="1:10" x14ac:dyDescent="0.3">
      <c r="A314" s="39" t="s">
        <v>61</v>
      </c>
      <c r="B314" s="39" t="s">
        <v>754</v>
      </c>
      <c r="C314" s="42">
        <v>-1.664137349</v>
      </c>
      <c r="D314" s="73">
        <v>0.27583321599999999</v>
      </c>
      <c r="E314" s="40">
        <v>1.6081500000000001E-9</v>
      </c>
      <c r="F314" s="42">
        <v>-1.7895353110000001</v>
      </c>
      <c r="G314" s="42">
        <v>0.27583321599999999</v>
      </c>
      <c r="H314" s="40">
        <v>1.6081500000000001E-9</v>
      </c>
      <c r="I314" s="42">
        <v>0.999</v>
      </c>
      <c r="J314" s="42"/>
    </row>
    <row r="315" spans="1:10" x14ac:dyDescent="0.3">
      <c r="A315" s="39" t="s">
        <v>61</v>
      </c>
      <c r="B315" s="39" t="s">
        <v>346</v>
      </c>
      <c r="C315" s="42">
        <v>0.36497184399999999</v>
      </c>
      <c r="D315" s="73">
        <v>7.7896893999999994E-2</v>
      </c>
      <c r="E315" s="40">
        <v>2.7952299999999999E-6</v>
      </c>
      <c r="F315" s="42">
        <v>0.37074828900000001</v>
      </c>
      <c r="G315" s="42">
        <v>7.7896893999999994E-2</v>
      </c>
      <c r="H315" s="40">
        <v>2.7952299999999999E-6</v>
      </c>
      <c r="I315" s="42">
        <v>0.999</v>
      </c>
      <c r="J315" s="42"/>
    </row>
    <row r="316" spans="1:10" x14ac:dyDescent="0.3">
      <c r="A316" s="39" t="s">
        <v>61</v>
      </c>
      <c r="B316" s="39" t="s">
        <v>822</v>
      </c>
      <c r="C316" s="42">
        <v>-3.7999999999999999E-2</v>
      </c>
      <c r="D316" s="73">
        <v>0.01</v>
      </c>
      <c r="E316" s="40">
        <v>1.2400000000000001E-4</v>
      </c>
      <c r="F316" s="42">
        <v>-4.3999999999999997E-2</v>
      </c>
      <c r="G316" s="42">
        <v>0.01</v>
      </c>
      <c r="H316" s="40">
        <v>1.2400000000000001E-4</v>
      </c>
      <c r="I316" s="42">
        <v>0.998</v>
      </c>
      <c r="J316" s="42"/>
    </row>
    <row r="317" spans="1:10" x14ac:dyDescent="0.3">
      <c r="A317" s="39" t="s">
        <v>61</v>
      </c>
      <c r="B317" s="39" t="s">
        <v>808</v>
      </c>
      <c r="C317" s="42">
        <v>0.112991225</v>
      </c>
      <c r="D317" s="73">
        <v>4.6723017999999998E-2</v>
      </c>
      <c r="E317" s="40">
        <v>1.5592342E-2</v>
      </c>
      <c r="F317" s="42">
        <v>0.113492127</v>
      </c>
      <c r="G317" s="42">
        <v>4.6723017999999998E-2</v>
      </c>
      <c r="H317" s="40">
        <v>1.5592342E-2</v>
      </c>
      <c r="I317" s="42">
        <v>1</v>
      </c>
      <c r="J317" s="42"/>
    </row>
    <row r="318" spans="1:10" x14ac:dyDescent="0.3">
      <c r="A318" s="39" t="s">
        <v>61</v>
      </c>
      <c r="B318" s="39" t="s">
        <v>798</v>
      </c>
      <c r="C318" s="42">
        <v>-5.8999999999999997E-2</v>
      </c>
      <c r="D318" s="73">
        <v>1.2E-2</v>
      </c>
      <c r="E318" s="40">
        <v>3.53E-7</v>
      </c>
      <c r="F318" s="42">
        <v>-7.1999999999999995E-2</v>
      </c>
      <c r="G318" s="42">
        <v>1.4571827000000001E-2</v>
      </c>
      <c r="H318" s="40">
        <v>6.8199999999999999E-7</v>
      </c>
      <c r="I318" s="42">
        <v>7.0000000000000001E-3</v>
      </c>
      <c r="J318" s="42"/>
    </row>
    <row r="319" spans="1:10" x14ac:dyDescent="0.3">
      <c r="A319" s="39" t="s">
        <v>61</v>
      </c>
      <c r="B319" s="39" t="s">
        <v>469</v>
      </c>
      <c r="C319" s="42">
        <v>2.3808954E-2</v>
      </c>
      <c r="D319" s="73">
        <v>6.0888390000000004E-3</v>
      </c>
      <c r="E319" s="40">
        <v>9.2196199999999997E-5</v>
      </c>
      <c r="F319" s="42">
        <v>2.3914524E-2</v>
      </c>
      <c r="G319" s="42">
        <v>6.0888390000000004E-3</v>
      </c>
      <c r="H319" s="40">
        <v>9.2196199999999997E-5</v>
      </c>
      <c r="I319" s="42">
        <v>0.999</v>
      </c>
      <c r="J319" s="42"/>
    </row>
    <row r="320" spans="1:10" x14ac:dyDescent="0.3">
      <c r="A320" s="39" t="s">
        <v>61</v>
      </c>
      <c r="B320" s="39" t="s">
        <v>472</v>
      </c>
      <c r="C320" s="42">
        <v>-0.355847144</v>
      </c>
      <c r="D320" s="73">
        <v>0.14065456900000001</v>
      </c>
      <c r="E320" s="40">
        <v>1.1408313999999999E-2</v>
      </c>
      <c r="F320" s="42">
        <v>-0.35820978199999998</v>
      </c>
      <c r="G320" s="42">
        <v>0.14065456900000001</v>
      </c>
      <c r="H320" s="40">
        <v>1.1408313999999999E-2</v>
      </c>
      <c r="I320" s="42">
        <v>0.999</v>
      </c>
      <c r="J320" s="42"/>
    </row>
    <row r="321" spans="1:10" x14ac:dyDescent="0.3">
      <c r="A321" s="39" t="s">
        <v>61</v>
      </c>
      <c r="B321" s="39" t="s">
        <v>777</v>
      </c>
      <c r="C321" s="42">
        <v>-1.7000000000000001E-2</v>
      </c>
      <c r="D321" s="73">
        <v>4.0000000000000001E-3</v>
      </c>
      <c r="E321" s="40">
        <v>9.9199999999999999E-6</v>
      </c>
      <c r="F321" s="42">
        <v>-1.7000000000000001E-2</v>
      </c>
      <c r="G321" s="42">
        <v>4.0000000000000001E-3</v>
      </c>
      <c r="H321" s="40">
        <v>9.9199999999999999E-6</v>
      </c>
      <c r="I321" s="42">
        <v>1</v>
      </c>
      <c r="J321" s="42"/>
    </row>
    <row r="322" spans="1:10" x14ac:dyDescent="0.3">
      <c r="A322" s="39" t="s">
        <v>61</v>
      </c>
      <c r="B322" s="39" t="s">
        <v>834</v>
      </c>
      <c r="C322" s="42">
        <v>-1.7697534429999999</v>
      </c>
      <c r="D322" s="73">
        <v>0.38105915699999998</v>
      </c>
      <c r="E322" s="40">
        <v>3.4122999999999999E-6</v>
      </c>
      <c r="F322" s="42">
        <v>-1.8174974479999999</v>
      </c>
      <c r="G322" s="42">
        <v>0.38105915699999998</v>
      </c>
      <c r="H322" s="40">
        <v>3.4122999999999999E-6</v>
      </c>
      <c r="I322" s="42">
        <v>1</v>
      </c>
      <c r="J322" s="42"/>
    </row>
  </sheetData>
  <sortState xmlns:xlrd2="http://schemas.microsoft.com/office/spreadsheetml/2017/richdata2" ref="A3:I322">
    <sortCondition ref="A3:A32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E35D-1F14-4C27-A442-BD2639B572B5}">
  <dimension ref="A1:E251"/>
  <sheetViews>
    <sheetView workbookViewId="0">
      <selection sqref="A1:E1"/>
    </sheetView>
  </sheetViews>
  <sheetFormatPr defaultRowHeight="15.5" x14ac:dyDescent="0.35"/>
  <cols>
    <col min="1" max="1" width="18.25" style="17" customWidth="1"/>
    <col min="2" max="2" width="22.5" style="17" customWidth="1"/>
    <col min="3" max="3" width="54.58203125" style="17" customWidth="1"/>
    <col min="4" max="4" width="28.33203125" style="16" customWidth="1"/>
    <col min="5" max="5" width="29.9140625" style="16" customWidth="1"/>
    <col min="6" max="16384" width="8.6640625" style="16"/>
  </cols>
  <sheetData>
    <row r="1" spans="1:5" ht="29.5" customHeight="1" x14ac:dyDescent="0.35">
      <c r="A1" s="79" t="s">
        <v>7756</v>
      </c>
      <c r="B1" s="79"/>
      <c r="C1" s="79"/>
      <c r="D1" s="79"/>
      <c r="E1" s="79"/>
    </row>
    <row r="2" spans="1:5" ht="16" thickBot="1" x14ac:dyDescent="0.4">
      <c r="A2" s="18" t="s">
        <v>88</v>
      </c>
      <c r="B2" s="18" t="s">
        <v>1022</v>
      </c>
      <c r="C2" s="18" t="s">
        <v>1023</v>
      </c>
      <c r="D2" s="18" t="s">
        <v>1082</v>
      </c>
      <c r="E2" s="18" t="s">
        <v>1084</v>
      </c>
    </row>
    <row r="3" spans="1:5" x14ac:dyDescent="0.35">
      <c r="A3" s="17" t="s">
        <v>728</v>
      </c>
      <c r="B3" s="20" t="s">
        <v>828</v>
      </c>
      <c r="C3" s="17" t="s">
        <v>729</v>
      </c>
      <c r="D3" s="16" t="s">
        <v>1083</v>
      </c>
      <c r="E3" s="16" t="s">
        <v>1085</v>
      </c>
    </row>
    <row r="4" spans="1:5" x14ac:dyDescent="0.35">
      <c r="A4" s="17" t="s">
        <v>406</v>
      </c>
      <c r="B4" s="20" t="s">
        <v>787</v>
      </c>
      <c r="C4" s="17" t="s">
        <v>407</v>
      </c>
      <c r="D4" s="16" t="s">
        <v>1083</v>
      </c>
      <c r="E4" s="16" t="s">
        <v>1085</v>
      </c>
    </row>
    <row r="5" spans="1:5" x14ac:dyDescent="0.35">
      <c r="A5" s="17" t="s">
        <v>259</v>
      </c>
      <c r="B5" s="20" t="s">
        <v>761</v>
      </c>
      <c r="C5" s="17" t="s">
        <v>260</v>
      </c>
      <c r="D5" s="16" t="s">
        <v>1083</v>
      </c>
      <c r="E5" s="16" t="s">
        <v>1085</v>
      </c>
    </row>
    <row r="6" spans="1:5" x14ac:dyDescent="0.35">
      <c r="A6" s="17" t="s">
        <v>179</v>
      </c>
      <c r="B6" s="20" t="s">
        <v>761</v>
      </c>
      <c r="C6" s="17" t="s">
        <v>180</v>
      </c>
      <c r="D6" s="16" t="s">
        <v>1083</v>
      </c>
      <c r="E6" s="16" t="s">
        <v>1085</v>
      </c>
    </row>
    <row r="7" spans="1:5" x14ac:dyDescent="0.35">
      <c r="A7" s="17" t="s">
        <v>544</v>
      </c>
      <c r="B7" s="20" t="s">
        <v>809</v>
      </c>
      <c r="C7" s="17" t="s">
        <v>545</v>
      </c>
      <c r="D7" s="16" t="s">
        <v>1083</v>
      </c>
      <c r="E7" s="16" t="s">
        <v>1085</v>
      </c>
    </row>
    <row r="8" spans="1:5" x14ac:dyDescent="0.35">
      <c r="A8" s="17" t="s">
        <v>722</v>
      </c>
      <c r="B8" s="20" t="s">
        <v>825</v>
      </c>
      <c r="C8" s="17" t="s">
        <v>723</v>
      </c>
      <c r="D8" s="16" t="s">
        <v>1083</v>
      </c>
      <c r="E8" s="16" t="s">
        <v>1085</v>
      </c>
    </row>
    <row r="9" spans="1:5" x14ac:dyDescent="0.35">
      <c r="A9" s="17" t="s">
        <v>400</v>
      </c>
      <c r="B9" s="20" t="s">
        <v>784</v>
      </c>
      <c r="C9" s="17" t="s">
        <v>401</v>
      </c>
      <c r="D9" s="16" t="s">
        <v>1083</v>
      </c>
      <c r="E9" s="16" t="s">
        <v>1085</v>
      </c>
    </row>
    <row r="10" spans="1:5" x14ac:dyDescent="0.35">
      <c r="A10" s="17" t="s">
        <v>253</v>
      </c>
      <c r="B10" s="20" t="s">
        <v>772</v>
      </c>
      <c r="C10" s="17" t="s">
        <v>254</v>
      </c>
      <c r="D10" s="16" t="s">
        <v>1083</v>
      </c>
      <c r="E10" s="16" t="s">
        <v>1085</v>
      </c>
    </row>
    <row r="11" spans="1:5" x14ac:dyDescent="0.35">
      <c r="A11" s="17" t="s">
        <v>173</v>
      </c>
      <c r="B11" s="20" t="s">
        <v>758</v>
      </c>
      <c r="C11" s="17" t="s">
        <v>174</v>
      </c>
      <c r="D11" s="16" t="s">
        <v>1083</v>
      </c>
      <c r="E11" s="16" t="s">
        <v>1085</v>
      </c>
    </row>
    <row r="12" spans="1:5" x14ac:dyDescent="0.35">
      <c r="A12" s="17" t="s">
        <v>538</v>
      </c>
      <c r="B12" s="20" t="s">
        <v>806</v>
      </c>
      <c r="C12" s="17" t="s">
        <v>539</v>
      </c>
      <c r="D12" s="16" t="s">
        <v>1083</v>
      </c>
      <c r="E12" s="16" t="s">
        <v>1085</v>
      </c>
    </row>
    <row r="13" spans="1:5" x14ac:dyDescent="0.35">
      <c r="A13" s="17" t="s">
        <v>716</v>
      </c>
      <c r="B13" s="20" t="s">
        <v>822</v>
      </c>
      <c r="C13" s="17" t="s">
        <v>717</v>
      </c>
      <c r="D13" s="16" t="s">
        <v>1083</v>
      </c>
      <c r="E13" s="16" t="s">
        <v>1085</v>
      </c>
    </row>
    <row r="14" spans="1:5" x14ac:dyDescent="0.35">
      <c r="A14" s="17" t="s">
        <v>394</v>
      </c>
      <c r="B14" s="20" t="s">
        <v>781</v>
      </c>
      <c r="C14" s="17" t="s">
        <v>395</v>
      </c>
      <c r="D14" s="16" t="s">
        <v>1083</v>
      </c>
      <c r="E14" s="16" t="s">
        <v>1085</v>
      </c>
    </row>
    <row r="15" spans="1:5" x14ac:dyDescent="0.35">
      <c r="A15" s="17" t="s">
        <v>247</v>
      </c>
      <c r="B15" s="20" t="s">
        <v>769</v>
      </c>
      <c r="C15" s="17" t="s">
        <v>248</v>
      </c>
      <c r="D15" s="16" t="s">
        <v>1083</v>
      </c>
      <c r="E15" s="16" t="s">
        <v>1085</v>
      </c>
    </row>
    <row r="16" spans="1:5" x14ac:dyDescent="0.35">
      <c r="A16" s="17" t="s">
        <v>167</v>
      </c>
      <c r="B16" s="20" t="s">
        <v>755</v>
      </c>
      <c r="C16" s="17" t="s">
        <v>168</v>
      </c>
      <c r="D16" s="16" t="s">
        <v>1083</v>
      </c>
      <c r="E16" s="16" t="s">
        <v>1085</v>
      </c>
    </row>
    <row r="17" spans="1:5" x14ac:dyDescent="0.35">
      <c r="A17" s="17" t="s">
        <v>532</v>
      </c>
      <c r="B17" s="20" t="s">
        <v>803</v>
      </c>
      <c r="C17" s="17" t="s">
        <v>533</v>
      </c>
      <c r="D17" s="16" t="s">
        <v>1083</v>
      </c>
      <c r="E17" s="16" t="s">
        <v>1085</v>
      </c>
    </row>
    <row r="18" spans="1:5" x14ac:dyDescent="0.35">
      <c r="A18" s="17" t="s">
        <v>733</v>
      </c>
      <c r="B18" s="20" t="s">
        <v>832</v>
      </c>
      <c r="C18" s="17" t="s">
        <v>734</v>
      </c>
      <c r="D18" s="16" t="s">
        <v>1083</v>
      </c>
      <c r="E18" s="16" t="s">
        <v>1085</v>
      </c>
    </row>
    <row r="19" spans="1:5" x14ac:dyDescent="0.35">
      <c r="A19" s="17" t="s">
        <v>412</v>
      </c>
      <c r="B19" s="20" t="s">
        <v>790</v>
      </c>
      <c r="C19" s="17" t="s">
        <v>413</v>
      </c>
      <c r="D19" s="16" t="s">
        <v>1083</v>
      </c>
      <c r="E19" s="16" t="s">
        <v>1085</v>
      </c>
    </row>
    <row r="20" spans="1:5" x14ac:dyDescent="0.35">
      <c r="A20" s="17" t="s">
        <v>265</v>
      </c>
      <c r="B20" s="20" t="s">
        <v>775</v>
      </c>
      <c r="C20" s="17" t="s">
        <v>266</v>
      </c>
      <c r="D20" s="16" t="s">
        <v>1083</v>
      </c>
      <c r="E20" s="16" t="s">
        <v>1085</v>
      </c>
    </row>
    <row r="21" spans="1:5" x14ac:dyDescent="0.35">
      <c r="A21" s="17" t="s">
        <v>185</v>
      </c>
      <c r="B21" s="20" t="s">
        <v>764</v>
      </c>
      <c r="C21" s="17" t="s">
        <v>186</v>
      </c>
      <c r="D21" s="16" t="s">
        <v>1083</v>
      </c>
      <c r="E21" s="16" t="s">
        <v>1085</v>
      </c>
    </row>
    <row r="22" spans="1:5" x14ac:dyDescent="0.35">
      <c r="A22" s="17" t="s">
        <v>550</v>
      </c>
      <c r="B22" s="20" t="s">
        <v>812</v>
      </c>
      <c r="C22" s="17" t="s">
        <v>551</v>
      </c>
      <c r="D22" s="16" t="s">
        <v>1083</v>
      </c>
      <c r="E22" s="16" t="s">
        <v>1085</v>
      </c>
    </row>
    <row r="23" spans="1:5" x14ac:dyDescent="0.35">
      <c r="A23" s="17" t="s">
        <v>730</v>
      </c>
      <c r="B23" s="20" t="s">
        <v>829</v>
      </c>
      <c r="C23" s="17" t="s">
        <v>731</v>
      </c>
      <c r="D23" s="16" t="s">
        <v>1083</v>
      </c>
      <c r="E23" s="16" t="s">
        <v>1085</v>
      </c>
    </row>
    <row r="24" spans="1:5" x14ac:dyDescent="0.35">
      <c r="A24" s="17" t="s">
        <v>408</v>
      </c>
      <c r="B24" s="20" t="s">
        <v>788</v>
      </c>
      <c r="C24" s="17" t="s">
        <v>409</v>
      </c>
      <c r="D24" s="16" t="s">
        <v>1083</v>
      </c>
      <c r="E24" s="16" t="s">
        <v>1085</v>
      </c>
    </row>
    <row r="25" spans="1:5" x14ac:dyDescent="0.35">
      <c r="A25" s="17" t="s">
        <v>261</v>
      </c>
      <c r="B25" s="20" t="s">
        <v>762</v>
      </c>
      <c r="C25" s="17" t="s">
        <v>262</v>
      </c>
      <c r="D25" s="16" t="s">
        <v>1083</v>
      </c>
      <c r="E25" s="16" t="s">
        <v>1085</v>
      </c>
    </row>
    <row r="26" spans="1:5" x14ac:dyDescent="0.35">
      <c r="A26" s="17" t="s">
        <v>181</v>
      </c>
      <c r="B26" s="20" t="s">
        <v>762</v>
      </c>
      <c r="C26" s="17" t="s">
        <v>182</v>
      </c>
      <c r="D26" s="16" t="s">
        <v>1083</v>
      </c>
      <c r="E26" s="16" t="s">
        <v>1085</v>
      </c>
    </row>
    <row r="27" spans="1:5" x14ac:dyDescent="0.35">
      <c r="A27" s="17" t="s">
        <v>546</v>
      </c>
      <c r="B27" s="20" t="s">
        <v>810</v>
      </c>
      <c r="C27" s="17" t="s">
        <v>547</v>
      </c>
      <c r="D27" s="16" t="s">
        <v>1083</v>
      </c>
      <c r="E27" s="16" t="s">
        <v>1085</v>
      </c>
    </row>
    <row r="28" spans="1:5" x14ac:dyDescent="0.35">
      <c r="A28" s="17" t="s">
        <v>724</v>
      </c>
      <c r="B28" s="20" t="s">
        <v>826</v>
      </c>
      <c r="C28" s="17" t="s">
        <v>725</v>
      </c>
      <c r="D28" s="16" t="s">
        <v>1083</v>
      </c>
      <c r="E28" s="16" t="s">
        <v>1085</v>
      </c>
    </row>
    <row r="29" spans="1:5" x14ac:dyDescent="0.35">
      <c r="A29" s="17" t="s">
        <v>402</v>
      </c>
      <c r="B29" s="20" t="s">
        <v>785</v>
      </c>
      <c r="C29" s="17" t="s">
        <v>403</v>
      </c>
      <c r="D29" s="16" t="s">
        <v>1083</v>
      </c>
      <c r="E29" s="16" t="s">
        <v>1085</v>
      </c>
    </row>
    <row r="30" spans="1:5" x14ac:dyDescent="0.35">
      <c r="A30" s="17" t="s">
        <v>255</v>
      </c>
      <c r="B30" s="20" t="s">
        <v>773</v>
      </c>
      <c r="C30" s="17" t="s">
        <v>256</v>
      </c>
      <c r="D30" s="16" t="s">
        <v>1083</v>
      </c>
      <c r="E30" s="16" t="s">
        <v>1085</v>
      </c>
    </row>
    <row r="31" spans="1:5" x14ac:dyDescent="0.35">
      <c r="A31" s="17" t="s">
        <v>175</v>
      </c>
      <c r="B31" s="20" t="s">
        <v>759</v>
      </c>
      <c r="C31" s="17" t="s">
        <v>176</v>
      </c>
      <c r="D31" s="16" t="s">
        <v>1083</v>
      </c>
      <c r="E31" s="16" t="s">
        <v>1085</v>
      </c>
    </row>
    <row r="32" spans="1:5" x14ac:dyDescent="0.35">
      <c r="A32" s="17" t="s">
        <v>540</v>
      </c>
      <c r="B32" s="20" t="s">
        <v>807</v>
      </c>
      <c r="C32" s="17" t="s">
        <v>541</v>
      </c>
      <c r="D32" s="16" t="s">
        <v>1083</v>
      </c>
      <c r="E32" s="16" t="s">
        <v>1085</v>
      </c>
    </row>
    <row r="33" spans="1:5" x14ac:dyDescent="0.35">
      <c r="A33" s="17" t="s">
        <v>718</v>
      </c>
      <c r="B33" s="20" t="s">
        <v>823</v>
      </c>
      <c r="C33" s="17" t="s">
        <v>719</v>
      </c>
      <c r="D33" s="16" t="s">
        <v>1083</v>
      </c>
      <c r="E33" s="16" t="s">
        <v>1085</v>
      </c>
    </row>
    <row r="34" spans="1:5" x14ac:dyDescent="0.35">
      <c r="A34" s="17" t="s">
        <v>396</v>
      </c>
      <c r="B34" s="20" t="s">
        <v>782</v>
      </c>
      <c r="C34" s="17" t="s">
        <v>397</v>
      </c>
      <c r="D34" s="16" t="s">
        <v>1083</v>
      </c>
      <c r="E34" s="16" t="s">
        <v>1085</v>
      </c>
    </row>
    <row r="35" spans="1:5" x14ac:dyDescent="0.35">
      <c r="A35" s="17" t="s">
        <v>249</v>
      </c>
      <c r="B35" s="20" t="s">
        <v>770</v>
      </c>
      <c r="C35" s="17" t="s">
        <v>250</v>
      </c>
      <c r="D35" s="16" t="s">
        <v>1083</v>
      </c>
      <c r="E35" s="16" t="s">
        <v>1085</v>
      </c>
    </row>
    <row r="36" spans="1:5" x14ac:dyDescent="0.35">
      <c r="A36" s="17" t="s">
        <v>169</v>
      </c>
      <c r="B36" s="20" t="s">
        <v>756</v>
      </c>
      <c r="C36" s="17" t="s">
        <v>170</v>
      </c>
      <c r="D36" s="16" t="s">
        <v>1083</v>
      </c>
      <c r="E36" s="16" t="s">
        <v>1085</v>
      </c>
    </row>
    <row r="37" spans="1:5" x14ac:dyDescent="0.35">
      <c r="A37" s="17" t="s">
        <v>534</v>
      </c>
      <c r="B37" s="20" t="s">
        <v>804</v>
      </c>
      <c r="C37" s="17" t="s">
        <v>535</v>
      </c>
      <c r="D37" s="16" t="s">
        <v>1083</v>
      </c>
      <c r="E37" s="16" t="s">
        <v>1085</v>
      </c>
    </row>
    <row r="38" spans="1:5" x14ac:dyDescent="0.35">
      <c r="A38" s="17" t="s">
        <v>714</v>
      </c>
      <c r="B38" s="20" t="s">
        <v>821</v>
      </c>
      <c r="C38" s="17" t="s">
        <v>715</v>
      </c>
      <c r="D38" s="16" t="s">
        <v>1083</v>
      </c>
      <c r="E38" s="16" t="s">
        <v>1085</v>
      </c>
    </row>
    <row r="39" spans="1:5" x14ac:dyDescent="0.35">
      <c r="A39" s="17" t="s">
        <v>392</v>
      </c>
      <c r="B39" s="20" t="s">
        <v>780</v>
      </c>
      <c r="C39" s="17" t="s">
        <v>393</v>
      </c>
      <c r="D39" s="16" t="s">
        <v>1083</v>
      </c>
      <c r="E39" s="16" t="s">
        <v>1085</v>
      </c>
    </row>
    <row r="40" spans="1:5" x14ac:dyDescent="0.35">
      <c r="A40" s="17" t="s">
        <v>245</v>
      </c>
      <c r="B40" s="20" t="s">
        <v>768</v>
      </c>
      <c r="C40" s="17" t="s">
        <v>246</v>
      </c>
      <c r="D40" s="16" t="s">
        <v>1083</v>
      </c>
      <c r="E40" s="16" t="s">
        <v>1085</v>
      </c>
    </row>
    <row r="41" spans="1:5" x14ac:dyDescent="0.35">
      <c r="A41" s="17" t="s">
        <v>165</v>
      </c>
      <c r="B41" s="20" t="s">
        <v>754</v>
      </c>
      <c r="C41" s="17" t="s">
        <v>166</v>
      </c>
      <c r="D41" s="16" t="s">
        <v>1083</v>
      </c>
      <c r="E41" s="16" t="s">
        <v>1085</v>
      </c>
    </row>
    <row r="42" spans="1:5" x14ac:dyDescent="0.35">
      <c r="A42" s="17" t="s">
        <v>530</v>
      </c>
      <c r="B42" s="20" t="s">
        <v>802</v>
      </c>
      <c r="C42" s="17" t="s">
        <v>531</v>
      </c>
      <c r="D42" s="16" t="s">
        <v>1083</v>
      </c>
      <c r="E42" s="16" t="s">
        <v>1085</v>
      </c>
    </row>
    <row r="43" spans="1:5" x14ac:dyDescent="0.35">
      <c r="A43" s="17" t="s">
        <v>737</v>
      </c>
      <c r="B43" s="20" t="s">
        <v>834</v>
      </c>
      <c r="C43" s="17" t="s">
        <v>738</v>
      </c>
      <c r="D43" s="16" t="s">
        <v>1083</v>
      </c>
      <c r="E43" s="16" t="s">
        <v>1085</v>
      </c>
    </row>
    <row r="44" spans="1:5" x14ac:dyDescent="0.35">
      <c r="A44" s="17" t="s">
        <v>416</v>
      </c>
      <c r="B44" s="20" t="s">
        <v>792</v>
      </c>
      <c r="C44" s="17" t="s">
        <v>417</v>
      </c>
      <c r="D44" s="16" t="s">
        <v>1083</v>
      </c>
      <c r="E44" s="16" t="s">
        <v>1085</v>
      </c>
    </row>
    <row r="45" spans="1:5" x14ac:dyDescent="0.35">
      <c r="A45" s="17" t="s">
        <v>269</v>
      </c>
      <c r="B45" s="20" t="s">
        <v>777</v>
      </c>
      <c r="C45" s="17" t="s">
        <v>270</v>
      </c>
      <c r="D45" s="16" t="s">
        <v>1083</v>
      </c>
      <c r="E45" s="16" t="s">
        <v>1085</v>
      </c>
    </row>
    <row r="46" spans="1:5" x14ac:dyDescent="0.35">
      <c r="A46" s="17" t="s">
        <v>189</v>
      </c>
      <c r="B46" s="20" t="s">
        <v>766</v>
      </c>
      <c r="C46" s="17" t="s">
        <v>190</v>
      </c>
      <c r="D46" s="16" t="s">
        <v>1083</v>
      </c>
      <c r="E46" s="16" t="s">
        <v>1085</v>
      </c>
    </row>
    <row r="47" spans="1:5" x14ac:dyDescent="0.35">
      <c r="A47" s="17" t="s">
        <v>554</v>
      </c>
      <c r="B47" s="20" t="s">
        <v>814</v>
      </c>
      <c r="C47" s="17" t="s">
        <v>555</v>
      </c>
      <c r="D47" s="16" t="s">
        <v>1083</v>
      </c>
      <c r="E47" s="16" t="s">
        <v>1085</v>
      </c>
    </row>
    <row r="48" spans="1:5" x14ac:dyDescent="0.35">
      <c r="A48" s="17" t="s">
        <v>830</v>
      </c>
      <c r="B48" s="20" t="s">
        <v>831</v>
      </c>
      <c r="C48" s="17" t="s">
        <v>732</v>
      </c>
      <c r="D48" s="16" t="s">
        <v>1083</v>
      </c>
      <c r="E48" s="16" t="s">
        <v>1085</v>
      </c>
    </row>
    <row r="49" spans="1:5" x14ac:dyDescent="0.35">
      <c r="A49" s="17" t="s">
        <v>410</v>
      </c>
      <c r="B49" s="20" t="s">
        <v>789</v>
      </c>
      <c r="C49" s="17" t="s">
        <v>411</v>
      </c>
      <c r="D49" s="16" t="s">
        <v>1083</v>
      </c>
      <c r="E49" s="16" t="s">
        <v>1085</v>
      </c>
    </row>
    <row r="50" spans="1:5" x14ac:dyDescent="0.35">
      <c r="A50" s="17" t="s">
        <v>263</v>
      </c>
      <c r="B50" s="20" t="s">
        <v>763</v>
      </c>
      <c r="C50" s="17" t="s">
        <v>264</v>
      </c>
      <c r="D50" s="16" t="s">
        <v>1083</v>
      </c>
      <c r="E50" s="16" t="s">
        <v>1085</v>
      </c>
    </row>
    <row r="51" spans="1:5" x14ac:dyDescent="0.35">
      <c r="A51" s="17" t="s">
        <v>183</v>
      </c>
      <c r="B51" s="20" t="s">
        <v>763</v>
      </c>
      <c r="C51" s="17" t="s">
        <v>184</v>
      </c>
      <c r="D51" s="16" t="s">
        <v>1083</v>
      </c>
      <c r="E51" s="16" t="s">
        <v>1085</v>
      </c>
    </row>
    <row r="52" spans="1:5" x14ac:dyDescent="0.35">
      <c r="A52" s="17" t="s">
        <v>548</v>
      </c>
      <c r="B52" s="20" t="s">
        <v>811</v>
      </c>
      <c r="C52" s="17" t="s">
        <v>549</v>
      </c>
      <c r="D52" s="16" t="s">
        <v>1083</v>
      </c>
      <c r="E52" s="16" t="s">
        <v>1085</v>
      </c>
    </row>
    <row r="53" spans="1:5" x14ac:dyDescent="0.35">
      <c r="A53" s="17" t="s">
        <v>726</v>
      </c>
      <c r="B53" s="20" t="s">
        <v>827</v>
      </c>
      <c r="C53" s="17" t="s">
        <v>727</v>
      </c>
      <c r="D53" s="16" t="s">
        <v>1083</v>
      </c>
      <c r="E53" s="16" t="s">
        <v>1085</v>
      </c>
    </row>
    <row r="54" spans="1:5" x14ac:dyDescent="0.35">
      <c r="A54" s="17" t="s">
        <v>404</v>
      </c>
      <c r="B54" s="20" t="s">
        <v>786</v>
      </c>
      <c r="C54" s="17" t="s">
        <v>405</v>
      </c>
      <c r="D54" s="16" t="s">
        <v>1083</v>
      </c>
      <c r="E54" s="16" t="s">
        <v>1085</v>
      </c>
    </row>
    <row r="55" spans="1:5" x14ac:dyDescent="0.35">
      <c r="A55" s="17" t="s">
        <v>257</v>
      </c>
      <c r="B55" s="20" t="s">
        <v>774</v>
      </c>
      <c r="C55" s="17" t="s">
        <v>258</v>
      </c>
      <c r="D55" s="16" t="s">
        <v>1083</v>
      </c>
      <c r="E55" s="16" t="s">
        <v>1085</v>
      </c>
    </row>
    <row r="56" spans="1:5" x14ac:dyDescent="0.35">
      <c r="A56" s="17" t="s">
        <v>177</v>
      </c>
      <c r="B56" s="20" t="s">
        <v>760</v>
      </c>
      <c r="C56" s="17" t="s">
        <v>178</v>
      </c>
      <c r="D56" s="16" t="s">
        <v>1083</v>
      </c>
      <c r="E56" s="16" t="s">
        <v>1085</v>
      </c>
    </row>
    <row r="57" spans="1:5" x14ac:dyDescent="0.35">
      <c r="A57" s="17" t="s">
        <v>542</v>
      </c>
      <c r="B57" s="20" t="s">
        <v>808</v>
      </c>
      <c r="C57" s="17" t="s">
        <v>543</v>
      </c>
      <c r="D57" s="16" t="s">
        <v>1083</v>
      </c>
      <c r="E57" s="16" t="s">
        <v>1085</v>
      </c>
    </row>
    <row r="58" spans="1:5" x14ac:dyDescent="0.35">
      <c r="A58" s="17" t="s">
        <v>720</v>
      </c>
      <c r="B58" s="20" t="s">
        <v>824</v>
      </c>
      <c r="C58" s="17" t="s">
        <v>721</v>
      </c>
      <c r="D58" s="16" t="s">
        <v>1083</v>
      </c>
      <c r="E58" s="16" t="s">
        <v>1085</v>
      </c>
    </row>
    <row r="59" spans="1:5" x14ac:dyDescent="0.35">
      <c r="A59" s="17" t="s">
        <v>398</v>
      </c>
      <c r="B59" s="20" t="s">
        <v>783</v>
      </c>
      <c r="C59" s="17" t="s">
        <v>399</v>
      </c>
      <c r="D59" s="16" t="s">
        <v>1083</v>
      </c>
      <c r="E59" s="16" t="s">
        <v>1085</v>
      </c>
    </row>
    <row r="60" spans="1:5" x14ac:dyDescent="0.35">
      <c r="A60" s="17" t="s">
        <v>251</v>
      </c>
      <c r="B60" s="20" t="s">
        <v>771</v>
      </c>
      <c r="C60" s="17" t="s">
        <v>252</v>
      </c>
      <c r="D60" s="16" t="s">
        <v>1083</v>
      </c>
      <c r="E60" s="16" t="s">
        <v>1085</v>
      </c>
    </row>
    <row r="61" spans="1:5" x14ac:dyDescent="0.35">
      <c r="A61" s="17" t="s">
        <v>171</v>
      </c>
      <c r="B61" s="20" t="s">
        <v>757</v>
      </c>
      <c r="C61" s="17" t="s">
        <v>172</v>
      </c>
      <c r="D61" s="16" t="s">
        <v>1083</v>
      </c>
      <c r="E61" s="16" t="s">
        <v>1085</v>
      </c>
    </row>
    <row r="62" spans="1:5" x14ac:dyDescent="0.35">
      <c r="A62" s="17" t="s">
        <v>536</v>
      </c>
      <c r="B62" s="20" t="s">
        <v>805</v>
      </c>
      <c r="C62" s="17" t="s">
        <v>537</v>
      </c>
      <c r="D62" s="16" t="s">
        <v>1083</v>
      </c>
      <c r="E62" s="16" t="s">
        <v>1085</v>
      </c>
    </row>
    <row r="63" spans="1:5" x14ac:dyDescent="0.35">
      <c r="A63" s="17" t="s">
        <v>735</v>
      </c>
      <c r="B63" s="20" t="s">
        <v>833</v>
      </c>
      <c r="C63" s="17" t="s">
        <v>736</v>
      </c>
      <c r="D63" s="16" t="s">
        <v>1083</v>
      </c>
      <c r="E63" s="16" t="s">
        <v>1085</v>
      </c>
    </row>
    <row r="64" spans="1:5" x14ac:dyDescent="0.35">
      <c r="A64" s="17" t="s">
        <v>414</v>
      </c>
      <c r="B64" s="20" t="s">
        <v>791</v>
      </c>
      <c r="C64" s="17" t="s">
        <v>415</v>
      </c>
      <c r="D64" s="16" t="s">
        <v>1083</v>
      </c>
      <c r="E64" s="16" t="s">
        <v>1085</v>
      </c>
    </row>
    <row r="65" spans="1:5" x14ac:dyDescent="0.35">
      <c r="A65" s="17" t="s">
        <v>267</v>
      </c>
      <c r="B65" s="20" t="s">
        <v>776</v>
      </c>
      <c r="C65" s="17" t="s">
        <v>268</v>
      </c>
      <c r="D65" s="16" t="s">
        <v>1083</v>
      </c>
      <c r="E65" s="16" t="s">
        <v>1085</v>
      </c>
    </row>
    <row r="66" spans="1:5" x14ac:dyDescent="0.35">
      <c r="A66" s="17" t="s">
        <v>187</v>
      </c>
      <c r="B66" s="20" t="s">
        <v>765</v>
      </c>
      <c r="C66" s="17" t="s">
        <v>188</v>
      </c>
      <c r="D66" s="16" t="s">
        <v>1083</v>
      </c>
      <c r="E66" s="16" t="s">
        <v>1085</v>
      </c>
    </row>
    <row r="67" spans="1:5" x14ac:dyDescent="0.35">
      <c r="A67" s="17" t="s">
        <v>552</v>
      </c>
      <c r="B67" s="20" t="s">
        <v>813</v>
      </c>
      <c r="C67" s="17" t="s">
        <v>553</v>
      </c>
      <c r="D67" s="16" t="s">
        <v>1083</v>
      </c>
      <c r="E67" s="16" t="s">
        <v>1085</v>
      </c>
    </row>
    <row r="68" spans="1:5" x14ac:dyDescent="0.35">
      <c r="A68" s="17" t="s">
        <v>712</v>
      </c>
      <c r="B68" s="20" t="s">
        <v>820</v>
      </c>
      <c r="C68" s="17" t="s">
        <v>713</v>
      </c>
      <c r="D68" s="16" t="s">
        <v>1083</v>
      </c>
      <c r="E68" s="16" t="s">
        <v>1085</v>
      </c>
    </row>
    <row r="69" spans="1:5" x14ac:dyDescent="0.35">
      <c r="A69" s="17" t="s">
        <v>390</v>
      </c>
      <c r="B69" s="20" t="s">
        <v>779</v>
      </c>
      <c r="C69" s="17" t="s">
        <v>391</v>
      </c>
      <c r="D69" s="16" t="s">
        <v>1083</v>
      </c>
      <c r="E69" s="16" t="s">
        <v>1085</v>
      </c>
    </row>
    <row r="70" spans="1:5" x14ac:dyDescent="0.35">
      <c r="A70" s="17" t="s">
        <v>243</v>
      </c>
      <c r="B70" s="20" t="s">
        <v>767</v>
      </c>
      <c r="C70" s="17" t="s">
        <v>244</v>
      </c>
      <c r="D70" s="16" t="s">
        <v>1083</v>
      </c>
      <c r="E70" s="16" t="s">
        <v>1085</v>
      </c>
    </row>
    <row r="71" spans="1:5" x14ac:dyDescent="0.35">
      <c r="A71" s="17" t="s">
        <v>163</v>
      </c>
      <c r="B71" s="20" t="s">
        <v>753</v>
      </c>
      <c r="C71" s="17" t="s">
        <v>164</v>
      </c>
      <c r="D71" s="16" t="s">
        <v>1083</v>
      </c>
      <c r="E71" s="16" t="s">
        <v>1085</v>
      </c>
    </row>
    <row r="72" spans="1:5" x14ac:dyDescent="0.35">
      <c r="A72" s="17" t="s">
        <v>528</v>
      </c>
      <c r="B72" s="20" t="s">
        <v>801</v>
      </c>
      <c r="C72" s="17" t="s">
        <v>529</v>
      </c>
      <c r="D72" s="16" t="s">
        <v>1083</v>
      </c>
      <c r="E72" s="16" t="s">
        <v>1085</v>
      </c>
    </row>
    <row r="73" spans="1:5" x14ac:dyDescent="0.35">
      <c r="A73" s="17" t="s">
        <v>689</v>
      </c>
      <c r="B73" s="20" t="s">
        <v>690</v>
      </c>
      <c r="C73" s="17" t="s">
        <v>691</v>
      </c>
      <c r="D73" s="16" t="s">
        <v>1083</v>
      </c>
      <c r="E73" s="16" t="s">
        <v>1085</v>
      </c>
    </row>
    <row r="74" spans="1:5" x14ac:dyDescent="0.35">
      <c r="A74" s="17" t="s">
        <v>369</v>
      </c>
      <c r="B74" s="20" t="s">
        <v>370</v>
      </c>
      <c r="C74" s="17" t="s">
        <v>371</v>
      </c>
      <c r="D74" s="16" t="s">
        <v>1083</v>
      </c>
      <c r="E74" s="16" t="s">
        <v>1085</v>
      </c>
    </row>
    <row r="75" spans="1:5" x14ac:dyDescent="0.35">
      <c r="A75" s="17" t="s">
        <v>222</v>
      </c>
      <c r="B75" s="20" t="s">
        <v>223</v>
      </c>
      <c r="C75" s="17" t="s">
        <v>224</v>
      </c>
      <c r="D75" s="16" t="s">
        <v>1083</v>
      </c>
      <c r="E75" s="16" t="s">
        <v>1085</v>
      </c>
    </row>
    <row r="76" spans="1:5" x14ac:dyDescent="0.35">
      <c r="A76" s="17" t="s">
        <v>145</v>
      </c>
      <c r="B76" s="20" t="s">
        <v>146</v>
      </c>
      <c r="C76" s="17" t="s">
        <v>147</v>
      </c>
      <c r="D76" s="16" t="s">
        <v>1083</v>
      </c>
      <c r="E76" s="16" t="s">
        <v>1085</v>
      </c>
    </row>
    <row r="77" spans="1:5" x14ac:dyDescent="0.35">
      <c r="A77" s="17" t="s">
        <v>507</v>
      </c>
      <c r="B77" s="20" t="s">
        <v>508</v>
      </c>
      <c r="C77" s="17" t="s">
        <v>509</v>
      </c>
      <c r="D77" s="16" t="s">
        <v>1083</v>
      </c>
      <c r="E77" s="16" t="s">
        <v>1085</v>
      </c>
    </row>
    <row r="78" spans="1:5" x14ac:dyDescent="0.35">
      <c r="A78" s="17" t="s">
        <v>631</v>
      </c>
      <c r="B78" s="20" t="s">
        <v>632</v>
      </c>
      <c r="C78" s="17" t="s">
        <v>633</v>
      </c>
      <c r="D78" s="16" t="s">
        <v>1083</v>
      </c>
      <c r="E78" s="16" t="s">
        <v>1085</v>
      </c>
    </row>
    <row r="79" spans="1:5" x14ac:dyDescent="0.35">
      <c r="A79" s="17" t="s">
        <v>307</v>
      </c>
      <c r="B79" s="20" t="s">
        <v>308</v>
      </c>
      <c r="C79" s="17" t="s">
        <v>309</v>
      </c>
      <c r="D79" s="16" t="s">
        <v>1083</v>
      </c>
      <c r="E79" s="16" t="s">
        <v>1085</v>
      </c>
    </row>
    <row r="80" spans="1:5" x14ac:dyDescent="0.35">
      <c r="A80" s="17" t="s">
        <v>680</v>
      </c>
      <c r="B80" s="20" t="s">
        <v>681</v>
      </c>
      <c r="C80" s="17" t="s">
        <v>682</v>
      </c>
      <c r="D80" s="16" t="s">
        <v>1083</v>
      </c>
      <c r="E80" s="16" t="s">
        <v>1085</v>
      </c>
    </row>
    <row r="81" spans="1:5" x14ac:dyDescent="0.35">
      <c r="A81" s="17" t="s">
        <v>360</v>
      </c>
      <c r="B81" s="20" t="s">
        <v>361</v>
      </c>
      <c r="C81" s="17" t="s">
        <v>362</v>
      </c>
      <c r="D81" s="16" t="s">
        <v>1083</v>
      </c>
      <c r="E81" s="16" t="s">
        <v>1085</v>
      </c>
    </row>
    <row r="82" spans="1:5" x14ac:dyDescent="0.35">
      <c r="A82" s="17" t="s">
        <v>213</v>
      </c>
      <c r="B82" s="20" t="s">
        <v>214</v>
      </c>
      <c r="C82" s="17" t="s">
        <v>215</v>
      </c>
      <c r="D82" s="16" t="s">
        <v>1083</v>
      </c>
      <c r="E82" s="16" t="s">
        <v>1085</v>
      </c>
    </row>
    <row r="83" spans="1:5" x14ac:dyDescent="0.35">
      <c r="A83" s="17" t="s">
        <v>136</v>
      </c>
      <c r="B83" s="20" t="s">
        <v>137</v>
      </c>
      <c r="C83" s="17" t="s">
        <v>138</v>
      </c>
      <c r="D83" s="16" t="s">
        <v>1083</v>
      </c>
      <c r="E83" s="16" t="s">
        <v>1085</v>
      </c>
    </row>
    <row r="84" spans="1:5" x14ac:dyDescent="0.35">
      <c r="A84" s="17" t="s">
        <v>498</v>
      </c>
      <c r="B84" s="20" t="s">
        <v>499</v>
      </c>
      <c r="C84" s="17" t="s">
        <v>500</v>
      </c>
      <c r="D84" s="16" t="s">
        <v>1083</v>
      </c>
      <c r="E84" s="16" t="s">
        <v>1085</v>
      </c>
    </row>
    <row r="85" spans="1:5" x14ac:dyDescent="0.35">
      <c r="A85" s="17" t="s">
        <v>622</v>
      </c>
      <c r="B85" s="20" t="s">
        <v>623</v>
      </c>
      <c r="C85" s="17" t="s">
        <v>624</v>
      </c>
      <c r="D85" s="16" t="s">
        <v>1083</v>
      </c>
      <c r="E85" s="16" t="s">
        <v>1085</v>
      </c>
    </row>
    <row r="86" spans="1:5" x14ac:dyDescent="0.35">
      <c r="A86" s="17" t="s">
        <v>298</v>
      </c>
      <c r="B86" s="20" t="s">
        <v>299</v>
      </c>
      <c r="C86" s="17" t="s">
        <v>300</v>
      </c>
      <c r="D86" s="16" t="s">
        <v>1083</v>
      </c>
      <c r="E86" s="16" t="s">
        <v>1085</v>
      </c>
    </row>
    <row r="87" spans="1:5" x14ac:dyDescent="0.35">
      <c r="A87" s="17" t="s">
        <v>668</v>
      </c>
      <c r="B87" s="20" t="s">
        <v>669</v>
      </c>
      <c r="C87" s="17" t="s">
        <v>670</v>
      </c>
      <c r="D87" s="16" t="s">
        <v>1083</v>
      </c>
      <c r="E87" s="16" t="s">
        <v>1085</v>
      </c>
    </row>
    <row r="88" spans="1:5" x14ac:dyDescent="0.35">
      <c r="A88" s="17" t="s">
        <v>348</v>
      </c>
      <c r="B88" s="20" t="s">
        <v>349</v>
      </c>
      <c r="C88" s="17" t="s">
        <v>350</v>
      </c>
      <c r="D88" s="16" t="s">
        <v>1083</v>
      </c>
      <c r="E88" s="16" t="s">
        <v>1085</v>
      </c>
    </row>
    <row r="89" spans="1:5" x14ac:dyDescent="0.35">
      <c r="A89" s="17" t="s">
        <v>201</v>
      </c>
      <c r="B89" s="20" t="s">
        <v>202</v>
      </c>
      <c r="C89" s="17" t="s">
        <v>203</v>
      </c>
      <c r="D89" s="16" t="s">
        <v>1083</v>
      </c>
      <c r="E89" s="16" t="s">
        <v>1085</v>
      </c>
    </row>
    <row r="90" spans="1:5" x14ac:dyDescent="0.35">
      <c r="A90" s="17" t="s">
        <v>127</v>
      </c>
      <c r="B90" s="20" t="s">
        <v>128</v>
      </c>
      <c r="C90" s="17" t="s">
        <v>129</v>
      </c>
      <c r="D90" s="16" t="s">
        <v>1083</v>
      </c>
      <c r="E90" s="16" t="s">
        <v>1085</v>
      </c>
    </row>
    <row r="91" spans="1:5" x14ac:dyDescent="0.35">
      <c r="A91" s="17" t="s">
        <v>486</v>
      </c>
      <c r="B91" s="20" t="s">
        <v>487</v>
      </c>
      <c r="C91" s="17" t="s">
        <v>488</v>
      </c>
      <c r="D91" s="16" t="s">
        <v>1083</v>
      </c>
      <c r="E91" s="16" t="s">
        <v>1085</v>
      </c>
    </row>
    <row r="92" spans="1:5" x14ac:dyDescent="0.35">
      <c r="A92" s="17" t="s">
        <v>607</v>
      </c>
      <c r="B92" s="20" t="s">
        <v>608</v>
      </c>
      <c r="C92" s="17" t="s">
        <v>609</v>
      </c>
      <c r="D92" s="16" t="s">
        <v>1083</v>
      </c>
      <c r="E92" s="16" t="s">
        <v>1085</v>
      </c>
    </row>
    <row r="93" spans="1:5" x14ac:dyDescent="0.35">
      <c r="A93" s="17" t="s">
        <v>286</v>
      </c>
      <c r="B93" s="20" t="s">
        <v>287</v>
      </c>
      <c r="C93" s="17" t="s">
        <v>288</v>
      </c>
      <c r="D93" s="16" t="s">
        <v>1083</v>
      </c>
      <c r="E93" s="16" t="s">
        <v>1085</v>
      </c>
    </row>
    <row r="94" spans="1:5" x14ac:dyDescent="0.35">
      <c r="A94" s="17" t="s">
        <v>698</v>
      </c>
      <c r="B94" s="20" t="s">
        <v>699</v>
      </c>
      <c r="C94" s="17" t="s">
        <v>700</v>
      </c>
      <c r="D94" s="16" t="s">
        <v>1083</v>
      </c>
      <c r="E94" s="16" t="s">
        <v>1085</v>
      </c>
    </row>
    <row r="95" spans="1:5" x14ac:dyDescent="0.35">
      <c r="A95" s="17" t="s">
        <v>378</v>
      </c>
      <c r="B95" s="20" t="s">
        <v>379</v>
      </c>
      <c r="C95" s="17" t="s">
        <v>380</v>
      </c>
      <c r="D95" s="16" t="s">
        <v>1083</v>
      </c>
      <c r="E95" s="16" t="s">
        <v>1085</v>
      </c>
    </row>
    <row r="96" spans="1:5" x14ac:dyDescent="0.35">
      <c r="A96" s="17" t="s">
        <v>231</v>
      </c>
      <c r="B96" s="20" t="s">
        <v>232</v>
      </c>
      <c r="C96" s="17" t="s">
        <v>233</v>
      </c>
      <c r="D96" s="16" t="s">
        <v>1083</v>
      </c>
      <c r="E96" s="16" t="s">
        <v>1085</v>
      </c>
    </row>
    <row r="97" spans="1:5" x14ac:dyDescent="0.35">
      <c r="A97" s="17" t="s">
        <v>154</v>
      </c>
      <c r="B97" s="20" t="s">
        <v>155</v>
      </c>
      <c r="C97" s="17" t="s">
        <v>156</v>
      </c>
      <c r="D97" s="16" t="s">
        <v>1083</v>
      </c>
      <c r="E97" s="16" t="s">
        <v>1085</v>
      </c>
    </row>
    <row r="98" spans="1:5" x14ac:dyDescent="0.35">
      <c r="A98" s="17" t="s">
        <v>516</v>
      </c>
      <c r="B98" s="20" t="s">
        <v>517</v>
      </c>
      <c r="C98" s="17" t="s">
        <v>518</v>
      </c>
      <c r="D98" s="16" t="s">
        <v>1083</v>
      </c>
      <c r="E98" s="16" t="s">
        <v>1085</v>
      </c>
    </row>
    <row r="99" spans="1:5" x14ac:dyDescent="0.35">
      <c r="A99" s="17" t="s">
        <v>640</v>
      </c>
      <c r="B99" s="20" t="s">
        <v>641</v>
      </c>
      <c r="C99" s="17" t="s">
        <v>642</v>
      </c>
      <c r="D99" s="16" t="s">
        <v>1083</v>
      </c>
      <c r="E99" s="16" t="s">
        <v>1085</v>
      </c>
    </row>
    <row r="100" spans="1:5" x14ac:dyDescent="0.35">
      <c r="A100" s="17" t="s">
        <v>316</v>
      </c>
      <c r="B100" s="20" t="s">
        <v>317</v>
      </c>
      <c r="C100" s="17" t="s">
        <v>318</v>
      </c>
      <c r="D100" s="16" t="s">
        <v>1083</v>
      </c>
      <c r="E100" s="16" t="s">
        <v>1085</v>
      </c>
    </row>
    <row r="101" spans="1:5" x14ac:dyDescent="0.35">
      <c r="A101" s="17" t="s">
        <v>692</v>
      </c>
      <c r="B101" s="20" t="s">
        <v>693</v>
      </c>
      <c r="C101" s="17" t="s">
        <v>694</v>
      </c>
      <c r="D101" s="16" t="s">
        <v>1083</v>
      </c>
      <c r="E101" s="16" t="s">
        <v>1085</v>
      </c>
    </row>
    <row r="102" spans="1:5" x14ac:dyDescent="0.35">
      <c r="A102" s="17" t="s">
        <v>372</v>
      </c>
      <c r="B102" s="20" t="s">
        <v>373</v>
      </c>
      <c r="C102" s="17" t="s">
        <v>374</v>
      </c>
      <c r="D102" s="16" t="s">
        <v>1083</v>
      </c>
      <c r="E102" s="16" t="s">
        <v>1085</v>
      </c>
    </row>
    <row r="103" spans="1:5" x14ac:dyDescent="0.35">
      <c r="A103" s="17" t="s">
        <v>225</v>
      </c>
      <c r="B103" s="20" t="s">
        <v>226</v>
      </c>
      <c r="C103" s="17" t="s">
        <v>227</v>
      </c>
      <c r="D103" s="16" t="s">
        <v>1083</v>
      </c>
      <c r="E103" s="16" t="s">
        <v>1085</v>
      </c>
    </row>
    <row r="104" spans="1:5" x14ac:dyDescent="0.35">
      <c r="A104" s="17" t="s">
        <v>148</v>
      </c>
      <c r="B104" s="20" t="s">
        <v>149</v>
      </c>
      <c r="C104" s="17" t="s">
        <v>150</v>
      </c>
      <c r="D104" s="16" t="s">
        <v>1083</v>
      </c>
      <c r="E104" s="16" t="s">
        <v>1085</v>
      </c>
    </row>
    <row r="105" spans="1:5" x14ac:dyDescent="0.35">
      <c r="A105" s="17" t="s">
        <v>510</v>
      </c>
      <c r="B105" s="20" t="s">
        <v>511</v>
      </c>
      <c r="C105" s="17" t="s">
        <v>512</v>
      </c>
      <c r="D105" s="16" t="s">
        <v>1083</v>
      </c>
      <c r="E105" s="16" t="s">
        <v>1085</v>
      </c>
    </row>
    <row r="106" spans="1:5" x14ac:dyDescent="0.35">
      <c r="A106" s="17" t="s">
        <v>634</v>
      </c>
      <c r="B106" s="20" t="s">
        <v>635</v>
      </c>
      <c r="C106" s="17" t="s">
        <v>636</v>
      </c>
      <c r="D106" s="16" t="s">
        <v>1083</v>
      </c>
      <c r="E106" s="16" t="s">
        <v>1085</v>
      </c>
    </row>
    <row r="107" spans="1:5" x14ac:dyDescent="0.35">
      <c r="A107" s="17" t="s">
        <v>310</v>
      </c>
      <c r="B107" s="20" t="s">
        <v>311</v>
      </c>
      <c r="C107" s="17" t="s">
        <v>312</v>
      </c>
      <c r="D107" s="16" t="s">
        <v>1083</v>
      </c>
      <c r="E107" s="16" t="s">
        <v>1085</v>
      </c>
    </row>
    <row r="108" spans="1:5" x14ac:dyDescent="0.35">
      <c r="A108" s="17" t="s">
        <v>683</v>
      </c>
      <c r="B108" s="20" t="s">
        <v>684</v>
      </c>
      <c r="C108" s="17" t="s">
        <v>685</v>
      </c>
      <c r="D108" s="16" t="s">
        <v>1083</v>
      </c>
      <c r="E108" s="16" t="s">
        <v>1085</v>
      </c>
    </row>
    <row r="109" spans="1:5" x14ac:dyDescent="0.35">
      <c r="A109" s="17" t="s">
        <v>363</v>
      </c>
      <c r="B109" s="20" t="s">
        <v>364</v>
      </c>
      <c r="C109" s="17" t="s">
        <v>365</v>
      </c>
      <c r="D109" s="16" t="s">
        <v>1083</v>
      </c>
      <c r="E109" s="16" t="s">
        <v>1085</v>
      </c>
    </row>
    <row r="110" spans="1:5" x14ac:dyDescent="0.35">
      <c r="A110" s="17" t="s">
        <v>216</v>
      </c>
      <c r="B110" s="20" t="s">
        <v>217</v>
      </c>
      <c r="C110" s="17" t="s">
        <v>218</v>
      </c>
      <c r="D110" s="16" t="s">
        <v>1083</v>
      </c>
      <c r="E110" s="16" t="s">
        <v>1085</v>
      </c>
    </row>
    <row r="111" spans="1:5" x14ac:dyDescent="0.35">
      <c r="A111" s="17" t="s">
        <v>139</v>
      </c>
      <c r="B111" s="20" t="s">
        <v>140</v>
      </c>
      <c r="C111" s="17" t="s">
        <v>141</v>
      </c>
      <c r="D111" s="16" t="s">
        <v>1083</v>
      </c>
      <c r="E111" s="16" t="s">
        <v>1085</v>
      </c>
    </row>
    <row r="112" spans="1:5" x14ac:dyDescent="0.35">
      <c r="A112" s="17" t="s">
        <v>501</v>
      </c>
      <c r="B112" s="20" t="s">
        <v>502</v>
      </c>
      <c r="C112" s="17" t="s">
        <v>503</v>
      </c>
      <c r="D112" s="16" t="s">
        <v>1083</v>
      </c>
      <c r="E112" s="16" t="s">
        <v>1085</v>
      </c>
    </row>
    <row r="113" spans="1:5" x14ac:dyDescent="0.35">
      <c r="A113" s="17" t="s">
        <v>625</v>
      </c>
      <c r="B113" s="20" t="s">
        <v>626</v>
      </c>
      <c r="C113" s="17" t="s">
        <v>627</v>
      </c>
      <c r="D113" s="16" t="s">
        <v>1083</v>
      </c>
      <c r="E113" s="16" t="s">
        <v>1085</v>
      </c>
    </row>
    <row r="114" spans="1:5" x14ac:dyDescent="0.35">
      <c r="A114" s="17" t="s">
        <v>301</v>
      </c>
      <c r="B114" s="20" t="s">
        <v>302</v>
      </c>
      <c r="C114" s="17" t="s">
        <v>303</v>
      </c>
      <c r="D114" s="16" t="s">
        <v>1083</v>
      </c>
      <c r="E114" s="16" t="s">
        <v>1085</v>
      </c>
    </row>
    <row r="115" spans="1:5" x14ac:dyDescent="0.35">
      <c r="A115" s="17" t="s">
        <v>671</v>
      </c>
      <c r="B115" s="20" t="s">
        <v>672</v>
      </c>
      <c r="C115" s="17" t="s">
        <v>673</v>
      </c>
      <c r="D115" s="16" t="s">
        <v>1083</v>
      </c>
      <c r="E115" s="16" t="s">
        <v>1085</v>
      </c>
    </row>
    <row r="116" spans="1:5" x14ac:dyDescent="0.35">
      <c r="A116" s="17" t="s">
        <v>351</v>
      </c>
      <c r="B116" s="20" t="s">
        <v>352</v>
      </c>
      <c r="C116" s="17" t="s">
        <v>353</v>
      </c>
      <c r="D116" s="16" t="s">
        <v>1083</v>
      </c>
      <c r="E116" s="16" t="s">
        <v>1085</v>
      </c>
    </row>
    <row r="117" spans="1:5" x14ac:dyDescent="0.35">
      <c r="A117" s="17" t="s">
        <v>204</v>
      </c>
      <c r="B117" s="20" t="s">
        <v>205</v>
      </c>
      <c r="C117" s="17" t="s">
        <v>206</v>
      </c>
      <c r="D117" s="16" t="s">
        <v>1083</v>
      </c>
      <c r="E117" s="16" t="s">
        <v>1085</v>
      </c>
    </row>
    <row r="118" spans="1:5" x14ac:dyDescent="0.35">
      <c r="A118" s="17" t="s">
        <v>130</v>
      </c>
      <c r="B118" s="20" t="s">
        <v>131</v>
      </c>
      <c r="C118" s="17" t="s">
        <v>132</v>
      </c>
      <c r="D118" s="16" t="s">
        <v>1083</v>
      </c>
      <c r="E118" s="16" t="s">
        <v>1085</v>
      </c>
    </row>
    <row r="119" spans="1:5" x14ac:dyDescent="0.35">
      <c r="A119" s="17" t="s">
        <v>489</v>
      </c>
      <c r="B119" s="20" t="s">
        <v>490</v>
      </c>
      <c r="C119" s="17" t="s">
        <v>491</v>
      </c>
      <c r="D119" s="16" t="s">
        <v>1083</v>
      </c>
      <c r="E119" s="16" t="s">
        <v>1085</v>
      </c>
    </row>
    <row r="120" spans="1:5" x14ac:dyDescent="0.35">
      <c r="A120" s="17" t="s">
        <v>610</v>
      </c>
      <c r="B120" s="20" t="s">
        <v>611</v>
      </c>
      <c r="C120" s="17" t="s">
        <v>612</v>
      </c>
      <c r="D120" s="16" t="s">
        <v>1083</v>
      </c>
      <c r="E120" s="16" t="s">
        <v>1085</v>
      </c>
    </row>
    <row r="121" spans="1:5" x14ac:dyDescent="0.35">
      <c r="A121" s="17" t="s">
        <v>289</v>
      </c>
      <c r="B121" s="20" t="s">
        <v>290</v>
      </c>
      <c r="C121" s="17" t="s">
        <v>291</v>
      </c>
      <c r="D121" s="16" t="s">
        <v>1083</v>
      </c>
      <c r="E121" s="16" t="s">
        <v>1085</v>
      </c>
    </row>
    <row r="122" spans="1:5" x14ac:dyDescent="0.35">
      <c r="A122" s="17" t="s">
        <v>665</v>
      </c>
      <c r="B122" s="20" t="s">
        <v>666</v>
      </c>
      <c r="C122" s="17" t="s">
        <v>667</v>
      </c>
      <c r="D122" s="16" t="s">
        <v>1083</v>
      </c>
      <c r="E122" s="16" t="s">
        <v>1085</v>
      </c>
    </row>
    <row r="123" spans="1:5" x14ac:dyDescent="0.35">
      <c r="A123" s="17" t="s">
        <v>345</v>
      </c>
      <c r="B123" s="20" t="s">
        <v>346</v>
      </c>
      <c r="C123" s="17" t="s">
        <v>347</v>
      </c>
      <c r="D123" s="16" t="s">
        <v>1083</v>
      </c>
      <c r="E123" s="16" t="s">
        <v>1085</v>
      </c>
    </row>
    <row r="124" spans="1:5" x14ac:dyDescent="0.35">
      <c r="A124" s="17" t="s">
        <v>198</v>
      </c>
      <c r="B124" s="20" t="s">
        <v>199</v>
      </c>
      <c r="C124" s="17" t="s">
        <v>200</v>
      </c>
      <c r="D124" s="16" t="s">
        <v>1083</v>
      </c>
      <c r="E124" s="16" t="s">
        <v>1085</v>
      </c>
    </row>
    <row r="125" spans="1:5" x14ac:dyDescent="0.35">
      <c r="A125" s="17" t="s">
        <v>124</v>
      </c>
      <c r="B125" s="20" t="s">
        <v>125</v>
      </c>
      <c r="C125" s="17" t="s">
        <v>126</v>
      </c>
      <c r="D125" s="16" t="s">
        <v>1083</v>
      </c>
      <c r="E125" s="16" t="s">
        <v>1085</v>
      </c>
    </row>
    <row r="126" spans="1:5" x14ac:dyDescent="0.35">
      <c r="A126" s="17" t="s">
        <v>483</v>
      </c>
      <c r="B126" s="20" t="s">
        <v>484</v>
      </c>
      <c r="C126" s="17" t="s">
        <v>485</v>
      </c>
      <c r="D126" s="16" t="s">
        <v>1083</v>
      </c>
      <c r="E126" s="16" t="s">
        <v>1085</v>
      </c>
    </row>
    <row r="127" spans="1:5" x14ac:dyDescent="0.35">
      <c r="A127" s="17" t="s">
        <v>604</v>
      </c>
      <c r="B127" s="20" t="s">
        <v>605</v>
      </c>
      <c r="C127" s="17" t="s">
        <v>606</v>
      </c>
      <c r="D127" s="16" t="s">
        <v>1083</v>
      </c>
      <c r="E127" s="16" t="s">
        <v>1085</v>
      </c>
    </row>
    <row r="128" spans="1:5" x14ac:dyDescent="0.35">
      <c r="A128" s="17" t="s">
        <v>283</v>
      </c>
      <c r="B128" s="20" t="s">
        <v>284</v>
      </c>
      <c r="C128" s="17" t="s">
        <v>285</v>
      </c>
      <c r="D128" s="16" t="s">
        <v>1083</v>
      </c>
      <c r="E128" s="16" t="s">
        <v>1085</v>
      </c>
    </row>
    <row r="129" spans="1:5" x14ac:dyDescent="0.35">
      <c r="A129" s="17" t="s">
        <v>704</v>
      </c>
      <c r="B129" s="20" t="s">
        <v>705</v>
      </c>
      <c r="C129" s="17" t="s">
        <v>706</v>
      </c>
      <c r="D129" s="16" t="s">
        <v>1083</v>
      </c>
      <c r="E129" s="16" t="s">
        <v>1085</v>
      </c>
    </row>
    <row r="130" spans="1:5" x14ac:dyDescent="0.35">
      <c r="A130" s="17" t="s">
        <v>384</v>
      </c>
      <c r="B130" s="20" t="s">
        <v>385</v>
      </c>
      <c r="C130" s="17" t="s">
        <v>386</v>
      </c>
      <c r="D130" s="16" t="s">
        <v>1083</v>
      </c>
      <c r="E130" s="16" t="s">
        <v>1085</v>
      </c>
    </row>
    <row r="131" spans="1:5" x14ac:dyDescent="0.35">
      <c r="A131" s="17" t="s">
        <v>237</v>
      </c>
      <c r="B131" s="20" t="s">
        <v>238</v>
      </c>
      <c r="C131" s="17" t="s">
        <v>239</v>
      </c>
      <c r="D131" s="16" t="s">
        <v>1083</v>
      </c>
      <c r="E131" s="16" t="s">
        <v>1085</v>
      </c>
    </row>
    <row r="132" spans="1:5" x14ac:dyDescent="0.35">
      <c r="A132" s="17" t="s">
        <v>160</v>
      </c>
      <c r="B132" s="20" t="s">
        <v>161</v>
      </c>
      <c r="C132" s="17" t="s">
        <v>162</v>
      </c>
      <c r="D132" s="16" t="s">
        <v>1083</v>
      </c>
      <c r="E132" s="16" t="s">
        <v>1085</v>
      </c>
    </row>
    <row r="133" spans="1:5" x14ac:dyDescent="0.35">
      <c r="A133" s="17" t="s">
        <v>522</v>
      </c>
      <c r="B133" s="20" t="s">
        <v>523</v>
      </c>
      <c r="C133" s="17" t="s">
        <v>524</v>
      </c>
      <c r="D133" s="16" t="s">
        <v>1083</v>
      </c>
      <c r="E133" s="16" t="s">
        <v>1085</v>
      </c>
    </row>
    <row r="134" spans="1:5" x14ac:dyDescent="0.35">
      <c r="A134" s="17" t="s">
        <v>646</v>
      </c>
      <c r="B134" s="20" t="s">
        <v>647</v>
      </c>
      <c r="C134" s="17" t="s">
        <v>648</v>
      </c>
      <c r="D134" s="16" t="s">
        <v>1083</v>
      </c>
      <c r="E134" s="16" t="s">
        <v>1085</v>
      </c>
    </row>
    <row r="135" spans="1:5" x14ac:dyDescent="0.35">
      <c r="A135" s="17" t="s">
        <v>322</v>
      </c>
      <c r="B135" s="20" t="s">
        <v>323</v>
      </c>
      <c r="C135" s="17" t="s">
        <v>324</v>
      </c>
      <c r="D135" s="16" t="s">
        <v>1083</v>
      </c>
      <c r="E135" s="16" t="s">
        <v>1085</v>
      </c>
    </row>
    <row r="136" spans="1:5" x14ac:dyDescent="0.35">
      <c r="A136" s="17" t="s">
        <v>695</v>
      </c>
      <c r="B136" s="20" t="s">
        <v>696</v>
      </c>
      <c r="C136" s="17" t="s">
        <v>697</v>
      </c>
      <c r="D136" s="16" t="s">
        <v>1083</v>
      </c>
      <c r="E136" s="16" t="s">
        <v>1085</v>
      </c>
    </row>
    <row r="137" spans="1:5" x14ac:dyDescent="0.35">
      <c r="A137" s="17" t="s">
        <v>375</v>
      </c>
      <c r="B137" s="20" t="s">
        <v>376</v>
      </c>
      <c r="C137" s="17" t="s">
        <v>377</v>
      </c>
      <c r="D137" s="16" t="s">
        <v>1083</v>
      </c>
      <c r="E137" s="16" t="s">
        <v>1085</v>
      </c>
    </row>
    <row r="138" spans="1:5" x14ac:dyDescent="0.35">
      <c r="A138" s="17" t="s">
        <v>228</v>
      </c>
      <c r="B138" s="20" t="s">
        <v>229</v>
      </c>
      <c r="C138" s="17" t="s">
        <v>230</v>
      </c>
      <c r="D138" s="16" t="s">
        <v>1083</v>
      </c>
      <c r="E138" s="16" t="s">
        <v>1085</v>
      </c>
    </row>
    <row r="139" spans="1:5" x14ac:dyDescent="0.35">
      <c r="A139" s="17" t="s">
        <v>151</v>
      </c>
      <c r="B139" s="20" t="s">
        <v>152</v>
      </c>
      <c r="C139" s="17" t="s">
        <v>153</v>
      </c>
      <c r="D139" s="16" t="s">
        <v>1083</v>
      </c>
      <c r="E139" s="16" t="s">
        <v>1085</v>
      </c>
    </row>
    <row r="140" spans="1:5" x14ac:dyDescent="0.35">
      <c r="A140" s="17" t="s">
        <v>513</v>
      </c>
      <c r="B140" s="20" t="s">
        <v>514</v>
      </c>
      <c r="C140" s="17" t="s">
        <v>515</v>
      </c>
      <c r="D140" s="16" t="s">
        <v>1083</v>
      </c>
      <c r="E140" s="16" t="s">
        <v>1085</v>
      </c>
    </row>
    <row r="141" spans="1:5" x14ac:dyDescent="0.35">
      <c r="A141" s="17" t="s">
        <v>637</v>
      </c>
      <c r="B141" s="20" t="s">
        <v>638</v>
      </c>
      <c r="C141" s="17" t="s">
        <v>639</v>
      </c>
      <c r="D141" s="16" t="s">
        <v>1083</v>
      </c>
      <c r="E141" s="16" t="s">
        <v>1085</v>
      </c>
    </row>
    <row r="142" spans="1:5" x14ac:dyDescent="0.35">
      <c r="A142" s="17" t="s">
        <v>313</v>
      </c>
      <c r="B142" s="20" t="s">
        <v>314</v>
      </c>
      <c r="C142" s="17" t="s">
        <v>315</v>
      </c>
      <c r="D142" s="16" t="s">
        <v>1083</v>
      </c>
      <c r="E142" s="16" t="s">
        <v>1085</v>
      </c>
    </row>
    <row r="143" spans="1:5" x14ac:dyDescent="0.35">
      <c r="A143" s="17" t="s">
        <v>686</v>
      </c>
      <c r="B143" s="20" t="s">
        <v>687</v>
      </c>
      <c r="C143" s="17" t="s">
        <v>688</v>
      </c>
      <c r="D143" s="16" t="s">
        <v>1083</v>
      </c>
      <c r="E143" s="16" t="s">
        <v>1085</v>
      </c>
    </row>
    <row r="144" spans="1:5" x14ac:dyDescent="0.35">
      <c r="A144" s="17" t="s">
        <v>366</v>
      </c>
      <c r="B144" s="20" t="s">
        <v>367</v>
      </c>
      <c r="C144" s="17" t="s">
        <v>368</v>
      </c>
      <c r="D144" s="16" t="s">
        <v>1083</v>
      </c>
      <c r="E144" s="16" t="s">
        <v>1085</v>
      </c>
    </row>
    <row r="145" spans="1:5" x14ac:dyDescent="0.35">
      <c r="A145" s="17" t="s">
        <v>219</v>
      </c>
      <c r="B145" s="20" t="s">
        <v>220</v>
      </c>
      <c r="C145" s="17" t="s">
        <v>221</v>
      </c>
      <c r="D145" s="16" t="s">
        <v>1083</v>
      </c>
      <c r="E145" s="16" t="s">
        <v>1085</v>
      </c>
    </row>
    <row r="146" spans="1:5" x14ac:dyDescent="0.35">
      <c r="A146" s="17" t="s">
        <v>142</v>
      </c>
      <c r="B146" s="20" t="s">
        <v>143</v>
      </c>
      <c r="C146" s="17" t="s">
        <v>144</v>
      </c>
      <c r="D146" s="16" t="s">
        <v>1083</v>
      </c>
      <c r="E146" s="16" t="s">
        <v>1085</v>
      </c>
    </row>
    <row r="147" spans="1:5" x14ac:dyDescent="0.35">
      <c r="A147" s="17" t="s">
        <v>504</v>
      </c>
      <c r="B147" s="20" t="s">
        <v>505</v>
      </c>
      <c r="C147" s="17" t="s">
        <v>506</v>
      </c>
      <c r="D147" s="16" t="s">
        <v>1083</v>
      </c>
      <c r="E147" s="16" t="s">
        <v>1085</v>
      </c>
    </row>
    <row r="148" spans="1:5" x14ac:dyDescent="0.35">
      <c r="A148" s="17" t="s">
        <v>628</v>
      </c>
      <c r="B148" s="20" t="s">
        <v>629</v>
      </c>
      <c r="C148" s="17" t="s">
        <v>630</v>
      </c>
      <c r="D148" s="16" t="s">
        <v>1083</v>
      </c>
      <c r="E148" s="16" t="s">
        <v>1085</v>
      </c>
    </row>
    <row r="149" spans="1:5" x14ac:dyDescent="0.35">
      <c r="A149" s="17" t="s">
        <v>304</v>
      </c>
      <c r="B149" s="20" t="s">
        <v>305</v>
      </c>
      <c r="C149" s="17" t="s">
        <v>306</v>
      </c>
      <c r="D149" s="16" t="s">
        <v>1083</v>
      </c>
      <c r="E149" s="16" t="s">
        <v>1085</v>
      </c>
    </row>
    <row r="150" spans="1:5" x14ac:dyDescent="0.35">
      <c r="A150" s="17" t="s">
        <v>674</v>
      </c>
      <c r="B150" s="20" t="s">
        <v>675</v>
      </c>
      <c r="C150" s="17" t="s">
        <v>676</v>
      </c>
      <c r="D150" s="16" t="s">
        <v>1083</v>
      </c>
      <c r="E150" s="16" t="s">
        <v>1085</v>
      </c>
    </row>
    <row r="151" spans="1:5" x14ac:dyDescent="0.35">
      <c r="A151" s="17" t="s">
        <v>354</v>
      </c>
      <c r="B151" s="20" t="s">
        <v>355</v>
      </c>
      <c r="C151" s="17" t="s">
        <v>356</v>
      </c>
      <c r="D151" s="16" t="s">
        <v>1083</v>
      </c>
      <c r="E151" s="16" t="s">
        <v>1085</v>
      </c>
    </row>
    <row r="152" spans="1:5" x14ac:dyDescent="0.35">
      <c r="A152" s="17" t="s">
        <v>207</v>
      </c>
      <c r="B152" s="20" t="s">
        <v>208</v>
      </c>
      <c r="C152" s="17" t="s">
        <v>209</v>
      </c>
      <c r="D152" s="16" t="s">
        <v>1083</v>
      </c>
      <c r="E152" s="16" t="s">
        <v>1085</v>
      </c>
    </row>
    <row r="153" spans="1:5" x14ac:dyDescent="0.35">
      <c r="A153" s="17" t="s">
        <v>133</v>
      </c>
      <c r="B153" s="20" t="s">
        <v>134</v>
      </c>
      <c r="C153" s="17" t="s">
        <v>1046</v>
      </c>
      <c r="D153" s="16" t="s">
        <v>1083</v>
      </c>
      <c r="E153" s="16" t="s">
        <v>1085</v>
      </c>
    </row>
    <row r="154" spans="1:5" x14ac:dyDescent="0.35">
      <c r="A154" s="17" t="s">
        <v>492</v>
      </c>
      <c r="B154" s="20" t="s">
        <v>493</v>
      </c>
      <c r="C154" s="17" t="s">
        <v>494</v>
      </c>
      <c r="D154" s="16" t="s">
        <v>1083</v>
      </c>
      <c r="E154" s="16" t="s">
        <v>1085</v>
      </c>
    </row>
    <row r="155" spans="1:5" x14ac:dyDescent="0.35">
      <c r="A155" s="17" t="s">
        <v>613</v>
      </c>
      <c r="B155" s="20" t="s">
        <v>614</v>
      </c>
      <c r="C155" s="17" t="s">
        <v>615</v>
      </c>
      <c r="D155" s="16" t="s">
        <v>1083</v>
      </c>
      <c r="E155" s="16" t="s">
        <v>1085</v>
      </c>
    </row>
    <row r="156" spans="1:5" x14ac:dyDescent="0.35">
      <c r="A156" s="17" t="s">
        <v>292</v>
      </c>
      <c r="B156" s="20" t="s">
        <v>293</v>
      </c>
      <c r="C156" s="17" t="s">
        <v>294</v>
      </c>
      <c r="D156" s="16" t="s">
        <v>1083</v>
      </c>
      <c r="E156" s="16" t="s">
        <v>1085</v>
      </c>
    </row>
    <row r="157" spans="1:5" x14ac:dyDescent="0.35">
      <c r="A157" s="17" t="s">
        <v>701</v>
      </c>
      <c r="B157" s="20" t="s">
        <v>702</v>
      </c>
      <c r="C157" s="17" t="s">
        <v>703</v>
      </c>
      <c r="D157" s="16" t="s">
        <v>1083</v>
      </c>
      <c r="E157" s="16" t="s">
        <v>1085</v>
      </c>
    </row>
    <row r="158" spans="1:5" x14ac:dyDescent="0.35">
      <c r="A158" s="17" t="s">
        <v>381</v>
      </c>
      <c r="B158" s="20" t="s">
        <v>382</v>
      </c>
      <c r="C158" s="17" t="s">
        <v>383</v>
      </c>
      <c r="D158" s="16" t="s">
        <v>1083</v>
      </c>
      <c r="E158" s="16" t="s">
        <v>1085</v>
      </c>
    </row>
    <row r="159" spans="1:5" x14ac:dyDescent="0.35">
      <c r="A159" s="17" t="s">
        <v>234</v>
      </c>
      <c r="B159" s="20" t="s">
        <v>235</v>
      </c>
      <c r="C159" s="17" t="s">
        <v>236</v>
      </c>
      <c r="D159" s="16" t="s">
        <v>1083</v>
      </c>
      <c r="E159" s="16" t="s">
        <v>1085</v>
      </c>
    </row>
    <row r="160" spans="1:5" x14ac:dyDescent="0.35">
      <c r="A160" s="17" t="s">
        <v>157</v>
      </c>
      <c r="B160" s="20" t="s">
        <v>158</v>
      </c>
      <c r="C160" s="17" t="s">
        <v>159</v>
      </c>
      <c r="D160" s="16" t="s">
        <v>1083</v>
      </c>
      <c r="E160" s="16" t="s">
        <v>1085</v>
      </c>
    </row>
    <row r="161" spans="1:5" x14ac:dyDescent="0.35">
      <c r="A161" s="17" t="s">
        <v>519</v>
      </c>
      <c r="B161" s="20" t="s">
        <v>520</v>
      </c>
      <c r="C161" s="17" t="s">
        <v>521</v>
      </c>
      <c r="D161" s="16" t="s">
        <v>1083</v>
      </c>
      <c r="E161" s="16" t="s">
        <v>1085</v>
      </c>
    </row>
    <row r="162" spans="1:5" x14ac:dyDescent="0.35">
      <c r="A162" s="17" t="s">
        <v>643</v>
      </c>
      <c r="B162" s="20" t="s">
        <v>644</v>
      </c>
      <c r="C162" s="17" t="s">
        <v>645</v>
      </c>
      <c r="D162" s="16" t="s">
        <v>1083</v>
      </c>
      <c r="E162" s="16" t="s">
        <v>1085</v>
      </c>
    </row>
    <row r="163" spans="1:5" x14ac:dyDescent="0.35">
      <c r="A163" s="17" t="s">
        <v>319</v>
      </c>
      <c r="B163" s="20" t="s">
        <v>320</v>
      </c>
      <c r="C163" s="17" t="s">
        <v>321</v>
      </c>
      <c r="D163" s="16" t="s">
        <v>1083</v>
      </c>
      <c r="E163" s="16" t="s">
        <v>1085</v>
      </c>
    </row>
    <row r="164" spans="1:5" x14ac:dyDescent="0.35">
      <c r="A164" s="17" t="s">
        <v>659</v>
      </c>
      <c r="B164" s="20" t="s">
        <v>660</v>
      </c>
      <c r="C164" s="17" t="s">
        <v>661</v>
      </c>
      <c r="D164" s="16" t="s">
        <v>1083</v>
      </c>
      <c r="E164" s="16" t="s">
        <v>1085</v>
      </c>
    </row>
    <row r="165" spans="1:5" x14ac:dyDescent="0.35">
      <c r="A165" s="17" t="s">
        <v>339</v>
      </c>
      <c r="B165" s="20" t="s">
        <v>340</v>
      </c>
      <c r="C165" s="17" t="s">
        <v>341</v>
      </c>
      <c r="D165" s="16" t="s">
        <v>1083</v>
      </c>
      <c r="E165" s="16" t="s">
        <v>1085</v>
      </c>
    </row>
    <row r="166" spans="1:5" x14ac:dyDescent="0.35">
      <c r="A166" s="17" t="s">
        <v>191</v>
      </c>
      <c r="B166" s="20" t="s">
        <v>192</v>
      </c>
      <c r="C166" s="17" t="s">
        <v>193</v>
      </c>
      <c r="D166" s="16" t="s">
        <v>1083</v>
      </c>
      <c r="E166" s="16" t="s">
        <v>1085</v>
      </c>
    </row>
    <row r="167" spans="1:5" x14ac:dyDescent="0.35">
      <c r="A167" s="17" t="s">
        <v>121</v>
      </c>
      <c r="B167" s="20" t="s">
        <v>122</v>
      </c>
      <c r="C167" s="17" t="s">
        <v>123</v>
      </c>
      <c r="D167" s="16" t="s">
        <v>1083</v>
      </c>
      <c r="E167" s="16" t="s">
        <v>1085</v>
      </c>
    </row>
    <row r="168" spans="1:5" x14ac:dyDescent="0.35">
      <c r="A168" s="17" t="s">
        <v>476</v>
      </c>
      <c r="B168" s="20" t="s">
        <v>477</v>
      </c>
      <c r="C168" s="17" t="s">
        <v>478</v>
      </c>
      <c r="D168" s="16" t="s">
        <v>1083</v>
      </c>
      <c r="E168" s="16" t="s">
        <v>1085</v>
      </c>
    </row>
    <row r="169" spans="1:5" x14ac:dyDescent="0.35">
      <c r="A169" s="17" t="s">
        <v>598</v>
      </c>
      <c r="B169" s="20" t="s">
        <v>599</v>
      </c>
      <c r="C169" s="17" t="s">
        <v>600</v>
      </c>
      <c r="D169" s="16" t="s">
        <v>1083</v>
      </c>
      <c r="E169" s="16" t="s">
        <v>1085</v>
      </c>
    </row>
    <row r="170" spans="1:5" x14ac:dyDescent="0.35">
      <c r="A170" s="17" t="s">
        <v>277</v>
      </c>
      <c r="B170" s="20" t="s">
        <v>278</v>
      </c>
      <c r="C170" s="17" t="s">
        <v>279</v>
      </c>
      <c r="D170" s="16" t="s">
        <v>1083</v>
      </c>
      <c r="E170" s="16" t="s">
        <v>1085</v>
      </c>
    </row>
    <row r="171" spans="1:5" x14ac:dyDescent="0.35">
      <c r="A171" s="17" t="s">
        <v>426</v>
      </c>
      <c r="B171" s="20" t="s">
        <v>427</v>
      </c>
      <c r="C171" s="17" t="s">
        <v>428</v>
      </c>
      <c r="D171" s="16" t="s">
        <v>429</v>
      </c>
      <c r="E171" s="16" t="s">
        <v>1086</v>
      </c>
    </row>
    <row r="172" spans="1:5" x14ac:dyDescent="0.35">
      <c r="A172" s="17" t="s">
        <v>102</v>
      </c>
      <c r="B172" s="20" t="s">
        <v>103</v>
      </c>
      <c r="C172" s="17" t="s">
        <v>103</v>
      </c>
      <c r="D172" s="16" t="s">
        <v>104</v>
      </c>
      <c r="E172" s="16" t="s">
        <v>1086</v>
      </c>
    </row>
    <row r="173" spans="1:5" x14ac:dyDescent="0.35">
      <c r="A173" s="17" t="s">
        <v>328</v>
      </c>
      <c r="B173" s="20" t="s">
        <v>329</v>
      </c>
      <c r="C173" s="17" t="s">
        <v>329</v>
      </c>
      <c r="D173" s="16" t="s">
        <v>104</v>
      </c>
      <c r="E173" s="16" t="s">
        <v>1086</v>
      </c>
    </row>
    <row r="174" spans="1:5" x14ac:dyDescent="0.35">
      <c r="A174" s="17" t="s">
        <v>96</v>
      </c>
      <c r="B174" s="20" t="s">
        <v>97</v>
      </c>
      <c r="C174" s="17" t="s">
        <v>97</v>
      </c>
      <c r="D174" s="16" t="s">
        <v>91</v>
      </c>
      <c r="E174" s="16" t="s">
        <v>1086</v>
      </c>
    </row>
    <row r="175" spans="1:5" x14ac:dyDescent="0.35">
      <c r="A175" s="17" t="s">
        <v>94</v>
      </c>
      <c r="B175" s="20" t="s">
        <v>95</v>
      </c>
      <c r="C175" s="17" t="s">
        <v>95</v>
      </c>
      <c r="D175" s="16" t="s">
        <v>91</v>
      </c>
      <c r="E175" s="16" t="s">
        <v>1086</v>
      </c>
    </row>
    <row r="176" spans="1:5" x14ac:dyDescent="0.35">
      <c r="A176" s="17" t="s">
        <v>92</v>
      </c>
      <c r="B176" s="20" t="s">
        <v>93</v>
      </c>
      <c r="C176" s="17" t="s">
        <v>93</v>
      </c>
      <c r="D176" s="16" t="s">
        <v>91</v>
      </c>
      <c r="E176" s="16" t="s">
        <v>1086</v>
      </c>
    </row>
    <row r="177" spans="1:5" x14ac:dyDescent="0.35">
      <c r="A177" s="17" t="s">
        <v>89</v>
      </c>
      <c r="B177" s="20" t="s">
        <v>748</v>
      </c>
      <c r="C177" s="17" t="s">
        <v>90</v>
      </c>
      <c r="D177" s="16" t="s">
        <v>91</v>
      </c>
      <c r="E177" s="16" t="s">
        <v>1086</v>
      </c>
    </row>
    <row r="178" spans="1:5" x14ac:dyDescent="0.35">
      <c r="A178" s="17" t="s">
        <v>271</v>
      </c>
      <c r="B178" s="20" t="s">
        <v>272</v>
      </c>
      <c r="C178" s="17" t="s">
        <v>272</v>
      </c>
      <c r="D178" s="16" t="s">
        <v>273</v>
      </c>
      <c r="E178" s="16" t="s">
        <v>1086</v>
      </c>
    </row>
    <row r="179" spans="1:5" x14ac:dyDescent="0.35">
      <c r="A179" s="17" t="s">
        <v>563</v>
      </c>
      <c r="B179" s="20" t="s">
        <v>564</v>
      </c>
      <c r="C179" s="17" t="s">
        <v>564</v>
      </c>
      <c r="D179" s="16" t="s">
        <v>273</v>
      </c>
      <c r="E179" s="16" t="s">
        <v>1086</v>
      </c>
    </row>
    <row r="180" spans="1:5" x14ac:dyDescent="0.35">
      <c r="A180" s="17" t="s">
        <v>439</v>
      </c>
      <c r="B180" s="20" t="s">
        <v>440</v>
      </c>
      <c r="C180" s="17" t="s">
        <v>440</v>
      </c>
      <c r="D180" s="16" t="s">
        <v>273</v>
      </c>
      <c r="E180" s="16" t="s">
        <v>1086</v>
      </c>
    </row>
    <row r="181" spans="1:5" x14ac:dyDescent="0.35">
      <c r="A181" s="17" t="s">
        <v>418</v>
      </c>
      <c r="B181" s="20" t="s">
        <v>419</v>
      </c>
      <c r="C181" s="17" t="s">
        <v>1062</v>
      </c>
      <c r="D181" s="16" t="s">
        <v>273</v>
      </c>
      <c r="E181" s="16" t="s">
        <v>1086</v>
      </c>
    </row>
    <row r="182" spans="1:5" x14ac:dyDescent="0.35">
      <c r="A182" s="17" t="s">
        <v>739</v>
      </c>
      <c r="B182" s="20" t="s">
        <v>740</v>
      </c>
      <c r="C182" s="17" t="s">
        <v>741</v>
      </c>
      <c r="D182" s="16" t="s">
        <v>101</v>
      </c>
      <c r="E182" s="16" t="s">
        <v>1086</v>
      </c>
    </row>
    <row r="183" spans="1:5" x14ac:dyDescent="0.35">
      <c r="A183" s="17" t="s">
        <v>468</v>
      </c>
      <c r="B183" s="20" t="s">
        <v>469</v>
      </c>
      <c r="C183" s="17" t="s">
        <v>470</v>
      </c>
      <c r="D183" s="16" t="s">
        <v>101</v>
      </c>
      <c r="E183" s="16" t="s">
        <v>1086</v>
      </c>
    </row>
    <row r="184" spans="1:5" x14ac:dyDescent="0.35">
      <c r="A184" s="17" t="s">
        <v>742</v>
      </c>
      <c r="B184" s="20" t="s">
        <v>743</v>
      </c>
      <c r="C184" s="17" t="s">
        <v>744</v>
      </c>
      <c r="D184" s="16" t="s">
        <v>101</v>
      </c>
      <c r="E184" s="16" t="s">
        <v>1086</v>
      </c>
    </row>
    <row r="185" spans="1:5" x14ac:dyDescent="0.35">
      <c r="A185" s="17" t="s">
        <v>444</v>
      </c>
      <c r="B185" s="20" t="s">
        <v>445</v>
      </c>
      <c r="C185" s="17" t="s">
        <v>446</v>
      </c>
      <c r="D185" s="16" t="s">
        <v>101</v>
      </c>
      <c r="E185" s="16" t="s">
        <v>1086</v>
      </c>
    </row>
    <row r="186" spans="1:5" x14ac:dyDescent="0.35">
      <c r="A186" s="17" t="s">
        <v>436</v>
      </c>
      <c r="B186" s="20" t="s">
        <v>437</v>
      </c>
      <c r="C186" s="17" t="s">
        <v>438</v>
      </c>
      <c r="D186" s="16" t="s">
        <v>101</v>
      </c>
      <c r="E186" s="16" t="s">
        <v>1086</v>
      </c>
    </row>
    <row r="187" spans="1:5" x14ac:dyDescent="0.35">
      <c r="A187" s="17" t="s">
        <v>583</v>
      </c>
      <c r="B187" s="20" t="s">
        <v>584</v>
      </c>
      <c r="C187" s="17" t="s">
        <v>585</v>
      </c>
      <c r="D187" s="16" t="s">
        <v>101</v>
      </c>
      <c r="E187" s="16" t="s">
        <v>1086</v>
      </c>
    </row>
    <row r="188" spans="1:5" x14ac:dyDescent="0.35">
      <c r="A188" s="17" t="s">
        <v>433</v>
      </c>
      <c r="B188" s="20" t="s">
        <v>434</v>
      </c>
      <c r="C188" s="17" t="s">
        <v>435</v>
      </c>
      <c r="D188" s="16" t="s">
        <v>101</v>
      </c>
      <c r="E188" s="16" t="s">
        <v>1086</v>
      </c>
    </row>
    <row r="189" spans="1:5" x14ac:dyDescent="0.35">
      <c r="A189" s="17" t="s">
        <v>423</v>
      </c>
      <c r="B189" s="20" t="s">
        <v>424</v>
      </c>
      <c r="C189" s="17" t="s">
        <v>425</v>
      </c>
      <c r="D189" s="16" t="s">
        <v>101</v>
      </c>
      <c r="E189" s="16" t="s">
        <v>1086</v>
      </c>
    </row>
    <row r="190" spans="1:5" x14ac:dyDescent="0.35">
      <c r="A190" s="17" t="s">
        <v>420</v>
      </c>
      <c r="B190" s="20" t="s">
        <v>421</v>
      </c>
      <c r="C190" s="17" t="s">
        <v>422</v>
      </c>
      <c r="D190" s="16" t="s">
        <v>101</v>
      </c>
      <c r="E190" s="16" t="s">
        <v>1086</v>
      </c>
    </row>
    <row r="191" spans="1:5" x14ac:dyDescent="0.35">
      <c r="A191" s="17" t="s">
        <v>98</v>
      </c>
      <c r="B191" s="20" t="s">
        <v>99</v>
      </c>
      <c r="C191" s="17" t="s">
        <v>100</v>
      </c>
      <c r="D191" s="16" t="s">
        <v>101</v>
      </c>
      <c r="E191" s="16" t="s">
        <v>1086</v>
      </c>
    </row>
    <row r="192" spans="1:5" x14ac:dyDescent="0.35">
      <c r="A192" s="17" t="s">
        <v>464</v>
      </c>
      <c r="B192" s="20" t="s">
        <v>797</v>
      </c>
      <c r="C192" s="17" t="s">
        <v>465</v>
      </c>
      <c r="D192" s="16" t="s">
        <v>1083</v>
      </c>
      <c r="E192" s="16" t="s">
        <v>1085</v>
      </c>
    </row>
    <row r="193" spans="1:5" x14ac:dyDescent="0.35">
      <c r="A193" s="17" t="s">
        <v>559</v>
      </c>
      <c r="B193" s="20" t="s">
        <v>815</v>
      </c>
      <c r="C193" s="17" t="s">
        <v>560</v>
      </c>
      <c r="D193" s="16" t="s">
        <v>1083</v>
      </c>
      <c r="E193" s="16" t="s">
        <v>1085</v>
      </c>
    </row>
    <row r="194" spans="1:5" x14ac:dyDescent="0.35">
      <c r="A194" s="17" t="s">
        <v>337</v>
      </c>
      <c r="B194" s="20" t="s">
        <v>778</v>
      </c>
      <c r="C194" s="17" t="s">
        <v>338</v>
      </c>
      <c r="D194" s="16" t="s">
        <v>1083</v>
      </c>
      <c r="E194" s="16" t="s">
        <v>1085</v>
      </c>
    </row>
    <row r="195" spans="1:5" x14ac:dyDescent="0.35">
      <c r="A195" s="17" t="s">
        <v>450</v>
      </c>
      <c r="B195" s="20" t="s">
        <v>793</v>
      </c>
      <c r="C195" s="17" t="s">
        <v>451</v>
      </c>
      <c r="D195" s="16" t="s">
        <v>1083</v>
      </c>
      <c r="E195" s="16" t="s">
        <v>1085</v>
      </c>
    </row>
    <row r="196" spans="1:5" x14ac:dyDescent="0.35">
      <c r="A196" s="17" t="s">
        <v>571</v>
      </c>
      <c r="B196" s="20" t="s">
        <v>817</v>
      </c>
      <c r="C196" s="17" t="s">
        <v>572</v>
      </c>
      <c r="D196" s="16" t="s">
        <v>1083</v>
      </c>
      <c r="E196" s="16" t="s">
        <v>1085</v>
      </c>
    </row>
    <row r="197" spans="1:5" x14ac:dyDescent="0.35">
      <c r="A197" s="17" t="s">
        <v>455</v>
      </c>
      <c r="B197" s="20" t="s">
        <v>794</v>
      </c>
      <c r="C197" s="17" t="s">
        <v>456</v>
      </c>
      <c r="D197" s="16" t="s">
        <v>1083</v>
      </c>
      <c r="E197" s="16" t="s">
        <v>1085</v>
      </c>
    </row>
    <row r="198" spans="1:5" x14ac:dyDescent="0.35">
      <c r="A198" s="17" t="s">
        <v>561</v>
      </c>
      <c r="B198" s="20" t="s">
        <v>816</v>
      </c>
      <c r="C198" s="17" t="s">
        <v>562</v>
      </c>
      <c r="D198" s="16" t="s">
        <v>1083</v>
      </c>
      <c r="E198" s="16" t="s">
        <v>1085</v>
      </c>
    </row>
    <row r="199" spans="1:5" x14ac:dyDescent="0.35">
      <c r="A199" s="17" t="s">
        <v>466</v>
      </c>
      <c r="B199" s="20" t="s">
        <v>798</v>
      </c>
      <c r="C199" s="17" t="s">
        <v>467</v>
      </c>
      <c r="D199" s="16" t="s">
        <v>1083</v>
      </c>
      <c r="E199" s="16" t="s">
        <v>1085</v>
      </c>
    </row>
    <row r="200" spans="1:5" x14ac:dyDescent="0.35">
      <c r="A200" s="17" t="s">
        <v>460</v>
      </c>
      <c r="B200" s="20" t="s">
        <v>795</v>
      </c>
      <c r="C200" s="17" t="s">
        <v>461</v>
      </c>
      <c r="D200" s="16" t="s">
        <v>1083</v>
      </c>
      <c r="E200" s="16" t="s">
        <v>1085</v>
      </c>
    </row>
    <row r="201" spans="1:5" x14ac:dyDescent="0.35">
      <c r="A201" s="17" t="s">
        <v>334</v>
      </c>
      <c r="B201" s="20" t="s">
        <v>335</v>
      </c>
      <c r="C201" s="17" t="s">
        <v>336</v>
      </c>
      <c r="D201" s="16" t="s">
        <v>1083</v>
      </c>
      <c r="E201" s="16" t="s">
        <v>1085</v>
      </c>
    </row>
    <row r="202" spans="1:5" x14ac:dyDescent="0.35">
      <c r="A202" s="17" t="s">
        <v>447</v>
      </c>
      <c r="B202" s="20" t="s">
        <v>448</v>
      </c>
      <c r="C202" s="17" t="s">
        <v>449</v>
      </c>
      <c r="D202" s="16" t="s">
        <v>1083</v>
      </c>
      <c r="E202" s="16" t="s">
        <v>1085</v>
      </c>
    </row>
    <row r="203" spans="1:5" x14ac:dyDescent="0.35">
      <c r="A203" s="17" t="s">
        <v>568</v>
      </c>
      <c r="B203" s="20" t="s">
        <v>569</v>
      </c>
      <c r="C203" s="17" t="s">
        <v>570</v>
      </c>
      <c r="D203" s="16" t="s">
        <v>1083</v>
      </c>
      <c r="E203" s="16" t="s">
        <v>1085</v>
      </c>
    </row>
    <row r="204" spans="1:5" x14ac:dyDescent="0.35">
      <c r="A204" s="17" t="s">
        <v>452</v>
      </c>
      <c r="B204" s="20" t="s">
        <v>453</v>
      </c>
      <c r="C204" s="17" t="s">
        <v>454</v>
      </c>
      <c r="D204" s="16" t="s">
        <v>1083</v>
      </c>
      <c r="E204" s="16" t="s">
        <v>1085</v>
      </c>
    </row>
    <row r="205" spans="1:5" x14ac:dyDescent="0.35">
      <c r="A205" s="17" t="s">
        <v>556</v>
      </c>
      <c r="B205" s="20" t="s">
        <v>557</v>
      </c>
      <c r="C205" s="17" t="s">
        <v>558</v>
      </c>
      <c r="D205" s="16" t="s">
        <v>1083</v>
      </c>
      <c r="E205" s="16" t="s">
        <v>1085</v>
      </c>
    </row>
    <row r="206" spans="1:5" x14ac:dyDescent="0.35">
      <c r="A206" s="17" t="s">
        <v>462</v>
      </c>
      <c r="B206" s="20" t="s">
        <v>796</v>
      </c>
      <c r="C206" s="17" t="s">
        <v>463</v>
      </c>
      <c r="D206" s="16" t="s">
        <v>1083</v>
      </c>
      <c r="E206" s="16" t="s">
        <v>1085</v>
      </c>
    </row>
    <row r="207" spans="1:5" x14ac:dyDescent="0.35">
      <c r="A207" s="17" t="s">
        <v>457</v>
      </c>
      <c r="B207" s="20" t="s">
        <v>458</v>
      </c>
      <c r="C207" s="17" t="s">
        <v>459</v>
      </c>
      <c r="D207" s="16" t="s">
        <v>1083</v>
      </c>
      <c r="E207" s="16" t="s">
        <v>1085</v>
      </c>
    </row>
    <row r="208" spans="1:5" x14ac:dyDescent="0.35">
      <c r="A208" s="17" t="s">
        <v>330</v>
      </c>
      <c r="B208" s="20" t="s">
        <v>331</v>
      </c>
      <c r="C208" s="17" t="s">
        <v>332</v>
      </c>
      <c r="D208" s="16" t="s">
        <v>1083</v>
      </c>
      <c r="E208" s="16" t="s">
        <v>1085</v>
      </c>
    </row>
    <row r="209" spans="1:5" x14ac:dyDescent="0.35">
      <c r="A209" s="17" t="s">
        <v>592</v>
      </c>
      <c r="B209" s="20" t="s">
        <v>593</v>
      </c>
      <c r="C209" s="17" t="s">
        <v>594</v>
      </c>
      <c r="D209" s="16" t="s">
        <v>1083</v>
      </c>
      <c r="E209" s="16" t="s">
        <v>1085</v>
      </c>
    </row>
    <row r="210" spans="1:5" x14ac:dyDescent="0.35">
      <c r="A210" s="17" t="s">
        <v>110</v>
      </c>
      <c r="B210" s="20" t="s">
        <v>751</v>
      </c>
      <c r="C210" s="17" t="s">
        <v>111</v>
      </c>
      <c r="D210" s="16" t="s">
        <v>107</v>
      </c>
      <c r="E210" s="16" t="s">
        <v>1086</v>
      </c>
    </row>
    <row r="211" spans="1:5" x14ac:dyDescent="0.35">
      <c r="A211" s="17" t="s">
        <v>105</v>
      </c>
      <c r="B211" s="20" t="s">
        <v>749</v>
      </c>
      <c r="C211" s="17" t="s">
        <v>106</v>
      </c>
      <c r="D211" s="16" t="s">
        <v>107</v>
      </c>
      <c r="E211" s="16" t="s">
        <v>1086</v>
      </c>
    </row>
    <row r="212" spans="1:5" x14ac:dyDescent="0.35">
      <c r="A212" s="17" t="s">
        <v>108</v>
      </c>
      <c r="B212" s="20" t="s">
        <v>750</v>
      </c>
      <c r="C212" s="17" t="s">
        <v>109</v>
      </c>
      <c r="D212" s="16" t="s">
        <v>107</v>
      </c>
      <c r="E212" s="16" t="s">
        <v>1086</v>
      </c>
    </row>
    <row r="213" spans="1:5" x14ac:dyDescent="0.35">
      <c r="A213" s="17" t="s">
        <v>573</v>
      </c>
      <c r="B213" s="20" t="s">
        <v>574</v>
      </c>
      <c r="C213" s="17" t="s">
        <v>574</v>
      </c>
      <c r="D213" s="16" t="s">
        <v>1083</v>
      </c>
      <c r="E213" s="16" t="s">
        <v>1085</v>
      </c>
    </row>
    <row r="214" spans="1:5" x14ac:dyDescent="0.35">
      <c r="A214" s="17" t="s">
        <v>471</v>
      </c>
      <c r="B214" s="20" t="s">
        <v>472</v>
      </c>
      <c r="C214" s="17" t="s">
        <v>799</v>
      </c>
      <c r="D214" s="16" t="s">
        <v>1083</v>
      </c>
      <c r="E214" s="16" t="s">
        <v>1085</v>
      </c>
    </row>
    <row r="215" spans="1:5" x14ac:dyDescent="0.35">
      <c r="A215" s="17" t="s">
        <v>580</v>
      </c>
      <c r="B215" s="20" t="s">
        <v>581</v>
      </c>
      <c r="C215" s="17" t="s">
        <v>582</v>
      </c>
      <c r="D215" s="16" t="s">
        <v>1083</v>
      </c>
      <c r="E215" s="16" t="s">
        <v>1085</v>
      </c>
    </row>
    <row r="216" spans="1:5" x14ac:dyDescent="0.35">
      <c r="A216" s="17" t="s">
        <v>710</v>
      </c>
      <c r="B216" s="20" t="s">
        <v>819</v>
      </c>
      <c r="C216" s="17" t="s">
        <v>711</v>
      </c>
      <c r="D216" s="16" t="s">
        <v>1083</v>
      </c>
      <c r="E216" s="16" t="s">
        <v>1085</v>
      </c>
    </row>
    <row r="217" spans="1:5" x14ac:dyDescent="0.35">
      <c r="A217" s="17" t="s">
        <v>474</v>
      </c>
      <c r="B217" s="20" t="s">
        <v>475</v>
      </c>
      <c r="C217" s="17" t="s">
        <v>800</v>
      </c>
      <c r="D217" s="16" t="s">
        <v>1083</v>
      </c>
      <c r="E217" s="16" t="s">
        <v>1085</v>
      </c>
    </row>
    <row r="218" spans="1:5" x14ac:dyDescent="0.35">
      <c r="A218" s="17" t="s">
        <v>112</v>
      </c>
      <c r="B218" s="20" t="s">
        <v>113</v>
      </c>
      <c r="C218" s="17" t="s">
        <v>114</v>
      </c>
      <c r="D218" s="16" t="s">
        <v>1083</v>
      </c>
      <c r="E218" s="16" t="s">
        <v>1085</v>
      </c>
    </row>
    <row r="219" spans="1:5" x14ac:dyDescent="0.35">
      <c r="A219" s="17" t="s">
        <v>115</v>
      </c>
      <c r="B219" s="20" t="s">
        <v>116</v>
      </c>
      <c r="C219" s="17" t="s">
        <v>117</v>
      </c>
      <c r="D219" s="16" t="s">
        <v>1083</v>
      </c>
      <c r="E219" s="16" t="s">
        <v>1085</v>
      </c>
    </row>
    <row r="220" spans="1:5" x14ac:dyDescent="0.35">
      <c r="A220" s="17" t="s">
        <v>118</v>
      </c>
      <c r="B220" s="20" t="s">
        <v>119</v>
      </c>
      <c r="C220" s="17" t="s">
        <v>120</v>
      </c>
      <c r="D220" s="16" t="s">
        <v>1083</v>
      </c>
      <c r="E220" s="16" t="s">
        <v>1085</v>
      </c>
    </row>
    <row r="221" spans="1:5" x14ac:dyDescent="0.35">
      <c r="A221" s="17" t="s">
        <v>280</v>
      </c>
      <c r="B221" s="20" t="s">
        <v>281</v>
      </c>
      <c r="C221" s="17" t="s">
        <v>282</v>
      </c>
      <c r="D221" s="16" t="s">
        <v>1083</v>
      </c>
      <c r="E221" s="16" t="s">
        <v>1085</v>
      </c>
    </row>
    <row r="222" spans="1:5" x14ac:dyDescent="0.35">
      <c r="A222" s="17" t="s">
        <v>295</v>
      </c>
      <c r="B222" s="20" t="s">
        <v>296</v>
      </c>
      <c r="C222" s="17" t="s">
        <v>297</v>
      </c>
      <c r="D222" s="16" t="s">
        <v>1083</v>
      </c>
      <c r="E222" s="16" t="s">
        <v>1085</v>
      </c>
    </row>
    <row r="223" spans="1:5" x14ac:dyDescent="0.35">
      <c r="A223" s="17" t="s">
        <v>325</v>
      </c>
      <c r="B223" s="20" t="s">
        <v>326</v>
      </c>
      <c r="C223" s="17" t="s">
        <v>327</v>
      </c>
      <c r="D223" s="16" t="s">
        <v>1083</v>
      </c>
      <c r="E223" s="16" t="s">
        <v>1085</v>
      </c>
    </row>
    <row r="224" spans="1:5" x14ac:dyDescent="0.35">
      <c r="A224" s="17" t="s">
        <v>586</v>
      </c>
      <c r="B224" s="20" t="s">
        <v>587</v>
      </c>
      <c r="C224" s="17" t="s">
        <v>588</v>
      </c>
      <c r="D224" s="16" t="s">
        <v>1083</v>
      </c>
      <c r="E224" s="16" t="s">
        <v>1085</v>
      </c>
    </row>
    <row r="225" spans="1:5" x14ac:dyDescent="0.35">
      <c r="A225" s="17" t="s">
        <v>601</v>
      </c>
      <c r="B225" s="20" t="s">
        <v>602</v>
      </c>
      <c r="C225" s="17" t="s">
        <v>603</v>
      </c>
      <c r="D225" s="16" t="s">
        <v>1083</v>
      </c>
      <c r="E225" s="16" t="s">
        <v>1085</v>
      </c>
    </row>
    <row r="226" spans="1:5" x14ac:dyDescent="0.35">
      <c r="A226" s="17" t="s">
        <v>616</v>
      </c>
      <c r="B226" s="20" t="s">
        <v>617</v>
      </c>
      <c r="C226" s="17" t="s">
        <v>618</v>
      </c>
      <c r="D226" s="16" t="s">
        <v>1083</v>
      </c>
      <c r="E226" s="16" t="s">
        <v>1085</v>
      </c>
    </row>
    <row r="227" spans="1:5" x14ac:dyDescent="0.35">
      <c r="A227" s="17" t="s">
        <v>649</v>
      </c>
      <c r="B227" s="20" t="s">
        <v>650</v>
      </c>
      <c r="C227" s="17" t="s">
        <v>651</v>
      </c>
      <c r="D227" s="16" t="s">
        <v>1083</v>
      </c>
      <c r="E227" s="16" t="s">
        <v>1085</v>
      </c>
    </row>
    <row r="228" spans="1:5" x14ac:dyDescent="0.35">
      <c r="A228" s="17" t="s">
        <v>619</v>
      </c>
      <c r="B228" s="20" t="s">
        <v>620</v>
      </c>
      <c r="C228" s="17" t="s">
        <v>621</v>
      </c>
      <c r="D228" s="16" t="s">
        <v>1083</v>
      </c>
      <c r="E228" s="16" t="s">
        <v>1085</v>
      </c>
    </row>
    <row r="229" spans="1:5" x14ac:dyDescent="0.35">
      <c r="A229" s="17" t="s">
        <v>342</v>
      </c>
      <c r="B229" s="20" t="s">
        <v>343</v>
      </c>
      <c r="C229" s="17" t="s">
        <v>344</v>
      </c>
      <c r="D229" s="16" t="s">
        <v>1083</v>
      </c>
      <c r="E229" s="16" t="s">
        <v>1085</v>
      </c>
    </row>
    <row r="230" spans="1:5" x14ac:dyDescent="0.35">
      <c r="A230" s="17" t="s">
        <v>357</v>
      </c>
      <c r="B230" s="20" t="s">
        <v>358</v>
      </c>
      <c r="C230" s="17" t="s">
        <v>1045</v>
      </c>
      <c r="D230" s="16" t="s">
        <v>1083</v>
      </c>
      <c r="E230" s="16" t="s">
        <v>1085</v>
      </c>
    </row>
    <row r="231" spans="1:5" x14ac:dyDescent="0.35">
      <c r="A231" s="17" t="s">
        <v>387</v>
      </c>
      <c r="B231" s="20" t="s">
        <v>388</v>
      </c>
      <c r="C231" s="17" t="s">
        <v>389</v>
      </c>
      <c r="D231" s="16" t="s">
        <v>1083</v>
      </c>
      <c r="E231" s="16" t="s">
        <v>1085</v>
      </c>
    </row>
    <row r="232" spans="1:5" x14ac:dyDescent="0.35">
      <c r="A232" s="17" t="s">
        <v>595</v>
      </c>
      <c r="B232" s="20" t="s">
        <v>596</v>
      </c>
      <c r="C232" s="17" t="s">
        <v>597</v>
      </c>
      <c r="D232" s="16" t="s">
        <v>1083</v>
      </c>
      <c r="E232" s="16" t="s">
        <v>1085</v>
      </c>
    </row>
    <row r="233" spans="1:5" x14ac:dyDescent="0.35">
      <c r="A233" s="17" t="s">
        <v>194</v>
      </c>
      <c r="B233" s="20" t="s">
        <v>195</v>
      </c>
      <c r="C233" s="17" t="s">
        <v>196</v>
      </c>
      <c r="D233" s="16" t="s">
        <v>1083</v>
      </c>
      <c r="E233" s="16" t="s">
        <v>1085</v>
      </c>
    </row>
    <row r="234" spans="1:5" x14ac:dyDescent="0.35">
      <c r="A234" s="17" t="s">
        <v>210</v>
      </c>
      <c r="B234" s="20" t="s">
        <v>211</v>
      </c>
      <c r="C234" s="17" t="s">
        <v>212</v>
      </c>
      <c r="D234" s="16" t="s">
        <v>1083</v>
      </c>
      <c r="E234" s="16" t="s">
        <v>1085</v>
      </c>
    </row>
    <row r="235" spans="1:5" x14ac:dyDescent="0.35">
      <c r="A235" s="17" t="s">
        <v>240</v>
      </c>
      <c r="B235" s="20" t="s">
        <v>241</v>
      </c>
      <c r="C235" s="17" t="s">
        <v>242</v>
      </c>
      <c r="D235" s="16" t="s">
        <v>1083</v>
      </c>
      <c r="E235" s="16" t="s">
        <v>1085</v>
      </c>
    </row>
    <row r="236" spans="1:5" x14ac:dyDescent="0.35">
      <c r="A236" s="17" t="s">
        <v>589</v>
      </c>
      <c r="B236" s="20" t="s">
        <v>590</v>
      </c>
      <c r="C236" s="17" t="s">
        <v>591</v>
      </c>
      <c r="D236" s="16" t="s">
        <v>1083</v>
      </c>
      <c r="E236" s="16" t="s">
        <v>1085</v>
      </c>
    </row>
    <row r="237" spans="1:5" x14ac:dyDescent="0.35">
      <c r="A237" s="17" t="s">
        <v>479</v>
      </c>
      <c r="B237" s="20" t="s">
        <v>480</v>
      </c>
      <c r="C237" s="17" t="s">
        <v>481</v>
      </c>
      <c r="D237" s="16" t="s">
        <v>1083</v>
      </c>
      <c r="E237" s="16" t="s">
        <v>1085</v>
      </c>
    </row>
    <row r="238" spans="1:5" x14ac:dyDescent="0.35">
      <c r="A238" s="17" t="s">
        <v>495</v>
      </c>
      <c r="B238" s="20" t="s">
        <v>496</v>
      </c>
      <c r="C238" s="17" t="s">
        <v>497</v>
      </c>
      <c r="D238" s="16" t="s">
        <v>1083</v>
      </c>
      <c r="E238" s="16" t="s">
        <v>1085</v>
      </c>
    </row>
    <row r="239" spans="1:5" x14ac:dyDescent="0.35">
      <c r="A239" s="17" t="s">
        <v>525</v>
      </c>
      <c r="B239" s="20" t="s">
        <v>526</v>
      </c>
      <c r="C239" s="17" t="s">
        <v>527</v>
      </c>
      <c r="D239" s="16" t="s">
        <v>1083</v>
      </c>
      <c r="E239" s="16" t="s">
        <v>1085</v>
      </c>
    </row>
    <row r="240" spans="1:5" x14ac:dyDescent="0.35">
      <c r="A240" s="17" t="s">
        <v>652</v>
      </c>
      <c r="B240" s="20" t="s">
        <v>653</v>
      </c>
      <c r="C240" s="17" t="s">
        <v>654</v>
      </c>
      <c r="D240" s="16" t="s">
        <v>1083</v>
      </c>
      <c r="E240" s="16" t="s">
        <v>1085</v>
      </c>
    </row>
    <row r="241" spans="1:5" x14ac:dyDescent="0.35">
      <c r="A241" s="17" t="s">
        <v>662</v>
      </c>
      <c r="B241" s="20" t="s">
        <v>663</v>
      </c>
      <c r="C241" s="17" t="s">
        <v>664</v>
      </c>
      <c r="D241" s="16" t="s">
        <v>1083</v>
      </c>
      <c r="E241" s="16" t="s">
        <v>1085</v>
      </c>
    </row>
    <row r="242" spans="1:5" x14ac:dyDescent="0.35">
      <c r="A242" s="17" t="s">
        <v>677</v>
      </c>
      <c r="B242" s="16" t="s">
        <v>678</v>
      </c>
      <c r="C242" s="17" t="s">
        <v>679</v>
      </c>
      <c r="D242" s="16" t="s">
        <v>1083</v>
      </c>
      <c r="E242" s="16" t="s">
        <v>1085</v>
      </c>
    </row>
    <row r="243" spans="1:5" x14ac:dyDescent="0.35">
      <c r="A243" s="17" t="s">
        <v>707</v>
      </c>
      <c r="B243" s="20" t="s">
        <v>708</v>
      </c>
      <c r="C243" s="17" t="s">
        <v>709</v>
      </c>
      <c r="D243" s="16" t="s">
        <v>1083</v>
      </c>
      <c r="E243" s="16" t="s">
        <v>1085</v>
      </c>
    </row>
    <row r="244" spans="1:5" x14ac:dyDescent="0.35">
      <c r="A244" s="17" t="s">
        <v>655</v>
      </c>
      <c r="B244" s="20" t="s">
        <v>656</v>
      </c>
      <c r="C244" s="17" t="s">
        <v>657</v>
      </c>
      <c r="D244" s="16" t="s">
        <v>1083</v>
      </c>
      <c r="E244" s="16" t="s">
        <v>1090</v>
      </c>
    </row>
    <row r="245" spans="1:5" x14ac:dyDescent="0.35">
      <c r="A245" s="17" t="s">
        <v>430</v>
      </c>
      <c r="B245" s="20" t="s">
        <v>431</v>
      </c>
      <c r="C245" s="17" t="s">
        <v>432</v>
      </c>
      <c r="D245" s="16" t="s">
        <v>1083</v>
      </c>
      <c r="E245" s="16" t="s">
        <v>1088</v>
      </c>
    </row>
    <row r="246" spans="1:5" x14ac:dyDescent="0.35">
      <c r="A246" s="17" t="s">
        <v>441</v>
      </c>
      <c r="B246" s="20" t="s">
        <v>442</v>
      </c>
      <c r="C246" s="17" t="s">
        <v>443</v>
      </c>
      <c r="D246" s="16" t="s">
        <v>1083</v>
      </c>
      <c r="E246" s="16" t="s">
        <v>1089</v>
      </c>
    </row>
    <row r="247" spans="1:5" x14ac:dyDescent="0.35">
      <c r="A247" s="17" t="s">
        <v>274</v>
      </c>
      <c r="B247" s="20" t="s">
        <v>275</v>
      </c>
      <c r="C247" s="17" t="s">
        <v>276</v>
      </c>
      <c r="D247" s="16" t="s">
        <v>1083</v>
      </c>
      <c r="E247" s="16" t="s">
        <v>1085</v>
      </c>
    </row>
    <row r="248" spans="1:5" x14ac:dyDescent="0.35">
      <c r="A248" s="17" t="s">
        <v>745</v>
      </c>
      <c r="B248" s="20" t="s">
        <v>746</v>
      </c>
      <c r="C248" s="17" t="s">
        <v>747</v>
      </c>
      <c r="D248" s="16" t="s">
        <v>1083</v>
      </c>
      <c r="E248" s="16" t="s">
        <v>1085</v>
      </c>
    </row>
    <row r="249" spans="1:5" x14ac:dyDescent="0.35">
      <c r="A249" s="17" t="s">
        <v>565</v>
      </c>
      <c r="B249" s="20" t="s">
        <v>566</v>
      </c>
      <c r="C249" s="17" t="s">
        <v>567</v>
      </c>
      <c r="D249" s="16" t="s">
        <v>1083</v>
      </c>
      <c r="E249" s="16" t="s">
        <v>1085</v>
      </c>
    </row>
    <row r="250" spans="1:5" x14ac:dyDescent="0.35">
      <c r="A250" s="17" t="s">
        <v>577</v>
      </c>
      <c r="B250" s="20" t="s">
        <v>578</v>
      </c>
      <c r="C250" s="17" t="s">
        <v>579</v>
      </c>
      <c r="D250" s="16" t="s">
        <v>1083</v>
      </c>
      <c r="E250" s="16" t="s">
        <v>1085</v>
      </c>
    </row>
    <row r="251" spans="1:5" x14ac:dyDescent="0.35">
      <c r="A251" s="17" t="s">
        <v>575</v>
      </c>
      <c r="B251" s="20" t="s">
        <v>818</v>
      </c>
      <c r="C251" s="17" t="s">
        <v>576</v>
      </c>
      <c r="D251" s="16" t="s">
        <v>1083</v>
      </c>
      <c r="E251" s="16" t="s">
        <v>1087</v>
      </c>
    </row>
  </sheetData>
  <sortState xmlns:xlrd2="http://schemas.microsoft.com/office/spreadsheetml/2017/richdata2" ref="A3:E251">
    <sortCondition descending="1" ref="A3:A251"/>
  </sortState>
  <mergeCells count="1">
    <mergeCell ref="A1:E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60F3-1ED6-4F27-BC85-EC5F86B73D19}">
  <dimension ref="A1:K5000"/>
  <sheetViews>
    <sheetView workbookViewId="0">
      <selection sqref="A1:K1"/>
    </sheetView>
  </sheetViews>
  <sheetFormatPr defaultRowHeight="15.5" x14ac:dyDescent="0.35"/>
  <cols>
    <col min="1" max="1" width="27.1640625" style="2" customWidth="1"/>
    <col min="2" max="2" width="17" style="2" customWidth="1"/>
    <col min="3" max="3" width="11.9140625" style="2" customWidth="1"/>
    <col min="4" max="4" width="25.08203125" style="2" customWidth="1"/>
    <col min="5" max="9" width="13.4140625" style="26" customWidth="1"/>
    <col min="10" max="10" width="14.75" style="26" customWidth="1"/>
    <col min="11" max="11" width="12.75" style="2" bestFit="1" customWidth="1"/>
    <col min="12" max="16384" width="8.6640625" style="2"/>
  </cols>
  <sheetData>
    <row r="1" spans="1:11" ht="35" customHeight="1" x14ac:dyDescent="0.35">
      <c r="A1" s="79" t="s">
        <v>7680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16" thickBot="1" x14ac:dyDescent="0.4">
      <c r="A2" s="6" t="s">
        <v>1050</v>
      </c>
      <c r="B2" s="6" t="s">
        <v>1051</v>
      </c>
      <c r="C2" s="6" t="s">
        <v>1052</v>
      </c>
      <c r="D2" s="6" t="s">
        <v>1070</v>
      </c>
      <c r="E2" s="25" t="s">
        <v>1053</v>
      </c>
      <c r="F2" s="25" t="s">
        <v>1054</v>
      </c>
      <c r="G2" s="25" t="s">
        <v>1055</v>
      </c>
      <c r="H2" s="25" t="s">
        <v>1056</v>
      </c>
      <c r="I2" s="36" t="s">
        <v>1057</v>
      </c>
      <c r="J2" s="36" t="s">
        <v>1068</v>
      </c>
      <c r="K2" s="37" t="s">
        <v>1058</v>
      </c>
    </row>
    <row r="3" spans="1:11" x14ac:dyDescent="0.35">
      <c r="A3" s="10" t="s">
        <v>32</v>
      </c>
      <c r="B3" s="10" t="s">
        <v>779</v>
      </c>
      <c r="C3" s="10">
        <v>212</v>
      </c>
      <c r="D3" s="10" t="s">
        <v>1071</v>
      </c>
      <c r="E3" s="13">
        <v>3.4240843999999999E-2</v>
      </c>
      <c r="F3" s="13">
        <v>6.441441E-3</v>
      </c>
      <c r="G3" s="13">
        <v>1.0348338102315204</v>
      </c>
      <c r="H3" s="13">
        <v>1.021851164937859</v>
      </c>
      <c r="I3" s="13">
        <v>1.0479813993190761</v>
      </c>
      <c r="J3" s="47">
        <v>1.06241E-7</v>
      </c>
      <c r="K3" s="48">
        <v>1.1686600000000001E-6</v>
      </c>
    </row>
    <row r="4" spans="1:11" x14ac:dyDescent="0.35">
      <c r="A4" s="10" t="s">
        <v>32</v>
      </c>
      <c r="B4" s="10" t="s">
        <v>523</v>
      </c>
      <c r="C4" s="10">
        <v>34</v>
      </c>
      <c r="D4" s="10" t="s">
        <v>1071</v>
      </c>
      <c r="E4" s="13">
        <v>0.50900479099999996</v>
      </c>
      <c r="F4" s="13">
        <v>0.148565842</v>
      </c>
      <c r="G4" s="13">
        <v>1.6636347065738446</v>
      </c>
      <c r="H4" s="13">
        <v>1.2433645986018294</v>
      </c>
      <c r="I4" s="13">
        <v>2.2259604602396066</v>
      </c>
      <c r="J4" s="47">
        <v>6.1226399999999995E-4</v>
      </c>
      <c r="K4" s="48">
        <v>3.3674519999999999E-3</v>
      </c>
    </row>
    <row r="5" spans="1:11" x14ac:dyDescent="0.35">
      <c r="A5" s="10" t="s">
        <v>32</v>
      </c>
      <c r="B5" s="10" t="s">
        <v>161</v>
      </c>
      <c r="C5" s="10">
        <v>34</v>
      </c>
      <c r="D5" s="10" t="s">
        <v>1071</v>
      </c>
      <c r="E5" s="13">
        <v>0.32012521599999999</v>
      </c>
      <c r="F5" s="13">
        <v>0.10600003</v>
      </c>
      <c r="G5" s="13">
        <v>1.377300213562572</v>
      </c>
      <c r="H5" s="13">
        <v>1.1189256411946895</v>
      </c>
      <c r="I5" s="13">
        <v>1.6953368556771167</v>
      </c>
      <c r="J5" s="47">
        <v>2.527343E-3</v>
      </c>
      <c r="K5" s="48">
        <v>9.2669250000000005E-3</v>
      </c>
    </row>
    <row r="6" spans="1:11" x14ac:dyDescent="0.35">
      <c r="A6" s="10" t="s">
        <v>32</v>
      </c>
      <c r="B6" s="10" t="s">
        <v>753</v>
      </c>
      <c r="C6" s="10">
        <v>239</v>
      </c>
      <c r="D6" s="10" t="s">
        <v>1071</v>
      </c>
      <c r="E6" s="13">
        <v>1.7117244E-2</v>
      </c>
      <c r="F6" s="13">
        <v>6.1316130000000002E-3</v>
      </c>
      <c r="G6" s="13">
        <v>1.0172645835026035</v>
      </c>
      <c r="H6" s="13">
        <v>1.0051125265905543</v>
      </c>
      <c r="I6" s="13">
        <v>1.0295635607329852</v>
      </c>
      <c r="J6" s="47">
        <v>5.2442030000000002E-3</v>
      </c>
      <c r="K6" s="48">
        <v>1.4421557E-2</v>
      </c>
    </row>
    <row r="7" spans="1:11" x14ac:dyDescent="0.35">
      <c r="A7" s="10" t="s">
        <v>32</v>
      </c>
      <c r="B7" s="10" t="s">
        <v>792</v>
      </c>
      <c r="C7" s="10">
        <v>18</v>
      </c>
      <c r="D7" s="10" t="s">
        <v>1071</v>
      </c>
      <c r="E7" s="13">
        <v>-0.124293689</v>
      </c>
      <c r="F7" s="13">
        <v>4.6185217000000001E-2</v>
      </c>
      <c r="G7" s="13">
        <v>0.88312044003411427</v>
      </c>
      <c r="H7" s="13">
        <v>0.80669062219863774</v>
      </c>
      <c r="I7" s="13">
        <v>0.96679159192469777</v>
      </c>
      <c r="J7" s="47">
        <v>7.1195349999999998E-3</v>
      </c>
      <c r="K7" s="48">
        <v>1.5662977000000002E-2</v>
      </c>
    </row>
    <row r="8" spans="1:11" x14ac:dyDescent="0.35">
      <c r="A8" s="10" t="s">
        <v>32</v>
      </c>
      <c r="B8" s="10" t="s">
        <v>761</v>
      </c>
      <c r="C8" s="10">
        <v>77</v>
      </c>
      <c r="D8" s="10" t="s">
        <v>1071</v>
      </c>
      <c r="E8" s="13">
        <v>0.164940056</v>
      </c>
      <c r="F8" s="13">
        <v>7.0643405000000006E-2</v>
      </c>
      <c r="G8" s="13">
        <v>1.179322423289187</v>
      </c>
      <c r="H8" s="13">
        <v>1.0268352783583794</v>
      </c>
      <c r="I8" s="13">
        <v>1.3544542220015856</v>
      </c>
      <c r="J8" s="47">
        <v>1.9552514E-2</v>
      </c>
      <c r="K8" s="48">
        <v>3.5846276000000003E-2</v>
      </c>
    </row>
    <row r="9" spans="1:11" x14ac:dyDescent="0.35">
      <c r="A9" s="10" t="s">
        <v>32</v>
      </c>
      <c r="B9" s="10" t="s">
        <v>125</v>
      </c>
      <c r="C9" s="10">
        <v>12</v>
      </c>
      <c r="D9" s="10" t="s">
        <v>1071</v>
      </c>
      <c r="E9" s="13">
        <v>-1.5795671790000001</v>
      </c>
      <c r="F9" s="13">
        <v>0.79016242599999997</v>
      </c>
      <c r="G9" s="13">
        <v>0.20606426784871876</v>
      </c>
      <c r="H9" s="13">
        <v>4.3794060535813029E-2</v>
      </c>
      <c r="I9" s="13">
        <v>0.9695945524797106</v>
      </c>
      <c r="J9" s="47">
        <v>4.5603905E-2</v>
      </c>
      <c r="K9" s="48">
        <v>7.1663279999999996E-2</v>
      </c>
    </row>
    <row r="10" spans="1:11" x14ac:dyDescent="0.35">
      <c r="A10" s="10" t="s">
        <v>32</v>
      </c>
      <c r="B10" s="10" t="s">
        <v>602</v>
      </c>
      <c r="C10" s="10">
        <v>27</v>
      </c>
      <c r="D10" s="10" t="s">
        <v>1071</v>
      </c>
      <c r="E10" s="13">
        <v>0.13260814400000001</v>
      </c>
      <c r="F10" s="13">
        <v>7.2560344999999998E-2</v>
      </c>
      <c r="G10" s="13">
        <v>1.1418024885009805</v>
      </c>
      <c r="H10" s="13">
        <v>0.99043848576224414</v>
      </c>
      <c r="I10" s="13">
        <v>1.3162987331286948</v>
      </c>
      <c r="J10" s="47">
        <v>6.7616112000000006E-2</v>
      </c>
      <c r="K10" s="48">
        <v>9.2261792999999995E-2</v>
      </c>
    </row>
    <row r="11" spans="1:11" x14ac:dyDescent="0.35">
      <c r="A11" s="10" t="s">
        <v>32</v>
      </c>
      <c r="B11" s="10" t="s">
        <v>843</v>
      </c>
      <c r="C11" s="10">
        <v>66</v>
      </c>
      <c r="D11" s="10" t="s">
        <v>1071</v>
      </c>
      <c r="E11" s="13">
        <v>-4.3319565999999997E-2</v>
      </c>
      <c r="F11" s="13">
        <v>2.4371139999999999E-2</v>
      </c>
      <c r="G11" s="13">
        <v>0.95760532306266133</v>
      </c>
      <c r="H11" s="13">
        <v>0.91293908246085709</v>
      </c>
      <c r="I11" s="13">
        <v>1.004456892533411</v>
      </c>
      <c r="J11" s="47">
        <v>7.5486921999999998E-2</v>
      </c>
      <c r="K11" s="48">
        <v>9.2261792999999995E-2</v>
      </c>
    </row>
    <row r="12" spans="1:11" x14ac:dyDescent="0.35">
      <c r="A12" s="10" t="s">
        <v>32</v>
      </c>
      <c r="B12" s="10" t="s">
        <v>235</v>
      </c>
      <c r="C12" s="10">
        <v>41</v>
      </c>
      <c r="D12" s="10" t="s">
        <v>1071</v>
      </c>
      <c r="E12" s="13">
        <v>9.5037398999999995E-2</v>
      </c>
      <c r="F12" s="13">
        <v>8.0189210999999996E-2</v>
      </c>
      <c r="G12" s="13">
        <v>1.0996999820366737</v>
      </c>
      <c r="H12" s="13">
        <v>0.93976017711330084</v>
      </c>
      <c r="I12" s="13">
        <v>1.2868602862128495</v>
      </c>
      <c r="J12" s="47">
        <v>0.23595244900000001</v>
      </c>
      <c r="K12" s="48">
        <v>0.259547694</v>
      </c>
    </row>
    <row r="13" spans="1:11" x14ac:dyDescent="0.35">
      <c r="A13" s="10" t="s">
        <v>32</v>
      </c>
      <c r="B13" s="10" t="s">
        <v>787</v>
      </c>
      <c r="C13" s="10">
        <v>20</v>
      </c>
      <c r="D13" s="10" t="s">
        <v>1071</v>
      </c>
      <c r="E13" s="13">
        <v>-8.0128510999999999E-2</v>
      </c>
      <c r="F13" s="13">
        <v>7.3258934999999997E-2</v>
      </c>
      <c r="G13" s="13">
        <v>0.92299772340418762</v>
      </c>
      <c r="H13" s="13">
        <v>0.79954426211132801</v>
      </c>
      <c r="I13" s="13">
        <v>1.0655129900621958</v>
      </c>
      <c r="J13" s="47">
        <v>0.274055355</v>
      </c>
      <c r="K13" s="48">
        <v>0.274055355</v>
      </c>
    </row>
    <row r="14" spans="1:11" x14ac:dyDescent="0.35">
      <c r="A14" s="10" t="s">
        <v>17</v>
      </c>
      <c r="B14" s="10" t="s">
        <v>790</v>
      </c>
      <c r="C14" s="10">
        <v>203</v>
      </c>
      <c r="D14" s="10" t="s">
        <v>1071</v>
      </c>
      <c r="E14" s="13">
        <v>-5.8602425999999999E-2</v>
      </c>
      <c r="F14" s="13">
        <v>1.9706268999999998E-2</v>
      </c>
      <c r="G14" s="13">
        <v>0.94308163937252831</v>
      </c>
      <c r="H14" s="13">
        <v>0.90735091892925313</v>
      </c>
      <c r="I14" s="13">
        <v>0.98021940570814914</v>
      </c>
      <c r="J14" s="47">
        <v>2.9414039999999999E-3</v>
      </c>
      <c r="K14" s="48">
        <v>3.8238257999999997E-2</v>
      </c>
    </row>
    <row r="15" spans="1:11" x14ac:dyDescent="0.35">
      <c r="A15" s="10" t="s">
        <v>17</v>
      </c>
      <c r="B15" s="10" t="s">
        <v>299</v>
      </c>
      <c r="C15" s="10">
        <v>271</v>
      </c>
      <c r="D15" s="10" t="s">
        <v>1071</v>
      </c>
      <c r="E15" s="13">
        <v>0.48778207499999998</v>
      </c>
      <c r="F15" s="13">
        <v>0.202956517</v>
      </c>
      <c r="G15" s="13">
        <v>1.6286998768745551</v>
      </c>
      <c r="H15" s="13">
        <v>1.0941683872158836</v>
      </c>
      <c r="I15" s="13">
        <v>2.4243647686448924</v>
      </c>
      <c r="J15" s="47">
        <v>1.6244201E-2</v>
      </c>
      <c r="K15" s="48">
        <v>7.3259824000000001E-2</v>
      </c>
    </row>
    <row r="16" spans="1:11" x14ac:dyDescent="0.35">
      <c r="A16" s="10" t="s">
        <v>17</v>
      </c>
      <c r="B16" s="10" t="s">
        <v>821</v>
      </c>
      <c r="C16" s="10">
        <v>301</v>
      </c>
      <c r="D16" s="10" t="s">
        <v>1071</v>
      </c>
      <c r="E16" s="13">
        <v>0.31662402699999997</v>
      </c>
      <c r="F16" s="13">
        <v>0.13737102000000001</v>
      </c>
      <c r="G16" s="13">
        <v>1.3724864570581914</v>
      </c>
      <c r="H16" s="13">
        <v>1.0485222322524117</v>
      </c>
      <c r="I16" s="13">
        <v>1.7965466223463702</v>
      </c>
      <c r="J16" s="47">
        <v>2.1173168999999999E-2</v>
      </c>
      <c r="K16" s="48">
        <v>7.3259824000000001E-2</v>
      </c>
    </row>
    <row r="17" spans="1:11" x14ac:dyDescent="0.35">
      <c r="A17" s="10" t="s">
        <v>17</v>
      </c>
      <c r="B17" s="10" t="s">
        <v>753</v>
      </c>
      <c r="C17" s="10">
        <v>39</v>
      </c>
      <c r="D17" s="10" t="s">
        <v>1071</v>
      </c>
      <c r="E17" s="13">
        <v>-5.6498578000000001E-2</v>
      </c>
      <c r="F17" s="13">
        <v>2.5538895999999998E-2</v>
      </c>
      <c r="G17" s="13">
        <v>0.94506782838064329</v>
      </c>
      <c r="H17" s="13">
        <v>0.89892659920660067</v>
      </c>
      <c r="I17" s="13">
        <v>0.9935774532888022</v>
      </c>
      <c r="J17" s="47">
        <v>2.6948979000000001E-2</v>
      </c>
      <c r="K17" s="48">
        <v>7.3259824000000001E-2</v>
      </c>
    </row>
    <row r="18" spans="1:11" x14ac:dyDescent="0.35">
      <c r="A18" s="10" t="s">
        <v>17</v>
      </c>
      <c r="B18" s="10" t="s">
        <v>791</v>
      </c>
      <c r="C18" s="10">
        <v>32</v>
      </c>
      <c r="D18" s="10" t="s">
        <v>1071</v>
      </c>
      <c r="E18" s="13">
        <v>6.8970985999999998E-2</v>
      </c>
      <c r="F18" s="13">
        <v>3.1424506999999997E-2</v>
      </c>
      <c r="G18" s="13">
        <v>1.0714051229491437</v>
      </c>
      <c r="H18" s="13">
        <v>1.0074073839372102</v>
      </c>
      <c r="I18" s="13">
        <v>1.1394684571353277</v>
      </c>
      <c r="J18" s="47">
        <v>2.8176855000000001E-2</v>
      </c>
      <c r="K18" s="48">
        <v>7.3259824000000001E-2</v>
      </c>
    </row>
    <row r="19" spans="1:11" x14ac:dyDescent="0.35">
      <c r="A19" s="10" t="s">
        <v>17</v>
      </c>
      <c r="B19" s="10" t="s">
        <v>199</v>
      </c>
      <c r="C19" s="10">
        <v>167</v>
      </c>
      <c r="D19" s="10" t="s">
        <v>1071</v>
      </c>
      <c r="E19" s="13">
        <v>0.376810213</v>
      </c>
      <c r="F19" s="13">
        <v>0.205571378</v>
      </c>
      <c r="G19" s="13">
        <v>1.4576276443406069</v>
      </c>
      <c r="H19" s="13">
        <v>0.97423543484078956</v>
      </c>
      <c r="I19" s="13">
        <v>2.1808674510932393</v>
      </c>
      <c r="J19" s="47">
        <v>6.6804107000000001E-2</v>
      </c>
      <c r="K19" s="48">
        <v>0.127757334</v>
      </c>
    </row>
    <row r="20" spans="1:11" x14ac:dyDescent="0.35">
      <c r="A20" s="10" t="s">
        <v>17</v>
      </c>
      <c r="B20" s="10" t="s">
        <v>229</v>
      </c>
      <c r="C20" s="10">
        <v>25</v>
      </c>
      <c r="D20" s="10" t="s">
        <v>1071</v>
      </c>
      <c r="E20" s="13">
        <v>-0.25640718699999998</v>
      </c>
      <c r="F20" s="13">
        <v>0.144981627</v>
      </c>
      <c r="G20" s="13">
        <v>0.77382681241454621</v>
      </c>
      <c r="H20" s="13">
        <v>0.58241853639782082</v>
      </c>
      <c r="I20" s="13">
        <v>1.0281402431234463</v>
      </c>
      <c r="J20" s="47">
        <v>7.6969081999999994E-2</v>
      </c>
      <c r="K20" s="48">
        <v>0.127757334</v>
      </c>
    </row>
    <row r="21" spans="1:11" x14ac:dyDescent="0.35">
      <c r="A21" s="10" t="s">
        <v>17</v>
      </c>
      <c r="B21" s="10" t="s">
        <v>777</v>
      </c>
      <c r="C21" s="10">
        <v>27</v>
      </c>
      <c r="D21" s="10" t="s">
        <v>1071</v>
      </c>
      <c r="E21" s="13">
        <v>-0.78590357099999997</v>
      </c>
      <c r="F21" s="13">
        <v>0.446853363</v>
      </c>
      <c r="G21" s="13">
        <v>0.45570775139181952</v>
      </c>
      <c r="H21" s="13">
        <v>0.18981220905109966</v>
      </c>
      <c r="I21" s="13">
        <v>1.0940790159096185</v>
      </c>
      <c r="J21" s="47">
        <v>7.8619897999999994E-2</v>
      </c>
      <c r="K21" s="48">
        <v>0.127757334</v>
      </c>
    </row>
    <row r="22" spans="1:11" x14ac:dyDescent="0.35">
      <c r="A22" s="10" t="s">
        <v>17</v>
      </c>
      <c r="B22" s="10" t="s">
        <v>743</v>
      </c>
      <c r="C22" s="10">
        <v>40</v>
      </c>
      <c r="D22" s="10" t="s">
        <v>1071</v>
      </c>
      <c r="E22" s="13">
        <v>2.4075913000000001E-2</v>
      </c>
      <c r="F22" s="13">
        <v>1.4402149E-2</v>
      </c>
      <c r="G22" s="13">
        <v>1.02436807779298</v>
      </c>
      <c r="H22" s="13">
        <v>0.99585682572753353</v>
      </c>
      <c r="I22" s="13">
        <v>1.0536956022622588</v>
      </c>
      <c r="J22" s="47">
        <v>9.4585681000000005E-2</v>
      </c>
      <c r="K22" s="48">
        <v>0.13662376200000001</v>
      </c>
    </row>
    <row r="23" spans="1:11" x14ac:dyDescent="0.35">
      <c r="A23" s="10" t="s">
        <v>17</v>
      </c>
      <c r="B23" s="10" t="s">
        <v>672</v>
      </c>
      <c r="C23" s="10">
        <v>32</v>
      </c>
      <c r="D23" s="10" t="s">
        <v>1071</v>
      </c>
      <c r="E23" s="13">
        <v>0.11673745200000001</v>
      </c>
      <c r="F23" s="13">
        <v>8.0327904000000006E-2</v>
      </c>
      <c r="G23" s="13">
        <v>1.1238243331227125</v>
      </c>
      <c r="H23" s="13">
        <v>0.96011486753105812</v>
      </c>
      <c r="I23" s="13">
        <v>1.3154479460395117</v>
      </c>
      <c r="J23" s="47">
        <v>0.146151159</v>
      </c>
      <c r="K23" s="48">
        <v>0.18999650700000001</v>
      </c>
    </row>
    <row r="24" spans="1:11" x14ac:dyDescent="0.35">
      <c r="A24" s="10" t="s">
        <v>17</v>
      </c>
      <c r="B24" s="10" t="s">
        <v>845</v>
      </c>
      <c r="C24" s="10">
        <v>385</v>
      </c>
      <c r="D24" s="10" t="s">
        <v>1071</v>
      </c>
      <c r="E24" s="13">
        <v>-0.15079697</v>
      </c>
      <c r="F24" s="13">
        <v>0.107544925</v>
      </c>
      <c r="G24" s="13">
        <v>0.86002229126063245</v>
      </c>
      <c r="H24" s="13">
        <v>0.69657406749290462</v>
      </c>
      <c r="I24" s="13">
        <v>1.0618229646809558</v>
      </c>
      <c r="J24" s="47">
        <v>0.160862535</v>
      </c>
      <c r="K24" s="48">
        <v>0.190110269</v>
      </c>
    </row>
    <row r="25" spans="1:11" x14ac:dyDescent="0.35">
      <c r="A25" s="10" t="s">
        <v>17</v>
      </c>
      <c r="B25" s="10" t="s">
        <v>367</v>
      </c>
      <c r="C25" s="10">
        <v>40</v>
      </c>
      <c r="D25" s="10" t="s">
        <v>1071</v>
      </c>
      <c r="E25" s="13">
        <v>-0.14709609600000001</v>
      </c>
      <c r="F25" s="13">
        <v>0.109784983</v>
      </c>
      <c r="G25" s="13">
        <v>0.86321102230415669</v>
      </c>
      <c r="H25" s="13">
        <v>0.69609390344890942</v>
      </c>
      <c r="I25" s="13">
        <v>1.0704493547215939</v>
      </c>
      <c r="J25" s="47">
        <v>0.18029208599999999</v>
      </c>
      <c r="K25" s="48">
        <v>0.19531642599999999</v>
      </c>
    </row>
    <row r="26" spans="1:11" x14ac:dyDescent="0.35">
      <c r="A26" s="10" t="s">
        <v>17</v>
      </c>
      <c r="B26" s="10" t="s">
        <v>702</v>
      </c>
      <c r="C26" s="10">
        <v>36</v>
      </c>
      <c r="D26" s="10" t="s">
        <v>1071</v>
      </c>
      <c r="E26" s="13">
        <v>0.50387003799999996</v>
      </c>
      <c r="F26" s="13">
        <v>0.39792200799999999</v>
      </c>
      <c r="G26" s="13">
        <v>1.6551142472211116</v>
      </c>
      <c r="H26" s="13">
        <v>0.75878048006134269</v>
      </c>
      <c r="I26" s="13">
        <v>3.6102710116275567</v>
      </c>
      <c r="J26" s="47">
        <v>0.20542242599999999</v>
      </c>
      <c r="K26" s="48">
        <v>0.20542242599999999</v>
      </c>
    </row>
    <row r="27" spans="1:11" x14ac:dyDescent="0.35">
      <c r="A27" s="10" t="s">
        <v>1094</v>
      </c>
      <c r="B27" s="10" t="s">
        <v>818</v>
      </c>
      <c r="C27" s="10">
        <v>15</v>
      </c>
      <c r="D27" s="10" t="s">
        <v>1071</v>
      </c>
      <c r="E27" s="13">
        <v>1.1854123809999999</v>
      </c>
      <c r="F27" s="13">
        <v>0.39680207000000001</v>
      </c>
      <c r="G27" s="13">
        <v>3.2720358687096822</v>
      </c>
      <c r="H27" s="13">
        <v>1.5033479911355869</v>
      </c>
      <c r="I27" s="13">
        <v>7.1215838106314493</v>
      </c>
      <c r="J27" s="47">
        <v>2.813477E-3</v>
      </c>
      <c r="K27" s="48">
        <v>2.8134769E-2</v>
      </c>
    </row>
    <row r="28" spans="1:11" x14ac:dyDescent="0.35">
      <c r="A28" s="10" t="s">
        <v>1094</v>
      </c>
      <c r="B28" s="10" t="s">
        <v>564</v>
      </c>
      <c r="C28" s="10">
        <v>129</v>
      </c>
      <c r="D28" s="10" t="s">
        <v>1071</v>
      </c>
      <c r="E28" s="13">
        <v>-1.7362553999999999E-2</v>
      </c>
      <c r="F28" s="13">
        <v>6.8074540000000001E-3</v>
      </c>
      <c r="G28" s="13">
        <v>0.98278730656652136</v>
      </c>
      <c r="H28" s="13">
        <v>0.96976169007899304</v>
      </c>
      <c r="I28" s="13">
        <v>0.99598788014568962</v>
      </c>
      <c r="J28" s="47">
        <v>1.0756201999999999E-2</v>
      </c>
      <c r="K28" s="48">
        <v>5.3781007999999998E-2</v>
      </c>
    </row>
    <row r="29" spans="1:11" x14ac:dyDescent="0.35">
      <c r="A29" s="10" t="s">
        <v>1094</v>
      </c>
      <c r="B29" s="10" t="s">
        <v>505</v>
      </c>
      <c r="C29" s="10">
        <v>234</v>
      </c>
      <c r="D29" s="10" t="s">
        <v>1071</v>
      </c>
      <c r="E29" s="13">
        <v>0.22153636800000001</v>
      </c>
      <c r="F29" s="13">
        <v>0.131270581</v>
      </c>
      <c r="G29" s="13">
        <v>1.2479926343915853</v>
      </c>
      <c r="H29" s="13">
        <v>0.96488221508445704</v>
      </c>
      <c r="I29" s="13">
        <v>1.614171751895459</v>
      </c>
      <c r="J29" s="47">
        <v>9.1481986000000001E-2</v>
      </c>
      <c r="K29" s="48">
        <v>0.26623292100000001</v>
      </c>
    </row>
    <row r="30" spans="1:11" x14ac:dyDescent="0.35">
      <c r="A30" s="10" t="s">
        <v>1094</v>
      </c>
      <c r="B30" s="10" t="s">
        <v>768</v>
      </c>
      <c r="C30" s="10">
        <v>12</v>
      </c>
      <c r="D30" s="10" t="s">
        <v>1071</v>
      </c>
      <c r="E30" s="13">
        <v>-0.524817321</v>
      </c>
      <c r="F30" s="13">
        <v>0.32513380600000003</v>
      </c>
      <c r="G30" s="13">
        <v>0.59166343898040286</v>
      </c>
      <c r="H30" s="13">
        <v>0.31283860137329805</v>
      </c>
      <c r="I30" s="13">
        <v>1.1189975378336758</v>
      </c>
      <c r="J30" s="47">
        <v>0.106493168</v>
      </c>
      <c r="K30" s="48">
        <v>0.26623292100000001</v>
      </c>
    </row>
    <row r="31" spans="1:11" x14ac:dyDescent="0.35">
      <c r="A31" s="10" t="s">
        <v>1094</v>
      </c>
      <c r="B31" s="10" t="s">
        <v>810</v>
      </c>
      <c r="C31" s="10">
        <v>31</v>
      </c>
      <c r="D31" s="10" t="s">
        <v>1071</v>
      </c>
      <c r="E31" s="13">
        <v>-0.19243598100000001</v>
      </c>
      <c r="F31" s="13">
        <v>0.140463017</v>
      </c>
      <c r="G31" s="13">
        <v>0.82494712880338328</v>
      </c>
      <c r="H31" s="13">
        <v>0.62641735108529795</v>
      </c>
      <c r="I31" s="13">
        <v>1.0863967355659636</v>
      </c>
      <c r="J31" s="47">
        <v>0.17068324000000001</v>
      </c>
      <c r="K31" s="48">
        <v>0.29020701700000001</v>
      </c>
    </row>
    <row r="32" spans="1:11" x14ac:dyDescent="0.35">
      <c r="A32" s="10" t="s">
        <v>1094</v>
      </c>
      <c r="B32" s="10" t="s">
        <v>626</v>
      </c>
      <c r="C32" s="10">
        <v>192</v>
      </c>
      <c r="D32" s="10" t="s">
        <v>1071</v>
      </c>
      <c r="E32" s="13">
        <v>-0.241323592</v>
      </c>
      <c r="F32" s="13">
        <v>0.188989198</v>
      </c>
      <c r="G32" s="13">
        <v>0.78558737546378044</v>
      </c>
      <c r="H32" s="13">
        <v>0.54240863960907515</v>
      </c>
      <c r="I32" s="13">
        <v>1.1377907334140436</v>
      </c>
      <c r="J32" s="47">
        <v>0.20163141600000001</v>
      </c>
      <c r="K32" s="48">
        <v>0.29020701700000001</v>
      </c>
    </row>
    <row r="33" spans="1:11" x14ac:dyDescent="0.35">
      <c r="A33" s="10" t="s">
        <v>1094</v>
      </c>
      <c r="B33" s="10" t="s">
        <v>122</v>
      </c>
      <c r="C33" s="10">
        <v>16</v>
      </c>
      <c r="D33" s="10" t="s">
        <v>1071</v>
      </c>
      <c r="E33" s="13">
        <v>7.6638724000000005E-2</v>
      </c>
      <c r="F33" s="13">
        <v>6.3459685000000002E-2</v>
      </c>
      <c r="G33" s="13">
        <v>1.0796519535866562</v>
      </c>
      <c r="H33" s="13">
        <v>0.9533816588687819</v>
      </c>
      <c r="I33" s="13">
        <v>1.2226460725776522</v>
      </c>
      <c r="J33" s="47">
        <v>0.22717200200000001</v>
      </c>
      <c r="K33" s="48">
        <v>0.29020701700000001</v>
      </c>
    </row>
    <row r="34" spans="1:11" x14ac:dyDescent="0.35">
      <c r="A34" s="10" t="s">
        <v>1094</v>
      </c>
      <c r="B34" s="10" t="s">
        <v>367</v>
      </c>
      <c r="C34" s="10">
        <v>19</v>
      </c>
      <c r="D34" s="10" t="s">
        <v>1071</v>
      </c>
      <c r="E34" s="13">
        <v>-0.13498982500000001</v>
      </c>
      <c r="F34" s="13">
        <v>0.11298121</v>
      </c>
      <c r="G34" s="13">
        <v>0.87372480179266421</v>
      </c>
      <c r="H34" s="13">
        <v>0.70017223304236686</v>
      </c>
      <c r="I34" s="13">
        <v>1.0902960643182673</v>
      </c>
      <c r="J34" s="47">
        <v>0.23216561299999999</v>
      </c>
      <c r="K34" s="48">
        <v>0.29020701700000001</v>
      </c>
    </row>
    <row r="35" spans="1:11" x14ac:dyDescent="0.35">
      <c r="A35" s="10" t="s">
        <v>1094</v>
      </c>
      <c r="B35" s="10" t="s">
        <v>846</v>
      </c>
      <c r="C35" s="10">
        <v>14</v>
      </c>
      <c r="D35" s="10" t="s">
        <v>1071</v>
      </c>
      <c r="E35" s="13">
        <v>-6.6927664999999997E-2</v>
      </c>
      <c r="F35" s="13">
        <v>6.0236867999999999E-2</v>
      </c>
      <c r="G35" s="13">
        <v>0.93526285112835961</v>
      </c>
      <c r="H35" s="13">
        <v>0.83111279772801738</v>
      </c>
      <c r="I35" s="13">
        <v>1.0524643623488037</v>
      </c>
      <c r="J35" s="47">
        <v>0.266536157</v>
      </c>
      <c r="K35" s="48">
        <v>0.29036213599999999</v>
      </c>
    </row>
    <row r="36" spans="1:11" x14ac:dyDescent="0.35">
      <c r="A36" s="10" t="s">
        <v>1094</v>
      </c>
      <c r="B36" s="10" t="s">
        <v>593</v>
      </c>
      <c r="C36" s="10">
        <v>26</v>
      </c>
      <c r="D36" s="10" t="s">
        <v>1071</v>
      </c>
      <c r="E36" s="13">
        <v>0.107328481</v>
      </c>
      <c r="F36" s="13">
        <v>0.10150921</v>
      </c>
      <c r="G36" s="13">
        <v>1.1132998922854196</v>
      </c>
      <c r="H36" s="13">
        <v>0.91244641914017222</v>
      </c>
      <c r="I36" s="13">
        <v>1.3583665014880415</v>
      </c>
      <c r="J36" s="47">
        <v>0.29036213599999999</v>
      </c>
      <c r="K36" s="48">
        <v>0.29036213599999999</v>
      </c>
    </row>
    <row r="37" spans="1:11" x14ac:dyDescent="0.35">
      <c r="A37" s="10" t="s">
        <v>1095</v>
      </c>
      <c r="B37" s="10" t="s">
        <v>290</v>
      </c>
      <c r="C37" s="10">
        <v>32</v>
      </c>
      <c r="D37" s="10" t="s">
        <v>1071</v>
      </c>
      <c r="E37" s="13">
        <v>-0.29891547800000001</v>
      </c>
      <c r="F37" s="13">
        <v>9.7088509000000003E-2</v>
      </c>
      <c r="G37" s="13">
        <v>0.74162209016832792</v>
      </c>
      <c r="H37" s="13">
        <v>0.613113344397615</v>
      </c>
      <c r="I37" s="13">
        <v>0.8970663095190371</v>
      </c>
      <c r="J37" s="47">
        <v>2.0784060000000001E-3</v>
      </c>
      <c r="K37" s="48">
        <v>1.8705658E-2</v>
      </c>
    </row>
    <row r="38" spans="1:11" x14ac:dyDescent="0.35">
      <c r="A38" s="10" t="s">
        <v>1095</v>
      </c>
      <c r="B38" s="10" t="s">
        <v>437</v>
      </c>
      <c r="C38" s="10">
        <v>24</v>
      </c>
      <c r="D38" s="10" t="s">
        <v>1071</v>
      </c>
      <c r="E38" s="13">
        <v>-1.7331965000000001E-2</v>
      </c>
      <c r="F38" s="13">
        <v>7.0973160000000002E-3</v>
      </c>
      <c r="G38" s="13">
        <v>0.98281736950723719</v>
      </c>
      <c r="H38" s="13">
        <v>0.96924055415336996</v>
      </c>
      <c r="I38" s="13">
        <v>0.99658436459962563</v>
      </c>
      <c r="J38" s="47">
        <v>1.4604323000000001E-2</v>
      </c>
      <c r="K38" s="48">
        <v>4.5810998999999998E-2</v>
      </c>
    </row>
    <row r="39" spans="1:11" x14ac:dyDescent="0.35">
      <c r="A39" s="10" t="s">
        <v>1095</v>
      </c>
      <c r="B39" s="10" t="s">
        <v>574</v>
      </c>
      <c r="C39" s="10">
        <v>22</v>
      </c>
      <c r="D39" s="10" t="s">
        <v>1071</v>
      </c>
      <c r="E39" s="13">
        <v>7.9436902000000004E-2</v>
      </c>
      <c r="F39" s="13">
        <v>3.2745285999999998E-2</v>
      </c>
      <c r="G39" s="13">
        <v>1.0826772426054769</v>
      </c>
      <c r="H39" s="13">
        <v>1.0153743081348992</v>
      </c>
      <c r="I39" s="13">
        <v>1.1544412769130805</v>
      </c>
      <c r="J39" s="47">
        <v>1.5270333000000001E-2</v>
      </c>
      <c r="K39" s="48">
        <v>4.5810998999999998E-2</v>
      </c>
    </row>
    <row r="40" spans="1:11" x14ac:dyDescent="0.35">
      <c r="A40" s="10" t="s">
        <v>1095</v>
      </c>
      <c r="B40" s="10" t="s">
        <v>490</v>
      </c>
      <c r="C40" s="10">
        <v>281</v>
      </c>
      <c r="D40" s="10" t="s">
        <v>1071</v>
      </c>
      <c r="E40" s="13">
        <v>7.8514818E-2</v>
      </c>
      <c r="F40" s="13">
        <v>3.8513701999999997E-2</v>
      </c>
      <c r="G40" s="13">
        <v>1.0816793833686262</v>
      </c>
      <c r="H40" s="13">
        <v>1.0030339421145598</v>
      </c>
      <c r="I40" s="13">
        <v>1.1664912215613721</v>
      </c>
      <c r="J40" s="47">
        <v>4.1487929999999999E-2</v>
      </c>
      <c r="K40" s="48">
        <v>7.7784046999999995E-2</v>
      </c>
    </row>
    <row r="41" spans="1:11" x14ac:dyDescent="0.35">
      <c r="A41" s="10" t="s">
        <v>1095</v>
      </c>
      <c r="B41" s="10" t="s">
        <v>508</v>
      </c>
      <c r="C41" s="10">
        <v>97</v>
      </c>
      <c r="D41" s="10" t="s">
        <v>1071</v>
      </c>
      <c r="E41" s="13">
        <v>-2.8526078E-2</v>
      </c>
      <c r="F41" s="13">
        <v>1.4332474E-2</v>
      </c>
      <c r="G41" s="13">
        <v>0.97187694920858392</v>
      </c>
      <c r="H41" s="13">
        <v>0.94495571785408272</v>
      </c>
      <c r="I41" s="13">
        <v>0.99956514957486442</v>
      </c>
      <c r="J41" s="47">
        <v>4.6556712E-2</v>
      </c>
      <c r="K41" s="48">
        <v>7.7784046999999995E-2</v>
      </c>
    </row>
    <row r="42" spans="1:11" x14ac:dyDescent="0.35">
      <c r="A42" s="10" t="s">
        <v>1095</v>
      </c>
      <c r="B42" s="10" t="s">
        <v>424</v>
      </c>
      <c r="C42" s="10">
        <v>60</v>
      </c>
      <c r="D42" s="10" t="s">
        <v>1071</v>
      </c>
      <c r="E42" s="13">
        <v>1.2853768E-2</v>
      </c>
      <c r="F42" s="13">
        <v>6.6109080000000004E-3</v>
      </c>
      <c r="G42" s="13">
        <v>1.0129367327647585</v>
      </c>
      <c r="H42" s="13">
        <v>0.99989663034301124</v>
      </c>
      <c r="I42" s="13">
        <v>1.0261468960107636</v>
      </c>
      <c r="J42" s="47">
        <v>5.1856032000000003E-2</v>
      </c>
      <c r="K42" s="48">
        <v>7.7784046999999995E-2</v>
      </c>
    </row>
    <row r="43" spans="1:11" x14ac:dyDescent="0.35">
      <c r="A43" s="10" t="s">
        <v>1095</v>
      </c>
      <c r="B43" s="10" t="s">
        <v>326</v>
      </c>
      <c r="C43" s="10">
        <v>43</v>
      </c>
      <c r="D43" s="10" t="s">
        <v>1071</v>
      </c>
      <c r="E43" s="13">
        <v>9.4447593999999996E-2</v>
      </c>
      <c r="F43" s="13">
        <v>5.0845623E-2</v>
      </c>
      <c r="G43" s="13">
        <v>1.099051564727451</v>
      </c>
      <c r="H43" s="13">
        <v>0.99480554209885008</v>
      </c>
      <c r="I43" s="13">
        <v>1.2142215647305199</v>
      </c>
      <c r="J43" s="47">
        <v>6.3234883000000006E-2</v>
      </c>
      <c r="K43" s="48">
        <v>8.1301993000000003E-2</v>
      </c>
    </row>
    <row r="44" spans="1:11" x14ac:dyDescent="0.35">
      <c r="A44" s="10" t="s">
        <v>1095</v>
      </c>
      <c r="B44" s="10" t="s">
        <v>308</v>
      </c>
      <c r="C44" s="10">
        <v>60</v>
      </c>
      <c r="D44" s="10" t="s">
        <v>1071</v>
      </c>
      <c r="E44" s="13">
        <v>-3.1740075999999999E-2</v>
      </c>
      <c r="F44" s="13">
        <v>1.8061285E-2</v>
      </c>
      <c r="G44" s="13">
        <v>0.96875835290326029</v>
      </c>
      <c r="H44" s="13">
        <v>0.9350647086274203</v>
      </c>
      <c r="I44" s="13">
        <v>1.0036660957496264</v>
      </c>
      <c r="J44" s="47">
        <v>7.8857444999999998E-2</v>
      </c>
      <c r="K44" s="48">
        <v>8.8714626000000005E-2</v>
      </c>
    </row>
    <row r="45" spans="1:11" x14ac:dyDescent="0.35">
      <c r="A45" s="10" t="s">
        <v>1095</v>
      </c>
      <c r="B45" s="10" t="s">
        <v>305</v>
      </c>
      <c r="C45" s="10">
        <v>35</v>
      </c>
      <c r="D45" s="10" t="s">
        <v>1071</v>
      </c>
      <c r="E45" s="13">
        <v>6.4112698999999995E-2</v>
      </c>
      <c r="F45" s="13">
        <v>4.3318822999999999E-2</v>
      </c>
      <c r="G45" s="13">
        <v>1.0662125530792619</v>
      </c>
      <c r="H45" s="13">
        <v>0.97942400021087128</v>
      </c>
      <c r="I45" s="13">
        <v>1.1606915972676104</v>
      </c>
      <c r="J45" s="47">
        <v>0.13886807200000001</v>
      </c>
      <c r="K45" s="48">
        <v>0.13886807200000001</v>
      </c>
    </row>
    <row r="46" spans="1:11" x14ac:dyDescent="0.35">
      <c r="A46" s="10" t="s">
        <v>1072</v>
      </c>
      <c r="B46" s="10" t="s">
        <v>740</v>
      </c>
      <c r="C46" s="10">
        <v>303</v>
      </c>
      <c r="D46" s="10" t="s">
        <v>1071</v>
      </c>
      <c r="E46" s="13">
        <v>3.5268976E-2</v>
      </c>
      <c r="F46" s="13">
        <v>1.2720311E-2</v>
      </c>
      <c r="G46" s="13">
        <v>1.0358983031123297</v>
      </c>
      <c r="H46" s="13">
        <v>1.0103912428464421</v>
      </c>
      <c r="I46" s="13">
        <v>1.062049282382874</v>
      </c>
      <c r="J46" s="47">
        <v>5.5601799999999996E-3</v>
      </c>
      <c r="K46" s="48">
        <v>6.6722159000000003E-2</v>
      </c>
    </row>
    <row r="47" spans="1:11" x14ac:dyDescent="0.35">
      <c r="A47" s="10" t="s">
        <v>1072</v>
      </c>
      <c r="B47" s="10" t="s">
        <v>95</v>
      </c>
      <c r="C47" s="10">
        <v>22</v>
      </c>
      <c r="D47" s="10" t="s">
        <v>1071</v>
      </c>
      <c r="E47" s="13">
        <v>-9.1730138000000003E-2</v>
      </c>
      <c r="F47" s="13">
        <v>4.0488864999999999E-2</v>
      </c>
      <c r="G47" s="13">
        <v>0.91235132528020102</v>
      </c>
      <c r="H47" s="13">
        <v>0.84274837254005053</v>
      </c>
      <c r="I47" s="13">
        <v>0.98770281699163542</v>
      </c>
      <c r="J47" s="47">
        <v>2.3478058999999999E-2</v>
      </c>
      <c r="K47" s="48">
        <v>0.12967483099999999</v>
      </c>
    </row>
    <row r="48" spans="1:11" x14ac:dyDescent="0.35">
      <c r="A48" s="10" t="s">
        <v>1072</v>
      </c>
      <c r="B48" s="10" t="s">
        <v>638</v>
      </c>
      <c r="C48" s="10">
        <v>194</v>
      </c>
      <c r="D48" s="10" t="s">
        <v>1071</v>
      </c>
      <c r="E48" s="13">
        <v>-0.320355471</v>
      </c>
      <c r="F48" s="13">
        <v>0.16689335299999999</v>
      </c>
      <c r="G48" s="13">
        <v>0.72589095802186021</v>
      </c>
      <c r="H48" s="13">
        <v>0.52337323237867595</v>
      </c>
      <c r="I48" s="13">
        <v>1.006772318133641</v>
      </c>
      <c r="J48" s="47">
        <v>5.4918296999999998E-2</v>
      </c>
      <c r="K48" s="48">
        <v>0.12967483099999999</v>
      </c>
    </row>
    <row r="49" spans="1:11" x14ac:dyDescent="0.35">
      <c r="A49" s="10" t="s">
        <v>1072</v>
      </c>
      <c r="B49" s="10" t="s">
        <v>427</v>
      </c>
      <c r="C49" s="10">
        <v>334</v>
      </c>
      <c r="D49" s="10" t="s">
        <v>1071</v>
      </c>
      <c r="E49" s="13">
        <v>2.3514480000000001E-2</v>
      </c>
      <c r="F49" s="13">
        <v>1.2325723E-2</v>
      </c>
      <c r="G49" s="13">
        <v>1.0237931251637526</v>
      </c>
      <c r="H49" s="13">
        <v>0.9993567139972177</v>
      </c>
      <c r="I49" s="13">
        <v>1.0488270588988922</v>
      </c>
      <c r="J49" s="47">
        <v>5.6422676999999997E-2</v>
      </c>
      <c r="K49" s="48">
        <v>0.12967483099999999</v>
      </c>
    </row>
    <row r="50" spans="1:11" x14ac:dyDescent="0.35">
      <c r="A50" s="10" t="s">
        <v>1072</v>
      </c>
      <c r="B50" s="10" t="s">
        <v>823</v>
      </c>
      <c r="C50" s="10">
        <v>260</v>
      </c>
      <c r="D50" s="10" t="s">
        <v>1071</v>
      </c>
      <c r="E50" s="13">
        <v>-0.112869022</v>
      </c>
      <c r="F50" s="13">
        <v>6.0896369999999998E-2</v>
      </c>
      <c r="G50" s="13">
        <v>0.89326765086461613</v>
      </c>
      <c r="H50" s="13">
        <v>0.79276874999884017</v>
      </c>
      <c r="I50" s="13">
        <v>1.0065067464937663</v>
      </c>
      <c r="J50" s="47">
        <v>6.3816367999999998E-2</v>
      </c>
      <c r="K50" s="48">
        <v>0.12967483099999999</v>
      </c>
    </row>
    <row r="51" spans="1:11" x14ac:dyDescent="0.35">
      <c r="A51" s="10" t="s">
        <v>1072</v>
      </c>
      <c r="B51" s="10" t="s">
        <v>629</v>
      </c>
      <c r="C51" s="10">
        <v>39</v>
      </c>
      <c r="D51" s="10" t="s">
        <v>1071</v>
      </c>
      <c r="E51" s="13">
        <v>-0.231126373</v>
      </c>
      <c r="F51" s="13">
        <v>0.125178289</v>
      </c>
      <c r="G51" s="13">
        <v>0.79363916513549781</v>
      </c>
      <c r="H51" s="13">
        <v>0.62097074292543042</v>
      </c>
      <c r="I51" s="13">
        <v>1.014320129592011</v>
      </c>
      <c r="J51" s="47">
        <v>6.4837414999999995E-2</v>
      </c>
      <c r="K51" s="48">
        <v>0.12967483099999999</v>
      </c>
    </row>
    <row r="52" spans="1:11" x14ac:dyDescent="0.35">
      <c r="A52" s="10" t="s">
        <v>1072</v>
      </c>
      <c r="B52" s="10" t="s">
        <v>647</v>
      </c>
      <c r="C52" s="10">
        <v>120</v>
      </c>
      <c r="D52" s="10" t="s">
        <v>1071</v>
      </c>
      <c r="E52" s="13">
        <v>0.45257662399999998</v>
      </c>
      <c r="F52" s="13">
        <v>0.26805399899999999</v>
      </c>
      <c r="G52" s="13">
        <v>1.5723583467864115</v>
      </c>
      <c r="H52" s="13">
        <v>0.92978717789132226</v>
      </c>
      <c r="I52" s="13">
        <v>2.6590071706389815</v>
      </c>
      <c r="J52" s="47">
        <v>9.1338584E-2</v>
      </c>
      <c r="K52" s="48">
        <v>0.15658042999999999</v>
      </c>
    </row>
    <row r="53" spans="1:11" x14ac:dyDescent="0.35">
      <c r="A53" s="10" t="s">
        <v>1072</v>
      </c>
      <c r="B53" s="10" t="s">
        <v>419</v>
      </c>
      <c r="C53" s="10">
        <v>273</v>
      </c>
      <c r="D53" s="10" t="s">
        <v>1071</v>
      </c>
      <c r="E53" s="13">
        <v>3.1443406E-2</v>
      </c>
      <c r="F53" s="13">
        <v>2.2740679999999999E-2</v>
      </c>
      <c r="G53" s="13">
        <v>1.0319429721624529</v>
      </c>
      <c r="H53" s="13">
        <v>0.98695828093325022</v>
      </c>
      <c r="I53" s="13">
        <v>1.0789780260909516</v>
      </c>
      <c r="J53" s="47">
        <v>0.166758664</v>
      </c>
      <c r="K53" s="48">
        <v>0.235013257</v>
      </c>
    </row>
    <row r="54" spans="1:11" x14ac:dyDescent="0.35">
      <c r="A54" s="10" t="s">
        <v>1072</v>
      </c>
      <c r="B54" s="10" t="s">
        <v>587</v>
      </c>
      <c r="C54" s="10">
        <v>230</v>
      </c>
      <c r="D54" s="10" t="s">
        <v>1071</v>
      </c>
      <c r="E54" s="13">
        <v>-8.8307205999999999E-2</v>
      </c>
      <c r="F54" s="13">
        <v>6.6895299000000005E-2</v>
      </c>
      <c r="G54" s="13">
        <v>0.91547959269571366</v>
      </c>
      <c r="H54" s="13">
        <v>0.80298472871962123</v>
      </c>
      <c r="I54" s="13">
        <v>1.0437345252862844</v>
      </c>
      <c r="J54" s="47">
        <v>0.18680801</v>
      </c>
      <c r="K54" s="48">
        <v>0.235013257</v>
      </c>
    </row>
    <row r="55" spans="1:11" x14ac:dyDescent="0.35">
      <c r="A55" s="10" t="s">
        <v>1072</v>
      </c>
      <c r="B55" s="10" t="s">
        <v>675</v>
      </c>
      <c r="C55" s="10">
        <v>220</v>
      </c>
      <c r="D55" s="10" t="s">
        <v>1071</v>
      </c>
      <c r="E55" s="13">
        <v>0.404732647</v>
      </c>
      <c r="F55" s="13">
        <v>0.31290162900000001</v>
      </c>
      <c r="G55" s="13">
        <v>1.4989017106139864</v>
      </c>
      <c r="H55" s="13">
        <v>0.81176590396113046</v>
      </c>
      <c r="I55" s="13">
        <v>2.7676776387935349</v>
      </c>
      <c r="J55" s="47">
        <v>0.19584438000000001</v>
      </c>
      <c r="K55" s="48">
        <v>0.235013257</v>
      </c>
    </row>
    <row r="56" spans="1:11" x14ac:dyDescent="0.35">
      <c r="A56" s="10" t="s">
        <v>1072</v>
      </c>
      <c r="B56" s="10" t="s">
        <v>798</v>
      </c>
      <c r="C56" s="10">
        <v>40</v>
      </c>
      <c r="D56" s="10" t="s">
        <v>1071</v>
      </c>
      <c r="E56" s="13">
        <v>5.4283832999999997E-2</v>
      </c>
      <c r="F56" s="13">
        <v>5.1352254E-2</v>
      </c>
      <c r="G56" s="13">
        <v>1.0557842260357244</v>
      </c>
      <c r="H56" s="13">
        <v>0.95469368943299593</v>
      </c>
      <c r="I56" s="13">
        <v>1.1675790312624317</v>
      </c>
      <c r="J56" s="47">
        <v>0.290471586</v>
      </c>
      <c r="K56" s="48">
        <v>0.29778991999999999</v>
      </c>
    </row>
    <row r="57" spans="1:11" x14ac:dyDescent="0.35">
      <c r="A57" s="10" t="s">
        <v>1072</v>
      </c>
      <c r="B57" s="10" t="s">
        <v>792</v>
      </c>
      <c r="C57" s="10">
        <v>54</v>
      </c>
      <c r="D57" s="10" t="s">
        <v>1071</v>
      </c>
      <c r="E57" s="13">
        <v>6.1764382E-2</v>
      </c>
      <c r="F57" s="13">
        <v>5.9321263999999999E-2</v>
      </c>
      <c r="G57" s="13">
        <v>1.0637116855793569</v>
      </c>
      <c r="H57" s="13">
        <v>0.94695551742062045</v>
      </c>
      <c r="I57" s="13">
        <v>1.194863464252347</v>
      </c>
      <c r="J57" s="47">
        <v>0.29778991999999999</v>
      </c>
      <c r="K57" s="48">
        <v>0.29778991999999999</v>
      </c>
    </row>
    <row r="58" spans="1:11" x14ac:dyDescent="0.35">
      <c r="A58" s="10" t="s">
        <v>25</v>
      </c>
      <c r="B58" s="10" t="s">
        <v>666</v>
      </c>
      <c r="C58" s="10">
        <v>243</v>
      </c>
      <c r="D58" s="10" t="s">
        <v>1071</v>
      </c>
      <c r="E58" s="13">
        <v>0.17938025399999999</v>
      </c>
      <c r="F58" s="13">
        <v>7.9274932000000006E-2</v>
      </c>
      <c r="G58" s="13">
        <v>1.1964756223190736</v>
      </c>
      <c r="H58" s="13">
        <v>1.0242946629393659</v>
      </c>
      <c r="I58" s="13">
        <v>1.3975997025380484</v>
      </c>
      <c r="J58" s="47">
        <v>2.3650404E-2</v>
      </c>
      <c r="K58" s="48">
        <v>9.8749295000000001E-2</v>
      </c>
    </row>
    <row r="59" spans="1:11" x14ac:dyDescent="0.35">
      <c r="A59" s="10" t="s">
        <v>25</v>
      </c>
      <c r="B59" s="10" t="s">
        <v>678</v>
      </c>
      <c r="C59" s="10">
        <v>267</v>
      </c>
      <c r="D59" s="10" t="s">
        <v>1071</v>
      </c>
      <c r="E59" s="13">
        <v>0.164622347</v>
      </c>
      <c r="F59" s="13">
        <v>7.6444268999999995E-2</v>
      </c>
      <c r="G59" s="13">
        <v>1.1789478014549215</v>
      </c>
      <c r="H59" s="13">
        <v>1.0149043108246774</v>
      </c>
      <c r="I59" s="13">
        <v>1.369506368571904</v>
      </c>
      <c r="J59" s="47">
        <v>3.1279800000000003E-2</v>
      </c>
      <c r="K59" s="48">
        <v>9.8749295000000001E-2</v>
      </c>
    </row>
    <row r="60" spans="1:11" x14ac:dyDescent="0.35">
      <c r="A60" s="10" t="s">
        <v>25</v>
      </c>
      <c r="B60" s="10" t="s">
        <v>817</v>
      </c>
      <c r="C60" s="10">
        <v>27</v>
      </c>
      <c r="D60" s="10" t="s">
        <v>1071</v>
      </c>
      <c r="E60" s="13">
        <v>5.6174057999999999E-2</v>
      </c>
      <c r="F60" s="13">
        <v>2.8016853000000001E-2</v>
      </c>
      <c r="G60" s="13">
        <v>1.0577817830957654</v>
      </c>
      <c r="H60" s="13">
        <v>1.0012628307000275</v>
      </c>
      <c r="I60" s="13">
        <v>1.1174910974654677</v>
      </c>
      <c r="J60" s="47">
        <v>4.496203E-2</v>
      </c>
      <c r="K60" s="48">
        <v>9.8749295000000001E-2</v>
      </c>
    </row>
    <row r="61" spans="1:11" x14ac:dyDescent="0.35">
      <c r="A61" s="10" t="s">
        <v>25</v>
      </c>
      <c r="B61" s="10" t="s">
        <v>644</v>
      </c>
      <c r="C61" s="10">
        <v>12</v>
      </c>
      <c r="D61" s="10" t="s">
        <v>1071</v>
      </c>
      <c r="E61" s="13">
        <v>-0.63230550600000002</v>
      </c>
      <c r="F61" s="13">
        <v>0.32855908099999998</v>
      </c>
      <c r="G61" s="13">
        <v>0.53136532178499207</v>
      </c>
      <c r="H61" s="13">
        <v>0.27907646349583759</v>
      </c>
      <c r="I61" s="13">
        <v>1.0117266847187183</v>
      </c>
      <c r="J61" s="47">
        <v>5.4294398000000001E-2</v>
      </c>
      <c r="K61" s="48">
        <v>9.8749295000000001E-2</v>
      </c>
    </row>
    <row r="62" spans="1:11" x14ac:dyDescent="0.35">
      <c r="A62" s="10" t="s">
        <v>25</v>
      </c>
      <c r="B62" s="10" t="s">
        <v>134</v>
      </c>
      <c r="C62" s="10">
        <v>254</v>
      </c>
      <c r="D62" s="10" t="s">
        <v>1071</v>
      </c>
      <c r="E62" s="13">
        <v>0.21005858499999999</v>
      </c>
      <c r="F62" s="13">
        <v>0.112432161</v>
      </c>
      <c r="G62" s="13">
        <v>1.2337503371030434</v>
      </c>
      <c r="H62" s="13">
        <v>0.98974850844381301</v>
      </c>
      <c r="I62" s="13">
        <v>1.537905723361263</v>
      </c>
      <c r="J62" s="47">
        <v>6.1718308999999999E-2</v>
      </c>
      <c r="K62" s="48">
        <v>9.8749295000000001E-2</v>
      </c>
    </row>
    <row r="63" spans="1:11" x14ac:dyDescent="0.35">
      <c r="A63" s="10" t="s">
        <v>25</v>
      </c>
      <c r="B63" s="10" t="s">
        <v>763</v>
      </c>
      <c r="C63" s="10">
        <v>41</v>
      </c>
      <c r="D63" s="10" t="s">
        <v>1071</v>
      </c>
      <c r="E63" s="13">
        <v>-0.19560412599999999</v>
      </c>
      <c r="F63" s="13">
        <v>0.14051259999999999</v>
      </c>
      <c r="G63" s="13">
        <v>0.82233771236940467</v>
      </c>
      <c r="H63" s="13">
        <v>0.62437523013175478</v>
      </c>
      <c r="I63" s="13">
        <v>1.0830655678673331</v>
      </c>
      <c r="J63" s="47">
        <v>0.16389958399999999</v>
      </c>
      <c r="K63" s="48">
        <v>0.21853277900000001</v>
      </c>
    </row>
    <row r="64" spans="1:11" x14ac:dyDescent="0.35">
      <c r="A64" s="10" t="s">
        <v>25</v>
      </c>
      <c r="B64" s="10" t="s">
        <v>675</v>
      </c>
      <c r="C64" s="10">
        <v>161</v>
      </c>
      <c r="D64" s="10" t="s">
        <v>1071</v>
      </c>
      <c r="E64" s="13">
        <v>0.176181376</v>
      </c>
      <c r="F64" s="13">
        <v>0.14055648400000001</v>
      </c>
      <c r="G64" s="13">
        <v>1.1926543579111497</v>
      </c>
      <c r="H64" s="13">
        <v>0.90546715870699435</v>
      </c>
      <c r="I64" s="13">
        <v>1.5709287767579023</v>
      </c>
      <c r="J64" s="47">
        <v>0.21003978400000001</v>
      </c>
      <c r="K64" s="48">
        <v>0.24004546700000001</v>
      </c>
    </row>
    <row r="65" spans="1:11" x14ac:dyDescent="0.35">
      <c r="A65" s="10" t="s">
        <v>25</v>
      </c>
      <c r="B65" s="10" t="s">
        <v>293</v>
      </c>
      <c r="C65" s="10">
        <v>159</v>
      </c>
      <c r="D65" s="10" t="s">
        <v>1071</v>
      </c>
      <c r="E65" s="13">
        <v>-0.17025949100000001</v>
      </c>
      <c r="F65" s="13">
        <v>0.154760169</v>
      </c>
      <c r="G65" s="13">
        <v>0.84344592157133302</v>
      </c>
      <c r="H65" s="13">
        <v>0.62276636349424619</v>
      </c>
      <c r="I65" s="13">
        <v>1.1423240962070504</v>
      </c>
      <c r="J65" s="47">
        <v>0.27126651800000001</v>
      </c>
      <c r="K65" s="48">
        <v>0.27126651800000001</v>
      </c>
    </row>
    <row r="66" spans="1:11" x14ac:dyDescent="0.35">
      <c r="A66" s="10" t="s">
        <v>1073</v>
      </c>
      <c r="B66" s="10" t="s">
        <v>813</v>
      </c>
      <c r="C66" s="10">
        <v>351</v>
      </c>
      <c r="D66" s="10" t="s">
        <v>1071</v>
      </c>
      <c r="E66" s="13">
        <v>-0.105651074</v>
      </c>
      <c r="F66" s="13">
        <v>1.2247020000000001E-2</v>
      </c>
      <c r="G66" s="13">
        <v>0.89973853547923199</v>
      </c>
      <c r="H66" s="13">
        <v>0.87839860793638647</v>
      </c>
      <c r="I66" s="13">
        <v>0.92159689701535807</v>
      </c>
      <c r="J66" s="47">
        <v>6.3160800000000004E-18</v>
      </c>
      <c r="K66" s="48">
        <v>1.2000499999999999E-16</v>
      </c>
    </row>
    <row r="67" spans="1:11" x14ac:dyDescent="0.35">
      <c r="A67" s="10" t="s">
        <v>1073</v>
      </c>
      <c r="B67" s="10" t="s">
        <v>574</v>
      </c>
      <c r="C67" s="10">
        <v>11</v>
      </c>
      <c r="D67" s="10" t="s">
        <v>1071</v>
      </c>
      <c r="E67" s="13">
        <v>4.9014075549999996</v>
      </c>
      <c r="F67" s="13">
        <v>0.83494808200000004</v>
      </c>
      <c r="G67" s="13">
        <v>134.47893302641626</v>
      </c>
      <c r="H67" s="13">
        <v>26.178524157667997</v>
      </c>
      <c r="I67" s="13">
        <v>690.81753184740785</v>
      </c>
      <c r="J67" s="47">
        <v>4.3497000000000004E-9</v>
      </c>
      <c r="K67" s="48">
        <v>4.1322200000000002E-8</v>
      </c>
    </row>
    <row r="68" spans="1:11" x14ac:dyDescent="0.35">
      <c r="A68" s="10" t="s">
        <v>1073</v>
      </c>
      <c r="B68" s="10" t="s">
        <v>757</v>
      </c>
      <c r="C68" s="10">
        <v>96</v>
      </c>
      <c r="D68" s="10" t="s">
        <v>1071</v>
      </c>
      <c r="E68" s="13">
        <v>-0.193911626</v>
      </c>
      <c r="F68" s="13">
        <v>5.3625116E-2</v>
      </c>
      <c r="G68" s="13">
        <v>0.82373069742867266</v>
      </c>
      <c r="H68" s="13">
        <v>0.74154834396806257</v>
      </c>
      <c r="I68" s="13">
        <v>0.91502093974615251</v>
      </c>
      <c r="J68" s="47">
        <v>2.9912100000000001E-4</v>
      </c>
      <c r="K68" s="48">
        <v>1.8944350000000001E-3</v>
      </c>
    </row>
    <row r="69" spans="1:11" x14ac:dyDescent="0.35">
      <c r="A69" s="10" t="s">
        <v>1073</v>
      </c>
      <c r="B69" s="10" t="s">
        <v>801</v>
      </c>
      <c r="C69" s="10">
        <v>161</v>
      </c>
      <c r="D69" s="10" t="s">
        <v>1071</v>
      </c>
      <c r="E69" s="13">
        <v>-4.6309765000000003E-2</v>
      </c>
      <c r="F69" s="13">
        <v>1.3507965E-2</v>
      </c>
      <c r="G69" s="13">
        <v>0.95474616943278368</v>
      </c>
      <c r="H69" s="13">
        <v>0.92980081796927161</v>
      </c>
      <c r="I69" s="13">
        <v>0.98036077236135377</v>
      </c>
      <c r="J69" s="47">
        <v>6.0730599999999995E-4</v>
      </c>
      <c r="K69" s="48">
        <v>2.884705E-3</v>
      </c>
    </row>
    <row r="70" spans="1:11" x14ac:dyDescent="0.35">
      <c r="A70" s="10" t="s">
        <v>1073</v>
      </c>
      <c r="B70" s="10" t="s">
        <v>771</v>
      </c>
      <c r="C70" s="10">
        <v>119</v>
      </c>
      <c r="D70" s="10" t="s">
        <v>1071</v>
      </c>
      <c r="E70" s="13">
        <v>-0.13769440799999999</v>
      </c>
      <c r="F70" s="13">
        <v>4.429263E-2</v>
      </c>
      <c r="G70" s="13">
        <v>0.87136493321576602</v>
      </c>
      <c r="H70" s="13">
        <v>0.79891049002063852</v>
      </c>
      <c r="I70" s="13">
        <v>0.95039038330627224</v>
      </c>
      <c r="J70" s="47">
        <v>1.8788500000000001E-3</v>
      </c>
      <c r="K70" s="48">
        <v>7.1396300000000001E-3</v>
      </c>
    </row>
    <row r="71" spans="1:11" x14ac:dyDescent="0.35">
      <c r="A71" s="10" t="s">
        <v>1073</v>
      </c>
      <c r="B71" s="10" t="s">
        <v>791</v>
      </c>
      <c r="C71" s="10">
        <v>146</v>
      </c>
      <c r="D71" s="10" t="s">
        <v>1071</v>
      </c>
      <c r="E71" s="13">
        <v>-7.8580828000000005E-2</v>
      </c>
      <c r="F71" s="13">
        <v>2.7292977E-2</v>
      </c>
      <c r="G71" s="13">
        <v>0.92442733729893412</v>
      </c>
      <c r="H71" s="13">
        <v>0.87627607814301078</v>
      </c>
      <c r="I71" s="13">
        <v>0.97522450202746458</v>
      </c>
      <c r="J71" s="47">
        <v>3.9873690000000002E-3</v>
      </c>
      <c r="K71" s="48">
        <v>1.2626669E-2</v>
      </c>
    </row>
    <row r="72" spans="1:11" x14ac:dyDescent="0.35">
      <c r="A72" s="10" t="s">
        <v>1073</v>
      </c>
      <c r="B72" s="10" t="s">
        <v>814</v>
      </c>
      <c r="C72" s="10">
        <v>21</v>
      </c>
      <c r="D72" s="10" t="s">
        <v>1071</v>
      </c>
      <c r="E72" s="13">
        <v>-0.26328425999999999</v>
      </c>
      <c r="F72" s="13">
        <v>0.119828183</v>
      </c>
      <c r="G72" s="13">
        <v>0.76852340579510103</v>
      </c>
      <c r="H72" s="13">
        <v>0.60765792178132316</v>
      </c>
      <c r="I72" s="13">
        <v>0.97197486296813229</v>
      </c>
      <c r="J72" s="47">
        <v>2.8007490999999999E-2</v>
      </c>
      <c r="K72" s="48">
        <v>7.3806325000000006E-2</v>
      </c>
    </row>
    <row r="73" spans="1:11" x14ac:dyDescent="0.35">
      <c r="A73" s="10" t="s">
        <v>1073</v>
      </c>
      <c r="B73" s="10" t="s">
        <v>220</v>
      </c>
      <c r="C73" s="10">
        <v>23</v>
      </c>
      <c r="D73" s="10" t="s">
        <v>1071</v>
      </c>
      <c r="E73" s="13">
        <v>0.36709900600000001</v>
      </c>
      <c r="F73" s="13">
        <v>0.172823961</v>
      </c>
      <c r="G73" s="13">
        <v>1.4435408312440201</v>
      </c>
      <c r="H73" s="13">
        <v>1.0287765348815501</v>
      </c>
      <c r="I73" s="13">
        <v>2.025522609444625</v>
      </c>
      <c r="J73" s="47">
        <v>3.3660027000000002E-2</v>
      </c>
      <c r="K73" s="48">
        <v>7.3806325000000006E-2</v>
      </c>
    </row>
    <row r="74" spans="1:11" x14ac:dyDescent="0.35">
      <c r="A74" s="10" t="s">
        <v>1073</v>
      </c>
      <c r="B74" s="10" t="s">
        <v>815</v>
      </c>
      <c r="C74" s="10">
        <v>11</v>
      </c>
      <c r="D74" s="10" t="s">
        <v>1071</v>
      </c>
      <c r="E74" s="13">
        <v>-0.50653361399999997</v>
      </c>
      <c r="F74" s="13">
        <v>0.240198667</v>
      </c>
      <c r="G74" s="13">
        <v>0.60258074017889529</v>
      </c>
      <c r="H74" s="13">
        <v>0.37632040744637396</v>
      </c>
      <c r="I74" s="13">
        <v>0.96487870774397988</v>
      </c>
      <c r="J74" s="47">
        <v>3.4960891000000001E-2</v>
      </c>
      <c r="K74" s="48">
        <v>7.3806325000000006E-2</v>
      </c>
    </row>
    <row r="75" spans="1:11" x14ac:dyDescent="0.35">
      <c r="A75" s="10" t="s">
        <v>1073</v>
      </c>
      <c r="B75" s="10" t="s">
        <v>448</v>
      </c>
      <c r="C75" s="10">
        <v>11</v>
      </c>
      <c r="D75" s="10" t="s">
        <v>1071</v>
      </c>
      <c r="E75" s="13">
        <v>-0.59912153899999998</v>
      </c>
      <c r="F75" s="13">
        <v>0.29113503600000001</v>
      </c>
      <c r="G75" s="13">
        <v>0.54929395753195054</v>
      </c>
      <c r="H75" s="13">
        <v>0.31044897463850329</v>
      </c>
      <c r="I75" s="13">
        <v>0.97189514583105108</v>
      </c>
      <c r="J75" s="47">
        <v>3.9601465000000002E-2</v>
      </c>
      <c r="K75" s="48">
        <v>7.5242783999999993E-2</v>
      </c>
    </row>
    <row r="76" spans="1:11" x14ac:dyDescent="0.35">
      <c r="A76" s="10" t="s">
        <v>1073</v>
      </c>
      <c r="B76" s="10" t="s">
        <v>514</v>
      </c>
      <c r="C76" s="10">
        <v>13</v>
      </c>
      <c r="D76" s="10" t="s">
        <v>1071</v>
      </c>
      <c r="E76" s="13">
        <v>-0.451012417</v>
      </c>
      <c r="F76" s="13">
        <v>0.23552205200000001</v>
      </c>
      <c r="G76" s="13">
        <v>0.63698293271180129</v>
      </c>
      <c r="H76" s="13">
        <v>0.40146811758695161</v>
      </c>
      <c r="I76" s="13">
        <v>1.0106587277979699</v>
      </c>
      <c r="J76" s="47">
        <v>5.5499171E-2</v>
      </c>
      <c r="K76" s="48">
        <v>9.5862205000000006E-2</v>
      </c>
    </row>
    <row r="77" spans="1:11" x14ac:dyDescent="0.35">
      <c r="A77" s="10" t="s">
        <v>1073</v>
      </c>
      <c r="B77" s="10" t="s">
        <v>763</v>
      </c>
      <c r="C77" s="10">
        <v>34</v>
      </c>
      <c r="D77" s="10" t="s">
        <v>1071</v>
      </c>
      <c r="E77" s="13">
        <v>-0.50156127900000003</v>
      </c>
      <c r="F77" s="13">
        <v>0.301582499</v>
      </c>
      <c r="G77" s="13">
        <v>0.60558443498337666</v>
      </c>
      <c r="H77" s="13">
        <v>0.33532599028123461</v>
      </c>
      <c r="I77" s="13">
        <v>1.0936596570394919</v>
      </c>
      <c r="J77" s="47">
        <v>9.6292800999999997E-2</v>
      </c>
      <c r="K77" s="48">
        <v>0.13859295299999999</v>
      </c>
    </row>
    <row r="78" spans="1:11" x14ac:dyDescent="0.35">
      <c r="A78" s="10" t="s">
        <v>1073</v>
      </c>
      <c r="B78" s="10" t="s">
        <v>788</v>
      </c>
      <c r="C78" s="10">
        <v>10</v>
      </c>
      <c r="D78" s="10" t="s">
        <v>1071</v>
      </c>
      <c r="E78" s="13">
        <v>-0.36439061699999997</v>
      </c>
      <c r="F78" s="13">
        <v>0.22282384899999999</v>
      </c>
      <c r="G78" s="13">
        <v>0.69461981143601104</v>
      </c>
      <c r="H78" s="13">
        <v>0.44882719306540325</v>
      </c>
      <c r="I78" s="13">
        <v>1.0750165996550627</v>
      </c>
      <c r="J78" s="47">
        <v>0.10197980199999999</v>
      </c>
      <c r="K78" s="48">
        <v>0.13859295299999999</v>
      </c>
    </row>
    <row r="79" spans="1:11" x14ac:dyDescent="0.35">
      <c r="A79" s="10" t="s">
        <v>1073</v>
      </c>
      <c r="B79" s="10" t="s">
        <v>373</v>
      </c>
      <c r="C79" s="10">
        <v>31</v>
      </c>
      <c r="D79" s="10" t="s">
        <v>1071</v>
      </c>
      <c r="E79" s="13">
        <v>0.35765561800000001</v>
      </c>
      <c r="F79" s="13">
        <v>0.218795611</v>
      </c>
      <c r="G79" s="13">
        <v>1.429973078684718</v>
      </c>
      <c r="H79" s="13">
        <v>0.93129806332131271</v>
      </c>
      <c r="I79" s="13">
        <v>2.1956697713625055</v>
      </c>
      <c r="J79" s="47">
        <v>0.10212112299999999</v>
      </c>
      <c r="K79" s="48">
        <v>0.13859295299999999</v>
      </c>
    </row>
    <row r="80" spans="1:11" x14ac:dyDescent="0.35">
      <c r="A80" s="10" t="s">
        <v>1073</v>
      </c>
      <c r="B80" s="10" t="s">
        <v>807</v>
      </c>
      <c r="C80" s="10">
        <v>124</v>
      </c>
      <c r="D80" s="10" t="s">
        <v>1071</v>
      </c>
      <c r="E80" s="13">
        <v>-0.104686958</v>
      </c>
      <c r="F80" s="13">
        <v>6.661955E-2</v>
      </c>
      <c r="G80" s="13">
        <v>0.90060640609385156</v>
      </c>
      <c r="H80" s="13">
        <v>0.79036621550757269</v>
      </c>
      <c r="I80" s="13">
        <v>1.0262228870543166</v>
      </c>
      <c r="J80" s="47">
        <v>0.11608629600000001</v>
      </c>
      <c r="K80" s="48">
        <v>0.147042641</v>
      </c>
    </row>
    <row r="81" spans="1:11" x14ac:dyDescent="0.35">
      <c r="A81" s="10" t="s">
        <v>1073</v>
      </c>
      <c r="B81" s="10" t="s">
        <v>352</v>
      </c>
      <c r="C81" s="10">
        <v>82</v>
      </c>
      <c r="D81" s="10" t="s">
        <v>1071</v>
      </c>
      <c r="E81" s="13">
        <v>-0.711112568</v>
      </c>
      <c r="F81" s="13">
        <v>0.48251391199999999</v>
      </c>
      <c r="G81" s="13">
        <v>0.49109751402712243</v>
      </c>
      <c r="H81" s="13">
        <v>0.19074411579996051</v>
      </c>
      <c r="I81" s="13">
        <v>1.2643995190737602</v>
      </c>
      <c r="J81" s="47">
        <v>0.14054462200000001</v>
      </c>
      <c r="K81" s="48">
        <v>0.16689673899999999</v>
      </c>
    </row>
    <row r="82" spans="1:11" x14ac:dyDescent="0.35">
      <c r="A82" s="10" t="s">
        <v>1073</v>
      </c>
      <c r="B82" s="10" t="s">
        <v>388</v>
      </c>
      <c r="C82" s="10">
        <v>23</v>
      </c>
      <c r="D82" s="10" t="s">
        <v>1071</v>
      </c>
      <c r="E82" s="13">
        <v>0.300219087</v>
      </c>
      <c r="F82" s="13">
        <v>0.211715075</v>
      </c>
      <c r="G82" s="13">
        <v>1.3501545764909575</v>
      </c>
      <c r="H82" s="13">
        <v>0.89160253435023129</v>
      </c>
      <c r="I82" s="13">
        <v>2.044540377591987</v>
      </c>
      <c r="J82" s="47">
        <v>0.15618096000000001</v>
      </c>
      <c r="K82" s="48">
        <v>0.17455519</v>
      </c>
    </row>
    <row r="83" spans="1:11" x14ac:dyDescent="0.35">
      <c r="A83" s="10" t="s">
        <v>1073</v>
      </c>
      <c r="B83" s="10" t="s">
        <v>557</v>
      </c>
      <c r="C83" s="10">
        <v>8</v>
      </c>
      <c r="D83" s="10" t="s">
        <v>1071</v>
      </c>
      <c r="E83" s="13">
        <v>-1.271795791</v>
      </c>
      <c r="F83" s="13">
        <v>1.048300564</v>
      </c>
      <c r="G83" s="13">
        <v>0.28032775943061677</v>
      </c>
      <c r="H83" s="13">
        <v>3.5921217476881311E-2</v>
      </c>
      <c r="I83" s="13">
        <v>2.1876667392458433</v>
      </c>
      <c r="J83" s="47">
        <v>0.22505425900000001</v>
      </c>
      <c r="K83" s="48">
        <v>0.23755727300000001</v>
      </c>
    </row>
    <row r="84" spans="1:11" x14ac:dyDescent="0.35">
      <c r="A84" s="10" t="s">
        <v>1073</v>
      </c>
      <c r="B84" s="10" t="s">
        <v>445</v>
      </c>
      <c r="C84" s="10">
        <v>6</v>
      </c>
      <c r="D84" s="10" t="s">
        <v>1071</v>
      </c>
      <c r="E84" s="13">
        <v>0.171416347</v>
      </c>
      <c r="F84" s="13">
        <v>0.15386924900000001</v>
      </c>
      <c r="G84" s="13">
        <v>1.1869848437358832</v>
      </c>
      <c r="H84" s="13">
        <v>0.87795333233297335</v>
      </c>
      <c r="I84" s="13">
        <v>1.6047926079462878</v>
      </c>
      <c r="J84" s="47">
        <v>0.26526244900000001</v>
      </c>
      <c r="K84" s="48">
        <v>0.26526244900000001</v>
      </c>
    </row>
    <row r="85" spans="1:11" x14ac:dyDescent="0.35">
      <c r="A85" s="10" t="s">
        <v>1096</v>
      </c>
      <c r="B85" s="10" t="s">
        <v>696</v>
      </c>
      <c r="C85" s="10">
        <v>230</v>
      </c>
      <c r="D85" s="10" t="s">
        <v>1071</v>
      </c>
      <c r="E85" s="13">
        <v>-0.10890831600000001</v>
      </c>
      <c r="F85" s="13">
        <v>2.7257257E-2</v>
      </c>
      <c r="G85" s="13">
        <v>0.8968126370988867</v>
      </c>
      <c r="H85" s="13">
        <v>0.85015927984481454</v>
      </c>
      <c r="I85" s="13">
        <v>0.94602614489730552</v>
      </c>
      <c r="J85" s="47">
        <v>6.4538399999999999E-5</v>
      </c>
      <c r="K85" s="48">
        <v>4.5176899999999998E-4</v>
      </c>
    </row>
    <row r="86" spans="1:11" x14ac:dyDescent="0.35">
      <c r="A86" s="10" t="s">
        <v>1096</v>
      </c>
      <c r="B86" s="10" t="s">
        <v>281</v>
      </c>
      <c r="C86" s="10">
        <v>58</v>
      </c>
      <c r="D86" s="10" t="s">
        <v>1071</v>
      </c>
      <c r="E86" s="13">
        <v>-0.12530814000000001</v>
      </c>
      <c r="F86" s="13">
        <v>3.3802121999999997E-2</v>
      </c>
      <c r="G86" s="13">
        <v>0.88222501188138491</v>
      </c>
      <c r="H86" s="13">
        <v>0.82567084138072655</v>
      </c>
      <c r="I86" s="13">
        <v>0.94265284975737307</v>
      </c>
      <c r="J86" s="47">
        <v>2.0963899999999999E-4</v>
      </c>
      <c r="K86" s="48">
        <v>7.3373700000000004E-4</v>
      </c>
    </row>
    <row r="87" spans="1:11" x14ac:dyDescent="0.35">
      <c r="A87" s="10" t="s">
        <v>1096</v>
      </c>
      <c r="B87" s="10" t="s">
        <v>759</v>
      </c>
      <c r="C87" s="10">
        <v>83</v>
      </c>
      <c r="D87" s="10" t="s">
        <v>1071</v>
      </c>
      <c r="E87" s="13">
        <v>-9.3098442000000003E-2</v>
      </c>
      <c r="F87" s="13">
        <v>2.8324438E-2</v>
      </c>
      <c r="G87" s="13">
        <v>0.91110380500054899</v>
      </c>
      <c r="H87" s="13">
        <v>0.86190233172603259</v>
      </c>
      <c r="I87" s="13">
        <v>0.96311393270537105</v>
      </c>
      <c r="J87" s="47">
        <v>1.0131140000000001E-3</v>
      </c>
      <c r="K87" s="48">
        <v>2.3639339999999998E-3</v>
      </c>
    </row>
    <row r="88" spans="1:11" x14ac:dyDescent="0.35">
      <c r="A88" s="10" t="s">
        <v>1096</v>
      </c>
      <c r="B88" s="10" t="s">
        <v>773</v>
      </c>
      <c r="C88" s="10">
        <v>28</v>
      </c>
      <c r="D88" s="10" t="s">
        <v>1071</v>
      </c>
      <c r="E88" s="13">
        <v>-0.165169392</v>
      </c>
      <c r="F88" s="13">
        <v>5.9035338999999999E-2</v>
      </c>
      <c r="G88" s="13">
        <v>0.84775008984148859</v>
      </c>
      <c r="H88" s="13">
        <v>0.75512156382904849</v>
      </c>
      <c r="I88" s="13">
        <v>0.95174108282908676</v>
      </c>
      <c r="J88" s="47">
        <v>5.1451099999999996E-3</v>
      </c>
      <c r="K88" s="48">
        <v>9.0039419999999992E-3</v>
      </c>
    </row>
    <row r="89" spans="1:11" x14ac:dyDescent="0.35">
      <c r="A89" s="10" t="s">
        <v>1096</v>
      </c>
      <c r="B89" s="10" t="s">
        <v>786</v>
      </c>
      <c r="C89" s="10">
        <v>110</v>
      </c>
      <c r="D89" s="10" t="s">
        <v>1071</v>
      </c>
      <c r="E89" s="13">
        <v>6.0784874000000003E-2</v>
      </c>
      <c r="F89" s="13">
        <v>4.7229225E-2</v>
      </c>
      <c r="G89" s="13">
        <v>1.0626702815886717</v>
      </c>
      <c r="H89" s="13">
        <v>0.96871705561493393</v>
      </c>
      <c r="I89" s="13">
        <v>1.1657357747819319</v>
      </c>
      <c r="J89" s="47">
        <v>0.19808793199999999</v>
      </c>
      <c r="K89" s="48">
        <v>0.27732310399999999</v>
      </c>
    </row>
    <row r="90" spans="1:11" x14ac:dyDescent="0.35">
      <c r="A90" s="10" t="s">
        <v>1096</v>
      </c>
      <c r="B90" s="10" t="s">
        <v>502</v>
      </c>
      <c r="C90" s="10">
        <v>99</v>
      </c>
      <c r="D90" s="10" t="s">
        <v>1071</v>
      </c>
      <c r="E90" s="13">
        <v>-9.7844969000000004E-2</v>
      </c>
      <c r="F90" s="13">
        <v>8.502883E-2</v>
      </c>
      <c r="G90" s="13">
        <v>0.90678947333615867</v>
      </c>
      <c r="H90" s="13">
        <v>0.76759086626572137</v>
      </c>
      <c r="I90" s="13">
        <v>1.0712310230494837</v>
      </c>
      <c r="J90" s="47">
        <v>0.24984457500000001</v>
      </c>
      <c r="K90" s="48">
        <v>0.28478498000000002</v>
      </c>
    </row>
    <row r="91" spans="1:11" x14ac:dyDescent="0.35">
      <c r="A91" s="10" t="s">
        <v>1096</v>
      </c>
      <c r="B91" s="10" t="s">
        <v>574</v>
      </c>
      <c r="C91" s="10">
        <v>9</v>
      </c>
      <c r="D91" s="10" t="s">
        <v>1071</v>
      </c>
      <c r="E91" s="13">
        <v>-0.15357327700000001</v>
      </c>
      <c r="F91" s="13">
        <v>0.143575804</v>
      </c>
      <c r="G91" s="13">
        <v>0.8576379167625936</v>
      </c>
      <c r="H91" s="13">
        <v>0.64727976017151123</v>
      </c>
      <c r="I91" s="13">
        <v>1.1363599516992864</v>
      </c>
      <c r="J91" s="47">
        <v>0.28478498000000002</v>
      </c>
      <c r="K91" s="48">
        <v>0.28478498000000002</v>
      </c>
    </row>
    <row r="92" spans="1:11" x14ac:dyDescent="0.35">
      <c r="A92" s="10" t="s">
        <v>841</v>
      </c>
      <c r="B92" s="10" t="s">
        <v>569</v>
      </c>
      <c r="C92" s="10">
        <v>168</v>
      </c>
      <c r="D92" s="10" t="s">
        <v>1071</v>
      </c>
      <c r="E92" s="13">
        <v>0.26087125</v>
      </c>
      <c r="F92" s="13">
        <v>0.24019760000000001</v>
      </c>
      <c r="G92" s="13">
        <v>1.2980605293813796</v>
      </c>
      <c r="H92" s="13">
        <v>0.81065931278939118</v>
      </c>
      <c r="I92" s="13">
        <v>2.0785071007697402</v>
      </c>
      <c r="J92" s="47">
        <v>0.277448315</v>
      </c>
      <c r="K92" s="48">
        <v>0.28376523399999998</v>
      </c>
    </row>
    <row r="93" spans="1:11" x14ac:dyDescent="0.35">
      <c r="A93" s="10" t="s">
        <v>841</v>
      </c>
      <c r="B93" s="10" t="s">
        <v>786</v>
      </c>
      <c r="C93" s="10">
        <v>34</v>
      </c>
      <c r="D93" s="10" t="s">
        <v>1071</v>
      </c>
      <c r="E93" s="13">
        <v>0.71112591700000005</v>
      </c>
      <c r="F93" s="13">
        <v>0.218464837</v>
      </c>
      <c r="G93" s="13">
        <v>2.0362826537009706</v>
      </c>
      <c r="H93" s="13">
        <v>1.3270186864810245</v>
      </c>
      <c r="I93" s="13">
        <v>3.1246335021543481</v>
      </c>
      <c r="J93" s="47">
        <v>1.1335060000000001E-3</v>
      </c>
      <c r="K93" s="48">
        <v>1.4168821E-2</v>
      </c>
    </row>
    <row r="94" spans="1:11" x14ac:dyDescent="0.35">
      <c r="A94" s="10" t="s">
        <v>841</v>
      </c>
      <c r="B94" s="10" t="s">
        <v>831</v>
      </c>
      <c r="C94" s="10">
        <v>21</v>
      </c>
      <c r="D94" s="10" t="s">
        <v>1071</v>
      </c>
      <c r="E94" s="13">
        <v>0.752342501</v>
      </c>
      <c r="F94" s="13">
        <v>0.26726101099999999</v>
      </c>
      <c r="G94" s="13">
        <v>2.1219649041252482</v>
      </c>
      <c r="H94" s="13">
        <v>1.2567393445765009</v>
      </c>
      <c r="I94" s="13">
        <v>3.5828710848225662</v>
      </c>
      <c r="J94" s="47">
        <v>4.8775670000000002E-3</v>
      </c>
      <c r="K94" s="48">
        <v>3.0917752E-2</v>
      </c>
    </row>
    <row r="95" spans="1:11" x14ac:dyDescent="0.35">
      <c r="A95" s="10" t="s">
        <v>841</v>
      </c>
      <c r="B95" s="10" t="s">
        <v>95</v>
      </c>
      <c r="C95" s="10">
        <v>202</v>
      </c>
      <c r="D95" s="10" t="s">
        <v>1071</v>
      </c>
      <c r="E95" s="13">
        <v>5.7981011999999998E-2</v>
      </c>
      <c r="F95" s="13">
        <v>2.0630322999999999E-2</v>
      </c>
      <c r="G95" s="13">
        <v>1.0596948740329848</v>
      </c>
      <c r="H95" s="13">
        <v>1.0177011619944958</v>
      </c>
      <c r="I95" s="13">
        <v>1.1034213842578906</v>
      </c>
      <c r="J95" s="47">
        <v>4.9468400000000001E-3</v>
      </c>
      <c r="K95" s="48">
        <v>3.0917752E-2</v>
      </c>
    </row>
    <row r="96" spans="1:11" x14ac:dyDescent="0.35">
      <c r="A96" s="10" t="s">
        <v>841</v>
      </c>
      <c r="B96" s="10" t="s">
        <v>320</v>
      </c>
      <c r="C96" s="10">
        <v>10</v>
      </c>
      <c r="D96" s="10" t="s">
        <v>1071</v>
      </c>
      <c r="E96" s="13">
        <v>0.88632929100000002</v>
      </c>
      <c r="F96" s="13">
        <v>0.32399354499999999</v>
      </c>
      <c r="G96" s="13">
        <v>2.4262073845035084</v>
      </c>
      <c r="H96" s="13">
        <v>1.2856982345961714</v>
      </c>
      <c r="I96" s="13">
        <v>4.578432263582239</v>
      </c>
      <c r="J96" s="47">
        <v>6.2259339999999998E-3</v>
      </c>
      <c r="K96" s="48">
        <v>3.1129667999999999E-2</v>
      </c>
    </row>
    <row r="97" spans="1:11" x14ac:dyDescent="0.35">
      <c r="A97" s="10" t="s">
        <v>841</v>
      </c>
      <c r="B97" s="10" t="s">
        <v>448</v>
      </c>
      <c r="C97" s="10">
        <v>35</v>
      </c>
      <c r="D97" s="10" t="s">
        <v>1071</v>
      </c>
      <c r="E97" s="13">
        <v>-0.117058331</v>
      </c>
      <c r="F97" s="13">
        <v>4.8019238999999998E-2</v>
      </c>
      <c r="G97" s="13">
        <v>0.88953330428288879</v>
      </c>
      <c r="H97" s="13">
        <v>0.80963292827467437</v>
      </c>
      <c r="I97" s="13">
        <v>0.97731882164751827</v>
      </c>
      <c r="J97" s="47">
        <v>1.4779475E-2</v>
      </c>
      <c r="K97" s="48">
        <v>6.1581143999999997E-2</v>
      </c>
    </row>
    <row r="98" spans="1:11" x14ac:dyDescent="0.35">
      <c r="A98" s="10" t="s">
        <v>841</v>
      </c>
      <c r="B98" s="10" t="s">
        <v>804</v>
      </c>
      <c r="C98" s="10">
        <v>95</v>
      </c>
      <c r="D98" s="10" t="s">
        <v>1071</v>
      </c>
      <c r="E98" s="13">
        <v>-9.0294645000000007E-2</v>
      </c>
      <c r="F98" s="13">
        <v>3.8010631000000003E-2</v>
      </c>
      <c r="G98" s="13">
        <v>0.91366193968502474</v>
      </c>
      <c r="H98" s="13">
        <v>0.84806829150301122</v>
      </c>
      <c r="I98" s="13">
        <v>0.98432891261005195</v>
      </c>
      <c r="J98" s="47">
        <v>1.7524703999999999E-2</v>
      </c>
      <c r="K98" s="48">
        <v>6.2588227999999996E-2</v>
      </c>
    </row>
    <row r="99" spans="1:11" x14ac:dyDescent="0.35">
      <c r="A99" s="10" t="s">
        <v>841</v>
      </c>
      <c r="B99" s="10" t="s">
        <v>97</v>
      </c>
      <c r="C99" s="10">
        <v>68</v>
      </c>
      <c r="D99" s="10" t="s">
        <v>1071</v>
      </c>
      <c r="E99" s="13">
        <v>2.3955605000000001E-2</v>
      </c>
      <c r="F99" s="13">
        <v>1.2073219E-2</v>
      </c>
      <c r="G99" s="13">
        <v>1.0242448455313389</v>
      </c>
      <c r="H99" s="13">
        <v>1.000292572791073</v>
      </c>
      <c r="I99" s="13">
        <v>1.0487706607890164</v>
      </c>
      <c r="J99" s="47">
        <v>4.7234257000000002E-2</v>
      </c>
      <c r="K99" s="48">
        <v>0.14760705299999999</v>
      </c>
    </row>
    <row r="100" spans="1:11" x14ac:dyDescent="0.35">
      <c r="A100" s="10" t="s">
        <v>841</v>
      </c>
      <c r="B100" s="10" t="s">
        <v>329</v>
      </c>
      <c r="C100" s="10">
        <v>199</v>
      </c>
      <c r="D100" s="10" t="s">
        <v>1071</v>
      </c>
      <c r="E100" s="13">
        <v>1.9411853E-2</v>
      </c>
      <c r="F100" s="13">
        <v>1.0262184000000001E-2</v>
      </c>
      <c r="G100" s="13">
        <v>1.0196014880870741</v>
      </c>
      <c r="H100" s="13">
        <v>0.99929858810441075</v>
      </c>
      <c r="I100" s="13">
        <v>1.0403168851478009</v>
      </c>
      <c r="J100" s="47">
        <v>5.8545521000000003E-2</v>
      </c>
      <c r="K100" s="48">
        <v>0.16262644600000001</v>
      </c>
    </row>
    <row r="101" spans="1:11" x14ac:dyDescent="0.35">
      <c r="A101" s="10" t="s">
        <v>841</v>
      </c>
      <c r="B101" s="10" t="s">
        <v>566</v>
      </c>
      <c r="C101" s="10">
        <v>142</v>
      </c>
      <c r="D101" s="10" t="s">
        <v>1071</v>
      </c>
      <c r="E101" s="13">
        <v>-0.685680497</v>
      </c>
      <c r="F101" s="13">
        <v>0.40884293700000002</v>
      </c>
      <c r="G101" s="13">
        <v>0.5037473143754857</v>
      </c>
      <c r="H101" s="13">
        <v>0.22605025684754218</v>
      </c>
      <c r="I101" s="13">
        <v>1.1225882267650913</v>
      </c>
      <c r="J101" s="47">
        <v>9.3518143999999997E-2</v>
      </c>
      <c r="K101" s="48">
        <v>0.23379535900000001</v>
      </c>
    </row>
    <row r="102" spans="1:11" x14ac:dyDescent="0.35">
      <c r="A102" s="10" t="s">
        <v>841</v>
      </c>
      <c r="B102" s="10" t="s">
        <v>520</v>
      </c>
      <c r="C102" s="10">
        <v>124</v>
      </c>
      <c r="D102" s="10" t="s">
        <v>1071</v>
      </c>
      <c r="E102" s="13">
        <v>0.46182330999999999</v>
      </c>
      <c r="F102" s="13">
        <v>0.30614858900000003</v>
      </c>
      <c r="G102" s="13">
        <v>1.586964877627898</v>
      </c>
      <c r="H102" s="13">
        <v>0.87090977179967166</v>
      </c>
      <c r="I102" s="13">
        <v>2.8917548084250591</v>
      </c>
      <c r="J102" s="47">
        <v>0.131428141</v>
      </c>
      <c r="K102" s="48">
        <v>0.244313854</v>
      </c>
    </row>
    <row r="103" spans="1:11" x14ac:dyDescent="0.35">
      <c r="A103" s="10" t="s">
        <v>841</v>
      </c>
      <c r="B103" s="10" t="s">
        <v>833</v>
      </c>
      <c r="C103" s="10">
        <v>21</v>
      </c>
      <c r="D103" s="10" t="s">
        <v>1071</v>
      </c>
      <c r="E103" s="13">
        <v>0.128467688</v>
      </c>
      <c r="F103" s="13">
        <v>8.6274169999999997E-2</v>
      </c>
      <c r="G103" s="13">
        <v>1.1370846792174587</v>
      </c>
      <c r="H103" s="13">
        <v>0.96018761723050727</v>
      </c>
      <c r="I103" s="13">
        <v>1.3465717982777472</v>
      </c>
      <c r="J103" s="47">
        <v>0.13647074100000001</v>
      </c>
      <c r="K103" s="48">
        <v>0.244313854</v>
      </c>
    </row>
    <row r="104" spans="1:11" x14ac:dyDescent="0.35">
      <c r="A104" s="10" t="s">
        <v>841</v>
      </c>
      <c r="B104" s="10" t="s">
        <v>810</v>
      </c>
      <c r="C104" s="10">
        <v>301</v>
      </c>
      <c r="D104" s="10" t="s">
        <v>1071</v>
      </c>
      <c r="E104" s="13">
        <v>9.0287600999999995E-2</v>
      </c>
      <c r="F104" s="13">
        <v>6.0848789E-2</v>
      </c>
      <c r="G104" s="13">
        <v>1.094489014579666</v>
      </c>
      <c r="H104" s="13">
        <v>0.97144188385380359</v>
      </c>
      <c r="I104" s="13">
        <v>1.2331218397577823</v>
      </c>
      <c r="J104" s="47">
        <v>0.13786125199999999</v>
      </c>
      <c r="K104" s="48">
        <v>0.244313854</v>
      </c>
    </row>
    <row r="105" spans="1:11" x14ac:dyDescent="0.35">
      <c r="A105" s="10" t="s">
        <v>841</v>
      </c>
      <c r="B105" s="10" t="s">
        <v>705</v>
      </c>
      <c r="C105" s="10">
        <v>134</v>
      </c>
      <c r="D105" s="10" t="s">
        <v>1071</v>
      </c>
      <c r="E105" s="13">
        <v>-0.33476265399999999</v>
      </c>
      <c r="F105" s="13">
        <v>0.228169974</v>
      </c>
      <c r="G105" s="13">
        <v>0.71550788913621199</v>
      </c>
      <c r="H105" s="13">
        <v>0.45750494480867404</v>
      </c>
      <c r="I105" s="13">
        <v>1.11900766368821</v>
      </c>
      <c r="J105" s="47">
        <v>0.14233158900000001</v>
      </c>
      <c r="K105" s="48">
        <v>0.244313854</v>
      </c>
    </row>
    <row r="106" spans="1:11" x14ac:dyDescent="0.35">
      <c r="A106" s="10" t="s">
        <v>841</v>
      </c>
      <c r="B106" s="10" t="s">
        <v>813</v>
      </c>
      <c r="C106" s="10">
        <v>150</v>
      </c>
      <c r="D106" s="10" t="s">
        <v>1071</v>
      </c>
      <c r="E106" s="13">
        <v>1.6554238999999998E-2</v>
      </c>
      <c r="F106" s="13">
        <v>1.1403440000000001E-2</v>
      </c>
      <c r="G106" s="13">
        <v>1.016692019649049</v>
      </c>
      <c r="H106" s="13">
        <v>0.99422067293522853</v>
      </c>
      <c r="I106" s="13">
        <v>1.0396712630872875</v>
      </c>
      <c r="J106" s="47">
        <v>0.146588312</v>
      </c>
      <c r="K106" s="48">
        <v>0.244313854</v>
      </c>
    </row>
    <row r="107" spans="1:11" x14ac:dyDescent="0.35">
      <c r="A107" s="10" t="s">
        <v>841</v>
      </c>
      <c r="B107" s="10" t="s">
        <v>421</v>
      </c>
      <c r="C107" s="10">
        <v>32</v>
      </c>
      <c r="D107" s="10" t="s">
        <v>1071</v>
      </c>
      <c r="E107" s="13">
        <v>4.3120956000000002E-2</v>
      </c>
      <c r="F107" s="13">
        <v>3.0649876E-2</v>
      </c>
      <c r="G107" s="13">
        <v>1.0440641730395206</v>
      </c>
      <c r="H107" s="13">
        <v>0.9831911735880613</v>
      </c>
      <c r="I107" s="13">
        <v>1.1087060437661604</v>
      </c>
      <c r="J107" s="47">
        <v>0.15946047899999999</v>
      </c>
      <c r="K107" s="48">
        <v>0.24915699799999999</v>
      </c>
    </row>
    <row r="108" spans="1:11" x14ac:dyDescent="0.35">
      <c r="A108" s="10" t="s">
        <v>841</v>
      </c>
      <c r="B108" s="10" t="s">
        <v>302</v>
      </c>
      <c r="C108" s="10">
        <v>192</v>
      </c>
      <c r="D108" s="10" t="s">
        <v>1071</v>
      </c>
      <c r="E108" s="13">
        <v>0.25704011900000001</v>
      </c>
      <c r="F108" s="13">
        <v>0.20088724999999999</v>
      </c>
      <c r="G108" s="13">
        <v>1.2930970034774081</v>
      </c>
      <c r="H108" s="13">
        <v>0.87223913437550704</v>
      </c>
      <c r="I108" s="13">
        <v>1.9170199942925257</v>
      </c>
      <c r="J108" s="47">
        <v>0.200712486</v>
      </c>
      <c r="K108" s="48">
        <v>0.27910213900000003</v>
      </c>
    </row>
    <row r="109" spans="1:11" x14ac:dyDescent="0.35">
      <c r="A109" s="10" t="s">
        <v>841</v>
      </c>
      <c r="B109" s="10" t="s">
        <v>161</v>
      </c>
      <c r="C109" s="10">
        <v>16</v>
      </c>
      <c r="D109" s="10" t="s">
        <v>1071</v>
      </c>
      <c r="E109" s="13">
        <v>-0.366719142</v>
      </c>
      <c r="F109" s="13">
        <v>0.28675929100000003</v>
      </c>
      <c r="G109" s="13">
        <v>0.6930042535030716</v>
      </c>
      <c r="H109" s="13">
        <v>0.39504443568621889</v>
      </c>
      <c r="I109" s="13">
        <v>1.2156984176706964</v>
      </c>
      <c r="J109" s="47">
        <v>0.20095354000000001</v>
      </c>
      <c r="K109" s="48">
        <v>0.27910213900000003</v>
      </c>
    </row>
    <row r="110" spans="1:11" x14ac:dyDescent="0.35">
      <c r="A110" s="10" t="s">
        <v>841</v>
      </c>
      <c r="B110" s="10" t="s">
        <v>814</v>
      </c>
      <c r="C110" s="10">
        <v>25</v>
      </c>
      <c r="D110" s="10" t="s">
        <v>1071</v>
      </c>
      <c r="E110" s="13">
        <v>0.114230766</v>
      </c>
      <c r="F110" s="13">
        <v>9.3393861999999994E-2</v>
      </c>
      <c r="G110" s="13">
        <v>1.1210107862129763</v>
      </c>
      <c r="H110" s="13">
        <v>0.93349671035213222</v>
      </c>
      <c r="I110" s="13">
        <v>1.346191335084403</v>
      </c>
      <c r="J110" s="47">
        <v>0.22128896300000001</v>
      </c>
      <c r="K110" s="48">
        <v>0.28376523399999998</v>
      </c>
    </row>
    <row r="111" spans="1:11" x14ac:dyDescent="0.35">
      <c r="A111" s="10" t="s">
        <v>841</v>
      </c>
      <c r="B111" s="10" t="s">
        <v>798</v>
      </c>
      <c r="C111" s="10">
        <v>23</v>
      </c>
      <c r="D111" s="10" t="s">
        <v>1071</v>
      </c>
      <c r="E111" s="13">
        <v>-0.14378991799999999</v>
      </c>
      <c r="F111" s="13">
        <v>0.12434055099999999</v>
      </c>
      <c r="G111" s="13">
        <v>0.8660696745981693</v>
      </c>
      <c r="H111" s="13">
        <v>0.67875644050875306</v>
      </c>
      <c r="I111" s="13">
        <v>1.105074864109383</v>
      </c>
      <c r="J111" s="47">
        <v>0.24750934299999999</v>
      </c>
      <c r="K111" s="48">
        <v>0.28376523399999998</v>
      </c>
    </row>
    <row r="112" spans="1:11" x14ac:dyDescent="0.35">
      <c r="A112" s="10" t="s">
        <v>841</v>
      </c>
      <c r="B112" s="10" t="s">
        <v>824</v>
      </c>
      <c r="C112" s="10">
        <v>84</v>
      </c>
      <c r="D112" s="10" t="s">
        <v>1071</v>
      </c>
      <c r="E112" s="13">
        <v>-3.4879965999999998E-2</v>
      </c>
      <c r="F112" s="13">
        <v>3.0801228999999999E-2</v>
      </c>
      <c r="G112" s="13">
        <v>0.96572132869467908</v>
      </c>
      <c r="H112" s="13">
        <v>0.90914628696328026</v>
      </c>
      <c r="I112" s="13">
        <v>1.0258169648483471</v>
      </c>
      <c r="J112" s="47">
        <v>0.25745737800000001</v>
      </c>
      <c r="K112" s="48">
        <v>0.28376523399999998</v>
      </c>
    </row>
    <row r="113" spans="1:11" x14ac:dyDescent="0.35">
      <c r="A113" s="10" t="s">
        <v>841</v>
      </c>
      <c r="B113" s="10" t="s">
        <v>419</v>
      </c>
      <c r="C113" s="10">
        <v>35</v>
      </c>
      <c r="D113" s="10" t="s">
        <v>1071</v>
      </c>
      <c r="E113" s="13">
        <v>3.4465166999999998E-2</v>
      </c>
      <c r="F113" s="13">
        <v>3.0524111999999999E-2</v>
      </c>
      <c r="G113" s="13">
        <v>1.0350659732951168</v>
      </c>
      <c r="H113" s="13">
        <v>0.9749578955188305</v>
      </c>
      <c r="I113" s="13">
        <v>1.0988798326549631</v>
      </c>
      <c r="J113" s="47">
        <v>0.25885022699999999</v>
      </c>
      <c r="K113" s="48">
        <v>0.28376523399999998</v>
      </c>
    </row>
    <row r="114" spans="1:11" x14ac:dyDescent="0.35">
      <c r="A114" s="10" t="s">
        <v>841</v>
      </c>
      <c r="B114" s="10" t="s">
        <v>241</v>
      </c>
      <c r="C114" s="10">
        <v>31</v>
      </c>
      <c r="D114" s="10" t="s">
        <v>1071</v>
      </c>
      <c r="E114" s="13">
        <v>0.16401724200000001</v>
      </c>
      <c r="F114" s="13">
        <v>0.145962959</v>
      </c>
      <c r="G114" s="13">
        <v>1.1782346300390776</v>
      </c>
      <c r="H114" s="13">
        <v>0.88509092335250694</v>
      </c>
      <c r="I114" s="13">
        <v>1.5684680583739186</v>
      </c>
      <c r="J114" s="47">
        <v>0.26114419799999999</v>
      </c>
      <c r="K114" s="48">
        <v>0.28376523399999998</v>
      </c>
    </row>
    <row r="115" spans="1:11" x14ac:dyDescent="0.35">
      <c r="A115" s="10" t="s">
        <v>841</v>
      </c>
      <c r="B115" s="10" t="s">
        <v>693</v>
      </c>
      <c r="C115" s="10">
        <v>12</v>
      </c>
      <c r="D115" s="10" t="s">
        <v>1071</v>
      </c>
      <c r="E115" s="13">
        <v>1.222318413</v>
      </c>
      <c r="F115" s="13">
        <v>0.32832154499999999</v>
      </c>
      <c r="G115" s="13">
        <v>3.3950497438682334</v>
      </c>
      <c r="H115" s="13">
        <v>1.7839321644081909</v>
      </c>
      <c r="I115" s="13">
        <v>6.4612113519670729</v>
      </c>
      <c r="J115" s="47">
        <v>1.96923E-4</v>
      </c>
      <c r="K115" s="48">
        <v>4.9230860000000001E-3</v>
      </c>
    </row>
    <row r="116" spans="1:11" x14ac:dyDescent="0.35">
      <c r="A116" s="10" t="s">
        <v>841</v>
      </c>
      <c r="B116" s="10" t="s">
        <v>557</v>
      </c>
      <c r="C116" s="10">
        <v>49</v>
      </c>
      <c r="D116" s="10" t="s">
        <v>1071</v>
      </c>
      <c r="E116" s="13">
        <v>-7.0886673999999997E-2</v>
      </c>
      <c r="F116" s="13">
        <v>6.6131836999999999E-2</v>
      </c>
      <c r="G116" s="13">
        <v>0.93156745695948651</v>
      </c>
      <c r="H116" s="13">
        <v>0.81831928628892692</v>
      </c>
      <c r="I116" s="13">
        <v>1.0604881744064665</v>
      </c>
      <c r="J116" s="47">
        <v>0.28376523399999998</v>
      </c>
      <c r="K116" s="48">
        <v>0.28376523399999998</v>
      </c>
    </row>
    <row r="117" spans="1:11" x14ac:dyDescent="0.35">
      <c r="A117" s="10" t="s">
        <v>40</v>
      </c>
      <c r="B117" s="10" t="s">
        <v>740</v>
      </c>
      <c r="C117" s="10">
        <v>45</v>
      </c>
      <c r="D117" s="10" t="s">
        <v>1071</v>
      </c>
      <c r="E117" s="13">
        <v>-4.0556010000000003E-2</v>
      </c>
      <c r="F117" s="13">
        <v>1.7911956E-2</v>
      </c>
      <c r="G117" s="13">
        <v>0.96025537910138314</v>
      </c>
      <c r="H117" s="13">
        <v>0.92712878168143786</v>
      </c>
      <c r="I117" s="13">
        <v>0.99456559907324893</v>
      </c>
      <c r="J117" s="47">
        <v>2.3562646E-2</v>
      </c>
      <c r="K117" s="48">
        <v>5.9223283000000002E-2</v>
      </c>
    </row>
    <row r="118" spans="1:11" x14ac:dyDescent="0.35">
      <c r="A118" s="10" t="s">
        <v>40</v>
      </c>
      <c r="B118" s="10" t="s">
        <v>614</v>
      </c>
      <c r="C118" s="10">
        <v>21</v>
      </c>
      <c r="D118" s="10" t="s">
        <v>1071</v>
      </c>
      <c r="E118" s="13">
        <v>0.45156125699999999</v>
      </c>
      <c r="F118" s="13">
        <v>0.19961764600000001</v>
      </c>
      <c r="G118" s="13">
        <v>1.5707626362619083</v>
      </c>
      <c r="H118" s="13">
        <v>1.0621741155570454</v>
      </c>
      <c r="I118" s="13">
        <v>2.3228727035797845</v>
      </c>
      <c r="J118" s="47">
        <v>2.3689313E-2</v>
      </c>
      <c r="K118" s="48">
        <v>5.9223283000000002E-2</v>
      </c>
    </row>
    <row r="119" spans="1:11" x14ac:dyDescent="0.35">
      <c r="A119" s="10" t="s">
        <v>40</v>
      </c>
      <c r="B119" s="10" t="s">
        <v>644</v>
      </c>
      <c r="C119" s="10">
        <v>27</v>
      </c>
      <c r="D119" s="10" t="s">
        <v>1071</v>
      </c>
      <c r="E119" s="13">
        <v>-0.267815366</v>
      </c>
      <c r="F119" s="13">
        <v>0.16807781999999999</v>
      </c>
      <c r="G119" s="13">
        <v>0.7650490221246663</v>
      </c>
      <c r="H119" s="13">
        <v>0.55032743529408079</v>
      </c>
      <c r="I119" s="13">
        <v>1.0635486587286693</v>
      </c>
      <c r="J119" s="47">
        <v>0.111070262</v>
      </c>
      <c r="K119" s="48">
        <v>0.185117104</v>
      </c>
    </row>
    <row r="120" spans="1:11" x14ac:dyDescent="0.35">
      <c r="A120" s="10" t="s">
        <v>40</v>
      </c>
      <c r="B120" s="10" t="s">
        <v>502</v>
      </c>
      <c r="C120" s="10">
        <v>20</v>
      </c>
      <c r="D120" s="10" t="s">
        <v>1071</v>
      </c>
      <c r="E120" s="13">
        <v>-0.35117843100000001</v>
      </c>
      <c r="F120" s="13">
        <v>0.26512697299999999</v>
      </c>
      <c r="G120" s="13">
        <v>0.70385815253635442</v>
      </c>
      <c r="H120" s="13">
        <v>0.41860909207828101</v>
      </c>
      <c r="I120" s="13">
        <v>1.1834819364106068</v>
      </c>
      <c r="J120" s="47">
        <v>0.18531481699999999</v>
      </c>
      <c r="K120" s="48">
        <v>0.21319157899999999</v>
      </c>
    </row>
    <row r="121" spans="1:11" x14ac:dyDescent="0.35">
      <c r="A121" s="10" t="s">
        <v>40</v>
      </c>
      <c r="B121" s="10" t="s">
        <v>765</v>
      </c>
      <c r="C121" s="10">
        <v>35</v>
      </c>
      <c r="D121" s="10" t="s">
        <v>1071</v>
      </c>
      <c r="E121" s="13">
        <v>6.2970092000000005E-2</v>
      </c>
      <c r="F121" s="13">
        <v>5.0584999999999998E-2</v>
      </c>
      <c r="G121" s="13">
        <v>1.06499498688492</v>
      </c>
      <c r="H121" s="13">
        <v>0.96447180001052557</v>
      </c>
      <c r="I121" s="13">
        <v>1.1759953201450239</v>
      </c>
      <c r="J121" s="47">
        <v>0.21319157899999999</v>
      </c>
      <c r="K121" s="48">
        <v>0.21319157899999999</v>
      </c>
    </row>
    <row r="122" spans="1:11" x14ac:dyDescent="0.35">
      <c r="A122" s="10" t="s">
        <v>41</v>
      </c>
      <c r="B122" s="10" t="s">
        <v>93</v>
      </c>
      <c r="C122" s="10">
        <v>61</v>
      </c>
      <c r="D122" s="10" t="s">
        <v>1071</v>
      </c>
      <c r="E122" s="13">
        <v>2.0959276999999998E-2</v>
      </c>
      <c r="F122" s="13">
        <v>6.1440979999999997E-3</v>
      </c>
      <c r="G122" s="13">
        <v>1.0211804652586867</v>
      </c>
      <c r="H122" s="13">
        <v>1.0089569424779177</v>
      </c>
      <c r="I122" s="13">
        <v>1.0335520761321</v>
      </c>
      <c r="J122" s="47">
        <v>6.4657099999999997E-4</v>
      </c>
      <c r="K122" s="48">
        <v>1.939713E-3</v>
      </c>
    </row>
    <row r="123" spans="1:11" x14ac:dyDescent="0.35">
      <c r="A123" s="10" t="s">
        <v>41</v>
      </c>
      <c r="B123" s="10" t="s">
        <v>335</v>
      </c>
      <c r="C123" s="10">
        <v>17</v>
      </c>
      <c r="D123" s="10" t="s">
        <v>1071</v>
      </c>
      <c r="E123" s="13">
        <v>3.0694075000000001E-2</v>
      </c>
      <c r="F123" s="13">
        <v>1.9574767999999999E-2</v>
      </c>
      <c r="G123" s="13">
        <v>1.031169994947243</v>
      </c>
      <c r="H123" s="13">
        <v>0.99235758688599096</v>
      </c>
      <c r="I123" s="13">
        <v>1.0715004072434808</v>
      </c>
      <c r="J123" s="47">
        <v>0.116871142</v>
      </c>
      <c r="K123" s="48">
        <v>0.175306714</v>
      </c>
    </row>
    <row r="124" spans="1:11" x14ac:dyDescent="0.35">
      <c r="A124" s="10" t="s">
        <v>41</v>
      </c>
      <c r="B124" s="10" t="s">
        <v>843</v>
      </c>
      <c r="C124" s="10">
        <v>21</v>
      </c>
      <c r="D124" s="10" t="s">
        <v>1071</v>
      </c>
      <c r="E124" s="13">
        <v>-2.0742173999999999E-2</v>
      </c>
      <c r="F124" s="13">
        <v>1.9227292E-2</v>
      </c>
      <c r="G124" s="13">
        <v>0.97947146522743722</v>
      </c>
      <c r="H124" s="13">
        <v>0.94324711944880013</v>
      </c>
      <c r="I124" s="13">
        <v>1.0170869663035929</v>
      </c>
      <c r="J124" s="47">
        <v>0.28068219999999999</v>
      </c>
      <c r="K124" s="48">
        <v>0.28068219999999999</v>
      </c>
    </row>
    <row r="125" spans="1:11" x14ac:dyDescent="0.35">
      <c r="A125" s="10" t="s">
        <v>42</v>
      </c>
      <c r="B125" s="10" t="s">
        <v>772</v>
      </c>
      <c r="C125" s="10">
        <v>52</v>
      </c>
      <c r="D125" s="10" t="s">
        <v>1071</v>
      </c>
      <c r="E125" s="13">
        <v>-2.4206505999999999E-2</v>
      </c>
      <c r="F125" s="13">
        <v>1.1308616000000001E-2</v>
      </c>
      <c r="G125" s="13">
        <v>0.97608412171641645</v>
      </c>
      <c r="H125" s="13">
        <v>0.95468772166139548</v>
      </c>
      <c r="I125" s="13">
        <v>0.99796005751665262</v>
      </c>
      <c r="J125" s="47">
        <v>3.2311430000000002E-2</v>
      </c>
      <c r="K125" s="48">
        <v>7.8535981000000005E-2</v>
      </c>
    </row>
    <row r="126" spans="1:11" x14ac:dyDescent="0.35">
      <c r="A126" s="10" t="s">
        <v>42</v>
      </c>
      <c r="B126" s="10" t="s">
        <v>758</v>
      </c>
      <c r="C126" s="10">
        <v>44</v>
      </c>
      <c r="D126" s="10" t="s">
        <v>1071</v>
      </c>
      <c r="E126" s="13">
        <v>-2.7713534000000001E-2</v>
      </c>
      <c r="F126" s="13">
        <v>1.3422885000000001E-2</v>
      </c>
      <c r="G126" s="13">
        <v>0.97266696290938215</v>
      </c>
      <c r="H126" s="13">
        <v>0.94741135228139506</v>
      </c>
      <c r="I126" s="13">
        <v>0.99859582377927891</v>
      </c>
      <c r="J126" s="47">
        <v>3.8956308000000002E-2</v>
      </c>
      <c r="K126" s="48">
        <v>7.8535981000000005E-2</v>
      </c>
    </row>
    <row r="127" spans="1:11" x14ac:dyDescent="0.35">
      <c r="A127" s="10" t="s">
        <v>42</v>
      </c>
      <c r="B127" s="10" t="s">
        <v>131</v>
      </c>
      <c r="C127" s="10">
        <v>53</v>
      </c>
      <c r="D127" s="10" t="s">
        <v>1071</v>
      </c>
      <c r="E127" s="13">
        <v>-3.1970250999999998E-2</v>
      </c>
      <c r="F127" s="13">
        <v>1.5509244E-2</v>
      </c>
      <c r="G127" s="13">
        <v>0.96853539461007776</v>
      </c>
      <c r="H127" s="13">
        <v>0.93953725203435479</v>
      </c>
      <c r="I127" s="13">
        <v>0.99842854403201264</v>
      </c>
      <c r="J127" s="47">
        <v>3.9267991000000002E-2</v>
      </c>
      <c r="K127" s="48">
        <v>7.8535981000000005E-2</v>
      </c>
    </row>
    <row r="128" spans="1:11" x14ac:dyDescent="0.35">
      <c r="A128" s="10" t="s">
        <v>42</v>
      </c>
      <c r="B128" s="10" t="s">
        <v>424</v>
      </c>
      <c r="C128" s="10">
        <v>37</v>
      </c>
      <c r="D128" s="10" t="s">
        <v>1071</v>
      </c>
      <c r="E128" s="13">
        <v>-3.6576540000000002E-3</v>
      </c>
      <c r="F128" s="13">
        <v>2.0395669999999999E-3</v>
      </c>
      <c r="G128" s="13">
        <v>0.99634902706823103</v>
      </c>
      <c r="H128" s="13">
        <v>0.99237409489175377</v>
      </c>
      <c r="I128" s="13">
        <v>1.0003398807463766</v>
      </c>
      <c r="J128" s="47">
        <v>7.2917188999999993E-2</v>
      </c>
      <c r="K128" s="48">
        <v>0.109375784</v>
      </c>
    </row>
    <row r="129" spans="1:11" x14ac:dyDescent="0.35">
      <c r="A129" s="10" t="s">
        <v>42</v>
      </c>
      <c r="B129" s="10" t="s">
        <v>796</v>
      </c>
      <c r="C129" s="10">
        <v>19</v>
      </c>
      <c r="D129" s="10" t="s">
        <v>1071</v>
      </c>
      <c r="E129" s="13">
        <v>2.2197543E-2</v>
      </c>
      <c r="F129" s="13">
        <v>2.0697986000000002E-2</v>
      </c>
      <c r="G129" s="13">
        <v>1.022445741521298</v>
      </c>
      <c r="H129" s="13">
        <v>0.98179793071944665</v>
      </c>
      <c r="I129" s="13">
        <v>1.06477642761336</v>
      </c>
      <c r="J129" s="47">
        <v>0.28351822999999998</v>
      </c>
      <c r="K129" s="48">
        <v>0.28566106699999999</v>
      </c>
    </row>
    <row r="130" spans="1:11" x14ac:dyDescent="0.35">
      <c r="A130" s="10" t="s">
        <v>42</v>
      </c>
      <c r="B130" s="10" t="s">
        <v>611</v>
      </c>
      <c r="C130" s="10">
        <v>33</v>
      </c>
      <c r="D130" s="10" t="s">
        <v>1071</v>
      </c>
      <c r="E130" s="13">
        <v>-1.4011147999999999E-2</v>
      </c>
      <c r="F130" s="13">
        <v>1.3122880999999999E-2</v>
      </c>
      <c r="G130" s="13">
        <v>0.98608655130871326</v>
      </c>
      <c r="H130" s="13">
        <v>0.96104742460952808</v>
      </c>
      <c r="I130" s="13">
        <v>1.011778046327543</v>
      </c>
      <c r="J130" s="47">
        <v>0.28566106699999999</v>
      </c>
      <c r="K130" s="48">
        <v>0.28566106699999999</v>
      </c>
    </row>
    <row r="131" spans="1:11" x14ac:dyDescent="0.35">
      <c r="A131" s="10" t="s">
        <v>28</v>
      </c>
      <c r="B131" s="10" t="s">
        <v>472</v>
      </c>
      <c r="C131" s="10">
        <v>70</v>
      </c>
      <c r="D131" s="10" t="s">
        <v>1071</v>
      </c>
      <c r="E131" s="13">
        <v>-0.133852095</v>
      </c>
      <c r="F131" s="13">
        <v>4.7992137999999997E-2</v>
      </c>
      <c r="G131" s="13">
        <v>0.8747194304135284</v>
      </c>
      <c r="H131" s="13">
        <v>0.79619196750987398</v>
      </c>
      <c r="I131" s="13">
        <v>0.96099196320198854</v>
      </c>
      <c r="J131" s="47">
        <v>5.2864189999999997E-3</v>
      </c>
      <c r="K131" s="48">
        <v>3.7004930999999998E-2</v>
      </c>
    </row>
    <row r="132" spans="1:11" x14ac:dyDescent="0.35">
      <c r="A132" s="10" t="s">
        <v>28</v>
      </c>
      <c r="B132" s="10" t="s">
        <v>128</v>
      </c>
      <c r="C132" s="10">
        <v>217</v>
      </c>
      <c r="D132" s="10" t="s">
        <v>1071</v>
      </c>
      <c r="E132" s="13">
        <v>-0.55946708599999995</v>
      </c>
      <c r="F132" s="13">
        <v>0.227014311</v>
      </c>
      <c r="G132" s="13">
        <v>0.5715135502812021</v>
      </c>
      <c r="H132" s="13">
        <v>0.36626177829526346</v>
      </c>
      <c r="I132" s="13">
        <v>0.89178767076184418</v>
      </c>
      <c r="J132" s="47">
        <v>1.3722089999999999E-2</v>
      </c>
      <c r="K132" s="48">
        <v>4.8027314000000002E-2</v>
      </c>
    </row>
    <row r="133" spans="1:11" x14ac:dyDescent="0.35">
      <c r="A133" s="10" t="s">
        <v>28</v>
      </c>
      <c r="B133" s="10" t="s">
        <v>816</v>
      </c>
      <c r="C133" s="10">
        <v>17</v>
      </c>
      <c r="D133" s="10" t="s">
        <v>1071</v>
      </c>
      <c r="E133" s="13">
        <v>0.164869973</v>
      </c>
      <c r="F133" s="13">
        <v>7.5156829999999994E-2</v>
      </c>
      <c r="G133" s="13">
        <v>1.1792397757319237</v>
      </c>
      <c r="H133" s="13">
        <v>1.0177204710218168</v>
      </c>
      <c r="I133" s="13">
        <v>1.3663933155162675</v>
      </c>
      <c r="J133" s="47">
        <v>2.8258480999999998E-2</v>
      </c>
      <c r="K133" s="48">
        <v>6.3961419000000005E-2</v>
      </c>
    </row>
    <row r="134" spans="1:11" x14ac:dyDescent="0.35">
      <c r="A134" s="10" t="s">
        <v>28</v>
      </c>
      <c r="B134" s="10" t="s">
        <v>828</v>
      </c>
      <c r="C134" s="10">
        <v>21</v>
      </c>
      <c r="D134" s="10" t="s">
        <v>1071</v>
      </c>
      <c r="E134" s="13">
        <v>0.25743792599999998</v>
      </c>
      <c r="F134" s="13">
        <v>0.123131134</v>
      </c>
      <c r="G134" s="13">
        <v>1.2936115088472042</v>
      </c>
      <c r="H134" s="13">
        <v>1.016235728007286</v>
      </c>
      <c r="I134" s="13">
        <v>1.6466954366024245</v>
      </c>
      <c r="J134" s="47">
        <v>3.6549382999999998E-2</v>
      </c>
      <c r="K134" s="48">
        <v>6.3961419000000005E-2</v>
      </c>
    </row>
    <row r="135" spans="1:11" x14ac:dyDescent="0.35">
      <c r="A135" s="10" t="s">
        <v>28</v>
      </c>
      <c r="B135" s="10" t="s">
        <v>490</v>
      </c>
      <c r="C135" s="10">
        <v>124</v>
      </c>
      <c r="D135" s="10" t="s">
        <v>1071</v>
      </c>
      <c r="E135" s="13">
        <v>-0.370474152</v>
      </c>
      <c r="F135" s="13">
        <v>0.240632444</v>
      </c>
      <c r="G135" s="13">
        <v>0.69040689520623111</v>
      </c>
      <c r="H135" s="13">
        <v>0.43080269582555331</v>
      </c>
      <c r="I135" s="13">
        <v>1.1064500885605515</v>
      </c>
      <c r="J135" s="47">
        <v>0.123661493</v>
      </c>
      <c r="K135" s="48">
        <v>0.17312609000000001</v>
      </c>
    </row>
    <row r="136" spans="1:11" x14ac:dyDescent="0.35">
      <c r="A136" s="10" t="s">
        <v>28</v>
      </c>
      <c r="B136" s="10" t="s">
        <v>776</v>
      </c>
      <c r="C136" s="10">
        <v>27</v>
      </c>
      <c r="D136" s="10" t="s">
        <v>1071</v>
      </c>
      <c r="E136" s="13">
        <v>-7.1058575999999998E-2</v>
      </c>
      <c r="F136" s="13">
        <v>6.2241018000000002E-2</v>
      </c>
      <c r="G136" s="13">
        <v>0.93140733241375939</v>
      </c>
      <c r="H136" s="13">
        <v>0.82444179893584701</v>
      </c>
      <c r="I136" s="13">
        <v>1.0522508926571543</v>
      </c>
      <c r="J136" s="47">
        <v>0.25359206200000001</v>
      </c>
      <c r="K136" s="48">
        <v>0.26549260600000002</v>
      </c>
    </row>
    <row r="137" spans="1:11" x14ac:dyDescent="0.35">
      <c r="A137" s="10" t="s">
        <v>28</v>
      </c>
      <c r="B137" s="10" t="s">
        <v>608</v>
      </c>
      <c r="C137" s="10">
        <v>218</v>
      </c>
      <c r="D137" s="10" t="s">
        <v>1071</v>
      </c>
      <c r="E137" s="13">
        <v>-0.33456130899999997</v>
      </c>
      <c r="F137" s="13">
        <v>0.300458473</v>
      </c>
      <c r="G137" s="13">
        <v>0.71565196757640015</v>
      </c>
      <c r="H137" s="13">
        <v>0.39714687877188987</v>
      </c>
      <c r="I137" s="13">
        <v>1.2895927579230504</v>
      </c>
      <c r="J137" s="47">
        <v>0.26549260600000002</v>
      </c>
      <c r="K137" s="48">
        <v>0.26549260600000002</v>
      </c>
    </row>
    <row r="138" spans="1:11" x14ac:dyDescent="0.35">
      <c r="A138" s="10" t="s">
        <v>1074</v>
      </c>
      <c r="B138" s="10" t="s">
        <v>95</v>
      </c>
      <c r="C138" s="10">
        <v>173</v>
      </c>
      <c r="D138" s="10" t="s">
        <v>1071</v>
      </c>
      <c r="E138" s="13">
        <v>-2.5867297000000001E-2</v>
      </c>
      <c r="F138" s="13">
        <v>7.1589399999999999E-3</v>
      </c>
      <c r="G138" s="13">
        <v>0.97446439537758767</v>
      </c>
      <c r="H138" s="13">
        <v>0.96088690465472115</v>
      </c>
      <c r="I138" s="13">
        <v>0.98823373729944086</v>
      </c>
      <c r="J138" s="47">
        <v>3.0234100000000002E-4</v>
      </c>
      <c r="K138" s="48">
        <v>1.511704E-3</v>
      </c>
    </row>
    <row r="139" spans="1:11" x14ac:dyDescent="0.35">
      <c r="A139" s="10" t="s">
        <v>1074</v>
      </c>
      <c r="B139" s="10" t="s">
        <v>748</v>
      </c>
      <c r="C139" s="10">
        <v>294</v>
      </c>
      <c r="D139" s="10" t="s">
        <v>1071</v>
      </c>
      <c r="E139" s="13">
        <v>-1.3889634999999999E-2</v>
      </c>
      <c r="F139" s="13">
        <v>6.1408959999999999E-3</v>
      </c>
      <c r="G139" s="13">
        <v>0.98620638092410307</v>
      </c>
      <c r="H139" s="13">
        <v>0.97440761304276635</v>
      </c>
      <c r="I139" s="13">
        <v>0.99814801704072165</v>
      </c>
      <c r="J139" s="47">
        <v>2.3708184E-2</v>
      </c>
      <c r="K139" s="48">
        <v>4.9488267000000002E-2</v>
      </c>
    </row>
    <row r="140" spans="1:11" x14ac:dyDescent="0.35">
      <c r="A140" s="10" t="s">
        <v>1074</v>
      </c>
      <c r="B140" s="10" t="s">
        <v>331</v>
      </c>
      <c r="C140" s="10">
        <v>10</v>
      </c>
      <c r="D140" s="10" t="s">
        <v>1071</v>
      </c>
      <c r="E140" s="13">
        <v>-0.41382425699999997</v>
      </c>
      <c r="F140" s="13">
        <v>0.19033734799999999</v>
      </c>
      <c r="G140" s="13">
        <v>0.66111712776439502</v>
      </c>
      <c r="H140" s="13">
        <v>0.45526363829898736</v>
      </c>
      <c r="I140" s="13">
        <v>0.96005000244161021</v>
      </c>
      <c r="J140" s="47">
        <v>2.9692960000000001E-2</v>
      </c>
      <c r="K140" s="48">
        <v>4.9488267000000002E-2</v>
      </c>
    </row>
    <row r="141" spans="1:11" x14ac:dyDescent="0.35">
      <c r="A141" s="10" t="s">
        <v>1074</v>
      </c>
      <c r="B141" s="10" t="s">
        <v>795</v>
      </c>
      <c r="C141" s="10">
        <v>117</v>
      </c>
      <c r="D141" s="10" t="s">
        <v>1071</v>
      </c>
      <c r="E141" s="13">
        <v>5.3849604000000002E-2</v>
      </c>
      <c r="F141" s="13">
        <v>3.7556316999999999E-2</v>
      </c>
      <c r="G141" s="13">
        <v>1.0553258734292363</v>
      </c>
      <c r="H141" s="13">
        <v>0.98043451395044667</v>
      </c>
      <c r="I141" s="13">
        <v>1.1359378757911309</v>
      </c>
      <c r="J141" s="47">
        <v>0.15161903299999999</v>
      </c>
      <c r="K141" s="48">
        <v>0.189523791</v>
      </c>
    </row>
    <row r="142" spans="1:11" x14ac:dyDescent="0.35">
      <c r="A142" s="10" t="s">
        <v>1074</v>
      </c>
      <c r="B142" s="10" t="s">
        <v>834</v>
      </c>
      <c r="C142" s="10">
        <v>28</v>
      </c>
      <c r="D142" s="10" t="s">
        <v>1071</v>
      </c>
      <c r="E142" s="13">
        <v>-0.192836429</v>
      </c>
      <c r="F142" s="13">
        <v>0.16050175899999999</v>
      </c>
      <c r="G142" s="13">
        <v>0.82461684651040368</v>
      </c>
      <c r="H142" s="13">
        <v>0.60205041219000655</v>
      </c>
      <c r="I142" s="13">
        <v>1.1294618021690808</v>
      </c>
      <c r="J142" s="47">
        <v>0.229572848</v>
      </c>
      <c r="K142" s="48">
        <v>0.229572848</v>
      </c>
    </row>
    <row r="143" spans="1:11" x14ac:dyDescent="0.35">
      <c r="A143" s="10" t="s">
        <v>1097</v>
      </c>
      <c r="B143" s="10" t="s">
        <v>791</v>
      </c>
      <c r="C143" s="10">
        <v>107</v>
      </c>
      <c r="D143" s="10" t="s">
        <v>1071</v>
      </c>
      <c r="E143" s="13">
        <v>-3.1148888999999999E-2</v>
      </c>
      <c r="F143" s="13">
        <v>1.2259760999999999E-2</v>
      </c>
      <c r="G143" s="13">
        <v>0.96933123957252831</v>
      </c>
      <c r="H143" s="13">
        <v>0.94631708698988604</v>
      </c>
      <c r="I143" s="13">
        <v>0.99290508856853554</v>
      </c>
      <c r="J143" s="47">
        <v>1.106175E-2</v>
      </c>
      <c r="K143" s="48">
        <v>6.0954289000000002E-2</v>
      </c>
    </row>
    <row r="144" spans="1:11" x14ac:dyDescent="0.35">
      <c r="A144" s="10" t="s">
        <v>1097</v>
      </c>
      <c r="B144" s="10" t="s">
        <v>329</v>
      </c>
      <c r="C144" s="10">
        <v>213</v>
      </c>
      <c r="D144" s="10" t="s">
        <v>1071</v>
      </c>
      <c r="E144" s="13">
        <v>-1.2116281E-2</v>
      </c>
      <c r="F144" s="13">
        <v>4.8338069999999999E-3</v>
      </c>
      <c r="G144" s="13">
        <v>0.98795682557482101</v>
      </c>
      <c r="H144" s="13">
        <v>0.97864103368266142</v>
      </c>
      <c r="I144" s="13">
        <v>0.9973612945196817</v>
      </c>
      <c r="J144" s="47">
        <v>1.2190858000000001E-2</v>
      </c>
      <c r="K144" s="48">
        <v>6.0954289000000002E-2</v>
      </c>
    </row>
    <row r="145" spans="1:11" x14ac:dyDescent="0.35">
      <c r="A145" s="10" t="s">
        <v>1097</v>
      </c>
      <c r="B145" s="10" t="s">
        <v>578</v>
      </c>
      <c r="C145" s="10">
        <v>22</v>
      </c>
      <c r="D145" s="10" t="s">
        <v>1071</v>
      </c>
      <c r="E145" s="13">
        <v>0.57333741999999999</v>
      </c>
      <c r="F145" s="13">
        <v>0.27117364100000002</v>
      </c>
      <c r="G145" s="13">
        <v>1.7741783600294359</v>
      </c>
      <c r="H145" s="13">
        <v>1.0427347727339575</v>
      </c>
      <c r="I145" s="13">
        <v>3.0187051736499844</v>
      </c>
      <c r="J145" s="47">
        <v>3.4491228999999998E-2</v>
      </c>
      <c r="K145" s="48">
        <v>0.101231212</v>
      </c>
    </row>
    <row r="146" spans="1:11" x14ac:dyDescent="0.35">
      <c r="A146" s="10" t="s">
        <v>1097</v>
      </c>
      <c r="B146" s="10" t="s">
        <v>778</v>
      </c>
      <c r="C146" s="10">
        <v>15</v>
      </c>
      <c r="D146" s="10" t="s">
        <v>1071</v>
      </c>
      <c r="E146" s="13">
        <v>-3.5665765000000002E-2</v>
      </c>
      <c r="F146" s="13">
        <v>1.7409062999999999E-2</v>
      </c>
      <c r="G146" s="13">
        <v>0.96496276391906644</v>
      </c>
      <c r="H146" s="13">
        <v>0.93259253326863378</v>
      </c>
      <c r="I146" s="13">
        <v>0.99845656432385121</v>
      </c>
      <c r="J146" s="47">
        <v>4.0492485000000002E-2</v>
      </c>
      <c r="K146" s="48">
        <v>0.101231212</v>
      </c>
    </row>
    <row r="147" spans="1:11" x14ac:dyDescent="0.35">
      <c r="A147" s="10" t="s">
        <v>1097</v>
      </c>
      <c r="B147" s="10" t="s">
        <v>472</v>
      </c>
      <c r="C147" s="10">
        <v>78</v>
      </c>
      <c r="D147" s="10" t="s">
        <v>1071</v>
      </c>
      <c r="E147" s="13">
        <v>-0.151595761</v>
      </c>
      <c r="F147" s="13">
        <v>8.9705030000000005E-2</v>
      </c>
      <c r="G147" s="13">
        <v>0.85933558749748051</v>
      </c>
      <c r="H147" s="13">
        <v>0.72078499647926886</v>
      </c>
      <c r="I147" s="13">
        <v>1.024518623840885</v>
      </c>
      <c r="J147" s="47">
        <v>9.1040197000000003E-2</v>
      </c>
      <c r="K147" s="48">
        <v>0.18208039300000001</v>
      </c>
    </row>
    <row r="148" spans="1:11" x14ac:dyDescent="0.35">
      <c r="A148" s="10" t="s">
        <v>1097</v>
      </c>
      <c r="B148" s="10" t="s">
        <v>569</v>
      </c>
      <c r="C148" s="10">
        <v>6</v>
      </c>
      <c r="D148" s="10" t="s">
        <v>1071</v>
      </c>
      <c r="E148" s="13">
        <v>-0.177968765</v>
      </c>
      <c r="F148" s="13">
        <v>0.13336903899999999</v>
      </c>
      <c r="G148" s="13">
        <v>0.83696856579364109</v>
      </c>
      <c r="H148" s="13">
        <v>0.64444404539415745</v>
      </c>
      <c r="I148" s="13">
        <v>1.0870088491518481</v>
      </c>
      <c r="J148" s="47">
        <v>0.18207005300000001</v>
      </c>
      <c r="K148" s="48">
        <v>0.239367252</v>
      </c>
    </row>
    <row r="149" spans="1:11" x14ac:dyDescent="0.35">
      <c r="A149" s="10" t="s">
        <v>1097</v>
      </c>
      <c r="B149" s="10" t="s">
        <v>448</v>
      </c>
      <c r="C149" s="10">
        <v>157</v>
      </c>
      <c r="D149" s="10" t="s">
        <v>1071</v>
      </c>
      <c r="E149" s="13">
        <v>-3.7660144999999999E-2</v>
      </c>
      <c r="F149" s="13">
        <v>2.9080076999999999E-2</v>
      </c>
      <c r="G149" s="13">
        <v>0.9630401793013813</v>
      </c>
      <c r="H149" s="13">
        <v>0.90968576890471853</v>
      </c>
      <c r="I149" s="13">
        <v>1.0195239054832623</v>
      </c>
      <c r="J149" s="47">
        <v>0.19530309200000001</v>
      </c>
      <c r="K149" s="48">
        <v>0.239367252</v>
      </c>
    </row>
    <row r="150" spans="1:11" x14ac:dyDescent="0.35">
      <c r="A150" s="10" t="s">
        <v>1097</v>
      </c>
      <c r="B150" s="10" t="s">
        <v>748</v>
      </c>
      <c r="C150" s="10">
        <v>37</v>
      </c>
      <c r="D150" s="10" t="s">
        <v>1071</v>
      </c>
      <c r="E150" s="13">
        <v>1.1643831E-2</v>
      </c>
      <c r="F150" s="13">
        <v>9.0869910000000009E-3</v>
      </c>
      <c r="G150" s="13">
        <v>1.0117118842773056</v>
      </c>
      <c r="H150" s="13">
        <v>0.99385262888136094</v>
      </c>
      <c r="I150" s="13">
        <v>1.0298920665567637</v>
      </c>
      <c r="J150" s="47">
        <v>0.20006245</v>
      </c>
      <c r="K150" s="48">
        <v>0.239367252</v>
      </c>
    </row>
    <row r="151" spans="1:11" x14ac:dyDescent="0.35">
      <c r="A151" s="10" t="s">
        <v>1097</v>
      </c>
      <c r="B151" s="10" t="s">
        <v>469</v>
      </c>
      <c r="C151" s="10">
        <v>163</v>
      </c>
      <c r="D151" s="10" t="s">
        <v>1071</v>
      </c>
      <c r="E151" s="13">
        <v>6.1280470000000002E-3</v>
      </c>
      <c r="F151" s="13">
        <v>4.9468790000000004E-3</v>
      </c>
      <c r="G151" s="13">
        <v>1.0061468618932325</v>
      </c>
      <c r="H151" s="13">
        <v>0.99643869952668562</v>
      </c>
      <c r="I151" s="13">
        <v>1.0159496095228568</v>
      </c>
      <c r="J151" s="47">
        <v>0.21543052600000001</v>
      </c>
      <c r="K151" s="48">
        <v>0.239367252</v>
      </c>
    </row>
    <row r="152" spans="1:11" x14ac:dyDescent="0.35">
      <c r="A152" s="10" t="s">
        <v>1097</v>
      </c>
      <c r="B152" s="10" t="s">
        <v>424</v>
      </c>
      <c r="C152" s="10">
        <v>58</v>
      </c>
      <c r="D152" s="10" t="s">
        <v>1071</v>
      </c>
      <c r="E152" s="13">
        <v>-7.0423320000000001E-3</v>
      </c>
      <c r="F152" s="13">
        <v>6.7037099999999999E-3</v>
      </c>
      <c r="G152" s="13">
        <v>0.99298240711225327</v>
      </c>
      <c r="H152" s="13">
        <v>0.98002091863442575</v>
      </c>
      <c r="I152" s="13">
        <v>1.0061153206896543</v>
      </c>
      <c r="J152" s="47">
        <v>0.29348247500000002</v>
      </c>
      <c r="K152" s="48">
        <v>0.29348247500000002</v>
      </c>
    </row>
    <row r="153" spans="1:11" x14ac:dyDescent="0.35">
      <c r="A153" s="10" t="s">
        <v>1098</v>
      </c>
      <c r="B153" s="10" t="s">
        <v>792</v>
      </c>
      <c r="C153" s="10">
        <v>64</v>
      </c>
      <c r="D153" s="10" t="s">
        <v>1071</v>
      </c>
      <c r="E153" s="13">
        <v>-0.43618256</v>
      </c>
      <c r="F153" s="13">
        <v>0.111703152</v>
      </c>
      <c r="G153" s="13">
        <v>0.64649969017802467</v>
      </c>
      <c r="H153" s="13">
        <v>0.51938143944459714</v>
      </c>
      <c r="I153" s="13">
        <v>0.80473004550803973</v>
      </c>
      <c r="J153" s="47">
        <v>9.4289099999999998E-5</v>
      </c>
      <c r="K153" s="48">
        <v>2.0123E-4</v>
      </c>
    </row>
    <row r="154" spans="1:11" x14ac:dyDescent="0.35">
      <c r="A154" s="10" t="s">
        <v>1098</v>
      </c>
      <c r="B154" s="10" t="s">
        <v>779</v>
      </c>
      <c r="C154" s="10">
        <v>116</v>
      </c>
      <c r="D154" s="10" t="s">
        <v>1071</v>
      </c>
      <c r="E154" s="13">
        <v>0.108188571</v>
      </c>
      <c r="F154" s="13">
        <v>2.781838E-2</v>
      </c>
      <c r="G154" s="13">
        <v>1.1142578422923322</v>
      </c>
      <c r="H154" s="13">
        <v>1.0551316511894802</v>
      </c>
      <c r="I154" s="13">
        <v>1.1766972741920263</v>
      </c>
      <c r="J154" s="47">
        <v>1.00615E-4</v>
      </c>
      <c r="K154" s="48">
        <v>2.0123E-4</v>
      </c>
    </row>
    <row r="155" spans="1:11" x14ac:dyDescent="0.35">
      <c r="A155" s="10" t="s">
        <v>1098</v>
      </c>
      <c r="B155" s="10" t="s">
        <v>798</v>
      </c>
      <c r="C155" s="10">
        <v>131</v>
      </c>
      <c r="D155" s="10" t="s">
        <v>1071</v>
      </c>
      <c r="E155" s="13">
        <v>-0.456744965</v>
      </c>
      <c r="F155" s="13">
        <v>0.21241548199999999</v>
      </c>
      <c r="G155" s="13">
        <v>0.63334184380446568</v>
      </c>
      <c r="H155" s="13">
        <v>0.41766664735132897</v>
      </c>
      <c r="I155" s="13">
        <v>0.96038765282646144</v>
      </c>
      <c r="J155" s="47">
        <v>3.1535975000000001E-2</v>
      </c>
      <c r="K155" s="48">
        <v>4.2047966999999999E-2</v>
      </c>
    </row>
    <row r="156" spans="1:11" x14ac:dyDescent="0.35">
      <c r="A156" s="10" t="s">
        <v>1098</v>
      </c>
      <c r="B156" s="10" t="s">
        <v>762</v>
      </c>
      <c r="C156" s="10">
        <v>105</v>
      </c>
      <c r="D156" s="10" t="s">
        <v>1071</v>
      </c>
      <c r="E156" s="13">
        <v>0.20519063200000001</v>
      </c>
      <c r="F156" s="13">
        <v>0.146627181</v>
      </c>
      <c r="G156" s="13">
        <v>1.2277590928272528</v>
      </c>
      <c r="H156" s="13">
        <v>0.92109383692941671</v>
      </c>
      <c r="I156" s="13">
        <v>1.6365242368114095</v>
      </c>
      <c r="J156" s="47">
        <v>0.16169193200000001</v>
      </c>
      <c r="K156" s="48">
        <v>0.16169193200000001</v>
      </c>
    </row>
    <row r="157" spans="1:11" x14ac:dyDescent="0.35">
      <c r="A157" s="10" t="s">
        <v>30</v>
      </c>
      <c r="B157" s="10" t="s">
        <v>748</v>
      </c>
      <c r="C157" s="10">
        <v>305</v>
      </c>
      <c r="D157" s="10" t="s">
        <v>1071</v>
      </c>
      <c r="E157" s="13">
        <v>-2.0696362999999999E-2</v>
      </c>
      <c r="F157" s="13">
        <v>6.2429290000000004E-3</v>
      </c>
      <c r="G157" s="13">
        <v>0.97951633682252925</v>
      </c>
      <c r="H157" s="13">
        <v>0.96760408351890259</v>
      </c>
      <c r="I157" s="13">
        <v>0.99157524186288848</v>
      </c>
      <c r="J157" s="47">
        <v>9.1587899999999998E-4</v>
      </c>
      <c r="K157" s="48">
        <v>4.5793930000000002E-3</v>
      </c>
    </row>
    <row r="158" spans="1:11" x14ac:dyDescent="0.35">
      <c r="A158" s="10" t="s">
        <v>30</v>
      </c>
      <c r="B158" s="10" t="s">
        <v>95</v>
      </c>
      <c r="C158" s="10">
        <v>276</v>
      </c>
      <c r="D158" s="10" t="s">
        <v>1071</v>
      </c>
      <c r="E158" s="13">
        <v>-1.7775765999999998E-2</v>
      </c>
      <c r="F158" s="13">
        <v>6.1624640000000003E-3</v>
      </c>
      <c r="G158" s="13">
        <v>0.98238129094904003</v>
      </c>
      <c r="H158" s="13">
        <v>0.97058725514577371</v>
      </c>
      <c r="I158" s="13">
        <v>0.99431864130727432</v>
      </c>
      <c r="J158" s="47">
        <v>3.9200759999999998E-3</v>
      </c>
      <c r="K158" s="48">
        <v>9.2909810000000002E-3</v>
      </c>
    </row>
    <row r="159" spans="1:11" x14ac:dyDescent="0.35">
      <c r="A159" s="10" t="s">
        <v>30</v>
      </c>
      <c r="B159" s="10" t="s">
        <v>272</v>
      </c>
      <c r="C159" s="10">
        <v>225</v>
      </c>
      <c r="D159" s="10" t="s">
        <v>1071</v>
      </c>
      <c r="E159" s="13">
        <v>-2.1633719999999999E-2</v>
      </c>
      <c r="F159" s="13">
        <v>7.8049119999999998E-3</v>
      </c>
      <c r="G159" s="13">
        <v>0.97859861051338004</v>
      </c>
      <c r="H159" s="13">
        <v>0.96374256672572223</v>
      </c>
      <c r="I159" s="13">
        <v>0.9936836604716649</v>
      </c>
      <c r="J159" s="47">
        <v>5.5745889999999996E-3</v>
      </c>
      <c r="K159" s="48">
        <v>9.2909810000000002E-3</v>
      </c>
    </row>
    <row r="160" spans="1:11" x14ac:dyDescent="0.35">
      <c r="A160" s="10" t="s">
        <v>30</v>
      </c>
      <c r="B160" s="10" t="s">
        <v>770</v>
      </c>
      <c r="C160" s="10">
        <v>87</v>
      </c>
      <c r="D160" s="10" t="s">
        <v>1071</v>
      </c>
      <c r="E160" s="13">
        <v>0.358210321</v>
      </c>
      <c r="F160" s="13">
        <v>0.15018408999999999</v>
      </c>
      <c r="G160" s="13">
        <v>1.4307665090801494</v>
      </c>
      <c r="H160" s="13">
        <v>1.0659377338338527</v>
      </c>
      <c r="I160" s="13">
        <v>1.9204618980347279</v>
      </c>
      <c r="J160" s="47">
        <v>1.7072548999999999E-2</v>
      </c>
      <c r="K160" s="48">
        <v>2.1340686000000001E-2</v>
      </c>
    </row>
    <row r="161" spans="1:11" x14ac:dyDescent="0.35">
      <c r="A161" s="10" t="s">
        <v>30</v>
      </c>
      <c r="B161" s="10" t="s">
        <v>777</v>
      </c>
      <c r="C161" s="10">
        <v>88</v>
      </c>
      <c r="D161" s="10" t="s">
        <v>1071</v>
      </c>
      <c r="E161" s="13">
        <v>0.27232031800000001</v>
      </c>
      <c r="F161" s="13">
        <v>0.135271063</v>
      </c>
      <c r="G161" s="13">
        <v>1.3130075138994743</v>
      </c>
      <c r="H161" s="13">
        <v>1.0072198443037021</v>
      </c>
      <c r="I161" s="13">
        <v>1.7116310237833647</v>
      </c>
      <c r="J161" s="47">
        <v>4.4099336000000003E-2</v>
      </c>
      <c r="K161" s="48">
        <v>4.4099336000000003E-2</v>
      </c>
    </row>
    <row r="162" spans="1:11" x14ac:dyDescent="0.35">
      <c r="A162" s="10" t="s">
        <v>1099</v>
      </c>
      <c r="B162" s="10" t="s">
        <v>296</v>
      </c>
      <c r="C162" s="10">
        <v>186</v>
      </c>
      <c r="D162" s="10" t="s">
        <v>1071</v>
      </c>
      <c r="E162" s="13">
        <v>-1.119328E-2</v>
      </c>
      <c r="F162" s="13">
        <v>2.2239040000000001E-3</v>
      </c>
      <c r="G162" s="13">
        <v>0.9888691316777376</v>
      </c>
      <c r="H162" s="13">
        <v>0.98456825667101366</v>
      </c>
      <c r="I162" s="13">
        <v>0.99318879413337435</v>
      </c>
      <c r="J162" s="47">
        <v>4.8244399999999998E-7</v>
      </c>
      <c r="K162" s="48">
        <v>8.6839899999999995E-6</v>
      </c>
    </row>
    <row r="163" spans="1:11" x14ac:dyDescent="0.35">
      <c r="A163" s="10" t="s">
        <v>1099</v>
      </c>
      <c r="B163" s="10" t="s">
        <v>305</v>
      </c>
      <c r="C163" s="10">
        <v>227</v>
      </c>
      <c r="D163" s="10" t="s">
        <v>1071</v>
      </c>
      <c r="E163" s="13">
        <v>-8.4940559999999998E-3</v>
      </c>
      <c r="F163" s="13">
        <v>1.8202959999999999E-3</v>
      </c>
      <c r="G163" s="13">
        <v>0.99154191657060264</v>
      </c>
      <c r="H163" s="13">
        <v>0.98801068155719829</v>
      </c>
      <c r="I163" s="13">
        <v>0.99508577351624727</v>
      </c>
      <c r="J163" s="47">
        <v>3.0666399999999998E-6</v>
      </c>
      <c r="K163" s="48">
        <v>2.75998E-5</v>
      </c>
    </row>
    <row r="164" spans="1:11" x14ac:dyDescent="0.35">
      <c r="A164" s="10" t="s">
        <v>1099</v>
      </c>
      <c r="B164" s="10" t="s">
        <v>762</v>
      </c>
      <c r="C164" s="10">
        <v>68</v>
      </c>
      <c r="D164" s="10" t="s">
        <v>1071</v>
      </c>
      <c r="E164" s="13">
        <v>-1.3858551E-2</v>
      </c>
      <c r="F164" s="13">
        <v>3.9241079999999999E-3</v>
      </c>
      <c r="G164" s="13">
        <v>0.98623703663969642</v>
      </c>
      <c r="H164" s="13">
        <v>0.97868087399142567</v>
      </c>
      <c r="I164" s="13">
        <v>0.99385153961947659</v>
      </c>
      <c r="J164" s="47">
        <v>4.1298600000000001E-4</v>
      </c>
      <c r="K164" s="48">
        <v>2.0230270000000002E-3</v>
      </c>
    </row>
    <row r="165" spans="1:11" x14ac:dyDescent="0.35">
      <c r="A165" s="10" t="s">
        <v>1099</v>
      </c>
      <c r="B165" s="10" t="s">
        <v>290</v>
      </c>
      <c r="C165" s="10">
        <v>156</v>
      </c>
      <c r="D165" s="10" t="s">
        <v>1071</v>
      </c>
      <c r="E165" s="13">
        <v>-8.7458870000000008E-3</v>
      </c>
      <c r="F165" s="13">
        <v>2.4923179999999999E-3</v>
      </c>
      <c r="G165" s="13">
        <v>0.99129224701679697</v>
      </c>
      <c r="H165" s="13">
        <v>0.9864617388654473</v>
      </c>
      <c r="I165" s="13">
        <v>0.99614641020791272</v>
      </c>
      <c r="J165" s="47">
        <v>4.4956199999999998E-4</v>
      </c>
      <c r="K165" s="48">
        <v>2.0230270000000002E-3</v>
      </c>
    </row>
    <row r="166" spans="1:11" x14ac:dyDescent="0.35">
      <c r="A166" s="10" t="s">
        <v>1099</v>
      </c>
      <c r="B166" s="10" t="s">
        <v>326</v>
      </c>
      <c r="C166" s="10">
        <v>223</v>
      </c>
      <c r="D166" s="10" t="s">
        <v>1071</v>
      </c>
      <c r="E166" s="13">
        <v>-7.0229100000000003E-3</v>
      </c>
      <c r="F166" s="13">
        <v>2.042678E-3</v>
      </c>
      <c r="G166" s="13">
        <v>0.993001693003849</v>
      </c>
      <c r="H166" s="13">
        <v>0.98903408386077307</v>
      </c>
      <c r="I166" s="13">
        <v>0.99698521761082715</v>
      </c>
      <c r="J166" s="47">
        <v>5.85832E-4</v>
      </c>
      <c r="K166" s="48">
        <v>2.108997E-3</v>
      </c>
    </row>
    <row r="167" spans="1:11" x14ac:dyDescent="0.35">
      <c r="A167" s="10" t="s">
        <v>1099</v>
      </c>
      <c r="B167" s="10" t="s">
        <v>158</v>
      </c>
      <c r="C167" s="10">
        <v>54</v>
      </c>
      <c r="D167" s="10" t="s">
        <v>1071</v>
      </c>
      <c r="E167" s="13">
        <v>-1.7299918000000001E-2</v>
      </c>
      <c r="F167" s="13">
        <v>5.1057070000000001E-3</v>
      </c>
      <c r="G167" s="13">
        <v>0.98284886636016489</v>
      </c>
      <c r="H167" s="13">
        <v>0.97306254430571992</v>
      </c>
      <c r="I167" s="13">
        <v>0.99273361178925701</v>
      </c>
      <c r="J167" s="47">
        <v>7.0314599999999998E-4</v>
      </c>
      <c r="K167" s="48">
        <v>2.1094389999999998E-3</v>
      </c>
    </row>
    <row r="168" spans="1:11" x14ac:dyDescent="0.35">
      <c r="A168" s="10" t="s">
        <v>1099</v>
      </c>
      <c r="B168" s="10" t="s">
        <v>311</v>
      </c>
      <c r="C168" s="10">
        <v>87</v>
      </c>
      <c r="D168" s="10" t="s">
        <v>1071</v>
      </c>
      <c r="E168" s="13">
        <v>-9.8628069999999995E-3</v>
      </c>
      <c r="F168" s="13">
        <v>3.0888199999999999E-3</v>
      </c>
      <c r="G168" s="13">
        <v>0.99018567097375476</v>
      </c>
      <c r="H168" s="13">
        <v>0.98420921958614749</v>
      </c>
      <c r="I168" s="13">
        <v>0.99619841339631432</v>
      </c>
      <c r="J168" s="47">
        <v>1.407707E-3</v>
      </c>
      <c r="K168" s="48">
        <v>3.2371029999999999E-3</v>
      </c>
    </row>
    <row r="169" spans="1:11" x14ac:dyDescent="0.35">
      <c r="A169" s="10" t="s">
        <v>1099</v>
      </c>
      <c r="B169" s="10" t="s">
        <v>514</v>
      </c>
      <c r="C169" s="10">
        <v>190</v>
      </c>
      <c r="D169" s="10" t="s">
        <v>1071</v>
      </c>
      <c r="E169" s="13">
        <v>-6.1237180000000002E-3</v>
      </c>
      <c r="F169" s="13">
        <v>1.9216070000000001E-3</v>
      </c>
      <c r="G169" s="13">
        <v>0.99389499374643553</v>
      </c>
      <c r="H169" s="13">
        <v>0.99015874819137784</v>
      </c>
      <c r="I169" s="13">
        <v>0.99764533857466586</v>
      </c>
      <c r="J169" s="47">
        <v>1.4387130000000001E-3</v>
      </c>
      <c r="K169" s="48">
        <v>3.2371029999999999E-3</v>
      </c>
    </row>
    <row r="170" spans="1:11" x14ac:dyDescent="0.35">
      <c r="A170" s="10" t="s">
        <v>1099</v>
      </c>
      <c r="B170" s="10" t="s">
        <v>641</v>
      </c>
      <c r="C170" s="10">
        <v>95</v>
      </c>
      <c r="D170" s="10" t="s">
        <v>1071</v>
      </c>
      <c r="E170" s="13">
        <v>1.0917118999999999E-2</v>
      </c>
      <c r="F170" s="13">
        <v>3.6881499999999998E-3</v>
      </c>
      <c r="G170" s="13">
        <v>1.0109769281935062</v>
      </c>
      <c r="H170" s="13">
        <v>1.0036952878025447</v>
      </c>
      <c r="I170" s="13">
        <v>1.0183113946416917</v>
      </c>
      <c r="J170" s="47">
        <v>3.0758640000000002E-3</v>
      </c>
      <c r="K170" s="48">
        <v>6.1517280000000004E-3</v>
      </c>
    </row>
    <row r="171" spans="1:11" x14ac:dyDescent="0.35">
      <c r="A171" s="10" t="s">
        <v>1099</v>
      </c>
      <c r="B171" s="10" t="s">
        <v>302</v>
      </c>
      <c r="C171" s="10">
        <v>140</v>
      </c>
      <c r="D171" s="10" t="s">
        <v>1071</v>
      </c>
      <c r="E171" s="13">
        <v>-8.7037969999999992E-3</v>
      </c>
      <c r="F171" s="13">
        <v>3.6990769999999998E-3</v>
      </c>
      <c r="G171" s="13">
        <v>0.99133397138555712</v>
      </c>
      <c r="H171" s="13">
        <v>0.98417273464243915</v>
      </c>
      <c r="I171" s="13">
        <v>0.99854731616813386</v>
      </c>
      <c r="J171" s="47">
        <v>1.8624397000000001E-2</v>
      </c>
      <c r="K171" s="48">
        <v>3.2648963000000003E-2</v>
      </c>
    </row>
    <row r="172" spans="1:11" x14ac:dyDescent="0.35">
      <c r="A172" s="10" t="s">
        <v>1099</v>
      </c>
      <c r="B172" s="10" t="s">
        <v>314</v>
      </c>
      <c r="C172" s="10">
        <v>309</v>
      </c>
      <c r="D172" s="10" t="s">
        <v>1071</v>
      </c>
      <c r="E172" s="13">
        <v>-3.8865829999999999E-3</v>
      </c>
      <c r="F172" s="13">
        <v>1.699091E-3</v>
      </c>
      <c r="G172" s="13">
        <v>0.99612095998839356</v>
      </c>
      <c r="H172" s="13">
        <v>0.99280923813805988</v>
      </c>
      <c r="I172" s="13">
        <v>0.99944372977568197</v>
      </c>
      <c r="J172" s="47">
        <v>2.2169689999999999E-2</v>
      </c>
      <c r="K172" s="48">
        <v>3.2648963000000003E-2</v>
      </c>
    </row>
    <row r="173" spans="1:11" x14ac:dyDescent="0.35">
      <c r="A173" s="10" t="s">
        <v>1099</v>
      </c>
      <c r="B173" s="10" t="s">
        <v>217</v>
      </c>
      <c r="C173" s="10">
        <v>34</v>
      </c>
      <c r="D173" s="10" t="s">
        <v>1071</v>
      </c>
      <c r="E173" s="13">
        <v>-1.4847325E-2</v>
      </c>
      <c r="F173" s="13">
        <v>6.4999879999999999E-3</v>
      </c>
      <c r="G173" s="13">
        <v>0.98526235305033594</v>
      </c>
      <c r="H173" s="13">
        <v>0.97278997998808836</v>
      </c>
      <c r="I173" s="13">
        <v>0.99789463739148643</v>
      </c>
      <c r="J173" s="47">
        <v>2.2359308000000001E-2</v>
      </c>
      <c r="K173" s="48">
        <v>3.2648963000000003E-2</v>
      </c>
    </row>
    <row r="174" spans="1:11" x14ac:dyDescent="0.35">
      <c r="A174" s="10" t="s">
        <v>1099</v>
      </c>
      <c r="B174" s="10" t="s">
        <v>419</v>
      </c>
      <c r="C174" s="10">
        <v>281</v>
      </c>
      <c r="D174" s="10" t="s">
        <v>1071</v>
      </c>
      <c r="E174" s="13">
        <v>2.7298449999999998E-3</v>
      </c>
      <c r="F174" s="13">
        <v>1.2101E-3</v>
      </c>
      <c r="G174" s="13">
        <v>1.002733574419669</v>
      </c>
      <c r="H174" s="13">
        <v>1.0003581561225938</v>
      </c>
      <c r="I174" s="13">
        <v>1.0051146323035032</v>
      </c>
      <c r="J174" s="47">
        <v>2.4077952E-2</v>
      </c>
      <c r="K174" s="48">
        <v>3.2648963000000003E-2</v>
      </c>
    </row>
    <row r="175" spans="1:11" x14ac:dyDescent="0.35">
      <c r="A175" s="10" t="s">
        <v>1099</v>
      </c>
      <c r="B175" s="10" t="s">
        <v>152</v>
      </c>
      <c r="C175" s="10">
        <v>229</v>
      </c>
      <c r="D175" s="10" t="s">
        <v>1071</v>
      </c>
      <c r="E175" s="13">
        <v>-4.7697240000000004E-3</v>
      </c>
      <c r="F175" s="13">
        <v>2.1337600000000002E-3</v>
      </c>
      <c r="G175" s="13">
        <v>0.99524163306964741</v>
      </c>
      <c r="H175" s="13">
        <v>0.9910881322129611</v>
      </c>
      <c r="I175" s="13">
        <v>0.99941254062186935</v>
      </c>
      <c r="J175" s="47">
        <v>2.5393638E-2</v>
      </c>
      <c r="K175" s="48">
        <v>3.2648963000000003E-2</v>
      </c>
    </row>
    <row r="176" spans="1:11" x14ac:dyDescent="0.35">
      <c r="A176" s="10" t="s">
        <v>1099</v>
      </c>
      <c r="B176" s="10" t="s">
        <v>593</v>
      </c>
      <c r="C176" s="10">
        <v>71</v>
      </c>
      <c r="D176" s="10" t="s">
        <v>1071</v>
      </c>
      <c r="E176" s="13">
        <v>-1.3054382E-2</v>
      </c>
      <c r="F176" s="13">
        <v>6.0731509999999997E-3</v>
      </c>
      <c r="G176" s="13">
        <v>0.98703045687043267</v>
      </c>
      <c r="H176" s="13">
        <v>0.97535132456637941</v>
      </c>
      <c r="I176" s="13">
        <v>0.99884943740528342</v>
      </c>
      <c r="J176" s="47">
        <v>3.1592910000000002E-2</v>
      </c>
      <c r="K176" s="48">
        <v>3.7911491999999998E-2</v>
      </c>
    </row>
    <row r="177" spans="1:11" x14ac:dyDescent="0.35">
      <c r="A177" s="10" t="s">
        <v>1099</v>
      </c>
      <c r="B177" s="10" t="s">
        <v>149</v>
      </c>
      <c r="C177" s="10">
        <v>58</v>
      </c>
      <c r="D177" s="10" t="s">
        <v>1071</v>
      </c>
      <c r="E177" s="13">
        <v>-9.0723790000000002E-3</v>
      </c>
      <c r="F177" s="13">
        <v>5.2914570000000003E-3</v>
      </c>
      <c r="G177" s="13">
        <v>0.99096865085713715</v>
      </c>
      <c r="H177" s="13">
        <v>0.98074436059825854</v>
      </c>
      <c r="I177" s="13">
        <v>1.0012995296578393</v>
      </c>
      <c r="J177" s="47">
        <v>8.6430821000000005E-2</v>
      </c>
      <c r="K177" s="48">
        <v>9.7234672999999994E-2</v>
      </c>
    </row>
    <row r="178" spans="1:11" x14ac:dyDescent="0.35">
      <c r="A178" s="10" t="s">
        <v>1099</v>
      </c>
      <c r="B178" s="10" t="s">
        <v>751</v>
      </c>
      <c r="C178" s="10">
        <v>48</v>
      </c>
      <c r="D178" s="10" t="s">
        <v>1071</v>
      </c>
      <c r="E178" s="13">
        <v>-9.0921969999999998E-3</v>
      </c>
      <c r="F178" s="13">
        <v>5.6597770000000004E-3</v>
      </c>
      <c r="G178" s="13">
        <v>0.99094901203501617</v>
      </c>
      <c r="H178" s="13">
        <v>0.980017201422131</v>
      </c>
      <c r="I178" s="13">
        <v>1.0020027648598162</v>
      </c>
      <c r="J178" s="47">
        <v>0.108173194</v>
      </c>
      <c r="K178" s="48">
        <v>0.114536323</v>
      </c>
    </row>
    <row r="179" spans="1:11" x14ac:dyDescent="0.35">
      <c r="A179" s="10" t="s">
        <v>1099</v>
      </c>
      <c r="B179" s="10" t="s">
        <v>382</v>
      </c>
      <c r="C179" s="10">
        <v>18</v>
      </c>
      <c r="D179" s="10" t="s">
        <v>1071</v>
      </c>
      <c r="E179" s="13">
        <v>1.304642E-2</v>
      </c>
      <c r="F179" s="13">
        <v>8.7024540000000001E-3</v>
      </c>
      <c r="G179" s="13">
        <v>1.0131318958508748</v>
      </c>
      <c r="H179" s="13">
        <v>0.99599795361805088</v>
      </c>
      <c r="I179" s="13">
        <v>1.0305605907002153</v>
      </c>
      <c r="J179" s="47">
        <v>0.133830649</v>
      </c>
      <c r="K179" s="48">
        <v>0.133830649</v>
      </c>
    </row>
    <row r="180" spans="1:11" x14ac:dyDescent="0.35">
      <c r="A180" s="10" t="s">
        <v>1075</v>
      </c>
      <c r="B180" s="10" t="s">
        <v>431</v>
      </c>
      <c r="C180" s="10">
        <v>140</v>
      </c>
      <c r="D180" s="10" t="s">
        <v>1071</v>
      </c>
      <c r="E180" s="13">
        <v>0.28905682199999999</v>
      </c>
      <c r="F180" s="13">
        <v>7.7374321999999995E-2</v>
      </c>
      <c r="G180" s="13">
        <v>1.3351675932660796</v>
      </c>
      <c r="H180" s="13">
        <v>1.1472937852958498</v>
      </c>
      <c r="I180" s="13">
        <v>1.5538064676528465</v>
      </c>
      <c r="J180" s="47">
        <v>1.87102E-4</v>
      </c>
      <c r="K180" s="48">
        <v>7.4840699999999998E-4</v>
      </c>
    </row>
    <row r="181" spans="1:11" x14ac:dyDescent="0.35">
      <c r="A181" s="10" t="s">
        <v>1075</v>
      </c>
      <c r="B181" s="10" t="s">
        <v>517</v>
      </c>
      <c r="C181" s="10">
        <v>367</v>
      </c>
      <c r="D181" s="10" t="s">
        <v>1071</v>
      </c>
      <c r="E181" s="13">
        <v>-3.9908535000000002E-2</v>
      </c>
      <c r="F181" s="13">
        <v>1.4350297E-2</v>
      </c>
      <c r="G181" s="13">
        <v>0.96087732177740615</v>
      </c>
      <c r="H181" s="13">
        <v>0.93422814872405091</v>
      </c>
      <c r="I181" s="13">
        <v>0.98828667148075588</v>
      </c>
      <c r="J181" s="47">
        <v>5.4187549999999999E-3</v>
      </c>
      <c r="K181" s="48">
        <v>1.0125795E-2</v>
      </c>
    </row>
    <row r="182" spans="1:11" x14ac:dyDescent="0.35">
      <c r="A182" s="10" t="s">
        <v>1075</v>
      </c>
      <c r="B182" s="10" t="s">
        <v>208</v>
      </c>
      <c r="C182" s="10">
        <v>45</v>
      </c>
      <c r="D182" s="10" t="s">
        <v>1071</v>
      </c>
      <c r="E182" s="13">
        <v>-0.206016862</v>
      </c>
      <c r="F182" s="13">
        <v>7.7171666E-2</v>
      </c>
      <c r="G182" s="13">
        <v>0.81381935354528512</v>
      </c>
      <c r="H182" s="13">
        <v>0.69958320129293539</v>
      </c>
      <c r="I182" s="13">
        <v>0.94670932489635518</v>
      </c>
      <c r="J182" s="47">
        <v>7.5943470000000004E-3</v>
      </c>
      <c r="K182" s="48">
        <v>1.0125795E-2</v>
      </c>
    </row>
    <row r="183" spans="1:11" x14ac:dyDescent="0.35">
      <c r="A183" s="10" t="s">
        <v>1075</v>
      </c>
      <c r="B183" s="10" t="s">
        <v>335</v>
      </c>
      <c r="C183" s="10">
        <v>329</v>
      </c>
      <c r="D183" s="10" t="s">
        <v>1071</v>
      </c>
      <c r="E183" s="13">
        <v>-5.4004336E-2</v>
      </c>
      <c r="F183" s="13">
        <v>2.7767466000000001E-2</v>
      </c>
      <c r="G183" s="13">
        <v>0.94742799844509074</v>
      </c>
      <c r="H183" s="13">
        <v>0.89724387983772669</v>
      </c>
      <c r="I183" s="13">
        <v>1.0004189847496006</v>
      </c>
      <c r="J183" s="47">
        <v>5.1789651999999999E-2</v>
      </c>
      <c r="K183" s="48">
        <v>5.1789651999999999E-2</v>
      </c>
    </row>
    <row r="184" spans="1:11" x14ac:dyDescent="0.35">
      <c r="A184" s="10" t="s">
        <v>1100</v>
      </c>
      <c r="B184" s="10" t="s">
        <v>769</v>
      </c>
      <c r="C184" s="10">
        <v>109</v>
      </c>
      <c r="D184" s="10" t="s">
        <v>1071</v>
      </c>
      <c r="E184" s="13">
        <v>0.116055385</v>
      </c>
      <c r="F184" s="13">
        <v>3.8767010999999997E-2</v>
      </c>
      <c r="G184" s="13">
        <v>1.1230580709820586</v>
      </c>
      <c r="H184" s="13">
        <v>1.0408872131015983</v>
      </c>
      <c r="I184" s="13">
        <v>1.2117157518929897</v>
      </c>
      <c r="J184" s="47">
        <v>2.756498E-3</v>
      </c>
      <c r="K184" s="48">
        <v>3.5834475999999997E-2</v>
      </c>
    </row>
    <row r="185" spans="1:11" x14ac:dyDescent="0.35">
      <c r="A185" s="10" t="s">
        <v>1100</v>
      </c>
      <c r="B185" s="10" t="s">
        <v>806</v>
      </c>
      <c r="C185" s="10">
        <v>96</v>
      </c>
      <c r="D185" s="10" t="s">
        <v>1071</v>
      </c>
      <c r="E185" s="13">
        <v>8.2921843999999995E-2</v>
      </c>
      <c r="F185" s="13">
        <v>3.4415221000000003E-2</v>
      </c>
      <c r="G185" s="13">
        <v>1.0864568921050572</v>
      </c>
      <c r="H185" s="13">
        <v>1.0155895192160589</v>
      </c>
      <c r="I185" s="13">
        <v>1.1622693590754254</v>
      </c>
      <c r="J185" s="47">
        <v>1.5976470999999999E-2</v>
      </c>
      <c r="K185" s="48">
        <v>0.10384705900000001</v>
      </c>
    </row>
    <row r="186" spans="1:11" x14ac:dyDescent="0.35">
      <c r="A186" s="10" t="s">
        <v>1100</v>
      </c>
      <c r="B186" s="10" t="s">
        <v>795</v>
      </c>
      <c r="C186" s="10">
        <v>123</v>
      </c>
      <c r="D186" s="10" t="s">
        <v>1071</v>
      </c>
      <c r="E186" s="13">
        <v>-1.8664643000000002E-2</v>
      </c>
      <c r="F186" s="13">
        <v>8.8470549999999995E-3</v>
      </c>
      <c r="G186" s="13">
        <v>0.98150846279019144</v>
      </c>
      <c r="H186" s="13">
        <v>0.96463590341513694</v>
      </c>
      <c r="I186" s="13">
        <v>0.99867614307274655</v>
      </c>
      <c r="J186" s="47">
        <v>3.4884092999999998E-2</v>
      </c>
      <c r="K186" s="48">
        <v>0.141631285</v>
      </c>
    </row>
    <row r="187" spans="1:11" x14ac:dyDescent="0.35">
      <c r="A187" s="10" t="s">
        <v>1100</v>
      </c>
      <c r="B187" s="10" t="s">
        <v>660</v>
      </c>
      <c r="C187" s="10">
        <v>22</v>
      </c>
      <c r="D187" s="10" t="s">
        <v>1071</v>
      </c>
      <c r="E187" s="13">
        <v>-5.7042318000000002E-2</v>
      </c>
      <c r="F187" s="13">
        <v>2.826509E-2</v>
      </c>
      <c r="G187" s="13">
        <v>0.94455409688047964</v>
      </c>
      <c r="H187" s="13">
        <v>0.89365018171994748</v>
      </c>
      <c r="I187" s="13">
        <v>0.99835759023354753</v>
      </c>
      <c r="J187" s="47">
        <v>4.3578856999999999E-2</v>
      </c>
      <c r="K187" s="48">
        <v>0.141631285</v>
      </c>
    </row>
    <row r="188" spans="1:11" x14ac:dyDescent="0.35">
      <c r="A188" s="10" t="s">
        <v>1100</v>
      </c>
      <c r="B188" s="10" t="s">
        <v>195</v>
      </c>
      <c r="C188" s="10">
        <v>24</v>
      </c>
      <c r="D188" s="10" t="s">
        <v>1071</v>
      </c>
      <c r="E188" s="13">
        <v>-0.112906731</v>
      </c>
      <c r="F188" s="13">
        <v>6.5132881000000004E-2</v>
      </c>
      <c r="G188" s="13">
        <v>0.89323396726986093</v>
      </c>
      <c r="H188" s="13">
        <v>0.78618367472207706</v>
      </c>
      <c r="I188" s="13">
        <v>1.014860708427423</v>
      </c>
      <c r="J188" s="47">
        <v>8.3009886000000005E-2</v>
      </c>
      <c r="K188" s="48">
        <v>0.184121429</v>
      </c>
    </row>
    <row r="189" spans="1:11" x14ac:dyDescent="0.35">
      <c r="A189" s="10" t="s">
        <v>1100</v>
      </c>
      <c r="B189" s="10" t="s">
        <v>767</v>
      </c>
      <c r="C189" s="10">
        <v>33</v>
      </c>
      <c r="D189" s="10" t="s">
        <v>1071</v>
      </c>
      <c r="E189" s="13">
        <v>-2.6985150999999999E-2</v>
      </c>
      <c r="F189" s="13">
        <v>1.5712955000000001E-2</v>
      </c>
      <c r="G189" s="13">
        <v>0.97337569507272226</v>
      </c>
      <c r="H189" s="13">
        <v>0.9438557072586603</v>
      </c>
      <c r="I189" s="13">
        <v>1.00381894967566</v>
      </c>
      <c r="J189" s="47">
        <v>8.5909350999999995E-2</v>
      </c>
      <c r="K189" s="48">
        <v>0.184121429</v>
      </c>
    </row>
    <row r="190" spans="1:11" x14ac:dyDescent="0.35">
      <c r="A190" s="10" t="s">
        <v>1100</v>
      </c>
      <c r="B190" s="10" t="s">
        <v>843</v>
      </c>
      <c r="C190" s="10">
        <v>132</v>
      </c>
      <c r="D190" s="10" t="s">
        <v>1071</v>
      </c>
      <c r="E190" s="13">
        <v>-1.5448082E-2</v>
      </c>
      <c r="F190" s="13">
        <v>9.7438709999999994E-3</v>
      </c>
      <c r="G190" s="13">
        <v>0.984670627554318</v>
      </c>
      <c r="H190" s="13">
        <v>0.96604417306939017</v>
      </c>
      <c r="I190" s="13">
        <v>1.0036562217311469</v>
      </c>
      <c r="J190" s="47">
        <v>0.112872009</v>
      </c>
      <c r="K190" s="48">
        <v>0.184121429</v>
      </c>
    </row>
    <row r="191" spans="1:11" x14ac:dyDescent="0.35">
      <c r="A191" s="10" t="s">
        <v>1100</v>
      </c>
      <c r="B191" s="10" t="s">
        <v>590</v>
      </c>
      <c r="C191" s="10">
        <v>34</v>
      </c>
      <c r="D191" s="10" t="s">
        <v>1071</v>
      </c>
      <c r="E191" s="13">
        <v>0.14989307800000001</v>
      </c>
      <c r="F191" s="13">
        <v>9.4658808999999997E-2</v>
      </c>
      <c r="G191" s="13">
        <v>1.1617100237283724</v>
      </c>
      <c r="H191" s="13">
        <v>0.96499266375352721</v>
      </c>
      <c r="I191" s="13">
        <v>1.3985289511238239</v>
      </c>
      <c r="J191" s="47">
        <v>0.11330549500000001</v>
      </c>
      <c r="K191" s="48">
        <v>0.184121429</v>
      </c>
    </row>
    <row r="192" spans="1:11" x14ac:dyDescent="0.35">
      <c r="A192" s="10" t="s">
        <v>1100</v>
      </c>
      <c r="B192" s="10" t="s">
        <v>599</v>
      </c>
      <c r="C192" s="10">
        <v>27</v>
      </c>
      <c r="D192" s="10" t="s">
        <v>1071</v>
      </c>
      <c r="E192" s="13">
        <v>7.6588819000000002E-2</v>
      </c>
      <c r="F192" s="13">
        <v>5.0751392999999999E-2</v>
      </c>
      <c r="G192" s="13">
        <v>1.0795980749003316</v>
      </c>
      <c r="H192" s="13">
        <v>0.97737772642797671</v>
      </c>
      <c r="I192" s="13">
        <v>1.1925092743704859</v>
      </c>
      <c r="J192" s="47">
        <v>0.13127377300000001</v>
      </c>
      <c r="K192" s="48">
        <v>0.18954184399999999</v>
      </c>
    </row>
    <row r="193" spans="1:11" x14ac:dyDescent="0.35">
      <c r="A193" s="10" t="s">
        <v>1100</v>
      </c>
      <c r="B193" s="10" t="s">
        <v>431</v>
      </c>
      <c r="C193" s="10">
        <v>126</v>
      </c>
      <c r="D193" s="10" t="s">
        <v>1071</v>
      </c>
      <c r="E193" s="13">
        <v>-0.11116235200000001</v>
      </c>
      <c r="F193" s="13">
        <v>8.1250752999999995E-2</v>
      </c>
      <c r="G193" s="13">
        <v>0.89479346562710127</v>
      </c>
      <c r="H193" s="13">
        <v>0.76306588537478126</v>
      </c>
      <c r="I193" s="13">
        <v>1.0492610945851879</v>
      </c>
      <c r="J193" s="47">
        <v>0.17126846000000001</v>
      </c>
      <c r="K193" s="48">
        <v>0.18954184399999999</v>
      </c>
    </row>
    <row r="194" spans="1:11" x14ac:dyDescent="0.35">
      <c r="A194" s="10" t="s">
        <v>1100</v>
      </c>
      <c r="B194" s="10" t="s">
        <v>458</v>
      </c>
      <c r="C194" s="10">
        <v>145</v>
      </c>
      <c r="D194" s="10" t="s">
        <v>1071</v>
      </c>
      <c r="E194" s="13">
        <v>-1.2113354999999999E-2</v>
      </c>
      <c r="F194" s="13">
        <v>8.8736490000000008E-3</v>
      </c>
      <c r="G194" s="13">
        <v>0.98795971634072188</v>
      </c>
      <c r="H194" s="13">
        <v>0.97092564725064445</v>
      </c>
      <c r="I194" s="13">
        <v>1.0052926337623755</v>
      </c>
      <c r="J194" s="47">
        <v>0.17222385600000001</v>
      </c>
      <c r="K194" s="48">
        <v>0.18954184399999999</v>
      </c>
    </row>
    <row r="195" spans="1:11" x14ac:dyDescent="0.35">
      <c r="A195" s="10" t="s">
        <v>1100</v>
      </c>
      <c r="B195" s="10" t="s">
        <v>317</v>
      </c>
      <c r="C195" s="10">
        <v>42</v>
      </c>
      <c r="D195" s="10" t="s">
        <v>1071</v>
      </c>
      <c r="E195" s="13">
        <v>3.1819303E-2</v>
      </c>
      <c r="F195" s="13">
        <v>2.4161544E-2</v>
      </c>
      <c r="G195" s="13">
        <v>1.032330949345021</v>
      </c>
      <c r="H195" s="13">
        <v>0.98458361507103709</v>
      </c>
      <c r="I195" s="13">
        <v>1.0823937871777352</v>
      </c>
      <c r="J195" s="47">
        <v>0.18785875099999999</v>
      </c>
      <c r="K195" s="48">
        <v>0.18954184399999999</v>
      </c>
    </row>
    <row r="196" spans="1:11" x14ac:dyDescent="0.35">
      <c r="A196" s="10" t="s">
        <v>1100</v>
      </c>
      <c r="B196" s="10" t="s">
        <v>687</v>
      </c>
      <c r="C196" s="10">
        <v>21</v>
      </c>
      <c r="D196" s="10" t="s">
        <v>1071</v>
      </c>
      <c r="E196" s="13">
        <v>0.109020864</v>
      </c>
      <c r="F196" s="13">
        <v>8.3099246000000002E-2</v>
      </c>
      <c r="G196" s="13">
        <v>1.1151856173314456</v>
      </c>
      <c r="H196" s="13">
        <v>0.94757360184026296</v>
      </c>
      <c r="I196" s="13">
        <v>1.3124457653607828</v>
      </c>
      <c r="J196" s="47">
        <v>0.18954184399999999</v>
      </c>
      <c r="K196" s="48">
        <v>0.18954184399999999</v>
      </c>
    </row>
    <row r="197" spans="1:11" x14ac:dyDescent="0.35">
      <c r="A197" s="10" t="s">
        <v>23</v>
      </c>
      <c r="B197" s="10" t="s">
        <v>93</v>
      </c>
      <c r="C197" s="10">
        <v>170</v>
      </c>
      <c r="D197" s="10" t="s">
        <v>1071</v>
      </c>
      <c r="E197" s="13">
        <v>-2.3021186999999999E-2</v>
      </c>
      <c r="F197" s="13">
        <v>5.169028E-3</v>
      </c>
      <c r="G197" s="13">
        <v>0.97724177873237295</v>
      </c>
      <c r="H197" s="13">
        <v>0.96739121855657062</v>
      </c>
      <c r="I197" s="13">
        <v>0.98719264225899594</v>
      </c>
      <c r="J197" s="47">
        <v>8.4411499999999996E-6</v>
      </c>
      <c r="K197" s="48">
        <v>5.0646899999999998E-5</v>
      </c>
    </row>
    <row r="198" spans="1:11" x14ac:dyDescent="0.35">
      <c r="A198" s="10" t="s">
        <v>23</v>
      </c>
      <c r="B198" s="10" t="s">
        <v>759</v>
      </c>
      <c r="C198" s="10">
        <v>251</v>
      </c>
      <c r="D198" s="10" t="s">
        <v>1071</v>
      </c>
      <c r="E198" s="13">
        <v>-6.9285623000000005E-2</v>
      </c>
      <c r="F198" s="13">
        <v>2.1253436000000001E-2</v>
      </c>
      <c r="G198" s="13">
        <v>0.93306013857886139</v>
      </c>
      <c r="H198" s="13">
        <v>0.89499102203804748</v>
      </c>
      <c r="I198" s="13">
        <v>0.97274855363609825</v>
      </c>
      <c r="J198" s="47">
        <v>1.114229E-3</v>
      </c>
      <c r="K198" s="48">
        <v>3.342687E-3</v>
      </c>
    </row>
    <row r="199" spans="1:11" x14ac:dyDescent="0.35">
      <c r="A199" s="10" t="s">
        <v>23</v>
      </c>
      <c r="B199" s="10" t="s">
        <v>490</v>
      </c>
      <c r="C199" s="10">
        <v>14</v>
      </c>
      <c r="D199" s="10" t="s">
        <v>1071</v>
      </c>
      <c r="E199" s="13">
        <v>-0.52817740800000001</v>
      </c>
      <c r="F199" s="13">
        <v>0.183208555</v>
      </c>
      <c r="G199" s="13">
        <v>0.58967873460769649</v>
      </c>
      <c r="H199" s="13">
        <v>0.41178266703915156</v>
      </c>
      <c r="I199" s="13">
        <v>0.84442847703250823</v>
      </c>
      <c r="J199" s="47">
        <v>3.939952E-3</v>
      </c>
      <c r="K199" s="48">
        <v>7.8799040000000001E-3</v>
      </c>
    </row>
    <row r="200" spans="1:11" x14ac:dyDescent="0.35">
      <c r="A200" s="10" t="s">
        <v>23</v>
      </c>
      <c r="B200" s="10" t="s">
        <v>699</v>
      </c>
      <c r="C200" s="10">
        <v>51</v>
      </c>
      <c r="D200" s="10" t="s">
        <v>1071</v>
      </c>
      <c r="E200" s="13">
        <v>-7.6332861000000002E-2</v>
      </c>
      <c r="F200" s="13">
        <v>4.1718001999999997E-2</v>
      </c>
      <c r="G200" s="13">
        <v>0.92650775692832488</v>
      </c>
      <c r="H200" s="13">
        <v>0.85376556067223563</v>
      </c>
      <c r="I200" s="13">
        <v>1.0054477050731097</v>
      </c>
      <c r="J200" s="47">
        <v>6.7289671999999995E-2</v>
      </c>
      <c r="K200" s="48">
        <v>0.10093450800000001</v>
      </c>
    </row>
    <row r="201" spans="1:11" x14ac:dyDescent="0.35">
      <c r="A201" s="10" t="s">
        <v>23</v>
      </c>
      <c r="B201" s="10" t="s">
        <v>650</v>
      </c>
      <c r="C201" s="10">
        <v>21</v>
      </c>
      <c r="D201" s="10" t="s">
        <v>1071</v>
      </c>
      <c r="E201" s="13">
        <v>0.120501592</v>
      </c>
      <c r="F201" s="13">
        <v>9.9911192999999995E-2</v>
      </c>
      <c r="G201" s="13">
        <v>1.1280625368398933</v>
      </c>
      <c r="H201" s="13">
        <v>0.92744596125104284</v>
      </c>
      <c r="I201" s="13">
        <v>1.3720746439017661</v>
      </c>
      <c r="J201" s="47">
        <v>0.22778394399999999</v>
      </c>
      <c r="K201" s="48">
        <v>0.25696387599999998</v>
      </c>
    </row>
    <row r="202" spans="1:11" x14ac:dyDescent="0.35">
      <c r="A202" s="10" t="s">
        <v>23</v>
      </c>
      <c r="B202" s="10" t="s">
        <v>773</v>
      </c>
      <c r="C202" s="10">
        <v>34</v>
      </c>
      <c r="D202" s="10" t="s">
        <v>1071</v>
      </c>
      <c r="E202" s="13">
        <v>-5.3680295000000003E-2</v>
      </c>
      <c r="F202" s="13">
        <v>4.7353974E-2</v>
      </c>
      <c r="G202" s="13">
        <v>0.94773505370769529</v>
      </c>
      <c r="H202" s="13">
        <v>0.86373231567738329</v>
      </c>
      <c r="I202" s="13">
        <v>1.0399075219524607</v>
      </c>
      <c r="J202" s="47">
        <v>0.25696387599999998</v>
      </c>
      <c r="K202" s="48">
        <v>0.25696387599999998</v>
      </c>
    </row>
    <row r="203" spans="1:11" x14ac:dyDescent="0.35">
      <c r="A203" s="10" t="s">
        <v>27</v>
      </c>
      <c r="B203" s="10" t="s">
        <v>788</v>
      </c>
      <c r="C203" s="10">
        <v>187</v>
      </c>
      <c r="D203" s="10" t="s">
        <v>1071</v>
      </c>
      <c r="E203" s="13">
        <v>7.4154163999999995E-2</v>
      </c>
      <c r="F203" s="13">
        <v>2.5776060999999999E-2</v>
      </c>
      <c r="G203" s="13">
        <v>1.0769728231372253</v>
      </c>
      <c r="H203" s="13">
        <v>1.0239155095417229</v>
      </c>
      <c r="I203" s="13">
        <v>1.1327794637033013</v>
      </c>
      <c r="J203" s="47">
        <v>4.016515E-3</v>
      </c>
      <c r="K203" s="48">
        <v>1.2049546E-2</v>
      </c>
    </row>
    <row r="204" spans="1:11" x14ac:dyDescent="0.35">
      <c r="A204" s="10" t="s">
        <v>27</v>
      </c>
      <c r="B204" s="10" t="s">
        <v>208</v>
      </c>
      <c r="C204" s="10">
        <v>62</v>
      </c>
      <c r="D204" s="10" t="s">
        <v>1071</v>
      </c>
      <c r="E204" s="13">
        <v>0.104739833</v>
      </c>
      <c r="F204" s="13">
        <v>5.2838952000000002E-2</v>
      </c>
      <c r="G204" s="13">
        <v>1.1104216776953424</v>
      </c>
      <c r="H204" s="13">
        <v>1.0011780833957118</v>
      </c>
      <c r="I204" s="13">
        <v>1.2315853919950281</v>
      </c>
      <c r="J204" s="47">
        <v>4.7451647999999999E-2</v>
      </c>
      <c r="K204" s="48">
        <v>7.1177471000000006E-2</v>
      </c>
    </row>
    <row r="205" spans="1:11" x14ac:dyDescent="0.35">
      <c r="A205" s="10" t="s">
        <v>27</v>
      </c>
      <c r="B205" s="10" t="s">
        <v>782</v>
      </c>
      <c r="C205" s="10">
        <v>102</v>
      </c>
      <c r="D205" s="10" t="s">
        <v>1071</v>
      </c>
      <c r="E205" s="13">
        <v>-5.3119267999999997E-2</v>
      </c>
      <c r="F205" s="13">
        <v>3.1604568999999999E-2</v>
      </c>
      <c r="G205" s="13">
        <v>0.9482669078399858</v>
      </c>
      <c r="H205" s="13">
        <v>0.8913099138472983</v>
      </c>
      <c r="I205" s="13">
        <v>1.0088636011263681</v>
      </c>
      <c r="J205" s="47">
        <v>9.2812171999999998E-2</v>
      </c>
      <c r="K205" s="48">
        <v>9.2812171999999998E-2</v>
      </c>
    </row>
    <row r="206" spans="1:11" x14ac:dyDescent="0.35">
      <c r="A206" s="10" t="s">
        <v>1101</v>
      </c>
      <c r="B206" s="10" t="s">
        <v>442</v>
      </c>
      <c r="C206" s="10">
        <v>139</v>
      </c>
      <c r="D206" s="10" t="s">
        <v>1071</v>
      </c>
      <c r="E206" s="13">
        <v>0.23170793000000001</v>
      </c>
      <c r="F206" s="13">
        <v>5.2485449000000003E-2</v>
      </c>
      <c r="G206" s="13">
        <v>1.2607514473737307</v>
      </c>
      <c r="H206" s="13">
        <v>1.1375062200456294</v>
      </c>
      <c r="I206" s="13">
        <v>1.3973499081096863</v>
      </c>
      <c r="J206" s="47">
        <v>1.01146E-5</v>
      </c>
      <c r="K206" s="48">
        <v>1.3283500000000001E-4</v>
      </c>
    </row>
    <row r="207" spans="1:11" x14ac:dyDescent="0.35">
      <c r="A207" s="10" t="s">
        <v>1101</v>
      </c>
      <c r="B207" s="10" t="s">
        <v>131</v>
      </c>
      <c r="C207" s="10">
        <v>108</v>
      </c>
      <c r="D207" s="10" t="s">
        <v>1071</v>
      </c>
      <c r="E207" s="13">
        <v>0.23488251499999999</v>
      </c>
      <c r="F207" s="13">
        <v>5.486887E-2</v>
      </c>
      <c r="G207" s="13">
        <v>1.2647601696554494</v>
      </c>
      <c r="H207" s="13">
        <v>1.1358048357228687</v>
      </c>
      <c r="I207" s="13">
        <v>1.408356645469327</v>
      </c>
      <c r="J207" s="47">
        <v>1.86225E-5</v>
      </c>
      <c r="K207" s="48">
        <v>1.3283500000000001E-4</v>
      </c>
    </row>
    <row r="208" spans="1:11" x14ac:dyDescent="0.35">
      <c r="A208" s="10" t="s">
        <v>1101</v>
      </c>
      <c r="B208" s="10" t="s">
        <v>205</v>
      </c>
      <c r="C208" s="10">
        <v>119</v>
      </c>
      <c r="D208" s="10" t="s">
        <v>1071</v>
      </c>
      <c r="E208" s="13">
        <v>0.209374754</v>
      </c>
      <c r="F208" s="13">
        <v>4.9804044999999998E-2</v>
      </c>
      <c r="G208" s="13">
        <v>1.2329069487766791</v>
      </c>
      <c r="H208" s="13">
        <v>1.1182451441991028</v>
      </c>
      <c r="I208" s="13">
        <v>1.3593258631590666</v>
      </c>
      <c r="J208" s="47">
        <v>2.6227299999999999E-5</v>
      </c>
      <c r="K208" s="48">
        <v>1.3283500000000001E-4</v>
      </c>
    </row>
    <row r="209" spans="1:11" x14ac:dyDescent="0.35">
      <c r="A209" s="10" t="s">
        <v>1101</v>
      </c>
      <c r="B209" s="10" t="s">
        <v>211</v>
      </c>
      <c r="C209" s="10">
        <v>151</v>
      </c>
      <c r="D209" s="10" t="s">
        <v>1071</v>
      </c>
      <c r="E209" s="13">
        <v>0.20261716799999999</v>
      </c>
      <c r="F209" s="13">
        <v>4.8363868999999997E-2</v>
      </c>
      <c r="G209" s="13">
        <v>1.224603561066399</v>
      </c>
      <c r="H209" s="13">
        <v>1.1138536138601689</v>
      </c>
      <c r="I209" s="13">
        <v>1.3463653240566398</v>
      </c>
      <c r="J209" s="47">
        <v>2.7965300000000001E-5</v>
      </c>
      <c r="K209" s="48">
        <v>1.3283500000000001E-4</v>
      </c>
    </row>
    <row r="210" spans="1:11" x14ac:dyDescent="0.35">
      <c r="A210" s="10" t="s">
        <v>1101</v>
      </c>
      <c r="B210" s="10" t="s">
        <v>626</v>
      </c>
      <c r="C210" s="10">
        <v>80</v>
      </c>
      <c r="D210" s="10" t="s">
        <v>1071</v>
      </c>
      <c r="E210" s="13">
        <v>0.23758221900000001</v>
      </c>
      <c r="F210" s="13">
        <v>6.6776184000000002E-2</v>
      </c>
      <c r="G210" s="13">
        <v>1.2681792609350686</v>
      </c>
      <c r="H210" s="13">
        <v>1.1126040992052859</v>
      </c>
      <c r="I210" s="13">
        <v>1.4455084612962161</v>
      </c>
      <c r="J210" s="47">
        <v>3.7384799999999998E-4</v>
      </c>
      <c r="K210" s="48">
        <v>1.4206220000000001E-3</v>
      </c>
    </row>
    <row r="211" spans="1:11" x14ac:dyDescent="0.35">
      <c r="A211" s="10" t="s">
        <v>1101</v>
      </c>
      <c r="B211" s="10" t="s">
        <v>781</v>
      </c>
      <c r="C211" s="10">
        <v>74</v>
      </c>
      <c r="D211" s="10" t="s">
        <v>1071</v>
      </c>
      <c r="E211" s="13">
        <v>-0.118390841</v>
      </c>
      <c r="F211" s="13">
        <v>3.7237812000000002E-2</v>
      </c>
      <c r="G211" s="13">
        <v>0.88834878162900777</v>
      </c>
      <c r="H211" s="13">
        <v>0.82582234193321946</v>
      </c>
      <c r="I211" s="13">
        <v>0.95560935778794731</v>
      </c>
      <c r="J211" s="47">
        <v>1.476221E-3</v>
      </c>
      <c r="K211" s="48">
        <v>4.2837429999999996E-3</v>
      </c>
    </row>
    <row r="212" spans="1:11" x14ac:dyDescent="0.35">
      <c r="A212" s="10" t="s">
        <v>1101</v>
      </c>
      <c r="B212" s="10" t="s">
        <v>517</v>
      </c>
      <c r="C212" s="10">
        <v>95</v>
      </c>
      <c r="D212" s="10" t="s">
        <v>1071</v>
      </c>
      <c r="E212" s="13">
        <v>-0.12520411200000001</v>
      </c>
      <c r="F212" s="13">
        <v>3.9958974000000001E-2</v>
      </c>
      <c r="G212" s="13">
        <v>0.88231679275872876</v>
      </c>
      <c r="H212" s="13">
        <v>0.81585204162235481</v>
      </c>
      <c r="I212" s="13">
        <v>0.95419620505885083</v>
      </c>
      <c r="J212" s="47">
        <v>1.7284290000000001E-3</v>
      </c>
      <c r="K212" s="48">
        <v>4.2837429999999996E-3</v>
      </c>
    </row>
    <row r="213" spans="1:11" x14ac:dyDescent="0.35">
      <c r="A213" s="10" t="s">
        <v>1101</v>
      </c>
      <c r="B213" s="10" t="s">
        <v>818</v>
      </c>
      <c r="C213" s="10">
        <v>88</v>
      </c>
      <c r="D213" s="10" t="s">
        <v>1071</v>
      </c>
      <c r="E213" s="13">
        <v>0.20680567999999999</v>
      </c>
      <c r="F213" s="13">
        <v>6.6831024000000003E-2</v>
      </c>
      <c r="G213" s="13">
        <v>1.2297435847881324</v>
      </c>
      <c r="H213" s="13">
        <v>1.0787676005803601</v>
      </c>
      <c r="I213" s="13">
        <v>1.4018490020593775</v>
      </c>
      <c r="J213" s="47">
        <v>1.97174E-3</v>
      </c>
      <c r="K213" s="48">
        <v>4.2837429999999996E-3</v>
      </c>
    </row>
    <row r="214" spans="1:11" x14ac:dyDescent="0.35">
      <c r="A214" s="10" t="s">
        <v>1101</v>
      </c>
      <c r="B214" s="10" t="s">
        <v>596</v>
      </c>
      <c r="C214" s="10">
        <v>60</v>
      </c>
      <c r="D214" s="10" t="s">
        <v>1071</v>
      </c>
      <c r="E214" s="13">
        <v>0.246854516</v>
      </c>
      <c r="F214" s="13">
        <v>7.9993464E-2</v>
      </c>
      <c r="G214" s="13">
        <v>1.2799928807474454</v>
      </c>
      <c r="H214" s="13">
        <v>1.0942511050958146</v>
      </c>
      <c r="I214" s="13">
        <v>1.4972630738008736</v>
      </c>
      <c r="J214" s="47">
        <v>2.0291419999999998E-3</v>
      </c>
      <c r="K214" s="48">
        <v>4.2837429999999996E-3</v>
      </c>
    </row>
    <row r="215" spans="1:11" x14ac:dyDescent="0.35">
      <c r="A215" s="10" t="s">
        <v>1101</v>
      </c>
      <c r="B215" s="10" t="s">
        <v>617</v>
      </c>
      <c r="C215" s="10">
        <v>129</v>
      </c>
      <c r="D215" s="10" t="s">
        <v>1071</v>
      </c>
      <c r="E215" s="13">
        <v>0.15344946900000001</v>
      </c>
      <c r="F215" s="13">
        <v>5.5348302000000002E-2</v>
      </c>
      <c r="G215" s="13">
        <v>1.1658488741242001</v>
      </c>
      <c r="H215" s="13">
        <v>1.045995213888653</v>
      </c>
      <c r="I215" s="13">
        <v>1.2994357710716573</v>
      </c>
      <c r="J215" s="47">
        <v>5.5638939999999998E-3</v>
      </c>
      <c r="K215" s="48">
        <v>1.0571399E-2</v>
      </c>
    </row>
    <row r="216" spans="1:11" x14ac:dyDescent="0.35">
      <c r="A216" s="10" t="s">
        <v>1101</v>
      </c>
      <c r="B216" s="10" t="s">
        <v>364</v>
      </c>
      <c r="C216" s="10">
        <v>68</v>
      </c>
      <c r="D216" s="10" t="s">
        <v>1071</v>
      </c>
      <c r="E216" s="13">
        <v>0.15541717899999999</v>
      </c>
      <c r="F216" s="13">
        <v>6.5893064000000001E-2</v>
      </c>
      <c r="G216" s="13">
        <v>1.1681451851084259</v>
      </c>
      <c r="H216" s="13">
        <v>1.0266172222381607</v>
      </c>
      <c r="I216" s="13">
        <v>1.3291839878909018</v>
      </c>
      <c r="J216" s="47">
        <v>1.8342667999999999E-2</v>
      </c>
      <c r="K216" s="48">
        <v>3.1682790000000002E-2</v>
      </c>
    </row>
    <row r="217" spans="1:11" x14ac:dyDescent="0.35">
      <c r="A217" s="10" t="s">
        <v>1101</v>
      </c>
      <c r="B217" s="10" t="s">
        <v>756</v>
      </c>
      <c r="C217" s="10">
        <v>262</v>
      </c>
      <c r="D217" s="10" t="s">
        <v>1071</v>
      </c>
      <c r="E217" s="13">
        <v>-4.5970875000000001E-2</v>
      </c>
      <c r="F217" s="13">
        <v>2.0278159E-2</v>
      </c>
      <c r="G217" s="13">
        <v>0.95506977819293204</v>
      </c>
      <c r="H217" s="13">
        <v>0.91785547536374923</v>
      </c>
      <c r="I217" s="13">
        <v>0.9937929299470194</v>
      </c>
      <c r="J217" s="47">
        <v>2.3389354000000001E-2</v>
      </c>
      <c r="K217" s="48">
        <v>3.7033145000000003E-2</v>
      </c>
    </row>
    <row r="218" spans="1:11" x14ac:dyDescent="0.35">
      <c r="A218" s="10" t="s">
        <v>1101</v>
      </c>
      <c r="B218" s="10" t="s">
        <v>749</v>
      </c>
      <c r="C218" s="10">
        <v>26</v>
      </c>
      <c r="D218" s="10" t="s">
        <v>1071</v>
      </c>
      <c r="E218" s="13">
        <v>-0.117716739</v>
      </c>
      <c r="F218" s="13">
        <v>5.4860937999999998E-2</v>
      </c>
      <c r="G218" s="13">
        <v>0.88894782120360472</v>
      </c>
      <c r="H218" s="13">
        <v>0.7983228399534732</v>
      </c>
      <c r="I218" s="13">
        <v>0.98986047908724628</v>
      </c>
      <c r="J218" s="47">
        <v>3.1894558000000003E-2</v>
      </c>
      <c r="K218" s="48">
        <v>4.3991044999999999E-2</v>
      </c>
    </row>
    <row r="219" spans="1:11" x14ac:dyDescent="0.35">
      <c r="A219" s="10" t="s">
        <v>1101</v>
      </c>
      <c r="B219" s="10" t="s">
        <v>424</v>
      </c>
      <c r="C219" s="10">
        <v>16</v>
      </c>
      <c r="D219" s="10" t="s">
        <v>1071</v>
      </c>
      <c r="E219" s="13">
        <v>-4.3292965000000003E-2</v>
      </c>
      <c r="F219" s="13">
        <v>2.0237336000000002E-2</v>
      </c>
      <c r="G219" s="13">
        <v>0.95763079666067019</v>
      </c>
      <c r="H219" s="13">
        <v>0.92039034120826113</v>
      </c>
      <c r="I219" s="13">
        <v>0.99637806110190352</v>
      </c>
      <c r="J219" s="47">
        <v>3.2414454000000002E-2</v>
      </c>
      <c r="K219" s="48">
        <v>4.3991044999999999E-2</v>
      </c>
    </row>
    <row r="220" spans="1:11" x14ac:dyDescent="0.35">
      <c r="A220" s="10" t="s">
        <v>1101</v>
      </c>
      <c r="B220" s="10" t="s">
        <v>641</v>
      </c>
      <c r="C220" s="10">
        <v>81</v>
      </c>
      <c r="D220" s="10" t="s">
        <v>1071</v>
      </c>
      <c r="E220" s="13">
        <v>-8.1595376999999997E-2</v>
      </c>
      <c r="F220" s="13">
        <v>3.9593950000000003E-2</v>
      </c>
      <c r="G220" s="13">
        <v>0.92164480194548248</v>
      </c>
      <c r="H220" s="13">
        <v>0.85282740394926193</v>
      </c>
      <c r="I220" s="13">
        <v>0.99601529807743294</v>
      </c>
      <c r="J220" s="47">
        <v>3.9321724000000002E-2</v>
      </c>
      <c r="K220" s="48">
        <v>4.9807517000000003E-2</v>
      </c>
    </row>
    <row r="221" spans="1:11" x14ac:dyDescent="0.35">
      <c r="A221" s="10" t="s">
        <v>1101</v>
      </c>
      <c r="B221" s="10" t="s">
        <v>774</v>
      </c>
      <c r="C221" s="10">
        <v>208</v>
      </c>
      <c r="D221" s="10" t="s">
        <v>1071</v>
      </c>
      <c r="E221" s="13">
        <v>4.3329478999999997E-2</v>
      </c>
      <c r="F221" s="13">
        <v>2.2910191E-2</v>
      </c>
      <c r="G221" s="13">
        <v>1.0442819071335694</v>
      </c>
      <c r="H221" s="13">
        <v>0.99842756756937401</v>
      </c>
      <c r="I221" s="13">
        <v>1.0922421785902379</v>
      </c>
      <c r="J221" s="47">
        <v>5.8587597999999998E-2</v>
      </c>
      <c r="K221" s="48">
        <v>6.9572773000000004E-2</v>
      </c>
    </row>
    <row r="222" spans="1:11" x14ac:dyDescent="0.35">
      <c r="A222" s="10" t="s">
        <v>1101</v>
      </c>
      <c r="B222" s="10" t="s">
        <v>611</v>
      </c>
      <c r="C222" s="10">
        <v>133</v>
      </c>
      <c r="D222" s="10" t="s">
        <v>1071</v>
      </c>
      <c r="E222" s="13">
        <v>7.8175083000000006E-2</v>
      </c>
      <c r="F222" s="13">
        <v>5.5836191E-2</v>
      </c>
      <c r="G222" s="13">
        <v>1.0813119614398958</v>
      </c>
      <c r="H222" s="13">
        <v>0.96922175979200564</v>
      </c>
      <c r="I222" s="13">
        <v>1.2063653608065013</v>
      </c>
      <c r="J222" s="47">
        <v>0.16148963499999999</v>
      </c>
      <c r="K222" s="48">
        <v>0.18048841600000001</v>
      </c>
    </row>
    <row r="223" spans="1:11" x14ac:dyDescent="0.35">
      <c r="A223" s="10" t="s">
        <v>1101</v>
      </c>
      <c r="B223" s="10" t="s">
        <v>773</v>
      </c>
      <c r="C223" s="10">
        <v>210</v>
      </c>
      <c r="D223" s="10" t="s">
        <v>1071</v>
      </c>
      <c r="E223" s="13">
        <v>-6.2429395999999998E-2</v>
      </c>
      <c r="F223" s="13">
        <v>5.3398460000000002E-2</v>
      </c>
      <c r="G223" s="13">
        <v>0.93947939147486947</v>
      </c>
      <c r="H223" s="13">
        <v>0.84612476490704891</v>
      </c>
      <c r="I223" s="13">
        <v>1.0431340194881917</v>
      </c>
      <c r="J223" s="47">
        <v>0.242353863</v>
      </c>
      <c r="K223" s="48">
        <v>0.25581796699999998</v>
      </c>
    </row>
    <row r="224" spans="1:11" x14ac:dyDescent="0.35">
      <c r="A224" s="10" t="s">
        <v>1101</v>
      </c>
      <c r="B224" s="10" t="s">
        <v>140</v>
      </c>
      <c r="C224" s="10">
        <v>78</v>
      </c>
      <c r="D224" s="10" t="s">
        <v>1071</v>
      </c>
      <c r="E224" s="13">
        <v>7.2712910000000006E-2</v>
      </c>
      <c r="F224" s="13">
        <v>6.5758442E-2</v>
      </c>
      <c r="G224" s="13">
        <v>1.0754217497618335</v>
      </c>
      <c r="H224" s="13">
        <v>0.94537720916049994</v>
      </c>
      <c r="I224" s="13">
        <v>1.2233550031645866</v>
      </c>
      <c r="J224" s="47">
        <v>0.26883136600000002</v>
      </c>
      <c r="K224" s="48">
        <v>0.26883136600000002</v>
      </c>
    </row>
    <row r="225" spans="1:11" x14ac:dyDescent="0.35">
      <c r="A225" s="10" t="s">
        <v>1102</v>
      </c>
      <c r="B225" s="10" t="s">
        <v>663</v>
      </c>
      <c r="C225" s="10">
        <v>72</v>
      </c>
      <c r="D225" s="10" t="s">
        <v>1071</v>
      </c>
      <c r="E225" s="13">
        <v>0.261411055</v>
      </c>
      <c r="F225" s="13">
        <v>5.7994862000000001E-2</v>
      </c>
      <c r="G225" s="13">
        <v>1.2987614181000404</v>
      </c>
      <c r="H225" s="13">
        <v>1.1592151890689011</v>
      </c>
      <c r="I225" s="13">
        <v>1.4551062121493226</v>
      </c>
      <c r="J225" s="47">
        <v>6.5600099999999997E-6</v>
      </c>
      <c r="K225" s="48">
        <v>2.6239999999999999E-5</v>
      </c>
    </row>
    <row r="226" spans="1:11" x14ac:dyDescent="0.35">
      <c r="A226" s="10" t="s">
        <v>1102</v>
      </c>
      <c r="B226" s="10" t="s">
        <v>782</v>
      </c>
      <c r="C226" s="10">
        <v>76</v>
      </c>
      <c r="D226" s="10" t="s">
        <v>1071</v>
      </c>
      <c r="E226" s="13">
        <v>-0.18063616199999999</v>
      </c>
      <c r="F226" s="13">
        <v>7.9644779999999998E-2</v>
      </c>
      <c r="G226" s="13">
        <v>0.83473901322500521</v>
      </c>
      <c r="H226" s="13">
        <v>0.71409657834597018</v>
      </c>
      <c r="I226" s="13">
        <v>0.97576328094695119</v>
      </c>
      <c r="J226" s="47">
        <v>2.3327827999999998E-2</v>
      </c>
      <c r="K226" s="48">
        <v>4.6655657000000003E-2</v>
      </c>
    </row>
    <row r="227" spans="1:11" x14ac:dyDescent="0.35">
      <c r="A227" s="10" t="s">
        <v>1102</v>
      </c>
      <c r="B227" s="10" t="s">
        <v>829</v>
      </c>
      <c r="C227" s="10">
        <v>6</v>
      </c>
      <c r="D227" s="10" t="s">
        <v>1071</v>
      </c>
      <c r="E227" s="13">
        <v>2.9482037490000002</v>
      </c>
      <c r="F227" s="13">
        <v>1.426626406</v>
      </c>
      <c r="G227" s="13">
        <v>19.071665444142965</v>
      </c>
      <c r="H227" s="13">
        <v>1.1642386732061516</v>
      </c>
      <c r="I227" s="13">
        <v>312.41740304989105</v>
      </c>
      <c r="J227" s="47">
        <v>3.8775984999999999E-2</v>
      </c>
      <c r="K227" s="48">
        <v>5.1701312999999999E-2</v>
      </c>
    </row>
    <row r="228" spans="1:11" x14ac:dyDescent="0.35">
      <c r="A228" s="10" t="s">
        <v>1102</v>
      </c>
      <c r="B228" s="10" t="s">
        <v>290</v>
      </c>
      <c r="C228" s="10">
        <v>33</v>
      </c>
      <c r="D228" s="10" t="s">
        <v>1071</v>
      </c>
      <c r="E228" s="13">
        <v>-0.12857559900000001</v>
      </c>
      <c r="F228" s="13">
        <v>6.8571941999999997E-2</v>
      </c>
      <c r="G228" s="13">
        <v>0.87934708214546342</v>
      </c>
      <c r="H228" s="13">
        <v>0.76876178030871811</v>
      </c>
      <c r="I228" s="13">
        <v>1.0058399242574458</v>
      </c>
      <c r="J228" s="47">
        <v>6.0786289E-2</v>
      </c>
      <c r="K228" s="48">
        <v>6.0786289E-2</v>
      </c>
    </row>
    <row r="229" spans="1:11" x14ac:dyDescent="0.35">
      <c r="A229" s="10" t="s">
        <v>1076</v>
      </c>
      <c r="B229" s="10" t="s">
        <v>195</v>
      </c>
      <c r="C229" s="10">
        <v>52</v>
      </c>
      <c r="D229" s="10" t="s">
        <v>1071</v>
      </c>
      <c r="E229" s="13">
        <v>4.9132836999999999E-2</v>
      </c>
      <c r="F229" s="13">
        <v>2.3237476E-2</v>
      </c>
      <c r="G229" s="13">
        <v>1.0503598681270898</v>
      </c>
      <c r="H229" s="13">
        <v>1.0035946653682115</v>
      </c>
      <c r="I229" s="13">
        <v>1.0993042217568794</v>
      </c>
      <c r="J229" s="47">
        <v>3.4482892000000001E-2</v>
      </c>
      <c r="K229" s="48">
        <v>0.103448675</v>
      </c>
    </row>
    <row r="230" spans="1:11" x14ac:dyDescent="0.35">
      <c r="A230" s="10" t="s">
        <v>1076</v>
      </c>
      <c r="B230" s="10" t="s">
        <v>431</v>
      </c>
      <c r="C230" s="10">
        <v>72</v>
      </c>
      <c r="D230" s="10" t="s">
        <v>1071</v>
      </c>
      <c r="E230" s="13">
        <v>7.0471791000000006E-2</v>
      </c>
      <c r="F230" s="13">
        <v>4.6123193999999999E-2</v>
      </c>
      <c r="G230" s="13">
        <v>1.0730143003433863</v>
      </c>
      <c r="H230" s="13">
        <v>0.98026924230981538</v>
      </c>
      <c r="I230" s="13">
        <v>1.1745341372013771</v>
      </c>
      <c r="J230" s="47">
        <v>0.126536492</v>
      </c>
      <c r="K230" s="48">
        <v>0.12821381700000001</v>
      </c>
    </row>
    <row r="231" spans="1:11" x14ac:dyDescent="0.35">
      <c r="A231" s="10" t="s">
        <v>1076</v>
      </c>
      <c r="B231" s="10" t="s">
        <v>424</v>
      </c>
      <c r="C231" s="10">
        <v>41</v>
      </c>
      <c r="D231" s="10" t="s">
        <v>1071</v>
      </c>
      <c r="E231" s="13">
        <v>7.27021E-3</v>
      </c>
      <c r="F231" s="13">
        <v>4.779312E-3</v>
      </c>
      <c r="G231" s="13">
        <v>1.0072967021389447</v>
      </c>
      <c r="H231" s="13">
        <v>0.99790512831295475</v>
      </c>
      <c r="I231" s="13">
        <v>1.0167766637996829</v>
      </c>
      <c r="J231" s="47">
        <v>0.12821381700000001</v>
      </c>
      <c r="K231" s="48">
        <v>0.12821381700000001</v>
      </c>
    </row>
    <row r="232" spans="1:11" x14ac:dyDescent="0.35">
      <c r="A232" s="10" t="s">
        <v>52</v>
      </c>
      <c r="B232" s="10" t="s">
        <v>765</v>
      </c>
      <c r="C232" s="10">
        <v>141</v>
      </c>
      <c r="D232" s="10" t="s">
        <v>1071</v>
      </c>
      <c r="E232" s="13">
        <v>2.6054979999999998E-2</v>
      </c>
      <c r="F232" s="13">
        <v>8.9645999999999997E-3</v>
      </c>
      <c r="G232" s="13">
        <v>1.0263973782500295</v>
      </c>
      <c r="H232" s="13">
        <v>1.008520783975031</v>
      </c>
      <c r="I232" s="13">
        <v>1.0445908451447607</v>
      </c>
      <c r="J232" s="47">
        <v>3.6557899999999999E-3</v>
      </c>
      <c r="K232" s="48">
        <v>4.3869476999999997E-2</v>
      </c>
    </row>
    <row r="233" spans="1:11" x14ac:dyDescent="0.35">
      <c r="A233" s="10" t="s">
        <v>52</v>
      </c>
      <c r="B233" s="10" t="s">
        <v>740</v>
      </c>
      <c r="C233" s="10">
        <v>52</v>
      </c>
      <c r="D233" s="10" t="s">
        <v>1071</v>
      </c>
      <c r="E233" s="13">
        <v>5.816673E-2</v>
      </c>
      <c r="F233" s="13">
        <v>2.4072178999999999E-2</v>
      </c>
      <c r="G233" s="13">
        <v>1.0598916967217928</v>
      </c>
      <c r="H233" s="13">
        <v>1.0110466960966111</v>
      </c>
      <c r="I233" s="13">
        <v>1.1110964649211681</v>
      </c>
      <c r="J233" s="47">
        <v>1.5677126E-2</v>
      </c>
      <c r="K233" s="48">
        <v>9.2355997999999995E-2</v>
      </c>
    </row>
    <row r="234" spans="1:11" x14ac:dyDescent="0.35">
      <c r="A234" s="10" t="s">
        <v>52</v>
      </c>
      <c r="B234" s="10" t="s">
        <v>635</v>
      </c>
      <c r="C234" s="10">
        <v>16</v>
      </c>
      <c r="D234" s="10" t="s">
        <v>1071</v>
      </c>
      <c r="E234" s="13">
        <v>-0.49165326199999998</v>
      </c>
      <c r="F234" s="13">
        <v>0.21640060699999999</v>
      </c>
      <c r="G234" s="13">
        <v>0.61161439902379067</v>
      </c>
      <c r="H234" s="13">
        <v>0.40020007917257594</v>
      </c>
      <c r="I234" s="13">
        <v>0.93471289034366112</v>
      </c>
      <c r="J234" s="47">
        <v>2.3088998999999999E-2</v>
      </c>
      <c r="K234" s="48">
        <v>9.2355997999999995E-2</v>
      </c>
    </row>
    <row r="235" spans="1:11" x14ac:dyDescent="0.35">
      <c r="A235" s="10" t="s">
        <v>52</v>
      </c>
      <c r="B235" s="10" t="s">
        <v>526</v>
      </c>
      <c r="C235" s="10">
        <v>17</v>
      </c>
      <c r="D235" s="10" t="s">
        <v>1071</v>
      </c>
      <c r="E235" s="13">
        <v>0.33598692899999999</v>
      </c>
      <c r="F235" s="13">
        <v>0.16234922900000001</v>
      </c>
      <c r="G235" s="13">
        <v>1.3993207341700757</v>
      </c>
      <c r="H235" s="13">
        <v>1.0179474408682143</v>
      </c>
      <c r="I235" s="13">
        <v>1.9235752656996741</v>
      </c>
      <c r="J235" s="47">
        <v>3.8496189E-2</v>
      </c>
      <c r="K235" s="48">
        <v>0.11183327799999999</v>
      </c>
    </row>
    <row r="236" spans="1:11" x14ac:dyDescent="0.35">
      <c r="A236" s="10" t="s">
        <v>52</v>
      </c>
      <c r="B236" s="10" t="s">
        <v>511</v>
      </c>
      <c r="C236" s="10">
        <v>19</v>
      </c>
      <c r="D236" s="10" t="s">
        <v>1071</v>
      </c>
      <c r="E236" s="13">
        <v>-0.25939153399999998</v>
      </c>
      <c r="F236" s="13">
        <v>0.134890442</v>
      </c>
      <c r="G236" s="13">
        <v>0.77152088724027867</v>
      </c>
      <c r="H236" s="13">
        <v>0.5922822743249887</v>
      </c>
      <c r="I236" s="13">
        <v>1.0050013401572992</v>
      </c>
      <c r="J236" s="47">
        <v>5.4482645000000003E-2</v>
      </c>
      <c r="K236" s="48">
        <v>0.11183327799999999</v>
      </c>
    </row>
    <row r="237" spans="1:11" x14ac:dyDescent="0.35">
      <c r="A237" s="10" t="s">
        <v>52</v>
      </c>
      <c r="B237" s="10" t="s">
        <v>826</v>
      </c>
      <c r="C237" s="10">
        <v>99</v>
      </c>
      <c r="D237" s="10" t="s">
        <v>1071</v>
      </c>
      <c r="E237" s="13">
        <v>-0.15234024500000001</v>
      </c>
      <c r="F237" s="13">
        <v>7.9688998999999996E-2</v>
      </c>
      <c r="G237" s="13">
        <v>0.85869606398900622</v>
      </c>
      <c r="H237" s="13">
        <v>0.73452752250108255</v>
      </c>
      <c r="I237" s="13">
        <v>1.0038547324436926</v>
      </c>
      <c r="J237" s="47">
        <v>5.5916638999999997E-2</v>
      </c>
      <c r="K237" s="48">
        <v>0.11183327799999999</v>
      </c>
    </row>
    <row r="238" spans="1:11" x14ac:dyDescent="0.35">
      <c r="A238" s="10" t="s">
        <v>52</v>
      </c>
      <c r="B238" s="10" t="s">
        <v>308</v>
      </c>
      <c r="C238" s="10">
        <v>41</v>
      </c>
      <c r="D238" s="10" t="s">
        <v>1071</v>
      </c>
      <c r="E238" s="13">
        <v>-8.7288748999999999E-2</v>
      </c>
      <c r="F238" s="13">
        <v>5.0275734000000002E-2</v>
      </c>
      <c r="G238" s="13">
        <v>0.91641244424921531</v>
      </c>
      <c r="H238" s="13">
        <v>0.83041693250238502</v>
      </c>
      <c r="I238" s="13">
        <v>1.0113133958433695</v>
      </c>
      <c r="J238" s="47">
        <v>8.2528404E-2</v>
      </c>
      <c r="K238" s="48">
        <v>0.13833653400000001</v>
      </c>
    </row>
    <row r="239" spans="1:11" x14ac:dyDescent="0.35">
      <c r="A239" s="10" t="s">
        <v>52</v>
      </c>
      <c r="B239" s="10" t="s">
        <v>632</v>
      </c>
      <c r="C239" s="10">
        <v>34</v>
      </c>
      <c r="D239" s="10" t="s">
        <v>1071</v>
      </c>
      <c r="E239" s="13">
        <v>-9.4717621000000002E-2</v>
      </c>
      <c r="F239" s="13">
        <v>5.6252995E-2</v>
      </c>
      <c r="G239" s="13">
        <v>0.90962975854725037</v>
      </c>
      <c r="H239" s="13">
        <v>0.81467056188958265</v>
      </c>
      <c r="I239" s="13">
        <v>1.0156575385706341</v>
      </c>
      <c r="J239" s="47">
        <v>9.2224355999999993E-2</v>
      </c>
      <c r="K239" s="48">
        <v>0.13833653400000001</v>
      </c>
    </row>
    <row r="240" spans="1:11" x14ac:dyDescent="0.35">
      <c r="A240" s="10" t="s">
        <v>52</v>
      </c>
      <c r="B240" s="10" t="s">
        <v>502</v>
      </c>
      <c r="C240" s="10">
        <v>148</v>
      </c>
      <c r="D240" s="10" t="s">
        <v>1071</v>
      </c>
      <c r="E240" s="13">
        <v>-0.39898528599999999</v>
      </c>
      <c r="F240" s="13">
        <v>0.28508450899999999</v>
      </c>
      <c r="G240" s="13">
        <v>0.67100057438326133</v>
      </c>
      <c r="H240" s="13">
        <v>0.38375895110412239</v>
      </c>
      <c r="I240" s="13">
        <v>1.1732410930807129</v>
      </c>
      <c r="J240" s="47">
        <v>0.161653096</v>
      </c>
      <c r="K240" s="48">
        <v>0.20864355300000001</v>
      </c>
    </row>
    <row r="241" spans="1:11" x14ac:dyDescent="0.35">
      <c r="A241" s="10" t="s">
        <v>52</v>
      </c>
      <c r="B241" s="10" t="s">
        <v>557</v>
      </c>
      <c r="C241" s="10">
        <v>233</v>
      </c>
      <c r="D241" s="10" t="s">
        <v>1071</v>
      </c>
      <c r="E241" s="13">
        <v>2.7360141000000001E-2</v>
      </c>
      <c r="F241" s="13">
        <v>2.0119607000000001E-2</v>
      </c>
      <c r="G241" s="13">
        <v>1.0277378666649364</v>
      </c>
      <c r="H241" s="13">
        <v>0.98799902902793513</v>
      </c>
      <c r="I241" s="13">
        <v>1.0690750613552777</v>
      </c>
      <c r="J241" s="47">
        <v>0.173869627</v>
      </c>
      <c r="K241" s="48">
        <v>0.20864355300000001</v>
      </c>
    </row>
    <row r="242" spans="1:11" x14ac:dyDescent="0.35">
      <c r="A242" s="10" t="s">
        <v>52</v>
      </c>
      <c r="B242" s="10" t="s">
        <v>427</v>
      </c>
      <c r="C242" s="10">
        <v>29</v>
      </c>
      <c r="D242" s="10" t="s">
        <v>1071</v>
      </c>
      <c r="E242" s="13">
        <v>3.3598844000000003E-2</v>
      </c>
      <c r="F242" s="13">
        <v>2.9874272E-2</v>
      </c>
      <c r="G242" s="13">
        <v>1.0341696601403425</v>
      </c>
      <c r="H242" s="13">
        <v>0.97535511576434608</v>
      </c>
      <c r="I242" s="13">
        <v>1.0965307606821435</v>
      </c>
      <c r="J242" s="47">
        <v>0.260726817</v>
      </c>
      <c r="K242" s="48">
        <v>0.26786043999999998</v>
      </c>
    </row>
    <row r="243" spans="1:11" x14ac:dyDescent="0.35">
      <c r="A243" s="10" t="s">
        <v>52</v>
      </c>
      <c r="B243" s="10" t="s">
        <v>367</v>
      </c>
      <c r="C243" s="10">
        <v>192</v>
      </c>
      <c r="D243" s="10" t="s">
        <v>1071</v>
      </c>
      <c r="E243" s="13">
        <v>0.15998562899999999</v>
      </c>
      <c r="F243" s="13">
        <v>0.14439094699999999</v>
      </c>
      <c r="G243" s="13">
        <v>1.1734940065882626</v>
      </c>
      <c r="H243" s="13">
        <v>0.88425002201477199</v>
      </c>
      <c r="I243" s="13">
        <v>1.5573515965098481</v>
      </c>
      <c r="J243" s="47">
        <v>0.26786043999999998</v>
      </c>
      <c r="K243" s="48">
        <v>0.26786043999999998</v>
      </c>
    </row>
    <row r="244" spans="1:11" x14ac:dyDescent="0.35">
      <c r="A244" s="10" t="s">
        <v>1077</v>
      </c>
      <c r="B244" s="10" t="s">
        <v>795</v>
      </c>
      <c r="C244" s="10">
        <v>283</v>
      </c>
      <c r="D244" s="10" t="s">
        <v>1071</v>
      </c>
      <c r="E244" s="13">
        <v>7.616415E-2</v>
      </c>
      <c r="F244" s="13">
        <v>1.9375119E-2</v>
      </c>
      <c r="G244" s="13">
        <v>1.0791397004010705</v>
      </c>
      <c r="H244" s="13">
        <v>1.0389282095366645</v>
      </c>
      <c r="I244" s="13">
        <v>1.1209075682920078</v>
      </c>
      <c r="J244" s="47">
        <v>8.45832E-5</v>
      </c>
      <c r="K244" s="48">
        <v>2.5375000000000002E-4</v>
      </c>
    </row>
    <row r="245" spans="1:11" x14ac:dyDescent="0.35">
      <c r="A245" s="10" t="s">
        <v>1077</v>
      </c>
      <c r="B245" s="10" t="s">
        <v>771</v>
      </c>
      <c r="C245" s="10">
        <v>324</v>
      </c>
      <c r="D245" s="10" t="s">
        <v>1071</v>
      </c>
      <c r="E245" s="13">
        <v>-6.1834399999999998E-2</v>
      </c>
      <c r="F245" s="13">
        <v>2.0422886000000001E-2</v>
      </c>
      <c r="G245" s="13">
        <v>0.94003854428522637</v>
      </c>
      <c r="H245" s="13">
        <v>0.90315370780284576</v>
      </c>
      <c r="I245" s="13">
        <v>0.97842976006301408</v>
      </c>
      <c r="J245" s="47">
        <v>2.4642150000000001E-3</v>
      </c>
      <c r="K245" s="48">
        <v>3.6963230000000001E-3</v>
      </c>
    </row>
    <row r="246" spans="1:11" x14ac:dyDescent="0.35">
      <c r="A246" s="10" t="s">
        <v>1077</v>
      </c>
      <c r="B246" s="10" t="s">
        <v>807</v>
      </c>
      <c r="C246" s="10">
        <v>19</v>
      </c>
      <c r="D246" s="10" t="s">
        <v>1071</v>
      </c>
      <c r="E246" s="13">
        <v>8.3067582000000001E-2</v>
      </c>
      <c r="F246" s="13">
        <v>5.3823466E-2</v>
      </c>
      <c r="G246" s="13">
        <v>1.086615241698095</v>
      </c>
      <c r="H246" s="13">
        <v>0.97782508659980483</v>
      </c>
      <c r="I246" s="13">
        <v>1.2075090930591441</v>
      </c>
      <c r="J246" s="47">
        <v>0.12274977099999999</v>
      </c>
      <c r="K246" s="48">
        <v>0.12274977099999999</v>
      </c>
    </row>
    <row r="247" spans="1:11" x14ac:dyDescent="0.35">
      <c r="A247" s="10" t="s">
        <v>1078</v>
      </c>
      <c r="B247" s="10" t="s">
        <v>581</v>
      </c>
      <c r="C247" s="10">
        <v>19</v>
      </c>
      <c r="D247" s="10" t="s">
        <v>1071</v>
      </c>
      <c r="E247" s="13">
        <v>-0.43084581199999999</v>
      </c>
      <c r="F247" s="13">
        <v>0.12352334099999999</v>
      </c>
      <c r="G247" s="13">
        <v>0.64995911894573422</v>
      </c>
      <c r="H247" s="13">
        <v>0.51020273481934186</v>
      </c>
      <c r="I247" s="13">
        <v>0.8279980232325741</v>
      </c>
      <c r="J247" s="47">
        <v>4.8670099999999997E-4</v>
      </c>
      <c r="K247" s="48">
        <v>8.7606209999999997E-3</v>
      </c>
    </row>
    <row r="248" spans="1:11" x14ac:dyDescent="0.35">
      <c r="A248" s="10" t="s">
        <v>1078</v>
      </c>
      <c r="B248" s="10" t="s">
        <v>777</v>
      </c>
      <c r="C248" s="10">
        <v>20</v>
      </c>
      <c r="D248" s="10" t="s">
        <v>1071</v>
      </c>
      <c r="E248" s="13">
        <v>-0.78708051599999995</v>
      </c>
      <c r="F248" s="13">
        <v>0.26477255500000002</v>
      </c>
      <c r="G248" s="13">
        <v>0.45517172393165262</v>
      </c>
      <c r="H248" s="13">
        <v>0.27089467494153346</v>
      </c>
      <c r="I248" s="13">
        <v>0.76480388002757649</v>
      </c>
      <c r="J248" s="47">
        <v>2.95225E-3</v>
      </c>
      <c r="K248" s="48">
        <v>2.6570249000000001E-2</v>
      </c>
    </row>
    <row r="249" spans="1:11" x14ac:dyDescent="0.35">
      <c r="A249" s="10" t="s">
        <v>1078</v>
      </c>
      <c r="B249" s="10" t="s">
        <v>784</v>
      </c>
      <c r="C249" s="10">
        <v>39</v>
      </c>
      <c r="D249" s="10" t="s">
        <v>1071</v>
      </c>
      <c r="E249" s="13">
        <v>-0.16731238000000001</v>
      </c>
      <c r="F249" s="13">
        <v>7.0278283999999996E-2</v>
      </c>
      <c r="G249" s="13">
        <v>0.84593531678491407</v>
      </c>
      <c r="H249" s="13">
        <v>0.73708262291525461</v>
      </c>
      <c r="I249" s="13">
        <v>0.97086342456164865</v>
      </c>
      <c r="J249" s="47">
        <v>1.7279197999999999E-2</v>
      </c>
      <c r="K249" s="48">
        <v>0.103675185</v>
      </c>
    </row>
    <row r="250" spans="1:11" x14ac:dyDescent="0.35">
      <c r="A250" s="10" t="s">
        <v>1078</v>
      </c>
      <c r="B250" s="10" t="s">
        <v>833</v>
      </c>
      <c r="C250" s="10">
        <v>312</v>
      </c>
      <c r="D250" s="10" t="s">
        <v>1071</v>
      </c>
      <c r="E250" s="13">
        <v>-1.8683055E-2</v>
      </c>
      <c r="F250" s="13">
        <v>8.6802170000000005E-3</v>
      </c>
      <c r="G250" s="13">
        <v>0.98149039142274008</v>
      </c>
      <c r="H250" s="13">
        <v>0.96493361862389948</v>
      </c>
      <c r="I250" s="13">
        <v>0.99833125191103234</v>
      </c>
      <c r="J250" s="47">
        <v>3.1368080999999999E-2</v>
      </c>
      <c r="K250" s="48">
        <v>0.14115636300000001</v>
      </c>
    </row>
    <row r="251" spans="1:11" x14ac:dyDescent="0.35">
      <c r="A251" s="10" t="s">
        <v>1078</v>
      </c>
      <c r="B251" s="10" t="s">
        <v>605</v>
      </c>
      <c r="C251" s="10">
        <v>39</v>
      </c>
      <c r="D251" s="10" t="s">
        <v>1071</v>
      </c>
      <c r="E251" s="13">
        <v>0.30292977999999998</v>
      </c>
      <c r="F251" s="13">
        <v>0.150047344</v>
      </c>
      <c r="G251" s="13">
        <v>1.3538193959064906</v>
      </c>
      <c r="H251" s="13">
        <v>1.0088815994135563</v>
      </c>
      <c r="I251" s="13">
        <v>1.8166918276614445</v>
      </c>
      <c r="J251" s="47">
        <v>4.3498170000000003E-2</v>
      </c>
      <c r="K251" s="48">
        <v>0.15659341399999999</v>
      </c>
    </row>
    <row r="252" spans="1:11" x14ac:dyDescent="0.35">
      <c r="A252" s="10" t="s">
        <v>1078</v>
      </c>
      <c r="B252" s="10" t="s">
        <v>768</v>
      </c>
      <c r="C252" s="10">
        <v>209</v>
      </c>
      <c r="D252" s="10" t="s">
        <v>1071</v>
      </c>
      <c r="E252" s="13">
        <v>-0.30647641399999997</v>
      </c>
      <c r="F252" s="13">
        <v>0.18004959000000001</v>
      </c>
      <c r="G252" s="13">
        <v>0.73603587811685478</v>
      </c>
      <c r="H252" s="13">
        <v>0.51717853927492818</v>
      </c>
      <c r="I252" s="13">
        <v>1.0475083016650679</v>
      </c>
      <c r="J252" s="47">
        <v>8.8722044E-2</v>
      </c>
      <c r="K252" s="48">
        <v>0.249743771</v>
      </c>
    </row>
    <row r="253" spans="1:11" x14ac:dyDescent="0.35">
      <c r="A253" s="10" t="s">
        <v>1078</v>
      </c>
      <c r="B253" s="10" t="s">
        <v>346</v>
      </c>
      <c r="C253" s="10">
        <v>143</v>
      </c>
      <c r="D253" s="10" t="s">
        <v>1071</v>
      </c>
      <c r="E253" s="13">
        <v>-0.23036288199999999</v>
      </c>
      <c r="F253" s="13">
        <v>0.140421358</v>
      </c>
      <c r="G253" s="13">
        <v>0.79424533286768473</v>
      </c>
      <c r="H253" s="13">
        <v>0.60315341985254967</v>
      </c>
      <c r="I253" s="13">
        <v>1.0458792529195786</v>
      </c>
      <c r="J253" s="47">
        <v>0.100898816</v>
      </c>
      <c r="K253" s="48">
        <v>0.249743771</v>
      </c>
    </row>
    <row r="254" spans="1:11" x14ac:dyDescent="0.35">
      <c r="A254" s="10" t="s">
        <v>1078</v>
      </c>
      <c r="B254" s="10" t="s">
        <v>638</v>
      </c>
      <c r="C254" s="10">
        <v>18</v>
      </c>
      <c r="D254" s="10" t="s">
        <v>1071</v>
      </c>
      <c r="E254" s="13">
        <v>0.14626462200000001</v>
      </c>
      <c r="F254" s="13">
        <v>0.103361693</v>
      </c>
      <c r="G254" s="13">
        <v>1.1575024481402623</v>
      </c>
      <c r="H254" s="13">
        <v>0.94523606920769221</v>
      </c>
      <c r="I254" s="13">
        <v>1.4174363023551968</v>
      </c>
      <c r="J254" s="47">
        <v>0.157046298</v>
      </c>
      <c r="K254" s="48">
        <v>0.249743771</v>
      </c>
    </row>
    <row r="255" spans="1:11" x14ac:dyDescent="0.35">
      <c r="A255" s="10" t="s">
        <v>1078</v>
      </c>
      <c r="B255" s="10" t="s">
        <v>626</v>
      </c>
      <c r="C255" s="10">
        <v>30</v>
      </c>
      <c r="D255" s="10" t="s">
        <v>1071</v>
      </c>
      <c r="E255" s="13">
        <v>-0.208413934</v>
      </c>
      <c r="F255" s="13">
        <v>0.1493486</v>
      </c>
      <c r="G255" s="13">
        <v>0.81187090617713253</v>
      </c>
      <c r="H255" s="13">
        <v>0.6058445693694845</v>
      </c>
      <c r="I255" s="13">
        <v>1.0879595223290581</v>
      </c>
      <c r="J255" s="47">
        <v>0.16286922600000001</v>
      </c>
      <c r="K255" s="48">
        <v>0.249743771</v>
      </c>
    </row>
    <row r="256" spans="1:11" x14ac:dyDescent="0.35">
      <c r="A256" s="10" t="s">
        <v>1078</v>
      </c>
      <c r="B256" s="10" t="s">
        <v>629</v>
      </c>
      <c r="C256" s="10">
        <v>248</v>
      </c>
      <c r="D256" s="10" t="s">
        <v>1071</v>
      </c>
      <c r="E256" s="13">
        <v>0.237622212</v>
      </c>
      <c r="F256" s="13">
        <v>0.17090930700000001</v>
      </c>
      <c r="G256" s="13">
        <v>1.268229980242453</v>
      </c>
      <c r="H256" s="13">
        <v>0.90723490247762661</v>
      </c>
      <c r="I256" s="13">
        <v>1.7728675084973711</v>
      </c>
      <c r="J256" s="47">
        <v>0.16442536199999999</v>
      </c>
      <c r="K256" s="48">
        <v>0.249743771</v>
      </c>
    </row>
    <row r="257" spans="1:11" x14ac:dyDescent="0.35">
      <c r="A257" s="10" t="s">
        <v>1078</v>
      </c>
      <c r="B257" s="10" t="s">
        <v>789</v>
      </c>
      <c r="C257" s="10">
        <v>19</v>
      </c>
      <c r="D257" s="10" t="s">
        <v>1071</v>
      </c>
      <c r="E257" s="13">
        <v>0.39316750499999997</v>
      </c>
      <c r="F257" s="13">
        <v>0.29174253</v>
      </c>
      <c r="G257" s="13">
        <v>1.4816665551004924</v>
      </c>
      <c r="H257" s="13">
        <v>0.83640917153397842</v>
      </c>
      <c r="I257" s="13">
        <v>2.6247150978475098</v>
      </c>
      <c r="J257" s="47">
        <v>0.177770226</v>
      </c>
      <c r="K257" s="48">
        <v>0.249743771</v>
      </c>
    </row>
    <row r="258" spans="1:11" x14ac:dyDescent="0.35">
      <c r="A258" s="10" t="s">
        <v>1078</v>
      </c>
      <c r="B258" s="10" t="s">
        <v>220</v>
      </c>
      <c r="C258" s="10">
        <v>224</v>
      </c>
      <c r="D258" s="10" t="s">
        <v>1071</v>
      </c>
      <c r="E258" s="13">
        <v>-0.21056810300000001</v>
      </c>
      <c r="F258" s="13">
        <v>0.15670558000000001</v>
      </c>
      <c r="G258" s="13">
        <v>0.81012388140792468</v>
      </c>
      <c r="H258" s="13">
        <v>0.59588630353248828</v>
      </c>
      <c r="I258" s="13">
        <v>1.101385782288514</v>
      </c>
      <c r="J258" s="47">
        <v>0.17903960399999999</v>
      </c>
      <c r="K258" s="48">
        <v>0.249743771</v>
      </c>
    </row>
    <row r="259" spans="1:11" x14ac:dyDescent="0.35">
      <c r="A259" s="10" t="s">
        <v>1078</v>
      </c>
      <c r="B259" s="10" t="s">
        <v>754</v>
      </c>
      <c r="C259" s="10">
        <v>127</v>
      </c>
      <c r="D259" s="10" t="s">
        <v>1071</v>
      </c>
      <c r="E259" s="13">
        <v>0.45647960399999998</v>
      </c>
      <c r="F259" s="13">
        <v>0.34424173499999999</v>
      </c>
      <c r="G259" s="13">
        <v>1.5785072216289067</v>
      </c>
      <c r="H259" s="13">
        <v>0.80394710642170775</v>
      </c>
      <c r="I259" s="13">
        <v>3.0993146518471573</v>
      </c>
      <c r="J259" s="47">
        <v>0.18482520399999999</v>
      </c>
      <c r="K259" s="48">
        <v>0.249743771</v>
      </c>
    </row>
    <row r="260" spans="1:11" x14ac:dyDescent="0.35">
      <c r="A260" s="10" t="s">
        <v>1078</v>
      </c>
      <c r="B260" s="10" t="s">
        <v>811</v>
      </c>
      <c r="C260" s="10">
        <v>16</v>
      </c>
      <c r="D260" s="10" t="s">
        <v>1071</v>
      </c>
      <c r="E260" s="13">
        <v>-0.387811762</v>
      </c>
      <c r="F260" s="13">
        <v>0.29874814199999999</v>
      </c>
      <c r="G260" s="13">
        <v>0.67854005826680663</v>
      </c>
      <c r="H260" s="13">
        <v>0.37781623173786311</v>
      </c>
      <c r="I260" s="13">
        <v>1.2186258079884937</v>
      </c>
      <c r="J260" s="47">
        <v>0.194245155</v>
      </c>
      <c r="K260" s="48">
        <v>0.249743771</v>
      </c>
    </row>
    <row r="261" spans="1:11" x14ac:dyDescent="0.35">
      <c r="A261" s="10" t="s">
        <v>1078</v>
      </c>
      <c r="B261" s="10" t="s">
        <v>302</v>
      </c>
      <c r="C261" s="10">
        <v>78</v>
      </c>
      <c r="D261" s="10" t="s">
        <v>1071</v>
      </c>
      <c r="E261" s="13">
        <v>-0.22575778699999999</v>
      </c>
      <c r="F261" s="13">
        <v>0.18437558700000001</v>
      </c>
      <c r="G261" s="13">
        <v>0.79791134276204112</v>
      </c>
      <c r="H261" s="13">
        <v>0.5559219918516225</v>
      </c>
      <c r="I261" s="13">
        <v>1.1452371391612681</v>
      </c>
      <c r="J261" s="47">
        <v>0.22078436000000001</v>
      </c>
      <c r="K261" s="48">
        <v>0.26494123200000003</v>
      </c>
    </row>
    <row r="262" spans="1:11" x14ac:dyDescent="0.35">
      <c r="A262" s="10" t="s">
        <v>1078</v>
      </c>
      <c r="B262" s="10" t="s">
        <v>672</v>
      </c>
      <c r="C262" s="10">
        <v>36</v>
      </c>
      <c r="D262" s="10" t="s">
        <v>1071</v>
      </c>
      <c r="E262" s="13">
        <v>-8.0375644999999996E-2</v>
      </c>
      <c r="F262" s="13">
        <v>6.8017493999999998E-2</v>
      </c>
      <c r="G262" s="13">
        <v>0.92276964746863177</v>
      </c>
      <c r="H262" s="13">
        <v>0.80760073454762804</v>
      </c>
      <c r="I262" s="13">
        <v>1.0543623672734113</v>
      </c>
      <c r="J262" s="47">
        <v>0.23732842000000001</v>
      </c>
      <c r="K262" s="48">
        <v>0.26699447300000001</v>
      </c>
    </row>
    <row r="263" spans="1:11" x14ac:dyDescent="0.35">
      <c r="A263" s="10" t="s">
        <v>1078</v>
      </c>
      <c r="B263" s="10" t="s">
        <v>776</v>
      </c>
      <c r="C263" s="10">
        <v>40</v>
      </c>
      <c r="D263" s="10" t="s">
        <v>1071</v>
      </c>
      <c r="E263" s="13">
        <v>4.2139866999999998E-2</v>
      </c>
      <c r="F263" s="13">
        <v>3.8793065000000002E-2</v>
      </c>
      <c r="G263" s="13">
        <v>1.0430403554742547</v>
      </c>
      <c r="H263" s="13">
        <v>0.96667479605400797</v>
      </c>
      <c r="I263" s="13">
        <v>1.1254386570093322</v>
      </c>
      <c r="J263" s="47">
        <v>0.27735813100000001</v>
      </c>
      <c r="K263" s="48">
        <v>0.28597546800000001</v>
      </c>
    </row>
    <row r="264" spans="1:11" x14ac:dyDescent="0.35">
      <c r="A264" s="10" t="s">
        <v>1078</v>
      </c>
      <c r="B264" s="10" t="s">
        <v>296</v>
      </c>
      <c r="C264" s="10">
        <v>178</v>
      </c>
      <c r="D264" s="10" t="s">
        <v>1071</v>
      </c>
      <c r="E264" s="13">
        <v>0.15656968099999999</v>
      </c>
      <c r="F264" s="13">
        <v>0.146739327</v>
      </c>
      <c r="G264" s="13">
        <v>1.169492250869441</v>
      </c>
      <c r="H264" s="13">
        <v>0.87718784949431983</v>
      </c>
      <c r="I264" s="13">
        <v>1.5592009476645632</v>
      </c>
      <c r="J264" s="47">
        <v>0.28597546800000001</v>
      </c>
      <c r="K264" s="48">
        <v>0.28597546800000001</v>
      </c>
    </row>
    <row r="265" spans="1:11" x14ac:dyDescent="0.35">
      <c r="A265" s="10" t="s">
        <v>1079</v>
      </c>
      <c r="B265" s="10" t="s">
        <v>564</v>
      </c>
      <c r="C265" s="10">
        <v>181</v>
      </c>
      <c r="D265" s="10" t="s">
        <v>1071</v>
      </c>
      <c r="E265" s="13">
        <v>-1.2262248E-2</v>
      </c>
      <c r="F265" s="13">
        <v>5.2986919999999998E-3</v>
      </c>
      <c r="G265" s="13">
        <v>0.98781262700523464</v>
      </c>
      <c r="H265" s="13">
        <v>0.97760703538706983</v>
      </c>
      <c r="I265" s="13">
        <v>0.9981247584666153</v>
      </c>
      <c r="J265" s="47">
        <v>2.0656608E-2</v>
      </c>
      <c r="K265" s="48">
        <v>8.3899383999999994E-2</v>
      </c>
    </row>
    <row r="266" spans="1:11" x14ac:dyDescent="0.35">
      <c r="A266" s="10" t="s">
        <v>1079</v>
      </c>
      <c r="B266" s="10" t="s">
        <v>833</v>
      </c>
      <c r="C266" s="10">
        <v>320</v>
      </c>
      <c r="D266" s="10" t="s">
        <v>1071</v>
      </c>
      <c r="E266" s="13">
        <v>-2.0918921E-2</v>
      </c>
      <c r="F266" s="13">
        <v>9.3735139999999995E-3</v>
      </c>
      <c r="G266" s="13">
        <v>0.9792983618825718</v>
      </c>
      <c r="H266" s="13">
        <v>0.9614711967310331</v>
      </c>
      <c r="I266" s="13">
        <v>0.99745606928997366</v>
      </c>
      <c r="J266" s="47">
        <v>2.5634442E-2</v>
      </c>
      <c r="K266" s="48">
        <v>8.3899383999999994E-2</v>
      </c>
    </row>
    <row r="267" spans="1:11" x14ac:dyDescent="0.35">
      <c r="A267" s="10" t="s">
        <v>1079</v>
      </c>
      <c r="B267" s="10" t="s">
        <v>792</v>
      </c>
      <c r="C267" s="10">
        <v>29</v>
      </c>
      <c r="D267" s="10" t="s">
        <v>1071</v>
      </c>
      <c r="E267" s="13">
        <v>0.18286793800000001</v>
      </c>
      <c r="F267" s="13">
        <v>8.8289152999999995E-2</v>
      </c>
      <c r="G267" s="13">
        <v>1.2006558365993347</v>
      </c>
      <c r="H267" s="13">
        <v>1.0098727956293452</v>
      </c>
      <c r="I267" s="13">
        <v>1.4274812077313859</v>
      </c>
      <c r="J267" s="47">
        <v>3.8336465E-2</v>
      </c>
      <c r="K267" s="48">
        <v>8.3899383999999994E-2</v>
      </c>
    </row>
    <row r="268" spans="1:11" x14ac:dyDescent="0.35">
      <c r="A268" s="10" t="s">
        <v>1079</v>
      </c>
      <c r="B268" s="10" t="s">
        <v>427</v>
      </c>
      <c r="C268" s="10">
        <v>76</v>
      </c>
      <c r="D268" s="10" t="s">
        <v>1071</v>
      </c>
      <c r="E268" s="13">
        <v>-2.4633436000000002E-2</v>
      </c>
      <c r="F268" s="13">
        <v>1.2110722000000001E-2</v>
      </c>
      <c r="G268" s="13">
        <v>0.97566749106472239</v>
      </c>
      <c r="H268" s="13">
        <v>0.95278117947131147</v>
      </c>
      <c r="I268" s="13">
        <v>0.99910354405693114</v>
      </c>
      <c r="J268" s="47">
        <v>4.1949691999999997E-2</v>
      </c>
      <c r="K268" s="48">
        <v>8.3899383999999994E-2</v>
      </c>
    </row>
    <row r="269" spans="1:11" x14ac:dyDescent="0.35">
      <c r="A269" s="10" t="s">
        <v>1079</v>
      </c>
      <c r="B269" s="10" t="s">
        <v>220</v>
      </c>
      <c r="C269" s="10">
        <v>27</v>
      </c>
      <c r="D269" s="10" t="s">
        <v>1071</v>
      </c>
      <c r="E269" s="13">
        <v>0.13546423899999999</v>
      </c>
      <c r="F269" s="13">
        <v>7.7814828000000003E-2</v>
      </c>
      <c r="G269" s="13">
        <v>1.1450682463166857</v>
      </c>
      <c r="H269" s="13">
        <v>0.98309450705150758</v>
      </c>
      <c r="I269" s="13">
        <v>1.3337286286496084</v>
      </c>
      <c r="J269" s="47">
        <v>8.1709210000000004E-2</v>
      </c>
      <c r="K269" s="48">
        <v>0.13073473599999999</v>
      </c>
    </row>
    <row r="270" spans="1:11" x14ac:dyDescent="0.35">
      <c r="A270" s="10" t="s">
        <v>1079</v>
      </c>
      <c r="B270" s="10" t="s">
        <v>593</v>
      </c>
      <c r="C270" s="10">
        <v>29</v>
      </c>
      <c r="D270" s="10" t="s">
        <v>1071</v>
      </c>
      <c r="E270" s="13">
        <v>0.22661890200000001</v>
      </c>
      <c r="F270" s="13">
        <v>0.16574744499999999</v>
      </c>
      <c r="G270" s="13">
        <v>1.2543517458987306</v>
      </c>
      <c r="H270" s="13">
        <v>0.90643122444823487</v>
      </c>
      <c r="I270" s="13">
        <v>1.7358165279705124</v>
      </c>
      <c r="J270" s="47">
        <v>0.17154562000000001</v>
      </c>
      <c r="K270" s="48">
        <v>0.221406415</v>
      </c>
    </row>
    <row r="271" spans="1:11" x14ac:dyDescent="0.35">
      <c r="A271" s="10" t="s">
        <v>1079</v>
      </c>
      <c r="B271" s="10" t="s">
        <v>774</v>
      </c>
      <c r="C271" s="10">
        <v>54</v>
      </c>
      <c r="D271" s="10" t="s">
        <v>1071</v>
      </c>
      <c r="E271" s="13">
        <v>-8.7631593999999993E-2</v>
      </c>
      <c r="F271" s="13">
        <v>6.7428532999999999E-2</v>
      </c>
      <c r="G271" s="13">
        <v>0.91609831067740599</v>
      </c>
      <c r="H271" s="13">
        <v>0.8026880742499567</v>
      </c>
      <c r="I271" s="13">
        <v>1.0455320587766193</v>
      </c>
      <c r="J271" s="47">
        <v>0.193730613</v>
      </c>
      <c r="K271" s="48">
        <v>0.221406415</v>
      </c>
    </row>
    <row r="272" spans="1:11" x14ac:dyDescent="0.35">
      <c r="A272" s="10" t="s">
        <v>1079</v>
      </c>
      <c r="B272" s="10" t="s">
        <v>453</v>
      </c>
      <c r="C272" s="10">
        <v>18</v>
      </c>
      <c r="D272" s="10" t="s">
        <v>1071</v>
      </c>
      <c r="E272" s="13">
        <v>-0.190281062</v>
      </c>
      <c r="F272" s="13">
        <v>0.181657497</v>
      </c>
      <c r="G272" s="13">
        <v>0.82672673981536693</v>
      </c>
      <c r="H272" s="13">
        <v>0.57907503597164667</v>
      </c>
      <c r="I272" s="13">
        <v>1.1802910846932291</v>
      </c>
      <c r="J272" s="47">
        <v>0.29488214299999999</v>
      </c>
      <c r="K272" s="48">
        <v>0.29488214299999999</v>
      </c>
    </row>
    <row r="273" spans="1:11" x14ac:dyDescent="0.35">
      <c r="A273" s="10" t="s">
        <v>1103</v>
      </c>
      <c r="B273" s="10" t="s">
        <v>684</v>
      </c>
      <c r="C273" s="10">
        <v>14</v>
      </c>
      <c r="D273" s="10" t="s">
        <v>1071</v>
      </c>
      <c r="E273" s="13">
        <v>-0.144991493</v>
      </c>
      <c r="F273" s="13">
        <v>4.7858277999999997E-2</v>
      </c>
      <c r="G273" s="13">
        <v>0.86502965188668934</v>
      </c>
      <c r="H273" s="13">
        <v>0.78757868642823337</v>
      </c>
      <c r="I273" s="13">
        <v>0.95009719223958733</v>
      </c>
      <c r="J273" s="47">
        <v>2.4487689999999999E-3</v>
      </c>
      <c r="K273" s="48">
        <v>6.086401E-3</v>
      </c>
    </row>
    <row r="274" spans="1:11" x14ac:dyDescent="0.35">
      <c r="A274" s="10" t="s">
        <v>1103</v>
      </c>
      <c r="B274" s="10" t="s">
        <v>217</v>
      </c>
      <c r="C274" s="10">
        <v>57</v>
      </c>
      <c r="D274" s="10" t="s">
        <v>1071</v>
      </c>
      <c r="E274" s="13">
        <v>-9.0840904E-2</v>
      </c>
      <c r="F274" s="13">
        <v>3.0654902000000001E-2</v>
      </c>
      <c r="G274" s="13">
        <v>0.91316297992055273</v>
      </c>
      <c r="H274" s="13">
        <v>0.85991355863628272</v>
      </c>
      <c r="I274" s="13">
        <v>0.969709826671176</v>
      </c>
      <c r="J274" s="47">
        <v>3.0431999999999998E-3</v>
      </c>
      <c r="K274" s="48">
        <v>6.086401E-3</v>
      </c>
    </row>
    <row r="275" spans="1:11" x14ac:dyDescent="0.35">
      <c r="A275" s="10" t="s">
        <v>1103</v>
      </c>
      <c r="B275" s="10" t="s">
        <v>284</v>
      </c>
      <c r="C275" s="10">
        <v>17</v>
      </c>
      <c r="D275" s="10" t="s">
        <v>1071</v>
      </c>
      <c r="E275" s="13">
        <v>0.180313636</v>
      </c>
      <c r="F275" s="13">
        <v>9.4614288000000005E-2</v>
      </c>
      <c r="G275" s="13">
        <v>1.1975929124765305</v>
      </c>
      <c r="H275" s="13">
        <v>0.99488615843743655</v>
      </c>
      <c r="I275" s="13">
        <v>1.441600901184898</v>
      </c>
      <c r="J275" s="47">
        <v>5.6679278999999999E-2</v>
      </c>
      <c r="K275" s="48">
        <v>7.5572372999999998E-2</v>
      </c>
    </row>
    <row r="276" spans="1:11" x14ac:dyDescent="0.35">
      <c r="A276" s="10" t="s">
        <v>1103</v>
      </c>
      <c r="B276" s="10" t="s">
        <v>326</v>
      </c>
      <c r="C276" s="10">
        <v>18</v>
      </c>
      <c r="D276" s="10" t="s">
        <v>1071</v>
      </c>
      <c r="E276" s="13">
        <v>-0.16215948699999999</v>
      </c>
      <c r="F276" s="13">
        <v>9.5191154E-2</v>
      </c>
      <c r="G276" s="13">
        <v>0.8503055810392246</v>
      </c>
      <c r="H276" s="13">
        <v>0.70558310340342012</v>
      </c>
      <c r="I276" s="13">
        <v>1.0247121531948928</v>
      </c>
      <c r="J276" s="47">
        <v>8.8471876000000005E-2</v>
      </c>
      <c r="K276" s="48">
        <v>8.8471876000000005E-2</v>
      </c>
    </row>
    <row r="277" spans="1:11" x14ac:dyDescent="0.35">
      <c r="A277" s="10" t="s">
        <v>1104</v>
      </c>
      <c r="B277" s="10" t="s">
        <v>445</v>
      </c>
      <c r="C277" s="10">
        <v>33</v>
      </c>
      <c r="D277" s="10" t="s">
        <v>1071</v>
      </c>
      <c r="E277" s="13">
        <v>4.2889379999999998E-2</v>
      </c>
      <c r="F277" s="13">
        <v>1.0136200999999999E-2</v>
      </c>
      <c r="G277" s="13">
        <v>1.0438224208276701</v>
      </c>
      <c r="H277" s="13">
        <v>1.0232898600573899</v>
      </c>
      <c r="I277" s="13">
        <v>1.0647669713758969</v>
      </c>
      <c r="J277" s="47">
        <v>2.3233700000000001E-5</v>
      </c>
      <c r="K277" s="48">
        <v>1.39402E-4</v>
      </c>
    </row>
    <row r="278" spans="1:11" x14ac:dyDescent="0.35">
      <c r="A278" s="10" t="s">
        <v>1104</v>
      </c>
      <c r="B278" s="10" t="s">
        <v>740</v>
      </c>
      <c r="C278" s="10">
        <v>54</v>
      </c>
      <c r="D278" s="10" t="s">
        <v>1071</v>
      </c>
      <c r="E278" s="13">
        <v>2.2245655E-2</v>
      </c>
      <c r="F278" s="13">
        <v>7.4166270000000003E-3</v>
      </c>
      <c r="G278" s="13">
        <v>1.0224949346141936</v>
      </c>
      <c r="H278" s="13">
        <v>1.0077391254131687</v>
      </c>
      <c r="I278" s="13">
        <v>1.0374668055912142</v>
      </c>
      <c r="J278" s="47">
        <v>2.7048530000000001E-3</v>
      </c>
      <c r="K278" s="48">
        <v>8.1145590000000004E-3</v>
      </c>
    </row>
    <row r="279" spans="1:11" x14ac:dyDescent="0.35">
      <c r="A279" s="10" t="s">
        <v>1104</v>
      </c>
      <c r="B279" s="10" t="s">
        <v>97</v>
      </c>
      <c r="C279" s="10">
        <v>101</v>
      </c>
      <c r="D279" s="10" t="s">
        <v>1071</v>
      </c>
      <c r="E279" s="13">
        <v>3.2877423000000003E-2</v>
      </c>
      <c r="F279" s="13">
        <v>1.1862622E-2</v>
      </c>
      <c r="G279" s="13">
        <v>1.0334238574811505</v>
      </c>
      <c r="H279" s="13">
        <v>1.0096736007005087</v>
      </c>
      <c r="I279" s="13">
        <v>1.0577327856628471</v>
      </c>
      <c r="J279" s="47">
        <v>5.579629E-3</v>
      </c>
      <c r="K279" s="48">
        <v>1.1159257000000001E-2</v>
      </c>
    </row>
    <row r="280" spans="1:11" x14ac:dyDescent="0.35">
      <c r="A280" s="10" t="s">
        <v>1104</v>
      </c>
      <c r="B280" s="10" t="s">
        <v>448</v>
      </c>
      <c r="C280" s="10">
        <v>24</v>
      </c>
      <c r="D280" s="10" t="s">
        <v>1071</v>
      </c>
      <c r="E280" s="13">
        <v>0.13497133</v>
      </c>
      <c r="F280" s="13">
        <v>5.4666315E-2</v>
      </c>
      <c r="G280" s="13">
        <v>1.1445039709520894</v>
      </c>
      <c r="H280" s="13">
        <v>1.0282181174145226</v>
      </c>
      <c r="I280" s="13">
        <v>1.2739411181636808</v>
      </c>
      <c r="J280" s="47">
        <v>1.3548985E-2</v>
      </c>
      <c r="K280" s="48">
        <v>2.0323477E-2</v>
      </c>
    </row>
    <row r="281" spans="1:11" x14ac:dyDescent="0.35">
      <c r="A281" s="10" t="s">
        <v>1104</v>
      </c>
      <c r="B281" s="10" t="s">
        <v>442</v>
      </c>
      <c r="C281" s="10">
        <v>10</v>
      </c>
      <c r="D281" s="10" t="s">
        <v>1071</v>
      </c>
      <c r="E281" s="13">
        <v>-0.97428420699999996</v>
      </c>
      <c r="F281" s="13">
        <v>0.57922775400000004</v>
      </c>
      <c r="G281" s="13">
        <v>0.37746244186161582</v>
      </c>
      <c r="H281" s="13">
        <v>0.12129256672506289</v>
      </c>
      <c r="I281" s="13">
        <v>1.1746630376502318</v>
      </c>
      <c r="J281" s="47">
        <v>9.2561098999999994E-2</v>
      </c>
      <c r="K281" s="48">
        <v>0.111073318</v>
      </c>
    </row>
    <row r="282" spans="1:11" x14ac:dyDescent="0.35">
      <c r="A282" s="10" t="s">
        <v>1104</v>
      </c>
      <c r="B282" s="10" t="s">
        <v>809</v>
      </c>
      <c r="C282" s="10">
        <v>6</v>
      </c>
      <c r="D282" s="10" t="s">
        <v>1071</v>
      </c>
      <c r="E282" s="13">
        <v>-0.70783750499999998</v>
      </c>
      <c r="F282" s="13">
        <v>0.61836902599999999</v>
      </c>
      <c r="G282" s="13">
        <v>0.49270852596752296</v>
      </c>
      <c r="H282" s="13">
        <v>0.14663357004306521</v>
      </c>
      <c r="I282" s="13">
        <v>1.6555669431428983</v>
      </c>
      <c r="J282" s="47">
        <v>0.25233982999999999</v>
      </c>
      <c r="K282" s="48">
        <v>0.25233982999999999</v>
      </c>
    </row>
    <row r="283" spans="1:11" x14ac:dyDescent="0.35">
      <c r="A283" s="10" t="s">
        <v>7694</v>
      </c>
      <c r="B283" s="10" t="s">
        <v>813</v>
      </c>
      <c r="C283" s="10">
        <v>62</v>
      </c>
      <c r="D283" s="10" t="s">
        <v>1071</v>
      </c>
      <c r="E283" s="13">
        <v>-4.2769026000000002E-2</v>
      </c>
      <c r="F283" s="13">
        <v>1.4465186999999999E-2</v>
      </c>
      <c r="G283" s="13">
        <v>0.95813266824620935</v>
      </c>
      <c r="H283" s="13">
        <v>0.93134987007959502</v>
      </c>
      <c r="I283" s="13">
        <v>0.98568565847563272</v>
      </c>
      <c r="J283" s="47">
        <v>3.1096399999999999E-3</v>
      </c>
      <c r="K283" s="48">
        <v>3.7315674E-2</v>
      </c>
    </row>
    <row r="284" spans="1:11" x14ac:dyDescent="0.35">
      <c r="A284" s="10" t="s">
        <v>7694</v>
      </c>
      <c r="B284" s="10" t="s">
        <v>847</v>
      </c>
      <c r="C284" s="10">
        <v>21</v>
      </c>
      <c r="D284" s="10" t="s">
        <v>1071</v>
      </c>
      <c r="E284" s="13">
        <v>-7.5024329000000001E-2</v>
      </c>
      <c r="F284" s="13">
        <v>3.4021437000000002E-2</v>
      </c>
      <c r="G284" s="13">
        <v>0.92772091553183755</v>
      </c>
      <c r="H284" s="13">
        <v>0.86787713749951989</v>
      </c>
      <c r="I284" s="13">
        <v>0.991691172709387</v>
      </c>
      <c r="J284" s="47">
        <v>2.7439534000000002E-2</v>
      </c>
      <c r="K284" s="48">
        <v>0.12594955899999999</v>
      </c>
    </row>
    <row r="285" spans="1:11" x14ac:dyDescent="0.35">
      <c r="A285" s="10" t="s">
        <v>7694</v>
      </c>
      <c r="B285" s="10" t="s">
        <v>514</v>
      </c>
      <c r="C285" s="10">
        <v>27</v>
      </c>
      <c r="D285" s="10" t="s">
        <v>1071</v>
      </c>
      <c r="E285" s="13">
        <v>-0.26055420899999998</v>
      </c>
      <c r="F285" s="13">
        <v>0.121139647</v>
      </c>
      <c r="G285" s="13">
        <v>0.77062438046670556</v>
      </c>
      <c r="H285" s="13">
        <v>0.60775492935012376</v>
      </c>
      <c r="I285" s="13">
        <v>0.97714046648844488</v>
      </c>
      <c r="J285" s="47">
        <v>3.1487389999999997E-2</v>
      </c>
      <c r="K285" s="48">
        <v>0.12594955899999999</v>
      </c>
    </row>
    <row r="286" spans="1:11" x14ac:dyDescent="0.35">
      <c r="A286" s="10" t="s">
        <v>7694</v>
      </c>
      <c r="B286" s="10" t="s">
        <v>696</v>
      </c>
      <c r="C286" s="10">
        <v>17</v>
      </c>
      <c r="D286" s="10" t="s">
        <v>1071</v>
      </c>
      <c r="E286" s="13">
        <v>-0.33715113299999999</v>
      </c>
      <c r="F286" s="13">
        <v>0.20422263800000001</v>
      </c>
      <c r="G286" s="13">
        <v>0.71380095287086986</v>
      </c>
      <c r="H286" s="13">
        <v>0.47834638744649682</v>
      </c>
      <c r="I286" s="13">
        <v>1.0651523951905058</v>
      </c>
      <c r="J286" s="47">
        <v>9.8759016000000005E-2</v>
      </c>
      <c r="K286" s="48">
        <v>0.23633579399999999</v>
      </c>
    </row>
    <row r="287" spans="1:11" x14ac:dyDescent="0.35">
      <c r="A287" s="10" t="s">
        <v>7694</v>
      </c>
      <c r="B287" s="10" t="s">
        <v>763</v>
      </c>
      <c r="C287" s="10">
        <v>28</v>
      </c>
      <c r="D287" s="10" t="s">
        <v>1071</v>
      </c>
      <c r="E287" s="13">
        <v>0.38962248199999999</v>
      </c>
      <c r="F287" s="13">
        <v>0.24900001799999999</v>
      </c>
      <c r="G287" s="13">
        <v>1.4764233122835877</v>
      </c>
      <c r="H287" s="13">
        <v>0.90627853537375169</v>
      </c>
      <c r="I287" s="13">
        <v>2.4052492826120773</v>
      </c>
      <c r="J287" s="47">
        <v>0.11764181899999999</v>
      </c>
      <c r="K287" s="48">
        <v>0.23633579399999999</v>
      </c>
    </row>
    <row r="288" spans="1:11" x14ac:dyDescent="0.35">
      <c r="A288" s="10" t="s">
        <v>7694</v>
      </c>
      <c r="B288" s="10" t="s">
        <v>753</v>
      </c>
      <c r="C288" s="10">
        <v>50</v>
      </c>
      <c r="D288" s="10" t="s">
        <v>1071</v>
      </c>
      <c r="E288" s="13">
        <v>-2.8686913000000001E-2</v>
      </c>
      <c r="F288" s="13">
        <v>1.8657144000000001E-2</v>
      </c>
      <c r="G288" s="13">
        <v>0.97172064994899054</v>
      </c>
      <c r="H288" s="13">
        <v>0.93682924988070382</v>
      </c>
      <c r="I288" s="13">
        <v>1.0079115502184937</v>
      </c>
      <c r="J288" s="47">
        <v>0.124150542</v>
      </c>
      <c r="K288" s="48">
        <v>0.23633579399999999</v>
      </c>
    </row>
    <row r="289" spans="1:11" x14ac:dyDescent="0.35">
      <c r="A289" s="10" t="s">
        <v>7694</v>
      </c>
      <c r="B289" s="10" t="s">
        <v>757</v>
      </c>
      <c r="C289" s="10">
        <v>119</v>
      </c>
      <c r="D289" s="10" t="s">
        <v>1071</v>
      </c>
      <c r="E289" s="13">
        <v>0.143600225</v>
      </c>
      <c r="F289" s="13">
        <v>0.101317096</v>
      </c>
      <c r="G289" s="13">
        <v>1.1544225070049496</v>
      </c>
      <c r="H289" s="13">
        <v>0.94650631633053239</v>
      </c>
      <c r="I289" s="13">
        <v>1.4080110194230426</v>
      </c>
      <c r="J289" s="47">
        <v>0.15638512700000001</v>
      </c>
      <c r="K289" s="48">
        <v>0.23633579399999999</v>
      </c>
    </row>
    <row r="290" spans="1:11" x14ac:dyDescent="0.35">
      <c r="A290" s="10" t="s">
        <v>7694</v>
      </c>
      <c r="B290" s="10" t="s">
        <v>792</v>
      </c>
      <c r="C290" s="10">
        <v>13</v>
      </c>
      <c r="D290" s="10" t="s">
        <v>1071</v>
      </c>
      <c r="E290" s="13">
        <v>0.174117363</v>
      </c>
      <c r="F290" s="13">
        <v>0.12660130999999999</v>
      </c>
      <c r="G290" s="13">
        <v>1.1901952425080113</v>
      </c>
      <c r="H290" s="13">
        <v>0.92865623530093333</v>
      </c>
      <c r="I290" s="13">
        <v>1.5253919173112132</v>
      </c>
      <c r="J290" s="47">
        <v>0.16903214</v>
      </c>
      <c r="K290" s="48">
        <v>0.23633579399999999</v>
      </c>
    </row>
    <row r="291" spans="1:11" x14ac:dyDescent="0.35">
      <c r="A291" s="10" t="s">
        <v>7694</v>
      </c>
      <c r="B291" s="10" t="s">
        <v>816</v>
      </c>
      <c r="C291" s="10">
        <v>26</v>
      </c>
      <c r="D291" s="10" t="s">
        <v>1071</v>
      </c>
      <c r="E291" s="13">
        <v>6.5175488000000004E-2</v>
      </c>
      <c r="F291" s="13">
        <v>4.8795129E-2</v>
      </c>
      <c r="G291" s="13">
        <v>1.06734631442016</v>
      </c>
      <c r="H291" s="13">
        <v>0.96999806047210635</v>
      </c>
      <c r="I291" s="13">
        <v>1.1744643637244254</v>
      </c>
      <c r="J291" s="47">
        <v>0.18164846000000001</v>
      </c>
      <c r="K291" s="48">
        <v>0.23633579399999999</v>
      </c>
    </row>
    <row r="292" spans="1:11" x14ac:dyDescent="0.35">
      <c r="A292" s="10" t="s">
        <v>7694</v>
      </c>
      <c r="B292" s="10" t="s">
        <v>293</v>
      </c>
      <c r="C292" s="10">
        <v>116</v>
      </c>
      <c r="D292" s="10" t="s">
        <v>1071</v>
      </c>
      <c r="E292" s="13">
        <v>0.44423037900000001</v>
      </c>
      <c r="F292" s="13">
        <v>0.34428455200000002</v>
      </c>
      <c r="G292" s="13">
        <v>1.5592896718411549</v>
      </c>
      <c r="H292" s="13">
        <v>0.79409280396270465</v>
      </c>
      <c r="I292" s="13">
        <v>3.0618389545621523</v>
      </c>
      <c r="J292" s="47">
        <v>0.196946495</v>
      </c>
      <c r="K292" s="48">
        <v>0.23633579399999999</v>
      </c>
    </row>
    <row r="293" spans="1:11" x14ac:dyDescent="0.35">
      <c r="A293" s="10" t="s">
        <v>7694</v>
      </c>
      <c r="B293" s="10" t="s">
        <v>767</v>
      </c>
      <c r="C293" s="10">
        <v>28</v>
      </c>
      <c r="D293" s="10" t="s">
        <v>1071</v>
      </c>
      <c r="E293" s="13">
        <v>2.1606443999999999E-2</v>
      </c>
      <c r="F293" s="13">
        <v>1.7695711999999999E-2</v>
      </c>
      <c r="G293" s="13">
        <v>1.0218415534510044</v>
      </c>
      <c r="H293" s="13">
        <v>0.98700861215409574</v>
      </c>
      <c r="I293" s="13">
        <v>1.0579037978566121</v>
      </c>
      <c r="J293" s="47">
        <v>0.22208645499999999</v>
      </c>
      <c r="K293" s="48">
        <v>0.238960652</v>
      </c>
    </row>
    <row r="294" spans="1:11" x14ac:dyDescent="0.35">
      <c r="A294" s="10" t="s">
        <v>7694</v>
      </c>
      <c r="B294" s="10" t="s">
        <v>638</v>
      </c>
      <c r="C294" s="10">
        <v>26</v>
      </c>
      <c r="D294" s="10" t="s">
        <v>1071</v>
      </c>
      <c r="E294" s="13">
        <v>-0.130459558</v>
      </c>
      <c r="F294" s="13">
        <v>0.11078534299999999</v>
      </c>
      <c r="G294" s="13">
        <v>0.87769198785036395</v>
      </c>
      <c r="H294" s="13">
        <v>0.7063850171975975</v>
      </c>
      <c r="I294" s="13">
        <v>1.0905429854569451</v>
      </c>
      <c r="J294" s="47">
        <v>0.238960652</v>
      </c>
      <c r="K294" s="48">
        <v>0.238960652</v>
      </c>
    </row>
    <row r="295" spans="1:11" x14ac:dyDescent="0.35">
      <c r="A295" s="10" t="s">
        <v>1080</v>
      </c>
      <c r="B295" s="10" t="s">
        <v>93</v>
      </c>
      <c r="C295" s="10">
        <v>22</v>
      </c>
      <c r="D295" s="10" t="s">
        <v>1071</v>
      </c>
      <c r="E295" s="13">
        <v>3.9335131000000002E-2</v>
      </c>
      <c r="F295" s="13">
        <v>9.8950630000000008E-3</v>
      </c>
      <c r="G295" s="13">
        <v>1.0401190013683979</v>
      </c>
      <c r="H295" s="13">
        <v>1.0201413182466235</v>
      </c>
      <c r="I295" s="13">
        <v>1.0604879135264076</v>
      </c>
      <c r="J295" s="47">
        <v>7.03118E-5</v>
      </c>
      <c r="K295" s="48">
        <v>3.5155899999999999E-4</v>
      </c>
    </row>
    <row r="296" spans="1:11" x14ac:dyDescent="0.35">
      <c r="A296" s="10" t="s">
        <v>1080</v>
      </c>
      <c r="B296" s="10" t="s">
        <v>768</v>
      </c>
      <c r="C296" s="10">
        <v>165</v>
      </c>
      <c r="D296" s="10" t="s">
        <v>1071</v>
      </c>
      <c r="E296" s="13">
        <v>4.8138949E-2</v>
      </c>
      <c r="F296" s="13">
        <v>1.4720966E-2</v>
      </c>
      <c r="G296" s="13">
        <v>1.0493164466664031</v>
      </c>
      <c r="H296" s="13">
        <v>1.0194735697720996</v>
      </c>
      <c r="I296" s="13">
        <v>1.0800329079543294</v>
      </c>
      <c r="J296" s="47">
        <v>1.0751160000000001E-3</v>
      </c>
      <c r="K296" s="48">
        <v>2.6877899999999998E-3</v>
      </c>
    </row>
    <row r="297" spans="1:11" x14ac:dyDescent="0.35">
      <c r="A297" s="10" t="s">
        <v>1080</v>
      </c>
      <c r="B297" s="10" t="s">
        <v>564</v>
      </c>
      <c r="C297" s="10">
        <v>27</v>
      </c>
      <c r="D297" s="10" t="s">
        <v>1071</v>
      </c>
      <c r="E297" s="13">
        <v>-1.1732644E-2</v>
      </c>
      <c r="F297" s="13">
        <v>6.4549669999999998E-3</v>
      </c>
      <c r="G297" s="13">
        <v>0.98833591507924468</v>
      </c>
      <c r="H297" s="13">
        <v>0.97591074553276336</v>
      </c>
      <c r="I297" s="13">
        <v>1.0009192812802596</v>
      </c>
      <c r="J297" s="47">
        <v>6.9123010999999998E-2</v>
      </c>
      <c r="K297" s="48">
        <v>0.102120036</v>
      </c>
    </row>
    <row r="298" spans="1:11" x14ac:dyDescent="0.35">
      <c r="A298" s="10" t="s">
        <v>1080</v>
      </c>
      <c r="B298" s="10" t="s">
        <v>343</v>
      </c>
      <c r="C298" s="10">
        <v>84</v>
      </c>
      <c r="D298" s="10" t="s">
        <v>1071</v>
      </c>
      <c r="E298" s="13">
        <v>0.12343730999999999</v>
      </c>
      <c r="F298" s="13">
        <v>7.0903127999999996E-2</v>
      </c>
      <c r="G298" s="13">
        <v>1.1313790761645672</v>
      </c>
      <c r="H298" s="13">
        <v>0.9845897057241183</v>
      </c>
      <c r="I298" s="13">
        <v>1.3000528103648996</v>
      </c>
      <c r="J298" s="47">
        <v>8.1696028000000004E-2</v>
      </c>
      <c r="K298" s="48">
        <v>0.102120036</v>
      </c>
    </row>
    <row r="299" spans="1:11" x14ac:dyDescent="0.35">
      <c r="A299" s="10" t="s">
        <v>1080</v>
      </c>
      <c r="B299" s="10" t="s">
        <v>740</v>
      </c>
      <c r="C299" s="10">
        <v>170</v>
      </c>
      <c r="D299" s="10" t="s">
        <v>1071</v>
      </c>
      <c r="E299" s="13">
        <v>-3.6898220000000002E-3</v>
      </c>
      <c r="F299" s="13">
        <v>3.3229729999999999E-3</v>
      </c>
      <c r="G299" s="13">
        <v>0.99631697702822386</v>
      </c>
      <c r="H299" s="13">
        <v>0.98984914129025059</v>
      </c>
      <c r="I299" s="13">
        <v>1.0028270756626689</v>
      </c>
      <c r="J299" s="47">
        <v>0.26682773100000001</v>
      </c>
      <c r="K299" s="48">
        <v>0.26682773100000001</v>
      </c>
    </row>
    <row r="300" spans="1:11" x14ac:dyDescent="0.35">
      <c r="A300" s="10" t="s">
        <v>1081</v>
      </c>
      <c r="B300" s="10" t="s">
        <v>801</v>
      </c>
      <c r="C300" s="10">
        <v>278</v>
      </c>
      <c r="D300" s="10" t="s">
        <v>1071</v>
      </c>
      <c r="E300" s="13">
        <v>-1.3996692E-2</v>
      </c>
      <c r="F300" s="13">
        <v>3.5495909999999999E-3</v>
      </c>
      <c r="G300" s="13">
        <v>0.98610080627893371</v>
      </c>
      <c r="H300" s="13">
        <v>0.97926424372198562</v>
      </c>
      <c r="I300" s="13">
        <v>0.99298509809822288</v>
      </c>
      <c r="J300" s="47">
        <v>8.0406600000000004E-5</v>
      </c>
      <c r="K300" s="48">
        <v>9.6487999999999999E-4</v>
      </c>
    </row>
    <row r="301" spans="1:11" x14ac:dyDescent="0.35">
      <c r="A301" s="10" t="s">
        <v>1081</v>
      </c>
      <c r="B301" s="10" t="s">
        <v>771</v>
      </c>
      <c r="C301" s="10">
        <v>262</v>
      </c>
      <c r="D301" s="10" t="s">
        <v>1071</v>
      </c>
      <c r="E301" s="13">
        <v>-4.9214872E-2</v>
      </c>
      <c r="F301" s="13">
        <v>1.4673495E-2</v>
      </c>
      <c r="G301" s="13">
        <v>0.95197655461432007</v>
      </c>
      <c r="H301" s="13">
        <v>0.92498811241087053</v>
      </c>
      <c r="I301" s="13">
        <v>0.97975243948490975</v>
      </c>
      <c r="J301" s="47">
        <v>7.9652900000000003E-4</v>
      </c>
      <c r="K301" s="48">
        <v>4.7791750000000001E-3</v>
      </c>
    </row>
    <row r="302" spans="1:11" x14ac:dyDescent="0.35">
      <c r="A302" s="10" t="s">
        <v>1081</v>
      </c>
      <c r="B302" s="10" t="s">
        <v>769</v>
      </c>
      <c r="C302" s="10">
        <v>271</v>
      </c>
      <c r="D302" s="10" t="s">
        <v>1071</v>
      </c>
      <c r="E302" s="13">
        <v>-6.5912030999999996E-2</v>
      </c>
      <c r="F302" s="13">
        <v>2.1481413000000001E-2</v>
      </c>
      <c r="G302" s="13">
        <v>0.93621321840987137</v>
      </c>
      <c r="H302" s="13">
        <v>0.89761428740472926</v>
      </c>
      <c r="I302" s="13">
        <v>0.97647196769013478</v>
      </c>
      <c r="J302" s="47">
        <v>2.1525989999999998E-3</v>
      </c>
      <c r="K302" s="48">
        <v>8.6103940000000004E-3</v>
      </c>
    </row>
    <row r="303" spans="1:11" x14ac:dyDescent="0.35">
      <c r="A303" s="10" t="s">
        <v>1081</v>
      </c>
      <c r="B303" s="10" t="s">
        <v>759</v>
      </c>
      <c r="C303" s="10">
        <v>355</v>
      </c>
      <c r="D303" s="10" t="s">
        <v>1071</v>
      </c>
      <c r="E303" s="13">
        <v>5.5496166999999999E-2</v>
      </c>
      <c r="F303" s="13">
        <v>1.9291059999999999E-2</v>
      </c>
      <c r="G303" s="13">
        <v>1.0570649653346456</v>
      </c>
      <c r="H303" s="13">
        <v>1.0178437132374201</v>
      </c>
      <c r="I303" s="13">
        <v>1.0977975550553998</v>
      </c>
      <c r="J303" s="47">
        <v>4.0175360000000004E-3</v>
      </c>
      <c r="K303" s="48">
        <v>1.2052609000000001E-2</v>
      </c>
    </row>
    <row r="304" spans="1:11" x14ac:dyDescent="0.35">
      <c r="A304" s="10" t="s">
        <v>1081</v>
      </c>
      <c r="B304" s="10" t="s">
        <v>757</v>
      </c>
      <c r="C304" s="10">
        <v>293</v>
      </c>
      <c r="D304" s="10" t="s">
        <v>1071</v>
      </c>
      <c r="E304" s="13">
        <v>-5.1535969000000001E-2</v>
      </c>
      <c r="F304" s="13">
        <v>1.9734095E-2</v>
      </c>
      <c r="G304" s="13">
        <v>0.9497694870891199</v>
      </c>
      <c r="H304" s="13">
        <v>0.9137355472557589</v>
      </c>
      <c r="I304" s="13">
        <v>0.98722445505447365</v>
      </c>
      <c r="J304" s="47">
        <v>9.0140910000000001E-3</v>
      </c>
      <c r="K304" s="48">
        <v>2.1633817999999999E-2</v>
      </c>
    </row>
    <row r="305" spans="1:11" x14ac:dyDescent="0.35">
      <c r="A305" s="10" t="s">
        <v>1081</v>
      </c>
      <c r="B305" s="10" t="s">
        <v>764</v>
      </c>
      <c r="C305" s="10">
        <v>255</v>
      </c>
      <c r="D305" s="10" t="s">
        <v>1071</v>
      </c>
      <c r="E305" s="13">
        <v>1.3061211E-2</v>
      </c>
      <c r="F305" s="13">
        <v>5.222427E-3</v>
      </c>
      <c r="G305" s="13">
        <v>1.0131468811955702</v>
      </c>
      <c r="H305" s="13">
        <v>1.0028294383260423</v>
      </c>
      <c r="I305" s="13">
        <v>1.0235704733496103</v>
      </c>
      <c r="J305" s="47">
        <v>1.2384842E-2</v>
      </c>
      <c r="K305" s="48">
        <v>2.4769683000000001E-2</v>
      </c>
    </row>
    <row r="306" spans="1:11" x14ac:dyDescent="0.35">
      <c r="A306" s="10" t="s">
        <v>1081</v>
      </c>
      <c r="B306" s="10" t="s">
        <v>785</v>
      </c>
      <c r="C306" s="10">
        <v>59</v>
      </c>
      <c r="D306" s="10" t="s">
        <v>1071</v>
      </c>
      <c r="E306" s="13">
        <v>-7.3362151E-2</v>
      </c>
      <c r="F306" s="13">
        <v>3.0387854999999998E-2</v>
      </c>
      <c r="G306" s="13">
        <v>0.92926423510836986</v>
      </c>
      <c r="H306" s="13">
        <v>0.87553403594840362</v>
      </c>
      <c r="I306" s="13">
        <v>0.98629177530047807</v>
      </c>
      <c r="J306" s="47">
        <v>1.5770098999999999E-2</v>
      </c>
      <c r="K306" s="48">
        <v>2.5214935000000001E-2</v>
      </c>
    </row>
    <row r="307" spans="1:11" x14ac:dyDescent="0.35">
      <c r="A307" s="10" t="s">
        <v>1081</v>
      </c>
      <c r="B307" s="10" t="s">
        <v>777</v>
      </c>
      <c r="C307" s="10">
        <v>55</v>
      </c>
      <c r="D307" s="10" t="s">
        <v>1071</v>
      </c>
      <c r="E307" s="13">
        <v>-0.10990556</v>
      </c>
      <c r="F307" s="13">
        <v>4.5969467E-2</v>
      </c>
      <c r="G307" s="13">
        <v>0.89591874186732501</v>
      </c>
      <c r="H307" s="13">
        <v>0.81872742903787221</v>
      </c>
      <c r="I307" s="13">
        <v>0.98038781108431783</v>
      </c>
      <c r="J307" s="47">
        <v>1.6809957E-2</v>
      </c>
      <c r="K307" s="48">
        <v>2.5214935000000001E-2</v>
      </c>
    </row>
    <row r="308" spans="1:11" x14ac:dyDescent="0.35">
      <c r="A308" s="10" t="s">
        <v>1081</v>
      </c>
      <c r="B308" s="10" t="s">
        <v>593</v>
      </c>
      <c r="C308" s="10">
        <v>43</v>
      </c>
      <c r="D308" s="10" t="s">
        <v>1071</v>
      </c>
      <c r="E308" s="13">
        <v>-0.119032232</v>
      </c>
      <c r="F308" s="13">
        <v>6.1413532999999999E-2</v>
      </c>
      <c r="G308" s="13">
        <v>0.88777918540208356</v>
      </c>
      <c r="H308" s="13">
        <v>0.78709955122225883</v>
      </c>
      <c r="I308" s="13">
        <v>1.0013369739538611</v>
      </c>
      <c r="J308" s="47">
        <v>5.2597788999999999E-2</v>
      </c>
      <c r="K308" s="48">
        <v>7.0130385000000003E-2</v>
      </c>
    </row>
    <row r="309" spans="1:11" x14ac:dyDescent="0.35">
      <c r="A309" s="10" t="s">
        <v>1081</v>
      </c>
      <c r="B309" s="10" t="s">
        <v>97</v>
      </c>
      <c r="C309" s="10">
        <v>120</v>
      </c>
      <c r="D309" s="10" t="s">
        <v>1071</v>
      </c>
      <c r="E309" s="13">
        <v>5.1707009999999998E-3</v>
      </c>
      <c r="F309" s="13">
        <v>3.6899950000000002E-3</v>
      </c>
      <c r="G309" s="13">
        <v>1.0051840921450026</v>
      </c>
      <c r="H309" s="13">
        <v>0.99794056754704952</v>
      </c>
      <c r="I309" s="13">
        <v>1.0124801936701873</v>
      </c>
      <c r="J309" s="47">
        <v>0.161131576</v>
      </c>
      <c r="K309" s="48">
        <v>0.18895126700000001</v>
      </c>
    </row>
    <row r="310" spans="1:11" x14ac:dyDescent="0.35">
      <c r="A310" s="10" t="s">
        <v>1081</v>
      </c>
      <c r="B310" s="10" t="s">
        <v>792</v>
      </c>
      <c r="C310" s="10">
        <v>71</v>
      </c>
      <c r="D310" s="10" t="s">
        <v>1071</v>
      </c>
      <c r="E310" s="13">
        <v>1.4378639E-2</v>
      </c>
      <c r="F310" s="13">
        <v>1.0557186E-2</v>
      </c>
      <c r="G310" s="13">
        <v>1.0144825088684386</v>
      </c>
      <c r="H310" s="13">
        <v>0.99370681953292739</v>
      </c>
      <c r="I310" s="13">
        <v>1.0356925609947465</v>
      </c>
      <c r="J310" s="47">
        <v>0.17320532799999999</v>
      </c>
      <c r="K310" s="48">
        <v>0.18895126700000001</v>
      </c>
    </row>
    <row r="311" spans="1:11" x14ac:dyDescent="0.35">
      <c r="A311" s="10" t="s">
        <v>1081</v>
      </c>
      <c r="B311" s="10" t="s">
        <v>809</v>
      </c>
      <c r="C311" s="10">
        <v>71</v>
      </c>
      <c r="D311" s="10" t="s">
        <v>1071</v>
      </c>
      <c r="E311" s="13">
        <v>-2.2958892000000002E-2</v>
      </c>
      <c r="F311" s="13">
        <v>1.8524418000000001E-2</v>
      </c>
      <c r="G311" s="13">
        <v>0.97730265790519344</v>
      </c>
      <c r="H311" s="13">
        <v>0.94245596333832282</v>
      </c>
      <c r="I311" s="13">
        <v>1.0134377872898099</v>
      </c>
      <c r="J311" s="47">
        <v>0.215202843</v>
      </c>
      <c r="K311" s="48">
        <v>0.215202843</v>
      </c>
    </row>
    <row r="312" spans="1:11" x14ac:dyDescent="0.35">
      <c r="A312" s="10" t="s">
        <v>61</v>
      </c>
      <c r="B312" s="10" t="s">
        <v>751</v>
      </c>
      <c r="C312" s="10">
        <v>51</v>
      </c>
      <c r="D312" s="10" t="s">
        <v>1071</v>
      </c>
      <c r="E312" s="13">
        <v>-0.141986469</v>
      </c>
      <c r="F312" s="13">
        <v>3.8234820000000003E-2</v>
      </c>
      <c r="G312" s="13">
        <v>0.86763299634856139</v>
      </c>
      <c r="H312" s="13">
        <v>0.8049900692299321</v>
      </c>
      <c r="I312" s="13">
        <v>0.93515068803979073</v>
      </c>
      <c r="J312" s="47">
        <v>2.0438100000000001E-4</v>
      </c>
      <c r="K312" s="48">
        <v>2.248196E-3</v>
      </c>
    </row>
    <row r="313" spans="1:11" x14ac:dyDescent="0.35">
      <c r="A313" s="10" t="s">
        <v>61</v>
      </c>
      <c r="B313" s="10" t="s">
        <v>798</v>
      </c>
      <c r="C313" s="10">
        <v>201</v>
      </c>
      <c r="D313" s="10" t="s">
        <v>1071</v>
      </c>
      <c r="E313" s="13">
        <v>-9.5449729999999997E-2</v>
      </c>
      <c r="F313" s="13">
        <v>3.2607654E-2</v>
      </c>
      <c r="G313" s="13">
        <v>0.90896405412818226</v>
      </c>
      <c r="H313" s="13">
        <v>0.85268971243620395</v>
      </c>
      <c r="I313" s="13">
        <v>0.96895229157903173</v>
      </c>
      <c r="J313" s="47">
        <v>3.4200839999999999E-3</v>
      </c>
      <c r="K313" s="48">
        <v>1.8810463999999999E-2</v>
      </c>
    </row>
    <row r="314" spans="1:11" x14ac:dyDescent="0.35">
      <c r="A314" s="10" t="s">
        <v>61</v>
      </c>
      <c r="B314" s="10" t="s">
        <v>346</v>
      </c>
      <c r="C314" s="10">
        <v>31</v>
      </c>
      <c r="D314" s="10" t="s">
        <v>1071</v>
      </c>
      <c r="E314" s="13">
        <v>-0.161686156</v>
      </c>
      <c r="F314" s="13">
        <v>8.2860354999999997E-2</v>
      </c>
      <c r="G314" s="13">
        <v>0.85070815229741548</v>
      </c>
      <c r="H314" s="13">
        <v>0.72318553824489296</v>
      </c>
      <c r="I314" s="13">
        <v>1.0007174112164141</v>
      </c>
      <c r="J314" s="47">
        <v>5.1020297999999999E-2</v>
      </c>
      <c r="K314" s="48">
        <v>0.104718547</v>
      </c>
    </row>
    <row r="315" spans="1:11" x14ac:dyDescent="0.35">
      <c r="A315" s="10" t="s">
        <v>61</v>
      </c>
      <c r="B315" s="10" t="s">
        <v>822</v>
      </c>
      <c r="C315" s="10">
        <v>124</v>
      </c>
      <c r="D315" s="10" t="s">
        <v>1071</v>
      </c>
      <c r="E315" s="13">
        <v>-4.7632235000000002E-2</v>
      </c>
      <c r="F315" s="13">
        <v>2.4712660000000001E-2</v>
      </c>
      <c r="G315" s="13">
        <v>0.95348438078880593</v>
      </c>
      <c r="H315" s="13">
        <v>0.90840209908839165</v>
      </c>
      <c r="I315" s="13">
        <v>1.0008040110437371</v>
      </c>
      <c r="J315" s="47">
        <v>5.3924487E-2</v>
      </c>
      <c r="K315" s="48">
        <v>0.104718547</v>
      </c>
    </row>
    <row r="316" spans="1:11" x14ac:dyDescent="0.35">
      <c r="A316" s="10" t="s">
        <v>61</v>
      </c>
      <c r="B316" s="10" t="s">
        <v>777</v>
      </c>
      <c r="C316" s="10">
        <v>32</v>
      </c>
      <c r="D316" s="10" t="s">
        <v>1071</v>
      </c>
      <c r="E316" s="13">
        <v>0.286957505</v>
      </c>
      <c r="F316" s="13">
        <v>0.14890508899999999</v>
      </c>
      <c r="G316" s="13">
        <v>1.3323675933117696</v>
      </c>
      <c r="H316" s="13">
        <v>0.9951208359811865</v>
      </c>
      <c r="I316" s="13">
        <v>1.7839073821947007</v>
      </c>
      <c r="J316" s="47">
        <v>5.3965069999999997E-2</v>
      </c>
      <c r="K316" s="48">
        <v>0.104718547</v>
      </c>
    </row>
    <row r="317" spans="1:11" x14ac:dyDescent="0.35">
      <c r="A317" s="10" t="s">
        <v>61</v>
      </c>
      <c r="B317" s="10" t="s">
        <v>834</v>
      </c>
      <c r="C317" s="10">
        <v>9</v>
      </c>
      <c r="D317" s="10" t="s">
        <v>1071</v>
      </c>
      <c r="E317" s="13">
        <v>-0.95114023199999997</v>
      </c>
      <c r="F317" s="13">
        <v>0.49996923900000001</v>
      </c>
      <c r="G317" s="13">
        <v>0.38630030027493162</v>
      </c>
      <c r="H317" s="13">
        <v>0.1449941424897416</v>
      </c>
      <c r="I317" s="13">
        <v>1.0291996588969812</v>
      </c>
      <c r="J317" s="47">
        <v>5.7119206999999998E-2</v>
      </c>
      <c r="K317" s="48">
        <v>0.104718547</v>
      </c>
    </row>
    <row r="318" spans="1:11" x14ac:dyDescent="0.35">
      <c r="A318" s="10" t="s">
        <v>61</v>
      </c>
      <c r="B318" s="10" t="s">
        <v>472</v>
      </c>
      <c r="C318" s="10">
        <v>37</v>
      </c>
      <c r="D318" s="10" t="s">
        <v>1071</v>
      </c>
      <c r="E318" s="13">
        <v>-0.129643493</v>
      </c>
      <c r="F318" s="13">
        <v>8.4746652000000006E-2</v>
      </c>
      <c r="G318" s="13">
        <v>0.87840853389673768</v>
      </c>
      <c r="H318" s="13">
        <v>0.74397795274156375</v>
      </c>
      <c r="I318" s="13">
        <v>1.0371295944715286</v>
      </c>
      <c r="J318" s="47">
        <v>0.12607189499999999</v>
      </c>
      <c r="K318" s="48">
        <v>0.198112978</v>
      </c>
    </row>
    <row r="319" spans="1:11" x14ac:dyDescent="0.35">
      <c r="A319" s="10" t="s">
        <v>61</v>
      </c>
      <c r="B319" s="10" t="s">
        <v>808</v>
      </c>
      <c r="C319" s="10">
        <v>115</v>
      </c>
      <c r="D319" s="10" t="s">
        <v>1071</v>
      </c>
      <c r="E319" s="13">
        <v>4.8813769E-2</v>
      </c>
      <c r="F319" s="13">
        <v>4.0122167E-2</v>
      </c>
      <c r="G319" s="13">
        <v>1.0500247853646225</v>
      </c>
      <c r="H319" s="13">
        <v>0.9706161208399724</v>
      </c>
      <c r="I319" s="13">
        <v>1.1359300832840313</v>
      </c>
      <c r="J319" s="47">
        <v>0.22374562000000001</v>
      </c>
      <c r="K319" s="48">
        <v>0.27419253500000001</v>
      </c>
    </row>
    <row r="320" spans="1:11" x14ac:dyDescent="0.35">
      <c r="A320" s="10" t="s">
        <v>61</v>
      </c>
      <c r="B320" s="10" t="s">
        <v>754</v>
      </c>
      <c r="C320" s="10">
        <v>126</v>
      </c>
      <c r="D320" s="10" t="s">
        <v>1071</v>
      </c>
      <c r="E320" s="13">
        <v>0.40049216300000001</v>
      </c>
      <c r="F320" s="13">
        <v>0.33484237300000003</v>
      </c>
      <c r="G320" s="13">
        <v>1.4925590992677653</v>
      </c>
      <c r="H320" s="13">
        <v>0.7743070117746661</v>
      </c>
      <c r="I320" s="13">
        <v>2.8770663715173788</v>
      </c>
      <c r="J320" s="47">
        <v>0.231672453</v>
      </c>
      <c r="K320" s="48">
        <v>0.27419253500000001</v>
      </c>
    </row>
    <row r="321" spans="1:11" x14ac:dyDescent="0.35">
      <c r="A321" s="10" t="s">
        <v>61</v>
      </c>
      <c r="B321" s="10" t="s">
        <v>469</v>
      </c>
      <c r="C321" s="10">
        <v>14</v>
      </c>
      <c r="D321" s="10" t="s">
        <v>1071</v>
      </c>
      <c r="E321" s="13">
        <v>-2.8591160000000001E-2</v>
      </c>
      <c r="F321" s="13">
        <v>2.5428642000000001E-2</v>
      </c>
      <c r="G321" s="13">
        <v>0.97181369957120423</v>
      </c>
      <c r="H321" s="13">
        <v>0.92456642323182336</v>
      </c>
      <c r="I321" s="13">
        <v>1.0214754104665005</v>
      </c>
      <c r="J321" s="47">
        <v>0.260856798</v>
      </c>
      <c r="K321" s="48">
        <v>0.27419253500000001</v>
      </c>
    </row>
    <row r="322" spans="1:11" x14ac:dyDescent="0.35">
      <c r="A322" s="10" t="s">
        <v>61</v>
      </c>
      <c r="B322" s="10" t="s">
        <v>99</v>
      </c>
      <c r="C322" s="10">
        <v>25</v>
      </c>
      <c r="D322" s="10" t="s">
        <v>1071</v>
      </c>
      <c r="E322" s="13">
        <v>-1.7119456000000002E-2</v>
      </c>
      <c r="F322" s="13">
        <v>1.5656247000000002E-2</v>
      </c>
      <c r="G322" s="13">
        <v>0.98302624923723891</v>
      </c>
      <c r="H322" s="13">
        <v>0.95331953663715319</v>
      </c>
      <c r="I322" s="13">
        <v>1.0136586617451191</v>
      </c>
      <c r="J322" s="47">
        <v>0.27419253500000001</v>
      </c>
      <c r="K322" s="48">
        <v>0.27419253500000001</v>
      </c>
    </row>
    <row r="323" spans="1:11" x14ac:dyDescent="0.35">
      <c r="A323" s="10"/>
      <c r="B323" s="10"/>
      <c r="C323" s="10"/>
      <c r="D323" s="10"/>
      <c r="E323" s="11"/>
      <c r="F323" s="11"/>
      <c r="G323" s="11"/>
      <c r="H323" s="11"/>
      <c r="I323" s="11"/>
      <c r="J323" s="11"/>
    </row>
    <row r="324" spans="1:11" x14ac:dyDescent="0.35">
      <c r="A324" s="10"/>
      <c r="B324" s="10"/>
      <c r="C324" s="10"/>
      <c r="D324" s="10"/>
      <c r="E324" s="11"/>
      <c r="F324" s="11"/>
      <c r="G324" s="11"/>
      <c r="H324" s="11"/>
      <c r="I324" s="11"/>
      <c r="J324" s="11"/>
    </row>
    <row r="325" spans="1:11" x14ac:dyDescent="0.35">
      <c r="A325" s="10"/>
      <c r="B325" s="10"/>
      <c r="C325" s="10"/>
      <c r="D325" s="10"/>
      <c r="E325" s="11"/>
      <c r="F325" s="11"/>
      <c r="G325" s="11"/>
      <c r="H325" s="11"/>
      <c r="I325" s="11"/>
      <c r="J325" s="11"/>
    </row>
    <row r="326" spans="1:11" x14ac:dyDescent="0.35">
      <c r="A326" s="10"/>
      <c r="B326" s="10"/>
      <c r="C326" s="10"/>
      <c r="D326" s="10"/>
      <c r="E326" s="11"/>
      <c r="F326" s="11"/>
      <c r="G326" s="11"/>
      <c r="H326" s="11"/>
      <c r="I326" s="11"/>
      <c r="J326" s="11"/>
    </row>
    <row r="327" spans="1:11" x14ac:dyDescent="0.35">
      <c r="A327" s="10"/>
      <c r="B327" s="10"/>
      <c r="C327" s="10"/>
      <c r="D327" s="10"/>
      <c r="E327" s="11"/>
      <c r="F327" s="11"/>
      <c r="G327" s="11"/>
      <c r="H327" s="11"/>
      <c r="I327" s="11"/>
      <c r="J327" s="11"/>
    </row>
    <row r="328" spans="1:11" x14ac:dyDescent="0.35">
      <c r="A328" s="10"/>
      <c r="B328" s="10"/>
      <c r="C328" s="10"/>
      <c r="D328" s="10"/>
      <c r="E328" s="11"/>
      <c r="F328" s="11"/>
      <c r="G328" s="11"/>
      <c r="H328" s="11"/>
      <c r="I328" s="11"/>
      <c r="J328" s="11"/>
    </row>
    <row r="329" spans="1:11" x14ac:dyDescent="0.35">
      <c r="A329" s="10"/>
      <c r="B329" s="10"/>
      <c r="C329" s="10"/>
      <c r="D329" s="10"/>
      <c r="E329" s="11"/>
      <c r="F329" s="11"/>
      <c r="G329" s="11"/>
      <c r="H329" s="11"/>
      <c r="I329" s="11"/>
      <c r="J329" s="11"/>
    </row>
    <row r="330" spans="1:11" x14ac:dyDescent="0.35">
      <c r="A330" s="10"/>
      <c r="B330" s="10"/>
      <c r="C330" s="10"/>
      <c r="D330" s="10"/>
      <c r="E330" s="11"/>
      <c r="F330" s="11"/>
      <c r="G330" s="11"/>
      <c r="H330" s="11"/>
      <c r="I330" s="11"/>
      <c r="J330" s="11"/>
    </row>
    <row r="331" spans="1:11" x14ac:dyDescent="0.35">
      <c r="A331" s="10"/>
      <c r="B331" s="10"/>
      <c r="C331" s="10"/>
      <c r="D331" s="10"/>
      <c r="E331" s="11"/>
      <c r="F331" s="11"/>
      <c r="G331" s="11"/>
      <c r="H331" s="11"/>
      <c r="I331" s="11"/>
      <c r="J331" s="11"/>
    </row>
    <row r="332" spans="1:11" x14ac:dyDescent="0.35">
      <c r="A332" s="10"/>
      <c r="B332" s="10"/>
      <c r="C332" s="10"/>
      <c r="D332" s="10"/>
      <c r="E332" s="11"/>
      <c r="F332" s="11"/>
      <c r="G332" s="11"/>
      <c r="H332" s="11"/>
      <c r="I332" s="11"/>
      <c r="J332" s="11"/>
    </row>
    <row r="333" spans="1:11" x14ac:dyDescent="0.35">
      <c r="A333" s="10"/>
      <c r="B333" s="10"/>
      <c r="C333" s="10"/>
      <c r="D333" s="10"/>
      <c r="E333" s="11"/>
      <c r="F333" s="11"/>
      <c r="G333" s="11"/>
      <c r="H333" s="11"/>
      <c r="I333" s="11"/>
      <c r="J333" s="11"/>
    </row>
    <row r="334" spans="1:11" x14ac:dyDescent="0.35">
      <c r="A334" s="10"/>
      <c r="B334" s="10"/>
      <c r="C334" s="10"/>
      <c r="D334" s="10"/>
      <c r="E334" s="11"/>
      <c r="F334" s="11"/>
      <c r="G334" s="11"/>
      <c r="H334" s="11"/>
      <c r="I334" s="11"/>
      <c r="J334" s="11"/>
    </row>
    <row r="335" spans="1:11" x14ac:dyDescent="0.35">
      <c r="A335" s="10"/>
      <c r="B335" s="10"/>
      <c r="C335" s="10"/>
      <c r="D335" s="10"/>
      <c r="E335" s="11"/>
      <c r="F335" s="11"/>
      <c r="G335" s="11"/>
      <c r="H335" s="11"/>
      <c r="I335" s="11"/>
      <c r="J335" s="11"/>
    </row>
    <row r="336" spans="1:11" x14ac:dyDescent="0.35">
      <c r="A336" s="10"/>
      <c r="B336" s="10"/>
      <c r="C336" s="10"/>
      <c r="D336" s="10"/>
      <c r="E336" s="11"/>
      <c r="F336" s="11"/>
      <c r="G336" s="11"/>
      <c r="H336" s="11"/>
      <c r="I336" s="11"/>
      <c r="J336" s="11"/>
    </row>
    <row r="337" spans="1:10" x14ac:dyDescent="0.35">
      <c r="A337" s="10"/>
      <c r="B337" s="10"/>
      <c r="C337" s="10"/>
      <c r="D337" s="10"/>
      <c r="E337" s="11"/>
      <c r="F337" s="11"/>
      <c r="G337" s="11"/>
      <c r="H337" s="11"/>
      <c r="I337" s="11"/>
      <c r="J337" s="11"/>
    </row>
    <row r="338" spans="1:10" x14ac:dyDescent="0.35">
      <c r="A338" s="10"/>
      <c r="B338" s="10"/>
      <c r="C338" s="10"/>
      <c r="D338" s="10"/>
      <c r="E338" s="11"/>
      <c r="F338" s="11"/>
      <c r="G338" s="11"/>
      <c r="H338" s="11"/>
      <c r="I338" s="11"/>
      <c r="J338" s="11"/>
    </row>
    <row r="339" spans="1:10" x14ac:dyDescent="0.35">
      <c r="A339" s="10"/>
      <c r="B339" s="10"/>
      <c r="C339" s="10"/>
      <c r="D339" s="10"/>
      <c r="E339" s="11"/>
      <c r="F339" s="11"/>
      <c r="G339" s="11"/>
      <c r="H339" s="11"/>
      <c r="I339" s="11"/>
      <c r="J339" s="11"/>
    </row>
    <row r="340" spans="1:10" x14ac:dyDescent="0.35">
      <c r="A340" s="10"/>
      <c r="B340" s="10"/>
      <c r="C340" s="10"/>
      <c r="D340" s="10"/>
      <c r="E340" s="11"/>
      <c r="F340" s="11"/>
      <c r="G340" s="11"/>
      <c r="H340" s="11"/>
      <c r="I340" s="11"/>
      <c r="J340" s="11"/>
    </row>
    <row r="341" spans="1:10" x14ac:dyDescent="0.35">
      <c r="A341" s="10"/>
      <c r="B341" s="10"/>
      <c r="C341" s="10"/>
      <c r="D341" s="10"/>
      <c r="E341" s="11"/>
      <c r="F341" s="11"/>
      <c r="G341" s="11"/>
      <c r="H341" s="11"/>
      <c r="I341" s="11"/>
      <c r="J341" s="11"/>
    </row>
    <row r="342" spans="1:10" x14ac:dyDescent="0.35">
      <c r="A342" s="10"/>
      <c r="B342" s="10"/>
      <c r="C342" s="10"/>
      <c r="D342" s="10"/>
      <c r="E342" s="11"/>
      <c r="F342" s="11"/>
      <c r="G342" s="11"/>
      <c r="H342" s="11"/>
      <c r="I342" s="11"/>
      <c r="J342" s="11"/>
    </row>
    <row r="343" spans="1:10" x14ac:dyDescent="0.35">
      <c r="A343" s="10"/>
      <c r="B343" s="10"/>
      <c r="C343" s="10"/>
      <c r="D343" s="10"/>
      <c r="E343" s="11"/>
      <c r="F343" s="11"/>
      <c r="G343" s="11"/>
      <c r="H343" s="11"/>
      <c r="I343" s="11"/>
      <c r="J343" s="11"/>
    </row>
    <row r="344" spans="1:10" x14ac:dyDescent="0.35">
      <c r="A344" s="10"/>
      <c r="B344" s="10"/>
      <c r="C344" s="10"/>
      <c r="D344" s="10"/>
      <c r="E344" s="11"/>
      <c r="F344" s="11"/>
      <c r="G344" s="11"/>
      <c r="H344" s="11"/>
      <c r="I344" s="11"/>
      <c r="J344" s="11"/>
    </row>
    <row r="345" spans="1:10" x14ac:dyDescent="0.35">
      <c r="A345" s="10"/>
      <c r="B345" s="10"/>
      <c r="C345" s="10"/>
      <c r="D345" s="10"/>
      <c r="E345" s="11"/>
      <c r="F345" s="11"/>
      <c r="G345" s="11"/>
      <c r="H345" s="11"/>
      <c r="I345" s="11"/>
      <c r="J345" s="11"/>
    </row>
    <row r="346" spans="1:10" x14ac:dyDescent="0.35">
      <c r="A346" s="10"/>
      <c r="B346" s="10"/>
      <c r="C346" s="10"/>
      <c r="D346" s="10"/>
      <c r="E346" s="11"/>
      <c r="F346" s="11"/>
      <c r="G346" s="11"/>
      <c r="H346" s="11"/>
      <c r="I346" s="11"/>
      <c r="J346" s="11"/>
    </row>
    <row r="347" spans="1:10" x14ac:dyDescent="0.35">
      <c r="A347" s="10"/>
      <c r="B347" s="10"/>
      <c r="C347" s="10"/>
      <c r="D347" s="10"/>
      <c r="E347" s="11"/>
      <c r="F347" s="11"/>
      <c r="G347" s="11"/>
      <c r="H347" s="11"/>
      <c r="I347" s="11"/>
      <c r="J347" s="11"/>
    </row>
    <row r="348" spans="1:10" x14ac:dyDescent="0.35">
      <c r="A348" s="10"/>
      <c r="B348" s="10"/>
      <c r="C348" s="10"/>
      <c r="D348" s="10"/>
      <c r="E348" s="11"/>
      <c r="F348" s="11"/>
      <c r="G348" s="11"/>
      <c r="H348" s="11"/>
      <c r="I348" s="11"/>
      <c r="J348" s="11"/>
    </row>
    <row r="349" spans="1:10" x14ac:dyDescent="0.35">
      <c r="A349" s="10"/>
      <c r="B349" s="10"/>
      <c r="C349" s="10"/>
      <c r="D349" s="10"/>
      <c r="E349" s="11"/>
      <c r="F349" s="11"/>
      <c r="G349" s="11"/>
      <c r="H349" s="11"/>
      <c r="I349" s="11"/>
      <c r="J349" s="11"/>
    </row>
    <row r="350" spans="1:10" x14ac:dyDescent="0.35">
      <c r="A350" s="10"/>
      <c r="B350" s="10"/>
      <c r="C350" s="10"/>
      <c r="D350" s="10"/>
      <c r="E350" s="11"/>
      <c r="F350" s="11"/>
      <c r="G350" s="11"/>
      <c r="H350" s="11"/>
      <c r="I350" s="11"/>
      <c r="J350" s="11"/>
    </row>
    <row r="351" spans="1:10" x14ac:dyDescent="0.35">
      <c r="A351" s="10"/>
      <c r="B351" s="10"/>
      <c r="C351" s="10"/>
      <c r="D351" s="10"/>
      <c r="E351" s="11"/>
      <c r="F351" s="11"/>
      <c r="G351" s="11"/>
      <c r="H351" s="11"/>
      <c r="I351" s="11"/>
      <c r="J351" s="11"/>
    </row>
    <row r="352" spans="1:10" x14ac:dyDescent="0.35">
      <c r="A352" s="10"/>
      <c r="B352" s="10"/>
      <c r="C352" s="10"/>
      <c r="D352" s="10"/>
      <c r="E352" s="11"/>
      <c r="F352" s="11"/>
      <c r="G352" s="11"/>
      <c r="H352" s="11"/>
      <c r="I352" s="11"/>
      <c r="J352" s="11"/>
    </row>
    <row r="353" spans="1:10" x14ac:dyDescent="0.35">
      <c r="A353" s="10"/>
      <c r="B353" s="10"/>
      <c r="C353" s="10"/>
      <c r="D353" s="10"/>
      <c r="E353" s="11"/>
      <c r="F353" s="11"/>
      <c r="G353" s="11"/>
      <c r="H353" s="11"/>
      <c r="I353" s="11"/>
      <c r="J353" s="11"/>
    </row>
    <row r="354" spans="1:10" x14ac:dyDescent="0.35">
      <c r="A354" s="10"/>
      <c r="B354" s="10"/>
      <c r="C354" s="10"/>
      <c r="D354" s="10"/>
      <c r="E354" s="11"/>
      <c r="F354" s="11"/>
      <c r="G354" s="11"/>
      <c r="H354" s="11"/>
      <c r="I354" s="11"/>
      <c r="J354" s="11"/>
    </row>
    <row r="355" spans="1:10" x14ac:dyDescent="0.35">
      <c r="A355" s="10"/>
      <c r="B355" s="10"/>
      <c r="C355" s="10"/>
      <c r="D355" s="10"/>
      <c r="E355" s="11"/>
      <c r="F355" s="11"/>
      <c r="G355" s="11"/>
      <c r="H355" s="11"/>
      <c r="I355" s="11"/>
      <c r="J355" s="11"/>
    </row>
    <row r="356" spans="1:10" x14ac:dyDescent="0.35">
      <c r="A356" s="10"/>
      <c r="B356" s="10"/>
      <c r="C356" s="10"/>
      <c r="D356" s="10"/>
      <c r="E356" s="11"/>
      <c r="F356" s="11"/>
      <c r="G356" s="11"/>
      <c r="H356" s="11"/>
      <c r="I356" s="11"/>
      <c r="J356" s="11"/>
    </row>
    <row r="357" spans="1:10" x14ac:dyDescent="0.35">
      <c r="A357" s="10"/>
      <c r="B357" s="10"/>
      <c r="C357" s="10"/>
      <c r="D357" s="10"/>
      <c r="E357" s="11"/>
      <c r="F357" s="11"/>
      <c r="G357" s="11"/>
      <c r="H357" s="11"/>
      <c r="I357" s="11"/>
      <c r="J357" s="11"/>
    </row>
    <row r="358" spans="1:10" x14ac:dyDescent="0.35">
      <c r="A358" s="10"/>
      <c r="B358" s="10"/>
      <c r="C358" s="10"/>
      <c r="D358" s="10"/>
      <c r="E358" s="11"/>
      <c r="F358" s="11"/>
      <c r="G358" s="11"/>
      <c r="H358" s="11"/>
      <c r="I358" s="11"/>
      <c r="J358" s="11"/>
    </row>
    <row r="359" spans="1:10" x14ac:dyDescent="0.35">
      <c r="A359" s="10"/>
      <c r="B359" s="10"/>
      <c r="C359" s="10"/>
      <c r="D359" s="10"/>
      <c r="E359" s="11"/>
      <c r="F359" s="11"/>
      <c r="G359" s="11"/>
      <c r="H359" s="11"/>
      <c r="I359" s="11"/>
      <c r="J359" s="11"/>
    </row>
    <row r="360" spans="1:10" x14ac:dyDescent="0.35">
      <c r="A360" s="10"/>
      <c r="B360" s="10"/>
      <c r="C360" s="10"/>
      <c r="D360" s="10"/>
      <c r="E360" s="11"/>
      <c r="F360" s="11"/>
      <c r="G360" s="11"/>
      <c r="H360" s="11"/>
      <c r="I360" s="11"/>
      <c r="J360" s="11"/>
    </row>
    <row r="361" spans="1:10" x14ac:dyDescent="0.35">
      <c r="A361" s="10"/>
      <c r="B361" s="10"/>
      <c r="C361" s="10"/>
      <c r="D361" s="10"/>
      <c r="E361" s="11"/>
      <c r="F361" s="11"/>
      <c r="G361" s="11"/>
      <c r="H361" s="11"/>
      <c r="I361" s="11"/>
      <c r="J361" s="11"/>
    </row>
    <row r="362" spans="1:10" x14ac:dyDescent="0.35">
      <c r="A362" s="10"/>
      <c r="B362" s="10"/>
      <c r="C362" s="10"/>
      <c r="D362" s="10"/>
      <c r="E362" s="11"/>
      <c r="F362" s="11"/>
      <c r="G362" s="11"/>
      <c r="H362" s="11"/>
      <c r="I362" s="11"/>
      <c r="J362" s="11"/>
    </row>
    <row r="363" spans="1:10" x14ac:dyDescent="0.35">
      <c r="A363" s="10"/>
      <c r="B363" s="10"/>
      <c r="C363" s="10"/>
      <c r="D363" s="10"/>
      <c r="E363" s="11"/>
      <c r="F363" s="11"/>
      <c r="G363" s="11"/>
      <c r="H363" s="11"/>
      <c r="I363" s="11"/>
      <c r="J363" s="11"/>
    </row>
    <row r="364" spans="1:10" x14ac:dyDescent="0.35">
      <c r="A364" s="10"/>
      <c r="B364" s="10"/>
      <c r="C364" s="10"/>
      <c r="D364" s="10"/>
      <c r="E364" s="11"/>
      <c r="F364" s="11"/>
      <c r="G364" s="11"/>
      <c r="H364" s="11"/>
      <c r="I364" s="11"/>
      <c r="J364" s="11"/>
    </row>
    <row r="365" spans="1:10" x14ac:dyDescent="0.35">
      <c r="A365" s="10"/>
      <c r="B365" s="10"/>
      <c r="C365" s="10"/>
      <c r="D365" s="10"/>
      <c r="E365" s="11"/>
      <c r="F365" s="11"/>
      <c r="G365" s="11"/>
      <c r="H365" s="11"/>
      <c r="I365" s="11"/>
      <c r="J365" s="11"/>
    </row>
    <row r="366" spans="1:10" x14ac:dyDescent="0.35">
      <c r="A366" s="10"/>
      <c r="B366" s="10"/>
      <c r="C366" s="10"/>
      <c r="D366" s="10"/>
      <c r="E366" s="11"/>
      <c r="F366" s="11"/>
      <c r="G366" s="11"/>
      <c r="H366" s="11"/>
      <c r="I366" s="11"/>
      <c r="J366" s="11"/>
    </row>
    <row r="367" spans="1:10" x14ac:dyDescent="0.35">
      <c r="A367" s="10"/>
      <c r="B367" s="10"/>
      <c r="C367" s="10"/>
      <c r="D367" s="10"/>
      <c r="E367" s="11"/>
      <c r="F367" s="11"/>
      <c r="G367" s="11"/>
      <c r="H367" s="11"/>
      <c r="I367" s="11"/>
      <c r="J367" s="11"/>
    </row>
    <row r="368" spans="1:10" x14ac:dyDescent="0.35">
      <c r="A368" s="10"/>
      <c r="B368" s="10"/>
      <c r="C368" s="10"/>
      <c r="D368" s="10"/>
      <c r="E368" s="11"/>
      <c r="F368" s="11"/>
      <c r="G368" s="11"/>
      <c r="H368" s="11"/>
      <c r="I368" s="11"/>
      <c r="J368" s="11"/>
    </row>
    <row r="369" spans="1:10" x14ac:dyDescent="0.35">
      <c r="A369" s="10"/>
      <c r="B369" s="10"/>
      <c r="C369" s="10"/>
      <c r="D369" s="10"/>
      <c r="E369" s="11"/>
      <c r="F369" s="11"/>
      <c r="G369" s="11"/>
      <c r="H369" s="11"/>
      <c r="I369" s="11"/>
      <c r="J369" s="11"/>
    </row>
    <row r="370" spans="1:10" x14ac:dyDescent="0.35">
      <c r="A370" s="10"/>
      <c r="B370" s="10"/>
      <c r="C370" s="10"/>
      <c r="D370" s="10"/>
      <c r="E370" s="11"/>
      <c r="F370" s="11"/>
      <c r="G370" s="11"/>
      <c r="H370" s="11"/>
      <c r="I370" s="11"/>
      <c r="J370" s="11"/>
    </row>
    <row r="371" spans="1:10" x14ac:dyDescent="0.35">
      <c r="A371" s="10"/>
      <c r="B371" s="10"/>
      <c r="C371" s="10"/>
      <c r="D371" s="10"/>
      <c r="E371" s="11"/>
      <c r="F371" s="11"/>
      <c r="G371" s="11"/>
      <c r="H371" s="11"/>
      <c r="I371" s="11"/>
      <c r="J371" s="11"/>
    </row>
    <row r="372" spans="1:10" x14ac:dyDescent="0.35">
      <c r="A372" s="10"/>
      <c r="B372" s="10"/>
      <c r="C372" s="10"/>
      <c r="D372" s="10"/>
      <c r="E372" s="11"/>
      <c r="F372" s="11"/>
      <c r="G372" s="11"/>
      <c r="H372" s="11"/>
      <c r="I372" s="11"/>
      <c r="J372" s="11"/>
    </row>
    <row r="373" spans="1:10" x14ac:dyDescent="0.35">
      <c r="A373" s="10"/>
      <c r="B373" s="10"/>
      <c r="C373" s="10"/>
      <c r="D373" s="10"/>
      <c r="E373" s="11"/>
      <c r="F373" s="11"/>
      <c r="G373" s="11"/>
      <c r="H373" s="11"/>
      <c r="I373" s="11"/>
      <c r="J373" s="11"/>
    </row>
    <row r="374" spans="1:10" x14ac:dyDescent="0.35">
      <c r="A374" s="10"/>
      <c r="B374" s="10"/>
      <c r="C374" s="10"/>
      <c r="D374" s="10"/>
      <c r="E374" s="11"/>
      <c r="F374" s="11"/>
      <c r="G374" s="11"/>
      <c r="H374" s="11"/>
      <c r="I374" s="11"/>
      <c r="J374" s="11"/>
    </row>
    <row r="375" spans="1:10" x14ac:dyDescent="0.35">
      <c r="A375" s="10"/>
      <c r="B375" s="10"/>
      <c r="C375" s="10"/>
      <c r="D375" s="10"/>
      <c r="E375" s="11"/>
      <c r="F375" s="11"/>
      <c r="G375" s="11"/>
      <c r="H375" s="11"/>
      <c r="I375" s="11"/>
      <c r="J375" s="11"/>
    </row>
    <row r="376" spans="1:10" x14ac:dyDescent="0.35">
      <c r="A376" s="10"/>
      <c r="B376" s="10"/>
      <c r="C376" s="10"/>
      <c r="D376" s="10"/>
      <c r="E376" s="11"/>
      <c r="F376" s="11"/>
      <c r="G376" s="11"/>
      <c r="H376" s="11"/>
      <c r="I376" s="11"/>
      <c r="J376" s="11"/>
    </row>
    <row r="377" spans="1:10" x14ac:dyDescent="0.35">
      <c r="A377" s="10"/>
      <c r="B377" s="10"/>
      <c r="C377" s="10"/>
      <c r="D377" s="10"/>
      <c r="E377" s="11"/>
      <c r="F377" s="11"/>
      <c r="G377" s="11"/>
      <c r="H377" s="11"/>
      <c r="I377" s="11"/>
      <c r="J377" s="11"/>
    </row>
    <row r="378" spans="1:10" x14ac:dyDescent="0.35">
      <c r="A378" s="10"/>
      <c r="B378" s="10"/>
      <c r="C378" s="10"/>
      <c r="D378" s="10"/>
      <c r="E378" s="11"/>
      <c r="F378" s="11"/>
      <c r="G378" s="11"/>
      <c r="H378" s="11"/>
      <c r="I378" s="11"/>
      <c r="J378" s="11"/>
    </row>
    <row r="379" spans="1:10" x14ac:dyDescent="0.35">
      <c r="A379" s="10"/>
      <c r="B379" s="10"/>
      <c r="C379" s="10"/>
      <c r="D379" s="10"/>
      <c r="E379" s="11"/>
      <c r="F379" s="11"/>
      <c r="G379" s="11"/>
      <c r="H379" s="11"/>
      <c r="I379" s="11"/>
      <c r="J379" s="11"/>
    </row>
    <row r="380" spans="1:10" x14ac:dyDescent="0.35">
      <c r="A380" s="10"/>
      <c r="B380" s="10"/>
      <c r="C380" s="10"/>
      <c r="D380" s="10"/>
      <c r="E380" s="11"/>
      <c r="F380" s="11"/>
      <c r="G380" s="11"/>
      <c r="H380" s="11"/>
      <c r="I380" s="11"/>
      <c r="J380" s="11"/>
    </row>
    <row r="381" spans="1:10" x14ac:dyDescent="0.35">
      <c r="A381" s="10"/>
      <c r="B381" s="10"/>
      <c r="C381" s="10"/>
      <c r="D381" s="10"/>
      <c r="E381" s="11"/>
      <c r="F381" s="11"/>
      <c r="G381" s="11"/>
      <c r="H381" s="11"/>
      <c r="I381" s="11"/>
      <c r="J381" s="11"/>
    </row>
    <row r="382" spans="1:10" x14ac:dyDescent="0.35">
      <c r="A382" s="10"/>
      <c r="B382" s="10"/>
      <c r="C382" s="10"/>
      <c r="D382" s="10"/>
      <c r="E382" s="11"/>
      <c r="F382" s="11"/>
      <c r="G382" s="11"/>
      <c r="H382" s="11"/>
      <c r="I382" s="11"/>
      <c r="J382" s="11"/>
    </row>
    <row r="383" spans="1:10" x14ac:dyDescent="0.35">
      <c r="A383" s="10"/>
      <c r="B383" s="10"/>
      <c r="C383" s="10"/>
      <c r="D383" s="10"/>
      <c r="E383" s="11"/>
      <c r="F383" s="11"/>
      <c r="G383" s="11"/>
      <c r="H383" s="11"/>
      <c r="I383" s="11"/>
      <c r="J383" s="11"/>
    </row>
    <row r="384" spans="1:10" x14ac:dyDescent="0.35">
      <c r="A384" s="10"/>
      <c r="B384" s="10"/>
      <c r="C384" s="10"/>
      <c r="D384" s="10"/>
      <c r="E384" s="11"/>
      <c r="F384" s="11"/>
      <c r="G384" s="11"/>
      <c r="H384" s="11"/>
      <c r="I384" s="11"/>
      <c r="J384" s="11"/>
    </row>
    <row r="385" spans="1:10" x14ac:dyDescent="0.35">
      <c r="A385" s="10"/>
      <c r="B385" s="10"/>
      <c r="C385" s="10"/>
      <c r="D385" s="10"/>
      <c r="E385" s="11"/>
      <c r="F385" s="11"/>
      <c r="G385" s="11"/>
      <c r="H385" s="11"/>
      <c r="I385" s="11"/>
      <c r="J385" s="11"/>
    </row>
    <row r="386" spans="1:10" x14ac:dyDescent="0.35">
      <c r="A386" s="10"/>
      <c r="B386" s="10"/>
      <c r="C386" s="10"/>
      <c r="D386" s="10"/>
      <c r="E386" s="11"/>
      <c r="F386" s="11"/>
      <c r="G386" s="11"/>
      <c r="H386" s="11"/>
      <c r="I386" s="11"/>
      <c r="J386" s="11"/>
    </row>
    <row r="387" spans="1:10" x14ac:dyDescent="0.35">
      <c r="A387" s="10"/>
      <c r="B387" s="10"/>
      <c r="C387" s="10"/>
      <c r="D387" s="10"/>
      <c r="E387" s="11"/>
      <c r="F387" s="11"/>
      <c r="G387" s="11"/>
      <c r="H387" s="11"/>
      <c r="I387" s="11"/>
      <c r="J387" s="11"/>
    </row>
    <row r="388" spans="1:10" x14ac:dyDescent="0.35">
      <c r="A388" s="10"/>
      <c r="B388" s="10"/>
      <c r="C388" s="10"/>
      <c r="D388" s="10"/>
      <c r="E388" s="11"/>
      <c r="F388" s="11"/>
      <c r="G388" s="11"/>
      <c r="H388" s="11"/>
      <c r="I388" s="11"/>
      <c r="J388" s="11"/>
    </row>
    <row r="389" spans="1:10" x14ac:dyDescent="0.35">
      <c r="A389" s="10"/>
      <c r="B389" s="10"/>
      <c r="C389" s="10"/>
      <c r="D389" s="10"/>
      <c r="E389" s="11"/>
      <c r="F389" s="11"/>
      <c r="G389" s="11"/>
      <c r="H389" s="11"/>
      <c r="I389" s="11"/>
      <c r="J389" s="11"/>
    </row>
    <row r="390" spans="1:10" x14ac:dyDescent="0.35">
      <c r="A390" s="10"/>
      <c r="B390" s="10"/>
      <c r="C390" s="10"/>
      <c r="D390" s="10"/>
      <c r="E390" s="11"/>
      <c r="F390" s="11"/>
      <c r="G390" s="11"/>
      <c r="H390" s="11"/>
      <c r="I390" s="11"/>
      <c r="J390" s="11"/>
    </row>
    <row r="391" spans="1:10" x14ac:dyDescent="0.35">
      <c r="A391" s="10"/>
      <c r="B391" s="10"/>
      <c r="C391" s="10"/>
      <c r="D391" s="10"/>
      <c r="E391" s="11"/>
      <c r="F391" s="11"/>
      <c r="G391" s="11"/>
      <c r="H391" s="11"/>
      <c r="I391" s="11"/>
      <c r="J391" s="11"/>
    </row>
    <row r="392" spans="1:10" x14ac:dyDescent="0.35">
      <c r="A392" s="10"/>
      <c r="B392" s="10"/>
      <c r="C392" s="10"/>
      <c r="D392" s="10"/>
      <c r="E392" s="11"/>
      <c r="F392" s="11"/>
      <c r="G392" s="11"/>
      <c r="H392" s="11"/>
      <c r="I392" s="11"/>
      <c r="J392" s="11"/>
    </row>
    <row r="393" spans="1:10" x14ac:dyDescent="0.35">
      <c r="A393" s="10"/>
      <c r="B393" s="10"/>
      <c r="C393" s="10"/>
      <c r="D393" s="10"/>
      <c r="E393" s="11"/>
      <c r="F393" s="11"/>
      <c r="G393" s="11"/>
      <c r="H393" s="11"/>
      <c r="I393" s="11"/>
      <c r="J393" s="11"/>
    </row>
    <row r="394" spans="1:10" x14ac:dyDescent="0.35">
      <c r="A394" s="10"/>
      <c r="B394" s="10"/>
      <c r="C394" s="10"/>
      <c r="D394" s="10"/>
      <c r="E394" s="11"/>
      <c r="F394" s="11"/>
      <c r="G394" s="11"/>
      <c r="H394" s="11"/>
      <c r="I394" s="11"/>
      <c r="J394" s="11"/>
    </row>
    <row r="395" spans="1:10" x14ac:dyDescent="0.35">
      <c r="A395" s="10"/>
      <c r="B395" s="10"/>
      <c r="C395" s="10"/>
      <c r="D395" s="10"/>
      <c r="E395" s="11"/>
      <c r="F395" s="11"/>
      <c r="G395" s="11"/>
      <c r="H395" s="11"/>
      <c r="I395" s="11"/>
      <c r="J395" s="11"/>
    </row>
    <row r="396" spans="1:10" x14ac:dyDescent="0.35">
      <c r="A396" s="10"/>
      <c r="B396" s="10"/>
      <c r="C396" s="10"/>
      <c r="D396" s="10"/>
      <c r="E396" s="11"/>
      <c r="F396" s="11"/>
      <c r="G396" s="11"/>
      <c r="H396" s="11"/>
      <c r="I396" s="11"/>
      <c r="J396" s="11"/>
    </row>
    <row r="397" spans="1:10" x14ac:dyDescent="0.35">
      <c r="A397" s="10"/>
      <c r="B397" s="10"/>
      <c r="C397" s="10"/>
      <c r="D397" s="10"/>
      <c r="E397" s="11"/>
      <c r="F397" s="11"/>
      <c r="G397" s="11"/>
      <c r="H397" s="11"/>
      <c r="I397" s="11"/>
      <c r="J397" s="11"/>
    </row>
    <row r="398" spans="1:10" x14ac:dyDescent="0.35">
      <c r="A398" s="10"/>
      <c r="B398" s="10"/>
      <c r="C398" s="10"/>
      <c r="D398" s="10"/>
      <c r="E398" s="11"/>
      <c r="F398" s="11"/>
      <c r="G398" s="11"/>
      <c r="H398" s="11"/>
      <c r="I398" s="11"/>
      <c r="J398" s="11"/>
    </row>
    <row r="399" spans="1:10" x14ac:dyDescent="0.35">
      <c r="A399" s="10"/>
      <c r="B399" s="10"/>
      <c r="C399" s="10"/>
      <c r="D399" s="10"/>
      <c r="E399" s="11"/>
      <c r="F399" s="11"/>
      <c r="G399" s="11"/>
      <c r="H399" s="11"/>
      <c r="I399" s="11"/>
      <c r="J399" s="11"/>
    </row>
    <row r="400" spans="1:10" x14ac:dyDescent="0.35">
      <c r="A400" s="10"/>
      <c r="B400" s="10"/>
      <c r="C400" s="10"/>
      <c r="D400" s="10"/>
      <c r="E400" s="11"/>
      <c r="F400" s="11"/>
      <c r="G400" s="11"/>
      <c r="H400" s="11"/>
      <c r="I400" s="11"/>
      <c r="J400" s="11"/>
    </row>
    <row r="401" spans="1:10" x14ac:dyDescent="0.35">
      <c r="A401" s="10"/>
      <c r="B401" s="10"/>
      <c r="C401" s="10"/>
      <c r="D401" s="10"/>
      <c r="E401" s="11"/>
      <c r="F401" s="11"/>
      <c r="G401" s="11"/>
      <c r="H401" s="11"/>
      <c r="I401" s="11"/>
      <c r="J401" s="11"/>
    </row>
    <row r="402" spans="1:10" x14ac:dyDescent="0.35">
      <c r="A402" s="10"/>
      <c r="B402" s="10"/>
      <c r="C402" s="10"/>
      <c r="D402" s="10"/>
      <c r="E402" s="11"/>
      <c r="F402" s="11"/>
      <c r="G402" s="11"/>
      <c r="H402" s="11"/>
      <c r="I402" s="11"/>
      <c r="J402" s="11"/>
    </row>
    <row r="403" spans="1:10" x14ac:dyDescent="0.35">
      <c r="A403" s="10"/>
      <c r="B403" s="10"/>
      <c r="C403" s="10"/>
      <c r="D403" s="10"/>
      <c r="E403" s="11"/>
      <c r="F403" s="11"/>
      <c r="G403" s="11"/>
      <c r="H403" s="11"/>
      <c r="I403" s="11"/>
      <c r="J403" s="11"/>
    </row>
    <row r="404" spans="1:10" x14ac:dyDescent="0.35">
      <c r="A404" s="10"/>
      <c r="B404" s="10"/>
      <c r="C404" s="10"/>
      <c r="D404" s="10"/>
      <c r="E404" s="11"/>
      <c r="F404" s="11"/>
      <c r="G404" s="11"/>
      <c r="H404" s="11"/>
      <c r="I404" s="11"/>
      <c r="J404" s="11"/>
    </row>
    <row r="405" spans="1:10" x14ac:dyDescent="0.35">
      <c r="A405" s="10"/>
      <c r="B405" s="10"/>
      <c r="C405" s="10"/>
      <c r="D405" s="10"/>
      <c r="E405" s="11"/>
      <c r="F405" s="11"/>
      <c r="G405" s="11"/>
      <c r="H405" s="11"/>
      <c r="I405" s="11"/>
      <c r="J405" s="11"/>
    </row>
    <row r="406" spans="1:10" x14ac:dyDescent="0.35">
      <c r="A406" s="10"/>
      <c r="B406" s="10"/>
      <c r="C406" s="10"/>
      <c r="D406" s="10"/>
      <c r="E406" s="11"/>
      <c r="F406" s="11"/>
      <c r="G406" s="11"/>
      <c r="H406" s="11"/>
      <c r="I406" s="11"/>
      <c r="J406" s="11"/>
    </row>
    <row r="407" spans="1:10" x14ac:dyDescent="0.35">
      <c r="A407" s="10"/>
      <c r="B407" s="10"/>
      <c r="C407" s="10"/>
      <c r="D407" s="10"/>
      <c r="E407" s="11"/>
      <c r="F407" s="11"/>
      <c r="G407" s="11"/>
      <c r="H407" s="11"/>
      <c r="I407" s="11"/>
      <c r="J407" s="11"/>
    </row>
    <row r="408" spans="1:10" x14ac:dyDescent="0.35">
      <c r="A408" s="10"/>
      <c r="B408" s="10"/>
      <c r="C408" s="10"/>
      <c r="D408" s="10"/>
      <c r="E408" s="11"/>
      <c r="F408" s="11"/>
      <c r="G408" s="11"/>
      <c r="H408" s="11"/>
      <c r="I408" s="11"/>
      <c r="J408" s="11"/>
    </row>
    <row r="409" spans="1:10" x14ac:dyDescent="0.35">
      <c r="A409" s="10"/>
      <c r="B409" s="10"/>
      <c r="C409" s="10"/>
      <c r="D409" s="10"/>
      <c r="E409" s="11"/>
      <c r="F409" s="11"/>
      <c r="G409" s="11"/>
      <c r="H409" s="11"/>
      <c r="I409" s="11"/>
      <c r="J409" s="11"/>
    </row>
    <row r="410" spans="1:10" x14ac:dyDescent="0.35">
      <c r="A410" s="10"/>
      <c r="B410" s="10"/>
      <c r="C410" s="10"/>
      <c r="D410" s="10"/>
      <c r="E410" s="11"/>
      <c r="F410" s="11"/>
      <c r="G410" s="11"/>
      <c r="H410" s="11"/>
      <c r="I410" s="11"/>
      <c r="J410" s="11"/>
    </row>
    <row r="411" spans="1:10" x14ac:dyDescent="0.35">
      <c r="A411" s="10"/>
      <c r="B411" s="10"/>
      <c r="C411" s="10"/>
      <c r="D411" s="10"/>
      <c r="E411" s="11"/>
      <c r="F411" s="11"/>
      <c r="G411" s="11"/>
      <c r="H411" s="11"/>
      <c r="I411" s="11"/>
      <c r="J411" s="11"/>
    </row>
    <row r="412" spans="1:10" x14ac:dyDescent="0.35">
      <c r="A412" s="10"/>
      <c r="B412" s="10"/>
      <c r="C412" s="10"/>
      <c r="D412" s="10"/>
      <c r="E412" s="11"/>
      <c r="F412" s="11"/>
      <c r="G412" s="11"/>
      <c r="H412" s="11"/>
      <c r="I412" s="11"/>
      <c r="J412" s="11"/>
    </row>
    <row r="413" spans="1:10" x14ac:dyDescent="0.35">
      <c r="A413" s="10"/>
      <c r="B413" s="10"/>
      <c r="C413" s="10"/>
      <c r="D413" s="10"/>
      <c r="E413" s="11"/>
      <c r="F413" s="11"/>
      <c r="G413" s="11"/>
      <c r="H413" s="11"/>
      <c r="I413" s="11"/>
      <c r="J413" s="11"/>
    </row>
    <row r="414" spans="1:10" x14ac:dyDescent="0.35">
      <c r="A414" s="10"/>
      <c r="B414" s="10"/>
      <c r="C414" s="10"/>
      <c r="D414" s="10"/>
      <c r="E414" s="11"/>
      <c r="F414" s="11"/>
      <c r="G414" s="11"/>
      <c r="H414" s="11"/>
      <c r="I414" s="11"/>
      <c r="J414" s="11"/>
    </row>
    <row r="415" spans="1:10" x14ac:dyDescent="0.35">
      <c r="A415" s="10"/>
      <c r="B415" s="10"/>
      <c r="C415" s="10"/>
      <c r="D415" s="10"/>
      <c r="E415" s="11"/>
      <c r="F415" s="11"/>
      <c r="G415" s="11"/>
      <c r="H415" s="11"/>
      <c r="I415" s="11"/>
      <c r="J415" s="11"/>
    </row>
    <row r="416" spans="1:10" x14ac:dyDescent="0.35">
      <c r="A416" s="10"/>
      <c r="B416" s="10"/>
      <c r="C416" s="10"/>
      <c r="D416" s="10"/>
      <c r="E416" s="11"/>
      <c r="F416" s="11"/>
      <c r="G416" s="11"/>
      <c r="H416" s="11"/>
      <c r="I416" s="11"/>
      <c r="J416" s="11"/>
    </row>
    <row r="417" spans="1:10" x14ac:dyDescent="0.35">
      <c r="A417" s="10"/>
      <c r="B417" s="10"/>
      <c r="C417" s="10"/>
      <c r="D417" s="10"/>
      <c r="E417" s="11"/>
      <c r="F417" s="11"/>
      <c r="G417" s="11"/>
      <c r="H417" s="11"/>
      <c r="I417" s="11"/>
      <c r="J417" s="11"/>
    </row>
    <row r="418" spans="1:10" x14ac:dyDescent="0.35">
      <c r="A418" s="10"/>
      <c r="B418" s="10"/>
      <c r="C418" s="10"/>
      <c r="D418" s="10"/>
      <c r="E418" s="11"/>
      <c r="F418" s="11"/>
      <c r="G418" s="11"/>
      <c r="H418" s="11"/>
      <c r="I418" s="11"/>
      <c r="J418" s="11"/>
    </row>
    <row r="419" spans="1:10" x14ac:dyDescent="0.35">
      <c r="A419" s="10"/>
      <c r="B419" s="10"/>
      <c r="C419" s="10"/>
      <c r="D419" s="10"/>
      <c r="E419" s="11"/>
      <c r="F419" s="11"/>
      <c r="G419" s="11"/>
      <c r="H419" s="11"/>
      <c r="I419" s="11"/>
      <c r="J419" s="11"/>
    </row>
    <row r="420" spans="1:10" x14ac:dyDescent="0.35">
      <c r="A420" s="10"/>
      <c r="B420" s="10"/>
      <c r="C420" s="10"/>
      <c r="D420" s="10"/>
      <c r="E420" s="11"/>
      <c r="F420" s="11"/>
      <c r="G420" s="11"/>
      <c r="H420" s="11"/>
      <c r="I420" s="11"/>
      <c r="J420" s="11"/>
    </row>
    <row r="421" spans="1:10" x14ac:dyDescent="0.35">
      <c r="A421" s="10"/>
      <c r="B421" s="10"/>
      <c r="C421" s="10"/>
      <c r="D421" s="10"/>
      <c r="E421" s="11"/>
      <c r="F421" s="11"/>
      <c r="G421" s="11"/>
      <c r="H421" s="11"/>
      <c r="I421" s="11"/>
      <c r="J421" s="11"/>
    </row>
    <row r="422" spans="1:10" x14ac:dyDescent="0.35">
      <c r="A422" s="10"/>
      <c r="B422" s="10"/>
      <c r="C422" s="10"/>
      <c r="D422" s="10"/>
      <c r="E422" s="11"/>
      <c r="F422" s="11"/>
      <c r="G422" s="11"/>
      <c r="H422" s="11"/>
      <c r="I422" s="11"/>
      <c r="J422" s="11"/>
    </row>
    <row r="423" spans="1:10" x14ac:dyDescent="0.35">
      <c r="A423" s="10"/>
      <c r="B423" s="10"/>
      <c r="C423" s="10"/>
      <c r="D423" s="10"/>
      <c r="E423" s="11"/>
      <c r="F423" s="11"/>
      <c r="G423" s="11"/>
      <c r="H423" s="11"/>
      <c r="I423" s="11"/>
      <c r="J423" s="11"/>
    </row>
    <row r="424" spans="1:10" x14ac:dyDescent="0.35">
      <c r="A424" s="10"/>
      <c r="B424" s="10"/>
      <c r="C424" s="10"/>
      <c r="D424" s="10"/>
      <c r="E424" s="11"/>
      <c r="F424" s="11"/>
      <c r="G424" s="11"/>
      <c r="H424" s="11"/>
      <c r="I424" s="11"/>
      <c r="J424" s="11"/>
    </row>
    <row r="425" spans="1:10" x14ac:dyDescent="0.35">
      <c r="A425" s="10"/>
      <c r="B425" s="10"/>
      <c r="C425" s="10"/>
      <c r="D425" s="10"/>
      <c r="E425" s="11"/>
      <c r="F425" s="11"/>
      <c r="G425" s="11"/>
      <c r="H425" s="11"/>
      <c r="I425" s="11"/>
      <c r="J425" s="11"/>
    </row>
    <row r="426" spans="1:10" x14ac:dyDescent="0.35">
      <c r="A426" s="10"/>
      <c r="B426" s="10"/>
      <c r="C426" s="10"/>
      <c r="D426" s="10"/>
      <c r="E426" s="11"/>
      <c r="F426" s="11"/>
      <c r="G426" s="11"/>
      <c r="H426" s="11"/>
      <c r="I426" s="11"/>
      <c r="J426" s="11"/>
    </row>
    <row r="427" spans="1:10" x14ac:dyDescent="0.35">
      <c r="A427" s="10"/>
      <c r="B427" s="10"/>
      <c r="C427" s="10"/>
      <c r="D427" s="10"/>
      <c r="E427" s="11"/>
      <c r="F427" s="11"/>
      <c r="G427" s="11"/>
      <c r="H427" s="11"/>
      <c r="I427" s="11"/>
      <c r="J427" s="11"/>
    </row>
    <row r="428" spans="1:10" x14ac:dyDescent="0.35">
      <c r="A428" s="10"/>
      <c r="B428" s="10"/>
      <c r="C428" s="10"/>
      <c r="D428" s="10"/>
      <c r="E428" s="11"/>
      <c r="F428" s="11"/>
      <c r="G428" s="11"/>
      <c r="H428" s="11"/>
      <c r="I428" s="11"/>
      <c r="J428" s="11"/>
    </row>
    <row r="429" spans="1:10" x14ac:dyDescent="0.35">
      <c r="A429" s="10"/>
      <c r="B429" s="10"/>
      <c r="C429" s="10"/>
      <c r="D429" s="10"/>
      <c r="E429" s="11"/>
      <c r="F429" s="11"/>
      <c r="G429" s="11"/>
      <c r="H429" s="11"/>
      <c r="I429" s="11"/>
      <c r="J429" s="11"/>
    </row>
    <row r="430" spans="1:10" x14ac:dyDescent="0.35">
      <c r="A430" s="10"/>
      <c r="B430" s="10"/>
      <c r="C430" s="10"/>
      <c r="D430" s="10"/>
      <c r="E430" s="11"/>
      <c r="F430" s="11"/>
      <c r="G430" s="11"/>
      <c r="H430" s="11"/>
      <c r="I430" s="11"/>
      <c r="J430" s="11"/>
    </row>
    <row r="431" spans="1:10" x14ac:dyDescent="0.35">
      <c r="A431" s="10"/>
      <c r="B431" s="10"/>
      <c r="C431" s="10"/>
      <c r="D431" s="10"/>
      <c r="E431" s="11"/>
      <c r="F431" s="11"/>
      <c r="G431" s="11"/>
      <c r="H431" s="11"/>
      <c r="I431" s="11"/>
      <c r="J431" s="11"/>
    </row>
    <row r="432" spans="1:10" x14ac:dyDescent="0.35">
      <c r="A432" s="10"/>
      <c r="B432" s="10"/>
      <c r="C432" s="10"/>
      <c r="D432" s="10"/>
      <c r="E432" s="11"/>
      <c r="F432" s="11"/>
      <c r="G432" s="11"/>
      <c r="H432" s="11"/>
      <c r="I432" s="11"/>
      <c r="J432" s="11"/>
    </row>
    <row r="433" spans="1:10" x14ac:dyDescent="0.35">
      <c r="A433" s="10"/>
      <c r="B433" s="10"/>
      <c r="C433" s="10"/>
      <c r="D433" s="10"/>
      <c r="E433" s="11"/>
      <c r="F433" s="11"/>
      <c r="G433" s="11"/>
      <c r="H433" s="11"/>
      <c r="I433" s="11"/>
      <c r="J433" s="11"/>
    </row>
    <row r="434" spans="1:10" x14ac:dyDescent="0.35">
      <c r="A434" s="10"/>
      <c r="B434" s="10"/>
      <c r="C434" s="10"/>
      <c r="D434" s="10"/>
      <c r="E434" s="11"/>
      <c r="F434" s="11"/>
      <c r="G434" s="11"/>
      <c r="H434" s="11"/>
      <c r="I434" s="11"/>
      <c r="J434" s="11"/>
    </row>
    <row r="435" spans="1:10" x14ac:dyDescent="0.35">
      <c r="A435" s="10"/>
      <c r="B435" s="10"/>
      <c r="C435" s="10"/>
      <c r="D435" s="10"/>
      <c r="E435" s="11"/>
      <c r="F435" s="11"/>
      <c r="G435" s="11"/>
      <c r="H435" s="11"/>
      <c r="I435" s="11"/>
      <c r="J435" s="11"/>
    </row>
    <row r="436" spans="1:10" x14ac:dyDescent="0.35">
      <c r="A436" s="10"/>
      <c r="B436" s="10"/>
      <c r="C436" s="10"/>
      <c r="D436" s="10"/>
      <c r="E436" s="11"/>
      <c r="F436" s="11"/>
      <c r="G436" s="11"/>
      <c r="H436" s="11"/>
      <c r="I436" s="11"/>
      <c r="J436" s="11"/>
    </row>
    <row r="437" spans="1:10" x14ac:dyDescent="0.35">
      <c r="A437" s="10"/>
      <c r="B437" s="10"/>
      <c r="C437" s="10"/>
      <c r="D437" s="10"/>
      <c r="E437" s="11"/>
      <c r="F437" s="11"/>
      <c r="G437" s="11"/>
      <c r="H437" s="11"/>
      <c r="I437" s="11"/>
      <c r="J437" s="11"/>
    </row>
    <row r="438" spans="1:10" x14ac:dyDescent="0.35">
      <c r="A438" s="10"/>
      <c r="B438" s="10"/>
      <c r="C438" s="10"/>
      <c r="D438" s="10"/>
      <c r="E438" s="11"/>
      <c r="F438" s="11"/>
      <c r="G438" s="11"/>
      <c r="H438" s="11"/>
      <c r="I438" s="11"/>
      <c r="J438" s="11"/>
    </row>
    <row r="439" spans="1:10" x14ac:dyDescent="0.35">
      <c r="A439" s="10"/>
      <c r="B439" s="10"/>
      <c r="C439" s="10"/>
      <c r="D439" s="10"/>
      <c r="E439" s="11"/>
      <c r="F439" s="11"/>
      <c r="G439" s="11"/>
      <c r="H439" s="11"/>
      <c r="I439" s="11"/>
      <c r="J439" s="11"/>
    </row>
    <row r="440" spans="1:10" x14ac:dyDescent="0.35">
      <c r="A440" s="10"/>
      <c r="B440" s="10"/>
      <c r="C440" s="10"/>
      <c r="D440" s="10"/>
      <c r="E440" s="11"/>
      <c r="F440" s="11"/>
      <c r="G440" s="11"/>
      <c r="H440" s="11"/>
      <c r="I440" s="11"/>
      <c r="J440" s="11"/>
    </row>
    <row r="441" spans="1:10" x14ac:dyDescent="0.35">
      <c r="A441" s="10"/>
      <c r="B441" s="10"/>
      <c r="C441" s="10"/>
      <c r="D441" s="10"/>
      <c r="E441" s="11"/>
      <c r="F441" s="11"/>
      <c r="G441" s="11"/>
      <c r="H441" s="11"/>
      <c r="I441" s="11"/>
      <c r="J441" s="11"/>
    </row>
    <row r="442" spans="1:10" x14ac:dyDescent="0.35">
      <c r="A442" s="10"/>
      <c r="B442" s="10"/>
      <c r="C442" s="10"/>
      <c r="D442" s="10"/>
      <c r="E442" s="11"/>
      <c r="F442" s="11"/>
      <c r="G442" s="11"/>
      <c r="H442" s="11"/>
      <c r="I442" s="11"/>
      <c r="J442" s="11"/>
    </row>
    <row r="443" spans="1:10" x14ac:dyDescent="0.35">
      <c r="A443" s="10"/>
      <c r="B443" s="10"/>
      <c r="C443" s="10"/>
      <c r="D443" s="10"/>
      <c r="E443" s="11"/>
      <c r="F443" s="11"/>
      <c r="G443" s="11"/>
      <c r="H443" s="11"/>
      <c r="I443" s="11"/>
      <c r="J443" s="11"/>
    </row>
    <row r="444" spans="1:10" x14ac:dyDescent="0.35">
      <c r="A444" s="10"/>
      <c r="B444" s="10"/>
      <c r="C444" s="10"/>
      <c r="D444" s="10"/>
      <c r="E444" s="11"/>
      <c r="F444" s="11"/>
      <c r="G444" s="11"/>
      <c r="H444" s="11"/>
      <c r="I444" s="11"/>
      <c r="J444" s="11"/>
    </row>
    <row r="445" spans="1:10" x14ac:dyDescent="0.35">
      <c r="A445" s="10"/>
      <c r="B445" s="10"/>
      <c r="C445" s="10"/>
      <c r="D445" s="10"/>
      <c r="E445" s="11"/>
      <c r="F445" s="11"/>
      <c r="G445" s="11"/>
      <c r="H445" s="11"/>
      <c r="I445" s="11"/>
      <c r="J445" s="11"/>
    </row>
    <row r="446" spans="1:10" x14ac:dyDescent="0.35">
      <c r="A446" s="10"/>
      <c r="B446" s="10"/>
      <c r="C446" s="10"/>
      <c r="D446" s="10"/>
      <c r="E446" s="11"/>
      <c r="F446" s="11"/>
      <c r="G446" s="11"/>
      <c r="H446" s="11"/>
      <c r="I446" s="11"/>
      <c r="J446" s="11"/>
    </row>
    <row r="447" spans="1:10" x14ac:dyDescent="0.35">
      <c r="A447" s="10"/>
      <c r="B447" s="10"/>
      <c r="C447" s="10"/>
      <c r="D447" s="10"/>
      <c r="E447" s="11"/>
      <c r="F447" s="11"/>
      <c r="G447" s="11"/>
      <c r="H447" s="11"/>
      <c r="I447" s="11"/>
      <c r="J447" s="11"/>
    </row>
    <row r="448" spans="1:10" x14ac:dyDescent="0.35">
      <c r="A448" s="10"/>
      <c r="B448" s="10"/>
      <c r="C448" s="10"/>
      <c r="D448" s="10"/>
      <c r="E448" s="11"/>
      <c r="F448" s="11"/>
      <c r="G448" s="11"/>
      <c r="H448" s="11"/>
      <c r="I448" s="11"/>
      <c r="J448" s="11"/>
    </row>
    <row r="449" spans="1:10" x14ac:dyDescent="0.35">
      <c r="A449" s="10"/>
      <c r="B449" s="10"/>
      <c r="C449" s="10"/>
      <c r="D449" s="10"/>
      <c r="E449" s="11"/>
      <c r="F449" s="11"/>
      <c r="G449" s="11"/>
      <c r="H449" s="11"/>
      <c r="I449" s="11"/>
      <c r="J449" s="11"/>
    </row>
    <row r="450" spans="1:10" x14ac:dyDescent="0.35">
      <c r="A450" s="10"/>
      <c r="B450" s="10"/>
      <c r="C450" s="10"/>
      <c r="D450" s="10"/>
      <c r="E450" s="11"/>
      <c r="F450" s="11"/>
      <c r="G450" s="11"/>
      <c r="H450" s="11"/>
      <c r="I450" s="11"/>
      <c r="J450" s="11"/>
    </row>
    <row r="451" spans="1:10" x14ac:dyDescent="0.35">
      <c r="A451" s="10"/>
      <c r="B451" s="10"/>
      <c r="C451" s="10"/>
      <c r="D451" s="10"/>
      <c r="E451" s="11"/>
      <c r="F451" s="11"/>
      <c r="G451" s="11"/>
      <c r="H451" s="11"/>
      <c r="I451" s="11"/>
      <c r="J451" s="11"/>
    </row>
    <row r="452" spans="1:10" x14ac:dyDescent="0.35">
      <c r="A452" s="10"/>
      <c r="B452" s="10"/>
      <c r="C452" s="10"/>
      <c r="D452" s="10"/>
      <c r="E452" s="11"/>
      <c r="F452" s="11"/>
      <c r="G452" s="11"/>
      <c r="H452" s="11"/>
      <c r="I452" s="11"/>
      <c r="J452" s="11"/>
    </row>
    <row r="453" spans="1:10" x14ac:dyDescent="0.35">
      <c r="A453" s="10"/>
      <c r="B453" s="10"/>
      <c r="C453" s="10"/>
      <c r="D453" s="10"/>
      <c r="E453" s="11"/>
      <c r="F453" s="11"/>
      <c r="G453" s="11"/>
      <c r="H453" s="11"/>
      <c r="I453" s="11"/>
      <c r="J453" s="11"/>
    </row>
    <row r="454" spans="1:10" x14ac:dyDescent="0.35">
      <c r="A454" s="10"/>
      <c r="B454" s="10"/>
      <c r="C454" s="10"/>
      <c r="D454" s="10"/>
      <c r="E454" s="11"/>
      <c r="F454" s="11"/>
      <c r="G454" s="11"/>
      <c r="H454" s="11"/>
      <c r="I454" s="11"/>
      <c r="J454" s="11"/>
    </row>
    <row r="455" spans="1:10" x14ac:dyDescent="0.35">
      <c r="A455" s="10"/>
      <c r="B455" s="10"/>
      <c r="C455" s="10"/>
      <c r="D455" s="10"/>
      <c r="E455" s="11"/>
      <c r="F455" s="11"/>
      <c r="G455" s="11"/>
      <c r="H455" s="11"/>
      <c r="I455" s="11"/>
      <c r="J455" s="11"/>
    </row>
    <row r="456" spans="1:10" x14ac:dyDescent="0.35">
      <c r="A456" s="10"/>
      <c r="B456" s="10"/>
      <c r="C456" s="10"/>
      <c r="D456" s="10"/>
      <c r="E456" s="11"/>
      <c r="F456" s="11"/>
      <c r="G456" s="11"/>
      <c r="H456" s="11"/>
      <c r="I456" s="11"/>
      <c r="J456" s="11"/>
    </row>
    <row r="457" spans="1:10" x14ac:dyDescent="0.35">
      <c r="A457" s="10"/>
      <c r="B457" s="10"/>
      <c r="C457" s="10"/>
      <c r="D457" s="10"/>
      <c r="E457" s="11"/>
      <c r="F457" s="11"/>
      <c r="G457" s="11"/>
      <c r="H457" s="11"/>
      <c r="I457" s="11"/>
      <c r="J457" s="11"/>
    </row>
    <row r="458" spans="1:10" x14ac:dyDescent="0.35">
      <c r="A458" s="10"/>
      <c r="B458" s="10"/>
      <c r="C458" s="10"/>
      <c r="D458" s="10"/>
      <c r="E458" s="11"/>
      <c r="F458" s="11"/>
      <c r="G458" s="11"/>
      <c r="H458" s="11"/>
      <c r="I458" s="11"/>
      <c r="J458" s="11"/>
    </row>
    <row r="459" spans="1:10" x14ac:dyDescent="0.35">
      <c r="A459" s="10"/>
      <c r="B459" s="10"/>
      <c r="C459" s="10"/>
      <c r="D459" s="10"/>
      <c r="E459" s="11"/>
      <c r="F459" s="11"/>
      <c r="G459" s="11"/>
      <c r="H459" s="11"/>
      <c r="I459" s="11"/>
      <c r="J459" s="11"/>
    </row>
    <row r="460" spans="1:10" x14ac:dyDescent="0.35">
      <c r="A460" s="10"/>
      <c r="B460" s="10"/>
      <c r="C460" s="10"/>
      <c r="D460" s="10"/>
      <c r="E460" s="11"/>
      <c r="F460" s="11"/>
      <c r="G460" s="11"/>
      <c r="H460" s="11"/>
      <c r="I460" s="11"/>
      <c r="J460" s="11"/>
    </row>
    <row r="461" spans="1:10" x14ac:dyDescent="0.35">
      <c r="A461" s="10"/>
      <c r="B461" s="10"/>
      <c r="C461" s="10"/>
      <c r="D461" s="10"/>
      <c r="E461" s="11"/>
      <c r="F461" s="11"/>
      <c r="G461" s="11"/>
      <c r="H461" s="11"/>
      <c r="I461" s="11"/>
      <c r="J461" s="11"/>
    </row>
    <row r="462" spans="1:10" x14ac:dyDescent="0.35">
      <c r="A462" s="10"/>
      <c r="B462" s="10"/>
      <c r="C462" s="10"/>
      <c r="D462" s="10"/>
      <c r="E462" s="11"/>
      <c r="F462" s="11"/>
      <c r="G462" s="11"/>
      <c r="H462" s="11"/>
      <c r="I462" s="11"/>
      <c r="J462" s="11"/>
    </row>
    <row r="463" spans="1:10" x14ac:dyDescent="0.35">
      <c r="A463" s="10"/>
      <c r="B463" s="10"/>
      <c r="C463" s="10"/>
      <c r="D463" s="10"/>
      <c r="E463" s="11"/>
      <c r="F463" s="11"/>
      <c r="G463" s="11"/>
      <c r="H463" s="11"/>
      <c r="I463" s="11"/>
      <c r="J463" s="11"/>
    </row>
    <row r="464" spans="1:10" x14ac:dyDescent="0.35">
      <c r="A464" s="10"/>
      <c r="B464" s="10"/>
      <c r="C464" s="10"/>
      <c r="D464" s="10"/>
      <c r="E464" s="11"/>
      <c r="F464" s="11"/>
      <c r="G464" s="11"/>
      <c r="H464" s="11"/>
      <c r="I464" s="11"/>
      <c r="J464" s="11"/>
    </row>
    <row r="465" spans="1:10" x14ac:dyDescent="0.35">
      <c r="A465" s="10"/>
      <c r="B465" s="10"/>
      <c r="C465" s="10"/>
      <c r="D465" s="10"/>
      <c r="E465" s="11"/>
      <c r="F465" s="11"/>
      <c r="G465" s="11"/>
      <c r="H465" s="11"/>
      <c r="I465" s="11"/>
      <c r="J465" s="11"/>
    </row>
    <row r="466" spans="1:10" x14ac:dyDescent="0.35">
      <c r="A466" s="10"/>
      <c r="B466" s="10"/>
      <c r="C466" s="10"/>
      <c r="D466" s="10"/>
      <c r="E466" s="11"/>
      <c r="F466" s="11"/>
      <c r="G466" s="11"/>
      <c r="H466" s="11"/>
      <c r="I466" s="11"/>
      <c r="J466" s="11"/>
    </row>
    <row r="467" spans="1:10" x14ac:dyDescent="0.35">
      <c r="A467" s="10"/>
      <c r="B467" s="10"/>
      <c r="C467" s="10"/>
      <c r="D467" s="10"/>
      <c r="E467" s="11"/>
      <c r="F467" s="11"/>
      <c r="G467" s="11"/>
      <c r="H467" s="11"/>
      <c r="I467" s="11"/>
      <c r="J467" s="11"/>
    </row>
    <row r="468" spans="1:10" x14ac:dyDescent="0.35">
      <c r="A468" s="10"/>
      <c r="B468" s="10"/>
      <c r="C468" s="10"/>
      <c r="D468" s="10"/>
      <c r="E468" s="11"/>
      <c r="F468" s="11"/>
      <c r="G468" s="11"/>
      <c r="H468" s="11"/>
      <c r="I468" s="11"/>
      <c r="J468" s="11"/>
    </row>
    <row r="469" spans="1:10" x14ac:dyDescent="0.35">
      <c r="A469" s="10"/>
      <c r="B469" s="10"/>
      <c r="C469" s="10"/>
      <c r="D469" s="10"/>
      <c r="E469" s="11"/>
      <c r="F469" s="11"/>
      <c r="G469" s="11"/>
      <c r="H469" s="11"/>
      <c r="I469" s="11"/>
      <c r="J469" s="11"/>
    </row>
    <row r="470" spans="1:10" x14ac:dyDescent="0.35">
      <c r="A470" s="10"/>
      <c r="B470" s="10"/>
      <c r="C470" s="10"/>
      <c r="D470" s="10"/>
      <c r="E470" s="11"/>
      <c r="F470" s="11"/>
      <c r="G470" s="11"/>
      <c r="H470" s="11"/>
      <c r="I470" s="11"/>
      <c r="J470" s="11"/>
    </row>
    <row r="471" spans="1:10" x14ac:dyDescent="0.35">
      <c r="A471" s="10"/>
      <c r="B471" s="10"/>
      <c r="C471" s="10"/>
      <c r="D471" s="10"/>
      <c r="E471" s="11"/>
      <c r="F471" s="11"/>
      <c r="G471" s="11"/>
      <c r="H471" s="11"/>
      <c r="I471" s="11"/>
      <c r="J471" s="11"/>
    </row>
    <row r="472" spans="1:10" x14ac:dyDescent="0.35">
      <c r="A472" s="10"/>
      <c r="B472" s="10"/>
      <c r="C472" s="10"/>
      <c r="D472" s="10"/>
      <c r="E472" s="11"/>
      <c r="F472" s="11"/>
      <c r="G472" s="11"/>
      <c r="H472" s="11"/>
      <c r="I472" s="11"/>
      <c r="J472" s="11"/>
    </row>
    <row r="473" spans="1:10" x14ac:dyDescent="0.35">
      <c r="A473" s="10"/>
      <c r="B473" s="10"/>
      <c r="C473" s="10"/>
      <c r="D473" s="10"/>
      <c r="E473" s="11"/>
      <c r="F473" s="11"/>
      <c r="G473" s="11"/>
      <c r="H473" s="11"/>
      <c r="I473" s="11"/>
      <c r="J473" s="11"/>
    </row>
    <row r="474" spans="1:10" x14ac:dyDescent="0.35">
      <c r="A474" s="10"/>
      <c r="B474" s="10"/>
      <c r="C474" s="10"/>
      <c r="D474" s="10"/>
      <c r="E474" s="11"/>
      <c r="F474" s="11"/>
      <c r="G474" s="11"/>
      <c r="H474" s="11"/>
      <c r="I474" s="11"/>
      <c r="J474" s="11"/>
    </row>
    <row r="475" spans="1:10" x14ac:dyDescent="0.35">
      <c r="A475" s="10"/>
      <c r="B475" s="10"/>
      <c r="C475" s="10"/>
      <c r="D475" s="10"/>
      <c r="E475" s="11"/>
      <c r="F475" s="11"/>
      <c r="G475" s="11"/>
      <c r="H475" s="11"/>
      <c r="I475" s="11"/>
      <c r="J475" s="11"/>
    </row>
    <row r="476" spans="1:10" x14ac:dyDescent="0.35">
      <c r="A476" s="10"/>
      <c r="B476" s="10"/>
      <c r="C476" s="10"/>
      <c r="D476" s="10"/>
      <c r="E476" s="11"/>
      <c r="F476" s="11"/>
      <c r="G476" s="11"/>
      <c r="H476" s="11"/>
      <c r="I476" s="11"/>
      <c r="J476" s="11"/>
    </row>
    <row r="477" spans="1:10" x14ac:dyDescent="0.35">
      <c r="A477" s="10"/>
      <c r="B477" s="10"/>
      <c r="C477" s="10"/>
      <c r="D477" s="10"/>
      <c r="E477" s="11"/>
      <c r="F477" s="11"/>
      <c r="G477" s="11"/>
      <c r="H477" s="11"/>
      <c r="I477" s="11"/>
      <c r="J477" s="11"/>
    </row>
    <row r="478" spans="1:10" x14ac:dyDescent="0.35">
      <c r="A478" s="10"/>
      <c r="B478" s="10"/>
      <c r="C478" s="10"/>
      <c r="D478" s="10"/>
      <c r="E478" s="11"/>
      <c r="F478" s="11"/>
      <c r="G478" s="11"/>
      <c r="H478" s="11"/>
      <c r="I478" s="11"/>
      <c r="J478" s="11"/>
    </row>
    <row r="479" spans="1:10" x14ac:dyDescent="0.35">
      <c r="A479" s="10"/>
      <c r="B479" s="10"/>
      <c r="C479" s="10"/>
      <c r="D479" s="10"/>
      <c r="E479" s="11"/>
      <c r="F479" s="11"/>
      <c r="G479" s="11"/>
      <c r="H479" s="11"/>
      <c r="I479" s="11"/>
      <c r="J479" s="11"/>
    </row>
    <row r="480" spans="1:10" x14ac:dyDescent="0.35">
      <c r="A480" s="10"/>
      <c r="B480" s="10"/>
      <c r="C480" s="10"/>
      <c r="D480" s="10"/>
      <c r="E480" s="11"/>
      <c r="F480" s="11"/>
      <c r="G480" s="11"/>
      <c r="H480" s="11"/>
      <c r="I480" s="11"/>
      <c r="J480" s="11"/>
    </row>
    <row r="481" spans="1:10" x14ac:dyDescent="0.35">
      <c r="A481" s="10"/>
      <c r="B481" s="10"/>
      <c r="C481" s="10"/>
      <c r="D481" s="10"/>
      <c r="E481" s="11"/>
      <c r="F481" s="11"/>
      <c r="G481" s="11"/>
      <c r="H481" s="11"/>
      <c r="I481" s="11"/>
      <c r="J481" s="11"/>
    </row>
    <row r="482" spans="1:10" x14ac:dyDescent="0.35">
      <c r="A482" s="10"/>
      <c r="B482" s="10"/>
      <c r="C482" s="10"/>
      <c r="D482" s="10"/>
      <c r="E482" s="11"/>
      <c r="F482" s="11"/>
      <c r="G482" s="11"/>
      <c r="H482" s="11"/>
      <c r="I482" s="11"/>
      <c r="J482" s="11"/>
    </row>
    <row r="483" spans="1:10" x14ac:dyDescent="0.35">
      <c r="A483" s="10"/>
      <c r="B483" s="10"/>
      <c r="C483" s="10"/>
      <c r="D483" s="10"/>
      <c r="E483" s="11"/>
      <c r="F483" s="11"/>
      <c r="G483" s="11"/>
      <c r="H483" s="11"/>
      <c r="I483" s="11"/>
      <c r="J483" s="11"/>
    </row>
    <row r="484" spans="1:10" x14ac:dyDescent="0.35">
      <c r="A484" s="10"/>
      <c r="B484" s="10"/>
      <c r="C484" s="10"/>
      <c r="D484" s="10"/>
      <c r="E484" s="11"/>
      <c r="F484" s="11"/>
      <c r="G484" s="11"/>
      <c r="H484" s="11"/>
      <c r="I484" s="11"/>
      <c r="J484" s="11"/>
    </row>
    <row r="485" spans="1:10" x14ac:dyDescent="0.35">
      <c r="A485" s="10"/>
      <c r="B485" s="10"/>
      <c r="C485" s="10"/>
      <c r="D485" s="10"/>
      <c r="E485" s="11"/>
      <c r="F485" s="11"/>
      <c r="G485" s="11"/>
      <c r="H485" s="11"/>
      <c r="I485" s="11"/>
      <c r="J485" s="11"/>
    </row>
    <row r="486" spans="1:10" x14ac:dyDescent="0.35">
      <c r="A486" s="10"/>
      <c r="B486" s="10"/>
      <c r="C486" s="10"/>
      <c r="D486" s="10"/>
      <c r="E486" s="11"/>
      <c r="F486" s="11"/>
      <c r="G486" s="11"/>
      <c r="H486" s="11"/>
      <c r="I486" s="11"/>
      <c r="J486" s="11"/>
    </row>
    <row r="487" spans="1:10" x14ac:dyDescent="0.35">
      <c r="A487" s="10"/>
      <c r="B487" s="10"/>
      <c r="C487" s="10"/>
      <c r="D487" s="10"/>
      <c r="E487" s="11"/>
      <c r="F487" s="11"/>
      <c r="G487" s="11"/>
      <c r="H487" s="11"/>
      <c r="I487" s="11"/>
      <c r="J487" s="11"/>
    </row>
    <row r="488" spans="1:10" x14ac:dyDescent="0.35">
      <c r="A488" s="10"/>
      <c r="B488" s="10"/>
      <c r="C488" s="10"/>
      <c r="D488" s="10"/>
      <c r="E488" s="11"/>
      <c r="F488" s="11"/>
      <c r="G488" s="11"/>
      <c r="H488" s="11"/>
      <c r="I488" s="11"/>
      <c r="J488" s="11"/>
    </row>
    <row r="489" spans="1:10" x14ac:dyDescent="0.35">
      <c r="A489" s="10"/>
      <c r="B489" s="10"/>
      <c r="C489" s="10"/>
      <c r="D489" s="10"/>
      <c r="E489" s="11"/>
      <c r="F489" s="11"/>
      <c r="G489" s="11"/>
      <c r="H489" s="11"/>
      <c r="I489" s="11"/>
      <c r="J489" s="11"/>
    </row>
    <row r="490" spans="1:10" x14ac:dyDescent="0.35">
      <c r="A490" s="10"/>
      <c r="B490" s="10"/>
      <c r="C490" s="10"/>
      <c r="D490" s="10"/>
      <c r="E490" s="11"/>
      <c r="F490" s="11"/>
      <c r="G490" s="11"/>
      <c r="H490" s="11"/>
      <c r="I490" s="11"/>
      <c r="J490" s="11"/>
    </row>
    <row r="491" spans="1:10" x14ac:dyDescent="0.35">
      <c r="A491" s="10"/>
      <c r="B491" s="10"/>
      <c r="C491" s="10"/>
      <c r="D491" s="10"/>
      <c r="E491" s="11"/>
      <c r="F491" s="11"/>
      <c r="G491" s="11"/>
      <c r="H491" s="11"/>
      <c r="I491" s="11"/>
      <c r="J491" s="11"/>
    </row>
    <row r="492" spans="1:10" x14ac:dyDescent="0.35">
      <c r="A492" s="10"/>
      <c r="B492" s="10"/>
      <c r="C492" s="10"/>
      <c r="D492" s="10"/>
      <c r="E492" s="11"/>
      <c r="F492" s="11"/>
      <c r="G492" s="11"/>
      <c r="H492" s="11"/>
      <c r="I492" s="11"/>
      <c r="J492" s="11"/>
    </row>
    <row r="493" spans="1:10" x14ac:dyDescent="0.35">
      <c r="A493" s="10"/>
      <c r="B493" s="10"/>
      <c r="C493" s="10"/>
      <c r="D493" s="10"/>
      <c r="E493" s="11"/>
      <c r="F493" s="11"/>
      <c r="G493" s="11"/>
      <c r="H493" s="11"/>
      <c r="I493" s="11"/>
      <c r="J493" s="11"/>
    </row>
    <row r="494" spans="1:10" x14ac:dyDescent="0.35">
      <c r="A494" s="10"/>
      <c r="B494" s="10"/>
      <c r="C494" s="10"/>
      <c r="D494" s="10"/>
      <c r="E494" s="11"/>
      <c r="F494" s="11"/>
      <c r="G494" s="11"/>
      <c r="H494" s="11"/>
      <c r="I494" s="11"/>
      <c r="J494" s="11"/>
    </row>
    <row r="495" spans="1:10" x14ac:dyDescent="0.35">
      <c r="A495" s="10"/>
      <c r="B495" s="10"/>
      <c r="C495" s="10"/>
      <c r="D495" s="10"/>
      <c r="E495" s="11"/>
      <c r="F495" s="11"/>
      <c r="G495" s="11"/>
      <c r="H495" s="11"/>
      <c r="I495" s="11"/>
      <c r="J495" s="11"/>
    </row>
    <row r="496" spans="1:10" x14ac:dyDescent="0.35">
      <c r="A496" s="10"/>
      <c r="B496" s="10"/>
      <c r="C496" s="10"/>
      <c r="D496" s="10"/>
      <c r="E496" s="11"/>
      <c r="F496" s="11"/>
      <c r="G496" s="11"/>
      <c r="H496" s="11"/>
      <c r="I496" s="11"/>
      <c r="J496" s="11"/>
    </row>
    <row r="497" spans="1:10" x14ac:dyDescent="0.35">
      <c r="A497" s="10"/>
      <c r="B497" s="10"/>
      <c r="C497" s="10"/>
      <c r="D497" s="10"/>
      <c r="E497" s="11"/>
      <c r="F497" s="11"/>
      <c r="G497" s="11"/>
      <c r="H497" s="11"/>
      <c r="I497" s="11"/>
      <c r="J497" s="11"/>
    </row>
    <row r="498" spans="1:10" x14ac:dyDescent="0.35">
      <c r="A498" s="10"/>
      <c r="B498" s="10"/>
      <c r="C498" s="10"/>
      <c r="D498" s="10"/>
      <c r="E498" s="11"/>
      <c r="F498" s="11"/>
      <c r="G498" s="11"/>
      <c r="H498" s="11"/>
      <c r="I498" s="11"/>
      <c r="J498" s="11"/>
    </row>
    <row r="499" spans="1:10" x14ac:dyDescent="0.35">
      <c r="A499" s="10"/>
      <c r="B499" s="10"/>
      <c r="C499" s="10"/>
      <c r="D499" s="10"/>
      <c r="E499" s="11"/>
      <c r="F499" s="11"/>
      <c r="G499" s="11"/>
      <c r="H499" s="11"/>
      <c r="I499" s="11"/>
      <c r="J499" s="11"/>
    </row>
    <row r="500" spans="1:10" x14ac:dyDescent="0.35">
      <c r="A500" s="10"/>
      <c r="B500" s="10"/>
      <c r="C500" s="10"/>
      <c r="D500" s="10"/>
      <c r="E500" s="11"/>
      <c r="F500" s="11"/>
      <c r="G500" s="11"/>
      <c r="H500" s="11"/>
      <c r="I500" s="11"/>
      <c r="J500" s="11"/>
    </row>
    <row r="501" spans="1:10" x14ac:dyDescent="0.35">
      <c r="A501" s="10"/>
      <c r="B501" s="10"/>
      <c r="C501" s="10"/>
      <c r="D501" s="10"/>
      <c r="E501" s="11"/>
      <c r="F501" s="11"/>
      <c r="G501" s="11"/>
      <c r="H501" s="11"/>
      <c r="I501" s="11"/>
      <c r="J501" s="11"/>
    </row>
    <row r="502" spans="1:10" x14ac:dyDescent="0.35">
      <c r="A502" s="10"/>
      <c r="B502" s="10"/>
      <c r="C502" s="10"/>
      <c r="D502" s="10"/>
      <c r="E502" s="11"/>
      <c r="F502" s="11"/>
      <c r="G502" s="11"/>
      <c r="H502" s="11"/>
      <c r="I502" s="11"/>
      <c r="J502" s="11"/>
    </row>
    <row r="503" spans="1:10" x14ac:dyDescent="0.35">
      <c r="A503" s="10"/>
      <c r="B503" s="10"/>
      <c r="C503" s="10"/>
      <c r="D503" s="10"/>
      <c r="E503" s="11"/>
      <c r="F503" s="11"/>
      <c r="G503" s="11"/>
      <c r="H503" s="11"/>
      <c r="I503" s="11"/>
      <c r="J503" s="11"/>
    </row>
    <row r="504" spans="1:10" x14ac:dyDescent="0.35">
      <c r="A504" s="10"/>
      <c r="B504" s="10"/>
      <c r="C504" s="10"/>
      <c r="D504" s="10"/>
      <c r="E504" s="11"/>
      <c r="F504" s="11"/>
      <c r="G504" s="11"/>
      <c r="H504" s="11"/>
      <c r="I504" s="11"/>
      <c r="J504" s="11"/>
    </row>
    <row r="505" spans="1:10" x14ac:dyDescent="0.35">
      <c r="A505" s="10"/>
      <c r="B505" s="10"/>
      <c r="C505" s="10"/>
      <c r="D505" s="10"/>
      <c r="E505" s="11"/>
      <c r="F505" s="11"/>
      <c r="G505" s="11"/>
      <c r="H505" s="11"/>
      <c r="I505" s="11"/>
      <c r="J505" s="11"/>
    </row>
    <row r="506" spans="1:10" x14ac:dyDescent="0.35">
      <c r="A506" s="10"/>
      <c r="B506" s="10"/>
      <c r="C506" s="10"/>
      <c r="D506" s="10"/>
      <c r="E506" s="11"/>
      <c r="F506" s="11"/>
      <c r="G506" s="11"/>
      <c r="H506" s="11"/>
      <c r="I506" s="11"/>
      <c r="J506" s="11"/>
    </row>
    <row r="507" spans="1:10" x14ac:dyDescent="0.35">
      <c r="A507" s="10"/>
      <c r="B507" s="10"/>
      <c r="C507" s="10"/>
      <c r="D507" s="10"/>
      <c r="E507" s="11"/>
      <c r="F507" s="11"/>
      <c r="G507" s="11"/>
      <c r="H507" s="11"/>
      <c r="I507" s="11"/>
      <c r="J507" s="11"/>
    </row>
    <row r="508" spans="1:10" x14ac:dyDescent="0.35">
      <c r="A508" s="10"/>
      <c r="B508" s="10"/>
      <c r="C508" s="10"/>
      <c r="D508" s="10"/>
      <c r="E508" s="11"/>
      <c r="F508" s="11"/>
      <c r="G508" s="11"/>
      <c r="H508" s="11"/>
      <c r="I508" s="11"/>
      <c r="J508" s="11"/>
    </row>
    <row r="509" spans="1:10" x14ac:dyDescent="0.35">
      <c r="A509" s="10"/>
      <c r="B509" s="10"/>
      <c r="C509" s="10"/>
      <c r="D509" s="10"/>
      <c r="E509" s="11"/>
      <c r="F509" s="11"/>
      <c r="G509" s="11"/>
      <c r="H509" s="11"/>
      <c r="I509" s="11"/>
      <c r="J509" s="11"/>
    </row>
    <row r="510" spans="1:10" x14ac:dyDescent="0.35">
      <c r="A510" s="10"/>
      <c r="B510" s="10"/>
      <c r="C510" s="10"/>
      <c r="D510" s="10"/>
      <c r="E510" s="11"/>
      <c r="F510" s="11"/>
      <c r="G510" s="11"/>
      <c r="H510" s="11"/>
      <c r="I510" s="11"/>
      <c r="J510" s="11"/>
    </row>
    <row r="511" spans="1:10" x14ac:dyDescent="0.35">
      <c r="A511" s="10"/>
      <c r="B511" s="10"/>
      <c r="C511" s="10"/>
      <c r="D511" s="10"/>
      <c r="E511" s="11"/>
      <c r="F511" s="11"/>
      <c r="G511" s="11"/>
      <c r="H511" s="11"/>
      <c r="I511" s="11"/>
      <c r="J511" s="11"/>
    </row>
    <row r="512" spans="1:10" x14ac:dyDescent="0.35">
      <c r="A512" s="10"/>
      <c r="B512" s="10"/>
      <c r="C512" s="10"/>
      <c r="D512" s="10"/>
      <c r="E512" s="11"/>
      <c r="F512" s="11"/>
      <c r="G512" s="11"/>
      <c r="H512" s="11"/>
      <c r="I512" s="11"/>
      <c r="J512" s="11"/>
    </row>
    <row r="513" spans="1:10" x14ac:dyDescent="0.35">
      <c r="A513" s="10"/>
      <c r="B513" s="10"/>
      <c r="C513" s="10"/>
      <c r="D513" s="10"/>
      <c r="E513" s="11"/>
      <c r="F513" s="11"/>
      <c r="G513" s="11"/>
      <c r="H513" s="11"/>
      <c r="I513" s="11"/>
      <c r="J513" s="11"/>
    </row>
    <row r="514" spans="1:10" x14ac:dyDescent="0.35">
      <c r="A514" s="10"/>
      <c r="B514" s="10"/>
      <c r="C514" s="10"/>
      <c r="D514" s="10"/>
      <c r="E514" s="11"/>
      <c r="F514" s="11"/>
      <c r="G514" s="11"/>
      <c r="H514" s="11"/>
      <c r="I514" s="11"/>
      <c r="J514" s="11"/>
    </row>
    <row r="515" spans="1:10" x14ac:dyDescent="0.35">
      <c r="A515" s="10"/>
      <c r="B515" s="10"/>
      <c r="C515" s="10"/>
      <c r="D515" s="10"/>
      <c r="E515" s="11"/>
      <c r="F515" s="11"/>
      <c r="G515" s="11"/>
      <c r="H515" s="11"/>
      <c r="I515" s="11"/>
      <c r="J515" s="11"/>
    </row>
    <row r="516" spans="1:10" x14ac:dyDescent="0.35">
      <c r="A516" s="10"/>
      <c r="B516" s="10"/>
      <c r="C516" s="10"/>
      <c r="D516" s="10"/>
      <c r="E516" s="11"/>
      <c r="F516" s="11"/>
      <c r="G516" s="11"/>
      <c r="H516" s="11"/>
      <c r="I516" s="11"/>
      <c r="J516" s="11"/>
    </row>
    <row r="517" spans="1:10" x14ac:dyDescent="0.35">
      <c r="A517" s="10"/>
      <c r="B517" s="10"/>
      <c r="C517" s="10"/>
      <c r="D517" s="10"/>
      <c r="E517" s="11"/>
      <c r="F517" s="11"/>
      <c r="G517" s="11"/>
      <c r="H517" s="11"/>
      <c r="I517" s="11"/>
      <c r="J517" s="11"/>
    </row>
    <row r="518" spans="1:10" x14ac:dyDescent="0.35">
      <c r="A518" s="10"/>
      <c r="B518" s="10"/>
      <c r="C518" s="10"/>
      <c r="D518" s="10"/>
      <c r="E518" s="11"/>
      <c r="F518" s="11"/>
      <c r="G518" s="11"/>
      <c r="H518" s="11"/>
      <c r="I518" s="11"/>
      <c r="J518" s="11"/>
    </row>
    <row r="519" spans="1:10" x14ac:dyDescent="0.35">
      <c r="A519" s="10"/>
      <c r="B519" s="10"/>
      <c r="C519" s="10"/>
      <c r="D519" s="10"/>
      <c r="E519" s="11"/>
      <c r="F519" s="11"/>
      <c r="G519" s="11"/>
      <c r="H519" s="11"/>
      <c r="I519" s="11"/>
      <c r="J519" s="11"/>
    </row>
    <row r="520" spans="1:10" x14ac:dyDescent="0.35">
      <c r="A520" s="10"/>
      <c r="B520" s="10"/>
      <c r="C520" s="10"/>
      <c r="D520" s="10"/>
      <c r="E520" s="11"/>
      <c r="F520" s="11"/>
      <c r="G520" s="11"/>
      <c r="H520" s="11"/>
      <c r="I520" s="11"/>
      <c r="J520" s="11"/>
    </row>
    <row r="521" spans="1:10" x14ac:dyDescent="0.35">
      <c r="A521" s="10"/>
      <c r="B521" s="10"/>
      <c r="C521" s="10"/>
      <c r="D521" s="10"/>
      <c r="E521" s="11"/>
      <c r="F521" s="11"/>
      <c r="G521" s="11"/>
      <c r="H521" s="11"/>
      <c r="I521" s="11"/>
      <c r="J521" s="11"/>
    </row>
    <row r="522" spans="1:10" x14ac:dyDescent="0.35">
      <c r="A522" s="10"/>
      <c r="B522" s="10"/>
      <c r="C522" s="10"/>
      <c r="D522" s="10"/>
      <c r="E522" s="11"/>
      <c r="F522" s="11"/>
      <c r="G522" s="11"/>
      <c r="H522" s="11"/>
      <c r="I522" s="11"/>
      <c r="J522" s="11"/>
    </row>
    <row r="523" spans="1:10" x14ac:dyDescent="0.35">
      <c r="A523" s="10"/>
      <c r="B523" s="10"/>
      <c r="C523" s="10"/>
      <c r="D523" s="10"/>
      <c r="E523" s="11"/>
      <c r="F523" s="11"/>
      <c r="G523" s="11"/>
      <c r="H523" s="11"/>
      <c r="I523" s="11"/>
      <c r="J523" s="11"/>
    </row>
    <row r="524" spans="1:10" x14ac:dyDescent="0.35">
      <c r="A524" s="10"/>
      <c r="B524" s="10"/>
      <c r="C524" s="10"/>
      <c r="D524" s="10"/>
      <c r="E524" s="11"/>
      <c r="F524" s="11"/>
      <c r="G524" s="11"/>
      <c r="H524" s="11"/>
      <c r="I524" s="11"/>
      <c r="J524" s="11"/>
    </row>
    <row r="525" spans="1:10" x14ac:dyDescent="0.35">
      <c r="A525" s="10"/>
      <c r="B525" s="10"/>
      <c r="C525" s="10"/>
      <c r="D525" s="10"/>
      <c r="E525" s="11"/>
      <c r="F525" s="11"/>
      <c r="G525" s="11"/>
      <c r="H525" s="11"/>
      <c r="I525" s="11"/>
      <c r="J525" s="11"/>
    </row>
    <row r="526" spans="1:10" x14ac:dyDescent="0.35">
      <c r="A526" s="10"/>
      <c r="B526" s="10"/>
      <c r="C526" s="10"/>
      <c r="D526" s="10"/>
      <c r="E526" s="11"/>
      <c r="F526" s="11"/>
      <c r="G526" s="11"/>
      <c r="H526" s="11"/>
      <c r="I526" s="11"/>
      <c r="J526" s="11"/>
    </row>
    <row r="527" spans="1:10" x14ac:dyDescent="0.35">
      <c r="A527" s="10"/>
      <c r="B527" s="10"/>
      <c r="C527" s="10"/>
      <c r="D527" s="10"/>
      <c r="E527" s="11"/>
      <c r="F527" s="11"/>
      <c r="G527" s="11"/>
      <c r="H527" s="11"/>
      <c r="I527" s="11"/>
      <c r="J527" s="11"/>
    </row>
    <row r="528" spans="1:10" x14ac:dyDescent="0.35">
      <c r="A528" s="10"/>
      <c r="B528" s="10"/>
      <c r="C528" s="10"/>
      <c r="D528" s="10"/>
      <c r="E528" s="11"/>
      <c r="F528" s="11"/>
      <c r="G528" s="11"/>
      <c r="H528" s="11"/>
      <c r="I528" s="11"/>
      <c r="J528" s="11"/>
    </row>
    <row r="529" spans="1:10" x14ac:dyDescent="0.35">
      <c r="A529" s="10"/>
      <c r="B529" s="10"/>
      <c r="C529" s="10"/>
      <c r="D529" s="10"/>
      <c r="E529" s="11"/>
      <c r="F529" s="11"/>
      <c r="G529" s="11"/>
      <c r="H529" s="11"/>
      <c r="I529" s="11"/>
      <c r="J529" s="11"/>
    </row>
    <row r="530" spans="1:10" x14ac:dyDescent="0.35">
      <c r="A530" s="10"/>
      <c r="B530" s="10"/>
      <c r="C530" s="10"/>
      <c r="D530" s="10"/>
      <c r="E530" s="11"/>
      <c r="F530" s="11"/>
      <c r="G530" s="11"/>
      <c r="H530" s="11"/>
      <c r="I530" s="11"/>
      <c r="J530" s="11"/>
    </row>
    <row r="531" spans="1:10" x14ac:dyDescent="0.35">
      <c r="A531" s="10"/>
      <c r="B531" s="10"/>
      <c r="C531" s="10"/>
      <c r="D531" s="10"/>
      <c r="E531" s="11"/>
      <c r="F531" s="11"/>
      <c r="G531" s="11"/>
      <c r="H531" s="11"/>
      <c r="I531" s="11"/>
      <c r="J531" s="11"/>
    </row>
    <row r="532" spans="1:10" x14ac:dyDescent="0.35">
      <c r="A532" s="10"/>
      <c r="B532" s="10"/>
      <c r="C532" s="10"/>
      <c r="D532" s="10"/>
      <c r="E532" s="11"/>
      <c r="F532" s="11"/>
      <c r="G532" s="11"/>
      <c r="H532" s="11"/>
      <c r="I532" s="11"/>
      <c r="J532" s="11"/>
    </row>
    <row r="533" spans="1:10" x14ac:dyDescent="0.35">
      <c r="A533" s="10"/>
      <c r="B533" s="10"/>
      <c r="C533" s="10"/>
      <c r="D533" s="10"/>
      <c r="E533" s="11"/>
      <c r="F533" s="11"/>
      <c r="G533" s="11"/>
      <c r="H533" s="11"/>
      <c r="I533" s="11"/>
      <c r="J533" s="11"/>
    </row>
    <row r="534" spans="1:10" x14ac:dyDescent="0.35">
      <c r="A534" s="10"/>
      <c r="B534" s="10"/>
      <c r="C534" s="10"/>
      <c r="D534" s="10"/>
      <c r="E534" s="11"/>
      <c r="F534" s="11"/>
      <c r="G534" s="11"/>
      <c r="H534" s="11"/>
      <c r="I534" s="11"/>
      <c r="J534" s="11"/>
    </row>
    <row r="535" spans="1:10" x14ac:dyDescent="0.35">
      <c r="A535" s="10"/>
      <c r="B535" s="10"/>
      <c r="C535" s="10"/>
      <c r="D535" s="10"/>
      <c r="E535" s="11"/>
      <c r="F535" s="11"/>
      <c r="G535" s="11"/>
      <c r="H535" s="11"/>
      <c r="I535" s="11"/>
      <c r="J535" s="11"/>
    </row>
    <row r="536" spans="1:10" x14ac:dyDescent="0.35">
      <c r="A536" s="10"/>
      <c r="B536" s="10"/>
      <c r="C536" s="10"/>
      <c r="D536" s="10"/>
      <c r="E536" s="11"/>
      <c r="F536" s="11"/>
      <c r="G536" s="11"/>
      <c r="H536" s="11"/>
      <c r="I536" s="11"/>
      <c r="J536" s="11"/>
    </row>
    <row r="537" spans="1:10" x14ac:dyDescent="0.35">
      <c r="A537" s="10"/>
      <c r="B537" s="10"/>
      <c r="C537" s="10"/>
      <c r="D537" s="10"/>
      <c r="E537" s="11"/>
      <c r="F537" s="11"/>
      <c r="G537" s="11"/>
      <c r="H537" s="11"/>
      <c r="I537" s="11"/>
      <c r="J537" s="11"/>
    </row>
    <row r="538" spans="1:10" x14ac:dyDescent="0.35">
      <c r="A538" s="10"/>
      <c r="B538" s="10"/>
      <c r="C538" s="10"/>
      <c r="D538" s="10"/>
      <c r="E538" s="11"/>
      <c r="F538" s="11"/>
      <c r="G538" s="11"/>
      <c r="H538" s="11"/>
      <c r="I538" s="11"/>
      <c r="J538" s="11"/>
    </row>
    <row r="539" spans="1:10" x14ac:dyDescent="0.35">
      <c r="A539" s="10"/>
      <c r="B539" s="10"/>
      <c r="C539" s="10"/>
      <c r="D539" s="10"/>
      <c r="E539" s="11"/>
      <c r="F539" s="11"/>
      <c r="G539" s="11"/>
      <c r="H539" s="11"/>
      <c r="I539" s="11"/>
      <c r="J539" s="11"/>
    </row>
    <row r="540" spans="1:10" x14ac:dyDescent="0.35">
      <c r="A540" s="10"/>
      <c r="B540" s="10"/>
      <c r="C540" s="10"/>
      <c r="D540" s="10"/>
      <c r="E540" s="11"/>
      <c r="F540" s="11"/>
      <c r="G540" s="11"/>
      <c r="H540" s="11"/>
      <c r="I540" s="11"/>
      <c r="J540" s="11"/>
    </row>
    <row r="541" spans="1:10" x14ac:dyDescent="0.35">
      <c r="A541" s="10"/>
      <c r="B541" s="10"/>
      <c r="C541" s="10"/>
      <c r="D541" s="10"/>
      <c r="E541" s="11"/>
      <c r="F541" s="11"/>
      <c r="G541" s="11"/>
      <c r="H541" s="11"/>
      <c r="I541" s="11"/>
      <c r="J541" s="11"/>
    </row>
    <row r="542" spans="1:10" x14ac:dyDescent="0.35">
      <c r="A542" s="10"/>
      <c r="B542" s="10"/>
      <c r="C542" s="10"/>
      <c r="D542" s="10"/>
      <c r="E542" s="11"/>
      <c r="F542" s="11"/>
      <c r="G542" s="11"/>
      <c r="H542" s="11"/>
      <c r="I542" s="11"/>
      <c r="J542" s="11"/>
    </row>
    <row r="543" spans="1:10" x14ac:dyDescent="0.35">
      <c r="A543" s="10"/>
      <c r="B543" s="10"/>
      <c r="C543" s="10"/>
      <c r="D543" s="10"/>
      <c r="E543" s="11"/>
      <c r="F543" s="11"/>
      <c r="G543" s="11"/>
      <c r="H543" s="11"/>
      <c r="I543" s="11"/>
      <c r="J543" s="11"/>
    </row>
    <row r="544" spans="1:10" x14ac:dyDescent="0.35">
      <c r="A544" s="10"/>
      <c r="B544" s="10"/>
      <c r="C544" s="10"/>
      <c r="D544" s="10"/>
      <c r="E544" s="11"/>
      <c r="F544" s="11"/>
      <c r="G544" s="11"/>
      <c r="H544" s="11"/>
      <c r="I544" s="11"/>
      <c r="J544" s="11"/>
    </row>
    <row r="545" spans="1:10" x14ac:dyDescent="0.35">
      <c r="A545" s="10"/>
      <c r="B545" s="10"/>
      <c r="C545" s="10"/>
      <c r="D545" s="10"/>
      <c r="E545" s="11"/>
      <c r="F545" s="11"/>
      <c r="G545" s="11"/>
      <c r="H545" s="11"/>
      <c r="I545" s="11"/>
      <c r="J545" s="11"/>
    </row>
    <row r="546" spans="1:10" x14ac:dyDescent="0.35">
      <c r="A546" s="10"/>
      <c r="B546" s="10"/>
      <c r="C546" s="10"/>
      <c r="D546" s="10"/>
      <c r="E546" s="11"/>
      <c r="F546" s="11"/>
      <c r="G546" s="11"/>
      <c r="H546" s="11"/>
      <c r="I546" s="11"/>
      <c r="J546" s="11"/>
    </row>
    <row r="547" spans="1:10" x14ac:dyDescent="0.35">
      <c r="A547" s="10"/>
      <c r="B547" s="10"/>
      <c r="C547" s="10"/>
      <c r="D547" s="10"/>
      <c r="E547" s="11"/>
      <c r="F547" s="11"/>
      <c r="G547" s="11"/>
      <c r="H547" s="11"/>
      <c r="I547" s="11"/>
      <c r="J547" s="11"/>
    </row>
    <row r="548" spans="1:10" x14ac:dyDescent="0.35">
      <c r="A548" s="10"/>
      <c r="B548" s="10"/>
      <c r="C548" s="10"/>
      <c r="D548" s="10"/>
      <c r="E548" s="11"/>
      <c r="F548" s="11"/>
      <c r="G548" s="11"/>
      <c r="H548" s="11"/>
      <c r="I548" s="11"/>
      <c r="J548" s="11"/>
    </row>
    <row r="549" spans="1:10" x14ac:dyDescent="0.35">
      <c r="A549" s="10"/>
      <c r="B549" s="10"/>
      <c r="C549" s="10"/>
      <c r="D549" s="10"/>
      <c r="E549" s="11"/>
      <c r="F549" s="11"/>
      <c r="G549" s="11"/>
      <c r="H549" s="11"/>
      <c r="I549" s="11"/>
      <c r="J549" s="11"/>
    </row>
    <row r="550" spans="1:10" x14ac:dyDescent="0.35">
      <c r="A550" s="10"/>
      <c r="B550" s="10"/>
      <c r="C550" s="10"/>
      <c r="D550" s="10"/>
      <c r="E550" s="11"/>
      <c r="F550" s="11"/>
      <c r="G550" s="11"/>
      <c r="H550" s="11"/>
      <c r="I550" s="11"/>
      <c r="J550" s="11"/>
    </row>
    <row r="551" spans="1:10" x14ac:dyDescent="0.35">
      <c r="A551" s="10"/>
      <c r="B551" s="10"/>
      <c r="C551" s="10"/>
      <c r="D551" s="10"/>
      <c r="E551" s="11"/>
      <c r="F551" s="11"/>
      <c r="G551" s="11"/>
      <c r="H551" s="11"/>
      <c r="I551" s="11"/>
      <c r="J551" s="11"/>
    </row>
    <row r="552" spans="1:10" x14ac:dyDescent="0.35">
      <c r="A552" s="10"/>
      <c r="B552" s="10"/>
      <c r="C552" s="10"/>
      <c r="D552" s="10"/>
      <c r="E552" s="11"/>
      <c r="F552" s="11"/>
      <c r="G552" s="11"/>
      <c r="H552" s="11"/>
      <c r="I552" s="11"/>
      <c r="J552" s="11"/>
    </row>
    <row r="553" spans="1:10" x14ac:dyDescent="0.35">
      <c r="A553" s="10"/>
      <c r="B553" s="10"/>
      <c r="C553" s="10"/>
      <c r="D553" s="10"/>
      <c r="E553" s="11"/>
      <c r="F553" s="11"/>
      <c r="G553" s="11"/>
      <c r="H553" s="11"/>
      <c r="I553" s="11"/>
      <c r="J553" s="11"/>
    </row>
    <row r="554" spans="1:10" x14ac:dyDescent="0.35">
      <c r="A554" s="10"/>
      <c r="B554" s="10"/>
      <c r="C554" s="10"/>
      <c r="D554" s="10"/>
      <c r="E554" s="11"/>
      <c r="F554" s="11"/>
      <c r="G554" s="11"/>
      <c r="H554" s="11"/>
      <c r="I554" s="11"/>
      <c r="J554" s="11"/>
    </row>
    <row r="555" spans="1:10" x14ac:dyDescent="0.35">
      <c r="A555" s="10"/>
      <c r="B555" s="10"/>
      <c r="C555" s="10"/>
      <c r="D555" s="10"/>
      <c r="E555" s="11"/>
      <c r="F555" s="11"/>
      <c r="G555" s="11"/>
      <c r="H555" s="11"/>
      <c r="I555" s="11"/>
      <c r="J555" s="11"/>
    </row>
    <row r="556" spans="1:10" x14ac:dyDescent="0.35">
      <c r="A556" s="10"/>
      <c r="B556" s="10"/>
      <c r="C556" s="10"/>
      <c r="D556" s="10"/>
      <c r="E556" s="11"/>
      <c r="F556" s="11"/>
      <c r="G556" s="11"/>
      <c r="H556" s="11"/>
      <c r="I556" s="11"/>
      <c r="J556" s="11"/>
    </row>
    <row r="557" spans="1:10" x14ac:dyDescent="0.35">
      <c r="A557" s="10"/>
      <c r="B557" s="10"/>
      <c r="C557" s="10"/>
      <c r="D557" s="10"/>
      <c r="E557" s="11"/>
      <c r="F557" s="11"/>
      <c r="G557" s="11"/>
      <c r="H557" s="11"/>
      <c r="I557" s="11"/>
      <c r="J557" s="11"/>
    </row>
    <row r="558" spans="1:10" x14ac:dyDescent="0.35">
      <c r="A558" s="10"/>
      <c r="B558" s="10"/>
      <c r="C558" s="10"/>
      <c r="D558" s="10"/>
      <c r="E558" s="11"/>
      <c r="F558" s="11"/>
      <c r="G558" s="11"/>
      <c r="H558" s="11"/>
      <c r="I558" s="11"/>
      <c r="J558" s="11"/>
    </row>
    <row r="559" spans="1:10" x14ac:dyDescent="0.35">
      <c r="A559" s="10"/>
      <c r="B559" s="10"/>
      <c r="C559" s="10"/>
      <c r="D559" s="10"/>
      <c r="E559" s="11"/>
      <c r="F559" s="11"/>
      <c r="G559" s="11"/>
      <c r="H559" s="11"/>
      <c r="I559" s="11"/>
      <c r="J559" s="11"/>
    </row>
    <row r="560" spans="1:10" x14ac:dyDescent="0.35">
      <c r="A560" s="10"/>
      <c r="B560" s="10"/>
      <c r="C560" s="10"/>
      <c r="D560" s="10"/>
      <c r="E560" s="11"/>
      <c r="F560" s="11"/>
      <c r="G560" s="11"/>
      <c r="H560" s="11"/>
      <c r="I560" s="11"/>
      <c r="J560" s="11"/>
    </row>
    <row r="561" spans="1:10" x14ac:dyDescent="0.35">
      <c r="A561" s="10"/>
      <c r="B561" s="10"/>
      <c r="C561" s="10"/>
      <c r="D561" s="10"/>
      <c r="E561" s="11"/>
      <c r="F561" s="11"/>
      <c r="G561" s="11"/>
      <c r="H561" s="11"/>
      <c r="I561" s="11"/>
      <c r="J561" s="11"/>
    </row>
    <row r="562" spans="1:10" x14ac:dyDescent="0.35">
      <c r="A562" s="10"/>
      <c r="B562" s="10"/>
      <c r="C562" s="10"/>
      <c r="D562" s="10"/>
      <c r="E562" s="11"/>
      <c r="F562" s="11"/>
      <c r="G562" s="11"/>
      <c r="H562" s="11"/>
      <c r="I562" s="11"/>
      <c r="J562" s="11"/>
    </row>
    <row r="563" spans="1:10" x14ac:dyDescent="0.35">
      <c r="A563" s="10"/>
      <c r="B563" s="10"/>
      <c r="C563" s="10"/>
      <c r="D563" s="10"/>
      <c r="E563" s="11"/>
      <c r="F563" s="11"/>
      <c r="G563" s="11"/>
      <c r="H563" s="11"/>
      <c r="I563" s="11"/>
      <c r="J563" s="11"/>
    </row>
    <row r="564" spans="1:10" x14ac:dyDescent="0.35">
      <c r="A564" s="10"/>
      <c r="B564" s="10"/>
      <c r="C564" s="10"/>
      <c r="D564" s="10"/>
      <c r="E564" s="11"/>
      <c r="F564" s="11"/>
      <c r="G564" s="11"/>
      <c r="H564" s="11"/>
      <c r="I564" s="11"/>
      <c r="J564" s="11"/>
    </row>
    <row r="565" spans="1:10" x14ac:dyDescent="0.35">
      <c r="A565" s="10"/>
      <c r="B565" s="10"/>
      <c r="C565" s="10"/>
      <c r="D565" s="10"/>
      <c r="E565" s="11"/>
      <c r="F565" s="11"/>
      <c r="G565" s="11"/>
      <c r="H565" s="11"/>
      <c r="I565" s="11"/>
      <c r="J565" s="11"/>
    </row>
    <row r="566" spans="1:10" x14ac:dyDescent="0.35">
      <c r="A566" s="10"/>
      <c r="B566" s="10"/>
      <c r="C566" s="10"/>
      <c r="D566" s="10"/>
      <c r="E566" s="11"/>
      <c r="F566" s="11"/>
      <c r="G566" s="11"/>
      <c r="H566" s="11"/>
      <c r="I566" s="11"/>
      <c r="J566" s="11"/>
    </row>
    <row r="567" spans="1:10" x14ac:dyDescent="0.35">
      <c r="A567" s="10"/>
      <c r="B567" s="10"/>
      <c r="C567" s="10"/>
      <c r="D567" s="10"/>
      <c r="E567" s="11"/>
      <c r="F567" s="11"/>
      <c r="G567" s="11"/>
      <c r="H567" s="11"/>
      <c r="I567" s="11"/>
      <c r="J567" s="11"/>
    </row>
    <row r="568" spans="1:10" x14ac:dyDescent="0.35">
      <c r="A568" s="10"/>
      <c r="B568" s="10"/>
      <c r="C568" s="10"/>
      <c r="D568" s="10"/>
      <c r="E568" s="11"/>
      <c r="F568" s="11"/>
      <c r="G568" s="11"/>
      <c r="H568" s="11"/>
      <c r="I568" s="11"/>
      <c r="J568" s="11"/>
    </row>
    <row r="569" spans="1:10" x14ac:dyDescent="0.35">
      <c r="A569" s="10"/>
      <c r="B569" s="10"/>
      <c r="C569" s="10"/>
      <c r="D569" s="10"/>
      <c r="E569" s="11"/>
      <c r="F569" s="11"/>
      <c r="G569" s="11"/>
      <c r="H569" s="11"/>
      <c r="I569" s="11"/>
      <c r="J569" s="11"/>
    </row>
    <row r="570" spans="1:10" x14ac:dyDescent="0.35">
      <c r="A570" s="10"/>
      <c r="B570" s="10"/>
      <c r="C570" s="10"/>
      <c r="D570" s="10"/>
      <c r="E570" s="11"/>
      <c r="F570" s="11"/>
      <c r="G570" s="11"/>
      <c r="H570" s="11"/>
      <c r="I570" s="11"/>
      <c r="J570" s="11"/>
    </row>
    <row r="571" spans="1:10" x14ac:dyDescent="0.35">
      <c r="A571" s="10"/>
      <c r="B571" s="10"/>
      <c r="C571" s="10"/>
      <c r="D571" s="10"/>
      <c r="E571" s="11"/>
      <c r="F571" s="11"/>
      <c r="G571" s="11"/>
      <c r="H571" s="11"/>
      <c r="I571" s="11"/>
      <c r="J571" s="11"/>
    </row>
    <row r="572" spans="1:10" x14ac:dyDescent="0.35">
      <c r="A572" s="10"/>
      <c r="B572" s="10"/>
      <c r="C572" s="10"/>
      <c r="D572" s="10"/>
      <c r="E572" s="11"/>
      <c r="F572" s="11"/>
      <c r="G572" s="11"/>
      <c r="H572" s="11"/>
      <c r="I572" s="11"/>
      <c r="J572" s="11"/>
    </row>
    <row r="573" spans="1:10" x14ac:dyDescent="0.35">
      <c r="A573" s="10"/>
      <c r="B573" s="10"/>
      <c r="C573" s="10"/>
      <c r="D573" s="10"/>
      <c r="E573" s="11"/>
      <c r="F573" s="11"/>
      <c r="G573" s="11"/>
      <c r="H573" s="11"/>
      <c r="I573" s="11"/>
      <c r="J573" s="11"/>
    </row>
    <row r="574" spans="1:10" x14ac:dyDescent="0.35">
      <c r="A574" s="10"/>
      <c r="B574" s="10"/>
      <c r="C574" s="10"/>
      <c r="D574" s="10"/>
      <c r="E574" s="11"/>
      <c r="F574" s="11"/>
      <c r="G574" s="11"/>
      <c r="H574" s="11"/>
      <c r="I574" s="11"/>
      <c r="J574" s="11"/>
    </row>
    <row r="575" spans="1:10" x14ac:dyDescent="0.35">
      <c r="A575" s="10"/>
      <c r="B575" s="10"/>
      <c r="C575" s="10"/>
      <c r="D575" s="10"/>
      <c r="E575" s="11"/>
      <c r="F575" s="11"/>
      <c r="G575" s="11"/>
      <c r="H575" s="11"/>
      <c r="I575" s="11"/>
      <c r="J575" s="11"/>
    </row>
    <row r="576" spans="1:10" x14ac:dyDescent="0.35">
      <c r="A576" s="10"/>
      <c r="B576" s="10"/>
      <c r="C576" s="10"/>
      <c r="D576" s="10"/>
      <c r="E576" s="11"/>
      <c r="F576" s="11"/>
      <c r="G576" s="11"/>
      <c r="H576" s="11"/>
      <c r="I576" s="11"/>
      <c r="J576" s="11"/>
    </row>
    <row r="577" spans="1:10" x14ac:dyDescent="0.35">
      <c r="A577" s="10"/>
      <c r="B577" s="10"/>
      <c r="C577" s="10"/>
      <c r="D577" s="10"/>
      <c r="E577" s="11"/>
      <c r="F577" s="11"/>
      <c r="G577" s="11"/>
      <c r="H577" s="11"/>
      <c r="I577" s="11"/>
      <c r="J577" s="11"/>
    </row>
    <row r="578" spans="1:10" x14ac:dyDescent="0.35">
      <c r="A578" s="10"/>
      <c r="B578" s="10"/>
      <c r="C578" s="10"/>
      <c r="D578" s="10"/>
      <c r="E578" s="11"/>
      <c r="F578" s="11"/>
      <c r="G578" s="11"/>
      <c r="H578" s="11"/>
      <c r="I578" s="11"/>
      <c r="J578" s="11"/>
    </row>
    <row r="579" spans="1:10" x14ac:dyDescent="0.35">
      <c r="A579" s="10"/>
      <c r="B579" s="10"/>
      <c r="C579" s="10"/>
      <c r="D579" s="10"/>
      <c r="E579" s="11"/>
      <c r="F579" s="11"/>
      <c r="G579" s="11"/>
      <c r="H579" s="11"/>
      <c r="I579" s="11"/>
      <c r="J579" s="11"/>
    </row>
    <row r="580" spans="1:10" x14ac:dyDescent="0.35">
      <c r="A580" s="10"/>
      <c r="B580" s="10"/>
      <c r="C580" s="10"/>
      <c r="D580" s="10"/>
      <c r="E580" s="11"/>
      <c r="F580" s="11"/>
      <c r="G580" s="11"/>
      <c r="H580" s="11"/>
      <c r="I580" s="11"/>
      <c r="J580" s="11"/>
    </row>
    <row r="581" spans="1:10" x14ac:dyDescent="0.35">
      <c r="A581" s="10"/>
      <c r="B581" s="10"/>
      <c r="C581" s="10"/>
      <c r="D581" s="10"/>
      <c r="E581" s="11"/>
      <c r="F581" s="11"/>
      <c r="G581" s="11"/>
      <c r="H581" s="11"/>
      <c r="I581" s="11"/>
      <c r="J581" s="11"/>
    </row>
    <row r="582" spans="1:10" x14ac:dyDescent="0.35">
      <c r="A582" s="10"/>
      <c r="B582" s="10"/>
      <c r="C582" s="10"/>
      <c r="D582" s="10"/>
      <c r="E582" s="11"/>
      <c r="F582" s="11"/>
      <c r="G582" s="11"/>
      <c r="H582" s="11"/>
      <c r="I582" s="11"/>
      <c r="J582" s="11"/>
    </row>
    <row r="583" spans="1:10" x14ac:dyDescent="0.35">
      <c r="A583" s="10"/>
      <c r="B583" s="10"/>
      <c r="C583" s="10"/>
      <c r="D583" s="10"/>
      <c r="E583" s="11"/>
      <c r="F583" s="11"/>
      <c r="G583" s="11"/>
      <c r="H583" s="11"/>
      <c r="I583" s="11"/>
      <c r="J583" s="11"/>
    </row>
    <row r="584" spans="1:10" x14ac:dyDescent="0.35">
      <c r="A584" s="10"/>
      <c r="B584" s="10"/>
      <c r="C584" s="10"/>
      <c r="D584" s="10"/>
      <c r="E584" s="11"/>
      <c r="F584" s="11"/>
      <c r="G584" s="11"/>
      <c r="H584" s="11"/>
      <c r="I584" s="11"/>
      <c r="J584" s="11"/>
    </row>
    <row r="585" spans="1:10" x14ac:dyDescent="0.35">
      <c r="A585" s="10"/>
      <c r="B585" s="10"/>
      <c r="C585" s="10"/>
      <c r="D585" s="10"/>
      <c r="E585" s="11"/>
      <c r="F585" s="11"/>
      <c r="G585" s="11"/>
      <c r="H585" s="11"/>
      <c r="I585" s="11"/>
      <c r="J585" s="11"/>
    </row>
    <row r="586" spans="1:10" x14ac:dyDescent="0.35">
      <c r="A586" s="10"/>
      <c r="B586" s="10"/>
      <c r="C586" s="10"/>
      <c r="D586" s="10"/>
      <c r="E586" s="11"/>
      <c r="F586" s="11"/>
      <c r="G586" s="11"/>
      <c r="H586" s="11"/>
      <c r="I586" s="11"/>
      <c r="J586" s="11"/>
    </row>
    <row r="587" spans="1:10" x14ac:dyDescent="0.35">
      <c r="A587" s="10"/>
      <c r="B587" s="10"/>
      <c r="C587" s="10"/>
      <c r="D587" s="10"/>
      <c r="E587" s="11"/>
      <c r="F587" s="11"/>
      <c r="G587" s="11"/>
      <c r="H587" s="11"/>
      <c r="I587" s="11"/>
      <c r="J587" s="11"/>
    </row>
    <row r="588" spans="1:10" x14ac:dyDescent="0.35">
      <c r="A588" s="10"/>
      <c r="B588" s="10"/>
      <c r="C588" s="10"/>
      <c r="D588" s="10"/>
      <c r="E588" s="11"/>
      <c r="F588" s="11"/>
      <c r="G588" s="11"/>
      <c r="H588" s="11"/>
      <c r="I588" s="11"/>
      <c r="J588" s="11"/>
    </row>
    <row r="589" spans="1:10" x14ac:dyDescent="0.35">
      <c r="A589" s="10"/>
      <c r="B589" s="10"/>
      <c r="C589" s="10"/>
      <c r="D589" s="10"/>
      <c r="E589" s="11"/>
      <c r="F589" s="11"/>
      <c r="G589" s="11"/>
      <c r="H589" s="11"/>
      <c r="I589" s="11"/>
      <c r="J589" s="11"/>
    </row>
    <row r="590" spans="1:10" x14ac:dyDescent="0.35">
      <c r="A590" s="10"/>
      <c r="B590" s="10"/>
      <c r="C590" s="10"/>
      <c r="D590" s="10"/>
      <c r="E590" s="11"/>
      <c r="F590" s="11"/>
      <c r="G590" s="11"/>
      <c r="H590" s="11"/>
      <c r="I590" s="11"/>
      <c r="J590" s="11"/>
    </row>
    <row r="591" spans="1:10" x14ac:dyDescent="0.35">
      <c r="A591" s="10"/>
      <c r="B591" s="10"/>
      <c r="C591" s="10"/>
      <c r="D591" s="10"/>
      <c r="E591" s="11"/>
      <c r="F591" s="11"/>
      <c r="G591" s="11"/>
      <c r="H591" s="11"/>
      <c r="I591" s="11"/>
      <c r="J591" s="11"/>
    </row>
    <row r="592" spans="1:10" x14ac:dyDescent="0.35">
      <c r="A592" s="10"/>
      <c r="B592" s="10"/>
      <c r="C592" s="10"/>
      <c r="D592" s="10"/>
      <c r="E592" s="11"/>
      <c r="F592" s="11"/>
      <c r="G592" s="11"/>
      <c r="H592" s="11"/>
      <c r="I592" s="11"/>
      <c r="J592" s="11"/>
    </row>
    <row r="593" spans="1:10" x14ac:dyDescent="0.35">
      <c r="A593" s="10"/>
      <c r="B593" s="10"/>
      <c r="C593" s="10"/>
      <c r="D593" s="10"/>
      <c r="E593" s="11"/>
      <c r="F593" s="11"/>
      <c r="G593" s="11"/>
      <c r="H593" s="11"/>
      <c r="I593" s="11"/>
      <c r="J593" s="11"/>
    </row>
    <row r="594" spans="1:10" x14ac:dyDescent="0.35">
      <c r="A594" s="10"/>
      <c r="B594" s="10"/>
      <c r="C594" s="10"/>
      <c r="D594" s="10"/>
      <c r="E594" s="11"/>
      <c r="F594" s="11"/>
      <c r="G594" s="11"/>
      <c r="H594" s="11"/>
      <c r="I594" s="11"/>
      <c r="J594" s="11"/>
    </row>
    <row r="595" spans="1:10" x14ac:dyDescent="0.35">
      <c r="A595" s="10"/>
      <c r="B595" s="10"/>
      <c r="C595" s="10"/>
      <c r="D595" s="10"/>
      <c r="E595" s="11"/>
      <c r="F595" s="11"/>
      <c r="G595" s="11"/>
      <c r="H595" s="11"/>
      <c r="I595" s="11"/>
      <c r="J595" s="11"/>
    </row>
    <row r="596" spans="1:10" x14ac:dyDescent="0.35">
      <c r="A596" s="10"/>
      <c r="B596" s="10"/>
      <c r="C596" s="10"/>
      <c r="D596" s="10"/>
      <c r="E596" s="11"/>
      <c r="F596" s="11"/>
      <c r="G596" s="11"/>
      <c r="H596" s="11"/>
      <c r="I596" s="11"/>
      <c r="J596" s="11"/>
    </row>
    <row r="597" spans="1:10" x14ac:dyDescent="0.35">
      <c r="A597" s="10"/>
      <c r="B597" s="10"/>
      <c r="C597" s="10"/>
      <c r="D597" s="10"/>
      <c r="E597" s="11"/>
      <c r="F597" s="11"/>
      <c r="G597" s="11"/>
      <c r="H597" s="11"/>
      <c r="I597" s="11"/>
      <c r="J597" s="11"/>
    </row>
    <row r="598" spans="1:10" x14ac:dyDescent="0.35">
      <c r="A598" s="10"/>
      <c r="B598" s="10"/>
      <c r="C598" s="10"/>
      <c r="D598" s="10"/>
      <c r="E598" s="11"/>
      <c r="F598" s="11"/>
      <c r="G598" s="11"/>
      <c r="H598" s="11"/>
      <c r="I598" s="11"/>
      <c r="J598" s="11"/>
    </row>
    <row r="599" spans="1:10" x14ac:dyDescent="0.35">
      <c r="A599" s="10"/>
      <c r="B599" s="10"/>
      <c r="C599" s="10"/>
      <c r="D599" s="10"/>
      <c r="E599" s="11"/>
      <c r="F599" s="11"/>
      <c r="G599" s="11"/>
      <c r="H599" s="11"/>
      <c r="I599" s="11"/>
      <c r="J599" s="11"/>
    </row>
    <row r="600" spans="1:10" x14ac:dyDescent="0.35">
      <c r="A600" s="10"/>
      <c r="B600" s="10"/>
      <c r="C600" s="10"/>
      <c r="D600" s="10"/>
      <c r="E600" s="11"/>
      <c r="F600" s="11"/>
      <c r="G600" s="11"/>
      <c r="H600" s="11"/>
      <c r="I600" s="11"/>
      <c r="J600" s="11"/>
    </row>
    <row r="601" spans="1:10" x14ac:dyDescent="0.35">
      <c r="A601" s="10"/>
      <c r="B601" s="10"/>
      <c r="C601" s="10"/>
      <c r="D601" s="10"/>
      <c r="E601" s="11"/>
      <c r="F601" s="11"/>
      <c r="G601" s="11"/>
      <c r="H601" s="11"/>
      <c r="I601" s="11"/>
      <c r="J601" s="11"/>
    </row>
    <row r="602" spans="1:10" x14ac:dyDescent="0.35">
      <c r="A602" s="10"/>
      <c r="B602" s="10"/>
      <c r="C602" s="10"/>
      <c r="D602" s="10"/>
      <c r="E602" s="11"/>
      <c r="F602" s="11"/>
      <c r="G602" s="11"/>
      <c r="H602" s="11"/>
      <c r="I602" s="11"/>
      <c r="J602" s="11"/>
    </row>
    <row r="603" spans="1:10" x14ac:dyDescent="0.35">
      <c r="A603" s="10"/>
      <c r="B603" s="10"/>
      <c r="C603" s="10"/>
      <c r="D603" s="10"/>
      <c r="E603" s="11"/>
      <c r="F603" s="11"/>
      <c r="G603" s="11"/>
      <c r="H603" s="11"/>
      <c r="I603" s="11"/>
      <c r="J603" s="11"/>
    </row>
    <row r="604" spans="1:10" x14ac:dyDescent="0.35">
      <c r="A604" s="10"/>
      <c r="B604" s="10"/>
      <c r="C604" s="10"/>
      <c r="D604" s="10"/>
      <c r="E604" s="11"/>
      <c r="F604" s="11"/>
      <c r="G604" s="11"/>
      <c r="H604" s="11"/>
      <c r="I604" s="11"/>
      <c r="J604" s="11"/>
    </row>
    <row r="605" spans="1:10" x14ac:dyDescent="0.35">
      <c r="A605" s="10"/>
      <c r="B605" s="10"/>
      <c r="C605" s="10"/>
      <c r="D605" s="10"/>
      <c r="E605" s="11"/>
      <c r="F605" s="11"/>
      <c r="G605" s="11"/>
      <c r="H605" s="11"/>
      <c r="I605" s="11"/>
      <c r="J605" s="11"/>
    </row>
    <row r="606" spans="1:10" x14ac:dyDescent="0.35">
      <c r="A606" s="10"/>
      <c r="B606" s="10"/>
      <c r="C606" s="10"/>
      <c r="D606" s="10"/>
      <c r="E606" s="11"/>
      <c r="F606" s="11"/>
      <c r="G606" s="11"/>
      <c r="H606" s="11"/>
      <c r="I606" s="11"/>
      <c r="J606" s="11"/>
    </row>
    <row r="607" spans="1:10" x14ac:dyDescent="0.35">
      <c r="A607" s="10"/>
      <c r="B607" s="10"/>
      <c r="C607" s="10"/>
      <c r="D607" s="10"/>
      <c r="E607" s="11"/>
      <c r="F607" s="11"/>
      <c r="G607" s="11"/>
      <c r="H607" s="11"/>
      <c r="I607" s="11"/>
      <c r="J607" s="11"/>
    </row>
    <row r="608" spans="1:10" x14ac:dyDescent="0.35">
      <c r="A608" s="10"/>
      <c r="B608" s="10"/>
      <c r="C608" s="10"/>
      <c r="D608" s="10"/>
      <c r="E608" s="11"/>
      <c r="F608" s="11"/>
      <c r="G608" s="11"/>
      <c r="H608" s="11"/>
      <c r="I608" s="11"/>
      <c r="J608" s="11"/>
    </row>
    <row r="609" spans="1:10" x14ac:dyDescent="0.35">
      <c r="A609" s="10"/>
      <c r="B609" s="10"/>
      <c r="C609" s="10"/>
      <c r="D609" s="10"/>
      <c r="E609" s="11"/>
      <c r="F609" s="11"/>
      <c r="G609" s="11"/>
      <c r="H609" s="11"/>
      <c r="I609" s="11"/>
      <c r="J609" s="11"/>
    </row>
    <row r="610" spans="1:10" x14ac:dyDescent="0.35">
      <c r="A610" s="10"/>
      <c r="B610" s="10"/>
      <c r="C610" s="10"/>
      <c r="D610" s="10"/>
      <c r="E610" s="11"/>
      <c r="F610" s="11"/>
      <c r="G610" s="11"/>
      <c r="H610" s="11"/>
      <c r="I610" s="11"/>
      <c r="J610" s="11"/>
    </row>
    <row r="611" spans="1:10" x14ac:dyDescent="0.35">
      <c r="A611" s="10"/>
      <c r="B611" s="10"/>
      <c r="C611" s="10"/>
      <c r="D611" s="10"/>
      <c r="E611" s="11"/>
      <c r="F611" s="11"/>
      <c r="G611" s="11"/>
      <c r="H611" s="11"/>
      <c r="I611" s="11"/>
      <c r="J611" s="11"/>
    </row>
    <row r="612" spans="1:10" x14ac:dyDescent="0.35">
      <c r="A612" s="10"/>
      <c r="B612" s="10"/>
      <c r="C612" s="10"/>
      <c r="D612" s="10"/>
      <c r="E612" s="11"/>
      <c r="F612" s="11"/>
      <c r="G612" s="11"/>
      <c r="H612" s="11"/>
      <c r="I612" s="11"/>
      <c r="J612" s="11"/>
    </row>
    <row r="613" spans="1:10" x14ac:dyDescent="0.35">
      <c r="A613" s="10"/>
      <c r="B613" s="10"/>
      <c r="C613" s="10"/>
      <c r="D613" s="10"/>
      <c r="E613" s="11"/>
      <c r="F613" s="11"/>
      <c r="G613" s="11"/>
      <c r="H613" s="11"/>
      <c r="I613" s="11"/>
      <c r="J613" s="11"/>
    </row>
    <row r="614" spans="1:10" x14ac:dyDescent="0.35">
      <c r="A614" s="10"/>
      <c r="B614" s="10"/>
      <c r="C614" s="10"/>
      <c r="D614" s="10"/>
      <c r="E614" s="11"/>
      <c r="F614" s="11"/>
      <c r="G614" s="11"/>
      <c r="H614" s="11"/>
      <c r="I614" s="11"/>
      <c r="J614" s="11"/>
    </row>
    <row r="615" spans="1:10" x14ac:dyDescent="0.35">
      <c r="A615" s="10"/>
      <c r="B615" s="10"/>
      <c r="C615" s="10"/>
      <c r="D615" s="10"/>
      <c r="E615" s="11"/>
      <c r="F615" s="11"/>
      <c r="G615" s="11"/>
      <c r="H615" s="11"/>
      <c r="I615" s="11"/>
      <c r="J615" s="11"/>
    </row>
    <row r="616" spans="1:10" x14ac:dyDescent="0.35">
      <c r="A616" s="10"/>
      <c r="B616" s="10"/>
      <c r="C616" s="10"/>
      <c r="D616" s="10"/>
      <c r="E616" s="11"/>
      <c r="F616" s="11"/>
      <c r="G616" s="11"/>
      <c r="H616" s="11"/>
      <c r="I616" s="11"/>
      <c r="J616" s="11"/>
    </row>
    <row r="617" spans="1:10" x14ac:dyDescent="0.35">
      <c r="A617" s="10"/>
      <c r="B617" s="10"/>
      <c r="C617" s="10"/>
      <c r="D617" s="10"/>
      <c r="E617" s="11"/>
      <c r="F617" s="11"/>
      <c r="G617" s="11"/>
      <c r="H617" s="11"/>
      <c r="I617" s="11"/>
      <c r="J617" s="11"/>
    </row>
    <row r="618" spans="1:10" x14ac:dyDescent="0.35">
      <c r="A618" s="10"/>
      <c r="B618" s="10"/>
      <c r="C618" s="10"/>
      <c r="D618" s="10"/>
      <c r="E618" s="11"/>
      <c r="F618" s="11"/>
      <c r="G618" s="11"/>
      <c r="H618" s="11"/>
      <c r="I618" s="11"/>
      <c r="J618" s="11"/>
    </row>
    <row r="619" spans="1:10" x14ac:dyDescent="0.35">
      <c r="A619" s="10"/>
      <c r="B619" s="10"/>
      <c r="C619" s="10"/>
      <c r="D619" s="10"/>
      <c r="E619" s="11"/>
      <c r="F619" s="11"/>
      <c r="G619" s="11"/>
      <c r="H619" s="11"/>
      <c r="I619" s="11"/>
      <c r="J619" s="11"/>
    </row>
    <row r="620" spans="1:10" x14ac:dyDescent="0.35">
      <c r="A620" s="10"/>
      <c r="B620" s="10"/>
      <c r="C620" s="10"/>
      <c r="D620" s="10"/>
      <c r="E620" s="11"/>
      <c r="F620" s="11"/>
      <c r="G620" s="11"/>
      <c r="H620" s="11"/>
      <c r="I620" s="11"/>
      <c r="J620" s="11"/>
    </row>
    <row r="621" spans="1:10" x14ac:dyDescent="0.35">
      <c r="A621" s="10"/>
      <c r="B621" s="10"/>
      <c r="C621" s="10"/>
      <c r="D621" s="10"/>
      <c r="E621" s="11"/>
      <c r="F621" s="11"/>
      <c r="G621" s="11"/>
      <c r="H621" s="11"/>
      <c r="I621" s="11"/>
      <c r="J621" s="11"/>
    </row>
    <row r="622" spans="1:10" x14ac:dyDescent="0.35">
      <c r="A622" s="10"/>
      <c r="B622" s="10"/>
      <c r="C622" s="10"/>
      <c r="D622" s="10"/>
      <c r="E622" s="11"/>
      <c r="F622" s="11"/>
      <c r="G622" s="11"/>
      <c r="H622" s="11"/>
      <c r="I622" s="11"/>
      <c r="J622" s="11"/>
    </row>
    <row r="623" spans="1:10" x14ac:dyDescent="0.35">
      <c r="A623" s="10"/>
      <c r="B623" s="10"/>
      <c r="C623" s="10"/>
      <c r="D623" s="10"/>
      <c r="E623" s="11"/>
      <c r="F623" s="11"/>
      <c r="G623" s="11"/>
      <c r="H623" s="11"/>
      <c r="I623" s="11"/>
      <c r="J623" s="11"/>
    </row>
    <row r="624" spans="1:10" x14ac:dyDescent="0.35">
      <c r="A624" s="10"/>
      <c r="B624" s="10"/>
      <c r="C624" s="10"/>
      <c r="D624" s="10"/>
      <c r="E624" s="11"/>
      <c r="F624" s="11"/>
      <c r="G624" s="11"/>
      <c r="H624" s="11"/>
      <c r="I624" s="11"/>
      <c r="J624" s="11"/>
    </row>
    <row r="625" spans="1:10" x14ac:dyDescent="0.35">
      <c r="A625" s="10"/>
      <c r="B625" s="10"/>
      <c r="C625" s="10"/>
      <c r="D625" s="10"/>
      <c r="E625" s="11"/>
      <c r="F625" s="11"/>
      <c r="G625" s="11"/>
      <c r="H625" s="11"/>
      <c r="I625" s="11"/>
      <c r="J625" s="11"/>
    </row>
    <row r="626" spans="1:10" x14ac:dyDescent="0.35">
      <c r="A626" s="10"/>
      <c r="B626" s="10"/>
      <c r="C626" s="10"/>
      <c r="D626" s="10"/>
      <c r="E626" s="11"/>
      <c r="F626" s="11"/>
      <c r="G626" s="11"/>
      <c r="H626" s="11"/>
      <c r="I626" s="11"/>
      <c r="J626" s="11"/>
    </row>
    <row r="627" spans="1:10" x14ac:dyDescent="0.35">
      <c r="A627" s="10"/>
      <c r="B627" s="10"/>
      <c r="C627" s="10"/>
      <c r="D627" s="10"/>
      <c r="E627" s="11"/>
      <c r="F627" s="11"/>
      <c r="G627" s="11"/>
      <c r="H627" s="11"/>
      <c r="I627" s="11"/>
      <c r="J627" s="11"/>
    </row>
    <row r="628" spans="1:10" x14ac:dyDescent="0.35">
      <c r="A628" s="10"/>
      <c r="B628" s="10"/>
      <c r="C628" s="10"/>
      <c r="D628" s="10"/>
      <c r="E628" s="11"/>
      <c r="F628" s="11"/>
      <c r="G628" s="11"/>
      <c r="H628" s="11"/>
      <c r="I628" s="11"/>
      <c r="J628" s="11"/>
    </row>
    <row r="629" spans="1:10" x14ac:dyDescent="0.35">
      <c r="A629" s="10"/>
      <c r="B629" s="10"/>
      <c r="C629" s="10"/>
      <c r="D629" s="10"/>
      <c r="E629" s="11"/>
      <c r="F629" s="11"/>
      <c r="G629" s="11"/>
      <c r="H629" s="11"/>
      <c r="I629" s="11"/>
      <c r="J629" s="11"/>
    </row>
    <row r="630" spans="1:10" x14ac:dyDescent="0.35">
      <c r="A630" s="10"/>
      <c r="B630" s="10"/>
      <c r="C630" s="10"/>
      <c r="D630" s="10"/>
      <c r="E630" s="11"/>
      <c r="F630" s="11"/>
      <c r="G630" s="11"/>
      <c r="H630" s="11"/>
      <c r="I630" s="11"/>
      <c r="J630" s="11"/>
    </row>
    <row r="631" spans="1:10" x14ac:dyDescent="0.35">
      <c r="A631" s="10"/>
      <c r="B631" s="10"/>
      <c r="C631" s="10"/>
      <c r="D631" s="10"/>
      <c r="E631" s="11"/>
      <c r="F631" s="11"/>
      <c r="G631" s="11"/>
      <c r="H631" s="11"/>
      <c r="I631" s="11"/>
      <c r="J631" s="11"/>
    </row>
    <row r="632" spans="1:10" x14ac:dyDescent="0.35">
      <c r="A632" s="10"/>
      <c r="B632" s="10"/>
      <c r="C632" s="10"/>
      <c r="D632" s="10"/>
      <c r="E632" s="11"/>
      <c r="F632" s="11"/>
      <c r="G632" s="11"/>
      <c r="H632" s="11"/>
      <c r="I632" s="11"/>
      <c r="J632" s="11"/>
    </row>
    <row r="633" spans="1:10" x14ac:dyDescent="0.35">
      <c r="A633" s="10"/>
      <c r="B633" s="10"/>
      <c r="C633" s="10"/>
      <c r="D633" s="10"/>
      <c r="E633" s="11"/>
      <c r="F633" s="11"/>
      <c r="G633" s="11"/>
      <c r="H633" s="11"/>
      <c r="I633" s="11"/>
      <c r="J633" s="11"/>
    </row>
    <row r="634" spans="1:10" x14ac:dyDescent="0.35">
      <c r="A634" s="10"/>
      <c r="B634" s="10"/>
      <c r="C634" s="10"/>
      <c r="D634" s="10"/>
      <c r="E634" s="11"/>
      <c r="F634" s="11"/>
      <c r="G634" s="11"/>
      <c r="H634" s="11"/>
      <c r="I634" s="11"/>
      <c r="J634" s="11"/>
    </row>
    <row r="635" spans="1:10" x14ac:dyDescent="0.35">
      <c r="A635" s="10"/>
      <c r="B635" s="10"/>
      <c r="C635" s="10"/>
      <c r="D635" s="10"/>
      <c r="E635" s="11"/>
      <c r="F635" s="11"/>
      <c r="G635" s="11"/>
      <c r="H635" s="11"/>
      <c r="I635" s="11"/>
      <c r="J635" s="11"/>
    </row>
    <row r="636" spans="1:10" x14ac:dyDescent="0.35">
      <c r="A636" s="10"/>
      <c r="B636" s="10"/>
      <c r="C636" s="10"/>
      <c r="D636" s="10"/>
      <c r="E636" s="11"/>
      <c r="F636" s="11"/>
      <c r="G636" s="11"/>
      <c r="H636" s="11"/>
      <c r="I636" s="11"/>
      <c r="J636" s="11"/>
    </row>
    <row r="637" spans="1:10" x14ac:dyDescent="0.35">
      <c r="A637" s="10"/>
      <c r="B637" s="10"/>
      <c r="C637" s="10"/>
      <c r="D637" s="10"/>
      <c r="E637" s="11"/>
      <c r="F637" s="11"/>
      <c r="G637" s="11"/>
      <c r="H637" s="11"/>
      <c r="I637" s="11"/>
      <c r="J637" s="11"/>
    </row>
    <row r="638" spans="1:10" x14ac:dyDescent="0.35">
      <c r="A638" s="10"/>
      <c r="B638" s="10"/>
      <c r="C638" s="10"/>
      <c r="D638" s="10"/>
      <c r="E638" s="11"/>
      <c r="F638" s="11"/>
      <c r="G638" s="11"/>
      <c r="H638" s="11"/>
      <c r="I638" s="11"/>
      <c r="J638" s="11"/>
    </row>
    <row r="639" spans="1:10" x14ac:dyDescent="0.35">
      <c r="A639" s="10"/>
      <c r="B639" s="10"/>
      <c r="C639" s="10"/>
      <c r="D639" s="10"/>
      <c r="E639" s="11"/>
      <c r="F639" s="11"/>
      <c r="G639" s="11"/>
      <c r="H639" s="11"/>
      <c r="I639" s="11"/>
      <c r="J639" s="11"/>
    </row>
    <row r="640" spans="1:10" x14ac:dyDescent="0.35">
      <c r="A640" s="10"/>
      <c r="B640" s="10"/>
      <c r="C640" s="10"/>
      <c r="D640" s="10"/>
      <c r="E640" s="11"/>
      <c r="F640" s="11"/>
      <c r="G640" s="11"/>
      <c r="H640" s="11"/>
      <c r="I640" s="11"/>
      <c r="J640" s="11"/>
    </row>
    <row r="641" spans="1:10" x14ac:dyDescent="0.35">
      <c r="A641" s="10"/>
      <c r="B641" s="10"/>
      <c r="C641" s="10"/>
      <c r="D641" s="10"/>
      <c r="E641" s="11"/>
      <c r="F641" s="11"/>
      <c r="G641" s="11"/>
      <c r="H641" s="11"/>
      <c r="I641" s="11"/>
      <c r="J641" s="11"/>
    </row>
    <row r="642" spans="1:10" x14ac:dyDescent="0.35">
      <c r="A642" s="10"/>
      <c r="B642" s="10"/>
      <c r="C642" s="10"/>
      <c r="D642" s="10"/>
      <c r="E642" s="11"/>
      <c r="F642" s="11"/>
      <c r="G642" s="11"/>
      <c r="H642" s="11"/>
      <c r="I642" s="11"/>
      <c r="J642" s="11"/>
    </row>
    <row r="643" spans="1:10" x14ac:dyDescent="0.35">
      <c r="A643" s="10"/>
      <c r="B643" s="10"/>
      <c r="C643" s="10"/>
      <c r="D643" s="10"/>
      <c r="E643" s="11"/>
      <c r="F643" s="11"/>
      <c r="G643" s="11"/>
      <c r="H643" s="11"/>
      <c r="I643" s="11"/>
      <c r="J643" s="11"/>
    </row>
    <row r="644" spans="1:10" x14ac:dyDescent="0.35">
      <c r="A644" s="10"/>
      <c r="B644" s="10"/>
      <c r="C644" s="10"/>
      <c r="D644" s="10"/>
      <c r="E644" s="11"/>
      <c r="F644" s="11"/>
      <c r="G644" s="11"/>
      <c r="H644" s="11"/>
      <c r="I644" s="11"/>
      <c r="J644" s="11"/>
    </row>
    <row r="645" spans="1:10" x14ac:dyDescent="0.35">
      <c r="A645" s="10"/>
      <c r="B645" s="10"/>
      <c r="C645" s="10"/>
      <c r="D645" s="10"/>
      <c r="E645" s="11"/>
      <c r="F645" s="11"/>
      <c r="G645" s="11"/>
      <c r="H645" s="11"/>
      <c r="I645" s="11"/>
      <c r="J645" s="11"/>
    </row>
    <row r="646" spans="1:10" x14ac:dyDescent="0.35">
      <c r="A646" s="10"/>
      <c r="B646" s="10"/>
      <c r="C646" s="10"/>
      <c r="D646" s="10"/>
      <c r="E646" s="11"/>
      <c r="F646" s="11"/>
      <c r="G646" s="11"/>
      <c r="H646" s="11"/>
      <c r="I646" s="11"/>
      <c r="J646" s="11"/>
    </row>
    <row r="647" spans="1:10" x14ac:dyDescent="0.35">
      <c r="A647" s="10"/>
      <c r="B647" s="10"/>
      <c r="C647" s="10"/>
      <c r="D647" s="10"/>
      <c r="E647" s="11"/>
      <c r="F647" s="11"/>
      <c r="G647" s="11"/>
      <c r="H647" s="11"/>
      <c r="I647" s="11"/>
      <c r="J647" s="11"/>
    </row>
    <row r="648" spans="1:10" x14ac:dyDescent="0.35">
      <c r="A648" s="10"/>
      <c r="B648" s="10"/>
      <c r="C648" s="10"/>
      <c r="D648" s="10"/>
      <c r="E648" s="11"/>
      <c r="F648" s="11"/>
      <c r="G648" s="11"/>
      <c r="H648" s="11"/>
      <c r="I648" s="11"/>
      <c r="J648" s="11"/>
    </row>
    <row r="649" spans="1:10" x14ac:dyDescent="0.35">
      <c r="A649" s="10"/>
      <c r="B649" s="10"/>
      <c r="C649" s="10"/>
      <c r="D649" s="10"/>
      <c r="E649" s="11"/>
      <c r="F649" s="11"/>
      <c r="G649" s="11"/>
      <c r="H649" s="11"/>
      <c r="I649" s="11"/>
      <c r="J649" s="11"/>
    </row>
    <row r="650" spans="1:10" x14ac:dyDescent="0.35">
      <c r="A650" s="10"/>
      <c r="B650" s="10"/>
      <c r="C650" s="10"/>
      <c r="D650" s="10"/>
      <c r="E650" s="11"/>
      <c r="F650" s="11"/>
      <c r="G650" s="11"/>
      <c r="H650" s="11"/>
      <c r="I650" s="11"/>
      <c r="J650" s="11"/>
    </row>
    <row r="651" spans="1:10" x14ac:dyDescent="0.35">
      <c r="A651" s="10"/>
      <c r="B651" s="10"/>
      <c r="C651" s="10"/>
      <c r="D651" s="10"/>
      <c r="E651" s="11"/>
      <c r="F651" s="11"/>
      <c r="G651" s="11"/>
      <c r="H651" s="11"/>
      <c r="I651" s="11"/>
      <c r="J651" s="11"/>
    </row>
    <row r="652" spans="1:10" x14ac:dyDescent="0.35">
      <c r="A652" s="10"/>
      <c r="B652" s="10"/>
      <c r="C652" s="10"/>
      <c r="D652" s="10"/>
      <c r="E652" s="11"/>
      <c r="F652" s="11"/>
      <c r="G652" s="11"/>
      <c r="H652" s="11"/>
      <c r="I652" s="11"/>
      <c r="J652" s="11"/>
    </row>
    <row r="653" spans="1:10" x14ac:dyDescent="0.35">
      <c r="A653" s="10"/>
      <c r="B653" s="10"/>
      <c r="C653" s="10"/>
      <c r="D653" s="10"/>
      <c r="E653" s="11"/>
      <c r="F653" s="11"/>
      <c r="G653" s="11"/>
      <c r="H653" s="11"/>
      <c r="I653" s="11"/>
      <c r="J653" s="11"/>
    </row>
    <row r="654" spans="1:10" x14ac:dyDescent="0.35">
      <c r="A654" s="10"/>
      <c r="B654" s="10"/>
      <c r="C654" s="10"/>
      <c r="D654" s="10"/>
      <c r="E654" s="11"/>
      <c r="F654" s="11"/>
      <c r="G654" s="11"/>
      <c r="H654" s="11"/>
      <c r="I654" s="11"/>
      <c r="J654" s="11"/>
    </row>
    <row r="655" spans="1:10" x14ac:dyDescent="0.35">
      <c r="A655" s="10"/>
      <c r="B655" s="10"/>
      <c r="C655" s="10"/>
      <c r="D655" s="10"/>
      <c r="E655" s="11"/>
      <c r="F655" s="11"/>
      <c r="G655" s="11"/>
      <c r="H655" s="11"/>
      <c r="I655" s="11"/>
      <c r="J655" s="11"/>
    </row>
    <row r="656" spans="1:10" x14ac:dyDescent="0.35">
      <c r="A656" s="10"/>
      <c r="B656" s="10"/>
      <c r="C656" s="10"/>
      <c r="D656" s="10"/>
      <c r="E656" s="11"/>
      <c r="F656" s="11"/>
      <c r="G656" s="11"/>
      <c r="H656" s="11"/>
      <c r="I656" s="11"/>
      <c r="J656" s="11"/>
    </row>
    <row r="657" spans="1:10" x14ac:dyDescent="0.35">
      <c r="A657" s="10"/>
      <c r="B657" s="10"/>
      <c r="C657" s="10"/>
      <c r="D657" s="10"/>
      <c r="E657" s="11"/>
      <c r="F657" s="11"/>
      <c r="G657" s="11"/>
      <c r="H657" s="11"/>
      <c r="I657" s="11"/>
      <c r="J657" s="11"/>
    </row>
    <row r="658" spans="1:10" x14ac:dyDescent="0.35">
      <c r="A658" s="10"/>
      <c r="B658" s="10"/>
      <c r="C658" s="10"/>
      <c r="D658" s="10"/>
      <c r="E658" s="11"/>
      <c r="F658" s="11"/>
      <c r="G658" s="11"/>
      <c r="H658" s="11"/>
      <c r="I658" s="11"/>
      <c r="J658" s="11"/>
    </row>
    <row r="659" spans="1:10" x14ac:dyDescent="0.35">
      <c r="A659" s="10"/>
      <c r="B659" s="10"/>
      <c r="C659" s="10"/>
      <c r="D659" s="10"/>
      <c r="E659" s="11"/>
      <c r="F659" s="11"/>
      <c r="G659" s="11"/>
      <c r="H659" s="11"/>
      <c r="I659" s="11"/>
      <c r="J659" s="11"/>
    </row>
    <row r="660" spans="1:10" x14ac:dyDescent="0.35">
      <c r="A660" s="10"/>
      <c r="B660" s="10"/>
      <c r="C660" s="10"/>
      <c r="D660" s="10"/>
      <c r="E660" s="11"/>
      <c r="F660" s="11"/>
      <c r="G660" s="11"/>
      <c r="H660" s="11"/>
      <c r="I660" s="11"/>
      <c r="J660" s="11"/>
    </row>
    <row r="661" spans="1:10" x14ac:dyDescent="0.35">
      <c r="A661" s="10"/>
      <c r="B661" s="10"/>
      <c r="C661" s="10"/>
      <c r="D661" s="10"/>
      <c r="E661" s="11"/>
      <c r="F661" s="11"/>
      <c r="G661" s="11"/>
      <c r="H661" s="11"/>
      <c r="I661" s="11"/>
      <c r="J661" s="11"/>
    </row>
    <row r="662" spans="1:10" x14ac:dyDescent="0.35">
      <c r="A662" s="10"/>
      <c r="B662" s="10"/>
      <c r="C662" s="10"/>
      <c r="D662" s="10"/>
      <c r="E662" s="11"/>
      <c r="F662" s="11"/>
      <c r="G662" s="11"/>
      <c r="H662" s="11"/>
      <c r="I662" s="11"/>
      <c r="J662" s="11"/>
    </row>
    <row r="663" spans="1:10" x14ac:dyDescent="0.35">
      <c r="A663" s="10"/>
      <c r="B663" s="10"/>
      <c r="C663" s="10"/>
      <c r="D663" s="10"/>
      <c r="E663" s="11"/>
      <c r="F663" s="11"/>
      <c r="G663" s="11"/>
      <c r="H663" s="11"/>
      <c r="I663" s="11"/>
      <c r="J663" s="11"/>
    </row>
    <row r="664" spans="1:10" x14ac:dyDescent="0.35">
      <c r="A664" s="10"/>
      <c r="B664" s="10"/>
      <c r="C664" s="10"/>
      <c r="D664" s="10"/>
      <c r="E664" s="11"/>
      <c r="F664" s="11"/>
      <c r="G664" s="11"/>
      <c r="H664" s="11"/>
      <c r="I664" s="11"/>
      <c r="J664" s="11"/>
    </row>
    <row r="665" spans="1:10" x14ac:dyDescent="0.35">
      <c r="A665" s="10"/>
      <c r="B665" s="10"/>
      <c r="C665" s="10"/>
      <c r="D665" s="10"/>
      <c r="E665" s="11"/>
      <c r="F665" s="11"/>
      <c r="G665" s="11"/>
      <c r="H665" s="11"/>
      <c r="I665" s="11"/>
      <c r="J665" s="11"/>
    </row>
    <row r="666" spans="1:10" x14ac:dyDescent="0.35">
      <c r="A666" s="10"/>
      <c r="B666" s="10"/>
      <c r="C666" s="10"/>
      <c r="D666" s="10"/>
      <c r="E666" s="11"/>
      <c r="F666" s="11"/>
      <c r="G666" s="11"/>
      <c r="H666" s="11"/>
      <c r="I666" s="11"/>
      <c r="J666" s="11"/>
    </row>
    <row r="667" spans="1:10" x14ac:dyDescent="0.35">
      <c r="A667" s="10"/>
      <c r="B667" s="10"/>
      <c r="C667" s="10"/>
      <c r="D667" s="10"/>
      <c r="E667" s="11"/>
      <c r="F667" s="11"/>
      <c r="G667" s="11"/>
      <c r="H667" s="11"/>
      <c r="I667" s="11"/>
      <c r="J667" s="11"/>
    </row>
    <row r="668" spans="1:10" x14ac:dyDescent="0.35">
      <c r="A668" s="10"/>
      <c r="B668" s="10"/>
      <c r="C668" s="10"/>
      <c r="D668" s="10"/>
      <c r="E668" s="11"/>
      <c r="F668" s="11"/>
      <c r="G668" s="11"/>
      <c r="H668" s="11"/>
      <c r="I668" s="11"/>
      <c r="J668" s="11"/>
    </row>
    <row r="669" spans="1:10" x14ac:dyDescent="0.35">
      <c r="A669" s="10"/>
      <c r="B669" s="10"/>
      <c r="C669" s="10"/>
      <c r="D669" s="10"/>
      <c r="E669" s="11"/>
      <c r="F669" s="11"/>
      <c r="G669" s="11"/>
      <c r="H669" s="11"/>
      <c r="I669" s="11"/>
      <c r="J669" s="11"/>
    </row>
    <row r="670" spans="1:10" x14ac:dyDescent="0.35">
      <c r="A670" s="10"/>
      <c r="B670" s="10"/>
      <c r="C670" s="10"/>
      <c r="D670" s="10"/>
      <c r="E670" s="11"/>
      <c r="F670" s="11"/>
      <c r="G670" s="11"/>
      <c r="H670" s="11"/>
      <c r="I670" s="11"/>
      <c r="J670" s="11"/>
    </row>
    <row r="671" spans="1:10" x14ac:dyDescent="0.35">
      <c r="A671" s="10"/>
      <c r="B671" s="10"/>
      <c r="C671" s="10"/>
      <c r="D671" s="10"/>
      <c r="E671" s="11"/>
      <c r="F671" s="11"/>
      <c r="G671" s="11"/>
      <c r="H671" s="11"/>
      <c r="I671" s="11"/>
      <c r="J671" s="11"/>
    </row>
    <row r="672" spans="1:10" x14ac:dyDescent="0.35">
      <c r="A672" s="10"/>
      <c r="B672" s="10"/>
      <c r="C672" s="10"/>
      <c r="D672" s="10"/>
      <c r="E672" s="11"/>
      <c r="F672" s="11"/>
      <c r="G672" s="11"/>
      <c r="H672" s="11"/>
      <c r="I672" s="11"/>
      <c r="J672" s="11"/>
    </row>
    <row r="673" spans="1:10" x14ac:dyDescent="0.35">
      <c r="A673" s="10"/>
      <c r="B673" s="10"/>
      <c r="C673" s="10"/>
      <c r="D673" s="10"/>
      <c r="E673" s="11"/>
      <c r="F673" s="11"/>
      <c r="G673" s="11"/>
      <c r="H673" s="11"/>
      <c r="I673" s="11"/>
      <c r="J673" s="11"/>
    </row>
    <row r="674" spans="1:10" x14ac:dyDescent="0.35">
      <c r="A674" s="10"/>
      <c r="B674" s="10"/>
      <c r="C674" s="10"/>
      <c r="D674" s="10"/>
      <c r="E674" s="11"/>
      <c r="F674" s="11"/>
      <c r="G674" s="11"/>
      <c r="H674" s="11"/>
      <c r="I674" s="11"/>
      <c r="J674" s="11"/>
    </row>
    <row r="675" spans="1:10" x14ac:dyDescent="0.35">
      <c r="A675" s="10"/>
      <c r="B675" s="10"/>
      <c r="C675" s="10"/>
      <c r="D675" s="10"/>
      <c r="E675" s="11"/>
      <c r="F675" s="11"/>
      <c r="G675" s="11"/>
      <c r="H675" s="11"/>
      <c r="I675" s="11"/>
      <c r="J675" s="11"/>
    </row>
    <row r="676" spans="1:10" x14ac:dyDescent="0.35">
      <c r="A676" s="10"/>
      <c r="B676" s="10"/>
      <c r="C676" s="10"/>
      <c r="D676" s="10"/>
      <c r="E676" s="11"/>
      <c r="F676" s="11"/>
      <c r="G676" s="11"/>
      <c r="H676" s="11"/>
      <c r="I676" s="11"/>
      <c r="J676" s="11"/>
    </row>
    <row r="677" spans="1:10" x14ac:dyDescent="0.35">
      <c r="A677" s="10"/>
      <c r="B677" s="10"/>
      <c r="C677" s="10"/>
      <c r="D677" s="10"/>
      <c r="E677" s="11"/>
      <c r="F677" s="11"/>
      <c r="G677" s="11"/>
      <c r="H677" s="11"/>
      <c r="I677" s="11"/>
      <c r="J677" s="11"/>
    </row>
    <row r="678" spans="1:10" x14ac:dyDescent="0.35">
      <c r="A678" s="10"/>
      <c r="B678" s="10"/>
      <c r="C678" s="10"/>
      <c r="D678" s="10"/>
      <c r="E678" s="11"/>
      <c r="F678" s="11"/>
      <c r="G678" s="11"/>
      <c r="H678" s="11"/>
      <c r="I678" s="11"/>
      <c r="J678" s="11"/>
    </row>
    <row r="679" spans="1:10" x14ac:dyDescent="0.35">
      <c r="A679" s="10"/>
      <c r="B679" s="10"/>
      <c r="C679" s="10"/>
      <c r="D679" s="10"/>
      <c r="E679" s="11"/>
      <c r="F679" s="11"/>
      <c r="G679" s="11"/>
      <c r="H679" s="11"/>
      <c r="I679" s="11"/>
      <c r="J679" s="11"/>
    </row>
    <row r="680" spans="1:10" x14ac:dyDescent="0.35">
      <c r="A680" s="10"/>
      <c r="B680" s="10"/>
      <c r="C680" s="10"/>
      <c r="D680" s="10"/>
      <c r="E680" s="11"/>
      <c r="F680" s="11"/>
      <c r="G680" s="11"/>
      <c r="H680" s="11"/>
      <c r="I680" s="11"/>
      <c r="J680" s="11"/>
    </row>
    <row r="681" spans="1:10" x14ac:dyDescent="0.35">
      <c r="A681" s="10"/>
      <c r="B681" s="10"/>
      <c r="C681" s="10"/>
      <c r="D681" s="10"/>
      <c r="E681" s="11"/>
      <c r="F681" s="11"/>
      <c r="G681" s="11"/>
      <c r="H681" s="11"/>
      <c r="I681" s="11"/>
      <c r="J681" s="11"/>
    </row>
    <row r="682" spans="1:10" x14ac:dyDescent="0.35">
      <c r="A682" s="10"/>
      <c r="B682" s="10"/>
      <c r="C682" s="10"/>
      <c r="D682" s="10"/>
      <c r="E682" s="11"/>
      <c r="F682" s="11"/>
      <c r="G682" s="11"/>
      <c r="H682" s="11"/>
      <c r="I682" s="11"/>
      <c r="J682" s="11"/>
    </row>
    <row r="683" spans="1:10" x14ac:dyDescent="0.35">
      <c r="A683" s="10"/>
      <c r="B683" s="10"/>
      <c r="C683" s="10"/>
      <c r="D683" s="10"/>
      <c r="E683" s="11"/>
      <c r="F683" s="11"/>
      <c r="G683" s="11"/>
      <c r="H683" s="11"/>
      <c r="I683" s="11"/>
      <c r="J683" s="11"/>
    </row>
    <row r="684" spans="1:10" x14ac:dyDescent="0.35">
      <c r="A684" s="10"/>
      <c r="B684" s="10"/>
      <c r="C684" s="10"/>
      <c r="D684" s="10"/>
      <c r="E684" s="11"/>
      <c r="F684" s="11"/>
      <c r="G684" s="11"/>
      <c r="H684" s="11"/>
      <c r="I684" s="11"/>
      <c r="J684" s="11"/>
    </row>
    <row r="685" spans="1:10" x14ac:dyDescent="0.35">
      <c r="A685" s="10"/>
      <c r="B685" s="10"/>
      <c r="C685" s="10"/>
      <c r="D685" s="10"/>
      <c r="E685" s="11"/>
      <c r="F685" s="11"/>
      <c r="G685" s="11"/>
      <c r="H685" s="11"/>
      <c r="I685" s="11"/>
      <c r="J685" s="11"/>
    </row>
    <row r="686" spans="1:10" x14ac:dyDescent="0.35">
      <c r="A686" s="10"/>
      <c r="B686" s="10"/>
      <c r="C686" s="10"/>
      <c r="D686" s="10"/>
      <c r="E686" s="11"/>
      <c r="F686" s="11"/>
      <c r="G686" s="11"/>
      <c r="H686" s="11"/>
      <c r="I686" s="11"/>
      <c r="J686" s="11"/>
    </row>
    <row r="687" spans="1:10" x14ac:dyDescent="0.35">
      <c r="A687" s="10"/>
      <c r="B687" s="10"/>
      <c r="C687" s="10"/>
      <c r="D687" s="10"/>
      <c r="E687" s="11"/>
      <c r="F687" s="11"/>
      <c r="G687" s="11"/>
      <c r="H687" s="11"/>
      <c r="I687" s="11"/>
      <c r="J687" s="11"/>
    </row>
    <row r="688" spans="1:10" x14ac:dyDescent="0.35">
      <c r="A688" s="10"/>
      <c r="B688" s="10"/>
      <c r="C688" s="10"/>
      <c r="D688" s="10"/>
      <c r="E688" s="11"/>
      <c r="F688" s="11"/>
      <c r="G688" s="11"/>
      <c r="H688" s="11"/>
      <c r="I688" s="11"/>
      <c r="J688" s="11"/>
    </row>
    <row r="689" spans="1:10" x14ac:dyDescent="0.35">
      <c r="A689" s="10"/>
      <c r="B689" s="10"/>
      <c r="C689" s="10"/>
      <c r="D689" s="10"/>
      <c r="E689" s="11"/>
      <c r="F689" s="11"/>
      <c r="G689" s="11"/>
      <c r="H689" s="11"/>
      <c r="I689" s="11"/>
      <c r="J689" s="11"/>
    </row>
    <row r="690" spans="1:10" x14ac:dyDescent="0.35">
      <c r="A690" s="10"/>
      <c r="B690" s="10"/>
      <c r="C690" s="10"/>
      <c r="D690" s="10"/>
      <c r="E690" s="11"/>
      <c r="F690" s="11"/>
      <c r="G690" s="11"/>
      <c r="H690" s="11"/>
      <c r="I690" s="11"/>
      <c r="J690" s="11"/>
    </row>
    <row r="691" spans="1:10" x14ac:dyDescent="0.35">
      <c r="A691" s="10"/>
      <c r="B691" s="10"/>
      <c r="C691" s="10"/>
      <c r="D691" s="10"/>
      <c r="E691" s="11"/>
      <c r="F691" s="11"/>
      <c r="G691" s="11"/>
      <c r="H691" s="11"/>
      <c r="I691" s="11"/>
      <c r="J691" s="11"/>
    </row>
    <row r="692" spans="1:10" x14ac:dyDescent="0.35">
      <c r="A692" s="10"/>
      <c r="B692" s="10"/>
      <c r="C692" s="10"/>
      <c r="D692" s="10"/>
      <c r="E692" s="11"/>
      <c r="F692" s="11"/>
      <c r="G692" s="11"/>
      <c r="H692" s="11"/>
      <c r="I692" s="11"/>
      <c r="J692" s="11"/>
    </row>
    <row r="693" spans="1:10" x14ac:dyDescent="0.35">
      <c r="A693" s="10"/>
      <c r="B693" s="10"/>
      <c r="C693" s="10"/>
      <c r="D693" s="10"/>
      <c r="E693" s="11"/>
      <c r="F693" s="11"/>
      <c r="G693" s="11"/>
      <c r="H693" s="11"/>
      <c r="I693" s="11"/>
      <c r="J693" s="11"/>
    </row>
    <row r="694" spans="1:10" x14ac:dyDescent="0.35">
      <c r="A694" s="10"/>
      <c r="B694" s="10"/>
      <c r="C694" s="10"/>
      <c r="D694" s="10"/>
      <c r="E694" s="11"/>
      <c r="F694" s="11"/>
      <c r="G694" s="11"/>
      <c r="H694" s="11"/>
      <c r="I694" s="11"/>
      <c r="J694" s="11"/>
    </row>
    <row r="695" spans="1:10" x14ac:dyDescent="0.35">
      <c r="A695" s="10"/>
      <c r="B695" s="10"/>
      <c r="C695" s="10"/>
      <c r="D695" s="10"/>
      <c r="E695" s="11"/>
      <c r="F695" s="11"/>
      <c r="G695" s="11"/>
      <c r="H695" s="11"/>
      <c r="I695" s="11"/>
      <c r="J695" s="11"/>
    </row>
    <row r="696" spans="1:10" x14ac:dyDescent="0.35">
      <c r="A696" s="10"/>
      <c r="B696" s="10"/>
      <c r="C696" s="10"/>
      <c r="D696" s="10"/>
      <c r="E696" s="11"/>
      <c r="F696" s="11"/>
      <c r="G696" s="11"/>
      <c r="H696" s="11"/>
      <c r="I696" s="11"/>
      <c r="J696" s="11"/>
    </row>
    <row r="697" spans="1:10" x14ac:dyDescent="0.35">
      <c r="A697" s="10"/>
      <c r="B697" s="10"/>
      <c r="C697" s="10"/>
      <c r="D697" s="10"/>
      <c r="E697" s="11"/>
      <c r="F697" s="11"/>
      <c r="G697" s="11"/>
      <c r="H697" s="11"/>
      <c r="I697" s="11"/>
      <c r="J697" s="11"/>
    </row>
    <row r="698" spans="1:10" x14ac:dyDescent="0.35">
      <c r="A698" s="10"/>
      <c r="B698" s="10"/>
      <c r="C698" s="10"/>
      <c r="D698" s="10"/>
      <c r="E698" s="11"/>
      <c r="F698" s="11"/>
      <c r="G698" s="11"/>
      <c r="H698" s="11"/>
      <c r="I698" s="11"/>
      <c r="J698" s="11"/>
    </row>
    <row r="699" spans="1:10" x14ac:dyDescent="0.35">
      <c r="A699" s="10"/>
      <c r="B699" s="10"/>
      <c r="C699" s="10"/>
      <c r="D699" s="10"/>
      <c r="E699" s="11"/>
      <c r="F699" s="11"/>
      <c r="G699" s="11"/>
      <c r="H699" s="11"/>
      <c r="I699" s="11"/>
      <c r="J699" s="11"/>
    </row>
    <row r="700" spans="1:10" x14ac:dyDescent="0.35">
      <c r="A700" s="10"/>
      <c r="B700" s="10"/>
      <c r="C700" s="10"/>
      <c r="D700" s="10"/>
      <c r="E700" s="11"/>
      <c r="F700" s="11"/>
      <c r="G700" s="11"/>
      <c r="H700" s="11"/>
      <c r="I700" s="11"/>
      <c r="J700" s="11"/>
    </row>
    <row r="701" spans="1:10" x14ac:dyDescent="0.35">
      <c r="A701" s="10"/>
      <c r="B701" s="10"/>
      <c r="C701" s="10"/>
      <c r="D701" s="10"/>
      <c r="E701" s="11"/>
      <c r="F701" s="11"/>
      <c r="G701" s="11"/>
      <c r="H701" s="11"/>
      <c r="I701" s="11"/>
      <c r="J701" s="11"/>
    </row>
    <row r="702" spans="1:10" x14ac:dyDescent="0.35">
      <c r="A702" s="10"/>
      <c r="B702" s="10"/>
      <c r="C702" s="10"/>
      <c r="D702" s="10"/>
      <c r="E702" s="11"/>
      <c r="F702" s="11"/>
      <c r="G702" s="11"/>
      <c r="H702" s="11"/>
      <c r="I702" s="11"/>
      <c r="J702" s="11"/>
    </row>
    <row r="703" spans="1:10" x14ac:dyDescent="0.35">
      <c r="A703" s="10"/>
      <c r="B703" s="10"/>
      <c r="C703" s="10"/>
      <c r="D703" s="10"/>
      <c r="E703" s="11"/>
      <c r="F703" s="11"/>
      <c r="G703" s="11"/>
      <c r="H703" s="11"/>
      <c r="I703" s="11"/>
      <c r="J703" s="11"/>
    </row>
    <row r="704" spans="1:10" x14ac:dyDescent="0.35">
      <c r="A704" s="10"/>
      <c r="B704" s="10"/>
      <c r="C704" s="10"/>
      <c r="D704" s="10"/>
      <c r="E704" s="11"/>
      <c r="F704" s="11"/>
      <c r="G704" s="11"/>
      <c r="H704" s="11"/>
      <c r="I704" s="11"/>
      <c r="J704" s="11"/>
    </row>
    <row r="705" spans="1:10" x14ac:dyDescent="0.35">
      <c r="A705" s="10"/>
      <c r="B705" s="10"/>
      <c r="C705" s="10"/>
      <c r="D705" s="10"/>
      <c r="E705" s="11"/>
      <c r="F705" s="11"/>
      <c r="G705" s="11"/>
      <c r="H705" s="11"/>
      <c r="I705" s="11"/>
      <c r="J705" s="11"/>
    </row>
    <row r="706" spans="1:10" x14ac:dyDescent="0.35">
      <c r="A706" s="10"/>
      <c r="B706" s="10"/>
      <c r="C706" s="10"/>
      <c r="D706" s="10"/>
      <c r="E706" s="11"/>
      <c r="F706" s="11"/>
      <c r="G706" s="11"/>
      <c r="H706" s="11"/>
      <c r="I706" s="11"/>
      <c r="J706" s="11"/>
    </row>
    <row r="707" spans="1:10" x14ac:dyDescent="0.35">
      <c r="A707" s="10"/>
      <c r="B707" s="10"/>
      <c r="C707" s="10"/>
      <c r="D707" s="10"/>
      <c r="E707" s="11"/>
      <c r="F707" s="11"/>
      <c r="G707" s="11"/>
      <c r="H707" s="11"/>
      <c r="I707" s="11"/>
      <c r="J707" s="11"/>
    </row>
    <row r="708" spans="1:10" x14ac:dyDescent="0.35">
      <c r="A708" s="10"/>
      <c r="B708" s="10"/>
      <c r="C708" s="10"/>
      <c r="D708" s="10"/>
      <c r="E708" s="11"/>
      <c r="F708" s="11"/>
      <c r="G708" s="11"/>
      <c r="H708" s="11"/>
      <c r="I708" s="11"/>
      <c r="J708" s="11"/>
    </row>
    <row r="709" spans="1:10" x14ac:dyDescent="0.35">
      <c r="A709" s="10"/>
      <c r="B709" s="10"/>
      <c r="C709" s="10"/>
      <c r="D709" s="10"/>
      <c r="E709" s="11"/>
      <c r="F709" s="11"/>
      <c r="G709" s="11"/>
      <c r="H709" s="11"/>
      <c r="I709" s="11"/>
      <c r="J709" s="11"/>
    </row>
    <row r="710" spans="1:10" x14ac:dyDescent="0.35">
      <c r="A710" s="10"/>
      <c r="B710" s="10"/>
      <c r="C710" s="10"/>
      <c r="D710" s="10"/>
      <c r="E710" s="11"/>
      <c r="F710" s="11"/>
      <c r="G710" s="11"/>
      <c r="H710" s="11"/>
      <c r="I710" s="11"/>
      <c r="J710" s="11"/>
    </row>
    <row r="711" spans="1:10" x14ac:dyDescent="0.35">
      <c r="A711" s="10"/>
      <c r="B711" s="10"/>
      <c r="C711" s="10"/>
      <c r="D711" s="10"/>
      <c r="E711" s="11"/>
      <c r="F711" s="11"/>
      <c r="G711" s="11"/>
      <c r="H711" s="11"/>
      <c r="I711" s="11"/>
      <c r="J711" s="11"/>
    </row>
    <row r="712" spans="1:10" x14ac:dyDescent="0.35">
      <c r="A712" s="10"/>
      <c r="B712" s="10"/>
      <c r="C712" s="10"/>
      <c r="D712" s="10"/>
      <c r="E712" s="11"/>
      <c r="F712" s="11"/>
      <c r="G712" s="11"/>
      <c r="H712" s="11"/>
      <c r="I712" s="11"/>
      <c r="J712" s="11"/>
    </row>
    <row r="713" spans="1:10" x14ac:dyDescent="0.35">
      <c r="A713" s="10"/>
      <c r="B713" s="10"/>
      <c r="C713" s="10"/>
      <c r="D713" s="10"/>
      <c r="E713" s="11"/>
      <c r="F713" s="11"/>
      <c r="G713" s="11"/>
      <c r="H713" s="11"/>
      <c r="I713" s="11"/>
      <c r="J713" s="11"/>
    </row>
    <row r="714" spans="1:10" x14ac:dyDescent="0.35">
      <c r="A714" s="10"/>
      <c r="B714" s="10"/>
      <c r="C714" s="10"/>
      <c r="D714" s="10"/>
      <c r="E714" s="11"/>
      <c r="F714" s="11"/>
      <c r="G714" s="11"/>
      <c r="H714" s="11"/>
      <c r="I714" s="11"/>
      <c r="J714" s="11"/>
    </row>
    <row r="715" spans="1:10" x14ac:dyDescent="0.35">
      <c r="A715" s="10"/>
      <c r="B715" s="10"/>
      <c r="C715" s="10"/>
      <c r="D715" s="10"/>
      <c r="E715" s="11"/>
      <c r="F715" s="11"/>
      <c r="G715" s="11"/>
      <c r="H715" s="11"/>
      <c r="I715" s="11"/>
      <c r="J715" s="11"/>
    </row>
    <row r="716" spans="1:10" x14ac:dyDescent="0.35">
      <c r="A716" s="10"/>
      <c r="B716" s="10"/>
      <c r="C716" s="10"/>
      <c r="D716" s="10"/>
      <c r="E716" s="11"/>
      <c r="F716" s="11"/>
      <c r="G716" s="11"/>
      <c r="H716" s="11"/>
      <c r="I716" s="11"/>
      <c r="J716" s="11"/>
    </row>
    <row r="717" spans="1:10" x14ac:dyDescent="0.35">
      <c r="A717" s="10"/>
      <c r="B717" s="10"/>
      <c r="C717" s="10"/>
      <c r="D717" s="10"/>
      <c r="E717" s="11"/>
      <c r="F717" s="11"/>
      <c r="G717" s="11"/>
      <c r="H717" s="11"/>
      <c r="I717" s="11"/>
      <c r="J717" s="11"/>
    </row>
    <row r="718" spans="1:10" x14ac:dyDescent="0.35">
      <c r="A718" s="10"/>
      <c r="B718" s="10"/>
      <c r="C718" s="10"/>
      <c r="D718" s="10"/>
      <c r="E718" s="11"/>
      <c r="F718" s="11"/>
      <c r="G718" s="11"/>
      <c r="H718" s="11"/>
      <c r="I718" s="11"/>
      <c r="J718" s="11"/>
    </row>
    <row r="719" spans="1:10" x14ac:dyDescent="0.35">
      <c r="A719" s="10"/>
      <c r="B719" s="10"/>
      <c r="C719" s="10"/>
      <c r="D719" s="10"/>
      <c r="E719" s="11"/>
      <c r="F719" s="11"/>
      <c r="G719" s="11"/>
      <c r="H719" s="11"/>
      <c r="I719" s="11"/>
      <c r="J719" s="11"/>
    </row>
    <row r="720" spans="1:10" x14ac:dyDescent="0.35">
      <c r="A720" s="10"/>
      <c r="B720" s="10"/>
      <c r="C720" s="10"/>
      <c r="D720" s="10"/>
      <c r="E720" s="11"/>
      <c r="F720" s="11"/>
      <c r="G720" s="11"/>
      <c r="H720" s="11"/>
      <c r="I720" s="11"/>
      <c r="J720" s="11"/>
    </row>
    <row r="721" spans="1:10" x14ac:dyDescent="0.35">
      <c r="A721" s="10"/>
      <c r="B721" s="10"/>
      <c r="C721" s="10"/>
      <c r="D721" s="10"/>
      <c r="E721" s="11"/>
      <c r="F721" s="11"/>
      <c r="G721" s="11"/>
      <c r="H721" s="11"/>
      <c r="I721" s="11"/>
      <c r="J721" s="11"/>
    </row>
    <row r="722" spans="1:10" x14ac:dyDescent="0.35">
      <c r="A722" s="10"/>
      <c r="B722" s="10"/>
      <c r="C722" s="10"/>
      <c r="D722" s="10"/>
      <c r="E722" s="11"/>
      <c r="F722" s="11"/>
      <c r="G722" s="11"/>
      <c r="H722" s="11"/>
      <c r="I722" s="11"/>
      <c r="J722" s="11"/>
    </row>
    <row r="723" spans="1:10" x14ac:dyDescent="0.35">
      <c r="A723" s="10"/>
      <c r="B723" s="10"/>
      <c r="C723" s="10"/>
      <c r="D723" s="10"/>
      <c r="E723" s="11"/>
      <c r="F723" s="11"/>
      <c r="G723" s="11"/>
      <c r="H723" s="11"/>
      <c r="I723" s="11"/>
      <c r="J723" s="11"/>
    </row>
    <row r="724" spans="1:10" x14ac:dyDescent="0.35">
      <c r="A724" s="10"/>
      <c r="B724" s="10"/>
      <c r="C724" s="10"/>
      <c r="D724" s="10"/>
      <c r="E724" s="11"/>
      <c r="F724" s="11"/>
      <c r="G724" s="11"/>
      <c r="H724" s="11"/>
      <c r="I724" s="11"/>
      <c r="J724" s="11"/>
    </row>
    <row r="725" spans="1:10" x14ac:dyDescent="0.35">
      <c r="A725" s="10"/>
      <c r="B725" s="10"/>
      <c r="C725" s="10"/>
      <c r="D725" s="10"/>
      <c r="E725" s="11"/>
      <c r="F725" s="11"/>
      <c r="G725" s="11"/>
      <c r="H725" s="11"/>
      <c r="I725" s="11"/>
      <c r="J725" s="11"/>
    </row>
    <row r="726" spans="1:10" x14ac:dyDescent="0.35">
      <c r="A726" s="10"/>
      <c r="B726" s="10"/>
      <c r="C726" s="10"/>
      <c r="D726" s="10"/>
      <c r="E726" s="11"/>
      <c r="F726" s="11"/>
      <c r="G726" s="11"/>
      <c r="H726" s="11"/>
      <c r="I726" s="11"/>
      <c r="J726" s="11"/>
    </row>
    <row r="727" spans="1:10" x14ac:dyDescent="0.35">
      <c r="A727" s="10"/>
      <c r="B727" s="10"/>
      <c r="C727" s="10"/>
      <c r="D727" s="10"/>
      <c r="E727" s="11"/>
      <c r="F727" s="11"/>
      <c r="G727" s="11"/>
      <c r="H727" s="11"/>
      <c r="I727" s="11"/>
      <c r="J727" s="11"/>
    </row>
    <row r="728" spans="1:10" x14ac:dyDescent="0.35">
      <c r="A728" s="10"/>
      <c r="B728" s="10"/>
      <c r="C728" s="10"/>
      <c r="D728" s="10"/>
      <c r="E728" s="11"/>
      <c r="F728" s="11"/>
      <c r="G728" s="11"/>
      <c r="H728" s="11"/>
      <c r="I728" s="11"/>
      <c r="J728" s="11"/>
    </row>
    <row r="729" spans="1:10" x14ac:dyDescent="0.35">
      <c r="A729" s="10"/>
      <c r="B729" s="10"/>
      <c r="C729" s="10"/>
      <c r="D729" s="10"/>
      <c r="E729" s="11"/>
      <c r="F729" s="11"/>
      <c r="G729" s="11"/>
      <c r="H729" s="11"/>
      <c r="I729" s="11"/>
      <c r="J729" s="11"/>
    </row>
    <row r="730" spans="1:10" x14ac:dyDescent="0.35">
      <c r="A730" s="10"/>
      <c r="B730" s="10"/>
      <c r="C730" s="10"/>
      <c r="D730" s="10"/>
      <c r="E730" s="11"/>
      <c r="F730" s="11"/>
      <c r="G730" s="11"/>
      <c r="H730" s="11"/>
      <c r="I730" s="11"/>
      <c r="J730" s="11"/>
    </row>
    <row r="731" spans="1:10" x14ac:dyDescent="0.35">
      <c r="A731" s="10"/>
      <c r="B731" s="10"/>
      <c r="C731" s="10"/>
      <c r="D731" s="10"/>
      <c r="E731" s="11"/>
      <c r="F731" s="11"/>
      <c r="G731" s="11"/>
      <c r="H731" s="11"/>
      <c r="I731" s="11"/>
      <c r="J731" s="11"/>
    </row>
    <row r="732" spans="1:10" x14ac:dyDescent="0.35">
      <c r="A732" s="10"/>
      <c r="B732" s="10"/>
      <c r="C732" s="10"/>
      <c r="D732" s="10"/>
      <c r="E732" s="11"/>
      <c r="F732" s="11"/>
      <c r="G732" s="11"/>
      <c r="H732" s="11"/>
      <c r="I732" s="11"/>
      <c r="J732" s="11"/>
    </row>
    <row r="733" spans="1:10" x14ac:dyDescent="0.35">
      <c r="A733" s="10"/>
      <c r="B733" s="10"/>
      <c r="C733" s="10"/>
      <c r="D733" s="10"/>
      <c r="E733" s="11"/>
      <c r="F733" s="11"/>
      <c r="G733" s="11"/>
      <c r="H733" s="11"/>
      <c r="I733" s="11"/>
      <c r="J733" s="11"/>
    </row>
    <row r="734" spans="1:10" x14ac:dyDescent="0.35">
      <c r="A734" s="10"/>
      <c r="B734" s="10"/>
      <c r="C734" s="10"/>
      <c r="D734" s="10"/>
      <c r="E734" s="11"/>
      <c r="F734" s="11"/>
      <c r="G734" s="11"/>
      <c r="H734" s="11"/>
      <c r="I734" s="11"/>
      <c r="J734" s="11"/>
    </row>
    <row r="735" spans="1:10" x14ac:dyDescent="0.35">
      <c r="A735" s="10"/>
      <c r="B735" s="10"/>
      <c r="C735" s="10"/>
      <c r="D735" s="10"/>
      <c r="E735" s="11"/>
      <c r="F735" s="11"/>
      <c r="G735" s="11"/>
      <c r="H735" s="11"/>
      <c r="I735" s="11"/>
      <c r="J735" s="11"/>
    </row>
    <row r="736" spans="1:10" x14ac:dyDescent="0.35">
      <c r="A736" s="10"/>
      <c r="B736" s="10"/>
      <c r="C736" s="10"/>
      <c r="D736" s="10"/>
      <c r="E736" s="11"/>
      <c r="F736" s="11"/>
      <c r="G736" s="11"/>
      <c r="H736" s="11"/>
      <c r="I736" s="11"/>
      <c r="J736" s="11"/>
    </row>
    <row r="737" spans="1:10" x14ac:dyDescent="0.35">
      <c r="A737" s="10"/>
      <c r="B737" s="10"/>
      <c r="C737" s="10"/>
      <c r="D737" s="10"/>
      <c r="E737" s="11"/>
      <c r="F737" s="11"/>
      <c r="G737" s="11"/>
      <c r="H737" s="11"/>
      <c r="I737" s="11"/>
      <c r="J737" s="11"/>
    </row>
    <row r="738" spans="1:10" x14ac:dyDescent="0.35">
      <c r="A738" s="10"/>
      <c r="B738" s="10"/>
      <c r="C738" s="10"/>
      <c r="D738" s="10"/>
      <c r="E738" s="11"/>
      <c r="F738" s="11"/>
      <c r="G738" s="11"/>
      <c r="H738" s="11"/>
      <c r="I738" s="11"/>
      <c r="J738" s="11"/>
    </row>
    <row r="739" spans="1:10" x14ac:dyDescent="0.35">
      <c r="A739" s="10"/>
      <c r="B739" s="10"/>
      <c r="C739" s="10"/>
      <c r="D739" s="10"/>
      <c r="E739" s="11"/>
      <c r="F739" s="11"/>
      <c r="G739" s="11"/>
      <c r="H739" s="11"/>
      <c r="I739" s="11"/>
      <c r="J739" s="11"/>
    </row>
    <row r="740" spans="1:10" x14ac:dyDescent="0.35">
      <c r="A740" s="10"/>
      <c r="B740" s="10"/>
      <c r="C740" s="10"/>
      <c r="D740" s="10"/>
      <c r="E740" s="11"/>
      <c r="F740" s="11"/>
      <c r="G740" s="11"/>
      <c r="H740" s="11"/>
      <c r="I740" s="11"/>
      <c r="J740" s="11"/>
    </row>
    <row r="741" spans="1:10" x14ac:dyDescent="0.35">
      <c r="A741" s="10"/>
      <c r="B741" s="10"/>
      <c r="C741" s="10"/>
      <c r="D741" s="10"/>
      <c r="E741" s="11"/>
      <c r="F741" s="11"/>
      <c r="G741" s="11"/>
      <c r="H741" s="11"/>
      <c r="I741" s="11"/>
      <c r="J741" s="11"/>
    </row>
    <row r="742" spans="1:10" x14ac:dyDescent="0.35">
      <c r="A742" s="10"/>
      <c r="B742" s="10"/>
      <c r="C742" s="10"/>
      <c r="D742" s="10"/>
      <c r="E742" s="11"/>
      <c r="F742" s="11"/>
      <c r="G742" s="11"/>
      <c r="H742" s="11"/>
      <c r="I742" s="11"/>
      <c r="J742" s="11"/>
    </row>
    <row r="743" spans="1:10" x14ac:dyDescent="0.35">
      <c r="A743" s="10"/>
      <c r="B743" s="10"/>
      <c r="C743" s="10"/>
      <c r="D743" s="10"/>
      <c r="E743" s="11"/>
      <c r="F743" s="11"/>
      <c r="G743" s="11"/>
      <c r="H743" s="11"/>
      <c r="I743" s="11"/>
      <c r="J743" s="11"/>
    </row>
    <row r="744" spans="1:10" x14ac:dyDescent="0.35">
      <c r="A744" s="10"/>
      <c r="B744" s="10"/>
      <c r="C744" s="10"/>
      <c r="D744" s="10"/>
      <c r="E744" s="11"/>
      <c r="F744" s="11"/>
      <c r="G744" s="11"/>
      <c r="H744" s="11"/>
      <c r="I744" s="11"/>
      <c r="J744" s="11"/>
    </row>
    <row r="745" spans="1:10" x14ac:dyDescent="0.35">
      <c r="A745" s="10"/>
      <c r="B745" s="10"/>
      <c r="C745" s="10"/>
      <c r="D745" s="10"/>
      <c r="E745" s="11"/>
      <c r="F745" s="11"/>
      <c r="G745" s="11"/>
      <c r="H745" s="11"/>
      <c r="I745" s="11"/>
      <c r="J745" s="11"/>
    </row>
    <row r="746" spans="1:10" x14ac:dyDescent="0.35">
      <c r="A746" s="10"/>
      <c r="B746" s="10"/>
      <c r="C746" s="10"/>
      <c r="D746" s="10"/>
      <c r="E746" s="11"/>
      <c r="F746" s="11"/>
      <c r="G746" s="11"/>
      <c r="H746" s="11"/>
      <c r="I746" s="11"/>
      <c r="J746" s="11"/>
    </row>
    <row r="747" spans="1:10" x14ac:dyDescent="0.35">
      <c r="A747" s="10"/>
      <c r="B747" s="10"/>
      <c r="C747" s="10"/>
      <c r="D747" s="10"/>
      <c r="E747" s="11"/>
      <c r="F747" s="11"/>
      <c r="G747" s="11"/>
      <c r="H747" s="11"/>
      <c r="I747" s="11"/>
      <c r="J747" s="11"/>
    </row>
    <row r="748" spans="1:10" x14ac:dyDescent="0.35">
      <c r="A748" s="10"/>
      <c r="B748" s="10"/>
      <c r="C748" s="10"/>
      <c r="D748" s="10"/>
      <c r="E748" s="11"/>
      <c r="F748" s="11"/>
      <c r="G748" s="11"/>
      <c r="H748" s="11"/>
      <c r="I748" s="11"/>
      <c r="J748" s="11"/>
    </row>
    <row r="749" spans="1:10" x14ac:dyDescent="0.35">
      <c r="A749" s="10"/>
      <c r="B749" s="10"/>
      <c r="C749" s="10"/>
      <c r="D749" s="10"/>
      <c r="E749" s="11"/>
      <c r="F749" s="11"/>
      <c r="G749" s="11"/>
      <c r="H749" s="11"/>
      <c r="I749" s="11"/>
      <c r="J749" s="11"/>
    </row>
    <row r="750" spans="1:10" x14ac:dyDescent="0.35">
      <c r="A750" s="10"/>
      <c r="B750" s="10"/>
      <c r="C750" s="10"/>
      <c r="D750" s="10"/>
      <c r="E750" s="11"/>
      <c r="F750" s="11"/>
      <c r="G750" s="11"/>
      <c r="H750" s="11"/>
      <c r="I750" s="11"/>
      <c r="J750" s="11"/>
    </row>
    <row r="751" spans="1:10" x14ac:dyDescent="0.35">
      <c r="A751" s="10"/>
      <c r="B751" s="10"/>
      <c r="C751" s="10"/>
      <c r="D751" s="10"/>
      <c r="E751" s="11"/>
      <c r="F751" s="11"/>
      <c r="G751" s="11"/>
      <c r="H751" s="11"/>
      <c r="I751" s="11"/>
      <c r="J751" s="11"/>
    </row>
    <row r="752" spans="1:10" x14ac:dyDescent="0.35">
      <c r="A752" s="10"/>
      <c r="B752" s="10"/>
      <c r="C752" s="10"/>
      <c r="D752" s="10"/>
      <c r="E752" s="11"/>
      <c r="F752" s="11"/>
      <c r="G752" s="11"/>
      <c r="H752" s="11"/>
      <c r="I752" s="11"/>
      <c r="J752" s="11"/>
    </row>
    <row r="753" spans="1:10" x14ac:dyDescent="0.35">
      <c r="A753" s="10"/>
      <c r="B753" s="10"/>
      <c r="C753" s="10"/>
      <c r="D753" s="10"/>
      <c r="E753" s="11"/>
      <c r="F753" s="11"/>
      <c r="G753" s="11"/>
      <c r="H753" s="11"/>
      <c r="I753" s="11"/>
      <c r="J753" s="11"/>
    </row>
    <row r="754" spans="1:10" x14ac:dyDescent="0.35">
      <c r="A754" s="10"/>
      <c r="B754" s="10"/>
      <c r="C754" s="10"/>
      <c r="D754" s="10"/>
      <c r="E754" s="11"/>
      <c r="F754" s="11"/>
      <c r="G754" s="11"/>
      <c r="H754" s="11"/>
      <c r="I754" s="11"/>
      <c r="J754" s="11"/>
    </row>
    <row r="755" spans="1:10" x14ac:dyDescent="0.35">
      <c r="A755" s="10"/>
      <c r="B755" s="10"/>
      <c r="C755" s="10"/>
      <c r="D755" s="10"/>
      <c r="E755" s="11"/>
      <c r="F755" s="11"/>
      <c r="G755" s="11"/>
      <c r="H755" s="11"/>
      <c r="I755" s="11"/>
      <c r="J755" s="11"/>
    </row>
    <row r="756" spans="1:10" x14ac:dyDescent="0.35">
      <c r="A756" s="10"/>
      <c r="B756" s="10"/>
      <c r="C756" s="10"/>
      <c r="D756" s="10"/>
      <c r="E756" s="11"/>
      <c r="F756" s="11"/>
      <c r="G756" s="11"/>
      <c r="H756" s="11"/>
      <c r="I756" s="11"/>
      <c r="J756" s="11"/>
    </row>
    <row r="757" spans="1:10" x14ac:dyDescent="0.35">
      <c r="A757" s="10"/>
      <c r="B757" s="10"/>
      <c r="C757" s="10"/>
      <c r="D757" s="10"/>
      <c r="E757" s="11"/>
      <c r="F757" s="11"/>
      <c r="G757" s="11"/>
      <c r="H757" s="11"/>
      <c r="I757" s="11"/>
      <c r="J757" s="11"/>
    </row>
    <row r="758" spans="1:10" x14ac:dyDescent="0.35">
      <c r="A758" s="10"/>
      <c r="B758" s="10"/>
      <c r="C758" s="10"/>
      <c r="D758" s="10"/>
      <c r="E758" s="11"/>
      <c r="F758" s="11"/>
      <c r="G758" s="11"/>
      <c r="H758" s="11"/>
      <c r="I758" s="11"/>
      <c r="J758" s="11"/>
    </row>
    <row r="759" spans="1:10" x14ac:dyDescent="0.35">
      <c r="A759" s="10"/>
      <c r="B759" s="10"/>
      <c r="C759" s="10"/>
      <c r="D759" s="10"/>
      <c r="E759" s="11"/>
      <c r="F759" s="11"/>
      <c r="G759" s="11"/>
      <c r="H759" s="11"/>
      <c r="I759" s="11"/>
      <c r="J759" s="11"/>
    </row>
    <row r="760" spans="1:10" x14ac:dyDescent="0.35">
      <c r="A760" s="10"/>
      <c r="B760" s="10"/>
      <c r="C760" s="10"/>
      <c r="D760" s="10"/>
      <c r="E760" s="11"/>
      <c r="F760" s="11"/>
      <c r="G760" s="11"/>
      <c r="H760" s="11"/>
      <c r="I760" s="11"/>
      <c r="J760" s="11"/>
    </row>
    <row r="761" spans="1:10" x14ac:dyDescent="0.35">
      <c r="A761" s="10"/>
      <c r="B761" s="10"/>
      <c r="C761" s="10"/>
      <c r="D761" s="10"/>
      <c r="E761" s="11"/>
      <c r="F761" s="11"/>
      <c r="G761" s="11"/>
      <c r="H761" s="11"/>
      <c r="I761" s="11"/>
      <c r="J761" s="11"/>
    </row>
    <row r="762" spans="1:10" x14ac:dyDescent="0.35">
      <c r="A762" s="10"/>
      <c r="B762" s="10"/>
      <c r="C762" s="10"/>
      <c r="D762" s="10"/>
      <c r="E762" s="11"/>
      <c r="F762" s="11"/>
      <c r="G762" s="11"/>
      <c r="H762" s="11"/>
      <c r="I762" s="11"/>
      <c r="J762" s="11"/>
    </row>
    <row r="763" spans="1:10" x14ac:dyDescent="0.35">
      <c r="A763" s="10"/>
      <c r="B763" s="10"/>
      <c r="C763" s="10"/>
      <c r="D763" s="10"/>
      <c r="E763" s="11"/>
      <c r="F763" s="11"/>
      <c r="G763" s="11"/>
      <c r="H763" s="11"/>
      <c r="I763" s="11"/>
      <c r="J763" s="11"/>
    </row>
    <row r="764" spans="1:10" x14ac:dyDescent="0.35">
      <c r="A764" s="10"/>
      <c r="B764" s="10"/>
      <c r="C764" s="10"/>
      <c r="D764" s="10"/>
      <c r="E764" s="11"/>
      <c r="F764" s="11"/>
      <c r="G764" s="11"/>
      <c r="H764" s="11"/>
      <c r="I764" s="11"/>
      <c r="J764" s="11"/>
    </row>
    <row r="765" spans="1:10" x14ac:dyDescent="0.35">
      <c r="A765" s="10"/>
      <c r="B765" s="10"/>
      <c r="C765" s="10"/>
      <c r="D765" s="10"/>
      <c r="E765" s="11"/>
      <c r="F765" s="11"/>
      <c r="G765" s="11"/>
      <c r="H765" s="11"/>
      <c r="I765" s="11"/>
      <c r="J765" s="11"/>
    </row>
    <row r="766" spans="1:10" x14ac:dyDescent="0.35">
      <c r="A766" s="10"/>
      <c r="B766" s="10"/>
      <c r="C766" s="10"/>
      <c r="D766" s="10"/>
      <c r="E766" s="11"/>
      <c r="F766" s="11"/>
      <c r="G766" s="11"/>
      <c r="H766" s="11"/>
      <c r="I766" s="11"/>
      <c r="J766" s="11"/>
    </row>
    <row r="767" spans="1:10" x14ac:dyDescent="0.35">
      <c r="A767" s="10"/>
      <c r="B767" s="10"/>
      <c r="C767" s="10"/>
      <c r="D767" s="10"/>
      <c r="E767" s="11"/>
      <c r="F767" s="11"/>
      <c r="G767" s="11"/>
      <c r="H767" s="11"/>
      <c r="I767" s="11"/>
      <c r="J767" s="11"/>
    </row>
    <row r="768" spans="1:10" x14ac:dyDescent="0.35">
      <c r="A768" s="10"/>
      <c r="B768" s="10"/>
      <c r="C768" s="10"/>
      <c r="D768" s="10"/>
      <c r="E768" s="11"/>
      <c r="F768" s="11"/>
      <c r="G768" s="11"/>
      <c r="H768" s="11"/>
      <c r="I768" s="11"/>
      <c r="J768" s="11"/>
    </row>
    <row r="769" spans="1:10" x14ac:dyDescent="0.35">
      <c r="A769" s="10"/>
      <c r="B769" s="10"/>
      <c r="C769" s="10"/>
      <c r="D769" s="10"/>
      <c r="E769" s="11"/>
      <c r="F769" s="11"/>
      <c r="G769" s="11"/>
      <c r="H769" s="11"/>
      <c r="I769" s="11"/>
      <c r="J769" s="11"/>
    </row>
    <row r="770" spans="1:10" x14ac:dyDescent="0.35">
      <c r="A770" s="10"/>
      <c r="B770" s="10"/>
      <c r="C770" s="10"/>
      <c r="D770" s="10"/>
      <c r="E770" s="11"/>
      <c r="F770" s="11"/>
      <c r="G770" s="11"/>
      <c r="H770" s="11"/>
      <c r="I770" s="11"/>
      <c r="J770" s="11"/>
    </row>
    <row r="771" spans="1:10" x14ac:dyDescent="0.35">
      <c r="A771" s="10"/>
      <c r="B771" s="10"/>
      <c r="C771" s="10"/>
      <c r="D771" s="10"/>
      <c r="E771" s="11"/>
      <c r="F771" s="11"/>
      <c r="G771" s="11"/>
      <c r="H771" s="11"/>
      <c r="I771" s="11"/>
      <c r="J771" s="11"/>
    </row>
    <row r="772" spans="1:10" x14ac:dyDescent="0.35">
      <c r="A772" s="10"/>
      <c r="B772" s="10"/>
      <c r="C772" s="10"/>
      <c r="D772" s="10"/>
      <c r="E772" s="11"/>
      <c r="F772" s="11"/>
      <c r="G772" s="11"/>
      <c r="H772" s="11"/>
      <c r="I772" s="11"/>
      <c r="J772" s="11"/>
    </row>
    <row r="773" spans="1:10" x14ac:dyDescent="0.35">
      <c r="A773" s="10"/>
      <c r="B773" s="10"/>
      <c r="C773" s="10"/>
      <c r="D773" s="10"/>
      <c r="E773" s="11"/>
      <c r="F773" s="11"/>
      <c r="G773" s="11"/>
      <c r="H773" s="11"/>
      <c r="I773" s="11"/>
      <c r="J773" s="11"/>
    </row>
    <row r="774" spans="1:10" x14ac:dyDescent="0.35">
      <c r="A774" s="10"/>
      <c r="B774" s="10"/>
      <c r="C774" s="10"/>
      <c r="D774" s="10"/>
      <c r="E774" s="11"/>
      <c r="F774" s="11"/>
      <c r="G774" s="11"/>
      <c r="H774" s="11"/>
      <c r="I774" s="11"/>
      <c r="J774" s="11"/>
    </row>
    <row r="775" spans="1:10" x14ac:dyDescent="0.35">
      <c r="A775" s="10"/>
      <c r="B775" s="10"/>
      <c r="C775" s="10"/>
      <c r="D775" s="10"/>
      <c r="E775" s="11"/>
      <c r="F775" s="11"/>
      <c r="G775" s="11"/>
      <c r="H775" s="11"/>
      <c r="I775" s="11"/>
      <c r="J775" s="11"/>
    </row>
    <row r="776" spans="1:10" x14ac:dyDescent="0.35">
      <c r="A776" s="10"/>
      <c r="B776" s="10"/>
      <c r="C776" s="10"/>
      <c r="D776" s="10"/>
      <c r="E776" s="11"/>
      <c r="F776" s="11"/>
      <c r="G776" s="11"/>
      <c r="H776" s="11"/>
      <c r="I776" s="11"/>
      <c r="J776" s="11"/>
    </row>
    <row r="777" spans="1:10" x14ac:dyDescent="0.35">
      <c r="A777" s="10"/>
      <c r="B777" s="10"/>
      <c r="C777" s="10"/>
      <c r="D777" s="10"/>
      <c r="E777" s="11"/>
      <c r="F777" s="11"/>
      <c r="G777" s="11"/>
      <c r="H777" s="11"/>
      <c r="I777" s="11"/>
      <c r="J777" s="11"/>
    </row>
    <row r="778" spans="1:10" x14ac:dyDescent="0.35">
      <c r="A778" s="10"/>
      <c r="B778" s="10"/>
      <c r="C778" s="10"/>
      <c r="D778" s="10"/>
      <c r="E778" s="11"/>
      <c r="F778" s="11"/>
      <c r="G778" s="11"/>
      <c r="H778" s="11"/>
      <c r="I778" s="11"/>
      <c r="J778" s="11"/>
    </row>
    <row r="779" spans="1:10" x14ac:dyDescent="0.35">
      <c r="A779" s="10"/>
      <c r="B779" s="10"/>
      <c r="C779" s="10"/>
      <c r="D779" s="10"/>
      <c r="E779" s="11"/>
      <c r="F779" s="11"/>
      <c r="G779" s="11"/>
      <c r="H779" s="11"/>
      <c r="I779" s="11"/>
      <c r="J779" s="11"/>
    </row>
    <row r="780" spans="1:10" x14ac:dyDescent="0.35">
      <c r="A780" s="10"/>
      <c r="B780" s="10"/>
      <c r="C780" s="10"/>
      <c r="D780" s="10"/>
      <c r="E780" s="11"/>
      <c r="F780" s="11"/>
      <c r="G780" s="11"/>
      <c r="H780" s="11"/>
      <c r="I780" s="11"/>
      <c r="J780" s="11"/>
    </row>
    <row r="781" spans="1:10" x14ac:dyDescent="0.35">
      <c r="A781" s="10"/>
      <c r="B781" s="10"/>
      <c r="C781" s="10"/>
      <c r="D781" s="10"/>
      <c r="E781" s="11"/>
      <c r="F781" s="11"/>
      <c r="G781" s="11"/>
      <c r="H781" s="11"/>
      <c r="I781" s="11"/>
      <c r="J781" s="11"/>
    </row>
    <row r="782" spans="1:10" x14ac:dyDescent="0.35">
      <c r="A782" s="10"/>
      <c r="B782" s="10"/>
      <c r="C782" s="10"/>
      <c r="D782" s="10"/>
      <c r="E782" s="11"/>
      <c r="F782" s="11"/>
      <c r="G782" s="11"/>
      <c r="H782" s="11"/>
      <c r="I782" s="11"/>
      <c r="J782" s="11"/>
    </row>
    <row r="783" spans="1:10" x14ac:dyDescent="0.35">
      <c r="A783" s="10"/>
      <c r="B783" s="10"/>
      <c r="C783" s="10"/>
      <c r="D783" s="10"/>
      <c r="E783" s="11"/>
      <c r="F783" s="11"/>
      <c r="G783" s="11"/>
      <c r="H783" s="11"/>
      <c r="I783" s="11"/>
      <c r="J783" s="11"/>
    </row>
    <row r="784" spans="1:10" x14ac:dyDescent="0.35">
      <c r="A784" s="10"/>
      <c r="B784" s="10"/>
      <c r="C784" s="10"/>
      <c r="D784" s="10"/>
      <c r="E784" s="11"/>
      <c r="F784" s="11"/>
      <c r="G784" s="11"/>
      <c r="H784" s="11"/>
      <c r="I784" s="11"/>
      <c r="J784" s="11"/>
    </row>
    <row r="785" spans="1:10" x14ac:dyDescent="0.35">
      <c r="A785" s="10"/>
      <c r="B785" s="10"/>
      <c r="C785" s="10"/>
      <c r="D785" s="10"/>
      <c r="E785" s="11"/>
      <c r="F785" s="11"/>
      <c r="G785" s="11"/>
      <c r="H785" s="11"/>
      <c r="I785" s="11"/>
      <c r="J785" s="11"/>
    </row>
    <row r="786" spans="1:10" x14ac:dyDescent="0.35">
      <c r="A786" s="10"/>
      <c r="B786" s="10"/>
      <c r="C786" s="10"/>
      <c r="D786" s="10"/>
      <c r="E786" s="11"/>
      <c r="F786" s="11"/>
      <c r="G786" s="11"/>
      <c r="H786" s="11"/>
      <c r="I786" s="11"/>
      <c r="J786" s="11"/>
    </row>
    <row r="787" spans="1:10" x14ac:dyDescent="0.35">
      <c r="A787" s="10"/>
      <c r="B787" s="10"/>
      <c r="C787" s="10"/>
      <c r="D787" s="10"/>
      <c r="E787" s="11"/>
      <c r="F787" s="11"/>
      <c r="G787" s="11"/>
      <c r="H787" s="11"/>
      <c r="I787" s="11"/>
      <c r="J787" s="11"/>
    </row>
    <row r="788" spans="1:10" x14ac:dyDescent="0.35">
      <c r="A788" s="10"/>
      <c r="B788" s="10"/>
      <c r="C788" s="10"/>
      <c r="D788" s="10"/>
      <c r="E788" s="11"/>
      <c r="F788" s="11"/>
      <c r="G788" s="11"/>
      <c r="H788" s="11"/>
      <c r="I788" s="11"/>
      <c r="J788" s="11"/>
    </row>
    <row r="789" spans="1:10" x14ac:dyDescent="0.35">
      <c r="A789" s="10"/>
      <c r="B789" s="10"/>
      <c r="C789" s="10"/>
      <c r="D789" s="10"/>
      <c r="E789" s="11"/>
      <c r="F789" s="11"/>
      <c r="G789" s="11"/>
      <c r="H789" s="11"/>
      <c r="I789" s="11"/>
      <c r="J789" s="11"/>
    </row>
    <row r="790" spans="1:10" x14ac:dyDescent="0.35">
      <c r="A790" s="10"/>
      <c r="B790" s="10"/>
      <c r="C790" s="10"/>
      <c r="D790" s="10"/>
      <c r="E790" s="11"/>
      <c r="F790" s="11"/>
      <c r="G790" s="11"/>
      <c r="H790" s="11"/>
      <c r="I790" s="11"/>
      <c r="J790" s="11"/>
    </row>
    <row r="791" spans="1:10" x14ac:dyDescent="0.35">
      <c r="A791" s="10"/>
      <c r="B791" s="10"/>
      <c r="C791" s="10"/>
      <c r="D791" s="10"/>
      <c r="E791" s="11"/>
      <c r="F791" s="11"/>
      <c r="G791" s="11"/>
      <c r="H791" s="11"/>
      <c r="I791" s="11"/>
      <c r="J791" s="11"/>
    </row>
    <row r="792" spans="1:10" x14ac:dyDescent="0.35">
      <c r="A792" s="10"/>
      <c r="B792" s="10"/>
      <c r="C792" s="10"/>
      <c r="D792" s="10"/>
      <c r="E792" s="11"/>
      <c r="F792" s="11"/>
      <c r="G792" s="11"/>
      <c r="H792" s="11"/>
      <c r="I792" s="11"/>
      <c r="J792" s="11"/>
    </row>
    <row r="793" spans="1:10" x14ac:dyDescent="0.35">
      <c r="A793" s="10"/>
      <c r="B793" s="10"/>
      <c r="C793" s="10"/>
      <c r="D793" s="10"/>
      <c r="E793" s="11"/>
      <c r="F793" s="11"/>
      <c r="G793" s="11"/>
      <c r="H793" s="11"/>
      <c r="I793" s="11"/>
      <c r="J793" s="11"/>
    </row>
    <row r="794" spans="1:10" x14ac:dyDescent="0.35">
      <c r="A794" s="10"/>
      <c r="B794" s="10"/>
      <c r="C794" s="10"/>
      <c r="D794" s="10"/>
      <c r="E794" s="11"/>
      <c r="F794" s="11"/>
      <c r="G794" s="11"/>
      <c r="H794" s="11"/>
      <c r="I794" s="11"/>
      <c r="J794" s="11"/>
    </row>
    <row r="795" spans="1:10" x14ac:dyDescent="0.35">
      <c r="A795" s="10"/>
      <c r="B795" s="10"/>
      <c r="C795" s="10"/>
      <c r="D795" s="10"/>
      <c r="E795" s="11"/>
      <c r="F795" s="11"/>
      <c r="G795" s="11"/>
      <c r="H795" s="11"/>
      <c r="I795" s="11"/>
      <c r="J795" s="11"/>
    </row>
    <row r="796" spans="1:10" x14ac:dyDescent="0.35">
      <c r="A796" s="10"/>
      <c r="B796" s="10"/>
      <c r="C796" s="10"/>
      <c r="D796" s="10"/>
      <c r="E796" s="11"/>
      <c r="F796" s="11"/>
      <c r="G796" s="11"/>
      <c r="H796" s="11"/>
      <c r="I796" s="11"/>
      <c r="J796" s="11"/>
    </row>
    <row r="797" spans="1:10" x14ac:dyDescent="0.35">
      <c r="A797" s="10"/>
      <c r="B797" s="10"/>
      <c r="C797" s="10"/>
      <c r="D797" s="10"/>
      <c r="E797" s="11"/>
      <c r="F797" s="11"/>
      <c r="G797" s="11"/>
      <c r="H797" s="11"/>
      <c r="I797" s="11"/>
      <c r="J797" s="11"/>
    </row>
    <row r="798" spans="1:10" x14ac:dyDescent="0.35">
      <c r="A798" s="10"/>
      <c r="B798" s="10"/>
      <c r="C798" s="10"/>
      <c r="D798" s="10"/>
      <c r="E798" s="11"/>
      <c r="F798" s="11"/>
      <c r="G798" s="11"/>
      <c r="H798" s="11"/>
      <c r="I798" s="11"/>
      <c r="J798" s="11"/>
    </row>
    <row r="799" spans="1:10" x14ac:dyDescent="0.35">
      <c r="A799" s="10"/>
      <c r="B799" s="10"/>
      <c r="C799" s="10"/>
      <c r="D799" s="10"/>
      <c r="E799" s="11"/>
      <c r="F799" s="11"/>
      <c r="G799" s="11"/>
      <c r="H799" s="11"/>
      <c r="I799" s="11"/>
      <c r="J799" s="11"/>
    </row>
    <row r="800" spans="1:10" x14ac:dyDescent="0.35">
      <c r="A800" s="10"/>
      <c r="B800" s="10"/>
      <c r="C800" s="10"/>
      <c r="D800" s="10"/>
      <c r="E800" s="11"/>
      <c r="F800" s="11"/>
      <c r="G800" s="11"/>
      <c r="H800" s="11"/>
      <c r="I800" s="11"/>
      <c r="J800" s="11"/>
    </row>
    <row r="801" spans="1:10" x14ac:dyDescent="0.35">
      <c r="A801" s="10"/>
      <c r="B801" s="10"/>
      <c r="C801" s="10"/>
      <c r="D801" s="10"/>
      <c r="E801" s="11"/>
      <c r="F801" s="11"/>
      <c r="G801" s="11"/>
      <c r="H801" s="11"/>
      <c r="I801" s="11"/>
      <c r="J801" s="11"/>
    </row>
    <row r="802" spans="1:10" x14ac:dyDescent="0.35">
      <c r="A802" s="10"/>
      <c r="B802" s="10"/>
      <c r="C802" s="10"/>
      <c r="D802" s="10"/>
      <c r="E802" s="11"/>
      <c r="F802" s="11"/>
      <c r="G802" s="11"/>
      <c r="H802" s="11"/>
      <c r="I802" s="11"/>
      <c r="J802" s="11"/>
    </row>
    <row r="803" spans="1:10" x14ac:dyDescent="0.35">
      <c r="A803" s="10"/>
      <c r="B803" s="10"/>
      <c r="C803" s="10"/>
      <c r="D803" s="10"/>
      <c r="E803" s="11"/>
      <c r="F803" s="11"/>
      <c r="G803" s="11"/>
      <c r="H803" s="11"/>
      <c r="I803" s="11"/>
      <c r="J803" s="11"/>
    </row>
    <row r="804" spans="1:10" x14ac:dyDescent="0.35">
      <c r="A804" s="10"/>
      <c r="B804" s="10"/>
      <c r="C804" s="10"/>
      <c r="D804" s="10"/>
      <c r="E804" s="11"/>
      <c r="F804" s="11"/>
      <c r="G804" s="11"/>
      <c r="H804" s="11"/>
      <c r="I804" s="11"/>
      <c r="J804" s="11"/>
    </row>
    <row r="805" spans="1:10" x14ac:dyDescent="0.35">
      <c r="A805" s="10"/>
      <c r="B805" s="10"/>
      <c r="C805" s="10"/>
      <c r="D805" s="10"/>
      <c r="E805" s="11"/>
      <c r="F805" s="11"/>
      <c r="G805" s="11"/>
      <c r="H805" s="11"/>
      <c r="I805" s="11"/>
      <c r="J805" s="11"/>
    </row>
    <row r="806" spans="1:10" x14ac:dyDescent="0.35">
      <c r="A806" s="10"/>
      <c r="B806" s="10"/>
      <c r="C806" s="10"/>
      <c r="D806" s="10"/>
      <c r="E806" s="11"/>
      <c r="F806" s="11"/>
      <c r="G806" s="11"/>
      <c r="H806" s="11"/>
      <c r="I806" s="11"/>
      <c r="J806" s="11"/>
    </row>
    <row r="807" spans="1:10" x14ac:dyDescent="0.35">
      <c r="A807" s="10"/>
      <c r="B807" s="10"/>
      <c r="C807" s="10"/>
      <c r="D807" s="10"/>
      <c r="E807" s="11"/>
      <c r="F807" s="11"/>
      <c r="G807" s="11"/>
      <c r="H807" s="11"/>
      <c r="I807" s="11"/>
      <c r="J807" s="11"/>
    </row>
    <row r="808" spans="1:10" x14ac:dyDescent="0.35">
      <c r="A808" s="10"/>
      <c r="B808" s="10"/>
      <c r="C808" s="10"/>
      <c r="D808" s="10"/>
      <c r="E808" s="11"/>
      <c r="F808" s="11"/>
      <c r="G808" s="11"/>
      <c r="H808" s="11"/>
      <c r="I808" s="11"/>
      <c r="J808" s="11"/>
    </row>
    <row r="809" spans="1:10" x14ac:dyDescent="0.35">
      <c r="A809" s="10"/>
      <c r="B809" s="10"/>
      <c r="C809" s="10"/>
      <c r="D809" s="10"/>
      <c r="E809" s="11"/>
      <c r="F809" s="11"/>
      <c r="G809" s="11"/>
      <c r="H809" s="11"/>
      <c r="I809" s="11"/>
      <c r="J809" s="11"/>
    </row>
    <row r="810" spans="1:10" x14ac:dyDescent="0.35">
      <c r="A810" s="10"/>
      <c r="B810" s="10"/>
      <c r="C810" s="10"/>
      <c r="D810" s="10"/>
      <c r="E810" s="11"/>
      <c r="F810" s="11"/>
      <c r="G810" s="11"/>
      <c r="H810" s="11"/>
      <c r="I810" s="11"/>
      <c r="J810" s="11"/>
    </row>
    <row r="811" spans="1:10" x14ac:dyDescent="0.35">
      <c r="A811" s="10"/>
      <c r="B811" s="10"/>
      <c r="C811" s="10"/>
      <c r="D811" s="10"/>
      <c r="E811" s="11"/>
      <c r="F811" s="11"/>
      <c r="G811" s="11"/>
      <c r="H811" s="11"/>
      <c r="I811" s="11"/>
      <c r="J811" s="11"/>
    </row>
    <row r="812" spans="1:10" x14ac:dyDescent="0.35">
      <c r="A812" s="10"/>
      <c r="B812" s="10"/>
      <c r="C812" s="10"/>
      <c r="D812" s="10"/>
      <c r="E812" s="11"/>
      <c r="F812" s="11"/>
      <c r="G812" s="11"/>
      <c r="H812" s="11"/>
      <c r="I812" s="11"/>
      <c r="J812" s="11"/>
    </row>
    <row r="813" spans="1:10" x14ac:dyDescent="0.35">
      <c r="A813" s="10"/>
      <c r="B813" s="10"/>
      <c r="C813" s="10"/>
      <c r="D813" s="10"/>
      <c r="E813" s="11"/>
      <c r="F813" s="11"/>
      <c r="G813" s="11"/>
      <c r="H813" s="11"/>
      <c r="I813" s="11"/>
      <c r="J813" s="11"/>
    </row>
    <row r="814" spans="1:10" x14ac:dyDescent="0.35">
      <c r="A814" s="10"/>
      <c r="B814" s="10"/>
      <c r="C814" s="10"/>
      <c r="D814" s="10"/>
      <c r="E814" s="11"/>
      <c r="F814" s="11"/>
      <c r="G814" s="11"/>
      <c r="H814" s="11"/>
      <c r="I814" s="11"/>
      <c r="J814" s="11"/>
    </row>
    <row r="815" spans="1:10" x14ac:dyDescent="0.35">
      <c r="A815" s="10"/>
      <c r="B815" s="10"/>
      <c r="C815" s="10"/>
      <c r="D815" s="10"/>
      <c r="E815" s="11"/>
      <c r="F815" s="11"/>
      <c r="G815" s="11"/>
      <c r="H815" s="11"/>
      <c r="I815" s="11"/>
      <c r="J815" s="11"/>
    </row>
    <row r="816" spans="1:10" x14ac:dyDescent="0.35">
      <c r="A816" s="10"/>
      <c r="B816" s="10"/>
      <c r="C816" s="10"/>
      <c r="D816" s="10"/>
      <c r="E816" s="11"/>
      <c r="F816" s="11"/>
      <c r="G816" s="11"/>
      <c r="H816" s="11"/>
      <c r="I816" s="11"/>
      <c r="J816" s="11"/>
    </row>
    <row r="817" spans="1:10" x14ac:dyDescent="0.35">
      <c r="A817" s="10"/>
      <c r="B817" s="10"/>
      <c r="C817" s="10"/>
      <c r="D817" s="10"/>
      <c r="E817" s="11"/>
      <c r="F817" s="11"/>
      <c r="G817" s="11"/>
      <c r="H817" s="11"/>
      <c r="I817" s="11"/>
      <c r="J817" s="11"/>
    </row>
    <row r="818" spans="1:10" x14ac:dyDescent="0.35">
      <c r="A818" s="10"/>
      <c r="B818" s="10"/>
      <c r="C818" s="10"/>
      <c r="D818" s="10"/>
      <c r="E818" s="11"/>
      <c r="F818" s="11"/>
      <c r="G818" s="11"/>
      <c r="H818" s="11"/>
      <c r="I818" s="11"/>
      <c r="J818" s="11"/>
    </row>
    <row r="819" spans="1:10" x14ac:dyDescent="0.35">
      <c r="A819" s="10"/>
      <c r="B819" s="10"/>
      <c r="C819" s="10"/>
      <c r="D819" s="10"/>
      <c r="E819" s="11"/>
      <c r="F819" s="11"/>
      <c r="G819" s="11"/>
      <c r="H819" s="11"/>
      <c r="I819" s="11"/>
      <c r="J819" s="11"/>
    </row>
    <row r="820" spans="1:10" x14ac:dyDescent="0.35">
      <c r="A820" s="10"/>
      <c r="B820" s="10"/>
      <c r="C820" s="10"/>
      <c r="D820" s="10"/>
      <c r="E820" s="11"/>
      <c r="F820" s="11"/>
      <c r="G820" s="11"/>
      <c r="H820" s="11"/>
      <c r="I820" s="11"/>
      <c r="J820" s="11"/>
    </row>
    <row r="821" spans="1:10" x14ac:dyDescent="0.35">
      <c r="A821" s="10"/>
      <c r="B821" s="10"/>
      <c r="C821" s="10"/>
      <c r="D821" s="10"/>
      <c r="E821" s="11"/>
      <c r="F821" s="11"/>
      <c r="G821" s="11"/>
      <c r="H821" s="11"/>
      <c r="I821" s="11"/>
      <c r="J821" s="11"/>
    </row>
    <row r="822" spans="1:10" x14ac:dyDescent="0.35">
      <c r="A822" s="10"/>
      <c r="B822" s="10"/>
      <c r="C822" s="10"/>
      <c r="D822" s="10"/>
      <c r="E822" s="11"/>
      <c r="F822" s="11"/>
      <c r="G822" s="11"/>
      <c r="H822" s="11"/>
      <c r="I822" s="11"/>
      <c r="J822" s="11"/>
    </row>
    <row r="823" spans="1:10" x14ac:dyDescent="0.35">
      <c r="A823" s="10"/>
      <c r="B823" s="10"/>
      <c r="C823" s="10"/>
      <c r="D823" s="10"/>
      <c r="E823" s="11"/>
      <c r="F823" s="11"/>
      <c r="G823" s="11"/>
      <c r="H823" s="11"/>
      <c r="I823" s="11"/>
      <c r="J823" s="11"/>
    </row>
    <row r="824" spans="1:10" x14ac:dyDescent="0.35">
      <c r="A824" s="10"/>
      <c r="B824" s="10"/>
      <c r="C824" s="10"/>
      <c r="D824" s="10"/>
      <c r="E824" s="11"/>
      <c r="F824" s="11"/>
      <c r="G824" s="11"/>
      <c r="H824" s="11"/>
      <c r="I824" s="11"/>
      <c r="J824" s="11"/>
    </row>
    <row r="825" spans="1:10" x14ac:dyDescent="0.35">
      <c r="A825" s="10"/>
      <c r="B825" s="10"/>
      <c r="C825" s="10"/>
      <c r="D825" s="10"/>
      <c r="E825" s="11"/>
      <c r="F825" s="11"/>
      <c r="G825" s="11"/>
      <c r="H825" s="11"/>
      <c r="I825" s="11"/>
      <c r="J825" s="11"/>
    </row>
    <row r="826" spans="1:10" x14ac:dyDescent="0.35">
      <c r="A826" s="10"/>
      <c r="B826" s="10"/>
      <c r="C826" s="10"/>
      <c r="D826" s="10"/>
      <c r="E826" s="11"/>
      <c r="F826" s="11"/>
      <c r="G826" s="11"/>
      <c r="H826" s="11"/>
      <c r="I826" s="11"/>
      <c r="J826" s="11"/>
    </row>
    <row r="827" spans="1:10" x14ac:dyDescent="0.35">
      <c r="A827" s="10"/>
      <c r="B827" s="10"/>
      <c r="C827" s="10"/>
      <c r="D827" s="10"/>
      <c r="E827" s="11"/>
      <c r="F827" s="11"/>
      <c r="G827" s="11"/>
      <c r="H827" s="11"/>
      <c r="I827" s="11"/>
      <c r="J827" s="11"/>
    </row>
    <row r="828" spans="1:10" x14ac:dyDescent="0.35">
      <c r="A828" s="10"/>
      <c r="B828" s="10"/>
      <c r="C828" s="10"/>
      <c r="D828" s="10"/>
      <c r="E828" s="11"/>
      <c r="F828" s="11"/>
      <c r="G828" s="11"/>
      <c r="H828" s="11"/>
      <c r="I828" s="11"/>
      <c r="J828" s="11"/>
    </row>
    <row r="829" spans="1:10" x14ac:dyDescent="0.35">
      <c r="A829" s="10"/>
      <c r="B829" s="10"/>
      <c r="C829" s="10"/>
      <c r="D829" s="10"/>
      <c r="E829" s="11"/>
      <c r="F829" s="11"/>
      <c r="G829" s="11"/>
      <c r="H829" s="11"/>
      <c r="I829" s="11"/>
      <c r="J829" s="11"/>
    </row>
    <row r="830" spans="1:10" x14ac:dyDescent="0.35">
      <c r="A830" s="10"/>
      <c r="B830" s="10"/>
      <c r="C830" s="10"/>
      <c r="D830" s="10"/>
      <c r="E830" s="11"/>
      <c r="F830" s="11"/>
      <c r="G830" s="11"/>
      <c r="H830" s="11"/>
      <c r="I830" s="11"/>
      <c r="J830" s="11"/>
    </row>
    <row r="831" spans="1:10" x14ac:dyDescent="0.35">
      <c r="A831" s="10"/>
      <c r="B831" s="10"/>
      <c r="C831" s="10"/>
      <c r="D831" s="10"/>
      <c r="E831" s="11"/>
      <c r="F831" s="11"/>
      <c r="G831" s="11"/>
      <c r="H831" s="11"/>
      <c r="I831" s="11"/>
      <c r="J831" s="11"/>
    </row>
    <row r="832" spans="1:10" x14ac:dyDescent="0.35">
      <c r="A832" s="10"/>
      <c r="B832" s="10"/>
      <c r="C832" s="10"/>
      <c r="D832" s="10"/>
      <c r="E832" s="11"/>
      <c r="F832" s="11"/>
      <c r="G832" s="11"/>
      <c r="H832" s="11"/>
      <c r="I832" s="11"/>
      <c r="J832" s="11"/>
    </row>
    <row r="833" spans="1:10" x14ac:dyDescent="0.35">
      <c r="A833" s="10"/>
      <c r="B833" s="10"/>
      <c r="C833" s="10"/>
      <c r="D833" s="10"/>
      <c r="E833" s="11"/>
      <c r="F833" s="11"/>
      <c r="G833" s="11"/>
      <c r="H833" s="11"/>
      <c r="I833" s="11"/>
      <c r="J833" s="11"/>
    </row>
    <row r="834" spans="1:10" x14ac:dyDescent="0.35">
      <c r="A834" s="10"/>
      <c r="B834" s="10"/>
      <c r="C834" s="10"/>
      <c r="D834" s="10"/>
      <c r="E834" s="11"/>
      <c r="F834" s="11"/>
      <c r="G834" s="11"/>
      <c r="H834" s="11"/>
      <c r="I834" s="11"/>
      <c r="J834" s="11"/>
    </row>
    <row r="835" spans="1:10" x14ac:dyDescent="0.35">
      <c r="A835" s="10"/>
      <c r="B835" s="10"/>
      <c r="C835" s="10"/>
      <c r="D835" s="10"/>
      <c r="E835" s="11"/>
      <c r="F835" s="11"/>
      <c r="G835" s="11"/>
      <c r="H835" s="11"/>
      <c r="I835" s="11"/>
      <c r="J835" s="11"/>
    </row>
    <row r="836" spans="1:10" x14ac:dyDescent="0.35">
      <c r="A836" s="10"/>
      <c r="B836" s="10"/>
      <c r="C836" s="10"/>
      <c r="D836" s="10"/>
      <c r="E836" s="11"/>
      <c r="F836" s="11"/>
      <c r="G836" s="11"/>
      <c r="H836" s="11"/>
      <c r="I836" s="11"/>
      <c r="J836" s="11"/>
    </row>
    <row r="837" spans="1:10" x14ac:dyDescent="0.35">
      <c r="A837" s="10"/>
      <c r="B837" s="10"/>
      <c r="C837" s="10"/>
      <c r="D837" s="10"/>
      <c r="E837" s="11"/>
      <c r="F837" s="11"/>
      <c r="G837" s="11"/>
      <c r="H837" s="11"/>
      <c r="I837" s="11"/>
      <c r="J837" s="11"/>
    </row>
    <row r="838" spans="1:10" x14ac:dyDescent="0.35">
      <c r="A838" s="10"/>
      <c r="B838" s="10"/>
      <c r="C838" s="10"/>
      <c r="D838" s="10"/>
      <c r="E838" s="11"/>
      <c r="F838" s="11"/>
      <c r="G838" s="11"/>
      <c r="H838" s="11"/>
      <c r="I838" s="11"/>
      <c r="J838" s="11"/>
    </row>
    <row r="839" spans="1:10" x14ac:dyDescent="0.35">
      <c r="A839" s="10"/>
      <c r="B839" s="10"/>
      <c r="C839" s="10"/>
      <c r="D839" s="10"/>
      <c r="E839" s="11"/>
      <c r="F839" s="11"/>
      <c r="G839" s="11"/>
      <c r="H839" s="11"/>
      <c r="I839" s="11"/>
      <c r="J839" s="11"/>
    </row>
    <row r="840" spans="1:10" x14ac:dyDescent="0.35">
      <c r="A840" s="10"/>
      <c r="B840" s="10"/>
      <c r="C840" s="10"/>
      <c r="D840" s="10"/>
      <c r="E840" s="11"/>
      <c r="F840" s="11"/>
      <c r="G840" s="11"/>
      <c r="H840" s="11"/>
      <c r="I840" s="11"/>
      <c r="J840" s="11"/>
    </row>
    <row r="841" spans="1:10" x14ac:dyDescent="0.35">
      <c r="A841" s="10"/>
      <c r="B841" s="10"/>
      <c r="C841" s="10"/>
      <c r="D841" s="10"/>
      <c r="E841" s="11"/>
      <c r="F841" s="11"/>
      <c r="G841" s="11"/>
      <c r="H841" s="11"/>
      <c r="I841" s="11"/>
      <c r="J841" s="11"/>
    </row>
    <row r="842" spans="1:10" x14ac:dyDescent="0.35">
      <c r="A842" s="10"/>
      <c r="B842" s="10"/>
      <c r="C842" s="10"/>
      <c r="D842" s="10"/>
      <c r="E842" s="11"/>
      <c r="F842" s="11"/>
      <c r="G842" s="11"/>
      <c r="H842" s="11"/>
      <c r="I842" s="11"/>
      <c r="J842" s="11"/>
    </row>
    <row r="843" spans="1:10" x14ac:dyDescent="0.35">
      <c r="A843" s="10"/>
      <c r="B843" s="10"/>
      <c r="C843" s="10"/>
      <c r="D843" s="10"/>
      <c r="E843" s="11"/>
      <c r="F843" s="11"/>
      <c r="G843" s="11"/>
      <c r="H843" s="11"/>
      <c r="I843" s="11"/>
      <c r="J843" s="11"/>
    </row>
    <row r="844" spans="1:10" x14ac:dyDescent="0.35">
      <c r="A844" s="10"/>
      <c r="B844" s="10"/>
      <c r="C844" s="10"/>
      <c r="D844" s="10"/>
      <c r="E844" s="11"/>
      <c r="F844" s="11"/>
      <c r="G844" s="11"/>
      <c r="H844" s="11"/>
      <c r="I844" s="11"/>
      <c r="J844" s="11"/>
    </row>
    <row r="845" spans="1:10" x14ac:dyDescent="0.35">
      <c r="A845" s="10"/>
      <c r="B845" s="10"/>
      <c r="C845" s="10"/>
      <c r="D845" s="10"/>
      <c r="E845" s="11"/>
      <c r="F845" s="11"/>
      <c r="G845" s="11"/>
      <c r="H845" s="11"/>
      <c r="I845" s="11"/>
      <c r="J845" s="11"/>
    </row>
    <row r="846" spans="1:10" x14ac:dyDescent="0.35">
      <c r="A846" s="10"/>
      <c r="B846" s="10"/>
      <c r="C846" s="10"/>
      <c r="D846" s="10"/>
      <c r="E846" s="11"/>
      <c r="F846" s="11"/>
      <c r="G846" s="11"/>
      <c r="H846" s="11"/>
      <c r="I846" s="11"/>
      <c r="J846" s="11"/>
    </row>
    <row r="847" spans="1:10" x14ac:dyDescent="0.35">
      <c r="A847" s="10"/>
      <c r="B847" s="10"/>
      <c r="C847" s="10"/>
      <c r="D847" s="10"/>
      <c r="E847" s="11"/>
      <c r="F847" s="11"/>
      <c r="G847" s="11"/>
      <c r="H847" s="11"/>
      <c r="I847" s="11"/>
      <c r="J847" s="11"/>
    </row>
    <row r="848" spans="1:10" x14ac:dyDescent="0.35">
      <c r="A848" s="10"/>
      <c r="B848" s="10"/>
      <c r="C848" s="10"/>
      <c r="D848" s="10"/>
      <c r="E848" s="11"/>
      <c r="F848" s="11"/>
      <c r="G848" s="11"/>
      <c r="H848" s="11"/>
      <c r="I848" s="11"/>
      <c r="J848" s="11"/>
    </row>
    <row r="849" spans="1:10" x14ac:dyDescent="0.35">
      <c r="A849" s="10"/>
      <c r="B849" s="10"/>
      <c r="C849" s="10"/>
      <c r="D849" s="10"/>
      <c r="E849" s="11"/>
      <c r="F849" s="11"/>
      <c r="G849" s="11"/>
      <c r="H849" s="11"/>
      <c r="I849" s="11"/>
      <c r="J849" s="11"/>
    </row>
    <row r="850" spans="1:10" x14ac:dyDescent="0.35">
      <c r="A850" s="10"/>
      <c r="B850" s="10"/>
      <c r="C850" s="10"/>
      <c r="D850" s="10"/>
      <c r="E850" s="11"/>
      <c r="F850" s="11"/>
      <c r="G850" s="11"/>
      <c r="H850" s="11"/>
      <c r="I850" s="11"/>
      <c r="J850" s="11"/>
    </row>
    <row r="851" spans="1:10" x14ac:dyDescent="0.35">
      <c r="A851" s="10"/>
      <c r="B851" s="10"/>
      <c r="C851" s="10"/>
      <c r="D851" s="10"/>
      <c r="E851" s="11"/>
      <c r="F851" s="11"/>
      <c r="G851" s="11"/>
      <c r="H851" s="11"/>
      <c r="I851" s="11"/>
      <c r="J851" s="11"/>
    </row>
    <row r="852" spans="1:10" x14ac:dyDescent="0.35">
      <c r="A852" s="10"/>
      <c r="B852" s="10"/>
      <c r="C852" s="10"/>
      <c r="D852" s="10"/>
      <c r="E852" s="11"/>
      <c r="F852" s="11"/>
      <c r="G852" s="11"/>
      <c r="H852" s="11"/>
      <c r="I852" s="11"/>
      <c r="J852" s="11"/>
    </row>
    <row r="853" spans="1:10" x14ac:dyDescent="0.35">
      <c r="A853" s="10"/>
      <c r="B853" s="10"/>
      <c r="C853" s="10"/>
      <c r="D853" s="10"/>
      <c r="E853" s="11"/>
      <c r="F853" s="11"/>
      <c r="G853" s="11"/>
      <c r="H853" s="11"/>
      <c r="I853" s="11"/>
      <c r="J853" s="11"/>
    </row>
    <row r="854" spans="1:10" x14ac:dyDescent="0.35">
      <c r="A854" s="10"/>
      <c r="B854" s="10"/>
      <c r="C854" s="10"/>
      <c r="D854" s="10"/>
      <c r="E854" s="11"/>
      <c r="F854" s="11"/>
      <c r="G854" s="11"/>
      <c r="H854" s="11"/>
      <c r="I854" s="11"/>
      <c r="J854" s="11"/>
    </row>
    <row r="855" spans="1:10" x14ac:dyDescent="0.35">
      <c r="A855" s="10"/>
      <c r="B855" s="10"/>
      <c r="C855" s="10"/>
      <c r="D855" s="10"/>
      <c r="E855" s="11"/>
      <c r="F855" s="11"/>
      <c r="G855" s="11"/>
      <c r="H855" s="11"/>
      <c r="I855" s="11"/>
      <c r="J855" s="11"/>
    </row>
    <row r="856" spans="1:10" x14ac:dyDescent="0.35">
      <c r="A856" s="10"/>
      <c r="B856" s="10"/>
      <c r="C856" s="10"/>
      <c r="D856" s="10"/>
      <c r="E856" s="11"/>
      <c r="F856" s="11"/>
      <c r="G856" s="11"/>
      <c r="H856" s="11"/>
      <c r="I856" s="11"/>
      <c r="J856" s="11"/>
    </row>
    <row r="857" spans="1:10" x14ac:dyDescent="0.35">
      <c r="A857" s="10"/>
      <c r="B857" s="10"/>
      <c r="C857" s="10"/>
      <c r="D857" s="10"/>
      <c r="E857" s="11"/>
      <c r="F857" s="11"/>
      <c r="G857" s="11"/>
      <c r="H857" s="11"/>
      <c r="I857" s="11"/>
      <c r="J857" s="11"/>
    </row>
    <row r="858" spans="1:10" x14ac:dyDescent="0.35">
      <c r="A858" s="10"/>
      <c r="B858" s="10"/>
      <c r="C858" s="10"/>
      <c r="D858" s="10"/>
      <c r="E858" s="11"/>
      <c r="F858" s="11"/>
      <c r="G858" s="11"/>
      <c r="H858" s="11"/>
      <c r="I858" s="11"/>
      <c r="J858" s="11"/>
    </row>
    <row r="859" spans="1:10" x14ac:dyDescent="0.35">
      <c r="A859" s="10"/>
      <c r="B859" s="10"/>
      <c r="C859" s="10"/>
      <c r="D859" s="10"/>
      <c r="E859" s="11"/>
      <c r="F859" s="11"/>
      <c r="G859" s="11"/>
      <c r="H859" s="11"/>
      <c r="I859" s="11"/>
      <c r="J859" s="11"/>
    </row>
    <row r="860" spans="1:10" x14ac:dyDescent="0.35">
      <c r="A860" s="10"/>
      <c r="B860" s="10"/>
      <c r="C860" s="10"/>
      <c r="D860" s="10"/>
      <c r="E860" s="11"/>
      <c r="F860" s="11"/>
      <c r="G860" s="11"/>
      <c r="H860" s="11"/>
      <c r="I860" s="11"/>
      <c r="J860" s="11"/>
    </row>
    <row r="861" spans="1:10" x14ac:dyDescent="0.35">
      <c r="A861" s="10"/>
      <c r="B861" s="10"/>
      <c r="C861" s="10"/>
      <c r="D861" s="10"/>
      <c r="E861" s="11"/>
      <c r="F861" s="11"/>
      <c r="G861" s="11"/>
      <c r="H861" s="11"/>
      <c r="I861" s="11"/>
      <c r="J861" s="11"/>
    </row>
    <row r="862" spans="1:10" x14ac:dyDescent="0.35">
      <c r="A862" s="10"/>
      <c r="B862" s="10"/>
      <c r="C862" s="10"/>
      <c r="D862" s="10"/>
      <c r="E862" s="11"/>
      <c r="F862" s="11"/>
      <c r="G862" s="11"/>
      <c r="H862" s="11"/>
      <c r="I862" s="11"/>
      <c r="J862" s="11"/>
    </row>
    <row r="863" spans="1:10" x14ac:dyDescent="0.35">
      <c r="A863" s="10"/>
      <c r="B863" s="10"/>
      <c r="C863" s="10"/>
      <c r="D863" s="10"/>
      <c r="E863" s="11"/>
      <c r="F863" s="11"/>
      <c r="G863" s="11"/>
      <c r="H863" s="11"/>
      <c r="I863" s="11"/>
      <c r="J863" s="11"/>
    </row>
    <row r="864" spans="1:10" x14ac:dyDescent="0.35">
      <c r="A864" s="10"/>
      <c r="B864" s="10"/>
      <c r="C864" s="10"/>
      <c r="D864" s="10"/>
      <c r="E864" s="11"/>
      <c r="F864" s="11"/>
      <c r="G864" s="11"/>
      <c r="H864" s="11"/>
      <c r="I864" s="11"/>
      <c r="J864" s="11"/>
    </row>
    <row r="865" spans="1:10" x14ac:dyDescent="0.35">
      <c r="A865" s="10"/>
      <c r="B865" s="10"/>
      <c r="C865" s="10"/>
      <c r="D865" s="10"/>
      <c r="E865" s="11"/>
      <c r="F865" s="11"/>
      <c r="G865" s="11"/>
      <c r="H865" s="11"/>
      <c r="I865" s="11"/>
      <c r="J865" s="11"/>
    </row>
    <row r="866" spans="1:10" x14ac:dyDescent="0.35">
      <c r="A866" s="10"/>
      <c r="B866" s="10"/>
      <c r="C866" s="10"/>
      <c r="D866" s="10"/>
      <c r="E866" s="11"/>
      <c r="F866" s="11"/>
      <c r="G866" s="11"/>
      <c r="H866" s="11"/>
      <c r="I866" s="11"/>
      <c r="J866" s="11"/>
    </row>
    <row r="867" spans="1:10" x14ac:dyDescent="0.35">
      <c r="A867" s="10"/>
      <c r="B867" s="10"/>
      <c r="C867" s="10"/>
      <c r="D867" s="10"/>
      <c r="E867" s="11"/>
      <c r="F867" s="11"/>
      <c r="G867" s="11"/>
      <c r="H867" s="11"/>
      <c r="I867" s="11"/>
      <c r="J867" s="11"/>
    </row>
    <row r="868" spans="1:10" x14ac:dyDescent="0.35">
      <c r="A868" s="10"/>
      <c r="B868" s="10"/>
      <c r="C868" s="10"/>
      <c r="D868" s="10"/>
      <c r="E868" s="11"/>
      <c r="F868" s="11"/>
      <c r="G868" s="11"/>
      <c r="H868" s="11"/>
      <c r="I868" s="11"/>
      <c r="J868" s="11"/>
    </row>
    <row r="869" spans="1:10" x14ac:dyDescent="0.35">
      <c r="A869" s="10"/>
      <c r="B869" s="10"/>
      <c r="C869" s="10"/>
      <c r="D869" s="10"/>
      <c r="E869" s="11"/>
      <c r="F869" s="11"/>
      <c r="G869" s="11"/>
      <c r="H869" s="11"/>
      <c r="I869" s="11"/>
      <c r="J869" s="11"/>
    </row>
    <row r="870" spans="1:10" x14ac:dyDescent="0.35">
      <c r="A870" s="10"/>
      <c r="B870" s="10"/>
      <c r="C870" s="10"/>
      <c r="D870" s="10"/>
      <c r="E870" s="11"/>
      <c r="F870" s="11"/>
      <c r="G870" s="11"/>
      <c r="H870" s="11"/>
      <c r="I870" s="11"/>
      <c r="J870" s="11"/>
    </row>
    <row r="871" spans="1:10" x14ac:dyDescent="0.35">
      <c r="A871" s="10"/>
      <c r="B871" s="10"/>
      <c r="C871" s="10"/>
      <c r="D871" s="10"/>
      <c r="E871" s="11"/>
      <c r="F871" s="11"/>
      <c r="G871" s="11"/>
      <c r="H871" s="11"/>
      <c r="I871" s="11"/>
      <c r="J871" s="11"/>
    </row>
    <row r="872" spans="1:10" x14ac:dyDescent="0.35">
      <c r="A872" s="10"/>
      <c r="B872" s="10"/>
      <c r="C872" s="10"/>
      <c r="D872" s="10"/>
      <c r="E872" s="11"/>
      <c r="F872" s="11"/>
      <c r="G872" s="11"/>
      <c r="H872" s="11"/>
      <c r="I872" s="11"/>
      <c r="J872" s="11"/>
    </row>
    <row r="873" spans="1:10" x14ac:dyDescent="0.35">
      <c r="A873" s="10"/>
      <c r="B873" s="10"/>
      <c r="C873" s="10"/>
      <c r="D873" s="10"/>
      <c r="E873" s="11"/>
      <c r="F873" s="11"/>
      <c r="G873" s="11"/>
      <c r="H873" s="11"/>
      <c r="I873" s="11"/>
      <c r="J873" s="11"/>
    </row>
    <row r="874" spans="1:10" x14ac:dyDescent="0.35">
      <c r="A874" s="10"/>
      <c r="B874" s="10"/>
      <c r="C874" s="10"/>
      <c r="D874" s="10"/>
      <c r="E874" s="11"/>
      <c r="F874" s="11"/>
      <c r="G874" s="11"/>
      <c r="H874" s="11"/>
      <c r="I874" s="11"/>
      <c r="J874" s="11"/>
    </row>
    <row r="875" spans="1:10" x14ac:dyDescent="0.35">
      <c r="A875" s="10"/>
      <c r="B875" s="10"/>
      <c r="C875" s="10"/>
      <c r="D875" s="10"/>
      <c r="E875" s="11"/>
      <c r="F875" s="11"/>
      <c r="G875" s="11"/>
      <c r="H875" s="11"/>
      <c r="I875" s="11"/>
      <c r="J875" s="11"/>
    </row>
    <row r="876" spans="1:10" x14ac:dyDescent="0.35">
      <c r="A876" s="10"/>
      <c r="B876" s="10"/>
      <c r="C876" s="10"/>
      <c r="D876" s="10"/>
      <c r="E876" s="11"/>
      <c r="F876" s="11"/>
      <c r="G876" s="11"/>
      <c r="H876" s="11"/>
      <c r="I876" s="11"/>
      <c r="J876" s="11"/>
    </row>
    <row r="877" spans="1:10" x14ac:dyDescent="0.35">
      <c r="A877" s="10"/>
      <c r="B877" s="10"/>
      <c r="C877" s="10"/>
      <c r="D877" s="10"/>
      <c r="E877" s="11"/>
      <c r="F877" s="11"/>
      <c r="G877" s="11"/>
      <c r="H877" s="11"/>
      <c r="I877" s="11"/>
      <c r="J877" s="11"/>
    </row>
    <row r="878" spans="1:10" x14ac:dyDescent="0.35">
      <c r="A878" s="10"/>
      <c r="B878" s="10"/>
      <c r="C878" s="10"/>
      <c r="D878" s="10"/>
      <c r="E878" s="11"/>
      <c r="F878" s="11"/>
      <c r="G878" s="11"/>
      <c r="H878" s="11"/>
      <c r="I878" s="11"/>
      <c r="J878" s="11"/>
    </row>
    <row r="879" spans="1:10" x14ac:dyDescent="0.35">
      <c r="A879" s="10"/>
      <c r="B879" s="10"/>
      <c r="C879" s="10"/>
      <c r="D879" s="10"/>
      <c r="E879" s="11"/>
      <c r="F879" s="11"/>
      <c r="G879" s="11"/>
      <c r="H879" s="11"/>
      <c r="I879" s="11"/>
      <c r="J879" s="11"/>
    </row>
    <row r="880" spans="1:10" x14ac:dyDescent="0.35">
      <c r="A880" s="10"/>
      <c r="B880" s="10"/>
      <c r="C880" s="10"/>
      <c r="D880" s="10"/>
      <c r="E880" s="11"/>
      <c r="F880" s="11"/>
      <c r="G880" s="11"/>
      <c r="H880" s="11"/>
      <c r="I880" s="11"/>
      <c r="J880" s="11"/>
    </row>
    <row r="881" spans="1:10" x14ac:dyDescent="0.35">
      <c r="A881" s="10"/>
      <c r="B881" s="10"/>
      <c r="C881" s="10"/>
      <c r="D881" s="10"/>
      <c r="E881" s="11"/>
      <c r="F881" s="11"/>
      <c r="G881" s="11"/>
      <c r="H881" s="11"/>
      <c r="I881" s="11"/>
      <c r="J881" s="11"/>
    </row>
    <row r="882" spans="1:10" x14ac:dyDescent="0.35">
      <c r="A882" s="10"/>
      <c r="B882" s="10"/>
      <c r="C882" s="10"/>
      <c r="D882" s="10"/>
      <c r="E882" s="11"/>
      <c r="F882" s="11"/>
      <c r="G882" s="11"/>
      <c r="H882" s="11"/>
      <c r="I882" s="11"/>
      <c r="J882" s="11"/>
    </row>
    <row r="883" spans="1:10" x14ac:dyDescent="0.35">
      <c r="A883" s="10"/>
      <c r="B883" s="10"/>
      <c r="C883" s="10"/>
      <c r="D883" s="10"/>
      <c r="E883" s="11"/>
      <c r="F883" s="11"/>
      <c r="G883" s="11"/>
      <c r="H883" s="11"/>
      <c r="I883" s="11"/>
      <c r="J883" s="11"/>
    </row>
    <row r="884" spans="1:10" x14ac:dyDescent="0.35">
      <c r="A884" s="10"/>
      <c r="B884" s="10"/>
      <c r="C884" s="10"/>
      <c r="D884" s="10"/>
      <c r="E884" s="11"/>
      <c r="F884" s="11"/>
      <c r="G884" s="11"/>
      <c r="H884" s="11"/>
      <c r="I884" s="11"/>
      <c r="J884" s="11"/>
    </row>
    <row r="885" spans="1:10" x14ac:dyDescent="0.35">
      <c r="A885" s="10"/>
      <c r="B885" s="10"/>
      <c r="C885" s="10"/>
      <c r="D885" s="10"/>
      <c r="E885" s="11"/>
      <c r="F885" s="11"/>
      <c r="G885" s="11"/>
      <c r="H885" s="11"/>
      <c r="I885" s="11"/>
      <c r="J885" s="11"/>
    </row>
    <row r="886" spans="1:10" x14ac:dyDescent="0.35">
      <c r="A886" s="10"/>
      <c r="B886" s="10"/>
      <c r="C886" s="10"/>
      <c r="D886" s="10"/>
      <c r="E886" s="11"/>
      <c r="F886" s="11"/>
      <c r="G886" s="11"/>
      <c r="H886" s="11"/>
      <c r="I886" s="11"/>
      <c r="J886" s="11"/>
    </row>
    <row r="887" spans="1:10" x14ac:dyDescent="0.35">
      <c r="A887" s="10"/>
      <c r="B887" s="10"/>
      <c r="C887" s="10"/>
      <c r="D887" s="10"/>
      <c r="E887" s="11"/>
      <c r="F887" s="11"/>
      <c r="G887" s="11"/>
      <c r="H887" s="11"/>
      <c r="I887" s="11"/>
      <c r="J887" s="11"/>
    </row>
    <row r="888" spans="1:10" x14ac:dyDescent="0.35">
      <c r="A888" s="10"/>
      <c r="B888" s="10"/>
      <c r="C888" s="10"/>
      <c r="D888" s="10"/>
      <c r="E888" s="11"/>
      <c r="F888" s="11"/>
      <c r="G888" s="11"/>
      <c r="H888" s="11"/>
      <c r="I888" s="11"/>
      <c r="J888" s="11"/>
    </row>
    <row r="889" spans="1:10" x14ac:dyDescent="0.35">
      <c r="A889" s="10"/>
      <c r="B889" s="10"/>
      <c r="C889" s="10"/>
      <c r="D889" s="10"/>
      <c r="E889" s="11"/>
      <c r="F889" s="11"/>
      <c r="G889" s="11"/>
      <c r="H889" s="11"/>
      <c r="I889" s="11"/>
      <c r="J889" s="11"/>
    </row>
    <row r="890" spans="1:10" x14ac:dyDescent="0.35">
      <c r="A890" s="10"/>
      <c r="B890" s="10"/>
      <c r="C890" s="10"/>
      <c r="D890" s="10"/>
      <c r="E890" s="11"/>
      <c r="F890" s="11"/>
      <c r="G890" s="11"/>
      <c r="H890" s="11"/>
      <c r="I890" s="11"/>
      <c r="J890" s="11"/>
    </row>
    <row r="891" spans="1:10" x14ac:dyDescent="0.35">
      <c r="A891" s="10"/>
      <c r="B891" s="10"/>
      <c r="C891" s="10"/>
      <c r="D891" s="10"/>
      <c r="E891" s="11"/>
      <c r="F891" s="11"/>
      <c r="G891" s="11"/>
      <c r="H891" s="11"/>
      <c r="I891" s="11"/>
      <c r="J891" s="11"/>
    </row>
    <row r="892" spans="1:10" x14ac:dyDescent="0.35">
      <c r="A892" s="10"/>
      <c r="B892" s="10"/>
      <c r="C892" s="10"/>
      <c r="D892" s="10"/>
      <c r="E892" s="11"/>
      <c r="F892" s="11"/>
      <c r="G892" s="11"/>
      <c r="H892" s="11"/>
      <c r="I892" s="11"/>
      <c r="J892" s="11"/>
    </row>
    <row r="893" spans="1:10" x14ac:dyDescent="0.35">
      <c r="A893" s="10"/>
      <c r="B893" s="10"/>
      <c r="C893" s="10"/>
      <c r="D893" s="10"/>
      <c r="E893" s="11"/>
      <c r="F893" s="11"/>
      <c r="G893" s="11"/>
      <c r="H893" s="11"/>
      <c r="I893" s="11"/>
      <c r="J893" s="11"/>
    </row>
    <row r="894" spans="1:10" x14ac:dyDescent="0.35">
      <c r="A894" s="10"/>
      <c r="B894" s="10"/>
      <c r="C894" s="10"/>
      <c r="D894" s="10"/>
      <c r="E894" s="11"/>
      <c r="F894" s="11"/>
      <c r="G894" s="11"/>
      <c r="H894" s="11"/>
      <c r="I894" s="11"/>
      <c r="J894" s="11"/>
    </row>
    <row r="895" spans="1:10" x14ac:dyDescent="0.35">
      <c r="A895" s="10"/>
      <c r="B895" s="10"/>
      <c r="C895" s="10"/>
      <c r="D895" s="10"/>
      <c r="E895" s="11"/>
      <c r="F895" s="11"/>
      <c r="G895" s="11"/>
      <c r="H895" s="11"/>
      <c r="I895" s="11"/>
      <c r="J895" s="11"/>
    </row>
    <row r="896" spans="1:10" x14ac:dyDescent="0.35">
      <c r="A896" s="10"/>
      <c r="B896" s="10"/>
      <c r="C896" s="10"/>
      <c r="D896" s="10"/>
      <c r="E896" s="11"/>
      <c r="F896" s="11"/>
      <c r="G896" s="11"/>
      <c r="H896" s="11"/>
      <c r="I896" s="11"/>
      <c r="J896" s="11"/>
    </row>
    <row r="897" spans="1:10" x14ac:dyDescent="0.35">
      <c r="A897" s="10"/>
      <c r="B897" s="10"/>
      <c r="C897" s="10"/>
      <c r="D897" s="10"/>
      <c r="E897" s="11"/>
      <c r="F897" s="11"/>
      <c r="G897" s="11"/>
      <c r="H897" s="11"/>
      <c r="I897" s="11"/>
      <c r="J897" s="11"/>
    </row>
    <row r="898" spans="1:10" x14ac:dyDescent="0.35">
      <c r="A898" s="10"/>
      <c r="B898" s="10"/>
      <c r="C898" s="10"/>
      <c r="D898" s="10"/>
      <c r="E898" s="11"/>
      <c r="F898" s="11"/>
      <c r="G898" s="11"/>
      <c r="H898" s="11"/>
      <c r="I898" s="11"/>
      <c r="J898" s="11"/>
    </row>
    <row r="899" spans="1:10" x14ac:dyDescent="0.35">
      <c r="A899" s="10"/>
      <c r="B899" s="10"/>
      <c r="C899" s="10"/>
      <c r="D899" s="10"/>
      <c r="E899" s="11"/>
      <c r="F899" s="11"/>
      <c r="G899" s="11"/>
      <c r="H899" s="11"/>
      <c r="I899" s="11"/>
      <c r="J899" s="11"/>
    </row>
    <row r="900" spans="1:10" x14ac:dyDescent="0.35">
      <c r="A900" s="10"/>
      <c r="B900" s="10"/>
      <c r="C900" s="10"/>
      <c r="D900" s="10"/>
      <c r="E900" s="11"/>
      <c r="F900" s="11"/>
      <c r="G900" s="11"/>
      <c r="H900" s="11"/>
      <c r="I900" s="11"/>
      <c r="J900" s="11"/>
    </row>
    <row r="901" spans="1:10" x14ac:dyDescent="0.35">
      <c r="A901" s="10"/>
      <c r="B901" s="10"/>
      <c r="C901" s="10"/>
      <c r="D901" s="10"/>
      <c r="E901" s="11"/>
      <c r="F901" s="11"/>
      <c r="G901" s="11"/>
      <c r="H901" s="11"/>
      <c r="I901" s="11"/>
      <c r="J901" s="11"/>
    </row>
    <row r="902" spans="1:10" x14ac:dyDescent="0.35">
      <c r="A902" s="10"/>
      <c r="B902" s="10"/>
      <c r="C902" s="10"/>
      <c r="D902" s="10"/>
      <c r="E902" s="11"/>
      <c r="F902" s="11"/>
      <c r="G902" s="11"/>
      <c r="H902" s="11"/>
      <c r="I902" s="11"/>
      <c r="J902" s="11"/>
    </row>
    <row r="903" spans="1:10" x14ac:dyDescent="0.35">
      <c r="A903" s="10"/>
      <c r="B903" s="10"/>
      <c r="C903" s="10"/>
      <c r="D903" s="10"/>
      <c r="E903" s="11"/>
      <c r="F903" s="11"/>
      <c r="G903" s="11"/>
      <c r="H903" s="11"/>
      <c r="I903" s="11"/>
      <c r="J903" s="11"/>
    </row>
    <row r="904" spans="1:10" x14ac:dyDescent="0.35">
      <c r="A904" s="10"/>
      <c r="B904" s="10"/>
      <c r="C904" s="10"/>
      <c r="D904" s="10"/>
      <c r="E904" s="11"/>
      <c r="F904" s="11"/>
      <c r="G904" s="11"/>
      <c r="H904" s="11"/>
      <c r="I904" s="11"/>
      <c r="J904" s="11"/>
    </row>
    <row r="905" spans="1:10" x14ac:dyDescent="0.35">
      <c r="A905" s="10"/>
      <c r="B905" s="10"/>
      <c r="C905" s="10"/>
      <c r="D905" s="10"/>
      <c r="E905" s="11"/>
      <c r="F905" s="11"/>
      <c r="G905" s="11"/>
      <c r="H905" s="11"/>
      <c r="I905" s="11"/>
      <c r="J905" s="11"/>
    </row>
    <row r="906" spans="1:10" x14ac:dyDescent="0.35">
      <c r="A906" s="10"/>
      <c r="B906" s="10"/>
      <c r="C906" s="10"/>
      <c r="D906" s="10"/>
      <c r="E906" s="11"/>
      <c r="F906" s="11"/>
      <c r="G906" s="11"/>
      <c r="H906" s="11"/>
      <c r="I906" s="11"/>
      <c r="J906" s="11"/>
    </row>
    <row r="907" spans="1:10" x14ac:dyDescent="0.35">
      <c r="A907" s="10"/>
      <c r="B907" s="10"/>
      <c r="C907" s="10"/>
      <c r="D907" s="10"/>
      <c r="E907" s="11"/>
      <c r="F907" s="11"/>
      <c r="G907" s="11"/>
      <c r="H907" s="11"/>
      <c r="I907" s="11"/>
      <c r="J907" s="11"/>
    </row>
    <row r="908" spans="1:10" x14ac:dyDescent="0.35">
      <c r="A908" s="10"/>
      <c r="B908" s="10"/>
      <c r="C908" s="10"/>
      <c r="D908" s="10"/>
      <c r="E908" s="11"/>
      <c r="F908" s="11"/>
      <c r="G908" s="11"/>
      <c r="H908" s="11"/>
      <c r="I908" s="11"/>
      <c r="J908" s="11"/>
    </row>
    <row r="909" spans="1:10" x14ac:dyDescent="0.35">
      <c r="A909" s="10"/>
      <c r="B909" s="10"/>
      <c r="C909" s="10"/>
      <c r="D909" s="10"/>
      <c r="E909" s="11"/>
      <c r="F909" s="11"/>
      <c r="G909" s="11"/>
      <c r="H909" s="11"/>
      <c r="I909" s="11"/>
      <c r="J909" s="11"/>
    </row>
    <row r="910" spans="1:10" x14ac:dyDescent="0.35">
      <c r="A910" s="10"/>
      <c r="B910" s="10"/>
      <c r="C910" s="10"/>
      <c r="D910" s="10"/>
      <c r="E910" s="11"/>
      <c r="F910" s="11"/>
      <c r="G910" s="11"/>
      <c r="H910" s="11"/>
      <c r="I910" s="11"/>
      <c r="J910" s="11"/>
    </row>
    <row r="911" spans="1:10" x14ac:dyDescent="0.35">
      <c r="A911" s="10"/>
      <c r="B911" s="10"/>
      <c r="C911" s="10"/>
      <c r="D911" s="10"/>
      <c r="E911" s="11"/>
      <c r="F911" s="11"/>
      <c r="G911" s="11"/>
      <c r="H911" s="11"/>
      <c r="I911" s="11"/>
      <c r="J911" s="11"/>
    </row>
    <row r="912" spans="1:10" x14ac:dyDescent="0.35">
      <c r="A912" s="10"/>
      <c r="B912" s="10"/>
      <c r="C912" s="10"/>
      <c r="D912" s="10"/>
      <c r="E912" s="11"/>
      <c r="F912" s="11"/>
      <c r="G912" s="11"/>
      <c r="H912" s="11"/>
      <c r="I912" s="11"/>
      <c r="J912" s="11"/>
    </row>
    <row r="913" spans="1:10" x14ac:dyDescent="0.35">
      <c r="A913" s="10"/>
      <c r="B913" s="10"/>
      <c r="C913" s="10"/>
      <c r="D913" s="10"/>
      <c r="E913" s="11"/>
      <c r="F913" s="11"/>
      <c r="G913" s="11"/>
      <c r="H913" s="11"/>
      <c r="I913" s="11"/>
      <c r="J913" s="11"/>
    </row>
    <row r="914" spans="1:10" x14ac:dyDescent="0.35">
      <c r="A914" s="10"/>
      <c r="B914" s="10"/>
      <c r="C914" s="10"/>
      <c r="D914" s="10"/>
      <c r="E914" s="11"/>
      <c r="F914" s="11"/>
      <c r="G914" s="11"/>
      <c r="H914" s="11"/>
      <c r="I914" s="11"/>
      <c r="J914" s="11"/>
    </row>
    <row r="915" spans="1:10" x14ac:dyDescent="0.35">
      <c r="A915" s="10"/>
      <c r="B915" s="10"/>
      <c r="C915" s="10"/>
      <c r="D915" s="10"/>
      <c r="E915" s="11"/>
      <c r="F915" s="11"/>
      <c r="G915" s="11"/>
      <c r="H915" s="11"/>
      <c r="I915" s="11"/>
      <c r="J915" s="11"/>
    </row>
    <row r="916" spans="1:10" x14ac:dyDescent="0.35">
      <c r="A916" s="10"/>
      <c r="B916" s="10"/>
      <c r="C916" s="10"/>
      <c r="D916" s="10"/>
      <c r="E916" s="11"/>
      <c r="F916" s="11"/>
      <c r="G916" s="11"/>
      <c r="H916" s="11"/>
      <c r="I916" s="11"/>
      <c r="J916" s="11"/>
    </row>
    <row r="917" spans="1:10" x14ac:dyDescent="0.35">
      <c r="A917" s="10"/>
      <c r="B917" s="10"/>
      <c r="C917" s="10"/>
      <c r="D917" s="10"/>
      <c r="E917" s="11"/>
      <c r="F917" s="11"/>
      <c r="G917" s="11"/>
      <c r="H917" s="11"/>
      <c r="I917" s="11"/>
      <c r="J917" s="11"/>
    </row>
    <row r="918" spans="1:10" x14ac:dyDescent="0.35">
      <c r="A918" s="10"/>
      <c r="B918" s="10"/>
      <c r="C918" s="10"/>
      <c r="D918" s="10"/>
      <c r="E918" s="11"/>
      <c r="F918" s="11"/>
      <c r="G918" s="11"/>
      <c r="H918" s="11"/>
      <c r="I918" s="11"/>
      <c r="J918" s="11"/>
    </row>
    <row r="919" spans="1:10" x14ac:dyDescent="0.35">
      <c r="A919" s="10"/>
      <c r="B919" s="10"/>
      <c r="C919" s="10"/>
      <c r="D919" s="10"/>
      <c r="E919" s="11"/>
      <c r="F919" s="11"/>
      <c r="G919" s="11"/>
      <c r="H919" s="11"/>
      <c r="I919" s="11"/>
      <c r="J919" s="11"/>
    </row>
    <row r="920" spans="1:10" x14ac:dyDescent="0.35">
      <c r="A920" s="10"/>
      <c r="B920" s="10"/>
      <c r="C920" s="10"/>
      <c r="D920" s="10"/>
      <c r="E920" s="11"/>
      <c r="F920" s="11"/>
      <c r="G920" s="11"/>
      <c r="H920" s="11"/>
      <c r="I920" s="11"/>
      <c r="J920" s="11"/>
    </row>
    <row r="921" spans="1:10" x14ac:dyDescent="0.35">
      <c r="A921" s="10"/>
      <c r="B921" s="10"/>
      <c r="C921" s="10"/>
      <c r="D921" s="10"/>
      <c r="E921" s="11"/>
      <c r="F921" s="11"/>
      <c r="G921" s="11"/>
      <c r="H921" s="11"/>
      <c r="I921" s="11"/>
      <c r="J921" s="11"/>
    </row>
    <row r="922" spans="1:10" x14ac:dyDescent="0.35">
      <c r="A922" s="10"/>
      <c r="B922" s="10"/>
      <c r="C922" s="10"/>
      <c r="D922" s="10"/>
      <c r="E922" s="11"/>
      <c r="F922" s="11"/>
      <c r="G922" s="11"/>
      <c r="H922" s="11"/>
      <c r="I922" s="11"/>
      <c r="J922" s="11"/>
    </row>
    <row r="923" spans="1:10" x14ac:dyDescent="0.35">
      <c r="A923" s="10"/>
      <c r="B923" s="10"/>
      <c r="C923" s="10"/>
      <c r="D923" s="10"/>
      <c r="E923" s="11"/>
      <c r="F923" s="11"/>
      <c r="G923" s="11"/>
      <c r="H923" s="11"/>
      <c r="I923" s="11"/>
      <c r="J923" s="11"/>
    </row>
    <row r="924" spans="1:10" x14ac:dyDescent="0.35">
      <c r="A924" s="10"/>
      <c r="B924" s="10"/>
      <c r="C924" s="10"/>
      <c r="D924" s="10"/>
      <c r="E924" s="11"/>
      <c r="F924" s="11"/>
      <c r="G924" s="11"/>
      <c r="H924" s="11"/>
      <c r="I924" s="11"/>
      <c r="J924" s="11"/>
    </row>
    <row r="925" spans="1:10" x14ac:dyDescent="0.35">
      <c r="A925" s="10"/>
      <c r="B925" s="10"/>
      <c r="C925" s="10"/>
      <c r="D925" s="10"/>
      <c r="E925" s="11"/>
      <c r="F925" s="11"/>
      <c r="G925" s="11"/>
      <c r="H925" s="11"/>
      <c r="I925" s="11"/>
      <c r="J925" s="11"/>
    </row>
    <row r="926" spans="1:10" x14ac:dyDescent="0.35">
      <c r="A926" s="10"/>
      <c r="B926" s="10"/>
      <c r="C926" s="10"/>
      <c r="D926" s="10"/>
      <c r="E926" s="11"/>
      <c r="F926" s="11"/>
      <c r="G926" s="11"/>
      <c r="H926" s="11"/>
      <c r="I926" s="11"/>
      <c r="J926" s="11"/>
    </row>
    <row r="927" spans="1:10" x14ac:dyDescent="0.35">
      <c r="A927" s="10"/>
      <c r="B927" s="10"/>
      <c r="C927" s="10"/>
      <c r="D927" s="10"/>
      <c r="E927" s="11"/>
      <c r="F927" s="11"/>
      <c r="G927" s="11"/>
      <c r="H927" s="11"/>
      <c r="I927" s="11"/>
      <c r="J927" s="11"/>
    </row>
    <row r="928" spans="1:10" x14ac:dyDescent="0.35">
      <c r="A928" s="10"/>
      <c r="B928" s="10"/>
      <c r="C928" s="10"/>
      <c r="D928" s="10"/>
      <c r="E928" s="11"/>
      <c r="F928" s="11"/>
      <c r="G928" s="11"/>
      <c r="H928" s="11"/>
      <c r="I928" s="11"/>
      <c r="J928" s="11"/>
    </row>
    <row r="929" spans="1:10" x14ac:dyDescent="0.35">
      <c r="A929" s="10"/>
      <c r="B929" s="10"/>
      <c r="C929" s="10"/>
      <c r="D929" s="10"/>
      <c r="E929" s="11"/>
      <c r="F929" s="11"/>
      <c r="G929" s="11"/>
      <c r="H929" s="11"/>
      <c r="I929" s="11"/>
      <c r="J929" s="11"/>
    </row>
    <row r="930" spans="1:10" x14ac:dyDescent="0.35">
      <c r="A930" s="10"/>
      <c r="B930" s="10"/>
      <c r="C930" s="10"/>
      <c r="D930" s="10"/>
      <c r="E930" s="11"/>
      <c r="F930" s="11"/>
      <c r="G930" s="11"/>
      <c r="H930" s="11"/>
      <c r="I930" s="11"/>
      <c r="J930" s="11"/>
    </row>
    <row r="931" spans="1:10" x14ac:dyDescent="0.35">
      <c r="A931" s="10"/>
      <c r="B931" s="10"/>
      <c r="C931" s="10"/>
      <c r="D931" s="10"/>
      <c r="E931" s="11"/>
      <c r="F931" s="11"/>
      <c r="G931" s="11"/>
      <c r="H931" s="11"/>
      <c r="I931" s="11"/>
      <c r="J931" s="11"/>
    </row>
    <row r="932" spans="1:10" x14ac:dyDescent="0.35">
      <c r="A932" s="10"/>
      <c r="B932" s="10"/>
      <c r="C932" s="10"/>
      <c r="D932" s="10"/>
      <c r="E932" s="11"/>
      <c r="F932" s="11"/>
      <c r="G932" s="11"/>
      <c r="H932" s="11"/>
      <c r="I932" s="11"/>
      <c r="J932" s="11"/>
    </row>
    <row r="933" spans="1:10" x14ac:dyDescent="0.35">
      <c r="A933" s="10"/>
      <c r="B933" s="10"/>
      <c r="C933" s="10"/>
      <c r="D933" s="10"/>
      <c r="E933" s="11"/>
      <c r="F933" s="11"/>
      <c r="G933" s="11"/>
      <c r="H933" s="11"/>
      <c r="I933" s="11"/>
      <c r="J933" s="11"/>
    </row>
    <row r="934" spans="1:10" x14ac:dyDescent="0.35">
      <c r="A934" s="10"/>
      <c r="B934" s="10"/>
      <c r="C934" s="10"/>
      <c r="D934" s="10"/>
      <c r="E934" s="11"/>
      <c r="F934" s="11"/>
      <c r="G934" s="11"/>
      <c r="H934" s="11"/>
      <c r="I934" s="11"/>
      <c r="J934" s="11"/>
    </row>
    <row r="935" spans="1:10" x14ac:dyDescent="0.35">
      <c r="A935" s="10"/>
      <c r="B935" s="10"/>
      <c r="C935" s="10"/>
      <c r="D935" s="10"/>
      <c r="E935" s="11"/>
      <c r="F935" s="11"/>
      <c r="G935" s="11"/>
      <c r="H935" s="11"/>
      <c r="I935" s="11"/>
      <c r="J935" s="11"/>
    </row>
    <row r="936" spans="1:10" x14ac:dyDescent="0.35">
      <c r="A936" s="10"/>
      <c r="B936" s="10"/>
      <c r="C936" s="10"/>
      <c r="D936" s="10"/>
      <c r="E936" s="11"/>
      <c r="F936" s="11"/>
      <c r="G936" s="11"/>
      <c r="H936" s="11"/>
      <c r="I936" s="11"/>
      <c r="J936" s="11"/>
    </row>
    <row r="937" spans="1:10" x14ac:dyDescent="0.35">
      <c r="A937" s="10"/>
      <c r="B937" s="10"/>
      <c r="C937" s="10"/>
      <c r="D937" s="10"/>
      <c r="E937" s="11"/>
      <c r="F937" s="11"/>
      <c r="G937" s="11"/>
      <c r="H937" s="11"/>
      <c r="I937" s="11"/>
      <c r="J937" s="11"/>
    </row>
    <row r="938" spans="1:10" x14ac:dyDescent="0.35">
      <c r="A938" s="10"/>
      <c r="B938" s="10"/>
      <c r="C938" s="10"/>
      <c r="D938" s="10"/>
      <c r="E938" s="11"/>
      <c r="F938" s="11"/>
      <c r="G938" s="11"/>
      <c r="H938" s="11"/>
      <c r="I938" s="11"/>
      <c r="J938" s="11"/>
    </row>
    <row r="939" spans="1:10" x14ac:dyDescent="0.35">
      <c r="A939" s="10"/>
      <c r="B939" s="10"/>
      <c r="C939" s="10"/>
      <c r="D939" s="10"/>
      <c r="E939" s="11"/>
      <c r="F939" s="11"/>
      <c r="G939" s="11"/>
      <c r="H939" s="11"/>
      <c r="I939" s="11"/>
      <c r="J939" s="11"/>
    </row>
    <row r="940" spans="1:10" x14ac:dyDescent="0.35">
      <c r="A940" s="10"/>
      <c r="B940" s="10"/>
      <c r="C940" s="10"/>
      <c r="D940" s="10"/>
      <c r="E940" s="11"/>
      <c r="F940" s="11"/>
      <c r="G940" s="11"/>
      <c r="H940" s="11"/>
      <c r="I940" s="11"/>
      <c r="J940" s="11"/>
    </row>
    <row r="941" spans="1:10" x14ac:dyDescent="0.35">
      <c r="A941" s="10"/>
      <c r="B941" s="10"/>
      <c r="C941" s="10"/>
      <c r="D941" s="10"/>
      <c r="E941" s="11"/>
      <c r="F941" s="11"/>
      <c r="G941" s="11"/>
      <c r="H941" s="11"/>
      <c r="I941" s="11"/>
      <c r="J941" s="11"/>
    </row>
    <row r="942" spans="1:10" x14ac:dyDescent="0.35">
      <c r="A942" s="10"/>
      <c r="B942" s="10"/>
      <c r="C942" s="10"/>
      <c r="D942" s="10"/>
      <c r="E942" s="11"/>
      <c r="F942" s="11"/>
      <c r="G942" s="11"/>
      <c r="H942" s="11"/>
      <c r="I942" s="11"/>
      <c r="J942" s="11"/>
    </row>
    <row r="943" spans="1:10" x14ac:dyDescent="0.35">
      <c r="A943" s="10"/>
      <c r="B943" s="10"/>
      <c r="C943" s="10"/>
      <c r="D943" s="10"/>
      <c r="E943" s="11"/>
      <c r="F943" s="11"/>
      <c r="G943" s="11"/>
      <c r="H943" s="11"/>
      <c r="I943" s="11"/>
      <c r="J943" s="11"/>
    </row>
    <row r="944" spans="1:10" x14ac:dyDescent="0.35">
      <c r="A944" s="10"/>
      <c r="B944" s="10"/>
      <c r="C944" s="10"/>
      <c r="D944" s="10"/>
      <c r="E944" s="11"/>
      <c r="F944" s="11"/>
      <c r="G944" s="11"/>
      <c r="H944" s="11"/>
      <c r="I944" s="11"/>
      <c r="J944" s="11"/>
    </row>
    <row r="945" spans="1:10" x14ac:dyDescent="0.35">
      <c r="A945" s="10"/>
      <c r="B945" s="10"/>
      <c r="C945" s="10"/>
      <c r="D945" s="10"/>
      <c r="E945" s="11"/>
      <c r="F945" s="11"/>
      <c r="G945" s="11"/>
      <c r="H945" s="11"/>
      <c r="I945" s="11"/>
      <c r="J945" s="11"/>
    </row>
    <row r="946" spans="1:10" x14ac:dyDescent="0.35">
      <c r="A946" s="10"/>
      <c r="B946" s="10"/>
      <c r="C946" s="10"/>
      <c r="D946" s="10"/>
      <c r="E946" s="11"/>
      <c r="F946" s="11"/>
      <c r="G946" s="11"/>
      <c r="H946" s="11"/>
      <c r="I946" s="11"/>
      <c r="J946" s="11"/>
    </row>
    <row r="947" spans="1:10" x14ac:dyDescent="0.35">
      <c r="A947" s="10"/>
      <c r="B947" s="10"/>
      <c r="C947" s="10"/>
      <c r="D947" s="10"/>
      <c r="E947" s="11"/>
      <c r="F947" s="11"/>
      <c r="G947" s="11"/>
      <c r="H947" s="11"/>
      <c r="I947" s="11"/>
      <c r="J947" s="11"/>
    </row>
    <row r="948" spans="1:10" x14ac:dyDescent="0.35">
      <c r="A948" s="10"/>
      <c r="B948" s="10"/>
      <c r="C948" s="10"/>
      <c r="D948" s="10"/>
      <c r="E948" s="11"/>
      <c r="F948" s="11"/>
      <c r="G948" s="11"/>
      <c r="H948" s="11"/>
      <c r="I948" s="11"/>
      <c r="J948" s="11"/>
    </row>
    <row r="949" spans="1:10" x14ac:dyDescent="0.35">
      <c r="A949" s="10"/>
      <c r="B949" s="10"/>
      <c r="C949" s="10"/>
      <c r="D949" s="10"/>
      <c r="E949" s="11"/>
      <c r="F949" s="11"/>
      <c r="G949" s="11"/>
      <c r="H949" s="11"/>
      <c r="I949" s="11"/>
      <c r="J949" s="11"/>
    </row>
    <row r="950" spans="1:10" x14ac:dyDescent="0.35">
      <c r="A950" s="10"/>
      <c r="B950" s="10"/>
      <c r="C950" s="10"/>
      <c r="D950" s="10"/>
      <c r="E950" s="11"/>
      <c r="F950" s="11"/>
      <c r="G950" s="11"/>
      <c r="H950" s="11"/>
      <c r="I950" s="11"/>
      <c r="J950" s="11"/>
    </row>
    <row r="951" spans="1:10" x14ac:dyDescent="0.35">
      <c r="A951" s="10"/>
      <c r="B951" s="10"/>
      <c r="C951" s="10"/>
      <c r="D951" s="10"/>
      <c r="E951" s="11"/>
      <c r="F951" s="11"/>
      <c r="G951" s="11"/>
      <c r="H951" s="11"/>
      <c r="I951" s="11"/>
      <c r="J951" s="11"/>
    </row>
    <row r="952" spans="1:10" x14ac:dyDescent="0.35">
      <c r="A952" s="10"/>
      <c r="B952" s="10"/>
      <c r="C952" s="10"/>
      <c r="D952" s="10"/>
      <c r="E952" s="11"/>
      <c r="F952" s="11"/>
      <c r="G952" s="11"/>
      <c r="H952" s="11"/>
      <c r="I952" s="11"/>
      <c r="J952" s="11"/>
    </row>
    <row r="953" spans="1:10" x14ac:dyDescent="0.35">
      <c r="A953" s="10"/>
      <c r="B953" s="10"/>
      <c r="C953" s="10"/>
      <c r="D953" s="10"/>
      <c r="E953" s="11"/>
      <c r="F953" s="11"/>
      <c r="G953" s="11"/>
      <c r="H953" s="11"/>
      <c r="I953" s="11"/>
      <c r="J953" s="11"/>
    </row>
    <row r="954" spans="1:10" x14ac:dyDescent="0.35">
      <c r="A954" s="10"/>
      <c r="B954" s="10"/>
      <c r="C954" s="10"/>
      <c r="D954" s="10"/>
      <c r="E954" s="11"/>
      <c r="F954" s="11"/>
      <c r="G954" s="11"/>
      <c r="H954" s="11"/>
      <c r="I954" s="11"/>
      <c r="J954" s="11"/>
    </row>
    <row r="955" spans="1:10" x14ac:dyDescent="0.35">
      <c r="A955" s="10"/>
      <c r="B955" s="10"/>
      <c r="C955" s="10"/>
      <c r="D955" s="10"/>
      <c r="E955" s="11"/>
      <c r="F955" s="11"/>
      <c r="G955" s="11"/>
      <c r="H955" s="11"/>
      <c r="I955" s="11"/>
      <c r="J955" s="11"/>
    </row>
    <row r="956" spans="1:10" x14ac:dyDescent="0.35">
      <c r="A956" s="10"/>
      <c r="B956" s="10"/>
      <c r="C956" s="10"/>
      <c r="D956" s="10"/>
      <c r="E956" s="11"/>
      <c r="F956" s="11"/>
      <c r="G956" s="11"/>
      <c r="H956" s="11"/>
      <c r="I956" s="11"/>
      <c r="J956" s="11"/>
    </row>
    <row r="957" spans="1:10" x14ac:dyDescent="0.35">
      <c r="A957" s="10"/>
      <c r="B957" s="10"/>
      <c r="C957" s="10"/>
      <c r="D957" s="10"/>
      <c r="E957" s="11"/>
      <c r="F957" s="11"/>
      <c r="G957" s="11"/>
      <c r="H957" s="11"/>
      <c r="I957" s="11"/>
      <c r="J957" s="11"/>
    </row>
    <row r="958" spans="1:10" x14ac:dyDescent="0.35">
      <c r="A958" s="10"/>
      <c r="B958" s="10"/>
      <c r="C958" s="10"/>
      <c r="D958" s="10"/>
      <c r="E958" s="11"/>
      <c r="F958" s="11"/>
      <c r="G958" s="11"/>
      <c r="H958" s="11"/>
      <c r="I958" s="11"/>
      <c r="J958" s="11"/>
    </row>
    <row r="959" spans="1:10" x14ac:dyDescent="0.35">
      <c r="A959" s="10"/>
      <c r="B959" s="10"/>
      <c r="C959" s="10"/>
      <c r="D959" s="10"/>
      <c r="E959" s="11"/>
      <c r="F959" s="11"/>
      <c r="G959" s="11"/>
      <c r="H959" s="11"/>
      <c r="I959" s="11"/>
      <c r="J959" s="11"/>
    </row>
    <row r="960" spans="1:10" x14ac:dyDescent="0.35">
      <c r="A960" s="10"/>
      <c r="B960" s="10"/>
      <c r="C960" s="10"/>
      <c r="D960" s="10"/>
      <c r="E960" s="11"/>
      <c r="F960" s="11"/>
      <c r="G960" s="11"/>
      <c r="H960" s="11"/>
      <c r="I960" s="11"/>
      <c r="J960" s="11"/>
    </row>
    <row r="961" spans="1:10" x14ac:dyDescent="0.35">
      <c r="A961" s="10"/>
      <c r="B961" s="10"/>
      <c r="C961" s="10"/>
      <c r="D961" s="10"/>
      <c r="E961" s="11"/>
      <c r="F961" s="11"/>
      <c r="G961" s="11"/>
      <c r="H961" s="11"/>
      <c r="I961" s="11"/>
      <c r="J961" s="11"/>
    </row>
    <row r="962" spans="1:10" x14ac:dyDescent="0.35">
      <c r="A962" s="10"/>
      <c r="B962" s="10"/>
      <c r="C962" s="10"/>
      <c r="D962" s="10"/>
      <c r="E962" s="11"/>
      <c r="F962" s="11"/>
      <c r="G962" s="11"/>
      <c r="H962" s="11"/>
      <c r="I962" s="11"/>
      <c r="J962" s="11"/>
    </row>
    <row r="963" spans="1:10" x14ac:dyDescent="0.35">
      <c r="A963" s="10"/>
      <c r="B963" s="10"/>
      <c r="C963" s="10"/>
      <c r="D963" s="10"/>
      <c r="E963" s="11"/>
      <c r="F963" s="11"/>
      <c r="G963" s="11"/>
      <c r="H963" s="11"/>
      <c r="I963" s="11"/>
      <c r="J963" s="11"/>
    </row>
    <row r="964" spans="1:10" x14ac:dyDescent="0.35">
      <c r="A964" s="10"/>
      <c r="B964" s="10"/>
      <c r="C964" s="10"/>
      <c r="D964" s="10"/>
      <c r="E964" s="11"/>
      <c r="F964" s="11"/>
      <c r="G964" s="11"/>
      <c r="H964" s="11"/>
      <c r="I964" s="11"/>
      <c r="J964" s="11"/>
    </row>
    <row r="965" spans="1:10" x14ac:dyDescent="0.35">
      <c r="A965" s="10"/>
      <c r="B965" s="10"/>
      <c r="C965" s="10"/>
      <c r="D965" s="10"/>
      <c r="E965" s="11"/>
      <c r="F965" s="11"/>
      <c r="G965" s="11"/>
      <c r="H965" s="11"/>
      <c r="I965" s="11"/>
      <c r="J965" s="11"/>
    </row>
    <row r="966" spans="1:10" x14ac:dyDescent="0.35">
      <c r="A966" s="10"/>
      <c r="B966" s="10"/>
      <c r="C966" s="10"/>
      <c r="D966" s="10"/>
      <c r="E966" s="11"/>
      <c r="F966" s="11"/>
      <c r="G966" s="11"/>
      <c r="H966" s="11"/>
      <c r="I966" s="11"/>
      <c r="J966" s="11"/>
    </row>
    <row r="967" spans="1:10" x14ac:dyDescent="0.35">
      <c r="A967" s="10"/>
      <c r="B967" s="10"/>
      <c r="C967" s="10"/>
      <c r="D967" s="10"/>
      <c r="E967" s="11"/>
      <c r="F967" s="11"/>
      <c r="G967" s="11"/>
      <c r="H967" s="11"/>
      <c r="I967" s="11"/>
      <c r="J967" s="11"/>
    </row>
    <row r="968" spans="1:10" x14ac:dyDescent="0.35">
      <c r="A968" s="10"/>
      <c r="B968" s="10"/>
      <c r="C968" s="10"/>
      <c r="D968" s="10"/>
      <c r="E968" s="11"/>
      <c r="F968" s="11"/>
      <c r="G968" s="11"/>
      <c r="H968" s="11"/>
      <c r="I968" s="11"/>
      <c r="J968" s="11"/>
    </row>
    <row r="969" spans="1:10" x14ac:dyDescent="0.35">
      <c r="A969" s="10"/>
      <c r="B969" s="10"/>
      <c r="C969" s="10"/>
      <c r="D969" s="10"/>
      <c r="E969" s="11"/>
      <c r="F969" s="11"/>
      <c r="G969" s="11"/>
      <c r="H969" s="11"/>
      <c r="I969" s="11"/>
      <c r="J969" s="11"/>
    </row>
    <row r="970" spans="1:10" x14ac:dyDescent="0.35">
      <c r="A970" s="10"/>
      <c r="B970" s="10"/>
      <c r="C970" s="10"/>
      <c r="D970" s="10"/>
      <c r="E970" s="11"/>
      <c r="F970" s="11"/>
      <c r="G970" s="11"/>
      <c r="H970" s="11"/>
      <c r="I970" s="11"/>
      <c r="J970" s="11"/>
    </row>
    <row r="971" spans="1:10" x14ac:dyDescent="0.35">
      <c r="A971" s="10"/>
      <c r="B971" s="10"/>
      <c r="C971" s="10"/>
      <c r="D971" s="10"/>
      <c r="E971" s="11"/>
      <c r="F971" s="11"/>
      <c r="G971" s="11"/>
      <c r="H971" s="11"/>
      <c r="I971" s="11"/>
      <c r="J971" s="11"/>
    </row>
    <row r="972" spans="1:10" x14ac:dyDescent="0.35">
      <c r="A972" s="10"/>
      <c r="B972" s="10"/>
      <c r="C972" s="10"/>
      <c r="D972" s="10"/>
      <c r="E972" s="11"/>
      <c r="F972" s="11"/>
      <c r="G972" s="11"/>
      <c r="H972" s="11"/>
      <c r="I972" s="11"/>
      <c r="J972" s="11"/>
    </row>
    <row r="973" spans="1:10" x14ac:dyDescent="0.35">
      <c r="A973" s="10"/>
      <c r="B973" s="10"/>
      <c r="C973" s="10"/>
      <c r="D973" s="10"/>
      <c r="E973" s="11"/>
      <c r="F973" s="11"/>
      <c r="G973" s="11"/>
      <c r="H973" s="11"/>
      <c r="I973" s="11"/>
      <c r="J973" s="11"/>
    </row>
    <row r="974" spans="1:10" x14ac:dyDescent="0.35">
      <c r="A974" s="10"/>
      <c r="B974" s="10"/>
      <c r="C974" s="10"/>
      <c r="D974" s="10"/>
      <c r="E974" s="11"/>
      <c r="F974" s="11"/>
      <c r="G974" s="11"/>
      <c r="H974" s="11"/>
      <c r="I974" s="11"/>
      <c r="J974" s="11"/>
    </row>
    <row r="975" spans="1:10" x14ac:dyDescent="0.35">
      <c r="A975" s="10"/>
      <c r="B975" s="10"/>
      <c r="C975" s="10"/>
      <c r="D975" s="10"/>
      <c r="E975" s="11"/>
      <c r="F975" s="11"/>
      <c r="G975" s="11"/>
      <c r="H975" s="11"/>
      <c r="I975" s="11"/>
      <c r="J975" s="11"/>
    </row>
    <row r="976" spans="1:10" x14ac:dyDescent="0.35">
      <c r="A976" s="10"/>
      <c r="B976" s="10"/>
      <c r="C976" s="10"/>
      <c r="D976" s="10"/>
      <c r="E976" s="11"/>
      <c r="F976" s="11"/>
      <c r="G976" s="11"/>
      <c r="H976" s="11"/>
      <c r="I976" s="11"/>
      <c r="J976" s="11"/>
    </row>
    <row r="977" spans="1:10" x14ac:dyDescent="0.35">
      <c r="A977" s="10"/>
      <c r="B977" s="10"/>
      <c r="C977" s="10"/>
      <c r="D977" s="10"/>
      <c r="E977" s="11"/>
      <c r="F977" s="11"/>
      <c r="G977" s="11"/>
      <c r="H977" s="11"/>
      <c r="I977" s="11"/>
      <c r="J977" s="11"/>
    </row>
    <row r="978" spans="1:10" x14ac:dyDescent="0.35">
      <c r="A978" s="10"/>
      <c r="B978" s="10"/>
      <c r="C978" s="10"/>
      <c r="D978" s="10"/>
      <c r="E978" s="11"/>
      <c r="F978" s="11"/>
      <c r="G978" s="11"/>
      <c r="H978" s="11"/>
      <c r="I978" s="11"/>
      <c r="J978" s="11"/>
    </row>
    <row r="979" spans="1:10" x14ac:dyDescent="0.35">
      <c r="A979" s="10"/>
      <c r="B979" s="10"/>
      <c r="C979" s="10"/>
      <c r="D979" s="10"/>
      <c r="E979" s="11"/>
      <c r="F979" s="11"/>
      <c r="G979" s="11"/>
      <c r="H979" s="11"/>
      <c r="I979" s="11"/>
      <c r="J979" s="11"/>
    </row>
    <row r="980" spans="1:10" x14ac:dyDescent="0.35">
      <c r="A980" s="10"/>
      <c r="B980" s="10"/>
      <c r="C980" s="10"/>
      <c r="D980" s="10"/>
      <c r="E980" s="11"/>
      <c r="F980" s="11"/>
      <c r="G980" s="11"/>
      <c r="H980" s="11"/>
      <c r="I980" s="11"/>
      <c r="J980" s="11"/>
    </row>
    <row r="981" spans="1:10" x14ac:dyDescent="0.35">
      <c r="A981" s="10"/>
      <c r="B981" s="10"/>
      <c r="C981" s="10"/>
      <c r="D981" s="10"/>
      <c r="E981" s="11"/>
      <c r="F981" s="11"/>
      <c r="G981" s="11"/>
      <c r="H981" s="11"/>
      <c r="I981" s="11"/>
      <c r="J981" s="11"/>
    </row>
    <row r="982" spans="1:10" x14ac:dyDescent="0.35">
      <c r="A982" s="10"/>
      <c r="B982" s="10"/>
      <c r="C982" s="10"/>
      <c r="D982" s="10"/>
      <c r="E982" s="11"/>
      <c r="F982" s="11"/>
      <c r="G982" s="11"/>
      <c r="H982" s="11"/>
      <c r="I982" s="11"/>
      <c r="J982" s="11"/>
    </row>
    <row r="983" spans="1:10" x14ac:dyDescent="0.35">
      <c r="A983" s="10"/>
      <c r="B983" s="10"/>
      <c r="C983" s="10"/>
      <c r="D983" s="10"/>
      <c r="E983" s="11"/>
      <c r="F983" s="11"/>
      <c r="G983" s="11"/>
      <c r="H983" s="11"/>
      <c r="I983" s="11"/>
      <c r="J983" s="11"/>
    </row>
    <row r="984" spans="1:10" x14ac:dyDescent="0.35">
      <c r="A984" s="10"/>
      <c r="B984" s="10"/>
      <c r="C984" s="10"/>
      <c r="D984" s="10"/>
      <c r="E984" s="11"/>
      <c r="F984" s="11"/>
      <c r="G984" s="11"/>
      <c r="H984" s="11"/>
      <c r="I984" s="11"/>
      <c r="J984" s="11"/>
    </row>
    <row r="985" spans="1:10" x14ac:dyDescent="0.35">
      <c r="A985" s="10"/>
      <c r="B985" s="10"/>
      <c r="C985" s="10"/>
      <c r="D985" s="10"/>
      <c r="E985" s="11"/>
      <c r="F985" s="11"/>
      <c r="G985" s="11"/>
      <c r="H985" s="11"/>
      <c r="I985" s="11"/>
      <c r="J985" s="11"/>
    </row>
    <row r="986" spans="1:10" x14ac:dyDescent="0.35">
      <c r="A986" s="10"/>
      <c r="B986" s="10"/>
      <c r="C986" s="10"/>
      <c r="D986" s="10"/>
      <c r="E986" s="11"/>
      <c r="F986" s="11"/>
      <c r="G986" s="11"/>
      <c r="H986" s="11"/>
      <c r="I986" s="11"/>
      <c r="J986" s="11"/>
    </row>
    <row r="987" spans="1:10" x14ac:dyDescent="0.35">
      <c r="A987" s="10"/>
      <c r="B987" s="10"/>
      <c r="C987" s="10"/>
      <c r="D987" s="10"/>
      <c r="E987" s="11"/>
      <c r="F987" s="11"/>
      <c r="G987" s="11"/>
      <c r="H987" s="11"/>
      <c r="I987" s="11"/>
      <c r="J987" s="11"/>
    </row>
    <row r="988" spans="1:10" x14ac:dyDescent="0.35">
      <c r="A988" s="10"/>
      <c r="B988" s="10"/>
      <c r="C988" s="10"/>
      <c r="D988" s="10"/>
      <c r="E988" s="11"/>
      <c r="F988" s="11"/>
      <c r="G988" s="11"/>
      <c r="H988" s="11"/>
      <c r="I988" s="11"/>
      <c r="J988" s="11"/>
    </row>
    <row r="989" spans="1:10" x14ac:dyDescent="0.35">
      <c r="A989" s="10"/>
      <c r="B989" s="10"/>
      <c r="C989" s="10"/>
      <c r="D989" s="10"/>
      <c r="E989" s="11"/>
      <c r="F989" s="11"/>
      <c r="G989" s="11"/>
      <c r="H989" s="11"/>
      <c r="I989" s="11"/>
      <c r="J989" s="11"/>
    </row>
    <row r="990" spans="1:10" x14ac:dyDescent="0.35">
      <c r="A990" s="10"/>
      <c r="B990" s="10"/>
      <c r="C990" s="10"/>
      <c r="D990" s="10"/>
      <c r="E990" s="11"/>
      <c r="F990" s="11"/>
      <c r="G990" s="11"/>
      <c r="H990" s="11"/>
      <c r="I990" s="11"/>
      <c r="J990" s="11"/>
    </row>
    <row r="991" spans="1:10" x14ac:dyDescent="0.35">
      <c r="A991" s="10"/>
      <c r="B991" s="10"/>
      <c r="C991" s="10"/>
      <c r="D991" s="10"/>
      <c r="E991" s="11"/>
      <c r="F991" s="11"/>
      <c r="G991" s="11"/>
      <c r="H991" s="11"/>
      <c r="I991" s="11"/>
      <c r="J991" s="11"/>
    </row>
    <row r="992" spans="1:10" x14ac:dyDescent="0.35">
      <c r="A992" s="10"/>
      <c r="B992" s="10"/>
      <c r="C992" s="10"/>
      <c r="D992" s="10"/>
      <c r="E992" s="11"/>
      <c r="F992" s="11"/>
      <c r="G992" s="11"/>
      <c r="H992" s="11"/>
      <c r="I992" s="11"/>
      <c r="J992" s="11"/>
    </row>
    <row r="993" spans="1:10" x14ac:dyDescent="0.35">
      <c r="A993" s="10"/>
      <c r="B993" s="10"/>
      <c r="C993" s="10"/>
      <c r="D993" s="10"/>
      <c r="E993" s="11"/>
      <c r="F993" s="11"/>
      <c r="G993" s="11"/>
      <c r="H993" s="11"/>
      <c r="I993" s="11"/>
      <c r="J993" s="11"/>
    </row>
    <row r="994" spans="1:10" x14ac:dyDescent="0.35">
      <c r="A994" s="10"/>
      <c r="B994" s="10"/>
      <c r="C994" s="10"/>
      <c r="D994" s="10"/>
      <c r="E994" s="11"/>
      <c r="F994" s="11"/>
      <c r="G994" s="11"/>
      <c r="H994" s="11"/>
      <c r="I994" s="11"/>
      <c r="J994" s="11"/>
    </row>
    <row r="995" spans="1:10" x14ac:dyDescent="0.35">
      <c r="A995" s="10"/>
      <c r="B995" s="10"/>
      <c r="C995" s="10"/>
      <c r="D995" s="10"/>
      <c r="E995" s="11"/>
      <c r="F995" s="11"/>
      <c r="G995" s="11"/>
      <c r="H995" s="11"/>
      <c r="I995" s="11"/>
      <c r="J995" s="11"/>
    </row>
    <row r="996" spans="1:10" x14ac:dyDescent="0.35">
      <c r="A996" s="10"/>
      <c r="B996" s="10"/>
      <c r="C996" s="10"/>
      <c r="D996" s="10"/>
      <c r="E996" s="11"/>
      <c r="F996" s="11"/>
      <c r="G996" s="11"/>
      <c r="H996" s="11"/>
      <c r="I996" s="11"/>
      <c r="J996" s="11"/>
    </row>
    <row r="997" spans="1:10" x14ac:dyDescent="0.35">
      <c r="A997" s="10"/>
      <c r="B997" s="10"/>
      <c r="C997" s="10"/>
      <c r="D997" s="10"/>
      <c r="E997" s="11"/>
      <c r="F997" s="11"/>
      <c r="G997" s="11"/>
      <c r="H997" s="11"/>
      <c r="I997" s="11"/>
      <c r="J997" s="11"/>
    </row>
    <row r="998" spans="1:10" x14ac:dyDescent="0.35">
      <c r="A998" s="10"/>
      <c r="B998" s="10"/>
      <c r="C998" s="10"/>
      <c r="D998" s="10"/>
      <c r="E998" s="11"/>
      <c r="F998" s="11"/>
      <c r="G998" s="11"/>
      <c r="H998" s="11"/>
      <c r="I998" s="11"/>
      <c r="J998" s="11"/>
    </row>
    <row r="999" spans="1:10" x14ac:dyDescent="0.35">
      <c r="A999" s="10"/>
      <c r="B999" s="10"/>
      <c r="C999" s="10"/>
      <c r="D999" s="10"/>
      <c r="E999" s="11"/>
      <c r="F999" s="11"/>
      <c r="G999" s="11"/>
      <c r="H999" s="11"/>
      <c r="I999" s="11"/>
      <c r="J999" s="11"/>
    </row>
    <row r="1000" spans="1:10" x14ac:dyDescent="0.35">
      <c r="A1000" s="10"/>
      <c r="B1000" s="10"/>
      <c r="C1000" s="10"/>
      <c r="D1000" s="10"/>
      <c r="E1000" s="11"/>
      <c r="F1000" s="11"/>
      <c r="G1000" s="11"/>
      <c r="H1000" s="11"/>
      <c r="I1000" s="11"/>
      <c r="J1000" s="11"/>
    </row>
    <row r="1001" spans="1:10" x14ac:dyDescent="0.35">
      <c r="A1001" s="10"/>
      <c r="B1001" s="10"/>
      <c r="C1001" s="10"/>
      <c r="D1001" s="10"/>
      <c r="E1001" s="11"/>
      <c r="F1001" s="11"/>
      <c r="G1001" s="11"/>
      <c r="H1001" s="11"/>
      <c r="I1001" s="11"/>
      <c r="J1001" s="11"/>
    </row>
    <row r="1002" spans="1:10" x14ac:dyDescent="0.35">
      <c r="A1002" s="10"/>
      <c r="B1002" s="10"/>
      <c r="C1002" s="10"/>
      <c r="D1002" s="10"/>
      <c r="E1002" s="11"/>
      <c r="F1002" s="11"/>
      <c r="G1002" s="11"/>
      <c r="H1002" s="11"/>
      <c r="I1002" s="11"/>
      <c r="J1002" s="11"/>
    </row>
    <row r="1003" spans="1:10" x14ac:dyDescent="0.35">
      <c r="A1003" s="10"/>
      <c r="B1003" s="10"/>
      <c r="C1003" s="10"/>
      <c r="D1003" s="10"/>
      <c r="E1003" s="11"/>
      <c r="F1003" s="11"/>
      <c r="G1003" s="11"/>
      <c r="H1003" s="11"/>
      <c r="I1003" s="11"/>
      <c r="J1003" s="11"/>
    </row>
    <row r="1004" spans="1:10" x14ac:dyDescent="0.35">
      <c r="A1004" s="10"/>
      <c r="B1004" s="10"/>
      <c r="C1004" s="10"/>
      <c r="D1004" s="10"/>
      <c r="E1004" s="11"/>
      <c r="F1004" s="11"/>
      <c r="G1004" s="11"/>
      <c r="H1004" s="11"/>
      <c r="I1004" s="11"/>
      <c r="J1004" s="11"/>
    </row>
    <row r="1005" spans="1:10" x14ac:dyDescent="0.35">
      <c r="A1005" s="10"/>
      <c r="B1005" s="10"/>
      <c r="C1005" s="10"/>
      <c r="D1005" s="10"/>
      <c r="E1005" s="11"/>
      <c r="F1005" s="11"/>
      <c r="G1005" s="11"/>
      <c r="H1005" s="11"/>
      <c r="I1005" s="11"/>
      <c r="J1005" s="11"/>
    </row>
    <row r="1006" spans="1:10" x14ac:dyDescent="0.35">
      <c r="A1006" s="10"/>
      <c r="B1006" s="10"/>
      <c r="C1006" s="10"/>
      <c r="D1006" s="10"/>
      <c r="E1006" s="11"/>
      <c r="F1006" s="11"/>
      <c r="G1006" s="11"/>
      <c r="H1006" s="11"/>
      <c r="I1006" s="11"/>
      <c r="J1006" s="11"/>
    </row>
    <row r="1007" spans="1:10" x14ac:dyDescent="0.35">
      <c r="A1007" s="10"/>
      <c r="B1007" s="10"/>
      <c r="C1007" s="10"/>
      <c r="D1007" s="10"/>
      <c r="E1007" s="11"/>
      <c r="F1007" s="11"/>
      <c r="G1007" s="11"/>
      <c r="H1007" s="11"/>
      <c r="I1007" s="11"/>
      <c r="J1007" s="11"/>
    </row>
    <row r="1008" spans="1:10" x14ac:dyDescent="0.35">
      <c r="A1008" s="10"/>
      <c r="B1008" s="10"/>
      <c r="C1008" s="10"/>
      <c r="D1008" s="10"/>
      <c r="E1008" s="11"/>
      <c r="F1008" s="11"/>
      <c r="G1008" s="11"/>
      <c r="H1008" s="11"/>
      <c r="I1008" s="11"/>
      <c r="J1008" s="11"/>
    </row>
    <row r="1009" spans="1:10" x14ac:dyDescent="0.35">
      <c r="A1009" s="10"/>
      <c r="B1009" s="10"/>
      <c r="C1009" s="10"/>
      <c r="D1009" s="10"/>
      <c r="E1009" s="11"/>
      <c r="F1009" s="11"/>
      <c r="G1009" s="11"/>
      <c r="H1009" s="11"/>
      <c r="I1009" s="11"/>
      <c r="J1009" s="11"/>
    </row>
    <row r="1010" spans="1:10" x14ac:dyDescent="0.35">
      <c r="A1010" s="10"/>
      <c r="B1010" s="10"/>
      <c r="C1010" s="10"/>
      <c r="D1010" s="10"/>
      <c r="E1010" s="11"/>
      <c r="F1010" s="11"/>
      <c r="G1010" s="11"/>
      <c r="H1010" s="11"/>
      <c r="I1010" s="11"/>
      <c r="J1010" s="11"/>
    </row>
    <row r="1011" spans="1:10" x14ac:dyDescent="0.35">
      <c r="A1011" s="10"/>
      <c r="B1011" s="10"/>
      <c r="C1011" s="10"/>
      <c r="D1011" s="10"/>
      <c r="E1011" s="11"/>
      <c r="F1011" s="11"/>
      <c r="G1011" s="11"/>
      <c r="H1011" s="11"/>
      <c r="I1011" s="11"/>
      <c r="J1011" s="11"/>
    </row>
    <row r="1012" spans="1:10" x14ac:dyDescent="0.35">
      <c r="A1012" s="10"/>
      <c r="B1012" s="10"/>
      <c r="C1012" s="10"/>
      <c r="D1012" s="10"/>
      <c r="E1012" s="11"/>
      <c r="F1012" s="11"/>
      <c r="G1012" s="11"/>
      <c r="H1012" s="11"/>
      <c r="I1012" s="11"/>
      <c r="J1012" s="11"/>
    </row>
    <row r="1013" spans="1:10" x14ac:dyDescent="0.35">
      <c r="A1013" s="10"/>
      <c r="B1013" s="10"/>
      <c r="C1013" s="10"/>
      <c r="D1013" s="10"/>
      <c r="E1013" s="11"/>
      <c r="F1013" s="11"/>
      <c r="G1013" s="11"/>
      <c r="H1013" s="11"/>
      <c r="I1013" s="11"/>
      <c r="J1013" s="11"/>
    </row>
    <row r="1014" spans="1:10" x14ac:dyDescent="0.35">
      <c r="A1014" s="10"/>
      <c r="B1014" s="10"/>
      <c r="C1014" s="10"/>
      <c r="D1014" s="10"/>
      <c r="E1014" s="11"/>
      <c r="F1014" s="11"/>
      <c r="G1014" s="11"/>
      <c r="H1014" s="11"/>
      <c r="I1014" s="11"/>
      <c r="J1014" s="11"/>
    </row>
    <row r="1015" spans="1:10" x14ac:dyDescent="0.35">
      <c r="A1015" s="10"/>
      <c r="B1015" s="10"/>
      <c r="C1015" s="10"/>
      <c r="D1015" s="10"/>
      <c r="E1015" s="11"/>
      <c r="F1015" s="11"/>
      <c r="G1015" s="11"/>
      <c r="H1015" s="11"/>
      <c r="I1015" s="11"/>
      <c r="J1015" s="11"/>
    </row>
    <row r="1016" spans="1:10" x14ac:dyDescent="0.35">
      <c r="A1016" s="10"/>
      <c r="B1016" s="10"/>
      <c r="C1016" s="10"/>
      <c r="D1016" s="10"/>
      <c r="E1016" s="11"/>
      <c r="F1016" s="11"/>
      <c r="G1016" s="11"/>
      <c r="H1016" s="11"/>
      <c r="I1016" s="11"/>
      <c r="J1016" s="11"/>
    </row>
    <row r="1017" spans="1:10" x14ac:dyDescent="0.35">
      <c r="A1017" s="10"/>
      <c r="B1017" s="10"/>
      <c r="C1017" s="10"/>
      <c r="D1017" s="10"/>
      <c r="E1017" s="11"/>
      <c r="F1017" s="11"/>
      <c r="G1017" s="11"/>
      <c r="H1017" s="11"/>
      <c r="I1017" s="11"/>
      <c r="J1017" s="11"/>
    </row>
    <row r="1018" spans="1:10" x14ac:dyDescent="0.35">
      <c r="A1018" s="10"/>
      <c r="B1018" s="10"/>
      <c r="C1018" s="10"/>
      <c r="D1018" s="10"/>
      <c r="E1018" s="11"/>
      <c r="F1018" s="11"/>
      <c r="G1018" s="11"/>
      <c r="H1018" s="11"/>
      <c r="I1018" s="11"/>
      <c r="J1018" s="11"/>
    </row>
    <row r="1019" spans="1:10" x14ac:dyDescent="0.35">
      <c r="A1019" s="10"/>
      <c r="B1019" s="10"/>
      <c r="C1019" s="10"/>
      <c r="D1019" s="10"/>
      <c r="E1019" s="11"/>
      <c r="F1019" s="11"/>
      <c r="G1019" s="11"/>
      <c r="H1019" s="11"/>
      <c r="I1019" s="11"/>
      <c r="J1019" s="11"/>
    </row>
    <row r="1020" spans="1:10" x14ac:dyDescent="0.35">
      <c r="A1020" s="10"/>
      <c r="B1020" s="10"/>
      <c r="C1020" s="10"/>
      <c r="D1020" s="10"/>
      <c r="E1020" s="11"/>
      <c r="F1020" s="11"/>
      <c r="G1020" s="11"/>
      <c r="H1020" s="11"/>
      <c r="I1020" s="11"/>
      <c r="J1020" s="11"/>
    </row>
    <row r="1021" spans="1:10" x14ac:dyDescent="0.35">
      <c r="A1021" s="10"/>
      <c r="B1021" s="10"/>
      <c r="C1021" s="10"/>
      <c r="D1021" s="10"/>
      <c r="E1021" s="11"/>
      <c r="F1021" s="11"/>
      <c r="G1021" s="11"/>
      <c r="H1021" s="11"/>
      <c r="I1021" s="11"/>
      <c r="J1021" s="11"/>
    </row>
    <row r="1022" spans="1:10" x14ac:dyDescent="0.35">
      <c r="A1022" s="10"/>
      <c r="B1022" s="10"/>
      <c r="C1022" s="10"/>
      <c r="D1022" s="10"/>
      <c r="E1022" s="11"/>
      <c r="F1022" s="11"/>
      <c r="G1022" s="11"/>
      <c r="H1022" s="11"/>
      <c r="I1022" s="11"/>
      <c r="J1022" s="11"/>
    </row>
    <row r="1023" spans="1:10" x14ac:dyDescent="0.35">
      <c r="A1023" s="10"/>
      <c r="B1023" s="10"/>
      <c r="C1023" s="10"/>
      <c r="D1023" s="10"/>
      <c r="E1023" s="11"/>
      <c r="F1023" s="11"/>
      <c r="G1023" s="11"/>
      <c r="H1023" s="11"/>
      <c r="I1023" s="11"/>
      <c r="J1023" s="11"/>
    </row>
    <row r="1024" spans="1:10" x14ac:dyDescent="0.35">
      <c r="A1024" s="10"/>
      <c r="B1024" s="10"/>
      <c r="C1024" s="10"/>
      <c r="D1024" s="10"/>
      <c r="E1024" s="11"/>
      <c r="F1024" s="11"/>
      <c r="G1024" s="11"/>
      <c r="H1024" s="11"/>
      <c r="I1024" s="11"/>
      <c r="J1024" s="11"/>
    </row>
    <row r="1025" spans="1:10" x14ac:dyDescent="0.35">
      <c r="A1025" s="10"/>
      <c r="B1025" s="10"/>
      <c r="C1025" s="10"/>
      <c r="D1025" s="10"/>
      <c r="E1025" s="11"/>
      <c r="F1025" s="11"/>
      <c r="G1025" s="11"/>
      <c r="H1025" s="11"/>
      <c r="I1025" s="11"/>
      <c r="J1025" s="11"/>
    </row>
    <row r="1026" spans="1:10" x14ac:dyDescent="0.35">
      <c r="A1026" s="10"/>
      <c r="B1026" s="10"/>
      <c r="C1026" s="10"/>
      <c r="D1026" s="10"/>
      <c r="E1026" s="11"/>
      <c r="F1026" s="11"/>
      <c r="G1026" s="11"/>
      <c r="H1026" s="11"/>
      <c r="I1026" s="11"/>
      <c r="J1026" s="11"/>
    </row>
    <row r="1027" spans="1:10" x14ac:dyDescent="0.35">
      <c r="A1027" s="10"/>
      <c r="B1027" s="10"/>
      <c r="C1027" s="10"/>
      <c r="D1027" s="10"/>
      <c r="E1027" s="11"/>
      <c r="F1027" s="11"/>
      <c r="G1027" s="11"/>
      <c r="H1027" s="11"/>
      <c r="I1027" s="11"/>
      <c r="J1027" s="11"/>
    </row>
    <row r="1028" spans="1:10" x14ac:dyDescent="0.35">
      <c r="A1028" s="10"/>
      <c r="B1028" s="10"/>
      <c r="C1028" s="10"/>
      <c r="D1028" s="10"/>
      <c r="E1028" s="11"/>
      <c r="F1028" s="11"/>
      <c r="G1028" s="11"/>
      <c r="H1028" s="11"/>
      <c r="I1028" s="11"/>
      <c r="J1028" s="11"/>
    </row>
    <row r="1029" spans="1:10" x14ac:dyDescent="0.35">
      <c r="A1029" s="10"/>
      <c r="B1029" s="10"/>
      <c r="C1029" s="10"/>
      <c r="D1029" s="10"/>
      <c r="E1029" s="11"/>
      <c r="F1029" s="11"/>
      <c r="G1029" s="11"/>
      <c r="H1029" s="11"/>
      <c r="I1029" s="11"/>
      <c r="J1029" s="11"/>
    </row>
    <row r="1030" spans="1:10" x14ac:dyDescent="0.35">
      <c r="A1030" s="10"/>
      <c r="B1030" s="10"/>
      <c r="C1030" s="10"/>
      <c r="D1030" s="10"/>
      <c r="E1030" s="11"/>
      <c r="F1030" s="11"/>
      <c r="G1030" s="11"/>
      <c r="H1030" s="11"/>
      <c r="I1030" s="11"/>
      <c r="J1030" s="11"/>
    </row>
    <row r="1031" spans="1:10" x14ac:dyDescent="0.35">
      <c r="A1031" s="10"/>
      <c r="B1031" s="10"/>
      <c r="C1031" s="10"/>
      <c r="D1031" s="10"/>
      <c r="E1031" s="11"/>
      <c r="F1031" s="11"/>
      <c r="G1031" s="11"/>
      <c r="H1031" s="11"/>
      <c r="I1031" s="11"/>
      <c r="J1031" s="11"/>
    </row>
    <row r="1032" spans="1:10" x14ac:dyDescent="0.35">
      <c r="A1032" s="10"/>
      <c r="B1032" s="10"/>
      <c r="C1032" s="10"/>
      <c r="D1032" s="10"/>
      <c r="E1032" s="11"/>
      <c r="F1032" s="11"/>
      <c r="G1032" s="11"/>
      <c r="H1032" s="11"/>
      <c r="I1032" s="11"/>
      <c r="J1032" s="11"/>
    </row>
    <row r="1033" spans="1:10" x14ac:dyDescent="0.35">
      <c r="A1033" s="10"/>
      <c r="B1033" s="10"/>
      <c r="C1033" s="10"/>
      <c r="D1033" s="10"/>
      <c r="E1033" s="11"/>
      <c r="F1033" s="11"/>
      <c r="G1033" s="11"/>
      <c r="H1033" s="11"/>
      <c r="I1033" s="11"/>
      <c r="J1033" s="11"/>
    </row>
    <row r="1034" spans="1:10" x14ac:dyDescent="0.35">
      <c r="A1034" s="10"/>
      <c r="B1034" s="10"/>
      <c r="C1034" s="10"/>
      <c r="D1034" s="10"/>
      <c r="E1034" s="11"/>
      <c r="F1034" s="11"/>
      <c r="G1034" s="11"/>
      <c r="H1034" s="11"/>
      <c r="I1034" s="11"/>
      <c r="J1034" s="11"/>
    </row>
    <row r="1035" spans="1:10" x14ac:dyDescent="0.35">
      <c r="A1035" s="10"/>
      <c r="B1035" s="10"/>
      <c r="C1035" s="10"/>
      <c r="D1035" s="10"/>
      <c r="E1035" s="11"/>
      <c r="F1035" s="11"/>
      <c r="G1035" s="11"/>
      <c r="H1035" s="11"/>
      <c r="I1035" s="11"/>
      <c r="J1035" s="11"/>
    </row>
    <row r="1036" spans="1:10" x14ac:dyDescent="0.35">
      <c r="A1036" s="10"/>
      <c r="B1036" s="10"/>
      <c r="C1036" s="10"/>
      <c r="D1036" s="10"/>
      <c r="E1036" s="11"/>
      <c r="F1036" s="11"/>
      <c r="G1036" s="11"/>
      <c r="H1036" s="11"/>
      <c r="I1036" s="11"/>
      <c r="J1036" s="11"/>
    </row>
    <row r="1037" spans="1:10" x14ac:dyDescent="0.35">
      <c r="A1037" s="10"/>
      <c r="B1037" s="10"/>
      <c r="C1037" s="10"/>
      <c r="D1037" s="10"/>
      <c r="E1037" s="11"/>
      <c r="F1037" s="11"/>
      <c r="G1037" s="11"/>
      <c r="H1037" s="11"/>
      <c r="I1037" s="11"/>
      <c r="J1037" s="11"/>
    </row>
    <row r="1038" spans="1:10" x14ac:dyDescent="0.35">
      <c r="A1038" s="10"/>
      <c r="B1038" s="10"/>
      <c r="C1038" s="10"/>
      <c r="D1038" s="10"/>
      <c r="E1038" s="11"/>
      <c r="F1038" s="11"/>
      <c r="G1038" s="11"/>
      <c r="H1038" s="11"/>
      <c r="I1038" s="11"/>
      <c r="J1038" s="11"/>
    </row>
    <row r="1039" spans="1:10" x14ac:dyDescent="0.35">
      <c r="A1039" s="10"/>
      <c r="B1039" s="10"/>
      <c r="C1039" s="10"/>
      <c r="D1039" s="10"/>
      <c r="E1039" s="11"/>
      <c r="F1039" s="11"/>
      <c r="G1039" s="11"/>
      <c r="H1039" s="11"/>
      <c r="I1039" s="11"/>
      <c r="J1039" s="11"/>
    </row>
    <row r="1040" spans="1:10" x14ac:dyDescent="0.35">
      <c r="A1040" s="10"/>
      <c r="B1040" s="10"/>
      <c r="C1040" s="10"/>
      <c r="D1040" s="10"/>
      <c r="E1040" s="11"/>
      <c r="F1040" s="11"/>
      <c r="G1040" s="11"/>
      <c r="H1040" s="11"/>
      <c r="I1040" s="11"/>
      <c r="J1040" s="11"/>
    </row>
    <row r="1041" spans="1:10" x14ac:dyDescent="0.35">
      <c r="A1041" s="10"/>
      <c r="B1041" s="10"/>
      <c r="C1041" s="10"/>
      <c r="D1041" s="10"/>
      <c r="E1041" s="11"/>
      <c r="F1041" s="11"/>
      <c r="G1041" s="11"/>
      <c r="H1041" s="11"/>
      <c r="I1041" s="11"/>
      <c r="J1041" s="11"/>
    </row>
    <row r="1042" spans="1:10" x14ac:dyDescent="0.35">
      <c r="A1042" s="10"/>
      <c r="B1042" s="10"/>
      <c r="C1042" s="10"/>
      <c r="D1042" s="10"/>
      <c r="E1042" s="11"/>
      <c r="F1042" s="11"/>
      <c r="G1042" s="11"/>
      <c r="H1042" s="11"/>
      <c r="I1042" s="11"/>
      <c r="J1042" s="11"/>
    </row>
    <row r="1043" spans="1:10" x14ac:dyDescent="0.35">
      <c r="A1043" s="10"/>
      <c r="B1043" s="10"/>
      <c r="C1043" s="10"/>
      <c r="D1043" s="10"/>
      <c r="E1043" s="11"/>
      <c r="F1043" s="11"/>
      <c r="G1043" s="11"/>
      <c r="H1043" s="11"/>
      <c r="I1043" s="11"/>
      <c r="J1043" s="11"/>
    </row>
    <row r="1044" spans="1:10" x14ac:dyDescent="0.35">
      <c r="A1044" s="10"/>
      <c r="B1044" s="10"/>
      <c r="C1044" s="10"/>
      <c r="D1044" s="10"/>
      <c r="E1044" s="11"/>
      <c r="F1044" s="11"/>
      <c r="G1044" s="11"/>
      <c r="H1044" s="11"/>
      <c r="I1044" s="11"/>
      <c r="J1044" s="11"/>
    </row>
    <row r="1045" spans="1:10" x14ac:dyDescent="0.35">
      <c r="A1045" s="10"/>
      <c r="B1045" s="10"/>
      <c r="C1045" s="10"/>
      <c r="D1045" s="10"/>
      <c r="E1045" s="11"/>
      <c r="F1045" s="11"/>
      <c r="G1045" s="11"/>
      <c r="H1045" s="11"/>
      <c r="I1045" s="11"/>
      <c r="J1045" s="11"/>
    </row>
    <row r="1046" spans="1:10" x14ac:dyDescent="0.35">
      <c r="A1046" s="10"/>
      <c r="B1046" s="10"/>
      <c r="C1046" s="10"/>
      <c r="D1046" s="10"/>
      <c r="E1046" s="11"/>
      <c r="F1046" s="11"/>
      <c r="G1046" s="11"/>
      <c r="H1046" s="11"/>
      <c r="I1046" s="11"/>
      <c r="J1046" s="11"/>
    </row>
    <row r="1047" spans="1:10" x14ac:dyDescent="0.35">
      <c r="A1047" s="10"/>
      <c r="B1047" s="10"/>
      <c r="C1047" s="10"/>
      <c r="D1047" s="10"/>
      <c r="E1047" s="11"/>
      <c r="F1047" s="11"/>
      <c r="G1047" s="11"/>
      <c r="H1047" s="11"/>
      <c r="I1047" s="11"/>
      <c r="J1047" s="11"/>
    </row>
    <row r="1048" spans="1:10" x14ac:dyDescent="0.35">
      <c r="A1048" s="10"/>
      <c r="B1048" s="10"/>
      <c r="C1048" s="10"/>
      <c r="D1048" s="10"/>
      <c r="E1048" s="11"/>
      <c r="F1048" s="11"/>
      <c r="G1048" s="11"/>
      <c r="H1048" s="11"/>
      <c r="I1048" s="11"/>
      <c r="J1048" s="11"/>
    </row>
    <row r="1049" spans="1:10" x14ac:dyDescent="0.35">
      <c r="A1049" s="10"/>
      <c r="B1049" s="10"/>
      <c r="C1049" s="10"/>
      <c r="D1049" s="10"/>
      <c r="E1049" s="11"/>
      <c r="F1049" s="11"/>
      <c r="G1049" s="11"/>
      <c r="H1049" s="11"/>
      <c r="I1049" s="11"/>
      <c r="J1049" s="11"/>
    </row>
    <row r="1050" spans="1:10" x14ac:dyDescent="0.35">
      <c r="A1050" s="10"/>
      <c r="B1050" s="10"/>
      <c r="C1050" s="10"/>
      <c r="D1050" s="10"/>
      <c r="E1050" s="11"/>
      <c r="F1050" s="11"/>
      <c r="G1050" s="11"/>
      <c r="H1050" s="11"/>
      <c r="I1050" s="11"/>
      <c r="J1050" s="11"/>
    </row>
    <row r="1051" spans="1:10" x14ac:dyDescent="0.35">
      <c r="A1051" s="10"/>
      <c r="B1051" s="10"/>
      <c r="C1051" s="10"/>
      <c r="D1051" s="10"/>
      <c r="E1051" s="11"/>
      <c r="F1051" s="11"/>
      <c r="G1051" s="11"/>
      <c r="H1051" s="11"/>
      <c r="I1051" s="11"/>
      <c r="J1051" s="11"/>
    </row>
    <row r="1052" spans="1:10" x14ac:dyDescent="0.35">
      <c r="A1052" s="10"/>
      <c r="B1052" s="10"/>
      <c r="C1052" s="10"/>
      <c r="D1052" s="10"/>
      <c r="E1052" s="11"/>
      <c r="F1052" s="11"/>
      <c r="G1052" s="11"/>
      <c r="H1052" s="11"/>
      <c r="I1052" s="11"/>
      <c r="J1052" s="11"/>
    </row>
    <row r="1053" spans="1:10" x14ac:dyDescent="0.35">
      <c r="A1053" s="10"/>
      <c r="B1053" s="10"/>
      <c r="C1053" s="10"/>
      <c r="D1053" s="10"/>
      <c r="E1053" s="11"/>
      <c r="F1053" s="11"/>
      <c r="G1053" s="11"/>
      <c r="H1053" s="11"/>
      <c r="I1053" s="11"/>
      <c r="J1053" s="11"/>
    </row>
    <row r="1054" spans="1:10" x14ac:dyDescent="0.35">
      <c r="A1054" s="10"/>
      <c r="B1054" s="10"/>
      <c r="C1054" s="10"/>
      <c r="D1054" s="10"/>
      <c r="E1054" s="11"/>
      <c r="F1054" s="11"/>
      <c r="G1054" s="11"/>
      <c r="H1054" s="11"/>
      <c r="I1054" s="11"/>
      <c r="J1054" s="11"/>
    </row>
    <row r="1055" spans="1:10" x14ac:dyDescent="0.35">
      <c r="A1055" s="10"/>
      <c r="B1055" s="10"/>
      <c r="C1055" s="10"/>
      <c r="D1055" s="10"/>
      <c r="E1055" s="11"/>
      <c r="F1055" s="11"/>
      <c r="G1055" s="11"/>
      <c r="H1055" s="11"/>
      <c r="I1055" s="11"/>
      <c r="J1055" s="11"/>
    </row>
    <row r="1056" spans="1:10" x14ac:dyDescent="0.35">
      <c r="A1056" s="10"/>
      <c r="B1056" s="10"/>
      <c r="C1056" s="10"/>
      <c r="D1056" s="10"/>
      <c r="E1056" s="11"/>
      <c r="F1056" s="11"/>
      <c r="G1056" s="11"/>
      <c r="H1056" s="11"/>
      <c r="I1056" s="11"/>
      <c r="J1056" s="11"/>
    </row>
    <row r="1057" spans="1:10" x14ac:dyDescent="0.35">
      <c r="A1057" s="10"/>
      <c r="B1057" s="10"/>
      <c r="C1057" s="10"/>
      <c r="D1057" s="10"/>
      <c r="E1057" s="11"/>
      <c r="F1057" s="11"/>
      <c r="G1057" s="11"/>
      <c r="H1057" s="11"/>
      <c r="I1057" s="11"/>
      <c r="J1057" s="11"/>
    </row>
    <row r="1058" spans="1:10" x14ac:dyDescent="0.35">
      <c r="A1058" s="10"/>
      <c r="B1058" s="10"/>
      <c r="C1058" s="10"/>
      <c r="D1058" s="10"/>
      <c r="E1058" s="11"/>
      <c r="F1058" s="11"/>
      <c r="G1058" s="11"/>
      <c r="H1058" s="11"/>
      <c r="I1058" s="11"/>
      <c r="J1058" s="11"/>
    </row>
    <row r="1059" spans="1:10" x14ac:dyDescent="0.35">
      <c r="A1059" s="10"/>
      <c r="B1059" s="10"/>
      <c r="C1059" s="10"/>
      <c r="D1059" s="10"/>
      <c r="E1059" s="11"/>
      <c r="F1059" s="11"/>
      <c r="G1059" s="11"/>
      <c r="H1059" s="11"/>
      <c r="I1059" s="11"/>
      <c r="J1059" s="11"/>
    </row>
    <row r="1060" spans="1:10" x14ac:dyDescent="0.35">
      <c r="A1060" s="10"/>
      <c r="B1060" s="10"/>
      <c r="C1060" s="10"/>
      <c r="D1060" s="10"/>
      <c r="E1060" s="11"/>
      <c r="F1060" s="11"/>
      <c r="G1060" s="11"/>
      <c r="H1060" s="11"/>
      <c r="I1060" s="11"/>
      <c r="J1060" s="11"/>
    </row>
    <row r="1061" spans="1:10" x14ac:dyDescent="0.35">
      <c r="A1061" s="10"/>
      <c r="B1061" s="10"/>
      <c r="C1061" s="10"/>
      <c r="D1061" s="10"/>
      <c r="E1061" s="11"/>
      <c r="F1061" s="11"/>
      <c r="G1061" s="11"/>
      <c r="H1061" s="11"/>
      <c r="I1061" s="11"/>
      <c r="J1061" s="11"/>
    </row>
    <row r="1062" spans="1:10" x14ac:dyDescent="0.35">
      <c r="A1062" s="10"/>
      <c r="C1062" s="10"/>
      <c r="D1062" s="10"/>
      <c r="E1062" s="11"/>
      <c r="F1062" s="11"/>
      <c r="G1062" s="11"/>
      <c r="H1062" s="11"/>
      <c r="I1062" s="11"/>
    </row>
    <row r="1063" spans="1:10" x14ac:dyDescent="0.35">
      <c r="A1063" s="10"/>
      <c r="C1063" s="10"/>
      <c r="D1063" s="10"/>
      <c r="E1063" s="11"/>
      <c r="F1063" s="11"/>
      <c r="G1063" s="11"/>
      <c r="H1063" s="11"/>
      <c r="I1063" s="11"/>
    </row>
    <row r="1064" spans="1:10" x14ac:dyDescent="0.35">
      <c r="A1064" s="10"/>
      <c r="C1064" s="10"/>
      <c r="D1064" s="10"/>
      <c r="E1064" s="11"/>
      <c r="F1064" s="11"/>
      <c r="G1064" s="11"/>
      <c r="H1064" s="11"/>
      <c r="I1064" s="11"/>
    </row>
    <row r="1065" spans="1:10" x14ac:dyDescent="0.35">
      <c r="A1065" s="10"/>
      <c r="C1065" s="10"/>
      <c r="D1065" s="10"/>
      <c r="E1065" s="11"/>
      <c r="F1065" s="11"/>
      <c r="G1065" s="11"/>
      <c r="H1065" s="11"/>
      <c r="I1065" s="11"/>
    </row>
    <row r="1066" spans="1:10" x14ac:dyDescent="0.35">
      <c r="A1066" s="10"/>
      <c r="C1066" s="10"/>
      <c r="D1066" s="10"/>
      <c r="E1066" s="11"/>
      <c r="F1066" s="11"/>
      <c r="G1066" s="11"/>
      <c r="H1066" s="11"/>
      <c r="I1066" s="11"/>
    </row>
    <row r="1067" spans="1:10" x14ac:dyDescent="0.35">
      <c r="A1067" s="10"/>
      <c r="C1067" s="10"/>
      <c r="D1067" s="10"/>
      <c r="E1067" s="11"/>
      <c r="F1067" s="11"/>
      <c r="G1067" s="11"/>
      <c r="H1067" s="11"/>
      <c r="I1067" s="11"/>
    </row>
    <row r="1068" spans="1:10" x14ac:dyDescent="0.35">
      <c r="A1068" s="10"/>
      <c r="C1068" s="10"/>
      <c r="D1068" s="10"/>
      <c r="E1068" s="11"/>
      <c r="F1068" s="11"/>
      <c r="G1068" s="11"/>
      <c r="H1068" s="11"/>
      <c r="I1068" s="11"/>
    </row>
    <row r="1069" spans="1:10" x14ac:dyDescent="0.35">
      <c r="A1069" s="10"/>
      <c r="C1069" s="10"/>
      <c r="D1069" s="10"/>
      <c r="E1069" s="11"/>
      <c r="F1069" s="11"/>
      <c r="G1069" s="11"/>
      <c r="H1069" s="11"/>
      <c r="I1069" s="11"/>
    </row>
    <row r="1070" spans="1:10" x14ac:dyDescent="0.35">
      <c r="A1070" s="10"/>
      <c r="C1070" s="10"/>
      <c r="D1070" s="10"/>
      <c r="E1070" s="11"/>
      <c r="F1070" s="11"/>
      <c r="G1070" s="11"/>
      <c r="H1070" s="11"/>
      <c r="I1070" s="11"/>
    </row>
    <row r="1071" spans="1:10" x14ac:dyDescent="0.35">
      <c r="A1071" s="10"/>
      <c r="C1071" s="10"/>
      <c r="D1071" s="10"/>
      <c r="E1071" s="11"/>
      <c r="F1071" s="11"/>
      <c r="G1071" s="11"/>
      <c r="H1071" s="11"/>
      <c r="I1071" s="11"/>
    </row>
    <row r="1072" spans="1:10" x14ac:dyDescent="0.35">
      <c r="A1072" s="10"/>
      <c r="C1072" s="10"/>
      <c r="D1072" s="10"/>
      <c r="E1072" s="11"/>
      <c r="F1072" s="11"/>
      <c r="G1072" s="11"/>
      <c r="H1072" s="11"/>
      <c r="I1072" s="11"/>
    </row>
    <row r="1073" spans="1:9" x14ac:dyDescent="0.35">
      <c r="A1073" s="10"/>
      <c r="C1073" s="10"/>
      <c r="D1073" s="10"/>
      <c r="E1073" s="11"/>
      <c r="F1073" s="11"/>
      <c r="G1073" s="11"/>
      <c r="H1073" s="11"/>
      <c r="I1073" s="11"/>
    </row>
    <row r="1074" spans="1:9" x14ac:dyDescent="0.35">
      <c r="A1074" s="10"/>
      <c r="C1074" s="10"/>
      <c r="D1074" s="10"/>
      <c r="E1074" s="11"/>
      <c r="F1074" s="11"/>
      <c r="G1074" s="11"/>
      <c r="H1074" s="11"/>
      <c r="I1074" s="11"/>
    </row>
    <row r="1075" spans="1:9" x14ac:dyDescent="0.35">
      <c r="A1075" s="10"/>
      <c r="C1075" s="10"/>
      <c r="D1075" s="10"/>
      <c r="E1075" s="11"/>
      <c r="F1075" s="11"/>
      <c r="G1075" s="11"/>
      <c r="H1075" s="11"/>
      <c r="I1075" s="11"/>
    </row>
    <row r="1076" spans="1:9" x14ac:dyDescent="0.35">
      <c r="A1076" s="10"/>
      <c r="C1076" s="10"/>
      <c r="D1076" s="10"/>
      <c r="E1076" s="11"/>
      <c r="F1076" s="11"/>
      <c r="G1076" s="11"/>
      <c r="H1076" s="11"/>
      <c r="I1076" s="11"/>
    </row>
    <row r="1077" spans="1:9" x14ac:dyDescent="0.35">
      <c r="A1077" s="10"/>
      <c r="C1077" s="10"/>
      <c r="D1077" s="10"/>
      <c r="E1077" s="11"/>
      <c r="F1077" s="11"/>
      <c r="G1077" s="11"/>
      <c r="H1077" s="11"/>
      <c r="I1077" s="11"/>
    </row>
    <row r="1078" spans="1:9" x14ac:dyDescent="0.35">
      <c r="A1078" s="10"/>
      <c r="C1078" s="10"/>
      <c r="D1078" s="10"/>
      <c r="E1078" s="11"/>
      <c r="F1078" s="11"/>
      <c r="G1078" s="11"/>
      <c r="H1078" s="11"/>
      <c r="I1078" s="11"/>
    </row>
    <row r="1079" spans="1:9" x14ac:dyDescent="0.35">
      <c r="A1079" s="10"/>
      <c r="C1079" s="10"/>
      <c r="D1079" s="10"/>
      <c r="E1079" s="11"/>
      <c r="F1079" s="11"/>
      <c r="G1079" s="11"/>
      <c r="H1079" s="11"/>
      <c r="I1079" s="11"/>
    </row>
    <row r="1080" spans="1:9" x14ac:dyDescent="0.35">
      <c r="A1080" s="10"/>
      <c r="C1080" s="10"/>
      <c r="D1080" s="10"/>
      <c r="E1080" s="11"/>
      <c r="F1080" s="11"/>
      <c r="G1080" s="11"/>
      <c r="H1080" s="11"/>
      <c r="I1080" s="11"/>
    </row>
    <row r="1081" spans="1:9" x14ac:dyDescent="0.35">
      <c r="A1081" s="10"/>
      <c r="C1081" s="10"/>
      <c r="D1081" s="10"/>
      <c r="E1081" s="11"/>
      <c r="F1081" s="11"/>
      <c r="G1081" s="11"/>
      <c r="H1081" s="11"/>
      <c r="I1081" s="11"/>
    </row>
    <row r="1082" spans="1:9" x14ac:dyDescent="0.35">
      <c r="A1082" s="10"/>
      <c r="C1082" s="10"/>
      <c r="D1082" s="10"/>
      <c r="E1082" s="11"/>
      <c r="F1082" s="11"/>
      <c r="G1082" s="11"/>
      <c r="H1082" s="11"/>
      <c r="I1082" s="11"/>
    </row>
    <row r="1083" spans="1:9" x14ac:dyDescent="0.35">
      <c r="A1083" s="10"/>
      <c r="C1083" s="10"/>
      <c r="D1083" s="10"/>
      <c r="E1083" s="11"/>
      <c r="F1083" s="11"/>
      <c r="G1083" s="11"/>
      <c r="H1083" s="11"/>
      <c r="I1083" s="11"/>
    </row>
    <row r="1084" spans="1:9" x14ac:dyDescent="0.35">
      <c r="A1084" s="10"/>
      <c r="C1084" s="10"/>
      <c r="D1084" s="10"/>
      <c r="E1084" s="11"/>
      <c r="F1084" s="11"/>
      <c r="G1084" s="11"/>
      <c r="H1084" s="11"/>
      <c r="I1084" s="11"/>
    </row>
    <row r="1085" spans="1:9" x14ac:dyDescent="0.35">
      <c r="A1085" s="10"/>
      <c r="C1085" s="10"/>
      <c r="D1085" s="10"/>
      <c r="E1085" s="11"/>
      <c r="F1085" s="11"/>
      <c r="G1085" s="11"/>
      <c r="H1085" s="11"/>
      <c r="I1085" s="11"/>
    </row>
    <row r="1086" spans="1:9" x14ac:dyDescent="0.35">
      <c r="A1086" s="10"/>
      <c r="C1086" s="10"/>
      <c r="D1086" s="10"/>
      <c r="E1086" s="11"/>
      <c r="F1086" s="11"/>
      <c r="G1086" s="11"/>
      <c r="H1086" s="11"/>
      <c r="I1086" s="11"/>
    </row>
    <row r="1087" spans="1:9" x14ac:dyDescent="0.35">
      <c r="A1087" s="10"/>
      <c r="C1087" s="10"/>
      <c r="D1087" s="10"/>
      <c r="E1087" s="11"/>
      <c r="F1087" s="11"/>
      <c r="G1087" s="11"/>
      <c r="H1087" s="11"/>
      <c r="I1087" s="11"/>
    </row>
    <row r="1088" spans="1:9" x14ac:dyDescent="0.35">
      <c r="A1088" s="10"/>
      <c r="C1088" s="10"/>
      <c r="D1088" s="10"/>
      <c r="E1088" s="11"/>
      <c r="F1088" s="11"/>
      <c r="G1088" s="11"/>
      <c r="H1088" s="11"/>
      <c r="I1088" s="11"/>
    </row>
    <row r="1089" spans="1:9" x14ac:dyDescent="0.35">
      <c r="A1089" s="10"/>
      <c r="C1089" s="10"/>
      <c r="D1089" s="10"/>
      <c r="E1089" s="11"/>
      <c r="F1089" s="11"/>
      <c r="G1089" s="11"/>
      <c r="H1089" s="11"/>
      <c r="I1089" s="11"/>
    </row>
    <row r="1090" spans="1:9" x14ac:dyDescent="0.35">
      <c r="A1090" s="10"/>
      <c r="C1090" s="10"/>
      <c r="D1090" s="10"/>
      <c r="E1090" s="11"/>
      <c r="F1090" s="11"/>
      <c r="G1090" s="11"/>
      <c r="H1090" s="11"/>
      <c r="I1090" s="11"/>
    </row>
    <row r="1091" spans="1:9" x14ac:dyDescent="0.35">
      <c r="A1091" s="10"/>
      <c r="C1091" s="10"/>
      <c r="D1091" s="10"/>
      <c r="E1091" s="11"/>
      <c r="F1091" s="11"/>
      <c r="G1091" s="11"/>
      <c r="H1091" s="11"/>
      <c r="I1091" s="11"/>
    </row>
    <row r="1092" spans="1:9" x14ac:dyDescent="0.35">
      <c r="A1092" s="10"/>
      <c r="C1092" s="10"/>
      <c r="D1092" s="10"/>
      <c r="E1092" s="11"/>
      <c r="F1092" s="11"/>
      <c r="G1092" s="11"/>
      <c r="H1092" s="11"/>
      <c r="I1092" s="11"/>
    </row>
    <row r="1093" spans="1:9" x14ac:dyDescent="0.35">
      <c r="A1093" s="10"/>
      <c r="C1093" s="10"/>
      <c r="D1093" s="10"/>
      <c r="E1093" s="11"/>
      <c r="F1093" s="11"/>
      <c r="G1093" s="11"/>
      <c r="H1093" s="11"/>
      <c r="I1093" s="11"/>
    </row>
    <row r="1094" spans="1:9" x14ac:dyDescent="0.35">
      <c r="A1094" s="10"/>
      <c r="C1094" s="10"/>
      <c r="D1094" s="10"/>
      <c r="E1094" s="11"/>
      <c r="F1094" s="11"/>
      <c r="G1094" s="11"/>
      <c r="H1094" s="11"/>
      <c r="I1094" s="11"/>
    </row>
    <row r="1095" spans="1:9" x14ac:dyDescent="0.35">
      <c r="A1095" s="10"/>
      <c r="C1095" s="10"/>
      <c r="D1095" s="10"/>
      <c r="E1095" s="11"/>
      <c r="F1095" s="11"/>
      <c r="G1095" s="11"/>
      <c r="H1095" s="11"/>
      <c r="I1095" s="11"/>
    </row>
    <row r="1096" spans="1:9" x14ac:dyDescent="0.35">
      <c r="A1096" s="10"/>
      <c r="C1096" s="10"/>
      <c r="D1096" s="10"/>
      <c r="E1096" s="11"/>
      <c r="F1096" s="11"/>
      <c r="G1096" s="11"/>
      <c r="H1096" s="11"/>
      <c r="I1096" s="11"/>
    </row>
    <row r="1097" spans="1:9" x14ac:dyDescent="0.35">
      <c r="A1097" s="10"/>
      <c r="C1097" s="10"/>
      <c r="D1097" s="10"/>
      <c r="E1097" s="11"/>
      <c r="F1097" s="11"/>
      <c r="G1097" s="11"/>
      <c r="H1097" s="11"/>
      <c r="I1097" s="11"/>
    </row>
    <row r="1098" spans="1:9" x14ac:dyDescent="0.35">
      <c r="A1098" s="10"/>
      <c r="C1098" s="10"/>
      <c r="D1098" s="10"/>
      <c r="E1098" s="11"/>
      <c r="F1098" s="11"/>
      <c r="G1098" s="11"/>
      <c r="H1098" s="11"/>
      <c r="I1098" s="11"/>
    </row>
    <row r="1099" spans="1:9" x14ac:dyDescent="0.35">
      <c r="A1099" s="10"/>
      <c r="C1099" s="10"/>
      <c r="D1099" s="10"/>
      <c r="E1099" s="11"/>
      <c r="F1099" s="11"/>
      <c r="G1099" s="11"/>
      <c r="H1099" s="11"/>
      <c r="I1099" s="11"/>
    </row>
    <row r="1100" spans="1:9" x14ac:dyDescent="0.35">
      <c r="A1100" s="10"/>
      <c r="C1100" s="10"/>
      <c r="D1100" s="10"/>
      <c r="E1100" s="11"/>
      <c r="F1100" s="11"/>
      <c r="G1100" s="11"/>
      <c r="H1100" s="11"/>
      <c r="I1100" s="11"/>
    </row>
    <row r="1101" spans="1:9" x14ac:dyDescent="0.35">
      <c r="A1101" s="10"/>
      <c r="C1101" s="10"/>
      <c r="D1101" s="10"/>
      <c r="E1101" s="11"/>
      <c r="F1101" s="11"/>
      <c r="G1101" s="11"/>
      <c r="H1101" s="11"/>
      <c r="I1101" s="11"/>
    </row>
    <row r="1102" spans="1:9" x14ac:dyDescent="0.35">
      <c r="A1102" s="10"/>
      <c r="C1102" s="10"/>
      <c r="D1102" s="10"/>
      <c r="E1102" s="11"/>
      <c r="F1102" s="11"/>
      <c r="G1102" s="11"/>
      <c r="H1102" s="11"/>
      <c r="I1102" s="11"/>
    </row>
    <row r="1103" spans="1:9" x14ac:dyDescent="0.35">
      <c r="A1103" s="10"/>
      <c r="C1103" s="10"/>
      <c r="D1103" s="10"/>
      <c r="E1103" s="11"/>
      <c r="F1103" s="11"/>
      <c r="G1103" s="11"/>
      <c r="H1103" s="11"/>
      <c r="I1103" s="11"/>
    </row>
    <row r="1104" spans="1:9" x14ac:dyDescent="0.35">
      <c r="A1104" s="10"/>
      <c r="C1104" s="10"/>
      <c r="D1104" s="10"/>
      <c r="E1104" s="11"/>
      <c r="F1104" s="11"/>
      <c r="G1104" s="11"/>
      <c r="H1104" s="11"/>
      <c r="I1104" s="11"/>
    </row>
    <row r="1105" spans="1:9" x14ac:dyDescent="0.35">
      <c r="A1105" s="10"/>
      <c r="C1105" s="10"/>
      <c r="D1105" s="10"/>
      <c r="E1105" s="11"/>
      <c r="F1105" s="11"/>
      <c r="G1105" s="11"/>
      <c r="H1105" s="11"/>
      <c r="I1105" s="11"/>
    </row>
    <row r="1106" spans="1:9" x14ac:dyDescent="0.35">
      <c r="A1106" s="10"/>
      <c r="C1106" s="10"/>
      <c r="D1106" s="10"/>
      <c r="E1106" s="11"/>
      <c r="F1106" s="11"/>
      <c r="G1106" s="11"/>
      <c r="H1106" s="11"/>
      <c r="I1106" s="11"/>
    </row>
    <row r="1107" spans="1:9" x14ac:dyDescent="0.35">
      <c r="A1107" s="10"/>
      <c r="C1107" s="10"/>
      <c r="D1107" s="10"/>
      <c r="E1107" s="11"/>
      <c r="F1107" s="11"/>
      <c r="G1107" s="11"/>
      <c r="H1107" s="11"/>
      <c r="I1107" s="11"/>
    </row>
    <row r="1108" spans="1:9" x14ac:dyDescent="0.35">
      <c r="A1108" s="10"/>
      <c r="C1108" s="10"/>
      <c r="D1108" s="10"/>
      <c r="E1108" s="11"/>
      <c r="F1108" s="11"/>
      <c r="G1108" s="11"/>
      <c r="H1108" s="11"/>
      <c r="I1108" s="11"/>
    </row>
    <row r="1109" spans="1:9" x14ac:dyDescent="0.35">
      <c r="A1109" s="10"/>
      <c r="C1109" s="10"/>
      <c r="D1109" s="10"/>
      <c r="E1109" s="11"/>
      <c r="F1109" s="11"/>
      <c r="G1109" s="11"/>
      <c r="H1109" s="11"/>
      <c r="I1109" s="11"/>
    </row>
    <row r="1110" spans="1:9" x14ac:dyDescent="0.35">
      <c r="A1110" s="10"/>
      <c r="C1110" s="10"/>
      <c r="D1110" s="10"/>
      <c r="E1110" s="11"/>
      <c r="F1110" s="11"/>
      <c r="G1110" s="11"/>
      <c r="H1110" s="11"/>
      <c r="I1110" s="11"/>
    </row>
    <row r="1111" spans="1:9" x14ac:dyDescent="0.35">
      <c r="A1111" s="10"/>
      <c r="C1111" s="10"/>
      <c r="D1111" s="10"/>
      <c r="E1111" s="11"/>
      <c r="F1111" s="11"/>
      <c r="G1111" s="11"/>
      <c r="H1111" s="11"/>
      <c r="I1111" s="11"/>
    </row>
    <row r="1112" spans="1:9" x14ac:dyDescent="0.35">
      <c r="A1112" s="10"/>
      <c r="C1112" s="10"/>
      <c r="D1112" s="10"/>
      <c r="E1112" s="11"/>
      <c r="F1112" s="11"/>
      <c r="G1112" s="11"/>
      <c r="H1112" s="11"/>
      <c r="I1112" s="11"/>
    </row>
    <row r="1113" spans="1:9" x14ac:dyDescent="0.35">
      <c r="A1113" s="10"/>
      <c r="C1113" s="10"/>
      <c r="D1113" s="10"/>
      <c r="E1113" s="11"/>
      <c r="F1113" s="11"/>
      <c r="G1113" s="11"/>
      <c r="H1113" s="11"/>
      <c r="I1113" s="11"/>
    </row>
    <row r="1114" spans="1:9" x14ac:dyDescent="0.35">
      <c r="A1114" s="10"/>
      <c r="C1114" s="10"/>
      <c r="D1114" s="10"/>
      <c r="E1114" s="11"/>
      <c r="F1114" s="11"/>
      <c r="G1114" s="11"/>
      <c r="H1114" s="11"/>
      <c r="I1114" s="11"/>
    </row>
    <row r="1115" spans="1:9" x14ac:dyDescent="0.35">
      <c r="A1115" s="10"/>
      <c r="C1115" s="10"/>
      <c r="D1115" s="10"/>
      <c r="E1115" s="11"/>
      <c r="F1115" s="11"/>
      <c r="G1115" s="11"/>
      <c r="H1115" s="11"/>
      <c r="I1115" s="11"/>
    </row>
    <row r="1116" spans="1:9" x14ac:dyDescent="0.35">
      <c r="A1116" s="10"/>
      <c r="C1116" s="10"/>
      <c r="D1116" s="10"/>
      <c r="E1116" s="11"/>
      <c r="F1116" s="11"/>
      <c r="G1116" s="11"/>
      <c r="H1116" s="11"/>
      <c r="I1116" s="11"/>
    </row>
    <row r="1117" spans="1:9" x14ac:dyDescent="0.35">
      <c r="A1117" s="10"/>
      <c r="C1117" s="10"/>
      <c r="D1117" s="10"/>
      <c r="E1117" s="11"/>
      <c r="F1117" s="11"/>
      <c r="G1117" s="11"/>
      <c r="H1117" s="11"/>
      <c r="I1117" s="11"/>
    </row>
    <row r="1118" spans="1:9" x14ac:dyDescent="0.35">
      <c r="A1118" s="10"/>
      <c r="C1118" s="10"/>
      <c r="D1118" s="10"/>
      <c r="E1118" s="11"/>
      <c r="F1118" s="11"/>
      <c r="G1118" s="11"/>
      <c r="H1118" s="11"/>
      <c r="I1118" s="11"/>
    </row>
    <row r="1119" spans="1:9" x14ac:dyDescent="0.35">
      <c r="A1119" s="10"/>
      <c r="C1119" s="10"/>
      <c r="D1119" s="10"/>
      <c r="E1119" s="11"/>
      <c r="F1119" s="11"/>
      <c r="G1119" s="11"/>
      <c r="H1119" s="11"/>
      <c r="I1119" s="11"/>
    </row>
    <row r="1120" spans="1:9" x14ac:dyDescent="0.35">
      <c r="A1120" s="10"/>
      <c r="C1120" s="10"/>
      <c r="D1120" s="10"/>
      <c r="E1120" s="11"/>
      <c r="F1120" s="11"/>
      <c r="G1120" s="11"/>
      <c r="H1120" s="11"/>
      <c r="I1120" s="11"/>
    </row>
    <row r="1121" spans="1:9" x14ac:dyDescent="0.35">
      <c r="A1121" s="10"/>
      <c r="C1121" s="10"/>
      <c r="D1121" s="10"/>
      <c r="E1121" s="11"/>
      <c r="F1121" s="11"/>
      <c r="G1121" s="11"/>
      <c r="H1121" s="11"/>
      <c r="I1121" s="11"/>
    </row>
    <row r="1122" spans="1:9" x14ac:dyDescent="0.35">
      <c r="A1122" s="10"/>
      <c r="C1122" s="10"/>
      <c r="D1122" s="10"/>
      <c r="E1122" s="11"/>
      <c r="F1122" s="11"/>
      <c r="G1122" s="11"/>
      <c r="H1122" s="11"/>
      <c r="I1122" s="11"/>
    </row>
    <row r="1123" spans="1:9" x14ac:dyDescent="0.35">
      <c r="A1123" s="10"/>
      <c r="C1123" s="10"/>
      <c r="D1123" s="10"/>
      <c r="E1123" s="11"/>
      <c r="F1123" s="11"/>
      <c r="G1123" s="11"/>
      <c r="H1123" s="11"/>
      <c r="I1123" s="11"/>
    </row>
    <row r="1124" spans="1:9" x14ac:dyDescent="0.35">
      <c r="A1124" s="10"/>
      <c r="C1124" s="10"/>
      <c r="D1124" s="10"/>
      <c r="E1124" s="11"/>
      <c r="F1124" s="11"/>
      <c r="G1124" s="11"/>
      <c r="H1124" s="11"/>
      <c r="I1124" s="11"/>
    </row>
    <row r="1125" spans="1:9" x14ac:dyDescent="0.35">
      <c r="A1125" s="10"/>
      <c r="C1125" s="10"/>
      <c r="D1125" s="10"/>
      <c r="E1125" s="11"/>
      <c r="F1125" s="11"/>
      <c r="G1125" s="11"/>
      <c r="H1125" s="11"/>
      <c r="I1125" s="11"/>
    </row>
    <row r="1126" spans="1:9" x14ac:dyDescent="0.35">
      <c r="A1126" s="10"/>
      <c r="C1126" s="10"/>
      <c r="D1126" s="10"/>
      <c r="E1126" s="11"/>
      <c r="F1126" s="11"/>
      <c r="G1126" s="11"/>
      <c r="H1126" s="11"/>
      <c r="I1126" s="11"/>
    </row>
    <row r="1127" spans="1:9" x14ac:dyDescent="0.35">
      <c r="A1127" s="10"/>
      <c r="C1127" s="10"/>
      <c r="D1127" s="10"/>
      <c r="E1127" s="11"/>
      <c r="F1127" s="11"/>
      <c r="G1127" s="11"/>
      <c r="H1127" s="11"/>
      <c r="I1127" s="11"/>
    </row>
    <row r="1128" spans="1:9" x14ac:dyDescent="0.35">
      <c r="A1128" s="10"/>
      <c r="C1128" s="10"/>
      <c r="D1128" s="10"/>
      <c r="E1128" s="11"/>
      <c r="F1128" s="11"/>
      <c r="G1128" s="11"/>
      <c r="H1128" s="11"/>
      <c r="I1128" s="11"/>
    </row>
    <row r="1129" spans="1:9" x14ac:dyDescent="0.35">
      <c r="A1129" s="10"/>
      <c r="C1129" s="10"/>
      <c r="D1129" s="10"/>
      <c r="E1129" s="11"/>
      <c r="F1129" s="11"/>
      <c r="G1129" s="11"/>
      <c r="H1129" s="11"/>
      <c r="I1129" s="11"/>
    </row>
    <row r="1130" spans="1:9" x14ac:dyDescent="0.35">
      <c r="A1130" s="10"/>
      <c r="C1130" s="10"/>
      <c r="D1130" s="10"/>
      <c r="E1130" s="11"/>
      <c r="F1130" s="11"/>
      <c r="G1130" s="11"/>
      <c r="H1130" s="11"/>
      <c r="I1130" s="11"/>
    </row>
    <row r="1131" spans="1:9" x14ac:dyDescent="0.35">
      <c r="A1131" s="10"/>
      <c r="C1131" s="10"/>
      <c r="D1131" s="10"/>
      <c r="E1131" s="11"/>
      <c r="F1131" s="11"/>
      <c r="G1131" s="11"/>
      <c r="H1131" s="11"/>
      <c r="I1131" s="11"/>
    </row>
    <row r="1132" spans="1:9" x14ac:dyDescent="0.35">
      <c r="A1132" s="10"/>
      <c r="C1132" s="10"/>
      <c r="D1132" s="10"/>
      <c r="E1132" s="11"/>
      <c r="F1132" s="11"/>
      <c r="G1132" s="11"/>
      <c r="H1132" s="11"/>
      <c r="I1132" s="11"/>
    </row>
    <row r="1133" spans="1:9" x14ac:dyDescent="0.35">
      <c r="A1133" s="10"/>
      <c r="C1133" s="10"/>
      <c r="D1133" s="10"/>
      <c r="E1133" s="11"/>
      <c r="F1133" s="11"/>
      <c r="G1133" s="11"/>
      <c r="H1133" s="11"/>
      <c r="I1133" s="11"/>
    </row>
    <row r="1134" spans="1:9" x14ac:dyDescent="0.35">
      <c r="A1134" s="10"/>
      <c r="C1134" s="10"/>
      <c r="D1134" s="10"/>
      <c r="E1134" s="11"/>
      <c r="F1134" s="11"/>
      <c r="G1134" s="11"/>
      <c r="H1134" s="11"/>
      <c r="I1134" s="11"/>
    </row>
    <row r="1135" spans="1:9" x14ac:dyDescent="0.35">
      <c r="A1135" s="10"/>
      <c r="C1135" s="10"/>
      <c r="D1135" s="10"/>
      <c r="E1135" s="11"/>
      <c r="F1135" s="11"/>
      <c r="G1135" s="11"/>
      <c r="H1135" s="11"/>
      <c r="I1135" s="11"/>
    </row>
    <row r="1136" spans="1:9" x14ac:dyDescent="0.35">
      <c r="A1136" s="10"/>
      <c r="C1136" s="10"/>
      <c r="D1136" s="10"/>
      <c r="E1136" s="11"/>
      <c r="F1136" s="11"/>
      <c r="G1136" s="11"/>
      <c r="H1136" s="11"/>
      <c r="I1136" s="11"/>
    </row>
    <row r="1137" spans="1:9" x14ac:dyDescent="0.35">
      <c r="A1137" s="10"/>
      <c r="C1137" s="10"/>
      <c r="D1137" s="10"/>
      <c r="E1137" s="11"/>
      <c r="F1137" s="11"/>
      <c r="G1137" s="11"/>
      <c r="H1137" s="11"/>
      <c r="I1137" s="11"/>
    </row>
    <row r="1138" spans="1:9" x14ac:dyDescent="0.35">
      <c r="A1138" s="10"/>
      <c r="C1138" s="10"/>
      <c r="D1138" s="10"/>
      <c r="E1138" s="11"/>
      <c r="F1138" s="11"/>
      <c r="G1138" s="11"/>
      <c r="H1138" s="11"/>
      <c r="I1138" s="11"/>
    </row>
    <row r="1139" spans="1:9" x14ac:dyDescent="0.35">
      <c r="A1139" s="10"/>
      <c r="C1139" s="10"/>
      <c r="D1139" s="10"/>
      <c r="E1139" s="11"/>
      <c r="F1139" s="11"/>
      <c r="G1139" s="11"/>
      <c r="H1139" s="11"/>
      <c r="I1139" s="11"/>
    </row>
    <row r="1140" spans="1:9" x14ac:dyDescent="0.35">
      <c r="A1140" s="10"/>
      <c r="C1140" s="10"/>
      <c r="D1140" s="10"/>
      <c r="E1140" s="11"/>
      <c r="F1140" s="11"/>
      <c r="G1140" s="11"/>
      <c r="H1140" s="11"/>
      <c r="I1140" s="11"/>
    </row>
    <row r="1141" spans="1:9" x14ac:dyDescent="0.35">
      <c r="A1141" s="10"/>
      <c r="C1141" s="10"/>
      <c r="D1141" s="10"/>
      <c r="E1141" s="11"/>
      <c r="F1141" s="11"/>
      <c r="G1141" s="11"/>
      <c r="H1141" s="11"/>
      <c r="I1141" s="11"/>
    </row>
    <row r="1142" spans="1:9" x14ac:dyDescent="0.35">
      <c r="A1142" s="10"/>
      <c r="C1142" s="10"/>
      <c r="D1142" s="10"/>
      <c r="E1142" s="11"/>
      <c r="F1142" s="11"/>
      <c r="G1142" s="11"/>
      <c r="H1142" s="11"/>
      <c r="I1142" s="11"/>
    </row>
    <row r="1143" spans="1:9" x14ac:dyDescent="0.35">
      <c r="A1143" s="10"/>
      <c r="C1143" s="10"/>
      <c r="D1143" s="10"/>
      <c r="E1143" s="11"/>
      <c r="F1143" s="11"/>
      <c r="G1143" s="11"/>
      <c r="H1143" s="11"/>
      <c r="I1143" s="11"/>
    </row>
    <row r="1144" spans="1:9" x14ac:dyDescent="0.35">
      <c r="A1144" s="10"/>
      <c r="C1144" s="10"/>
      <c r="D1144" s="10"/>
      <c r="E1144" s="11"/>
      <c r="F1144" s="11"/>
      <c r="G1144" s="11"/>
      <c r="H1144" s="11"/>
      <c r="I1144" s="11"/>
    </row>
    <row r="1145" spans="1:9" x14ac:dyDescent="0.35">
      <c r="A1145" s="10"/>
      <c r="C1145" s="10"/>
      <c r="D1145" s="10"/>
      <c r="E1145" s="11"/>
      <c r="F1145" s="11"/>
      <c r="G1145" s="11"/>
      <c r="H1145" s="11"/>
      <c r="I1145" s="11"/>
    </row>
    <row r="1146" spans="1:9" x14ac:dyDescent="0.35">
      <c r="A1146" s="10"/>
      <c r="C1146" s="10"/>
      <c r="D1146" s="10"/>
      <c r="E1146" s="11"/>
      <c r="F1146" s="11"/>
      <c r="G1146" s="11"/>
      <c r="H1146" s="11"/>
      <c r="I1146" s="11"/>
    </row>
    <row r="1147" spans="1:9" x14ac:dyDescent="0.35">
      <c r="A1147" s="10"/>
      <c r="C1147" s="10"/>
      <c r="D1147" s="10"/>
      <c r="E1147" s="11"/>
      <c r="F1147" s="11"/>
      <c r="G1147" s="11"/>
      <c r="H1147" s="11"/>
      <c r="I1147" s="11"/>
    </row>
    <row r="1148" spans="1:9" x14ac:dyDescent="0.35">
      <c r="A1148" s="10"/>
      <c r="C1148" s="10"/>
      <c r="D1148" s="10"/>
      <c r="E1148" s="11"/>
      <c r="F1148" s="11"/>
      <c r="G1148" s="11"/>
      <c r="H1148" s="11"/>
      <c r="I1148" s="11"/>
    </row>
    <row r="1149" spans="1:9" x14ac:dyDescent="0.35">
      <c r="A1149" s="10"/>
      <c r="C1149" s="10"/>
      <c r="D1149" s="10"/>
      <c r="E1149" s="11"/>
      <c r="F1149" s="11"/>
      <c r="G1149" s="11"/>
      <c r="H1149" s="11"/>
      <c r="I1149" s="11"/>
    </row>
    <row r="1150" spans="1:9" x14ac:dyDescent="0.35">
      <c r="A1150" s="10"/>
      <c r="C1150" s="10"/>
      <c r="D1150" s="10"/>
      <c r="E1150" s="11"/>
      <c r="F1150" s="11"/>
      <c r="G1150" s="11"/>
      <c r="H1150" s="11"/>
      <c r="I1150" s="11"/>
    </row>
    <row r="1151" spans="1:9" x14ac:dyDescent="0.35">
      <c r="A1151" s="10"/>
      <c r="C1151" s="10"/>
      <c r="D1151" s="10"/>
      <c r="E1151" s="11"/>
      <c r="F1151" s="11"/>
      <c r="G1151" s="11"/>
      <c r="H1151" s="11"/>
      <c r="I1151" s="11"/>
    </row>
    <row r="1152" spans="1:9" x14ac:dyDescent="0.35">
      <c r="A1152" s="10"/>
      <c r="C1152" s="10"/>
      <c r="D1152" s="10"/>
      <c r="E1152" s="11"/>
      <c r="F1152" s="11"/>
      <c r="G1152" s="11"/>
      <c r="H1152" s="11"/>
      <c r="I1152" s="11"/>
    </row>
    <row r="1153" spans="1:9" x14ac:dyDescent="0.35">
      <c r="A1153" s="10"/>
      <c r="C1153" s="10"/>
      <c r="D1153" s="10"/>
      <c r="E1153" s="11"/>
      <c r="F1153" s="11"/>
      <c r="G1153" s="11"/>
      <c r="H1153" s="11"/>
      <c r="I1153" s="11"/>
    </row>
    <row r="1154" spans="1:9" x14ac:dyDescent="0.35">
      <c r="A1154" s="10"/>
      <c r="C1154" s="10"/>
      <c r="D1154" s="10"/>
      <c r="E1154" s="11"/>
      <c r="F1154" s="11"/>
      <c r="G1154" s="11"/>
      <c r="H1154" s="11"/>
      <c r="I1154" s="11"/>
    </row>
    <row r="1155" spans="1:9" x14ac:dyDescent="0.35">
      <c r="A1155" s="10"/>
      <c r="C1155" s="10"/>
      <c r="D1155" s="10"/>
      <c r="E1155" s="11"/>
      <c r="F1155" s="11"/>
      <c r="G1155" s="11"/>
      <c r="H1155" s="11"/>
      <c r="I1155" s="11"/>
    </row>
    <row r="1156" spans="1:9" x14ac:dyDescent="0.35">
      <c r="A1156" s="10"/>
      <c r="C1156" s="10"/>
      <c r="D1156" s="10"/>
      <c r="E1156" s="11"/>
      <c r="F1156" s="11"/>
      <c r="G1156" s="11"/>
      <c r="H1156" s="11"/>
      <c r="I1156" s="11"/>
    </row>
    <row r="1157" spans="1:9" x14ac:dyDescent="0.35">
      <c r="A1157" s="10"/>
      <c r="C1157" s="10"/>
      <c r="D1157" s="10"/>
      <c r="E1157" s="11"/>
      <c r="F1157" s="11"/>
      <c r="G1157" s="11"/>
      <c r="H1157" s="11"/>
      <c r="I1157" s="11"/>
    </row>
    <row r="1158" spans="1:9" x14ac:dyDescent="0.35">
      <c r="A1158" s="10"/>
      <c r="C1158" s="10"/>
      <c r="D1158" s="10"/>
      <c r="E1158" s="11"/>
      <c r="F1158" s="11"/>
      <c r="G1158" s="11"/>
      <c r="H1158" s="11"/>
      <c r="I1158" s="11"/>
    </row>
    <row r="1159" spans="1:9" x14ac:dyDescent="0.35">
      <c r="A1159" s="10"/>
      <c r="C1159" s="10"/>
      <c r="D1159" s="10"/>
      <c r="E1159" s="11"/>
      <c r="F1159" s="11"/>
      <c r="G1159" s="11"/>
      <c r="H1159" s="11"/>
      <c r="I1159" s="11"/>
    </row>
    <row r="1160" spans="1:9" x14ac:dyDescent="0.35">
      <c r="A1160" s="10"/>
      <c r="C1160" s="10"/>
      <c r="D1160" s="10"/>
      <c r="E1160" s="11"/>
      <c r="F1160" s="11"/>
      <c r="G1160" s="11"/>
      <c r="H1160" s="11"/>
      <c r="I1160" s="11"/>
    </row>
    <row r="1161" spans="1:9" x14ac:dyDescent="0.35">
      <c r="A1161" s="10"/>
      <c r="C1161" s="10"/>
      <c r="D1161" s="10"/>
      <c r="E1161" s="11"/>
      <c r="F1161" s="11"/>
      <c r="G1161" s="11"/>
      <c r="H1161" s="11"/>
      <c r="I1161" s="11"/>
    </row>
    <row r="1162" spans="1:9" x14ac:dyDescent="0.35">
      <c r="A1162" s="10"/>
      <c r="C1162" s="10"/>
      <c r="D1162" s="10"/>
      <c r="E1162" s="11"/>
      <c r="F1162" s="11"/>
      <c r="G1162" s="11"/>
      <c r="H1162" s="11"/>
      <c r="I1162" s="11"/>
    </row>
    <row r="1163" spans="1:9" x14ac:dyDescent="0.35">
      <c r="A1163" s="10"/>
      <c r="C1163" s="10"/>
      <c r="D1163" s="10"/>
      <c r="E1163" s="11"/>
      <c r="F1163" s="11"/>
      <c r="G1163" s="11"/>
      <c r="H1163" s="11"/>
      <c r="I1163" s="11"/>
    </row>
    <row r="1164" spans="1:9" x14ac:dyDescent="0.35">
      <c r="A1164" s="10"/>
      <c r="C1164" s="10"/>
      <c r="D1164" s="10"/>
      <c r="E1164" s="11"/>
      <c r="F1164" s="11"/>
      <c r="G1164" s="11"/>
      <c r="H1164" s="11"/>
      <c r="I1164" s="11"/>
    </row>
    <row r="1165" spans="1:9" x14ac:dyDescent="0.35">
      <c r="A1165" s="10"/>
      <c r="C1165" s="10"/>
      <c r="D1165" s="10"/>
      <c r="E1165" s="11"/>
      <c r="F1165" s="11"/>
      <c r="G1165" s="11"/>
      <c r="H1165" s="11"/>
      <c r="I1165" s="11"/>
    </row>
    <row r="1166" spans="1:9" x14ac:dyDescent="0.35">
      <c r="A1166" s="10"/>
      <c r="C1166" s="10"/>
      <c r="D1166" s="10"/>
      <c r="E1166" s="11"/>
      <c r="F1166" s="11"/>
      <c r="G1166" s="11"/>
      <c r="H1166" s="11"/>
      <c r="I1166" s="11"/>
    </row>
    <row r="1167" spans="1:9" x14ac:dyDescent="0.35">
      <c r="A1167" s="10"/>
      <c r="C1167" s="10"/>
      <c r="D1167" s="10"/>
      <c r="E1167" s="11"/>
      <c r="F1167" s="11"/>
      <c r="G1167" s="11"/>
      <c r="H1167" s="11"/>
      <c r="I1167" s="11"/>
    </row>
    <row r="1168" spans="1:9" x14ac:dyDescent="0.35">
      <c r="A1168" s="10"/>
      <c r="C1168" s="10"/>
      <c r="D1168" s="10"/>
      <c r="E1168" s="11"/>
      <c r="F1168" s="11"/>
      <c r="G1168" s="11"/>
      <c r="H1168" s="11"/>
      <c r="I1168" s="11"/>
    </row>
    <row r="1169" spans="1:9" x14ac:dyDescent="0.35">
      <c r="A1169" s="10"/>
      <c r="C1169" s="10"/>
      <c r="D1169" s="10"/>
      <c r="E1169" s="11"/>
      <c r="F1169" s="11"/>
      <c r="G1169" s="11"/>
      <c r="H1169" s="11"/>
      <c r="I1169" s="11"/>
    </row>
    <row r="1170" spans="1:9" x14ac:dyDescent="0.35">
      <c r="A1170" s="10"/>
      <c r="C1170" s="10"/>
      <c r="D1170" s="10"/>
      <c r="E1170" s="11"/>
      <c r="F1170" s="11"/>
      <c r="G1170" s="11"/>
      <c r="H1170" s="11"/>
      <c r="I1170" s="11"/>
    </row>
    <row r="1171" spans="1:9" x14ac:dyDescent="0.35">
      <c r="A1171" s="10"/>
      <c r="C1171" s="10"/>
      <c r="D1171" s="10"/>
      <c r="E1171" s="11"/>
      <c r="F1171" s="11"/>
      <c r="G1171" s="11"/>
      <c r="H1171" s="11"/>
      <c r="I1171" s="11"/>
    </row>
    <row r="1172" spans="1:9" x14ac:dyDescent="0.35">
      <c r="A1172" s="10"/>
      <c r="C1172" s="10"/>
      <c r="D1172" s="10"/>
      <c r="E1172" s="11"/>
      <c r="F1172" s="11"/>
      <c r="G1172" s="11"/>
      <c r="H1172" s="11"/>
      <c r="I1172" s="11"/>
    </row>
    <row r="1173" spans="1:9" x14ac:dyDescent="0.35">
      <c r="A1173" s="10"/>
      <c r="C1173" s="10"/>
      <c r="D1173" s="10"/>
      <c r="E1173" s="11"/>
      <c r="F1173" s="11"/>
      <c r="G1173" s="11"/>
      <c r="H1173" s="11"/>
      <c r="I1173" s="11"/>
    </row>
    <row r="1174" spans="1:9" x14ac:dyDescent="0.35">
      <c r="A1174" s="10"/>
      <c r="C1174" s="10"/>
      <c r="D1174" s="10"/>
      <c r="E1174" s="11"/>
      <c r="F1174" s="11"/>
      <c r="G1174" s="11"/>
      <c r="H1174" s="11"/>
      <c r="I1174" s="11"/>
    </row>
    <row r="1175" spans="1:9" x14ac:dyDescent="0.35">
      <c r="A1175" s="10"/>
      <c r="C1175" s="10"/>
      <c r="D1175" s="10"/>
      <c r="E1175" s="11"/>
      <c r="F1175" s="11"/>
      <c r="G1175" s="11"/>
      <c r="H1175" s="11"/>
      <c r="I1175" s="11"/>
    </row>
    <row r="1176" spans="1:9" x14ac:dyDescent="0.35">
      <c r="A1176" s="10"/>
      <c r="C1176" s="10"/>
      <c r="D1176" s="10"/>
      <c r="E1176" s="11"/>
      <c r="F1176" s="11"/>
      <c r="G1176" s="11"/>
      <c r="H1176" s="11"/>
      <c r="I1176" s="11"/>
    </row>
    <row r="1177" spans="1:9" x14ac:dyDescent="0.35">
      <c r="A1177" s="10"/>
      <c r="C1177" s="10"/>
      <c r="D1177" s="10"/>
      <c r="E1177" s="11"/>
      <c r="F1177" s="11"/>
      <c r="G1177" s="11"/>
      <c r="H1177" s="11"/>
      <c r="I1177" s="11"/>
    </row>
    <row r="1178" spans="1:9" x14ac:dyDescent="0.35">
      <c r="A1178" s="10"/>
      <c r="C1178" s="10"/>
      <c r="D1178" s="10"/>
      <c r="E1178" s="11"/>
      <c r="F1178" s="11"/>
      <c r="G1178" s="11"/>
      <c r="H1178" s="11"/>
      <c r="I1178" s="11"/>
    </row>
    <row r="1179" spans="1:9" x14ac:dyDescent="0.35">
      <c r="A1179" s="10"/>
      <c r="C1179" s="10"/>
      <c r="D1179" s="10"/>
      <c r="E1179" s="11"/>
      <c r="F1179" s="11"/>
      <c r="G1179" s="11"/>
      <c r="H1179" s="11"/>
      <c r="I1179" s="11"/>
    </row>
    <row r="1180" spans="1:9" x14ac:dyDescent="0.35">
      <c r="A1180" s="10"/>
      <c r="C1180" s="10"/>
      <c r="D1180" s="10"/>
      <c r="E1180" s="11"/>
      <c r="F1180" s="11"/>
      <c r="G1180" s="11"/>
      <c r="H1180" s="11"/>
      <c r="I1180" s="11"/>
    </row>
    <row r="1181" spans="1:9" x14ac:dyDescent="0.35">
      <c r="A1181" s="10"/>
      <c r="C1181" s="10"/>
      <c r="D1181" s="10"/>
      <c r="E1181" s="11"/>
      <c r="F1181" s="11"/>
      <c r="G1181" s="11"/>
      <c r="H1181" s="11"/>
      <c r="I1181" s="11"/>
    </row>
    <row r="1182" spans="1:9" x14ac:dyDescent="0.35">
      <c r="A1182" s="10"/>
      <c r="C1182" s="10"/>
      <c r="D1182" s="10"/>
      <c r="E1182" s="11"/>
      <c r="F1182" s="11"/>
      <c r="G1182" s="11"/>
      <c r="H1182" s="11"/>
      <c r="I1182" s="11"/>
    </row>
    <row r="1183" spans="1:9" x14ac:dyDescent="0.35">
      <c r="A1183" s="10"/>
      <c r="C1183" s="10"/>
      <c r="D1183" s="10"/>
      <c r="E1183" s="11"/>
      <c r="F1183" s="11"/>
      <c r="G1183" s="11"/>
      <c r="H1183" s="11"/>
      <c r="I1183" s="11"/>
    </row>
    <row r="1184" spans="1:9" x14ac:dyDescent="0.35">
      <c r="A1184" s="10"/>
      <c r="C1184" s="10"/>
      <c r="D1184" s="10"/>
      <c r="E1184" s="11"/>
      <c r="F1184" s="11"/>
      <c r="G1184" s="11"/>
      <c r="H1184" s="11"/>
      <c r="I1184" s="11"/>
    </row>
    <row r="1185" spans="1:9" x14ac:dyDescent="0.35">
      <c r="A1185" s="10"/>
      <c r="C1185" s="10"/>
      <c r="D1185" s="10"/>
      <c r="E1185" s="11"/>
      <c r="F1185" s="11"/>
      <c r="G1185" s="11"/>
      <c r="H1185" s="11"/>
      <c r="I1185" s="11"/>
    </row>
    <row r="1186" spans="1:9" x14ac:dyDescent="0.35">
      <c r="A1186" s="10"/>
      <c r="C1186" s="10"/>
      <c r="D1186" s="10"/>
      <c r="E1186" s="11"/>
      <c r="F1186" s="11"/>
      <c r="G1186" s="11"/>
      <c r="H1186" s="11"/>
      <c r="I1186" s="11"/>
    </row>
    <row r="1187" spans="1:9" x14ac:dyDescent="0.35">
      <c r="A1187" s="10"/>
      <c r="C1187" s="10"/>
      <c r="D1187" s="10"/>
      <c r="E1187" s="11"/>
      <c r="F1187" s="11"/>
      <c r="G1187" s="11"/>
      <c r="H1187" s="11"/>
      <c r="I1187" s="11"/>
    </row>
    <row r="1188" spans="1:9" x14ac:dyDescent="0.35">
      <c r="A1188" s="10"/>
      <c r="C1188" s="10"/>
      <c r="D1188" s="10"/>
      <c r="E1188" s="11"/>
      <c r="F1188" s="11"/>
      <c r="G1188" s="11"/>
      <c r="H1188" s="11"/>
      <c r="I1188" s="11"/>
    </row>
    <row r="1189" spans="1:9" x14ac:dyDescent="0.35">
      <c r="A1189" s="10"/>
      <c r="C1189" s="10"/>
      <c r="D1189" s="10"/>
      <c r="E1189" s="11"/>
      <c r="F1189" s="11"/>
      <c r="G1189" s="11"/>
      <c r="H1189" s="11"/>
      <c r="I1189" s="11"/>
    </row>
    <row r="1190" spans="1:9" x14ac:dyDescent="0.35">
      <c r="A1190" s="10"/>
      <c r="C1190" s="10"/>
      <c r="D1190" s="10"/>
      <c r="E1190" s="11"/>
      <c r="F1190" s="11"/>
      <c r="G1190" s="11"/>
      <c r="H1190" s="11"/>
      <c r="I1190" s="11"/>
    </row>
    <row r="1191" spans="1:9" x14ac:dyDescent="0.35">
      <c r="A1191" s="10"/>
      <c r="C1191" s="10"/>
      <c r="D1191" s="10"/>
      <c r="E1191" s="11"/>
      <c r="F1191" s="11"/>
      <c r="G1191" s="11"/>
      <c r="H1191" s="11"/>
      <c r="I1191" s="11"/>
    </row>
    <row r="1192" spans="1:9" x14ac:dyDescent="0.35">
      <c r="A1192" s="10"/>
      <c r="C1192" s="10"/>
      <c r="D1192" s="10"/>
      <c r="E1192" s="11"/>
      <c r="F1192" s="11"/>
      <c r="G1192" s="11"/>
      <c r="H1192" s="11"/>
      <c r="I1192" s="11"/>
    </row>
    <row r="1193" spans="1:9" x14ac:dyDescent="0.35">
      <c r="A1193" s="10"/>
      <c r="C1193" s="10"/>
      <c r="D1193" s="10"/>
      <c r="E1193" s="11"/>
      <c r="F1193" s="11"/>
      <c r="G1193" s="11"/>
      <c r="H1193" s="11"/>
      <c r="I1193" s="11"/>
    </row>
    <row r="1194" spans="1:9" x14ac:dyDescent="0.35">
      <c r="A1194" s="10"/>
      <c r="C1194" s="10"/>
      <c r="D1194" s="10"/>
      <c r="E1194" s="11"/>
      <c r="F1194" s="11"/>
      <c r="G1194" s="11"/>
      <c r="H1194" s="11"/>
      <c r="I1194" s="11"/>
    </row>
    <row r="1195" spans="1:9" x14ac:dyDescent="0.35">
      <c r="A1195" s="10"/>
      <c r="C1195" s="10"/>
      <c r="D1195" s="10"/>
      <c r="E1195" s="11"/>
      <c r="F1195" s="11"/>
      <c r="G1195" s="11"/>
      <c r="H1195" s="11"/>
      <c r="I1195" s="11"/>
    </row>
    <row r="1196" spans="1:9" x14ac:dyDescent="0.35">
      <c r="A1196" s="10"/>
      <c r="C1196" s="10"/>
      <c r="D1196" s="10"/>
      <c r="E1196" s="11"/>
      <c r="F1196" s="11"/>
      <c r="G1196" s="11"/>
      <c r="H1196" s="11"/>
      <c r="I1196" s="11"/>
    </row>
    <row r="1197" spans="1:9" x14ac:dyDescent="0.35">
      <c r="A1197" s="10"/>
      <c r="C1197" s="10"/>
      <c r="D1197" s="10"/>
      <c r="E1197" s="11"/>
      <c r="F1197" s="11"/>
      <c r="G1197" s="11"/>
      <c r="H1197" s="11"/>
      <c r="I1197" s="11"/>
    </row>
    <row r="1198" spans="1:9" x14ac:dyDescent="0.35">
      <c r="A1198" s="10"/>
      <c r="C1198" s="10"/>
      <c r="D1198" s="10"/>
      <c r="E1198" s="11"/>
      <c r="F1198" s="11"/>
      <c r="G1198" s="11"/>
      <c r="H1198" s="11"/>
      <c r="I1198" s="11"/>
    </row>
    <row r="1199" spans="1:9" x14ac:dyDescent="0.35">
      <c r="A1199" s="10"/>
      <c r="C1199" s="10"/>
      <c r="D1199" s="10"/>
      <c r="E1199" s="11"/>
      <c r="F1199" s="11"/>
      <c r="G1199" s="11"/>
      <c r="H1199" s="11"/>
      <c r="I1199" s="11"/>
    </row>
    <row r="1200" spans="1:9" x14ac:dyDescent="0.35">
      <c r="A1200" s="10"/>
      <c r="C1200" s="10"/>
      <c r="D1200" s="10"/>
      <c r="E1200" s="11"/>
      <c r="F1200" s="11"/>
      <c r="G1200" s="11"/>
      <c r="H1200" s="11"/>
      <c r="I1200" s="11"/>
    </row>
    <row r="1201" spans="1:9" x14ac:dyDescent="0.35">
      <c r="A1201" s="10"/>
      <c r="C1201" s="10"/>
      <c r="D1201" s="10"/>
      <c r="E1201" s="11"/>
      <c r="F1201" s="11"/>
      <c r="G1201" s="11"/>
      <c r="H1201" s="11"/>
      <c r="I1201" s="11"/>
    </row>
    <row r="1202" spans="1:9" x14ac:dyDescent="0.35">
      <c r="A1202" s="10"/>
      <c r="C1202" s="10"/>
      <c r="D1202" s="10"/>
      <c r="E1202" s="11"/>
      <c r="F1202" s="11"/>
      <c r="G1202" s="11"/>
      <c r="H1202" s="11"/>
      <c r="I1202" s="11"/>
    </row>
    <row r="1203" spans="1:9" x14ac:dyDescent="0.35">
      <c r="A1203" s="10"/>
      <c r="C1203" s="10"/>
      <c r="D1203" s="10"/>
      <c r="E1203" s="11"/>
      <c r="F1203" s="11"/>
      <c r="G1203" s="11"/>
      <c r="H1203" s="11"/>
      <c r="I1203" s="11"/>
    </row>
    <row r="1204" spans="1:9" x14ac:dyDescent="0.35">
      <c r="A1204" s="10"/>
      <c r="C1204" s="10"/>
      <c r="D1204" s="10"/>
      <c r="E1204" s="11"/>
      <c r="F1204" s="11"/>
      <c r="G1204" s="11"/>
      <c r="H1204" s="11"/>
      <c r="I1204" s="11"/>
    </row>
    <row r="1205" spans="1:9" x14ac:dyDescent="0.35">
      <c r="A1205" s="10"/>
      <c r="C1205" s="10"/>
      <c r="D1205" s="10"/>
      <c r="E1205" s="11"/>
      <c r="F1205" s="11"/>
      <c r="G1205" s="11"/>
      <c r="H1205" s="11"/>
      <c r="I1205" s="11"/>
    </row>
    <row r="1206" spans="1:9" x14ac:dyDescent="0.35">
      <c r="A1206" s="10"/>
      <c r="C1206" s="10"/>
      <c r="D1206" s="10"/>
      <c r="E1206" s="11"/>
      <c r="F1206" s="11"/>
      <c r="G1206" s="11"/>
      <c r="H1206" s="11"/>
      <c r="I1206" s="11"/>
    </row>
    <row r="1207" spans="1:9" x14ac:dyDescent="0.35">
      <c r="A1207" s="10"/>
      <c r="C1207" s="10"/>
      <c r="D1207" s="10"/>
      <c r="E1207" s="11"/>
      <c r="F1207" s="11"/>
      <c r="G1207" s="11"/>
      <c r="H1207" s="11"/>
      <c r="I1207" s="11"/>
    </row>
    <row r="1208" spans="1:9" x14ac:dyDescent="0.35">
      <c r="A1208" s="10"/>
      <c r="C1208" s="10"/>
      <c r="D1208" s="10"/>
      <c r="E1208" s="11"/>
      <c r="F1208" s="11"/>
      <c r="G1208" s="11"/>
      <c r="H1208" s="11"/>
      <c r="I1208" s="11"/>
    </row>
    <row r="1209" spans="1:9" x14ac:dyDescent="0.35">
      <c r="A1209" s="10"/>
      <c r="C1209" s="10"/>
      <c r="D1209" s="10"/>
      <c r="E1209" s="11"/>
      <c r="F1209" s="11"/>
      <c r="G1209" s="11"/>
      <c r="H1209" s="11"/>
      <c r="I1209" s="11"/>
    </row>
    <row r="1210" spans="1:9" x14ac:dyDescent="0.35">
      <c r="A1210" s="10"/>
      <c r="C1210" s="10"/>
      <c r="D1210" s="10"/>
      <c r="E1210" s="11"/>
      <c r="F1210" s="11"/>
      <c r="G1210" s="11"/>
      <c r="H1210" s="11"/>
      <c r="I1210" s="11"/>
    </row>
    <row r="1211" spans="1:9" x14ac:dyDescent="0.35">
      <c r="A1211" s="10"/>
      <c r="C1211" s="10"/>
      <c r="D1211" s="10"/>
      <c r="E1211" s="11"/>
      <c r="F1211" s="11"/>
      <c r="G1211" s="11"/>
      <c r="H1211" s="11"/>
      <c r="I1211" s="11"/>
    </row>
    <row r="1212" spans="1:9" x14ac:dyDescent="0.35">
      <c r="A1212" s="10"/>
      <c r="C1212" s="10"/>
      <c r="D1212" s="10"/>
      <c r="E1212" s="11"/>
      <c r="F1212" s="11"/>
      <c r="G1212" s="11"/>
      <c r="H1212" s="11"/>
      <c r="I1212" s="11"/>
    </row>
    <row r="1213" spans="1:9" x14ac:dyDescent="0.35">
      <c r="A1213" s="10"/>
      <c r="C1213" s="10"/>
      <c r="D1213" s="10"/>
      <c r="E1213" s="11"/>
      <c r="F1213" s="11"/>
      <c r="G1213" s="11"/>
      <c r="H1213" s="11"/>
      <c r="I1213" s="11"/>
    </row>
    <row r="1214" spans="1:9" x14ac:dyDescent="0.35">
      <c r="A1214" s="10"/>
      <c r="C1214" s="10"/>
      <c r="D1214" s="10"/>
      <c r="E1214" s="11"/>
      <c r="F1214" s="11"/>
      <c r="G1214" s="11"/>
      <c r="H1214" s="11"/>
      <c r="I1214" s="11"/>
    </row>
    <row r="1215" spans="1:9" x14ac:dyDescent="0.35">
      <c r="A1215" s="10"/>
      <c r="C1215" s="10"/>
      <c r="D1215" s="10"/>
      <c r="E1215" s="11"/>
      <c r="F1215" s="11"/>
      <c r="G1215" s="11"/>
      <c r="H1215" s="11"/>
      <c r="I1215" s="11"/>
    </row>
    <row r="1216" spans="1:9" x14ac:dyDescent="0.35">
      <c r="A1216" s="10"/>
      <c r="C1216" s="10"/>
      <c r="D1216" s="10"/>
      <c r="E1216" s="11"/>
      <c r="F1216" s="11"/>
      <c r="G1216" s="11"/>
      <c r="H1216" s="11"/>
      <c r="I1216" s="11"/>
    </row>
    <row r="1217" spans="1:9" x14ac:dyDescent="0.35">
      <c r="A1217" s="10"/>
      <c r="C1217" s="10"/>
      <c r="D1217" s="10"/>
      <c r="E1217" s="11"/>
      <c r="F1217" s="11"/>
      <c r="G1217" s="11"/>
      <c r="H1217" s="11"/>
      <c r="I1217" s="11"/>
    </row>
    <row r="1218" spans="1:9" x14ac:dyDescent="0.35">
      <c r="A1218" s="10"/>
      <c r="C1218" s="10"/>
      <c r="D1218" s="10"/>
      <c r="E1218" s="11"/>
      <c r="F1218" s="11"/>
      <c r="G1218" s="11"/>
      <c r="H1218" s="11"/>
      <c r="I1218" s="11"/>
    </row>
    <row r="1219" spans="1:9" x14ac:dyDescent="0.35">
      <c r="A1219" s="10"/>
      <c r="C1219" s="10"/>
      <c r="D1219" s="10"/>
      <c r="E1219" s="11"/>
      <c r="F1219" s="11"/>
      <c r="G1219" s="11"/>
      <c r="H1219" s="11"/>
      <c r="I1219" s="11"/>
    </row>
    <row r="1220" spans="1:9" x14ac:dyDescent="0.35">
      <c r="A1220" s="10"/>
      <c r="C1220" s="10"/>
      <c r="D1220" s="10"/>
      <c r="E1220" s="11"/>
      <c r="F1220" s="11"/>
      <c r="G1220" s="11"/>
      <c r="H1220" s="11"/>
      <c r="I1220" s="11"/>
    </row>
    <row r="1221" spans="1:9" x14ac:dyDescent="0.35">
      <c r="A1221" s="10"/>
      <c r="C1221" s="10"/>
      <c r="D1221" s="10"/>
      <c r="E1221" s="11"/>
      <c r="F1221" s="11"/>
      <c r="G1221" s="11"/>
      <c r="H1221" s="11"/>
      <c r="I1221" s="11"/>
    </row>
    <row r="1222" spans="1:9" x14ac:dyDescent="0.35">
      <c r="A1222" s="10"/>
      <c r="C1222" s="10"/>
      <c r="D1222" s="10"/>
      <c r="E1222" s="11"/>
      <c r="F1222" s="11"/>
      <c r="G1222" s="11"/>
      <c r="H1222" s="11"/>
      <c r="I1222" s="11"/>
    </row>
    <row r="1223" spans="1:9" x14ac:dyDescent="0.35">
      <c r="A1223" s="10"/>
      <c r="C1223" s="10"/>
      <c r="D1223" s="10"/>
      <c r="E1223" s="11"/>
      <c r="F1223" s="11"/>
      <c r="G1223" s="11"/>
      <c r="H1223" s="11"/>
      <c r="I1223" s="11"/>
    </row>
    <row r="1224" spans="1:9" x14ac:dyDescent="0.35">
      <c r="A1224" s="10"/>
      <c r="C1224" s="10"/>
      <c r="D1224" s="10"/>
      <c r="E1224" s="11"/>
      <c r="F1224" s="11"/>
      <c r="G1224" s="11"/>
      <c r="H1224" s="11"/>
      <c r="I1224" s="11"/>
    </row>
    <row r="1225" spans="1:9" x14ac:dyDescent="0.35">
      <c r="A1225" s="10"/>
      <c r="C1225" s="10"/>
      <c r="D1225" s="10"/>
      <c r="E1225" s="11"/>
      <c r="F1225" s="11"/>
      <c r="G1225" s="11"/>
      <c r="H1225" s="11"/>
      <c r="I1225" s="11"/>
    </row>
    <row r="1226" spans="1:9" x14ac:dyDescent="0.35">
      <c r="A1226" s="10"/>
      <c r="C1226" s="10"/>
      <c r="D1226" s="10"/>
      <c r="E1226" s="11"/>
      <c r="F1226" s="11"/>
      <c r="G1226" s="11"/>
      <c r="H1226" s="11"/>
      <c r="I1226" s="11"/>
    </row>
    <row r="1227" spans="1:9" x14ac:dyDescent="0.35">
      <c r="A1227" s="10"/>
      <c r="C1227" s="10"/>
      <c r="D1227" s="10"/>
      <c r="E1227" s="11"/>
      <c r="F1227" s="11"/>
      <c r="G1227" s="11"/>
      <c r="H1227" s="11"/>
      <c r="I1227" s="11"/>
    </row>
    <row r="1228" spans="1:9" x14ac:dyDescent="0.35">
      <c r="A1228" s="10"/>
      <c r="C1228" s="10"/>
      <c r="D1228" s="10"/>
      <c r="E1228" s="11"/>
      <c r="F1228" s="11"/>
      <c r="G1228" s="11"/>
      <c r="H1228" s="11"/>
      <c r="I1228" s="11"/>
    </row>
    <row r="1229" spans="1:9" x14ac:dyDescent="0.35">
      <c r="A1229" s="10"/>
      <c r="C1229" s="10"/>
      <c r="D1229" s="10"/>
      <c r="E1229" s="11"/>
      <c r="F1229" s="11"/>
      <c r="G1229" s="11"/>
      <c r="H1229" s="11"/>
      <c r="I1229" s="11"/>
    </row>
    <row r="1230" spans="1:9" x14ac:dyDescent="0.35">
      <c r="A1230" s="10"/>
      <c r="C1230" s="10"/>
      <c r="D1230" s="10"/>
      <c r="E1230" s="11"/>
      <c r="F1230" s="11"/>
      <c r="G1230" s="11"/>
      <c r="H1230" s="11"/>
      <c r="I1230" s="11"/>
    </row>
    <row r="1231" spans="1:9" x14ac:dyDescent="0.35">
      <c r="A1231" s="10"/>
      <c r="C1231" s="10"/>
      <c r="D1231" s="10"/>
      <c r="E1231" s="11"/>
      <c r="F1231" s="11"/>
      <c r="G1231" s="11"/>
      <c r="H1231" s="11"/>
      <c r="I1231" s="11"/>
    </row>
    <row r="1232" spans="1:9" x14ac:dyDescent="0.35">
      <c r="A1232" s="10"/>
      <c r="C1232" s="10"/>
      <c r="D1232" s="10"/>
      <c r="E1232" s="11"/>
      <c r="F1232" s="11"/>
      <c r="G1232" s="11"/>
      <c r="H1232" s="11"/>
      <c r="I1232" s="11"/>
    </row>
    <row r="1233" spans="1:9" x14ac:dyDescent="0.35">
      <c r="A1233" s="10"/>
      <c r="C1233" s="10"/>
      <c r="D1233" s="10"/>
      <c r="E1233" s="11"/>
      <c r="F1233" s="11"/>
      <c r="G1233" s="11"/>
      <c r="H1233" s="11"/>
      <c r="I1233" s="11"/>
    </row>
    <row r="1234" spans="1:9" x14ac:dyDescent="0.35">
      <c r="A1234" s="10"/>
      <c r="C1234" s="10"/>
      <c r="D1234" s="10"/>
      <c r="E1234" s="11"/>
      <c r="F1234" s="11"/>
      <c r="G1234" s="11"/>
      <c r="H1234" s="11"/>
      <c r="I1234" s="11"/>
    </row>
    <row r="1235" spans="1:9" x14ac:dyDescent="0.35">
      <c r="A1235" s="10"/>
      <c r="C1235" s="10"/>
      <c r="D1235" s="10"/>
      <c r="E1235" s="11"/>
      <c r="F1235" s="11"/>
      <c r="G1235" s="11"/>
      <c r="H1235" s="11"/>
      <c r="I1235" s="11"/>
    </row>
    <row r="1236" spans="1:9" x14ac:dyDescent="0.35">
      <c r="A1236" s="10"/>
      <c r="C1236" s="10"/>
      <c r="D1236" s="10"/>
      <c r="E1236" s="11"/>
      <c r="F1236" s="11"/>
      <c r="G1236" s="11"/>
      <c r="H1236" s="11"/>
      <c r="I1236" s="11"/>
    </row>
    <row r="1237" spans="1:9" x14ac:dyDescent="0.35">
      <c r="A1237" s="10"/>
      <c r="C1237" s="10"/>
      <c r="D1237" s="10"/>
      <c r="E1237" s="11"/>
      <c r="F1237" s="11"/>
      <c r="G1237" s="11"/>
      <c r="H1237" s="11"/>
      <c r="I1237" s="11"/>
    </row>
    <row r="1238" spans="1:9" x14ac:dyDescent="0.35">
      <c r="A1238" s="10"/>
      <c r="C1238" s="10"/>
      <c r="D1238" s="10"/>
      <c r="E1238" s="11"/>
      <c r="F1238" s="11"/>
      <c r="G1238" s="11"/>
      <c r="H1238" s="11"/>
      <c r="I1238" s="11"/>
    </row>
    <row r="1239" spans="1:9" x14ac:dyDescent="0.35">
      <c r="A1239" s="10"/>
      <c r="C1239" s="10"/>
      <c r="D1239" s="10"/>
      <c r="E1239" s="11"/>
      <c r="F1239" s="11"/>
      <c r="G1239" s="11"/>
      <c r="H1239" s="11"/>
      <c r="I1239" s="11"/>
    </row>
    <row r="1240" spans="1:9" x14ac:dyDescent="0.35">
      <c r="A1240" s="10"/>
      <c r="C1240" s="10"/>
      <c r="D1240" s="10"/>
      <c r="E1240" s="11"/>
      <c r="F1240" s="11"/>
      <c r="G1240" s="11"/>
      <c r="H1240" s="11"/>
      <c r="I1240" s="11"/>
    </row>
    <row r="1241" spans="1:9" x14ac:dyDescent="0.35">
      <c r="A1241" s="10"/>
      <c r="C1241" s="10"/>
      <c r="D1241" s="10"/>
      <c r="E1241" s="11"/>
      <c r="F1241" s="11"/>
      <c r="G1241" s="11"/>
      <c r="H1241" s="11"/>
      <c r="I1241" s="11"/>
    </row>
    <row r="1242" spans="1:9" x14ac:dyDescent="0.35">
      <c r="A1242" s="10"/>
      <c r="C1242" s="10"/>
      <c r="D1242" s="10"/>
      <c r="E1242" s="11"/>
      <c r="F1242" s="11"/>
      <c r="G1242" s="11"/>
      <c r="H1242" s="11"/>
      <c r="I1242" s="11"/>
    </row>
    <row r="1243" spans="1:9" x14ac:dyDescent="0.35">
      <c r="A1243" s="10"/>
      <c r="C1243" s="10"/>
      <c r="D1243" s="10"/>
      <c r="E1243" s="11"/>
      <c r="F1243" s="11"/>
      <c r="G1243" s="11"/>
      <c r="H1243" s="11"/>
      <c r="I1243" s="11"/>
    </row>
    <row r="1244" spans="1:9" x14ac:dyDescent="0.35">
      <c r="A1244" s="10"/>
      <c r="C1244" s="10"/>
      <c r="D1244" s="10"/>
      <c r="E1244" s="11"/>
      <c r="F1244" s="11"/>
      <c r="G1244" s="11"/>
      <c r="H1244" s="11"/>
      <c r="I1244" s="11"/>
    </row>
    <row r="1245" spans="1:9" x14ac:dyDescent="0.35">
      <c r="A1245" s="10"/>
      <c r="C1245" s="10"/>
      <c r="D1245" s="10"/>
      <c r="E1245" s="11"/>
      <c r="F1245" s="11"/>
      <c r="G1245" s="11"/>
      <c r="H1245" s="11"/>
      <c r="I1245" s="11"/>
    </row>
    <row r="1246" spans="1:9" x14ac:dyDescent="0.35">
      <c r="A1246" s="10"/>
      <c r="C1246" s="10"/>
      <c r="D1246" s="10"/>
      <c r="E1246" s="11"/>
      <c r="F1246" s="11"/>
      <c r="G1246" s="11"/>
      <c r="H1246" s="11"/>
      <c r="I1246" s="11"/>
    </row>
    <row r="1247" spans="1:9" x14ac:dyDescent="0.35">
      <c r="A1247" s="10"/>
      <c r="C1247" s="10"/>
      <c r="D1247" s="10"/>
      <c r="E1247" s="11"/>
      <c r="F1247" s="11"/>
      <c r="G1247" s="11"/>
      <c r="H1247" s="11"/>
      <c r="I1247" s="11"/>
    </row>
    <row r="1248" spans="1:9" x14ac:dyDescent="0.35">
      <c r="A1248" s="10"/>
      <c r="C1248" s="10"/>
      <c r="D1248" s="10"/>
      <c r="E1248" s="11"/>
      <c r="F1248" s="11"/>
      <c r="G1248" s="11"/>
      <c r="H1248" s="11"/>
      <c r="I1248" s="11"/>
    </row>
    <row r="1249" spans="1:9" x14ac:dyDescent="0.35">
      <c r="A1249" s="10"/>
      <c r="C1249" s="10"/>
      <c r="D1249" s="10"/>
      <c r="E1249" s="11"/>
      <c r="F1249" s="11"/>
      <c r="G1249" s="11"/>
      <c r="H1249" s="11"/>
      <c r="I1249" s="11"/>
    </row>
    <row r="1250" spans="1:9" x14ac:dyDescent="0.35">
      <c r="A1250" s="10"/>
      <c r="C1250" s="10"/>
      <c r="D1250" s="10"/>
      <c r="E1250" s="11"/>
      <c r="F1250" s="11"/>
      <c r="G1250" s="11"/>
      <c r="H1250" s="11"/>
      <c r="I1250" s="11"/>
    </row>
    <row r="1251" spans="1:9" x14ac:dyDescent="0.35">
      <c r="A1251" s="10"/>
      <c r="C1251" s="10"/>
      <c r="D1251" s="10"/>
      <c r="E1251" s="11"/>
      <c r="F1251" s="11"/>
      <c r="G1251" s="11"/>
      <c r="H1251" s="11"/>
      <c r="I1251" s="11"/>
    </row>
    <row r="1252" spans="1:9" x14ac:dyDescent="0.35">
      <c r="A1252" s="10"/>
      <c r="C1252" s="10"/>
      <c r="D1252" s="10"/>
      <c r="E1252" s="11"/>
      <c r="F1252" s="11"/>
      <c r="G1252" s="11"/>
      <c r="H1252" s="11"/>
      <c r="I1252" s="11"/>
    </row>
    <row r="1253" spans="1:9" x14ac:dyDescent="0.35">
      <c r="A1253" s="10"/>
      <c r="C1253" s="10"/>
      <c r="D1253" s="10"/>
      <c r="E1253" s="11"/>
      <c r="F1253" s="11"/>
      <c r="G1253" s="11"/>
      <c r="H1253" s="11"/>
      <c r="I1253" s="11"/>
    </row>
    <row r="1254" spans="1:9" x14ac:dyDescent="0.35">
      <c r="A1254" s="10"/>
      <c r="C1254" s="10"/>
      <c r="D1254" s="10"/>
      <c r="E1254" s="11"/>
      <c r="F1254" s="11"/>
      <c r="G1254" s="11"/>
      <c r="H1254" s="11"/>
      <c r="I1254" s="11"/>
    </row>
    <row r="1255" spans="1:9" x14ac:dyDescent="0.35">
      <c r="A1255" s="10"/>
      <c r="C1255" s="10"/>
      <c r="D1255" s="10"/>
      <c r="E1255" s="11"/>
      <c r="F1255" s="11"/>
      <c r="G1255" s="11"/>
      <c r="H1255" s="11"/>
      <c r="I1255" s="11"/>
    </row>
    <row r="1256" spans="1:9" x14ac:dyDescent="0.35">
      <c r="A1256" s="10"/>
      <c r="C1256" s="10"/>
      <c r="D1256" s="10"/>
      <c r="E1256" s="11"/>
      <c r="F1256" s="11"/>
      <c r="G1256" s="11"/>
      <c r="H1256" s="11"/>
      <c r="I1256" s="11"/>
    </row>
    <row r="1257" spans="1:9" x14ac:dyDescent="0.35">
      <c r="A1257" s="10"/>
      <c r="C1257" s="10"/>
      <c r="D1257" s="10"/>
      <c r="E1257" s="11"/>
      <c r="F1257" s="11"/>
      <c r="G1257" s="11"/>
      <c r="H1257" s="11"/>
      <c r="I1257" s="11"/>
    </row>
    <row r="1258" spans="1:9" x14ac:dyDescent="0.35">
      <c r="A1258" s="10"/>
      <c r="C1258" s="10"/>
      <c r="D1258" s="10"/>
      <c r="E1258" s="11"/>
      <c r="F1258" s="11"/>
      <c r="G1258" s="11"/>
      <c r="H1258" s="11"/>
      <c r="I1258" s="11"/>
    </row>
    <row r="1259" spans="1:9" x14ac:dyDescent="0.35">
      <c r="A1259" s="10"/>
      <c r="C1259" s="10"/>
      <c r="D1259" s="10"/>
      <c r="E1259" s="11"/>
      <c r="F1259" s="11"/>
      <c r="G1259" s="11"/>
      <c r="H1259" s="11"/>
      <c r="I1259" s="11"/>
    </row>
    <row r="1260" spans="1:9" x14ac:dyDescent="0.35">
      <c r="A1260" s="10"/>
      <c r="C1260" s="10"/>
      <c r="D1260" s="10"/>
      <c r="E1260" s="11"/>
      <c r="F1260" s="11"/>
      <c r="G1260" s="11"/>
      <c r="H1260" s="11"/>
      <c r="I1260" s="11"/>
    </row>
    <row r="1261" spans="1:9" x14ac:dyDescent="0.35">
      <c r="A1261" s="10"/>
      <c r="C1261" s="10"/>
      <c r="D1261" s="10"/>
      <c r="E1261" s="11"/>
      <c r="F1261" s="11"/>
      <c r="G1261" s="11"/>
      <c r="H1261" s="11"/>
      <c r="I1261" s="11"/>
    </row>
    <row r="1262" spans="1:9" x14ac:dyDescent="0.35">
      <c r="A1262" s="10"/>
      <c r="C1262" s="10"/>
      <c r="D1262" s="10"/>
      <c r="E1262" s="11"/>
      <c r="F1262" s="11"/>
      <c r="G1262" s="11"/>
      <c r="H1262" s="11"/>
      <c r="I1262" s="11"/>
    </row>
    <row r="1263" spans="1:9" x14ac:dyDescent="0.35">
      <c r="A1263" s="10"/>
      <c r="C1263" s="10"/>
      <c r="D1263" s="10"/>
      <c r="E1263" s="11"/>
      <c r="F1263" s="11"/>
      <c r="G1263" s="11"/>
      <c r="H1263" s="11"/>
      <c r="I1263" s="11"/>
    </row>
    <row r="1264" spans="1:9" x14ac:dyDescent="0.35">
      <c r="A1264" s="10"/>
      <c r="C1264" s="10"/>
      <c r="D1264" s="10"/>
      <c r="E1264" s="11"/>
      <c r="F1264" s="11"/>
      <c r="G1264" s="11"/>
      <c r="H1264" s="11"/>
      <c r="I1264" s="11"/>
    </row>
    <row r="1265" spans="1:9" x14ac:dyDescent="0.35">
      <c r="A1265" s="10"/>
      <c r="C1265" s="10"/>
      <c r="D1265" s="10"/>
      <c r="E1265" s="11"/>
      <c r="F1265" s="11"/>
      <c r="G1265" s="11"/>
      <c r="H1265" s="11"/>
      <c r="I1265" s="11"/>
    </row>
    <row r="1266" spans="1:9" x14ac:dyDescent="0.35">
      <c r="A1266" s="10"/>
      <c r="C1266" s="10"/>
      <c r="D1266" s="10"/>
      <c r="E1266" s="11"/>
      <c r="F1266" s="11"/>
      <c r="G1266" s="11"/>
      <c r="H1266" s="11"/>
      <c r="I1266" s="11"/>
    </row>
    <row r="1267" spans="1:9" x14ac:dyDescent="0.35">
      <c r="A1267" s="10"/>
      <c r="C1267" s="10"/>
      <c r="D1267" s="10"/>
      <c r="E1267" s="11"/>
      <c r="F1267" s="11"/>
      <c r="G1267" s="11"/>
      <c r="H1267" s="11"/>
      <c r="I1267" s="11"/>
    </row>
    <row r="1268" spans="1:9" x14ac:dyDescent="0.35">
      <c r="A1268" s="10"/>
      <c r="C1268" s="10"/>
      <c r="D1268" s="10"/>
      <c r="E1268" s="11"/>
      <c r="F1268" s="11"/>
      <c r="G1268" s="11"/>
      <c r="H1268" s="11"/>
      <c r="I1268" s="11"/>
    </row>
    <row r="1269" spans="1:9" x14ac:dyDescent="0.35">
      <c r="A1269" s="10"/>
      <c r="C1269" s="10"/>
      <c r="D1269" s="10"/>
      <c r="E1269" s="11"/>
      <c r="F1269" s="11"/>
      <c r="G1269" s="11"/>
      <c r="H1269" s="11"/>
      <c r="I1269" s="11"/>
    </row>
    <row r="1270" spans="1:9" x14ac:dyDescent="0.35">
      <c r="A1270" s="10"/>
      <c r="C1270" s="10"/>
      <c r="D1270" s="10"/>
      <c r="E1270" s="11"/>
      <c r="F1270" s="11"/>
      <c r="G1270" s="11"/>
      <c r="H1270" s="11"/>
      <c r="I1270" s="11"/>
    </row>
    <row r="1271" spans="1:9" x14ac:dyDescent="0.35">
      <c r="A1271" s="10"/>
      <c r="C1271" s="10"/>
      <c r="D1271" s="10"/>
      <c r="E1271" s="11"/>
      <c r="F1271" s="11"/>
      <c r="G1271" s="11"/>
      <c r="H1271" s="11"/>
      <c r="I1271" s="11"/>
    </row>
    <row r="1272" spans="1:9" x14ac:dyDescent="0.35">
      <c r="A1272" s="10"/>
      <c r="C1272" s="10"/>
      <c r="D1272" s="10"/>
      <c r="E1272" s="11"/>
      <c r="F1272" s="11"/>
      <c r="G1272" s="11"/>
      <c r="H1272" s="11"/>
      <c r="I1272" s="11"/>
    </row>
    <row r="1273" spans="1:9" x14ac:dyDescent="0.35">
      <c r="A1273" s="10"/>
      <c r="C1273" s="10"/>
      <c r="D1273" s="10"/>
      <c r="E1273" s="11"/>
      <c r="F1273" s="11"/>
      <c r="G1273" s="11"/>
      <c r="H1273" s="11"/>
      <c r="I1273" s="11"/>
    </row>
    <row r="1274" spans="1:9" x14ac:dyDescent="0.35">
      <c r="A1274" s="10"/>
      <c r="C1274" s="10"/>
      <c r="D1274" s="10"/>
      <c r="E1274" s="11"/>
      <c r="F1274" s="11"/>
      <c r="G1274" s="11"/>
      <c r="H1274" s="11"/>
      <c r="I1274" s="11"/>
    </row>
    <row r="1275" spans="1:9" x14ac:dyDescent="0.35">
      <c r="A1275" s="10"/>
      <c r="C1275" s="10"/>
      <c r="D1275" s="10"/>
      <c r="E1275" s="11"/>
      <c r="F1275" s="11"/>
      <c r="G1275" s="11"/>
      <c r="H1275" s="11"/>
      <c r="I1275" s="11"/>
    </row>
    <row r="1276" spans="1:9" x14ac:dyDescent="0.35">
      <c r="A1276" s="10"/>
      <c r="C1276" s="10"/>
      <c r="D1276" s="10"/>
      <c r="E1276" s="11"/>
      <c r="F1276" s="11"/>
      <c r="G1276" s="11"/>
      <c r="H1276" s="11"/>
      <c r="I1276" s="11"/>
    </row>
    <row r="1277" spans="1:9" x14ac:dyDescent="0.35">
      <c r="A1277" s="10"/>
      <c r="C1277" s="10"/>
      <c r="D1277" s="10"/>
      <c r="E1277" s="11"/>
      <c r="F1277" s="11"/>
      <c r="G1277" s="11"/>
      <c r="H1277" s="11"/>
      <c r="I1277" s="11"/>
    </row>
    <row r="1278" spans="1:9" x14ac:dyDescent="0.35">
      <c r="A1278" s="10"/>
      <c r="C1278" s="10"/>
      <c r="D1278" s="10"/>
      <c r="E1278" s="11"/>
      <c r="F1278" s="11"/>
      <c r="G1278" s="11"/>
      <c r="H1278" s="11"/>
      <c r="I1278" s="11"/>
    </row>
    <row r="1279" spans="1:9" x14ac:dyDescent="0.35">
      <c r="A1279" s="10"/>
      <c r="C1279" s="10"/>
      <c r="D1279" s="10"/>
      <c r="E1279" s="11"/>
      <c r="F1279" s="11"/>
      <c r="G1279" s="11"/>
      <c r="H1279" s="11"/>
      <c r="I1279" s="11"/>
    </row>
    <row r="1280" spans="1:9" x14ac:dyDescent="0.35">
      <c r="A1280" s="10"/>
      <c r="C1280" s="10"/>
      <c r="D1280" s="10"/>
      <c r="E1280" s="11"/>
      <c r="F1280" s="11"/>
      <c r="G1280" s="11"/>
      <c r="H1280" s="11"/>
      <c r="I1280" s="11"/>
    </row>
    <row r="1281" spans="1:9" x14ac:dyDescent="0.35">
      <c r="A1281" s="10"/>
      <c r="C1281" s="10"/>
      <c r="D1281" s="10"/>
      <c r="E1281" s="11"/>
      <c r="F1281" s="11"/>
      <c r="G1281" s="11"/>
      <c r="H1281" s="11"/>
      <c r="I1281" s="11"/>
    </row>
    <row r="1282" spans="1:9" x14ac:dyDescent="0.35">
      <c r="A1282" s="10"/>
      <c r="C1282" s="10"/>
      <c r="D1282" s="10"/>
      <c r="E1282" s="11"/>
      <c r="F1282" s="11"/>
      <c r="G1282" s="11"/>
      <c r="H1282" s="11"/>
      <c r="I1282" s="11"/>
    </row>
    <row r="1283" spans="1:9" x14ac:dyDescent="0.35">
      <c r="A1283" s="10"/>
      <c r="C1283" s="10"/>
      <c r="D1283" s="10"/>
      <c r="E1283" s="11"/>
      <c r="F1283" s="11"/>
      <c r="G1283" s="11"/>
      <c r="H1283" s="11"/>
      <c r="I1283" s="11"/>
    </row>
    <row r="1284" spans="1:9" x14ac:dyDescent="0.35">
      <c r="A1284" s="10"/>
      <c r="C1284" s="10"/>
      <c r="D1284" s="10"/>
      <c r="E1284" s="11"/>
      <c r="F1284" s="11"/>
      <c r="G1284" s="11"/>
      <c r="H1284" s="11"/>
      <c r="I1284" s="11"/>
    </row>
    <row r="1285" spans="1:9" x14ac:dyDescent="0.35">
      <c r="A1285" s="10"/>
      <c r="C1285" s="10"/>
      <c r="D1285" s="10"/>
      <c r="E1285" s="11"/>
      <c r="F1285" s="11"/>
      <c r="G1285" s="11"/>
      <c r="H1285" s="11"/>
      <c r="I1285" s="11"/>
    </row>
    <row r="1286" spans="1:9" x14ac:dyDescent="0.35">
      <c r="A1286" s="10"/>
      <c r="C1286" s="10"/>
      <c r="D1286" s="10"/>
      <c r="E1286" s="11"/>
      <c r="F1286" s="11"/>
      <c r="G1286" s="11"/>
      <c r="H1286" s="11"/>
      <c r="I1286" s="11"/>
    </row>
    <row r="1287" spans="1:9" x14ac:dyDescent="0.35">
      <c r="A1287" s="10"/>
      <c r="C1287" s="10"/>
      <c r="D1287" s="10"/>
      <c r="E1287" s="11"/>
      <c r="F1287" s="11"/>
      <c r="G1287" s="11"/>
      <c r="H1287" s="11"/>
      <c r="I1287" s="11"/>
    </row>
    <row r="1288" spans="1:9" x14ac:dyDescent="0.35">
      <c r="A1288" s="10"/>
      <c r="C1288" s="10"/>
      <c r="D1288" s="10"/>
      <c r="E1288" s="11"/>
      <c r="F1288" s="11"/>
      <c r="G1288" s="11"/>
      <c r="H1288" s="11"/>
      <c r="I1288" s="11"/>
    </row>
    <row r="1289" spans="1:9" x14ac:dyDescent="0.35">
      <c r="A1289" s="10"/>
      <c r="C1289" s="10"/>
      <c r="D1289" s="10"/>
      <c r="E1289" s="11"/>
      <c r="F1289" s="11"/>
      <c r="G1289" s="11"/>
      <c r="H1289" s="11"/>
      <c r="I1289" s="11"/>
    </row>
    <row r="1290" spans="1:9" x14ac:dyDescent="0.35">
      <c r="A1290" s="10"/>
      <c r="C1290" s="10"/>
      <c r="D1290" s="10"/>
      <c r="E1290" s="11"/>
      <c r="F1290" s="11"/>
      <c r="G1290" s="11"/>
      <c r="H1290" s="11"/>
      <c r="I1290" s="11"/>
    </row>
    <row r="1291" spans="1:9" x14ac:dyDescent="0.35">
      <c r="A1291" s="10"/>
      <c r="C1291" s="10"/>
      <c r="D1291" s="10"/>
      <c r="E1291" s="11"/>
      <c r="F1291" s="11"/>
      <c r="G1291" s="11"/>
      <c r="H1291" s="11"/>
      <c r="I1291" s="11"/>
    </row>
    <row r="1292" spans="1:9" x14ac:dyDescent="0.35">
      <c r="A1292" s="10"/>
      <c r="C1292" s="10"/>
      <c r="D1292" s="10"/>
      <c r="E1292" s="11"/>
      <c r="F1292" s="11"/>
      <c r="G1292" s="11"/>
      <c r="H1292" s="11"/>
      <c r="I1292" s="11"/>
    </row>
    <row r="1293" spans="1:9" x14ac:dyDescent="0.35">
      <c r="A1293" s="10"/>
      <c r="C1293" s="10"/>
      <c r="D1293" s="10"/>
      <c r="E1293" s="11"/>
      <c r="F1293" s="11"/>
      <c r="G1293" s="11"/>
      <c r="H1293" s="11"/>
      <c r="I1293" s="11"/>
    </row>
    <row r="1294" spans="1:9" x14ac:dyDescent="0.35">
      <c r="A1294" s="10"/>
      <c r="C1294" s="10"/>
      <c r="D1294" s="10"/>
      <c r="E1294" s="11"/>
      <c r="F1294" s="11"/>
      <c r="G1294" s="11"/>
      <c r="H1294" s="11"/>
      <c r="I1294" s="11"/>
    </row>
    <row r="1295" spans="1:9" x14ac:dyDescent="0.35">
      <c r="A1295" s="10"/>
      <c r="C1295" s="10"/>
      <c r="D1295" s="10"/>
      <c r="E1295" s="11"/>
      <c r="F1295" s="11"/>
      <c r="G1295" s="11"/>
      <c r="H1295" s="11"/>
      <c r="I1295" s="11"/>
    </row>
    <row r="1296" spans="1:9" x14ac:dyDescent="0.35">
      <c r="A1296" s="10"/>
      <c r="C1296" s="10"/>
      <c r="D1296" s="10"/>
      <c r="E1296" s="11"/>
      <c r="F1296" s="11"/>
      <c r="G1296" s="11"/>
      <c r="H1296" s="11"/>
      <c r="I1296" s="11"/>
    </row>
    <row r="1297" spans="1:9" x14ac:dyDescent="0.35">
      <c r="A1297" s="10"/>
      <c r="C1297" s="10"/>
      <c r="D1297" s="10"/>
      <c r="E1297" s="11"/>
      <c r="F1297" s="11"/>
      <c r="G1297" s="11"/>
      <c r="H1297" s="11"/>
      <c r="I1297" s="11"/>
    </row>
    <row r="1298" spans="1:9" x14ac:dyDescent="0.35">
      <c r="A1298" s="10"/>
      <c r="C1298" s="10"/>
      <c r="D1298" s="10"/>
      <c r="E1298" s="11"/>
      <c r="F1298" s="11"/>
      <c r="G1298" s="11"/>
      <c r="H1298" s="11"/>
      <c r="I1298" s="11"/>
    </row>
    <row r="1299" spans="1:9" x14ac:dyDescent="0.35">
      <c r="A1299" s="10"/>
      <c r="C1299" s="10"/>
      <c r="D1299" s="10"/>
      <c r="E1299" s="11"/>
      <c r="F1299" s="11"/>
      <c r="G1299" s="11"/>
      <c r="H1299" s="11"/>
      <c r="I1299" s="11"/>
    </row>
    <row r="1300" spans="1:9" x14ac:dyDescent="0.35">
      <c r="A1300" s="10"/>
      <c r="C1300" s="10"/>
      <c r="D1300" s="10"/>
      <c r="E1300" s="11"/>
      <c r="F1300" s="11"/>
      <c r="G1300" s="11"/>
      <c r="H1300" s="11"/>
      <c r="I1300" s="11"/>
    </row>
    <row r="1301" spans="1:9" x14ac:dyDescent="0.35">
      <c r="A1301" s="10"/>
      <c r="C1301" s="10"/>
      <c r="D1301" s="10"/>
      <c r="E1301" s="11"/>
      <c r="F1301" s="11"/>
      <c r="G1301" s="11"/>
      <c r="H1301" s="11"/>
      <c r="I1301" s="11"/>
    </row>
    <row r="1302" spans="1:9" x14ac:dyDescent="0.35">
      <c r="A1302" s="10"/>
      <c r="C1302" s="10"/>
      <c r="D1302" s="10"/>
      <c r="E1302" s="11"/>
      <c r="F1302" s="11"/>
      <c r="G1302" s="11"/>
      <c r="H1302" s="11"/>
      <c r="I1302" s="11"/>
    </row>
    <row r="1303" spans="1:9" x14ac:dyDescent="0.35">
      <c r="A1303" s="10"/>
      <c r="C1303" s="10"/>
      <c r="D1303" s="10"/>
      <c r="E1303" s="11"/>
      <c r="F1303" s="11"/>
      <c r="G1303" s="11"/>
      <c r="H1303" s="11"/>
      <c r="I1303" s="11"/>
    </row>
    <row r="1304" spans="1:9" x14ac:dyDescent="0.35">
      <c r="A1304" s="10"/>
      <c r="C1304" s="10"/>
      <c r="D1304" s="10"/>
      <c r="E1304" s="11"/>
      <c r="F1304" s="11"/>
      <c r="G1304" s="11"/>
      <c r="H1304" s="11"/>
      <c r="I1304" s="11"/>
    </row>
    <row r="1305" spans="1:9" x14ac:dyDescent="0.35">
      <c r="A1305" s="10"/>
      <c r="C1305" s="10"/>
      <c r="D1305" s="10"/>
      <c r="E1305" s="11"/>
      <c r="F1305" s="11"/>
      <c r="G1305" s="11"/>
      <c r="H1305" s="11"/>
      <c r="I1305" s="11"/>
    </row>
    <row r="1306" spans="1:9" x14ac:dyDescent="0.35">
      <c r="A1306" s="10"/>
      <c r="C1306" s="10"/>
      <c r="D1306" s="10"/>
      <c r="E1306" s="11"/>
      <c r="F1306" s="11"/>
      <c r="G1306" s="11"/>
      <c r="H1306" s="11"/>
      <c r="I1306" s="11"/>
    </row>
    <row r="1307" spans="1:9" x14ac:dyDescent="0.35">
      <c r="A1307" s="10"/>
      <c r="C1307" s="10"/>
      <c r="D1307" s="10"/>
      <c r="E1307" s="11"/>
      <c r="F1307" s="11"/>
      <c r="G1307" s="11"/>
      <c r="H1307" s="11"/>
      <c r="I1307" s="11"/>
    </row>
    <row r="1308" spans="1:9" x14ac:dyDescent="0.35">
      <c r="A1308" s="10"/>
      <c r="C1308" s="10"/>
      <c r="D1308" s="10"/>
      <c r="E1308" s="11"/>
      <c r="F1308" s="11"/>
      <c r="G1308" s="11"/>
      <c r="H1308" s="11"/>
      <c r="I1308" s="11"/>
    </row>
    <row r="1309" spans="1:9" x14ac:dyDescent="0.35">
      <c r="A1309" s="10"/>
      <c r="C1309" s="10"/>
      <c r="D1309" s="10"/>
      <c r="E1309" s="11"/>
      <c r="F1309" s="11"/>
      <c r="G1309" s="11"/>
      <c r="H1309" s="11"/>
      <c r="I1309" s="11"/>
    </row>
    <row r="1310" spans="1:9" x14ac:dyDescent="0.35">
      <c r="A1310" s="10"/>
      <c r="C1310" s="10"/>
      <c r="D1310" s="10"/>
      <c r="E1310" s="11"/>
      <c r="F1310" s="11"/>
      <c r="G1310" s="11"/>
      <c r="H1310" s="11"/>
      <c r="I1310" s="11"/>
    </row>
    <row r="1311" spans="1:9" x14ac:dyDescent="0.35">
      <c r="A1311" s="10"/>
      <c r="C1311" s="10"/>
      <c r="D1311" s="10"/>
      <c r="E1311" s="11"/>
      <c r="F1311" s="11"/>
      <c r="G1311" s="11"/>
      <c r="H1311" s="11"/>
      <c r="I1311" s="11"/>
    </row>
    <row r="1312" spans="1:9" x14ac:dyDescent="0.35">
      <c r="A1312" s="10"/>
      <c r="C1312" s="10"/>
      <c r="D1312" s="10"/>
      <c r="E1312" s="11"/>
      <c r="F1312" s="11"/>
      <c r="G1312" s="11"/>
      <c r="H1312" s="11"/>
      <c r="I1312" s="11"/>
    </row>
    <row r="1313" spans="1:9" x14ac:dyDescent="0.35">
      <c r="A1313" s="10"/>
      <c r="C1313" s="10"/>
      <c r="D1313" s="10"/>
      <c r="E1313" s="11"/>
      <c r="F1313" s="11"/>
      <c r="G1313" s="11"/>
      <c r="H1313" s="11"/>
      <c r="I1313" s="11"/>
    </row>
    <row r="1314" spans="1:9" x14ac:dyDescent="0.35">
      <c r="A1314" s="10"/>
      <c r="C1314" s="10"/>
      <c r="D1314" s="10"/>
      <c r="E1314" s="11"/>
      <c r="F1314" s="11"/>
      <c r="G1314" s="11"/>
      <c r="H1314" s="11"/>
      <c r="I1314" s="11"/>
    </row>
    <row r="1315" spans="1:9" x14ac:dyDescent="0.35">
      <c r="A1315" s="10"/>
      <c r="C1315" s="10"/>
      <c r="D1315" s="10"/>
      <c r="E1315" s="11"/>
      <c r="F1315" s="11"/>
      <c r="G1315" s="11"/>
      <c r="H1315" s="11"/>
      <c r="I1315" s="11"/>
    </row>
    <row r="1316" spans="1:9" x14ac:dyDescent="0.35">
      <c r="A1316" s="10"/>
      <c r="C1316" s="10"/>
      <c r="D1316" s="10"/>
      <c r="E1316" s="11"/>
      <c r="F1316" s="11"/>
      <c r="G1316" s="11"/>
      <c r="H1316" s="11"/>
      <c r="I1316" s="11"/>
    </row>
    <row r="1317" spans="1:9" x14ac:dyDescent="0.35">
      <c r="A1317" s="10"/>
      <c r="C1317" s="10"/>
      <c r="D1317" s="10"/>
      <c r="E1317" s="11"/>
      <c r="F1317" s="11"/>
      <c r="G1317" s="11"/>
      <c r="H1317" s="11"/>
      <c r="I1317" s="11"/>
    </row>
    <row r="1318" spans="1:9" x14ac:dyDescent="0.35">
      <c r="A1318" s="10"/>
      <c r="C1318" s="10"/>
      <c r="D1318" s="10"/>
      <c r="E1318" s="11"/>
      <c r="F1318" s="11"/>
      <c r="G1318" s="11"/>
      <c r="H1318" s="11"/>
      <c r="I1318" s="11"/>
    </row>
    <row r="1319" spans="1:9" x14ac:dyDescent="0.35">
      <c r="A1319" s="10"/>
      <c r="C1319" s="10"/>
      <c r="D1319" s="10"/>
      <c r="E1319" s="11"/>
      <c r="F1319" s="11"/>
      <c r="G1319" s="11"/>
      <c r="H1319" s="11"/>
      <c r="I1319" s="11"/>
    </row>
    <row r="1320" spans="1:9" x14ac:dyDescent="0.35">
      <c r="A1320" s="10"/>
      <c r="C1320" s="10"/>
      <c r="D1320" s="10"/>
      <c r="E1320" s="11"/>
      <c r="F1320" s="11"/>
      <c r="G1320" s="11"/>
      <c r="H1320" s="11"/>
      <c r="I1320" s="11"/>
    </row>
    <row r="1321" spans="1:9" x14ac:dyDescent="0.35">
      <c r="A1321" s="10"/>
      <c r="C1321" s="10"/>
      <c r="D1321" s="10"/>
      <c r="E1321" s="11"/>
      <c r="F1321" s="11"/>
      <c r="G1321" s="11"/>
      <c r="H1321" s="11"/>
      <c r="I1321" s="11"/>
    </row>
    <row r="1322" spans="1:9" x14ac:dyDescent="0.35">
      <c r="A1322" s="10"/>
      <c r="C1322" s="10"/>
      <c r="D1322" s="10"/>
      <c r="E1322" s="11"/>
      <c r="F1322" s="11"/>
      <c r="G1322" s="11"/>
      <c r="H1322" s="11"/>
      <c r="I1322" s="11"/>
    </row>
    <row r="1323" spans="1:9" x14ac:dyDescent="0.35">
      <c r="A1323" s="10"/>
      <c r="C1323" s="10"/>
      <c r="D1323" s="10"/>
      <c r="E1323" s="11"/>
      <c r="F1323" s="11"/>
      <c r="G1323" s="11"/>
      <c r="H1323" s="11"/>
      <c r="I1323" s="11"/>
    </row>
    <row r="1324" spans="1:9" x14ac:dyDescent="0.35">
      <c r="A1324" s="10"/>
      <c r="C1324" s="10"/>
      <c r="D1324" s="10"/>
      <c r="E1324" s="11"/>
      <c r="F1324" s="11"/>
      <c r="G1324" s="11"/>
      <c r="H1324" s="11"/>
      <c r="I1324" s="11"/>
    </row>
    <row r="1325" spans="1:9" x14ac:dyDescent="0.35">
      <c r="A1325" s="10"/>
      <c r="C1325" s="10"/>
      <c r="D1325" s="10"/>
      <c r="E1325" s="11"/>
      <c r="F1325" s="11"/>
      <c r="G1325" s="11"/>
      <c r="H1325" s="11"/>
      <c r="I1325" s="11"/>
    </row>
    <row r="1326" spans="1:9" x14ac:dyDescent="0.35">
      <c r="A1326" s="10"/>
      <c r="C1326" s="10"/>
      <c r="D1326" s="10"/>
      <c r="E1326" s="11"/>
      <c r="F1326" s="11"/>
      <c r="G1326" s="11"/>
      <c r="H1326" s="11"/>
      <c r="I1326" s="11"/>
    </row>
    <row r="1327" spans="1:9" x14ac:dyDescent="0.35">
      <c r="A1327" s="10"/>
      <c r="C1327" s="10"/>
      <c r="D1327" s="10"/>
      <c r="E1327" s="11"/>
      <c r="F1327" s="11"/>
      <c r="G1327" s="11"/>
      <c r="H1327" s="11"/>
      <c r="I1327" s="11"/>
    </row>
    <row r="1328" spans="1:9" x14ac:dyDescent="0.35">
      <c r="A1328" s="10"/>
      <c r="C1328" s="10"/>
      <c r="D1328" s="10"/>
      <c r="E1328" s="11"/>
      <c r="F1328" s="11"/>
      <c r="G1328" s="11"/>
      <c r="H1328" s="11"/>
      <c r="I1328" s="11"/>
    </row>
    <row r="1329" spans="1:9" x14ac:dyDescent="0.35">
      <c r="A1329" s="10"/>
      <c r="C1329" s="10"/>
      <c r="D1329" s="10"/>
      <c r="E1329" s="11"/>
      <c r="F1329" s="11"/>
      <c r="G1329" s="11"/>
      <c r="H1329" s="11"/>
      <c r="I1329" s="11"/>
    </row>
    <row r="1330" spans="1:9" x14ac:dyDescent="0.35">
      <c r="A1330" s="10"/>
      <c r="C1330" s="10"/>
      <c r="D1330" s="10"/>
      <c r="E1330" s="11"/>
      <c r="F1330" s="11"/>
      <c r="G1330" s="11"/>
      <c r="H1330" s="11"/>
      <c r="I1330" s="11"/>
    </row>
    <row r="1331" spans="1:9" x14ac:dyDescent="0.35">
      <c r="A1331" s="10"/>
      <c r="C1331" s="10"/>
      <c r="D1331" s="10"/>
      <c r="E1331" s="11"/>
      <c r="F1331" s="11"/>
      <c r="G1331" s="11"/>
      <c r="H1331" s="11"/>
      <c r="I1331" s="11"/>
    </row>
    <row r="1332" spans="1:9" x14ac:dyDescent="0.35">
      <c r="A1332" s="10"/>
      <c r="C1332" s="10"/>
      <c r="D1332" s="10"/>
      <c r="E1332" s="11"/>
      <c r="F1332" s="11"/>
      <c r="G1332" s="11"/>
      <c r="H1332" s="11"/>
      <c r="I1332" s="11"/>
    </row>
    <row r="1333" spans="1:9" x14ac:dyDescent="0.35">
      <c r="A1333" s="10"/>
      <c r="C1333" s="10"/>
      <c r="D1333" s="10"/>
      <c r="E1333" s="11"/>
      <c r="F1333" s="11"/>
      <c r="G1333" s="11"/>
      <c r="H1333" s="11"/>
      <c r="I1333" s="11"/>
    </row>
    <row r="1334" spans="1:9" x14ac:dyDescent="0.35">
      <c r="A1334" s="10"/>
      <c r="C1334" s="10"/>
      <c r="D1334" s="10"/>
      <c r="E1334" s="11"/>
      <c r="F1334" s="11"/>
      <c r="G1334" s="11"/>
      <c r="H1334" s="11"/>
      <c r="I1334" s="11"/>
    </row>
    <row r="1335" spans="1:9" x14ac:dyDescent="0.35">
      <c r="A1335" s="10"/>
      <c r="C1335" s="10"/>
      <c r="D1335" s="10"/>
      <c r="E1335" s="11"/>
      <c r="F1335" s="11"/>
      <c r="G1335" s="11"/>
      <c r="H1335" s="11"/>
      <c r="I1335" s="11"/>
    </row>
    <row r="1336" spans="1:9" x14ac:dyDescent="0.35">
      <c r="A1336" s="10"/>
      <c r="C1336" s="10"/>
      <c r="D1336" s="10"/>
      <c r="E1336" s="11"/>
      <c r="F1336" s="11"/>
      <c r="G1336" s="11"/>
      <c r="H1336" s="11"/>
      <c r="I1336" s="11"/>
    </row>
    <row r="1337" spans="1:9" x14ac:dyDescent="0.35">
      <c r="A1337" s="10"/>
      <c r="C1337" s="10"/>
      <c r="D1337" s="10"/>
      <c r="E1337" s="11"/>
      <c r="F1337" s="11"/>
      <c r="G1337" s="11"/>
      <c r="H1337" s="11"/>
      <c r="I1337" s="11"/>
    </row>
    <row r="1338" spans="1:9" x14ac:dyDescent="0.35">
      <c r="A1338" s="10"/>
      <c r="C1338" s="10"/>
      <c r="D1338" s="10"/>
      <c r="E1338" s="11"/>
      <c r="F1338" s="11"/>
      <c r="G1338" s="11"/>
      <c r="H1338" s="11"/>
      <c r="I1338" s="11"/>
    </row>
    <row r="1339" spans="1:9" x14ac:dyDescent="0.35">
      <c r="A1339" s="10"/>
      <c r="C1339" s="10"/>
      <c r="D1339" s="10"/>
      <c r="E1339" s="11"/>
      <c r="F1339" s="11"/>
      <c r="G1339" s="11"/>
      <c r="H1339" s="11"/>
      <c r="I1339" s="11"/>
    </row>
    <row r="1340" spans="1:9" x14ac:dyDescent="0.35">
      <c r="A1340" s="10"/>
      <c r="C1340" s="10"/>
      <c r="D1340" s="10"/>
      <c r="E1340" s="11"/>
      <c r="F1340" s="11"/>
      <c r="G1340" s="11"/>
      <c r="H1340" s="11"/>
      <c r="I1340" s="11"/>
    </row>
    <row r="1341" spans="1:9" x14ac:dyDescent="0.35">
      <c r="A1341" s="10"/>
      <c r="C1341" s="10"/>
      <c r="D1341" s="10"/>
      <c r="E1341" s="11"/>
      <c r="F1341" s="11"/>
      <c r="G1341" s="11"/>
      <c r="H1341" s="11"/>
      <c r="I1341" s="11"/>
    </row>
    <row r="1342" spans="1:9" x14ac:dyDescent="0.35">
      <c r="A1342" s="10"/>
      <c r="C1342" s="10"/>
      <c r="D1342" s="10"/>
      <c r="E1342" s="11"/>
      <c r="F1342" s="11"/>
      <c r="G1342" s="11"/>
      <c r="H1342" s="11"/>
      <c r="I1342" s="11"/>
    </row>
    <row r="1343" spans="1:9" x14ac:dyDescent="0.35">
      <c r="A1343" s="10"/>
      <c r="C1343" s="10"/>
      <c r="D1343" s="10"/>
      <c r="E1343" s="11"/>
      <c r="F1343" s="11"/>
      <c r="G1343" s="11"/>
      <c r="H1343" s="11"/>
      <c r="I1343" s="11"/>
    </row>
    <row r="1344" spans="1:9" x14ac:dyDescent="0.35">
      <c r="A1344" s="10"/>
      <c r="C1344" s="10"/>
      <c r="D1344" s="10"/>
      <c r="E1344" s="11"/>
      <c r="F1344" s="11"/>
      <c r="G1344" s="11"/>
      <c r="H1344" s="11"/>
      <c r="I1344" s="11"/>
    </row>
    <row r="1345" spans="1:9" x14ac:dyDescent="0.35">
      <c r="A1345" s="10"/>
      <c r="C1345" s="10"/>
      <c r="D1345" s="10"/>
      <c r="E1345" s="11"/>
      <c r="F1345" s="11"/>
      <c r="G1345" s="11"/>
      <c r="H1345" s="11"/>
      <c r="I1345" s="11"/>
    </row>
    <row r="1346" spans="1:9" x14ac:dyDescent="0.35">
      <c r="A1346" s="10"/>
      <c r="C1346" s="10"/>
      <c r="D1346" s="10"/>
      <c r="E1346" s="11"/>
      <c r="F1346" s="11"/>
      <c r="G1346" s="11"/>
      <c r="H1346" s="11"/>
      <c r="I1346" s="11"/>
    </row>
    <row r="1347" spans="1:9" x14ac:dyDescent="0.35">
      <c r="A1347" s="10"/>
      <c r="C1347" s="10"/>
      <c r="D1347" s="10"/>
      <c r="E1347" s="11"/>
      <c r="F1347" s="11"/>
      <c r="G1347" s="11"/>
      <c r="H1347" s="11"/>
      <c r="I1347" s="11"/>
    </row>
    <row r="1348" spans="1:9" x14ac:dyDescent="0.35">
      <c r="A1348" s="10"/>
      <c r="C1348" s="10"/>
      <c r="D1348" s="10"/>
      <c r="E1348" s="11"/>
      <c r="F1348" s="11"/>
      <c r="G1348" s="11"/>
      <c r="H1348" s="11"/>
      <c r="I1348" s="11"/>
    </row>
    <row r="1349" spans="1:9" x14ac:dyDescent="0.35">
      <c r="A1349" s="10"/>
      <c r="C1349" s="10"/>
      <c r="D1349" s="10"/>
      <c r="E1349" s="11"/>
      <c r="F1349" s="11"/>
      <c r="G1349" s="11"/>
      <c r="H1349" s="11"/>
      <c r="I1349" s="11"/>
    </row>
    <row r="1350" spans="1:9" x14ac:dyDescent="0.35">
      <c r="A1350" s="10"/>
      <c r="C1350" s="10"/>
      <c r="D1350" s="10"/>
      <c r="E1350" s="11"/>
      <c r="F1350" s="11"/>
      <c r="G1350" s="11"/>
      <c r="H1350" s="11"/>
      <c r="I1350" s="11"/>
    </row>
    <row r="1351" spans="1:9" x14ac:dyDescent="0.35">
      <c r="A1351" s="10"/>
      <c r="C1351" s="10"/>
      <c r="D1351" s="10"/>
      <c r="E1351" s="11"/>
      <c r="F1351" s="11"/>
      <c r="G1351" s="11"/>
      <c r="H1351" s="11"/>
      <c r="I1351" s="11"/>
    </row>
    <row r="1352" spans="1:9" x14ac:dyDescent="0.35">
      <c r="A1352" s="10"/>
      <c r="C1352" s="10"/>
      <c r="D1352" s="10"/>
      <c r="E1352" s="11"/>
      <c r="F1352" s="11"/>
      <c r="G1352" s="11"/>
      <c r="H1352" s="11"/>
      <c r="I1352" s="11"/>
    </row>
    <row r="1353" spans="1:9" x14ac:dyDescent="0.35">
      <c r="A1353" s="10"/>
      <c r="C1353" s="10"/>
      <c r="D1353" s="10"/>
      <c r="E1353" s="11"/>
      <c r="F1353" s="11"/>
      <c r="G1353" s="11"/>
      <c r="H1353" s="11"/>
      <c r="I1353" s="11"/>
    </row>
    <row r="1354" spans="1:9" x14ac:dyDescent="0.35">
      <c r="A1354" s="10"/>
      <c r="C1354" s="10"/>
      <c r="D1354" s="10"/>
      <c r="E1354" s="11"/>
      <c r="F1354" s="11"/>
      <c r="G1354" s="11"/>
      <c r="H1354" s="11"/>
      <c r="I1354" s="11"/>
    </row>
    <row r="1355" spans="1:9" x14ac:dyDescent="0.35">
      <c r="A1355" s="10"/>
      <c r="C1355" s="10"/>
      <c r="D1355" s="10"/>
      <c r="E1355" s="11"/>
      <c r="F1355" s="11"/>
      <c r="G1355" s="11"/>
      <c r="H1355" s="11"/>
      <c r="I1355" s="11"/>
    </row>
    <row r="1356" spans="1:9" x14ac:dyDescent="0.35">
      <c r="A1356" s="10"/>
      <c r="C1356" s="10"/>
      <c r="D1356" s="10"/>
      <c r="E1356" s="11"/>
      <c r="F1356" s="11"/>
      <c r="G1356" s="11"/>
      <c r="H1356" s="11"/>
      <c r="I1356" s="11"/>
    </row>
    <row r="1357" spans="1:9" x14ac:dyDescent="0.35">
      <c r="A1357" s="10"/>
      <c r="C1357" s="10"/>
      <c r="D1357" s="10"/>
      <c r="E1357" s="11"/>
      <c r="F1357" s="11"/>
      <c r="G1357" s="11"/>
      <c r="H1357" s="11"/>
      <c r="I1357" s="11"/>
    </row>
    <row r="1358" spans="1:9" x14ac:dyDescent="0.35">
      <c r="A1358" s="10"/>
      <c r="C1358" s="10"/>
      <c r="D1358" s="10"/>
      <c r="E1358" s="11"/>
      <c r="F1358" s="11"/>
      <c r="G1358" s="11"/>
      <c r="H1358" s="11"/>
      <c r="I1358" s="11"/>
    </row>
    <row r="1359" spans="1:9" x14ac:dyDescent="0.35">
      <c r="A1359" s="10"/>
      <c r="C1359" s="10"/>
      <c r="D1359" s="10"/>
      <c r="E1359" s="11"/>
      <c r="F1359" s="11"/>
      <c r="G1359" s="11"/>
      <c r="H1359" s="11"/>
      <c r="I1359" s="11"/>
    </row>
    <row r="1360" spans="1:9" x14ac:dyDescent="0.35">
      <c r="A1360" s="10"/>
      <c r="C1360" s="10"/>
      <c r="D1360" s="10"/>
      <c r="E1360" s="11"/>
      <c r="F1360" s="11"/>
      <c r="G1360" s="11"/>
      <c r="H1360" s="11"/>
      <c r="I1360" s="11"/>
    </row>
    <row r="1361" spans="1:9" x14ac:dyDescent="0.35">
      <c r="A1361" s="10"/>
      <c r="C1361" s="10"/>
      <c r="D1361" s="10"/>
      <c r="E1361" s="11"/>
      <c r="F1361" s="11"/>
      <c r="G1361" s="11"/>
      <c r="H1361" s="11"/>
      <c r="I1361" s="11"/>
    </row>
    <row r="1362" spans="1:9" x14ac:dyDescent="0.35">
      <c r="A1362" s="10"/>
      <c r="C1362" s="10"/>
      <c r="D1362" s="10"/>
      <c r="E1362" s="11"/>
      <c r="F1362" s="11"/>
      <c r="G1362" s="11"/>
      <c r="H1362" s="11"/>
      <c r="I1362" s="11"/>
    </row>
    <row r="1363" spans="1:9" x14ac:dyDescent="0.35">
      <c r="A1363" s="10"/>
      <c r="C1363" s="10"/>
      <c r="D1363" s="10"/>
      <c r="E1363" s="11"/>
      <c r="F1363" s="11"/>
      <c r="G1363" s="11"/>
      <c r="H1363" s="11"/>
      <c r="I1363" s="11"/>
    </row>
    <row r="1364" spans="1:9" x14ac:dyDescent="0.35">
      <c r="A1364" s="10"/>
      <c r="C1364" s="10"/>
      <c r="D1364" s="10"/>
      <c r="E1364" s="11"/>
      <c r="F1364" s="11"/>
      <c r="G1364" s="11"/>
      <c r="H1364" s="11"/>
      <c r="I1364" s="11"/>
    </row>
    <row r="1365" spans="1:9" x14ac:dyDescent="0.35">
      <c r="A1365" s="10"/>
      <c r="C1365" s="10"/>
      <c r="D1365" s="10"/>
      <c r="E1365" s="11"/>
      <c r="F1365" s="11"/>
      <c r="G1365" s="11"/>
      <c r="H1365" s="11"/>
      <c r="I1365" s="11"/>
    </row>
    <row r="1366" spans="1:9" x14ac:dyDescent="0.35">
      <c r="A1366" s="10"/>
      <c r="C1366" s="10"/>
      <c r="D1366" s="10"/>
      <c r="E1366" s="11"/>
      <c r="F1366" s="11"/>
      <c r="G1366" s="11"/>
      <c r="H1366" s="11"/>
      <c r="I1366" s="11"/>
    </row>
    <row r="1367" spans="1:9" x14ac:dyDescent="0.35">
      <c r="A1367" s="10"/>
      <c r="C1367" s="10"/>
      <c r="D1367" s="10"/>
      <c r="E1367" s="11"/>
      <c r="F1367" s="11"/>
      <c r="G1367" s="11"/>
      <c r="H1367" s="11"/>
      <c r="I1367" s="11"/>
    </row>
    <row r="1368" spans="1:9" x14ac:dyDescent="0.35">
      <c r="A1368" s="10"/>
      <c r="C1368" s="10"/>
      <c r="D1368" s="10"/>
      <c r="E1368" s="11"/>
      <c r="F1368" s="11"/>
      <c r="G1368" s="11"/>
      <c r="H1368" s="11"/>
      <c r="I1368" s="11"/>
    </row>
    <row r="1369" spans="1:9" x14ac:dyDescent="0.35">
      <c r="A1369" s="10"/>
      <c r="C1369" s="10"/>
      <c r="D1369" s="10"/>
      <c r="E1369" s="11"/>
      <c r="F1369" s="11"/>
      <c r="G1369" s="11"/>
      <c r="H1369" s="11"/>
      <c r="I1369" s="11"/>
    </row>
    <row r="1370" spans="1:9" x14ac:dyDescent="0.35">
      <c r="A1370" s="10"/>
      <c r="C1370" s="10"/>
      <c r="D1370" s="10"/>
      <c r="E1370" s="11"/>
      <c r="F1370" s="11"/>
      <c r="G1370" s="11"/>
      <c r="H1370" s="11"/>
      <c r="I1370" s="11"/>
    </row>
    <row r="1371" spans="1:9" x14ac:dyDescent="0.35">
      <c r="A1371" s="10"/>
      <c r="C1371" s="10"/>
      <c r="D1371" s="10"/>
      <c r="E1371" s="11"/>
      <c r="F1371" s="11"/>
      <c r="G1371" s="11"/>
      <c r="H1371" s="11"/>
      <c r="I1371" s="11"/>
    </row>
    <row r="1372" spans="1:9" x14ac:dyDescent="0.35">
      <c r="A1372" s="10"/>
      <c r="C1372" s="10"/>
      <c r="D1372" s="10"/>
      <c r="E1372" s="11"/>
      <c r="F1372" s="11"/>
      <c r="G1372" s="11"/>
      <c r="H1372" s="11"/>
      <c r="I1372" s="11"/>
    </row>
    <row r="1373" spans="1:9" x14ac:dyDescent="0.35">
      <c r="A1373" s="10"/>
      <c r="C1373" s="10"/>
      <c r="D1373" s="10"/>
      <c r="E1373" s="11"/>
      <c r="F1373" s="11"/>
      <c r="G1373" s="11"/>
      <c r="H1373" s="11"/>
      <c r="I1373" s="11"/>
    </row>
    <row r="1374" spans="1:9" x14ac:dyDescent="0.35">
      <c r="A1374" s="10"/>
      <c r="C1374" s="10"/>
      <c r="D1374" s="10"/>
      <c r="E1374" s="11"/>
      <c r="F1374" s="11"/>
      <c r="G1374" s="11"/>
      <c r="H1374" s="11"/>
      <c r="I1374" s="11"/>
    </row>
    <row r="1375" spans="1:9" x14ac:dyDescent="0.35">
      <c r="A1375" s="10"/>
      <c r="C1375" s="10"/>
      <c r="D1375" s="10"/>
      <c r="E1375" s="11"/>
      <c r="F1375" s="11"/>
      <c r="G1375" s="11"/>
      <c r="H1375" s="11"/>
      <c r="I1375" s="11"/>
    </row>
    <row r="1376" spans="1:9" x14ac:dyDescent="0.35">
      <c r="A1376" s="10"/>
      <c r="C1376" s="10"/>
      <c r="D1376" s="10"/>
      <c r="E1376" s="11"/>
      <c r="F1376" s="11"/>
      <c r="G1376" s="11"/>
      <c r="H1376" s="11"/>
      <c r="I1376" s="11"/>
    </row>
    <row r="1377" spans="1:9" x14ac:dyDescent="0.35">
      <c r="A1377" s="10"/>
      <c r="C1377" s="10"/>
      <c r="D1377" s="10"/>
      <c r="E1377" s="11"/>
      <c r="F1377" s="11"/>
      <c r="G1377" s="11"/>
      <c r="H1377" s="11"/>
      <c r="I1377" s="11"/>
    </row>
    <row r="1378" spans="1:9" x14ac:dyDescent="0.35">
      <c r="A1378" s="10"/>
      <c r="C1378" s="10"/>
      <c r="D1378" s="10"/>
      <c r="E1378" s="11"/>
      <c r="F1378" s="11"/>
      <c r="G1378" s="11"/>
      <c r="H1378" s="11"/>
      <c r="I1378" s="11"/>
    </row>
    <row r="1379" spans="1:9" x14ac:dyDescent="0.35">
      <c r="A1379" s="10"/>
      <c r="C1379" s="10"/>
      <c r="D1379" s="10"/>
      <c r="E1379" s="11"/>
      <c r="F1379" s="11"/>
      <c r="G1379" s="11"/>
      <c r="H1379" s="11"/>
      <c r="I1379" s="11"/>
    </row>
    <row r="1380" spans="1:9" x14ac:dyDescent="0.35">
      <c r="A1380" s="10"/>
      <c r="C1380" s="10"/>
      <c r="D1380" s="10"/>
      <c r="E1380" s="11"/>
      <c r="F1380" s="11"/>
      <c r="G1380" s="11"/>
      <c r="H1380" s="11"/>
      <c r="I1380" s="11"/>
    </row>
    <row r="1381" spans="1:9" x14ac:dyDescent="0.35">
      <c r="A1381" s="10"/>
      <c r="C1381" s="10"/>
      <c r="D1381" s="10"/>
      <c r="E1381" s="11"/>
      <c r="F1381" s="11"/>
      <c r="G1381" s="11"/>
      <c r="H1381" s="11"/>
      <c r="I1381" s="11"/>
    </row>
    <row r="1382" spans="1:9" x14ac:dyDescent="0.35">
      <c r="A1382" s="10"/>
      <c r="C1382" s="10"/>
      <c r="D1382" s="10"/>
      <c r="E1382" s="11"/>
      <c r="F1382" s="11"/>
      <c r="G1382" s="11"/>
      <c r="H1382" s="11"/>
      <c r="I1382" s="11"/>
    </row>
    <row r="1383" spans="1:9" x14ac:dyDescent="0.35">
      <c r="A1383" s="10"/>
      <c r="C1383" s="10"/>
      <c r="D1383" s="10"/>
      <c r="E1383" s="11"/>
      <c r="F1383" s="11"/>
      <c r="G1383" s="11"/>
      <c r="H1383" s="11"/>
      <c r="I1383" s="11"/>
    </row>
    <row r="1384" spans="1:9" x14ac:dyDescent="0.35">
      <c r="A1384" s="10"/>
      <c r="C1384" s="10"/>
      <c r="D1384" s="10"/>
      <c r="E1384" s="11"/>
      <c r="F1384" s="11"/>
      <c r="G1384" s="11"/>
      <c r="H1384" s="11"/>
      <c r="I1384" s="11"/>
    </row>
    <row r="1385" spans="1:9" x14ac:dyDescent="0.35">
      <c r="A1385" s="10"/>
      <c r="C1385" s="10"/>
      <c r="D1385" s="10"/>
      <c r="E1385" s="11"/>
      <c r="F1385" s="11"/>
      <c r="G1385" s="11"/>
      <c r="H1385" s="11"/>
      <c r="I1385" s="11"/>
    </row>
    <row r="1386" spans="1:9" x14ac:dyDescent="0.35">
      <c r="A1386" s="10"/>
      <c r="C1386" s="10"/>
      <c r="D1386" s="10"/>
      <c r="E1386" s="11"/>
      <c r="F1386" s="11"/>
      <c r="G1386" s="11"/>
      <c r="H1386" s="11"/>
      <c r="I1386" s="11"/>
    </row>
    <row r="1387" spans="1:9" x14ac:dyDescent="0.35">
      <c r="A1387" s="10"/>
      <c r="C1387" s="10"/>
      <c r="D1387" s="10"/>
      <c r="E1387" s="11"/>
      <c r="F1387" s="11"/>
      <c r="G1387" s="11"/>
      <c r="H1387" s="11"/>
      <c r="I1387" s="11"/>
    </row>
    <row r="1388" spans="1:9" x14ac:dyDescent="0.35">
      <c r="A1388" s="10"/>
      <c r="C1388" s="10"/>
      <c r="D1388" s="10"/>
      <c r="E1388" s="11"/>
      <c r="F1388" s="11"/>
      <c r="G1388" s="11"/>
      <c r="H1388" s="11"/>
      <c r="I1388" s="11"/>
    </row>
    <row r="1389" spans="1:9" x14ac:dyDescent="0.35">
      <c r="A1389" s="10"/>
      <c r="C1389" s="10"/>
      <c r="D1389" s="10"/>
      <c r="E1389" s="11"/>
      <c r="F1389" s="11"/>
      <c r="G1389" s="11"/>
      <c r="H1389" s="11"/>
      <c r="I1389" s="11"/>
    </row>
    <row r="1390" spans="1:9" x14ac:dyDescent="0.35">
      <c r="A1390" s="10"/>
      <c r="C1390" s="10"/>
      <c r="D1390" s="10"/>
      <c r="E1390" s="11"/>
      <c r="F1390" s="11"/>
      <c r="G1390" s="11"/>
      <c r="H1390" s="11"/>
      <c r="I1390" s="11"/>
    </row>
    <row r="1391" spans="1:9" x14ac:dyDescent="0.35">
      <c r="A1391" s="10"/>
      <c r="C1391" s="10"/>
      <c r="D1391" s="10"/>
      <c r="E1391" s="11"/>
      <c r="F1391" s="11"/>
      <c r="G1391" s="11"/>
      <c r="H1391" s="11"/>
      <c r="I1391" s="11"/>
    </row>
    <row r="1392" spans="1:9" x14ac:dyDescent="0.35">
      <c r="A1392" s="10"/>
      <c r="C1392" s="10"/>
      <c r="D1392" s="10"/>
      <c r="E1392" s="11"/>
      <c r="F1392" s="11"/>
      <c r="G1392" s="11"/>
      <c r="H1392" s="11"/>
      <c r="I1392" s="11"/>
    </row>
    <row r="1393" spans="1:9" x14ac:dyDescent="0.35">
      <c r="A1393" s="10"/>
      <c r="C1393" s="10"/>
      <c r="D1393" s="10"/>
      <c r="E1393" s="11"/>
      <c r="F1393" s="11"/>
      <c r="G1393" s="11"/>
      <c r="H1393" s="11"/>
      <c r="I1393" s="11"/>
    </row>
    <row r="1394" spans="1:9" x14ac:dyDescent="0.35">
      <c r="A1394" s="10"/>
      <c r="C1394" s="10"/>
      <c r="D1394" s="10"/>
      <c r="E1394" s="11"/>
      <c r="F1394" s="11"/>
      <c r="G1394" s="11"/>
      <c r="H1394" s="11"/>
      <c r="I1394" s="11"/>
    </row>
    <row r="1395" spans="1:9" x14ac:dyDescent="0.35">
      <c r="A1395" s="10"/>
      <c r="C1395" s="10"/>
      <c r="D1395" s="10"/>
      <c r="E1395" s="11"/>
      <c r="F1395" s="11"/>
      <c r="G1395" s="11"/>
      <c r="H1395" s="11"/>
      <c r="I1395" s="11"/>
    </row>
    <row r="1396" spans="1:9" x14ac:dyDescent="0.35">
      <c r="A1396" s="10"/>
      <c r="C1396" s="10"/>
      <c r="D1396" s="10"/>
      <c r="E1396" s="11"/>
      <c r="F1396" s="11"/>
      <c r="G1396" s="11"/>
      <c r="H1396" s="11"/>
      <c r="I1396" s="11"/>
    </row>
    <row r="1397" spans="1:9" x14ac:dyDescent="0.35">
      <c r="A1397" s="10"/>
      <c r="C1397" s="10"/>
      <c r="D1397" s="10"/>
      <c r="E1397" s="11"/>
      <c r="F1397" s="11"/>
      <c r="G1397" s="11"/>
      <c r="H1397" s="11"/>
      <c r="I1397" s="11"/>
    </row>
    <row r="1398" spans="1:9" x14ac:dyDescent="0.35">
      <c r="A1398" s="10"/>
      <c r="C1398" s="10"/>
      <c r="D1398" s="10"/>
      <c r="E1398" s="11"/>
      <c r="F1398" s="11"/>
      <c r="G1398" s="11"/>
      <c r="H1398" s="11"/>
      <c r="I1398" s="11"/>
    </row>
    <row r="1399" spans="1:9" x14ac:dyDescent="0.35">
      <c r="A1399" s="10"/>
      <c r="C1399" s="10"/>
      <c r="D1399" s="10"/>
      <c r="E1399" s="11"/>
      <c r="F1399" s="11"/>
      <c r="G1399" s="11"/>
      <c r="H1399" s="11"/>
      <c r="I1399" s="11"/>
    </row>
    <row r="1400" spans="1:9" x14ac:dyDescent="0.35">
      <c r="A1400" s="10"/>
      <c r="C1400" s="10"/>
      <c r="D1400" s="10"/>
      <c r="E1400" s="11"/>
      <c r="F1400" s="11"/>
      <c r="G1400" s="11"/>
      <c r="H1400" s="11"/>
      <c r="I1400" s="11"/>
    </row>
    <row r="1401" spans="1:9" x14ac:dyDescent="0.35">
      <c r="A1401" s="10"/>
      <c r="C1401" s="10"/>
      <c r="D1401" s="10"/>
      <c r="E1401" s="11"/>
      <c r="F1401" s="11"/>
      <c r="G1401" s="11"/>
      <c r="H1401" s="11"/>
      <c r="I1401" s="11"/>
    </row>
    <row r="1402" spans="1:9" x14ac:dyDescent="0.35">
      <c r="A1402" s="10"/>
      <c r="C1402" s="10"/>
      <c r="D1402" s="10"/>
      <c r="E1402" s="11"/>
      <c r="F1402" s="11"/>
      <c r="G1402" s="11"/>
      <c r="H1402" s="11"/>
      <c r="I1402" s="11"/>
    </row>
    <row r="1403" spans="1:9" x14ac:dyDescent="0.35">
      <c r="A1403" s="10"/>
      <c r="C1403" s="10"/>
      <c r="D1403" s="10"/>
      <c r="E1403" s="11"/>
      <c r="F1403" s="11"/>
      <c r="G1403" s="11"/>
      <c r="H1403" s="11"/>
      <c r="I1403" s="11"/>
    </row>
    <row r="1404" spans="1:9" x14ac:dyDescent="0.35">
      <c r="A1404" s="10"/>
      <c r="C1404" s="10"/>
      <c r="D1404" s="10"/>
      <c r="E1404" s="11"/>
      <c r="F1404" s="11"/>
      <c r="G1404" s="11"/>
      <c r="H1404" s="11"/>
      <c r="I1404" s="11"/>
    </row>
    <row r="1405" spans="1:9" x14ac:dyDescent="0.35">
      <c r="A1405" s="10"/>
      <c r="C1405" s="10"/>
      <c r="D1405" s="10"/>
      <c r="E1405" s="11"/>
      <c r="F1405" s="11"/>
      <c r="G1405" s="11"/>
      <c r="H1405" s="11"/>
      <c r="I1405" s="11"/>
    </row>
    <row r="1406" spans="1:9" x14ac:dyDescent="0.35">
      <c r="A1406" s="10"/>
      <c r="C1406" s="10"/>
      <c r="D1406" s="10"/>
      <c r="E1406" s="11"/>
      <c r="F1406" s="11"/>
      <c r="G1406" s="11"/>
      <c r="H1406" s="11"/>
      <c r="I1406" s="11"/>
    </row>
    <row r="1407" spans="1:9" x14ac:dyDescent="0.35">
      <c r="A1407" s="10"/>
      <c r="C1407" s="10"/>
      <c r="D1407" s="10"/>
      <c r="E1407" s="11"/>
      <c r="F1407" s="11"/>
      <c r="G1407" s="11"/>
      <c r="H1407" s="11"/>
      <c r="I1407" s="11"/>
    </row>
    <row r="1408" spans="1:9" x14ac:dyDescent="0.35">
      <c r="A1408" s="10"/>
      <c r="C1408" s="10"/>
      <c r="D1408" s="10"/>
      <c r="E1408" s="11"/>
      <c r="F1408" s="11"/>
      <c r="G1408" s="11"/>
      <c r="H1408" s="11"/>
      <c r="I1408" s="11"/>
    </row>
    <row r="1409" spans="1:9" x14ac:dyDescent="0.35">
      <c r="A1409" s="10"/>
      <c r="C1409" s="10"/>
      <c r="D1409" s="10"/>
      <c r="E1409" s="11"/>
      <c r="F1409" s="11"/>
      <c r="G1409" s="11"/>
      <c r="H1409" s="11"/>
      <c r="I1409" s="11"/>
    </row>
    <row r="1410" spans="1:9" x14ac:dyDescent="0.35">
      <c r="A1410" s="10"/>
      <c r="C1410" s="10"/>
      <c r="D1410" s="10"/>
      <c r="E1410" s="11"/>
      <c r="F1410" s="11"/>
      <c r="G1410" s="11"/>
      <c r="H1410" s="11"/>
      <c r="I1410" s="11"/>
    </row>
    <row r="1411" spans="1:9" x14ac:dyDescent="0.35">
      <c r="A1411" s="10"/>
      <c r="C1411" s="10"/>
      <c r="D1411" s="10"/>
      <c r="E1411" s="11"/>
      <c r="F1411" s="11"/>
      <c r="G1411" s="11"/>
      <c r="H1411" s="11"/>
      <c r="I1411" s="11"/>
    </row>
    <row r="1412" spans="1:9" x14ac:dyDescent="0.35">
      <c r="A1412" s="10"/>
      <c r="C1412" s="10"/>
      <c r="D1412" s="10"/>
      <c r="E1412" s="11"/>
      <c r="F1412" s="11"/>
      <c r="G1412" s="11"/>
      <c r="H1412" s="11"/>
      <c r="I1412" s="11"/>
    </row>
    <row r="1413" spans="1:9" x14ac:dyDescent="0.35">
      <c r="A1413" s="10"/>
      <c r="C1413" s="10"/>
      <c r="D1413" s="10"/>
      <c r="E1413" s="11"/>
      <c r="F1413" s="11"/>
      <c r="G1413" s="11"/>
      <c r="H1413" s="11"/>
      <c r="I1413" s="11"/>
    </row>
    <row r="1414" spans="1:9" x14ac:dyDescent="0.35">
      <c r="A1414" s="10"/>
      <c r="C1414" s="10"/>
      <c r="D1414" s="10"/>
      <c r="E1414" s="11"/>
      <c r="F1414" s="11"/>
      <c r="G1414" s="11"/>
      <c r="H1414" s="11"/>
      <c r="I1414" s="11"/>
    </row>
    <row r="1415" spans="1:9" x14ac:dyDescent="0.35">
      <c r="A1415" s="10"/>
      <c r="C1415" s="10"/>
      <c r="D1415" s="10"/>
      <c r="E1415" s="11"/>
      <c r="F1415" s="11"/>
      <c r="G1415" s="11"/>
      <c r="H1415" s="11"/>
      <c r="I1415" s="11"/>
    </row>
    <row r="1416" spans="1:9" x14ac:dyDescent="0.35">
      <c r="A1416" s="10"/>
      <c r="C1416" s="10"/>
      <c r="D1416" s="10"/>
      <c r="E1416" s="11"/>
      <c r="F1416" s="11"/>
      <c r="G1416" s="11"/>
      <c r="H1416" s="11"/>
      <c r="I1416" s="11"/>
    </row>
    <row r="1417" spans="1:9" x14ac:dyDescent="0.35">
      <c r="A1417" s="10"/>
      <c r="C1417" s="10"/>
      <c r="D1417" s="10"/>
      <c r="E1417" s="11"/>
      <c r="F1417" s="11"/>
      <c r="G1417" s="11"/>
      <c r="H1417" s="11"/>
      <c r="I1417" s="11"/>
    </row>
    <row r="1418" spans="1:9" x14ac:dyDescent="0.35">
      <c r="A1418" s="10"/>
      <c r="C1418" s="10"/>
      <c r="D1418" s="10"/>
      <c r="E1418" s="11"/>
      <c r="F1418" s="11"/>
      <c r="G1418" s="11"/>
      <c r="H1418" s="11"/>
      <c r="I1418" s="11"/>
    </row>
    <row r="1419" spans="1:9" x14ac:dyDescent="0.35">
      <c r="A1419" s="10"/>
      <c r="C1419" s="10"/>
      <c r="D1419" s="10"/>
      <c r="E1419" s="11"/>
      <c r="F1419" s="11"/>
      <c r="G1419" s="11"/>
      <c r="H1419" s="11"/>
      <c r="I1419" s="11"/>
    </row>
    <row r="1420" spans="1:9" x14ac:dyDescent="0.35">
      <c r="A1420" s="10"/>
      <c r="C1420" s="10"/>
      <c r="D1420" s="10"/>
      <c r="E1420" s="11"/>
      <c r="F1420" s="11"/>
      <c r="G1420" s="11"/>
      <c r="H1420" s="11"/>
      <c r="I1420" s="11"/>
    </row>
    <row r="1421" spans="1:9" x14ac:dyDescent="0.35">
      <c r="A1421" s="10"/>
      <c r="C1421" s="10"/>
      <c r="D1421" s="10"/>
      <c r="E1421" s="11"/>
      <c r="F1421" s="11"/>
      <c r="G1421" s="11"/>
      <c r="H1421" s="11"/>
      <c r="I1421" s="11"/>
    </row>
    <row r="1422" spans="1:9" x14ac:dyDescent="0.35">
      <c r="A1422" s="10"/>
      <c r="C1422" s="10"/>
      <c r="D1422" s="10"/>
      <c r="E1422" s="11"/>
      <c r="F1422" s="11"/>
      <c r="G1422" s="11"/>
      <c r="H1422" s="11"/>
      <c r="I1422" s="11"/>
    </row>
    <row r="1423" spans="1:9" x14ac:dyDescent="0.35">
      <c r="A1423" s="10"/>
      <c r="C1423" s="10"/>
      <c r="D1423" s="10"/>
      <c r="E1423" s="11"/>
      <c r="F1423" s="11"/>
      <c r="G1423" s="11"/>
      <c r="H1423" s="11"/>
      <c r="I1423" s="11"/>
    </row>
    <row r="1424" spans="1:9" x14ac:dyDescent="0.35">
      <c r="A1424" s="10"/>
      <c r="C1424" s="10"/>
      <c r="D1424" s="10"/>
      <c r="E1424" s="11"/>
      <c r="F1424" s="11"/>
      <c r="G1424" s="11"/>
      <c r="H1424" s="11"/>
      <c r="I1424" s="11"/>
    </row>
    <row r="1425" spans="1:9" x14ac:dyDescent="0.35">
      <c r="A1425" s="10"/>
      <c r="C1425" s="10"/>
      <c r="D1425" s="10"/>
      <c r="E1425" s="11"/>
      <c r="F1425" s="11"/>
      <c r="G1425" s="11"/>
      <c r="H1425" s="11"/>
      <c r="I1425" s="11"/>
    </row>
    <row r="1426" spans="1:9" x14ac:dyDescent="0.35">
      <c r="A1426" s="10"/>
      <c r="C1426" s="10"/>
      <c r="D1426" s="10"/>
      <c r="E1426" s="11"/>
      <c r="F1426" s="11"/>
      <c r="G1426" s="11"/>
      <c r="H1426" s="11"/>
      <c r="I1426" s="11"/>
    </row>
    <row r="1427" spans="1:9" x14ac:dyDescent="0.35">
      <c r="A1427" s="10"/>
      <c r="C1427" s="10"/>
      <c r="D1427" s="10"/>
      <c r="E1427" s="11"/>
      <c r="F1427" s="11"/>
      <c r="G1427" s="11"/>
      <c r="H1427" s="11"/>
      <c r="I1427" s="11"/>
    </row>
    <row r="1428" spans="1:9" x14ac:dyDescent="0.35">
      <c r="A1428" s="10"/>
      <c r="C1428" s="10"/>
      <c r="D1428" s="10"/>
      <c r="E1428" s="11"/>
      <c r="F1428" s="11"/>
      <c r="G1428" s="11"/>
      <c r="H1428" s="11"/>
      <c r="I1428" s="11"/>
    </row>
    <row r="1429" spans="1:9" x14ac:dyDescent="0.35">
      <c r="A1429" s="10"/>
      <c r="C1429" s="10"/>
      <c r="D1429" s="10"/>
      <c r="E1429" s="11"/>
      <c r="F1429" s="11"/>
      <c r="G1429" s="11"/>
      <c r="H1429" s="11"/>
      <c r="I1429" s="11"/>
    </row>
    <row r="1430" spans="1:9" x14ac:dyDescent="0.35">
      <c r="A1430" s="10"/>
      <c r="C1430" s="10"/>
      <c r="D1430" s="10"/>
      <c r="E1430" s="11"/>
      <c r="F1430" s="11"/>
      <c r="G1430" s="11"/>
      <c r="H1430" s="11"/>
      <c r="I1430" s="11"/>
    </row>
    <row r="1431" spans="1:9" x14ac:dyDescent="0.35">
      <c r="A1431" s="10"/>
      <c r="C1431" s="10"/>
      <c r="D1431" s="10"/>
      <c r="E1431" s="11"/>
      <c r="F1431" s="11"/>
      <c r="G1431" s="11"/>
      <c r="H1431" s="11"/>
      <c r="I1431" s="11"/>
    </row>
    <row r="1432" spans="1:9" x14ac:dyDescent="0.35">
      <c r="A1432" s="10"/>
      <c r="C1432" s="10"/>
      <c r="D1432" s="10"/>
      <c r="E1432" s="11"/>
      <c r="F1432" s="11"/>
      <c r="G1432" s="11"/>
      <c r="H1432" s="11"/>
      <c r="I1432" s="11"/>
    </row>
    <row r="1433" spans="1:9" x14ac:dyDescent="0.35">
      <c r="A1433" s="10"/>
      <c r="C1433" s="10"/>
      <c r="D1433" s="10"/>
      <c r="E1433" s="11"/>
      <c r="F1433" s="11"/>
      <c r="G1433" s="11"/>
      <c r="H1433" s="11"/>
      <c r="I1433" s="11"/>
    </row>
    <row r="1434" spans="1:9" x14ac:dyDescent="0.35">
      <c r="A1434" s="10"/>
      <c r="C1434" s="10"/>
      <c r="D1434" s="10"/>
      <c r="E1434" s="11"/>
      <c r="F1434" s="11"/>
      <c r="G1434" s="11"/>
      <c r="H1434" s="11"/>
      <c r="I1434" s="11"/>
    </row>
    <row r="1435" spans="1:9" x14ac:dyDescent="0.35">
      <c r="A1435" s="10"/>
      <c r="C1435" s="10"/>
      <c r="D1435" s="10"/>
      <c r="E1435" s="11"/>
      <c r="F1435" s="11"/>
      <c r="G1435" s="11"/>
      <c r="H1435" s="11"/>
      <c r="I1435" s="11"/>
    </row>
    <row r="1436" spans="1:9" x14ac:dyDescent="0.35">
      <c r="A1436" s="10"/>
      <c r="C1436" s="10"/>
      <c r="D1436" s="10"/>
      <c r="E1436" s="11"/>
      <c r="F1436" s="11"/>
      <c r="G1436" s="11"/>
      <c r="H1436" s="11"/>
      <c r="I1436" s="11"/>
    </row>
    <row r="1437" spans="1:9" x14ac:dyDescent="0.35">
      <c r="A1437" s="10"/>
      <c r="C1437" s="10"/>
      <c r="D1437" s="10"/>
      <c r="E1437" s="11"/>
      <c r="F1437" s="11"/>
      <c r="G1437" s="11"/>
      <c r="H1437" s="11"/>
      <c r="I1437" s="11"/>
    </row>
    <row r="1438" spans="1:9" x14ac:dyDescent="0.35">
      <c r="A1438" s="10"/>
      <c r="C1438" s="10"/>
      <c r="D1438" s="10"/>
      <c r="E1438" s="11"/>
      <c r="F1438" s="11"/>
      <c r="G1438" s="11"/>
      <c r="H1438" s="11"/>
      <c r="I1438" s="11"/>
    </row>
    <row r="1439" spans="1:9" x14ac:dyDescent="0.35">
      <c r="A1439" s="10"/>
      <c r="C1439" s="10"/>
      <c r="D1439" s="10"/>
      <c r="E1439" s="11"/>
      <c r="F1439" s="11"/>
      <c r="G1439" s="11"/>
      <c r="H1439" s="11"/>
      <c r="I1439" s="11"/>
    </row>
    <row r="1440" spans="1:9" x14ac:dyDescent="0.35">
      <c r="A1440" s="10"/>
      <c r="C1440" s="10"/>
      <c r="D1440" s="10"/>
      <c r="E1440" s="11"/>
      <c r="F1440" s="11"/>
      <c r="G1440" s="11"/>
      <c r="H1440" s="11"/>
      <c r="I1440" s="11"/>
    </row>
    <row r="1441" spans="1:9" x14ac:dyDescent="0.35">
      <c r="A1441" s="10"/>
      <c r="C1441" s="10"/>
      <c r="D1441" s="10"/>
      <c r="E1441" s="11"/>
      <c r="F1441" s="11"/>
      <c r="G1441" s="11"/>
      <c r="H1441" s="11"/>
      <c r="I1441" s="11"/>
    </row>
    <row r="1442" spans="1:9" x14ac:dyDescent="0.35">
      <c r="A1442" s="10"/>
      <c r="C1442" s="10"/>
      <c r="D1442" s="10"/>
      <c r="E1442" s="11"/>
      <c r="F1442" s="11"/>
      <c r="G1442" s="11"/>
      <c r="H1442" s="11"/>
      <c r="I1442" s="11"/>
    </row>
    <row r="1443" spans="1:9" x14ac:dyDescent="0.35">
      <c r="A1443" s="10"/>
      <c r="C1443" s="10"/>
      <c r="D1443" s="10"/>
      <c r="E1443" s="11"/>
      <c r="F1443" s="11"/>
      <c r="G1443" s="11"/>
      <c r="H1443" s="11"/>
      <c r="I1443" s="11"/>
    </row>
    <row r="1444" spans="1:9" x14ac:dyDescent="0.35">
      <c r="A1444" s="10"/>
      <c r="C1444" s="10"/>
      <c r="D1444" s="10"/>
      <c r="E1444" s="11"/>
      <c r="F1444" s="11"/>
      <c r="G1444" s="11"/>
      <c r="H1444" s="11"/>
      <c r="I1444" s="11"/>
    </row>
    <row r="1445" spans="1:9" x14ac:dyDescent="0.35">
      <c r="A1445" s="10"/>
      <c r="C1445" s="10"/>
      <c r="D1445" s="10"/>
      <c r="E1445" s="11"/>
      <c r="F1445" s="11"/>
      <c r="G1445" s="11"/>
      <c r="H1445" s="11"/>
      <c r="I1445" s="11"/>
    </row>
    <row r="1446" spans="1:9" x14ac:dyDescent="0.35">
      <c r="A1446" s="10"/>
      <c r="C1446" s="10"/>
      <c r="D1446" s="10"/>
      <c r="E1446" s="11"/>
      <c r="F1446" s="11"/>
      <c r="G1446" s="11"/>
      <c r="H1446" s="11"/>
      <c r="I1446" s="11"/>
    </row>
    <row r="1447" spans="1:9" x14ac:dyDescent="0.35">
      <c r="A1447" s="10"/>
      <c r="C1447" s="10"/>
      <c r="D1447" s="10"/>
      <c r="E1447" s="11"/>
      <c r="F1447" s="11"/>
      <c r="G1447" s="11"/>
      <c r="H1447" s="11"/>
      <c r="I1447" s="11"/>
    </row>
    <row r="1448" spans="1:9" x14ac:dyDescent="0.35">
      <c r="A1448" s="10"/>
      <c r="C1448" s="10"/>
      <c r="D1448" s="10"/>
      <c r="E1448" s="11"/>
      <c r="F1448" s="11"/>
      <c r="G1448" s="11"/>
      <c r="H1448" s="11"/>
      <c r="I1448" s="11"/>
    </row>
    <row r="1449" spans="1:9" x14ac:dyDescent="0.35">
      <c r="A1449" s="10"/>
      <c r="C1449" s="10"/>
      <c r="D1449" s="10"/>
      <c r="E1449" s="11"/>
      <c r="F1449" s="11"/>
      <c r="G1449" s="11"/>
      <c r="H1449" s="11"/>
      <c r="I1449" s="11"/>
    </row>
    <row r="1450" spans="1:9" x14ac:dyDescent="0.35">
      <c r="A1450" s="10"/>
      <c r="C1450" s="10"/>
      <c r="D1450" s="10"/>
      <c r="E1450" s="11"/>
      <c r="F1450" s="11"/>
      <c r="G1450" s="11"/>
      <c r="H1450" s="11"/>
      <c r="I1450" s="11"/>
    </row>
    <row r="1451" spans="1:9" x14ac:dyDescent="0.35">
      <c r="A1451" s="10"/>
      <c r="C1451" s="10"/>
      <c r="D1451" s="10"/>
      <c r="E1451" s="11"/>
      <c r="F1451" s="11"/>
      <c r="G1451" s="11"/>
      <c r="H1451" s="11"/>
      <c r="I1451" s="11"/>
    </row>
    <row r="1452" spans="1:9" x14ac:dyDescent="0.35">
      <c r="A1452" s="10"/>
      <c r="C1452" s="10"/>
      <c r="D1452" s="10"/>
      <c r="E1452" s="11"/>
      <c r="F1452" s="11"/>
      <c r="G1452" s="11"/>
      <c r="H1452" s="11"/>
      <c r="I1452" s="11"/>
    </row>
    <row r="1453" spans="1:9" x14ac:dyDescent="0.35">
      <c r="A1453" s="10"/>
      <c r="C1453" s="10"/>
      <c r="D1453" s="10"/>
      <c r="E1453" s="11"/>
      <c r="F1453" s="11"/>
      <c r="G1453" s="11"/>
      <c r="H1453" s="11"/>
      <c r="I1453" s="11"/>
    </row>
    <row r="1454" spans="1:9" x14ac:dyDescent="0.35">
      <c r="A1454" s="10"/>
      <c r="C1454" s="10"/>
      <c r="D1454" s="10"/>
      <c r="E1454" s="11"/>
      <c r="F1454" s="11"/>
      <c r="G1454" s="11"/>
      <c r="H1454" s="11"/>
      <c r="I1454" s="11"/>
    </row>
    <row r="1455" spans="1:9" x14ac:dyDescent="0.35">
      <c r="A1455" s="10"/>
      <c r="C1455" s="10"/>
      <c r="D1455" s="10"/>
      <c r="E1455" s="11"/>
      <c r="F1455" s="11"/>
      <c r="G1455" s="11"/>
      <c r="H1455" s="11"/>
      <c r="I1455" s="11"/>
    </row>
    <row r="1456" spans="1:9" x14ac:dyDescent="0.35">
      <c r="A1456" s="10"/>
      <c r="C1456" s="10"/>
      <c r="D1456" s="10"/>
      <c r="E1456" s="11"/>
      <c r="F1456" s="11"/>
      <c r="G1456" s="11"/>
      <c r="H1456" s="11"/>
      <c r="I1456" s="11"/>
    </row>
    <row r="1457" spans="1:9" x14ac:dyDescent="0.35">
      <c r="A1457" s="10"/>
      <c r="C1457" s="10"/>
      <c r="D1457" s="10"/>
      <c r="E1457" s="11"/>
      <c r="F1457" s="11"/>
      <c r="G1457" s="11"/>
      <c r="H1457" s="11"/>
      <c r="I1457" s="11"/>
    </row>
    <row r="1458" spans="1:9" x14ac:dyDescent="0.35">
      <c r="A1458" s="10"/>
      <c r="C1458" s="10"/>
      <c r="D1458" s="10"/>
      <c r="E1458" s="11"/>
      <c r="F1458" s="11"/>
      <c r="G1458" s="11"/>
      <c r="H1458" s="11"/>
      <c r="I1458" s="11"/>
    </row>
    <row r="1459" spans="1:9" x14ac:dyDescent="0.35">
      <c r="A1459" s="10"/>
      <c r="C1459" s="10"/>
      <c r="D1459" s="10"/>
      <c r="E1459" s="11"/>
      <c r="F1459" s="11"/>
      <c r="G1459" s="11"/>
      <c r="H1459" s="11"/>
      <c r="I1459" s="11"/>
    </row>
    <row r="1460" spans="1:9" x14ac:dyDescent="0.35">
      <c r="A1460" s="10"/>
      <c r="C1460" s="10"/>
      <c r="D1460" s="10"/>
      <c r="E1460" s="11"/>
      <c r="F1460" s="11"/>
      <c r="G1460" s="11"/>
      <c r="H1460" s="11"/>
      <c r="I1460" s="11"/>
    </row>
    <row r="1461" spans="1:9" x14ac:dyDescent="0.35">
      <c r="A1461" s="10"/>
      <c r="C1461" s="10"/>
      <c r="D1461" s="10"/>
      <c r="E1461" s="11"/>
      <c r="F1461" s="11"/>
      <c r="G1461" s="11"/>
      <c r="H1461" s="11"/>
      <c r="I1461" s="11"/>
    </row>
    <row r="1462" spans="1:9" x14ac:dyDescent="0.35">
      <c r="A1462" s="10"/>
      <c r="C1462" s="10"/>
      <c r="D1462" s="10"/>
      <c r="E1462" s="11"/>
      <c r="F1462" s="11"/>
      <c r="G1462" s="11"/>
      <c r="H1462" s="11"/>
      <c r="I1462" s="11"/>
    </row>
    <row r="1463" spans="1:9" x14ac:dyDescent="0.35">
      <c r="A1463" s="10"/>
      <c r="C1463" s="10"/>
      <c r="D1463" s="10"/>
      <c r="E1463" s="11"/>
      <c r="F1463" s="11"/>
      <c r="G1463" s="11"/>
      <c r="H1463" s="11"/>
      <c r="I1463" s="11"/>
    </row>
    <row r="1464" spans="1:9" x14ac:dyDescent="0.35">
      <c r="A1464" s="10"/>
      <c r="C1464" s="10"/>
      <c r="D1464" s="10"/>
      <c r="E1464" s="11"/>
      <c r="F1464" s="11"/>
      <c r="G1464" s="11"/>
      <c r="H1464" s="11"/>
      <c r="I1464" s="11"/>
    </row>
    <row r="1465" spans="1:9" x14ac:dyDescent="0.35">
      <c r="A1465" s="10"/>
      <c r="C1465" s="10"/>
      <c r="D1465" s="10"/>
      <c r="E1465" s="11"/>
      <c r="F1465" s="11"/>
      <c r="G1465" s="11"/>
      <c r="H1465" s="11"/>
      <c r="I1465" s="11"/>
    </row>
    <row r="1466" spans="1:9" x14ac:dyDescent="0.35">
      <c r="A1466" s="10"/>
      <c r="C1466" s="10"/>
      <c r="D1466" s="10"/>
      <c r="E1466" s="11"/>
      <c r="F1466" s="11"/>
      <c r="G1466" s="11"/>
      <c r="H1466" s="11"/>
      <c r="I1466" s="11"/>
    </row>
    <row r="1467" spans="1:9" x14ac:dyDescent="0.35">
      <c r="A1467" s="10"/>
      <c r="C1467" s="10"/>
      <c r="D1467" s="10"/>
      <c r="E1467" s="11"/>
      <c r="F1467" s="11"/>
      <c r="G1467" s="11"/>
      <c r="H1467" s="11"/>
      <c r="I1467" s="11"/>
    </row>
    <row r="1468" spans="1:9" x14ac:dyDescent="0.35">
      <c r="A1468" s="10"/>
      <c r="C1468" s="10"/>
      <c r="D1468" s="10"/>
      <c r="E1468" s="11"/>
      <c r="F1468" s="11"/>
      <c r="G1468" s="11"/>
      <c r="H1468" s="11"/>
      <c r="I1468" s="11"/>
    </row>
    <row r="1469" spans="1:9" x14ac:dyDescent="0.35">
      <c r="A1469" s="10"/>
      <c r="C1469" s="10"/>
      <c r="D1469" s="10"/>
      <c r="E1469" s="11"/>
      <c r="F1469" s="11"/>
      <c r="G1469" s="11"/>
      <c r="H1469" s="11"/>
      <c r="I1469" s="11"/>
    </row>
    <row r="1470" spans="1:9" x14ac:dyDescent="0.35">
      <c r="A1470" s="10"/>
      <c r="C1470" s="10"/>
      <c r="D1470" s="10"/>
      <c r="E1470" s="11"/>
      <c r="F1470" s="11"/>
      <c r="G1470" s="11"/>
      <c r="H1470" s="11"/>
      <c r="I1470" s="11"/>
    </row>
    <row r="1471" spans="1:9" x14ac:dyDescent="0.35">
      <c r="A1471" s="10"/>
      <c r="C1471" s="10"/>
      <c r="D1471" s="10"/>
      <c r="E1471" s="11"/>
      <c r="F1471" s="11"/>
      <c r="G1471" s="11"/>
      <c r="H1471" s="11"/>
      <c r="I1471" s="11"/>
    </row>
    <row r="1472" spans="1:9" x14ac:dyDescent="0.35">
      <c r="A1472" s="10"/>
      <c r="C1472" s="10"/>
      <c r="D1472" s="10"/>
      <c r="E1472" s="11"/>
      <c r="F1472" s="11"/>
      <c r="G1472" s="11"/>
      <c r="H1472" s="11"/>
      <c r="I1472" s="11"/>
    </row>
    <row r="1473" spans="1:9" x14ac:dyDescent="0.35">
      <c r="A1473" s="10"/>
      <c r="C1473" s="10"/>
      <c r="D1473" s="10"/>
      <c r="E1473" s="11"/>
      <c r="F1473" s="11"/>
      <c r="G1473" s="11"/>
      <c r="H1473" s="11"/>
      <c r="I1473" s="11"/>
    </row>
    <row r="1474" spans="1:9" x14ac:dyDescent="0.35">
      <c r="A1474" s="10"/>
      <c r="C1474" s="10"/>
      <c r="D1474" s="10"/>
      <c r="E1474" s="11"/>
      <c r="F1474" s="11"/>
      <c r="G1474" s="11"/>
      <c r="H1474" s="11"/>
      <c r="I1474" s="11"/>
    </row>
    <row r="1475" spans="1:9" x14ac:dyDescent="0.35">
      <c r="A1475" s="10"/>
      <c r="C1475" s="10"/>
      <c r="D1475" s="10"/>
      <c r="E1475" s="11"/>
      <c r="F1475" s="11"/>
      <c r="G1475" s="11"/>
      <c r="H1475" s="11"/>
      <c r="I1475" s="11"/>
    </row>
    <row r="1476" spans="1:9" x14ac:dyDescent="0.35">
      <c r="A1476" s="10"/>
      <c r="C1476" s="10"/>
      <c r="D1476" s="10"/>
      <c r="E1476" s="11"/>
      <c r="F1476" s="11"/>
      <c r="G1476" s="11"/>
      <c r="H1476" s="11"/>
      <c r="I1476" s="11"/>
    </row>
    <row r="1477" spans="1:9" x14ac:dyDescent="0.35">
      <c r="A1477" s="10"/>
      <c r="C1477" s="10"/>
      <c r="D1477" s="10"/>
      <c r="E1477" s="11"/>
      <c r="F1477" s="11"/>
      <c r="G1477" s="11"/>
      <c r="H1477" s="11"/>
      <c r="I1477" s="11"/>
    </row>
    <row r="1478" spans="1:9" x14ac:dyDescent="0.35">
      <c r="A1478" s="10"/>
      <c r="C1478" s="10"/>
      <c r="D1478" s="10"/>
      <c r="E1478" s="11"/>
      <c r="F1478" s="11"/>
      <c r="G1478" s="11"/>
      <c r="H1478" s="11"/>
      <c r="I1478" s="11"/>
    </row>
    <row r="1479" spans="1:9" x14ac:dyDescent="0.35">
      <c r="A1479" s="10"/>
      <c r="C1479" s="10"/>
      <c r="D1479" s="10"/>
      <c r="E1479" s="11"/>
      <c r="F1479" s="11"/>
      <c r="G1479" s="11"/>
      <c r="H1479" s="11"/>
      <c r="I1479" s="11"/>
    </row>
    <row r="1480" spans="1:9" x14ac:dyDescent="0.35">
      <c r="A1480" s="10"/>
      <c r="C1480" s="10"/>
      <c r="D1480" s="10"/>
      <c r="E1480" s="11"/>
      <c r="F1480" s="11"/>
      <c r="G1480" s="11"/>
      <c r="H1480" s="11"/>
      <c r="I1480" s="11"/>
    </row>
    <row r="1481" spans="1:9" x14ac:dyDescent="0.35">
      <c r="A1481" s="10"/>
      <c r="C1481" s="10"/>
      <c r="D1481" s="10"/>
      <c r="E1481" s="11"/>
      <c r="F1481" s="11"/>
      <c r="G1481" s="11"/>
      <c r="H1481" s="11"/>
      <c r="I1481" s="11"/>
    </row>
    <row r="1482" spans="1:9" x14ac:dyDescent="0.35">
      <c r="A1482" s="10"/>
      <c r="C1482" s="10"/>
      <c r="D1482" s="10"/>
      <c r="E1482" s="11"/>
      <c r="F1482" s="11"/>
      <c r="G1482" s="11"/>
      <c r="H1482" s="11"/>
      <c r="I1482" s="11"/>
    </row>
    <row r="1483" spans="1:9" x14ac:dyDescent="0.35">
      <c r="A1483" s="10"/>
      <c r="C1483" s="10"/>
      <c r="D1483" s="10"/>
      <c r="E1483" s="11"/>
      <c r="F1483" s="11"/>
      <c r="G1483" s="11"/>
      <c r="H1483" s="11"/>
      <c r="I1483" s="11"/>
    </row>
    <row r="1484" spans="1:9" x14ac:dyDescent="0.35">
      <c r="A1484" s="10"/>
      <c r="C1484" s="10"/>
      <c r="D1484" s="10"/>
      <c r="E1484" s="11"/>
      <c r="F1484" s="11"/>
      <c r="G1484" s="11"/>
      <c r="H1484" s="11"/>
      <c r="I1484" s="11"/>
    </row>
    <row r="1485" spans="1:9" x14ac:dyDescent="0.35">
      <c r="A1485" s="10"/>
      <c r="C1485" s="10"/>
      <c r="D1485" s="10"/>
      <c r="E1485" s="11"/>
      <c r="F1485" s="11"/>
      <c r="G1485" s="11"/>
      <c r="H1485" s="11"/>
      <c r="I1485" s="11"/>
    </row>
    <row r="1486" spans="1:9" x14ac:dyDescent="0.35">
      <c r="A1486" s="10"/>
      <c r="C1486" s="10"/>
      <c r="D1486" s="10"/>
      <c r="E1486" s="11"/>
      <c r="F1486" s="11"/>
      <c r="G1486" s="11"/>
      <c r="H1486" s="11"/>
      <c r="I1486" s="11"/>
    </row>
    <row r="1487" spans="1:9" x14ac:dyDescent="0.35">
      <c r="A1487" s="10"/>
      <c r="C1487" s="10"/>
      <c r="D1487" s="10"/>
      <c r="E1487" s="11"/>
      <c r="F1487" s="11"/>
      <c r="G1487" s="11"/>
      <c r="H1487" s="11"/>
      <c r="I1487" s="11"/>
    </row>
    <row r="1488" spans="1:9" x14ac:dyDescent="0.35">
      <c r="A1488" s="10"/>
      <c r="C1488" s="10"/>
      <c r="D1488" s="10"/>
      <c r="E1488" s="11"/>
      <c r="F1488" s="11"/>
      <c r="G1488" s="11"/>
      <c r="H1488" s="11"/>
      <c r="I1488" s="11"/>
    </row>
    <row r="1489" spans="1:9" x14ac:dyDescent="0.35">
      <c r="A1489" s="10"/>
      <c r="C1489" s="10"/>
      <c r="D1489" s="10"/>
      <c r="E1489" s="11"/>
      <c r="F1489" s="11"/>
      <c r="G1489" s="11"/>
      <c r="H1489" s="11"/>
      <c r="I1489" s="11"/>
    </row>
    <row r="1490" spans="1:9" x14ac:dyDescent="0.35">
      <c r="A1490" s="10"/>
      <c r="C1490" s="10"/>
      <c r="D1490" s="10"/>
      <c r="E1490" s="11"/>
      <c r="F1490" s="11"/>
      <c r="G1490" s="11"/>
      <c r="H1490" s="11"/>
      <c r="I1490" s="11"/>
    </row>
    <row r="1491" spans="1:9" x14ac:dyDescent="0.35">
      <c r="A1491" s="10"/>
      <c r="C1491" s="10"/>
      <c r="D1491" s="10"/>
      <c r="E1491" s="11"/>
      <c r="F1491" s="11"/>
      <c r="G1491" s="11"/>
      <c r="H1491" s="11"/>
      <c r="I1491" s="11"/>
    </row>
    <row r="1492" spans="1:9" x14ac:dyDescent="0.35">
      <c r="A1492" s="10"/>
      <c r="C1492" s="10"/>
      <c r="D1492" s="10"/>
      <c r="E1492" s="11"/>
      <c r="F1492" s="11"/>
      <c r="G1492" s="11"/>
      <c r="H1492" s="11"/>
      <c r="I1492" s="11"/>
    </row>
    <row r="1493" spans="1:9" x14ac:dyDescent="0.35">
      <c r="A1493" s="10"/>
      <c r="C1493" s="10"/>
      <c r="D1493" s="10"/>
      <c r="E1493" s="11"/>
      <c r="F1493" s="11"/>
      <c r="G1493" s="11"/>
      <c r="H1493" s="11"/>
      <c r="I1493" s="11"/>
    </row>
    <row r="1494" spans="1:9" x14ac:dyDescent="0.35">
      <c r="A1494" s="10"/>
      <c r="C1494" s="10"/>
      <c r="D1494" s="10"/>
      <c r="E1494" s="11"/>
      <c r="F1494" s="11"/>
      <c r="G1494" s="11"/>
      <c r="H1494" s="11"/>
      <c r="I1494" s="11"/>
    </row>
    <row r="1495" spans="1:9" x14ac:dyDescent="0.35">
      <c r="A1495" s="10"/>
      <c r="C1495" s="10"/>
      <c r="D1495" s="10"/>
      <c r="E1495" s="11"/>
      <c r="F1495" s="11"/>
      <c r="G1495" s="11"/>
      <c r="H1495" s="11"/>
      <c r="I1495" s="11"/>
    </row>
    <row r="1496" spans="1:9" x14ac:dyDescent="0.35">
      <c r="A1496" s="10"/>
      <c r="C1496" s="10"/>
      <c r="D1496" s="10"/>
      <c r="E1496" s="11"/>
      <c r="F1496" s="11"/>
      <c r="G1496" s="11"/>
      <c r="H1496" s="11"/>
      <c r="I1496" s="11"/>
    </row>
    <row r="1497" spans="1:9" x14ac:dyDescent="0.35">
      <c r="A1497" s="10"/>
      <c r="C1497" s="10"/>
      <c r="D1497" s="10"/>
      <c r="E1497" s="11"/>
      <c r="F1497" s="11"/>
      <c r="G1497" s="11"/>
      <c r="H1497" s="11"/>
      <c r="I1497" s="11"/>
    </row>
    <row r="1498" spans="1:9" x14ac:dyDescent="0.35">
      <c r="A1498" s="10"/>
      <c r="C1498" s="10"/>
      <c r="D1498" s="10"/>
      <c r="E1498" s="11"/>
      <c r="F1498" s="11"/>
      <c r="G1498" s="11"/>
      <c r="H1498" s="11"/>
      <c r="I1498" s="11"/>
    </row>
    <row r="1499" spans="1:9" x14ac:dyDescent="0.35">
      <c r="A1499" s="10"/>
      <c r="C1499" s="10"/>
      <c r="D1499" s="10"/>
      <c r="E1499" s="11"/>
      <c r="F1499" s="11"/>
      <c r="G1499" s="11"/>
      <c r="H1499" s="11"/>
      <c r="I1499" s="11"/>
    </row>
    <row r="1500" spans="1:9" x14ac:dyDescent="0.35">
      <c r="A1500" s="10"/>
      <c r="C1500" s="10"/>
      <c r="D1500" s="10"/>
      <c r="E1500" s="11"/>
      <c r="F1500" s="11"/>
      <c r="G1500" s="11"/>
      <c r="H1500" s="11"/>
      <c r="I1500" s="11"/>
    </row>
    <row r="1501" spans="1:9" x14ac:dyDescent="0.35">
      <c r="A1501" s="10"/>
      <c r="C1501" s="10"/>
      <c r="D1501" s="10"/>
      <c r="E1501" s="11"/>
      <c r="F1501" s="11"/>
      <c r="G1501" s="11"/>
      <c r="H1501" s="11"/>
      <c r="I1501" s="11"/>
    </row>
    <row r="1502" spans="1:9" x14ac:dyDescent="0.35">
      <c r="A1502" s="10"/>
      <c r="C1502" s="10"/>
      <c r="D1502" s="10"/>
      <c r="E1502" s="11"/>
      <c r="F1502" s="11"/>
      <c r="G1502" s="11"/>
      <c r="H1502" s="11"/>
      <c r="I1502" s="11"/>
    </row>
    <row r="1503" spans="1:9" x14ac:dyDescent="0.35">
      <c r="A1503" s="10"/>
      <c r="C1503" s="10"/>
      <c r="D1503" s="10"/>
      <c r="E1503" s="11"/>
      <c r="F1503" s="11"/>
      <c r="G1503" s="11"/>
      <c r="H1503" s="11"/>
      <c r="I1503" s="11"/>
    </row>
    <row r="1504" spans="1:9" x14ac:dyDescent="0.35">
      <c r="A1504" s="10"/>
      <c r="C1504" s="10"/>
      <c r="D1504" s="10"/>
      <c r="E1504" s="11"/>
      <c r="F1504" s="11"/>
      <c r="G1504" s="11"/>
      <c r="H1504" s="11"/>
      <c r="I1504" s="11"/>
    </row>
    <row r="1505" spans="1:9" x14ac:dyDescent="0.35">
      <c r="A1505" s="10"/>
      <c r="C1505" s="10"/>
      <c r="D1505" s="10"/>
      <c r="E1505" s="11"/>
      <c r="F1505" s="11"/>
      <c r="G1505" s="11"/>
      <c r="H1505" s="11"/>
      <c r="I1505" s="11"/>
    </row>
    <row r="1506" spans="1:9" x14ac:dyDescent="0.35">
      <c r="A1506" s="10"/>
      <c r="C1506" s="10"/>
      <c r="D1506" s="10"/>
      <c r="E1506" s="11"/>
      <c r="F1506" s="11"/>
      <c r="G1506" s="11"/>
      <c r="H1506" s="11"/>
      <c r="I1506" s="11"/>
    </row>
    <row r="1507" spans="1:9" x14ac:dyDescent="0.35">
      <c r="A1507" s="10"/>
      <c r="C1507" s="10"/>
      <c r="D1507" s="10"/>
      <c r="E1507" s="11"/>
      <c r="F1507" s="11"/>
      <c r="G1507" s="11"/>
      <c r="H1507" s="11"/>
      <c r="I1507" s="11"/>
    </row>
    <row r="1508" spans="1:9" x14ac:dyDescent="0.35">
      <c r="A1508" s="10"/>
      <c r="C1508" s="10"/>
      <c r="D1508" s="10"/>
      <c r="E1508" s="11"/>
      <c r="F1508" s="11"/>
      <c r="G1508" s="11"/>
      <c r="H1508" s="11"/>
      <c r="I1508" s="11"/>
    </row>
    <row r="1509" spans="1:9" x14ac:dyDescent="0.35">
      <c r="A1509" s="10"/>
      <c r="C1509" s="10"/>
      <c r="D1509" s="10"/>
      <c r="E1509" s="11"/>
      <c r="F1509" s="11"/>
      <c r="G1509" s="11"/>
      <c r="H1509" s="11"/>
      <c r="I1509" s="11"/>
    </row>
    <row r="1510" spans="1:9" x14ac:dyDescent="0.35">
      <c r="A1510" s="10"/>
      <c r="C1510" s="10"/>
      <c r="D1510" s="10"/>
      <c r="E1510" s="11"/>
      <c r="F1510" s="11"/>
      <c r="G1510" s="11"/>
      <c r="H1510" s="11"/>
      <c r="I1510" s="11"/>
    </row>
    <row r="1511" spans="1:9" x14ac:dyDescent="0.35">
      <c r="A1511" s="10"/>
      <c r="C1511" s="10"/>
      <c r="D1511" s="10"/>
      <c r="E1511" s="11"/>
      <c r="F1511" s="11"/>
      <c r="G1511" s="11"/>
      <c r="H1511" s="11"/>
      <c r="I1511" s="11"/>
    </row>
    <row r="1512" spans="1:9" x14ac:dyDescent="0.35">
      <c r="A1512" s="10"/>
      <c r="C1512" s="10"/>
      <c r="D1512" s="10"/>
      <c r="E1512" s="11"/>
      <c r="F1512" s="11"/>
      <c r="G1512" s="11"/>
      <c r="H1512" s="11"/>
      <c r="I1512" s="11"/>
    </row>
    <row r="1513" spans="1:9" x14ac:dyDescent="0.35">
      <c r="A1513" s="10"/>
      <c r="C1513" s="10"/>
      <c r="D1513" s="10"/>
      <c r="E1513" s="11"/>
      <c r="F1513" s="11"/>
      <c r="G1513" s="11"/>
      <c r="H1513" s="11"/>
      <c r="I1513" s="11"/>
    </row>
    <row r="1514" spans="1:9" x14ac:dyDescent="0.35">
      <c r="A1514" s="10"/>
      <c r="C1514" s="10"/>
      <c r="D1514" s="10"/>
      <c r="E1514" s="11"/>
      <c r="F1514" s="11"/>
      <c r="G1514" s="11"/>
      <c r="H1514" s="11"/>
      <c r="I1514" s="11"/>
    </row>
    <row r="1515" spans="1:9" x14ac:dyDescent="0.35">
      <c r="A1515" s="10"/>
      <c r="C1515" s="10"/>
      <c r="D1515" s="10"/>
      <c r="E1515" s="11"/>
      <c r="F1515" s="11"/>
      <c r="G1515" s="11"/>
      <c r="H1515" s="11"/>
      <c r="I1515" s="11"/>
    </row>
    <row r="1516" spans="1:9" x14ac:dyDescent="0.35">
      <c r="A1516" s="10"/>
      <c r="C1516" s="10"/>
      <c r="D1516" s="10"/>
      <c r="E1516" s="11"/>
      <c r="F1516" s="11"/>
      <c r="G1516" s="11"/>
      <c r="H1516" s="11"/>
      <c r="I1516" s="11"/>
    </row>
    <row r="1517" spans="1:9" x14ac:dyDescent="0.35">
      <c r="A1517" s="10"/>
      <c r="C1517" s="10"/>
      <c r="D1517" s="10"/>
      <c r="E1517" s="11"/>
      <c r="F1517" s="11"/>
      <c r="G1517" s="11"/>
      <c r="H1517" s="11"/>
      <c r="I1517" s="11"/>
    </row>
    <row r="1518" spans="1:9" x14ac:dyDescent="0.35">
      <c r="A1518" s="10"/>
      <c r="C1518" s="10"/>
      <c r="D1518" s="10"/>
      <c r="E1518" s="11"/>
      <c r="F1518" s="11"/>
      <c r="G1518" s="11"/>
      <c r="H1518" s="11"/>
      <c r="I1518" s="11"/>
    </row>
    <row r="1519" spans="1:9" x14ac:dyDescent="0.35">
      <c r="A1519" s="10"/>
      <c r="C1519" s="10"/>
      <c r="D1519" s="10"/>
      <c r="E1519" s="11"/>
      <c r="F1519" s="11"/>
      <c r="G1519" s="11"/>
      <c r="H1519" s="11"/>
      <c r="I1519" s="11"/>
    </row>
    <row r="1520" spans="1:9" x14ac:dyDescent="0.35">
      <c r="A1520" s="10"/>
      <c r="C1520" s="10"/>
      <c r="D1520" s="10"/>
      <c r="E1520" s="11"/>
      <c r="F1520" s="11"/>
      <c r="G1520" s="11"/>
      <c r="H1520" s="11"/>
      <c r="I1520" s="11"/>
    </row>
    <row r="1521" spans="1:9" x14ac:dyDescent="0.35">
      <c r="A1521" s="10"/>
      <c r="C1521" s="10"/>
      <c r="D1521" s="10"/>
      <c r="E1521" s="11"/>
      <c r="F1521" s="11"/>
      <c r="G1521" s="11"/>
      <c r="H1521" s="11"/>
      <c r="I1521" s="11"/>
    </row>
    <row r="1522" spans="1:9" x14ac:dyDescent="0.35">
      <c r="A1522" s="10"/>
      <c r="C1522" s="10"/>
      <c r="D1522" s="10"/>
      <c r="E1522" s="11"/>
      <c r="F1522" s="11"/>
      <c r="G1522" s="11"/>
      <c r="H1522" s="11"/>
      <c r="I1522" s="11"/>
    </row>
    <row r="1523" spans="1:9" x14ac:dyDescent="0.35">
      <c r="A1523" s="10"/>
      <c r="C1523" s="10"/>
      <c r="D1523" s="10"/>
      <c r="E1523" s="11"/>
      <c r="F1523" s="11"/>
      <c r="G1523" s="11"/>
      <c r="H1523" s="11"/>
      <c r="I1523" s="11"/>
    </row>
    <row r="1524" spans="1:9" x14ac:dyDescent="0.35">
      <c r="A1524" s="10"/>
      <c r="C1524" s="10"/>
      <c r="D1524" s="10"/>
      <c r="E1524" s="11"/>
      <c r="F1524" s="11"/>
      <c r="G1524" s="11"/>
      <c r="H1524" s="11"/>
      <c r="I1524" s="11"/>
    </row>
    <row r="1525" spans="1:9" x14ac:dyDescent="0.35">
      <c r="A1525" s="10"/>
      <c r="C1525" s="10"/>
      <c r="D1525" s="10"/>
      <c r="E1525" s="11"/>
      <c r="F1525" s="11"/>
      <c r="G1525" s="11"/>
      <c r="H1525" s="11"/>
      <c r="I1525" s="11"/>
    </row>
    <row r="1526" spans="1:9" x14ac:dyDescent="0.35">
      <c r="A1526" s="10"/>
      <c r="C1526" s="10"/>
      <c r="D1526" s="10"/>
      <c r="E1526" s="11"/>
      <c r="F1526" s="11"/>
      <c r="G1526" s="11"/>
      <c r="H1526" s="11"/>
      <c r="I1526" s="11"/>
    </row>
    <row r="1527" spans="1:9" x14ac:dyDescent="0.35">
      <c r="A1527" s="10"/>
      <c r="C1527" s="10"/>
      <c r="D1527" s="10"/>
      <c r="E1527" s="11"/>
      <c r="F1527" s="11"/>
      <c r="G1527" s="11"/>
      <c r="H1527" s="11"/>
      <c r="I1527" s="11"/>
    </row>
    <row r="1528" spans="1:9" x14ac:dyDescent="0.35">
      <c r="A1528" s="10"/>
      <c r="C1528" s="10"/>
      <c r="D1528" s="10"/>
      <c r="E1528" s="11"/>
      <c r="F1528" s="11"/>
      <c r="G1528" s="11"/>
      <c r="H1528" s="11"/>
      <c r="I1528" s="11"/>
    </row>
    <row r="1529" spans="1:9" x14ac:dyDescent="0.35">
      <c r="A1529" s="10"/>
      <c r="C1529" s="10"/>
      <c r="D1529" s="10"/>
      <c r="E1529" s="11"/>
      <c r="F1529" s="11"/>
      <c r="G1529" s="11"/>
      <c r="H1529" s="11"/>
      <c r="I1529" s="11"/>
    </row>
    <row r="1530" spans="1:9" x14ac:dyDescent="0.35">
      <c r="A1530" s="10"/>
      <c r="C1530" s="10"/>
      <c r="D1530" s="10"/>
      <c r="E1530" s="11"/>
      <c r="F1530" s="11"/>
      <c r="G1530" s="11"/>
      <c r="H1530" s="11"/>
      <c r="I1530" s="11"/>
    </row>
    <row r="1531" spans="1:9" x14ac:dyDescent="0.35">
      <c r="A1531" s="10"/>
      <c r="C1531" s="10"/>
      <c r="D1531" s="10"/>
      <c r="E1531" s="11"/>
      <c r="F1531" s="11"/>
      <c r="G1531" s="11"/>
      <c r="H1531" s="11"/>
      <c r="I1531" s="11"/>
    </row>
    <row r="1532" spans="1:9" x14ac:dyDescent="0.35">
      <c r="A1532" s="10"/>
      <c r="C1532" s="10"/>
      <c r="D1532" s="10"/>
      <c r="E1532" s="11"/>
      <c r="F1532" s="11"/>
      <c r="G1532" s="11"/>
      <c r="H1532" s="11"/>
      <c r="I1532" s="11"/>
    </row>
    <row r="1533" spans="1:9" x14ac:dyDescent="0.35">
      <c r="A1533" s="10"/>
      <c r="C1533" s="10"/>
      <c r="D1533" s="10"/>
      <c r="E1533" s="11"/>
      <c r="F1533" s="11"/>
      <c r="G1533" s="11"/>
      <c r="H1533" s="11"/>
      <c r="I1533" s="11"/>
    </row>
    <row r="1534" spans="1:9" x14ac:dyDescent="0.35">
      <c r="A1534" s="10"/>
      <c r="C1534" s="10"/>
      <c r="D1534" s="10"/>
      <c r="E1534" s="11"/>
      <c r="F1534" s="11"/>
      <c r="G1534" s="11"/>
      <c r="H1534" s="11"/>
      <c r="I1534" s="11"/>
    </row>
    <row r="1535" spans="1:9" x14ac:dyDescent="0.35">
      <c r="A1535" s="10"/>
      <c r="C1535" s="10"/>
      <c r="D1535" s="10"/>
      <c r="E1535" s="11"/>
      <c r="F1535" s="11"/>
      <c r="G1535" s="11"/>
      <c r="H1535" s="11"/>
      <c r="I1535" s="11"/>
    </row>
    <row r="1536" spans="1:9" x14ac:dyDescent="0.35">
      <c r="A1536" s="10"/>
      <c r="C1536" s="10"/>
      <c r="D1536" s="10"/>
      <c r="E1536" s="11"/>
      <c r="F1536" s="11"/>
      <c r="G1536" s="11"/>
      <c r="H1536" s="11"/>
      <c r="I1536" s="11"/>
    </row>
    <row r="1537" spans="1:9" x14ac:dyDescent="0.35">
      <c r="A1537" s="10"/>
      <c r="C1537" s="10"/>
      <c r="D1537" s="10"/>
      <c r="E1537" s="11"/>
      <c r="F1537" s="11"/>
      <c r="G1537" s="11"/>
      <c r="H1537" s="11"/>
      <c r="I1537" s="11"/>
    </row>
    <row r="1538" spans="1:9" x14ac:dyDescent="0.35">
      <c r="A1538" s="10"/>
      <c r="C1538" s="10"/>
      <c r="D1538" s="10"/>
      <c r="E1538" s="11"/>
      <c r="F1538" s="11"/>
      <c r="G1538" s="11"/>
      <c r="H1538" s="11"/>
      <c r="I1538" s="11"/>
    </row>
    <row r="1539" spans="1:9" x14ac:dyDescent="0.35">
      <c r="A1539" s="10"/>
      <c r="C1539" s="10"/>
      <c r="D1539" s="10"/>
      <c r="E1539" s="11"/>
      <c r="F1539" s="11"/>
      <c r="G1539" s="11"/>
      <c r="H1539" s="11"/>
      <c r="I1539" s="11"/>
    </row>
    <row r="1540" spans="1:9" x14ac:dyDescent="0.35">
      <c r="A1540" s="10"/>
      <c r="C1540" s="10"/>
      <c r="D1540" s="10"/>
      <c r="E1540" s="11"/>
      <c r="F1540" s="11"/>
      <c r="G1540" s="11"/>
      <c r="H1540" s="11"/>
      <c r="I1540" s="11"/>
    </row>
    <row r="1541" spans="1:9" x14ac:dyDescent="0.35">
      <c r="A1541" s="10"/>
      <c r="C1541" s="10"/>
      <c r="D1541" s="10"/>
      <c r="E1541" s="11"/>
      <c r="F1541" s="11"/>
      <c r="G1541" s="11"/>
      <c r="H1541" s="11"/>
      <c r="I1541" s="11"/>
    </row>
    <row r="1542" spans="1:9" x14ac:dyDescent="0.35">
      <c r="A1542" s="10"/>
      <c r="C1542" s="10"/>
      <c r="D1542" s="10"/>
      <c r="E1542" s="11"/>
      <c r="F1542" s="11"/>
      <c r="G1542" s="11"/>
      <c r="H1542" s="11"/>
      <c r="I1542" s="11"/>
    </row>
    <row r="1543" spans="1:9" x14ac:dyDescent="0.35">
      <c r="A1543" s="10"/>
      <c r="C1543" s="10"/>
      <c r="D1543" s="10"/>
      <c r="E1543" s="11"/>
      <c r="F1543" s="11"/>
      <c r="G1543" s="11"/>
      <c r="H1543" s="11"/>
      <c r="I1543" s="11"/>
    </row>
    <row r="1544" spans="1:9" x14ac:dyDescent="0.35">
      <c r="A1544" s="10"/>
      <c r="C1544" s="10"/>
      <c r="D1544" s="10"/>
      <c r="E1544" s="11"/>
      <c r="F1544" s="11"/>
      <c r="G1544" s="11"/>
      <c r="H1544" s="11"/>
      <c r="I1544" s="11"/>
    </row>
    <row r="1545" spans="1:9" x14ac:dyDescent="0.35">
      <c r="A1545" s="10"/>
      <c r="C1545" s="10"/>
      <c r="D1545" s="10"/>
      <c r="E1545" s="11"/>
      <c r="F1545" s="11"/>
      <c r="G1545" s="11"/>
      <c r="H1545" s="11"/>
      <c r="I1545" s="11"/>
    </row>
    <row r="1546" spans="1:9" x14ac:dyDescent="0.35">
      <c r="A1546" s="10"/>
      <c r="C1546" s="10"/>
      <c r="D1546" s="10"/>
      <c r="E1546" s="11"/>
      <c r="F1546" s="11"/>
      <c r="G1546" s="11"/>
      <c r="H1546" s="11"/>
      <c r="I1546" s="11"/>
    </row>
    <row r="1547" spans="1:9" x14ac:dyDescent="0.35">
      <c r="A1547" s="10"/>
      <c r="C1547" s="10"/>
      <c r="D1547" s="10"/>
      <c r="E1547" s="11"/>
      <c r="F1547" s="11"/>
      <c r="G1547" s="11"/>
      <c r="H1547" s="11"/>
      <c r="I1547" s="11"/>
    </row>
    <row r="1548" spans="1:9" x14ac:dyDescent="0.35">
      <c r="A1548" s="10"/>
      <c r="C1548" s="10"/>
      <c r="D1548" s="10"/>
      <c r="E1548" s="11"/>
      <c r="F1548" s="11"/>
      <c r="G1548" s="11"/>
      <c r="H1548" s="11"/>
      <c r="I1548" s="11"/>
    </row>
    <row r="1549" spans="1:9" x14ac:dyDescent="0.35">
      <c r="A1549" s="10"/>
      <c r="C1549" s="10"/>
      <c r="D1549" s="10"/>
      <c r="E1549" s="11"/>
      <c r="F1549" s="11"/>
      <c r="G1549" s="11"/>
      <c r="H1549" s="11"/>
      <c r="I1549" s="11"/>
    </row>
    <row r="1550" spans="1:9" x14ac:dyDescent="0.35">
      <c r="A1550" s="10"/>
      <c r="C1550" s="10"/>
      <c r="D1550" s="10"/>
      <c r="E1550" s="11"/>
      <c r="F1550" s="11"/>
      <c r="G1550" s="11"/>
      <c r="H1550" s="11"/>
      <c r="I1550" s="11"/>
    </row>
    <row r="1551" spans="1:9" x14ac:dyDescent="0.35">
      <c r="A1551" s="10"/>
      <c r="C1551" s="10"/>
      <c r="D1551" s="10"/>
      <c r="E1551" s="11"/>
      <c r="F1551" s="11"/>
      <c r="G1551" s="11"/>
      <c r="H1551" s="11"/>
      <c r="I1551" s="11"/>
    </row>
    <row r="1552" spans="1:9" x14ac:dyDescent="0.35">
      <c r="A1552" s="10"/>
      <c r="C1552" s="10"/>
      <c r="D1552" s="10"/>
      <c r="E1552" s="11"/>
      <c r="F1552" s="11"/>
      <c r="G1552" s="11"/>
      <c r="H1552" s="11"/>
      <c r="I1552" s="11"/>
    </row>
    <row r="1553" spans="1:9" x14ac:dyDescent="0.35">
      <c r="A1553" s="10"/>
      <c r="C1553" s="10"/>
      <c r="D1553" s="10"/>
      <c r="E1553" s="11"/>
      <c r="F1553" s="11"/>
      <c r="G1553" s="11"/>
      <c r="H1553" s="11"/>
      <c r="I1553" s="11"/>
    </row>
    <row r="1554" spans="1:9" x14ac:dyDescent="0.35">
      <c r="A1554" s="10"/>
      <c r="C1554" s="10"/>
      <c r="D1554" s="10"/>
      <c r="E1554" s="11"/>
      <c r="F1554" s="11"/>
      <c r="G1554" s="11"/>
      <c r="H1554" s="11"/>
      <c r="I1554" s="11"/>
    </row>
    <row r="1555" spans="1:9" x14ac:dyDescent="0.35">
      <c r="A1555" s="10"/>
      <c r="C1555" s="10"/>
      <c r="D1555" s="10"/>
      <c r="E1555" s="11"/>
      <c r="F1555" s="11"/>
      <c r="G1555" s="11"/>
      <c r="H1555" s="11"/>
      <c r="I1555" s="11"/>
    </row>
    <row r="1556" spans="1:9" x14ac:dyDescent="0.35">
      <c r="A1556" s="10"/>
      <c r="C1556" s="10"/>
      <c r="D1556" s="10"/>
      <c r="E1556" s="11"/>
      <c r="F1556" s="11"/>
      <c r="G1556" s="11"/>
      <c r="H1556" s="11"/>
      <c r="I1556" s="11"/>
    </row>
    <row r="1557" spans="1:9" x14ac:dyDescent="0.35">
      <c r="A1557" s="10"/>
      <c r="C1557" s="10"/>
      <c r="D1557" s="10"/>
      <c r="E1557" s="11"/>
      <c r="F1557" s="11"/>
      <c r="G1557" s="11"/>
      <c r="H1557" s="11"/>
      <c r="I1557" s="11"/>
    </row>
    <row r="1558" spans="1:9" x14ac:dyDescent="0.35">
      <c r="A1558" s="10"/>
      <c r="C1558" s="10"/>
      <c r="D1558" s="10"/>
      <c r="E1558" s="11"/>
      <c r="F1558" s="11"/>
      <c r="G1558" s="11"/>
      <c r="H1558" s="11"/>
      <c r="I1558" s="11"/>
    </row>
    <row r="1559" spans="1:9" x14ac:dyDescent="0.35">
      <c r="A1559" s="10"/>
      <c r="C1559" s="10"/>
      <c r="D1559" s="10"/>
      <c r="E1559" s="11"/>
      <c r="F1559" s="11"/>
      <c r="G1559" s="11"/>
      <c r="H1559" s="11"/>
      <c r="I1559" s="11"/>
    </row>
    <row r="1560" spans="1:9" x14ac:dyDescent="0.35">
      <c r="A1560" s="10"/>
      <c r="C1560" s="10"/>
      <c r="D1560" s="10"/>
      <c r="E1560" s="11"/>
      <c r="F1560" s="11"/>
      <c r="G1560" s="11"/>
      <c r="H1560" s="11"/>
      <c r="I1560" s="11"/>
    </row>
    <row r="1561" spans="1:9" x14ac:dyDescent="0.35">
      <c r="A1561" s="10"/>
      <c r="C1561" s="10"/>
      <c r="D1561" s="10"/>
      <c r="E1561" s="11"/>
      <c r="F1561" s="11"/>
      <c r="G1561" s="11"/>
      <c r="H1561" s="11"/>
      <c r="I1561" s="11"/>
    </row>
    <row r="1562" spans="1:9" x14ac:dyDescent="0.35">
      <c r="A1562" s="10"/>
      <c r="C1562" s="10"/>
      <c r="D1562" s="10"/>
      <c r="E1562" s="11"/>
      <c r="F1562" s="11"/>
      <c r="G1562" s="11"/>
      <c r="H1562" s="11"/>
      <c r="I1562" s="11"/>
    </row>
    <row r="1563" spans="1:9" x14ac:dyDescent="0.35">
      <c r="A1563" s="10"/>
      <c r="C1563" s="10"/>
      <c r="D1563" s="10"/>
      <c r="E1563" s="11"/>
      <c r="F1563" s="11"/>
      <c r="G1563" s="11"/>
      <c r="H1563" s="11"/>
      <c r="I1563" s="11"/>
    </row>
    <row r="1564" spans="1:9" x14ac:dyDescent="0.35">
      <c r="A1564" s="10"/>
      <c r="C1564" s="10"/>
      <c r="D1564" s="10"/>
      <c r="E1564" s="11"/>
      <c r="F1564" s="11"/>
      <c r="G1564" s="11"/>
      <c r="H1564" s="11"/>
      <c r="I1564" s="11"/>
    </row>
    <row r="1565" spans="1:9" x14ac:dyDescent="0.35">
      <c r="A1565" s="10"/>
      <c r="C1565" s="10"/>
      <c r="D1565" s="10"/>
      <c r="E1565" s="11"/>
      <c r="F1565" s="11"/>
      <c r="G1565" s="11"/>
      <c r="H1565" s="11"/>
      <c r="I1565" s="11"/>
    </row>
    <row r="1566" spans="1:9" x14ac:dyDescent="0.35">
      <c r="A1566" s="10"/>
      <c r="C1566" s="10"/>
      <c r="D1566" s="10"/>
      <c r="E1566" s="11"/>
      <c r="F1566" s="11"/>
      <c r="G1566" s="11"/>
      <c r="H1566" s="11"/>
      <c r="I1566" s="11"/>
    </row>
    <row r="1567" spans="1:9" x14ac:dyDescent="0.35">
      <c r="A1567" s="10"/>
      <c r="C1567" s="10"/>
      <c r="D1567" s="10"/>
      <c r="E1567" s="11"/>
      <c r="F1567" s="11"/>
      <c r="G1567" s="11"/>
      <c r="H1567" s="11"/>
      <c r="I1567" s="11"/>
    </row>
    <row r="1568" spans="1:9" x14ac:dyDescent="0.35">
      <c r="A1568" s="10"/>
      <c r="C1568" s="10"/>
      <c r="D1568" s="10"/>
      <c r="E1568" s="11"/>
      <c r="F1568" s="11"/>
      <c r="G1568" s="11"/>
      <c r="H1568" s="11"/>
      <c r="I1568" s="11"/>
    </row>
    <row r="1569" spans="1:9" x14ac:dyDescent="0.35">
      <c r="A1569" s="10"/>
      <c r="C1569" s="10"/>
      <c r="D1569" s="10"/>
      <c r="E1569" s="11"/>
      <c r="F1569" s="11"/>
      <c r="G1569" s="11"/>
      <c r="H1569" s="11"/>
      <c r="I1569" s="11"/>
    </row>
    <row r="1570" spans="1:9" x14ac:dyDescent="0.35">
      <c r="A1570" s="10"/>
      <c r="C1570" s="10"/>
      <c r="D1570" s="10"/>
      <c r="E1570" s="11"/>
      <c r="F1570" s="11"/>
      <c r="G1570" s="11"/>
      <c r="H1570" s="11"/>
      <c r="I1570" s="11"/>
    </row>
    <row r="1571" spans="1:9" x14ac:dyDescent="0.35">
      <c r="A1571" s="10"/>
      <c r="C1571" s="10"/>
      <c r="D1571" s="10"/>
      <c r="E1571" s="11"/>
      <c r="F1571" s="11"/>
      <c r="G1571" s="11"/>
      <c r="H1571" s="11"/>
      <c r="I1571" s="11"/>
    </row>
    <row r="1572" spans="1:9" x14ac:dyDescent="0.35">
      <c r="A1572" s="10"/>
      <c r="C1572" s="10"/>
      <c r="D1572" s="10"/>
      <c r="E1572" s="11"/>
      <c r="F1572" s="11"/>
      <c r="G1572" s="11"/>
      <c r="H1572" s="11"/>
      <c r="I1572" s="11"/>
    </row>
    <row r="1573" spans="1:9" x14ac:dyDescent="0.35">
      <c r="A1573" s="10"/>
      <c r="C1573" s="10"/>
      <c r="D1573" s="10"/>
      <c r="E1573" s="11"/>
      <c r="F1573" s="11"/>
      <c r="G1573" s="11"/>
      <c r="H1573" s="11"/>
      <c r="I1573" s="11"/>
    </row>
    <row r="1574" spans="1:9" x14ac:dyDescent="0.35">
      <c r="A1574" s="10"/>
      <c r="C1574" s="10"/>
      <c r="D1574" s="10"/>
      <c r="E1574" s="11"/>
      <c r="F1574" s="11"/>
      <c r="G1574" s="11"/>
      <c r="H1574" s="11"/>
      <c r="I1574" s="11"/>
    </row>
    <row r="1575" spans="1:9" x14ac:dyDescent="0.35">
      <c r="A1575" s="10"/>
      <c r="C1575" s="10"/>
      <c r="D1575" s="10"/>
      <c r="E1575" s="11"/>
      <c r="F1575" s="11"/>
      <c r="G1575" s="11"/>
      <c r="H1575" s="11"/>
      <c r="I1575" s="11"/>
    </row>
    <row r="1576" spans="1:9" x14ac:dyDescent="0.35">
      <c r="A1576" s="10"/>
      <c r="C1576" s="10"/>
      <c r="D1576" s="10"/>
      <c r="E1576" s="11"/>
      <c r="F1576" s="11"/>
      <c r="G1576" s="11"/>
      <c r="H1576" s="11"/>
      <c r="I1576" s="11"/>
    </row>
    <row r="1577" spans="1:9" x14ac:dyDescent="0.35">
      <c r="A1577" s="10"/>
      <c r="C1577" s="10"/>
      <c r="D1577" s="10"/>
      <c r="E1577" s="11"/>
      <c r="F1577" s="11"/>
      <c r="G1577" s="11"/>
      <c r="H1577" s="11"/>
      <c r="I1577" s="11"/>
    </row>
    <row r="1578" spans="1:9" x14ac:dyDescent="0.35">
      <c r="A1578" s="10"/>
      <c r="C1578" s="10"/>
      <c r="D1578" s="10"/>
      <c r="E1578" s="11"/>
      <c r="F1578" s="11"/>
      <c r="G1578" s="11"/>
      <c r="H1578" s="11"/>
      <c r="I1578" s="11"/>
    </row>
    <row r="1579" spans="1:9" x14ac:dyDescent="0.35">
      <c r="A1579" s="10"/>
      <c r="C1579" s="10"/>
      <c r="D1579" s="10"/>
      <c r="E1579" s="11"/>
      <c r="F1579" s="11"/>
      <c r="G1579" s="11"/>
      <c r="H1579" s="11"/>
      <c r="I1579" s="11"/>
    </row>
    <row r="1580" spans="1:9" x14ac:dyDescent="0.35">
      <c r="A1580" s="10"/>
      <c r="C1580" s="10"/>
      <c r="D1580" s="10"/>
      <c r="E1580" s="11"/>
      <c r="F1580" s="11"/>
      <c r="G1580" s="11"/>
      <c r="H1580" s="11"/>
      <c r="I1580" s="11"/>
    </row>
    <row r="1581" spans="1:9" x14ac:dyDescent="0.35">
      <c r="A1581" s="10"/>
      <c r="C1581" s="10"/>
      <c r="D1581" s="10"/>
      <c r="E1581" s="11"/>
      <c r="F1581" s="11"/>
      <c r="G1581" s="11"/>
      <c r="H1581" s="11"/>
      <c r="I1581" s="11"/>
    </row>
    <row r="1582" spans="1:9" x14ac:dyDescent="0.35">
      <c r="A1582" s="10"/>
      <c r="C1582" s="10"/>
      <c r="D1582" s="10"/>
      <c r="E1582" s="11"/>
      <c r="F1582" s="11"/>
      <c r="G1582" s="11"/>
      <c r="H1582" s="11"/>
      <c r="I1582" s="11"/>
    </row>
    <row r="1583" spans="1:9" x14ac:dyDescent="0.35">
      <c r="A1583" s="10"/>
      <c r="C1583" s="10"/>
      <c r="D1583" s="10"/>
      <c r="E1583" s="11"/>
      <c r="F1583" s="11"/>
      <c r="G1583" s="11"/>
      <c r="H1583" s="11"/>
      <c r="I1583" s="11"/>
    </row>
    <row r="1584" spans="1:9" x14ac:dyDescent="0.35">
      <c r="A1584" s="10"/>
      <c r="C1584" s="10"/>
      <c r="D1584" s="10"/>
      <c r="E1584" s="11"/>
      <c r="F1584" s="11"/>
      <c r="G1584" s="11"/>
      <c r="H1584" s="11"/>
      <c r="I1584" s="11"/>
    </row>
    <row r="1585" spans="1:9" x14ac:dyDescent="0.35">
      <c r="A1585" s="10"/>
      <c r="C1585" s="10"/>
      <c r="D1585" s="10"/>
      <c r="E1585" s="11"/>
      <c r="F1585" s="11"/>
      <c r="G1585" s="11"/>
      <c r="H1585" s="11"/>
      <c r="I1585" s="11"/>
    </row>
    <row r="1586" spans="1:9" x14ac:dyDescent="0.35">
      <c r="A1586" s="10"/>
      <c r="C1586" s="10"/>
      <c r="D1586" s="10"/>
      <c r="E1586" s="11"/>
      <c r="F1586" s="11"/>
      <c r="G1586" s="11"/>
      <c r="H1586" s="11"/>
      <c r="I1586" s="11"/>
    </row>
    <row r="1587" spans="1:9" x14ac:dyDescent="0.35">
      <c r="A1587" s="10"/>
      <c r="C1587" s="10"/>
      <c r="D1587" s="10"/>
      <c r="E1587" s="11"/>
      <c r="F1587" s="11"/>
      <c r="G1587" s="11"/>
      <c r="H1587" s="11"/>
      <c r="I1587" s="11"/>
    </row>
    <row r="1588" spans="1:9" x14ac:dyDescent="0.35">
      <c r="A1588" s="10"/>
      <c r="C1588" s="10"/>
      <c r="D1588" s="10"/>
      <c r="E1588" s="11"/>
      <c r="F1588" s="11"/>
      <c r="G1588" s="11"/>
      <c r="H1588" s="11"/>
      <c r="I1588" s="11"/>
    </row>
    <row r="1589" spans="1:9" x14ac:dyDescent="0.35">
      <c r="A1589" s="10"/>
      <c r="C1589" s="10"/>
      <c r="D1589" s="10"/>
      <c r="E1589" s="11"/>
      <c r="F1589" s="11"/>
      <c r="G1589" s="11"/>
      <c r="H1589" s="11"/>
      <c r="I1589" s="11"/>
    </row>
    <row r="1590" spans="1:9" x14ac:dyDescent="0.35">
      <c r="A1590" s="10"/>
      <c r="C1590" s="10"/>
      <c r="D1590" s="10"/>
      <c r="E1590" s="11"/>
      <c r="F1590" s="11"/>
      <c r="G1590" s="11"/>
      <c r="H1590" s="11"/>
      <c r="I1590" s="11"/>
    </row>
    <row r="1591" spans="1:9" x14ac:dyDescent="0.35">
      <c r="A1591" s="10"/>
      <c r="C1591" s="10"/>
      <c r="D1591" s="10"/>
      <c r="E1591" s="11"/>
      <c r="F1591" s="11"/>
      <c r="G1591" s="11"/>
      <c r="H1591" s="11"/>
      <c r="I1591" s="11"/>
    </row>
    <row r="1592" spans="1:9" x14ac:dyDescent="0.35">
      <c r="A1592" s="10"/>
      <c r="C1592" s="10"/>
      <c r="D1592" s="10"/>
      <c r="E1592" s="11"/>
      <c r="F1592" s="11"/>
      <c r="G1592" s="11"/>
      <c r="H1592" s="11"/>
      <c r="I1592" s="11"/>
    </row>
    <row r="1593" spans="1:9" x14ac:dyDescent="0.35">
      <c r="A1593" s="10"/>
      <c r="C1593" s="10"/>
      <c r="D1593" s="10"/>
      <c r="E1593" s="11"/>
      <c r="F1593" s="11"/>
      <c r="G1593" s="11"/>
      <c r="H1593" s="11"/>
      <c r="I1593" s="11"/>
    </row>
    <row r="1594" spans="1:9" x14ac:dyDescent="0.35">
      <c r="A1594" s="10"/>
      <c r="C1594" s="10"/>
      <c r="D1594" s="10"/>
      <c r="E1594" s="11"/>
      <c r="F1594" s="11"/>
      <c r="G1594" s="11"/>
      <c r="H1594" s="11"/>
      <c r="I1594" s="11"/>
    </row>
    <row r="1595" spans="1:9" x14ac:dyDescent="0.35">
      <c r="A1595" s="10"/>
      <c r="C1595" s="10"/>
      <c r="D1595" s="10"/>
      <c r="E1595" s="11"/>
      <c r="F1595" s="11"/>
      <c r="G1595" s="11"/>
      <c r="H1595" s="11"/>
      <c r="I1595" s="11"/>
    </row>
    <row r="1596" spans="1:9" x14ac:dyDescent="0.35">
      <c r="A1596" s="10"/>
      <c r="C1596" s="10"/>
      <c r="D1596" s="10"/>
      <c r="E1596" s="11"/>
      <c r="F1596" s="11"/>
      <c r="G1596" s="11"/>
      <c r="H1596" s="11"/>
      <c r="I1596" s="11"/>
    </row>
    <row r="1597" spans="1:9" x14ac:dyDescent="0.35">
      <c r="A1597" s="10"/>
      <c r="C1597" s="10"/>
      <c r="D1597" s="10"/>
      <c r="E1597" s="11"/>
      <c r="F1597" s="11"/>
      <c r="G1597" s="11"/>
      <c r="H1597" s="11"/>
      <c r="I1597" s="11"/>
    </row>
    <row r="1598" spans="1:9" x14ac:dyDescent="0.35">
      <c r="A1598" s="10"/>
      <c r="C1598" s="10"/>
      <c r="D1598" s="10"/>
      <c r="E1598" s="11"/>
      <c r="F1598" s="11"/>
      <c r="G1598" s="11"/>
      <c r="H1598" s="11"/>
      <c r="I1598" s="11"/>
    </row>
    <row r="1599" spans="1:9" x14ac:dyDescent="0.35">
      <c r="A1599" s="10"/>
      <c r="C1599" s="10"/>
      <c r="D1599" s="10"/>
      <c r="E1599" s="11"/>
      <c r="F1599" s="11"/>
      <c r="G1599" s="11"/>
      <c r="H1599" s="11"/>
      <c r="I1599" s="11"/>
    </row>
    <row r="1600" spans="1:9" x14ac:dyDescent="0.35">
      <c r="A1600" s="10"/>
      <c r="C1600" s="10"/>
      <c r="D1600" s="10"/>
      <c r="E1600" s="11"/>
      <c r="F1600" s="11"/>
      <c r="G1600" s="11"/>
      <c r="H1600" s="11"/>
      <c r="I1600" s="11"/>
    </row>
    <row r="1601" spans="1:9" x14ac:dyDescent="0.35">
      <c r="A1601" s="10"/>
      <c r="C1601" s="10"/>
      <c r="D1601" s="10"/>
      <c r="E1601" s="11"/>
      <c r="F1601" s="11"/>
      <c r="G1601" s="11"/>
      <c r="H1601" s="11"/>
      <c r="I1601" s="11"/>
    </row>
    <row r="1602" spans="1:9" x14ac:dyDescent="0.35">
      <c r="A1602" s="10"/>
      <c r="C1602" s="10"/>
      <c r="D1602" s="10"/>
      <c r="E1602" s="11"/>
      <c r="F1602" s="11"/>
      <c r="G1602" s="11"/>
      <c r="H1602" s="11"/>
      <c r="I1602" s="11"/>
    </row>
    <row r="1603" spans="1:9" x14ac:dyDescent="0.35">
      <c r="A1603" s="10"/>
      <c r="C1603" s="10"/>
      <c r="D1603" s="10"/>
      <c r="E1603" s="11"/>
      <c r="F1603" s="11"/>
      <c r="G1603" s="11"/>
      <c r="H1603" s="11"/>
      <c r="I1603" s="11"/>
    </row>
    <row r="1604" spans="1:9" x14ac:dyDescent="0.35">
      <c r="A1604" s="10"/>
      <c r="C1604" s="10"/>
      <c r="D1604" s="10"/>
      <c r="E1604" s="11"/>
      <c r="F1604" s="11"/>
      <c r="G1604" s="11"/>
      <c r="H1604" s="11"/>
      <c r="I1604" s="11"/>
    </row>
    <row r="1605" spans="1:9" x14ac:dyDescent="0.35">
      <c r="A1605" s="10"/>
      <c r="C1605" s="10"/>
      <c r="D1605" s="10"/>
      <c r="E1605" s="11"/>
      <c r="F1605" s="11"/>
      <c r="G1605" s="11"/>
      <c r="H1605" s="11"/>
      <c r="I1605" s="11"/>
    </row>
    <row r="1606" spans="1:9" x14ac:dyDescent="0.35">
      <c r="A1606" s="10"/>
      <c r="C1606" s="10"/>
      <c r="D1606" s="10"/>
      <c r="E1606" s="11"/>
      <c r="F1606" s="11"/>
      <c r="G1606" s="11"/>
      <c r="H1606" s="11"/>
      <c r="I1606" s="11"/>
    </row>
    <row r="1607" spans="1:9" x14ac:dyDescent="0.35">
      <c r="A1607" s="10"/>
      <c r="C1607" s="10"/>
      <c r="D1607" s="10"/>
      <c r="E1607" s="11"/>
      <c r="F1607" s="11"/>
      <c r="G1607" s="11"/>
      <c r="H1607" s="11"/>
      <c r="I1607" s="11"/>
    </row>
    <row r="1608" spans="1:9" x14ac:dyDescent="0.35">
      <c r="A1608" s="10"/>
      <c r="C1608" s="10"/>
      <c r="D1608" s="10"/>
      <c r="E1608" s="11"/>
      <c r="F1608" s="11"/>
      <c r="G1608" s="11"/>
      <c r="H1608" s="11"/>
      <c r="I1608" s="11"/>
    </row>
    <row r="1609" spans="1:9" x14ac:dyDescent="0.35">
      <c r="A1609" s="10"/>
      <c r="C1609" s="10"/>
      <c r="D1609" s="10"/>
      <c r="E1609" s="11"/>
      <c r="F1609" s="11"/>
      <c r="G1609" s="11"/>
      <c r="H1609" s="11"/>
      <c r="I1609" s="11"/>
    </row>
    <row r="1610" spans="1:9" x14ac:dyDescent="0.35">
      <c r="A1610" s="10"/>
      <c r="C1610" s="10"/>
      <c r="D1610" s="10"/>
      <c r="E1610" s="11"/>
      <c r="F1610" s="11"/>
      <c r="G1610" s="11"/>
      <c r="H1610" s="11"/>
      <c r="I1610" s="11"/>
    </row>
    <row r="1611" spans="1:9" x14ac:dyDescent="0.35">
      <c r="A1611" s="10"/>
      <c r="C1611" s="10"/>
      <c r="D1611" s="10"/>
      <c r="E1611" s="11"/>
      <c r="F1611" s="11"/>
      <c r="G1611" s="11"/>
      <c r="H1611" s="11"/>
      <c r="I1611" s="11"/>
    </row>
    <row r="1612" spans="1:9" x14ac:dyDescent="0.35">
      <c r="A1612" s="10"/>
      <c r="C1612" s="10"/>
      <c r="D1612" s="10"/>
      <c r="E1612" s="11"/>
      <c r="F1612" s="11"/>
      <c r="G1612" s="11"/>
      <c r="H1612" s="11"/>
      <c r="I1612" s="11"/>
    </row>
    <row r="1613" spans="1:9" x14ac:dyDescent="0.35">
      <c r="A1613" s="10"/>
      <c r="C1613" s="10"/>
      <c r="D1613" s="10"/>
      <c r="E1613" s="11"/>
      <c r="F1613" s="11"/>
      <c r="G1613" s="11"/>
      <c r="H1613" s="11"/>
      <c r="I1613" s="11"/>
    </row>
    <row r="1614" spans="1:9" x14ac:dyDescent="0.35">
      <c r="A1614" s="10"/>
      <c r="C1614" s="10"/>
      <c r="D1614" s="10"/>
      <c r="E1614" s="11"/>
      <c r="F1614" s="11"/>
      <c r="G1614" s="11"/>
      <c r="H1614" s="11"/>
      <c r="I1614" s="11"/>
    </row>
    <row r="1615" spans="1:9" x14ac:dyDescent="0.35">
      <c r="A1615" s="10"/>
      <c r="C1615" s="10"/>
      <c r="D1615" s="10"/>
      <c r="E1615" s="11"/>
      <c r="F1615" s="11"/>
      <c r="G1615" s="11"/>
      <c r="H1615" s="11"/>
      <c r="I1615" s="11"/>
    </row>
    <row r="1616" spans="1:9" x14ac:dyDescent="0.35">
      <c r="A1616" s="10"/>
      <c r="C1616" s="10"/>
      <c r="D1616" s="10"/>
      <c r="E1616" s="11"/>
      <c r="F1616" s="11"/>
      <c r="G1616" s="11"/>
      <c r="H1616" s="11"/>
      <c r="I1616" s="11"/>
    </row>
    <row r="1617" spans="1:9" x14ac:dyDescent="0.35">
      <c r="A1617" s="10"/>
      <c r="C1617" s="10"/>
      <c r="D1617" s="10"/>
      <c r="E1617" s="11"/>
      <c r="F1617" s="11"/>
      <c r="G1617" s="11"/>
      <c r="H1617" s="11"/>
      <c r="I1617" s="11"/>
    </row>
    <row r="1618" spans="1:9" x14ac:dyDescent="0.35">
      <c r="A1618" s="10"/>
      <c r="C1618" s="10"/>
      <c r="D1618" s="10"/>
      <c r="E1618" s="11"/>
      <c r="F1618" s="11"/>
      <c r="G1618" s="11"/>
      <c r="H1618" s="11"/>
      <c r="I1618" s="11"/>
    </row>
    <row r="1619" spans="1:9" x14ac:dyDescent="0.35">
      <c r="A1619" s="10"/>
      <c r="C1619" s="10"/>
      <c r="D1619" s="10"/>
      <c r="E1619" s="11"/>
      <c r="F1619" s="11"/>
      <c r="G1619" s="11"/>
      <c r="H1619" s="11"/>
      <c r="I1619" s="11"/>
    </row>
    <row r="1620" spans="1:9" x14ac:dyDescent="0.35">
      <c r="A1620" s="10"/>
      <c r="C1620" s="10"/>
      <c r="D1620" s="10"/>
      <c r="E1620" s="11"/>
      <c r="F1620" s="11"/>
      <c r="G1620" s="11"/>
      <c r="H1620" s="11"/>
      <c r="I1620" s="11"/>
    </row>
    <row r="1621" spans="1:9" x14ac:dyDescent="0.35">
      <c r="A1621" s="10"/>
      <c r="C1621" s="10"/>
      <c r="D1621" s="10"/>
      <c r="E1621" s="11"/>
      <c r="F1621" s="11"/>
      <c r="G1621" s="11"/>
      <c r="H1621" s="11"/>
      <c r="I1621" s="11"/>
    </row>
    <row r="1622" spans="1:9" x14ac:dyDescent="0.35">
      <c r="A1622" s="10"/>
      <c r="C1622" s="10"/>
      <c r="D1622" s="10"/>
      <c r="E1622" s="11"/>
      <c r="F1622" s="11"/>
      <c r="G1622" s="11"/>
      <c r="H1622" s="11"/>
      <c r="I1622" s="11"/>
    </row>
    <row r="1623" spans="1:9" x14ac:dyDescent="0.35">
      <c r="A1623" s="10"/>
      <c r="C1623" s="10"/>
      <c r="D1623" s="10"/>
      <c r="E1623" s="11"/>
      <c r="F1623" s="11"/>
      <c r="G1623" s="11"/>
      <c r="H1623" s="11"/>
      <c r="I1623" s="11"/>
    </row>
    <row r="1624" spans="1:9" x14ac:dyDescent="0.35">
      <c r="A1624" s="10"/>
      <c r="C1624" s="10"/>
      <c r="D1624" s="10"/>
      <c r="E1624" s="11"/>
      <c r="F1624" s="11"/>
      <c r="G1624" s="11"/>
      <c r="H1624" s="11"/>
      <c r="I1624" s="11"/>
    </row>
    <row r="1625" spans="1:9" x14ac:dyDescent="0.35">
      <c r="A1625" s="10"/>
      <c r="C1625" s="10"/>
      <c r="D1625" s="10"/>
      <c r="E1625" s="11"/>
      <c r="F1625" s="11"/>
      <c r="G1625" s="11"/>
      <c r="H1625" s="11"/>
      <c r="I1625" s="11"/>
    </row>
    <row r="1626" spans="1:9" x14ac:dyDescent="0.35">
      <c r="A1626" s="10"/>
      <c r="C1626" s="10"/>
      <c r="D1626" s="10"/>
      <c r="E1626" s="11"/>
      <c r="F1626" s="11"/>
      <c r="G1626" s="11"/>
      <c r="H1626" s="11"/>
      <c r="I1626" s="11"/>
    </row>
    <row r="1627" spans="1:9" x14ac:dyDescent="0.35">
      <c r="A1627" s="10"/>
      <c r="C1627" s="10"/>
      <c r="D1627" s="10"/>
      <c r="E1627" s="11"/>
      <c r="F1627" s="11"/>
      <c r="G1627" s="11"/>
      <c r="H1627" s="11"/>
      <c r="I1627" s="11"/>
    </row>
    <row r="1628" spans="1:9" x14ac:dyDescent="0.35">
      <c r="A1628" s="10"/>
      <c r="C1628" s="10"/>
      <c r="D1628" s="10"/>
      <c r="E1628" s="11"/>
      <c r="F1628" s="11"/>
      <c r="G1628" s="11"/>
      <c r="H1628" s="11"/>
      <c r="I1628" s="11"/>
    </row>
    <row r="1629" spans="1:9" x14ac:dyDescent="0.35">
      <c r="A1629" s="10"/>
      <c r="C1629" s="10"/>
      <c r="D1629" s="10"/>
      <c r="E1629" s="11"/>
      <c r="F1629" s="11"/>
      <c r="G1629" s="11"/>
      <c r="H1629" s="11"/>
      <c r="I1629" s="11"/>
    </row>
    <row r="1630" spans="1:9" x14ac:dyDescent="0.35">
      <c r="A1630" s="10"/>
      <c r="C1630" s="10"/>
      <c r="D1630" s="10"/>
      <c r="E1630" s="11"/>
      <c r="F1630" s="11"/>
      <c r="G1630" s="11"/>
      <c r="H1630" s="11"/>
      <c r="I1630" s="11"/>
    </row>
    <row r="1631" spans="1:9" x14ac:dyDescent="0.35">
      <c r="A1631" s="10"/>
      <c r="C1631" s="10"/>
      <c r="D1631" s="10"/>
      <c r="E1631" s="11"/>
      <c r="F1631" s="11"/>
      <c r="G1631" s="11"/>
      <c r="H1631" s="11"/>
      <c r="I1631" s="11"/>
    </row>
    <row r="1632" spans="1:9" x14ac:dyDescent="0.35">
      <c r="A1632" s="10"/>
      <c r="C1632" s="10"/>
      <c r="D1632" s="10"/>
      <c r="E1632" s="11"/>
      <c r="F1632" s="11"/>
      <c r="G1632" s="11"/>
      <c r="H1632" s="11"/>
      <c r="I1632" s="11"/>
    </row>
    <row r="1633" spans="1:9" x14ac:dyDescent="0.35">
      <c r="A1633" s="10"/>
      <c r="C1633" s="10"/>
      <c r="D1633" s="10"/>
      <c r="E1633" s="11"/>
      <c r="F1633" s="11"/>
      <c r="G1633" s="11"/>
      <c r="H1633" s="11"/>
      <c r="I1633" s="11"/>
    </row>
    <row r="1634" spans="1:9" x14ac:dyDescent="0.35">
      <c r="A1634" s="10"/>
      <c r="C1634" s="10"/>
      <c r="D1634" s="10"/>
      <c r="E1634" s="11"/>
      <c r="F1634" s="11"/>
      <c r="G1634" s="11"/>
      <c r="H1634" s="11"/>
      <c r="I1634" s="11"/>
    </row>
    <row r="1635" spans="1:9" x14ac:dyDescent="0.35">
      <c r="A1635" s="10"/>
      <c r="C1635" s="10"/>
      <c r="D1635" s="10"/>
      <c r="E1635" s="11"/>
      <c r="F1635" s="11"/>
      <c r="G1635" s="11"/>
      <c r="H1635" s="11"/>
      <c r="I1635" s="11"/>
    </row>
    <row r="1636" spans="1:9" x14ac:dyDescent="0.35">
      <c r="A1636" s="10"/>
      <c r="C1636" s="10"/>
      <c r="D1636" s="10"/>
      <c r="E1636" s="11"/>
      <c r="F1636" s="11"/>
      <c r="G1636" s="11"/>
      <c r="H1636" s="11"/>
      <c r="I1636" s="11"/>
    </row>
    <row r="1637" spans="1:9" x14ac:dyDescent="0.35">
      <c r="A1637" s="10"/>
      <c r="C1637" s="10"/>
      <c r="D1637" s="10"/>
      <c r="E1637" s="11"/>
      <c r="F1637" s="11"/>
      <c r="G1637" s="11"/>
      <c r="H1637" s="11"/>
      <c r="I1637" s="11"/>
    </row>
    <row r="1638" spans="1:9" x14ac:dyDescent="0.35">
      <c r="A1638" s="10"/>
      <c r="C1638" s="10"/>
      <c r="D1638" s="10"/>
      <c r="E1638" s="11"/>
      <c r="F1638" s="11"/>
      <c r="G1638" s="11"/>
      <c r="H1638" s="11"/>
      <c r="I1638" s="11"/>
    </row>
    <row r="1639" spans="1:9" x14ac:dyDescent="0.35">
      <c r="A1639" s="10"/>
      <c r="C1639" s="10"/>
      <c r="D1639" s="10"/>
      <c r="E1639" s="11"/>
      <c r="F1639" s="11"/>
      <c r="G1639" s="11"/>
      <c r="H1639" s="11"/>
      <c r="I1639" s="11"/>
    </row>
    <row r="1640" spans="1:9" x14ac:dyDescent="0.35">
      <c r="A1640" s="10"/>
      <c r="C1640" s="10"/>
      <c r="D1640" s="10"/>
      <c r="E1640" s="11"/>
      <c r="F1640" s="11"/>
      <c r="G1640" s="11"/>
      <c r="H1640" s="11"/>
      <c r="I1640" s="11"/>
    </row>
    <row r="1641" spans="1:9" x14ac:dyDescent="0.35">
      <c r="A1641" s="10"/>
      <c r="C1641" s="10"/>
      <c r="D1641" s="10"/>
      <c r="E1641" s="11"/>
      <c r="F1641" s="11"/>
      <c r="G1641" s="11"/>
      <c r="H1641" s="11"/>
      <c r="I1641" s="11"/>
    </row>
    <row r="1642" spans="1:9" x14ac:dyDescent="0.35">
      <c r="A1642" s="10"/>
      <c r="C1642" s="10"/>
      <c r="D1642" s="10"/>
      <c r="E1642" s="11"/>
      <c r="F1642" s="11"/>
      <c r="G1642" s="11"/>
      <c r="H1642" s="11"/>
      <c r="I1642" s="11"/>
    </row>
    <row r="1643" spans="1:9" x14ac:dyDescent="0.35">
      <c r="A1643" s="10"/>
      <c r="C1643" s="10"/>
      <c r="D1643" s="10"/>
      <c r="E1643" s="11"/>
      <c r="F1643" s="11"/>
      <c r="G1643" s="11"/>
      <c r="H1643" s="11"/>
      <c r="I1643" s="11"/>
    </row>
    <row r="1644" spans="1:9" x14ac:dyDescent="0.35">
      <c r="A1644" s="10"/>
      <c r="C1644" s="10"/>
      <c r="D1644" s="10"/>
      <c r="E1644" s="11"/>
      <c r="F1644" s="11"/>
      <c r="G1644" s="11"/>
      <c r="H1644" s="11"/>
      <c r="I1644" s="11"/>
    </row>
    <row r="1645" spans="1:9" x14ac:dyDescent="0.35">
      <c r="A1645" s="10"/>
      <c r="C1645" s="10"/>
      <c r="D1645" s="10"/>
      <c r="E1645" s="11"/>
      <c r="F1645" s="11"/>
      <c r="G1645" s="11"/>
      <c r="H1645" s="11"/>
      <c r="I1645" s="11"/>
    </row>
    <row r="1646" spans="1:9" x14ac:dyDescent="0.35">
      <c r="A1646" s="10"/>
      <c r="C1646" s="10"/>
      <c r="D1646" s="10"/>
      <c r="E1646" s="11"/>
      <c r="F1646" s="11"/>
      <c r="G1646" s="11"/>
      <c r="H1646" s="11"/>
      <c r="I1646" s="11"/>
    </row>
    <row r="1647" spans="1:9" x14ac:dyDescent="0.35">
      <c r="A1647" s="10"/>
      <c r="C1647" s="10"/>
      <c r="D1647" s="10"/>
      <c r="E1647" s="11"/>
      <c r="F1647" s="11"/>
      <c r="G1647" s="11"/>
      <c r="H1647" s="11"/>
      <c r="I1647" s="11"/>
    </row>
    <row r="1648" spans="1:9" x14ac:dyDescent="0.35">
      <c r="A1648" s="10"/>
      <c r="C1648" s="10"/>
      <c r="D1648" s="10"/>
      <c r="E1648" s="11"/>
      <c r="F1648" s="11"/>
      <c r="G1648" s="11"/>
      <c r="H1648" s="11"/>
      <c r="I1648" s="11"/>
    </row>
    <row r="1649" spans="1:9" x14ac:dyDescent="0.35">
      <c r="A1649" s="10"/>
      <c r="C1649" s="10"/>
      <c r="D1649" s="10"/>
      <c r="E1649" s="11"/>
      <c r="F1649" s="11"/>
      <c r="G1649" s="11"/>
      <c r="H1649" s="11"/>
      <c r="I1649" s="11"/>
    </row>
    <row r="1650" spans="1:9" x14ac:dyDescent="0.35">
      <c r="A1650" s="10"/>
      <c r="C1650" s="10"/>
      <c r="D1650" s="10"/>
      <c r="E1650" s="11"/>
      <c r="F1650" s="11"/>
      <c r="G1650" s="11"/>
      <c r="H1650" s="11"/>
      <c r="I1650" s="11"/>
    </row>
    <row r="1651" spans="1:9" x14ac:dyDescent="0.35">
      <c r="A1651" s="10"/>
      <c r="C1651" s="10"/>
      <c r="D1651" s="10"/>
      <c r="E1651" s="11"/>
      <c r="F1651" s="11"/>
      <c r="G1651" s="11"/>
      <c r="H1651" s="11"/>
      <c r="I1651" s="11"/>
    </row>
    <row r="1652" spans="1:9" x14ac:dyDescent="0.35">
      <c r="A1652" s="10"/>
      <c r="C1652" s="10"/>
      <c r="D1652" s="10"/>
      <c r="E1652" s="11"/>
      <c r="F1652" s="11"/>
      <c r="G1652" s="11"/>
      <c r="H1652" s="11"/>
      <c r="I1652" s="11"/>
    </row>
    <row r="1653" spans="1:9" x14ac:dyDescent="0.35">
      <c r="A1653" s="10"/>
      <c r="C1653" s="10"/>
      <c r="D1653" s="10"/>
      <c r="E1653" s="11"/>
      <c r="F1653" s="11"/>
      <c r="G1653" s="11"/>
      <c r="H1653" s="11"/>
      <c r="I1653" s="11"/>
    </row>
    <row r="1654" spans="1:9" x14ac:dyDescent="0.35">
      <c r="A1654" s="10"/>
      <c r="C1654" s="10"/>
      <c r="D1654" s="10"/>
      <c r="E1654" s="11"/>
      <c r="F1654" s="11"/>
      <c r="G1654" s="11"/>
      <c r="H1654" s="11"/>
      <c r="I1654" s="11"/>
    </row>
    <row r="1655" spans="1:9" x14ac:dyDescent="0.35">
      <c r="A1655" s="10"/>
      <c r="C1655" s="10"/>
      <c r="D1655" s="10"/>
      <c r="E1655" s="11"/>
      <c r="F1655" s="11"/>
      <c r="G1655" s="11"/>
      <c r="H1655" s="11"/>
      <c r="I1655" s="11"/>
    </row>
    <row r="1656" spans="1:9" x14ac:dyDescent="0.35">
      <c r="A1656" s="10"/>
      <c r="C1656" s="10"/>
      <c r="D1656" s="10"/>
      <c r="E1656" s="11"/>
      <c r="F1656" s="11"/>
      <c r="G1656" s="11"/>
      <c r="H1656" s="11"/>
      <c r="I1656" s="11"/>
    </row>
    <row r="1657" spans="1:9" x14ac:dyDescent="0.35">
      <c r="A1657" s="10"/>
      <c r="C1657" s="10"/>
      <c r="D1657" s="10"/>
      <c r="E1657" s="11"/>
      <c r="F1657" s="11"/>
      <c r="G1657" s="11"/>
      <c r="H1657" s="11"/>
      <c r="I1657" s="11"/>
    </row>
    <row r="1658" spans="1:9" x14ac:dyDescent="0.35">
      <c r="A1658" s="10"/>
      <c r="C1658" s="10"/>
      <c r="D1658" s="10"/>
      <c r="E1658" s="11"/>
      <c r="F1658" s="11"/>
      <c r="G1658" s="11"/>
      <c r="H1658" s="11"/>
      <c r="I1658" s="11"/>
    </row>
    <row r="1659" spans="1:9" x14ac:dyDescent="0.35">
      <c r="A1659" s="10"/>
      <c r="C1659" s="10"/>
      <c r="D1659" s="10"/>
      <c r="E1659" s="11"/>
      <c r="F1659" s="11"/>
      <c r="G1659" s="11"/>
      <c r="H1659" s="11"/>
      <c r="I1659" s="11"/>
    </row>
    <row r="1660" spans="1:9" x14ac:dyDescent="0.35">
      <c r="A1660" s="10"/>
      <c r="C1660" s="10"/>
      <c r="D1660" s="10"/>
      <c r="E1660" s="11"/>
      <c r="F1660" s="11"/>
      <c r="G1660" s="11"/>
      <c r="H1660" s="11"/>
      <c r="I1660" s="11"/>
    </row>
    <row r="1661" spans="1:9" x14ac:dyDescent="0.35">
      <c r="A1661" s="10"/>
      <c r="C1661" s="10"/>
      <c r="D1661" s="10"/>
      <c r="E1661" s="11"/>
      <c r="F1661" s="11"/>
      <c r="G1661" s="11"/>
      <c r="H1661" s="11"/>
      <c r="I1661" s="11"/>
    </row>
    <row r="1662" spans="1:9" x14ac:dyDescent="0.35">
      <c r="A1662" s="10"/>
      <c r="C1662" s="10"/>
      <c r="D1662" s="10"/>
      <c r="E1662" s="11"/>
      <c r="F1662" s="11"/>
      <c r="G1662" s="11"/>
      <c r="H1662" s="11"/>
      <c r="I1662" s="11"/>
    </row>
    <row r="1663" spans="1:9" x14ac:dyDescent="0.35">
      <c r="A1663" s="10"/>
      <c r="C1663" s="10"/>
      <c r="D1663" s="10"/>
      <c r="E1663" s="11"/>
      <c r="F1663" s="11"/>
      <c r="G1663" s="11"/>
      <c r="H1663" s="11"/>
      <c r="I1663" s="11"/>
    </row>
    <row r="1664" spans="1:9" x14ac:dyDescent="0.35">
      <c r="A1664" s="10"/>
      <c r="C1664" s="10"/>
      <c r="D1664" s="10"/>
      <c r="E1664" s="11"/>
      <c r="F1664" s="11"/>
      <c r="G1664" s="11"/>
      <c r="H1664" s="11"/>
      <c r="I1664" s="11"/>
    </row>
    <row r="1665" spans="1:9" x14ac:dyDescent="0.35">
      <c r="A1665" s="10"/>
      <c r="C1665" s="10"/>
      <c r="D1665" s="10"/>
      <c r="E1665" s="11"/>
      <c r="F1665" s="11"/>
      <c r="G1665" s="11"/>
      <c r="H1665" s="11"/>
      <c r="I1665" s="11"/>
    </row>
    <row r="1666" spans="1:9" x14ac:dyDescent="0.35">
      <c r="A1666" s="10"/>
      <c r="C1666" s="10"/>
      <c r="D1666" s="10"/>
      <c r="E1666" s="11"/>
      <c r="F1666" s="11"/>
      <c r="G1666" s="11"/>
      <c r="H1666" s="11"/>
      <c r="I1666" s="11"/>
    </row>
    <row r="1667" spans="1:9" x14ac:dyDescent="0.35">
      <c r="A1667" s="10"/>
      <c r="C1667" s="10"/>
      <c r="D1667" s="10"/>
      <c r="E1667" s="11"/>
      <c r="F1667" s="11"/>
      <c r="G1667" s="11"/>
      <c r="H1667" s="11"/>
      <c r="I1667" s="11"/>
    </row>
    <row r="1668" spans="1:9" x14ac:dyDescent="0.35">
      <c r="A1668" s="10"/>
      <c r="C1668" s="10"/>
      <c r="D1668" s="10"/>
      <c r="E1668" s="11"/>
      <c r="F1668" s="11"/>
      <c r="G1668" s="11"/>
      <c r="H1668" s="11"/>
      <c r="I1668" s="11"/>
    </row>
    <row r="1669" spans="1:9" x14ac:dyDescent="0.35">
      <c r="A1669" s="10"/>
      <c r="C1669" s="10"/>
      <c r="D1669" s="10"/>
      <c r="E1669" s="11"/>
      <c r="F1669" s="11"/>
      <c r="G1669" s="11"/>
      <c r="H1669" s="11"/>
      <c r="I1669" s="11"/>
    </row>
    <row r="1670" spans="1:9" x14ac:dyDescent="0.35">
      <c r="A1670" s="10"/>
      <c r="C1670" s="10"/>
      <c r="D1670" s="10"/>
      <c r="E1670" s="11"/>
      <c r="F1670" s="11"/>
      <c r="G1670" s="11"/>
      <c r="H1670" s="11"/>
      <c r="I1670" s="11"/>
    </row>
    <row r="1671" spans="1:9" x14ac:dyDescent="0.35">
      <c r="A1671" s="10"/>
      <c r="C1671" s="10"/>
      <c r="D1671" s="10"/>
      <c r="E1671" s="11"/>
      <c r="F1671" s="11"/>
      <c r="G1671" s="11"/>
      <c r="H1671" s="11"/>
      <c r="I1671" s="11"/>
    </row>
    <row r="1672" spans="1:9" x14ac:dyDescent="0.35">
      <c r="A1672" s="10"/>
      <c r="C1672" s="10"/>
      <c r="D1672" s="10"/>
      <c r="E1672" s="11"/>
      <c r="F1672" s="11"/>
      <c r="G1672" s="11"/>
      <c r="H1672" s="11"/>
      <c r="I1672" s="11"/>
    </row>
    <row r="1673" spans="1:9" x14ac:dyDescent="0.35">
      <c r="A1673" s="10"/>
      <c r="C1673" s="10"/>
      <c r="D1673" s="10"/>
      <c r="E1673" s="11"/>
      <c r="F1673" s="11"/>
      <c r="G1673" s="11"/>
      <c r="H1673" s="11"/>
      <c r="I1673" s="11"/>
    </row>
    <row r="1674" spans="1:9" x14ac:dyDescent="0.35">
      <c r="A1674" s="10"/>
      <c r="C1674" s="10"/>
      <c r="D1674" s="10"/>
      <c r="E1674" s="11"/>
      <c r="F1674" s="11"/>
      <c r="G1674" s="11"/>
      <c r="H1674" s="11"/>
      <c r="I1674" s="11"/>
    </row>
    <row r="1675" spans="1:9" x14ac:dyDescent="0.35">
      <c r="A1675" s="10"/>
      <c r="C1675" s="10"/>
      <c r="D1675" s="10"/>
      <c r="E1675" s="11"/>
      <c r="F1675" s="11"/>
      <c r="G1675" s="11"/>
      <c r="H1675" s="11"/>
      <c r="I1675" s="11"/>
    </row>
    <row r="1676" spans="1:9" x14ac:dyDescent="0.35">
      <c r="A1676" s="10"/>
      <c r="C1676" s="10"/>
      <c r="D1676" s="10"/>
      <c r="E1676" s="11"/>
      <c r="F1676" s="11"/>
      <c r="G1676" s="11"/>
      <c r="H1676" s="11"/>
      <c r="I1676" s="11"/>
    </row>
    <row r="1677" spans="1:9" x14ac:dyDescent="0.35">
      <c r="A1677" s="10"/>
      <c r="C1677" s="10"/>
      <c r="D1677" s="10"/>
      <c r="E1677" s="11"/>
      <c r="F1677" s="11"/>
      <c r="G1677" s="11"/>
      <c r="H1677" s="11"/>
      <c r="I1677" s="11"/>
    </row>
    <row r="1678" spans="1:9" x14ac:dyDescent="0.35">
      <c r="A1678" s="10"/>
      <c r="C1678" s="10"/>
      <c r="D1678" s="10"/>
      <c r="E1678" s="11"/>
      <c r="F1678" s="11"/>
      <c r="G1678" s="11"/>
      <c r="H1678" s="11"/>
      <c r="I1678" s="11"/>
    </row>
    <row r="1679" spans="1:9" x14ac:dyDescent="0.35">
      <c r="A1679" s="10"/>
      <c r="C1679" s="10"/>
      <c r="D1679" s="10"/>
      <c r="E1679" s="11"/>
      <c r="F1679" s="11"/>
      <c r="G1679" s="11"/>
      <c r="H1679" s="11"/>
      <c r="I1679" s="11"/>
    </row>
    <row r="1680" spans="1:9" x14ac:dyDescent="0.35">
      <c r="A1680" s="10"/>
      <c r="C1680" s="10"/>
      <c r="D1680" s="10"/>
      <c r="E1680" s="11"/>
      <c r="F1680" s="11"/>
      <c r="G1680" s="11"/>
      <c r="H1680" s="11"/>
      <c r="I1680" s="11"/>
    </row>
    <row r="1681" spans="1:9" x14ac:dyDescent="0.35">
      <c r="A1681" s="10"/>
      <c r="C1681" s="10"/>
      <c r="D1681" s="10"/>
      <c r="E1681" s="11"/>
      <c r="F1681" s="11"/>
      <c r="G1681" s="11"/>
      <c r="H1681" s="11"/>
      <c r="I1681" s="11"/>
    </row>
    <row r="1682" spans="1:9" x14ac:dyDescent="0.35">
      <c r="A1682" s="10"/>
      <c r="C1682" s="10"/>
      <c r="D1682" s="10"/>
      <c r="E1682" s="11"/>
      <c r="F1682" s="11"/>
      <c r="G1682" s="11"/>
      <c r="H1682" s="11"/>
      <c r="I1682" s="11"/>
    </row>
    <row r="1683" spans="1:9" x14ac:dyDescent="0.35">
      <c r="A1683" s="10"/>
      <c r="C1683" s="10"/>
      <c r="D1683" s="10"/>
      <c r="E1683" s="11"/>
      <c r="F1683" s="11"/>
      <c r="G1683" s="11"/>
      <c r="H1683" s="11"/>
      <c r="I1683" s="11"/>
    </row>
    <row r="1684" spans="1:9" x14ac:dyDescent="0.35">
      <c r="A1684" s="10"/>
      <c r="C1684" s="10"/>
      <c r="D1684" s="10"/>
      <c r="E1684" s="11"/>
      <c r="F1684" s="11"/>
      <c r="G1684" s="11"/>
      <c r="H1684" s="11"/>
      <c r="I1684" s="11"/>
    </row>
    <row r="1685" spans="1:9" x14ac:dyDescent="0.35">
      <c r="A1685" s="10"/>
      <c r="C1685" s="10"/>
      <c r="D1685" s="10"/>
      <c r="E1685" s="11"/>
      <c r="F1685" s="11"/>
      <c r="G1685" s="11"/>
      <c r="H1685" s="11"/>
      <c r="I1685" s="11"/>
    </row>
    <row r="1686" spans="1:9" x14ac:dyDescent="0.35">
      <c r="A1686" s="10"/>
      <c r="C1686" s="10"/>
      <c r="D1686" s="10"/>
      <c r="E1686" s="11"/>
      <c r="F1686" s="11"/>
      <c r="G1686" s="11"/>
      <c r="H1686" s="11"/>
      <c r="I1686" s="11"/>
    </row>
    <row r="1687" spans="1:9" x14ac:dyDescent="0.35">
      <c r="A1687" s="10"/>
      <c r="C1687" s="10"/>
      <c r="D1687" s="10"/>
      <c r="E1687" s="11"/>
      <c r="F1687" s="11"/>
      <c r="G1687" s="11"/>
      <c r="H1687" s="11"/>
      <c r="I1687" s="11"/>
    </row>
    <row r="1688" spans="1:9" x14ac:dyDescent="0.35">
      <c r="A1688" s="10"/>
      <c r="C1688" s="10"/>
      <c r="D1688" s="10"/>
      <c r="E1688" s="11"/>
      <c r="F1688" s="11"/>
      <c r="G1688" s="11"/>
      <c r="H1688" s="11"/>
      <c r="I1688" s="11"/>
    </row>
    <row r="1689" spans="1:9" x14ac:dyDescent="0.35">
      <c r="A1689" s="10"/>
      <c r="C1689" s="10"/>
      <c r="D1689" s="10"/>
      <c r="E1689" s="11"/>
      <c r="F1689" s="11"/>
      <c r="G1689" s="11"/>
      <c r="H1689" s="11"/>
      <c r="I1689" s="11"/>
    </row>
    <row r="1690" spans="1:9" x14ac:dyDescent="0.35">
      <c r="A1690" s="10"/>
      <c r="C1690" s="10"/>
      <c r="D1690" s="10"/>
      <c r="E1690" s="11"/>
      <c r="F1690" s="11"/>
      <c r="G1690" s="11"/>
      <c r="H1690" s="11"/>
      <c r="I1690" s="11"/>
    </row>
    <row r="1691" spans="1:9" x14ac:dyDescent="0.35">
      <c r="A1691" s="10"/>
      <c r="C1691" s="10"/>
      <c r="D1691" s="10"/>
      <c r="E1691" s="11"/>
      <c r="F1691" s="11"/>
      <c r="G1691" s="11"/>
      <c r="H1691" s="11"/>
      <c r="I1691" s="11"/>
    </row>
    <row r="1692" spans="1:9" x14ac:dyDescent="0.35">
      <c r="A1692" s="10"/>
      <c r="C1692" s="10"/>
      <c r="D1692" s="10"/>
      <c r="E1692" s="11"/>
      <c r="F1692" s="11"/>
      <c r="G1692" s="11"/>
      <c r="H1692" s="11"/>
      <c r="I1692" s="11"/>
    </row>
    <row r="1693" spans="1:9" x14ac:dyDescent="0.35">
      <c r="A1693" s="10"/>
      <c r="C1693" s="10"/>
      <c r="D1693" s="10"/>
      <c r="E1693" s="11"/>
      <c r="F1693" s="11"/>
      <c r="G1693" s="11"/>
      <c r="H1693" s="11"/>
      <c r="I1693" s="11"/>
    </row>
    <row r="1694" spans="1:9" x14ac:dyDescent="0.35">
      <c r="A1694" s="10"/>
      <c r="C1694" s="10"/>
      <c r="D1694" s="10"/>
      <c r="E1694" s="11"/>
      <c r="F1694" s="11"/>
      <c r="G1694" s="11"/>
      <c r="H1694" s="11"/>
      <c r="I1694" s="11"/>
    </row>
    <row r="1695" spans="1:9" x14ac:dyDescent="0.35">
      <c r="A1695" s="10"/>
      <c r="C1695" s="10"/>
      <c r="D1695" s="10"/>
      <c r="E1695" s="11"/>
      <c r="F1695" s="11"/>
      <c r="G1695" s="11"/>
      <c r="H1695" s="11"/>
      <c r="I1695" s="11"/>
    </row>
    <row r="1696" spans="1:9" x14ac:dyDescent="0.35">
      <c r="A1696" s="10"/>
      <c r="C1696" s="10"/>
      <c r="D1696" s="10"/>
      <c r="E1696" s="11"/>
      <c r="F1696" s="11"/>
      <c r="G1696" s="11"/>
      <c r="H1696" s="11"/>
      <c r="I1696" s="11"/>
    </row>
    <row r="1697" spans="1:9" x14ac:dyDescent="0.35">
      <c r="A1697" s="10"/>
      <c r="C1697" s="10"/>
      <c r="D1697" s="10"/>
      <c r="E1697" s="11"/>
      <c r="F1697" s="11"/>
      <c r="G1697" s="11"/>
      <c r="H1697" s="11"/>
      <c r="I1697" s="11"/>
    </row>
    <row r="1698" spans="1:9" x14ac:dyDescent="0.35">
      <c r="A1698" s="10"/>
      <c r="C1698" s="10"/>
      <c r="D1698" s="10"/>
      <c r="E1698" s="11"/>
      <c r="F1698" s="11"/>
      <c r="G1698" s="11"/>
      <c r="H1698" s="11"/>
      <c r="I1698" s="11"/>
    </row>
    <row r="1699" spans="1:9" x14ac:dyDescent="0.35">
      <c r="A1699" s="10"/>
      <c r="C1699" s="10"/>
      <c r="D1699" s="10"/>
      <c r="E1699" s="11"/>
      <c r="F1699" s="11"/>
      <c r="G1699" s="11"/>
      <c r="H1699" s="11"/>
      <c r="I1699" s="11"/>
    </row>
    <row r="1700" spans="1:9" x14ac:dyDescent="0.35">
      <c r="A1700" s="10"/>
      <c r="C1700" s="10"/>
      <c r="D1700" s="10"/>
      <c r="E1700" s="11"/>
      <c r="F1700" s="11"/>
      <c r="G1700" s="11"/>
      <c r="H1700" s="11"/>
      <c r="I1700" s="11"/>
    </row>
    <row r="1701" spans="1:9" x14ac:dyDescent="0.35">
      <c r="A1701" s="10"/>
      <c r="C1701" s="10"/>
      <c r="D1701" s="10"/>
      <c r="E1701" s="11"/>
      <c r="F1701" s="11"/>
      <c r="G1701" s="11"/>
      <c r="H1701" s="11"/>
      <c r="I1701" s="11"/>
    </row>
    <row r="1702" spans="1:9" x14ac:dyDescent="0.35">
      <c r="A1702" s="10"/>
      <c r="C1702" s="10"/>
      <c r="D1702" s="10"/>
      <c r="E1702" s="11"/>
      <c r="F1702" s="11"/>
      <c r="G1702" s="11"/>
      <c r="H1702" s="11"/>
      <c r="I1702" s="11"/>
    </row>
    <row r="1703" spans="1:9" x14ac:dyDescent="0.35">
      <c r="A1703" s="10"/>
      <c r="C1703" s="10"/>
      <c r="D1703" s="10"/>
      <c r="E1703" s="11"/>
      <c r="F1703" s="11"/>
      <c r="G1703" s="11"/>
      <c r="H1703" s="11"/>
      <c r="I1703" s="11"/>
    </row>
    <row r="1704" spans="1:9" x14ac:dyDescent="0.35">
      <c r="A1704" s="10"/>
      <c r="C1704" s="10"/>
      <c r="D1704" s="10"/>
      <c r="E1704" s="11"/>
      <c r="F1704" s="11"/>
      <c r="G1704" s="11"/>
      <c r="H1704" s="11"/>
      <c r="I1704" s="11"/>
    </row>
    <row r="1705" spans="1:9" x14ac:dyDescent="0.35">
      <c r="A1705" s="10"/>
      <c r="C1705" s="10"/>
      <c r="D1705" s="10"/>
      <c r="E1705" s="11"/>
      <c r="F1705" s="11"/>
      <c r="G1705" s="11"/>
      <c r="H1705" s="11"/>
      <c r="I1705" s="11"/>
    </row>
    <row r="1706" spans="1:9" x14ac:dyDescent="0.35">
      <c r="A1706" s="10"/>
      <c r="C1706" s="10"/>
      <c r="D1706" s="10"/>
      <c r="E1706" s="11"/>
      <c r="F1706" s="11"/>
      <c r="G1706" s="11"/>
      <c r="H1706" s="11"/>
      <c r="I1706" s="11"/>
    </row>
    <row r="1707" spans="1:9" x14ac:dyDescent="0.35">
      <c r="A1707" s="10"/>
      <c r="C1707" s="10"/>
      <c r="D1707" s="10"/>
      <c r="E1707" s="11"/>
      <c r="F1707" s="11"/>
      <c r="G1707" s="11"/>
      <c r="H1707" s="11"/>
      <c r="I1707" s="11"/>
    </row>
    <row r="1708" spans="1:9" x14ac:dyDescent="0.35">
      <c r="A1708" s="10"/>
      <c r="C1708" s="10"/>
      <c r="D1708" s="10"/>
      <c r="E1708" s="11"/>
      <c r="F1708" s="11"/>
      <c r="G1708" s="11"/>
      <c r="H1708" s="11"/>
      <c r="I1708" s="11"/>
    </row>
    <row r="1709" spans="1:9" x14ac:dyDescent="0.35">
      <c r="A1709" s="10"/>
      <c r="C1709" s="10"/>
      <c r="D1709" s="10"/>
      <c r="E1709" s="11"/>
      <c r="F1709" s="11"/>
      <c r="G1709" s="11"/>
      <c r="H1709" s="11"/>
      <c r="I1709" s="11"/>
    </row>
    <row r="1710" spans="1:9" x14ac:dyDescent="0.35">
      <c r="A1710" s="10"/>
      <c r="C1710" s="10"/>
      <c r="D1710" s="10"/>
      <c r="E1710" s="11"/>
      <c r="F1710" s="11"/>
      <c r="G1710" s="11"/>
      <c r="H1710" s="11"/>
      <c r="I1710" s="11"/>
    </row>
    <row r="1711" spans="1:9" x14ac:dyDescent="0.35">
      <c r="A1711" s="10"/>
      <c r="C1711" s="10"/>
      <c r="D1711" s="10"/>
      <c r="E1711" s="11"/>
      <c r="F1711" s="11"/>
      <c r="G1711" s="11"/>
      <c r="H1711" s="11"/>
      <c r="I1711" s="11"/>
    </row>
    <row r="1712" spans="1:9" x14ac:dyDescent="0.35">
      <c r="A1712" s="10"/>
      <c r="C1712" s="10"/>
      <c r="D1712" s="10"/>
      <c r="E1712" s="11"/>
      <c r="F1712" s="11"/>
      <c r="G1712" s="11"/>
      <c r="H1712" s="11"/>
      <c r="I1712" s="11"/>
    </row>
    <row r="1713" spans="1:9" x14ac:dyDescent="0.35">
      <c r="A1713" s="10"/>
      <c r="C1713" s="10"/>
      <c r="D1713" s="10"/>
      <c r="E1713" s="11"/>
      <c r="F1713" s="11"/>
      <c r="G1713" s="11"/>
      <c r="H1713" s="11"/>
      <c r="I1713" s="11"/>
    </row>
    <row r="1714" spans="1:9" x14ac:dyDescent="0.35">
      <c r="A1714" s="10"/>
      <c r="C1714" s="10"/>
      <c r="D1714" s="10"/>
      <c r="E1714" s="11"/>
      <c r="F1714" s="11"/>
      <c r="G1714" s="11"/>
      <c r="H1714" s="11"/>
      <c r="I1714" s="11"/>
    </row>
    <row r="1715" spans="1:9" x14ac:dyDescent="0.35">
      <c r="A1715" s="10"/>
      <c r="C1715" s="10"/>
      <c r="D1715" s="10"/>
      <c r="E1715" s="11"/>
      <c r="F1715" s="11"/>
      <c r="G1715" s="11"/>
      <c r="H1715" s="11"/>
      <c r="I1715" s="11"/>
    </row>
    <row r="1716" spans="1:9" x14ac:dyDescent="0.35">
      <c r="A1716" s="10"/>
      <c r="C1716" s="10"/>
      <c r="D1716" s="10"/>
      <c r="E1716" s="11"/>
      <c r="F1716" s="11"/>
      <c r="G1716" s="11"/>
      <c r="H1716" s="11"/>
      <c r="I1716" s="11"/>
    </row>
    <row r="1717" spans="1:9" x14ac:dyDescent="0.35">
      <c r="A1717" s="10"/>
      <c r="C1717" s="10"/>
      <c r="D1717" s="10"/>
      <c r="E1717" s="11"/>
      <c r="F1717" s="11"/>
      <c r="G1717" s="11"/>
      <c r="H1717" s="11"/>
      <c r="I1717" s="11"/>
    </row>
    <row r="1718" spans="1:9" x14ac:dyDescent="0.35">
      <c r="A1718" s="10"/>
      <c r="C1718" s="10"/>
      <c r="D1718" s="10"/>
      <c r="E1718" s="11"/>
      <c r="F1718" s="11"/>
      <c r="G1718" s="11"/>
      <c r="H1718" s="11"/>
      <c r="I1718" s="11"/>
    </row>
    <row r="1719" spans="1:9" x14ac:dyDescent="0.35">
      <c r="A1719" s="10"/>
      <c r="C1719" s="10"/>
      <c r="D1719" s="10"/>
      <c r="E1719" s="11"/>
      <c r="F1719" s="11"/>
      <c r="G1719" s="11"/>
      <c r="H1719" s="11"/>
      <c r="I1719" s="11"/>
    </row>
    <row r="1720" spans="1:9" x14ac:dyDescent="0.35">
      <c r="A1720" s="10"/>
      <c r="C1720" s="10"/>
      <c r="D1720" s="10"/>
      <c r="E1720" s="11"/>
      <c r="F1720" s="11"/>
      <c r="G1720" s="11"/>
      <c r="H1720" s="11"/>
      <c r="I1720" s="11"/>
    </row>
    <row r="1721" spans="1:9" x14ac:dyDescent="0.35">
      <c r="A1721" s="10"/>
      <c r="C1721" s="10"/>
      <c r="D1721" s="10"/>
      <c r="E1721" s="11"/>
      <c r="F1721" s="11"/>
      <c r="G1721" s="11"/>
      <c r="H1721" s="11"/>
      <c r="I1721" s="11"/>
    </row>
    <row r="1722" spans="1:9" x14ac:dyDescent="0.35">
      <c r="A1722" s="10"/>
      <c r="C1722" s="10"/>
      <c r="D1722" s="10"/>
      <c r="E1722" s="11"/>
      <c r="F1722" s="11"/>
      <c r="G1722" s="11"/>
      <c r="H1722" s="11"/>
      <c r="I1722" s="11"/>
    </row>
    <row r="1723" spans="1:9" x14ac:dyDescent="0.35">
      <c r="A1723" s="10"/>
      <c r="C1723" s="10"/>
      <c r="D1723" s="10"/>
      <c r="E1723" s="11"/>
      <c r="F1723" s="11"/>
      <c r="G1723" s="11"/>
      <c r="H1723" s="11"/>
      <c r="I1723" s="11"/>
    </row>
    <row r="1724" spans="1:9" x14ac:dyDescent="0.35">
      <c r="A1724" s="10"/>
      <c r="C1724" s="10"/>
      <c r="D1724" s="10"/>
      <c r="E1724" s="11"/>
      <c r="F1724" s="11"/>
      <c r="G1724" s="11"/>
      <c r="H1724" s="11"/>
      <c r="I1724" s="11"/>
    </row>
    <row r="1725" spans="1:9" x14ac:dyDescent="0.35">
      <c r="A1725" s="10"/>
      <c r="C1725" s="10"/>
      <c r="D1725" s="10"/>
      <c r="E1725" s="11"/>
      <c r="F1725" s="11"/>
      <c r="G1725" s="11"/>
      <c r="H1725" s="11"/>
      <c r="I1725" s="11"/>
    </row>
    <row r="1726" spans="1:9" x14ac:dyDescent="0.35">
      <c r="A1726" s="10"/>
      <c r="C1726" s="10"/>
      <c r="D1726" s="10"/>
      <c r="E1726" s="11"/>
      <c r="F1726" s="11"/>
      <c r="G1726" s="11"/>
      <c r="H1726" s="11"/>
      <c r="I1726" s="11"/>
    </row>
    <row r="1727" spans="1:9" x14ac:dyDescent="0.35">
      <c r="A1727" s="10"/>
      <c r="C1727" s="10"/>
      <c r="D1727" s="10"/>
      <c r="E1727" s="11"/>
      <c r="F1727" s="11"/>
      <c r="G1727" s="11"/>
      <c r="H1727" s="11"/>
      <c r="I1727" s="11"/>
    </row>
    <row r="1728" spans="1:9" x14ac:dyDescent="0.35">
      <c r="A1728" s="10"/>
      <c r="C1728" s="10"/>
      <c r="D1728" s="10"/>
      <c r="E1728" s="11"/>
      <c r="F1728" s="11"/>
      <c r="G1728" s="11"/>
      <c r="H1728" s="11"/>
      <c r="I1728" s="11"/>
    </row>
    <row r="1729" spans="1:9" x14ac:dyDescent="0.35">
      <c r="A1729" s="10"/>
      <c r="C1729" s="10"/>
      <c r="D1729" s="10"/>
      <c r="E1729" s="11"/>
      <c r="F1729" s="11"/>
      <c r="G1729" s="11"/>
      <c r="H1729" s="11"/>
      <c r="I1729" s="11"/>
    </row>
    <row r="1730" spans="1:9" x14ac:dyDescent="0.35">
      <c r="A1730" s="10"/>
      <c r="C1730" s="10"/>
      <c r="D1730" s="10"/>
      <c r="E1730" s="11"/>
      <c r="F1730" s="11"/>
      <c r="G1730" s="11"/>
      <c r="H1730" s="11"/>
      <c r="I1730" s="11"/>
    </row>
    <row r="1731" spans="1:9" x14ac:dyDescent="0.35">
      <c r="A1731" s="10"/>
      <c r="C1731" s="10"/>
      <c r="D1731" s="10"/>
      <c r="E1731" s="11"/>
      <c r="F1731" s="11"/>
      <c r="G1731" s="11"/>
      <c r="H1731" s="11"/>
      <c r="I1731" s="11"/>
    </row>
    <row r="1732" spans="1:9" x14ac:dyDescent="0.35">
      <c r="A1732" s="10"/>
      <c r="C1732" s="10"/>
      <c r="D1732" s="10"/>
      <c r="E1732" s="11"/>
      <c r="F1732" s="11"/>
      <c r="G1732" s="11"/>
      <c r="H1732" s="11"/>
      <c r="I1732" s="11"/>
    </row>
    <row r="1733" spans="1:9" x14ac:dyDescent="0.35">
      <c r="A1733" s="10"/>
      <c r="C1733" s="10"/>
      <c r="D1733" s="10"/>
      <c r="E1733" s="11"/>
      <c r="F1733" s="11"/>
      <c r="G1733" s="11"/>
      <c r="H1733" s="11"/>
      <c r="I1733" s="11"/>
    </row>
    <row r="1734" spans="1:9" x14ac:dyDescent="0.35">
      <c r="A1734" s="10"/>
      <c r="C1734" s="10"/>
      <c r="D1734" s="10"/>
      <c r="E1734" s="11"/>
      <c r="F1734" s="11"/>
      <c r="G1734" s="11"/>
      <c r="H1734" s="11"/>
      <c r="I1734" s="11"/>
    </row>
    <row r="1735" spans="1:9" x14ac:dyDescent="0.35">
      <c r="A1735" s="10"/>
      <c r="C1735" s="10"/>
      <c r="D1735" s="10"/>
      <c r="E1735" s="11"/>
      <c r="F1735" s="11"/>
      <c r="G1735" s="11"/>
      <c r="H1735" s="11"/>
      <c r="I1735" s="11"/>
    </row>
    <row r="1736" spans="1:9" x14ac:dyDescent="0.35">
      <c r="A1736" s="10"/>
      <c r="C1736" s="10"/>
      <c r="D1736" s="10"/>
      <c r="E1736" s="11"/>
      <c r="F1736" s="11"/>
      <c r="G1736" s="11"/>
      <c r="H1736" s="11"/>
      <c r="I1736" s="11"/>
    </row>
    <row r="1737" spans="1:9" x14ac:dyDescent="0.35">
      <c r="A1737" s="10"/>
      <c r="C1737" s="10"/>
      <c r="D1737" s="10"/>
      <c r="E1737" s="11"/>
      <c r="F1737" s="11"/>
      <c r="G1737" s="11"/>
      <c r="H1737" s="11"/>
      <c r="I1737" s="11"/>
    </row>
    <row r="1738" spans="1:9" x14ac:dyDescent="0.35">
      <c r="A1738" s="10"/>
      <c r="C1738" s="10"/>
      <c r="D1738" s="10"/>
      <c r="E1738" s="11"/>
      <c r="F1738" s="11"/>
      <c r="G1738" s="11"/>
      <c r="H1738" s="11"/>
      <c r="I1738" s="11"/>
    </row>
    <row r="1739" spans="1:9" x14ac:dyDescent="0.35">
      <c r="A1739" s="10"/>
      <c r="C1739" s="10"/>
      <c r="D1739" s="10"/>
      <c r="E1739" s="11"/>
      <c r="F1739" s="11"/>
      <c r="G1739" s="11"/>
      <c r="H1739" s="11"/>
      <c r="I1739" s="11"/>
    </row>
    <row r="1740" spans="1:9" x14ac:dyDescent="0.35">
      <c r="A1740" s="10"/>
      <c r="C1740" s="10"/>
      <c r="D1740" s="10"/>
      <c r="E1740" s="11"/>
      <c r="F1740" s="11"/>
      <c r="G1740" s="11"/>
      <c r="H1740" s="11"/>
      <c r="I1740" s="11"/>
    </row>
    <row r="1741" spans="1:9" x14ac:dyDescent="0.35">
      <c r="A1741" s="10"/>
      <c r="C1741" s="10"/>
      <c r="D1741" s="10"/>
      <c r="E1741" s="11"/>
      <c r="F1741" s="11"/>
      <c r="G1741" s="11"/>
      <c r="H1741" s="11"/>
      <c r="I1741" s="11"/>
    </row>
    <row r="1742" spans="1:9" x14ac:dyDescent="0.35">
      <c r="A1742" s="10"/>
      <c r="C1742" s="10"/>
      <c r="D1742" s="10"/>
      <c r="E1742" s="11"/>
      <c r="F1742" s="11"/>
      <c r="G1742" s="11"/>
      <c r="H1742" s="11"/>
      <c r="I1742" s="11"/>
    </row>
    <row r="1743" spans="1:9" x14ac:dyDescent="0.35">
      <c r="A1743" s="10"/>
      <c r="C1743" s="10"/>
      <c r="D1743" s="10"/>
      <c r="E1743" s="11"/>
      <c r="F1743" s="11"/>
      <c r="G1743" s="11"/>
      <c r="H1743" s="11"/>
      <c r="I1743" s="11"/>
    </row>
    <row r="1744" spans="1:9" x14ac:dyDescent="0.35">
      <c r="A1744" s="10"/>
      <c r="C1744" s="10"/>
      <c r="D1744" s="10"/>
      <c r="E1744" s="11"/>
      <c r="F1744" s="11"/>
      <c r="G1744" s="11"/>
      <c r="H1744" s="11"/>
      <c r="I1744" s="11"/>
    </row>
    <row r="1745" spans="1:9" x14ac:dyDescent="0.35">
      <c r="A1745" s="10"/>
      <c r="C1745" s="10"/>
      <c r="D1745" s="10"/>
      <c r="E1745" s="11"/>
      <c r="F1745" s="11"/>
      <c r="G1745" s="11"/>
      <c r="H1745" s="11"/>
      <c r="I1745" s="11"/>
    </row>
    <row r="1746" spans="1:9" x14ac:dyDescent="0.35">
      <c r="A1746" s="10"/>
      <c r="C1746" s="10"/>
      <c r="D1746" s="10"/>
      <c r="E1746" s="11"/>
      <c r="F1746" s="11"/>
      <c r="G1746" s="11"/>
      <c r="H1746" s="11"/>
      <c r="I1746" s="11"/>
    </row>
    <row r="1747" spans="1:9" x14ac:dyDescent="0.35">
      <c r="A1747" s="10"/>
      <c r="C1747" s="10"/>
      <c r="D1747" s="10"/>
      <c r="E1747" s="11"/>
      <c r="F1747" s="11"/>
      <c r="G1747" s="11"/>
      <c r="H1747" s="11"/>
      <c r="I1747" s="11"/>
    </row>
    <row r="1748" spans="1:9" x14ac:dyDescent="0.35">
      <c r="A1748" s="10"/>
      <c r="C1748" s="10"/>
      <c r="D1748" s="10"/>
      <c r="E1748" s="11"/>
      <c r="F1748" s="11"/>
      <c r="G1748" s="11"/>
      <c r="H1748" s="11"/>
      <c r="I1748" s="11"/>
    </row>
    <row r="1749" spans="1:9" x14ac:dyDescent="0.35">
      <c r="A1749" s="10"/>
      <c r="C1749" s="10"/>
      <c r="D1749" s="10"/>
      <c r="E1749" s="11"/>
      <c r="F1749" s="11"/>
      <c r="G1749" s="11"/>
      <c r="H1749" s="11"/>
      <c r="I1749" s="11"/>
    </row>
    <row r="1750" spans="1:9" x14ac:dyDescent="0.35">
      <c r="A1750" s="10"/>
      <c r="C1750" s="10"/>
      <c r="D1750" s="10"/>
      <c r="E1750" s="11"/>
      <c r="F1750" s="11"/>
      <c r="G1750" s="11"/>
      <c r="H1750" s="11"/>
      <c r="I1750" s="11"/>
    </row>
    <row r="1751" spans="1:9" x14ac:dyDescent="0.35">
      <c r="A1751" s="10"/>
      <c r="C1751" s="10"/>
      <c r="D1751" s="10"/>
      <c r="E1751" s="11"/>
      <c r="F1751" s="11"/>
      <c r="G1751" s="11"/>
      <c r="H1751" s="11"/>
      <c r="I1751" s="11"/>
    </row>
    <row r="1752" spans="1:9" x14ac:dyDescent="0.35">
      <c r="A1752" s="10"/>
      <c r="C1752" s="10"/>
      <c r="D1752" s="10"/>
      <c r="E1752" s="11"/>
      <c r="F1752" s="11"/>
      <c r="G1752" s="11"/>
      <c r="H1752" s="11"/>
      <c r="I1752" s="11"/>
    </row>
    <row r="1753" spans="1:9" x14ac:dyDescent="0.35">
      <c r="A1753" s="10"/>
      <c r="C1753" s="10"/>
      <c r="D1753" s="10"/>
      <c r="E1753" s="11"/>
      <c r="F1753" s="11"/>
      <c r="G1753" s="11"/>
      <c r="H1753" s="11"/>
      <c r="I1753" s="11"/>
    </row>
    <row r="1754" spans="1:9" x14ac:dyDescent="0.35">
      <c r="A1754" s="10"/>
      <c r="C1754" s="10"/>
      <c r="D1754" s="10"/>
      <c r="E1754" s="11"/>
      <c r="F1754" s="11"/>
      <c r="G1754" s="11"/>
      <c r="H1754" s="11"/>
      <c r="I1754" s="11"/>
    </row>
    <row r="1755" spans="1:9" x14ac:dyDescent="0.35">
      <c r="A1755" s="10"/>
      <c r="C1755" s="10"/>
      <c r="D1755" s="10"/>
      <c r="E1755" s="11"/>
      <c r="F1755" s="11"/>
      <c r="G1755" s="11"/>
      <c r="H1755" s="11"/>
      <c r="I1755" s="11"/>
    </row>
    <row r="1756" spans="1:9" x14ac:dyDescent="0.35">
      <c r="A1756" s="10"/>
      <c r="C1756" s="10"/>
      <c r="D1756" s="10"/>
      <c r="E1756" s="11"/>
      <c r="F1756" s="11"/>
      <c r="G1756" s="11"/>
      <c r="H1756" s="11"/>
      <c r="I1756" s="11"/>
    </row>
    <row r="1757" spans="1:9" x14ac:dyDescent="0.35">
      <c r="A1757" s="10"/>
      <c r="C1757" s="10"/>
      <c r="D1757" s="10"/>
      <c r="E1757" s="11"/>
      <c r="F1757" s="11"/>
      <c r="G1757" s="11"/>
      <c r="H1757" s="11"/>
      <c r="I1757" s="11"/>
    </row>
    <row r="1758" spans="1:9" x14ac:dyDescent="0.35">
      <c r="A1758" s="10"/>
      <c r="C1758" s="10"/>
      <c r="D1758" s="10"/>
      <c r="E1758" s="11"/>
      <c r="F1758" s="11"/>
      <c r="G1758" s="11"/>
      <c r="H1758" s="11"/>
      <c r="I1758" s="11"/>
    </row>
    <row r="1759" spans="1:9" x14ac:dyDescent="0.35">
      <c r="A1759" s="10"/>
      <c r="C1759" s="10"/>
      <c r="D1759" s="10"/>
      <c r="E1759" s="11"/>
      <c r="F1759" s="11"/>
      <c r="G1759" s="11"/>
      <c r="H1759" s="11"/>
      <c r="I1759" s="11"/>
    </row>
    <row r="1760" spans="1:9" x14ac:dyDescent="0.35">
      <c r="A1760" s="10"/>
      <c r="C1760" s="10"/>
      <c r="D1760" s="10"/>
      <c r="E1760" s="11"/>
      <c r="F1760" s="11"/>
      <c r="G1760" s="11"/>
      <c r="H1760" s="11"/>
      <c r="I1760" s="11"/>
    </row>
    <row r="1761" spans="1:9" x14ac:dyDescent="0.35">
      <c r="A1761" s="10"/>
      <c r="C1761" s="10"/>
      <c r="D1761" s="10"/>
      <c r="E1761" s="11"/>
      <c r="F1761" s="11"/>
      <c r="G1761" s="11"/>
      <c r="H1761" s="11"/>
      <c r="I1761" s="11"/>
    </row>
    <row r="1762" spans="1:9" x14ac:dyDescent="0.35">
      <c r="A1762" s="10"/>
      <c r="C1762" s="10"/>
      <c r="D1762" s="10"/>
      <c r="E1762" s="11"/>
      <c r="F1762" s="11"/>
      <c r="G1762" s="11"/>
      <c r="H1762" s="11"/>
      <c r="I1762" s="11"/>
    </row>
    <row r="1763" spans="1:9" x14ac:dyDescent="0.35">
      <c r="A1763" s="10"/>
      <c r="C1763" s="10"/>
      <c r="D1763" s="10"/>
      <c r="E1763" s="11"/>
      <c r="F1763" s="11"/>
      <c r="G1763" s="11"/>
      <c r="H1763" s="11"/>
      <c r="I1763" s="11"/>
    </row>
    <row r="1764" spans="1:9" x14ac:dyDescent="0.35">
      <c r="A1764" s="10"/>
      <c r="C1764" s="10"/>
      <c r="D1764" s="10"/>
      <c r="E1764" s="11"/>
      <c r="F1764" s="11"/>
      <c r="G1764" s="11"/>
      <c r="H1764" s="11"/>
      <c r="I1764" s="11"/>
    </row>
    <row r="1765" spans="1:9" x14ac:dyDescent="0.35">
      <c r="A1765" s="10"/>
      <c r="C1765" s="10"/>
      <c r="D1765" s="10"/>
      <c r="E1765" s="11"/>
      <c r="F1765" s="11"/>
      <c r="G1765" s="11"/>
      <c r="H1765" s="11"/>
      <c r="I1765" s="11"/>
    </row>
    <row r="1766" spans="1:9" x14ac:dyDescent="0.35">
      <c r="A1766" s="10"/>
      <c r="C1766" s="10"/>
      <c r="D1766" s="10"/>
      <c r="E1766" s="11"/>
      <c r="F1766" s="11"/>
      <c r="G1766" s="11"/>
      <c r="H1766" s="11"/>
      <c r="I1766" s="11"/>
    </row>
    <row r="1767" spans="1:9" x14ac:dyDescent="0.35">
      <c r="A1767" s="10"/>
      <c r="C1767" s="10"/>
      <c r="D1767" s="10"/>
      <c r="E1767" s="11"/>
      <c r="F1767" s="11"/>
      <c r="G1767" s="11"/>
      <c r="H1767" s="11"/>
      <c r="I1767" s="11"/>
    </row>
    <row r="1768" spans="1:9" x14ac:dyDescent="0.35">
      <c r="A1768" s="10"/>
      <c r="C1768" s="10"/>
      <c r="D1768" s="10"/>
      <c r="E1768" s="11"/>
      <c r="F1768" s="11"/>
      <c r="G1768" s="11"/>
      <c r="H1768" s="11"/>
      <c r="I1768" s="11"/>
    </row>
    <row r="1769" spans="1:9" x14ac:dyDescent="0.35">
      <c r="A1769" s="10"/>
      <c r="C1769" s="10"/>
      <c r="D1769" s="10"/>
      <c r="E1769" s="11"/>
      <c r="F1769" s="11"/>
      <c r="G1769" s="11"/>
      <c r="H1769" s="11"/>
      <c r="I1769" s="11"/>
    </row>
    <row r="1770" spans="1:9" x14ac:dyDescent="0.35">
      <c r="A1770" s="10"/>
      <c r="C1770" s="10"/>
      <c r="D1770" s="10"/>
      <c r="E1770" s="11"/>
      <c r="F1770" s="11"/>
      <c r="G1770" s="11"/>
      <c r="H1770" s="11"/>
      <c r="I1770" s="11"/>
    </row>
    <row r="1771" spans="1:9" x14ac:dyDescent="0.35">
      <c r="A1771" s="10"/>
      <c r="C1771" s="10"/>
      <c r="D1771" s="10"/>
      <c r="E1771" s="11"/>
      <c r="F1771" s="11"/>
      <c r="G1771" s="11"/>
      <c r="H1771" s="11"/>
      <c r="I1771" s="11"/>
    </row>
    <row r="1772" spans="1:9" x14ac:dyDescent="0.35">
      <c r="A1772" s="10"/>
      <c r="C1772" s="10"/>
      <c r="D1772" s="10"/>
      <c r="E1772" s="11"/>
      <c r="F1772" s="11"/>
      <c r="G1772" s="11"/>
      <c r="H1772" s="11"/>
      <c r="I1772" s="11"/>
    </row>
    <row r="1773" spans="1:9" x14ac:dyDescent="0.35">
      <c r="A1773" s="10"/>
      <c r="C1773" s="10"/>
      <c r="D1773" s="10"/>
      <c r="E1773" s="11"/>
      <c r="F1773" s="11"/>
      <c r="G1773" s="11"/>
      <c r="H1773" s="11"/>
      <c r="I1773" s="11"/>
    </row>
    <row r="1774" spans="1:9" x14ac:dyDescent="0.35">
      <c r="A1774" s="10"/>
      <c r="C1774" s="10"/>
      <c r="D1774" s="10"/>
      <c r="E1774" s="11"/>
      <c r="F1774" s="11"/>
      <c r="G1774" s="11"/>
      <c r="H1774" s="11"/>
      <c r="I1774" s="11"/>
    </row>
    <row r="1775" spans="1:9" x14ac:dyDescent="0.35">
      <c r="A1775" s="10"/>
      <c r="C1775" s="10"/>
      <c r="D1775" s="10"/>
      <c r="E1775" s="11"/>
      <c r="F1775" s="11"/>
      <c r="G1775" s="11"/>
      <c r="H1775" s="11"/>
      <c r="I1775" s="11"/>
    </row>
    <row r="1776" spans="1:9" x14ac:dyDescent="0.35">
      <c r="A1776" s="10"/>
      <c r="C1776" s="10"/>
      <c r="D1776" s="10"/>
      <c r="E1776" s="11"/>
      <c r="F1776" s="11"/>
      <c r="G1776" s="11"/>
      <c r="H1776" s="11"/>
      <c r="I1776" s="11"/>
    </row>
    <row r="1777" spans="1:9" x14ac:dyDescent="0.35">
      <c r="A1777" s="10"/>
      <c r="C1777" s="10"/>
      <c r="D1777" s="10"/>
      <c r="E1777" s="11"/>
      <c r="F1777" s="11"/>
      <c r="G1777" s="11"/>
      <c r="H1777" s="11"/>
      <c r="I1777" s="11"/>
    </row>
    <row r="1778" spans="1:9" x14ac:dyDescent="0.35">
      <c r="A1778" s="10"/>
      <c r="C1778" s="10"/>
      <c r="D1778" s="10"/>
      <c r="E1778" s="11"/>
      <c r="F1778" s="11"/>
      <c r="G1778" s="11"/>
      <c r="H1778" s="11"/>
      <c r="I1778" s="11"/>
    </row>
    <row r="1779" spans="1:9" x14ac:dyDescent="0.35">
      <c r="A1779" s="10"/>
      <c r="C1779" s="10"/>
      <c r="D1779" s="10"/>
      <c r="E1779" s="11"/>
      <c r="F1779" s="11"/>
      <c r="G1779" s="11"/>
      <c r="H1779" s="11"/>
      <c r="I1779" s="11"/>
    </row>
    <row r="1780" spans="1:9" x14ac:dyDescent="0.35">
      <c r="A1780" s="10"/>
      <c r="C1780" s="10"/>
      <c r="D1780" s="10"/>
      <c r="E1780" s="11"/>
      <c r="F1780" s="11"/>
      <c r="G1780" s="11"/>
      <c r="H1780" s="11"/>
      <c r="I1780" s="11"/>
    </row>
    <row r="1781" spans="1:9" x14ac:dyDescent="0.35">
      <c r="A1781" s="10"/>
      <c r="C1781" s="10"/>
      <c r="D1781" s="10"/>
      <c r="E1781" s="11"/>
      <c r="F1781" s="11"/>
      <c r="G1781" s="11"/>
      <c r="H1781" s="11"/>
      <c r="I1781" s="11"/>
    </row>
    <row r="1782" spans="1:9" x14ac:dyDescent="0.35">
      <c r="A1782" s="10"/>
      <c r="C1782" s="10"/>
      <c r="D1782" s="10"/>
      <c r="E1782" s="11"/>
      <c r="F1782" s="11"/>
      <c r="G1782" s="11"/>
      <c r="H1782" s="11"/>
      <c r="I1782" s="11"/>
    </row>
    <row r="1783" spans="1:9" x14ac:dyDescent="0.35">
      <c r="A1783" s="10"/>
      <c r="C1783" s="10"/>
      <c r="D1783" s="10"/>
      <c r="E1783" s="11"/>
      <c r="F1783" s="11"/>
      <c r="G1783" s="11"/>
      <c r="H1783" s="11"/>
      <c r="I1783" s="11"/>
    </row>
    <row r="1784" spans="1:9" x14ac:dyDescent="0.35">
      <c r="A1784" s="10"/>
      <c r="C1784" s="10"/>
      <c r="D1784" s="10"/>
      <c r="E1784" s="11"/>
      <c r="F1784" s="11"/>
      <c r="G1784" s="11"/>
      <c r="H1784" s="11"/>
      <c r="I1784" s="11"/>
    </row>
    <row r="1785" spans="1:9" x14ac:dyDescent="0.35">
      <c r="A1785" s="10"/>
      <c r="C1785" s="10"/>
      <c r="D1785" s="10"/>
      <c r="E1785" s="11"/>
      <c r="F1785" s="11"/>
      <c r="G1785" s="11"/>
      <c r="H1785" s="11"/>
      <c r="I1785" s="11"/>
    </row>
    <row r="1786" spans="1:9" x14ac:dyDescent="0.35">
      <c r="A1786" s="10"/>
      <c r="C1786" s="10"/>
      <c r="D1786" s="10"/>
      <c r="E1786" s="11"/>
      <c r="F1786" s="11"/>
      <c r="G1786" s="11"/>
      <c r="H1786" s="11"/>
      <c r="I1786" s="11"/>
    </row>
    <row r="1787" spans="1:9" x14ac:dyDescent="0.35">
      <c r="A1787" s="10"/>
      <c r="C1787" s="10"/>
      <c r="D1787" s="10"/>
      <c r="E1787" s="11"/>
      <c r="F1787" s="11"/>
      <c r="G1787" s="11"/>
      <c r="H1787" s="11"/>
      <c r="I1787" s="11"/>
    </row>
    <row r="1788" spans="1:9" x14ac:dyDescent="0.35">
      <c r="A1788" s="10"/>
      <c r="C1788" s="10"/>
      <c r="D1788" s="10"/>
      <c r="E1788" s="11"/>
      <c r="F1788" s="11"/>
      <c r="G1788" s="11"/>
      <c r="H1788" s="11"/>
      <c r="I1788" s="11"/>
    </row>
    <row r="1789" spans="1:9" x14ac:dyDescent="0.35">
      <c r="A1789" s="10"/>
      <c r="C1789" s="10"/>
      <c r="D1789" s="10"/>
      <c r="E1789" s="11"/>
      <c r="F1789" s="11"/>
      <c r="G1789" s="11"/>
      <c r="H1789" s="11"/>
      <c r="I1789" s="11"/>
    </row>
    <row r="1790" spans="1:9" x14ac:dyDescent="0.35">
      <c r="A1790" s="10"/>
      <c r="C1790" s="10"/>
      <c r="D1790" s="10"/>
      <c r="E1790" s="11"/>
      <c r="F1790" s="11"/>
      <c r="G1790" s="11"/>
      <c r="H1790" s="11"/>
      <c r="I1790" s="11"/>
    </row>
    <row r="1791" spans="1:9" x14ac:dyDescent="0.35">
      <c r="A1791" s="10"/>
      <c r="C1791" s="10"/>
      <c r="D1791" s="10"/>
      <c r="E1791" s="11"/>
      <c r="F1791" s="11"/>
      <c r="G1791" s="11"/>
      <c r="H1791" s="11"/>
      <c r="I1791" s="11"/>
    </row>
    <row r="1792" spans="1:9" x14ac:dyDescent="0.35">
      <c r="A1792" s="10"/>
      <c r="C1792" s="10"/>
      <c r="D1792" s="10"/>
      <c r="E1792" s="11"/>
      <c r="F1792" s="11"/>
      <c r="G1792" s="11"/>
      <c r="H1792" s="11"/>
      <c r="I1792" s="11"/>
    </row>
    <row r="1793" spans="1:9" x14ac:dyDescent="0.35">
      <c r="A1793" s="10"/>
      <c r="C1793" s="10"/>
      <c r="D1793" s="10"/>
      <c r="E1793" s="11"/>
      <c r="F1793" s="11"/>
      <c r="G1793" s="11"/>
      <c r="H1793" s="11"/>
      <c r="I1793" s="11"/>
    </row>
    <row r="1794" spans="1:9" x14ac:dyDescent="0.35">
      <c r="A1794" s="10"/>
      <c r="C1794" s="10"/>
      <c r="D1794" s="10"/>
      <c r="E1794" s="11"/>
      <c r="F1794" s="11"/>
      <c r="G1794" s="11"/>
      <c r="H1794" s="11"/>
      <c r="I1794" s="11"/>
    </row>
    <row r="1795" spans="1:9" x14ac:dyDescent="0.35">
      <c r="A1795" s="10"/>
      <c r="C1795" s="10"/>
      <c r="D1795" s="10"/>
      <c r="E1795" s="11"/>
      <c r="F1795" s="11"/>
      <c r="G1795" s="11"/>
      <c r="H1795" s="11"/>
      <c r="I1795" s="11"/>
    </row>
    <row r="1796" spans="1:9" x14ac:dyDescent="0.35">
      <c r="A1796" s="10"/>
      <c r="C1796" s="10"/>
      <c r="D1796" s="10"/>
      <c r="E1796" s="11"/>
      <c r="F1796" s="11"/>
      <c r="G1796" s="11"/>
      <c r="H1796" s="11"/>
      <c r="I1796" s="11"/>
    </row>
    <row r="1797" spans="1:9" x14ac:dyDescent="0.35">
      <c r="A1797" s="10"/>
      <c r="C1797" s="10"/>
      <c r="D1797" s="10"/>
      <c r="E1797" s="11"/>
      <c r="F1797" s="11"/>
      <c r="G1797" s="11"/>
      <c r="H1797" s="11"/>
      <c r="I1797" s="11"/>
    </row>
    <row r="1798" spans="1:9" x14ac:dyDescent="0.35">
      <c r="A1798" s="10"/>
      <c r="C1798" s="10"/>
      <c r="D1798" s="10"/>
      <c r="E1798" s="11"/>
      <c r="F1798" s="11"/>
      <c r="G1798" s="11"/>
      <c r="H1798" s="11"/>
      <c r="I1798" s="11"/>
    </row>
    <row r="1799" spans="1:9" x14ac:dyDescent="0.35">
      <c r="A1799" s="10"/>
      <c r="C1799" s="10"/>
      <c r="D1799" s="10"/>
      <c r="E1799" s="11"/>
      <c r="F1799" s="11"/>
      <c r="G1799" s="11"/>
      <c r="H1799" s="11"/>
      <c r="I1799" s="11"/>
    </row>
    <row r="1800" spans="1:9" x14ac:dyDescent="0.35">
      <c r="A1800" s="10"/>
      <c r="C1800" s="10"/>
      <c r="D1800" s="10"/>
      <c r="E1800" s="11"/>
      <c r="F1800" s="11"/>
      <c r="G1800" s="11"/>
      <c r="H1800" s="11"/>
      <c r="I1800" s="11"/>
    </row>
    <row r="1801" spans="1:9" x14ac:dyDescent="0.35">
      <c r="A1801" s="10"/>
      <c r="C1801" s="10"/>
      <c r="D1801" s="10"/>
      <c r="E1801" s="11"/>
      <c r="F1801" s="11"/>
      <c r="G1801" s="11"/>
      <c r="H1801" s="11"/>
      <c r="I1801" s="11"/>
    </row>
    <row r="1802" spans="1:9" x14ac:dyDescent="0.35">
      <c r="A1802" s="10"/>
      <c r="C1802" s="10"/>
      <c r="D1802" s="10"/>
      <c r="E1802" s="11"/>
      <c r="F1802" s="11"/>
      <c r="G1802" s="11"/>
      <c r="H1802" s="11"/>
      <c r="I1802" s="11"/>
    </row>
    <row r="1803" spans="1:9" x14ac:dyDescent="0.35">
      <c r="A1803" s="10"/>
      <c r="C1803" s="10"/>
      <c r="D1803" s="10"/>
      <c r="E1803" s="11"/>
      <c r="F1803" s="11"/>
      <c r="G1803" s="11"/>
      <c r="H1803" s="11"/>
      <c r="I1803" s="11"/>
    </row>
    <row r="1804" spans="1:9" x14ac:dyDescent="0.35">
      <c r="A1804" s="10"/>
      <c r="C1804" s="10"/>
      <c r="D1804" s="10"/>
      <c r="E1804" s="11"/>
      <c r="F1804" s="11"/>
      <c r="G1804" s="11"/>
      <c r="H1804" s="11"/>
      <c r="I1804" s="11"/>
    </row>
    <row r="1805" spans="1:9" x14ac:dyDescent="0.35">
      <c r="A1805" s="10"/>
      <c r="C1805" s="10"/>
      <c r="D1805" s="10"/>
      <c r="E1805" s="11"/>
      <c r="F1805" s="11"/>
      <c r="G1805" s="11"/>
      <c r="H1805" s="11"/>
      <c r="I1805" s="11"/>
    </row>
    <row r="1806" spans="1:9" x14ac:dyDescent="0.35">
      <c r="A1806" s="10"/>
      <c r="C1806" s="10"/>
      <c r="D1806" s="10"/>
      <c r="E1806" s="11"/>
      <c r="F1806" s="11"/>
      <c r="G1806" s="11"/>
      <c r="H1806" s="11"/>
      <c r="I1806" s="11"/>
    </row>
    <row r="1807" spans="1:9" x14ac:dyDescent="0.35">
      <c r="A1807" s="10"/>
      <c r="C1807" s="10"/>
      <c r="D1807" s="10"/>
      <c r="E1807" s="11"/>
      <c r="F1807" s="11"/>
      <c r="G1807" s="11"/>
      <c r="H1807" s="11"/>
      <c r="I1807" s="11"/>
    </row>
    <row r="1808" spans="1:9" x14ac:dyDescent="0.35">
      <c r="A1808" s="10"/>
      <c r="C1808" s="10"/>
      <c r="D1808" s="10"/>
      <c r="E1808" s="11"/>
      <c r="F1808" s="11"/>
      <c r="G1808" s="11"/>
      <c r="H1808" s="11"/>
      <c r="I1808" s="11"/>
    </row>
    <row r="1809" spans="1:9" x14ac:dyDescent="0.35">
      <c r="A1809" s="10"/>
      <c r="C1809" s="10"/>
      <c r="D1809" s="10"/>
      <c r="E1809" s="11"/>
      <c r="F1809" s="11"/>
      <c r="G1809" s="11"/>
      <c r="H1809" s="11"/>
      <c r="I1809" s="11"/>
    </row>
    <row r="1810" spans="1:9" x14ac:dyDescent="0.35">
      <c r="A1810" s="10"/>
      <c r="C1810" s="10"/>
      <c r="D1810" s="10"/>
      <c r="E1810" s="11"/>
      <c r="F1810" s="11"/>
      <c r="G1810" s="11"/>
      <c r="H1810" s="11"/>
      <c r="I1810" s="11"/>
    </row>
    <row r="1811" spans="1:9" x14ac:dyDescent="0.35">
      <c r="A1811" s="10"/>
      <c r="C1811" s="10"/>
      <c r="D1811" s="10"/>
      <c r="E1811" s="11"/>
      <c r="F1811" s="11"/>
      <c r="G1811" s="11"/>
      <c r="H1811" s="11"/>
      <c r="I1811" s="11"/>
    </row>
    <row r="1812" spans="1:9" x14ac:dyDescent="0.35">
      <c r="A1812" s="10"/>
      <c r="C1812" s="10"/>
      <c r="D1812" s="10"/>
      <c r="E1812" s="11"/>
      <c r="F1812" s="11"/>
      <c r="G1812" s="11"/>
      <c r="H1812" s="11"/>
      <c r="I1812" s="11"/>
    </row>
    <row r="1813" spans="1:9" x14ac:dyDescent="0.35">
      <c r="A1813" s="10"/>
      <c r="C1813" s="10"/>
      <c r="D1813" s="10"/>
      <c r="E1813" s="11"/>
      <c r="F1813" s="11"/>
      <c r="G1813" s="11"/>
      <c r="H1813" s="11"/>
      <c r="I1813" s="11"/>
    </row>
    <row r="1814" spans="1:9" x14ac:dyDescent="0.35">
      <c r="A1814" s="10"/>
      <c r="C1814" s="10"/>
      <c r="D1814" s="10"/>
      <c r="E1814" s="11"/>
      <c r="F1814" s="11"/>
      <c r="G1814" s="11"/>
      <c r="H1814" s="11"/>
      <c r="I1814" s="11"/>
    </row>
    <row r="1815" spans="1:9" x14ac:dyDescent="0.35">
      <c r="A1815" s="10"/>
      <c r="C1815" s="10"/>
      <c r="D1815" s="10"/>
      <c r="E1815" s="11"/>
      <c r="F1815" s="11"/>
      <c r="G1815" s="11"/>
      <c r="H1815" s="11"/>
      <c r="I1815" s="11"/>
    </row>
    <row r="1816" spans="1:9" x14ac:dyDescent="0.35">
      <c r="A1816" s="10"/>
      <c r="C1816" s="10"/>
      <c r="D1816" s="10"/>
      <c r="E1816" s="11"/>
      <c r="F1816" s="11"/>
      <c r="G1816" s="11"/>
      <c r="H1816" s="11"/>
      <c r="I1816" s="11"/>
    </row>
    <row r="1817" spans="1:9" x14ac:dyDescent="0.35">
      <c r="A1817" s="10"/>
      <c r="C1817" s="10"/>
      <c r="D1817" s="10"/>
      <c r="E1817" s="11"/>
      <c r="F1817" s="11"/>
      <c r="G1817" s="11"/>
      <c r="H1817" s="11"/>
      <c r="I1817" s="11"/>
    </row>
    <row r="1818" spans="1:9" x14ac:dyDescent="0.35">
      <c r="A1818" s="10"/>
      <c r="C1818" s="10"/>
      <c r="D1818" s="10"/>
      <c r="E1818" s="11"/>
      <c r="F1818" s="11"/>
      <c r="G1818" s="11"/>
      <c r="H1818" s="11"/>
      <c r="I1818" s="11"/>
    </row>
    <row r="1819" spans="1:9" x14ac:dyDescent="0.35">
      <c r="A1819" s="10"/>
      <c r="C1819" s="10"/>
      <c r="D1819" s="10"/>
      <c r="E1819" s="11"/>
      <c r="F1819" s="11"/>
      <c r="G1819" s="11"/>
      <c r="H1819" s="11"/>
      <c r="I1819" s="11"/>
    </row>
    <row r="1820" spans="1:9" x14ac:dyDescent="0.35">
      <c r="A1820" s="10"/>
      <c r="C1820" s="10"/>
      <c r="D1820" s="10"/>
      <c r="E1820" s="11"/>
      <c r="F1820" s="11"/>
      <c r="G1820" s="11"/>
      <c r="H1820" s="11"/>
      <c r="I1820" s="11"/>
    </row>
    <row r="1821" spans="1:9" x14ac:dyDescent="0.35">
      <c r="A1821" s="10"/>
      <c r="C1821" s="10"/>
      <c r="D1821" s="10"/>
      <c r="E1821" s="11"/>
      <c r="F1821" s="11"/>
      <c r="G1821" s="11"/>
      <c r="H1821" s="11"/>
      <c r="I1821" s="11"/>
    </row>
    <row r="1822" spans="1:9" x14ac:dyDescent="0.35">
      <c r="A1822" s="10"/>
      <c r="C1822" s="10"/>
      <c r="D1822" s="10"/>
      <c r="E1822" s="11"/>
      <c r="F1822" s="11"/>
      <c r="G1822" s="11"/>
      <c r="H1822" s="11"/>
      <c r="I1822" s="11"/>
    </row>
    <row r="1823" spans="1:9" x14ac:dyDescent="0.35">
      <c r="A1823" s="10"/>
      <c r="C1823" s="10"/>
      <c r="D1823" s="10"/>
      <c r="E1823" s="11"/>
      <c r="F1823" s="11"/>
      <c r="G1823" s="11"/>
      <c r="H1823" s="11"/>
      <c r="I1823" s="11"/>
    </row>
    <row r="1824" spans="1:9" x14ac:dyDescent="0.35">
      <c r="A1824" s="10"/>
      <c r="C1824" s="10"/>
      <c r="D1824" s="10"/>
      <c r="E1824" s="11"/>
      <c r="F1824" s="11"/>
      <c r="G1824" s="11"/>
      <c r="H1824" s="11"/>
      <c r="I1824" s="11"/>
    </row>
    <row r="1825" spans="1:9" x14ac:dyDescent="0.35">
      <c r="A1825" s="10"/>
      <c r="C1825" s="10"/>
      <c r="D1825" s="10"/>
      <c r="E1825" s="11"/>
      <c r="F1825" s="11"/>
      <c r="G1825" s="11"/>
      <c r="H1825" s="11"/>
      <c r="I1825" s="11"/>
    </row>
    <row r="1826" spans="1:9" x14ac:dyDescent="0.35">
      <c r="A1826" s="10"/>
      <c r="C1826" s="10"/>
      <c r="D1826" s="10"/>
      <c r="E1826" s="11"/>
      <c r="F1826" s="11"/>
      <c r="G1826" s="11"/>
      <c r="H1826" s="11"/>
      <c r="I1826" s="11"/>
    </row>
    <row r="1827" spans="1:9" x14ac:dyDescent="0.35">
      <c r="A1827" s="10"/>
      <c r="C1827" s="10"/>
      <c r="D1827" s="10"/>
      <c r="E1827" s="11"/>
      <c r="F1827" s="11"/>
      <c r="G1827" s="11"/>
      <c r="H1827" s="11"/>
      <c r="I1827" s="11"/>
    </row>
    <row r="1828" spans="1:9" x14ac:dyDescent="0.35">
      <c r="A1828" s="10"/>
      <c r="C1828" s="10"/>
      <c r="D1828" s="10"/>
      <c r="E1828" s="11"/>
      <c r="F1828" s="11"/>
      <c r="G1828" s="11"/>
      <c r="H1828" s="11"/>
      <c r="I1828" s="11"/>
    </row>
    <row r="1829" spans="1:9" x14ac:dyDescent="0.35">
      <c r="A1829" s="10"/>
      <c r="C1829" s="10"/>
      <c r="D1829" s="10"/>
      <c r="E1829" s="11"/>
      <c r="F1829" s="11"/>
      <c r="G1829" s="11"/>
      <c r="H1829" s="11"/>
      <c r="I1829" s="11"/>
    </row>
    <row r="1830" spans="1:9" x14ac:dyDescent="0.35">
      <c r="A1830" s="10"/>
      <c r="C1830" s="10"/>
      <c r="D1830" s="10"/>
      <c r="E1830" s="11"/>
      <c r="F1830" s="11"/>
      <c r="G1830" s="11"/>
      <c r="H1830" s="11"/>
      <c r="I1830" s="11"/>
    </row>
    <row r="1831" spans="1:9" x14ac:dyDescent="0.35">
      <c r="A1831" s="10"/>
      <c r="C1831" s="10"/>
      <c r="D1831" s="10"/>
      <c r="E1831" s="11"/>
      <c r="F1831" s="11"/>
      <c r="G1831" s="11"/>
      <c r="H1831" s="11"/>
      <c r="I1831" s="11"/>
    </row>
    <row r="1832" spans="1:9" x14ac:dyDescent="0.35">
      <c r="A1832" s="10"/>
      <c r="C1832" s="10"/>
      <c r="D1832" s="10"/>
      <c r="E1832" s="11"/>
      <c r="F1832" s="11"/>
      <c r="G1832" s="11"/>
      <c r="H1832" s="11"/>
      <c r="I1832" s="11"/>
    </row>
    <row r="1833" spans="1:9" x14ac:dyDescent="0.35">
      <c r="A1833" s="10"/>
      <c r="C1833" s="10"/>
      <c r="D1833" s="10"/>
      <c r="E1833" s="11"/>
      <c r="F1833" s="11"/>
      <c r="G1833" s="11"/>
      <c r="H1833" s="11"/>
      <c r="I1833" s="11"/>
    </row>
    <row r="1834" spans="1:9" x14ac:dyDescent="0.35">
      <c r="A1834" s="10"/>
      <c r="C1834" s="10"/>
      <c r="D1834" s="10"/>
      <c r="E1834" s="11"/>
      <c r="F1834" s="11"/>
      <c r="G1834" s="11"/>
      <c r="H1834" s="11"/>
      <c r="I1834" s="11"/>
    </row>
    <row r="1835" spans="1:9" x14ac:dyDescent="0.35">
      <c r="A1835" s="10"/>
      <c r="C1835" s="10"/>
      <c r="D1835" s="10"/>
      <c r="E1835" s="11"/>
      <c r="F1835" s="11"/>
      <c r="G1835" s="11"/>
      <c r="H1835" s="11"/>
      <c r="I1835" s="11"/>
    </row>
    <row r="1836" spans="1:9" x14ac:dyDescent="0.35">
      <c r="A1836" s="10"/>
      <c r="C1836" s="10"/>
      <c r="D1836" s="10"/>
      <c r="E1836" s="11"/>
      <c r="F1836" s="11"/>
      <c r="G1836" s="11"/>
      <c r="H1836" s="11"/>
      <c r="I1836" s="11"/>
    </row>
    <row r="1837" spans="1:9" x14ac:dyDescent="0.35">
      <c r="A1837" s="10"/>
      <c r="C1837" s="10"/>
      <c r="D1837" s="10"/>
      <c r="E1837" s="11"/>
      <c r="F1837" s="11"/>
      <c r="G1837" s="11"/>
      <c r="H1837" s="11"/>
      <c r="I1837" s="11"/>
    </row>
    <row r="1838" spans="1:9" x14ac:dyDescent="0.35">
      <c r="A1838" s="10"/>
      <c r="C1838" s="10"/>
      <c r="D1838" s="10"/>
      <c r="E1838" s="11"/>
      <c r="F1838" s="11"/>
      <c r="G1838" s="11"/>
      <c r="H1838" s="11"/>
      <c r="I1838" s="11"/>
    </row>
    <row r="1839" spans="1:9" x14ac:dyDescent="0.35">
      <c r="A1839" s="10"/>
      <c r="C1839" s="10"/>
      <c r="D1839" s="10"/>
      <c r="E1839" s="11"/>
      <c r="F1839" s="11"/>
      <c r="G1839" s="11"/>
      <c r="H1839" s="11"/>
      <c r="I1839" s="11"/>
    </row>
    <row r="1840" spans="1:9" x14ac:dyDescent="0.35">
      <c r="A1840" s="10"/>
      <c r="C1840" s="10"/>
      <c r="D1840" s="10"/>
      <c r="E1840" s="11"/>
      <c r="F1840" s="11"/>
      <c r="G1840" s="11"/>
      <c r="H1840" s="11"/>
      <c r="I1840" s="11"/>
    </row>
    <row r="1841" spans="1:9" x14ac:dyDescent="0.35">
      <c r="A1841" s="10"/>
      <c r="C1841" s="10"/>
      <c r="D1841" s="10"/>
      <c r="E1841" s="11"/>
      <c r="F1841" s="11"/>
      <c r="G1841" s="11"/>
      <c r="H1841" s="11"/>
      <c r="I1841" s="11"/>
    </row>
    <row r="1842" spans="1:9" x14ac:dyDescent="0.35">
      <c r="A1842" s="10"/>
      <c r="C1842" s="10"/>
      <c r="D1842" s="10"/>
      <c r="E1842" s="11"/>
      <c r="F1842" s="11"/>
      <c r="G1842" s="11"/>
      <c r="H1842" s="11"/>
      <c r="I1842" s="11"/>
    </row>
    <row r="1843" spans="1:9" x14ac:dyDescent="0.35">
      <c r="A1843" s="10"/>
      <c r="C1843" s="10"/>
      <c r="D1843" s="10"/>
      <c r="E1843" s="11"/>
      <c r="F1843" s="11"/>
      <c r="G1843" s="11"/>
      <c r="H1843" s="11"/>
      <c r="I1843" s="11"/>
    </row>
    <row r="1844" spans="1:9" x14ac:dyDescent="0.35">
      <c r="A1844" s="10"/>
      <c r="C1844" s="10"/>
      <c r="D1844" s="10"/>
      <c r="E1844" s="11"/>
      <c r="F1844" s="11"/>
      <c r="G1844" s="11"/>
      <c r="H1844" s="11"/>
      <c r="I1844" s="11"/>
    </row>
    <row r="1845" spans="1:9" x14ac:dyDescent="0.35">
      <c r="A1845" s="10"/>
      <c r="C1845" s="10"/>
      <c r="D1845" s="10"/>
      <c r="E1845" s="11"/>
      <c r="F1845" s="11"/>
      <c r="G1845" s="11"/>
      <c r="H1845" s="11"/>
      <c r="I1845" s="11"/>
    </row>
    <row r="1846" spans="1:9" x14ac:dyDescent="0.35">
      <c r="A1846" s="10"/>
      <c r="C1846" s="10"/>
      <c r="D1846" s="10"/>
      <c r="E1846" s="11"/>
      <c r="F1846" s="11"/>
      <c r="G1846" s="11"/>
      <c r="H1846" s="11"/>
      <c r="I1846" s="11"/>
    </row>
    <row r="1847" spans="1:9" x14ac:dyDescent="0.35">
      <c r="A1847" s="10"/>
      <c r="C1847" s="10"/>
      <c r="D1847" s="10"/>
      <c r="E1847" s="11"/>
      <c r="F1847" s="11"/>
      <c r="G1847" s="11"/>
      <c r="H1847" s="11"/>
      <c r="I1847" s="11"/>
    </row>
    <row r="1848" spans="1:9" x14ac:dyDescent="0.35">
      <c r="A1848" s="10"/>
      <c r="C1848" s="10"/>
      <c r="D1848" s="10"/>
      <c r="E1848" s="11"/>
      <c r="F1848" s="11"/>
      <c r="G1848" s="11"/>
      <c r="H1848" s="11"/>
      <c r="I1848" s="11"/>
    </row>
    <row r="1849" spans="1:9" x14ac:dyDescent="0.35">
      <c r="A1849" s="10"/>
      <c r="C1849" s="10"/>
      <c r="D1849" s="10"/>
      <c r="E1849" s="11"/>
      <c r="F1849" s="11"/>
      <c r="G1849" s="11"/>
      <c r="H1849" s="11"/>
      <c r="I1849" s="11"/>
    </row>
    <row r="1850" spans="1:9" x14ac:dyDescent="0.35">
      <c r="A1850" s="10"/>
      <c r="C1850" s="10"/>
      <c r="D1850" s="10"/>
      <c r="E1850" s="11"/>
      <c r="F1850" s="11"/>
      <c r="G1850" s="11"/>
      <c r="H1850" s="11"/>
      <c r="I1850" s="11"/>
    </row>
    <row r="1851" spans="1:9" x14ac:dyDescent="0.35">
      <c r="A1851" s="10"/>
      <c r="C1851" s="10"/>
      <c r="D1851" s="10"/>
      <c r="E1851" s="11"/>
      <c r="F1851" s="11"/>
      <c r="G1851" s="11"/>
      <c r="H1851" s="11"/>
      <c r="I1851" s="11"/>
    </row>
    <row r="1852" spans="1:9" x14ac:dyDescent="0.35">
      <c r="A1852" s="10"/>
      <c r="C1852" s="10"/>
      <c r="D1852" s="10"/>
      <c r="E1852" s="11"/>
      <c r="F1852" s="11"/>
      <c r="G1852" s="11"/>
      <c r="H1852" s="11"/>
      <c r="I1852" s="11"/>
    </row>
    <row r="1853" spans="1:9" x14ac:dyDescent="0.35">
      <c r="A1853" s="10"/>
      <c r="C1853" s="10"/>
      <c r="D1853" s="10"/>
      <c r="E1853" s="11"/>
      <c r="F1853" s="11"/>
      <c r="G1853" s="11"/>
      <c r="H1853" s="11"/>
      <c r="I1853" s="11"/>
    </row>
    <row r="1854" spans="1:9" x14ac:dyDescent="0.35">
      <c r="A1854" s="10"/>
      <c r="C1854" s="10"/>
      <c r="D1854" s="10"/>
      <c r="E1854" s="11"/>
      <c r="F1854" s="11"/>
      <c r="G1854" s="11"/>
      <c r="H1854" s="11"/>
      <c r="I1854" s="11"/>
    </row>
    <row r="1855" spans="1:9" x14ac:dyDescent="0.35">
      <c r="A1855" s="10"/>
      <c r="C1855" s="10"/>
      <c r="D1855" s="10"/>
      <c r="E1855" s="11"/>
      <c r="F1855" s="11"/>
      <c r="G1855" s="11"/>
      <c r="H1855" s="11"/>
      <c r="I1855" s="11"/>
    </row>
    <row r="1856" spans="1:9" x14ac:dyDescent="0.35">
      <c r="A1856" s="10"/>
      <c r="C1856" s="10"/>
      <c r="D1856" s="10"/>
      <c r="E1856" s="11"/>
      <c r="F1856" s="11"/>
      <c r="G1856" s="11"/>
      <c r="H1856" s="11"/>
      <c r="I1856" s="11"/>
    </row>
    <row r="1857" spans="1:9" x14ac:dyDescent="0.35">
      <c r="A1857" s="10"/>
      <c r="C1857" s="10"/>
      <c r="D1857" s="10"/>
      <c r="E1857" s="11"/>
      <c r="F1857" s="11"/>
      <c r="G1857" s="11"/>
      <c r="H1857" s="11"/>
      <c r="I1857" s="11"/>
    </row>
    <row r="1858" spans="1:9" x14ac:dyDescent="0.35">
      <c r="A1858" s="10"/>
      <c r="C1858" s="10"/>
      <c r="D1858" s="10"/>
      <c r="E1858" s="11"/>
      <c r="F1858" s="11"/>
      <c r="G1858" s="11"/>
      <c r="H1858" s="11"/>
      <c r="I1858" s="11"/>
    </row>
    <row r="1859" spans="1:9" x14ac:dyDescent="0.35">
      <c r="A1859" s="10"/>
      <c r="C1859" s="10"/>
      <c r="D1859" s="10"/>
      <c r="E1859" s="11"/>
      <c r="F1859" s="11"/>
      <c r="G1859" s="11"/>
      <c r="H1859" s="11"/>
      <c r="I1859" s="11"/>
    </row>
    <row r="1860" spans="1:9" x14ac:dyDescent="0.35">
      <c r="A1860" s="10"/>
      <c r="C1860" s="10"/>
      <c r="D1860" s="10"/>
      <c r="E1860" s="11"/>
      <c r="F1860" s="11"/>
      <c r="G1860" s="11"/>
      <c r="H1860" s="11"/>
      <c r="I1860" s="11"/>
    </row>
    <row r="1861" spans="1:9" x14ac:dyDescent="0.35">
      <c r="A1861" s="10"/>
      <c r="C1861" s="10"/>
      <c r="D1861" s="10"/>
      <c r="E1861" s="11"/>
      <c r="F1861" s="11"/>
      <c r="G1861" s="11"/>
      <c r="H1861" s="11"/>
      <c r="I1861" s="11"/>
    </row>
    <row r="1862" spans="1:9" x14ac:dyDescent="0.35">
      <c r="A1862" s="10"/>
      <c r="C1862" s="10"/>
      <c r="D1862" s="10"/>
      <c r="E1862" s="11"/>
      <c r="F1862" s="11"/>
      <c r="G1862" s="11"/>
      <c r="H1862" s="11"/>
      <c r="I1862" s="11"/>
    </row>
    <row r="1863" spans="1:9" x14ac:dyDescent="0.35">
      <c r="A1863" s="10"/>
      <c r="C1863" s="10"/>
      <c r="D1863" s="10"/>
      <c r="E1863" s="11"/>
      <c r="F1863" s="11"/>
      <c r="G1863" s="11"/>
      <c r="H1863" s="11"/>
      <c r="I1863" s="11"/>
    </row>
    <row r="1864" spans="1:9" x14ac:dyDescent="0.35">
      <c r="A1864" s="10"/>
      <c r="C1864" s="10"/>
      <c r="D1864" s="10"/>
      <c r="E1864" s="11"/>
      <c r="F1864" s="11"/>
      <c r="G1864" s="11"/>
      <c r="H1864" s="11"/>
      <c r="I1864" s="11"/>
    </row>
    <row r="1865" spans="1:9" x14ac:dyDescent="0.35">
      <c r="A1865" s="10"/>
      <c r="C1865" s="10"/>
      <c r="D1865" s="10"/>
      <c r="E1865" s="11"/>
      <c r="F1865" s="11"/>
      <c r="G1865" s="11"/>
      <c r="H1865" s="11"/>
      <c r="I1865" s="11"/>
    </row>
    <row r="1866" spans="1:9" x14ac:dyDescent="0.35">
      <c r="A1866" s="10"/>
      <c r="C1866" s="10"/>
      <c r="D1866" s="10"/>
      <c r="E1866" s="11"/>
      <c r="F1866" s="11"/>
      <c r="G1866" s="11"/>
      <c r="H1866" s="11"/>
      <c r="I1866" s="11"/>
    </row>
    <row r="1867" spans="1:9" x14ac:dyDescent="0.35">
      <c r="A1867" s="10"/>
      <c r="C1867" s="10"/>
      <c r="D1867" s="10"/>
      <c r="E1867" s="11"/>
      <c r="F1867" s="11"/>
      <c r="G1867" s="11"/>
      <c r="H1867" s="11"/>
      <c r="I1867" s="11"/>
    </row>
    <row r="1868" spans="1:9" x14ac:dyDescent="0.35">
      <c r="A1868" s="10"/>
      <c r="C1868" s="10"/>
      <c r="D1868" s="10"/>
      <c r="E1868" s="11"/>
      <c r="F1868" s="11"/>
      <c r="G1868" s="11"/>
      <c r="H1868" s="11"/>
      <c r="I1868" s="11"/>
    </row>
    <row r="1869" spans="1:9" x14ac:dyDescent="0.35">
      <c r="A1869" s="10"/>
      <c r="C1869" s="10"/>
      <c r="D1869" s="10"/>
      <c r="E1869" s="11"/>
      <c r="F1869" s="11"/>
      <c r="G1869" s="11"/>
      <c r="H1869" s="11"/>
      <c r="I1869" s="11"/>
    </row>
    <row r="1870" spans="1:9" x14ac:dyDescent="0.35">
      <c r="A1870" s="10"/>
      <c r="C1870" s="10"/>
      <c r="D1870" s="10"/>
      <c r="E1870" s="11"/>
      <c r="F1870" s="11"/>
      <c r="G1870" s="11"/>
      <c r="H1870" s="11"/>
      <c r="I1870" s="11"/>
    </row>
    <row r="1871" spans="1:9" x14ac:dyDescent="0.35">
      <c r="A1871" s="10"/>
      <c r="C1871" s="10"/>
      <c r="D1871" s="10"/>
      <c r="E1871" s="11"/>
      <c r="F1871" s="11"/>
      <c r="G1871" s="11"/>
      <c r="H1871" s="11"/>
      <c r="I1871" s="11"/>
    </row>
    <row r="1872" spans="1:9" x14ac:dyDescent="0.35">
      <c r="A1872" s="10"/>
      <c r="C1872" s="10"/>
      <c r="D1872" s="10"/>
      <c r="E1872" s="11"/>
      <c r="F1872" s="11"/>
      <c r="G1872" s="11"/>
      <c r="H1872" s="11"/>
      <c r="I1872" s="11"/>
    </row>
    <row r="1873" spans="1:9" x14ac:dyDescent="0.35">
      <c r="A1873" s="10"/>
      <c r="C1873" s="10"/>
      <c r="D1873" s="10"/>
      <c r="E1873" s="11"/>
      <c r="F1873" s="11"/>
      <c r="G1873" s="11"/>
      <c r="H1873" s="11"/>
      <c r="I1873" s="11"/>
    </row>
    <row r="1874" spans="1:9" x14ac:dyDescent="0.35">
      <c r="A1874" s="10"/>
      <c r="C1874" s="10"/>
      <c r="D1874" s="10"/>
      <c r="E1874" s="11"/>
      <c r="F1874" s="11"/>
      <c r="G1874" s="11"/>
      <c r="H1874" s="11"/>
      <c r="I1874" s="11"/>
    </row>
    <row r="1875" spans="1:9" x14ac:dyDescent="0.35">
      <c r="A1875" s="10"/>
      <c r="C1875" s="10"/>
      <c r="D1875" s="10"/>
      <c r="E1875" s="11"/>
      <c r="F1875" s="11"/>
      <c r="G1875" s="11"/>
      <c r="H1875" s="11"/>
      <c r="I1875" s="11"/>
    </row>
    <row r="1876" spans="1:9" x14ac:dyDescent="0.35">
      <c r="A1876" s="10"/>
      <c r="C1876" s="10"/>
      <c r="D1876" s="10"/>
      <c r="E1876" s="11"/>
      <c r="F1876" s="11"/>
      <c r="G1876" s="11"/>
      <c r="H1876" s="11"/>
      <c r="I1876" s="11"/>
    </row>
    <row r="1877" spans="1:9" x14ac:dyDescent="0.35">
      <c r="A1877" s="10"/>
      <c r="C1877" s="10"/>
      <c r="D1877" s="10"/>
      <c r="E1877" s="11"/>
      <c r="F1877" s="11"/>
      <c r="G1877" s="11"/>
      <c r="H1877" s="11"/>
      <c r="I1877" s="11"/>
    </row>
    <row r="1878" spans="1:9" x14ac:dyDescent="0.35">
      <c r="A1878" s="10"/>
      <c r="C1878" s="10"/>
      <c r="D1878" s="10"/>
      <c r="E1878" s="11"/>
      <c r="F1878" s="11"/>
      <c r="G1878" s="11"/>
      <c r="H1878" s="11"/>
      <c r="I1878" s="11"/>
    </row>
    <row r="1879" spans="1:9" x14ac:dyDescent="0.35">
      <c r="A1879" s="10"/>
      <c r="C1879" s="10"/>
      <c r="D1879" s="10"/>
      <c r="E1879" s="11"/>
      <c r="F1879" s="11"/>
      <c r="G1879" s="11"/>
      <c r="H1879" s="11"/>
      <c r="I1879" s="11"/>
    </row>
    <row r="1880" spans="1:9" x14ac:dyDescent="0.35">
      <c r="A1880" s="10"/>
      <c r="C1880" s="10"/>
      <c r="D1880" s="10"/>
      <c r="E1880" s="11"/>
      <c r="F1880" s="11"/>
      <c r="G1880" s="11"/>
      <c r="H1880" s="11"/>
      <c r="I1880" s="11"/>
    </row>
    <row r="1881" spans="1:9" x14ac:dyDescent="0.35">
      <c r="A1881" s="10"/>
      <c r="C1881" s="10"/>
      <c r="D1881" s="10"/>
      <c r="E1881" s="11"/>
      <c r="F1881" s="11"/>
      <c r="G1881" s="11"/>
      <c r="H1881" s="11"/>
      <c r="I1881" s="11"/>
    </row>
    <row r="1882" spans="1:9" x14ac:dyDescent="0.35">
      <c r="A1882" s="10"/>
      <c r="C1882" s="10"/>
      <c r="D1882" s="10"/>
      <c r="E1882" s="11"/>
      <c r="F1882" s="11"/>
      <c r="G1882" s="11"/>
      <c r="H1882" s="11"/>
      <c r="I1882" s="11"/>
    </row>
    <row r="1883" spans="1:9" x14ac:dyDescent="0.35">
      <c r="A1883" s="10"/>
      <c r="C1883" s="10"/>
      <c r="D1883" s="10"/>
      <c r="E1883" s="11"/>
      <c r="F1883" s="11"/>
      <c r="G1883" s="11"/>
      <c r="H1883" s="11"/>
      <c r="I1883" s="11"/>
    </row>
    <row r="1884" spans="1:9" x14ac:dyDescent="0.35">
      <c r="A1884" s="10"/>
      <c r="C1884" s="10"/>
      <c r="D1884" s="10"/>
      <c r="E1884" s="11"/>
      <c r="F1884" s="11"/>
      <c r="G1884" s="11"/>
      <c r="H1884" s="11"/>
      <c r="I1884" s="11"/>
    </row>
    <row r="1885" spans="1:9" x14ac:dyDescent="0.35">
      <c r="A1885" s="10"/>
      <c r="C1885" s="10"/>
      <c r="D1885" s="10"/>
      <c r="E1885" s="11"/>
      <c r="F1885" s="11"/>
      <c r="G1885" s="11"/>
      <c r="H1885" s="11"/>
      <c r="I1885" s="11"/>
    </row>
    <row r="1886" spans="1:9" x14ac:dyDescent="0.35">
      <c r="A1886" s="10"/>
      <c r="C1886" s="10"/>
      <c r="D1886" s="10"/>
      <c r="E1886" s="11"/>
      <c r="F1886" s="11"/>
      <c r="G1886" s="11"/>
      <c r="H1886" s="11"/>
      <c r="I1886" s="11"/>
    </row>
    <row r="1887" spans="1:9" x14ac:dyDescent="0.35">
      <c r="A1887" s="10"/>
      <c r="C1887" s="10"/>
      <c r="D1887" s="10"/>
      <c r="E1887" s="11"/>
      <c r="F1887" s="11"/>
      <c r="G1887" s="11"/>
      <c r="H1887" s="11"/>
      <c r="I1887" s="11"/>
    </row>
    <row r="1888" spans="1:9" x14ac:dyDescent="0.35">
      <c r="A1888" s="10"/>
      <c r="C1888" s="10"/>
      <c r="D1888" s="10"/>
      <c r="E1888" s="11"/>
      <c r="F1888" s="11"/>
      <c r="G1888" s="11"/>
      <c r="H1888" s="11"/>
      <c r="I1888" s="11"/>
    </row>
    <row r="1889" spans="1:9" x14ac:dyDescent="0.35">
      <c r="A1889" s="10"/>
      <c r="C1889" s="10"/>
      <c r="D1889" s="10"/>
      <c r="E1889" s="11"/>
      <c r="F1889" s="11"/>
      <c r="G1889" s="11"/>
      <c r="H1889" s="11"/>
      <c r="I1889" s="11"/>
    </row>
    <row r="1890" spans="1:9" x14ac:dyDescent="0.35">
      <c r="A1890" s="10"/>
      <c r="C1890" s="10"/>
      <c r="D1890" s="10"/>
      <c r="E1890" s="11"/>
      <c r="F1890" s="11"/>
      <c r="G1890" s="11"/>
      <c r="H1890" s="11"/>
      <c r="I1890" s="11"/>
    </row>
    <row r="1891" spans="1:9" x14ac:dyDescent="0.35">
      <c r="A1891" s="10"/>
      <c r="C1891" s="10"/>
      <c r="D1891" s="10"/>
      <c r="E1891" s="11"/>
      <c r="F1891" s="11"/>
      <c r="G1891" s="11"/>
      <c r="H1891" s="11"/>
      <c r="I1891" s="11"/>
    </row>
    <row r="1892" spans="1:9" x14ac:dyDescent="0.35">
      <c r="A1892" s="10"/>
      <c r="C1892" s="10"/>
      <c r="D1892" s="10"/>
      <c r="E1892" s="11"/>
      <c r="F1892" s="11"/>
      <c r="G1892" s="11"/>
      <c r="H1892" s="11"/>
      <c r="I1892" s="11"/>
    </row>
    <row r="1893" spans="1:9" x14ac:dyDescent="0.35">
      <c r="A1893" s="10"/>
      <c r="C1893" s="10"/>
      <c r="D1893" s="10"/>
      <c r="E1893" s="11"/>
      <c r="F1893" s="11"/>
      <c r="G1893" s="11"/>
      <c r="H1893" s="11"/>
      <c r="I1893" s="11"/>
    </row>
    <row r="1894" spans="1:9" x14ac:dyDescent="0.35">
      <c r="A1894" s="10"/>
      <c r="C1894" s="10"/>
      <c r="D1894" s="10"/>
      <c r="E1894" s="11"/>
      <c r="F1894" s="11"/>
      <c r="G1894" s="11"/>
      <c r="H1894" s="11"/>
      <c r="I1894" s="11"/>
    </row>
    <row r="1895" spans="1:9" x14ac:dyDescent="0.35">
      <c r="A1895" s="10"/>
      <c r="C1895" s="10"/>
      <c r="D1895" s="10"/>
      <c r="E1895" s="11"/>
      <c r="F1895" s="11"/>
      <c r="G1895" s="11"/>
      <c r="H1895" s="11"/>
      <c r="I1895" s="11"/>
    </row>
    <row r="1896" spans="1:9" x14ac:dyDescent="0.35">
      <c r="A1896" s="10"/>
      <c r="C1896" s="10"/>
      <c r="D1896" s="10"/>
      <c r="E1896" s="11"/>
      <c r="F1896" s="11"/>
      <c r="G1896" s="11"/>
      <c r="H1896" s="11"/>
      <c r="I1896" s="11"/>
    </row>
    <row r="1897" spans="1:9" x14ac:dyDescent="0.35">
      <c r="A1897" s="10"/>
      <c r="C1897" s="10"/>
      <c r="D1897" s="10"/>
      <c r="E1897" s="11"/>
      <c r="F1897" s="11"/>
      <c r="G1897" s="11"/>
      <c r="H1897" s="11"/>
      <c r="I1897" s="11"/>
    </row>
    <row r="1898" spans="1:9" x14ac:dyDescent="0.35">
      <c r="A1898" s="10"/>
      <c r="C1898" s="10"/>
      <c r="D1898" s="10"/>
      <c r="E1898" s="11"/>
      <c r="F1898" s="11"/>
      <c r="G1898" s="11"/>
      <c r="H1898" s="11"/>
      <c r="I1898" s="11"/>
    </row>
    <row r="1899" spans="1:9" x14ac:dyDescent="0.35">
      <c r="A1899" s="10"/>
      <c r="C1899" s="10"/>
      <c r="D1899" s="10"/>
      <c r="E1899" s="11"/>
      <c r="F1899" s="11"/>
      <c r="G1899" s="11"/>
      <c r="H1899" s="11"/>
      <c r="I1899" s="11"/>
    </row>
    <row r="1900" spans="1:9" x14ac:dyDescent="0.35">
      <c r="A1900" s="10"/>
      <c r="C1900" s="10"/>
      <c r="D1900" s="10"/>
      <c r="E1900" s="11"/>
      <c r="F1900" s="11"/>
      <c r="G1900" s="11"/>
      <c r="H1900" s="11"/>
      <c r="I1900" s="11"/>
    </row>
    <row r="1901" spans="1:9" x14ac:dyDescent="0.35">
      <c r="A1901" s="10"/>
      <c r="C1901" s="10"/>
      <c r="D1901" s="10"/>
      <c r="E1901" s="11"/>
      <c r="F1901" s="11"/>
      <c r="G1901" s="11"/>
      <c r="H1901" s="11"/>
      <c r="I1901" s="11"/>
    </row>
    <row r="1902" spans="1:9" x14ac:dyDescent="0.35">
      <c r="A1902" s="10"/>
      <c r="C1902" s="10"/>
      <c r="D1902" s="10"/>
      <c r="E1902" s="11"/>
      <c r="F1902" s="11"/>
      <c r="G1902" s="11"/>
      <c r="H1902" s="11"/>
      <c r="I1902" s="11"/>
    </row>
    <row r="1903" spans="1:9" x14ac:dyDescent="0.35">
      <c r="A1903" s="10"/>
      <c r="C1903" s="10"/>
      <c r="D1903" s="10"/>
      <c r="E1903" s="11"/>
      <c r="F1903" s="11"/>
      <c r="G1903" s="11"/>
      <c r="H1903" s="11"/>
      <c r="I1903" s="11"/>
    </row>
    <row r="1904" spans="1:9" x14ac:dyDescent="0.35">
      <c r="A1904" s="10"/>
      <c r="C1904" s="10"/>
      <c r="D1904" s="10"/>
      <c r="E1904" s="11"/>
      <c r="F1904" s="11"/>
      <c r="G1904" s="11"/>
      <c r="H1904" s="11"/>
      <c r="I1904" s="11"/>
    </row>
    <row r="1905" spans="1:9" x14ac:dyDescent="0.35">
      <c r="A1905" s="10"/>
      <c r="C1905" s="10"/>
      <c r="D1905" s="10"/>
      <c r="E1905" s="11"/>
      <c r="F1905" s="11"/>
      <c r="G1905" s="11"/>
      <c r="H1905" s="11"/>
      <c r="I1905" s="11"/>
    </row>
    <row r="1906" spans="1:9" x14ac:dyDescent="0.35">
      <c r="A1906" s="10"/>
      <c r="C1906" s="10"/>
      <c r="D1906" s="10"/>
      <c r="E1906" s="11"/>
      <c r="F1906" s="11"/>
      <c r="G1906" s="11"/>
      <c r="H1906" s="11"/>
      <c r="I1906" s="11"/>
    </row>
    <row r="1907" spans="1:9" x14ac:dyDescent="0.35">
      <c r="A1907" s="10"/>
      <c r="C1907" s="10"/>
      <c r="D1907" s="10"/>
      <c r="E1907" s="11"/>
      <c r="F1907" s="11"/>
      <c r="G1907" s="11"/>
      <c r="H1907" s="11"/>
      <c r="I1907" s="11"/>
    </row>
    <row r="1908" spans="1:9" x14ac:dyDescent="0.35">
      <c r="A1908" s="10"/>
      <c r="C1908" s="10"/>
      <c r="D1908" s="10"/>
      <c r="E1908" s="11"/>
      <c r="F1908" s="11"/>
      <c r="G1908" s="11"/>
      <c r="H1908" s="11"/>
      <c r="I1908" s="11"/>
    </row>
    <row r="1909" spans="1:9" x14ac:dyDescent="0.35">
      <c r="A1909" s="10"/>
      <c r="C1909" s="10"/>
      <c r="D1909" s="10"/>
      <c r="E1909" s="11"/>
      <c r="F1909" s="11"/>
      <c r="G1909" s="11"/>
      <c r="H1909" s="11"/>
      <c r="I1909" s="11"/>
    </row>
    <row r="1910" spans="1:9" x14ac:dyDescent="0.35">
      <c r="A1910" s="10"/>
      <c r="C1910" s="10"/>
      <c r="D1910" s="10"/>
      <c r="E1910" s="11"/>
      <c r="F1910" s="11"/>
      <c r="G1910" s="11"/>
      <c r="H1910" s="11"/>
      <c r="I1910" s="11"/>
    </row>
    <row r="1911" spans="1:9" x14ac:dyDescent="0.35">
      <c r="A1911" s="10"/>
      <c r="C1911" s="10"/>
      <c r="D1911" s="10"/>
      <c r="E1911" s="11"/>
      <c r="F1911" s="11"/>
      <c r="G1911" s="11"/>
      <c r="H1911" s="11"/>
      <c r="I1911" s="11"/>
    </row>
    <row r="1912" spans="1:9" x14ac:dyDescent="0.35">
      <c r="A1912" s="10"/>
      <c r="C1912" s="10"/>
      <c r="D1912" s="10"/>
      <c r="E1912" s="11"/>
      <c r="F1912" s="11"/>
      <c r="G1912" s="11"/>
      <c r="H1912" s="11"/>
      <c r="I1912" s="11"/>
    </row>
    <row r="1913" spans="1:9" x14ac:dyDescent="0.35">
      <c r="A1913" s="10"/>
      <c r="C1913" s="10"/>
      <c r="D1913" s="10"/>
      <c r="E1913" s="11"/>
      <c r="F1913" s="11"/>
      <c r="G1913" s="11"/>
      <c r="H1913" s="11"/>
      <c r="I1913" s="11"/>
    </row>
    <row r="1914" spans="1:9" x14ac:dyDescent="0.35">
      <c r="A1914" s="10"/>
      <c r="C1914" s="10"/>
      <c r="D1914" s="10"/>
      <c r="E1914" s="11"/>
      <c r="F1914" s="11"/>
      <c r="G1914" s="11"/>
      <c r="H1914" s="11"/>
      <c r="I1914" s="11"/>
    </row>
    <row r="1915" spans="1:9" x14ac:dyDescent="0.35">
      <c r="A1915" s="10"/>
      <c r="C1915" s="10"/>
      <c r="D1915" s="10"/>
      <c r="E1915" s="11"/>
      <c r="F1915" s="11"/>
      <c r="G1915" s="11"/>
      <c r="H1915" s="11"/>
      <c r="I1915" s="11"/>
    </row>
    <row r="1916" spans="1:9" x14ac:dyDescent="0.35">
      <c r="A1916" s="10"/>
      <c r="C1916" s="10"/>
      <c r="D1916" s="10"/>
      <c r="E1916" s="11"/>
      <c r="F1916" s="11"/>
      <c r="G1916" s="11"/>
      <c r="H1916" s="11"/>
      <c r="I1916" s="11"/>
    </row>
    <row r="1917" spans="1:9" x14ac:dyDescent="0.35">
      <c r="A1917" s="10"/>
      <c r="C1917" s="10"/>
      <c r="D1917" s="10"/>
      <c r="E1917" s="11"/>
      <c r="F1917" s="11"/>
      <c r="G1917" s="11"/>
      <c r="H1917" s="11"/>
      <c r="I1917" s="11"/>
    </row>
    <row r="1918" spans="1:9" x14ac:dyDescent="0.35">
      <c r="A1918" s="10"/>
      <c r="C1918" s="10"/>
      <c r="D1918" s="10"/>
      <c r="E1918" s="11"/>
      <c r="F1918" s="11"/>
      <c r="G1918" s="11"/>
      <c r="H1918" s="11"/>
      <c r="I1918" s="11"/>
    </row>
    <row r="1919" spans="1:9" x14ac:dyDescent="0.35">
      <c r="A1919" s="10"/>
      <c r="C1919" s="10"/>
      <c r="D1919" s="10"/>
      <c r="E1919" s="11"/>
      <c r="F1919" s="11"/>
      <c r="G1919" s="11"/>
      <c r="H1919" s="11"/>
      <c r="I1919" s="11"/>
    </row>
    <row r="1920" spans="1:9" x14ac:dyDescent="0.35">
      <c r="A1920" s="10"/>
      <c r="C1920" s="10"/>
      <c r="D1920" s="10"/>
      <c r="E1920" s="11"/>
      <c r="F1920" s="11"/>
      <c r="G1920" s="11"/>
      <c r="H1920" s="11"/>
      <c r="I1920" s="11"/>
    </row>
    <row r="1921" spans="1:9" x14ac:dyDescent="0.35">
      <c r="A1921" s="10"/>
      <c r="C1921" s="10"/>
      <c r="D1921" s="10"/>
      <c r="E1921" s="11"/>
      <c r="F1921" s="11"/>
      <c r="G1921" s="11"/>
      <c r="H1921" s="11"/>
      <c r="I1921" s="11"/>
    </row>
    <row r="1922" spans="1:9" x14ac:dyDescent="0.35">
      <c r="A1922" s="10"/>
      <c r="C1922" s="10"/>
      <c r="D1922" s="10"/>
      <c r="E1922" s="11"/>
      <c r="F1922" s="11"/>
      <c r="G1922" s="11"/>
      <c r="H1922" s="11"/>
      <c r="I1922" s="11"/>
    </row>
    <row r="1923" spans="1:9" x14ac:dyDescent="0.35">
      <c r="A1923" s="10"/>
      <c r="C1923" s="10"/>
      <c r="D1923" s="10"/>
      <c r="E1923" s="11"/>
      <c r="F1923" s="11"/>
      <c r="G1923" s="11"/>
      <c r="H1923" s="11"/>
      <c r="I1923" s="11"/>
    </row>
    <row r="1924" spans="1:9" x14ac:dyDescent="0.35">
      <c r="A1924" s="10"/>
      <c r="C1924" s="10"/>
      <c r="D1924" s="10"/>
      <c r="E1924" s="11"/>
      <c r="F1924" s="11"/>
      <c r="G1924" s="11"/>
      <c r="H1924" s="11"/>
      <c r="I1924" s="11"/>
    </row>
    <row r="1925" spans="1:9" x14ac:dyDescent="0.35">
      <c r="A1925" s="10"/>
      <c r="C1925" s="10"/>
      <c r="D1925" s="10"/>
      <c r="E1925" s="11"/>
      <c r="F1925" s="11"/>
      <c r="G1925" s="11"/>
      <c r="H1925" s="11"/>
      <c r="I1925" s="11"/>
    </row>
    <row r="1926" spans="1:9" x14ac:dyDescent="0.35">
      <c r="A1926" s="10"/>
      <c r="C1926" s="10"/>
      <c r="D1926" s="10"/>
      <c r="E1926" s="11"/>
      <c r="F1926" s="11"/>
      <c r="G1926" s="11"/>
      <c r="H1926" s="11"/>
      <c r="I1926" s="11"/>
    </row>
    <row r="1927" spans="1:9" x14ac:dyDescent="0.35">
      <c r="A1927" s="10"/>
      <c r="C1927" s="10"/>
      <c r="D1927" s="10"/>
      <c r="E1927" s="11"/>
      <c r="F1927" s="11"/>
      <c r="G1927" s="11"/>
      <c r="H1927" s="11"/>
      <c r="I1927" s="11"/>
    </row>
    <row r="1928" spans="1:9" x14ac:dyDescent="0.35">
      <c r="A1928" s="10"/>
      <c r="C1928" s="10"/>
      <c r="D1928" s="10"/>
      <c r="E1928" s="11"/>
      <c r="F1928" s="11"/>
      <c r="G1928" s="11"/>
      <c r="H1928" s="11"/>
      <c r="I1928" s="11"/>
    </row>
    <row r="1929" spans="1:9" x14ac:dyDescent="0.35">
      <c r="A1929" s="10"/>
      <c r="C1929" s="10"/>
      <c r="D1929" s="10"/>
      <c r="E1929" s="11"/>
      <c r="F1929" s="11"/>
      <c r="G1929" s="11"/>
      <c r="H1929" s="11"/>
      <c r="I1929" s="11"/>
    </row>
    <row r="1930" spans="1:9" x14ac:dyDescent="0.35">
      <c r="A1930" s="10"/>
      <c r="C1930" s="10"/>
      <c r="D1930" s="10"/>
      <c r="E1930" s="11"/>
      <c r="F1930" s="11"/>
      <c r="G1930" s="11"/>
      <c r="H1930" s="11"/>
      <c r="I1930" s="11"/>
    </row>
    <row r="1931" spans="1:9" x14ac:dyDescent="0.35">
      <c r="A1931" s="10"/>
      <c r="C1931" s="10"/>
      <c r="D1931" s="10"/>
      <c r="E1931" s="11"/>
      <c r="F1931" s="11"/>
      <c r="G1931" s="11"/>
      <c r="H1931" s="11"/>
      <c r="I1931" s="11"/>
    </row>
    <row r="1932" spans="1:9" x14ac:dyDescent="0.35">
      <c r="A1932" s="10"/>
      <c r="C1932" s="10"/>
      <c r="D1932" s="10"/>
      <c r="E1932" s="11"/>
      <c r="F1932" s="11"/>
      <c r="G1932" s="11"/>
      <c r="H1932" s="11"/>
      <c r="I1932" s="11"/>
    </row>
    <row r="1933" spans="1:9" x14ac:dyDescent="0.35">
      <c r="A1933" s="10"/>
      <c r="C1933" s="10"/>
      <c r="D1933" s="10"/>
      <c r="E1933" s="11"/>
      <c r="F1933" s="11"/>
      <c r="G1933" s="11"/>
      <c r="H1933" s="11"/>
      <c r="I1933" s="11"/>
    </row>
    <row r="1934" spans="1:9" x14ac:dyDescent="0.35">
      <c r="A1934" s="10"/>
      <c r="C1934" s="10"/>
      <c r="D1934" s="10"/>
      <c r="E1934" s="11"/>
      <c r="F1934" s="11"/>
      <c r="G1934" s="11"/>
      <c r="H1934" s="11"/>
      <c r="I1934" s="11"/>
    </row>
    <row r="1935" spans="1:9" x14ac:dyDescent="0.35">
      <c r="A1935" s="10"/>
      <c r="C1935" s="10"/>
      <c r="D1935" s="10"/>
      <c r="E1935" s="11"/>
      <c r="F1935" s="11"/>
      <c r="G1935" s="11"/>
      <c r="H1935" s="11"/>
      <c r="I1935" s="11"/>
    </row>
    <row r="1936" spans="1:9" x14ac:dyDescent="0.35">
      <c r="A1936" s="10"/>
      <c r="C1936" s="10"/>
      <c r="D1936" s="10"/>
      <c r="E1936" s="11"/>
      <c r="F1936" s="11"/>
      <c r="G1936" s="11"/>
      <c r="H1936" s="11"/>
      <c r="I1936" s="11"/>
    </row>
    <row r="1937" spans="1:9" x14ac:dyDescent="0.35">
      <c r="A1937" s="10"/>
      <c r="C1937" s="10"/>
      <c r="D1937" s="10"/>
      <c r="E1937" s="11"/>
      <c r="F1937" s="11"/>
      <c r="G1937" s="11"/>
      <c r="H1937" s="11"/>
      <c r="I1937" s="11"/>
    </row>
    <row r="1938" spans="1:9" x14ac:dyDescent="0.35">
      <c r="A1938" s="10"/>
      <c r="C1938" s="10"/>
      <c r="D1938" s="10"/>
      <c r="E1938" s="11"/>
      <c r="F1938" s="11"/>
      <c r="G1938" s="11"/>
      <c r="H1938" s="11"/>
      <c r="I1938" s="11"/>
    </row>
    <row r="1939" spans="1:9" x14ac:dyDescent="0.35">
      <c r="A1939" s="10"/>
      <c r="C1939" s="10"/>
      <c r="D1939" s="10"/>
      <c r="E1939" s="11"/>
      <c r="F1939" s="11"/>
      <c r="G1939" s="11"/>
      <c r="H1939" s="11"/>
      <c r="I1939" s="11"/>
    </row>
    <row r="1940" spans="1:9" x14ac:dyDescent="0.35">
      <c r="A1940" s="10"/>
      <c r="C1940" s="10"/>
      <c r="D1940" s="10"/>
      <c r="E1940" s="11"/>
      <c r="F1940" s="11"/>
      <c r="G1940" s="11"/>
      <c r="H1940" s="11"/>
      <c r="I1940" s="11"/>
    </row>
    <row r="1941" spans="1:9" x14ac:dyDescent="0.35">
      <c r="A1941" s="10"/>
      <c r="C1941" s="10"/>
      <c r="D1941" s="10"/>
      <c r="E1941" s="11"/>
      <c r="F1941" s="11"/>
      <c r="G1941" s="11"/>
      <c r="H1941" s="11"/>
      <c r="I1941" s="11"/>
    </row>
    <row r="1942" spans="1:9" x14ac:dyDescent="0.35">
      <c r="A1942" s="10"/>
      <c r="C1942" s="10"/>
      <c r="D1942" s="10"/>
      <c r="E1942" s="11"/>
      <c r="F1942" s="11"/>
      <c r="G1942" s="11"/>
      <c r="H1942" s="11"/>
      <c r="I1942" s="11"/>
    </row>
    <row r="1943" spans="1:9" x14ac:dyDescent="0.35">
      <c r="A1943" s="10"/>
      <c r="C1943" s="10"/>
      <c r="D1943" s="10"/>
      <c r="E1943" s="11"/>
      <c r="F1943" s="11"/>
      <c r="G1943" s="11"/>
      <c r="H1943" s="11"/>
      <c r="I1943" s="11"/>
    </row>
    <row r="1944" spans="1:9" x14ac:dyDescent="0.35">
      <c r="A1944" s="10"/>
      <c r="C1944" s="10"/>
      <c r="D1944" s="10"/>
      <c r="E1944" s="11"/>
      <c r="F1944" s="11"/>
      <c r="G1944" s="11"/>
      <c r="H1944" s="11"/>
      <c r="I1944" s="11"/>
    </row>
    <row r="1945" spans="1:9" x14ac:dyDescent="0.35">
      <c r="A1945" s="10"/>
      <c r="C1945" s="10"/>
      <c r="D1945" s="10"/>
      <c r="E1945" s="11"/>
      <c r="F1945" s="11"/>
      <c r="G1945" s="11"/>
      <c r="H1945" s="11"/>
      <c r="I1945" s="11"/>
    </row>
    <row r="1946" spans="1:9" x14ac:dyDescent="0.35">
      <c r="A1946" s="10"/>
      <c r="C1946" s="10"/>
      <c r="D1946" s="10"/>
      <c r="E1946" s="11"/>
      <c r="F1946" s="11"/>
      <c r="G1946" s="11"/>
      <c r="H1946" s="11"/>
      <c r="I1946" s="11"/>
    </row>
    <row r="1947" spans="1:9" x14ac:dyDescent="0.35">
      <c r="A1947" s="10"/>
      <c r="C1947" s="10"/>
      <c r="D1947" s="10"/>
      <c r="E1947" s="11"/>
      <c r="F1947" s="11"/>
      <c r="G1947" s="11"/>
      <c r="H1947" s="11"/>
      <c r="I1947" s="11"/>
    </row>
    <row r="1948" spans="1:9" x14ac:dyDescent="0.35">
      <c r="A1948" s="10"/>
      <c r="C1948" s="10"/>
      <c r="D1948" s="10"/>
      <c r="E1948" s="11"/>
      <c r="F1948" s="11"/>
      <c r="G1948" s="11"/>
      <c r="H1948" s="11"/>
      <c r="I1948" s="11"/>
    </row>
    <row r="1949" spans="1:9" x14ac:dyDescent="0.35">
      <c r="A1949" s="10"/>
      <c r="C1949" s="10"/>
      <c r="D1949" s="10"/>
      <c r="E1949" s="11"/>
      <c r="F1949" s="11"/>
      <c r="G1949" s="11"/>
      <c r="H1949" s="11"/>
      <c r="I1949" s="11"/>
    </row>
    <row r="1950" spans="1:9" x14ac:dyDescent="0.35">
      <c r="A1950" s="10"/>
      <c r="C1950" s="10"/>
      <c r="D1950" s="10"/>
      <c r="E1950" s="11"/>
      <c r="F1950" s="11"/>
      <c r="G1950" s="11"/>
      <c r="H1950" s="11"/>
      <c r="I1950" s="11"/>
    </row>
    <row r="1951" spans="1:9" x14ac:dyDescent="0.35">
      <c r="A1951" s="10"/>
      <c r="C1951" s="10"/>
      <c r="D1951" s="10"/>
      <c r="E1951" s="11"/>
      <c r="F1951" s="11"/>
      <c r="G1951" s="11"/>
      <c r="H1951" s="11"/>
      <c r="I1951" s="11"/>
    </row>
    <row r="1952" spans="1:9" x14ac:dyDescent="0.35">
      <c r="A1952" s="10"/>
      <c r="C1952" s="10"/>
      <c r="D1952" s="10"/>
      <c r="E1952" s="11"/>
      <c r="F1952" s="11"/>
      <c r="G1952" s="11"/>
      <c r="H1952" s="11"/>
      <c r="I1952" s="11"/>
    </row>
    <row r="1953" spans="1:9" x14ac:dyDescent="0.35">
      <c r="A1953" s="10"/>
      <c r="C1953" s="10"/>
      <c r="D1953" s="10"/>
      <c r="E1953" s="11"/>
      <c r="F1953" s="11"/>
      <c r="G1953" s="11"/>
      <c r="H1953" s="11"/>
      <c r="I1953" s="11"/>
    </row>
    <row r="1954" spans="1:9" x14ac:dyDescent="0.35">
      <c r="A1954" s="10"/>
      <c r="C1954" s="10"/>
      <c r="D1954" s="10"/>
      <c r="E1954" s="11"/>
      <c r="F1954" s="11"/>
      <c r="G1954" s="11"/>
      <c r="H1954" s="11"/>
      <c r="I1954" s="11"/>
    </row>
    <row r="1955" spans="1:9" x14ac:dyDescent="0.35">
      <c r="A1955" s="10"/>
      <c r="C1955" s="10"/>
      <c r="D1955" s="10"/>
      <c r="E1955" s="11"/>
      <c r="F1955" s="11"/>
      <c r="G1955" s="11"/>
      <c r="H1955" s="11"/>
      <c r="I1955" s="11"/>
    </row>
    <row r="1956" spans="1:9" x14ac:dyDescent="0.35">
      <c r="A1956" s="10"/>
      <c r="C1956" s="10"/>
      <c r="D1956" s="10"/>
      <c r="E1956" s="11"/>
      <c r="F1956" s="11"/>
      <c r="G1956" s="11"/>
      <c r="H1956" s="11"/>
      <c r="I1956" s="11"/>
    </row>
    <row r="1957" spans="1:9" x14ac:dyDescent="0.35">
      <c r="A1957" s="10"/>
      <c r="C1957" s="10"/>
      <c r="D1957" s="10"/>
      <c r="E1957" s="11"/>
      <c r="F1957" s="11"/>
      <c r="G1957" s="11"/>
      <c r="H1957" s="11"/>
      <c r="I1957" s="11"/>
    </row>
    <row r="1958" spans="1:9" x14ac:dyDescent="0.35">
      <c r="A1958" s="10"/>
      <c r="C1958" s="10"/>
      <c r="D1958" s="10"/>
      <c r="E1958" s="11"/>
      <c r="F1958" s="11"/>
      <c r="G1958" s="11"/>
      <c r="H1958" s="11"/>
      <c r="I1958" s="11"/>
    </row>
    <row r="1959" spans="1:9" x14ac:dyDescent="0.35">
      <c r="A1959" s="10"/>
      <c r="C1959" s="10"/>
      <c r="D1959" s="10"/>
      <c r="E1959" s="11"/>
      <c r="F1959" s="11"/>
      <c r="G1959" s="11"/>
      <c r="H1959" s="11"/>
      <c r="I1959" s="11"/>
    </row>
    <row r="1960" spans="1:9" x14ac:dyDescent="0.35">
      <c r="A1960" s="10"/>
      <c r="C1960" s="10"/>
      <c r="D1960" s="10"/>
      <c r="E1960" s="11"/>
      <c r="F1960" s="11"/>
      <c r="G1960" s="11"/>
      <c r="H1960" s="11"/>
      <c r="I1960" s="11"/>
    </row>
    <row r="1961" spans="1:9" x14ac:dyDescent="0.35">
      <c r="A1961" s="10"/>
      <c r="C1961" s="10"/>
      <c r="D1961" s="10"/>
      <c r="E1961" s="11"/>
      <c r="F1961" s="11"/>
      <c r="G1961" s="11"/>
      <c r="H1961" s="11"/>
      <c r="I1961" s="11"/>
    </row>
    <row r="1962" spans="1:9" x14ac:dyDescent="0.35">
      <c r="A1962" s="10"/>
      <c r="C1962" s="10"/>
      <c r="D1962" s="10"/>
      <c r="E1962" s="11"/>
      <c r="F1962" s="11"/>
      <c r="G1962" s="11"/>
      <c r="H1962" s="11"/>
      <c r="I1962" s="11"/>
    </row>
    <row r="1963" spans="1:9" x14ac:dyDescent="0.35">
      <c r="A1963" s="10"/>
      <c r="C1963" s="10"/>
      <c r="D1963" s="10"/>
      <c r="E1963" s="11"/>
      <c r="F1963" s="11"/>
      <c r="G1963" s="11"/>
      <c r="H1963" s="11"/>
      <c r="I1963" s="11"/>
    </row>
    <row r="1964" spans="1:9" x14ac:dyDescent="0.35">
      <c r="A1964" s="10"/>
      <c r="C1964" s="10"/>
      <c r="D1964" s="10"/>
      <c r="E1964" s="11"/>
      <c r="F1964" s="11"/>
      <c r="G1964" s="11"/>
      <c r="H1964" s="11"/>
      <c r="I1964" s="11"/>
    </row>
    <row r="1965" spans="1:9" x14ac:dyDescent="0.35">
      <c r="A1965" s="10"/>
      <c r="C1965" s="10"/>
      <c r="D1965" s="10"/>
      <c r="E1965" s="11"/>
      <c r="F1965" s="11"/>
      <c r="G1965" s="11"/>
      <c r="H1965" s="11"/>
      <c r="I1965" s="11"/>
    </row>
    <row r="1966" spans="1:9" x14ac:dyDescent="0.35">
      <c r="A1966" s="10"/>
      <c r="C1966" s="10"/>
      <c r="D1966" s="10"/>
      <c r="E1966" s="11"/>
      <c r="F1966" s="11"/>
      <c r="G1966" s="11"/>
      <c r="H1966" s="11"/>
      <c r="I1966" s="11"/>
    </row>
    <row r="1967" spans="1:9" x14ac:dyDescent="0.35">
      <c r="A1967" s="10"/>
      <c r="C1967" s="10"/>
      <c r="D1967" s="10"/>
      <c r="E1967" s="11"/>
      <c r="F1967" s="11"/>
      <c r="G1967" s="11"/>
      <c r="H1967" s="11"/>
      <c r="I1967" s="11"/>
    </row>
    <row r="1968" spans="1:9" x14ac:dyDescent="0.35">
      <c r="A1968" s="10"/>
      <c r="C1968" s="10"/>
      <c r="D1968" s="10"/>
      <c r="E1968" s="11"/>
      <c r="F1968" s="11"/>
      <c r="G1968" s="11"/>
      <c r="H1968" s="11"/>
      <c r="I1968" s="11"/>
    </row>
    <row r="1969" spans="1:9" x14ac:dyDescent="0.35">
      <c r="A1969" s="10"/>
      <c r="C1969" s="10"/>
      <c r="D1969" s="10"/>
      <c r="E1969" s="11"/>
      <c r="F1969" s="11"/>
      <c r="G1969" s="11"/>
      <c r="H1969" s="11"/>
      <c r="I1969" s="11"/>
    </row>
    <row r="1970" spans="1:9" x14ac:dyDescent="0.35">
      <c r="A1970" s="10"/>
      <c r="C1970" s="10"/>
      <c r="D1970" s="10"/>
      <c r="E1970" s="11"/>
      <c r="F1970" s="11"/>
      <c r="G1970" s="11"/>
      <c r="H1970" s="11"/>
      <c r="I1970" s="11"/>
    </row>
    <row r="1971" spans="1:9" x14ac:dyDescent="0.35">
      <c r="A1971" s="10"/>
      <c r="C1971" s="10"/>
      <c r="D1971" s="10"/>
      <c r="E1971" s="11"/>
      <c r="F1971" s="11"/>
      <c r="G1971" s="11"/>
      <c r="H1971" s="11"/>
      <c r="I1971" s="11"/>
    </row>
    <row r="1972" spans="1:9" x14ac:dyDescent="0.35">
      <c r="A1972" s="10"/>
      <c r="C1972" s="10"/>
      <c r="D1972" s="10"/>
      <c r="E1972" s="11"/>
      <c r="F1972" s="11"/>
      <c r="G1972" s="11"/>
      <c r="H1972" s="11"/>
      <c r="I1972" s="11"/>
    </row>
    <row r="1973" spans="1:9" x14ac:dyDescent="0.35">
      <c r="A1973" s="10"/>
      <c r="C1973" s="10"/>
      <c r="D1973" s="10"/>
      <c r="E1973" s="11"/>
      <c r="F1973" s="11"/>
      <c r="G1973" s="11"/>
      <c r="H1973" s="11"/>
      <c r="I1973" s="11"/>
    </row>
    <row r="1974" spans="1:9" x14ac:dyDescent="0.35">
      <c r="A1974" s="10"/>
      <c r="C1974" s="10"/>
      <c r="D1974" s="10"/>
      <c r="E1974" s="11"/>
      <c r="F1974" s="11"/>
      <c r="G1974" s="11"/>
      <c r="H1974" s="11"/>
      <c r="I1974" s="11"/>
    </row>
    <row r="1975" spans="1:9" x14ac:dyDescent="0.35">
      <c r="A1975" s="10"/>
      <c r="C1975" s="10"/>
      <c r="D1975" s="10"/>
      <c r="E1975" s="11"/>
      <c r="F1975" s="11"/>
      <c r="G1975" s="11"/>
      <c r="H1975" s="11"/>
      <c r="I1975" s="11"/>
    </row>
    <row r="1976" spans="1:9" x14ac:dyDescent="0.35">
      <c r="A1976" s="10"/>
      <c r="C1976" s="10"/>
      <c r="D1976" s="10"/>
      <c r="E1976" s="11"/>
      <c r="F1976" s="11"/>
      <c r="G1976" s="11"/>
      <c r="H1976" s="11"/>
      <c r="I1976" s="11"/>
    </row>
    <row r="1977" spans="1:9" x14ac:dyDescent="0.35">
      <c r="A1977" s="10"/>
      <c r="C1977" s="10"/>
      <c r="D1977" s="10"/>
      <c r="E1977" s="11"/>
      <c r="F1977" s="11"/>
      <c r="G1977" s="11"/>
      <c r="H1977" s="11"/>
      <c r="I1977" s="11"/>
    </row>
    <row r="1978" spans="1:9" x14ac:dyDescent="0.35">
      <c r="A1978" s="10"/>
      <c r="C1978" s="10"/>
      <c r="D1978" s="10"/>
      <c r="E1978" s="11"/>
      <c r="F1978" s="11"/>
      <c r="G1978" s="11"/>
      <c r="H1978" s="11"/>
      <c r="I1978" s="11"/>
    </row>
    <row r="1979" spans="1:9" x14ac:dyDescent="0.35">
      <c r="A1979" s="10"/>
      <c r="C1979" s="10"/>
      <c r="D1979" s="10"/>
      <c r="E1979" s="11"/>
      <c r="F1979" s="11"/>
      <c r="G1979" s="11"/>
      <c r="H1979" s="11"/>
      <c r="I1979" s="11"/>
    </row>
    <row r="1980" spans="1:9" x14ac:dyDescent="0.35">
      <c r="A1980" s="10"/>
      <c r="C1980" s="10"/>
      <c r="D1980" s="10"/>
      <c r="E1980" s="11"/>
      <c r="F1980" s="11"/>
      <c r="G1980" s="11"/>
      <c r="H1980" s="11"/>
      <c r="I1980" s="11"/>
    </row>
    <row r="1981" spans="1:9" x14ac:dyDescent="0.35">
      <c r="A1981" s="10"/>
      <c r="C1981" s="10"/>
      <c r="D1981" s="10"/>
      <c r="E1981" s="11"/>
      <c r="F1981" s="11"/>
      <c r="G1981" s="11"/>
      <c r="H1981" s="11"/>
      <c r="I1981" s="11"/>
    </row>
    <row r="1982" spans="1:9" x14ac:dyDescent="0.35">
      <c r="A1982" s="10"/>
      <c r="C1982" s="10"/>
      <c r="D1982" s="10"/>
      <c r="E1982" s="11"/>
      <c r="F1982" s="11"/>
      <c r="G1982" s="11"/>
      <c r="H1982" s="11"/>
      <c r="I1982" s="11"/>
    </row>
    <row r="1983" spans="1:9" x14ac:dyDescent="0.35">
      <c r="A1983" s="10"/>
      <c r="C1983" s="10"/>
      <c r="D1983" s="10"/>
      <c r="E1983" s="11"/>
      <c r="F1983" s="11"/>
      <c r="G1983" s="11"/>
      <c r="H1983" s="11"/>
      <c r="I1983" s="11"/>
    </row>
    <row r="1984" spans="1:9" x14ac:dyDescent="0.35">
      <c r="A1984" s="10"/>
      <c r="C1984" s="10"/>
      <c r="D1984" s="10"/>
      <c r="E1984" s="11"/>
      <c r="F1984" s="11"/>
      <c r="G1984" s="11"/>
      <c r="H1984" s="11"/>
      <c r="I1984" s="11"/>
    </row>
    <row r="1985" spans="1:9" x14ac:dyDescent="0.35">
      <c r="A1985" s="10"/>
      <c r="C1985" s="10"/>
      <c r="D1985" s="10"/>
      <c r="E1985" s="11"/>
      <c r="F1985" s="11"/>
      <c r="G1985" s="11"/>
      <c r="H1985" s="11"/>
      <c r="I1985" s="11"/>
    </row>
    <row r="1986" spans="1:9" x14ac:dyDescent="0.35">
      <c r="A1986" s="10"/>
      <c r="C1986" s="10"/>
      <c r="D1986" s="10"/>
      <c r="E1986" s="11"/>
      <c r="F1986" s="11"/>
      <c r="G1986" s="11"/>
      <c r="H1986" s="11"/>
      <c r="I1986" s="11"/>
    </row>
    <row r="1987" spans="1:9" x14ac:dyDescent="0.35">
      <c r="A1987" s="10"/>
      <c r="C1987" s="10"/>
      <c r="D1987" s="10"/>
      <c r="E1987" s="11"/>
      <c r="F1987" s="11"/>
      <c r="G1987" s="11"/>
      <c r="H1987" s="11"/>
      <c r="I1987" s="11"/>
    </row>
    <row r="1988" spans="1:9" x14ac:dyDescent="0.35">
      <c r="A1988" s="10"/>
      <c r="C1988" s="10"/>
      <c r="D1988" s="10"/>
      <c r="E1988" s="11"/>
      <c r="F1988" s="11"/>
      <c r="G1988" s="11"/>
      <c r="H1988" s="11"/>
      <c r="I1988" s="11"/>
    </row>
    <row r="1989" spans="1:9" x14ac:dyDescent="0.35">
      <c r="A1989" s="10"/>
      <c r="C1989" s="10"/>
      <c r="D1989" s="10"/>
      <c r="E1989" s="11"/>
      <c r="F1989" s="11"/>
      <c r="G1989" s="11"/>
      <c r="H1989" s="11"/>
      <c r="I1989" s="11"/>
    </row>
    <row r="1990" spans="1:9" x14ac:dyDescent="0.35">
      <c r="A1990" s="10"/>
      <c r="C1990" s="10"/>
      <c r="D1990" s="10"/>
      <c r="E1990" s="11"/>
      <c r="F1990" s="11"/>
      <c r="G1990" s="11"/>
      <c r="H1990" s="11"/>
      <c r="I1990" s="11"/>
    </row>
    <row r="1991" spans="1:9" x14ac:dyDescent="0.35">
      <c r="A1991" s="10"/>
      <c r="C1991" s="10"/>
      <c r="D1991" s="10"/>
      <c r="E1991" s="11"/>
      <c r="F1991" s="11"/>
      <c r="G1991" s="11"/>
      <c r="H1991" s="11"/>
      <c r="I1991" s="11"/>
    </row>
    <row r="1992" spans="1:9" x14ac:dyDescent="0.35">
      <c r="A1992" s="10"/>
      <c r="C1992" s="10"/>
      <c r="D1992" s="10"/>
      <c r="E1992" s="11"/>
      <c r="F1992" s="11"/>
      <c r="G1992" s="11"/>
      <c r="H1992" s="11"/>
      <c r="I1992" s="11"/>
    </row>
    <row r="1993" spans="1:9" x14ac:dyDescent="0.35">
      <c r="A1993" s="10"/>
      <c r="C1993" s="10"/>
      <c r="D1993" s="10"/>
      <c r="E1993" s="11"/>
      <c r="F1993" s="11"/>
      <c r="G1993" s="11"/>
      <c r="H1993" s="11"/>
      <c r="I1993" s="11"/>
    </row>
    <row r="1994" spans="1:9" x14ac:dyDescent="0.35">
      <c r="A1994" s="10"/>
      <c r="C1994" s="10"/>
      <c r="D1994" s="10"/>
      <c r="E1994" s="11"/>
      <c r="F1994" s="11"/>
      <c r="G1994" s="11"/>
      <c r="H1994" s="11"/>
      <c r="I1994" s="11"/>
    </row>
    <row r="1995" spans="1:9" x14ac:dyDescent="0.35">
      <c r="A1995" s="10"/>
      <c r="C1995" s="10"/>
      <c r="D1995" s="10"/>
      <c r="E1995" s="11"/>
      <c r="F1995" s="11"/>
      <c r="G1995" s="11"/>
      <c r="H1995" s="11"/>
      <c r="I1995" s="11"/>
    </row>
    <row r="1996" spans="1:9" x14ac:dyDescent="0.35">
      <c r="A1996" s="10"/>
      <c r="C1996" s="10"/>
      <c r="D1996" s="10"/>
      <c r="E1996" s="11"/>
      <c r="F1996" s="11"/>
      <c r="G1996" s="11"/>
      <c r="H1996" s="11"/>
      <c r="I1996" s="11"/>
    </row>
    <row r="1997" spans="1:9" x14ac:dyDescent="0.35">
      <c r="A1997" s="10"/>
      <c r="C1997" s="10"/>
      <c r="D1997" s="10"/>
      <c r="E1997" s="11"/>
      <c r="F1997" s="11"/>
      <c r="G1997" s="11"/>
      <c r="H1997" s="11"/>
      <c r="I1997" s="11"/>
    </row>
    <row r="1998" spans="1:9" x14ac:dyDescent="0.35">
      <c r="A1998" s="10"/>
      <c r="C1998" s="10"/>
      <c r="D1998" s="10"/>
      <c r="E1998" s="11"/>
      <c r="F1998" s="11"/>
      <c r="G1998" s="11"/>
      <c r="H1998" s="11"/>
      <c r="I1998" s="11"/>
    </row>
    <row r="1999" spans="1:9" x14ac:dyDescent="0.35">
      <c r="A1999" s="10"/>
      <c r="C1999" s="10"/>
      <c r="D1999" s="10"/>
      <c r="E1999" s="11"/>
      <c r="F1999" s="11"/>
      <c r="G1999" s="11"/>
      <c r="H1999" s="11"/>
      <c r="I1999" s="11"/>
    </row>
    <row r="2000" spans="1:9" x14ac:dyDescent="0.35">
      <c r="A2000" s="10"/>
      <c r="C2000" s="10"/>
      <c r="D2000" s="10"/>
      <c r="E2000" s="11"/>
      <c r="F2000" s="11"/>
      <c r="G2000" s="11"/>
      <c r="H2000" s="11"/>
      <c r="I2000" s="11"/>
    </row>
    <row r="2001" spans="1:9" x14ac:dyDescent="0.35">
      <c r="A2001" s="10"/>
      <c r="C2001" s="10"/>
      <c r="D2001" s="10"/>
      <c r="E2001" s="11"/>
      <c r="F2001" s="11"/>
      <c r="G2001" s="11"/>
      <c r="H2001" s="11"/>
      <c r="I2001" s="11"/>
    </row>
    <row r="2002" spans="1:9" x14ac:dyDescent="0.35">
      <c r="A2002" s="10"/>
      <c r="C2002" s="10"/>
      <c r="D2002" s="10"/>
      <c r="E2002" s="11"/>
      <c r="F2002" s="11"/>
      <c r="G2002" s="11"/>
      <c r="H2002" s="11"/>
      <c r="I2002" s="11"/>
    </row>
    <row r="2003" spans="1:9" x14ac:dyDescent="0.35">
      <c r="A2003" s="10"/>
      <c r="C2003" s="10"/>
      <c r="D2003" s="10"/>
      <c r="E2003" s="11"/>
      <c r="F2003" s="11"/>
      <c r="G2003" s="11"/>
      <c r="H2003" s="11"/>
      <c r="I2003" s="11"/>
    </row>
    <row r="2004" spans="1:9" x14ac:dyDescent="0.35">
      <c r="A2004" s="10"/>
      <c r="C2004" s="10"/>
      <c r="D2004" s="10"/>
      <c r="E2004" s="11"/>
      <c r="F2004" s="11"/>
      <c r="G2004" s="11"/>
      <c r="H2004" s="11"/>
      <c r="I2004" s="11"/>
    </row>
    <row r="2005" spans="1:9" x14ac:dyDescent="0.35">
      <c r="A2005" s="10"/>
      <c r="C2005" s="10"/>
      <c r="D2005" s="10"/>
      <c r="E2005" s="11"/>
      <c r="F2005" s="11"/>
      <c r="G2005" s="11"/>
      <c r="H2005" s="11"/>
      <c r="I2005" s="11"/>
    </row>
    <row r="2006" spans="1:9" x14ac:dyDescent="0.35">
      <c r="A2006" s="10"/>
      <c r="C2006" s="10"/>
      <c r="D2006" s="10"/>
      <c r="E2006" s="11"/>
      <c r="F2006" s="11"/>
      <c r="G2006" s="11"/>
      <c r="H2006" s="11"/>
      <c r="I2006" s="11"/>
    </row>
    <row r="2007" spans="1:9" x14ac:dyDescent="0.35">
      <c r="A2007" s="10"/>
      <c r="C2007" s="10"/>
      <c r="D2007" s="10"/>
      <c r="E2007" s="11"/>
      <c r="F2007" s="11"/>
      <c r="G2007" s="11"/>
      <c r="H2007" s="11"/>
      <c r="I2007" s="11"/>
    </row>
    <row r="2008" spans="1:9" x14ac:dyDescent="0.35">
      <c r="A2008" s="10"/>
      <c r="C2008" s="10"/>
      <c r="D2008" s="10"/>
      <c r="E2008" s="11"/>
      <c r="F2008" s="11"/>
      <c r="G2008" s="11"/>
      <c r="H2008" s="11"/>
      <c r="I2008" s="11"/>
    </row>
    <row r="2009" spans="1:9" x14ac:dyDescent="0.35">
      <c r="A2009" s="10"/>
      <c r="C2009" s="10"/>
      <c r="D2009" s="10"/>
      <c r="E2009" s="11"/>
      <c r="F2009" s="11"/>
      <c r="G2009" s="11"/>
      <c r="H2009" s="11"/>
      <c r="I2009" s="11"/>
    </row>
    <row r="2010" spans="1:9" x14ac:dyDescent="0.35">
      <c r="A2010" s="10"/>
      <c r="C2010" s="10"/>
      <c r="D2010" s="10"/>
      <c r="E2010" s="11"/>
      <c r="F2010" s="11"/>
      <c r="G2010" s="11"/>
      <c r="H2010" s="11"/>
      <c r="I2010" s="11"/>
    </row>
    <row r="2011" spans="1:9" x14ac:dyDescent="0.35">
      <c r="A2011" s="10"/>
      <c r="C2011" s="10"/>
      <c r="D2011" s="10"/>
      <c r="E2011" s="11"/>
      <c r="F2011" s="11"/>
      <c r="G2011" s="11"/>
      <c r="H2011" s="11"/>
      <c r="I2011" s="11"/>
    </row>
    <row r="2012" spans="1:9" x14ac:dyDescent="0.35">
      <c r="A2012" s="10"/>
      <c r="C2012" s="10"/>
      <c r="D2012" s="10"/>
      <c r="E2012" s="11"/>
      <c r="F2012" s="11"/>
      <c r="G2012" s="11"/>
      <c r="H2012" s="11"/>
      <c r="I2012" s="11"/>
    </row>
    <row r="2013" spans="1:9" x14ac:dyDescent="0.35">
      <c r="A2013" s="10"/>
      <c r="C2013" s="10"/>
      <c r="D2013" s="10"/>
      <c r="E2013" s="11"/>
      <c r="F2013" s="11"/>
      <c r="G2013" s="11"/>
      <c r="H2013" s="11"/>
      <c r="I2013" s="11"/>
    </row>
    <row r="2014" spans="1:9" x14ac:dyDescent="0.35">
      <c r="A2014" s="10"/>
      <c r="C2014" s="10"/>
      <c r="D2014" s="10"/>
      <c r="E2014" s="11"/>
      <c r="F2014" s="11"/>
      <c r="G2014" s="11"/>
      <c r="H2014" s="11"/>
      <c r="I2014" s="11"/>
    </row>
    <row r="2015" spans="1:9" x14ac:dyDescent="0.35">
      <c r="A2015" s="10"/>
      <c r="C2015" s="10"/>
      <c r="D2015" s="10"/>
      <c r="E2015" s="11"/>
      <c r="F2015" s="11"/>
      <c r="G2015" s="11"/>
      <c r="H2015" s="11"/>
      <c r="I2015" s="11"/>
    </row>
    <row r="2016" spans="1:9" x14ac:dyDescent="0.35">
      <c r="A2016" s="10"/>
      <c r="C2016" s="10"/>
      <c r="D2016" s="10"/>
      <c r="E2016" s="11"/>
      <c r="F2016" s="11"/>
      <c r="G2016" s="11"/>
      <c r="H2016" s="11"/>
      <c r="I2016" s="11"/>
    </row>
    <row r="2017" spans="1:9" x14ac:dyDescent="0.35">
      <c r="A2017" s="10"/>
      <c r="C2017" s="10"/>
      <c r="D2017" s="10"/>
      <c r="E2017" s="11"/>
      <c r="F2017" s="11"/>
      <c r="G2017" s="11"/>
      <c r="H2017" s="11"/>
      <c r="I2017" s="11"/>
    </row>
    <row r="2018" spans="1:9" x14ac:dyDescent="0.35">
      <c r="A2018" s="10"/>
      <c r="C2018" s="10"/>
      <c r="D2018" s="10"/>
      <c r="E2018" s="11"/>
      <c r="F2018" s="11"/>
      <c r="G2018" s="11"/>
      <c r="H2018" s="11"/>
      <c r="I2018" s="11"/>
    </row>
    <row r="2019" spans="1:9" x14ac:dyDescent="0.35">
      <c r="A2019" s="10"/>
      <c r="C2019" s="10"/>
      <c r="D2019" s="10"/>
      <c r="E2019" s="11"/>
      <c r="F2019" s="11"/>
      <c r="G2019" s="11"/>
      <c r="H2019" s="11"/>
      <c r="I2019" s="11"/>
    </row>
    <row r="2020" spans="1:9" x14ac:dyDescent="0.35">
      <c r="A2020" s="10"/>
      <c r="C2020" s="10"/>
      <c r="D2020" s="10"/>
      <c r="E2020" s="11"/>
      <c r="F2020" s="11"/>
      <c r="G2020" s="11"/>
      <c r="H2020" s="11"/>
      <c r="I2020" s="11"/>
    </row>
    <row r="2021" spans="1:9" x14ac:dyDescent="0.35">
      <c r="A2021" s="10"/>
      <c r="C2021" s="10"/>
      <c r="D2021" s="10"/>
      <c r="E2021" s="11"/>
      <c r="F2021" s="11"/>
      <c r="G2021" s="11"/>
      <c r="H2021" s="11"/>
      <c r="I2021" s="11"/>
    </row>
    <row r="2022" spans="1:9" x14ac:dyDescent="0.35">
      <c r="A2022" s="10"/>
      <c r="C2022" s="10"/>
      <c r="D2022" s="10"/>
      <c r="E2022" s="11"/>
      <c r="F2022" s="11"/>
      <c r="G2022" s="11"/>
      <c r="H2022" s="11"/>
      <c r="I2022" s="11"/>
    </row>
    <row r="2023" spans="1:9" x14ac:dyDescent="0.35">
      <c r="A2023" s="10"/>
      <c r="C2023" s="10"/>
      <c r="D2023" s="10"/>
      <c r="E2023" s="11"/>
      <c r="F2023" s="11"/>
      <c r="G2023" s="11"/>
      <c r="H2023" s="11"/>
      <c r="I2023" s="11"/>
    </row>
    <row r="2024" spans="1:9" x14ac:dyDescent="0.35">
      <c r="A2024" s="10"/>
      <c r="C2024" s="10"/>
      <c r="D2024" s="10"/>
      <c r="E2024" s="11"/>
      <c r="F2024" s="11"/>
      <c r="G2024" s="11"/>
      <c r="H2024" s="11"/>
      <c r="I2024" s="11"/>
    </row>
    <row r="2025" spans="1:9" x14ac:dyDescent="0.35">
      <c r="A2025" s="10"/>
      <c r="C2025" s="10"/>
      <c r="D2025" s="10"/>
      <c r="E2025" s="11"/>
      <c r="F2025" s="11"/>
      <c r="G2025" s="11"/>
      <c r="H2025" s="11"/>
      <c r="I2025" s="11"/>
    </row>
    <row r="2026" spans="1:9" x14ac:dyDescent="0.35">
      <c r="A2026" s="10"/>
      <c r="C2026" s="10"/>
      <c r="D2026" s="10"/>
      <c r="E2026" s="11"/>
      <c r="F2026" s="11"/>
      <c r="G2026" s="11"/>
      <c r="H2026" s="11"/>
      <c r="I2026" s="11"/>
    </row>
    <row r="2027" spans="1:9" x14ac:dyDescent="0.35">
      <c r="A2027" s="10"/>
      <c r="C2027" s="10"/>
      <c r="D2027" s="10"/>
      <c r="E2027" s="11"/>
      <c r="F2027" s="11"/>
      <c r="G2027" s="11"/>
      <c r="H2027" s="11"/>
      <c r="I2027" s="11"/>
    </row>
    <row r="2028" spans="1:9" x14ac:dyDescent="0.35">
      <c r="A2028" s="10"/>
      <c r="C2028" s="10"/>
      <c r="D2028" s="10"/>
      <c r="E2028" s="11"/>
      <c r="F2028" s="11"/>
      <c r="G2028" s="11"/>
      <c r="H2028" s="11"/>
      <c r="I2028" s="11"/>
    </row>
    <row r="2029" spans="1:9" x14ac:dyDescent="0.35">
      <c r="A2029" s="10"/>
      <c r="C2029" s="10"/>
      <c r="D2029" s="10"/>
      <c r="E2029" s="11"/>
      <c r="F2029" s="11"/>
      <c r="G2029" s="11"/>
      <c r="H2029" s="11"/>
      <c r="I2029" s="11"/>
    </row>
    <row r="2030" spans="1:9" x14ac:dyDescent="0.35">
      <c r="A2030" s="10"/>
      <c r="C2030" s="10"/>
      <c r="D2030" s="10"/>
      <c r="E2030" s="11"/>
      <c r="F2030" s="11"/>
      <c r="G2030" s="11"/>
      <c r="H2030" s="11"/>
      <c r="I2030" s="11"/>
    </row>
    <row r="2031" spans="1:9" x14ac:dyDescent="0.35">
      <c r="A2031" s="10"/>
      <c r="C2031" s="10"/>
      <c r="D2031" s="10"/>
      <c r="E2031" s="11"/>
      <c r="F2031" s="11"/>
      <c r="G2031" s="11"/>
      <c r="H2031" s="11"/>
      <c r="I2031" s="11"/>
    </row>
    <row r="2032" spans="1:9" x14ac:dyDescent="0.35">
      <c r="A2032" s="10"/>
      <c r="C2032" s="10"/>
      <c r="D2032" s="10"/>
      <c r="E2032" s="11"/>
      <c r="F2032" s="11"/>
      <c r="G2032" s="11"/>
      <c r="H2032" s="11"/>
      <c r="I2032" s="11"/>
    </row>
    <row r="2033" spans="1:9" x14ac:dyDescent="0.35">
      <c r="A2033" s="10"/>
      <c r="C2033" s="10"/>
      <c r="D2033" s="10"/>
      <c r="E2033" s="11"/>
      <c r="F2033" s="11"/>
      <c r="G2033" s="11"/>
      <c r="H2033" s="11"/>
      <c r="I2033" s="11"/>
    </row>
    <row r="2034" spans="1:9" x14ac:dyDescent="0.35">
      <c r="A2034" s="10"/>
      <c r="C2034" s="10"/>
      <c r="D2034" s="10"/>
      <c r="E2034" s="11"/>
      <c r="F2034" s="11"/>
      <c r="G2034" s="11"/>
      <c r="H2034" s="11"/>
      <c r="I2034" s="11"/>
    </row>
    <row r="2035" spans="1:9" x14ac:dyDescent="0.35">
      <c r="A2035" s="10"/>
      <c r="C2035" s="10"/>
      <c r="D2035" s="10"/>
      <c r="E2035" s="11"/>
      <c r="F2035" s="11"/>
      <c r="G2035" s="11"/>
      <c r="H2035" s="11"/>
      <c r="I2035" s="11"/>
    </row>
    <row r="2036" spans="1:9" x14ac:dyDescent="0.35">
      <c r="A2036" s="10"/>
      <c r="C2036" s="10"/>
      <c r="D2036" s="10"/>
      <c r="E2036" s="11"/>
      <c r="F2036" s="11"/>
      <c r="G2036" s="11"/>
      <c r="H2036" s="11"/>
      <c r="I2036" s="11"/>
    </row>
    <row r="2037" spans="1:9" x14ac:dyDescent="0.35">
      <c r="A2037" s="10"/>
      <c r="C2037" s="10"/>
      <c r="D2037" s="10"/>
      <c r="E2037" s="11"/>
      <c r="F2037" s="11"/>
      <c r="G2037" s="11"/>
      <c r="H2037" s="11"/>
      <c r="I2037" s="11"/>
    </row>
    <row r="2038" spans="1:9" x14ac:dyDescent="0.35">
      <c r="A2038" s="10"/>
      <c r="C2038" s="10"/>
      <c r="D2038" s="10"/>
      <c r="E2038" s="11"/>
      <c r="F2038" s="11"/>
      <c r="G2038" s="11"/>
      <c r="H2038" s="11"/>
      <c r="I2038" s="11"/>
    </row>
    <row r="2039" spans="1:9" x14ac:dyDescent="0.35">
      <c r="A2039" s="10"/>
      <c r="C2039" s="10"/>
      <c r="D2039" s="10"/>
      <c r="E2039" s="11"/>
      <c r="F2039" s="11"/>
      <c r="G2039" s="11"/>
      <c r="H2039" s="11"/>
      <c r="I2039" s="11"/>
    </row>
    <row r="2040" spans="1:9" x14ac:dyDescent="0.35">
      <c r="A2040" s="10"/>
      <c r="C2040" s="10"/>
      <c r="D2040" s="10"/>
      <c r="E2040" s="11"/>
      <c r="F2040" s="11"/>
      <c r="G2040" s="11"/>
      <c r="H2040" s="11"/>
      <c r="I2040" s="11"/>
    </row>
    <row r="2041" spans="1:9" x14ac:dyDescent="0.35">
      <c r="A2041" s="10"/>
      <c r="C2041" s="10"/>
      <c r="D2041" s="10"/>
      <c r="E2041" s="11"/>
      <c r="F2041" s="11"/>
      <c r="G2041" s="11"/>
      <c r="H2041" s="11"/>
      <c r="I2041" s="11"/>
    </row>
    <row r="2042" spans="1:9" x14ac:dyDescent="0.35">
      <c r="A2042" s="10"/>
      <c r="C2042" s="10"/>
      <c r="D2042" s="10"/>
      <c r="E2042" s="11"/>
      <c r="F2042" s="11"/>
      <c r="G2042" s="11"/>
      <c r="H2042" s="11"/>
      <c r="I2042" s="11"/>
    </row>
    <row r="2043" spans="1:9" x14ac:dyDescent="0.35">
      <c r="A2043" s="10"/>
      <c r="C2043" s="10"/>
      <c r="D2043" s="10"/>
      <c r="E2043" s="11"/>
      <c r="F2043" s="11"/>
      <c r="G2043" s="11"/>
      <c r="H2043" s="11"/>
      <c r="I2043" s="11"/>
    </row>
    <row r="2044" spans="1:9" x14ac:dyDescent="0.35">
      <c r="A2044" s="10"/>
      <c r="C2044" s="10"/>
      <c r="D2044" s="10"/>
      <c r="E2044" s="11"/>
      <c r="F2044" s="11"/>
      <c r="G2044" s="11"/>
      <c r="H2044" s="11"/>
      <c r="I2044" s="11"/>
    </row>
    <row r="2045" spans="1:9" x14ac:dyDescent="0.35">
      <c r="A2045" s="10"/>
      <c r="C2045" s="10"/>
      <c r="D2045" s="10"/>
      <c r="E2045" s="11"/>
      <c r="F2045" s="11"/>
      <c r="G2045" s="11"/>
      <c r="H2045" s="11"/>
      <c r="I2045" s="11"/>
    </row>
    <row r="2046" spans="1:9" x14ac:dyDescent="0.35">
      <c r="A2046" s="10"/>
      <c r="C2046" s="10"/>
      <c r="D2046" s="10"/>
      <c r="E2046" s="11"/>
      <c r="F2046" s="11"/>
      <c r="G2046" s="11"/>
      <c r="H2046" s="11"/>
      <c r="I2046" s="11"/>
    </row>
    <row r="2047" spans="1:9" x14ac:dyDescent="0.35">
      <c r="A2047" s="10"/>
      <c r="C2047" s="10"/>
      <c r="D2047" s="10"/>
      <c r="E2047" s="11"/>
      <c r="F2047" s="11"/>
      <c r="G2047" s="11"/>
      <c r="H2047" s="11"/>
      <c r="I2047" s="11"/>
    </row>
    <row r="2048" spans="1:9" x14ac:dyDescent="0.35">
      <c r="A2048" s="10"/>
      <c r="C2048" s="10"/>
      <c r="D2048" s="10"/>
      <c r="E2048" s="11"/>
      <c r="F2048" s="11"/>
      <c r="G2048" s="11"/>
      <c r="H2048" s="11"/>
      <c r="I2048" s="11"/>
    </row>
    <row r="2049" spans="1:9" x14ac:dyDescent="0.35">
      <c r="A2049" s="10"/>
      <c r="C2049" s="10"/>
      <c r="D2049" s="10"/>
      <c r="E2049" s="11"/>
      <c r="F2049" s="11"/>
      <c r="G2049" s="11"/>
      <c r="H2049" s="11"/>
      <c r="I2049" s="11"/>
    </row>
    <row r="2050" spans="1:9" x14ac:dyDescent="0.35">
      <c r="A2050" s="10"/>
      <c r="C2050" s="10"/>
      <c r="D2050" s="10"/>
      <c r="E2050" s="11"/>
      <c r="F2050" s="11"/>
      <c r="G2050" s="11"/>
      <c r="H2050" s="11"/>
      <c r="I2050" s="11"/>
    </row>
    <row r="2051" spans="1:9" x14ac:dyDescent="0.35">
      <c r="A2051" s="10"/>
      <c r="C2051" s="10"/>
      <c r="D2051" s="10"/>
      <c r="E2051" s="11"/>
      <c r="F2051" s="11"/>
      <c r="G2051" s="11"/>
      <c r="H2051" s="11"/>
      <c r="I2051" s="11"/>
    </row>
    <row r="2052" spans="1:9" x14ac:dyDescent="0.35">
      <c r="A2052" s="10"/>
      <c r="C2052" s="10"/>
      <c r="D2052" s="10"/>
      <c r="E2052" s="11"/>
      <c r="F2052" s="11"/>
      <c r="G2052" s="11"/>
      <c r="H2052" s="11"/>
      <c r="I2052" s="11"/>
    </row>
    <row r="2053" spans="1:9" x14ac:dyDescent="0.35">
      <c r="A2053" s="10"/>
      <c r="C2053" s="10"/>
      <c r="D2053" s="10"/>
      <c r="E2053" s="11"/>
      <c r="F2053" s="11"/>
      <c r="G2053" s="11"/>
      <c r="H2053" s="11"/>
      <c r="I2053" s="11"/>
    </row>
    <row r="2054" spans="1:9" x14ac:dyDescent="0.35">
      <c r="A2054" s="10"/>
      <c r="C2054" s="10"/>
      <c r="D2054" s="10"/>
      <c r="E2054" s="11"/>
      <c r="F2054" s="11"/>
      <c r="G2054" s="11"/>
      <c r="H2054" s="11"/>
      <c r="I2054" s="11"/>
    </row>
    <row r="2055" spans="1:9" x14ac:dyDescent="0.35">
      <c r="A2055" s="10"/>
      <c r="C2055" s="10"/>
      <c r="D2055" s="10"/>
      <c r="E2055" s="11"/>
      <c r="F2055" s="11"/>
      <c r="G2055" s="11"/>
      <c r="H2055" s="11"/>
      <c r="I2055" s="11"/>
    </row>
    <row r="2056" spans="1:9" x14ac:dyDescent="0.35">
      <c r="A2056" s="10"/>
      <c r="C2056" s="10"/>
      <c r="D2056" s="10"/>
      <c r="E2056" s="11"/>
      <c r="F2056" s="11"/>
      <c r="G2056" s="11"/>
      <c r="H2056" s="11"/>
      <c r="I2056" s="11"/>
    </row>
    <row r="2057" spans="1:9" x14ac:dyDescent="0.35">
      <c r="A2057" s="10"/>
      <c r="C2057" s="10"/>
      <c r="D2057" s="10"/>
      <c r="E2057" s="11"/>
      <c r="F2057" s="11"/>
      <c r="G2057" s="11"/>
      <c r="H2057" s="11"/>
      <c r="I2057" s="11"/>
    </row>
    <row r="2058" spans="1:9" x14ac:dyDescent="0.35">
      <c r="A2058" s="10"/>
      <c r="C2058" s="10"/>
      <c r="D2058" s="10"/>
      <c r="E2058" s="11"/>
      <c r="F2058" s="11"/>
      <c r="G2058" s="11"/>
      <c r="H2058" s="11"/>
      <c r="I2058" s="11"/>
    </row>
    <row r="2059" spans="1:9" x14ac:dyDescent="0.35">
      <c r="A2059" s="10"/>
      <c r="C2059" s="10"/>
      <c r="D2059" s="10"/>
      <c r="E2059" s="11"/>
      <c r="F2059" s="11"/>
      <c r="G2059" s="11"/>
      <c r="H2059" s="11"/>
      <c r="I2059" s="11"/>
    </row>
    <row r="2060" spans="1:9" x14ac:dyDescent="0.35">
      <c r="A2060" s="10"/>
      <c r="C2060" s="10"/>
      <c r="D2060" s="10"/>
      <c r="E2060" s="11"/>
      <c r="F2060" s="11"/>
      <c r="G2060" s="11"/>
      <c r="H2060" s="11"/>
      <c r="I2060" s="11"/>
    </row>
    <row r="2061" spans="1:9" x14ac:dyDescent="0.35">
      <c r="A2061" s="10"/>
      <c r="C2061" s="10"/>
      <c r="D2061" s="10"/>
      <c r="E2061" s="11"/>
      <c r="F2061" s="11"/>
      <c r="G2061" s="11"/>
      <c r="H2061" s="11"/>
      <c r="I2061" s="11"/>
    </row>
    <row r="2062" spans="1:9" x14ac:dyDescent="0.35">
      <c r="A2062" s="10"/>
      <c r="C2062" s="10"/>
      <c r="D2062" s="10"/>
      <c r="E2062" s="11"/>
      <c r="F2062" s="11"/>
      <c r="G2062" s="11"/>
      <c r="H2062" s="11"/>
      <c r="I2062" s="11"/>
    </row>
    <row r="2063" spans="1:9" x14ac:dyDescent="0.35">
      <c r="A2063" s="10"/>
      <c r="C2063" s="10"/>
      <c r="D2063" s="10"/>
      <c r="E2063" s="11"/>
      <c r="F2063" s="11"/>
      <c r="G2063" s="11"/>
      <c r="H2063" s="11"/>
      <c r="I2063" s="11"/>
    </row>
    <row r="2064" spans="1:9" x14ac:dyDescent="0.35">
      <c r="A2064" s="10"/>
      <c r="C2064" s="10"/>
      <c r="D2064" s="10"/>
      <c r="E2064" s="11"/>
      <c r="F2064" s="11"/>
      <c r="G2064" s="11"/>
      <c r="H2064" s="11"/>
      <c r="I2064" s="11"/>
    </row>
    <row r="2065" spans="1:9" x14ac:dyDescent="0.35">
      <c r="A2065" s="10"/>
      <c r="C2065" s="10"/>
      <c r="D2065" s="10"/>
      <c r="E2065" s="11"/>
      <c r="F2065" s="11"/>
      <c r="G2065" s="11"/>
      <c r="H2065" s="11"/>
      <c r="I2065" s="11"/>
    </row>
    <row r="2066" spans="1:9" x14ac:dyDescent="0.35">
      <c r="A2066" s="10"/>
      <c r="C2066" s="10"/>
      <c r="D2066" s="10"/>
      <c r="E2066" s="11"/>
      <c r="F2066" s="11"/>
      <c r="G2066" s="11"/>
      <c r="H2066" s="11"/>
      <c r="I2066" s="11"/>
    </row>
    <row r="2067" spans="1:9" x14ac:dyDescent="0.35">
      <c r="A2067" s="10"/>
      <c r="C2067" s="10"/>
      <c r="D2067" s="10"/>
      <c r="E2067" s="11"/>
      <c r="F2067" s="11"/>
      <c r="G2067" s="11"/>
      <c r="H2067" s="11"/>
      <c r="I2067" s="11"/>
    </row>
    <row r="2068" spans="1:9" x14ac:dyDescent="0.35">
      <c r="A2068" s="10"/>
      <c r="C2068" s="10"/>
      <c r="D2068" s="10"/>
      <c r="E2068" s="11"/>
      <c r="F2068" s="11"/>
      <c r="G2068" s="11"/>
      <c r="H2068" s="11"/>
      <c r="I2068" s="11"/>
    </row>
    <row r="2069" spans="1:9" x14ac:dyDescent="0.35">
      <c r="A2069" s="10"/>
      <c r="C2069" s="10"/>
      <c r="D2069" s="10"/>
      <c r="E2069" s="11"/>
      <c r="F2069" s="11"/>
      <c r="G2069" s="11"/>
      <c r="H2069" s="11"/>
      <c r="I2069" s="11"/>
    </row>
    <row r="2070" spans="1:9" x14ac:dyDescent="0.35">
      <c r="A2070" s="10"/>
      <c r="C2070" s="10"/>
      <c r="D2070" s="10"/>
      <c r="E2070" s="11"/>
      <c r="F2070" s="11"/>
      <c r="G2070" s="11"/>
      <c r="H2070" s="11"/>
      <c r="I2070" s="11"/>
    </row>
    <row r="2071" spans="1:9" x14ac:dyDescent="0.35">
      <c r="A2071" s="10"/>
      <c r="C2071" s="10"/>
      <c r="D2071" s="10"/>
      <c r="E2071" s="11"/>
      <c r="F2071" s="11"/>
      <c r="G2071" s="11"/>
      <c r="H2071" s="11"/>
      <c r="I2071" s="11"/>
    </row>
    <row r="2072" spans="1:9" x14ac:dyDescent="0.35">
      <c r="A2072" s="10"/>
      <c r="C2072" s="10"/>
      <c r="D2072" s="10"/>
      <c r="E2072" s="11"/>
      <c r="F2072" s="11"/>
      <c r="G2072" s="11"/>
      <c r="H2072" s="11"/>
      <c r="I2072" s="11"/>
    </row>
    <row r="2073" spans="1:9" x14ac:dyDescent="0.35">
      <c r="A2073" s="10"/>
      <c r="C2073" s="10"/>
      <c r="D2073" s="10"/>
      <c r="E2073" s="11"/>
      <c r="F2073" s="11"/>
      <c r="G2073" s="11"/>
      <c r="H2073" s="11"/>
      <c r="I2073" s="11"/>
    </row>
    <row r="2074" spans="1:9" x14ac:dyDescent="0.35">
      <c r="A2074" s="10"/>
      <c r="C2074" s="10"/>
      <c r="D2074" s="10"/>
      <c r="E2074" s="11"/>
      <c r="F2074" s="11"/>
      <c r="G2074" s="11"/>
      <c r="H2074" s="11"/>
      <c r="I2074" s="11"/>
    </row>
    <row r="2075" spans="1:9" x14ac:dyDescent="0.35">
      <c r="A2075" s="10"/>
      <c r="C2075" s="10"/>
      <c r="D2075" s="10"/>
      <c r="E2075" s="11"/>
      <c r="F2075" s="11"/>
      <c r="G2075" s="11"/>
      <c r="H2075" s="11"/>
      <c r="I2075" s="11"/>
    </row>
    <row r="2076" spans="1:9" x14ac:dyDescent="0.35">
      <c r="A2076" s="10"/>
      <c r="C2076" s="10"/>
      <c r="D2076" s="10"/>
      <c r="E2076" s="11"/>
      <c r="F2076" s="11"/>
      <c r="G2076" s="11"/>
      <c r="H2076" s="11"/>
      <c r="I2076" s="11"/>
    </row>
    <row r="2077" spans="1:9" x14ac:dyDescent="0.35">
      <c r="A2077" s="10"/>
      <c r="C2077" s="10"/>
      <c r="D2077" s="10"/>
      <c r="E2077" s="11"/>
      <c r="F2077" s="11"/>
      <c r="G2077" s="11"/>
      <c r="H2077" s="11"/>
      <c r="I2077" s="11"/>
    </row>
    <row r="2078" spans="1:9" x14ac:dyDescent="0.35">
      <c r="A2078" s="10"/>
      <c r="C2078" s="10"/>
      <c r="D2078" s="10"/>
      <c r="E2078" s="11"/>
      <c r="F2078" s="11"/>
      <c r="G2078" s="11"/>
      <c r="H2078" s="11"/>
      <c r="I2078" s="11"/>
    </row>
    <row r="2079" spans="1:9" x14ac:dyDescent="0.35">
      <c r="A2079" s="10"/>
      <c r="C2079" s="10"/>
      <c r="D2079" s="10"/>
      <c r="E2079" s="11"/>
      <c r="F2079" s="11"/>
      <c r="G2079" s="11"/>
      <c r="H2079" s="11"/>
      <c r="I2079" s="11"/>
    </row>
    <row r="2080" spans="1:9" x14ac:dyDescent="0.35">
      <c r="A2080" s="10"/>
      <c r="C2080" s="10"/>
      <c r="D2080" s="10"/>
      <c r="E2080" s="11"/>
      <c r="F2080" s="11"/>
      <c r="G2080" s="11"/>
      <c r="H2080" s="11"/>
      <c r="I2080" s="11"/>
    </row>
    <row r="2081" spans="1:9" x14ac:dyDescent="0.35">
      <c r="A2081" s="10"/>
      <c r="C2081" s="10"/>
      <c r="D2081" s="10"/>
      <c r="E2081" s="11"/>
      <c r="F2081" s="11"/>
      <c r="G2081" s="11"/>
      <c r="H2081" s="11"/>
      <c r="I2081" s="11"/>
    </row>
    <row r="2082" spans="1:9" x14ac:dyDescent="0.35">
      <c r="A2082" s="10"/>
      <c r="C2082" s="10"/>
      <c r="D2082" s="10"/>
      <c r="E2082" s="11"/>
      <c r="F2082" s="11"/>
      <c r="G2082" s="11"/>
      <c r="H2082" s="11"/>
      <c r="I2082" s="11"/>
    </row>
    <row r="2083" spans="1:9" x14ac:dyDescent="0.35">
      <c r="A2083" s="10"/>
      <c r="C2083" s="10"/>
      <c r="D2083" s="10"/>
      <c r="E2083" s="11"/>
      <c r="F2083" s="11"/>
      <c r="G2083" s="11"/>
      <c r="H2083" s="11"/>
      <c r="I2083" s="11"/>
    </row>
    <row r="2084" spans="1:9" x14ac:dyDescent="0.35">
      <c r="A2084" s="10"/>
      <c r="C2084" s="10"/>
      <c r="D2084" s="10"/>
      <c r="E2084" s="11"/>
      <c r="F2084" s="11"/>
      <c r="G2084" s="11"/>
      <c r="H2084" s="11"/>
      <c r="I2084" s="11"/>
    </row>
    <row r="2085" spans="1:9" x14ac:dyDescent="0.35">
      <c r="A2085" s="10"/>
      <c r="C2085" s="10"/>
      <c r="D2085" s="10"/>
      <c r="E2085" s="11"/>
      <c r="F2085" s="11"/>
      <c r="G2085" s="11"/>
      <c r="H2085" s="11"/>
      <c r="I2085" s="11"/>
    </row>
    <row r="2086" spans="1:9" x14ac:dyDescent="0.35">
      <c r="A2086" s="10"/>
      <c r="C2086" s="10"/>
      <c r="D2086" s="10"/>
      <c r="E2086" s="11"/>
      <c r="F2086" s="11"/>
      <c r="G2086" s="11"/>
      <c r="H2086" s="11"/>
      <c r="I2086" s="11"/>
    </row>
    <row r="2087" spans="1:9" x14ac:dyDescent="0.35">
      <c r="A2087" s="10"/>
      <c r="C2087" s="10"/>
      <c r="D2087" s="10"/>
      <c r="E2087" s="11"/>
      <c r="F2087" s="11"/>
      <c r="G2087" s="11"/>
      <c r="H2087" s="11"/>
      <c r="I2087" s="11"/>
    </row>
    <row r="2088" spans="1:9" x14ac:dyDescent="0.35">
      <c r="A2088" s="10"/>
      <c r="C2088" s="10"/>
      <c r="D2088" s="10"/>
      <c r="E2088" s="11"/>
      <c r="F2088" s="11"/>
      <c r="G2088" s="11"/>
      <c r="H2088" s="11"/>
      <c r="I2088" s="11"/>
    </row>
    <row r="2089" spans="1:9" x14ac:dyDescent="0.35">
      <c r="A2089" s="10"/>
      <c r="C2089" s="10"/>
      <c r="D2089" s="10"/>
      <c r="E2089" s="11"/>
      <c r="F2089" s="11"/>
      <c r="G2089" s="11"/>
      <c r="H2089" s="11"/>
      <c r="I2089" s="11"/>
    </row>
    <row r="2090" spans="1:9" x14ac:dyDescent="0.35">
      <c r="A2090" s="10"/>
      <c r="C2090" s="10"/>
      <c r="D2090" s="10"/>
      <c r="E2090" s="11"/>
      <c r="F2090" s="11"/>
      <c r="G2090" s="11"/>
      <c r="H2090" s="11"/>
      <c r="I2090" s="11"/>
    </row>
    <row r="2091" spans="1:9" x14ac:dyDescent="0.35">
      <c r="A2091" s="10"/>
      <c r="C2091" s="10"/>
      <c r="D2091" s="10"/>
      <c r="E2091" s="11"/>
      <c r="F2091" s="11"/>
      <c r="G2091" s="11"/>
      <c r="H2091" s="11"/>
      <c r="I2091" s="11"/>
    </row>
    <row r="2092" spans="1:9" x14ac:dyDescent="0.35">
      <c r="A2092" s="10"/>
      <c r="C2092" s="10"/>
      <c r="D2092" s="10"/>
      <c r="E2092" s="11"/>
      <c r="F2092" s="11"/>
      <c r="G2092" s="11"/>
      <c r="H2092" s="11"/>
      <c r="I2092" s="11"/>
    </row>
    <row r="2093" spans="1:9" x14ac:dyDescent="0.35">
      <c r="A2093" s="10"/>
      <c r="C2093" s="10"/>
      <c r="D2093" s="10"/>
      <c r="E2093" s="11"/>
      <c r="F2093" s="11"/>
      <c r="G2093" s="11"/>
      <c r="H2093" s="11"/>
      <c r="I2093" s="11"/>
    </row>
    <row r="2094" spans="1:9" x14ac:dyDescent="0.35">
      <c r="A2094" s="10"/>
      <c r="C2094" s="10"/>
      <c r="D2094" s="10"/>
      <c r="E2094" s="11"/>
      <c r="F2094" s="11"/>
      <c r="G2094" s="11"/>
      <c r="H2094" s="11"/>
      <c r="I2094" s="11"/>
    </row>
    <row r="2095" spans="1:9" x14ac:dyDescent="0.35">
      <c r="A2095" s="10"/>
      <c r="C2095" s="10"/>
      <c r="D2095" s="10"/>
      <c r="E2095" s="11"/>
      <c r="F2095" s="11"/>
      <c r="G2095" s="11"/>
      <c r="H2095" s="11"/>
      <c r="I2095" s="11"/>
    </row>
    <row r="2096" spans="1:9" x14ac:dyDescent="0.35">
      <c r="A2096" s="10"/>
      <c r="C2096" s="10"/>
      <c r="D2096" s="10"/>
      <c r="E2096" s="11"/>
      <c r="F2096" s="11"/>
      <c r="G2096" s="11"/>
      <c r="H2096" s="11"/>
      <c r="I2096" s="11"/>
    </row>
    <row r="2097" spans="1:9" x14ac:dyDescent="0.35">
      <c r="A2097" s="10"/>
      <c r="C2097" s="10"/>
      <c r="D2097" s="10"/>
      <c r="E2097" s="11"/>
      <c r="F2097" s="11"/>
      <c r="G2097" s="11"/>
      <c r="H2097" s="11"/>
      <c r="I2097" s="11"/>
    </row>
    <row r="2098" spans="1:9" x14ac:dyDescent="0.35">
      <c r="A2098" s="10"/>
      <c r="C2098" s="10"/>
      <c r="D2098" s="10"/>
      <c r="E2098" s="11"/>
      <c r="F2098" s="11"/>
      <c r="G2098" s="11"/>
      <c r="H2098" s="11"/>
      <c r="I2098" s="11"/>
    </row>
    <row r="2099" spans="1:9" x14ac:dyDescent="0.35">
      <c r="A2099" s="10"/>
      <c r="C2099" s="10"/>
      <c r="D2099" s="10"/>
      <c r="E2099" s="11"/>
      <c r="F2099" s="11"/>
      <c r="G2099" s="11"/>
      <c r="H2099" s="11"/>
      <c r="I2099" s="11"/>
    </row>
    <row r="2100" spans="1:9" x14ac:dyDescent="0.35">
      <c r="A2100" s="10"/>
      <c r="C2100" s="10"/>
      <c r="D2100" s="10"/>
      <c r="E2100" s="11"/>
      <c r="F2100" s="11"/>
      <c r="G2100" s="11"/>
      <c r="H2100" s="11"/>
      <c r="I2100" s="11"/>
    </row>
    <row r="2101" spans="1:9" x14ac:dyDescent="0.35">
      <c r="A2101" s="10"/>
      <c r="C2101" s="10"/>
      <c r="D2101" s="10"/>
      <c r="E2101" s="11"/>
      <c r="F2101" s="11"/>
      <c r="G2101" s="11"/>
      <c r="H2101" s="11"/>
      <c r="I2101" s="11"/>
    </row>
    <row r="2102" spans="1:9" x14ac:dyDescent="0.35">
      <c r="A2102" s="10"/>
      <c r="C2102" s="10"/>
      <c r="D2102" s="10"/>
      <c r="E2102" s="11"/>
      <c r="F2102" s="11"/>
      <c r="G2102" s="11"/>
      <c r="H2102" s="11"/>
      <c r="I2102" s="11"/>
    </row>
    <row r="2103" spans="1:9" x14ac:dyDescent="0.35">
      <c r="A2103" s="10"/>
      <c r="C2103" s="10"/>
      <c r="D2103" s="10"/>
      <c r="E2103" s="11"/>
      <c r="F2103" s="11"/>
      <c r="G2103" s="11"/>
      <c r="H2103" s="11"/>
      <c r="I2103" s="11"/>
    </row>
    <row r="2104" spans="1:9" x14ac:dyDescent="0.35">
      <c r="A2104" s="10"/>
      <c r="C2104" s="10"/>
      <c r="D2104" s="10"/>
      <c r="E2104" s="11"/>
      <c r="F2104" s="11"/>
      <c r="G2104" s="11"/>
      <c r="H2104" s="11"/>
      <c r="I2104" s="11"/>
    </row>
    <row r="2105" spans="1:9" x14ac:dyDescent="0.35">
      <c r="A2105" s="10"/>
      <c r="C2105" s="10"/>
      <c r="D2105" s="10"/>
      <c r="E2105" s="11"/>
      <c r="F2105" s="11"/>
      <c r="G2105" s="11"/>
      <c r="H2105" s="11"/>
      <c r="I2105" s="11"/>
    </row>
    <row r="2106" spans="1:9" x14ac:dyDescent="0.35">
      <c r="A2106" s="10"/>
      <c r="C2106" s="10"/>
      <c r="D2106" s="10"/>
      <c r="E2106" s="11"/>
      <c r="F2106" s="11"/>
      <c r="G2106" s="11"/>
      <c r="H2106" s="11"/>
      <c r="I2106" s="11"/>
    </row>
    <row r="2107" spans="1:9" x14ac:dyDescent="0.35">
      <c r="A2107" s="10"/>
      <c r="C2107" s="10"/>
      <c r="D2107" s="10"/>
      <c r="E2107" s="11"/>
      <c r="F2107" s="11"/>
      <c r="G2107" s="11"/>
      <c r="H2107" s="11"/>
      <c r="I2107" s="11"/>
    </row>
    <row r="2108" spans="1:9" x14ac:dyDescent="0.35">
      <c r="A2108" s="10"/>
      <c r="C2108" s="10"/>
      <c r="D2108" s="10"/>
      <c r="E2108" s="11"/>
      <c r="F2108" s="11"/>
      <c r="G2108" s="11"/>
      <c r="H2108" s="11"/>
      <c r="I2108" s="11"/>
    </row>
    <row r="2109" spans="1:9" x14ac:dyDescent="0.35">
      <c r="A2109" s="10"/>
      <c r="C2109" s="10"/>
      <c r="D2109" s="10"/>
      <c r="E2109" s="11"/>
      <c r="F2109" s="11"/>
      <c r="G2109" s="11"/>
      <c r="H2109" s="11"/>
      <c r="I2109" s="11"/>
    </row>
    <row r="2110" spans="1:9" x14ac:dyDescent="0.35">
      <c r="A2110" s="10"/>
      <c r="C2110" s="10"/>
      <c r="D2110" s="10"/>
      <c r="E2110" s="11"/>
      <c r="F2110" s="11"/>
      <c r="G2110" s="11"/>
      <c r="H2110" s="11"/>
      <c r="I2110" s="11"/>
    </row>
    <row r="2111" spans="1:9" x14ac:dyDescent="0.35">
      <c r="A2111" s="10"/>
      <c r="C2111" s="10"/>
      <c r="D2111" s="10"/>
      <c r="E2111" s="11"/>
      <c r="F2111" s="11"/>
      <c r="G2111" s="11"/>
      <c r="H2111" s="11"/>
      <c r="I2111" s="11"/>
    </row>
    <row r="2112" spans="1:9" x14ac:dyDescent="0.35">
      <c r="A2112" s="10"/>
      <c r="C2112" s="10"/>
      <c r="D2112" s="10"/>
      <c r="E2112" s="11"/>
      <c r="F2112" s="11"/>
      <c r="G2112" s="11"/>
      <c r="H2112" s="11"/>
      <c r="I2112" s="11"/>
    </row>
    <row r="2113" spans="1:9" x14ac:dyDescent="0.35">
      <c r="A2113" s="10"/>
      <c r="C2113" s="10"/>
      <c r="D2113" s="10"/>
      <c r="E2113" s="11"/>
      <c r="F2113" s="11"/>
      <c r="G2113" s="11"/>
      <c r="H2113" s="11"/>
      <c r="I2113" s="11"/>
    </row>
    <row r="2114" spans="1:9" x14ac:dyDescent="0.35">
      <c r="A2114" s="10"/>
      <c r="C2114" s="10"/>
      <c r="D2114" s="10"/>
      <c r="E2114" s="11"/>
      <c r="F2114" s="11"/>
      <c r="G2114" s="11"/>
      <c r="H2114" s="11"/>
      <c r="I2114" s="11"/>
    </row>
    <row r="2115" spans="1:9" x14ac:dyDescent="0.35">
      <c r="A2115" s="10"/>
      <c r="C2115" s="10"/>
      <c r="D2115" s="10"/>
      <c r="E2115" s="11"/>
      <c r="F2115" s="11"/>
      <c r="G2115" s="11"/>
      <c r="H2115" s="11"/>
      <c r="I2115" s="11"/>
    </row>
    <row r="2116" spans="1:9" x14ac:dyDescent="0.35">
      <c r="A2116" s="10"/>
      <c r="C2116" s="10"/>
      <c r="D2116" s="10"/>
      <c r="E2116" s="11"/>
      <c r="F2116" s="11"/>
      <c r="G2116" s="11"/>
      <c r="H2116" s="11"/>
      <c r="I2116" s="11"/>
    </row>
    <row r="2117" spans="1:9" x14ac:dyDescent="0.35">
      <c r="A2117" s="10"/>
      <c r="C2117" s="10"/>
      <c r="D2117" s="10"/>
      <c r="E2117" s="11"/>
      <c r="F2117" s="11"/>
      <c r="G2117" s="11"/>
      <c r="H2117" s="11"/>
      <c r="I2117" s="11"/>
    </row>
    <row r="2118" spans="1:9" x14ac:dyDescent="0.35">
      <c r="A2118" s="10"/>
      <c r="C2118" s="10"/>
      <c r="D2118" s="10"/>
      <c r="E2118" s="11"/>
      <c r="F2118" s="11"/>
      <c r="G2118" s="11"/>
      <c r="H2118" s="11"/>
      <c r="I2118" s="11"/>
    </row>
    <row r="2119" spans="1:9" x14ac:dyDescent="0.35">
      <c r="A2119" s="10"/>
      <c r="C2119" s="10"/>
      <c r="D2119" s="10"/>
      <c r="E2119" s="11"/>
      <c r="F2119" s="11"/>
      <c r="G2119" s="11"/>
      <c r="H2119" s="11"/>
      <c r="I2119" s="11"/>
    </row>
    <row r="2120" spans="1:9" x14ac:dyDescent="0.35">
      <c r="A2120" s="10"/>
      <c r="C2120" s="10"/>
      <c r="D2120" s="10"/>
      <c r="E2120" s="11"/>
      <c r="F2120" s="11"/>
      <c r="G2120" s="11"/>
      <c r="H2120" s="11"/>
      <c r="I2120" s="11"/>
    </row>
    <row r="2121" spans="1:9" x14ac:dyDescent="0.35">
      <c r="A2121" s="10"/>
      <c r="C2121" s="10"/>
      <c r="D2121" s="10"/>
      <c r="E2121" s="11"/>
      <c r="F2121" s="11"/>
      <c r="G2121" s="11"/>
      <c r="H2121" s="11"/>
      <c r="I2121" s="11"/>
    </row>
    <row r="2122" spans="1:9" x14ac:dyDescent="0.35">
      <c r="A2122" s="10"/>
      <c r="C2122" s="10"/>
      <c r="D2122" s="10"/>
      <c r="E2122" s="11"/>
      <c r="F2122" s="11"/>
      <c r="G2122" s="11"/>
      <c r="H2122" s="11"/>
      <c r="I2122" s="11"/>
    </row>
    <row r="2123" spans="1:9" x14ac:dyDescent="0.35">
      <c r="A2123" s="10"/>
      <c r="C2123" s="10"/>
      <c r="D2123" s="10"/>
      <c r="E2123" s="11"/>
      <c r="F2123" s="11"/>
      <c r="G2123" s="11"/>
      <c r="H2123" s="11"/>
      <c r="I2123" s="11"/>
    </row>
    <row r="2124" spans="1:9" x14ac:dyDescent="0.35">
      <c r="A2124" s="10"/>
      <c r="C2124" s="10"/>
      <c r="D2124" s="10"/>
      <c r="E2124" s="11"/>
      <c r="F2124" s="11"/>
      <c r="G2124" s="11"/>
      <c r="H2124" s="11"/>
      <c r="I2124" s="11"/>
    </row>
    <row r="2125" spans="1:9" x14ac:dyDescent="0.35">
      <c r="A2125" s="10"/>
      <c r="C2125" s="10"/>
      <c r="D2125" s="10"/>
      <c r="E2125" s="11"/>
      <c r="F2125" s="11"/>
      <c r="G2125" s="11"/>
      <c r="H2125" s="11"/>
      <c r="I2125" s="11"/>
    </row>
    <row r="2126" spans="1:9" x14ac:dyDescent="0.35">
      <c r="A2126" s="10"/>
      <c r="C2126" s="10"/>
      <c r="D2126" s="10"/>
      <c r="E2126" s="11"/>
      <c r="F2126" s="11"/>
      <c r="G2126" s="11"/>
      <c r="H2126" s="11"/>
      <c r="I2126" s="11"/>
    </row>
    <row r="2127" spans="1:9" x14ac:dyDescent="0.35">
      <c r="A2127" s="10"/>
      <c r="C2127" s="10"/>
      <c r="D2127" s="10"/>
      <c r="E2127" s="11"/>
      <c r="F2127" s="11"/>
      <c r="G2127" s="11"/>
      <c r="H2127" s="11"/>
      <c r="I2127" s="11"/>
    </row>
    <row r="2128" spans="1:9" x14ac:dyDescent="0.35">
      <c r="A2128" s="10"/>
      <c r="C2128" s="10"/>
      <c r="D2128" s="10"/>
      <c r="E2128" s="11"/>
      <c r="F2128" s="11"/>
      <c r="G2128" s="11"/>
      <c r="H2128" s="11"/>
      <c r="I2128" s="11"/>
    </row>
    <row r="2129" spans="1:9" x14ac:dyDescent="0.35">
      <c r="A2129" s="10"/>
      <c r="C2129" s="10"/>
      <c r="D2129" s="10"/>
      <c r="E2129" s="11"/>
      <c r="F2129" s="11"/>
      <c r="G2129" s="11"/>
      <c r="H2129" s="11"/>
      <c r="I2129" s="11"/>
    </row>
    <row r="2130" spans="1:9" x14ac:dyDescent="0.35">
      <c r="A2130" s="10"/>
      <c r="C2130" s="10"/>
      <c r="D2130" s="10"/>
      <c r="E2130" s="11"/>
      <c r="F2130" s="11"/>
      <c r="G2130" s="11"/>
      <c r="H2130" s="11"/>
      <c r="I2130" s="11"/>
    </row>
    <row r="2131" spans="1:9" x14ac:dyDescent="0.35">
      <c r="A2131" s="10"/>
      <c r="C2131" s="10"/>
      <c r="D2131" s="10"/>
      <c r="E2131" s="11"/>
      <c r="F2131" s="11"/>
      <c r="G2131" s="11"/>
      <c r="H2131" s="11"/>
      <c r="I2131" s="11"/>
    </row>
    <row r="2132" spans="1:9" x14ac:dyDescent="0.35">
      <c r="A2132" s="10"/>
      <c r="C2132" s="10"/>
      <c r="D2132" s="10"/>
      <c r="E2132" s="11"/>
      <c r="F2132" s="11"/>
      <c r="G2132" s="11"/>
      <c r="H2132" s="11"/>
      <c r="I2132" s="11"/>
    </row>
    <row r="2133" spans="1:9" x14ac:dyDescent="0.35">
      <c r="A2133" s="10"/>
      <c r="C2133" s="10"/>
      <c r="D2133" s="10"/>
      <c r="E2133" s="11"/>
      <c r="F2133" s="11"/>
      <c r="G2133" s="11"/>
      <c r="H2133" s="11"/>
      <c r="I2133" s="11"/>
    </row>
    <row r="2134" spans="1:9" x14ac:dyDescent="0.35">
      <c r="A2134" s="10"/>
      <c r="C2134" s="10"/>
      <c r="D2134" s="10"/>
      <c r="E2134" s="11"/>
      <c r="F2134" s="11"/>
      <c r="G2134" s="11"/>
      <c r="H2134" s="11"/>
      <c r="I2134" s="11"/>
    </row>
    <row r="2135" spans="1:9" x14ac:dyDescent="0.35">
      <c r="A2135" s="10"/>
      <c r="C2135" s="10"/>
      <c r="D2135" s="10"/>
      <c r="E2135" s="11"/>
      <c r="F2135" s="11"/>
      <c r="G2135" s="11"/>
      <c r="H2135" s="11"/>
      <c r="I2135" s="11"/>
    </row>
    <row r="2136" spans="1:9" x14ac:dyDescent="0.35">
      <c r="A2136" s="10"/>
      <c r="C2136" s="10"/>
      <c r="D2136" s="10"/>
      <c r="E2136" s="11"/>
      <c r="F2136" s="11"/>
      <c r="G2136" s="11"/>
      <c r="H2136" s="11"/>
      <c r="I2136" s="11"/>
    </row>
    <row r="2137" spans="1:9" x14ac:dyDescent="0.35">
      <c r="A2137" s="10"/>
      <c r="C2137" s="10"/>
      <c r="D2137" s="10"/>
      <c r="E2137" s="11"/>
      <c r="F2137" s="11"/>
      <c r="G2137" s="11"/>
      <c r="H2137" s="11"/>
      <c r="I2137" s="11"/>
    </row>
    <row r="2138" spans="1:9" x14ac:dyDescent="0.35">
      <c r="A2138" s="10"/>
      <c r="C2138" s="10"/>
      <c r="D2138" s="10"/>
      <c r="E2138" s="11"/>
      <c r="F2138" s="11"/>
      <c r="G2138" s="11"/>
      <c r="H2138" s="11"/>
      <c r="I2138" s="11"/>
    </row>
    <row r="2139" spans="1:9" x14ac:dyDescent="0.35">
      <c r="A2139" s="10"/>
      <c r="C2139" s="10"/>
      <c r="D2139" s="10"/>
      <c r="E2139" s="11"/>
      <c r="F2139" s="11"/>
      <c r="G2139" s="11"/>
      <c r="H2139" s="11"/>
      <c r="I2139" s="11"/>
    </row>
    <row r="2140" spans="1:9" x14ac:dyDescent="0.35">
      <c r="A2140" s="10"/>
      <c r="C2140" s="10"/>
      <c r="D2140" s="10"/>
      <c r="E2140" s="11"/>
      <c r="F2140" s="11"/>
      <c r="G2140" s="11"/>
      <c r="H2140" s="11"/>
      <c r="I2140" s="11"/>
    </row>
    <row r="2141" spans="1:9" x14ac:dyDescent="0.35">
      <c r="A2141" s="10"/>
      <c r="C2141" s="10"/>
      <c r="D2141" s="10"/>
      <c r="E2141" s="11"/>
      <c r="F2141" s="11"/>
      <c r="G2141" s="11"/>
      <c r="H2141" s="11"/>
      <c r="I2141" s="11"/>
    </row>
    <row r="2142" spans="1:9" x14ac:dyDescent="0.35">
      <c r="A2142" s="10"/>
      <c r="C2142" s="10"/>
      <c r="D2142" s="10"/>
      <c r="E2142" s="11"/>
      <c r="F2142" s="11"/>
      <c r="G2142" s="11"/>
      <c r="H2142" s="11"/>
      <c r="I2142" s="11"/>
    </row>
    <row r="2143" spans="1:9" x14ac:dyDescent="0.35">
      <c r="A2143" s="10"/>
      <c r="C2143" s="10"/>
      <c r="D2143" s="10"/>
      <c r="E2143" s="11"/>
      <c r="F2143" s="11"/>
      <c r="G2143" s="11"/>
      <c r="H2143" s="11"/>
      <c r="I2143" s="11"/>
    </row>
    <row r="2144" spans="1:9" x14ac:dyDescent="0.35">
      <c r="A2144" s="10"/>
      <c r="C2144" s="10"/>
      <c r="D2144" s="10"/>
      <c r="E2144" s="11"/>
      <c r="F2144" s="11"/>
      <c r="G2144" s="11"/>
      <c r="H2144" s="11"/>
      <c r="I2144" s="11"/>
    </row>
    <row r="2145" spans="1:9" x14ac:dyDescent="0.35">
      <c r="A2145" s="10"/>
      <c r="C2145" s="10"/>
      <c r="D2145" s="10"/>
      <c r="E2145" s="11"/>
      <c r="F2145" s="11"/>
      <c r="G2145" s="11"/>
      <c r="H2145" s="11"/>
      <c r="I2145" s="11"/>
    </row>
    <row r="2146" spans="1:9" x14ac:dyDescent="0.35">
      <c r="A2146" s="10"/>
      <c r="C2146" s="10"/>
      <c r="D2146" s="10"/>
      <c r="E2146" s="11"/>
      <c r="F2146" s="11"/>
      <c r="G2146" s="11"/>
      <c r="H2146" s="11"/>
      <c r="I2146" s="11"/>
    </row>
    <row r="2147" spans="1:9" x14ac:dyDescent="0.35">
      <c r="A2147" s="10"/>
      <c r="C2147" s="10"/>
      <c r="D2147" s="10"/>
      <c r="E2147" s="11"/>
      <c r="F2147" s="11"/>
      <c r="G2147" s="11"/>
      <c r="H2147" s="11"/>
      <c r="I2147" s="11"/>
    </row>
    <row r="2148" spans="1:9" x14ac:dyDescent="0.35">
      <c r="A2148" s="10"/>
      <c r="C2148" s="10"/>
      <c r="D2148" s="10"/>
      <c r="E2148" s="11"/>
      <c r="F2148" s="11"/>
      <c r="G2148" s="11"/>
      <c r="H2148" s="11"/>
      <c r="I2148" s="11"/>
    </row>
    <row r="2149" spans="1:9" x14ac:dyDescent="0.35">
      <c r="A2149" s="10"/>
      <c r="C2149" s="10"/>
      <c r="D2149" s="10"/>
      <c r="E2149" s="11"/>
      <c r="F2149" s="11"/>
      <c r="G2149" s="11"/>
      <c r="H2149" s="11"/>
      <c r="I2149" s="11"/>
    </row>
    <row r="2150" spans="1:9" x14ac:dyDescent="0.35">
      <c r="A2150" s="10"/>
      <c r="C2150" s="10"/>
      <c r="D2150" s="10"/>
      <c r="E2150" s="11"/>
      <c r="F2150" s="11"/>
      <c r="G2150" s="11"/>
      <c r="H2150" s="11"/>
      <c r="I2150" s="11"/>
    </row>
    <row r="2151" spans="1:9" x14ac:dyDescent="0.35">
      <c r="A2151" s="10"/>
      <c r="C2151" s="10"/>
      <c r="D2151" s="10"/>
      <c r="E2151" s="11"/>
      <c r="F2151" s="11"/>
      <c r="G2151" s="11"/>
      <c r="H2151" s="11"/>
      <c r="I2151" s="11"/>
    </row>
    <row r="2152" spans="1:9" x14ac:dyDescent="0.35">
      <c r="A2152" s="10"/>
      <c r="C2152" s="10"/>
      <c r="D2152" s="10"/>
      <c r="E2152" s="11"/>
      <c r="F2152" s="11"/>
      <c r="G2152" s="11"/>
      <c r="H2152" s="11"/>
      <c r="I2152" s="11"/>
    </row>
    <row r="2153" spans="1:9" x14ac:dyDescent="0.35">
      <c r="A2153" s="10"/>
      <c r="C2153" s="10"/>
      <c r="D2153" s="10"/>
      <c r="E2153" s="11"/>
      <c r="F2153" s="11"/>
      <c r="G2153" s="11"/>
      <c r="H2153" s="11"/>
      <c r="I2153" s="11"/>
    </row>
    <row r="2154" spans="1:9" x14ac:dyDescent="0.35">
      <c r="A2154" s="10"/>
      <c r="C2154" s="10"/>
      <c r="D2154" s="10"/>
      <c r="E2154" s="11"/>
      <c r="F2154" s="11"/>
      <c r="G2154" s="11"/>
      <c r="H2154" s="11"/>
      <c r="I2154" s="11"/>
    </row>
    <row r="2155" spans="1:9" x14ac:dyDescent="0.35">
      <c r="A2155" s="10"/>
      <c r="C2155" s="10"/>
      <c r="D2155" s="10"/>
      <c r="E2155" s="11"/>
      <c r="F2155" s="11"/>
      <c r="G2155" s="11"/>
      <c r="H2155" s="11"/>
      <c r="I2155" s="11"/>
    </row>
    <row r="2156" spans="1:9" x14ac:dyDescent="0.35">
      <c r="A2156" s="10"/>
      <c r="C2156" s="10"/>
      <c r="D2156" s="10"/>
      <c r="E2156" s="11"/>
      <c r="F2156" s="11"/>
      <c r="G2156" s="11"/>
      <c r="H2156" s="11"/>
      <c r="I2156" s="11"/>
    </row>
    <row r="2157" spans="1:9" x14ac:dyDescent="0.35">
      <c r="A2157" s="10"/>
      <c r="C2157" s="10"/>
      <c r="D2157" s="10"/>
      <c r="E2157" s="11"/>
      <c r="F2157" s="11"/>
      <c r="G2157" s="11"/>
      <c r="H2157" s="11"/>
      <c r="I2157" s="11"/>
    </row>
    <row r="2158" spans="1:9" x14ac:dyDescent="0.35">
      <c r="A2158" s="10"/>
      <c r="C2158" s="10"/>
      <c r="D2158" s="10"/>
      <c r="E2158" s="11"/>
      <c r="F2158" s="11"/>
      <c r="G2158" s="11"/>
      <c r="H2158" s="11"/>
      <c r="I2158" s="11"/>
    </row>
    <row r="2159" spans="1:9" x14ac:dyDescent="0.35">
      <c r="A2159" s="10"/>
      <c r="C2159" s="10"/>
      <c r="D2159" s="10"/>
      <c r="E2159" s="11"/>
      <c r="F2159" s="11"/>
      <c r="G2159" s="11"/>
      <c r="H2159" s="11"/>
      <c r="I2159" s="11"/>
    </row>
    <row r="2160" spans="1:9" x14ac:dyDescent="0.35">
      <c r="A2160" s="10"/>
      <c r="C2160" s="10"/>
      <c r="D2160" s="10"/>
      <c r="E2160" s="11"/>
      <c r="F2160" s="11"/>
      <c r="G2160" s="11"/>
      <c r="H2160" s="11"/>
      <c r="I2160" s="11"/>
    </row>
    <row r="2161" spans="1:9" x14ac:dyDescent="0.35">
      <c r="A2161" s="10"/>
      <c r="C2161" s="10"/>
      <c r="D2161" s="10"/>
      <c r="E2161" s="11"/>
      <c r="F2161" s="11"/>
      <c r="G2161" s="11"/>
      <c r="H2161" s="11"/>
      <c r="I2161" s="11"/>
    </row>
    <row r="2162" spans="1:9" x14ac:dyDescent="0.35">
      <c r="A2162" s="10"/>
      <c r="C2162" s="10"/>
      <c r="D2162" s="10"/>
      <c r="E2162" s="11"/>
      <c r="F2162" s="11"/>
      <c r="G2162" s="11"/>
      <c r="H2162" s="11"/>
      <c r="I2162" s="11"/>
    </row>
    <row r="2163" spans="1:9" x14ac:dyDescent="0.35">
      <c r="A2163" s="10"/>
      <c r="C2163" s="10"/>
      <c r="D2163" s="10"/>
      <c r="E2163" s="11"/>
      <c r="F2163" s="11"/>
      <c r="G2163" s="11"/>
      <c r="H2163" s="11"/>
      <c r="I2163" s="11"/>
    </row>
    <row r="2164" spans="1:9" x14ac:dyDescent="0.35">
      <c r="A2164" s="10"/>
      <c r="C2164" s="10"/>
      <c r="D2164" s="10"/>
      <c r="E2164" s="11"/>
      <c r="F2164" s="11"/>
      <c r="G2164" s="11"/>
      <c r="H2164" s="11"/>
      <c r="I2164" s="11"/>
    </row>
    <row r="2165" spans="1:9" x14ac:dyDescent="0.35">
      <c r="A2165" s="10"/>
      <c r="C2165" s="10"/>
      <c r="D2165" s="10"/>
      <c r="E2165" s="11"/>
      <c r="F2165" s="11"/>
      <c r="G2165" s="11"/>
      <c r="H2165" s="11"/>
      <c r="I2165" s="11"/>
    </row>
    <row r="2166" spans="1:9" x14ac:dyDescent="0.35">
      <c r="A2166" s="10"/>
      <c r="C2166" s="10"/>
      <c r="D2166" s="10"/>
      <c r="E2166" s="11"/>
      <c r="F2166" s="11"/>
      <c r="G2166" s="11"/>
      <c r="H2166" s="11"/>
      <c r="I2166" s="11"/>
    </row>
    <row r="2167" spans="1:9" x14ac:dyDescent="0.35">
      <c r="A2167" s="10"/>
      <c r="C2167" s="10"/>
      <c r="D2167" s="10"/>
      <c r="E2167" s="11"/>
      <c r="F2167" s="11"/>
      <c r="G2167" s="11"/>
      <c r="H2167" s="11"/>
      <c r="I2167" s="11"/>
    </row>
    <row r="2168" spans="1:9" x14ac:dyDescent="0.35">
      <c r="A2168" s="10"/>
      <c r="C2168" s="10"/>
      <c r="D2168" s="10"/>
      <c r="E2168" s="11"/>
      <c r="F2168" s="11"/>
      <c r="G2168" s="11"/>
      <c r="H2168" s="11"/>
      <c r="I2168" s="11"/>
    </row>
    <row r="2169" spans="1:9" x14ac:dyDescent="0.35">
      <c r="A2169" s="10"/>
      <c r="C2169" s="10"/>
      <c r="D2169" s="10"/>
      <c r="E2169" s="11"/>
      <c r="F2169" s="11"/>
      <c r="G2169" s="11"/>
      <c r="H2169" s="11"/>
      <c r="I2169" s="11"/>
    </row>
    <row r="2170" spans="1:9" x14ac:dyDescent="0.35">
      <c r="A2170" s="10"/>
      <c r="C2170" s="10"/>
      <c r="D2170" s="10"/>
      <c r="E2170" s="11"/>
      <c r="F2170" s="11"/>
      <c r="G2170" s="11"/>
      <c r="H2170" s="11"/>
      <c r="I2170" s="11"/>
    </row>
    <row r="2171" spans="1:9" x14ac:dyDescent="0.35">
      <c r="A2171" s="10"/>
      <c r="C2171" s="10"/>
      <c r="D2171" s="10"/>
      <c r="E2171" s="11"/>
      <c r="F2171" s="11"/>
      <c r="G2171" s="11"/>
      <c r="H2171" s="11"/>
      <c r="I2171" s="11"/>
    </row>
    <row r="2172" spans="1:9" x14ac:dyDescent="0.35">
      <c r="A2172" s="10"/>
      <c r="C2172" s="10"/>
      <c r="D2172" s="10"/>
      <c r="E2172" s="11"/>
      <c r="F2172" s="11"/>
      <c r="G2172" s="11"/>
      <c r="H2172" s="11"/>
      <c r="I2172" s="11"/>
    </row>
    <row r="2173" spans="1:9" x14ac:dyDescent="0.35">
      <c r="A2173" s="10"/>
      <c r="C2173" s="10"/>
      <c r="D2173" s="10"/>
      <c r="E2173" s="11"/>
      <c r="F2173" s="11"/>
      <c r="G2173" s="11"/>
      <c r="H2173" s="11"/>
      <c r="I2173" s="11"/>
    </row>
    <row r="2174" spans="1:9" x14ac:dyDescent="0.35">
      <c r="A2174" s="10"/>
      <c r="C2174" s="10"/>
      <c r="D2174" s="10"/>
      <c r="E2174" s="11"/>
      <c r="F2174" s="11"/>
      <c r="G2174" s="11"/>
      <c r="H2174" s="11"/>
      <c r="I2174" s="11"/>
    </row>
    <row r="2175" spans="1:9" x14ac:dyDescent="0.35">
      <c r="A2175" s="10"/>
      <c r="C2175" s="10"/>
      <c r="D2175" s="10"/>
      <c r="E2175" s="11"/>
      <c r="F2175" s="11"/>
      <c r="G2175" s="11"/>
      <c r="H2175" s="11"/>
      <c r="I2175" s="11"/>
    </row>
    <row r="2176" spans="1:9" x14ac:dyDescent="0.35">
      <c r="A2176" s="10"/>
      <c r="C2176" s="10"/>
      <c r="D2176" s="10"/>
      <c r="E2176" s="11"/>
      <c r="F2176" s="11"/>
      <c r="G2176" s="11"/>
      <c r="H2176" s="11"/>
      <c r="I2176" s="11"/>
    </row>
    <row r="2177" spans="1:9" x14ac:dyDescent="0.35">
      <c r="A2177" s="10"/>
      <c r="C2177" s="10"/>
      <c r="D2177" s="10"/>
      <c r="E2177" s="11"/>
      <c r="F2177" s="11"/>
      <c r="G2177" s="11"/>
      <c r="H2177" s="11"/>
      <c r="I2177" s="11"/>
    </row>
    <row r="2178" spans="1:9" x14ac:dyDescent="0.35">
      <c r="A2178" s="10"/>
      <c r="C2178" s="10"/>
      <c r="D2178" s="10"/>
      <c r="E2178" s="11"/>
      <c r="F2178" s="11"/>
      <c r="G2178" s="11"/>
      <c r="H2178" s="11"/>
      <c r="I2178" s="11"/>
    </row>
    <row r="2179" spans="1:9" x14ac:dyDescent="0.35">
      <c r="A2179" s="10"/>
      <c r="C2179" s="10"/>
      <c r="D2179" s="10"/>
      <c r="E2179" s="11"/>
      <c r="F2179" s="11"/>
      <c r="G2179" s="11"/>
      <c r="H2179" s="11"/>
      <c r="I2179" s="11"/>
    </row>
    <row r="2180" spans="1:9" x14ac:dyDescent="0.35">
      <c r="A2180" s="10"/>
      <c r="C2180" s="10"/>
      <c r="D2180" s="10"/>
      <c r="E2180" s="11"/>
      <c r="F2180" s="11"/>
      <c r="G2180" s="11"/>
      <c r="H2180" s="11"/>
      <c r="I2180" s="11"/>
    </row>
    <row r="2181" spans="1:9" x14ac:dyDescent="0.35">
      <c r="A2181" s="10"/>
      <c r="C2181" s="10"/>
      <c r="D2181" s="10"/>
      <c r="E2181" s="11"/>
      <c r="F2181" s="11"/>
      <c r="G2181" s="11"/>
      <c r="H2181" s="11"/>
      <c r="I2181" s="11"/>
    </row>
    <row r="2182" spans="1:9" x14ac:dyDescent="0.35">
      <c r="A2182" s="10"/>
      <c r="C2182" s="10"/>
      <c r="D2182" s="10"/>
      <c r="E2182" s="11"/>
      <c r="F2182" s="11"/>
      <c r="G2182" s="11"/>
      <c r="H2182" s="11"/>
      <c r="I2182" s="11"/>
    </row>
    <row r="2183" spans="1:9" x14ac:dyDescent="0.35">
      <c r="A2183" s="10"/>
      <c r="C2183" s="10"/>
      <c r="D2183" s="10"/>
      <c r="E2183" s="11"/>
      <c r="F2183" s="11"/>
      <c r="G2183" s="11"/>
      <c r="H2183" s="11"/>
      <c r="I2183" s="11"/>
    </row>
    <row r="2184" spans="1:9" x14ac:dyDescent="0.35">
      <c r="A2184" s="10"/>
      <c r="C2184" s="10"/>
      <c r="D2184" s="10"/>
      <c r="E2184" s="11"/>
      <c r="F2184" s="11"/>
      <c r="G2184" s="11"/>
      <c r="H2184" s="11"/>
      <c r="I2184" s="11"/>
    </row>
    <row r="2185" spans="1:9" x14ac:dyDescent="0.35">
      <c r="A2185" s="10"/>
      <c r="C2185" s="10"/>
      <c r="D2185" s="10"/>
      <c r="E2185" s="11"/>
      <c r="F2185" s="11"/>
      <c r="G2185" s="11"/>
      <c r="H2185" s="11"/>
      <c r="I2185" s="11"/>
    </row>
    <row r="2186" spans="1:9" x14ac:dyDescent="0.35">
      <c r="A2186" s="10"/>
      <c r="C2186" s="10"/>
      <c r="D2186" s="10"/>
      <c r="E2186" s="11"/>
      <c r="F2186" s="11"/>
      <c r="G2186" s="11"/>
      <c r="H2186" s="11"/>
      <c r="I2186" s="11"/>
    </row>
    <row r="2187" spans="1:9" x14ac:dyDescent="0.35">
      <c r="A2187" s="10"/>
      <c r="C2187" s="10"/>
      <c r="D2187" s="10"/>
      <c r="E2187" s="11"/>
      <c r="F2187" s="11"/>
      <c r="G2187" s="11"/>
      <c r="H2187" s="11"/>
      <c r="I2187" s="11"/>
    </row>
    <row r="2188" spans="1:9" x14ac:dyDescent="0.35">
      <c r="A2188" s="10"/>
      <c r="C2188" s="10"/>
      <c r="D2188" s="10"/>
      <c r="E2188" s="11"/>
      <c r="F2188" s="11"/>
      <c r="G2188" s="11"/>
      <c r="H2188" s="11"/>
      <c r="I2188" s="11"/>
    </row>
    <row r="2189" spans="1:9" x14ac:dyDescent="0.35">
      <c r="A2189" s="10"/>
      <c r="C2189" s="10"/>
      <c r="D2189" s="10"/>
      <c r="E2189" s="11"/>
      <c r="F2189" s="11"/>
      <c r="G2189" s="11"/>
      <c r="H2189" s="11"/>
      <c r="I2189" s="11"/>
    </row>
    <row r="2190" spans="1:9" x14ac:dyDescent="0.35">
      <c r="A2190" s="10"/>
      <c r="C2190" s="10"/>
      <c r="D2190" s="10"/>
      <c r="E2190" s="11"/>
      <c r="F2190" s="11"/>
      <c r="G2190" s="11"/>
      <c r="H2190" s="11"/>
      <c r="I2190" s="11"/>
    </row>
    <row r="2191" spans="1:9" x14ac:dyDescent="0.35">
      <c r="A2191" s="10"/>
      <c r="C2191" s="10"/>
      <c r="D2191" s="10"/>
      <c r="E2191" s="11"/>
      <c r="F2191" s="11"/>
      <c r="G2191" s="11"/>
      <c r="H2191" s="11"/>
      <c r="I2191" s="11"/>
    </row>
    <row r="2192" spans="1:9" x14ac:dyDescent="0.35">
      <c r="A2192" s="10"/>
      <c r="C2192" s="10"/>
      <c r="D2192" s="10"/>
      <c r="E2192" s="11"/>
      <c r="F2192" s="11"/>
      <c r="G2192" s="11"/>
      <c r="H2192" s="11"/>
      <c r="I2192" s="11"/>
    </row>
    <row r="2193" spans="1:9" x14ac:dyDescent="0.35">
      <c r="A2193" s="10"/>
      <c r="C2193" s="10"/>
      <c r="D2193" s="10"/>
      <c r="E2193" s="11"/>
      <c r="F2193" s="11"/>
      <c r="G2193" s="11"/>
      <c r="H2193" s="11"/>
      <c r="I2193" s="11"/>
    </row>
    <row r="2194" spans="1:9" x14ac:dyDescent="0.35">
      <c r="A2194" s="10"/>
      <c r="C2194" s="10"/>
      <c r="D2194" s="10"/>
      <c r="E2194" s="11"/>
      <c r="F2194" s="11"/>
      <c r="G2194" s="11"/>
      <c r="H2194" s="11"/>
      <c r="I2194" s="11"/>
    </row>
    <row r="2195" spans="1:9" x14ac:dyDescent="0.35">
      <c r="A2195" s="10"/>
      <c r="C2195" s="10"/>
      <c r="D2195" s="10"/>
      <c r="E2195" s="11"/>
      <c r="F2195" s="11"/>
      <c r="G2195" s="11"/>
      <c r="H2195" s="11"/>
      <c r="I2195" s="11"/>
    </row>
    <row r="2196" spans="1:9" x14ac:dyDescent="0.35">
      <c r="A2196" s="10"/>
      <c r="C2196" s="10"/>
      <c r="D2196" s="10"/>
      <c r="E2196" s="11"/>
      <c r="F2196" s="11"/>
      <c r="G2196" s="11"/>
      <c r="H2196" s="11"/>
      <c r="I2196" s="11"/>
    </row>
    <row r="2197" spans="1:9" x14ac:dyDescent="0.35">
      <c r="A2197" s="10"/>
      <c r="C2197" s="10"/>
      <c r="D2197" s="10"/>
      <c r="E2197" s="11"/>
      <c r="F2197" s="11"/>
      <c r="G2197" s="11"/>
      <c r="H2197" s="11"/>
      <c r="I2197" s="11"/>
    </row>
    <row r="2198" spans="1:9" x14ac:dyDescent="0.35">
      <c r="A2198" s="10"/>
      <c r="C2198" s="10"/>
      <c r="D2198" s="10"/>
      <c r="E2198" s="11"/>
      <c r="F2198" s="11"/>
      <c r="G2198" s="11"/>
      <c r="H2198" s="11"/>
      <c r="I2198" s="11"/>
    </row>
    <row r="2199" spans="1:9" x14ac:dyDescent="0.35">
      <c r="A2199" s="10"/>
      <c r="C2199" s="10"/>
      <c r="D2199" s="10"/>
      <c r="E2199" s="11"/>
      <c r="F2199" s="11"/>
      <c r="G2199" s="11"/>
      <c r="H2199" s="11"/>
      <c r="I2199" s="11"/>
    </row>
    <row r="2200" spans="1:9" x14ac:dyDescent="0.35">
      <c r="A2200" s="10"/>
      <c r="C2200" s="10"/>
      <c r="D2200" s="10"/>
      <c r="E2200" s="11"/>
      <c r="F2200" s="11"/>
      <c r="G2200" s="11"/>
      <c r="H2200" s="11"/>
      <c r="I2200" s="11"/>
    </row>
    <row r="2201" spans="1:9" x14ac:dyDescent="0.35">
      <c r="A2201" s="10"/>
      <c r="C2201" s="10"/>
      <c r="D2201" s="10"/>
      <c r="E2201" s="11"/>
      <c r="F2201" s="11"/>
      <c r="G2201" s="11"/>
      <c r="H2201" s="11"/>
      <c r="I2201" s="11"/>
    </row>
    <row r="2202" spans="1:9" x14ac:dyDescent="0.35">
      <c r="A2202" s="10"/>
      <c r="C2202" s="10"/>
      <c r="D2202" s="10"/>
      <c r="E2202" s="11"/>
      <c r="F2202" s="11"/>
      <c r="G2202" s="11"/>
      <c r="H2202" s="11"/>
      <c r="I2202" s="11"/>
    </row>
    <row r="2203" spans="1:9" x14ac:dyDescent="0.35">
      <c r="A2203" s="10"/>
      <c r="C2203" s="10"/>
      <c r="D2203" s="10"/>
      <c r="E2203" s="11"/>
      <c r="F2203" s="11"/>
      <c r="G2203" s="11"/>
      <c r="H2203" s="11"/>
      <c r="I2203" s="11"/>
    </row>
    <row r="2204" spans="1:9" x14ac:dyDescent="0.35">
      <c r="A2204" s="10"/>
      <c r="C2204" s="10"/>
      <c r="D2204" s="10"/>
      <c r="E2204" s="11"/>
      <c r="F2204" s="11"/>
      <c r="G2204" s="11"/>
      <c r="H2204" s="11"/>
      <c r="I2204" s="11"/>
    </row>
    <row r="2205" spans="1:9" x14ac:dyDescent="0.35">
      <c r="A2205" s="10"/>
      <c r="C2205" s="10"/>
      <c r="D2205" s="10"/>
      <c r="E2205" s="11"/>
      <c r="F2205" s="11"/>
      <c r="G2205" s="11"/>
      <c r="H2205" s="11"/>
      <c r="I2205" s="11"/>
    </row>
    <row r="2206" spans="1:9" x14ac:dyDescent="0.35">
      <c r="A2206" s="10"/>
      <c r="C2206" s="10"/>
      <c r="D2206" s="10"/>
      <c r="E2206" s="11"/>
      <c r="F2206" s="11"/>
      <c r="G2206" s="11"/>
      <c r="H2206" s="11"/>
      <c r="I2206" s="11"/>
    </row>
    <row r="2207" spans="1:9" x14ac:dyDescent="0.35">
      <c r="A2207" s="10"/>
      <c r="C2207" s="10"/>
      <c r="D2207" s="10"/>
      <c r="E2207" s="11"/>
      <c r="F2207" s="11"/>
      <c r="G2207" s="11"/>
      <c r="H2207" s="11"/>
      <c r="I2207" s="11"/>
    </row>
    <row r="2208" spans="1:9" x14ac:dyDescent="0.35">
      <c r="A2208" s="10"/>
      <c r="C2208" s="10"/>
      <c r="D2208" s="10"/>
      <c r="E2208" s="11"/>
      <c r="F2208" s="11"/>
      <c r="G2208" s="11"/>
      <c r="H2208" s="11"/>
      <c r="I2208" s="11"/>
    </row>
    <row r="2209" spans="1:9" x14ac:dyDescent="0.35">
      <c r="A2209" s="10"/>
      <c r="C2209" s="10"/>
      <c r="D2209" s="10"/>
      <c r="E2209" s="11"/>
      <c r="F2209" s="11"/>
      <c r="G2209" s="11"/>
      <c r="H2209" s="11"/>
      <c r="I2209" s="11"/>
    </row>
    <row r="2210" spans="1:9" x14ac:dyDescent="0.35">
      <c r="A2210" s="10"/>
      <c r="C2210" s="10"/>
      <c r="D2210" s="10"/>
      <c r="E2210" s="11"/>
      <c r="F2210" s="11"/>
      <c r="G2210" s="11"/>
      <c r="H2210" s="11"/>
      <c r="I2210" s="11"/>
    </row>
    <row r="2211" spans="1:9" x14ac:dyDescent="0.35">
      <c r="A2211" s="10"/>
      <c r="C2211" s="10"/>
      <c r="D2211" s="10"/>
      <c r="E2211" s="11"/>
      <c r="F2211" s="11"/>
      <c r="G2211" s="11"/>
      <c r="H2211" s="11"/>
      <c r="I2211" s="11"/>
    </row>
    <row r="2212" spans="1:9" x14ac:dyDescent="0.35">
      <c r="A2212" s="10"/>
      <c r="C2212" s="10"/>
      <c r="D2212" s="10"/>
      <c r="E2212" s="11"/>
      <c r="F2212" s="11"/>
      <c r="G2212" s="11"/>
      <c r="H2212" s="11"/>
      <c r="I2212" s="11"/>
    </row>
    <row r="2213" spans="1:9" x14ac:dyDescent="0.35">
      <c r="A2213" s="10"/>
      <c r="C2213" s="10"/>
      <c r="D2213" s="10"/>
      <c r="E2213" s="11"/>
      <c r="F2213" s="11"/>
      <c r="G2213" s="11"/>
      <c r="H2213" s="11"/>
      <c r="I2213" s="11"/>
    </row>
    <row r="2214" spans="1:9" x14ac:dyDescent="0.35">
      <c r="A2214" s="10"/>
      <c r="C2214" s="10"/>
      <c r="D2214" s="10"/>
      <c r="E2214" s="11"/>
      <c r="F2214" s="11"/>
      <c r="G2214" s="11"/>
      <c r="H2214" s="11"/>
      <c r="I2214" s="11"/>
    </row>
    <row r="2215" spans="1:9" x14ac:dyDescent="0.35">
      <c r="A2215" s="10"/>
      <c r="C2215" s="10"/>
      <c r="D2215" s="10"/>
      <c r="E2215" s="11"/>
      <c r="F2215" s="11"/>
      <c r="G2215" s="11"/>
      <c r="H2215" s="11"/>
      <c r="I2215" s="11"/>
    </row>
    <row r="2216" spans="1:9" x14ac:dyDescent="0.35">
      <c r="A2216" s="10"/>
      <c r="C2216" s="10"/>
      <c r="D2216" s="10"/>
      <c r="E2216" s="11"/>
      <c r="F2216" s="11"/>
      <c r="G2216" s="11"/>
      <c r="H2216" s="11"/>
      <c r="I2216" s="11"/>
    </row>
    <row r="2217" spans="1:9" x14ac:dyDescent="0.35">
      <c r="A2217" s="10"/>
      <c r="C2217" s="10"/>
      <c r="D2217" s="10"/>
      <c r="E2217" s="11"/>
      <c r="F2217" s="11"/>
      <c r="G2217" s="11"/>
      <c r="H2217" s="11"/>
      <c r="I2217" s="11"/>
    </row>
    <row r="2218" spans="1:9" x14ac:dyDescent="0.35">
      <c r="A2218" s="10"/>
      <c r="C2218" s="10"/>
      <c r="D2218" s="10"/>
      <c r="E2218" s="11"/>
      <c r="F2218" s="11"/>
      <c r="G2218" s="11"/>
      <c r="H2218" s="11"/>
      <c r="I2218" s="11"/>
    </row>
    <row r="2219" spans="1:9" x14ac:dyDescent="0.35">
      <c r="A2219" s="10"/>
      <c r="C2219" s="10"/>
      <c r="D2219" s="10"/>
      <c r="E2219" s="11"/>
      <c r="F2219" s="11"/>
      <c r="G2219" s="11"/>
      <c r="H2219" s="11"/>
      <c r="I2219" s="11"/>
    </row>
    <row r="2220" spans="1:9" x14ac:dyDescent="0.35">
      <c r="A2220" s="10"/>
      <c r="C2220" s="10"/>
      <c r="D2220" s="10"/>
      <c r="E2220" s="11"/>
      <c r="F2220" s="11"/>
      <c r="G2220" s="11"/>
      <c r="H2220" s="11"/>
      <c r="I2220" s="11"/>
    </row>
    <row r="2221" spans="1:9" x14ac:dyDescent="0.35">
      <c r="A2221" s="10"/>
      <c r="C2221" s="10"/>
      <c r="D2221" s="10"/>
      <c r="E2221" s="11"/>
      <c r="F2221" s="11"/>
      <c r="G2221" s="11"/>
      <c r="H2221" s="11"/>
      <c r="I2221" s="11"/>
    </row>
    <row r="2222" spans="1:9" x14ac:dyDescent="0.35">
      <c r="A2222" s="10"/>
      <c r="C2222" s="10"/>
      <c r="D2222" s="10"/>
      <c r="E2222" s="11"/>
      <c r="F2222" s="11"/>
      <c r="G2222" s="11"/>
      <c r="H2222" s="11"/>
      <c r="I2222" s="11"/>
    </row>
    <row r="2223" spans="1:9" x14ac:dyDescent="0.35">
      <c r="A2223" s="10"/>
      <c r="C2223" s="10"/>
      <c r="D2223" s="10"/>
      <c r="E2223" s="11"/>
      <c r="F2223" s="11"/>
      <c r="G2223" s="11"/>
      <c r="H2223" s="11"/>
      <c r="I2223" s="11"/>
    </row>
    <row r="2224" spans="1:9" x14ac:dyDescent="0.35">
      <c r="A2224" s="10"/>
      <c r="C2224" s="10"/>
      <c r="D2224" s="10"/>
      <c r="E2224" s="11"/>
      <c r="F2224" s="11"/>
      <c r="G2224" s="11"/>
      <c r="H2224" s="11"/>
      <c r="I2224" s="11"/>
    </row>
    <row r="2225" spans="1:9" x14ac:dyDescent="0.35">
      <c r="A2225" s="10"/>
      <c r="C2225" s="10"/>
      <c r="D2225" s="10"/>
      <c r="E2225" s="11"/>
      <c r="F2225" s="11"/>
      <c r="G2225" s="11"/>
      <c r="H2225" s="11"/>
      <c r="I2225" s="11"/>
    </row>
    <row r="2226" spans="1:9" x14ac:dyDescent="0.35">
      <c r="A2226" s="10"/>
      <c r="C2226" s="10"/>
      <c r="D2226" s="10"/>
      <c r="E2226" s="11"/>
      <c r="F2226" s="11"/>
      <c r="G2226" s="11"/>
      <c r="H2226" s="11"/>
      <c r="I2226" s="11"/>
    </row>
    <row r="2227" spans="1:9" x14ac:dyDescent="0.35">
      <c r="A2227" s="10"/>
      <c r="C2227" s="10"/>
      <c r="D2227" s="10"/>
      <c r="E2227" s="11"/>
      <c r="F2227" s="11"/>
      <c r="G2227" s="11"/>
      <c r="H2227" s="11"/>
      <c r="I2227" s="11"/>
    </row>
    <row r="2228" spans="1:9" x14ac:dyDescent="0.35">
      <c r="A2228" s="10"/>
      <c r="C2228" s="10"/>
      <c r="D2228" s="10"/>
      <c r="E2228" s="11"/>
      <c r="F2228" s="11"/>
      <c r="G2228" s="11"/>
      <c r="H2228" s="11"/>
      <c r="I2228" s="11"/>
    </row>
    <row r="2229" spans="1:9" x14ac:dyDescent="0.35">
      <c r="A2229" s="10"/>
      <c r="C2229" s="10"/>
      <c r="D2229" s="10"/>
      <c r="E2229" s="11"/>
      <c r="F2229" s="11"/>
      <c r="G2229" s="11"/>
      <c r="H2229" s="11"/>
      <c r="I2229" s="11"/>
    </row>
    <row r="2230" spans="1:9" x14ac:dyDescent="0.35">
      <c r="A2230" s="10"/>
      <c r="C2230" s="10"/>
      <c r="D2230" s="10"/>
      <c r="E2230" s="11"/>
      <c r="F2230" s="11"/>
      <c r="G2230" s="11"/>
      <c r="H2230" s="11"/>
      <c r="I2230" s="11"/>
    </row>
    <row r="2231" spans="1:9" x14ac:dyDescent="0.35">
      <c r="A2231" s="10"/>
      <c r="C2231" s="10"/>
      <c r="D2231" s="10"/>
      <c r="E2231" s="11"/>
      <c r="F2231" s="11"/>
      <c r="G2231" s="11"/>
      <c r="H2231" s="11"/>
      <c r="I2231" s="11"/>
    </row>
    <row r="2232" spans="1:9" x14ac:dyDescent="0.35">
      <c r="A2232" s="10"/>
      <c r="C2232" s="10"/>
      <c r="D2232" s="10"/>
      <c r="E2232" s="11"/>
      <c r="F2232" s="11"/>
      <c r="G2232" s="11"/>
      <c r="H2232" s="11"/>
      <c r="I2232" s="11"/>
    </row>
    <row r="2233" spans="1:9" x14ac:dyDescent="0.35">
      <c r="A2233" s="10"/>
      <c r="C2233" s="10"/>
      <c r="D2233" s="10"/>
      <c r="E2233" s="11"/>
      <c r="F2233" s="11"/>
      <c r="G2233" s="11"/>
      <c r="H2233" s="11"/>
      <c r="I2233" s="11"/>
    </row>
    <row r="2234" spans="1:9" x14ac:dyDescent="0.35">
      <c r="A2234" s="10"/>
      <c r="C2234" s="10"/>
      <c r="D2234" s="10"/>
      <c r="E2234" s="11"/>
      <c r="F2234" s="11"/>
      <c r="G2234" s="11"/>
      <c r="H2234" s="11"/>
      <c r="I2234" s="11"/>
    </row>
    <row r="2235" spans="1:9" x14ac:dyDescent="0.35">
      <c r="A2235" s="10"/>
      <c r="C2235" s="10"/>
      <c r="D2235" s="10"/>
      <c r="E2235" s="11"/>
      <c r="F2235" s="11"/>
      <c r="G2235" s="11"/>
      <c r="H2235" s="11"/>
      <c r="I2235" s="11"/>
    </row>
    <row r="2236" spans="1:9" x14ac:dyDescent="0.35">
      <c r="A2236" s="10"/>
      <c r="C2236" s="10"/>
      <c r="D2236" s="10"/>
      <c r="E2236" s="11"/>
      <c r="F2236" s="11"/>
      <c r="G2236" s="11"/>
      <c r="H2236" s="11"/>
      <c r="I2236" s="11"/>
    </row>
    <row r="2237" spans="1:9" x14ac:dyDescent="0.35">
      <c r="A2237" s="10"/>
      <c r="C2237" s="10"/>
      <c r="D2237" s="10"/>
      <c r="E2237" s="11"/>
      <c r="F2237" s="11"/>
      <c r="G2237" s="11"/>
      <c r="H2237" s="11"/>
      <c r="I2237" s="11"/>
    </row>
    <row r="2238" spans="1:9" x14ac:dyDescent="0.35">
      <c r="A2238" s="10"/>
      <c r="C2238" s="10"/>
      <c r="D2238" s="10"/>
      <c r="E2238" s="11"/>
      <c r="F2238" s="11"/>
      <c r="G2238" s="11"/>
      <c r="H2238" s="11"/>
      <c r="I2238" s="11"/>
    </row>
    <row r="2239" spans="1:9" x14ac:dyDescent="0.35">
      <c r="A2239" s="10"/>
      <c r="C2239" s="10"/>
      <c r="D2239" s="10"/>
      <c r="E2239" s="11"/>
      <c r="F2239" s="11"/>
      <c r="G2239" s="11"/>
      <c r="H2239" s="11"/>
      <c r="I2239" s="11"/>
    </row>
    <row r="2240" spans="1:9" x14ac:dyDescent="0.35">
      <c r="A2240" s="10"/>
      <c r="C2240" s="10"/>
      <c r="D2240" s="10"/>
      <c r="E2240" s="11"/>
      <c r="F2240" s="11"/>
      <c r="G2240" s="11"/>
      <c r="H2240" s="11"/>
      <c r="I2240" s="11"/>
    </row>
    <row r="2241" spans="1:9" x14ac:dyDescent="0.35">
      <c r="A2241" s="10"/>
      <c r="C2241" s="10"/>
      <c r="D2241" s="10"/>
      <c r="E2241" s="11"/>
      <c r="F2241" s="11"/>
      <c r="G2241" s="11"/>
      <c r="H2241" s="11"/>
      <c r="I2241" s="11"/>
    </row>
    <row r="2242" spans="1:9" x14ac:dyDescent="0.35">
      <c r="A2242" s="10"/>
      <c r="C2242" s="10"/>
      <c r="D2242" s="10"/>
      <c r="E2242" s="11"/>
      <c r="F2242" s="11"/>
      <c r="G2242" s="11"/>
      <c r="H2242" s="11"/>
      <c r="I2242" s="11"/>
    </row>
    <row r="2243" spans="1:9" x14ac:dyDescent="0.35">
      <c r="A2243" s="10"/>
      <c r="C2243" s="10"/>
      <c r="D2243" s="10"/>
      <c r="E2243" s="11"/>
      <c r="F2243" s="11"/>
      <c r="G2243" s="11"/>
      <c r="H2243" s="11"/>
      <c r="I2243" s="11"/>
    </row>
    <row r="2244" spans="1:9" x14ac:dyDescent="0.35">
      <c r="A2244" s="10"/>
      <c r="C2244" s="10"/>
      <c r="D2244" s="10"/>
      <c r="E2244" s="11"/>
      <c r="F2244" s="11"/>
      <c r="G2244" s="11"/>
      <c r="H2244" s="11"/>
      <c r="I2244" s="11"/>
    </row>
    <row r="2245" spans="1:9" x14ac:dyDescent="0.35">
      <c r="A2245" s="10"/>
      <c r="C2245" s="10"/>
      <c r="D2245" s="10"/>
      <c r="E2245" s="11"/>
      <c r="F2245" s="11"/>
      <c r="G2245" s="11"/>
      <c r="H2245" s="11"/>
      <c r="I2245" s="11"/>
    </row>
    <row r="2246" spans="1:9" x14ac:dyDescent="0.35">
      <c r="A2246" s="10"/>
      <c r="C2246" s="10"/>
      <c r="D2246" s="10"/>
      <c r="E2246" s="11"/>
      <c r="F2246" s="11"/>
      <c r="G2246" s="11"/>
      <c r="H2246" s="11"/>
      <c r="I2246" s="11"/>
    </row>
    <row r="2247" spans="1:9" x14ac:dyDescent="0.35">
      <c r="A2247" s="10"/>
      <c r="C2247" s="10"/>
      <c r="D2247" s="10"/>
      <c r="E2247" s="11"/>
      <c r="F2247" s="11"/>
      <c r="G2247" s="11"/>
      <c r="H2247" s="11"/>
      <c r="I2247" s="11"/>
    </row>
    <row r="2248" spans="1:9" x14ac:dyDescent="0.35">
      <c r="A2248" s="10"/>
      <c r="C2248" s="10"/>
      <c r="D2248" s="10"/>
      <c r="E2248" s="11"/>
      <c r="F2248" s="11"/>
      <c r="G2248" s="11"/>
      <c r="H2248" s="11"/>
      <c r="I2248" s="11"/>
    </row>
    <row r="2249" spans="1:9" x14ac:dyDescent="0.35">
      <c r="A2249" s="10"/>
      <c r="C2249" s="10"/>
      <c r="D2249" s="10"/>
      <c r="E2249" s="11"/>
      <c r="F2249" s="11"/>
      <c r="G2249" s="11"/>
      <c r="H2249" s="11"/>
      <c r="I2249" s="11"/>
    </row>
    <row r="2250" spans="1:9" x14ac:dyDescent="0.35">
      <c r="A2250" s="10"/>
      <c r="C2250" s="10"/>
      <c r="D2250" s="10"/>
      <c r="E2250" s="11"/>
      <c r="F2250" s="11"/>
      <c r="G2250" s="11"/>
      <c r="H2250" s="11"/>
      <c r="I2250" s="11"/>
    </row>
    <row r="2251" spans="1:9" x14ac:dyDescent="0.35">
      <c r="A2251" s="10"/>
      <c r="C2251" s="10"/>
      <c r="D2251" s="10"/>
      <c r="E2251" s="11"/>
      <c r="F2251" s="11"/>
      <c r="G2251" s="11"/>
      <c r="H2251" s="11"/>
      <c r="I2251" s="11"/>
    </row>
    <row r="2252" spans="1:9" x14ac:dyDescent="0.35">
      <c r="A2252" s="10"/>
      <c r="C2252" s="10"/>
      <c r="D2252" s="10"/>
      <c r="E2252" s="11"/>
      <c r="F2252" s="11"/>
      <c r="G2252" s="11"/>
      <c r="H2252" s="11"/>
      <c r="I2252" s="11"/>
    </row>
    <row r="2253" spans="1:9" x14ac:dyDescent="0.35">
      <c r="A2253" s="10"/>
      <c r="C2253" s="10"/>
      <c r="D2253" s="10"/>
      <c r="E2253" s="11"/>
      <c r="F2253" s="11"/>
      <c r="G2253" s="11"/>
      <c r="H2253" s="11"/>
      <c r="I2253" s="11"/>
    </row>
    <row r="2254" spans="1:9" x14ac:dyDescent="0.35">
      <c r="A2254" s="10"/>
      <c r="C2254" s="10"/>
      <c r="D2254" s="10"/>
      <c r="E2254" s="11"/>
      <c r="F2254" s="11"/>
      <c r="G2254" s="11"/>
      <c r="H2254" s="11"/>
      <c r="I2254" s="11"/>
    </row>
    <row r="2255" spans="1:9" x14ac:dyDescent="0.35">
      <c r="A2255" s="10"/>
      <c r="C2255" s="10"/>
      <c r="D2255" s="10"/>
      <c r="E2255" s="11"/>
      <c r="F2255" s="11"/>
      <c r="G2255" s="11"/>
      <c r="H2255" s="11"/>
      <c r="I2255" s="11"/>
    </row>
    <row r="2256" spans="1:9" x14ac:dyDescent="0.35">
      <c r="A2256" s="10"/>
      <c r="C2256" s="10"/>
      <c r="D2256" s="10"/>
      <c r="E2256" s="11"/>
      <c r="F2256" s="11"/>
      <c r="G2256" s="11"/>
      <c r="H2256" s="11"/>
      <c r="I2256" s="11"/>
    </row>
    <row r="2257" spans="1:9" x14ac:dyDescent="0.35">
      <c r="A2257" s="10"/>
      <c r="C2257" s="10"/>
      <c r="D2257" s="10"/>
      <c r="E2257" s="11"/>
      <c r="F2257" s="11"/>
      <c r="G2257" s="11"/>
      <c r="H2257" s="11"/>
      <c r="I2257" s="11"/>
    </row>
    <row r="2258" spans="1:9" x14ac:dyDescent="0.35">
      <c r="A2258" s="10"/>
      <c r="C2258" s="10"/>
      <c r="D2258" s="10"/>
      <c r="E2258" s="11"/>
      <c r="F2258" s="11"/>
      <c r="G2258" s="11"/>
      <c r="H2258" s="11"/>
      <c r="I2258" s="11"/>
    </row>
    <row r="2259" spans="1:9" x14ac:dyDescent="0.35">
      <c r="A2259" s="10"/>
      <c r="C2259" s="10"/>
      <c r="D2259" s="10"/>
      <c r="E2259" s="11"/>
      <c r="F2259" s="11"/>
      <c r="G2259" s="11"/>
      <c r="H2259" s="11"/>
      <c r="I2259" s="11"/>
    </row>
    <row r="2260" spans="1:9" x14ac:dyDescent="0.35">
      <c r="A2260" s="10"/>
      <c r="C2260" s="10"/>
      <c r="D2260" s="10"/>
      <c r="E2260" s="11"/>
      <c r="F2260" s="11"/>
      <c r="G2260" s="11"/>
      <c r="H2260" s="11"/>
      <c r="I2260" s="11"/>
    </row>
    <row r="2261" spans="1:9" x14ac:dyDescent="0.35">
      <c r="A2261" s="10"/>
      <c r="C2261" s="10"/>
      <c r="D2261" s="10"/>
      <c r="E2261" s="11"/>
      <c r="F2261" s="11"/>
      <c r="G2261" s="11"/>
      <c r="H2261" s="11"/>
      <c r="I2261" s="11"/>
    </row>
    <row r="2262" spans="1:9" x14ac:dyDescent="0.35">
      <c r="A2262" s="10"/>
      <c r="C2262" s="10"/>
      <c r="D2262" s="10"/>
      <c r="E2262" s="11"/>
      <c r="F2262" s="11"/>
      <c r="G2262" s="11"/>
      <c r="H2262" s="11"/>
      <c r="I2262" s="11"/>
    </row>
    <row r="2263" spans="1:9" x14ac:dyDescent="0.35">
      <c r="A2263" s="10"/>
      <c r="C2263" s="10"/>
      <c r="D2263" s="10"/>
      <c r="E2263" s="11"/>
      <c r="F2263" s="11"/>
      <c r="G2263" s="11"/>
      <c r="H2263" s="11"/>
      <c r="I2263" s="11"/>
    </row>
    <row r="2264" spans="1:9" x14ac:dyDescent="0.35">
      <c r="A2264" s="10"/>
      <c r="C2264" s="10"/>
      <c r="D2264" s="10"/>
      <c r="E2264" s="11"/>
      <c r="F2264" s="11"/>
      <c r="G2264" s="11"/>
      <c r="H2264" s="11"/>
      <c r="I2264" s="11"/>
    </row>
    <row r="2265" spans="1:9" x14ac:dyDescent="0.35">
      <c r="A2265" s="10"/>
      <c r="C2265" s="10"/>
      <c r="D2265" s="10"/>
      <c r="E2265" s="11"/>
      <c r="F2265" s="11"/>
      <c r="G2265" s="11"/>
      <c r="H2265" s="11"/>
      <c r="I2265" s="11"/>
    </row>
    <row r="2266" spans="1:9" x14ac:dyDescent="0.35">
      <c r="A2266" s="10"/>
      <c r="C2266" s="10"/>
      <c r="D2266" s="10"/>
      <c r="E2266" s="11"/>
      <c r="F2266" s="11"/>
      <c r="G2266" s="11"/>
      <c r="H2266" s="11"/>
      <c r="I2266" s="11"/>
    </row>
    <row r="2267" spans="1:9" x14ac:dyDescent="0.35">
      <c r="A2267" s="10"/>
      <c r="C2267" s="10"/>
      <c r="D2267" s="10"/>
      <c r="E2267" s="11"/>
      <c r="F2267" s="11"/>
      <c r="G2267" s="11"/>
      <c r="H2267" s="11"/>
      <c r="I2267" s="11"/>
    </row>
    <row r="2268" spans="1:9" x14ac:dyDescent="0.35">
      <c r="A2268" s="10"/>
      <c r="C2268" s="10"/>
      <c r="D2268" s="10"/>
      <c r="E2268" s="11"/>
      <c r="F2268" s="11"/>
      <c r="G2268" s="11"/>
      <c r="H2268" s="11"/>
      <c r="I2268" s="11"/>
    </row>
    <row r="2269" spans="1:9" x14ac:dyDescent="0.35">
      <c r="A2269" s="10"/>
      <c r="C2269" s="10"/>
      <c r="D2269" s="10"/>
      <c r="E2269" s="11"/>
      <c r="F2269" s="11"/>
      <c r="G2269" s="11"/>
      <c r="H2269" s="11"/>
      <c r="I2269" s="11"/>
    </row>
    <row r="2270" spans="1:9" x14ac:dyDescent="0.35">
      <c r="A2270" s="10"/>
      <c r="C2270" s="10"/>
      <c r="D2270" s="10"/>
      <c r="E2270" s="11"/>
      <c r="F2270" s="11"/>
      <c r="G2270" s="11"/>
      <c r="H2270" s="11"/>
      <c r="I2270" s="11"/>
    </row>
    <row r="2271" spans="1:9" x14ac:dyDescent="0.35">
      <c r="A2271" s="10"/>
      <c r="C2271" s="10"/>
      <c r="D2271" s="10"/>
      <c r="E2271" s="11"/>
      <c r="F2271" s="11"/>
      <c r="G2271" s="11"/>
      <c r="H2271" s="11"/>
      <c r="I2271" s="11"/>
    </row>
    <row r="2272" spans="1:9" x14ac:dyDescent="0.35">
      <c r="A2272" s="10"/>
      <c r="C2272" s="10"/>
      <c r="D2272" s="10"/>
      <c r="E2272" s="11"/>
      <c r="F2272" s="11"/>
      <c r="G2272" s="11"/>
      <c r="H2272" s="11"/>
      <c r="I2272" s="11"/>
    </row>
    <row r="2273" spans="1:9" x14ac:dyDescent="0.35">
      <c r="A2273" s="10"/>
      <c r="C2273" s="10"/>
      <c r="D2273" s="10"/>
      <c r="E2273" s="11"/>
      <c r="F2273" s="11"/>
      <c r="G2273" s="11"/>
      <c r="H2273" s="11"/>
      <c r="I2273" s="11"/>
    </row>
    <row r="2274" spans="1:9" x14ac:dyDescent="0.35">
      <c r="A2274" s="10"/>
      <c r="C2274" s="10"/>
      <c r="D2274" s="10"/>
      <c r="E2274" s="11"/>
      <c r="F2274" s="11"/>
      <c r="G2274" s="11"/>
      <c r="H2274" s="11"/>
      <c r="I2274" s="11"/>
    </row>
    <row r="2275" spans="1:9" x14ac:dyDescent="0.35">
      <c r="A2275" s="10"/>
      <c r="C2275" s="10"/>
      <c r="D2275" s="10"/>
      <c r="E2275" s="11"/>
      <c r="F2275" s="11"/>
      <c r="G2275" s="11"/>
      <c r="H2275" s="11"/>
      <c r="I2275" s="11"/>
    </row>
    <row r="2276" spans="1:9" x14ac:dyDescent="0.35">
      <c r="A2276" s="10"/>
      <c r="C2276" s="10"/>
      <c r="D2276" s="10"/>
      <c r="E2276" s="11"/>
      <c r="F2276" s="11"/>
      <c r="G2276" s="11"/>
      <c r="H2276" s="11"/>
      <c r="I2276" s="11"/>
    </row>
    <row r="2277" spans="1:9" x14ac:dyDescent="0.35">
      <c r="A2277" s="10"/>
      <c r="C2277" s="10"/>
      <c r="D2277" s="10"/>
      <c r="E2277" s="11"/>
      <c r="F2277" s="11"/>
      <c r="G2277" s="11"/>
      <c r="H2277" s="11"/>
      <c r="I2277" s="11"/>
    </row>
    <row r="2278" spans="1:9" x14ac:dyDescent="0.35">
      <c r="A2278" s="10"/>
      <c r="C2278" s="10"/>
      <c r="D2278" s="10"/>
      <c r="E2278" s="11"/>
      <c r="F2278" s="11"/>
      <c r="G2278" s="11"/>
      <c r="H2278" s="11"/>
      <c r="I2278" s="11"/>
    </row>
    <row r="2279" spans="1:9" x14ac:dyDescent="0.35">
      <c r="A2279" s="10"/>
      <c r="C2279" s="10"/>
      <c r="D2279" s="10"/>
      <c r="E2279" s="11"/>
      <c r="F2279" s="11"/>
      <c r="G2279" s="11"/>
      <c r="H2279" s="11"/>
      <c r="I2279" s="11"/>
    </row>
    <row r="2280" spans="1:9" x14ac:dyDescent="0.35">
      <c r="A2280" s="10"/>
      <c r="C2280" s="10"/>
      <c r="D2280" s="10"/>
      <c r="E2280" s="11"/>
      <c r="F2280" s="11"/>
      <c r="G2280" s="11"/>
      <c r="H2280" s="11"/>
      <c r="I2280" s="11"/>
    </row>
    <row r="2281" spans="1:9" x14ac:dyDescent="0.35">
      <c r="A2281" s="10"/>
      <c r="C2281" s="10"/>
      <c r="D2281" s="10"/>
      <c r="E2281" s="11"/>
      <c r="F2281" s="11"/>
      <c r="G2281" s="11"/>
      <c r="H2281" s="11"/>
      <c r="I2281" s="11"/>
    </row>
    <row r="2282" spans="1:9" x14ac:dyDescent="0.35">
      <c r="A2282" s="10"/>
      <c r="C2282" s="10"/>
      <c r="D2282" s="10"/>
      <c r="E2282" s="11"/>
      <c r="F2282" s="11"/>
      <c r="G2282" s="11"/>
      <c r="H2282" s="11"/>
      <c r="I2282" s="11"/>
    </row>
    <row r="2283" spans="1:9" x14ac:dyDescent="0.35">
      <c r="A2283" s="10"/>
      <c r="C2283" s="10"/>
      <c r="D2283" s="10"/>
      <c r="E2283" s="11"/>
      <c r="F2283" s="11"/>
      <c r="G2283" s="11"/>
      <c r="H2283" s="11"/>
      <c r="I2283" s="11"/>
    </row>
    <row r="2284" spans="1:9" x14ac:dyDescent="0.35">
      <c r="A2284" s="10"/>
      <c r="C2284" s="10"/>
      <c r="D2284" s="10"/>
      <c r="E2284" s="11"/>
      <c r="F2284" s="11"/>
      <c r="G2284" s="11"/>
      <c r="H2284" s="11"/>
      <c r="I2284" s="11"/>
    </row>
    <row r="2285" spans="1:9" x14ac:dyDescent="0.35">
      <c r="A2285" s="10"/>
      <c r="C2285" s="10"/>
      <c r="D2285" s="10"/>
      <c r="E2285" s="11"/>
      <c r="F2285" s="11"/>
      <c r="G2285" s="11"/>
      <c r="H2285" s="11"/>
      <c r="I2285" s="11"/>
    </row>
    <row r="2286" spans="1:9" x14ac:dyDescent="0.35">
      <c r="A2286" s="10"/>
      <c r="C2286" s="10"/>
      <c r="D2286" s="10"/>
      <c r="E2286" s="11"/>
      <c r="F2286" s="11"/>
      <c r="G2286" s="11"/>
      <c r="H2286" s="11"/>
      <c r="I2286" s="11"/>
    </row>
    <row r="2287" spans="1:9" x14ac:dyDescent="0.35">
      <c r="A2287" s="10"/>
      <c r="C2287" s="10"/>
      <c r="D2287" s="10"/>
      <c r="E2287" s="11"/>
      <c r="F2287" s="11"/>
      <c r="G2287" s="11"/>
      <c r="H2287" s="11"/>
      <c r="I2287" s="11"/>
    </row>
    <row r="2288" spans="1:9" x14ac:dyDescent="0.35">
      <c r="A2288" s="10"/>
      <c r="C2288" s="10"/>
      <c r="D2288" s="10"/>
      <c r="E2288" s="11"/>
      <c r="F2288" s="11"/>
      <c r="G2288" s="11"/>
      <c r="H2288" s="11"/>
      <c r="I2288" s="11"/>
    </row>
    <row r="2289" spans="1:9" x14ac:dyDescent="0.35">
      <c r="A2289" s="10"/>
      <c r="C2289" s="10"/>
      <c r="D2289" s="10"/>
      <c r="E2289" s="11"/>
      <c r="F2289" s="11"/>
      <c r="G2289" s="11"/>
      <c r="H2289" s="11"/>
      <c r="I2289" s="11"/>
    </row>
    <row r="2290" spans="1:9" x14ac:dyDescent="0.35">
      <c r="A2290" s="10"/>
      <c r="C2290" s="10"/>
      <c r="D2290" s="10"/>
      <c r="E2290" s="11"/>
      <c r="F2290" s="11"/>
      <c r="G2290" s="11"/>
      <c r="H2290" s="11"/>
      <c r="I2290" s="11"/>
    </row>
    <row r="2291" spans="1:9" x14ac:dyDescent="0.35">
      <c r="A2291" s="10"/>
      <c r="C2291" s="10"/>
      <c r="D2291" s="10"/>
      <c r="E2291" s="11"/>
      <c r="F2291" s="11"/>
      <c r="G2291" s="11"/>
      <c r="H2291" s="11"/>
      <c r="I2291" s="11"/>
    </row>
    <row r="2292" spans="1:9" x14ac:dyDescent="0.35">
      <c r="A2292" s="10"/>
      <c r="C2292" s="10"/>
      <c r="D2292" s="10"/>
      <c r="E2292" s="11"/>
      <c r="F2292" s="11"/>
      <c r="G2292" s="11"/>
      <c r="H2292" s="11"/>
      <c r="I2292" s="11"/>
    </row>
    <row r="2293" spans="1:9" x14ac:dyDescent="0.35">
      <c r="A2293" s="10"/>
      <c r="C2293" s="10"/>
      <c r="D2293" s="10"/>
      <c r="E2293" s="11"/>
      <c r="F2293" s="11"/>
      <c r="G2293" s="11"/>
      <c r="H2293" s="11"/>
      <c r="I2293" s="11"/>
    </row>
    <row r="2294" spans="1:9" x14ac:dyDescent="0.35">
      <c r="A2294" s="10"/>
      <c r="C2294" s="10"/>
      <c r="D2294" s="10"/>
      <c r="E2294" s="11"/>
      <c r="F2294" s="11"/>
      <c r="G2294" s="11"/>
      <c r="H2294" s="11"/>
      <c r="I2294" s="11"/>
    </row>
    <row r="2295" spans="1:9" x14ac:dyDescent="0.35">
      <c r="A2295" s="10"/>
      <c r="C2295" s="10"/>
      <c r="D2295" s="10"/>
      <c r="E2295" s="11"/>
      <c r="F2295" s="11"/>
      <c r="G2295" s="11"/>
      <c r="H2295" s="11"/>
      <c r="I2295" s="11"/>
    </row>
    <row r="2296" spans="1:9" x14ac:dyDescent="0.35">
      <c r="A2296" s="10"/>
      <c r="C2296" s="10"/>
      <c r="D2296" s="10"/>
      <c r="E2296" s="11"/>
      <c r="F2296" s="11"/>
      <c r="G2296" s="11"/>
      <c r="H2296" s="11"/>
      <c r="I2296" s="11"/>
    </row>
    <row r="2297" spans="1:9" x14ac:dyDescent="0.35">
      <c r="A2297" s="10"/>
      <c r="C2297" s="10"/>
      <c r="D2297" s="10"/>
      <c r="E2297" s="11"/>
      <c r="F2297" s="11"/>
      <c r="G2297" s="11"/>
      <c r="H2297" s="11"/>
      <c r="I2297" s="11"/>
    </row>
    <row r="2298" spans="1:9" x14ac:dyDescent="0.35">
      <c r="A2298" s="10"/>
      <c r="C2298" s="10"/>
      <c r="D2298" s="10"/>
      <c r="E2298" s="11"/>
      <c r="F2298" s="11"/>
      <c r="G2298" s="11"/>
      <c r="H2298" s="11"/>
      <c r="I2298" s="11"/>
    </row>
    <row r="2299" spans="1:9" x14ac:dyDescent="0.35">
      <c r="A2299" s="10"/>
      <c r="C2299" s="10"/>
      <c r="D2299" s="10"/>
      <c r="E2299" s="11"/>
      <c r="F2299" s="11"/>
      <c r="G2299" s="11"/>
      <c r="H2299" s="11"/>
      <c r="I2299" s="11"/>
    </row>
    <row r="2300" spans="1:9" x14ac:dyDescent="0.35">
      <c r="A2300" s="10"/>
      <c r="C2300" s="10"/>
      <c r="D2300" s="10"/>
      <c r="E2300" s="11"/>
      <c r="F2300" s="11"/>
      <c r="G2300" s="11"/>
      <c r="H2300" s="11"/>
      <c r="I2300" s="11"/>
    </row>
    <row r="2301" spans="1:9" x14ac:dyDescent="0.35">
      <c r="A2301" s="10"/>
      <c r="C2301" s="10"/>
      <c r="D2301" s="10"/>
      <c r="E2301" s="11"/>
      <c r="F2301" s="11"/>
      <c r="G2301" s="11"/>
      <c r="H2301" s="11"/>
      <c r="I2301" s="11"/>
    </row>
    <row r="2302" spans="1:9" x14ac:dyDescent="0.35">
      <c r="A2302" s="10"/>
      <c r="C2302" s="10"/>
      <c r="D2302" s="10"/>
      <c r="E2302" s="11"/>
      <c r="F2302" s="11"/>
      <c r="G2302" s="11"/>
      <c r="H2302" s="11"/>
      <c r="I2302" s="11"/>
    </row>
    <row r="2303" spans="1:9" x14ac:dyDescent="0.35">
      <c r="A2303" s="10"/>
      <c r="C2303" s="10"/>
      <c r="D2303" s="10"/>
      <c r="E2303" s="11"/>
      <c r="F2303" s="11"/>
      <c r="G2303" s="11"/>
      <c r="H2303" s="11"/>
      <c r="I2303" s="11"/>
    </row>
    <row r="2304" spans="1:9" x14ac:dyDescent="0.35">
      <c r="A2304" s="10"/>
      <c r="C2304" s="10"/>
      <c r="D2304" s="10"/>
      <c r="E2304" s="11"/>
      <c r="F2304" s="11"/>
      <c r="G2304" s="11"/>
      <c r="H2304" s="11"/>
      <c r="I2304" s="11"/>
    </row>
    <row r="2305" spans="1:9" x14ac:dyDescent="0.35">
      <c r="A2305" s="10"/>
      <c r="C2305" s="10"/>
      <c r="D2305" s="10"/>
      <c r="E2305" s="11"/>
      <c r="F2305" s="11"/>
      <c r="G2305" s="11"/>
      <c r="H2305" s="11"/>
      <c r="I2305" s="11"/>
    </row>
    <row r="2306" spans="1:9" x14ac:dyDescent="0.35">
      <c r="A2306" s="10"/>
      <c r="C2306" s="10"/>
      <c r="D2306" s="10"/>
      <c r="E2306" s="11"/>
      <c r="F2306" s="11"/>
      <c r="G2306" s="11"/>
      <c r="H2306" s="11"/>
      <c r="I2306" s="11"/>
    </row>
    <row r="2307" spans="1:9" x14ac:dyDescent="0.35">
      <c r="A2307" s="10"/>
      <c r="C2307" s="10"/>
      <c r="D2307" s="10"/>
      <c r="E2307" s="11"/>
      <c r="F2307" s="11"/>
      <c r="G2307" s="11"/>
      <c r="H2307" s="11"/>
      <c r="I2307" s="11"/>
    </row>
    <row r="2308" spans="1:9" x14ac:dyDescent="0.35">
      <c r="A2308" s="10"/>
      <c r="C2308" s="10"/>
      <c r="D2308" s="10"/>
      <c r="E2308" s="11"/>
      <c r="F2308" s="11"/>
      <c r="G2308" s="11"/>
      <c r="H2308" s="11"/>
      <c r="I2308" s="11"/>
    </row>
    <row r="2309" spans="1:9" x14ac:dyDescent="0.35">
      <c r="A2309" s="10"/>
      <c r="C2309" s="10"/>
      <c r="D2309" s="10"/>
      <c r="E2309" s="11"/>
      <c r="F2309" s="11"/>
      <c r="G2309" s="11"/>
      <c r="H2309" s="11"/>
      <c r="I2309" s="11"/>
    </row>
    <row r="2310" spans="1:9" x14ac:dyDescent="0.35">
      <c r="A2310" s="10"/>
      <c r="C2310" s="10"/>
      <c r="D2310" s="10"/>
      <c r="E2310" s="11"/>
      <c r="F2310" s="11"/>
      <c r="G2310" s="11"/>
      <c r="H2310" s="11"/>
      <c r="I2310" s="11"/>
    </row>
    <row r="2311" spans="1:9" x14ac:dyDescent="0.35">
      <c r="A2311" s="10"/>
      <c r="C2311" s="10"/>
      <c r="D2311" s="10"/>
      <c r="E2311" s="11"/>
      <c r="F2311" s="11"/>
      <c r="G2311" s="11"/>
      <c r="H2311" s="11"/>
      <c r="I2311" s="11"/>
    </row>
    <row r="2312" spans="1:9" x14ac:dyDescent="0.35">
      <c r="A2312" s="10"/>
      <c r="C2312" s="10"/>
      <c r="D2312" s="10"/>
      <c r="E2312" s="11"/>
      <c r="F2312" s="11"/>
      <c r="G2312" s="11"/>
      <c r="H2312" s="11"/>
      <c r="I2312" s="11"/>
    </row>
    <row r="2313" spans="1:9" x14ac:dyDescent="0.35">
      <c r="A2313" s="10"/>
      <c r="C2313" s="10"/>
      <c r="D2313" s="10"/>
      <c r="E2313" s="11"/>
      <c r="F2313" s="11"/>
      <c r="G2313" s="11"/>
      <c r="H2313" s="11"/>
      <c r="I2313" s="11"/>
    </row>
    <row r="2314" spans="1:9" x14ac:dyDescent="0.35">
      <c r="A2314" s="10"/>
      <c r="C2314" s="10"/>
      <c r="D2314" s="10"/>
      <c r="E2314" s="11"/>
      <c r="F2314" s="11"/>
      <c r="G2314" s="11"/>
      <c r="H2314" s="11"/>
      <c r="I2314" s="11"/>
    </row>
    <row r="2315" spans="1:9" x14ac:dyDescent="0.35">
      <c r="A2315" s="10"/>
      <c r="C2315" s="10"/>
      <c r="D2315" s="10"/>
      <c r="E2315" s="11"/>
      <c r="F2315" s="11"/>
      <c r="G2315" s="11"/>
      <c r="H2315" s="11"/>
      <c r="I2315" s="11"/>
    </row>
    <row r="2316" spans="1:9" x14ac:dyDescent="0.35">
      <c r="A2316" s="10"/>
      <c r="C2316" s="10"/>
      <c r="D2316" s="10"/>
      <c r="E2316" s="11"/>
      <c r="F2316" s="11"/>
      <c r="G2316" s="11"/>
      <c r="H2316" s="11"/>
      <c r="I2316" s="11"/>
    </row>
    <row r="2317" spans="1:9" x14ac:dyDescent="0.35">
      <c r="A2317" s="10"/>
      <c r="C2317" s="10"/>
      <c r="D2317" s="10"/>
      <c r="E2317" s="11"/>
      <c r="F2317" s="11"/>
      <c r="G2317" s="11"/>
      <c r="H2317" s="11"/>
      <c r="I2317" s="11"/>
    </row>
    <row r="2318" spans="1:9" x14ac:dyDescent="0.35">
      <c r="A2318" s="10"/>
      <c r="C2318" s="10"/>
      <c r="D2318" s="10"/>
      <c r="E2318" s="11"/>
      <c r="F2318" s="11"/>
      <c r="G2318" s="11"/>
      <c r="H2318" s="11"/>
      <c r="I2318" s="11"/>
    </row>
    <row r="2319" spans="1:9" x14ac:dyDescent="0.35">
      <c r="A2319" s="10"/>
      <c r="C2319" s="10"/>
      <c r="D2319" s="10"/>
      <c r="E2319" s="11"/>
      <c r="F2319" s="11"/>
      <c r="G2319" s="11"/>
      <c r="H2319" s="11"/>
      <c r="I2319" s="11"/>
    </row>
    <row r="2320" spans="1:9" x14ac:dyDescent="0.35">
      <c r="A2320" s="10"/>
      <c r="C2320" s="10"/>
      <c r="D2320" s="10"/>
      <c r="E2320" s="11"/>
      <c r="F2320" s="11"/>
      <c r="G2320" s="11"/>
      <c r="H2320" s="11"/>
      <c r="I2320" s="11"/>
    </row>
    <row r="2321" spans="1:9" x14ac:dyDescent="0.35">
      <c r="A2321" s="10"/>
      <c r="C2321" s="10"/>
      <c r="D2321" s="10"/>
      <c r="E2321" s="11"/>
      <c r="F2321" s="11"/>
      <c r="G2321" s="11"/>
      <c r="H2321" s="11"/>
      <c r="I2321" s="11"/>
    </row>
    <row r="2322" spans="1:9" x14ac:dyDescent="0.35">
      <c r="A2322" s="10"/>
      <c r="C2322" s="10"/>
      <c r="D2322" s="10"/>
      <c r="E2322" s="11"/>
      <c r="F2322" s="11"/>
      <c r="G2322" s="11"/>
      <c r="H2322" s="11"/>
      <c r="I2322" s="11"/>
    </row>
    <row r="2323" spans="1:9" x14ac:dyDescent="0.35">
      <c r="A2323" s="10"/>
      <c r="C2323" s="10"/>
      <c r="D2323" s="10"/>
      <c r="E2323" s="11"/>
      <c r="F2323" s="11"/>
      <c r="G2323" s="11"/>
      <c r="H2323" s="11"/>
      <c r="I2323" s="11"/>
    </row>
    <row r="2324" spans="1:9" x14ac:dyDescent="0.35">
      <c r="A2324" s="10"/>
      <c r="C2324" s="10"/>
      <c r="D2324" s="10"/>
      <c r="E2324" s="11"/>
      <c r="F2324" s="11"/>
      <c r="G2324" s="11"/>
      <c r="H2324" s="11"/>
      <c r="I2324" s="11"/>
    </row>
    <row r="2325" spans="1:9" x14ac:dyDescent="0.35">
      <c r="A2325" s="10"/>
      <c r="C2325" s="10"/>
      <c r="D2325" s="10"/>
      <c r="E2325" s="11"/>
      <c r="F2325" s="11"/>
      <c r="G2325" s="11"/>
      <c r="H2325" s="11"/>
      <c r="I2325" s="11"/>
    </row>
    <row r="2326" spans="1:9" x14ac:dyDescent="0.35">
      <c r="A2326" s="10"/>
      <c r="C2326" s="10"/>
      <c r="D2326" s="10"/>
      <c r="E2326" s="11"/>
      <c r="F2326" s="11"/>
      <c r="G2326" s="11"/>
      <c r="H2326" s="11"/>
      <c r="I2326" s="11"/>
    </row>
    <row r="2327" spans="1:9" x14ac:dyDescent="0.35">
      <c r="A2327" s="10"/>
      <c r="C2327" s="10"/>
      <c r="D2327" s="10"/>
      <c r="E2327" s="11"/>
      <c r="F2327" s="11"/>
      <c r="G2327" s="11"/>
      <c r="H2327" s="11"/>
      <c r="I2327" s="11"/>
    </row>
    <row r="2328" spans="1:9" x14ac:dyDescent="0.35">
      <c r="A2328" s="10"/>
      <c r="C2328" s="10"/>
      <c r="D2328" s="10"/>
      <c r="E2328" s="11"/>
      <c r="F2328" s="11"/>
      <c r="G2328" s="11"/>
      <c r="H2328" s="11"/>
      <c r="I2328" s="11"/>
    </row>
    <row r="2329" spans="1:9" x14ac:dyDescent="0.35">
      <c r="A2329" s="10"/>
      <c r="C2329" s="10"/>
      <c r="D2329" s="10"/>
      <c r="E2329" s="11"/>
      <c r="F2329" s="11"/>
      <c r="G2329" s="11"/>
      <c r="H2329" s="11"/>
      <c r="I2329" s="11"/>
    </row>
    <row r="2330" spans="1:9" x14ac:dyDescent="0.35">
      <c r="A2330" s="10"/>
      <c r="C2330" s="10"/>
      <c r="D2330" s="10"/>
      <c r="E2330" s="11"/>
      <c r="F2330" s="11"/>
      <c r="G2330" s="11"/>
      <c r="H2330" s="11"/>
      <c r="I2330" s="11"/>
    </row>
    <row r="2331" spans="1:9" x14ac:dyDescent="0.35">
      <c r="A2331" s="10"/>
      <c r="C2331" s="10"/>
      <c r="D2331" s="10"/>
      <c r="E2331" s="11"/>
      <c r="F2331" s="11"/>
      <c r="G2331" s="11"/>
      <c r="H2331" s="11"/>
      <c r="I2331" s="11"/>
    </row>
    <row r="2332" spans="1:9" x14ac:dyDescent="0.35">
      <c r="A2332" s="10"/>
      <c r="C2332" s="10"/>
      <c r="D2332" s="10"/>
      <c r="E2332" s="11"/>
      <c r="F2332" s="11"/>
      <c r="G2332" s="11"/>
      <c r="H2332" s="11"/>
      <c r="I2332" s="11"/>
    </row>
    <row r="2333" spans="1:9" x14ac:dyDescent="0.35">
      <c r="A2333" s="10"/>
      <c r="C2333" s="10"/>
      <c r="D2333" s="10"/>
      <c r="E2333" s="11"/>
      <c r="F2333" s="11"/>
      <c r="G2333" s="11"/>
      <c r="H2333" s="11"/>
      <c r="I2333" s="11"/>
    </row>
    <row r="2334" spans="1:9" x14ac:dyDescent="0.35">
      <c r="A2334" s="10"/>
      <c r="C2334" s="10"/>
      <c r="D2334" s="10"/>
      <c r="E2334" s="11"/>
      <c r="F2334" s="11"/>
      <c r="G2334" s="11"/>
      <c r="H2334" s="11"/>
      <c r="I2334" s="11"/>
    </row>
    <row r="2335" spans="1:9" x14ac:dyDescent="0.35">
      <c r="A2335" s="10"/>
      <c r="C2335" s="10"/>
      <c r="D2335" s="10"/>
      <c r="E2335" s="11"/>
      <c r="F2335" s="11"/>
      <c r="G2335" s="11"/>
      <c r="H2335" s="11"/>
      <c r="I2335" s="11"/>
    </row>
    <row r="2336" spans="1:9" x14ac:dyDescent="0.35">
      <c r="A2336" s="10"/>
      <c r="C2336" s="10"/>
      <c r="D2336" s="10"/>
      <c r="E2336" s="11"/>
      <c r="F2336" s="11"/>
      <c r="G2336" s="11"/>
      <c r="H2336" s="11"/>
      <c r="I2336" s="11"/>
    </row>
    <row r="2337" spans="1:9" x14ac:dyDescent="0.35">
      <c r="A2337" s="10"/>
      <c r="C2337" s="10"/>
      <c r="D2337" s="10"/>
      <c r="E2337" s="11"/>
      <c r="F2337" s="11"/>
      <c r="G2337" s="11"/>
      <c r="H2337" s="11"/>
      <c r="I2337" s="11"/>
    </row>
    <row r="2338" spans="1:9" x14ac:dyDescent="0.35">
      <c r="A2338" s="10"/>
      <c r="C2338" s="10"/>
      <c r="D2338" s="10"/>
      <c r="E2338" s="11"/>
      <c r="F2338" s="11"/>
      <c r="G2338" s="11"/>
      <c r="H2338" s="11"/>
      <c r="I2338" s="11"/>
    </row>
    <row r="2339" spans="1:9" x14ac:dyDescent="0.35">
      <c r="A2339" s="10"/>
      <c r="C2339" s="10"/>
      <c r="D2339" s="10"/>
      <c r="E2339" s="11"/>
      <c r="F2339" s="11"/>
      <c r="G2339" s="11"/>
      <c r="H2339" s="11"/>
      <c r="I2339" s="11"/>
    </row>
    <row r="2340" spans="1:9" x14ac:dyDescent="0.35">
      <c r="A2340" s="10"/>
      <c r="C2340" s="10"/>
      <c r="D2340" s="10"/>
      <c r="E2340" s="11"/>
      <c r="F2340" s="11"/>
      <c r="G2340" s="11"/>
      <c r="H2340" s="11"/>
      <c r="I2340" s="11"/>
    </row>
    <row r="2341" spans="1:9" x14ac:dyDescent="0.35">
      <c r="A2341" s="10"/>
      <c r="C2341" s="10"/>
      <c r="D2341" s="10"/>
      <c r="E2341" s="11"/>
      <c r="F2341" s="11"/>
      <c r="G2341" s="11"/>
      <c r="H2341" s="11"/>
      <c r="I2341" s="11"/>
    </row>
    <row r="2342" spans="1:9" x14ac:dyDescent="0.35">
      <c r="A2342" s="10"/>
      <c r="C2342" s="10"/>
      <c r="D2342" s="10"/>
      <c r="E2342" s="11"/>
      <c r="F2342" s="11"/>
      <c r="G2342" s="11"/>
      <c r="H2342" s="11"/>
      <c r="I2342" s="11"/>
    </row>
    <row r="2343" spans="1:9" x14ac:dyDescent="0.35">
      <c r="A2343" s="10"/>
      <c r="C2343" s="10"/>
      <c r="D2343" s="10"/>
      <c r="E2343" s="11"/>
      <c r="F2343" s="11"/>
      <c r="G2343" s="11"/>
      <c r="H2343" s="11"/>
      <c r="I2343" s="11"/>
    </row>
    <row r="2344" spans="1:9" x14ac:dyDescent="0.35">
      <c r="A2344" s="10"/>
      <c r="C2344" s="10"/>
      <c r="D2344" s="10"/>
      <c r="E2344" s="11"/>
      <c r="F2344" s="11"/>
      <c r="G2344" s="11"/>
      <c r="H2344" s="11"/>
      <c r="I2344" s="11"/>
    </row>
    <row r="2345" spans="1:9" x14ac:dyDescent="0.35">
      <c r="A2345" s="10"/>
      <c r="C2345" s="10"/>
      <c r="D2345" s="10"/>
      <c r="E2345" s="11"/>
      <c r="F2345" s="11"/>
      <c r="G2345" s="11"/>
      <c r="H2345" s="11"/>
      <c r="I2345" s="11"/>
    </row>
    <row r="2346" spans="1:9" x14ac:dyDescent="0.35">
      <c r="A2346" s="10"/>
      <c r="C2346" s="10"/>
      <c r="D2346" s="10"/>
      <c r="E2346" s="11"/>
      <c r="F2346" s="11"/>
      <c r="G2346" s="11"/>
      <c r="H2346" s="11"/>
      <c r="I2346" s="11"/>
    </row>
    <row r="2347" spans="1:9" x14ac:dyDescent="0.35">
      <c r="A2347" s="10"/>
      <c r="C2347" s="10"/>
      <c r="D2347" s="10"/>
      <c r="E2347" s="11"/>
      <c r="F2347" s="11"/>
      <c r="G2347" s="11"/>
      <c r="H2347" s="11"/>
      <c r="I2347" s="11"/>
    </row>
    <row r="2348" spans="1:9" x14ac:dyDescent="0.35">
      <c r="A2348" s="10"/>
      <c r="C2348" s="10"/>
      <c r="D2348" s="10"/>
      <c r="E2348" s="11"/>
      <c r="F2348" s="11"/>
      <c r="G2348" s="11"/>
      <c r="H2348" s="11"/>
      <c r="I2348" s="11"/>
    </row>
    <row r="2349" spans="1:9" x14ac:dyDescent="0.35">
      <c r="A2349" s="10"/>
      <c r="C2349" s="10"/>
      <c r="D2349" s="10"/>
      <c r="E2349" s="11"/>
      <c r="F2349" s="11"/>
      <c r="G2349" s="11"/>
      <c r="H2349" s="11"/>
      <c r="I2349" s="11"/>
    </row>
    <row r="2350" spans="1:9" x14ac:dyDescent="0.35">
      <c r="A2350" s="10"/>
      <c r="C2350" s="10"/>
      <c r="D2350" s="10"/>
      <c r="E2350" s="11"/>
      <c r="F2350" s="11"/>
      <c r="G2350" s="11"/>
      <c r="H2350" s="11"/>
      <c r="I2350" s="11"/>
    </row>
    <row r="2351" spans="1:9" x14ac:dyDescent="0.35">
      <c r="A2351" s="10"/>
      <c r="C2351" s="10"/>
      <c r="D2351" s="10"/>
      <c r="E2351" s="11"/>
      <c r="F2351" s="11"/>
      <c r="G2351" s="11"/>
      <c r="H2351" s="11"/>
      <c r="I2351" s="11"/>
    </row>
    <row r="2352" spans="1:9" x14ac:dyDescent="0.35">
      <c r="A2352" s="10"/>
      <c r="C2352" s="10"/>
      <c r="D2352" s="10"/>
      <c r="E2352" s="11"/>
      <c r="F2352" s="11"/>
      <c r="G2352" s="11"/>
      <c r="H2352" s="11"/>
      <c r="I2352" s="11"/>
    </row>
    <row r="2353" spans="1:9" x14ac:dyDescent="0.35">
      <c r="A2353" s="10"/>
      <c r="C2353" s="10"/>
      <c r="D2353" s="10"/>
      <c r="E2353" s="11"/>
      <c r="F2353" s="11"/>
      <c r="G2353" s="11"/>
      <c r="H2353" s="11"/>
      <c r="I2353" s="11"/>
    </row>
    <row r="2354" spans="1:9" x14ac:dyDescent="0.35">
      <c r="A2354" s="10"/>
      <c r="C2354" s="10"/>
      <c r="D2354" s="10"/>
      <c r="E2354" s="11"/>
      <c r="F2354" s="11"/>
      <c r="G2354" s="11"/>
      <c r="H2354" s="11"/>
      <c r="I2354" s="11"/>
    </row>
    <row r="2355" spans="1:9" x14ac:dyDescent="0.35">
      <c r="A2355" s="10"/>
      <c r="C2355" s="10"/>
      <c r="D2355" s="10"/>
      <c r="E2355" s="11"/>
      <c r="F2355" s="11"/>
      <c r="G2355" s="11"/>
      <c r="H2355" s="11"/>
      <c r="I2355" s="11"/>
    </row>
    <row r="2356" spans="1:9" x14ac:dyDescent="0.35">
      <c r="A2356" s="10"/>
      <c r="C2356" s="10"/>
      <c r="D2356" s="10"/>
      <c r="E2356" s="11"/>
      <c r="F2356" s="11"/>
      <c r="G2356" s="11"/>
      <c r="H2356" s="11"/>
      <c r="I2356" s="11"/>
    </row>
    <row r="2357" spans="1:9" x14ac:dyDescent="0.35">
      <c r="A2357" s="10"/>
      <c r="C2357" s="10"/>
      <c r="D2357" s="10"/>
      <c r="E2357" s="11"/>
      <c r="F2357" s="11"/>
      <c r="G2357" s="11"/>
      <c r="H2357" s="11"/>
      <c r="I2357" s="11"/>
    </row>
    <row r="2358" spans="1:9" x14ac:dyDescent="0.35">
      <c r="A2358" s="10"/>
      <c r="C2358" s="10"/>
      <c r="D2358" s="10"/>
      <c r="E2358" s="11"/>
      <c r="F2358" s="11"/>
      <c r="G2358" s="11"/>
      <c r="H2358" s="11"/>
      <c r="I2358" s="11"/>
    </row>
    <row r="2359" spans="1:9" x14ac:dyDescent="0.35">
      <c r="A2359" s="10"/>
      <c r="C2359" s="10"/>
      <c r="D2359" s="10"/>
      <c r="E2359" s="11"/>
      <c r="F2359" s="11"/>
      <c r="G2359" s="11"/>
      <c r="H2359" s="11"/>
      <c r="I2359" s="11"/>
    </row>
    <row r="2360" spans="1:9" x14ac:dyDescent="0.35">
      <c r="A2360" s="10"/>
      <c r="C2360" s="10"/>
      <c r="D2360" s="10"/>
      <c r="E2360" s="11"/>
      <c r="F2360" s="11"/>
      <c r="G2360" s="11"/>
      <c r="H2360" s="11"/>
      <c r="I2360" s="11"/>
    </row>
    <row r="2361" spans="1:9" x14ac:dyDescent="0.35">
      <c r="A2361" s="10"/>
      <c r="C2361" s="10"/>
      <c r="D2361" s="10"/>
      <c r="E2361" s="11"/>
      <c r="F2361" s="11"/>
      <c r="G2361" s="11"/>
      <c r="H2361" s="11"/>
      <c r="I2361" s="11"/>
    </row>
    <row r="2362" spans="1:9" x14ac:dyDescent="0.35">
      <c r="A2362" s="10"/>
      <c r="C2362" s="10"/>
      <c r="D2362" s="10"/>
      <c r="E2362" s="11"/>
      <c r="F2362" s="11"/>
      <c r="G2362" s="11"/>
      <c r="H2362" s="11"/>
      <c r="I2362" s="11"/>
    </row>
    <row r="2363" spans="1:9" x14ac:dyDescent="0.35">
      <c r="A2363" s="10"/>
      <c r="C2363" s="10"/>
      <c r="D2363" s="10"/>
      <c r="E2363" s="11"/>
      <c r="F2363" s="11"/>
      <c r="G2363" s="11"/>
      <c r="H2363" s="11"/>
      <c r="I2363" s="11"/>
    </row>
    <row r="2364" spans="1:9" x14ac:dyDescent="0.35">
      <c r="A2364" s="10"/>
      <c r="C2364" s="10"/>
      <c r="D2364" s="10"/>
      <c r="E2364" s="11"/>
      <c r="F2364" s="11"/>
      <c r="G2364" s="11"/>
      <c r="H2364" s="11"/>
      <c r="I2364" s="11"/>
    </row>
    <row r="2365" spans="1:9" x14ac:dyDescent="0.35">
      <c r="A2365" s="10"/>
      <c r="C2365" s="10"/>
      <c r="D2365" s="10"/>
      <c r="E2365" s="11"/>
      <c r="F2365" s="11"/>
      <c r="G2365" s="11"/>
      <c r="H2365" s="11"/>
      <c r="I2365" s="11"/>
    </row>
    <row r="2366" spans="1:9" x14ac:dyDescent="0.35">
      <c r="A2366" s="10"/>
      <c r="C2366" s="10"/>
      <c r="D2366" s="10"/>
      <c r="E2366" s="11"/>
      <c r="F2366" s="11"/>
      <c r="G2366" s="11"/>
      <c r="H2366" s="11"/>
      <c r="I2366" s="11"/>
    </row>
    <row r="2367" spans="1:9" x14ac:dyDescent="0.35">
      <c r="A2367" s="10"/>
      <c r="C2367" s="10"/>
      <c r="D2367" s="10"/>
      <c r="E2367" s="11"/>
      <c r="F2367" s="11"/>
      <c r="G2367" s="11"/>
      <c r="H2367" s="11"/>
      <c r="I2367" s="11"/>
    </row>
    <row r="2368" spans="1:9" x14ac:dyDescent="0.35">
      <c r="A2368" s="10"/>
      <c r="C2368" s="10"/>
      <c r="D2368" s="10"/>
      <c r="E2368" s="11"/>
      <c r="F2368" s="11"/>
      <c r="G2368" s="11"/>
      <c r="H2368" s="11"/>
      <c r="I2368" s="11"/>
    </row>
    <row r="2369" spans="1:9" x14ac:dyDescent="0.35">
      <c r="A2369" s="10"/>
      <c r="C2369" s="10"/>
      <c r="D2369" s="10"/>
      <c r="E2369" s="11"/>
      <c r="F2369" s="11"/>
      <c r="G2369" s="11"/>
      <c r="H2369" s="11"/>
      <c r="I2369" s="11"/>
    </row>
    <row r="2370" spans="1:9" x14ac:dyDescent="0.35">
      <c r="A2370" s="10"/>
      <c r="C2370" s="10"/>
      <c r="D2370" s="10"/>
      <c r="E2370" s="11"/>
      <c r="F2370" s="11"/>
      <c r="G2370" s="11"/>
      <c r="H2370" s="11"/>
      <c r="I2370" s="11"/>
    </row>
    <row r="2371" spans="1:9" x14ac:dyDescent="0.35">
      <c r="A2371" s="10"/>
      <c r="C2371" s="10"/>
      <c r="D2371" s="10"/>
      <c r="E2371" s="11"/>
      <c r="F2371" s="11"/>
      <c r="G2371" s="11"/>
      <c r="H2371" s="11"/>
      <c r="I2371" s="11"/>
    </row>
    <row r="2372" spans="1:9" x14ac:dyDescent="0.35">
      <c r="A2372" s="10"/>
      <c r="C2372" s="10"/>
      <c r="D2372" s="10"/>
      <c r="E2372" s="11"/>
      <c r="F2372" s="11"/>
      <c r="G2372" s="11"/>
      <c r="H2372" s="11"/>
      <c r="I2372" s="11"/>
    </row>
    <row r="2373" spans="1:9" x14ac:dyDescent="0.35">
      <c r="A2373" s="10"/>
      <c r="C2373" s="10"/>
      <c r="D2373" s="10"/>
      <c r="E2373" s="11"/>
      <c r="F2373" s="11"/>
      <c r="G2373" s="11"/>
      <c r="H2373" s="11"/>
      <c r="I2373" s="11"/>
    </row>
    <row r="2374" spans="1:9" x14ac:dyDescent="0.35">
      <c r="A2374" s="10"/>
      <c r="C2374" s="10"/>
      <c r="D2374" s="10"/>
      <c r="E2374" s="11"/>
      <c r="F2374" s="11"/>
      <c r="G2374" s="11"/>
      <c r="H2374" s="11"/>
      <c r="I2374" s="11"/>
    </row>
    <row r="2375" spans="1:9" x14ac:dyDescent="0.35">
      <c r="A2375" s="10"/>
      <c r="C2375" s="10"/>
      <c r="D2375" s="10"/>
      <c r="E2375" s="11"/>
      <c r="F2375" s="11"/>
      <c r="G2375" s="11"/>
      <c r="H2375" s="11"/>
      <c r="I2375" s="11"/>
    </row>
    <row r="2376" spans="1:9" x14ac:dyDescent="0.35">
      <c r="A2376" s="10"/>
      <c r="C2376" s="10"/>
      <c r="D2376" s="10"/>
      <c r="E2376" s="11"/>
      <c r="F2376" s="11"/>
      <c r="G2376" s="11"/>
      <c r="H2376" s="11"/>
      <c r="I2376" s="11"/>
    </row>
    <row r="2377" spans="1:9" x14ac:dyDescent="0.35">
      <c r="A2377" s="10"/>
      <c r="C2377" s="10"/>
      <c r="D2377" s="10"/>
      <c r="E2377" s="11"/>
      <c r="F2377" s="11"/>
      <c r="G2377" s="11"/>
      <c r="H2377" s="11"/>
      <c r="I2377" s="11"/>
    </row>
    <row r="2378" spans="1:9" x14ac:dyDescent="0.35">
      <c r="A2378" s="10"/>
      <c r="C2378" s="10"/>
      <c r="D2378" s="10"/>
      <c r="E2378" s="11"/>
      <c r="F2378" s="11"/>
      <c r="G2378" s="11"/>
      <c r="H2378" s="11"/>
      <c r="I2378" s="11"/>
    </row>
    <row r="2379" spans="1:9" x14ac:dyDescent="0.35">
      <c r="A2379" s="10"/>
      <c r="C2379" s="10"/>
      <c r="D2379" s="10"/>
      <c r="E2379" s="11"/>
      <c r="F2379" s="11"/>
      <c r="G2379" s="11"/>
      <c r="H2379" s="11"/>
      <c r="I2379" s="11"/>
    </row>
    <row r="2380" spans="1:9" x14ac:dyDescent="0.35">
      <c r="A2380" s="10"/>
      <c r="C2380" s="10"/>
      <c r="D2380" s="10"/>
      <c r="E2380" s="11"/>
      <c r="F2380" s="11"/>
      <c r="G2380" s="11"/>
      <c r="H2380" s="11"/>
      <c r="I2380" s="11"/>
    </row>
    <row r="2381" spans="1:9" x14ac:dyDescent="0.35">
      <c r="A2381" s="10"/>
      <c r="C2381" s="10"/>
      <c r="D2381" s="10"/>
      <c r="E2381" s="11"/>
      <c r="F2381" s="11"/>
      <c r="G2381" s="11"/>
      <c r="H2381" s="11"/>
      <c r="I2381" s="11"/>
    </row>
    <row r="2382" spans="1:9" x14ac:dyDescent="0.35">
      <c r="A2382" s="10"/>
      <c r="C2382" s="10"/>
      <c r="D2382" s="10"/>
      <c r="E2382" s="11"/>
      <c r="F2382" s="11"/>
      <c r="G2382" s="11"/>
      <c r="H2382" s="11"/>
      <c r="I2382" s="11"/>
    </row>
    <row r="2383" spans="1:9" x14ac:dyDescent="0.35">
      <c r="A2383" s="10"/>
      <c r="C2383" s="10"/>
      <c r="D2383" s="10"/>
      <c r="E2383" s="11"/>
      <c r="F2383" s="11"/>
      <c r="G2383" s="11"/>
      <c r="H2383" s="11"/>
      <c r="I2383" s="11"/>
    </row>
    <row r="2384" spans="1:9" x14ac:dyDescent="0.35">
      <c r="A2384" s="10"/>
      <c r="C2384" s="10"/>
      <c r="D2384" s="10"/>
      <c r="E2384" s="11"/>
      <c r="F2384" s="11"/>
      <c r="G2384" s="11"/>
      <c r="H2384" s="11"/>
      <c r="I2384" s="11"/>
    </row>
    <row r="2385" spans="1:9" x14ac:dyDescent="0.35">
      <c r="A2385" s="10"/>
      <c r="C2385" s="10"/>
      <c r="D2385" s="10"/>
      <c r="E2385" s="11"/>
      <c r="F2385" s="11"/>
      <c r="G2385" s="11"/>
      <c r="H2385" s="11"/>
      <c r="I2385" s="11"/>
    </row>
    <row r="2386" spans="1:9" x14ac:dyDescent="0.35">
      <c r="A2386" s="10"/>
      <c r="C2386" s="10"/>
      <c r="D2386" s="10"/>
      <c r="E2386" s="11"/>
      <c r="F2386" s="11"/>
      <c r="G2386" s="11"/>
      <c r="H2386" s="11"/>
      <c r="I2386" s="11"/>
    </row>
    <row r="2387" spans="1:9" x14ac:dyDescent="0.35">
      <c r="A2387" s="10"/>
      <c r="C2387" s="10"/>
      <c r="D2387" s="10"/>
      <c r="E2387" s="11"/>
      <c r="F2387" s="11"/>
      <c r="G2387" s="11"/>
      <c r="H2387" s="11"/>
      <c r="I2387" s="11"/>
    </row>
    <row r="2388" spans="1:9" x14ac:dyDescent="0.35">
      <c r="A2388" s="10"/>
      <c r="C2388" s="10"/>
      <c r="D2388" s="10"/>
      <c r="E2388" s="11"/>
      <c r="F2388" s="11"/>
      <c r="G2388" s="11"/>
      <c r="H2388" s="11"/>
      <c r="I2388" s="11"/>
    </row>
    <row r="2389" spans="1:9" x14ac:dyDescent="0.35">
      <c r="A2389" s="10"/>
      <c r="C2389" s="10"/>
      <c r="D2389" s="10"/>
      <c r="E2389" s="11"/>
      <c r="F2389" s="11"/>
      <c r="G2389" s="11"/>
      <c r="H2389" s="11"/>
      <c r="I2389" s="11"/>
    </row>
    <row r="2390" spans="1:9" x14ac:dyDescent="0.35">
      <c r="A2390" s="10"/>
      <c r="C2390" s="10"/>
      <c r="D2390" s="10"/>
      <c r="E2390" s="11"/>
      <c r="F2390" s="11"/>
      <c r="G2390" s="11"/>
      <c r="H2390" s="11"/>
      <c r="I2390" s="11"/>
    </row>
    <row r="2391" spans="1:9" x14ac:dyDescent="0.35">
      <c r="A2391" s="10"/>
      <c r="C2391" s="10"/>
      <c r="D2391" s="10"/>
      <c r="E2391" s="11"/>
      <c r="F2391" s="11"/>
      <c r="G2391" s="11"/>
      <c r="H2391" s="11"/>
      <c r="I2391" s="11"/>
    </row>
    <row r="2392" spans="1:9" x14ac:dyDescent="0.35">
      <c r="A2392" s="10"/>
      <c r="C2392" s="10"/>
      <c r="D2392" s="10"/>
      <c r="E2392" s="11"/>
      <c r="F2392" s="11"/>
      <c r="G2392" s="11"/>
      <c r="H2392" s="11"/>
      <c r="I2392" s="11"/>
    </row>
    <row r="2393" spans="1:9" x14ac:dyDescent="0.35">
      <c r="A2393" s="10"/>
      <c r="C2393" s="10"/>
      <c r="D2393" s="10"/>
      <c r="E2393" s="11"/>
      <c r="F2393" s="11"/>
      <c r="G2393" s="11"/>
      <c r="H2393" s="11"/>
      <c r="I2393" s="11"/>
    </row>
    <row r="2394" spans="1:9" x14ac:dyDescent="0.35">
      <c r="A2394" s="10"/>
      <c r="C2394" s="10"/>
      <c r="D2394" s="10"/>
      <c r="E2394" s="11"/>
      <c r="F2394" s="11"/>
      <c r="G2394" s="11"/>
      <c r="H2394" s="11"/>
      <c r="I2394" s="11"/>
    </row>
    <row r="2395" spans="1:9" x14ac:dyDescent="0.35">
      <c r="A2395" s="10"/>
      <c r="C2395" s="10"/>
      <c r="D2395" s="10"/>
      <c r="E2395" s="11"/>
      <c r="F2395" s="11"/>
      <c r="G2395" s="11"/>
      <c r="H2395" s="11"/>
      <c r="I2395" s="11"/>
    </row>
    <row r="2396" spans="1:9" x14ac:dyDescent="0.35">
      <c r="A2396" s="10"/>
      <c r="C2396" s="10"/>
      <c r="D2396" s="10"/>
      <c r="E2396" s="11"/>
      <c r="F2396" s="11"/>
      <c r="G2396" s="11"/>
      <c r="H2396" s="11"/>
      <c r="I2396" s="11"/>
    </row>
    <row r="2397" spans="1:9" x14ac:dyDescent="0.35">
      <c r="A2397" s="10"/>
      <c r="C2397" s="10"/>
      <c r="D2397" s="10"/>
      <c r="E2397" s="11"/>
      <c r="F2397" s="11"/>
      <c r="G2397" s="11"/>
      <c r="H2397" s="11"/>
      <c r="I2397" s="11"/>
    </row>
    <row r="2398" spans="1:9" x14ac:dyDescent="0.35">
      <c r="A2398" s="10"/>
      <c r="C2398" s="10"/>
      <c r="D2398" s="10"/>
      <c r="E2398" s="11"/>
      <c r="F2398" s="11"/>
      <c r="G2398" s="11"/>
      <c r="H2398" s="11"/>
      <c r="I2398" s="11"/>
    </row>
    <row r="2399" spans="1:9" x14ac:dyDescent="0.35">
      <c r="A2399" s="10"/>
      <c r="C2399" s="10"/>
      <c r="D2399" s="10"/>
      <c r="E2399" s="11"/>
      <c r="F2399" s="11"/>
      <c r="G2399" s="11"/>
      <c r="H2399" s="11"/>
      <c r="I2399" s="11"/>
    </row>
    <row r="2400" spans="1:9" x14ac:dyDescent="0.35">
      <c r="A2400" s="10"/>
      <c r="C2400" s="10"/>
      <c r="D2400" s="10"/>
      <c r="E2400" s="11"/>
      <c r="F2400" s="11"/>
      <c r="G2400" s="11"/>
      <c r="H2400" s="11"/>
      <c r="I2400" s="11"/>
    </row>
    <row r="2401" spans="1:9" x14ac:dyDescent="0.35">
      <c r="A2401" s="10"/>
      <c r="C2401" s="10"/>
      <c r="D2401" s="10"/>
      <c r="E2401" s="11"/>
      <c r="F2401" s="11"/>
      <c r="G2401" s="11"/>
      <c r="H2401" s="11"/>
      <c r="I2401" s="11"/>
    </row>
    <row r="2402" spans="1:9" x14ac:dyDescent="0.35">
      <c r="A2402" s="10"/>
      <c r="C2402" s="10"/>
      <c r="D2402" s="10"/>
      <c r="E2402" s="11"/>
      <c r="F2402" s="11"/>
      <c r="G2402" s="11"/>
      <c r="H2402" s="11"/>
      <c r="I2402" s="11"/>
    </row>
    <row r="2403" spans="1:9" x14ac:dyDescent="0.35">
      <c r="A2403" s="10"/>
      <c r="C2403" s="10"/>
      <c r="D2403" s="10"/>
      <c r="E2403" s="11"/>
      <c r="F2403" s="11"/>
      <c r="G2403" s="11"/>
      <c r="H2403" s="11"/>
      <c r="I2403" s="11"/>
    </row>
    <row r="2404" spans="1:9" x14ac:dyDescent="0.35">
      <c r="A2404" s="10"/>
      <c r="C2404" s="10"/>
      <c r="D2404" s="10"/>
      <c r="E2404" s="11"/>
      <c r="F2404" s="11"/>
      <c r="G2404" s="11"/>
      <c r="H2404" s="11"/>
      <c r="I2404" s="11"/>
    </row>
    <row r="2405" spans="1:9" x14ac:dyDescent="0.35">
      <c r="A2405" s="10"/>
      <c r="C2405" s="10"/>
      <c r="D2405" s="10"/>
      <c r="E2405" s="11"/>
      <c r="F2405" s="11"/>
      <c r="G2405" s="11"/>
      <c r="H2405" s="11"/>
      <c r="I2405" s="11"/>
    </row>
    <row r="2406" spans="1:9" x14ac:dyDescent="0.35">
      <c r="A2406" s="10"/>
      <c r="C2406" s="10"/>
      <c r="D2406" s="10"/>
      <c r="E2406" s="11"/>
      <c r="F2406" s="11"/>
      <c r="G2406" s="11"/>
      <c r="H2406" s="11"/>
      <c r="I2406" s="11"/>
    </row>
    <row r="2407" spans="1:9" x14ac:dyDescent="0.35">
      <c r="A2407" s="10"/>
      <c r="C2407" s="10"/>
      <c r="D2407" s="10"/>
      <c r="E2407" s="11"/>
      <c r="F2407" s="11"/>
      <c r="G2407" s="11"/>
      <c r="H2407" s="11"/>
      <c r="I2407" s="11"/>
    </row>
    <row r="2408" spans="1:9" x14ac:dyDescent="0.35">
      <c r="A2408" s="10"/>
      <c r="C2408" s="10"/>
      <c r="D2408" s="10"/>
      <c r="E2408" s="11"/>
      <c r="F2408" s="11"/>
      <c r="G2408" s="11"/>
      <c r="H2408" s="11"/>
      <c r="I2408" s="11"/>
    </row>
    <row r="2409" spans="1:9" x14ac:dyDescent="0.35">
      <c r="A2409" s="10"/>
      <c r="C2409" s="10"/>
      <c r="D2409" s="10"/>
      <c r="E2409" s="11"/>
      <c r="F2409" s="11"/>
      <c r="G2409" s="11"/>
      <c r="H2409" s="11"/>
      <c r="I2409" s="11"/>
    </row>
    <row r="2410" spans="1:9" x14ac:dyDescent="0.35">
      <c r="A2410" s="10"/>
      <c r="C2410" s="10"/>
      <c r="D2410" s="10"/>
      <c r="E2410" s="11"/>
      <c r="F2410" s="11"/>
      <c r="G2410" s="11"/>
      <c r="H2410" s="11"/>
      <c r="I2410" s="11"/>
    </row>
    <row r="2411" spans="1:9" x14ac:dyDescent="0.35">
      <c r="A2411" s="10"/>
      <c r="C2411" s="10"/>
      <c r="D2411" s="10"/>
      <c r="E2411" s="11"/>
      <c r="F2411" s="11"/>
      <c r="G2411" s="11"/>
      <c r="H2411" s="11"/>
      <c r="I2411" s="11"/>
    </row>
    <row r="2412" spans="1:9" x14ac:dyDescent="0.35">
      <c r="A2412" s="10"/>
      <c r="C2412" s="10"/>
      <c r="D2412" s="10"/>
      <c r="E2412" s="11"/>
      <c r="F2412" s="11"/>
      <c r="G2412" s="11"/>
      <c r="H2412" s="11"/>
      <c r="I2412" s="11"/>
    </row>
    <row r="2413" spans="1:9" x14ac:dyDescent="0.35">
      <c r="A2413" s="10"/>
      <c r="C2413" s="10"/>
      <c r="D2413" s="10"/>
      <c r="E2413" s="11"/>
      <c r="F2413" s="11"/>
      <c r="G2413" s="11"/>
      <c r="H2413" s="11"/>
      <c r="I2413" s="11"/>
    </row>
    <row r="2414" spans="1:9" x14ac:dyDescent="0.35">
      <c r="A2414" s="10"/>
      <c r="C2414" s="10"/>
      <c r="D2414" s="10"/>
      <c r="E2414" s="11"/>
      <c r="F2414" s="11"/>
      <c r="G2414" s="11"/>
      <c r="H2414" s="11"/>
      <c r="I2414" s="11"/>
    </row>
    <row r="2415" spans="1:9" x14ac:dyDescent="0.35">
      <c r="A2415" s="10"/>
      <c r="C2415" s="10"/>
      <c r="D2415" s="10"/>
      <c r="E2415" s="11"/>
      <c r="F2415" s="11"/>
      <c r="G2415" s="11"/>
      <c r="H2415" s="11"/>
      <c r="I2415" s="11"/>
    </row>
    <row r="2416" spans="1:9" x14ac:dyDescent="0.35">
      <c r="A2416" s="10"/>
      <c r="C2416" s="10"/>
      <c r="D2416" s="10"/>
      <c r="E2416" s="11"/>
      <c r="F2416" s="11"/>
      <c r="G2416" s="11"/>
      <c r="H2416" s="11"/>
      <c r="I2416" s="11"/>
    </row>
    <row r="2417" spans="1:9" x14ac:dyDescent="0.35">
      <c r="A2417" s="10"/>
      <c r="C2417" s="10"/>
      <c r="D2417" s="10"/>
      <c r="E2417" s="11"/>
      <c r="F2417" s="11"/>
      <c r="G2417" s="11"/>
      <c r="H2417" s="11"/>
      <c r="I2417" s="11"/>
    </row>
    <row r="2418" spans="1:9" x14ac:dyDescent="0.35">
      <c r="A2418" s="10"/>
      <c r="C2418" s="10"/>
      <c r="D2418" s="10"/>
      <c r="E2418" s="11"/>
      <c r="F2418" s="11"/>
      <c r="G2418" s="11"/>
      <c r="H2418" s="11"/>
      <c r="I2418" s="11"/>
    </row>
    <row r="2419" spans="1:9" x14ac:dyDescent="0.35">
      <c r="A2419" s="10"/>
      <c r="C2419" s="10"/>
      <c r="D2419" s="10"/>
      <c r="E2419" s="11"/>
      <c r="F2419" s="11"/>
      <c r="G2419" s="11"/>
      <c r="H2419" s="11"/>
      <c r="I2419" s="11"/>
    </row>
    <row r="2420" spans="1:9" x14ac:dyDescent="0.35">
      <c r="A2420" s="10"/>
      <c r="C2420" s="10"/>
      <c r="D2420" s="10"/>
      <c r="E2420" s="11"/>
      <c r="F2420" s="11"/>
      <c r="G2420" s="11"/>
      <c r="H2420" s="11"/>
      <c r="I2420" s="11"/>
    </row>
    <row r="2421" spans="1:9" x14ac:dyDescent="0.35">
      <c r="A2421" s="10"/>
      <c r="C2421" s="10"/>
      <c r="D2421" s="10"/>
      <c r="E2421" s="11"/>
      <c r="F2421" s="11"/>
      <c r="G2421" s="11"/>
      <c r="H2421" s="11"/>
      <c r="I2421" s="11"/>
    </row>
    <row r="2422" spans="1:9" x14ac:dyDescent="0.35">
      <c r="A2422" s="10"/>
      <c r="C2422" s="10"/>
      <c r="D2422" s="10"/>
      <c r="E2422" s="11"/>
      <c r="F2422" s="11"/>
      <c r="G2422" s="11"/>
      <c r="H2422" s="11"/>
      <c r="I2422" s="11"/>
    </row>
    <row r="2423" spans="1:9" x14ac:dyDescent="0.35">
      <c r="A2423" s="10"/>
      <c r="C2423" s="10"/>
      <c r="D2423" s="10"/>
      <c r="E2423" s="11"/>
      <c r="F2423" s="11"/>
      <c r="G2423" s="11"/>
      <c r="H2423" s="11"/>
      <c r="I2423" s="11"/>
    </row>
    <row r="2424" spans="1:9" x14ac:dyDescent="0.35">
      <c r="A2424" s="10"/>
      <c r="C2424" s="10"/>
      <c r="D2424" s="10"/>
      <c r="E2424" s="11"/>
      <c r="F2424" s="11"/>
      <c r="G2424" s="11"/>
      <c r="H2424" s="11"/>
      <c r="I2424" s="11"/>
    </row>
    <row r="2425" spans="1:9" x14ac:dyDescent="0.35">
      <c r="A2425" s="10"/>
      <c r="C2425" s="10"/>
      <c r="D2425" s="10"/>
      <c r="E2425" s="11"/>
      <c r="F2425" s="11"/>
      <c r="G2425" s="11"/>
      <c r="H2425" s="11"/>
      <c r="I2425" s="11"/>
    </row>
    <row r="2426" spans="1:9" x14ac:dyDescent="0.35">
      <c r="A2426" s="10"/>
      <c r="C2426" s="10"/>
      <c r="D2426" s="10"/>
      <c r="E2426" s="11"/>
      <c r="F2426" s="11"/>
      <c r="G2426" s="11"/>
      <c r="H2426" s="11"/>
      <c r="I2426" s="11"/>
    </row>
    <row r="2427" spans="1:9" x14ac:dyDescent="0.35">
      <c r="A2427" s="10"/>
      <c r="C2427" s="10"/>
      <c r="D2427" s="10"/>
      <c r="E2427" s="11"/>
      <c r="F2427" s="11"/>
      <c r="G2427" s="11"/>
      <c r="H2427" s="11"/>
      <c r="I2427" s="11"/>
    </row>
    <row r="2428" spans="1:9" x14ac:dyDescent="0.35">
      <c r="A2428" s="10"/>
      <c r="C2428" s="10"/>
      <c r="D2428" s="10"/>
      <c r="E2428" s="11"/>
      <c r="F2428" s="11"/>
      <c r="G2428" s="11"/>
      <c r="H2428" s="11"/>
      <c r="I2428" s="11"/>
    </row>
    <row r="2429" spans="1:9" x14ac:dyDescent="0.35">
      <c r="A2429" s="10"/>
      <c r="C2429" s="10"/>
      <c r="D2429" s="10"/>
      <c r="E2429" s="11"/>
      <c r="F2429" s="11"/>
      <c r="G2429" s="11"/>
      <c r="H2429" s="11"/>
      <c r="I2429" s="11"/>
    </row>
    <row r="2430" spans="1:9" x14ac:dyDescent="0.35">
      <c r="A2430" s="10"/>
      <c r="C2430" s="10"/>
      <c r="D2430" s="10"/>
      <c r="E2430" s="11"/>
      <c r="F2430" s="11"/>
      <c r="G2430" s="11"/>
      <c r="H2430" s="11"/>
      <c r="I2430" s="11"/>
    </row>
    <row r="2431" spans="1:9" x14ac:dyDescent="0.35">
      <c r="A2431" s="10"/>
      <c r="C2431" s="10"/>
      <c r="D2431" s="10"/>
      <c r="E2431" s="11"/>
      <c r="F2431" s="11"/>
      <c r="G2431" s="11"/>
      <c r="H2431" s="11"/>
      <c r="I2431" s="11"/>
    </row>
    <row r="2432" spans="1:9" x14ac:dyDescent="0.35">
      <c r="A2432" s="10"/>
      <c r="C2432" s="10"/>
      <c r="D2432" s="10"/>
      <c r="E2432" s="11"/>
      <c r="F2432" s="11"/>
      <c r="G2432" s="11"/>
      <c r="H2432" s="11"/>
      <c r="I2432" s="11"/>
    </row>
    <row r="2433" spans="1:9" x14ac:dyDescent="0.35">
      <c r="A2433" s="10"/>
      <c r="C2433" s="10"/>
      <c r="D2433" s="10"/>
      <c r="E2433" s="11"/>
      <c r="F2433" s="11"/>
      <c r="G2433" s="11"/>
      <c r="H2433" s="11"/>
      <c r="I2433" s="11"/>
    </row>
    <row r="2434" spans="1:9" x14ac:dyDescent="0.35">
      <c r="A2434" s="10"/>
      <c r="C2434" s="10"/>
      <c r="D2434" s="10"/>
      <c r="E2434" s="11"/>
      <c r="F2434" s="11"/>
      <c r="G2434" s="11"/>
      <c r="H2434" s="11"/>
      <c r="I2434" s="11"/>
    </row>
    <row r="2435" spans="1:9" x14ac:dyDescent="0.35">
      <c r="A2435" s="10"/>
      <c r="C2435" s="10"/>
      <c r="D2435" s="10"/>
      <c r="E2435" s="11"/>
      <c r="F2435" s="11"/>
      <c r="G2435" s="11"/>
      <c r="H2435" s="11"/>
      <c r="I2435" s="11"/>
    </row>
    <row r="2436" spans="1:9" x14ac:dyDescent="0.35">
      <c r="A2436" s="10"/>
      <c r="C2436" s="10"/>
      <c r="D2436" s="10"/>
      <c r="E2436" s="11"/>
      <c r="F2436" s="11"/>
      <c r="G2436" s="11"/>
      <c r="H2436" s="11"/>
      <c r="I2436" s="11"/>
    </row>
    <row r="2437" spans="1:9" x14ac:dyDescent="0.35">
      <c r="A2437" s="10"/>
      <c r="C2437" s="10"/>
      <c r="D2437" s="10"/>
      <c r="E2437" s="11"/>
      <c r="F2437" s="11"/>
      <c r="G2437" s="11"/>
      <c r="H2437" s="11"/>
      <c r="I2437" s="11"/>
    </row>
    <row r="2438" spans="1:9" x14ac:dyDescent="0.35">
      <c r="A2438" s="10"/>
      <c r="C2438" s="10"/>
      <c r="D2438" s="10"/>
      <c r="E2438" s="11"/>
      <c r="F2438" s="11"/>
      <c r="G2438" s="11"/>
      <c r="H2438" s="11"/>
      <c r="I2438" s="11"/>
    </row>
    <row r="2439" spans="1:9" x14ac:dyDescent="0.35">
      <c r="A2439" s="10"/>
      <c r="C2439" s="10"/>
      <c r="D2439" s="10"/>
      <c r="E2439" s="11"/>
      <c r="F2439" s="11"/>
      <c r="G2439" s="11"/>
      <c r="H2439" s="11"/>
      <c r="I2439" s="11"/>
    </row>
    <row r="2440" spans="1:9" x14ac:dyDescent="0.35">
      <c r="A2440" s="10"/>
      <c r="C2440" s="10"/>
      <c r="D2440" s="10"/>
      <c r="E2440" s="11"/>
      <c r="F2440" s="11"/>
      <c r="G2440" s="11"/>
      <c r="H2440" s="11"/>
      <c r="I2440" s="11"/>
    </row>
    <row r="2441" spans="1:9" x14ac:dyDescent="0.35">
      <c r="A2441" s="10"/>
      <c r="C2441" s="10"/>
      <c r="D2441" s="10"/>
      <c r="E2441" s="11"/>
      <c r="F2441" s="11"/>
      <c r="G2441" s="11"/>
      <c r="H2441" s="11"/>
      <c r="I2441" s="11"/>
    </row>
    <row r="2442" spans="1:9" x14ac:dyDescent="0.35">
      <c r="A2442" s="10"/>
      <c r="C2442" s="10"/>
      <c r="D2442" s="10"/>
      <c r="E2442" s="11"/>
      <c r="F2442" s="11"/>
      <c r="G2442" s="11"/>
      <c r="H2442" s="11"/>
      <c r="I2442" s="11"/>
    </row>
    <row r="2443" spans="1:9" x14ac:dyDescent="0.35">
      <c r="A2443" s="10"/>
      <c r="C2443" s="10"/>
      <c r="D2443" s="10"/>
      <c r="E2443" s="11"/>
      <c r="F2443" s="11"/>
      <c r="G2443" s="11"/>
      <c r="H2443" s="11"/>
      <c r="I2443" s="11"/>
    </row>
    <row r="2444" spans="1:9" x14ac:dyDescent="0.35">
      <c r="A2444" s="10"/>
      <c r="C2444" s="10"/>
      <c r="D2444" s="10"/>
      <c r="E2444" s="11"/>
      <c r="F2444" s="11"/>
      <c r="G2444" s="11"/>
      <c r="H2444" s="11"/>
      <c r="I2444" s="11"/>
    </row>
    <row r="2445" spans="1:9" x14ac:dyDescent="0.35">
      <c r="A2445" s="10"/>
      <c r="C2445" s="10"/>
      <c r="D2445" s="10"/>
      <c r="E2445" s="11"/>
      <c r="F2445" s="11"/>
      <c r="G2445" s="11"/>
      <c r="H2445" s="11"/>
      <c r="I2445" s="11"/>
    </row>
    <row r="2446" spans="1:9" x14ac:dyDescent="0.35">
      <c r="A2446" s="10"/>
      <c r="C2446" s="10"/>
      <c r="D2446" s="10"/>
      <c r="E2446" s="11"/>
      <c r="F2446" s="11"/>
      <c r="G2446" s="11"/>
      <c r="H2446" s="11"/>
      <c r="I2446" s="11"/>
    </row>
    <row r="2447" spans="1:9" x14ac:dyDescent="0.35">
      <c r="A2447" s="10"/>
      <c r="C2447" s="10"/>
      <c r="D2447" s="10"/>
      <c r="E2447" s="11"/>
      <c r="F2447" s="11"/>
      <c r="G2447" s="11"/>
      <c r="H2447" s="11"/>
      <c r="I2447" s="11"/>
    </row>
    <row r="2448" spans="1:9" x14ac:dyDescent="0.35">
      <c r="A2448" s="10"/>
      <c r="C2448" s="10"/>
      <c r="D2448" s="10"/>
      <c r="E2448" s="11"/>
      <c r="F2448" s="11"/>
      <c r="G2448" s="11"/>
      <c r="H2448" s="11"/>
      <c r="I2448" s="11"/>
    </row>
    <row r="2449" spans="1:9" x14ac:dyDescent="0.35">
      <c r="A2449" s="10"/>
      <c r="C2449" s="10"/>
      <c r="D2449" s="10"/>
      <c r="E2449" s="11"/>
      <c r="F2449" s="11"/>
      <c r="G2449" s="11"/>
      <c r="H2449" s="11"/>
      <c r="I2449" s="11"/>
    </row>
    <row r="2450" spans="1:9" x14ac:dyDescent="0.35">
      <c r="A2450" s="10"/>
      <c r="C2450" s="10"/>
      <c r="D2450" s="10"/>
      <c r="E2450" s="11"/>
      <c r="F2450" s="11"/>
      <c r="G2450" s="11"/>
      <c r="H2450" s="11"/>
      <c r="I2450" s="11"/>
    </row>
    <row r="2451" spans="1:9" x14ac:dyDescent="0.35">
      <c r="A2451" s="10"/>
      <c r="C2451" s="10"/>
      <c r="D2451" s="10"/>
      <c r="E2451" s="11"/>
      <c r="F2451" s="11"/>
      <c r="G2451" s="11"/>
      <c r="H2451" s="11"/>
      <c r="I2451" s="11"/>
    </row>
    <row r="2452" spans="1:9" x14ac:dyDescent="0.35">
      <c r="A2452" s="10"/>
      <c r="C2452" s="10"/>
      <c r="D2452" s="10"/>
      <c r="E2452" s="11"/>
      <c r="F2452" s="11"/>
      <c r="G2452" s="11"/>
      <c r="H2452" s="11"/>
      <c r="I2452" s="11"/>
    </row>
    <row r="2453" spans="1:9" x14ac:dyDescent="0.35">
      <c r="A2453" s="10"/>
      <c r="C2453" s="10"/>
      <c r="D2453" s="10"/>
      <c r="E2453" s="11"/>
      <c r="F2453" s="11"/>
      <c r="G2453" s="11"/>
      <c r="H2453" s="11"/>
      <c r="I2453" s="11"/>
    </row>
    <row r="2454" spans="1:9" x14ac:dyDescent="0.35">
      <c r="A2454" s="10"/>
      <c r="C2454" s="10"/>
      <c r="D2454" s="10"/>
      <c r="E2454" s="11"/>
      <c r="F2454" s="11"/>
      <c r="G2454" s="11"/>
      <c r="H2454" s="11"/>
      <c r="I2454" s="11"/>
    </row>
    <row r="2455" spans="1:9" x14ac:dyDescent="0.35">
      <c r="A2455" s="10"/>
      <c r="C2455" s="10"/>
      <c r="D2455" s="10"/>
      <c r="E2455" s="11"/>
      <c r="F2455" s="11"/>
      <c r="G2455" s="11"/>
      <c r="H2455" s="11"/>
      <c r="I2455" s="11"/>
    </row>
    <row r="2456" spans="1:9" x14ac:dyDescent="0.35">
      <c r="A2456" s="10"/>
      <c r="C2456" s="10"/>
      <c r="D2456" s="10"/>
      <c r="E2456" s="11"/>
      <c r="F2456" s="11"/>
      <c r="G2456" s="11"/>
      <c r="H2456" s="11"/>
      <c r="I2456" s="11"/>
    </row>
    <row r="2457" spans="1:9" x14ac:dyDescent="0.35">
      <c r="A2457" s="10"/>
      <c r="C2457" s="10"/>
      <c r="D2457" s="10"/>
      <c r="E2457" s="11"/>
      <c r="F2457" s="11"/>
      <c r="G2457" s="11"/>
      <c r="H2457" s="11"/>
      <c r="I2457" s="11"/>
    </row>
    <row r="2458" spans="1:9" x14ac:dyDescent="0.35">
      <c r="A2458" s="10"/>
      <c r="C2458" s="10"/>
      <c r="D2458" s="10"/>
      <c r="E2458" s="11"/>
      <c r="F2458" s="11"/>
      <c r="G2458" s="11"/>
      <c r="H2458" s="11"/>
      <c r="I2458" s="11"/>
    </row>
    <row r="2459" spans="1:9" x14ac:dyDescent="0.35">
      <c r="A2459" s="10"/>
      <c r="C2459" s="10"/>
      <c r="D2459" s="10"/>
      <c r="E2459" s="11"/>
      <c r="F2459" s="11"/>
      <c r="G2459" s="11"/>
      <c r="H2459" s="11"/>
      <c r="I2459" s="11"/>
    </row>
    <row r="2460" spans="1:9" x14ac:dyDescent="0.35">
      <c r="A2460" s="10"/>
      <c r="C2460" s="10"/>
      <c r="D2460" s="10"/>
      <c r="E2460" s="11"/>
      <c r="F2460" s="11"/>
      <c r="G2460" s="11"/>
      <c r="H2460" s="11"/>
      <c r="I2460" s="11"/>
    </row>
    <row r="2461" spans="1:9" x14ac:dyDescent="0.35">
      <c r="A2461" s="10"/>
      <c r="C2461" s="10"/>
      <c r="D2461" s="10"/>
      <c r="E2461" s="11"/>
      <c r="F2461" s="11"/>
      <c r="G2461" s="11"/>
      <c r="H2461" s="11"/>
      <c r="I2461" s="11"/>
    </row>
    <row r="2462" spans="1:9" x14ac:dyDescent="0.35">
      <c r="A2462" s="10"/>
      <c r="C2462" s="10"/>
      <c r="D2462" s="10"/>
      <c r="E2462" s="11"/>
      <c r="F2462" s="11"/>
      <c r="G2462" s="11"/>
      <c r="H2462" s="11"/>
      <c r="I2462" s="11"/>
    </row>
    <row r="2463" spans="1:9" x14ac:dyDescent="0.35">
      <c r="A2463" s="10"/>
      <c r="C2463" s="10"/>
      <c r="D2463" s="10"/>
      <c r="E2463" s="11"/>
      <c r="F2463" s="11"/>
      <c r="G2463" s="11"/>
      <c r="H2463" s="11"/>
      <c r="I2463" s="11"/>
    </row>
    <row r="2464" spans="1:9" x14ac:dyDescent="0.35">
      <c r="A2464" s="10"/>
      <c r="C2464" s="10"/>
      <c r="D2464" s="10"/>
      <c r="E2464" s="11"/>
      <c r="F2464" s="11"/>
      <c r="G2464" s="11"/>
      <c r="H2464" s="11"/>
      <c r="I2464" s="11"/>
    </row>
    <row r="2465" spans="1:9" x14ac:dyDescent="0.35">
      <c r="A2465" s="10"/>
      <c r="C2465" s="10"/>
      <c r="D2465" s="10"/>
      <c r="E2465" s="11"/>
      <c r="F2465" s="11"/>
      <c r="G2465" s="11"/>
      <c r="H2465" s="11"/>
      <c r="I2465" s="11"/>
    </row>
    <row r="2466" spans="1:9" x14ac:dyDescent="0.35">
      <c r="A2466" s="10"/>
      <c r="C2466" s="10"/>
      <c r="D2466" s="10"/>
      <c r="E2466" s="11"/>
      <c r="F2466" s="11"/>
      <c r="G2466" s="11"/>
      <c r="H2466" s="11"/>
      <c r="I2466" s="11"/>
    </row>
    <row r="2467" spans="1:9" x14ac:dyDescent="0.35">
      <c r="A2467" s="10"/>
      <c r="C2467" s="10"/>
      <c r="D2467" s="10"/>
      <c r="E2467" s="11"/>
      <c r="F2467" s="11"/>
      <c r="G2467" s="11"/>
      <c r="H2467" s="11"/>
      <c r="I2467" s="11"/>
    </row>
    <row r="2468" spans="1:9" x14ac:dyDescent="0.35">
      <c r="A2468" s="10"/>
      <c r="C2468" s="10"/>
      <c r="D2468" s="10"/>
      <c r="E2468" s="11"/>
      <c r="F2468" s="11"/>
      <c r="G2468" s="11"/>
      <c r="H2468" s="11"/>
      <c r="I2468" s="11"/>
    </row>
    <row r="2469" spans="1:9" x14ac:dyDescent="0.35">
      <c r="A2469" s="10"/>
      <c r="C2469" s="10"/>
      <c r="D2469" s="10"/>
      <c r="E2469" s="11"/>
      <c r="F2469" s="11"/>
      <c r="G2469" s="11"/>
      <c r="H2469" s="11"/>
      <c r="I2469" s="11"/>
    </row>
    <row r="2470" spans="1:9" x14ac:dyDescent="0.35">
      <c r="A2470" s="10"/>
      <c r="C2470" s="10"/>
      <c r="D2470" s="10"/>
      <c r="E2470" s="11"/>
      <c r="F2470" s="11"/>
      <c r="G2470" s="11"/>
      <c r="H2470" s="11"/>
      <c r="I2470" s="11"/>
    </row>
    <row r="2471" spans="1:9" x14ac:dyDescent="0.35">
      <c r="A2471" s="10"/>
      <c r="C2471" s="10"/>
      <c r="D2471" s="10"/>
      <c r="E2471" s="11"/>
      <c r="F2471" s="11"/>
      <c r="G2471" s="11"/>
      <c r="H2471" s="11"/>
      <c r="I2471" s="11"/>
    </row>
    <row r="2472" spans="1:9" x14ac:dyDescent="0.35">
      <c r="A2472" s="10"/>
      <c r="C2472" s="10"/>
      <c r="D2472" s="10"/>
      <c r="E2472" s="11"/>
      <c r="F2472" s="11"/>
      <c r="G2472" s="11"/>
      <c r="H2472" s="11"/>
      <c r="I2472" s="11"/>
    </row>
    <row r="2473" spans="1:9" x14ac:dyDescent="0.35">
      <c r="A2473" s="10"/>
      <c r="C2473" s="10"/>
      <c r="D2473" s="10"/>
      <c r="E2473" s="11"/>
      <c r="F2473" s="11"/>
      <c r="G2473" s="11"/>
      <c r="H2473" s="11"/>
      <c r="I2473" s="11"/>
    </row>
    <row r="2474" spans="1:9" x14ac:dyDescent="0.35">
      <c r="A2474" s="10"/>
      <c r="C2474" s="10"/>
      <c r="D2474" s="10"/>
      <c r="E2474" s="11"/>
      <c r="F2474" s="11"/>
      <c r="G2474" s="11"/>
      <c r="H2474" s="11"/>
      <c r="I2474" s="11"/>
    </row>
    <row r="2475" spans="1:9" x14ac:dyDescent="0.35">
      <c r="A2475" s="10"/>
      <c r="C2475" s="10"/>
      <c r="D2475" s="10"/>
      <c r="E2475" s="11"/>
      <c r="F2475" s="11"/>
      <c r="G2475" s="11"/>
      <c r="H2475" s="11"/>
      <c r="I2475" s="11"/>
    </row>
    <row r="2476" spans="1:9" x14ac:dyDescent="0.35">
      <c r="A2476" s="10"/>
      <c r="C2476" s="10"/>
      <c r="D2476" s="10"/>
      <c r="E2476" s="11"/>
      <c r="F2476" s="11"/>
      <c r="G2476" s="11"/>
      <c r="H2476" s="11"/>
      <c r="I2476" s="11"/>
    </row>
    <row r="2477" spans="1:9" x14ac:dyDescent="0.35">
      <c r="A2477" s="10"/>
      <c r="C2477" s="10"/>
      <c r="D2477" s="10"/>
      <c r="E2477" s="11"/>
      <c r="F2477" s="11"/>
      <c r="G2477" s="11"/>
      <c r="H2477" s="11"/>
      <c r="I2477" s="11"/>
    </row>
    <row r="2478" spans="1:9" x14ac:dyDescent="0.35">
      <c r="A2478" s="10"/>
      <c r="C2478" s="10"/>
      <c r="D2478" s="10"/>
      <c r="E2478" s="11"/>
      <c r="F2478" s="11"/>
      <c r="G2478" s="11"/>
      <c r="H2478" s="11"/>
      <c r="I2478" s="11"/>
    </row>
    <row r="2479" spans="1:9" x14ac:dyDescent="0.35">
      <c r="A2479" s="10"/>
      <c r="C2479" s="10"/>
      <c r="D2479" s="10"/>
      <c r="E2479" s="11"/>
      <c r="F2479" s="11"/>
      <c r="G2479" s="11"/>
      <c r="H2479" s="11"/>
      <c r="I2479" s="11"/>
    </row>
    <row r="2480" spans="1:9" x14ac:dyDescent="0.35">
      <c r="A2480" s="10"/>
      <c r="C2480" s="10"/>
      <c r="D2480" s="10"/>
      <c r="E2480" s="11"/>
      <c r="F2480" s="11"/>
      <c r="G2480" s="11"/>
      <c r="H2480" s="11"/>
      <c r="I2480" s="11"/>
    </row>
    <row r="2481" spans="1:9" x14ac:dyDescent="0.35">
      <c r="A2481" s="10"/>
      <c r="C2481" s="10"/>
      <c r="D2481" s="10"/>
      <c r="E2481" s="11"/>
      <c r="F2481" s="11"/>
      <c r="G2481" s="11"/>
      <c r="H2481" s="11"/>
      <c r="I2481" s="11"/>
    </row>
    <row r="2482" spans="1:9" x14ac:dyDescent="0.35">
      <c r="A2482" s="10"/>
      <c r="C2482" s="10"/>
      <c r="D2482" s="10"/>
      <c r="E2482" s="11"/>
      <c r="F2482" s="11"/>
      <c r="G2482" s="11"/>
      <c r="H2482" s="11"/>
      <c r="I2482" s="11"/>
    </row>
    <row r="2483" spans="1:9" x14ac:dyDescent="0.35">
      <c r="A2483" s="10"/>
      <c r="C2483" s="10"/>
      <c r="D2483" s="10"/>
      <c r="E2483" s="11"/>
      <c r="F2483" s="11"/>
      <c r="G2483" s="11"/>
      <c r="H2483" s="11"/>
      <c r="I2483" s="11"/>
    </row>
    <row r="2484" spans="1:9" x14ac:dyDescent="0.35">
      <c r="A2484" s="10"/>
      <c r="C2484" s="10"/>
      <c r="D2484" s="10"/>
      <c r="E2484" s="11"/>
      <c r="F2484" s="11"/>
      <c r="G2484" s="11"/>
      <c r="H2484" s="11"/>
      <c r="I2484" s="11"/>
    </row>
    <row r="2485" spans="1:9" x14ac:dyDescent="0.35">
      <c r="A2485" s="10"/>
      <c r="C2485" s="10"/>
      <c r="D2485" s="10"/>
      <c r="E2485" s="11"/>
      <c r="F2485" s="11"/>
      <c r="G2485" s="11"/>
      <c r="H2485" s="11"/>
      <c r="I2485" s="11"/>
    </row>
    <row r="2486" spans="1:9" x14ac:dyDescent="0.35">
      <c r="A2486" s="10"/>
      <c r="C2486" s="10"/>
      <c r="D2486" s="10"/>
      <c r="E2486" s="11"/>
      <c r="F2486" s="11"/>
      <c r="G2486" s="11"/>
      <c r="H2486" s="11"/>
      <c r="I2486" s="11"/>
    </row>
    <row r="2487" spans="1:9" x14ac:dyDescent="0.35">
      <c r="A2487" s="10"/>
      <c r="C2487" s="10"/>
      <c r="D2487" s="10"/>
      <c r="E2487" s="11"/>
      <c r="F2487" s="11"/>
      <c r="G2487" s="11"/>
      <c r="H2487" s="11"/>
      <c r="I2487" s="11"/>
    </row>
    <row r="2488" spans="1:9" x14ac:dyDescent="0.35">
      <c r="A2488" s="10"/>
      <c r="C2488" s="10"/>
      <c r="D2488" s="10"/>
      <c r="E2488" s="11"/>
      <c r="F2488" s="11"/>
      <c r="G2488" s="11"/>
      <c r="H2488" s="11"/>
      <c r="I2488" s="11"/>
    </row>
    <row r="2489" spans="1:9" x14ac:dyDescent="0.35">
      <c r="A2489" s="10"/>
      <c r="C2489" s="10"/>
      <c r="D2489" s="10"/>
      <c r="E2489" s="11"/>
      <c r="F2489" s="11"/>
      <c r="G2489" s="11"/>
      <c r="H2489" s="11"/>
      <c r="I2489" s="11"/>
    </row>
    <row r="2490" spans="1:9" x14ac:dyDescent="0.35">
      <c r="A2490" s="10"/>
      <c r="C2490" s="10"/>
      <c r="D2490" s="10"/>
      <c r="E2490" s="11"/>
      <c r="F2490" s="11"/>
      <c r="G2490" s="11"/>
      <c r="H2490" s="11"/>
      <c r="I2490" s="11"/>
    </row>
    <row r="2491" spans="1:9" x14ac:dyDescent="0.35">
      <c r="A2491" s="10"/>
      <c r="C2491" s="10"/>
      <c r="D2491" s="10"/>
      <c r="E2491" s="11"/>
      <c r="F2491" s="11"/>
      <c r="G2491" s="11"/>
      <c r="H2491" s="11"/>
      <c r="I2491" s="11"/>
    </row>
    <row r="2492" spans="1:9" x14ac:dyDescent="0.35">
      <c r="A2492" s="10"/>
      <c r="C2492" s="10"/>
      <c r="D2492" s="10"/>
      <c r="E2492" s="11"/>
      <c r="F2492" s="11"/>
      <c r="G2492" s="11"/>
      <c r="H2492" s="11"/>
      <c r="I2492" s="11"/>
    </row>
    <row r="2493" spans="1:9" x14ac:dyDescent="0.35">
      <c r="A2493" s="10"/>
      <c r="C2493" s="10"/>
      <c r="D2493" s="10"/>
      <c r="E2493" s="11"/>
      <c r="F2493" s="11"/>
      <c r="G2493" s="11"/>
      <c r="H2493" s="11"/>
      <c r="I2493" s="11"/>
    </row>
    <row r="2494" spans="1:9" x14ac:dyDescent="0.35">
      <c r="A2494" s="10"/>
      <c r="C2494" s="10"/>
      <c r="D2494" s="10"/>
      <c r="E2494" s="11"/>
      <c r="F2494" s="11"/>
      <c r="G2494" s="11"/>
      <c r="H2494" s="11"/>
      <c r="I2494" s="11"/>
    </row>
    <row r="2495" spans="1:9" x14ac:dyDescent="0.35">
      <c r="A2495" s="10"/>
      <c r="C2495" s="10"/>
      <c r="D2495" s="10"/>
      <c r="E2495" s="11"/>
      <c r="F2495" s="11"/>
      <c r="G2495" s="11"/>
      <c r="H2495" s="11"/>
      <c r="I2495" s="11"/>
    </row>
    <row r="2496" spans="1:9" x14ac:dyDescent="0.35">
      <c r="A2496" s="10"/>
      <c r="C2496" s="10"/>
      <c r="D2496" s="10"/>
      <c r="E2496" s="11"/>
      <c r="F2496" s="11"/>
      <c r="G2496" s="11"/>
      <c r="H2496" s="11"/>
      <c r="I2496" s="11"/>
    </row>
    <row r="2497" spans="1:9" x14ac:dyDescent="0.35">
      <c r="A2497" s="10"/>
      <c r="C2497" s="10"/>
      <c r="D2497" s="10"/>
      <c r="E2497" s="11"/>
      <c r="F2497" s="11"/>
      <c r="G2497" s="11"/>
      <c r="H2497" s="11"/>
      <c r="I2497" s="11"/>
    </row>
    <row r="2498" spans="1:9" x14ac:dyDescent="0.35">
      <c r="A2498" s="10"/>
      <c r="C2498" s="10"/>
      <c r="D2498" s="10"/>
      <c r="E2498" s="11"/>
      <c r="F2498" s="11"/>
      <c r="G2498" s="11"/>
      <c r="H2498" s="11"/>
      <c r="I2498" s="11"/>
    </row>
    <row r="2499" spans="1:9" x14ac:dyDescent="0.35">
      <c r="A2499" s="10"/>
      <c r="C2499" s="10"/>
      <c r="D2499" s="10"/>
      <c r="E2499" s="11"/>
      <c r="F2499" s="11"/>
      <c r="G2499" s="11"/>
      <c r="H2499" s="11"/>
      <c r="I2499" s="11"/>
    </row>
    <row r="2500" spans="1:9" x14ac:dyDescent="0.35">
      <c r="A2500" s="10"/>
      <c r="C2500" s="10"/>
      <c r="D2500" s="10"/>
      <c r="E2500" s="11"/>
      <c r="F2500" s="11"/>
      <c r="G2500" s="11"/>
      <c r="H2500" s="11"/>
      <c r="I2500" s="11"/>
    </row>
    <row r="2501" spans="1:9" x14ac:dyDescent="0.35">
      <c r="A2501" s="10"/>
      <c r="C2501" s="10"/>
      <c r="D2501" s="10"/>
      <c r="E2501" s="11"/>
      <c r="F2501" s="11"/>
      <c r="G2501" s="11"/>
      <c r="H2501" s="11"/>
      <c r="I2501" s="11"/>
    </row>
    <row r="2502" spans="1:9" x14ac:dyDescent="0.35">
      <c r="A2502" s="10"/>
      <c r="C2502" s="10"/>
      <c r="D2502" s="10"/>
      <c r="E2502" s="11"/>
      <c r="F2502" s="11"/>
      <c r="G2502" s="11"/>
      <c r="H2502" s="11"/>
      <c r="I2502" s="11"/>
    </row>
    <row r="2503" spans="1:9" x14ac:dyDescent="0.35">
      <c r="A2503" s="10"/>
      <c r="C2503" s="10"/>
      <c r="D2503" s="10"/>
      <c r="E2503" s="11"/>
      <c r="F2503" s="11"/>
      <c r="G2503" s="11"/>
      <c r="H2503" s="11"/>
      <c r="I2503" s="11"/>
    </row>
    <row r="2504" spans="1:9" x14ac:dyDescent="0.35">
      <c r="A2504" s="10"/>
      <c r="C2504" s="10"/>
      <c r="D2504" s="10"/>
      <c r="E2504" s="11"/>
      <c r="F2504" s="11"/>
      <c r="G2504" s="11"/>
      <c r="H2504" s="11"/>
      <c r="I2504" s="11"/>
    </row>
    <row r="2505" spans="1:9" x14ac:dyDescent="0.35">
      <c r="A2505" s="10"/>
      <c r="C2505" s="10"/>
      <c r="D2505" s="10"/>
      <c r="E2505" s="11"/>
      <c r="F2505" s="11"/>
      <c r="G2505" s="11"/>
      <c r="H2505" s="11"/>
      <c r="I2505" s="11"/>
    </row>
    <row r="2506" spans="1:9" x14ac:dyDescent="0.35">
      <c r="A2506" s="10"/>
      <c r="C2506" s="10"/>
      <c r="D2506" s="10"/>
      <c r="E2506" s="11"/>
      <c r="F2506" s="11"/>
      <c r="G2506" s="11"/>
      <c r="H2506" s="11"/>
      <c r="I2506" s="11"/>
    </row>
    <row r="2507" spans="1:9" x14ac:dyDescent="0.35">
      <c r="A2507" s="10"/>
      <c r="C2507" s="10"/>
      <c r="D2507" s="10"/>
      <c r="E2507" s="11"/>
      <c r="F2507" s="11"/>
      <c r="G2507" s="11"/>
      <c r="H2507" s="11"/>
      <c r="I2507" s="11"/>
    </row>
    <row r="2508" spans="1:9" x14ac:dyDescent="0.35">
      <c r="A2508" s="10"/>
      <c r="C2508" s="10"/>
      <c r="D2508" s="10"/>
      <c r="E2508" s="11"/>
      <c r="F2508" s="11"/>
      <c r="G2508" s="11"/>
      <c r="H2508" s="11"/>
      <c r="I2508" s="11"/>
    </row>
    <row r="2509" spans="1:9" x14ac:dyDescent="0.35">
      <c r="A2509" s="10"/>
      <c r="C2509" s="10"/>
      <c r="D2509" s="10"/>
      <c r="E2509" s="11"/>
      <c r="F2509" s="11"/>
      <c r="G2509" s="11"/>
      <c r="H2509" s="11"/>
      <c r="I2509" s="11"/>
    </row>
    <row r="2510" spans="1:9" x14ac:dyDescent="0.35">
      <c r="A2510" s="10"/>
      <c r="C2510" s="10"/>
      <c r="D2510" s="10"/>
      <c r="E2510" s="11"/>
      <c r="F2510" s="11"/>
      <c r="G2510" s="11"/>
      <c r="H2510" s="11"/>
      <c r="I2510" s="11"/>
    </row>
    <row r="2511" spans="1:9" x14ac:dyDescent="0.35">
      <c r="A2511" s="10"/>
      <c r="C2511" s="10"/>
      <c r="D2511" s="10"/>
      <c r="E2511" s="11"/>
      <c r="F2511" s="11"/>
      <c r="G2511" s="11"/>
      <c r="H2511" s="11"/>
      <c r="I2511" s="11"/>
    </row>
    <row r="2512" spans="1:9" x14ac:dyDescent="0.35">
      <c r="A2512" s="10"/>
      <c r="C2512" s="10"/>
      <c r="D2512" s="10"/>
      <c r="E2512" s="11"/>
      <c r="F2512" s="11"/>
      <c r="G2512" s="11"/>
      <c r="H2512" s="11"/>
      <c r="I2512" s="11"/>
    </row>
    <row r="2513" spans="1:9" x14ac:dyDescent="0.35">
      <c r="A2513" s="10"/>
      <c r="C2513" s="10"/>
      <c r="D2513" s="10"/>
      <c r="E2513" s="11"/>
      <c r="F2513" s="11"/>
      <c r="G2513" s="11"/>
      <c r="H2513" s="11"/>
      <c r="I2513" s="11"/>
    </row>
    <row r="2514" spans="1:9" x14ac:dyDescent="0.35">
      <c r="A2514" s="10"/>
      <c r="C2514" s="10"/>
      <c r="D2514" s="10"/>
      <c r="E2514" s="11"/>
      <c r="F2514" s="11"/>
      <c r="G2514" s="11"/>
      <c r="H2514" s="11"/>
      <c r="I2514" s="11"/>
    </row>
    <row r="2515" spans="1:9" x14ac:dyDescent="0.35">
      <c r="A2515" s="10"/>
      <c r="C2515" s="10"/>
      <c r="D2515" s="10"/>
      <c r="E2515" s="11"/>
      <c r="F2515" s="11"/>
      <c r="G2515" s="11"/>
      <c r="H2515" s="11"/>
      <c r="I2515" s="11"/>
    </row>
    <row r="2516" spans="1:9" x14ac:dyDescent="0.35">
      <c r="A2516" s="10"/>
      <c r="C2516" s="10"/>
      <c r="D2516" s="10"/>
      <c r="E2516" s="11"/>
      <c r="F2516" s="11"/>
      <c r="G2516" s="11"/>
      <c r="H2516" s="11"/>
      <c r="I2516" s="11"/>
    </row>
    <row r="2517" spans="1:9" x14ac:dyDescent="0.35">
      <c r="A2517" s="10"/>
      <c r="C2517" s="10"/>
      <c r="D2517" s="10"/>
      <c r="E2517" s="11"/>
      <c r="F2517" s="11"/>
      <c r="G2517" s="11"/>
      <c r="H2517" s="11"/>
      <c r="I2517" s="11"/>
    </row>
    <row r="2518" spans="1:9" x14ac:dyDescent="0.35">
      <c r="A2518" s="10"/>
      <c r="C2518" s="10"/>
      <c r="D2518" s="10"/>
      <c r="E2518" s="11"/>
      <c r="F2518" s="11"/>
      <c r="G2518" s="11"/>
      <c r="H2518" s="11"/>
      <c r="I2518" s="11"/>
    </row>
    <row r="2519" spans="1:9" x14ac:dyDescent="0.35">
      <c r="A2519" s="10"/>
      <c r="C2519" s="10"/>
      <c r="D2519" s="10"/>
      <c r="E2519" s="11"/>
      <c r="F2519" s="11"/>
      <c r="G2519" s="11"/>
      <c r="H2519" s="11"/>
      <c r="I2519" s="11"/>
    </row>
    <row r="2520" spans="1:9" x14ac:dyDescent="0.35">
      <c r="A2520" s="10"/>
      <c r="C2520" s="10"/>
      <c r="D2520" s="10"/>
      <c r="E2520" s="11"/>
      <c r="F2520" s="11"/>
      <c r="G2520" s="11"/>
      <c r="H2520" s="11"/>
      <c r="I2520" s="11"/>
    </row>
    <row r="2521" spans="1:9" x14ac:dyDescent="0.35">
      <c r="A2521" s="10"/>
      <c r="C2521" s="10"/>
      <c r="D2521" s="10"/>
      <c r="E2521" s="11"/>
      <c r="F2521" s="11"/>
      <c r="G2521" s="11"/>
      <c r="H2521" s="11"/>
      <c r="I2521" s="11"/>
    </row>
    <row r="2522" spans="1:9" x14ac:dyDescent="0.35">
      <c r="A2522" s="10"/>
      <c r="C2522" s="10"/>
      <c r="D2522" s="10"/>
      <c r="E2522" s="11"/>
      <c r="F2522" s="11"/>
      <c r="G2522" s="11"/>
      <c r="H2522" s="11"/>
      <c r="I2522" s="11"/>
    </row>
    <row r="2523" spans="1:9" x14ac:dyDescent="0.35">
      <c r="A2523" s="10"/>
      <c r="C2523" s="10"/>
      <c r="D2523" s="10"/>
      <c r="E2523" s="11"/>
      <c r="F2523" s="11"/>
      <c r="G2523" s="11"/>
      <c r="H2523" s="11"/>
      <c r="I2523" s="11"/>
    </row>
    <row r="2524" spans="1:9" x14ac:dyDescent="0.35">
      <c r="A2524" s="10"/>
      <c r="C2524" s="10"/>
      <c r="D2524" s="10"/>
      <c r="E2524" s="11"/>
      <c r="F2524" s="11"/>
      <c r="G2524" s="11"/>
      <c r="H2524" s="11"/>
      <c r="I2524" s="11"/>
    </row>
    <row r="2525" spans="1:9" x14ac:dyDescent="0.35">
      <c r="A2525" s="10"/>
      <c r="C2525" s="10"/>
      <c r="D2525" s="10"/>
      <c r="E2525" s="11"/>
      <c r="F2525" s="11"/>
      <c r="G2525" s="11"/>
      <c r="H2525" s="11"/>
      <c r="I2525" s="11"/>
    </row>
    <row r="2526" spans="1:9" x14ac:dyDescent="0.35">
      <c r="A2526" s="10"/>
      <c r="C2526" s="10"/>
      <c r="D2526" s="10"/>
      <c r="E2526" s="11"/>
      <c r="F2526" s="11"/>
      <c r="G2526" s="11"/>
      <c r="H2526" s="11"/>
      <c r="I2526" s="11"/>
    </row>
    <row r="2527" spans="1:9" x14ac:dyDescent="0.35">
      <c r="A2527" s="10"/>
      <c r="C2527" s="10"/>
      <c r="D2527" s="10"/>
      <c r="E2527" s="11"/>
      <c r="F2527" s="11"/>
      <c r="G2527" s="11"/>
      <c r="H2527" s="11"/>
      <c r="I2527" s="11"/>
    </row>
    <row r="2528" spans="1:9" x14ac:dyDescent="0.35">
      <c r="A2528" s="10"/>
      <c r="C2528" s="10"/>
      <c r="D2528" s="10"/>
      <c r="E2528" s="11"/>
      <c r="F2528" s="11"/>
      <c r="G2528" s="11"/>
      <c r="H2528" s="11"/>
      <c r="I2528" s="11"/>
    </row>
    <row r="2529" spans="1:9" x14ac:dyDescent="0.35">
      <c r="A2529" s="10"/>
      <c r="C2529" s="10"/>
      <c r="D2529" s="10"/>
      <c r="E2529" s="11"/>
      <c r="F2529" s="11"/>
      <c r="G2529" s="11"/>
      <c r="H2529" s="11"/>
      <c r="I2529" s="11"/>
    </row>
    <row r="2530" spans="1:9" x14ac:dyDescent="0.35">
      <c r="A2530" s="10"/>
      <c r="C2530" s="10"/>
      <c r="D2530" s="10"/>
      <c r="E2530" s="11"/>
      <c r="F2530" s="11"/>
      <c r="G2530" s="11"/>
      <c r="H2530" s="11"/>
      <c r="I2530" s="11"/>
    </row>
    <row r="2531" spans="1:9" x14ac:dyDescent="0.35">
      <c r="A2531" s="10"/>
      <c r="C2531" s="10"/>
      <c r="D2531" s="10"/>
      <c r="E2531" s="11"/>
      <c r="F2531" s="11"/>
      <c r="G2531" s="11"/>
      <c r="H2531" s="11"/>
      <c r="I2531" s="11"/>
    </row>
    <row r="2532" spans="1:9" x14ac:dyDescent="0.35">
      <c r="A2532" s="10"/>
      <c r="C2532" s="10"/>
      <c r="D2532" s="10"/>
      <c r="E2532" s="11"/>
      <c r="F2532" s="11"/>
      <c r="G2532" s="11"/>
      <c r="H2532" s="11"/>
      <c r="I2532" s="11"/>
    </row>
    <row r="2533" spans="1:9" x14ac:dyDescent="0.35">
      <c r="A2533" s="10"/>
      <c r="C2533" s="10"/>
      <c r="D2533" s="10"/>
      <c r="E2533" s="11"/>
      <c r="F2533" s="11"/>
      <c r="G2533" s="11"/>
      <c r="H2533" s="11"/>
      <c r="I2533" s="11"/>
    </row>
    <row r="2534" spans="1:9" x14ac:dyDescent="0.35">
      <c r="A2534" s="10"/>
      <c r="C2534" s="10"/>
      <c r="D2534" s="10"/>
      <c r="E2534" s="11"/>
      <c r="F2534" s="11"/>
      <c r="G2534" s="11"/>
      <c r="H2534" s="11"/>
      <c r="I2534" s="11"/>
    </row>
    <row r="2535" spans="1:9" x14ac:dyDescent="0.35">
      <c r="A2535" s="10"/>
      <c r="C2535" s="10"/>
      <c r="D2535" s="10"/>
      <c r="E2535" s="11"/>
      <c r="F2535" s="11"/>
      <c r="G2535" s="11"/>
      <c r="H2535" s="11"/>
      <c r="I2535" s="11"/>
    </row>
    <row r="2536" spans="1:9" x14ac:dyDescent="0.35">
      <c r="A2536" s="10"/>
      <c r="C2536" s="10"/>
      <c r="D2536" s="10"/>
      <c r="E2536" s="11"/>
      <c r="F2536" s="11"/>
      <c r="G2536" s="11"/>
      <c r="H2536" s="11"/>
      <c r="I2536" s="11"/>
    </row>
    <row r="2537" spans="1:9" x14ac:dyDescent="0.35">
      <c r="A2537" s="10"/>
      <c r="C2537" s="10"/>
      <c r="D2537" s="10"/>
      <c r="E2537" s="11"/>
      <c r="F2537" s="11"/>
      <c r="G2537" s="11"/>
      <c r="H2537" s="11"/>
      <c r="I2537" s="11"/>
    </row>
    <row r="2538" spans="1:9" x14ac:dyDescent="0.35">
      <c r="A2538" s="10"/>
      <c r="C2538" s="10"/>
      <c r="D2538" s="10"/>
      <c r="E2538" s="11"/>
      <c r="F2538" s="11"/>
      <c r="G2538" s="11"/>
      <c r="H2538" s="11"/>
      <c r="I2538" s="11"/>
    </row>
    <row r="2539" spans="1:9" x14ac:dyDescent="0.35">
      <c r="A2539" s="10"/>
      <c r="C2539" s="10"/>
      <c r="D2539" s="10"/>
      <c r="E2539" s="11"/>
      <c r="F2539" s="11"/>
      <c r="G2539" s="11"/>
      <c r="H2539" s="11"/>
      <c r="I2539" s="11"/>
    </row>
    <row r="2540" spans="1:9" x14ac:dyDescent="0.35">
      <c r="A2540" s="10"/>
      <c r="C2540" s="10"/>
      <c r="D2540" s="10"/>
      <c r="E2540" s="11"/>
      <c r="F2540" s="11"/>
      <c r="G2540" s="11"/>
      <c r="H2540" s="11"/>
      <c r="I2540" s="11"/>
    </row>
    <row r="2541" spans="1:9" x14ac:dyDescent="0.35">
      <c r="A2541" s="10"/>
      <c r="C2541" s="10"/>
      <c r="D2541" s="10"/>
      <c r="E2541" s="11"/>
      <c r="F2541" s="11"/>
      <c r="G2541" s="11"/>
      <c r="H2541" s="11"/>
      <c r="I2541" s="11"/>
    </row>
    <row r="2542" spans="1:9" x14ac:dyDescent="0.35">
      <c r="A2542" s="10"/>
      <c r="C2542" s="10"/>
      <c r="D2542" s="10"/>
      <c r="E2542" s="11"/>
      <c r="F2542" s="11"/>
      <c r="G2542" s="11"/>
      <c r="H2542" s="11"/>
      <c r="I2542" s="11"/>
    </row>
    <row r="2543" spans="1:9" x14ac:dyDescent="0.35">
      <c r="A2543" s="10"/>
      <c r="C2543" s="10"/>
      <c r="D2543" s="10"/>
      <c r="E2543" s="11"/>
      <c r="F2543" s="11"/>
      <c r="G2543" s="11"/>
      <c r="H2543" s="11"/>
      <c r="I2543" s="11"/>
    </row>
    <row r="2544" spans="1:9" x14ac:dyDescent="0.35">
      <c r="A2544" s="10"/>
      <c r="C2544" s="10"/>
      <c r="D2544" s="10"/>
      <c r="E2544" s="11"/>
      <c r="F2544" s="11"/>
      <c r="G2544" s="11"/>
      <c r="H2544" s="11"/>
      <c r="I2544" s="11"/>
    </row>
    <row r="2545" spans="1:9" x14ac:dyDescent="0.35">
      <c r="A2545" s="10"/>
      <c r="C2545" s="10"/>
      <c r="D2545" s="10"/>
      <c r="E2545" s="11"/>
      <c r="F2545" s="11"/>
      <c r="G2545" s="11"/>
      <c r="H2545" s="11"/>
      <c r="I2545" s="11"/>
    </row>
    <row r="2546" spans="1:9" x14ac:dyDescent="0.35">
      <c r="A2546" s="10"/>
      <c r="C2546" s="10"/>
      <c r="D2546" s="10"/>
      <c r="E2546" s="11"/>
      <c r="F2546" s="11"/>
      <c r="G2546" s="11"/>
      <c r="H2546" s="11"/>
      <c r="I2546" s="11"/>
    </row>
    <row r="2547" spans="1:9" x14ac:dyDescent="0.35">
      <c r="A2547" s="10"/>
      <c r="C2547" s="10"/>
      <c r="D2547" s="10"/>
      <c r="E2547" s="11"/>
      <c r="F2547" s="11"/>
      <c r="G2547" s="11"/>
      <c r="H2547" s="11"/>
      <c r="I2547" s="11"/>
    </row>
    <row r="2548" spans="1:9" x14ac:dyDescent="0.35">
      <c r="A2548" s="10"/>
      <c r="C2548" s="10"/>
      <c r="D2548" s="10"/>
      <c r="E2548" s="11"/>
      <c r="F2548" s="11"/>
      <c r="G2548" s="11"/>
      <c r="H2548" s="11"/>
      <c r="I2548" s="11"/>
    </row>
    <row r="2549" spans="1:9" x14ac:dyDescent="0.35">
      <c r="A2549" s="10"/>
      <c r="C2549" s="10"/>
      <c r="D2549" s="10"/>
      <c r="E2549" s="11"/>
      <c r="F2549" s="11"/>
      <c r="G2549" s="11"/>
      <c r="H2549" s="11"/>
      <c r="I2549" s="11"/>
    </row>
    <row r="2550" spans="1:9" x14ac:dyDescent="0.35">
      <c r="A2550" s="10"/>
      <c r="C2550" s="10"/>
      <c r="D2550" s="10"/>
      <c r="E2550" s="11"/>
      <c r="F2550" s="11"/>
      <c r="G2550" s="11"/>
      <c r="H2550" s="11"/>
      <c r="I2550" s="11"/>
    </row>
    <row r="2551" spans="1:9" x14ac:dyDescent="0.35">
      <c r="A2551" s="10"/>
      <c r="C2551" s="10"/>
      <c r="D2551" s="10"/>
      <c r="E2551" s="11"/>
      <c r="F2551" s="11"/>
      <c r="G2551" s="11"/>
      <c r="H2551" s="11"/>
      <c r="I2551" s="11"/>
    </row>
    <row r="2552" spans="1:9" x14ac:dyDescent="0.35">
      <c r="A2552" s="10"/>
      <c r="C2552" s="10"/>
      <c r="D2552" s="10"/>
      <c r="E2552" s="11"/>
      <c r="F2552" s="11"/>
      <c r="G2552" s="11"/>
      <c r="H2552" s="11"/>
      <c r="I2552" s="11"/>
    </row>
    <row r="2553" spans="1:9" x14ac:dyDescent="0.35">
      <c r="A2553" s="10"/>
      <c r="C2553" s="10"/>
      <c r="D2553" s="10"/>
      <c r="E2553" s="11"/>
      <c r="F2553" s="11"/>
      <c r="G2553" s="11"/>
      <c r="H2553" s="11"/>
      <c r="I2553" s="11"/>
    </row>
    <row r="2554" spans="1:9" x14ac:dyDescent="0.35">
      <c r="A2554" s="10"/>
      <c r="C2554" s="10"/>
      <c r="D2554" s="10"/>
      <c r="E2554" s="11"/>
      <c r="F2554" s="11"/>
      <c r="G2554" s="11"/>
      <c r="H2554" s="11"/>
      <c r="I2554" s="11"/>
    </row>
    <row r="2555" spans="1:9" x14ac:dyDescent="0.35">
      <c r="A2555" s="10"/>
      <c r="C2555" s="10"/>
      <c r="D2555" s="10"/>
      <c r="E2555" s="11"/>
      <c r="F2555" s="11"/>
      <c r="G2555" s="11"/>
      <c r="H2555" s="11"/>
      <c r="I2555" s="11"/>
    </row>
    <row r="2556" spans="1:9" x14ac:dyDescent="0.35">
      <c r="A2556" s="10"/>
      <c r="C2556" s="10"/>
      <c r="D2556" s="10"/>
      <c r="E2556" s="11"/>
      <c r="F2556" s="11"/>
      <c r="G2556" s="11"/>
      <c r="H2556" s="11"/>
      <c r="I2556" s="11"/>
    </row>
    <row r="2557" spans="1:9" x14ac:dyDescent="0.35">
      <c r="A2557" s="10"/>
      <c r="C2557" s="10"/>
      <c r="D2557" s="10"/>
      <c r="E2557" s="11"/>
      <c r="F2557" s="11"/>
      <c r="G2557" s="11"/>
      <c r="H2557" s="11"/>
      <c r="I2557" s="11"/>
    </row>
    <row r="2558" spans="1:9" x14ac:dyDescent="0.35">
      <c r="A2558" s="10"/>
      <c r="C2558" s="10"/>
      <c r="D2558" s="10"/>
      <c r="E2558" s="11"/>
      <c r="F2558" s="11"/>
      <c r="G2558" s="11"/>
      <c r="H2558" s="11"/>
      <c r="I2558" s="11"/>
    </row>
    <row r="2559" spans="1:9" x14ac:dyDescent="0.35">
      <c r="A2559" s="10"/>
      <c r="C2559" s="10"/>
      <c r="D2559" s="10"/>
      <c r="E2559" s="11"/>
      <c r="F2559" s="11"/>
      <c r="G2559" s="11"/>
      <c r="H2559" s="11"/>
      <c r="I2559" s="11"/>
    </row>
    <row r="2560" spans="1:9" x14ac:dyDescent="0.35">
      <c r="A2560" s="10"/>
      <c r="C2560" s="10"/>
      <c r="D2560" s="10"/>
      <c r="E2560" s="11"/>
      <c r="F2560" s="11"/>
      <c r="G2560" s="11"/>
      <c r="H2560" s="11"/>
      <c r="I2560" s="11"/>
    </row>
    <row r="2561" spans="1:9" x14ac:dyDescent="0.35">
      <c r="A2561" s="10"/>
      <c r="C2561" s="10"/>
      <c r="D2561" s="10"/>
      <c r="E2561" s="11"/>
      <c r="F2561" s="11"/>
      <c r="G2561" s="11"/>
      <c r="H2561" s="11"/>
      <c r="I2561" s="11"/>
    </row>
    <row r="2562" spans="1:9" x14ac:dyDescent="0.35">
      <c r="A2562" s="10"/>
      <c r="C2562" s="10"/>
      <c r="D2562" s="10"/>
      <c r="E2562" s="11"/>
      <c r="F2562" s="11"/>
      <c r="G2562" s="11"/>
      <c r="H2562" s="11"/>
      <c r="I2562" s="11"/>
    </row>
    <row r="2563" spans="1:9" x14ac:dyDescent="0.35">
      <c r="A2563" s="10"/>
      <c r="C2563" s="10"/>
      <c r="D2563" s="10"/>
      <c r="E2563" s="11"/>
      <c r="F2563" s="11"/>
      <c r="G2563" s="11"/>
      <c r="H2563" s="11"/>
      <c r="I2563" s="11"/>
    </row>
    <row r="2564" spans="1:9" x14ac:dyDescent="0.35">
      <c r="A2564" s="10"/>
      <c r="C2564" s="10"/>
      <c r="D2564" s="10"/>
      <c r="E2564" s="11"/>
      <c r="F2564" s="11"/>
      <c r="G2564" s="11"/>
      <c r="H2564" s="11"/>
      <c r="I2564" s="11"/>
    </row>
    <row r="2565" spans="1:9" x14ac:dyDescent="0.35">
      <c r="A2565" s="10"/>
      <c r="C2565" s="10"/>
      <c r="D2565" s="10"/>
      <c r="E2565" s="11"/>
      <c r="F2565" s="11"/>
      <c r="G2565" s="11"/>
      <c r="H2565" s="11"/>
      <c r="I2565" s="11"/>
    </row>
    <row r="2566" spans="1:9" x14ac:dyDescent="0.35">
      <c r="A2566" s="10"/>
      <c r="C2566" s="10"/>
      <c r="D2566" s="10"/>
      <c r="E2566" s="11"/>
      <c r="F2566" s="11"/>
      <c r="G2566" s="11"/>
      <c r="H2566" s="11"/>
      <c r="I2566" s="11"/>
    </row>
    <row r="2567" spans="1:9" x14ac:dyDescent="0.35">
      <c r="A2567" s="10"/>
      <c r="C2567" s="10"/>
      <c r="D2567" s="10"/>
      <c r="E2567" s="11"/>
      <c r="F2567" s="11"/>
      <c r="G2567" s="11"/>
      <c r="H2567" s="11"/>
      <c r="I2567" s="11"/>
    </row>
    <row r="2568" spans="1:9" x14ac:dyDescent="0.35">
      <c r="A2568" s="10"/>
      <c r="C2568" s="10"/>
      <c r="D2568" s="10"/>
      <c r="E2568" s="11"/>
      <c r="F2568" s="11"/>
      <c r="G2568" s="11"/>
      <c r="H2568" s="11"/>
      <c r="I2568" s="11"/>
    </row>
    <row r="2569" spans="1:9" x14ac:dyDescent="0.35">
      <c r="A2569" s="10"/>
      <c r="C2569" s="10"/>
      <c r="D2569" s="10"/>
      <c r="E2569" s="11"/>
      <c r="F2569" s="11"/>
      <c r="G2569" s="11"/>
      <c r="H2569" s="11"/>
      <c r="I2569" s="11"/>
    </row>
    <row r="2570" spans="1:9" x14ac:dyDescent="0.35">
      <c r="A2570" s="10"/>
      <c r="C2570" s="10"/>
      <c r="D2570" s="10"/>
      <c r="E2570" s="11"/>
      <c r="F2570" s="11"/>
      <c r="G2570" s="11"/>
      <c r="H2570" s="11"/>
      <c r="I2570" s="11"/>
    </row>
    <row r="2571" spans="1:9" x14ac:dyDescent="0.35">
      <c r="A2571" s="10"/>
      <c r="C2571" s="10"/>
      <c r="D2571" s="10"/>
      <c r="E2571" s="11"/>
      <c r="F2571" s="11"/>
      <c r="G2571" s="11"/>
      <c r="H2571" s="11"/>
      <c r="I2571" s="11"/>
    </row>
    <row r="2572" spans="1:9" x14ac:dyDescent="0.35">
      <c r="A2572" s="10"/>
      <c r="C2572" s="10"/>
      <c r="D2572" s="10"/>
      <c r="E2572" s="11"/>
      <c r="F2572" s="11"/>
      <c r="G2572" s="11"/>
      <c r="H2572" s="11"/>
      <c r="I2572" s="11"/>
    </row>
    <row r="2573" spans="1:9" x14ac:dyDescent="0.35">
      <c r="A2573" s="10"/>
      <c r="C2573" s="10"/>
      <c r="D2573" s="10"/>
      <c r="E2573" s="11"/>
      <c r="F2573" s="11"/>
      <c r="G2573" s="11"/>
      <c r="H2573" s="11"/>
      <c r="I2573" s="11"/>
    </row>
    <row r="2574" spans="1:9" x14ac:dyDescent="0.35">
      <c r="A2574" s="10"/>
      <c r="C2574" s="10"/>
      <c r="D2574" s="10"/>
      <c r="E2574" s="11"/>
      <c r="F2574" s="11"/>
      <c r="G2574" s="11"/>
      <c r="H2574" s="11"/>
      <c r="I2574" s="11"/>
    </row>
    <row r="2575" spans="1:9" x14ac:dyDescent="0.35">
      <c r="A2575" s="10"/>
      <c r="C2575" s="10"/>
      <c r="D2575" s="10"/>
      <c r="E2575" s="11"/>
      <c r="F2575" s="11"/>
      <c r="G2575" s="11"/>
      <c r="H2575" s="11"/>
      <c r="I2575" s="11"/>
    </row>
    <row r="2576" spans="1:9" x14ac:dyDescent="0.35">
      <c r="A2576" s="10"/>
      <c r="C2576" s="10"/>
      <c r="D2576" s="10"/>
      <c r="E2576" s="11"/>
      <c r="F2576" s="11"/>
      <c r="G2576" s="11"/>
      <c r="H2576" s="11"/>
      <c r="I2576" s="11"/>
    </row>
    <row r="2577" spans="1:9" x14ac:dyDescent="0.35">
      <c r="A2577" s="10"/>
      <c r="C2577" s="10"/>
      <c r="D2577" s="10"/>
      <c r="E2577" s="11"/>
      <c r="F2577" s="11"/>
      <c r="G2577" s="11"/>
      <c r="H2577" s="11"/>
      <c r="I2577" s="11"/>
    </row>
    <row r="2578" spans="1:9" x14ac:dyDescent="0.35">
      <c r="A2578" s="10"/>
      <c r="C2578" s="10"/>
      <c r="D2578" s="10"/>
      <c r="E2578" s="11"/>
      <c r="F2578" s="11"/>
      <c r="G2578" s="11"/>
      <c r="H2578" s="11"/>
      <c r="I2578" s="11"/>
    </row>
    <row r="2579" spans="1:9" x14ac:dyDescent="0.35">
      <c r="A2579" s="10"/>
      <c r="C2579" s="10"/>
      <c r="D2579" s="10"/>
      <c r="E2579" s="11"/>
      <c r="F2579" s="11"/>
      <c r="G2579" s="11"/>
      <c r="H2579" s="11"/>
      <c r="I2579" s="11"/>
    </row>
    <row r="2580" spans="1:9" x14ac:dyDescent="0.35">
      <c r="A2580" s="10"/>
      <c r="C2580" s="10"/>
      <c r="D2580" s="10"/>
      <c r="E2580" s="11"/>
      <c r="F2580" s="11"/>
      <c r="G2580" s="11"/>
      <c r="H2580" s="11"/>
      <c r="I2580" s="11"/>
    </row>
    <row r="2581" spans="1:9" x14ac:dyDescent="0.35">
      <c r="A2581" s="10"/>
      <c r="C2581" s="10"/>
      <c r="D2581" s="10"/>
      <c r="E2581" s="11"/>
      <c r="F2581" s="11"/>
      <c r="G2581" s="11"/>
      <c r="H2581" s="11"/>
      <c r="I2581" s="11"/>
    </row>
    <row r="2582" spans="1:9" x14ac:dyDescent="0.35">
      <c r="A2582" s="10"/>
      <c r="C2582" s="10"/>
      <c r="D2582" s="10"/>
      <c r="E2582" s="11"/>
      <c r="F2582" s="11"/>
      <c r="G2582" s="11"/>
      <c r="H2582" s="11"/>
      <c r="I2582" s="11"/>
    </row>
    <row r="2583" spans="1:9" x14ac:dyDescent="0.35">
      <c r="A2583" s="10"/>
      <c r="C2583" s="10"/>
      <c r="D2583" s="10"/>
      <c r="E2583" s="11"/>
      <c r="F2583" s="11"/>
      <c r="G2583" s="11"/>
      <c r="H2583" s="11"/>
      <c r="I2583" s="11"/>
    </row>
    <row r="2584" spans="1:9" x14ac:dyDescent="0.35">
      <c r="A2584" s="10"/>
      <c r="C2584" s="10"/>
      <c r="D2584" s="10"/>
      <c r="E2584" s="11"/>
      <c r="F2584" s="11"/>
      <c r="G2584" s="11"/>
      <c r="H2584" s="11"/>
      <c r="I2584" s="11"/>
    </row>
    <row r="2585" spans="1:9" x14ac:dyDescent="0.35">
      <c r="A2585" s="10"/>
      <c r="C2585" s="10"/>
      <c r="D2585" s="10"/>
      <c r="E2585" s="11"/>
      <c r="F2585" s="11"/>
      <c r="G2585" s="11"/>
      <c r="H2585" s="11"/>
      <c r="I2585" s="11"/>
    </row>
    <row r="2586" spans="1:9" x14ac:dyDescent="0.35">
      <c r="A2586" s="10"/>
      <c r="C2586" s="10"/>
      <c r="D2586" s="10"/>
      <c r="E2586" s="11"/>
      <c r="F2586" s="11"/>
      <c r="G2586" s="11"/>
      <c r="H2586" s="11"/>
      <c r="I2586" s="11"/>
    </row>
    <row r="2587" spans="1:9" x14ac:dyDescent="0.35">
      <c r="A2587" s="10"/>
      <c r="C2587" s="10"/>
      <c r="D2587" s="10"/>
      <c r="E2587" s="11"/>
      <c r="F2587" s="11"/>
      <c r="G2587" s="11"/>
      <c r="H2587" s="11"/>
      <c r="I2587" s="11"/>
    </row>
    <row r="2588" spans="1:9" x14ac:dyDescent="0.35">
      <c r="A2588" s="10"/>
      <c r="C2588" s="10"/>
      <c r="D2588" s="10"/>
      <c r="E2588" s="11"/>
      <c r="F2588" s="11"/>
      <c r="G2588" s="11"/>
      <c r="H2588" s="11"/>
      <c r="I2588" s="11"/>
    </row>
    <row r="2589" spans="1:9" x14ac:dyDescent="0.35">
      <c r="A2589" s="10"/>
      <c r="C2589" s="10"/>
      <c r="D2589" s="10"/>
      <c r="E2589" s="11"/>
      <c r="F2589" s="11"/>
      <c r="G2589" s="11"/>
      <c r="H2589" s="11"/>
      <c r="I2589" s="11"/>
    </row>
    <row r="2590" spans="1:9" x14ac:dyDescent="0.35">
      <c r="A2590" s="10"/>
      <c r="C2590" s="10"/>
      <c r="D2590" s="10"/>
      <c r="E2590" s="11"/>
      <c r="F2590" s="11"/>
      <c r="G2590" s="11"/>
      <c r="H2590" s="11"/>
      <c r="I2590" s="11"/>
    </row>
    <row r="2591" spans="1:9" x14ac:dyDescent="0.35">
      <c r="A2591" s="10"/>
      <c r="C2591" s="10"/>
      <c r="D2591" s="10"/>
      <c r="E2591" s="11"/>
      <c r="F2591" s="11"/>
      <c r="G2591" s="11"/>
      <c r="H2591" s="11"/>
      <c r="I2591" s="11"/>
    </row>
    <row r="2592" spans="1:9" x14ac:dyDescent="0.35">
      <c r="A2592" s="10"/>
      <c r="C2592" s="10"/>
      <c r="D2592" s="10"/>
      <c r="E2592" s="11"/>
      <c r="F2592" s="11"/>
      <c r="G2592" s="11"/>
      <c r="H2592" s="11"/>
      <c r="I2592" s="11"/>
    </row>
    <row r="2593" spans="1:9" x14ac:dyDescent="0.35">
      <c r="A2593" s="10"/>
      <c r="C2593" s="10"/>
      <c r="D2593" s="10"/>
      <c r="E2593" s="11"/>
      <c r="F2593" s="11"/>
      <c r="G2593" s="11"/>
      <c r="H2593" s="11"/>
      <c r="I2593" s="11"/>
    </row>
    <row r="2594" spans="1:9" x14ac:dyDescent="0.35">
      <c r="A2594" s="10"/>
      <c r="C2594" s="10"/>
      <c r="D2594" s="10"/>
      <c r="E2594" s="11"/>
      <c r="F2594" s="11"/>
      <c r="G2594" s="11"/>
      <c r="H2594" s="11"/>
      <c r="I2594" s="11"/>
    </row>
    <row r="2595" spans="1:9" x14ac:dyDescent="0.35">
      <c r="A2595" s="10"/>
      <c r="C2595" s="10"/>
      <c r="D2595" s="10"/>
      <c r="E2595" s="11"/>
      <c r="F2595" s="11"/>
      <c r="G2595" s="11"/>
      <c r="H2595" s="11"/>
      <c r="I2595" s="11"/>
    </row>
    <row r="2596" spans="1:9" x14ac:dyDescent="0.35">
      <c r="A2596" s="10"/>
      <c r="C2596" s="10"/>
      <c r="D2596" s="10"/>
      <c r="E2596" s="11"/>
      <c r="F2596" s="11"/>
      <c r="G2596" s="11"/>
      <c r="H2596" s="11"/>
      <c r="I2596" s="11"/>
    </row>
    <row r="2597" spans="1:9" x14ac:dyDescent="0.35">
      <c r="A2597" s="10"/>
      <c r="C2597" s="10"/>
      <c r="D2597" s="10"/>
      <c r="E2597" s="11"/>
      <c r="F2597" s="11"/>
      <c r="G2597" s="11"/>
      <c r="H2597" s="11"/>
      <c r="I2597" s="11"/>
    </row>
    <row r="2598" spans="1:9" x14ac:dyDescent="0.35">
      <c r="A2598" s="10"/>
      <c r="C2598" s="10"/>
      <c r="D2598" s="10"/>
      <c r="E2598" s="11"/>
      <c r="F2598" s="11"/>
      <c r="G2598" s="11"/>
      <c r="H2598" s="11"/>
      <c r="I2598" s="11"/>
    </row>
    <row r="2599" spans="1:9" x14ac:dyDescent="0.35">
      <c r="A2599" s="10"/>
      <c r="C2599" s="10"/>
      <c r="D2599" s="10"/>
      <c r="E2599" s="11"/>
      <c r="F2599" s="11"/>
      <c r="G2599" s="11"/>
      <c r="H2599" s="11"/>
      <c r="I2599" s="11"/>
    </row>
    <row r="2600" spans="1:9" x14ac:dyDescent="0.35">
      <c r="A2600" s="10"/>
      <c r="C2600" s="10"/>
      <c r="D2600" s="10"/>
      <c r="E2600" s="11"/>
      <c r="F2600" s="11"/>
      <c r="G2600" s="11"/>
      <c r="H2600" s="11"/>
      <c r="I2600" s="11"/>
    </row>
    <row r="2601" spans="1:9" x14ac:dyDescent="0.35">
      <c r="A2601" s="10"/>
      <c r="C2601" s="10"/>
      <c r="D2601" s="10"/>
      <c r="E2601" s="11"/>
      <c r="F2601" s="11"/>
      <c r="G2601" s="11"/>
      <c r="H2601" s="11"/>
      <c r="I2601" s="11"/>
    </row>
    <row r="2602" spans="1:9" x14ac:dyDescent="0.35">
      <c r="A2602" s="10"/>
      <c r="C2602" s="10"/>
      <c r="D2602" s="10"/>
      <c r="E2602" s="11"/>
      <c r="F2602" s="11"/>
      <c r="G2602" s="11"/>
      <c r="H2602" s="11"/>
      <c r="I2602" s="11"/>
    </row>
    <row r="2603" spans="1:9" x14ac:dyDescent="0.35">
      <c r="A2603" s="10"/>
      <c r="C2603" s="10"/>
      <c r="D2603" s="10"/>
      <c r="E2603" s="11"/>
      <c r="F2603" s="11"/>
      <c r="G2603" s="11"/>
      <c r="H2603" s="11"/>
      <c r="I2603" s="11"/>
    </row>
    <row r="2604" spans="1:9" x14ac:dyDescent="0.35">
      <c r="A2604" s="10"/>
      <c r="C2604" s="10"/>
      <c r="D2604" s="10"/>
      <c r="E2604" s="11"/>
      <c r="F2604" s="11"/>
      <c r="G2604" s="11"/>
      <c r="H2604" s="11"/>
      <c r="I2604" s="11"/>
    </row>
    <row r="2605" spans="1:9" x14ac:dyDescent="0.35">
      <c r="A2605" s="10"/>
      <c r="C2605" s="10"/>
      <c r="D2605" s="10"/>
      <c r="E2605" s="11"/>
      <c r="F2605" s="11"/>
      <c r="G2605" s="11"/>
      <c r="H2605" s="11"/>
      <c r="I2605" s="11"/>
    </row>
    <row r="2606" spans="1:9" x14ac:dyDescent="0.35">
      <c r="A2606" s="10"/>
      <c r="C2606" s="10"/>
      <c r="D2606" s="10"/>
      <c r="E2606" s="11"/>
      <c r="F2606" s="11"/>
      <c r="G2606" s="11"/>
      <c r="H2606" s="11"/>
      <c r="I2606" s="11"/>
    </row>
    <row r="2607" spans="1:9" x14ac:dyDescent="0.35">
      <c r="A2607" s="10"/>
      <c r="C2607" s="10"/>
      <c r="D2607" s="10"/>
      <c r="E2607" s="11"/>
      <c r="F2607" s="11"/>
      <c r="G2607" s="11"/>
      <c r="H2607" s="11"/>
      <c r="I2607" s="11"/>
    </row>
    <row r="2608" spans="1:9" x14ac:dyDescent="0.35">
      <c r="A2608" s="10"/>
      <c r="C2608" s="10"/>
      <c r="D2608" s="10"/>
      <c r="E2608" s="11"/>
      <c r="F2608" s="11"/>
      <c r="G2608" s="11"/>
      <c r="H2608" s="11"/>
      <c r="I2608" s="11"/>
    </row>
    <row r="2609" spans="1:9" x14ac:dyDescent="0.35">
      <c r="A2609" s="10"/>
      <c r="C2609" s="10"/>
      <c r="D2609" s="10"/>
      <c r="E2609" s="11"/>
      <c r="F2609" s="11"/>
      <c r="G2609" s="11"/>
      <c r="H2609" s="11"/>
      <c r="I2609" s="11"/>
    </row>
    <row r="2610" spans="1:9" x14ac:dyDescent="0.35">
      <c r="A2610" s="10"/>
      <c r="C2610" s="10"/>
      <c r="D2610" s="10"/>
      <c r="E2610" s="11"/>
      <c r="F2610" s="11"/>
      <c r="G2610" s="11"/>
      <c r="H2610" s="11"/>
      <c r="I2610" s="11"/>
    </row>
    <row r="2611" spans="1:9" x14ac:dyDescent="0.35">
      <c r="A2611" s="10"/>
      <c r="C2611" s="10"/>
      <c r="D2611" s="10"/>
      <c r="E2611" s="11"/>
      <c r="F2611" s="11"/>
      <c r="G2611" s="11"/>
      <c r="H2611" s="11"/>
      <c r="I2611" s="11"/>
    </row>
    <row r="2612" spans="1:9" x14ac:dyDescent="0.35">
      <c r="A2612" s="10"/>
      <c r="C2612" s="10"/>
      <c r="D2612" s="10"/>
      <c r="E2612" s="11"/>
      <c r="F2612" s="11"/>
      <c r="G2612" s="11"/>
      <c r="H2612" s="11"/>
      <c r="I2612" s="11"/>
    </row>
    <row r="2613" spans="1:9" x14ac:dyDescent="0.35">
      <c r="A2613" s="10"/>
      <c r="C2613" s="10"/>
      <c r="D2613" s="10"/>
      <c r="E2613" s="11"/>
      <c r="F2613" s="11"/>
      <c r="G2613" s="11"/>
      <c r="H2613" s="11"/>
      <c r="I2613" s="11"/>
    </row>
    <row r="2614" spans="1:9" x14ac:dyDescent="0.35">
      <c r="A2614" s="10"/>
      <c r="C2614" s="10"/>
      <c r="D2614" s="10"/>
      <c r="E2614" s="11"/>
      <c r="F2614" s="11"/>
      <c r="G2614" s="11"/>
      <c r="H2614" s="11"/>
      <c r="I2614" s="11"/>
    </row>
    <row r="2615" spans="1:9" x14ac:dyDescent="0.35">
      <c r="A2615" s="10"/>
      <c r="C2615" s="10"/>
      <c r="D2615" s="10"/>
      <c r="E2615" s="11"/>
      <c r="F2615" s="11"/>
      <c r="G2615" s="11"/>
      <c r="H2615" s="11"/>
      <c r="I2615" s="11"/>
    </row>
    <row r="2616" spans="1:9" x14ac:dyDescent="0.35">
      <c r="A2616" s="10"/>
      <c r="C2616" s="10"/>
      <c r="D2616" s="10"/>
      <c r="E2616" s="11"/>
      <c r="F2616" s="11"/>
      <c r="G2616" s="11"/>
      <c r="H2616" s="11"/>
      <c r="I2616" s="11"/>
    </row>
    <row r="2617" spans="1:9" x14ac:dyDescent="0.35">
      <c r="A2617" s="10"/>
      <c r="C2617" s="10"/>
      <c r="D2617" s="10"/>
      <c r="E2617" s="11"/>
      <c r="F2617" s="11"/>
      <c r="G2617" s="11"/>
      <c r="H2617" s="11"/>
      <c r="I2617" s="11"/>
    </row>
    <row r="2618" spans="1:9" x14ac:dyDescent="0.35">
      <c r="A2618" s="10"/>
      <c r="C2618" s="10"/>
      <c r="D2618" s="10"/>
      <c r="E2618" s="11"/>
      <c r="F2618" s="11"/>
      <c r="G2618" s="11"/>
      <c r="H2618" s="11"/>
      <c r="I2618" s="11"/>
    </row>
    <row r="2619" spans="1:9" x14ac:dyDescent="0.35">
      <c r="A2619" s="10"/>
      <c r="C2619" s="10"/>
      <c r="D2619" s="10"/>
      <c r="E2619" s="11"/>
      <c r="F2619" s="11"/>
      <c r="G2619" s="11"/>
      <c r="H2619" s="11"/>
      <c r="I2619" s="11"/>
    </row>
    <row r="2620" spans="1:9" x14ac:dyDescent="0.35">
      <c r="A2620" s="10"/>
      <c r="C2620" s="10"/>
      <c r="D2620" s="10"/>
      <c r="E2620" s="11"/>
      <c r="F2620" s="11"/>
      <c r="G2620" s="11"/>
      <c r="H2620" s="11"/>
      <c r="I2620" s="11"/>
    </row>
    <row r="2621" spans="1:9" x14ac:dyDescent="0.35">
      <c r="A2621" s="10"/>
      <c r="C2621" s="10"/>
      <c r="D2621" s="10"/>
      <c r="E2621" s="11"/>
      <c r="F2621" s="11"/>
      <c r="G2621" s="11"/>
      <c r="H2621" s="11"/>
      <c r="I2621" s="11"/>
    </row>
    <row r="2622" spans="1:9" x14ac:dyDescent="0.35">
      <c r="A2622" s="10"/>
      <c r="C2622" s="10"/>
      <c r="D2622" s="10"/>
      <c r="E2622" s="11"/>
      <c r="F2622" s="11"/>
      <c r="G2622" s="11"/>
      <c r="H2622" s="11"/>
      <c r="I2622" s="11"/>
    </row>
    <row r="2623" spans="1:9" x14ac:dyDescent="0.35">
      <c r="A2623" s="10"/>
      <c r="C2623" s="10"/>
      <c r="D2623" s="10"/>
      <c r="E2623" s="11"/>
      <c r="F2623" s="11"/>
      <c r="G2623" s="11"/>
      <c r="H2623" s="11"/>
      <c r="I2623" s="11"/>
    </row>
    <row r="2624" spans="1:9" x14ac:dyDescent="0.35">
      <c r="A2624" s="10"/>
      <c r="C2624" s="10"/>
      <c r="D2624" s="10"/>
      <c r="E2624" s="11"/>
      <c r="F2624" s="11"/>
      <c r="G2624" s="11"/>
      <c r="H2624" s="11"/>
      <c r="I2624" s="11"/>
    </row>
    <row r="2625" spans="1:9" x14ac:dyDescent="0.35">
      <c r="A2625" s="10"/>
      <c r="C2625" s="10"/>
      <c r="D2625" s="10"/>
      <c r="E2625" s="11"/>
      <c r="F2625" s="11"/>
      <c r="G2625" s="11"/>
      <c r="H2625" s="11"/>
      <c r="I2625" s="11"/>
    </row>
    <row r="2626" spans="1:9" x14ac:dyDescent="0.35">
      <c r="A2626" s="10"/>
      <c r="C2626" s="10"/>
      <c r="D2626" s="10"/>
      <c r="E2626" s="11"/>
      <c r="F2626" s="11"/>
      <c r="G2626" s="11"/>
      <c r="H2626" s="11"/>
      <c r="I2626" s="11"/>
    </row>
    <row r="2627" spans="1:9" x14ac:dyDescent="0.35">
      <c r="A2627" s="10"/>
      <c r="C2627" s="10"/>
      <c r="D2627" s="10"/>
      <c r="E2627" s="11"/>
      <c r="F2627" s="11"/>
      <c r="G2627" s="11"/>
      <c r="H2627" s="11"/>
      <c r="I2627" s="11"/>
    </row>
    <row r="2628" spans="1:9" x14ac:dyDescent="0.35">
      <c r="A2628" s="10"/>
      <c r="C2628" s="10"/>
      <c r="D2628" s="10"/>
      <c r="E2628" s="11"/>
      <c r="F2628" s="11"/>
      <c r="G2628" s="11"/>
      <c r="H2628" s="11"/>
      <c r="I2628" s="11"/>
    </row>
    <row r="2629" spans="1:9" x14ac:dyDescent="0.35">
      <c r="A2629" s="10"/>
      <c r="C2629" s="10"/>
      <c r="D2629" s="10"/>
      <c r="E2629" s="11"/>
      <c r="F2629" s="11"/>
      <c r="G2629" s="11"/>
      <c r="H2629" s="11"/>
      <c r="I2629" s="11"/>
    </row>
    <row r="2630" spans="1:9" x14ac:dyDescent="0.35">
      <c r="A2630" s="10"/>
      <c r="C2630" s="10"/>
      <c r="D2630" s="10"/>
      <c r="E2630" s="11"/>
      <c r="F2630" s="11"/>
      <c r="G2630" s="11"/>
      <c r="H2630" s="11"/>
      <c r="I2630" s="11"/>
    </row>
    <row r="2631" spans="1:9" x14ac:dyDescent="0.35">
      <c r="A2631" s="10"/>
      <c r="C2631" s="10"/>
      <c r="D2631" s="10"/>
      <c r="E2631" s="11"/>
      <c r="F2631" s="11"/>
      <c r="G2631" s="11"/>
      <c r="H2631" s="11"/>
      <c r="I2631" s="11"/>
    </row>
    <row r="2632" spans="1:9" x14ac:dyDescent="0.35">
      <c r="A2632" s="10"/>
      <c r="C2632" s="10"/>
      <c r="D2632" s="10"/>
      <c r="E2632" s="11"/>
      <c r="F2632" s="11"/>
      <c r="G2632" s="11"/>
      <c r="H2632" s="11"/>
      <c r="I2632" s="11"/>
    </row>
    <row r="2633" spans="1:9" x14ac:dyDescent="0.35">
      <c r="A2633" s="10"/>
      <c r="C2633" s="10"/>
      <c r="D2633" s="10"/>
      <c r="E2633" s="11"/>
      <c r="F2633" s="11"/>
      <c r="G2633" s="11"/>
      <c r="H2633" s="11"/>
      <c r="I2633" s="11"/>
    </row>
    <row r="2634" spans="1:9" x14ac:dyDescent="0.35">
      <c r="A2634" s="10"/>
      <c r="C2634" s="10"/>
      <c r="D2634" s="10"/>
      <c r="E2634" s="11"/>
      <c r="F2634" s="11"/>
      <c r="G2634" s="11"/>
      <c r="H2634" s="11"/>
      <c r="I2634" s="11"/>
    </row>
    <row r="2635" spans="1:9" x14ac:dyDescent="0.35">
      <c r="A2635" s="10"/>
      <c r="C2635" s="10"/>
      <c r="D2635" s="10"/>
      <c r="E2635" s="11"/>
      <c r="F2635" s="11"/>
      <c r="G2635" s="11"/>
      <c r="H2635" s="11"/>
      <c r="I2635" s="11"/>
    </row>
    <row r="2636" spans="1:9" x14ac:dyDescent="0.35">
      <c r="A2636" s="10"/>
      <c r="C2636" s="10"/>
      <c r="D2636" s="10"/>
      <c r="E2636" s="11"/>
      <c r="F2636" s="11"/>
      <c r="G2636" s="11"/>
      <c r="H2636" s="11"/>
      <c r="I2636" s="11"/>
    </row>
    <row r="2637" spans="1:9" x14ac:dyDescent="0.35">
      <c r="A2637" s="10"/>
      <c r="C2637" s="10"/>
      <c r="D2637" s="10"/>
      <c r="E2637" s="11"/>
      <c r="F2637" s="11"/>
      <c r="G2637" s="11"/>
      <c r="H2637" s="11"/>
      <c r="I2637" s="11"/>
    </row>
    <row r="2638" spans="1:9" x14ac:dyDescent="0.35">
      <c r="A2638" s="10"/>
      <c r="C2638" s="10"/>
      <c r="D2638" s="10"/>
      <c r="E2638" s="11"/>
      <c r="F2638" s="11"/>
      <c r="G2638" s="11"/>
      <c r="H2638" s="11"/>
      <c r="I2638" s="11"/>
    </row>
    <row r="2639" spans="1:9" x14ac:dyDescent="0.35">
      <c r="A2639" s="10"/>
      <c r="C2639" s="10"/>
      <c r="D2639" s="10"/>
      <c r="E2639" s="11"/>
      <c r="F2639" s="11"/>
      <c r="G2639" s="11"/>
      <c r="H2639" s="11"/>
      <c r="I2639" s="11"/>
    </row>
    <row r="2640" spans="1:9" x14ac:dyDescent="0.35">
      <c r="A2640" s="10"/>
      <c r="C2640" s="10"/>
      <c r="D2640" s="10"/>
      <c r="E2640" s="11"/>
      <c r="F2640" s="11"/>
      <c r="G2640" s="11"/>
      <c r="H2640" s="11"/>
      <c r="I2640" s="11"/>
    </row>
    <row r="2641" spans="1:9" x14ac:dyDescent="0.35">
      <c r="A2641" s="10"/>
      <c r="C2641" s="10"/>
      <c r="D2641" s="10"/>
      <c r="E2641" s="11"/>
      <c r="F2641" s="11"/>
      <c r="G2641" s="11"/>
      <c r="H2641" s="11"/>
      <c r="I2641" s="11"/>
    </row>
    <row r="2642" spans="1:9" x14ac:dyDescent="0.35">
      <c r="A2642" s="10"/>
      <c r="C2642" s="10"/>
      <c r="D2642" s="10"/>
      <c r="E2642" s="11"/>
      <c r="F2642" s="11"/>
      <c r="G2642" s="11"/>
      <c r="H2642" s="11"/>
      <c r="I2642" s="11"/>
    </row>
    <row r="2643" spans="1:9" x14ac:dyDescent="0.35">
      <c r="A2643" s="10"/>
      <c r="C2643" s="10"/>
      <c r="D2643" s="10"/>
      <c r="E2643" s="11"/>
      <c r="F2643" s="11"/>
      <c r="G2643" s="11"/>
      <c r="H2643" s="11"/>
      <c r="I2643" s="11"/>
    </row>
    <row r="2644" spans="1:9" x14ac:dyDescent="0.35">
      <c r="A2644" s="10"/>
      <c r="C2644" s="10"/>
      <c r="D2644" s="10"/>
      <c r="E2644" s="11"/>
      <c r="F2644" s="11"/>
      <c r="G2644" s="11"/>
      <c r="H2644" s="11"/>
      <c r="I2644" s="11"/>
    </row>
    <row r="2645" spans="1:9" x14ac:dyDescent="0.35">
      <c r="A2645" s="10"/>
      <c r="C2645" s="10"/>
      <c r="D2645" s="10"/>
      <c r="E2645" s="11"/>
      <c r="F2645" s="11"/>
      <c r="G2645" s="11"/>
      <c r="H2645" s="11"/>
      <c r="I2645" s="11"/>
    </row>
    <row r="2646" spans="1:9" x14ac:dyDescent="0.35">
      <c r="A2646" s="10"/>
      <c r="C2646" s="10"/>
      <c r="D2646" s="10"/>
      <c r="E2646" s="11"/>
      <c r="F2646" s="11"/>
      <c r="G2646" s="11"/>
      <c r="H2646" s="11"/>
      <c r="I2646" s="11"/>
    </row>
    <row r="2647" spans="1:9" x14ac:dyDescent="0.35">
      <c r="A2647" s="10"/>
      <c r="C2647" s="10"/>
      <c r="D2647" s="10"/>
      <c r="E2647" s="11"/>
      <c r="F2647" s="11"/>
      <c r="G2647" s="11"/>
      <c r="H2647" s="11"/>
      <c r="I2647" s="11"/>
    </row>
    <row r="2648" spans="1:9" x14ac:dyDescent="0.35">
      <c r="A2648" s="10"/>
      <c r="C2648" s="10"/>
      <c r="D2648" s="10"/>
      <c r="E2648" s="11"/>
      <c r="F2648" s="11"/>
      <c r="G2648" s="11"/>
      <c r="H2648" s="11"/>
      <c r="I2648" s="11"/>
    </row>
    <row r="2649" spans="1:9" x14ac:dyDescent="0.35">
      <c r="A2649" s="10"/>
      <c r="C2649" s="10"/>
      <c r="D2649" s="10"/>
      <c r="E2649" s="11"/>
      <c r="F2649" s="11"/>
      <c r="G2649" s="11"/>
      <c r="H2649" s="11"/>
      <c r="I2649" s="11"/>
    </row>
    <row r="2650" spans="1:9" x14ac:dyDescent="0.35">
      <c r="A2650" s="10"/>
      <c r="C2650" s="10"/>
      <c r="D2650" s="10"/>
      <c r="E2650" s="11"/>
      <c r="F2650" s="11"/>
      <c r="G2650" s="11"/>
      <c r="H2650" s="11"/>
      <c r="I2650" s="11"/>
    </row>
    <row r="2651" spans="1:9" x14ac:dyDescent="0.35">
      <c r="A2651" s="10"/>
      <c r="C2651" s="10"/>
      <c r="D2651" s="10"/>
      <c r="E2651" s="11"/>
      <c r="F2651" s="11"/>
      <c r="G2651" s="11"/>
      <c r="H2651" s="11"/>
      <c r="I2651" s="11"/>
    </row>
    <row r="2652" spans="1:9" x14ac:dyDescent="0.35">
      <c r="A2652" s="10"/>
      <c r="C2652" s="10"/>
      <c r="D2652" s="10"/>
      <c r="E2652" s="11"/>
      <c r="F2652" s="11"/>
      <c r="G2652" s="11"/>
      <c r="H2652" s="11"/>
      <c r="I2652" s="11"/>
    </row>
    <row r="2653" spans="1:9" x14ac:dyDescent="0.35">
      <c r="A2653" s="10"/>
      <c r="C2653" s="10"/>
      <c r="D2653" s="10"/>
      <c r="E2653" s="11"/>
      <c r="F2653" s="11"/>
      <c r="G2653" s="11"/>
      <c r="H2653" s="11"/>
      <c r="I2653" s="11"/>
    </row>
    <row r="2654" spans="1:9" x14ac:dyDescent="0.35">
      <c r="A2654" s="10"/>
      <c r="C2654" s="10"/>
      <c r="D2654" s="10"/>
      <c r="E2654" s="11"/>
      <c r="F2654" s="11"/>
      <c r="G2654" s="11"/>
      <c r="H2654" s="11"/>
      <c r="I2654" s="11"/>
    </row>
    <row r="2655" spans="1:9" x14ac:dyDescent="0.35">
      <c r="A2655" s="10"/>
      <c r="C2655" s="10"/>
      <c r="D2655" s="10"/>
      <c r="E2655" s="11"/>
      <c r="F2655" s="11"/>
      <c r="G2655" s="11"/>
      <c r="H2655" s="11"/>
      <c r="I2655" s="11"/>
    </row>
    <row r="2656" spans="1:9" x14ac:dyDescent="0.35">
      <c r="A2656" s="10"/>
      <c r="C2656" s="10"/>
      <c r="D2656" s="10"/>
      <c r="E2656" s="11"/>
      <c r="F2656" s="11"/>
      <c r="G2656" s="11"/>
      <c r="H2656" s="11"/>
      <c r="I2656" s="11"/>
    </row>
    <row r="2657" spans="1:9" x14ac:dyDescent="0.35">
      <c r="A2657" s="10"/>
      <c r="C2657" s="10"/>
      <c r="D2657" s="10"/>
      <c r="E2657" s="11"/>
      <c r="F2657" s="11"/>
      <c r="G2657" s="11"/>
      <c r="H2657" s="11"/>
      <c r="I2657" s="11"/>
    </row>
    <row r="2658" spans="1:9" x14ac:dyDescent="0.35">
      <c r="A2658" s="10"/>
      <c r="C2658" s="10"/>
      <c r="D2658" s="10"/>
      <c r="E2658" s="11"/>
      <c r="F2658" s="11"/>
      <c r="G2658" s="11"/>
      <c r="H2658" s="11"/>
      <c r="I2658" s="11"/>
    </row>
    <row r="2659" spans="1:9" x14ac:dyDescent="0.35">
      <c r="A2659" s="10"/>
      <c r="C2659" s="10"/>
      <c r="D2659" s="10"/>
      <c r="E2659" s="11"/>
      <c r="F2659" s="11"/>
      <c r="G2659" s="11"/>
      <c r="H2659" s="11"/>
      <c r="I2659" s="11"/>
    </row>
    <row r="2660" spans="1:9" x14ac:dyDescent="0.35">
      <c r="A2660" s="10"/>
      <c r="C2660" s="10"/>
      <c r="D2660" s="10"/>
      <c r="E2660" s="11"/>
      <c r="F2660" s="11"/>
      <c r="G2660" s="11"/>
      <c r="H2660" s="11"/>
      <c r="I2660" s="11"/>
    </row>
    <row r="2661" spans="1:9" x14ac:dyDescent="0.35">
      <c r="A2661" s="10"/>
      <c r="C2661" s="10"/>
      <c r="D2661" s="10"/>
      <c r="E2661" s="11"/>
      <c r="F2661" s="11"/>
      <c r="G2661" s="11"/>
      <c r="H2661" s="11"/>
      <c r="I2661" s="11"/>
    </row>
    <row r="2662" spans="1:9" x14ac:dyDescent="0.35">
      <c r="A2662" s="10"/>
      <c r="C2662" s="10"/>
      <c r="D2662" s="10"/>
      <c r="E2662" s="11"/>
      <c r="F2662" s="11"/>
      <c r="G2662" s="11"/>
      <c r="H2662" s="11"/>
      <c r="I2662" s="11"/>
    </row>
    <row r="2663" spans="1:9" x14ac:dyDescent="0.35">
      <c r="A2663" s="10"/>
      <c r="C2663" s="10"/>
      <c r="D2663" s="10"/>
      <c r="E2663" s="11"/>
      <c r="F2663" s="11"/>
      <c r="G2663" s="11"/>
      <c r="H2663" s="11"/>
      <c r="I2663" s="11"/>
    </row>
    <row r="2664" spans="1:9" x14ac:dyDescent="0.35">
      <c r="A2664" s="10"/>
      <c r="C2664" s="10"/>
      <c r="D2664" s="10"/>
      <c r="E2664" s="11"/>
      <c r="F2664" s="11"/>
      <c r="G2664" s="11"/>
      <c r="H2664" s="11"/>
      <c r="I2664" s="11"/>
    </row>
    <row r="2665" spans="1:9" x14ac:dyDescent="0.35">
      <c r="A2665" s="10"/>
      <c r="C2665" s="10"/>
      <c r="D2665" s="10"/>
      <c r="E2665" s="11"/>
      <c r="F2665" s="11"/>
      <c r="G2665" s="11"/>
      <c r="H2665" s="11"/>
      <c r="I2665" s="11"/>
    </row>
    <row r="2666" spans="1:9" x14ac:dyDescent="0.35">
      <c r="A2666" s="10"/>
      <c r="C2666" s="10"/>
      <c r="D2666" s="10"/>
      <c r="E2666" s="11"/>
      <c r="F2666" s="11"/>
      <c r="G2666" s="11"/>
      <c r="H2666" s="11"/>
      <c r="I2666" s="11"/>
    </row>
    <row r="2667" spans="1:9" x14ac:dyDescent="0.35">
      <c r="A2667" s="10"/>
      <c r="C2667" s="10"/>
      <c r="D2667" s="10"/>
      <c r="E2667" s="11"/>
      <c r="F2667" s="11"/>
      <c r="G2667" s="11"/>
      <c r="H2667" s="11"/>
      <c r="I2667" s="11"/>
    </row>
    <row r="2668" spans="1:9" x14ac:dyDescent="0.35">
      <c r="A2668" s="10"/>
      <c r="C2668" s="10"/>
      <c r="D2668" s="10"/>
      <c r="E2668" s="11"/>
      <c r="F2668" s="11"/>
      <c r="G2668" s="11"/>
      <c r="H2668" s="11"/>
      <c r="I2668" s="11"/>
    </row>
    <row r="2669" spans="1:9" x14ac:dyDescent="0.35">
      <c r="A2669" s="10"/>
      <c r="C2669" s="10"/>
      <c r="D2669" s="10"/>
      <c r="E2669" s="11"/>
      <c r="F2669" s="11"/>
      <c r="G2669" s="11"/>
      <c r="H2669" s="11"/>
      <c r="I2669" s="11"/>
    </row>
    <row r="2670" spans="1:9" x14ac:dyDescent="0.35">
      <c r="A2670" s="10"/>
      <c r="C2670" s="10"/>
      <c r="D2670" s="10"/>
      <c r="E2670" s="11"/>
      <c r="F2670" s="11"/>
      <c r="G2670" s="11"/>
      <c r="H2670" s="11"/>
      <c r="I2670" s="11"/>
    </row>
    <row r="2671" spans="1:9" x14ac:dyDescent="0.35">
      <c r="A2671" s="10"/>
      <c r="C2671" s="10"/>
      <c r="D2671" s="10"/>
      <c r="E2671" s="11"/>
      <c r="F2671" s="11"/>
      <c r="G2671" s="11"/>
      <c r="H2671" s="11"/>
      <c r="I2671" s="11"/>
    </row>
    <row r="2672" spans="1:9" x14ac:dyDescent="0.35">
      <c r="A2672" s="10"/>
      <c r="C2672" s="10"/>
      <c r="D2672" s="10"/>
      <c r="E2672" s="11"/>
      <c r="F2672" s="11"/>
      <c r="G2672" s="11"/>
      <c r="H2672" s="11"/>
      <c r="I2672" s="11"/>
    </row>
    <row r="2673" spans="1:9" x14ac:dyDescent="0.35">
      <c r="A2673" s="10"/>
      <c r="C2673" s="10"/>
      <c r="D2673" s="10"/>
      <c r="E2673" s="11"/>
      <c r="F2673" s="11"/>
      <c r="G2673" s="11"/>
      <c r="H2673" s="11"/>
      <c r="I2673" s="11"/>
    </row>
    <row r="2674" spans="1:9" x14ac:dyDescent="0.35">
      <c r="A2674" s="10"/>
      <c r="C2674" s="10"/>
      <c r="D2674" s="10"/>
      <c r="E2674" s="11"/>
      <c r="F2674" s="11"/>
      <c r="G2674" s="11"/>
      <c r="H2674" s="11"/>
      <c r="I2674" s="11"/>
    </row>
    <row r="2675" spans="1:9" x14ac:dyDescent="0.35">
      <c r="A2675" s="10"/>
      <c r="C2675" s="10"/>
      <c r="D2675" s="10"/>
      <c r="E2675" s="11"/>
      <c r="F2675" s="11"/>
      <c r="G2675" s="11"/>
      <c r="H2675" s="11"/>
      <c r="I2675" s="11"/>
    </row>
    <row r="2676" spans="1:9" x14ac:dyDescent="0.35">
      <c r="A2676" s="10"/>
      <c r="C2676" s="10"/>
      <c r="D2676" s="10"/>
      <c r="E2676" s="11"/>
      <c r="F2676" s="11"/>
      <c r="G2676" s="11"/>
      <c r="H2676" s="11"/>
      <c r="I2676" s="11"/>
    </row>
    <row r="2677" spans="1:9" x14ac:dyDescent="0.35">
      <c r="A2677" s="10"/>
      <c r="C2677" s="10"/>
      <c r="D2677" s="10"/>
      <c r="E2677" s="11"/>
      <c r="F2677" s="11"/>
      <c r="G2677" s="11"/>
      <c r="H2677" s="11"/>
      <c r="I2677" s="11"/>
    </row>
    <row r="2678" spans="1:9" x14ac:dyDescent="0.35">
      <c r="A2678" s="10"/>
      <c r="C2678" s="10"/>
      <c r="D2678" s="10"/>
      <c r="E2678" s="11"/>
      <c r="F2678" s="11"/>
      <c r="G2678" s="11"/>
      <c r="H2678" s="11"/>
      <c r="I2678" s="11"/>
    </row>
    <row r="2679" spans="1:9" x14ac:dyDescent="0.35">
      <c r="A2679" s="10"/>
      <c r="C2679" s="10"/>
      <c r="D2679" s="10"/>
      <c r="E2679" s="11"/>
      <c r="F2679" s="11"/>
      <c r="G2679" s="11"/>
      <c r="H2679" s="11"/>
      <c r="I2679" s="11"/>
    </row>
    <row r="2680" spans="1:9" x14ac:dyDescent="0.35">
      <c r="A2680" s="10"/>
      <c r="C2680" s="10"/>
      <c r="D2680" s="10"/>
      <c r="E2680" s="11"/>
      <c r="F2680" s="11"/>
      <c r="G2680" s="11"/>
      <c r="H2680" s="11"/>
      <c r="I2680" s="11"/>
    </row>
    <row r="2681" spans="1:9" x14ac:dyDescent="0.35">
      <c r="A2681" s="10"/>
      <c r="C2681" s="10"/>
      <c r="D2681" s="10"/>
      <c r="E2681" s="11"/>
      <c r="F2681" s="11"/>
      <c r="G2681" s="11"/>
      <c r="H2681" s="11"/>
      <c r="I2681" s="11"/>
    </row>
    <row r="2682" spans="1:9" x14ac:dyDescent="0.35">
      <c r="A2682" s="10"/>
      <c r="C2682" s="10"/>
      <c r="D2682" s="10"/>
      <c r="E2682" s="11"/>
      <c r="F2682" s="11"/>
      <c r="G2682" s="11"/>
      <c r="H2682" s="11"/>
      <c r="I2682" s="11"/>
    </row>
    <row r="2683" spans="1:9" x14ac:dyDescent="0.35">
      <c r="A2683" s="10"/>
      <c r="C2683" s="10"/>
      <c r="D2683" s="10"/>
      <c r="E2683" s="11"/>
      <c r="F2683" s="11"/>
      <c r="G2683" s="11"/>
      <c r="H2683" s="11"/>
      <c r="I2683" s="11"/>
    </row>
    <row r="2684" spans="1:9" x14ac:dyDescent="0.35">
      <c r="A2684" s="10"/>
      <c r="C2684" s="10"/>
      <c r="D2684" s="10"/>
      <c r="E2684" s="11"/>
      <c r="F2684" s="11"/>
      <c r="G2684" s="11"/>
      <c r="H2684" s="11"/>
      <c r="I2684" s="11"/>
    </row>
    <row r="2685" spans="1:9" x14ac:dyDescent="0.35">
      <c r="A2685" s="10"/>
      <c r="C2685" s="10"/>
      <c r="D2685" s="10"/>
      <c r="E2685" s="11"/>
      <c r="F2685" s="11"/>
      <c r="G2685" s="11"/>
      <c r="H2685" s="11"/>
      <c r="I2685" s="11"/>
    </row>
    <row r="2686" spans="1:9" x14ac:dyDescent="0.35">
      <c r="A2686" s="10"/>
      <c r="C2686" s="10"/>
      <c r="D2686" s="10"/>
      <c r="E2686" s="11"/>
      <c r="F2686" s="11"/>
      <c r="G2686" s="11"/>
      <c r="H2686" s="11"/>
      <c r="I2686" s="11"/>
    </row>
    <row r="2687" spans="1:9" x14ac:dyDescent="0.35">
      <c r="A2687" s="10"/>
      <c r="C2687" s="10"/>
      <c r="D2687" s="10"/>
      <c r="E2687" s="11"/>
      <c r="F2687" s="11"/>
      <c r="G2687" s="11"/>
      <c r="H2687" s="11"/>
      <c r="I2687" s="11"/>
    </row>
    <row r="2688" spans="1:9" x14ac:dyDescent="0.35">
      <c r="A2688" s="10"/>
      <c r="C2688" s="10"/>
      <c r="D2688" s="10"/>
      <c r="E2688" s="11"/>
      <c r="F2688" s="11"/>
      <c r="G2688" s="11"/>
      <c r="H2688" s="11"/>
      <c r="I2688" s="11"/>
    </row>
    <row r="2689" spans="1:9" x14ac:dyDescent="0.35">
      <c r="A2689" s="10"/>
      <c r="C2689" s="10"/>
      <c r="D2689" s="10"/>
      <c r="E2689" s="11"/>
      <c r="F2689" s="11"/>
      <c r="G2689" s="11"/>
      <c r="H2689" s="11"/>
      <c r="I2689" s="11"/>
    </row>
    <row r="2690" spans="1:9" x14ac:dyDescent="0.35">
      <c r="A2690" s="10"/>
      <c r="C2690" s="10"/>
      <c r="D2690" s="10"/>
      <c r="E2690" s="11"/>
      <c r="F2690" s="11"/>
      <c r="G2690" s="11"/>
      <c r="H2690" s="11"/>
      <c r="I2690" s="11"/>
    </row>
    <row r="2691" spans="1:9" x14ac:dyDescent="0.35">
      <c r="A2691" s="10"/>
      <c r="C2691" s="10"/>
      <c r="D2691" s="10"/>
      <c r="E2691" s="11"/>
      <c r="F2691" s="11"/>
      <c r="G2691" s="11"/>
      <c r="H2691" s="11"/>
      <c r="I2691" s="11"/>
    </row>
    <row r="2692" spans="1:9" x14ac:dyDescent="0.35">
      <c r="A2692" s="10"/>
      <c r="C2692" s="10"/>
      <c r="D2692" s="10"/>
      <c r="E2692" s="11"/>
      <c r="F2692" s="11"/>
      <c r="G2692" s="11"/>
      <c r="H2692" s="11"/>
      <c r="I2692" s="11"/>
    </row>
    <row r="2693" spans="1:9" x14ac:dyDescent="0.35">
      <c r="A2693" s="10"/>
      <c r="C2693" s="10"/>
      <c r="D2693" s="10"/>
      <c r="E2693" s="11"/>
      <c r="F2693" s="11"/>
      <c r="G2693" s="11"/>
      <c r="H2693" s="11"/>
      <c r="I2693" s="11"/>
    </row>
    <row r="2694" spans="1:9" x14ac:dyDescent="0.35">
      <c r="A2694" s="10"/>
      <c r="C2694" s="10"/>
      <c r="D2694" s="10"/>
      <c r="E2694" s="11"/>
      <c r="F2694" s="11"/>
      <c r="G2694" s="11"/>
      <c r="H2694" s="11"/>
      <c r="I2694" s="11"/>
    </row>
    <row r="2695" spans="1:9" x14ac:dyDescent="0.35">
      <c r="A2695" s="10"/>
      <c r="C2695" s="10"/>
      <c r="D2695" s="10"/>
      <c r="E2695" s="11"/>
      <c r="F2695" s="11"/>
      <c r="G2695" s="11"/>
      <c r="H2695" s="11"/>
      <c r="I2695" s="11"/>
    </row>
    <row r="2696" spans="1:9" x14ac:dyDescent="0.35">
      <c r="A2696" s="10"/>
      <c r="C2696" s="10"/>
      <c r="D2696" s="10"/>
      <c r="E2696" s="11"/>
      <c r="F2696" s="11"/>
      <c r="G2696" s="11"/>
      <c r="H2696" s="11"/>
      <c r="I2696" s="11"/>
    </row>
    <row r="2697" spans="1:9" x14ac:dyDescent="0.35">
      <c r="A2697" s="10"/>
      <c r="C2697" s="10"/>
      <c r="D2697" s="10"/>
      <c r="E2697" s="11"/>
      <c r="F2697" s="11"/>
      <c r="G2697" s="11"/>
      <c r="H2697" s="11"/>
      <c r="I2697" s="11"/>
    </row>
    <row r="2698" spans="1:9" x14ac:dyDescent="0.35">
      <c r="A2698" s="10"/>
      <c r="C2698" s="10"/>
      <c r="D2698" s="10"/>
      <c r="E2698" s="11"/>
      <c r="F2698" s="11"/>
      <c r="G2698" s="11"/>
      <c r="H2698" s="11"/>
      <c r="I2698" s="11"/>
    </row>
    <row r="2699" spans="1:9" x14ac:dyDescent="0.35">
      <c r="A2699" s="10"/>
      <c r="C2699" s="10"/>
      <c r="D2699" s="10"/>
      <c r="E2699" s="11"/>
      <c r="F2699" s="11"/>
      <c r="G2699" s="11"/>
      <c r="H2699" s="11"/>
      <c r="I2699" s="11"/>
    </row>
    <row r="2700" spans="1:9" x14ac:dyDescent="0.35">
      <c r="A2700" s="10"/>
      <c r="C2700" s="10"/>
      <c r="D2700" s="10"/>
      <c r="E2700" s="11"/>
      <c r="F2700" s="11"/>
      <c r="G2700" s="11"/>
      <c r="H2700" s="11"/>
      <c r="I2700" s="11"/>
    </row>
    <row r="2701" spans="1:9" x14ac:dyDescent="0.35">
      <c r="A2701" s="10"/>
      <c r="C2701" s="10"/>
      <c r="D2701" s="10"/>
      <c r="E2701" s="11"/>
      <c r="F2701" s="11"/>
      <c r="G2701" s="11"/>
      <c r="H2701" s="11"/>
      <c r="I2701" s="11"/>
    </row>
    <row r="2702" spans="1:9" x14ac:dyDescent="0.35">
      <c r="A2702" s="10"/>
      <c r="C2702" s="10"/>
      <c r="D2702" s="10"/>
      <c r="E2702" s="11"/>
      <c r="F2702" s="11"/>
      <c r="G2702" s="11"/>
      <c r="H2702" s="11"/>
      <c r="I2702" s="11"/>
    </row>
    <row r="2703" spans="1:9" x14ac:dyDescent="0.35">
      <c r="A2703" s="10"/>
      <c r="C2703" s="10"/>
      <c r="D2703" s="10"/>
      <c r="E2703" s="11"/>
      <c r="F2703" s="11"/>
      <c r="G2703" s="11"/>
      <c r="H2703" s="11"/>
      <c r="I2703" s="11"/>
    </row>
    <row r="2704" spans="1:9" x14ac:dyDescent="0.35">
      <c r="A2704" s="10"/>
      <c r="C2704" s="10"/>
      <c r="D2704" s="10"/>
      <c r="E2704" s="11"/>
      <c r="F2704" s="11"/>
      <c r="G2704" s="11"/>
      <c r="H2704" s="11"/>
      <c r="I2704" s="11"/>
    </row>
    <row r="2705" spans="1:9" x14ac:dyDescent="0.35">
      <c r="A2705" s="10"/>
      <c r="C2705" s="10"/>
      <c r="D2705" s="10"/>
      <c r="E2705" s="11"/>
      <c r="F2705" s="11"/>
      <c r="G2705" s="11"/>
      <c r="H2705" s="11"/>
      <c r="I2705" s="11"/>
    </row>
    <row r="2706" spans="1:9" x14ac:dyDescent="0.35">
      <c r="A2706" s="10"/>
      <c r="C2706" s="10"/>
      <c r="D2706" s="10"/>
      <c r="E2706" s="11"/>
      <c r="F2706" s="11"/>
      <c r="G2706" s="11"/>
      <c r="H2706" s="11"/>
      <c r="I2706" s="11"/>
    </row>
    <row r="2707" spans="1:9" x14ac:dyDescent="0.35">
      <c r="A2707" s="10"/>
      <c r="C2707" s="10"/>
      <c r="D2707" s="10"/>
      <c r="E2707" s="11"/>
      <c r="F2707" s="11"/>
      <c r="G2707" s="11"/>
      <c r="H2707" s="11"/>
      <c r="I2707" s="11"/>
    </row>
    <row r="2708" spans="1:9" x14ac:dyDescent="0.35">
      <c r="A2708" s="10"/>
      <c r="C2708" s="10"/>
      <c r="D2708" s="10"/>
      <c r="E2708" s="11"/>
      <c r="F2708" s="11"/>
      <c r="G2708" s="11"/>
      <c r="H2708" s="11"/>
      <c r="I2708" s="11"/>
    </row>
    <row r="2709" spans="1:9" x14ac:dyDescent="0.35">
      <c r="A2709" s="10"/>
      <c r="C2709" s="10"/>
      <c r="D2709" s="10"/>
      <c r="E2709" s="11"/>
      <c r="F2709" s="11"/>
      <c r="G2709" s="11"/>
      <c r="H2709" s="11"/>
      <c r="I2709" s="11"/>
    </row>
    <row r="2710" spans="1:9" x14ac:dyDescent="0.35">
      <c r="A2710" s="10"/>
      <c r="C2710" s="10"/>
      <c r="D2710" s="10"/>
      <c r="E2710" s="11"/>
      <c r="F2710" s="11"/>
      <c r="G2710" s="11"/>
      <c r="H2710" s="11"/>
      <c r="I2710" s="11"/>
    </row>
    <row r="2711" spans="1:9" x14ac:dyDescent="0.35">
      <c r="A2711" s="10"/>
      <c r="C2711" s="10"/>
      <c r="D2711" s="10"/>
      <c r="E2711" s="11"/>
      <c r="F2711" s="11"/>
      <c r="G2711" s="11"/>
      <c r="H2711" s="11"/>
      <c r="I2711" s="11"/>
    </row>
    <row r="2712" spans="1:9" x14ac:dyDescent="0.35">
      <c r="A2712" s="10"/>
      <c r="C2712" s="10"/>
      <c r="D2712" s="10"/>
      <c r="E2712" s="11"/>
      <c r="F2712" s="11"/>
      <c r="G2712" s="11"/>
      <c r="H2712" s="11"/>
      <c r="I2712" s="11"/>
    </row>
    <row r="2713" spans="1:9" x14ac:dyDescent="0.35">
      <c r="A2713" s="10"/>
      <c r="C2713" s="10"/>
      <c r="D2713" s="10"/>
      <c r="E2713" s="11"/>
      <c r="F2713" s="11"/>
      <c r="G2713" s="11"/>
      <c r="H2713" s="11"/>
      <c r="I2713" s="11"/>
    </row>
    <row r="2714" spans="1:9" x14ac:dyDescent="0.35">
      <c r="A2714" s="10"/>
      <c r="C2714" s="10"/>
      <c r="D2714" s="10"/>
      <c r="E2714" s="11"/>
      <c r="F2714" s="11"/>
      <c r="G2714" s="11"/>
      <c r="H2714" s="11"/>
      <c r="I2714" s="11"/>
    </row>
    <row r="2715" spans="1:9" x14ac:dyDescent="0.35">
      <c r="A2715" s="10"/>
      <c r="C2715" s="10"/>
      <c r="D2715" s="10"/>
      <c r="E2715" s="11"/>
      <c r="F2715" s="11"/>
      <c r="G2715" s="11"/>
      <c r="H2715" s="11"/>
      <c r="I2715" s="11"/>
    </row>
    <row r="2716" spans="1:9" x14ac:dyDescent="0.35">
      <c r="A2716" s="10"/>
      <c r="C2716" s="10"/>
      <c r="D2716" s="10"/>
      <c r="E2716" s="11"/>
      <c r="F2716" s="11"/>
      <c r="G2716" s="11"/>
      <c r="H2716" s="11"/>
      <c r="I2716" s="11"/>
    </row>
    <row r="2717" spans="1:9" x14ac:dyDescent="0.35">
      <c r="A2717" s="10"/>
      <c r="C2717" s="10"/>
      <c r="D2717" s="10"/>
      <c r="E2717" s="11"/>
      <c r="F2717" s="11"/>
      <c r="G2717" s="11"/>
      <c r="H2717" s="11"/>
      <c r="I2717" s="11"/>
    </row>
    <row r="2718" spans="1:9" x14ac:dyDescent="0.35">
      <c r="A2718" s="10"/>
      <c r="C2718" s="10"/>
      <c r="D2718" s="10"/>
      <c r="E2718" s="11"/>
      <c r="F2718" s="11"/>
      <c r="G2718" s="11"/>
      <c r="H2718" s="11"/>
      <c r="I2718" s="11"/>
    </row>
    <row r="2719" spans="1:9" x14ac:dyDescent="0.35">
      <c r="A2719" s="10"/>
      <c r="C2719" s="10"/>
      <c r="D2719" s="10"/>
      <c r="E2719" s="11"/>
      <c r="F2719" s="11"/>
      <c r="G2719" s="11"/>
      <c r="H2719" s="11"/>
      <c r="I2719" s="11"/>
    </row>
    <row r="2720" spans="1:9" x14ac:dyDescent="0.35">
      <c r="A2720" s="10"/>
      <c r="C2720" s="10"/>
      <c r="D2720" s="10"/>
      <c r="E2720" s="11"/>
      <c r="F2720" s="11"/>
      <c r="G2720" s="11"/>
      <c r="H2720" s="11"/>
      <c r="I2720" s="11"/>
    </row>
    <row r="2721" spans="1:9" x14ac:dyDescent="0.35">
      <c r="A2721" s="10"/>
      <c r="C2721" s="10"/>
      <c r="D2721" s="10"/>
      <c r="E2721" s="11"/>
      <c r="F2721" s="11"/>
      <c r="G2721" s="11"/>
      <c r="H2721" s="11"/>
      <c r="I2721" s="11"/>
    </row>
    <row r="2722" spans="1:9" x14ac:dyDescent="0.35">
      <c r="A2722" s="10"/>
      <c r="C2722" s="10"/>
      <c r="D2722" s="10"/>
      <c r="E2722" s="11"/>
      <c r="F2722" s="11"/>
      <c r="G2722" s="11"/>
      <c r="H2722" s="11"/>
      <c r="I2722" s="11"/>
    </row>
    <row r="2723" spans="1:9" x14ac:dyDescent="0.35">
      <c r="A2723" s="10"/>
      <c r="C2723" s="10"/>
      <c r="D2723" s="10"/>
      <c r="E2723" s="11"/>
      <c r="F2723" s="11"/>
      <c r="G2723" s="11"/>
      <c r="H2723" s="11"/>
      <c r="I2723" s="11"/>
    </row>
    <row r="2724" spans="1:9" x14ac:dyDescent="0.35">
      <c r="A2724" s="10"/>
      <c r="C2724" s="10"/>
      <c r="D2724" s="10"/>
      <c r="E2724" s="11"/>
      <c r="F2724" s="11"/>
      <c r="G2724" s="11"/>
      <c r="H2724" s="11"/>
      <c r="I2724" s="11"/>
    </row>
    <row r="2725" spans="1:9" x14ac:dyDescent="0.35">
      <c r="A2725" s="10"/>
      <c r="C2725" s="10"/>
      <c r="D2725" s="10"/>
      <c r="E2725" s="11"/>
      <c r="F2725" s="11"/>
      <c r="G2725" s="11"/>
      <c r="H2725" s="11"/>
      <c r="I2725" s="11"/>
    </row>
    <row r="2726" spans="1:9" x14ac:dyDescent="0.35">
      <c r="A2726" s="10"/>
      <c r="C2726" s="10"/>
      <c r="D2726" s="10"/>
      <c r="E2726" s="11"/>
      <c r="F2726" s="11"/>
      <c r="G2726" s="11"/>
      <c r="H2726" s="11"/>
      <c r="I2726" s="11"/>
    </row>
    <row r="2727" spans="1:9" x14ac:dyDescent="0.35">
      <c r="A2727" s="10"/>
      <c r="C2727" s="10"/>
      <c r="D2727" s="10"/>
      <c r="E2727" s="11"/>
      <c r="F2727" s="11"/>
      <c r="G2727" s="11"/>
      <c r="H2727" s="11"/>
      <c r="I2727" s="11"/>
    </row>
    <row r="2728" spans="1:9" x14ac:dyDescent="0.35">
      <c r="A2728" s="10"/>
      <c r="C2728" s="10"/>
      <c r="D2728" s="10"/>
      <c r="E2728" s="11"/>
      <c r="F2728" s="11"/>
      <c r="G2728" s="11"/>
      <c r="H2728" s="11"/>
      <c r="I2728" s="11"/>
    </row>
    <row r="2729" spans="1:9" x14ac:dyDescent="0.35">
      <c r="A2729" s="10"/>
      <c r="C2729" s="10"/>
      <c r="D2729" s="10"/>
      <c r="E2729" s="11"/>
      <c r="F2729" s="11"/>
      <c r="G2729" s="11"/>
      <c r="H2729" s="11"/>
      <c r="I2729" s="11"/>
    </row>
    <row r="2730" spans="1:9" x14ac:dyDescent="0.35">
      <c r="A2730" s="10"/>
      <c r="C2730" s="10"/>
      <c r="D2730" s="10"/>
      <c r="E2730" s="11"/>
      <c r="F2730" s="11"/>
      <c r="G2730" s="11"/>
      <c r="H2730" s="11"/>
      <c r="I2730" s="11"/>
    </row>
    <row r="2731" spans="1:9" x14ac:dyDescent="0.35">
      <c r="A2731" s="10"/>
      <c r="C2731" s="10"/>
      <c r="D2731" s="10"/>
      <c r="E2731" s="11"/>
      <c r="F2731" s="11"/>
      <c r="G2731" s="11"/>
      <c r="H2731" s="11"/>
      <c r="I2731" s="11"/>
    </row>
    <row r="2732" spans="1:9" x14ac:dyDescent="0.35">
      <c r="A2732" s="10"/>
      <c r="C2732" s="10"/>
      <c r="D2732" s="10"/>
      <c r="E2732" s="11"/>
      <c r="F2732" s="11"/>
      <c r="G2732" s="11"/>
      <c r="H2732" s="11"/>
      <c r="I2732" s="11"/>
    </row>
    <row r="2733" spans="1:9" x14ac:dyDescent="0.35">
      <c r="A2733" s="10"/>
      <c r="C2733" s="10"/>
      <c r="D2733" s="10"/>
      <c r="E2733" s="11"/>
      <c r="F2733" s="11"/>
      <c r="G2733" s="11"/>
      <c r="H2733" s="11"/>
      <c r="I2733" s="11"/>
    </row>
    <row r="2734" spans="1:9" x14ac:dyDescent="0.35">
      <c r="A2734" s="10"/>
      <c r="C2734" s="10"/>
      <c r="D2734" s="10"/>
      <c r="E2734" s="11"/>
      <c r="F2734" s="11"/>
      <c r="G2734" s="11"/>
      <c r="H2734" s="11"/>
      <c r="I2734" s="11"/>
    </row>
    <row r="2735" spans="1:9" x14ac:dyDescent="0.35">
      <c r="A2735" s="10"/>
      <c r="C2735" s="10"/>
      <c r="D2735" s="10"/>
      <c r="E2735" s="11"/>
      <c r="F2735" s="11"/>
      <c r="G2735" s="11"/>
      <c r="H2735" s="11"/>
      <c r="I2735" s="11"/>
    </row>
    <row r="2736" spans="1:9" x14ac:dyDescent="0.35">
      <c r="A2736" s="10"/>
      <c r="C2736" s="10"/>
      <c r="D2736" s="10"/>
      <c r="E2736" s="11"/>
      <c r="F2736" s="11"/>
      <c r="G2736" s="11"/>
      <c r="H2736" s="11"/>
      <c r="I2736" s="11"/>
    </row>
    <row r="2737" spans="1:9" x14ac:dyDescent="0.35">
      <c r="A2737" s="10"/>
      <c r="C2737" s="10"/>
      <c r="D2737" s="10"/>
      <c r="E2737" s="11"/>
      <c r="F2737" s="11"/>
      <c r="G2737" s="11"/>
      <c r="H2737" s="11"/>
      <c r="I2737" s="11"/>
    </row>
    <row r="2738" spans="1:9" x14ac:dyDescent="0.35">
      <c r="A2738" s="10"/>
      <c r="C2738" s="10"/>
      <c r="D2738" s="10"/>
      <c r="E2738" s="11"/>
      <c r="F2738" s="11"/>
      <c r="G2738" s="11"/>
      <c r="H2738" s="11"/>
      <c r="I2738" s="11"/>
    </row>
    <row r="2739" spans="1:9" x14ac:dyDescent="0.35">
      <c r="A2739" s="10"/>
      <c r="C2739" s="10"/>
      <c r="D2739" s="10"/>
      <c r="E2739" s="11"/>
      <c r="F2739" s="11"/>
      <c r="G2739" s="11"/>
      <c r="H2739" s="11"/>
      <c r="I2739" s="11"/>
    </row>
    <row r="2740" spans="1:9" x14ac:dyDescent="0.35">
      <c r="A2740" s="10"/>
      <c r="C2740" s="10"/>
      <c r="D2740" s="10"/>
      <c r="E2740" s="11"/>
      <c r="F2740" s="11"/>
      <c r="G2740" s="11"/>
      <c r="H2740" s="11"/>
      <c r="I2740" s="11"/>
    </row>
    <row r="2741" spans="1:9" x14ac:dyDescent="0.35">
      <c r="A2741" s="10"/>
      <c r="C2741" s="10"/>
      <c r="D2741" s="10"/>
      <c r="E2741" s="11"/>
      <c r="F2741" s="11"/>
      <c r="G2741" s="11"/>
      <c r="H2741" s="11"/>
      <c r="I2741" s="11"/>
    </row>
    <row r="2742" spans="1:9" x14ac:dyDescent="0.35">
      <c r="A2742" s="10"/>
      <c r="C2742" s="10"/>
      <c r="D2742" s="10"/>
      <c r="E2742" s="11"/>
      <c r="F2742" s="11"/>
      <c r="G2742" s="11"/>
      <c r="H2742" s="11"/>
      <c r="I2742" s="11"/>
    </row>
    <row r="2743" spans="1:9" x14ac:dyDescent="0.35">
      <c r="A2743" s="10"/>
      <c r="C2743" s="10"/>
      <c r="D2743" s="10"/>
      <c r="E2743" s="11"/>
      <c r="F2743" s="11"/>
      <c r="G2743" s="11"/>
      <c r="H2743" s="11"/>
      <c r="I2743" s="11"/>
    </row>
    <row r="2744" spans="1:9" x14ac:dyDescent="0.35">
      <c r="A2744" s="10"/>
      <c r="C2744" s="10"/>
      <c r="D2744" s="10"/>
      <c r="E2744" s="11"/>
      <c r="F2744" s="11"/>
      <c r="G2744" s="11"/>
      <c r="H2744" s="11"/>
      <c r="I2744" s="11"/>
    </row>
    <row r="2745" spans="1:9" x14ac:dyDescent="0.35">
      <c r="A2745" s="10"/>
      <c r="C2745" s="10"/>
      <c r="D2745" s="10"/>
      <c r="E2745" s="11"/>
      <c r="F2745" s="11"/>
      <c r="G2745" s="11"/>
      <c r="H2745" s="11"/>
      <c r="I2745" s="11"/>
    </row>
    <row r="2746" spans="1:9" x14ac:dyDescent="0.35">
      <c r="A2746" s="10"/>
      <c r="C2746" s="10"/>
      <c r="D2746" s="10"/>
      <c r="E2746" s="11"/>
      <c r="F2746" s="11"/>
      <c r="G2746" s="11"/>
      <c r="H2746" s="11"/>
      <c r="I2746" s="11"/>
    </row>
    <row r="2747" spans="1:9" x14ac:dyDescent="0.35">
      <c r="A2747" s="10"/>
      <c r="C2747" s="10"/>
      <c r="D2747" s="10"/>
      <c r="E2747" s="11"/>
      <c r="F2747" s="11"/>
      <c r="G2747" s="11"/>
      <c r="H2747" s="11"/>
      <c r="I2747" s="11"/>
    </row>
    <row r="2748" spans="1:9" x14ac:dyDescent="0.35">
      <c r="A2748" s="10"/>
      <c r="C2748" s="10"/>
      <c r="D2748" s="10"/>
      <c r="E2748" s="11"/>
      <c r="F2748" s="11"/>
      <c r="G2748" s="11"/>
      <c r="H2748" s="11"/>
      <c r="I2748" s="11"/>
    </row>
    <row r="2749" spans="1:9" x14ac:dyDescent="0.35">
      <c r="A2749" s="10"/>
      <c r="C2749" s="10"/>
      <c r="D2749" s="10"/>
      <c r="E2749" s="11"/>
      <c r="F2749" s="11"/>
      <c r="G2749" s="11"/>
      <c r="H2749" s="11"/>
      <c r="I2749" s="11"/>
    </row>
    <row r="2750" spans="1:9" x14ac:dyDescent="0.35">
      <c r="A2750" s="10"/>
      <c r="C2750" s="10"/>
      <c r="D2750" s="10"/>
      <c r="E2750" s="11"/>
      <c r="F2750" s="11"/>
      <c r="G2750" s="11"/>
      <c r="H2750" s="11"/>
      <c r="I2750" s="11"/>
    </row>
    <row r="2751" spans="1:9" x14ac:dyDescent="0.35">
      <c r="A2751" s="10"/>
      <c r="C2751" s="10"/>
      <c r="D2751" s="10"/>
      <c r="E2751" s="11"/>
      <c r="F2751" s="11"/>
      <c r="G2751" s="11"/>
      <c r="H2751" s="11"/>
      <c r="I2751" s="11"/>
    </row>
    <row r="2752" spans="1:9" x14ac:dyDescent="0.35">
      <c r="A2752" s="10"/>
      <c r="C2752" s="10"/>
      <c r="D2752" s="10"/>
      <c r="E2752" s="11"/>
      <c r="F2752" s="11"/>
      <c r="G2752" s="11"/>
      <c r="H2752" s="11"/>
      <c r="I2752" s="11"/>
    </row>
    <row r="2753" spans="1:9" x14ac:dyDescent="0.35">
      <c r="A2753" s="10"/>
      <c r="C2753" s="10"/>
      <c r="D2753" s="10"/>
      <c r="E2753" s="11"/>
      <c r="F2753" s="11"/>
      <c r="G2753" s="11"/>
      <c r="H2753" s="11"/>
      <c r="I2753" s="11"/>
    </row>
    <row r="2754" spans="1:9" x14ac:dyDescent="0.35">
      <c r="A2754" s="10"/>
      <c r="C2754" s="10"/>
      <c r="D2754" s="10"/>
      <c r="E2754" s="11"/>
      <c r="F2754" s="11"/>
      <c r="G2754" s="11"/>
      <c r="H2754" s="11"/>
      <c r="I2754" s="11"/>
    </row>
    <row r="2755" spans="1:9" x14ac:dyDescent="0.35">
      <c r="A2755" s="10"/>
      <c r="C2755" s="10"/>
      <c r="D2755" s="10"/>
      <c r="E2755" s="11"/>
      <c r="F2755" s="11"/>
      <c r="G2755" s="11"/>
      <c r="H2755" s="11"/>
      <c r="I2755" s="11"/>
    </row>
    <row r="2756" spans="1:9" x14ac:dyDescent="0.35">
      <c r="A2756" s="10"/>
      <c r="C2756" s="10"/>
      <c r="D2756" s="10"/>
      <c r="E2756" s="11"/>
      <c r="F2756" s="11"/>
      <c r="G2756" s="11"/>
      <c r="H2756" s="11"/>
      <c r="I2756" s="11"/>
    </row>
    <row r="2757" spans="1:9" x14ac:dyDescent="0.35">
      <c r="A2757" s="10"/>
      <c r="C2757" s="10"/>
      <c r="D2757" s="10"/>
      <c r="E2757" s="11"/>
      <c r="F2757" s="11"/>
      <c r="G2757" s="11"/>
      <c r="H2757" s="11"/>
      <c r="I2757" s="11"/>
    </row>
    <row r="2758" spans="1:9" x14ac:dyDescent="0.35">
      <c r="A2758" s="10"/>
      <c r="C2758" s="10"/>
      <c r="D2758" s="10"/>
      <c r="E2758" s="11"/>
      <c r="F2758" s="11"/>
      <c r="G2758" s="11"/>
      <c r="H2758" s="11"/>
      <c r="I2758" s="11"/>
    </row>
    <row r="2759" spans="1:9" x14ac:dyDescent="0.35">
      <c r="A2759" s="10"/>
      <c r="C2759" s="10"/>
      <c r="D2759" s="10"/>
      <c r="E2759" s="11"/>
      <c r="F2759" s="11"/>
      <c r="G2759" s="11"/>
      <c r="H2759" s="11"/>
      <c r="I2759" s="11"/>
    </row>
    <row r="2760" spans="1:9" x14ac:dyDescent="0.35">
      <c r="A2760" s="10"/>
      <c r="C2760" s="10"/>
      <c r="D2760" s="10"/>
      <c r="E2760" s="11"/>
      <c r="F2760" s="11"/>
      <c r="G2760" s="11"/>
      <c r="H2760" s="11"/>
      <c r="I2760" s="11"/>
    </row>
    <row r="2761" spans="1:9" x14ac:dyDescent="0.35">
      <c r="A2761" s="10"/>
      <c r="C2761" s="10"/>
      <c r="D2761" s="10"/>
      <c r="E2761" s="11"/>
      <c r="F2761" s="11"/>
      <c r="G2761" s="11"/>
      <c r="H2761" s="11"/>
      <c r="I2761" s="11"/>
    </row>
    <row r="2762" spans="1:9" x14ac:dyDescent="0.35">
      <c r="A2762" s="10"/>
      <c r="C2762" s="10"/>
      <c r="D2762" s="10"/>
      <c r="E2762" s="11"/>
      <c r="F2762" s="11"/>
      <c r="G2762" s="11"/>
      <c r="H2762" s="11"/>
      <c r="I2762" s="11"/>
    </row>
    <row r="2763" spans="1:9" x14ac:dyDescent="0.35">
      <c r="A2763" s="10"/>
      <c r="C2763" s="10"/>
      <c r="D2763" s="10"/>
      <c r="E2763" s="11"/>
      <c r="F2763" s="11"/>
      <c r="G2763" s="11"/>
      <c r="H2763" s="11"/>
      <c r="I2763" s="11"/>
    </row>
    <row r="2764" spans="1:9" x14ac:dyDescent="0.35">
      <c r="A2764" s="10"/>
      <c r="C2764" s="10"/>
      <c r="D2764" s="10"/>
      <c r="E2764" s="11"/>
      <c r="F2764" s="11"/>
      <c r="G2764" s="11"/>
      <c r="H2764" s="11"/>
      <c r="I2764" s="11"/>
    </row>
    <row r="2765" spans="1:9" x14ac:dyDescent="0.35">
      <c r="A2765" s="10"/>
      <c r="C2765" s="10"/>
      <c r="D2765" s="10"/>
      <c r="E2765" s="11"/>
      <c r="F2765" s="11"/>
      <c r="G2765" s="11"/>
      <c r="H2765" s="11"/>
      <c r="I2765" s="11"/>
    </row>
    <row r="2766" spans="1:9" x14ac:dyDescent="0.35">
      <c r="A2766" s="10"/>
      <c r="C2766" s="10"/>
      <c r="D2766" s="10"/>
      <c r="E2766" s="11"/>
      <c r="F2766" s="11"/>
      <c r="G2766" s="11"/>
      <c r="H2766" s="11"/>
      <c r="I2766" s="11"/>
    </row>
    <row r="2767" spans="1:9" x14ac:dyDescent="0.35">
      <c r="A2767" s="10"/>
      <c r="C2767" s="10"/>
      <c r="D2767" s="10"/>
      <c r="E2767" s="11"/>
      <c r="F2767" s="11"/>
      <c r="G2767" s="11"/>
      <c r="H2767" s="11"/>
      <c r="I2767" s="11"/>
    </row>
    <row r="2768" spans="1:9" x14ac:dyDescent="0.35">
      <c r="A2768" s="10"/>
      <c r="C2768" s="10"/>
      <c r="D2768" s="10"/>
      <c r="E2768" s="11"/>
      <c r="F2768" s="11"/>
      <c r="G2768" s="11"/>
      <c r="H2768" s="11"/>
      <c r="I2768" s="11"/>
    </row>
    <row r="2769" spans="1:9" x14ac:dyDescent="0.35">
      <c r="A2769" s="10"/>
      <c r="C2769" s="10"/>
      <c r="D2769" s="10"/>
      <c r="E2769" s="11"/>
      <c r="F2769" s="11"/>
      <c r="G2769" s="11"/>
      <c r="H2769" s="11"/>
      <c r="I2769" s="11"/>
    </row>
    <row r="2770" spans="1:9" x14ac:dyDescent="0.35">
      <c r="A2770" s="10"/>
      <c r="C2770" s="10"/>
      <c r="D2770" s="10"/>
      <c r="E2770" s="11"/>
      <c r="F2770" s="11"/>
      <c r="G2770" s="11"/>
      <c r="H2770" s="11"/>
      <c r="I2770" s="11"/>
    </row>
    <row r="2771" spans="1:9" x14ac:dyDescent="0.35">
      <c r="A2771" s="10"/>
      <c r="C2771" s="10"/>
      <c r="D2771" s="10"/>
      <c r="E2771" s="11"/>
      <c r="F2771" s="11"/>
      <c r="G2771" s="11"/>
      <c r="H2771" s="11"/>
      <c r="I2771" s="11"/>
    </row>
    <row r="2772" spans="1:9" x14ac:dyDescent="0.35">
      <c r="A2772" s="10"/>
      <c r="C2772" s="10"/>
      <c r="D2772" s="10"/>
      <c r="E2772" s="11"/>
      <c r="F2772" s="11"/>
      <c r="G2772" s="11"/>
      <c r="H2772" s="11"/>
      <c r="I2772" s="11"/>
    </row>
    <row r="2773" spans="1:9" x14ac:dyDescent="0.35">
      <c r="A2773" s="10"/>
      <c r="C2773" s="10"/>
      <c r="D2773" s="10"/>
      <c r="E2773" s="11"/>
      <c r="F2773" s="11"/>
      <c r="G2773" s="11"/>
      <c r="H2773" s="11"/>
      <c r="I2773" s="11"/>
    </row>
    <row r="2774" spans="1:9" x14ac:dyDescent="0.35">
      <c r="A2774" s="10"/>
      <c r="C2774" s="10"/>
      <c r="D2774" s="10"/>
      <c r="E2774" s="11"/>
      <c r="F2774" s="11"/>
      <c r="G2774" s="11"/>
      <c r="H2774" s="11"/>
      <c r="I2774" s="11"/>
    </row>
    <row r="2775" spans="1:9" x14ac:dyDescent="0.35">
      <c r="A2775" s="10"/>
      <c r="C2775" s="10"/>
      <c r="D2775" s="10"/>
      <c r="E2775" s="11"/>
      <c r="F2775" s="11"/>
      <c r="G2775" s="11"/>
      <c r="H2775" s="11"/>
      <c r="I2775" s="11"/>
    </row>
    <row r="2776" spans="1:9" x14ac:dyDescent="0.35">
      <c r="A2776" s="10"/>
      <c r="C2776" s="10"/>
      <c r="D2776" s="10"/>
      <c r="E2776" s="11"/>
      <c r="F2776" s="11"/>
      <c r="G2776" s="11"/>
      <c r="H2776" s="11"/>
      <c r="I2776" s="11"/>
    </row>
    <row r="2777" spans="1:9" x14ac:dyDescent="0.35">
      <c r="A2777" s="10"/>
      <c r="C2777" s="10"/>
      <c r="D2777" s="10"/>
      <c r="E2777" s="11"/>
      <c r="F2777" s="11"/>
      <c r="G2777" s="11"/>
      <c r="H2777" s="11"/>
      <c r="I2777" s="11"/>
    </row>
    <row r="2778" spans="1:9" x14ac:dyDescent="0.35">
      <c r="A2778" s="10"/>
      <c r="C2778" s="10"/>
      <c r="D2778" s="10"/>
      <c r="E2778" s="11"/>
      <c r="F2778" s="11"/>
      <c r="G2778" s="11"/>
      <c r="H2778" s="11"/>
      <c r="I2778" s="11"/>
    </row>
    <row r="2779" spans="1:9" x14ac:dyDescent="0.35">
      <c r="A2779" s="10"/>
      <c r="C2779" s="10"/>
      <c r="D2779" s="10"/>
      <c r="E2779" s="11"/>
      <c r="F2779" s="11"/>
      <c r="G2779" s="11"/>
      <c r="H2779" s="11"/>
      <c r="I2779" s="11"/>
    </row>
    <row r="2780" spans="1:9" x14ac:dyDescent="0.35">
      <c r="A2780" s="10"/>
      <c r="C2780" s="10"/>
      <c r="D2780" s="10"/>
      <c r="E2780" s="11"/>
      <c r="F2780" s="11"/>
      <c r="G2780" s="11"/>
      <c r="H2780" s="11"/>
      <c r="I2780" s="11"/>
    </row>
    <row r="2781" spans="1:9" x14ac:dyDescent="0.35">
      <c r="A2781" s="10"/>
      <c r="C2781" s="10"/>
      <c r="D2781" s="10"/>
      <c r="E2781" s="11"/>
      <c r="F2781" s="11"/>
      <c r="G2781" s="11"/>
      <c r="H2781" s="11"/>
      <c r="I2781" s="11"/>
    </row>
    <row r="2782" spans="1:9" x14ac:dyDescent="0.35">
      <c r="A2782" s="10"/>
      <c r="C2782" s="10"/>
      <c r="D2782" s="10"/>
      <c r="E2782" s="11"/>
      <c r="F2782" s="11"/>
      <c r="G2782" s="11"/>
      <c r="H2782" s="11"/>
      <c r="I2782" s="11"/>
    </row>
    <row r="2783" spans="1:9" x14ac:dyDescent="0.35">
      <c r="A2783" s="10"/>
      <c r="C2783" s="10"/>
      <c r="D2783" s="10"/>
      <c r="E2783" s="11"/>
      <c r="F2783" s="11"/>
      <c r="G2783" s="11"/>
      <c r="H2783" s="11"/>
      <c r="I2783" s="11"/>
    </row>
    <row r="2784" spans="1:9" x14ac:dyDescent="0.35">
      <c r="A2784" s="10"/>
      <c r="C2784" s="10"/>
      <c r="D2784" s="10"/>
      <c r="E2784" s="11"/>
      <c r="F2784" s="11"/>
      <c r="G2784" s="11"/>
      <c r="H2784" s="11"/>
      <c r="I2784" s="11"/>
    </row>
    <row r="2785" spans="1:9" x14ac:dyDescent="0.35">
      <c r="A2785" s="10"/>
      <c r="C2785" s="10"/>
      <c r="D2785" s="10"/>
      <c r="E2785" s="11"/>
      <c r="F2785" s="11"/>
      <c r="G2785" s="11"/>
      <c r="H2785" s="11"/>
      <c r="I2785" s="11"/>
    </row>
    <row r="2786" spans="1:9" x14ac:dyDescent="0.35">
      <c r="A2786" s="10"/>
      <c r="C2786" s="10"/>
      <c r="D2786" s="10"/>
      <c r="E2786" s="11"/>
      <c r="F2786" s="11"/>
      <c r="G2786" s="11"/>
      <c r="H2786" s="11"/>
      <c r="I2786" s="11"/>
    </row>
    <row r="2787" spans="1:9" x14ac:dyDescent="0.35">
      <c r="A2787" s="10"/>
      <c r="C2787" s="10"/>
      <c r="D2787" s="10"/>
      <c r="E2787" s="11"/>
      <c r="F2787" s="11"/>
      <c r="G2787" s="11"/>
      <c r="H2787" s="11"/>
      <c r="I2787" s="11"/>
    </row>
    <row r="2788" spans="1:9" x14ac:dyDescent="0.35">
      <c r="A2788" s="10"/>
      <c r="C2788" s="10"/>
      <c r="D2788" s="10"/>
      <c r="E2788" s="11"/>
      <c r="F2788" s="11"/>
      <c r="G2788" s="11"/>
      <c r="H2788" s="11"/>
      <c r="I2788" s="11"/>
    </row>
    <row r="2789" spans="1:9" x14ac:dyDescent="0.35">
      <c r="A2789" s="10"/>
      <c r="C2789" s="10"/>
      <c r="D2789" s="10"/>
      <c r="E2789" s="11"/>
      <c r="F2789" s="11"/>
      <c r="G2789" s="11"/>
      <c r="H2789" s="11"/>
      <c r="I2789" s="11"/>
    </row>
    <row r="2790" spans="1:9" x14ac:dyDescent="0.35">
      <c r="A2790" s="10"/>
      <c r="C2790" s="10"/>
      <c r="D2790" s="10"/>
      <c r="E2790" s="11"/>
      <c r="F2790" s="11"/>
      <c r="G2790" s="11"/>
      <c r="H2790" s="11"/>
      <c r="I2790" s="11"/>
    </row>
    <row r="2791" spans="1:9" x14ac:dyDescent="0.35">
      <c r="A2791" s="10"/>
      <c r="C2791" s="10"/>
      <c r="D2791" s="10"/>
      <c r="E2791" s="11"/>
      <c r="F2791" s="11"/>
      <c r="G2791" s="11"/>
      <c r="H2791" s="11"/>
      <c r="I2791" s="11"/>
    </row>
    <row r="2792" spans="1:9" x14ac:dyDescent="0.35">
      <c r="A2792" s="10"/>
      <c r="C2792" s="10"/>
      <c r="D2792" s="10"/>
      <c r="E2792" s="11"/>
      <c r="F2792" s="11"/>
      <c r="G2792" s="11"/>
      <c r="H2792" s="11"/>
      <c r="I2792" s="11"/>
    </row>
    <row r="2793" spans="1:9" x14ac:dyDescent="0.35">
      <c r="A2793" s="10"/>
      <c r="C2793" s="10"/>
      <c r="D2793" s="10"/>
      <c r="E2793" s="11"/>
      <c r="F2793" s="11"/>
      <c r="G2793" s="11"/>
      <c r="H2793" s="11"/>
      <c r="I2793" s="11"/>
    </row>
    <row r="2794" spans="1:9" x14ac:dyDescent="0.35">
      <c r="A2794" s="10"/>
      <c r="C2794" s="10"/>
      <c r="D2794" s="10"/>
      <c r="E2794" s="11"/>
      <c r="F2794" s="11"/>
      <c r="G2794" s="11"/>
      <c r="H2794" s="11"/>
      <c r="I2794" s="11"/>
    </row>
    <row r="2795" spans="1:9" x14ac:dyDescent="0.35">
      <c r="A2795" s="10"/>
      <c r="C2795" s="10"/>
      <c r="D2795" s="10"/>
      <c r="E2795" s="11"/>
      <c r="F2795" s="11"/>
      <c r="G2795" s="11"/>
      <c r="H2795" s="11"/>
      <c r="I2795" s="11"/>
    </row>
    <row r="2796" spans="1:9" x14ac:dyDescent="0.35">
      <c r="A2796" s="10"/>
      <c r="C2796" s="10"/>
      <c r="D2796" s="10"/>
      <c r="E2796" s="11"/>
      <c r="F2796" s="11"/>
      <c r="G2796" s="11"/>
      <c r="H2796" s="11"/>
      <c r="I2796" s="11"/>
    </row>
    <row r="2797" spans="1:9" x14ac:dyDescent="0.35">
      <c r="A2797" s="10"/>
      <c r="C2797" s="10"/>
      <c r="D2797" s="10"/>
      <c r="E2797" s="11"/>
      <c r="F2797" s="11"/>
      <c r="G2797" s="11"/>
      <c r="H2797" s="11"/>
      <c r="I2797" s="11"/>
    </row>
    <row r="2798" spans="1:9" x14ac:dyDescent="0.35">
      <c r="A2798" s="10"/>
      <c r="C2798" s="10"/>
      <c r="D2798" s="10"/>
      <c r="E2798" s="11"/>
      <c r="F2798" s="11"/>
      <c r="G2798" s="11"/>
      <c r="H2798" s="11"/>
      <c r="I2798" s="11"/>
    </row>
    <row r="2799" spans="1:9" x14ac:dyDescent="0.35">
      <c r="A2799" s="10"/>
      <c r="C2799" s="10"/>
      <c r="D2799" s="10"/>
      <c r="E2799" s="11"/>
      <c r="F2799" s="11"/>
      <c r="G2799" s="11"/>
      <c r="H2799" s="11"/>
      <c r="I2799" s="11"/>
    </row>
    <row r="2800" spans="1:9" x14ac:dyDescent="0.35">
      <c r="A2800" s="10"/>
      <c r="C2800" s="10"/>
      <c r="D2800" s="10"/>
      <c r="E2800" s="11"/>
      <c r="F2800" s="11"/>
      <c r="G2800" s="11"/>
      <c r="H2800" s="11"/>
      <c r="I2800" s="11"/>
    </row>
    <row r="2801" spans="1:9" x14ac:dyDescent="0.35">
      <c r="A2801" s="10"/>
      <c r="C2801" s="10"/>
      <c r="D2801" s="10"/>
      <c r="E2801" s="11"/>
      <c r="F2801" s="11"/>
      <c r="G2801" s="11"/>
      <c r="H2801" s="11"/>
      <c r="I2801" s="11"/>
    </row>
    <row r="2802" spans="1:9" x14ac:dyDescent="0.35">
      <c r="A2802" s="10"/>
      <c r="C2802" s="10"/>
      <c r="D2802" s="10"/>
      <c r="E2802" s="11"/>
      <c r="F2802" s="11"/>
      <c r="G2802" s="11"/>
      <c r="H2802" s="11"/>
      <c r="I2802" s="11"/>
    </row>
    <row r="2803" spans="1:9" x14ac:dyDescent="0.35">
      <c r="A2803" s="10"/>
      <c r="C2803" s="10"/>
      <c r="D2803" s="10"/>
      <c r="E2803" s="11"/>
      <c r="F2803" s="11"/>
      <c r="G2803" s="11"/>
      <c r="H2803" s="11"/>
      <c r="I2803" s="11"/>
    </row>
    <row r="2804" spans="1:9" x14ac:dyDescent="0.35">
      <c r="A2804" s="10"/>
      <c r="C2804" s="10"/>
      <c r="D2804" s="10"/>
      <c r="E2804" s="11"/>
      <c r="F2804" s="11"/>
      <c r="G2804" s="11"/>
      <c r="H2804" s="11"/>
      <c r="I2804" s="11"/>
    </row>
    <row r="2805" spans="1:9" x14ac:dyDescent="0.35">
      <c r="A2805" s="10"/>
      <c r="C2805" s="10"/>
      <c r="D2805" s="10"/>
      <c r="E2805" s="11"/>
      <c r="F2805" s="11"/>
      <c r="G2805" s="11"/>
      <c r="H2805" s="11"/>
      <c r="I2805" s="11"/>
    </row>
    <row r="2806" spans="1:9" x14ac:dyDescent="0.35">
      <c r="A2806" s="10"/>
      <c r="C2806" s="10"/>
      <c r="D2806" s="10"/>
      <c r="E2806" s="11"/>
      <c r="F2806" s="11"/>
      <c r="G2806" s="11"/>
      <c r="H2806" s="11"/>
      <c r="I2806" s="11"/>
    </row>
    <row r="2807" spans="1:9" x14ac:dyDescent="0.35">
      <c r="A2807" s="10"/>
      <c r="C2807" s="10"/>
      <c r="D2807" s="10"/>
      <c r="E2807" s="11"/>
      <c r="F2807" s="11"/>
      <c r="G2807" s="11"/>
      <c r="H2807" s="11"/>
      <c r="I2807" s="11"/>
    </row>
    <row r="2808" spans="1:9" x14ac:dyDescent="0.35">
      <c r="A2808" s="10"/>
      <c r="C2808" s="10"/>
      <c r="D2808" s="10"/>
      <c r="E2808" s="11"/>
      <c r="F2808" s="11"/>
      <c r="G2808" s="11"/>
      <c r="H2808" s="11"/>
      <c r="I2808" s="11"/>
    </row>
    <row r="2809" spans="1:9" x14ac:dyDescent="0.35">
      <c r="A2809" s="10"/>
      <c r="C2809" s="10"/>
      <c r="D2809" s="10"/>
      <c r="E2809" s="11"/>
      <c r="F2809" s="11"/>
      <c r="G2809" s="11"/>
      <c r="H2809" s="11"/>
      <c r="I2809" s="11"/>
    </row>
    <row r="2810" spans="1:9" x14ac:dyDescent="0.35">
      <c r="A2810" s="10"/>
      <c r="C2810" s="10"/>
      <c r="D2810" s="10"/>
      <c r="E2810" s="11"/>
      <c r="F2810" s="11"/>
      <c r="G2810" s="11"/>
      <c r="H2810" s="11"/>
      <c r="I2810" s="11"/>
    </row>
    <row r="2811" spans="1:9" x14ac:dyDescent="0.35">
      <c r="A2811" s="10"/>
      <c r="C2811" s="10"/>
      <c r="D2811" s="10"/>
      <c r="E2811" s="11"/>
      <c r="F2811" s="11"/>
      <c r="G2811" s="11"/>
      <c r="H2811" s="11"/>
      <c r="I2811" s="11"/>
    </row>
    <row r="2812" spans="1:9" x14ac:dyDescent="0.35">
      <c r="A2812" s="10"/>
      <c r="C2812" s="10"/>
      <c r="D2812" s="10"/>
      <c r="E2812" s="11"/>
      <c r="F2812" s="11"/>
      <c r="G2812" s="11"/>
      <c r="H2812" s="11"/>
      <c r="I2812" s="11"/>
    </row>
    <row r="2813" spans="1:9" x14ac:dyDescent="0.35">
      <c r="A2813" s="10"/>
      <c r="C2813" s="10"/>
      <c r="D2813" s="10"/>
      <c r="E2813" s="11"/>
      <c r="F2813" s="11"/>
      <c r="G2813" s="11"/>
      <c r="H2813" s="11"/>
      <c r="I2813" s="11"/>
    </row>
    <row r="2814" spans="1:9" x14ac:dyDescent="0.35">
      <c r="A2814" s="10"/>
      <c r="C2814" s="10"/>
      <c r="D2814" s="10"/>
      <c r="E2814" s="11"/>
      <c r="F2814" s="11"/>
      <c r="G2814" s="11"/>
      <c r="H2814" s="11"/>
      <c r="I2814" s="11"/>
    </row>
    <row r="2815" spans="1:9" x14ac:dyDescent="0.35">
      <c r="A2815" s="10"/>
      <c r="C2815" s="10"/>
      <c r="D2815" s="10"/>
      <c r="E2815" s="11"/>
      <c r="F2815" s="11"/>
      <c r="G2815" s="11"/>
      <c r="H2815" s="11"/>
      <c r="I2815" s="11"/>
    </row>
    <row r="2816" spans="1:9" x14ac:dyDescent="0.35">
      <c r="A2816" s="10"/>
      <c r="C2816" s="10"/>
      <c r="D2816" s="10"/>
      <c r="E2816" s="11"/>
      <c r="F2816" s="11"/>
      <c r="G2816" s="11"/>
      <c r="H2816" s="11"/>
      <c r="I2816" s="11"/>
    </row>
    <row r="2817" spans="1:9" x14ac:dyDescent="0.35">
      <c r="A2817" s="10"/>
      <c r="C2817" s="10"/>
      <c r="D2817" s="10"/>
      <c r="E2817" s="11"/>
      <c r="F2817" s="11"/>
      <c r="G2817" s="11"/>
      <c r="H2817" s="11"/>
      <c r="I2817" s="11"/>
    </row>
    <row r="2818" spans="1:9" x14ac:dyDescent="0.35">
      <c r="A2818" s="10"/>
      <c r="C2818" s="10"/>
      <c r="D2818" s="10"/>
      <c r="E2818" s="11"/>
      <c r="F2818" s="11"/>
      <c r="G2818" s="11"/>
      <c r="H2818" s="11"/>
      <c r="I2818" s="11"/>
    </row>
    <row r="2819" spans="1:9" x14ac:dyDescent="0.35">
      <c r="A2819" s="10"/>
      <c r="C2819" s="10"/>
      <c r="D2819" s="10"/>
      <c r="E2819" s="11"/>
      <c r="F2819" s="11"/>
      <c r="G2819" s="11"/>
      <c r="H2819" s="11"/>
      <c r="I2819" s="11"/>
    </row>
    <row r="2820" spans="1:9" x14ac:dyDescent="0.35">
      <c r="A2820" s="10"/>
      <c r="C2820" s="10"/>
      <c r="D2820" s="10"/>
      <c r="E2820" s="11"/>
      <c r="F2820" s="11"/>
      <c r="G2820" s="11"/>
      <c r="H2820" s="11"/>
      <c r="I2820" s="11"/>
    </row>
    <row r="2821" spans="1:9" x14ac:dyDescent="0.35">
      <c r="A2821" s="10"/>
      <c r="C2821" s="10"/>
      <c r="D2821" s="10"/>
      <c r="E2821" s="11"/>
      <c r="F2821" s="11"/>
      <c r="G2821" s="11"/>
      <c r="H2821" s="11"/>
      <c r="I2821" s="11"/>
    </row>
    <row r="2822" spans="1:9" x14ac:dyDescent="0.35">
      <c r="A2822" s="10"/>
      <c r="C2822" s="10"/>
      <c r="D2822" s="10"/>
      <c r="E2822" s="11"/>
      <c r="F2822" s="11"/>
      <c r="G2822" s="11"/>
      <c r="H2822" s="11"/>
      <c r="I2822" s="11"/>
    </row>
    <row r="2823" spans="1:9" x14ac:dyDescent="0.35">
      <c r="A2823" s="10"/>
      <c r="C2823" s="10"/>
      <c r="D2823" s="10"/>
      <c r="E2823" s="11"/>
      <c r="F2823" s="11"/>
      <c r="G2823" s="11"/>
      <c r="H2823" s="11"/>
      <c r="I2823" s="11"/>
    </row>
    <row r="2824" spans="1:9" x14ac:dyDescent="0.35">
      <c r="A2824" s="10"/>
      <c r="C2824" s="10"/>
      <c r="D2824" s="10"/>
      <c r="E2824" s="11"/>
      <c r="F2824" s="11"/>
      <c r="G2824" s="11"/>
      <c r="H2824" s="11"/>
      <c r="I2824" s="11"/>
    </row>
    <row r="2825" spans="1:9" x14ac:dyDescent="0.35">
      <c r="A2825" s="10"/>
      <c r="C2825" s="10"/>
      <c r="D2825" s="10"/>
      <c r="E2825" s="11"/>
      <c r="F2825" s="11"/>
      <c r="G2825" s="11"/>
      <c r="H2825" s="11"/>
      <c r="I2825" s="11"/>
    </row>
    <row r="2826" spans="1:9" x14ac:dyDescent="0.35">
      <c r="A2826" s="10"/>
      <c r="C2826" s="10"/>
      <c r="D2826" s="10"/>
      <c r="E2826" s="11"/>
      <c r="F2826" s="11"/>
      <c r="G2826" s="11"/>
      <c r="H2826" s="11"/>
      <c r="I2826" s="11"/>
    </row>
    <row r="2827" spans="1:9" x14ac:dyDescent="0.35">
      <c r="A2827" s="10"/>
      <c r="C2827" s="10"/>
      <c r="D2827" s="10"/>
      <c r="E2827" s="11"/>
      <c r="F2827" s="11"/>
      <c r="G2827" s="11"/>
      <c r="H2827" s="11"/>
      <c r="I2827" s="11"/>
    </row>
    <row r="2828" spans="1:9" x14ac:dyDescent="0.35">
      <c r="A2828" s="10"/>
      <c r="C2828" s="10"/>
      <c r="D2828" s="10"/>
      <c r="E2828" s="11"/>
      <c r="F2828" s="11"/>
      <c r="G2828" s="11"/>
      <c r="H2828" s="11"/>
      <c r="I2828" s="11"/>
    </row>
    <row r="2829" spans="1:9" x14ac:dyDescent="0.35">
      <c r="A2829" s="10"/>
      <c r="C2829" s="10"/>
      <c r="D2829" s="10"/>
      <c r="E2829" s="11"/>
      <c r="F2829" s="11"/>
      <c r="G2829" s="11"/>
      <c r="H2829" s="11"/>
      <c r="I2829" s="11"/>
    </row>
    <row r="2830" spans="1:9" x14ac:dyDescent="0.35">
      <c r="A2830" s="10"/>
      <c r="C2830" s="10"/>
      <c r="D2830" s="10"/>
      <c r="E2830" s="11"/>
      <c r="F2830" s="11"/>
      <c r="G2830" s="11"/>
      <c r="H2830" s="11"/>
      <c r="I2830" s="11"/>
    </row>
    <row r="2831" spans="1:9" x14ac:dyDescent="0.35">
      <c r="A2831" s="10"/>
      <c r="C2831" s="10"/>
      <c r="D2831" s="10"/>
      <c r="E2831" s="11"/>
      <c r="F2831" s="11"/>
      <c r="G2831" s="11"/>
      <c r="H2831" s="11"/>
      <c r="I2831" s="11"/>
    </row>
    <row r="2832" spans="1:9" x14ac:dyDescent="0.35">
      <c r="A2832" s="10"/>
      <c r="C2832" s="10"/>
      <c r="D2832" s="10"/>
      <c r="E2832" s="11"/>
      <c r="F2832" s="11"/>
      <c r="G2832" s="11"/>
      <c r="H2832" s="11"/>
      <c r="I2832" s="11"/>
    </row>
    <row r="2833" spans="1:9" x14ac:dyDescent="0.35">
      <c r="A2833" s="10"/>
      <c r="C2833" s="10"/>
      <c r="D2833" s="10"/>
      <c r="E2833" s="11"/>
      <c r="F2833" s="11"/>
      <c r="G2833" s="11"/>
      <c r="H2833" s="11"/>
      <c r="I2833" s="11"/>
    </row>
    <row r="2834" spans="1:9" x14ac:dyDescent="0.35">
      <c r="A2834" s="10"/>
      <c r="C2834" s="10"/>
      <c r="D2834" s="10"/>
      <c r="E2834" s="11"/>
      <c r="F2834" s="11"/>
      <c r="G2834" s="11"/>
      <c r="H2834" s="11"/>
      <c r="I2834" s="11"/>
    </row>
    <row r="2835" spans="1:9" x14ac:dyDescent="0.35">
      <c r="A2835" s="10"/>
      <c r="C2835" s="10"/>
      <c r="D2835" s="10"/>
      <c r="E2835" s="11"/>
      <c r="F2835" s="11"/>
      <c r="G2835" s="11"/>
      <c r="H2835" s="11"/>
      <c r="I2835" s="11"/>
    </row>
    <row r="2836" spans="1:9" x14ac:dyDescent="0.35">
      <c r="A2836" s="10"/>
      <c r="C2836" s="10"/>
      <c r="D2836" s="10"/>
      <c r="E2836" s="11"/>
      <c r="F2836" s="11"/>
      <c r="G2836" s="11"/>
      <c r="H2836" s="11"/>
      <c r="I2836" s="11"/>
    </row>
    <row r="2837" spans="1:9" x14ac:dyDescent="0.35">
      <c r="A2837" s="10"/>
      <c r="C2837" s="10"/>
      <c r="D2837" s="10"/>
      <c r="E2837" s="11"/>
      <c r="F2837" s="11"/>
      <c r="G2837" s="11"/>
      <c r="H2837" s="11"/>
      <c r="I2837" s="11"/>
    </row>
    <row r="2838" spans="1:9" x14ac:dyDescent="0.35">
      <c r="A2838" s="10"/>
      <c r="C2838" s="10"/>
      <c r="D2838" s="10"/>
      <c r="E2838" s="11"/>
      <c r="F2838" s="11"/>
      <c r="G2838" s="11"/>
      <c r="H2838" s="11"/>
      <c r="I2838" s="11"/>
    </row>
    <row r="2839" spans="1:9" x14ac:dyDescent="0.35">
      <c r="A2839" s="10"/>
      <c r="C2839" s="10"/>
      <c r="D2839" s="10"/>
      <c r="E2839" s="11"/>
      <c r="F2839" s="11"/>
      <c r="G2839" s="11"/>
      <c r="H2839" s="11"/>
      <c r="I2839" s="11"/>
    </row>
    <row r="2840" spans="1:9" x14ac:dyDescent="0.35">
      <c r="A2840" s="10"/>
      <c r="C2840" s="10"/>
      <c r="D2840" s="10"/>
      <c r="E2840" s="11"/>
      <c r="F2840" s="11"/>
      <c r="G2840" s="11"/>
      <c r="H2840" s="11"/>
      <c r="I2840" s="11"/>
    </row>
    <row r="2841" spans="1:9" x14ac:dyDescent="0.35">
      <c r="A2841" s="10"/>
      <c r="C2841" s="10"/>
      <c r="D2841" s="10"/>
      <c r="E2841" s="11"/>
      <c r="F2841" s="11"/>
      <c r="G2841" s="11"/>
      <c r="H2841" s="11"/>
      <c r="I2841" s="11"/>
    </row>
    <row r="2842" spans="1:9" x14ac:dyDescent="0.35">
      <c r="A2842" s="10"/>
      <c r="C2842" s="10"/>
      <c r="D2842" s="10"/>
      <c r="E2842" s="11"/>
      <c r="F2842" s="11"/>
      <c r="G2842" s="11"/>
      <c r="H2842" s="11"/>
      <c r="I2842" s="11"/>
    </row>
    <row r="2843" spans="1:9" x14ac:dyDescent="0.35">
      <c r="A2843" s="10"/>
      <c r="C2843" s="10"/>
      <c r="D2843" s="10"/>
      <c r="E2843" s="11"/>
      <c r="F2843" s="11"/>
      <c r="G2843" s="11"/>
      <c r="H2843" s="11"/>
      <c r="I2843" s="11"/>
    </row>
    <row r="2844" spans="1:9" x14ac:dyDescent="0.35">
      <c r="A2844" s="10"/>
      <c r="C2844" s="10"/>
      <c r="D2844" s="10"/>
      <c r="E2844" s="11"/>
      <c r="F2844" s="11"/>
      <c r="G2844" s="11"/>
      <c r="H2844" s="11"/>
      <c r="I2844" s="11"/>
    </row>
    <row r="2845" spans="1:9" x14ac:dyDescent="0.35">
      <c r="A2845" s="10"/>
      <c r="C2845" s="10"/>
      <c r="D2845" s="10"/>
      <c r="E2845" s="11"/>
      <c r="F2845" s="11"/>
      <c r="G2845" s="11"/>
      <c r="H2845" s="11"/>
      <c r="I2845" s="11"/>
    </row>
    <row r="2846" spans="1:9" x14ac:dyDescent="0.35">
      <c r="A2846" s="10"/>
      <c r="C2846" s="10"/>
      <c r="D2846" s="10"/>
      <c r="E2846" s="11"/>
      <c r="F2846" s="11"/>
      <c r="G2846" s="11"/>
      <c r="H2846" s="11"/>
      <c r="I2846" s="11"/>
    </row>
    <row r="2847" spans="1:9" x14ac:dyDescent="0.35">
      <c r="A2847" s="10"/>
      <c r="C2847" s="10"/>
      <c r="D2847" s="10"/>
      <c r="E2847" s="11"/>
      <c r="F2847" s="11"/>
      <c r="G2847" s="11"/>
      <c r="H2847" s="11"/>
      <c r="I2847" s="11"/>
    </row>
    <row r="2848" spans="1:9" x14ac:dyDescent="0.35">
      <c r="A2848" s="10"/>
      <c r="C2848" s="10"/>
      <c r="D2848" s="10"/>
      <c r="E2848" s="11"/>
      <c r="F2848" s="11"/>
      <c r="G2848" s="11"/>
      <c r="H2848" s="11"/>
      <c r="I2848" s="11"/>
    </row>
    <row r="2849" spans="1:9" x14ac:dyDescent="0.35">
      <c r="A2849" s="10"/>
      <c r="C2849" s="10"/>
      <c r="D2849" s="10"/>
      <c r="E2849" s="11"/>
      <c r="F2849" s="11"/>
      <c r="G2849" s="11"/>
      <c r="H2849" s="11"/>
      <c r="I2849" s="11"/>
    </row>
    <row r="2850" spans="1:9" x14ac:dyDescent="0.35">
      <c r="A2850" s="10"/>
      <c r="C2850" s="10"/>
      <c r="D2850" s="10"/>
      <c r="E2850" s="11"/>
      <c r="F2850" s="11"/>
      <c r="G2850" s="11"/>
      <c r="H2850" s="11"/>
      <c r="I2850" s="11"/>
    </row>
    <row r="2851" spans="1:9" x14ac:dyDescent="0.35">
      <c r="A2851" s="10"/>
      <c r="C2851" s="10"/>
      <c r="D2851" s="10"/>
      <c r="E2851" s="11"/>
      <c r="F2851" s="11"/>
      <c r="G2851" s="11"/>
      <c r="H2851" s="11"/>
      <c r="I2851" s="11"/>
    </row>
    <row r="2852" spans="1:9" x14ac:dyDescent="0.35">
      <c r="A2852" s="10"/>
      <c r="C2852" s="10"/>
      <c r="D2852" s="10"/>
      <c r="E2852" s="11"/>
      <c r="F2852" s="11"/>
      <c r="G2852" s="11"/>
      <c r="H2852" s="11"/>
      <c r="I2852" s="11"/>
    </row>
    <row r="2853" spans="1:9" x14ac:dyDescent="0.35">
      <c r="A2853" s="10"/>
      <c r="C2853" s="10"/>
      <c r="D2853" s="10"/>
      <c r="E2853" s="11"/>
      <c r="F2853" s="11"/>
      <c r="G2853" s="11"/>
      <c r="H2853" s="11"/>
      <c r="I2853" s="11"/>
    </row>
    <row r="2854" spans="1:9" x14ac:dyDescent="0.35">
      <c r="A2854" s="10"/>
      <c r="C2854" s="10"/>
      <c r="D2854" s="10"/>
      <c r="E2854" s="11"/>
      <c r="F2854" s="11"/>
      <c r="G2854" s="11"/>
      <c r="H2854" s="11"/>
      <c r="I2854" s="11"/>
    </row>
    <row r="2855" spans="1:9" x14ac:dyDescent="0.35">
      <c r="A2855" s="10"/>
      <c r="C2855" s="10"/>
      <c r="D2855" s="10"/>
      <c r="E2855" s="11"/>
      <c r="F2855" s="11"/>
      <c r="G2855" s="11"/>
      <c r="H2855" s="11"/>
      <c r="I2855" s="11"/>
    </row>
    <row r="2856" spans="1:9" x14ac:dyDescent="0.35">
      <c r="A2856" s="10"/>
      <c r="C2856" s="10"/>
      <c r="D2856" s="10"/>
      <c r="E2856" s="11"/>
      <c r="F2856" s="11"/>
      <c r="G2856" s="11"/>
      <c r="H2856" s="11"/>
      <c r="I2856" s="11"/>
    </row>
    <row r="2857" spans="1:9" x14ac:dyDescent="0.35">
      <c r="A2857" s="10"/>
      <c r="C2857" s="10"/>
      <c r="D2857" s="10"/>
      <c r="E2857" s="11"/>
      <c r="F2857" s="11"/>
      <c r="G2857" s="11"/>
      <c r="H2857" s="11"/>
      <c r="I2857" s="11"/>
    </row>
    <row r="2858" spans="1:9" x14ac:dyDescent="0.35">
      <c r="A2858" s="10"/>
      <c r="C2858" s="10"/>
      <c r="D2858" s="10"/>
      <c r="E2858" s="11"/>
      <c r="F2858" s="11"/>
      <c r="G2858" s="11"/>
      <c r="H2858" s="11"/>
      <c r="I2858" s="11"/>
    </row>
    <row r="2859" spans="1:9" x14ac:dyDescent="0.35">
      <c r="A2859" s="10"/>
      <c r="C2859" s="10"/>
      <c r="D2859" s="10"/>
      <c r="E2859" s="11"/>
      <c r="F2859" s="11"/>
      <c r="G2859" s="11"/>
      <c r="H2859" s="11"/>
      <c r="I2859" s="11"/>
    </row>
    <row r="2860" spans="1:9" x14ac:dyDescent="0.35">
      <c r="A2860" s="10"/>
      <c r="C2860" s="10"/>
      <c r="D2860" s="10"/>
      <c r="E2860" s="11"/>
      <c r="F2860" s="11"/>
      <c r="G2860" s="11"/>
      <c r="H2860" s="11"/>
      <c r="I2860" s="11"/>
    </row>
    <row r="2861" spans="1:9" x14ac:dyDescent="0.35">
      <c r="A2861" s="10"/>
      <c r="C2861" s="10"/>
      <c r="D2861" s="10"/>
      <c r="E2861" s="11"/>
      <c r="F2861" s="11"/>
      <c r="G2861" s="11"/>
      <c r="H2861" s="11"/>
      <c r="I2861" s="11"/>
    </row>
    <row r="2862" spans="1:9" x14ac:dyDescent="0.35">
      <c r="A2862" s="10"/>
      <c r="C2862" s="10"/>
      <c r="D2862" s="10"/>
      <c r="E2862" s="11"/>
      <c r="F2862" s="11"/>
      <c r="G2862" s="11"/>
      <c r="H2862" s="11"/>
      <c r="I2862" s="11"/>
    </row>
    <row r="2863" spans="1:9" x14ac:dyDescent="0.35">
      <c r="A2863" s="10"/>
      <c r="C2863" s="10"/>
      <c r="D2863" s="10"/>
      <c r="E2863" s="11"/>
      <c r="F2863" s="11"/>
      <c r="G2863" s="11"/>
      <c r="H2863" s="11"/>
      <c r="I2863" s="11"/>
    </row>
    <row r="2864" spans="1:9" x14ac:dyDescent="0.35">
      <c r="A2864" s="10"/>
      <c r="C2864" s="10"/>
      <c r="D2864" s="10"/>
      <c r="E2864" s="11"/>
      <c r="F2864" s="11"/>
      <c r="G2864" s="11"/>
      <c r="H2864" s="11"/>
      <c r="I2864" s="11"/>
    </row>
    <row r="2865" spans="1:9" x14ac:dyDescent="0.35">
      <c r="A2865" s="10"/>
      <c r="C2865" s="10"/>
      <c r="D2865" s="10"/>
      <c r="E2865" s="11"/>
      <c r="F2865" s="11"/>
      <c r="G2865" s="11"/>
      <c r="H2865" s="11"/>
      <c r="I2865" s="11"/>
    </row>
    <row r="2866" spans="1:9" x14ac:dyDescent="0.35">
      <c r="A2866" s="10"/>
      <c r="C2866" s="10"/>
      <c r="D2866" s="10"/>
      <c r="E2866" s="11"/>
      <c r="F2866" s="11"/>
      <c r="G2866" s="11"/>
      <c r="H2866" s="11"/>
      <c r="I2866" s="11"/>
    </row>
    <row r="2867" spans="1:9" x14ac:dyDescent="0.35">
      <c r="A2867" s="10"/>
      <c r="C2867" s="10"/>
      <c r="D2867" s="10"/>
      <c r="E2867" s="11"/>
      <c r="F2867" s="11"/>
      <c r="G2867" s="11"/>
      <c r="H2867" s="11"/>
      <c r="I2867" s="11"/>
    </row>
    <row r="2868" spans="1:9" x14ac:dyDescent="0.35">
      <c r="A2868" s="10"/>
      <c r="C2868" s="10"/>
      <c r="D2868" s="10"/>
      <c r="E2868" s="11"/>
      <c r="F2868" s="11"/>
      <c r="G2868" s="11"/>
      <c r="H2868" s="11"/>
      <c r="I2868" s="11"/>
    </row>
    <row r="2869" spans="1:9" x14ac:dyDescent="0.35">
      <c r="A2869" s="10"/>
      <c r="C2869" s="10"/>
      <c r="D2869" s="10"/>
      <c r="E2869" s="11"/>
      <c r="F2869" s="11"/>
      <c r="G2869" s="11"/>
      <c r="H2869" s="11"/>
      <c r="I2869" s="11"/>
    </row>
    <row r="2870" spans="1:9" x14ac:dyDescent="0.35">
      <c r="A2870" s="10"/>
      <c r="C2870" s="10"/>
      <c r="D2870" s="10"/>
      <c r="E2870" s="11"/>
      <c r="F2870" s="11"/>
      <c r="G2870" s="11"/>
      <c r="H2870" s="11"/>
      <c r="I2870" s="11"/>
    </row>
    <row r="2871" spans="1:9" x14ac:dyDescent="0.35">
      <c r="A2871" s="10"/>
      <c r="C2871" s="10"/>
      <c r="D2871" s="10"/>
      <c r="E2871" s="11"/>
      <c r="F2871" s="11"/>
      <c r="G2871" s="11"/>
      <c r="H2871" s="11"/>
      <c r="I2871" s="11"/>
    </row>
    <row r="2872" spans="1:9" x14ac:dyDescent="0.35">
      <c r="A2872" s="10"/>
      <c r="C2872" s="10"/>
      <c r="D2872" s="10"/>
      <c r="E2872" s="11"/>
      <c r="F2872" s="11"/>
      <c r="G2872" s="11"/>
      <c r="H2872" s="11"/>
      <c r="I2872" s="11"/>
    </row>
    <row r="2873" spans="1:9" x14ac:dyDescent="0.35">
      <c r="A2873" s="10"/>
      <c r="C2873" s="10"/>
      <c r="D2873" s="10"/>
      <c r="E2873" s="11"/>
      <c r="F2873" s="11"/>
      <c r="G2873" s="11"/>
      <c r="H2873" s="11"/>
      <c r="I2873" s="11"/>
    </row>
    <row r="2874" spans="1:9" x14ac:dyDescent="0.35">
      <c r="A2874" s="10"/>
      <c r="C2874" s="10"/>
      <c r="D2874" s="10"/>
      <c r="E2874" s="11"/>
      <c r="F2874" s="11"/>
      <c r="G2874" s="11"/>
      <c r="H2874" s="11"/>
      <c r="I2874" s="11"/>
    </row>
    <row r="2875" spans="1:9" x14ac:dyDescent="0.35">
      <c r="A2875" s="10"/>
      <c r="C2875" s="10"/>
      <c r="D2875" s="10"/>
      <c r="E2875" s="11"/>
      <c r="F2875" s="11"/>
      <c r="G2875" s="11"/>
      <c r="H2875" s="11"/>
      <c r="I2875" s="11"/>
    </row>
    <row r="2876" spans="1:9" x14ac:dyDescent="0.35">
      <c r="A2876" s="10"/>
      <c r="C2876" s="10"/>
      <c r="D2876" s="10"/>
      <c r="E2876" s="11"/>
      <c r="F2876" s="11"/>
      <c r="G2876" s="11"/>
      <c r="H2876" s="11"/>
      <c r="I2876" s="11"/>
    </row>
    <row r="2877" spans="1:9" x14ac:dyDescent="0.35">
      <c r="A2877" s="10"/>
      <c r="C2877" s="10"/>
      <c r="D2877" s="10"/>
      <c r="E2877" s="11"/>
      <c r="F2877" s="11"/>
      <c r="G2877" s="11"/>
      <c r="H2877" s="11"/>
      <c r="I2877" s="11"/>
    </row>
    <row r="2878" spans="1:9" x14ac:dyDescent="0.35">
      <c r="A2878" s="10"/>
      <c r="C2878" s="10"/>
      <c r="D2878" s="10"/>
      <c r="E2878" s="11"/>
      <c r="F2878" s="11"/>
      <c r="G2878" s="11"/>
      <c r="H2878" s="11"/>
      <c r="I2878" s="11"/>
    </row>
    <row r="2879" spans="1:9" x14ac:dyDescent="0.35">
      <c r="A2879" s="10"/>
      <c r="C2879" s="10"/>
      <c r="D2879" s="10"/>
      <c r="E2879" s="11"/>
      <c r="F2879" s="11"/>
      <c r="G2879" s="11"/>
      <c r="H2879" s="11"/>
      <c r="I2879" s="11"/>
    </row>
    <row r="2880" spans="1:9" x14ac:dyDescent="0.35">
      <c r="A2880" s="10"/>
      <c r="C2880" s="10"/>
      <c r="D2880" s="10"/>
      <c r="E2880" s="11"/>
      <c r="F2880" s="11"/>
      <c r="G2880" s="11"/>
      <c r="H2880" s="11"/>
      <c r="I2880" s="11"/>
    </row>
    <row r="2881" spans="1:9" x14ac:dyDescent="0.35">
      <c r="A2881" s="10"/>
      <c r="C2881" s="10"/>
      <c r="D2881" s="10"/>
      <c r="E2881" s="11"/>
      <c r="F2881" s="11"/>
      <c r="G2881" s="11"/>
      <c r="H2881" s="11"/>
      <c r="I2881" s="11"/>
    </row>
    <row r="2882" spans="1:9" x14ac:dyDescent="0.35">
      <c r="A2882" s="10"/>
      <c r="C2882" s="10"/>
      <c r="D2882" s="10"/>
      <c r="E2882" s="11"/>
      <c r="F2882" s="11"/>
      <c r="G2882" s="11"/>
      <c r="H2882" s="11"/>
      <c r="I2882" s="11"/>
    </row>
    <row r="2883" spans="1:9" x14ac:dyDescent="0.35">
      <c r="A2883" s="10"/>
      <c r="C2883" s="10"/>
      <c r="D2883" s="10"/>
      <c r="E2883" s="11"/>
      <c r="F2883" s="11"/>
      <c r="G2883" s="11"/>
      <c r="H2883" s="11"/>
      <c r="I2883" s="11"/>
    </row>
    <row r="2884" spans="1:9" x14ac:dyDescent="0.35">
      <c r="A2884" s="10"/>
      <c r="C2884" s="10"/>
      <c r="D2884" s="10"/>
      <c r="E2884" s="11"/>
      <c r="F2884" s="11"/>
      <c r="G2884" s="11"/>
      <c r="H2884" s="11"/>
      <c r="I2884" s="11"/>
    </row>
    <row r="2885" spans="1:9" x14ac:dyDescent="0.35">
      <c r="A2885" s="10"/>
      <c r="C2885" s="10"/>
      <c r="D2885" s="10"/>
      <c r="E2885" s="11"/>
      <c r="F2885" s="11"/>
      <c r="G2885" s="11"/>
      <c r="H2885" s="11"/>
      <c r="I2885" s="11"/>
    </row>
    <row r="2886" spans="1:9" x14ac:dyDescent="0.35">
      <c r="A2886" s="10"/>
      <c r="C2886" s="10"/>
      <c r="D2886" s="10"/>
      <c r="E2886" s="11"/>
      <c r="F2886" s="11"/>
      <c r="G2886" s="11"/>
      <c r="H2886" s="11"/>
      <c r="I2886" s="11"/>
    </row>
    <row r="2887" spans="1:9" x14ac:dyDescent="0.35">
      <c r="A2887" s="10"/>
      <c r="C2887" s="10"/>
      <c r="D2887" s="10"/>
      <c r="E2887" s="11"/>
      <c r="F2887" s="11"/>
      <c r="G2887" s="11"/>
      <c r="H2887" s="11"/>
      <c r="I2887" s="11"/>
    </row>
    <row r="2888" spans="1:9" x14ac:dyDescent="0.35">
      <c r="A2888" s="10"/>
      <c r="C2888" s="10"/>
      <c r="D2888" s="10"/>
      <c r="E2888" s="11"/>
      <c r="F2888" s="11"/>
      <c r="G2888" s="11"/>
      <c r="H2888" s="11"/>
      <c r="I2888" s="11"/>
    </row>
    <row r="2889" spans="1:9" x14ac:dyDescent="0.35">
      <c r="A2889" s="10"/>
      <c r="C2889" s="10"/>
      <c r="D2889" s="10"/>
      <c r="E2889" s="11"/>
      <c r="F2889" s="11"/>
      <c r="G2889" s="11"/>
      <c r="H2889" s="11"/>
      <c r="I2889" s="11"/>
    </row>
    <row r="2890" spans="1:9" x14ac:dyDescent="0.35">
      <c r="A2890" s="10"/>
      <c r="C2890" s="10"/>
      <c r="D2890" s="10"/>
      <c r="E2890" s="11"/>
      <c r="F2890" s="11"/>
      <c r="G2890" s="11"/>
      <c r="H2890" s="11"/>
      <c r="I2890" s="11"/>
    </row>
    <row r="2891" spans="1:9" x14ac:dyDescent="0.35">
      <c r="A2891" s="10"/>
      <c r="C2891" s="10"/>
      <c r="D2891" s="10"/>
      <c r="E2891" s="11"/>
      <c r="F2891" s="11"/>
      <c r="G2891" s="11"/>
      <c r="H2891" s="11"/>
      <c r="I2891" s="11"/>
    </row>
    <row r="2892" spans="1:9" x14ac:dyDescent="0.35">
      <c r="A2892" s="10"/>
      <c r="C2892" s="10"/>
      <c r="D2892" s="10"/>
      <c r="E2892" s="11"/>
      <c r="F2892" s="11"/>
      <c r="G2892" s="11"/>
      <c r="H2892" s="11"/>
      <c r="I2892" s="11"/>
    </row>
    <row r="2893" spans="1:9" x14ac:dyDescent="0.35">
      <c r="A2893" s="10"/>
      <c r="C2893" s="10"/>
      <c r="D2893" s="10"/>
      <c r="E2893" s="11"/>
      <c r="F2893" s="11"/>
      <c r="G2893" s="11"/>
      <c r="H2893" s="11"/>
      <c r="I2893" s="11"/>
    </row>
    <row r="2894" spans="1:9" x14ac:dyDescent="0.35">
      <c r="A2894" s="10"/>
      <c r="C2894" s="10"/>
      <c r="D2894" s="10"/>
      <c r="E2894" s="11"/>
      <c r="F2894" s="11"/>
      <c r="G2894" s="11"/>
      <c r="H2894" s="11"/>
      <c r="I2894" s="11"/>
    </row>
    <row r="2895" spans="1:9" x14ac:dyDescent="0.35">
      <c r="A2895" s="10"/>
      <c r="C2895" s="10"/>
      <c r="D2895" s="10"/>
      <c r="E2895" s="11"/>
      <c r="F2895" s="11"/>
      <c r="G2895" s="11"/>
      <c r="H2895" s="11"/>
      <c r="I2895" s="11"/>
    </row>
    <row r="2896" spans="1:9" x14ac:dyDescent="0.35">
      <c r="A2896" s="10"/>
      <c r="C2896" s="10"/>
      <c r="D2896" s="10"/>
      <c r="E2896" s="11"/>
      <c r="F2896" s="11"/>
      <c r="G2896" s="11"/>
      <c r="H2896" s="11"/>
      <c r="I2896" s="11"/>
    </row>
    <row r="2897" spans="1:9" x14ac:dyDescent="0.35">
      <c r="A2897" s="10"/>
      <c r="C2897" s="10"/>
      <c r="D2897" s="10"/>
      <c r="E2897" s="11"/>
      <c r="F2897" s="11"/>
      <c r="G2897" s="11"/>
      <c r="H2897" s="11"/>
      <c r="I2897" s="11"/>
    </row>
    <row r="2898" spans="1:9" x14ac:dyDescent="0.35">
      <c r="A2898" s="10"/>
      <c r="C2898" s="10"/>
      <c r="D2898" s="10"/>
      <c r="E2898" s="11"/>
      <c r="F2898" s="11"/>
      <c r="G2898" s="11"/>
      <c r="H2898" s="11"/>
      <c r="I2898" s="11"/>
    </row>
    <row r="2899" spans="1:9" x14ac:dyDescent="0.35">
      <c r="A2899" s="10"/>
      <c r="C2899" s="10"/>
      <c r="D2899" s="10"/>
      <c r="E2899" s="11"/>
      <c r="F2899" s="11"/>
      <c r="G2899" s="11"/>
      <c r="H2899" s="11"/>
      <c r="I2899" s="11"/>
    </row>
    <row r="2900" spans="1:9" x14ac:dyDescent="0.35">
      <c r="A2900" s="10"/>
      <c r="C2900" s="10"/>
      <c r="D2900" s="10"/>
      <c r="E2900" s="11"/>
      <c r="F2900" s="11"/>
      <c r="G2900" s="11"/>
      <c r="H2900" s="11"/>
      <c r="I2900" s="11"/>
    </row>
    <row r="2901" spans="1:9" x14ac:dyDescent="0.35">
      <c r="A2901" s="10"/>
      <c r="C2901" s="10"/>
      <c r="D2901" s="10"/>
      <c r="E2901" s="11"/>
      <c r="F2901" s="11"/>
      <c r="G2901" s="11"/>
      <c r="H2901" s="11"/>
      <c r="I2901" s="11"/>
    </row>
    <row r="2902" spans="1:9" x14ac:dyDescent="0.35">
      <c r="A2902" s="10"/>
      <c r="C2902" s="10"/>
      <c r="D2902" s="10"/>
      <c r="E2902" s="11"/>
      <c r="F2902" s="11"/>
      <c r="G2902" s="11"/>
      <c r="H2902" s="11"/>
      <c r="I2902" s="11"/>
    </row>
    <row r="2903" spans="1:9" x14ac:dyDescent="0.35">
      <c r="A2903" s="10"/>
      <c r="C2903" s="10"/>
      <c r="D2903" s="10"/>
      <c r="E2903" s="11"/>
      <c r="F2903" s="11"/>
      <c r="G2903" s="11"/>
      <c r="H2903" s="11"/>
      <c r="I2903" s="11"/>
    </row>
    <row r="2904" spans="1:9" x14ac:dyDescent="0.35">
      <c r="A2904" s="10"/>
      <c r="C2904" s="10"/>
      <c r="D2904" s="10"/>
      <c r="E2904" s="11"/>
      <c r="F2904" s="11"/>
      <c r="G2904" s="11"/>
      <c r="H2904" s="11"/>
      <c r="I2904" s="11"/>
    </row>
    <row r="2905" spans="1:9" x14ac:dyDescent="0.35">
      <c r="A2905" s="10"/>
      <c r="C2905" s="10"/>
      <c r="D2905" s="10"/>
      <c r="E2905" s="11"/>
      <c r="F2905" s="11"/>
      <c r="G2905" s="11"/>
      <c r="H2905" s="11"/>
      <c r="I2905" s="11"/>
    </row>
    <row r="2906" spans="1:9" x14ac:dyDescent="0.35">
      <c r="A2906" s="10"/>
      <c r="C2906" s="10"/>
      <c r="D2906" s="10"/>
      <c r="E2906" s="11"/>
      <c r="F2906" s="11"/>
      <c r="G2906" s="11"/>
      <c r="H2906" s="11"/>
      <c r="I2906" s="11"/>
    </row>
    <row r="2907" spans="1:9" x14ac:dyDescent="0.35">
      <c r="A2907" s="10"/>
      <c r="C2907" s="10"/>
      <c r="D2907" s="10"/>
      <c r="E2907" s="11"/>
      <c r="F2907" s="11"/>
      <c r="G2907" s="11"/>
      <c r="H2907" s="11"/>
      <c r="I2907" s="11"/>
    </row>
    <row r="2908" spans="1:9" x14ac:dyDescent="0.35">
      <c r="A2908" s="10"/>
      <c r="C2908" s="10"/>
      <c r="D2908" s="10"/>
      <c r="E2908" s="11"/>
      <c r="F2908" s="11"/>
      <c r="G2908" s="11"/>
      <c r="H2908" s="11"/>
      <c r="I2908" s="11"/>
    </row>
    <row r="2909" spans="1:9" x14ac:dyDescent="0.35">
      <c r="A2909" s="10"/>
      <c r="C2909" s="10"/>
      <c r="D2909" s="10"/>
      <c r="E2909" s="11"/>
      <c r="F2909" s="11"/>
      <c r="G2909" s="11"/>
      <c r="H2909" s="11"/>
      <c r="I2909" s="11"/>
    </row>
    <row r="2910" spans="1:9" x14ac:dyDescent="0.35">
      <c r="A2910" s="10"/>
      <c r="C2910" s="10"/>
      <c r="D2910" s="10"/>
      <c r="E2910" s="11"/>
      <c r="F2910" s="11"/>
      <c r="G2910" s="11"/>
      <c r="H2910" s="11"/>
      <c r="I2910" s="11"/>
    </row>
    <row r="2911" spans="1:9" x14ac:dyDescent="0.35">
      <c r="A2911" s="10"/>
      <c r="C2911" s="10"/>
      <c r="D2911" s="10"/>
      <c r="E2911" s="11"/>
      <c r="F2911" s="11"/>
      <c r="G2911" s="11"/>
      <c r="H2911" s="11"/>
      <c r="I2911" s="11"/>
    </row>
    <row r="2912" spans="1:9" x14ac:dyDescent="0.35">
      <c r="A2912" s="10"/>
      <c r="C2912" s="10"/>
      <c r="D2912" s="10"/>
      <c r="E2912" s="11"/>
      <c r="F2912" s="11"/>
      <c r="G2912" s="11"/>
      <c r="H2912" s="11"/>
      <c r="I2912" s="11"/>
    </row>
    <row r="2913" spans="1:9" x14ac:dyDescent="0.35">
      <c r="A2913" s="10"/>
      <c r="C2913" s="10"/>
      <c r="D2913" s="10"/>
      <c r="E2913" s="11"/>
      <c r="F2913" s="11"/>
      <c r="G2913" s="11"/>
      <c r="H2913" s="11"/>
      <c r="I2913" s="11"/>
    </row>
    <row r="2914" spans="1:9" x14ac:dyDescent="0.35">
      <c r="A2914" s="10"/>
      <c r="C2914" s="10"/>
      <c r="D2914" s="10"/>
      <c r="E2914" s="11"/>
      <c r="F2914" s="11"/>
      <c r="G2914" s="11"/>
      <c r="H2914" s="11"/>
      <c r="I2914" s="11"/>
    </row>
    <row r="2915" spans="1:9" x14ac:dyDescent="0.35">
      <c r="A2915" s="10"/>
      <c r="C2915" s="10"/>
      <c r="D2915" s="10"/>
      <c r="E2915" s="11"/>
      <c r="F2915" s="11"/>
      <c r="G2915" s="11"/>
      <c r="H2915" s="11"/>
      <c r="I2915" s="11"/>
    </row>
    <row r="2916" spans="1:9" x14ac:dyDescent="0.35">
      <c r="A2916" s="10"/>
      <c r="C2916" s="10"/>
      <c r="D2916" s="10"/>
      <c r="E2916" s="11"/>
      <c r="F2916" s="11"/>
      <c r="G2916" s="11"/>
      <c r="H2916" s="11"/>
      <c r="I2916" s="11"/>
    </row>
    <row r="2917" spans="1:9" x14ac:dyDescent="0.35">
      <c r="A2917" s="10"/>
      <c r="C2917" s="10"/>
      <c r="D2917" s="10"/>
      <c r="E2917" s="11"/>
      <c r="F2917" s="11"/>
      <c r="G2917" s="11"/>
      <c r="H2917" s="11"/>
      <c r="I2917" s="11"/>
    </row>
    <row r="2918" spans="1:9" x14ac:dyDescent="0.35">
      <c r="A2918" s="10"/>
      <c r="C2918" s="10"/>
      <c r="D2918" s="10"/>
      <c r="E2918" s="11"/>
      <c r="F2918" s="11"/>
      <c r="G2918" s="11"/>
      <c r="H2918" s="11"/>
      <c r="I2918" s="11"/>
    </row>
    <row r="2919" spans="1:9" x14ac:dyDescent="0.35">
      <c r="A2919" s="10"/>
      <c r="C2919" s="10"/>
      <c r="D2919" s="10"/>
      <c r="E2919" s="11"/>
      <c r="F2919" s="11"/>
      <c r="G2919" s="11"/>
      <c r="H2919" s="11"/>
      <c r="I2919" s="11"/>
    </row>
    <row r="2920" spans="1:9" x14ac:dyDescent="0.35">
      <c r="A2920" s="10"/>
      <c r="C2920" s="10"/>
      <c r="D2920" s="10"/>
      <c r="E2920" s="11"/>
      <c r="F2920" s="11"/>
      <c r="G2920" s="11"/>
      <c r="H2920" s="11"/>
      <c r="I2920" s="11"/>
    </row>
    <row r="2921" spans="1:9" x14ac:dyDescent="0.35">
      <c r="A2921" s="10"/>
      <c r="C2921" s="10"/>
      <c r="D2921" s="10"/>
      <c r="E2921" s="11"/>
      <c r="F2921" s="11"/>
      <c r="G2921" s="11"/>
      <c r="H2921" s="11"/>
      <c r="I2921" s="11"/>
    </row>
    <row r="2922" spans="1:9" x14ac:dyDescent="0.35">
      <c r="A2922" s="10"/>
      <c r="C2922" s="10"/>
      <c r="D2922" s="10"/>
      <c r="E2922" s="11"/>
      <c r="F2922" s="11"/>
      <c r="G2922" s="11"/>
      <c r="H2922" s="11"/>
      <c r="I2922" s="11"/>
    </row>
    <row r="2923" spans="1:9" x14ac:dyDescent="0.35">
      <c r="A2923" s="10"/>
      <c r="C2923" s="10"/>
      <c r="D2923" s="10"/>
      <c r="E2923" s="11"/>
      <c r="F2923" s="11"/>
      <c r="G2923" s="11"/>
      <c r="H2923" s="11"/>
      <c r="I2923" s="11"/>
    </row>
    <row r="2924" spans="1:9" x14ac:dyDescent="0.35">
      <c r="A2924" s="10"/>
      <c r="C2924" s="10"/>
      <c r="D2924" s="10"/>
      <c r="E2924" s="11"/>
      <c r="F2924" s="11"/>
      <c r="G2924" s="11"/>
      <c r="H2924" s="11"/>
      <c r="I2924" s="11"/>
    </row>
    <row r="2925" spans="1:9" x14ac:dyDescent="0.35">
      <c r="A2925" s="10"/>
      <c r="C2925" s="10"/>
      <c r="D2925" s="10"/>
      <c r="E2925" s="11"/>
      <c r="F2925" s="11"/>
      <c r="G2925" s="11"/>
      <c r="H2925" s="11"/>
      <c r="I2925" s="11"/>
    </row>
    <row r="2926" spans="1:9" x14ac:dyDescent="0.35">
      <c r="A2926" s="10"/>
      <c r="C2926" s="10"/>
      <c r="D2926" s="10"/>
      <c r="E2926" s="11"/>
      <c r="F2926" s="11"/>
      <c r="G2926" s="11"/>
      <c r="H2926" s="11"/>
      <c r="I2926" s="11"/>
    </row>
    <row r="2927" spans="1:9" x14ac:dyDescent="0.35">
      <c r="A2927" s="10"/>
      <c r="C2927" s="10"/>
      <c r="D2927" s="10"/>
      <c r="E2927" s="11"/>
      <c r="F2927" s="11"/>
      <c r="G2927" s="11"/>
      <c r="H2927" s="11"/>
      <c r="I2927" s="11"/>
    </row>
    <row r="2928" spans="1:9" x14ac:dyDescent="0.35">
      <c r="A2928" s="10"/>
      <c r="C2928" s="10"/>
      <c r="D2928" s="10"/>
      <c r="E2928" s="11"/>
      <c r="F2928" s="11"/>
      <c r="G2928" s="11"/>
      <c r="H2928" s="11"/>
      <c r="I2928" s="11"/>
    </row>
    <row r="2929" spans="1:9" x14ac:dyDescent="0.35">
      <c r="A2929" s="10"/>
      <c r="C2929" s="10"/>
      <c r="D2929" s="10"/>
      <c r="E2929" s="11"/>
      <c r="F2929" s="11"/>
      <c r="G2929" s="11"/>
      <c r="H2929" s="11"/>
      <c r="I2929" s="11"/>
    </row>
    <row r="2930" spans="1:9" x14ac:dyDescent="0.35">
      <c r="A2930" s="10"/>
      <c r="C2930" s="10"/>
      <c r="D2930" s="10"/>
      <c r="E2930" s="11"/>
      <c r="F2930" s="11"/>
      <c r="G2930" s="11"/>
      <c r="H2930" s="11"/>
      <c r="I2930" s="11"/>
    </row>
    <row r="2931" spans="1:9" x14ac:dyDescent="0.35">
      <c r="A2931" s="10"/>
      <c r="C2931" s="10"/>
      <c r="D2931" s="10"/>
      <c r="E2931" s="11"/>
      <c r="F2931" s="11"/>
      <c r="G2931" s="11"/>
      <c r="H2931" s="11"/>
      <c r="I2931" s="11"/>
    </row>
    <row r="2932" spans="1:9" x14ac:dyDescent="0.35">
      <c r="A2932" s="10"/>
      <c r="C2932" s="10"/>
      <c r="D2932" s="10"/>
      <c r="E2932" s="11"/>
      <c r="F2932" s="11"/>
      <c r="G2932" s="11"/>
      <c r="H2932" s="11"/>
      <c r="I2932" s="11"/>
    </row>
    <row r="2933" spans="1:9" x14ac:dyDescent="0.35">
      <c r="A2933" s="10"/>
      <c r="C2933" s="10"/>
      <c r="D2933" s="10"/>
      <c r="E2933" s="11"/>
      <c r="F2933" s="11"/>
      <c r="G2933" s="11"/>
      <c r="H2933" s="11"/>
      <c r="I2933" s="11"/>
    </row>
    <row r="2934" spans="1:9" x14ac:dyDescent="0.35">
      <c r="A2934" s="10"/>
      <c r="C2934" s="10"/>
      <c r="D2934" s="10"/>
      <c r="E2934" s="11"/>
      <c r="F2934" s="11"/>
      <c r="G2934" s="11"/>
      <c r="H2934" s="11"/>
      <c r="I2934" s="11"/>
    </row>
    <row r="2935" spans="1:9" x14ac:dyDescent="0.35">
      <c r="A2935" s="10"/>
      <c r="C2935" s="10"/>
      <c r="D2935" s="10"/>
      <c r="E2935" s="11"/>
      <c r="F2935" s="11"/>
      <c r="G2935" s="11"/>
      <c r="H2935" s="11"/>
      <c r="I2935" s="11"/>
    </row>
    <row r="2936" spans="1:9" x14ac:dyDescent="0.35">
      <c r="A2936" s="10"/>
      <c r="C2936" s="10"/>
      <c r="D2936" s="10"/>
      <c r="E2936" s="11"/>
      <c r="F2936" s="11"/>
      <c r="G2936" s="11"/>
      <c r="H2936" s="11"/>
      <c r="I2936" s="11"/>
    </row>
    <row r="2937" spans="1:9" x14ac:dyDescent="0.35">
      <c r="A2937" s="10"/>
      <c r="C2937" s="10"/>
      <c r="D2937" s="10"/>
      <c r="E2937" s="11"/>
      <c r="F2937" s="11"/>
      <c r="G2937" s="11"/>
      <c r="H2937" s="11"/>
      <c r="I2937" s="11"/>
    </row>
    <row r="2938" spans="1:9" x14ac:dyDescent="0.35">
      <c r="A2938" s="10"/>
      <c r="C2938" s="10"/>
      <c r="D2938" s="10"/>
      <c r="E2938" s="11"/>
      <c r="F2938" s="11"/>
      <c r="G2938" s="11"/>
      <c r="H2938" s="11"/>
      <c r="I2938" s="11"/>
    </row>
    <row r="2939" spans="1:9" x14ac:dyDescent="0.35">
      <c r="A2939" s="10"/>
      <c r="C2939" s="10"/>
      <c r="D2939" s="10"/>
      <c r="E2939" s="11"/>
      <c r="F2939" s="11"/>
      <c r="G2939" s="11"/>
      <c r="H2939" s="11"/>
      <c r="I2939" s="11"/>
    </row>
    <row r="2940" spans="1:9" x14ac:dyDescent="0.35">
      <c r="A2940" s="10"/>
      <c r="C2940" s="10"/>
      <c r="D2940" s="10"/>
      <c r="E2940" s="11"/>
      <c r="F2940" s="11"/>
      <c r="G2940" s="11"/>
      <c r="H2940" s="11"/>
      <c r="I2940" s="11"/>
    </row>
    <row r="2941" spans="1:9" x14ac:dyDescent="0.35">
      <c r="A2941" s="10"/>
      <c r="C2941" s="10"/>
      <c r="D2941" s="10"/>
      <c r="E2941" s="11"/>
      <c r="F2941" s="11"/>
      <c r="G2941" s="11"/>
      <c r="H2941" s="11"/>
      <c r="I2941" s="11"/>
    </row>
    <row r="2942" spans="1:9" x14ac:dyDescent="0.35">
      <c r="A2942" s="10"/>
      <c r="C2942" s="10"/>
      <c r="D2942" s="10"/>
      <c r="E2942" s="11"/>
      <c r="F2942" s="11"/>
      <c r="G2942" s="11"/>
      <c r="H2942" s="11"/>
      <c r="I2942" s="11"/>
    </row>
    <row r="2943" spans="1:9" x14ac:dyDescent="0.35">
      <c r="A2943" s="10"/>
      <c r="C2943" s="10"/>
      <c r="D2943" s="10"/>
      <c r="E2943" s="11"/>
      <c r="F2943" s="11"/>
      <c r="G2943" s="11"/>
      <c r="H2943" s="11"/>
      <c r="I2943" s="11"/>
    </row>
    <row r="2944" spans="1:9" x14ac:dyDescent="0.35">
      <c r="A2944" s="10"/>
      <c r="C2944" s="10"/>
      <c r="D2944" s="10"/>
      <c r="E2944" s="11"/>
      <c r="F2944" s="11"/>
      <c r="G2944" s="11"/>
      <c r="H2944" s="11"/>
      <c r="I2944" s="11"/>
    </row>
    <row r="2945" spans="1:9" x14ac:dyDescent="0.35">
      <c r="A2945" s="10"/>
      <c r="C2945" s="10"/>
      <c r="D2945" s="10"/>
      <c r="E2945" s="11"/>
      <c r="F2945" s="11"/>
      <c r="G2945" s="11"/>
      <c r="H2945" s="11"/>
      <c r="I2945" s="11"/>
    </row>
    <row r="2946" spans="1:9" x14ac:dyDescent="0.35">
      <c r="A2946" s="10"/>
      <c r="C2946" s="10"/>
      <c r="D2946" s="10"/>
      <c r="E2946" s="11"/>
      <c r="F2946" s="11"/>
      <c r="G2946" s="11"/>
      <c r="H2946" s="11"/>
      <c r="I2946" s="11"/>
    </row>
    <row r="2947" spans="1:9" x14ac:dyDescent="0.35">
      <c r="A2947" s="10"/>
      <c r="C2947" s="10"/>
      <c r="D2947" s="10"/>
      <c r="E2947" s="11"/>
      <c r="F2947" s="11"/>
      <c r="G2947" s="11"/>
      <c r="H2947" s="11"/>
      <c r="I2947" s="11"/>
    </row>
    <row r="2948" spans="1:9" x14ac:dyDescent="0.35">
      <c r="A2948" s="10"/>
      <c r="C2948" s="10"/>
      <c r="D2948" s="10"/>
      <c r="E2948" s="11"/>
      <c r="F2948" s="11"/>
      <c r="G2948" s="11"/>
      <c r="H2948" s="11"/>
      <c r="I2948" s="11"/>
    </row>
    <row r="2949" spans="1:9" x14ac:dyDescent="0.35">
      <c r="A2949" s="10"/>
      <c r="C2949" s="10"/>
      <c r="D2949" s="10"/>
      <c r="E2949" s="11"/>
      <c r="F2949" s="11"/>
      <c r="G2949" s="11"/>
      <c r="H2949" s="11"/>
      <c r="I2949" s="11"/>
    </row>
    <row r="2950" spans="1:9" x14ac:dyDescent="0.35">
      <c r="A2950" s="10"/>
      <c r="C2950" s="10"/>
      <c r="D2950" s="10"/>
      <c r="E2950" s="11"/>
      <c r="F2950" s="11"/>
      <c r="G2950" s="11"/>
      <c r="H2950" s="11"/>
      <c r="I2950" s="11"/>
    </row>
    <row r="2951" spans="1:9" x14ac:dyDescent="0.35">
      <c r="A2951" s="10"/>
      <c r="C2951" s="10"/>
      <c r="D2951" s="10"/>
      <c r="E2951" s="11"/>
      <c r="F2951" s="11"/>
      <c r="G2951" s="11"/>
      <c r="H2951" s="11"/>
      <c r="I2951" s="11"/>
    </row>
    <row r="2952" spans="1:9" x14ac:dyDescent="0.35">
      <c r="A2952" s="10"/>
      <c r="C2952" s="10"/>
      <c r="D2952" s="10"/>
      <c r="E2952" s="11"/>
      <c r="F2952" s="11"/>
      <c r="G2952" s="11"/>
      <c r="H2952" s="11"/>
      <c r="I2952" s="11"/>
    </row>
    <row r="2953" spans="1:9" x14ac:dyDescent="0.35">
      <c r="A2953" s="10"/>
      <c r="C2953" s="10"/>
      <c r="D2953" s="10"/>
      <c r="E2953" s="11"/>
      <c r="F2953" s="11"/>
      <c r="G2953" s="11"/>
      <c r="H2953" s="11"/>
      <c r="I2953" s="11"/>
    </row>
    <row r="2954" spans="1:9" x14ac:dyDescent="0.35">
      <c r="A2954" s="10"/>
      <c r="C2954" s="10"/>
      <c r="D2954" s="10"/>
      <c r="E2954" s="11"/>
      <c r="F2954" s="11"/>
      <c r="G2954" s="11"/>
      <c r="H2954" s="11"/>
      <c r="I2954" s="11"/>
    </row>
    <row r="2955" spans="1:9" x14ac:dyDescent="0.35">
      <c r="A2955" s="10"/>
      <c r="C2955" s="10"/>
      <c r="D2955" s="10"/>
      <c r="E2955" s="11"/>
      <c r="F2955" s="11"/>
      <c r="G2955" s="11"/>
      <c r="H2955" s="11"/>
      <c r="I2955" s="11"/>
    </row>
    <row r="2956" spans="1:9" x14ac:dyDescent="0.35">
      <c r="A2956" s="10"/>
      <c r="C2956" s="10"/>
      <c r="D2956" s="10"/>
      <c r="E2956" s="11"/>
      <c r="F2956" s="11"/>
      <c r="G2956" s="11"/>
      <c r="H2956" s="11"/>
      <c r="I2956" s="11"/>
    </row>
    <row r="2957" spans="1:9" x14ac:dyDescent="0.35">
      <c r="A2957" s="10"/>
      <c r="C2957" s="10"/>
      <c r="D2957" s="10"/>
      <c r="E2957" s="11"/>
      <c r="F2957" s="11"/>
      <c r="G2957" s="11"/>
      <c r="H2957" s="11"/>
      <c r="I2957" s="11"/>
    </row>
    <row r="2958" spans="1:9" x14ac:dyDescent="0.35">
      <c r="A2958" s="10"/>
      <c r="C2958" s="10"/>
      <c r="D2958" s="10"/>
      <c r="E2958" s="11"/>
      <c r="F2958" s="11"/>
      <c r="G2958" s="11"/>
      <c r="H2958" s="11"/>
      <c r="I2958" s="11"/>
    </row>
    <row r="2959" spans="1:9" x14ac:dyDescent="0.35">
      <c r="A2959" s="10"/>
      <c r="C2959" s="10"/>
      <c r="D2959" s="10"/>
      <c r="E2959" s="11"/>
      <c r="F2959" s="11"/>
      <c r="G2959" s="11"/>
      <c r="H2959" s="11"/>
      <c r="I2959" s="11"/>
    </row>
    <row r="2960" spans="1:9" x14ac:dyDescent="0.35">
      <c r="A2960" s="10"/>
      <c r="C2960" s="10"/>
      <c r="D2960" s="10"/>
      <c r="E2960" s="11"/>
      <c r="F2960" s="11"/>
      <c r="G2960" s="11"/>
      <c r="H2960" s="11"/>
      <c r="I2960" s="11"/>
    </row>
    <row r="2961" spans="1:9" x14ac:dyDescent="0.35">
      <c r="A2961" s="10"/>
      <c r="C2961" s="10"/>
      <c r="D2961" s="10"/>
      <c r="E2961" s="11"/>
      <c r="F2961" s="11"/>
      <c r="G2961" s="11"/>
      <c r="H2961" s="11"/>
      <c r="I2961" s="11"/>
    </row>
    <row r="2962" spans="1:9" x14ac:dyDescent="0.35">
      <c r="A2962" s="10"/>
      <c r="C2962" s="10"/>
      <c r="D2962" s="10"/>
      <c r="E2962" s="11"/>
      <c r="F2962" s="11"/>
      <c r="G2962" s="11"/>
      <c r="H2962" s="11"/>
      <c r="I2962" s="11"/>
    </row>
    <row r="2963" spans="1:9" x14ac:dyDescent="0.35">
      <c r="A2963" s="10"/>
      <c r="C2963" s="10"/>
      <c r="D2963" s="10"/>
      <c r="E2963" s="11"/>
      <c r="F2963" s="11"/>
      <c r="G2963" s="11"/>
      <c r="H2963" s="11"/>
      <c r="I2963" s="11"/>
    </row>
    <row r="2964" spans="1:9" x14ac:dyDescent="0.35">
      <c r="A2964" s="10"/>
      <c r="C2964" s="10"/>
      <c r="D2964" s="10"/>
      <c r="E2964" s="11"/>
      <c r="F2964" s="11"/>
      <c r="G2964" s="11"/>
      <c r="H2964" s="11"/>
      <c r="I2964" s="11"/>
    </row>
    <row r="2965" spans="1:9" x14ac:dyDescent="0.35">
      <c r="A2965" s="10"/>
      <c r="C2965" s="10"/>
      <c r="D2965" s="10"/>
      <c r="E2965" s="11"/>
      <c r="F2965" s="11"/>
      <c r="G2965" s="11"/>
      <c r="H2965" s="11"/>
      <c r="I2965" s="11"/>
    </row>
    <row r="2966" spans="1:9" x14ac:dyDescent="0.35">
      <c r="A2966" s="10"/>
      <c r="C2966" s="10"/>
      <c r="D2966" s="10"/>
      <c r="E2966" s="11"/>
      <c r="F2966" s="11"/>
      <c r="G2966" s="11"/>
      <c r="H2966" s="11"/>
      <c r="I2966" s="11"/>
    </row>
    <row r="2967" spans="1:9" x14ac:dyDescent="0.35">
      <c r="A2967" s="10"/>
      <c r="C2967" s="10"/>
      <c r="D2967" s="10"/>
      <c r="E2967" s="11"/>
      <c r="F2967" s="11"/>
      <c r="G2967" s="11"/>
      <c r="H2967" s="11"/>
      <c r="I2967" s="11"/>
    </row>
    <row r="2968" spans="1:9" x14ac:dyDescent="0.35">
      <c r="A2968" s="10"/>
      <c r="C2968" s="10"/>
      <c r="D2968" s="10"/>
      <c r="E2968" s="11"/>
      <c r="F2968" s="11"/>
      <c r="G2968" s="11"/>
      <c r="H2968" s="11"/>
      <c r="I2968" s="11"/>
    </row>
    <row r="2969" spans="1:9" x14ac:dyDescent="0.35">
      <c r="A2969" s="10"/>
      <c r="C2969" s="10"/>
      <c r="D2969" s="10"/>
      <c r="E2969" s="11"/>
      <c r="F2969" s="11"/>
      <c r="G2969" s="11"/>
      <c r="H2969" s="11"/>
      <c r="I2969" s="11"/>
    </row>
    <row r="2970" spans="1:9" x14ac:dyDescent="0.35">
      <c r="A2970" s="10"/>
      <c r="C2970" s="10"/>
      <c r="D2970" s="10"/>
      <c r="E2970" s="11"/>
      <c r="F2970" s="11"/>
      <c r="G2970" s="11"/>
      <c r="H2970" s="11"/>
      <c r="I2970" s="11"/>
    </row>
    <row r="2971" spans="1:9" x14ac:dyDescent="0.35">
      <c r="A2971" s="10"/>
      <c r="C2971" s="10"/>
      <c r="D2971" s="10"/>
      <c r="E2971" s="11"/>
      <c r="F2971" s="11"/>
      <c r="G2971" s="11"/>
      <c r="H2971" s="11"/>
      <c r="I2971" s="11"/>
    </row>
    <row r="2972" spans="1:9" x14ac:dyDescent="0.35">
      <c r="A2972" s="10"/>
      <c r="C2972" s="10"/>
      <c r="D2972" s="10"/>
      <c r="E2972" s="11"/>
      <c r="F2972" s="11"/>
      <c r="G2972" s="11"/>
      <c r="H2972" s="11"/>
      <c r="I2972" s="11"/>
    </row>
    <row r="2973" spans="1:9" x14ac:dyDescent="0.35">
      <c r="A2973" s="10"/>
      <c r="C2973" s="10"/>
      <c r="D2973" s="10"/>
      <c r="E2973" s="11"/>
      <c r="F2973" s="11"/>
      <c r="G2973" s="11"/>
      <c r="H2973" s="11"/>
      <c r="I2973" s="11"/>
    </row>
    <row r="2974" spans="1:9" x14ac:dyDescent="0.35">
      <c r="A2974" s="10"/>
      <c r="C2974" s="10"/>
      <c r="D2974" s="10"/>
      <c r="E2974" s="11"/>
      <c r="F2974" s="11"/>
      <c r="G2974" s="11"/>
      <c r="H2974" s="11"/>
      <c r="I2974" s="11"/>
    </row>
    <row r="2975" spans="1:9" x14ac:dyDescent="0.35">
      <c r="A2975" s="10"/>
      <c r="C2975" s="10"/>
      <c r="D2975" s="10"/>
      <c r="E2975" s="11"/>
      <c r="F2975" s="11"/>
      <c r="G2975" s="11"/>
      <c r="H2975" s="11"/>
      <c r="I2975" s="11"/>
    </row>
    <row r="2976" spans="1:9" x14ac:dyDescent="0.35">
      <c r="A2976" s="10"/>
      <c r="C2976" s="10"/>
      <c r="D2976" s="10"/>
      <c r="E2976" s="11"/>
      <c r="F2976" s="11"/>
      <c r="G2976" s="11"/>
      <c r="H2976" s="11"/>
      <c r="I2976" s="11"/>
    </row>
    <row r="2977" spans="1:9" x14ac:dyDescent="0.35">
      <c r="A2977" s="10"/>
      <c r="C2977" s="10"/>
      <c r="D2977" s="10"/>
      <c r="E2977" s="11"/>
      <c r="F2977" s="11"/>
      <c r="G2977" s="11"/>
      <c r="H2977" s="11"/>
      <c r="I2977" s="11"/>
    </row>
    <row r="2978" spans="1:9" x14ac:dyDescent="0.35">
      <c r="A2978" s="10"/>
      <c r="C2978" s="10"/>
      <c r="D2978" s="10"/>
      <c r="E2978" s="11"/>
      <c r="F2978" s="11"/>
      <c r="G2978" s="11"/>
      <c r="H2978" s="11"/>
      <c r="I2978" s="11"/>
    </row>
    <row r="2979" spans="1:9" x14ac:dyDescent="0.35">
      <c r="A2979" s="10"/>
      <c r="C2979" s="10"/>
      <c r="D2979" s="10"/>
      <c r="E2979" s="11"/>
      <c r="F2979" s="11"/>
      <c r="G2979" s="11"/>
      <c r="H2979" s="11"/>
      <c r="I2979" s="11"/>
    </row>
    <row r="2980" spans="1:9" x14ac:dyDescent="0.35">
      <c r="A2980" s="10"/>
      <c r="C2980" s="10"/>
      <c r="D2980" s="10"/>
      <c r="E2980" s="11"/>
      <c r="F2980" s="11"/>
      <c r="G2980" s="11"/>
      <c r="H2980" s="11"/>
      <c r="I2980" s="11"/>
    </row>
    <row r="2981" spans="1:9" x14ac:dyDescent="0.35">
      <c r="A2981" s="10"/>
      <c r="C2981" s="10"/>
      <c r="D2981" s="10"/>
      <c r="E2981" s="11"/>
      <c r="F2981" s="11"/>
      <c r="G2981" s="11"/>
      <c r="H2981" s="11"/>
      <c r="I2981" s="11"/>
    </row>
    <row r="2982" spans="1:9" x14ac:dyDescent="0.35">
      <c r="A2982" s="10"/>
      <c r="C2982" s="10"/>
      <c r="D2982" s="10"/>
      <c r="E2982" s="11"/>
      <c r="F2982" s="11"/>
      <c r="G2982" s="11"/>
      <c r="H2982" s="11"/>
      <c r="I2982" s="11"/>
    </row>
    <row r="2983" spans="1:9" x14ac:dyDescent="0.35">
      <c r="A2983" s="10"/>
      <c r="C2983" s="10"/>
      <c r="D2983" s="10"/>
      <c r="E2983" s="11"/>
      <c r="F2983" s="11"/>
      <c r="G2983" s="11"/>
      <c r="H2983" s="11"/>
      <c r="I2983" s="11"/>
    </row>
    <row r="2984" spans="1:9" x14ac:dyDescent="0.35">
      <c r="A2984" s="10"/>
      <c r="C2984" s="10"/>
      <c r="D2984" s="10"/>
      <c r="E2984" s="11"/>
      <c r="F2984" s="11"/>
      <c r="G2984" s="11"/>
      <c r="H2984" s="11"/>
      <c r="I2984" s="11"/>
    </row>
    <row r="2985" spans="1:9" x14ac:dyDescent="0.35">
      <c r="A2985" s="10"/>
      <c r="C2985" s="10"/>
      <c r="D2985" s="10"/>
      <c r="E2985" s="11"/>
      <c r="F2985" s="11"/>
      <c r="G2985" s="11"/>
      <c r="H2985" s="11"/>
      <c r="I2985" s="11"/>
    </row>
    <row r="2986" spans="1:9" x14ac:dyDescent="0.35">
      <c r="A2986" s="10"/>
      <c r="C2986" s="10"/>
      <c r="D2986" s="10"/>
      <c r="E2986" s="11"/>
      <c r="F2986" s="11"/>
      <c r="G2986" s="11"/>
      <c r="H2986" s="11"/>
      <c r="I2986" s="11"/>
    </row>
    <row r="2987" spans="1:9" x14ac:dyDescent="0.35">
      <c r="A2987" s="10"/>
      <c r="C2987" s="10"/>
      <c r="D2987" s="10"/>
      <c r="E2987" s="11"/>
      <c r="F2987" s="11"/>
      <c r="G2987" s="11"/>
      <c r="H2987" s="11"/>
      <c r="I2987" s="11"/>
    </row>
    <row r="2988" spans="1:9" x14ac:dyDescent="0.35">
      <c r="A2988" s="10"/>
      <c r="C2988" s="10"/>
      <c r="D2988" s="10"/>
      <c r="E2988" s="11"/>
      <c r="F2988" s="11"/>
      <c r="G2988" s="11"/>
      <c r="H2988" s="11"/>
      <c r="I2988" s="11"/>
    </row>
    <row r="2989" spans="1:9" x14ac:dyDescent="0.35">
      <c r="A2989" s="10"/>
      <c r="C2989" s="10"/>
      <c r="D2989" s="10"/>
      <c r="E2989" s="11"/>
      <c r="F2989" s="11"/>
      <c r="G2989" s="11"/>
      <c r="H2989" s="11"/>
      <c r="I2989" s="11"/>
    </row>
    <row r="2990" spans="1:9" x14ac:dyDescent="0.35">
      <c r="A2990" s="10"/>
      <c r="C2990" s="10"/>
      <c r="D2990" s="10"/>
      <c r="E2990" s="11"/>
      <c r="F2990" s="11"/>
      <c r="G2990" s="11"/>
      <c r="H2990" s="11"/>
      <c r="I2990" s="11"/>
    </row>
    <row r="2991" spans="1:9" x14ac:dyDescent="0.35">
      <c r="A2991" s="10"/>
      <c r="C2991" s="10"/>
      <c r="D2991" s="10"/>
      <c r="E2991" s="11"/>
      <c r="F2991" s="11"/>
      <c r="G2991" s="11"/>
      <c r="H2991" s="11"/>
      <c r="I2991" s="11"/>
    </row>
    <row r="2992" spans="1:9" x14ac:dyDescent="0.35">
      <c r="A2992" s="10"/>
      <c r="C2992" s="10"/>
      <c r="D2992" s="10"/>
      <c r="E2992" s="11"/>
      <c r="F2992" s="11"/>
      <c r="G2992" s="11"/>
      <c r="H2992" s="11"/>
      <c r="I2992" s="11"/>
    </row>
    <row r="2993" spans="1:9" x14ac:dyDescent="0.35">
      <c r="A2993" s="10"/>
      <c r="C2993" s="10"/>
      <c r="D2993" s="10"/>
      <c r="E2993" s="11"/>
      <c r="F2993" s="11"/>
      <c r="G2993" s="11"/>
      <c r="H2993" s="11"/>
      <c r="I2993" s="11"/>
    </row>
    <row r="2994" spans="1:9" x14ac:dyDescent="0.35">
      <c r="A2994" s="10"/>
      <c r="C2994" s="10"/>
      <c r="D2994" s="10"/>
      <c r="E2994" s="11"/>
      <c r="F2994" s="11"/>
      <c r="G2994" s="11"/>
      <c r="H2994" s="11"/>
      <c r="I2994" s="11"/>
    </row>
    <row r="2995" spans="1:9" x14ac:dyDescent="0.35">
      <c r="A2995" s="10"/>
      <c r="C2995" s="10"/>
      <c r="D2995" s="10"/>
      <c r="E2995" s="11"/>
      <c r="F2995" s="11"/>
      <c r="G2995" s="11"/>
      <c r="H2995" s="11"/>
      <c r="I2995" s="11"/>
    </row>
    <row r="2996" spans="1:9" x14ac:dyDescent="0.35">
      <c r="A2996" s="10"/>
      <c r="C2996" s="10"/>
      <c r="D2996" s="10"/>
      <c r="E2996" s="11"/>
      <c r="F2996" s="11"/>
      <c r="G2996" s="11"/>
      <c r="H2996" s="11"/>
      <c r="I2996" s="11"/>
    </row>
    <row r="2997" spans="1:9" x14ac:dyDescent="0.35">
      <c r="A2997" s="10"/>
      <c r="C2997" s="10"/>
      <c r="D2997" s="10"/>
      <c r="E2997" s="11"/>
      <c r="F2997" s="11"/>
      <c r="G2997" s="11"/>
      <c r="H2997" s="11"/>
      <c r="I2997" s="11"/>
    </row>
    <row r="2998" spans="1:9" x14ac:dyDescent="0.35">
      <c r="A2998" s="10"/>
      <c r="C2998" s="10"/>
      <c r="D2998" s="10"/>
      <c r="E2998" s="11"/>
      <c r="F2998" s="11"/>
      <c r="G2998" s="11"/>
      <c r="H2998" s="11"/>
      <c r="I2998" s="11"/>
    </row>
    <row r="2999" spans="1:9" x14ac:dyDescent="0.35">
      <c r="A2999" s="10"/>
      <c r="C2999" s="10"/>
      <c r="D2999" s="10"/>
      <c r="E2999" s="11"/>
      <c r="F2999" s="11"/>
      <c r="G2999" s="11"/>
      <c r="H2999" s="11"/>
      <c r="I2999" s="11"/>
    </row>
    <row r="3000" spans="1:9" x14ac:dyDescent="0.35">
      <c r="A3000" s="10"/>
      <c r="C3000" s="10"/>
      <c r="D3000" s="10"/>
      <c r="E3000" s="11"/>
      <c r="F3000" s="11"/>
      <c r="G3000" s="11"/>
      <c r="H3000" s="11"/>
      <c r="I3000" s="11"/>
    </row>
    <row r="3001" spans="1:9" x14ac:dyDescent="0.35">
      <c r="A3001" s="10"/>
      <c r="C3001" s="10"/>
      <c r="D3001" s="10"/>
      <c r="E3001" s="11"/>
      <c r="F3001" s="11"/>
      <c r="G3001" s="11"/>
      <c r="H3001" s="11"/>
      <c r="I3001" s="11"/>
    </row>
    <row r="3002" spans="1:9" x14ac:dyDescent="0.35">
      <c r="A3002" s="10"/>
      <c r="C3002" s="10"/>
      <c r="D3002" s="10"/>
      <c r="E3002" s="11"/>
      <c r="F3002" s="11"/>
      <c r="G3002" s="11"/>
      <c r="H3002" s="11"/>
      <c r="I3002" s="11"/>
    </row>
    <row r="3003" spans="1:9" x14ac:dyDescent="0.35">
      <c r="A3003" s="10"/>
      <c r="C3003" s="10"/>
      <c r="D3003" s="10"/>
      <c r="E3003" s="11"/>
      <c r="F3003" s="11"/>
      <c r="G3003" s="11"/>
      <c r="H3003" s="11"/>
      <c r="I3003" s="11"/>
    </row>
    <row r="3004" spans="1:9" x14ac:dyDescent="0.35">
      <c r="A3004" s="10"/>
      <c r="C3004" s="10"/>
      <c r="D3004" s="10"/>
      <c r="E3004" s="11"/>
      <c r="F3004" s="11"/>
      <c r="G3004" s="11"/>
      <c r="H3004" s="11"/>
      <c r="I3004" s="11"/>
    </row>
    <row r="3005" spans="1:9" x14ac:dyDescent="0.35">
      <c r="A3005" s="10"/>
      <c r="C3005" s="10"/>
      <c r="D3005" s="10"/>
      <c r="E3005" s="11"/>
      <c r="F3005" s="11"/>
      <c r="G3005" s="11"/>
      <c r="H3005" s="11"/>
      <c r="I3005" s="11"/>
    </row>
    <row r="3006" spans="1:9" x14ac:dyDescent="0.35">
      <c r="A3006" s="10"/>
      <c r="C3006" s="10"/>
      <c r="D3006" s="10"/>
      <c r="E3006" s="11"/>
      <c r="F3006" s="11"/>
      <c r="G3006" s="11"/>
      <c r="H3006" s="11"/>
      <c r="I3006" s="11"/>
    </row>
    <row r="3007" spans="1:9" x14ac:dyDescent="0.35">
      <c r="A3007" s="10"/>
      <c r="C3007" s="10"/>
      <c r="D3007" s="10"/>
      <c r="E3007" s="11"/>
      <c r="F3007" s="11"/>
      <c r="G3007" s="11"/>
      <c r="H3007" s="11"/>
      <c r="I3007" s="11"/>
    </row>
    <row r="3008" spans="1:9" x14ac:dyDescent="0.35">
      <c r="A3008" s="10"/>
      <c r="C3008" s="10"/>
      <c r="D3008" s="10"/>
      <c r="E3008" s="11"/>
      <c r="F3008" s="11"/>
      <c r="G3008" s="11"/>
      <c r="H3008" s="11"/>
      <c r="I3008" s="11"/>
    </row>
    <row r="3009" spans="1:9" x14ac:dyDescent="0.35">
      <c r="A3009" s="10"/>
      <c r="C3009" s="10"/>
      <c r="D3009" s="10"/>
      <c r="E3009" s="11"/>
      <c r="F3009" s="11"/>
      <c r="G3009" s="11"/>
      <c r="H3009" s="11"/>
      <c r="I3009" s="11"/>
    </row>
    <row r="3010" spans="1:9" x14ac:dyDescent="0.35">
      <c r="A3010" s="10"/>
      <c r="C3010" s="10"/>
      <c r="D3010" s="10"/>
      <c r="E3010" s="11"/>
      <c r="F3010" s="11"/>
      <c r="G3010" s="11"/>
      <c r="H3010" s="11"/>
      <c r="I3010" s="11"/>
    </row>
    <row r="3011" spans="1:9" x14ac:dyDescent="0.35">
      <c r="A3011" s="10"/>
      <c r="C3011" s="10"/>
      <c r="D3011" s="10"/>
      <c r="E3011" s="11"/>
      <c r="F3011" s="11"/>
      <c r="G3011" s="11"/>
      <c r="H3011" s="11"/>
      <c r="I3011" s="11"/>
    </row>
    <row r="3012" spans="1:9" x14ac:dyDescent="0.35">
      <c r="A3012" s="10"/>
      <c r="C3012" s="10"/>
      <c r="D3012" s="10"/>
      <c r="E3012" s="11"/>
      <c r="F3012" s="11"/>
      <c r="G3012" s="11"/>
      <c r="H3012" s="11"/>
      <c r="I3012" s="11"/>
    </row>
    <row r="3013" spans="1:9" x14ac:dyDescent="0.35">
      <c r="A3013" s="10"/>
      <c r="C3013" s="10"/>
      <c r="D3013" s="10"/>
      <c r="E3013" s="11"/>
      <c r="F3013" s="11"/>
      <c r="G3013" s="11"/>
      <c r="H3013" s="11"/>
      <c r="I3013" s="11"/>
    </row>
    <row r="3014" spans="1:9" x14ac:dyDescent="0.35">
      <c r="A3014" s="10"/>
      <c r="C3014" s="10"/>
      <c r="D3014" s="10"/>
      <c r="E3014" s="11"/>
      <c r="F3014" s="11"/>
      <c r="G3014" s="11"/>
      <c r="H3014" s="11"/>
      <c r="I3014" s="11"/>
    </row>
    <row r="3015" spans="1:9" x14ac:dyDescent="0.35">
      <c r="A3015" s="10"/>
      <c r="C3015" s="10"/>
      <c r="D3015" s="10"/>
      <c r="E3015" s="11"/>
      <c r="F3015" s="11"/>
      <c r="G3015" s="11"/>
      <c r="H3015" s="11"/>
      <c r="I3015" s="11"/>
    </row>
    <row r="3016" spans="1:9" x14ac:dyDescent="0.35">
      <c r="A3016" s="10"/>
      <c r="C3016" s="10"/>
      <c r="D3016" s="10"/>
      <c r="E3016" s="11"/>
      <c r="F3016" s="11"/>
      <c r="G3016" s="11"/>
      <c r="H3016" s="11"/>
      <c r="I3016" s="11"/>
    </row>
    <row r="3017" spans="1:9" x14ac:dyDescent="0.35">
      <c r="A3017" s="10"/>
      <c r="C3017" s="10"/>
      <c r="D3017" s="10"/>
      <c r="E3017" s="11"/>
      <c r="F3017" s="11"/>
      <c r="G3017" s="11"/>
      <c r="H3017" s="11"/>
      <c r="I3017" s="11"/>
    </row>
    <row r="3018" spans="1:9" x14ac:dyDescent="0.35">
      <c r="A3018" s="10"/>
      <c r="C3018" s="10"/>
      <c r="D3018" s="10"/>
      <c r="E3018" s="11"/>
      <c r="F3018" s="11"/>
      <c r="G3018" s="11"/>
      <c r="H3018" s="11"/>
      <c r="I3018" s="11"/>
    </row>
    <row r="3019" spans="1:9" x14ac:dyDescent="0.35">
      <c r="A3019" s="10"/>
      <c r="C3019" s="10"/>
      <c r="D3019" s="10"/>
      <c r="E3019" s="11"/>
      <c r="F3019" s="11"/>
      <c r="G3019" s="11"/>
      <c r="H3019" s="11"/>
      <c r="I3019" s="11"/>
    </row>
    <row r="3020" spans="1:9" x14ac:dyDescent="0.35">
      <c r="A3020" s="10"/>
      <c r="C3020" s="10"/>
      <c r="D3020" s="10"/>
      <c r="E3020" s="11"/>
      <c r="F3020" s="11"/>
      <c r="G3020" s="11"/>
      <c r="H3020" s="11"/>
      <c r="I3020" s="11"/>
    </row>
    <row r="3021" spans="1:9" x14ac:dyDescent="0.35">
      <c r="A3021" s="10"/>
      <c r="C3021" s="10"/>
      <c r="D3021" s="10"/>
      <c r="E3021" s="11"/>
      <c r="F3021" s="11"/>
      <c r="G3021" s="11"/>
      <c r="H3021" s="11"/>
      <c r="I3021" s="11"/>
    </row>
    <row r="3022" spans="1:9" x14ac:dyDescent="0.35">
      <c r="A3022" s="10"/>
      <c r="C3022" s="10"/>
      <c r="D3022" s="10"/>
      <c r="E3022" s="11"/>
      <c r="F3022" s="11"/>
      <c r="G3022" s="11"/>
      <c r="H3022" s="11"/>
      <c r="I3022" s="11"/>
    </row>
    <row r="3023" spans="1:9" x14ac:dyDescent="0.35">
      <c r="A3023" s="10"/>
      <c r="C3023" s="10"/>
      <c r="D3023" s="10"/>
      <c r="E3023" s="11"/>
      <c r="F3023" s="11"/>
      <c r="G3023" s="11"/>
      <c r="H3023" s="11"/>
      <c r="I3023" s="11"/>
    </row>
    <row r="3024" spans="1:9" x14ac:dyDescent="0.35">
      <c r="A3024" s="10"/>
      <c r="C3024" s="10"/>
      <c r="D3024" s="10"/>
      <c r="E3024" s="11"/>
      <c r="F3024" s="11"/>
      <c r="G3024" s="11"/>
      <c r="H3024" s="11"/>
      <c r="I3024" s="11"/>
    </row>
    <row r="3025" spans="1:9" x14ac:dyDescent="0.35">
      <c r="A3025" s="10"/>
      <c r="C3025" s="10"/>
      <c r="D3025" s="10"/>
      <c r="E3025" s="11"/>
      <c r="F3025" s="11"/>
      <c r="G3025" s="11"/>
      <c r="H3025" s="11"/>
      <c r="I3025" s="11"/>
    </row>
    <row r="3026" spans="1:9" x14ac:dyDescent="0.35">
      <c r="A3026" s="10"/>
      <c r="C3026" s="10"/>
      <c r="D3026" s="10"/>
      <c r="E3026" s="11"/>
      <c r="F3026" s="11"/>
      <c r="G3026" s="11"/>
      <c r="H3026" s="11"/>
      <c r="I3026" s="11"/>
    </row>
    <row r="3027" spans="1:9" x14ac:dyDescent="0.35">
      <c r="A3027" s="10"/>
      <c r="C3027" s="10"/>
      <c r="D3027" s="10"/>
      <c r="E3027" s="11"/>
      <c r="F3027" s="11"/>
      <c r="G3027" s="11"/>
      <c r="H3027" s="11"/>
      <c r="I3027" s="11"/>
    </row>
    <row r="3028" spans="1:9" x14ac:dyDescent="0.35">
      <c r="A3028" s="10"/>
      <c r="C3028" s="10"/>
      <c r="D3028" s="10"/>
      <c r="E3028" s="11"/>
      <c r="F3028" s="11"/>
      <c r="G3028" s="11"/>
      <c r="H3028" s="11"/>
      <c r="I3028" s="11"/>
    </row>
    <row r="3029" spans="1:9" x14ac:dyDescent="0.35">
      <c r="A3029" s="10"/>
      <c r="C3029" s="10"/>
      <c r="D3029" s="10"/>
      <c r="E3029" s="11"/>
      <c r="F3029" s="11"/>
      <c r="G3029" s="11"/>
      <c r="H3029" s="11"/>
      <c r="I3029" s="11"/>
    </row>
    <row r="3030" spans="1:9" x14ac:dyDescent="0.35">
      <c r="A3030" s="10"/>
      <c r="C3030" s="10"/>
      <c r="D3030" s="10"/>
      <c r="E3030" s="11"/>
      <c r="F3030" s="11"/>
      <c r="G3030" s="11"/>
      <c r="H3030" s="11"/>
      <c r="I3030" s="11"/>
    </row>
    <row r="3031" spans="1:9" x14ac:dyDescent="0.35">
      <c r="A3031" s="10"/>
      <c r="C3031" s="10"/>
      <c r="D3031" s="10"/>
      <c r="E3031" s="11"/>
      <c r="F3031" s="11"/>
      <c r="G3031" s="11"/>
      <c r="H3031" s="11"/>
      <c r="I3031" s="11"/>
    </row>
    <row r="3032" spans="1:9" x14ac:dyDescent="0.35">
      <c r="A3032" s="10"/>
      <c r="C3032" s="10"/>
      <c r="D3032" s="10"/>
      <c r="E3032" s="11"/>
      <c r="F3032" s="11"/>
      <c r="G3032" s="11"/>
      <c r="H3032" s="11"/>
      <c r="I3032" s="11"/>
    </row>
    <row r="3033" spans="1:9" x14ac:dyDescent="0.35">
      <c r="A3033" s="10"/>
      <c r="C3033" s="10"/>
      <c r="D3033" s="10"/>
      <c r="E3033" s="11"/>
      <c r="F3033" s="11"/>
      <c r="G3033" s="11"/>
      <c r="H3033" s="11"/>
      <c r="I3033" s="11"/>
    </row>
    <row r="3034" spans="1:9" x14ac:dyDescent="0.35">
      <c r="A3034" s="10"/>
      <c r="C3034" s="10"/>
      <c r="D3034" s="10"/>
      <c r="E3034" s="11"/>
      <c r="F3034" s="11"/>
      <c r="G3034" s="11"/>
      <c r="H3034" s="11"/>
      <c r="I3034" s="11"/>
    </row>
    <row r="3035" spans="1:9" x14ac:dyDescent="0.35">
      <c r="A3035" s="10"/>
      <c r="C3035" s="10"/>
      <c r="D3035" s="10"/>
      <c r="E3035" s="11"/>
      <c r="F3035" s="11"/>
      <c r="G3035" s="11"/>
      <c r="H3035" s="11"/>
      <c r="I3035" s="11"/>
    </row>
    <row r="3036" spans="1:9" x14ac:dyDescent="0.35">
      <c r="A3036" s="10"/>
      <c r="C3036" s="10"/>
      <c r="D3036" s="10"/>
      <c r="E3036" s="11"/>
      <c r="F3036" s="11"/>
      <c r="G3036" s="11"/>
      <c r="H3036" s="11"/>
      <c r="I3036" s="11"/>
    </row>
    <row r="3037" spans="1:9" x14ac:dyDescent="0.35">
      <c r="A3037" s="10"/>
      <c r="C3037" s="10"/>
      <c r="D3037" s="10"/>
      <c r="E3037" s="11"/>
      <c r="F3037" s="11"/>
      <c r="G3037" s="11"/>
      <c r="H3037" s="11"/>
      <c r="I3037" s="11"/>
    </row>
    <row r="3038" spans="1:9" x14ac:dyDescent="0.35">
      <c r="A3038" s="10"/>
      <c r="C3038" s="10"/>
      <c r="D3038" s="10"/>
      <c r="E3038" s="11"/>
      <c r="F3038" s="11"/>
      <c r="G3038" s="11"/>
      <c r="H3038" s="11"/>
      <c r="I3038" s="11"/>
    </row>
    <row r="3039" spans="1:9" x14ac:dyDescent="0.35">
      <c r="A3039" s="10"/>
      <c r="C3039" s="10"/>
      <c r="D3039" s="10"/>
      <c r="E3039" s="11"/>
      <c r="F3039" s="11"/>
      <c r="G3039" s="11"/>
      <c r="H3039" s="11"/>
      <c r="I3039" s="11"/>
    </row>
    <row r="3040" spans="1:9" x14ac:dyDescent="0.35">
      <c r="A3040" s="10"/>
      <c r="C3040" s="10"/>
      <c r="D3040" s="10"/>
      <c r="E3040" s="11"/>
      <c r="F3040" s="11"/>
      <c r="G3040" s="11"/>
      <c r="H3040" s="11"/>
      <c r="I3040" s="11"/>
    </row>
    <row r="3041" spans="1:9" x14ac:dyDescent="0.35">
      <c r="A3041" s="10"/>
      <c r="C3041" s="10"/>
      <c r="D3041" s="10"/>
      <c r="E3041" s="11"/>
      <c r="F3041" s="11"/>
      <c r="G3041" s="11"/>
      <c r="H3041" s="11"/>
      <c r="I3041" s="11"/>
    </row>
    <row r="3042" spans="1:9" x14ac:dyDescent="0.35">
      <c r="A3042" s="10"/>
      <c r="C3042" s="10"/>
      <c r="D3042" s="10"/>
      <c r="E3042" s="11"/>
      <c r="F3042" s="11"/>
      <c r="G3042" s="11"/>
      <c r="H3042" s="11"/>
      <c r="I3042" s="11"/>
    </row>
    <row r="3043" spans="1:9" x14ac:dyDescent="0.35">
      <c r="A3043" s="10"/>
      <c r="C3043" s="10"/>
      <c r="D3043" s="10"/>
      <c r="E3043" s="11"/>
      <c r="F3043" s="11"/>
      <c r="G3043" s="11"/>
      <c r="H3043" s="11"/>
      <c r="I3043" s="11"/>
    </row>
    <row r="3044" spans="1:9" x14ac:dyDescent="0.35">
      <c r="A3044" s="10"/>
      <c r="C3044" s="10"/>
      <c r="D3044" s="10"/>
      <c r="E3044" s="11"/>
      <c r="F3044" s="11"/>
      <c r="G3044" s="11"/>
      <c r="H3044" s="11"/>
      <c r="I3044" s="11"/>
    </row>
    <row r="3045" spans="1:9" x14ac:dyDescent="0.35">
      <c r="A3045" s="10"/>
      <c r="C3045" s="10"/>
      <c r="D3045" s="10"/>
      <c r="E3045" s="11"/>
      <c r="F3045" s="11"/>
      <c r="G3045" s="11"/>
      <c r="H3045" s="11"/>
      <c r="I3045" s="11"/>
    </row>
    <row r="3046" spans="1:9" x14ac:dyDescent="0.35">
      <c r="A3046" s="10"/>
      <c r="C3046" s="10"/>
      <c r="D3046" s="10"/>
      <c r="E3046" s="11"/>
      <c r="F3046" s="11"/>
      <c r="G3046" s="11"/>
      <c r="H3046" s="11"/>
      <c r="I3046" s="11"/>
    </row>
    <row r="3047" spans="1:9" x14ac:dyDescent="0.35">
      <c r="A3047" s="10"/>
      <c r="C3047" s="10"/>
      <c r="D3047" s="10"/>
      <c r="E3047" s="11"/>
      <c r="F3047" s="11"/>
      <c r="G3047" s="11"/>
      <c r="H3047" s="11"/>
      <c r="I3047" s="11"/>
    </row>
    <row r="3048" spans="1:9" x14ac:dyDescent="0.35">
      <c r="A3048" s="10"/>
      <c r="C3048" s="10"/>
      <c r="D3048" s="10"/>
      <c r="E3048" s="11"/>
      <c r="F3048" s="11"/>
      <c r="G3048" s="11"/>
      <c r="H3048" s="11"/>
      <c r="I3048" s="11"/>
    </row>
    <row r="3049" spans="1:9" x14ac:dyDescent="0.35">
      <c r="A3049" s="10"/>
      <c r="C3049" s="10"/>
      <c r="D3049" s="10"/>
      <c r="E3049" s="11"/>
      <c r="F3049" s="11"/>
      <c r="G3049" s="11"/>
      <c r="H3049" s="11"/>
      <c r="I3049" s="11"/>
    </row>
    <row r="3050" spans="1:9" x14ac:dyDescent="0.35">
      <c r="A3050" s="10"/>
      <c r="C3050" s="10"/>
      <c r="D3050" s="10"/>
      <c r="E3050" s="11"/>
      <c r="F3050" s="11"/>
      <c r="G3050" s="11"/>
      <c r="H3050" s="11"/>
      <c r="I3050" s="11"/>
    </row>
    <row r="3051" spans="1:9" x14ac:dyDescent="0.35">
      <c r="A3051" s="10"/>
      <c r="C3051" s="10"/>
      <c r="D3051" s="10"/>
      <c r="E3051" s="11"/>
      <c r="F3051" s="11"/>
      <c r="G3051" s="11"/>
      <c r="H3051" s="11"/>
      <c r="I3051" s="11"/>
    </row>
    <row r="3052" spans="1:9" x14ac:dyDescent="0.35">
      <c r="A3052" s="10"/>
      <c r="C3052" s="10"/>
      <c r="D3052" s="10"/>
      <c r="E3052" s="11"/>
      <c r="F3052" s="11"/>
      <c r="G3052" s="11"/>
      <c r="H3052" s="11"/>
      <c r="I3052" s="11"/>
    </row>
    <row r="3053" spans="1:9" x14ac:dyDescent="0.35">
      <c r="A3053" s="10"/>
      <c r="C3053" s="10"/>
      <c r="D3053" s="10"/>
      <c r="E3053" s="11"/>
      <c r="F3053" s="11"/>
      <c r="G3053" s="11"/>
      <c r="H3053" s="11"/>
      <c r="I3053" s="11"/>
    </row>
    <row r="3054" spans="1:9" x14ac:dyDescent="0.35">
      <c r="A3054" s="10"/>
      <c r="C3054" s="10"/>
      <c r="D3054" s="10"/>
      <c r="E3054" s="11"/>
      <c r="F3054" s="11"/>
      <c r="G3054" s="11"/>
      <c r="H3054" s="11"/>
      <c r="I3054" s="11"/>
    </row>
    <row r="3055" spans="1:9" x14ac:dyDescent="0.35">
      <c r="A3055" s="10"/>
      <c r="C3055" s="10"/>
      <c r="D3055" s="10"/>
      <c r="E3055" s="11"/>
      <c r="F3055" s="11"/>
      <c r="G3055" s="11"/>
      <c r="H3055" s="11"/>
      <c r="I3055" s="11"/>
    </row>
    <row r="3056" spans="1:9" x14ac:dyDescent="0.35">
      <c r="A3056" s="10"/>
      <c r="C3056" s="10"/>
      <c r="D3056" s="10"/>
      <c r="E3056" s="11"/>
      <c r="F3056" s="11"/>
      <c r="G3056" s="11"/>
      <c r="H3056" s="11"/>
      <c r="I3056" s="11"/>
    </row>
    <row r="3057" spans="1:9" x14ac:dyDescent="0.35">
      <c r="A3057" s="10"/>
      <c r="C3057" s="10"/>
      <c r="D3057" s="10"/>
      <c r="E3057" s="11"/>
      <c r="F3057" s="11"/>
      <c r="G3057" s="11"/>
      <c r="H3057" s="11"/>
      <c r="I3057" s="11"/>
    </row>
    <row r="3058" spans="1:9" x14ac:dyDescent="0.35">
      <c r="A3058" s="10"/>
      <c r="C3058" s="10"/>
      <c r="D3058" s="10"/>
      <c r="E3058" s="11"/>
      <c r="F3058" s="11"/>
      <c r="G3058" s="11"/>
      <c r="H3058" s="11"/>
      <c r="I3058" s="11"/>
    </row>
    <row r="3059" spans="1:9" x14ac:dyDescent="0.35">
      <c r="A3059" s="10"/>
      <c r="C3059" s="10"/>
      <c r="D3059" s="10"/>
      <c r="E3059" s="11"/>
      <c r="F3059" s="11"/>
      <c r="G3059" s="11"/>
      <c r="H3059" s="11"/>
      <c r="I3059" s="11"/>
    </row>
    <row r="3060" spans="1:9" x14ac:dyDescent="0.35">
      <c r="A3060" s="10"/>
      <c r="C3060" s="10"/>
      <c r="D3060" s="10"/>
      <c r="E3060" s="11"/>
      <c r="F3060" s="11"/>
      <c r="G3060" s="11"/>
      <c r="H3060" s="11"/>
      <c r="I3060" s="11"/>
    </row>
    <row r="3061" spans="1:9" x14ac:dyDescent="0.35">
      <c r="A3061" s="10"/>
      <c r="C3061" s="10"/>
      <c r="D3061" s="10"/>
      <c r="E3061" s="11"/>
      <c r="F3061" s="11"/>
      <c r="G3061" s="11"/>
      <c r="H3061" s="11"/>
      <c r="I3061" s="11"/>
    </row>
    <row r="3062" spans="1:9" x14ac:dyDescent="0.35">
      <c r="A3062" s="10"/>
      <c r="C3062" s="10"/>
      <c r="D3062" s="10"/>
      <c r="E3062" s="11"/>
      <c r="F3062" s="11"/>
      <c r="G3062" s="11"/>
      <c r="H3062" s="11"/>
      <c r="I3062" s="11"/>
    </row>
    <row r="3063" spans="1:9" x14ac:dyDescent="0.35">
      <c r="A3063" s="10"/>
      <c r="C3063" s="10"/>
      <c r="D3063" s="10"/>
      <c r="E3063" s="11"/>
      <c r="F3063" s="11"/>
      <c r="G3063" s="11"/>
      <c r="H3063" s="11"/>
      <c r="I3063" s="11"/>
    </row>
    <row r="3064" spans="1:9" x14ac:dyDescent="0.35">
      <c r="A3064" s="10"/>
      <c r="C3064" s="10"/>
      <c r="D3064" s="10"/>
      <c r="E3064" s="11"/>
      <c r="F3064" s="11"/>
      <c r="G3064" s="11"/>
      <c r="H3064" s="11"/>
      <c r="I3064" s="11"/>
    </row>
    <row r="3065" spans="1:9" x14ac:dyDescent="0.35">
      <c r="A3065" s="10"/>
      <c r="C3065" s="10"/>
      <c r="D3065" s="10"/>
      <c r="E3065" s="11"/>
      <c r="F3065" s="11"/>
      <c r="G3065" s="11"/>
      <c r="H3065" s="11"/>
      <c r="I3065" s="11"/>
    </row>
    <row r="3066" spans="1:9" x14ac:dyDescent="0.35">
      <c r="A3066" s="10"/>
      <c r="C3066" s="10"/>
      <c r="D3066" s="10"/>
      <c r="E3066" s="11"/>
      <c r="F3066" s="11"/>
      <c r="G3066" s="11"/>
      <c r="H3066" s="11"/>
      <c r="I3066" s="11"/>
    </row>
    <row r="3067" spans="1:9" x14ac:dyDescent="0.35">
      <c r="A3067" s="10"/>
      <c r="C3067" s="10"/>
      <c r="D3067" s="10"/>
      <c r="E3067" s="11"/>
      <c r="F3067" s="11"/>
      <c r="G3067" s="11"/>
      <c r="H3067" s="11"/>
      <c r="I3067" s="11"/>
    </row>
    <row r="3068" spans="1:9" x14ac:dyDescent="0.35">
      <c r="A3068" s="10"/>
      <c r="C3068" s="10"/>
      <c r="D3068" s="10"/>
      <c r="E3068" s="11"/>
      <c r="F3068" s="11"/>
      <c r="G3068" s="11"/>
      <c r="H3068" s="11"/>
      <c r="I3068" s="11"/>
    </row>
    <row r="3069" spans="1:9" x14ac:dyDescent="0.35">
      <c r="A3069" s="10"/>
      <c r="C3069" s="10"/>
      <c r="D3069" s="10"/>
      <c r="E3069" s="11"/>
      <c r="F3069" s="11"/>
      <c r="G3069" s="11"/>
      <c r="H3069" s="11"/>
      <c r="I3069" s="11"/>
    </row>
    <row r="3070" spans="1:9" x14ac:dyDescent="0.35">
      <c r="A3070" s="10"/>
      <c r="C3070" s="10"/>
      <c r="D3070" s="10"/>
      <c r="E3070" s="11"/>
      <c r="F3070" s="11"/>
      <c r="G3070" s="11"/>
      <c r="H3070" s="11"/>
      <c r="I3070" s="11"/>
    </row>
    <row r="3071" spans="1:9" x14ac:dyDescent="0.35">
      <c r="A3071" s="10"/>
      <c r="C3071" s="10"/>
      <c r="D3071" s="10"/>
      <c r="E3071" s="11"/>
      <c r="F3071" s="11"/>
      <c r="G3071" s="11"/>
      <c r="H3071" s="11"/>
      <c r="I3071" s="11"/>
    </row>
    <row r="3072" spans="1:9" x14ac:dyDescent="0.35">
      <c r="A3072" s="10"/>
      <c r="C3072" s="10"/>
      <c r="D3072" s="10"/>
      <c r="E3072" s="11"/>
      <c r="F3072" s="11"/>
      <c r="G3072" s="11"/>
      <c r="H3072" s="11"/>
      <c r="I3072" s="11"/>
    </row>
    <row r="3073" spans="1:9" x14ac:dyDescent="0.35">
      <c r="A3073" s="10"/>
      <c r="C3073" s="10"/>
      <c r="D3073" s="10"/>
      <c r="E3073" s="11"/>
      <c r="F3073" s="11"/>
      <c r="G3073" s="11"/>
      <c r="H3073" s="11"/>
      <c r="I3073" s="11"/>
    </row>
    <row r="3074" spans="1:9" x14ac:dyDescent="0.35">
      <c r="A3074" s="10"/>
      <c r="C3074" s="10"/>
      <c r="D3074" s="10"/>
      <c r="E3074" s="11"/>
      <c r="F3074" s="11"/>
      <c r="G3074" s="11"/>
      <c r="H3074" s="11"/>
      <c r="I3074" s="11"/>
    </row>
    <row r="3075" spans="1:9" x14ac:dyDescent="0.35">
      <c r="A3075" s="10"/>
      <c r="C3075" s="10"/>
      <c r="D3075" s="10"/>
      <c r="E3075" s="11"/>
      <c r="F3075" s="11"/>
      <c r="G3075" s="11"/>
      <c r="H3075" s="11"/>
      <c r="I3075" s="11"/>
    </row>
    <row r="3076" spans="1:9" x14ac:dyDescent="0.35">
      <c r="A3076" s="10"/>
      <c r="C3076" s="10"/>
      <c r="D3076" s="10"/>
      <c r="E3076" s="11"/>
      <c r="F3076" s="11"/>
      <c r="G3076" s="11"/>
      <c r="H3076" s="11"/>
      <c r="I3076" s="11"/>
    </row>
    <row r="3077" spans="1:9" x14ac:dyDescent="0.35">
      <c r="A3077" s="10"/>
      <c r="C3077" s="10"/>
      <c r="D3077" s="10"/>
      <c r="E3077" s="11"/>
      <c r="F3077" s="11"/>
      <c r="G3077" s="11"/>
      <c r="H3077" s="11"/>
      <c r="I3077" s="11"/>
    </row>
    <row r="3078" spans="1:9" x14ac:dyDescent="0.35">
      <c r="A3078" s="10"/>
      <c r="C3078" s="10"/>
      <c r="D3078" s="10"/>
      <c r="E3078" s="11"/>
      <c r="F3078" s="11"/>
      <c r="G3078" s="11"/>
      <c r="H3078" s="11"/>
      <c r="I3078" s="11"/>
    </row>
    <row r="3079" spans="1:9" x14ac:dyDescent="0.35">
      <c r="A3079" s="10"/>
      <c r="C3079" s="10"/>
      <c r="D3079" s="10"/>
      <c r="E3079" s="11"/>
      <c r="F3079" s="11"/>
      <c r="G3079" s="11"/>
      <c r="H3079" s="11"/>
      <c r="I3079" s="11"/>
    </row>
    <row r="3080" spans="1:9" x14ac:dyDescent="0.35">
      <c r="A3080" s="10"/>
      <c r="C3080" s="10"/>
      <c r="D3080" s="10"/>
      <c r="E3080" s="11"/>
      <c r="F3080" s="11"/>
      <c r="G3080" s="11"/>
      <c r="H3080" s="11"/>
      <c r="I3080" s="11"/>
    </row>
    <row r="3081" spans="1:9" x14ac:dyDescent="0.35">
      <c r="A3081" s="10"/>
      <c r="C3081" s="10"/>
      <c r="D3081" s="10"/>
      <c r="E3081" s="11"/>
      <c r="F3081" s="11"/>
      <c r="G3081" s="11"/>
      <c r="H3081" s="11"/>
      <c r="I3081" s="11"/>
    </row>
    <row r="3082" spans="1:9" x14ac:dyDescent="0.35">
      <c r="A3082" s="10"/>
      <c r="C3082" s="10"/>
      <c r="D3082" s="10"/>
      <c r="E3082" s="11"/>
      <c r="F3082" s="11"/>
      <c r="G3082" s="11"/>
      <c r="H3082" s="11"/>
      <c r="I3082" s="11"/>
    </row>
    <row r="3083" spans="1:9" x14ac:dyDescent="0.35">
      <c r="A3083" s="10"/>
      <c r="C3083" s="10"/>
      <c r="D3083" s="10"/>
      <c r="E3083" s="11"/>
      <c r="F3083" s="11"/>
      <c r="G3083" s="11"/>
      <c r="H3083" s="11"/>
      <c r="I3083" s="11"/>
    </row>
    <row r="3084" spans="1:9" x14ac:dyDescent="0.35">
      <c r="A3084" s="10"/>
      <c r="C3084" s="10"/>
      <c r="D3084" s="10"/>
      <c r="E3084" s="11"/>
      <c r="F3084" s="11"/>
      <c r="G3084" s="11"/>
      <c r="H3084" s="11"/>
      <c r="I3084" s="11"/>
    </row>
    <row r="3085" spans="1:9" x14ac:dyDescent="0.35">
      <c r="A3085" s="10"/>
      <c r="C3085" s="10"/>
      <c r="D3085" s="10"/>
      <c r="E3085" s="11"/>
      <c r="F3085" s="11"/>
      <c r="G3085" s="11"/>
      <c r="H3085" s="11"/>
      <c r="I3085" s="11"/>
    </row>
    <row r="3086" spans="1:9" x14ac:dyDescent="0.35">
      <c r="A3086" s="10"/>
      <c r="C3086" s="10"/>
      <c r="D3086" s="10"/>
      <c r="E3086" s="11"/>
      <c r="F3086" s="11"/>
      <c r="G3086" s="11"/>
      <c r="H3086" s="11"/>
      <c r="I3086" s="11"/>
    </row>
    <row r="3087" spans="1:9" x14ac:dyDescent="0.35">
      <c r="A3087" s="10"/>
      <c r="C3087" s="10"/>
      <c r="D3087" s="10"/>
      <c r="E3087" s="11"/>
      <c r="F3087" s="11"/>
      <c r="G3087" s="11"/>
      <c r="H3087" s="11"/>
      <c r="I3087" s="11"/>
    </row>
    <row r="3088" spans="1:9" x14ac:dyDescent="0.35">
      <c r="A3088" s="10"/>
      <c r="C3088" s="10"/>
      <c r="D3088" s="10"/>
      <c r="E3088" s="11"/>
      <c r="F3088" s="11"/>
      <c r="G3088" s="11"/>
      <c r="H3088" s="11"/>
      <c r="I3088" s="11"/>
    </row>
    <row r="3089" spans="1:9" x14ac:dyDescent="0.35">
      <c r="A3089" s="10"/>
      <c r="C3089" s="10"/>
      <c r="D3089" s="10"/>
      <c r="E3089" s="11"/>
      <c r="F3089" s="11"/>
      <c r="G3089" s="11"/>
      <c r="H3089" s="11"/>
      <c r="I3089" s="11"/>
    </row>
    <row r="3090" spans="1:9" x14ac:dyDescent="0.35">
      <c r="A3090" s="10"/>
      <c r="C3090" s="10"/>
      <c r="D3090" s="10"/>
      <c r="E3090" s="11"/>
      <c r="F3090" s="11"/>
      <c r="G3090" s="11"/>
      <c r="H3090" s="11"/>
      <c r="I3090" s="11"/>
    </row>
    <row r="3091" spans="1:9" x14ac:dyDescent="0.35">
      <c r="A3091" s="10"/>
      <c r="C3091" s="10"/>
      <c r="D3091" s="10"/>
      <c r="E3091" s="11"/>
      <c r="F3091" s="11"/>
      <c r="G3091" s="11"/>
      <c r="H3091" s="11"/>
      <c r="I3091" s="11"/>
    </row>
    <row r="3092" spans="1:9" x14ac:dyDescent="0.35">
      <c r="A3092" s="10"/>
      <c r="C3092" s="10"/>
      <c r="D3092" s="10"/>
      <c r="E3092" s="11"/>
      <c r="F3092" s="11"/>
      <c r="G3092" s="11"/>
      <c r="H3092" s="11"/>
      <c r="I3092" s="11"/>
    </row>
    <row r="3093" spans="1:9" x14ac:dyDescent="0.35">
      <c r="A3093" s="10"/>
      <c r="C3093" s="10"/>
      <c r="D3093" s="10"/>
      <c r="E3093" s="11"/>
      <c r="F3093" s="11"/>
      <c r="G3093" s="11"/>
      <c r="H3093" s="11"/>
      <c r="I3093" s="11"/>
    </row>
    <row r="3094" spans="1:9" x14ac:dyDescent="0.35">
      <c r="A3094" s="10"/>
      <c r="C3094" s="10"/>
      <c r="D3094" s="10"/>
      <c r="E3094" s="11"/>
      <c r="F3094" s="11"/>
      <c r="G3094" s="11"/>
      <c r="H3094" s="11"/>
      <c r="I3094" s="11"/>
    </row>
    <row r="3095" spans="1:9" x14ac:dyDescent="0.35">
      <c r="A3095" s="10"/>
      <c r="C3095" s="10"/>
      <c r="D3095" s="10"/>
      <c r="E3095" s="11"/>
      <c r="F3095" s="11"/>
      <c r="G3095" s="11"/>
      <c r="H3095" s="11"/>
      <c r="I3095" s="11"/>
    </row>
    <row r="3096" spans="1:9" x14ac:dyDescent="0.35">
      <c r="A3096" s="10"/>
      <c r="C3096" s="10"/>
      <c r="D3096" s="10"/>
      <c r="E3096" s="11"/>
      <c r="F3096" s="11"/>
      <c r="G3096" s="11"/>
      <c r="H3096" s="11"/>
      <c r="I3096" s="11"/>
    </row>
    <row r="3097" spans="1:9" x14ac:dyDescent="0.35">
      <c r="A3097" s="10"/>
      <c r="C3097" s="10"/>
      <c r="D3097" s="10"/>
      <c r="E3097" s="11"/>
      <c r="F3097" s="11"/>
      <c r="G3097" s="11"/>
      <c r="H3097" s="11"/>
      <c r="I3097" s="11"/>
    </row>
    <row r="3098" spans="1:9" x14ac:dyDescent="0.35">
      <c r="A3098" s="10"/>
      <c r="C3098" s="10"/>
      <c r="D3098" s="10"/>
      <c r="E3098" s="11"/>
      <c r="F3098" s="11"/>
      <c r="G3098" s="11"/>
      <c r="H3098" s="11"/>
      <c r="I3098" s="11"/>
    </row>
    <row r="3099" spans="1:9" x14ac:dyDescent="0.35">
      <c r="A3099" s="10"/>
      <c r="C3099" s="10"/>
      <c r="D3099" s="10"/>
      <c r="E3099" s="11"/>
      <c r="F3099" s="11"/>
      <c r="G3099" s="11"/>
      <c r="H3099" s="11"/>
      <c r="I3099" s="11"/>
    </row>
    <row r="3100" spans="1:9" x14ac:dyDescent="0.35">
      <c r="A3100" s="10"/>
      <c r="C3100" s="10"/>
      <c r="D3100" s="10"/>
      <c r="E3100" s="11"/>
      <c r="F3100" s="11"/>
      <c r="G3100" s="11"/>
      <c r="H3100" s="11"/>
      <c r="I3100" s="11"/>
    </row>
    <row r="3101" spans="1:9" x14ac:dyDescent="0.35">
      <c r="A3101" s="10"/>
      <c r="C3101" s="10"/>
      <c r="D3101" s="10"/>
      <c r="E3101" s="11"/>
      <c r="F3101" s="11"/>
      <c r="G3101" s="11"/>
      <c r="H3101" s="11"/>
      <c r="I3101" s="11"/>
    </row>
    <row r="3102" spans="1:9" x14ac:dyDescent="0.35">
      <c r="A3102" s="10"/>
      <c r="C3102" s="10"/>
      <c r="D3102" s="10"/>
      <c r="E3102" s="11"/>
      <c r="F3102" s="11"/>
      <c r="G3102" s="11"/>
      <c r="H3102" s="11"/>
      <c r="I3102" s="11"/>
    </row>
    <row r="3103" spans="1:9" x14ac:dyDescent="0.35">
      <c r="A3103" s="10"/>
      <c r="C3103" s="10"/>
      <c r="D3103" s="10"/>
      <c r="E3103" s="11"/>
      <c r="F3103" s="11"/>
      <c r="G3103" s="11"/>
      <c r="H3103" s="11"/>
      <c r="I3103" s="11"/>
    </row>
    <row r="3104" spans="1:9" x14ac:dyDescent="0.35">
      <c r="A3104" s="10"/>
      <c r="C3104" s="10"/>
      <c r="D3104" s="10"/>
      <c r="E3104" s="11"/>
      <c r="F3104" s="11"/>
      <c r="G3104" s="11"/>
      <c r="H3104" s="11"/>
      <c r="I3104" s="11"/>
    </row>
    <row r="3105" spans="1:9" x14ac:dyDescent="0.35">
      <c r="A3105" s="10"/>
      <c r="C3105" s="10"/>
      <c r="D3105" s="10"/>
      <c r="E3105" s="11"/>
      <c r="F3105" s="11"/>
      <c r="G3105" s="11"/>
      <c r="H3105" s="11"/>
      <c r="I3105" s="11"/>
    </row>
    <row r="3106" spans="1:9" x14ac:dyDescent="0.35">
      <c r="A3106" s="10"/>
      <c r="C3106" s="10"/>
      <c r="D3106" s="10"/>
      <c r="E3106" s="11"/>
      <c r="F3106" s="11"/>
      <c r="G3106" s="11"/>
      <c r="H3106" s="11"/>
      <c r="I3106" s="11"/>
    </row>
    <row r="3107" spans="1:9" x14ac:dyDescent="0.35">
      <c r="A3107" s="10"/>
      <c r="C3107" s="10"/>
      <c r="D3107" s="10"/>
      <c r="E3107" s="11"/>
      <c r="F3107" s="11"/>
      <c r="G3107" s="11"/>
      <c r="H3107" s="11"/>
      <c r="I3107" s="11"/>
    </row>
    <row r="3108" spans="1:9" x14ac:dyDescent="0.35">
      <c r="A3108" s="10"/>
      <c r="C3108" s="10"/>
      <c r="D3108" s="10"/>
      <c r="E3108" s="11"/>
      <c r="F3108" s="11"/>
      <c r="G3108" s="11"/>
      <c r="H3108" s="11"/>
      <c r="I3108" s="11"/>
    </row>
    <row r="3109" spans="1:9" x14ac:dyDescent="0.35">
      <c r="A3109" s="10"/>
      <c r="C3109" s="10"/>
      <c r="D3109" s="10"/>
      <c r="E3109" s="11"/>
      <c r="F3109" s="11"/>
      <c r="G3109" s="11"/>
      <c r="H3109" s="11"/>
      <c r="I3109" s="11"/>
    </row>
    <row r="3110" spans="1:9" x14ac:dyDescent="0.35">
      <c r="A3110" s="10"/>
      <c r="C3110" s="10"/>
      <c r="D3110" s="10"/>
      <c r="E3110" s="11"/>
      <c r="F3110" s="11"/>
      <c r="G3110" s="11"/>
      <c r="H3110" s="11"/>
      <c r="I3110" s="11"/>
    </row>
    <row r="3111" spans="1:9" x14ac:dyDescent="0.35">
      <c r="A3111" s="10"/>
      <c r="C3111" s="10"/>
      <c r="D3111" s="10"/>
      <c r="E3111" s="11"/>
      <c r="F3111" s="11"/>
      <c r="G3111" s="11"/>
      <c r="H3111" s="11"/>
      <c r="I3111" s="11"/>
    </row>
    <row r="3112" spans="1:9" x14ac:dyDescent="0.35">
      <c r="A3112" s="10"/>
      <c r="C3112" s="10"/>
      <c r="D3112" s="10"/>
      <c r="E3112" s="11"/>
      <c r="F3112" s="11"/>
      <c r="G3112" s="11"/>
      <c r="H3112" s="11"/>
      <c r="I3112" s="11"/>
    </row>
    <row r="3113" spans="1:9" x14ac:dyDescent="0.35">
      <c r="A3113" s="10"/>
      <c r="C3113" s="10"/>
      <c r="D3113" s="10"/>
      <c r="E3113" s="11"/>
      <c r="F3113" s="11"/>
      <c r="G3113" s="11"/>
      <c r="H3113" s="11"/>
      <c r="I3113" s="11"/>
    </row>
    <row r="3114" spans="1:9" x14ac:dyDescent="0.35">
      <c r="A3114" s="10"/>
      <c r="C3114" s="10"/>
      <c r="D3114" s="10"/>
      <c r="E3114" s="11"/>
      <c r="F3114" s="11"/>
      <c r="G3114" s="11"/>
      <c r="H3114" s="11"/>
      <c r="I3114" s="11"/>
    </row>
    <row r="3115" spans="1:9" x14ac:dyDescent="0.35">
      <c r="A3115" s="10"/>
      <c r="C3115" s="10"/>
      <c r="D3115" s="10"/>
      <c r="E3115" s="11"/>
      <c r="F3115" s="11"/>
      <c r="G3115" s="11"/>
      <c r="H3115" s="11"/>
      <c r="I3115" s="11"/>
    </row>
    <row r="3116" spans="1:9" x14ac:dyDescent="0.35">
      <c r="A3116" s="10"/>
      <c r="C3116" s="10"/>
      <c r="D3116" s="10"/>
      <c r="E3116" s="11"/>
      <c r="F3116" s="11"/>
      <c r="G3116" s="11"/>
      <c r="H3116" s="11"/>
      <c r="I3116" s="11"/>
    </row>
    <row r="3117" spans="1:9" x14ac:dyDescent="0.35">
      <c r="A3117" s="10"/>
      <c r="C3117" s="10"/>
      <c r="D3117" s="10"/>
      <c r="E3117" s="11"/>
      <c r="F3117" s="11"/>
      <c r="G3117" s="11"/>
      <c r="H3117" s="11"/>
      <c r="I3117" s="11"/>
    </row>
    <row r="3118" spans="1:9" x14ac:dyDescent="0.35">
      <c r="A3118" s="10"/>
      <c r="C3118" s="10"/>
      <c r="D3118" s="10"/>
      <c r="E3118" s="11"/>
      <c r="F3118" s="11"/>
      <c r="G3118" s="11"/>
      <c r="H3118" s="11"/>
      <c r="I3118" s="11"/>
    </row>
    <row r="3119" spans="1:9" x14ac:dyDescent="0.35">
      <c r="A3119" s="10"/>
      <c r="C3119" s="10"/>
      <c r="D3119" s="10"/>
      <c r="E3119" s="11"/>
      <c r="F3119" s="11"/>
      <c r="G3119" s="11"/>
      <c r="H3119" s="11"/>
      <c r="I3119" s="11"/>
    </row>
    <row r="3120" spans="1:9" x14ac:dyDescent="0.35">
      <c r="A3120" s="10"/>
      <c r="C3120" s="10"/>
      <c r="D3120" s="10"/>
      <c r="E3120" s="11"/>
      <c r="F3120" s="11"/>
      <c r="G3120" s="11"/>
      <c r="H3120" s="11"/>
      <c r="I3120" s="11"/>
    </row>
    <row r="3121" spans="1:9" x14ac:dyDescent="0.35">
      <c r="A3121" s="10"/>
      <c r="C3121" s="10"/>
      <c r="D3121" s="10"/>
      <c r="E3121" s="11"/>
      <c r="F3121" s="11"/>
      <c r="G3121" s="11"/>
      <c r="H3121" s="11"/>
      <c r="I3121" s="11"/>
    </row>
    <row r="3122" spans="1:9" x14ac:dyDescent="0.35">
      <c r="A3122" s="10"/>
      <c r="C3122" s="10"/>
      <c r="D3122" s="10"/>
      <c r="E3122" s="11"/>
      <c r="F3122" s="11"/>
      <c r="G3122" s="11"/>
      <c r="H3122" s="11"/>
      <c r="I3122" s="11"/>
    </row>
    <row r="3123" spans="1:9" x14ac:dyDescent="0.35">
      <c r="A3123" s="10"/>
      <c r="C3123" s="10"/>
      <c r="D3123" s="10"/>
      <c r="E3123" s="11"/>
      <c r="F3123" s="11"/>
      <c r="G3123" s="11"/>
      <c r="H3123" s="11"/>
      <c r="I3123" s="11"/>
    </row>
    <row r="3124" spans="1:9" x14ac:dyDescent="0.35">
      <c r="A3124" s="10"/>
      <c r="C3124" s="10"/>
      <c r="D3124" s="10"/>
      <c r="E3124" s="11"/>
      <c r="F3124" s="11"/>
      <c r="G3124" s="11"/>
      <c r="H3124" s="11"/>
      <c r="I3124" s="11"/>
    </row>
    <row r="3125" spans="1:9" x14ac:dyDescent="0.35">
      <c r="A3125" s="10"/>
      <c r="C3125" s="10"/>
      <c r="D3125" s="10"/>
      <c r="E3125" s="11"/>
      <c r="F3125" s="11"/>
      <c r="G3125" s="11"/>
      <c r="H3125" s="11"/>
      <c r="I3125" s="11"/>
    </row>
    <row r="3126" spans="1:9" x14ac:dyDescent="0.35">
      <c r="A3126" s="10"/>
      <c r="C3126" s="10"/>
      <c r="D3126" s="10"/>
      <c r="E3126" s="11"/>
      <c r="F3126" s="11"/>
      <c r="G3126" s="11"/>
      <c r="H3126" s="11"/>
      <c r="I3126" s="11"/>
    </row>
    <row r="3127" spans="1:9" x14ac:dyDescent="0.35">
      <c r="A3127" s="10"/>
      <c r="C3127" s="10"/>
      <c r="D3127" s="10"/>
      <c r="E3127" s="11"/>
      <c r="F3127" s="11"/>
      <c r="G3127" s="11"/>
      <c r="H3127" s="11"/>
      <c r="I3127" s="11"/>
    </row>
    <row r="3128" spans="1:9" x14ac:dyDescent="0.35">
      <c r="A3128" s="10"/>
      <c r="C3128" s="10"/>
      <c r="D3128" s="10"/>
      <c r="E3128" s="11"/>
      <c r="F3128" s="11"/>
      <c r="G3128" s="11"/>
      <c r="H3128" s="11"/>
      <c r="I3128" s="11"/>
    </row>
    <row r="3129" spans="1:9" x14ac:dyDescent="0.35">
      <c r="A3129" s="10"/>
      <c r="C3129" s="10"/>
      <c r="D3129" s="10"/>
      <c r="E3129" s="11"/>
      <c r="F3129" s="11"/>
      <c r="G3129" s="11"/>
      <c r="H3129" s="11"/>
      <c r="I3129" s="11"/>
    </row>
    <row r="3130" spans="1:9" x14ac:dyDescent="0.35">
      <c r="A3130" s="10"/>
      <c r="C3130" s="10"/>
      <c r="D3130" s="10"/>
      <c r="E3130" s="11"/>
      <c r="F3130" s="11"/>
      <c r="G3130" s="11"/>
      <c r="H3130" s="11"/>
      <c r="I3130" s="11"/>
    </row>
    <row r="3131" spans="1:9" x14ac:dyDescent="0.35">
      <c r="A3131" s="10"/>
      <c r="C3131" s="10"/>
      <c r="D3131" s="10"/>
      <c r="E3131" s="11"/>
      <c r="F3131" s="11"/>
      <c r="G3131" s="11"/>
      <c r="H3131" s="11"/>
      <c r="I3131" s="11"/>
    </row>
    <row r="3132" spans="1:9" x14ac:dyDescent="0.35">
      <c r="A3132" s="10"/>
      <c r="C3132" s="10"/>
      <c r="D3132" s="10"/>
      <c r="E3132" s="11"/>
      <c r="F3132" s="11"/>
      <c r="G3132" s="11"/>
      <c r="H3132" s="11"/>
      <c r="I3132" s="11"/>
    </row>
    <row r="3133" spans="1:9" x14ac:dyDescent="0.35">
      <c r="A3133" s="10"/>
      <c r="C3133" s="10"/>
      <c r="D3133" s="10"/>
      <c r="E3133" s="11"/>
      <c r="F3133" s="11"/>
      <c r="G3133" s="11"/>
      <c r="H3133" s="11"/>
      <c r="I3133" s="11"/>
    </row>
    <row r="3134" spans="1:9" x14ac:dyDescent="0.35">
      <c r="A3134" s="10"/>
      <c r="C3134" s="10"/>
      <c r="D3134" s="10"/>
      <c r="E3134" s="11"/>
      <c r="F3134" s="11"/>
      <c r="G3134" s="11"/>
      <c r="H3134" s="11"/>
      <c r="I3134" s="11"/>
    </row>
    <row r="3135" spans="1:9" x14ac:dyDescent="0.35">
      <c r="A3135" s="10"/>
      <c r="C3135" s="10"/>
      <c r="D3135" s="10"/>
      <c r="E3135" s="11"/>
      <c r="F3135" s="11"/>
      <c r="G3135" s="11"/>
      <c r="H3135" s="11"/>
      <c r="I3135" s="11"/>
    </row>
    <row r="3136" spans="1:9" x14ac:dyDescent="0.35">
      <c r="A3136" s="10"/>
      <c r="C3136" s="10"/>
      <c r="D3136" s="10"/>
      <c r="E3136" s="11"/>
      <c r="F3136" s="11"/>
      <c r="G3136" s="11"/>
      <c r="H3136" s="11"/>
      <c r="I3136" s="11"/>
    </row>
    <row r="3137" spans="1:9" x14ac:dyDescent="0.35">
      <c r="A3137" s="10"/>
      <c r="C3137" s="10"/>
      <c r="D3137" s="10"/>
      <c r="E3137" s="11"/>
      <c r="F3137" s="11"/>
      <c r="G3137" s="11"/>
      <c r="H3137" s="11"/>
      <c r="I3137" s="11"/>
    </row>
    <row r="3138" spans="1:9" x14ac:dyDescent="0.35">
      <c r="A3138" s="10"/>
      <c r="C3138" s="10"/>
      <c r="D3138" s="10"/>
      <c r="E3138" s="11"/>
      <c r="F3138" s="11"/>
      <c r="G3138" s="11"/>
      <c r="H3138" s="11"/>
      <c r="I3138" s="11"/>
    </row>
    <row r="3139" spans="1:9" x14ac:dyDescent="0.35">
      <c r="A3139" s="10"/>
      <c r="C3139" s="10"/>
      <c r="D3139" s="10"/>
      <c r="E3139" s="11"/>
      <c r="F3139" s="11"/>
      <c r="G3139" s="11"/>
      <c r="H3139" s="11"/>
      <c r="I3139" s="11"/>
    </row>
    <row r="3140" spans="1:9" x14ac:dyDescent="0.35">
      <c r="A3140" s="10"/>
      <c r="C3140" s="10"/>
      <c r="D3140" s="10"/>
      <c r="E3140" s="11"/>
      <c r="F3140" s="11"/>
      <c r="G3140" s="11"/>
      <c r="H3140" s="11"/>
      <c r="I3140" s="11"/>
    </row>
    <row r="3141" spans="1:9" x14ac:dyDescent="0.35">
      <c r="A3141" s="10"/>
      <c r="C3141" s="10"/>
      <c r="D3141" s="10"/>
      <c r="E3141" s="11"/>
      <c r="F3141" s="11"/>
      <c r="G3141" s="11"/>
      <c r="H3141" s="11"/>
      <c r="I3141" s="11"/>
    </row>
    <row r="3142" spans="1:9" x14ac:dyDescent="0.35">
      <c r="A3142" s="10"/>
      <c r="C3142" s="10"/>
      <c r="D3142" s="10"/>
      <c r="E3142" s="11"/>
      <c r="F3142" s="11"/>
      <c r="G3142" s="11"/>
      <c r="H3142" s="11"/>
      <c r="I3142" s="11"/>
    </row>
    <row r="3143" spans="1:9" x14ac:dyDescent="0.35">
      <c r="A3143" s="10"/>
      <c r="C3143" s="10"/>
      <c r="D3143" s="10"/>
      <c r="E3143" s="11"/>
      <c r="F3143" s="11"/>
      <c r="G3143" s="11"/>
      <c r="H3143" s="11"/>
      <c r="I3143" s="11"/>
    </row>
    <row r="3144" spans="1:9" x14ac:dyDescent="0.35">
      <c r="A3144" s="10"/>
      <c r="C3144" s="10"/>
      <c r="D3144" s="10"/>
      <c r="E3144" s="11"/>
      <c r="F3144" s="11"/>
      <c r="G3144" s="11"/>
      <c r="H3144" s="11"/>
      <c r="I3144" s="11"/>
    </row>
    <row r="3145" spans="1:9" x14ac:dyDescent="0.35">
      <c r="A3145" s="10"/>
      <c r="C3145" s="10"/>
      <c r="D3145" s="10"/>
      <c r="E3145" s="11"/>
      <c r="F3145" s="11"/>
      <c r="G3145" s="11"/>
      <c r="H3145" s="11"/>
      <c r="I3145" s="11"/>
    </row>
    <row r="3146" spans="1:9" x14ac:dyDescent="0.35">
      <c r="A3146" s="10"/>
      <c r="C3146" s="10"/>
      <c r="D3146" s="10"/>
      <c r="E3146" s="11"/>
      <c r="F3146" s="11"/>
      <c r="G3146" s="11"/>
      <c r="H3146" s="11"/>
      <c r="I3146" s="11"/>
    </row>
    <row r="3147" spans="1:9" x14ac:dyDescent="0.35">
      <c r="A3147" s="10"/>
      <c r="C3147" s="10"/>
      <c r="D3147" s="10"/>
      <c r="E3147" s="11"/>
      <c r="F3147" s="11"/>
      <c r="G3147" s="11"/>
      <c r="H3147" s="11"/>
      <c r="I3147" s="11"/>
    </row>
    <row r="3148" spans="1:9" x14ac:dyDescent="0.35">
      <c r="A3148" s="10"/>
      <c r="C3148" s="10"/>
      <c r="D3148" s="10"/>
      <c r="E3148" s="11"/>
      <c r="F3148" s="11"/>
      <c r="G3148" s="11"/>
      <c r="H3148" s="11"/>
      <c r="I3148" s="11"/>
    </row>
    <row r="3149" spans="1:9" x14ac:dyDescent="0.35">
      <c r="A3149" s="10"/>
      <c r="C3149" s="10"/>
      <c r="D3149" s="10"/>
      <c r="E3149" s="11"/>
      <c r="F3149" s="11"/>
      <c r="G3149" s="11"/>
      <c r="H3149" s="11"/>
      <c r="I3149" s="11"/>
    </row>
    <row r="3150" spans="1:9" x14ac:dyDescent="0.35">
      <c r="A3150" s="10"/>
      <c r="C3150" s="10"/>
      <c r="D3150" s="10"/>
      <c r="E3150" s="11"/>
      <c r="F3150" s="11"/>
      <c r="G3150" s="11"/>
      <c r="H3150" s="11"/>
      <c r="I3150" s="11"/>
    </row>
    <row r="3151" spans="1:9" x14ac:dyDescent="0.35">
      <c r="A3151" s="10"/>
      <c r="C3151" s="10"/>
      <c r="D3151" s="10"/>
      <c r="E3151" s="11"/>
      <c r="F3151" s="11"/>
      <c r="G3151" s="11"/>
      <c r="H3151" s="11"/>
      <c r="I3151" s="11"/>
    </row>
    <row r="3152" spans="1:9" x14ac:dyDescent="0.35">
      <c r="A3152" s="10"/>
      <c r="C3152" s="10"/>
      <c r="D3152" s="10"/>
      <c r="E3152" s="11"/>
      <c r="F3152" s="11"/>
      <c r="G3152" s="11"/>
      <c r="H3152" s="11"/>
      <c r="I3152" s="11"/>
    </row>
    <row r="3153" spans="1:9" x14ac:dyDescent="0.35">
      <c r="A3153" s="10"/>
      <c r="C3153" s="10"/>
      <c r="D3153" s="10"/>
      <c r="E3153" s="11"/>
      <c r="F3153" s="11"/>
      <c r="G3153" s="11"/>
      <c r="H3153" s="11"/>
      <c r="I3153" s="11"/>
    </row>
    <row r="3154" spans="1:9" x14ac:dyDescent="0.35">
      <c r="A3154" s="10"/>
      <c r="C3154" s="10"/>
      <c r="D3154" s="10"/>
      <c r="E3154" s="11"/>
      <c r="F3154" s="11"/>
      <c r="G3154" s="11"/>
      <c r="H3154" s="11"/>
      <c r="I3154" s="11"/>
    </row>
    <row r="3155" spans="1:9" x14ac:dyDescent="0.35">
      <c r="A3155" s="10"/>
      <c r="C3155" s="10"/>
      <c r="D3155" s="10"/>
      <c r="E3155" s="11"/>
      <c r="F3155" s="11"/>
      <c r="G3155" s="11"/>
      <c r="H3155" s="11"/>
      <c r="I3155" s="11"/>
    </row>
    <row r="3156" spans="1:9" x14ac:dyDescent="0.35">
      <c r="A3156" s="10"/>
      <c r="C3156" s="10"/>
      <c r="D3156" s="10"/>
      <c r="E3156" s="11"/>
      <c r="F3156" s="11"/>
      <c r="G3156" s="11"/>
      <c r="H3156" s="11"/>
      <c r="I3156" s="11"/>
    </row>
    <row r="3157" spans="1:9" x14ac:dyDescent="0.35">
      <c r="A3157" s="10"/>
      <c r="C3157" s="10"/>
      <c r="D3157" s="10"/>
      <c r="E3157" s="11"/>
      <c r="F3157" s="11"/>
      <c r="G3157" s="11"/>
      <c r="H3157" s="11"/>
      <c r="I3157" s="11"/>
    </row>
    <row r="3158" spans="1:9" x14ac:dyDescent="0.35">
      <c r="A3158" s="10"/>
      <c r="C3158" s="10"/>
      <c r="D3158" s="10"/>
      <c r="E3158" s="11"/>
      <c r="F3158" s="11"/>
      <c r="G3158" s="11"/>
      <c r="H3158" s="11"/>
      <c r="I3158" s="11"/>
    </row>
    <row r="3159" spans="1:9" x14ac:dyDescent="0.35">
      <c r="A3159" s="10"/>
      <c r="C3159" s="10"/>
      <c r="D3159" s="10"/>
      <c r="E3159" s="11"/>
      <c r="F3159" s="11"/>
      <c r="G3159" s="11"/>
      <c r="H3159" s="11"/>
      <c r="I3159" s="11"/>
    </row>
    <row r="3160" spans="1:9" x14ac:dyDescent="0.35">
      <c r="A3160" s="10"/>
      <c r="C3160" s="10"/>
      <c r="D3160" s="10"/>
      <c r="E3160" s="11"/>
      <c r="F3160" s="11"/>
      <c r="G3160" s="11"/>
      <c r="H3160" s="11"/>
      <c r="I3160" s="11"/>
    </row>
    <row r="3161" spans="1:9" x14ac:dyDescent="0.35">
      <c r="A3161" s="10"/>
      <c r="C3161" s="10"/>
      <c r="D3161" s="10"/>
      <c r="E3161" s="11"/>
      <c r="F3161" s="11"/>
      <c r="G3161" s="11"/>
      <c r="H3161" s="11"/>
      <c r="I3161" s="11"/>
    </row>
    <row r="3162" spans="1:9" x14ac:dyDescent="0.35">
      <c r="A3162" s="10"/>
      <c r="C3162" s="10"/>
      <c r="D3162" s="10"/>
      <c r="E3162" s="11"/>
      <c r="F3162" s="11"/>
      <c r="G3162" s="11"/>
      <c r="H3162" s="11"/>
      <c r="I3162" s="11"/>
    </row>
    <row r="3163" spans="1:9" x14ac:dyDescent="0.35">
      <c r="A3163" s="10"/>
      <c r="C3163" s="10"/>
      <c r="D3163" s="10"/>
      <c r="E3163" s="11"/>
      <c r="F3163" s="11"/>
      <c r="G3163" s="11"/>
      <c r="H3163" s="11"/>
      <c r="I3163" s="11"/>
    </row>
    <row r="3164" spans="1:9" x14ac:dyDescent="0.35">
      <c r="A3164" s="10"/>
      <c r="C3164" s="10"/>
      <c r="D3164" s="10"/>
      <c r="E3164" s="11"/>
      <c r="F3164" s="11"/>
      <c r="G3164" s="11"/>
      <c r="H3164" s="11"/>
      <c r="I3164" s="11"/>
    </row>
    <row r="3165" spans="1:9" x14ac:dyDescent="0.35">
      <c r="A3165" s="10"/>
      <c r="C3165" s="10"/>
      <c r="D3165" s="10"/>
      <c r="E3165" s="11"/>
      <c r="F3165" s="11"/>
      <c r="G3165" s="11"/>
      <c r="H3165" s="11"/>
      <c r="I3165" s="11"/>
    </row>
    <row r="3166" spans="1:9" x14ac:dyDescent="0.35">
      <c r="A3166" s="10"/>
      <c r="C3166" s="10"/>
      <c r="D3166" s="10"/>
      <c r="E3166" s="11"/>
      <c r="F3166" s="11"/>
      <c r="G3166" s="11"/>
      <c r="H3166" s="11"/>
      <c r="I3166" s="11"/>
    </row>
    <row r="3167" spans="1:9" x14ac:dyDescent="0.35">
      <c r="A3167" s="10"/>
      <c r="C3167" s="10"/>
      <c r="D3167" s="10"/>
      <c r="E3167" s="11"/>
      <c r="F3167" s="11"/>
      <c r="G3167" s="11"/>
      <c r="H3167" s="11"/>
      <c r="I3167" s="11"/>
    </row>
    <row r="3168" spans="1:9" x14ac:dyDescent="0.35">
      <c r="A3168" s="10"/>
      <c r="C3168" s="10"/>
      <c r="D3168" s="10"/>
      <c r="E3168" s="11"/>
      <c r="F3168" s="11"/>
      <c r="G3168" s="11"/>
      <c r="H3168" s="11"/>
      <c r="I3168" s="11"/>
    </row>
    <row r="3169" spans="1:9" x14ac:dyDescent="0.35">
      <c r="A3169" s="10"/>
      <c r="C3169" s="10"/>
      <c r="D3169" s="10"/>
      <c r="E3169" s="11"/>
      <c r="F3169" s="11"/>
      <c r="G3169" s="11"/>
      <c r="H3169" s="11"/>
      <c r="I3169" s="11"/>
    </row>
    <row r="3170" spans="1:9" x14ac:dyDescent="0.35">
      <c r="A3170" s="10"/>
      <c r="C3170" s="10"/>
      <c r="D3170" s="10"/>
      <c r="E3170" s="11"/>
      <c r="F3170" s="11"/>
      <c r="G3170" s="11"/>
      <c r="H3170" s="11"/>
      <c r="I3170" s="11"/>
    </row>
    <row r="3171" spans="1:9" x14ac:dyDescent="0.35">
      <c r="A3171" s="10"/>
      <c r="C3171" s="10"/>
      <c r="D3171" s="10"/>
      <c r="E3171" s="11"/>
      <c r="F3171" s="11"/>
      <c r="G3171" s="11"/>
      <c r="H3171" s="11"/>
      <c r="I3171" s="11"/>
    </row>
    <row r="3172" spans="1:9" x14ac:dyDescent="0.35">
      <c r="A3172" s="10"/>
      <c r="C3172" s="10"/>
      <c r="D3172" s="10"/>
      <c r="E3172" s="11"/>
      <c r="F3172" s="11"/>
      <c r="G3172" s="11"/>
      <c r="H3172" s="11"/>
      <c r="I3172" s="11"/>
    </row>
    <row r="3173" spans="1:9" x14ac:dyDescent="0.35">
      <c r="A3173" s="10"/>
      <c r="C3173" s="10"/>
      <c r="D3173" s="10"/>
      <c r="E3173" s="11"/>
      <c r="F3173" s="11"/>
      <c r="G3173" s="11"/>
      <c r="H3173" s="11"/>
      <c r="I3173" s="11"/>
    </row>
    <row r="3174" spans="1:9" x14ac:dyDescent="0.35">
      <c r="A3174" s="10"/>
      <c r="C3174" s="10"/>
      <c r="D3174" s="10"/>
      <c r="E3174" s="11"/>
      <c r="F3174" s="11"/>
      <c r="G3174" s="11"/>
      <c r="H3174" s="11"/>
      <c r="I3174" s="11"/>
    </row>
    <row r="3175" spans="1:9" x14ac:dyDescent="0.35">
      <c r="A3175" s="10"/>
      <c r="C3175" s="10"/>
      <c r="D3175" s="10"/>
      <c r="E3175" s="11"/>
      <c r="F3175" s="11"/>
      <c r="G3175" s="11"/>
      <c r="H3175" s="11"/>
      <c r="I3175" s="11"/>
    </row>
    <row r="3176" spans="1:9" x14ac:dyDescent="0.35">
      <c r="A3176" s="10"/>
      <c r="C3176" s="10"/>
      <c r="D3176" s="10"/>
      <c r="E3176" s="11"/>
      <c r="F3176" s="11"/>
      <c r="G3176" s="11"/>
      <c r="H3176" s="11"/>
      <c r="I3176" s="11"/>
    </row>
    <row r="3177" spans="1:9" x14ac:dyDescent="0.35">
      <c r="A3177" s="10"/>
      <c r="C3177" s="10"/>
      <c r="D3177" s="10"/>
      <c r="E3177" s="11"/>
      <c r="F3177" s="11"/>
      <c r="G3177" s="11"/>
      <c r="H3177" s="11"/>
      <c r="I3177" s="11"/>
    </row>
    <row r="3178" spans="1:9" x14ac:dyDescent="0.35">
      <c r="A3178" s="10"/>
      <c r="C3178" s="10"/>
      <c r="D3178" s="10"/>
      <c r="E3178" s="11"/>
      <c r="F3178" s="11"/>
      <c r="G3178" s="11"/>
      <c r="H3178" s="11"/>
      <c r="I3178" s="11"/>
    </row>
    <row r="3179" spans="1:9" x14ac:dyDescent="0.35">
      <c r="A3179" s="10"/>
      <c r="C3179" s="10"/>
      <c r="D3179" s="10"/>
      <c r="E3179" s="11"/>
      <c r="F3179" s="11"/>
      <c r="G3179" s="11"/>
      <c r="H3179" s="11"/>
      <c r="I3179" s="11"/>
    </row>
    <row r="3180" spans="1:9" x14ac:dyDescent="0.35">
      <c r="A3180" s="10"/>
      <c r="C3180" s="10"/>
      <c r="D3180" s="10"/>
      <c r="E3180" s="11"/>
      <c r="F3180" s="11"/>
      <c r="G3180" s="11"/>
      <c r="H3180" s="11"/>
      <c r="I3180" s="11"/>
    </row>
    <row r="3181" spans="1:9" x14ac:dyDescent="0.35">
      <c r="A3181" s="10"/>
      <c r="C3181" s="10"/>
      <c r="D3181" s="10"/>
      <c r="E3181" s="11"/>
      <c r="F3181" s="11"/>
      <c r="G3181" s="11"/>
      <c r="H3181" s="11"/>
      <c r="I3181" s="11"/>
    </row>
    <row r="3182" spans="1:9" x14ac:dyDescent="0.35">
      <c r="A3182" s="10"/>
      <c r="C3182" s="10"/>
      <c r="D3182" s="10"/>
      <c r="E3182" s="11"/>
      <c r="F3182" s="11"/>
      <c r="G3182" s="11"/>
      <c r="H3182" s="11"/>
      <c r="I3182" s="11"/>
    </row>
    <row r="3183" spans="1:9" x14ac:dyDescent="0.35">
      <c r="A3183" s="10"/>
      <c r="C3183" s="10"/>
      <c r="D3183" s="10"/>
      <c r="E3183" s="11"/>
      <c r="F3183" s="11"/>
      <c r="G3183" s="11"/>
      <c r="H3183" s="11"/>
      <c r="I3183" s="11"/>
    </row>
    <row r="3184" spans="1:9" x14ac:dyDescent="0.35">
      <c r="A3184" s="10"/>
      <c r="C3184" s="10"/>
      <c r="D3184" s="10"/>
      <c r="E3184" s="11"/>
      <c r="F3184" s="11"/>
      <c r="G3184" s="11"/>
      <c r="H3184" s="11"/>
      <c r="I3184" s="11"/>
    </row>
    <row r="3185" spans="1:9" x14ac:dyDescent="0.35">
      <c r="A3185" s="10"/>
      <c r="C3185" s="10"/>
      <c r="D3185" s="10"/>
      <c r="E3185" s="11"/>
      <c r="F3185" s="11"/>
      <c r="G3185" s="11"/>
      <c r="H3185" s="11"/>
      <c r="I3185" s="11"/>
    </row>
    <row r="3186" spans="1:9" x14ac:dyDescent="0.35">
      <c r="A3186" s="10"/>
      <c r="C3186" s="10"/>
      <c r="D3186" s="10"/>
      <c r="E3186" s="11"/>
      <c r="F3186" s="11"/>
      <c r="G3186" s="11"/>
      <c r="H3186" s="11"/>
      <c r="I3186" s="11"/>
    </row>
    <row r="3187" spans="1:9" x14ac:dyDescent="0.35">
      <c r="A3187" s="10"/>
      <c r="C3187" s="10"/>
      <c r="D3187" s="10"/>
      <c r="E3187" s="11"/>
      <c r="F3187" s="11"/>
      <c r="G3187" s="11"/>
      <c r="H3187" s="11"/>
      <c r="I3187" s="11"/>
    </row>
    <row r="3188" spans="1:9" x14ac:dyDescent="0.35">
      <c r="A3188" s="10"/>
      <c r="C3188" s="10"/>
      <c r="D3188" s="10"/>
      <c r="E3188" s="11"/>
      <c r="F3188" s="11"/>
      <c r="G3188" s="11"/>
      <c r="H3188" s="11"/>
      <c r="I3188" s="11"/>
    </row>
    <row r="3189" spans="1:9" x14ac:dyDescent="0.35">
      <c r="A3189" s="10"/>
      <c r="C3189" s="10"/>
      <c r="D3189" s="10"/>
      <c r="E3189" s="11"/>
      <c r="F3189" s="11"/>
      <c r="G3189" s="11"/>
      <c r="H3189" s="11"/>
      <c r="I3189" s="11"/>
    </row>
    <row r="3190" spans="1:9" x14ac:dyDescent="0.35">
      <c r="A3190" s="10"/>
      <c r="C3190" s="10"/>
      <c r="D3190" s="10"/>
      <c r="E3190" s="11"/>
      <c r="F3190" s="11"/>
      <c r="G3190" s="11"/>
      <c r="H3190" s="11"/>
      <c r="I3190" s="11"/>
    </row>
    <row r="3191" spans="1:9" x14ac:dyDescent="0.35">
      <c r="A3191" s="10"/>
      <c r="C3191" s="10"/>
      <c r="D3191" s="10"/>
      <c r="E3191" s="11"/>
      <c r="F3191" s="11"/>
      <c r="G3191" s="11"/>
      <c r="H3191" s="11"/>
      <c r="I3191" s="11"/>
    </row>
    <row r="3192" spans="1:9" x14ac:dyDescent="0.35">
      <c r="A3192" s="10"/>
      <c r="C3192" s="10"/>
      <c r="D3192" s="10"/>
      <c r="E3192" s="11"/>
      <c r="F3192" s="11"/>
      <c r="G3192" s="11"/>
      <c r="H3192" s="11"/>
      <c r="I3192" s="11"/>
    </row>
    <row r="3193" spans="1:9" x14ac:dyDescent="0.35">
      <c r="A3193" s="10"/>
      <c r="C3193" s="10"/>
      <c r="D3193" s="10"/>
      <c r="E3193" s="11"/>
      <c r="F3193" s="11"/>
      <c r="G3193" s="11"/>
      <c r="H3193" s="11"/>
      <c r="I3193" s="11"/>
    </row>
    <row r="3194" spans="1:9" x14ac:dyDescent="0.35">
      <c r="A3194" s="10"/>
      <c r="C3194" s="10"/>
      <c r="D3194" s="10"/>
      <c r="E3194" s="11"/>
      <c r="F3194" s="11"/>
      <c r="G3194" s="11"/>
      <c r="H3194" s="11"/>
      <c r="I3194" s="11"/>
    </row>
    <row r="3195" spans="1:9" x14ac:dyDescent="0.35">
      <c r="A3195" s="10"/>
      <c r="C3195" s="10"/>
      <c r="D3195" s="10"/>
      <c r="E3195" s="11"/>
      <c r="F3195" s="11"/>
      <c r="G3195" s="11"/>
      <c r="H3195" s="11"/>
      <c r="I3195" s="11"/>
    </row>
    <row r="3196" spans="1:9" x14ac:dyDescent="0.35">
      <c r="A3196" s="10"/>
      <c r="C3196" s="10"/>
      <c r="D3196" s="10"/>
      <c r="E3196" s="11"/>
      <c r="F3196" s="11"/>
      <c r="G3196" s="11"/>
      <c r="H3196" s="11"/>
      <c r="I3196" s="11"/>
    </row>
    <row r="3197" spans="1:9" x14ac:dyDescent="0.35">
      <c r="A3197" s="10"/>
      <c r="C3197" s="10"/>
      <c r="D3197" s="10"/>
      <c r="E3197" s="11"/>
      <c r="F3197" s="11"/>
      <c r="G3197" s="11"/>
      <c r="H3197" s="11"/>
      <c r="I3197" s="11"/>
    </row>
    <row r="3198" spans="1:9" x14ac:dyDescent="0.35">
      <c r="A3198" s="10"/>
      <c r="C3198" s="10"/>
      <c r="D3198" s="10"/>
      <c r="E3198" s="11"/>
      <c r="F3198" s="11"/>
      <c r="G3198" s="11"/>
      <c r="H3198" s="11"/>
      <c r="I3198" s="11"/>
    </row>
    <row r="3199" spans="1:9" x14ac:dyDescent="0.35">
      <c r="A3199" s="10"/>
      <c r="C3199" s="10"/>
      <c r="D3199" s="10"/>
      <c r="E3199" s="11"/>
      <c r="F3199" s="11"/>
      <c r="G3199" s="11"/>
      <c r="H3199" s="11"/>
      <c r="I3199" s="11"/>
    </row>
    <row r="3200" spans="1:9" x14ac:dyDescent="0.35">
      <c r="A3200" s="10"/>
      <c r="C3200" s="10"/>
      <c r="D3200" s="10"/>
      <c r="E3200" s="11"/>
      <c r="F3200" s="11"/>
      <c r="G3200" s="11"/>
      <c r="H3200" s="11"/>
      <c r="I3200" s="11"/>
    </row>
    <row r="3201" spans="1:9" x14ac:dyDescent="0.35">
      <c r="A3201" s="10"/>
      <c r="C3201" s="10"/>
      <c r="D3201" s="10"/>
      <c r="E3201" s="11"/>
      <c r="F3201" s="11"/>
      <c r="G3201" s="11"/>
      <c r="H3201" s="11"/>
      <c r="I3201" s="11"/>
    </row>
    <row r="3202" spans="1:9" x14ac:dyDescent="0.35">
      <c r="A3202" s="10"/>
      <c r="C3202" s="10"/>
      <c r="D3202" s="10"/>
      <c r="E3202" s="11"/>
      <c r="F3202" s="11"/>
      <c r="G3202" s="11"/>
      <c r="H3202" s="11"/>
      <c r="I3202" s="11"/>
    </row>
    <row r="3203" spans="1:9" x14ac:dyDescent="0.35">
      <c r="A3203" s="10"/>
      <c r="C3203" s="10"/>
      <c r="D3203" s="10"/>
      <c r="E3203" s="11"/>
      <c r="F3203" s="11"/>
      <c r="G3203" s="11"/>
      <c r="H3203" s="11"/>
      <c r="I3203" s="11"/>
    </row>
    <row r="3204" spans="1:9" x14ac:dyDescent="0.35">
      <c r="A3204" s="10"/>
      <c r="C3204" s="10"/>
      <c r="D3204" s="10"/>
      <c r="E3204" s="11"/>
      <c r="F3204" s="11"/>
      <c r="G3204" s="11"/>
      <c r="H3204" s="11"/>
      <c r="I3204" s="11"/>
    </row>
    <row r="3205" spans="1:9" x14ac:dyDescent="0.35">
      <c r="A3205" s="10"/>
      <c r="C3205" s="10"/>
      <c r="D3205" s="10"/>
      <c r="E3205" s="11"/>
      <c r="F3205" s="11"/>
      <c r="G3205" s="11"/>
      <c r="H3205" s="11"/>
      <c r="I3205" s="11"/>
    </row>
    <row r="3206" spans="1:9" x14ac:dyDescent="0.35">
      <c r="A3206" s="10"/>
      <c r="C3206" s="10"/>
      <c r="D3206" s="10"/>
      <c r="E3206" s="11"/>
      <c r="F3206" s="11"/>
      <c r="G3206" s="11"/>
      <c r="H3206" s="11"/>
      <c r="I3206" s="11"/>
    </row>
    <row r="3207" spans="1:9" x14ac:dyDescent="0.35">
      <c r="A3207" s="10"/>
      <c r="C3207" s="10"/>
      <c r="D3207" s="10"/>
      <c r="E3207" s="11"/>
      <c r="F3207" s="11"/>
      <c r="G3207" s="11"/>
      <c r="H3207" s="11"/>
      <c r="I3207" s="11"/>
    </row>
    <row r="3208" spans="1:9" x14ac:dyDescent="0.35">
      <c r="A3208" s="10"/>
      <c r="C3208" s="10"/>
      <c r="D3208" s="10"/>
      <c r="E3208" s="11"/>
      <c r="F3208" s="11"/>
      <c r="G3208" s="11"/>
      <c r="H3208" s="11"/>
      <c r="I3208" s="11"/>
    </row>
    <row r="3209" spans="1:9" x14ac:dyDescent="0.35">
      <c r="A3209" s="10"/>
      <c r="C3209" s="10"/>
      <c r="D3209" s="10"/>
      <c r="E3209" s="11"/>
      <c r="F3209" s="11"/>
      <c r="G3209" s="11"/>
      <c r="H3209" s="11"/>
      <c r="I3209" s="11"/>
    </row>
    <row r="3210" spans="1:9" x14ac:dyDescent="0.35">
      <c r="A3210" s="10"/>
      <c r="C3210" s="10"/>
      <c r="D3210" s="10"/>
      <c r="E3210" s="11"/>
      <c r="F3210" s="11"/>
      <c r="G3210" s="11"/>
      <c r="H3210" s="11"/>
      <c r="I3210" s="11"/>
    </row>
    <row r="3211" spans="1:9" x14ac:dyDescent="0.35">
      <c r="A3211" s="10"/>
      <c r="C3211" s="10"/>
      <c r="D3211" s="10"/>
      <c r="E3211" s="11"/>
      <c r="F3211" s="11"/>
      <c r="G3211" s="11"/>
      <c r="H3211" s="11"/>
      <c r="I3211" s="11"/>
    </row>
    <row r="3212" spans="1:9" x14ac:dyDescent="0.35">
      <c r="A3212" s="10"/>
      <c r="C3212" s="10"/>
      <c r="D3212" s="10"/>
      <c r="E3212" s="11"/>
      <c r="F3212" s="11"/>
      <c r="G3212" s="11"/>
      <c r="H3212" s="11"/>
      <c r="I3212" s="11"/>
    </row>
    <row r="3213" spans="1:9" x14ac:dyDescent="0.35">
      <c r="A3213" s="10"/>
      <c r="C3213" s="10"/>
      <c r="D3213" s="10"/>
      <c r="E3213" s="11"/>
      <c r="F3213" s="11"/>
      <c r="G3213" s="11"/>
      <c r="H3213" s="11"/>
      <c r="I3213" s="11"/>
    </row>
    <row r="3214" spans="1:9" x14ac:dyDescent="0.35">
      <c r="A3214" s="10"/>
      <c r="C3214" s="10"/>
      <c r="D3214" s="10"/>
      <c r="E3214" s="11"/>
      <c r="F3214" s="11"/>
      <c r="G3214" s="11"/>
      <c r="H3214" s="11"/>
      <c r="I3214" s="11"/>
    </row>
    <row r="3215" spans="1:9" x14ac:dyDescent="0.35">
      <c r="A3215" s="10"/>
      <c r="C3215" s="10"/>
      <c r="D3215" s="10"/>
      <c r="E3215" s="11"/>
      <c r="F3215" s="11"/>
      <c r="G3215" s="11"/>
      <c r="H3215" s="11"/>
      <c r="I3215" s="11"/>
    </row>
    <row r="3216" spans="1:9" x14ac:dyDescent="0.35">
      <c r="A3216" s="10"/>
      <c r="C3216" s="10"/>
      <c r="D3216" s="10"/>
      <c r="E3216" s="11"/>
      <c r="F3216" s="11"/>
      <c r="G3216" s="11"/>
      <c r="H3216" s="11"/>
      <c r="I3216" s="11"/>
    </row>
    <row r="3217" spans="1:9" x14ac:dyDescent="0.35">
      <c r="A3217" s="10"/>
      <c r="C3217" s="10"/>
      <c r="D3217" s="10"/>
      <c r="E3217" s="11"/>
      <c r="F3217" s="11"/>
      <c r="G3217" s="11"/>
      <c r="H3217" s="11"/>
      <c r="I3217" s="11"/>
    </row>
    <row r="3218" spans="1:9" x14ac:dyDescent="0.35">
      <c r="A3218" s="10"/>
      <c r="C3218" s="10"/>
      <c r="D3218" s="10"/>
      <c r="E3218" s="11"/>
      <c r="F3218" s="11"/>
      <c r="G3218" s="11"/>
      <c r="H3218" s="11"/>
      <c r="I3218" s="11"/>
    </row>
    <row r="3219" spans="1:9" x14ac:dyDescent="0.35">
      <c r="A3219" s="10"/>
      <c r="C3219" s="10"/>
      <c r="D3219" s="10"/>
      <c r="E3219" s="11"/>
      <c r="F3219" s="11"/>
      <c r="G3219" s="11"/>
      <c r="H3219" s="11"/>
      <c r="I3219" s="11"/>
    </row>
    <row r="3220" spans="1:9" x14ac:dyDescent="0.35">
      <c r="A3220" s="10"/>
      <c r="C3220" s="10"/>
      <c r="D3220" s="10"/>
      <c r="E3220" s="11"/>
      <c r="F3220" s="11"/>
      <c r="G3220" s="11"/>
      <c r="H3220" s="11"/>
      <c r="I3220" s="11"/>
    </row>
    <row r="3221" spans="1:9" x14ac:dyDescent="0.35">
      <c r="A3221" s="10"/>
      <c r="C3221" s="10"/>
      <c r="D3221" s="10"/>
      <c r="E3221" s="11"/>
      <c r="F3221" s="11"/>
      <c r="G3221" s="11"/>
      <c r="H3221" s="11"/>
      <c r="I3221" s="11"/>
    </row>
    <row r="3222" spans="1:9" x14ac:dyDescent="0.35">
      <c r="A3222" s="10"/>
      <c r="C3222" s="10"/>
      <c r="D3222" s="10"/>
      <c r="E3222" s="11"/>
      <c r="F3222" s="11"/>
      <c r="G3222" s="11"/>
      <c r="H3222" s="11"/>
      <c r="I3222" s="11"/>
    </row>
    <row r="3223" spans="1:9" x14ac:dyDescent="0.35">
      <c r="A3223" s="10"/>
      <c r="C3223" s="10"/>
      <c r="D3223" s="10"/>
      <c r="E3223" s="11"/>
      <c r="F3223" s="11"/>
      <c r="G3223" s="11"/>
      <c r="H3223" s="11"/>
      <c r="I3223" s="11"/>
    </row>
    <row r="3224" spans="1:9" x14ac:dyDescent="0.35">
      <c r="A3224" s="10"/>
      <c r="C3224" s="10"/>
      <c r="D3224" s="10"/>
      <c r="E3224" s="11"/>
      <c r="F3224" s="11"/>
      <c r="G3224" s="11"/>
      <c r="H3224" s="11"/>
      <c r="I3224" s="11"/>
    </row>
    <row r="3225" spans="1:9" x14ac:dyDescent="0.35">
      <c r="A3225" s="10"/>
      <c r="C3225" s="10"/>
      <c r="D3225" s="10"/>
      <c r="E3225" s="11"/>
      <c r="F3225" s="11"/>
      <c r="G3225" s="11"/>
      <c r="H3225" s="11"/>
      <c r="I3225" s="11"/>
    </row>
    <row r="3226" spans="1:9" x14ac:dyDescent="0.35">
      <c r="A3226" s="10"/>
      <c r="C3226" s="10"/>
      <c r="D3226" s="10"/>
      <c r="E3226" s="11"/>
      <c r="F3226" s="11"/>
      <c r="G3226" s="11"/>
      <c r="H3226" s="11"/>
      <c r="I3226" s="11"/>
    </row>
    <row r="3227" spans="1:9" x14ac:dyDescent="0.35">
      <c r="A3227" s="10"/>
      <c r="C3227" s="10"/>
      <c r="D3227" s="10"/>
      <c r="E3227" s="11"/>
      <c r="F3227" s="11"/>
      <c r="G3227" s="11"/>
      <c r="H3227" s="11"/>
      <c r="I3227" s="11"/>
    </row>
    <row r="3228" spans="1:9" x14ac:dyDescent="0.35">
      <c r="A3228" s="10"/>
      <c r="C3228" s="10"/>
      <c r="D3228" s="10"/>
      <c r="E3228" s="11"/>
      <c r="F3228" s="11"/>
      <c r="G3228" s="11"/>
      <c r="H3228" s="11"/>
      <c r="I3228" s="11"/>
    </row>
    <row r="3229" spans="1:9" x14ac:dyDescent="0.35">
      <c r="A3229" s="10"/>
      <c r="C3229" s="10"/>
      <c r="D3229" s="10"/>
      <c r="E3229" s="11"/>
      <c r="F3229" s="11"/>
      <c r="G3229" s="11"/>
      <c r="H3229" s="11"/>
      <c r="I3229" s="11"/>
    </row>
    <row r="3230" spans="1:9" x14ac:dyDescent="0.35">
      <c r="A3230" s="10"/>
      <c r="C3230" s="10"/>
      <c r="D3230" s="10"/>
      <c r="E3230" s="11"/>
      <c r="F3230" s="11"/>
      <c r="G3230" s="11"/>
      <c r="H3230" s="11"/>
      <c r="I3230" s="11"/>
    </row>
    <row r="3231" spans="1:9" x14ac:dyDescent="0.35">
      <c r="A3231" s="10"/>
      <c r="C3231" s="10"/>
      <c r="D3231" s="10"/>
      <c r="E3231" s="11"/>
      <c r="F3231" s="11"/>
      <c r="G3231" s="11"/>
      <c r="H3231" s="11"/>
      <c r="I3231" s="11"/>
    </row>
    <row r="3232" spans="1:9" x14ac:dyDescent="0.35">
      <c r="A3232" s="10"/>
      <c r="C3232" s="10"/>
      <c r="D3232" s="10"/>
      <c r="E3232" s="11"/>
      <c r="F3232" s="11"/>
      <c r="G3232" s="11"/>
      <c r="H3232" s="11"/>
      <c r="I3232" s="11"/>
    </row>
    <row r="3233" spans="1:9" x14ac:dyDescent="0.35">
      <c r="A3233" s="10"/>
      <c r="C3233" s="10"/>
      <c r="D3233" s="10"/>
      <c r="E3233" s="11"/>
      <c r="F3233" s="11"/>
      <c r="G3233" s="11"/>
      <c r="H3233" s="11"/>
      <c r="I3233" s="11"/>
    </row>
    <row r="3234" spans="1:9" x14ac:dyDescent="0.35">
      <c r="A3234" s="10"/>
      <c r="C3234" s="10"/>
      <c r="D3234" s="10"/>
      <c r="E3234" s="11"/>
      <c r="F3234" s="11"/>
      <c r="G3234" s="11"/>
      <c r="H3234" s="11"/>
      <c r="I3234" s="11"/>
    </row>
    <row r="3235" spans="1:9" x14ac:dyDescent="0.35">
      <c r="A3235" s="10"/>
      <c r="C3235" s="10"/>
      <c r="D3235" s="10"/>
      <c r="E3235" s="11"/>
      <c r="F3235" s="11"/>
      <c r="G3235" s="11"/>
      <c r="H3235" s="11"/>
      <c r="I3235" s="11"/>
    </row>
    <row r="3236" spans="1:9" x14ac:dyDescent="0.35">
      <c r="A3236" s="10"/>
      <c r="C3236" s="10"/>
      <c r="D3236" s="10"/>
      <c r="E3236" s="11"/>
      <c r="F3236" s="11"/>
      <c r="G3236" s="11"/>
      <c r="H3236" s="11"/>
      <c r="I3236" s="11"/>
    </row>
    <row r="3237" spans="1:9" x14ac:dyDescent="0.35">
      <c r="A3237" s="10"/>
      <c r="C3237" s="10"/>
      <c r="D3237" s="10"/>
      <c r="E3237" s="11"/>
      <c r="F3237" s="11"/>
      <c r="G3237" s="11"/>
      <c r="H3237" s="11"/>
      <c r="I3237" s="11"/>
    </row>
    <row r="3238" spans="1:9" x14ac:dyDescent="0.35">
      <c r="A3238" s="10"/>
      <c r="C3238" s="10"/>
      <c r="D3238" s="10"/>
      <c r="E3238" s="11"/>
      <c r="F3238" s="11"/>
      <c r="G3238" s="11"/>
      <c r="H3238" s="11"/>
      <c r="I3238" s="11"/>
    </row>
    <row r="3239" spans="1:9" x14ac:dyDescent="0.35">
      <c r="A3239" s="10"/>
      <c r="C3239" s="10"/>
      <c r="D3239" s="10"/>
      <c r="E3239" s="11"/>
      <c r="F3239" s="11"/>
      <c r="G3239" s="11"/>
      <c r="H3239" s="11"/>
      <c r="I3239" s="11"/>
    </row>
    <row r="3240" spans="1:9" x14ac:dyDescent="0.35">
      <c r="A3240" s="10"/>
      <c r="C3240" s="10"/>
      <c r="D3240" s="10"/>
      <c r="E3240" s="11"/>
      <c r="F3240" s="11"/>
      <c r="G3240" s="11"/>
      <c r="H3240" s="11"/>
      <c r="I3240" s="11"/>
    </row>
    <row r="3241" spans="1:9" x14ac:dyDescent="0.35">
      <c r="A3241" s="10"/>
      <c r="C3241" s="10"/>
      <c r="D3241" s="10"/>
      <c r="E3241" s="11"/>
      <c r="F3241" s="11"/>
      <c r="G3241" s="11"/>
      <c r="H3241" s="11"/>
      <c r="I3241" s="11"/>
    </row>
    <row r="3242" spans="1:9" x14ac:dyDescent="0.35">
      <c r="A3242" s="10"/>
      <c r="C3242" s="10"/>
      <c r="D3242" s="10"/>
      <c r="E3242" s="11"/>
      <c r="F3242" s="11"/>
      <c r="G3242" s="11"/>
      <c r="H3242" s="11"/>
      <c r="I3242" s="11"/>
    </row>
    <row r="3243" spans="1:9" x14ac:dyDescent="0.35">
      <c r="A3243" s="10"/>
      <c r="C3243" s="10"/>
      <c r="D3243" s="10"/>
      <c r="E3243" s="11"/>
      <c r="F3243" s="11"/>
      <c r="G3243" s="11"/>
      <c r="H3243" s="11"/>
      <c r="I3243" s="11"/>
    </row>
    <row r="3244" spans="1:9" x14ac:dyDescent="0.35">
      <c r="A3244" s="10"/>
      <c r="C3244" s="10"/>
      <c r="D3244" s="10"/>
      <c r="E3244" s="11"/>
      <c r="F3244" s="11"/>
      <c r="G3244" s="11"/>
      <c r="H3244" s="11"/>
      <c r="I3244" s="11"/>
    </row>
    <row r="3245" spans="1:9" x14ac:dyDescent="0.35">
      <c r="A3245" s="10"/>
      <c r="C3245" s="10"/>
      <c r="D3245" s="10"/>
      <c r="E3245" s="11"/>
      <c r="F3245" s="11"/>
      <c r="G3245" s="11"/>
      <c r="H3245" s="11"/>
      <c r="I3245" s="11"/>
    </row>
    <row r="3246" spans="1:9" x14ac:dyDescent="0.35">
      <c r="A3246" s="10"/>
      <c r="C3246" s="10"/>
      <c r="D3246" s="10"/>
      <c r="E3246" s="11"/>
      <c r="F3246" s="11"/>
      <c r="G3246" s="11"/>
      <c r="H3246" s="11"/>
      <c r="I3246" s="11"/>
    </row>
    <row r="3247" spans="1:9" x14ac:dyDescent="0.35">
      <c r="A3247" s="10"/>
      <c r="C3247" s="10"/>
      <c r="D3247" s="10"/>
      <c r="E3247" s="11"/>
      <c r="F3247" s="11"/>
      <c r="G3247" s="11"/>
      <c r="H3247" s="11"/>
      <c r="I3247" s="11"/>
    </row>
    <row r="3248" spans="1:9" x14ac:dyDescent="0.35">
      <c r="A3248" s="10"/>
      <c r="C3248" s="10"/>
      <c r="D3248" s="10"/>
      <c r="E3248" s="11"/>
      <c r="F3248" s="11"/>
      <c r="G3248" s="11"/>
      <c r="H3248" s="11"/>
      <c r="I3248" s="11"/>
    </row>
    <row r="3249" spans="1:9" x14ac:dyDescent="0.35">
      <c r="A3249" s="10"/>
      <c r="C3249" s="10"/>
      <c r="D3249" s="10"/>
      <c r="E3249" s="11"/>
      <c r="F3249" s="11"/>
      <c r="G3249" s="11"/>
      <c r="H3249" s="11"/>
      <c r="I3249" s="11"/>
    </row>
    <row r="3250" spans="1:9" x14ac:dyDescent="0.35">
      <c r="A3250" s="10"/>
      <c r="C3250" s="10"/>
      <c r="D3250" s="10"/>
      <c r="E3250" s="11"/>
      <c r="F3250" s="11"/>
      <c r="G3250" s="11"/>
      <c r="H3250" s="11"/>
      <c r="I3250" s="11"/>
    </row>
    <row r="3251" spans="1:9" x14ac:dyDescent="0.35">
      <c r="A3251" s="10"/>
      <c r="C3251" s="10"/>
      <c r="D3251" s="10"/>
      <c r="E3251" s="11"/>
      <c r="F3251" s="11"/>
      <c r="G3251" s="11"/>
      <c r="H3251" s="11"/>
      <c r="I3251" s="11"/>
    </row>
    <row r="3252" spans="1:9" x14ac:dyDescent="0.35">
      <c r="A3252" s="10"/>
      <c r="C3252" s="10"/>
      <c r="D3252" s="10"/>
      <c r="E3252" s="11"/>
      <c r="F3252" s="11"/>
      <c r="G3252" s="11"/>
      <c r="H3252" s="11"/>
      <c r="I3252" s="11"/>
    </row>
    <row r="3253" spans="1:9" x14ac:dyDescent="0.35">
      <c r="A3253" s="10"/>
      <c r="C3253" s="10"/>
      <c r="D3253" s="10"/>
      <c r="E3253" s="11"/>
      <c r="F3253" s="11"/>
      <c r="G3253" s="11"/>
      <c r="H3253" s="11"/>
      <c r="I3253" s="11"/>
    </row>
    <row r="3254" spans="1:9" x14ac:dyDescent="0.35">
      <c r="A3254" s="10"/>
      <c r="C3254" s="10"/>
      <c r="D3254" s="10"/>
      <c r="E3254" s="11"/>
      <c r="F3254" s="11"/>
      <c r="G3254" s="11"/>
      <c r="H3254" s="11"/>
      <c r="I3254" s="11"/>
    </row>
    <row r="3255" spans="1:9" x14ac:dyDescent="0.35">
      <c r="A3255" s="10"/>
      <c r="C3255" s="10"/>
      <c r="D3255" s="10"/>
      <c r="E3255" s="11"/>
      <c r="F3255" s="11"/>
      <c r="G3255" s="11"/>
      <c r="H3255" s="11"/>
      <c r="I3255" s="11"/>
    </row>
    <row r="3256" spans="1:9" x14ac:dyDescent="0.35">
      <c r="A3256" s="10"/>
      <c r="C3256" s="10"/>
      <c r="D3256" s="10"/>
      <c r="E3256" s="11"/>
      <c r="F3256" s="11"/>
      <c r="G3256" s="11"/>
      <c r="H3256" s="11"/>
      <c r="I3256" s="11"/>
    </row>
    <row r="3257" spans="1:9" x14ac:dyDescent="0.35">
      <c r="A3257" s="10"/>
      <c r="C3257" s="10"/>
      <c r="D3257" s="10"/>
      <c r="E3257" s="11"/>
      <c r="F3257" s="11"/>
      <c r="G3257" s="11"/>
      <c r="H3257" s="11"/>
      <c r="I3257" s="11"/>
    </row>
    <row r="3258" spans="1:9" x14ac:dyDescent="0.35">
      <c r="A3258" s="10"/>
      <c r="C3258" s="10"/>
      <c r="D3258" s="10"/>
      <c r="E3258" s="11"/>
      <c r="F3258" s="11"/>
      <c r="G3258" s="11"/>
      <c r="H3258" s="11"/>
      <c r="I3258" s="11"/>
    </row>
    <row r="3259" spans="1:9" x14ac:dyDescent="0.35">
      <c r="A3259" s="10"/>
      <c r="C3259" s="10"/>
      <c r="D3259" s="10"/>
      <c r="E3259" s="11"/>
      <c r="F3259" s="11"/>
      <c r="G3259" s="11"/>
      <c r="H3259" s="11"/>
      <c r="I3259" s="11"/>
    </row>
    <row r="3260" spans="1:9" x14ac:dyDescent="0.35">
      <c r="A3260" s="10"/>
      <c r="C3260" s="10"/>
      <c r="D3260" s="10"/>
      <c r="E3260" s="11"/>
      <c r="F3260" s="11"/>
      <c r="G3260" s="11"/>
      <c r="H3260" s="11"/>
      <c r="I3260" s="11"/>
    </row>
    <row r="3261" spans="1:9" x14ac:dyDescent="0.35">
      <c r="A3261" s="10"/>
      <c r="C3261" s="10"/>
      <c r="D3261" s="10"/>
      <c r="E3261" s="11"/>
      <c r="F3261" s="11"/>
      <c r="G3261" s="11"/>
      <c r="H3261" s="11"/>
      <c r="I3261" s="11"/>
    </row>
    <row r="3262" spans="1:9" x14ac:dyDescent="0.35">
      <c r="A3262" s="10"/>
      <c r="C3262" s="10"/>
      <c r="D3262" s="10"/>
      <c r="E3262" s="11"/>
      <c r="F3262" s="11"/>
      <c r="G3262" s="11"/>
      <c r="H3262" s="11"/>
      <c r="I3262" s="11"/>
    </row>
    <row r="3263" spans="1:9" x14ac:dyDescent="0.35">
      <c r="A3263" s="10"/>
      <c r="C3263" s="10"/>
      <c r="D3263" s="10"/>
      <c r="E3263" s="11"/>
      <c r="F3263" s="11"/>
      <c r="G3263" s="11"/>
      <c r="H3263" s="11"/>
      <c r="I3263" s="11"/>
    </row>
    <row r="3264" spans="1:9" x14ac:dyDescent="0.35">
      <c r="A3264" s="10"/>
      <c r="C3264" s="10"/>
      <c r="D3264" s="10"/>
      <c r="E3264" s="11"/>
      <c r="F3264" s="11"/>
      <c r="G3264" s="11"/>
      <c r="H3264" s="11"/>
      <c r="I3264" s="11"/>
    </row>
    <row r="3265" spans="1:9" x14ac:dyDescent="0.35">
      <c r="A3265" s="10"/>
      <c r="C3265" s="10"/>
      <c r="D3265" s="10"/>
      <c r="E3265" s="11"/>
      <c r="F3265" s="11"/>
      <c r="G3265" s="11"/>
      <c r="H3265" s="11"/>
      <c r="I3265" s="11"/>
    </row>
    <row r="3266" spans="1:9" x14ac:dyDescent="0.35">
      <c r="A3266" s="10"/>
      <c r="C3266" s="10"/>
      <c r="D3266" s="10"/>
      <c r="E3266" s="11"/>
      <c r="F3266" s="11"/>
      <c r="G3266" s="11"/>
      <c r="H3266" s="11"/>
      <c r="I3266" s="11"/>
    </row>
    <row r="3267" spans="1:9" x14ac:dyDescent="0.35">
      <c r="A3267" s="10"/>
      <c r="C3267" s="10"/>
      <c r="D3267" s="10"/>
      <c r="E3267" s="11"/>
      <c r="F3267" s="11"/>
      <c r="G3267" s="11"/>
      <c r="H3267" s="11"/>
      <c r="I3267" s="11"/>
    </row>
    <row r="3268" spans="1:9" x14ac:dyDescent="0.35">
      <c r="A3268" s="10"/>
      <c r="C3268" s="10"/>
      <c r="D3268" s="10"/>
      <c r="E3268" s="11"/>
      <c r="F3268" s="11"/>
      <c r="G3268" s="11"/>
      <c r="H3268" s="11"/>
      <c r="I3268" s="11"/>
    </row>
    <row r="3269" spans="1:9" x14ac:dyDescent="0.35">
      <c r="A3269" s="10"/>
      <c r="C3269" s="10"/>
      <c r="D3269" s="10"/>
      <c r="E3269" s="11"/>
      <c r="F3269" s="11"/>
      <c r="G3269" s="11"/>
      <c r="H3269" s="11"/>
      <c r="I3269" s="11"/>
    </row>
    <row r="3270" spans="1:9" x14ac:dyDescent="0.35">
      <c r="A3270" s="10"/>
      <c r="C3270" s="10"/>
      <c r="D3270" s="10"/>
      <c r="E3270" s="11"/>
      <c r="F3270" s="11"/>
      <c r="G3270" s="11"/>
      <c r="H3270" s="11"/>
      <c r="I3270" s="11"/>
    </row>
    <row r="3271" spans="1:9" x14ac:dyDescent="0.35">
      <c r="A3271" s="10"/>
      <c r="C3271" s="10"/>
      <c r="D3271" s="10"/>
      <c r="E3271" s="11"/>
      <c r="F3271" s="11"/>
      <c r="G3271" s="11"/>
      <c r="H3271" s="11"/>
      <c r="I3271" s="11"/>
    </row>
    <row r="3272" spans="1:9" x14ac:dyDescent="0.35">
      <c r="A3272" s="10"/>
      <c r="C3272" s="10"/>
      <c r="D3272" s="10"/>
      <c r="E3272" s="11"/>
      <c r="F3272" s="11"/>
      <c r="G3272" s="11"/>
      <c r="H3272" s="11"/>
      <c r="I3272" s="11"/>
    </row>
    <row r="3273" spans="1:9" x14ac:dyDescent="0.35">
      <c r="A3273" s="10"/>
      <c r="C3273" s="10"/>
      <c r="D3273" s="10"/>
      <c r="E3273" s="11"/>
      <c r="F3273" s="11"/>
      <c r="G3273" s="11"/>
      <c r="H3273" s="11"/>
      <c r="I3273" s="11"/>
    </row>
    <row r="3274" spans="1:9" x14ac:dyDescent="0.35">
      <c r="A3274" s="10"/>
      <c r="C3274" s="10"/>
      <c r="D3274" s="10"/>
      <c r="E3274" s="11"/>
      <c r="F3274" s="11"/>
      <c r="G3274" s="11"/>
      <c r="H3274" s="11"/>
      <c r="I3274" s="11"/>
    </row>
    <row r="3275" spans="1:9" x14ac:dyDescent="0.35">
      <c r="A3275" s="10"/>
      <c r="C3275" s="10"/>
      <c r="D3275" s="10"/>
      <c r="E3275" s="11"/>
      <c r="F3275" s="11"/>
      <c r="G3275" s="11"/>
      <c r="H3275" s="11"/>
      <c r="I3275" s="11"/>
    </row>
    <row r="3276" spans="1:9" x14ac:dyDescent="0.35">
      <c r="A3276" s="10"/>
      <c r="C3276" s="10"/>
      <c r="D3276" s="10"/>
      <c r="E3276" s="11"/>
      <c r="F3276" s="11"/>
      <c r="G3276" s="11"/>
      <c r="H3276" s="11"/>
      <c r="I3276" s="11"/>
    </row>
    <row r="3277" spans="1:9" x14ac:dyDescent="0.35">
      <c r="A3277" s="10"/>
      <c r="C3277" s="10"/>
      <c r="D3277" s="10"/>
      <c r="E3277" s="11"/>
      <c r="F3277" s="11"/>
      <c r="G3277" s="11"/>
      <c r="H3277" s="11"/>
      <c r="I3277" s="11"/>
    </row>
    <row r="3278" spans="1:9" x14ac:dyDescent="0.35">
      <c r="A3278" s="10"/>
      <c r="C3278" s="10"/>
      <c r="D3278" s="10"/>
      <c r="E3278" s="11"/>
      <c r="F3278" s="11"/>
      <c r="G3278" s="11"/>
      <c r="H3278" s="11"/>
      <c r="I3278" s="11"/>
    </row>
    <row r="3279" spans="1:9" x14ac:dyDescent="0.35">
      <c r="A3279" s="10"/>
      <c r="C3279" s="10"/>
      <c r="D3279" s="10"/>
      <c r="E3279" s="11"/>
      <c r="F3279" s="11"/>
      <c r="G3279" s="11"/>
      <c r="H3279" s="11"/>
      <c r="I3279" s="11"/>
    </row>
    <row r="3280" spans="1:9" x14ac:dyDescent="0.35">
      <c r="A3280" s="10"/>
      <c r="C3280" s="10"/>
      <c r="D3280" s="10"/>
      <c r="E3280" s="11"/>
      <c r="F3280" s="11"/>
      <c r="G3280" s="11"/>
      <c r="H3280" s="11"/>
      <c r="I3280" s="11"/>
    </row>
    <row r="3281" spans="1:9" x14ac:dyDescent="0.35">
      <c r="A3281" s="10"/>
      <c r="C3281" s="10"/>
      <c r="D3281" s="10"/>
      <c r="E3281" s="11"/>
      <c r="F3281" s="11"/>
      <c r="G3281" s="11"/>
      <c r="H3281" s="11"/>
      <c r="I3281" s="11"/>
    </row>
    <row r="3282" spans="1:9" x14ac:dyDescent="0.35">
      <c r="A3282" s="10"/>
      <c r="C3282" s="10"/>
      <c r="D3282" s="10"/>
      <c r="E3282" s="11"/>
      <c r="F3282" s="11"/>
      <c r="G3282" s="11"/>
      <c r="H3282" s="11"/>
      <c r="I3282" s="11"/>
    </row>
    <row r="3283" spans="1:9" x14ac:dyDescent="0.35">
      <c r="A3283" s="10"/>
      <c r="C3283" s="10"/>
      <c r="D3283" s="10"/>
      <c r="E3283" s="11"/>
      <c r="F3283" s="11"/>
      <c r="G3283" s="11"/>
      <c r="H3283" s="11"/>
      <c r="I3283" s="11"/>
    </row>
    <row r="3284" spans="1:9" x14ac:dyDescent="0.35">
      <c r="A3284" s="10"/>
      <c r="C3284" s="10"/>
      <c r="D3284" s="10"/>
      <c r="E3284" s="11"/>
      <c r="F3284" s="11"/>
      <c r="G3284" s="11"/>
      <c r="H3284" s="11"/>
      <c r="I3284" s="11"/>
    </row>
    <row r="3285" spans="1:9" x14ac:dyDescent="0.35">
      <c r="A3285" s="10"/>
      <c r="C3285" s="10"/>
      <c r="D3285" s="10"/>
      <c r="E3285" s="11"/>
      <c r="F3285" s="11"/>
      <c r="G3285" s="11"/>
      <c r="H3285" s="11"/>
      <c r="I3285" s="11"/>
    </row>
    <row r="3286" spans="1:9" x14ac:dyDescent="0.35">
      <c r="A3286" s="10"/>
      <c r="C3286" s="10"/>
      <c r="D3286" s="10"/>
      <c r="E3286" s="11"/>
      <c r="F3286" s="11"/>
      <c r="G3286" s="11"/>
      <c r="H3286" s="11"/>
      <c r="I3286" s="11"/>
    </row>
    <row r="3287" spans="1:9" x14ac:dyDescent="0.35">
      <c r="A3287" s="10"/>
      <c r="C3287" s="10"/>
      <c r="D3287" s="10"/>
      <c r="E3287" s="11"/>
      <c r="F3287" s="11"/>
      <c r="G3287" s="11"/>
      <c r="H3287" s="11"/>
      <c r="I3287" s="11"/>
    </row>
    <row r="3288" spans="1:9" x14ac:dyDescent="0.35">
      <c r="A3288" s="10"/>
      <c r="C3288" s="10"/>
      <c r="D3288" s="10"/>
      <c r="E3288" s="11"/>
      <c r="F3288" s="11"/>
      <c r="G3288" s="11"/>
      <c r="H3288" s="11"/>
      <c r="I3288" s="11"/>
    </row>
    <row r="3289" spans="1:9" x14ac:dyDescent="0.35">
      <c r="A3289" s="10"/>
      <c r="C3289" s="10"/>
      <c r="D3289" s="10"/>
      <c r="E3289" s="11"/>
      <c r="F3289" s="11"/>
      <c r="G3289" s="11"/>
      <c r="H3289" s="11"/>
      <c r="I3289" s="11"/>
    </row>
    <row r="3290" spans="1:9" x14ac:dyDescent="0.35">
      <c r="A3290" s="10"/>
      <c r="C3290" s="10"/>
      <c r="D3290" s="10"/>
      <c r="E3290" s="11"/>
      <c r="F3290" s="11"/>
      <c r="G3290" s="11"/>
      <c r="H3290" s="11"/>
      <c r="I3290" s="11"/>
    </row>
    <row r="3291" spans="1:9" x14ac:dyDescent="0.35">
      <c r="A3291" s="10"/>
      <c r="C3291" s="10"/>
      <c r="D3291" s="10"/>
      <c r="E3291" s="11"/>
      <c r="F3291" s="11"/>
      <c r="G3291" s="11"/>
      <c r="H3291" s="11"/>
      <c r="I3291" s="11"/>
    </row>
    <row r="3292" spans="1:9" x14ac:dyDescent="0.35">
      <c r="A3292" s="10"/>
      <c r="C3292" s="10"/>
      <c r="D3292" s="10"/>
      <c r="E3292" s="11"/>
      <c r="F3292" s="11"/>
      <c r="G3292" s="11"/>
      <c r="H3292" s="11"/>
      <c r="I3292" s="11"/>
    </row>
    <row r="3293" spans="1:9" x14ac:dyDescent="0.35">
      <c r="A3293" s="10"/>
      <c r="C3293" s="10"/>
      <c r="D3293" s="10"/>
      <c r="E3293" s="11"/>
      <c r="F3293" s="11"/>
      <c r="G3293" s="11"/>
      <c r="H3293" s="11"/>
      <c r="I3293" s="11"/>
    </row>
    <row r="3294" spans="1:9" x14ac:dyDescent="0.35">
      <c r="A3294" s="10"/>
      <c r="C3294" s="10"/>
      <c r="D3294" s="10"/>
      <c r="E3294" s="11"/>
      <c r="F3294" s="11"/>
      <c r="G3294" s="11"/>
      <c r="H3294" s="11"/>
      <c r="I3294" s="11"/>
    </row>
    <row r="3295" spans="1:9" x14ac:dyDescent="0.35">
      <c r="A3295" s="10"/>
      <c r="C3295" s="10"/>
      <c r="D3295" s="10"/>
      <c r="E3295" s="11"/>
      <c r="F3295" s="11"/>
      <c r="G3295" s="11"/>
      <c r="H3295" s="11"/>
      <c r="I3295" s="11"/>
    </row>
    <row r="3296" spans="1:9" x14ac:dyDescent="0.35">
      <c r="A3296" s="10"/>
      <c r="C3296" s="10"/>
      <c r="D3296" s="10"/>
      <c r="E3296" s="11"/>
      <c r="F3296" s="11"/>
      <c r="G3296" s="11"/>
      <c r="H3296" s="11"/>
      <c r="I3296" s="11"/>
    </row>
    <row r="3297" spans="1:9" x14ac:dyDescent="0.35">
      <c r="A3297" s="10"/>
      <c r="C3297" s="10"/>
      <c r="D3297" s="10"/>
      <c r="E3297" s="11"/>
      <c r="F3297" s="11"/>
      <c r="G3297" s="11"/>
      <c r="H3297" s="11"/>
      <c r="I3297" s="11"/>
    </row>
    <row r="3298" spans="1:9" x14ac:dyDescent="0.35">
      <c r="A3298" s="10"/>
      <c r="C3298" s="10"/>
      <c r="D3298" s="10"/>
      <c r="E3298" s="11"/>
      <c r="F3298" s="11"/>
      <c r="G3298" s="11"/>
      <c r="H3298" s="11"/>
      <c r="I3298" s="11"/>
    </row>
    <row r="3299" spans="1:9" x14ac:dyDescent="0.35">
      <c r="A3299" s="10"/>
      <c r="C3299" s="10"/>
      <c r="D3299" s="10"/>
      <c r="E3299" s="11"/>
      <c r="F3299" s="11"/>
      <c r="G3299" s="11"/>
      <c r="H3299" s="11"/>
      <c r="I3299" s="11"/>
    </row>
    <row r="3300" spans="1:9" x14ac:dyDescent="0.35">
      <c r="A3300" s="10"/>
      <c r="C3300" s="10"/>
      <c r="D3300" s="10"/>
      <c r="E3300" s="11"/>
      <c r="F3300" s="11"/>
      <c r="G3300" s="11"/>
      <c r="H3300" s="11"/>
      <c r="I3300" s="11"/>
    </row>
    <row r="3301" spans="1:9" x14ac:dyDescent="0.35">
      <c r="A3301" s="10"/>
      <c r="C3301" s="10"/>
      <c r="D3301" s="10"/>
      <c r="E3301" s="11"/>
      <c r="F3301" s="11"/>
      <c r="G3301" s="11"/>
      <c r="H3301" s="11"/>
      <c r="I3301" s="11"/>
    </row>
    <row r="3302" spans="1:9" x14ac:dyDescent="0.35">
      <c r="A3302" s="10"/>
      <c r="C3302" s="10"/>
      <c r="D3302" s="10"/>
      <c r="E3302" s="11"/>
      <c r="F3302" s="11"/>
      <c r="G3302" s="11"/>
      <c r="H3302" s="11"/>
      <c r="I3302" s="11"/>
    </row>
    <row r="3303" spans="1:9" x14ac:dyDescent="0.35">
      <c r="A3303" s="10"/>
      <c r="C3303" s="10"/>
      <c r="D3303" s="10"/>
      <c r="E3303" s="11"/>
      <c r="F3303" s="11"/>
      <c r="G3303" s="11"/>
      <c r="H3303" s="11"/>
      <c r="I3303" s="11"/>
    </row>
    <row r="3304" spans="1:9" x14ac:dyDescent="0.35">
      <c r="A3304" s="10"/>
      <c r="C3304" s="10"/>
      <c r="D3304" s="10"/>
      <c r="E3304" s="11"/>
      <c r="F3304" s="11"/>
      <c r="G3304" s="11"/>
      <c r="H3304" s="11"/>
      <c r="I3304" s="11"/>
    </row>
    <row r="3305" spans="1:9" x14ac:dyDescent="0.35">
      <c r="A3305" s="10"/>
      <c r="C3305" s="10"/>
      <c r="D3305" s="10"/>
      <c r="E3305" s="11"/>
      <c r="F3305" s="11"/>
      <c r="G3305" s="11"/>
      <c r="H3305" s="11"/>
      <c r="I3305" s="11"/>
    </row>
    <row r="3306" spans="1:9" x14ac:dyDescent="0.35">
      <c r="A3306" s="10"/>
      <c r="C3306" s="10"/>
      <c r="D3306" s="10"/>
      <c r="E3306" s="11"/>
      <c r="F3306" s="11"/>
      <c r="G3306" s="11"/>
      <c r="H3306" s="11"/>
      <c r="I3306" s="11"/>
    </row>
    <row r="3307" spans="1:9" x14ac:dyDescent="0.35">
      <c r="A3307" s="10"/>
      <c r="C3307" s="10"/>
      <c r="D3307" s="10"/>
      <c r="E3307" s="11"/>
      <c r="F3307" s="11"/>
      <c r="G3307" s="11"/>
      <c r="H3307" s="11"/>
      <c r="I3307" s="11"/>
    </row>
    <row r="3308" spans="1:9" x14ac:dyDescent="0.35">
      <c r="A3308" s="10"/>
      <c r="C3308" s="10"/>
      <c r="D3308" s="10"/>
      <c r="E3308" s="11"/>
      <c r="F3308" s="11"/>
      <c r="G3308" s="11"/>
      <c r="H3308" s="11"/>
      <c r="I3308" s="11"/>
    </row>
    <row r="3309" spans="1:9" x14ac:dyDescent="0.35">
      <c r="A3309" s="10"/>
      <c r="C3309" s="10"/>
      <c r="D3309" s="10"/>
      <c r="E3309" s="11"/>
      <c r="F3309" s="11"/>
      <c r="G3309" s="11"/>
      <c r="H3309" s="11"/>
      <c r="I3309" s="11"/>
    </row>
    <row r="3310" spans="1:9" x14ac:dyDescent="0.35">
      <c r="A3310" s="10"/>
      <c r="C3310" s="10"/>
      <c r="D3310" s="10"/>
      <c r="E3310" s="11"/>
      <c r="F3310" s="11"/>
      <c r="G3310" s="11"/>
      <c r="H3310" s="11"/>
      <c r="I3310" s="11"/>
    </row>
    <row r="3311" spans="1:9" x14ac:dyDescent="0.35">
      <c r="A3311" s="10"/>
      <c r="C3311" s="10"/>
      <c r="D3311" s="10"/>
      <c r="E3311" s="11"/>
      <c r="F3311" s="11"/>
      <c r="G3311" s="11"/>
      <c r="H3311" s="11"/>
      <c r="I3311" s="11"/>
    </row>
    <row r="3312" spans="1:9" x14ac:dyDescent="0.35">
      <c r="A3312" s="10"/>
      <c r="C3312" s="10"/>
      <c r="D3312" s="10"/>
      <c r="E3312" s="11"/>
      <c r="F3312" s="11"/>
      <c r="G3312" s="11"/>
      <c r="H3312" s="11"/>
      <c r="I3312" s="11"/>
    </row>
    <row r="3313" spans="1:9" x14ac:dyDescent="0.35">
      <c r="A3313" s="10"/>
      <c r="C3313" s="10"/>
      <c r="D3313" s="10"/>
      <c r="E3313" s="11"/>
      <c r="F3313" s="11"/>
      <c r="G3313" s="11"/>
      <c r="H3313" s="11"/>
      <c r="I3313" s="11"/>
    </row>
    <row r="3314" spans="1:9" x14ac:dyDescent="0.35">
      <c r="A3314" s="10"/>
      <c r="C3314" s="10"/>
      <c r="D3314" s="10"/>
      <c r="E3314" s="11"/>
      <c r="F3314" s="11"/>
      <c r="G3314" s="11"/>
      <c r="H3314" s="11"/>
      <c r="I3314" s="11"/>
    </row>
    <row r="3315" spans="1:9" x14ac:dyDescent="0.35">
      <c r="A3315" s="10"/>
      <c r="C3315" s="10"/>
      <c r="D3315" s="10"/>
      <c r="E3315" s="11"/>
      <c r="F3315" s="11"/>
      <c r="G3315" s="11"/>
      <c r="H3315" s="11"/>
      <c r="I3315" s="11"/>
    </row>
    <row r="3316" spans="1:9" x14ac:dyDescent="0.35">
      <c r="A3316" s="10"/>
      <c r="C3316" s="10"/>
      <c r="D3316" s="10"/>
      <c r="E3316" s="11"/>
      <c r="F3316" s="11"/>
      <c r="G3316" s="11"/>
      <c r="H3316" s="11"/>
      <c r="I3316" s="11"/>
    </row>
    <row r="3317" spans="1:9" x14ac:dyDescent="0.35">
      <c r="A3317" s="10"/>
      <c r="C3317" s="10"/>
      <c r="D3317" s="10"/>
      <c r="E3317" s="11"/>
      <c r="F3317" s="11"/>
      <c r="G3317" s="11"/>
      <c r="H3317" s="11"/>
      <c r="I3317" s="11"/>
    </row>
    <row r="3318" spans="1:9" x14ac:dyDescent="0.35">
      <c r="A3318" s="10"/>
      <c r="C3318" s="10"/>
      <c r="D3318" s="10"/>
      <c r="E3318" s="11"/>
      <c r="F3318" s="11"/>
      <c r="G3318" s="11"/>
      <c r="H3318" s="11"/>
      <c r="I3318" s="11"/>
    </row>
    <row r="3319" spans="1:9" x14ac:dyDescent="0.35">
      <c r="A3319" s="10"/>
      <c r="C3319" s="10"/>
      <c r="D3319" s="10"/>
      <c r="E3319" s="11"/>
      <c r="F3319" s="11"/>
      <c r="G3319" s="11"/>
      <c r="H3319" s="11"/>
      <c r="I3319" s="11"/>
    </row>
    <row r="3320" spans="1:9" x14ac:dyDescent="0.35">
      <c r="A3320" s="10"/>
      <c r="C3320" s="10"/>
      <c r="D3320" s="10"/>
      <c r="E3320" s="11"/>
      <c r="F3320" s="11"/>
      <c r="G3320" s="11"/>
      <c r="H3320" s="11"/>
      <c r="I3320" s="11"/>
    </row>
    <row r="3321" spans="1:9" x14ac:dyDescent="0.35">
      <c r="A3321" s="10"/>
      <c r="C3321" s="10"/>
      <c r="D3321" s="10"/>
      <c r="E3321" s="11"/>
      <c r="F3321" s="11"/>
      <c r="G3321" s="11"/>
      <c r="H3321" s="11"/>
      <c r="I3321" s="11"/>
    </row>
    <row r="3322" spans="1:9" x14ac:dyDescent="0.35">
      <c r="A3322" s="10"/>
      <c r="C3322" s="10"/>
      <c r="D3322" s="10"/>
      <c r="E3322" s="11"/>
      <c r="F3322" s="11"/>
      <c r="G3322" s="11"/>
      <c r="H3322" s="11"/>
      <c r="I3322" s="11"/>
    </row>
    <row r="3323" spans="1:9" x14ac:dyDescent="0.35">
      <c r="A3323" s="10"/>
      <c r="C3323" s="10"/>
      <c r="D3323" s="10"/>
      <c r="E3323" s="11"/>
      <c r="F3323" s="11"/>
      <c r="G3323" s="11"/>
      <c r="H3323" s="11"/>
      <c r="I3323" s="11"/>
    </row>
    <row r="3324" spans="1:9" x14ac:dyDescent="0.35">
      <c r="A3324" s="10"/>
      <c r="C3324" s="10"/>
      <c r="D3324" s="10"/>
      <c r="E3324" s="11"/>
      <c r="F3324" s="11"/>
      <c r="G3324" s="11"/>
      <c r="H3324" s="11"/>
      <c r="I3324" s="11"/>
    </row>
    <row r="3325" spans="1:9" x14ac:dyDescent="0.35">
      <c r="A3325" s="10"/>
      <c r="C3325" s="10"/>
      <c r="D3325" s="10"/>
      <c r="E3325" s="11"/>
      <c r="F3325" s="11"/>
      <c r="G3325" s="11"/>
      <c r="H3325" s="11"/>
      <c r="I3325" s="11"/>
    </row>
    <row r="3326" spans="1:9" x14ac:dyDescent="0.35">
      <c r="A3326" s="10"/>
      <c r="C3326" s="10"/>
      <c r="D3326" s="10"/>
      <c r="E3326" s="11"/>
      <c r="F3326" s="11"/>
      <c r="G3326" s="11"/>
      <c r="H3326" s="11"/>
      <c r="I3326" s="11"/>
    </row>
    <row r="3327" spans="1:9" x14ac:dyDescent="0.35">
      <c r="A3327" s="10"/>
      <c r="C3327" s="10"/>
      <c r="D3327" s="10"/>
      <c r="E3327" s="11"/>
      <c r="F3327" s="11"/>
      <c r="G3327" s="11"/>
      <c r="H3327" s="11"/>
      <c r="I3327" s="11"/>
    </row>
    <row r="3328" spans="1:9" x14ac:dyDescent="0.35">
      <c r="A3328" s="10"/>
      <c r="C3328" s="10"/>
      <c r="D3328" s="10"/>
      <c r="E3328" s="11"/>
      <c r="F3328" s="11"/>
      <c r="G3328" s="11"/>
      <c r="H3328" s="11"/>
      <c r="I3328" s="11"/>
    </row>
    <row r="3329" spans="1:9" x14ac:dyDescent="0.35">
      <c r="A3329" s="10"/>
      <c r="C3329" s="10"/>
      <c r="D3329" s="10"/>
      <c r="E3329" s="11"/>
      <c r="F3329" s="11"/>
      <c r="G3329" s="11"/>
      <c r="H3329" s="11"/>
      <c r="I3329" s="11"/>
    </row>
    <row r="3330" spans="1:9" x14ac:dyDescent="0.35">
      <c r="A3330" s="10"/>
      <c r="C3330" s="10"/>
      <c r="D3330" s="10"/>
      <c r="E3330" s="11"/>
      <c r="F3330" s="11"/>
      <c r="G3330" s="11"/>
      <c r="H3330" s="11"/>
      <c r="I3330" s="11"/>
    </row>
    <row r="3331" spans="1:9" x14ac:dyDescent="0.35">
      <c r="A3331" s="10"/>
      <c r="C3331" s="10"/>
      <c r="D3331" s="10"/>
      <c r="E3331" s="11"/>
      <c r="F3331" s="11"/>
      <c r="G3331" s="11"/>
      <c r="H3331" s="11"/>
      <c r="I3331" s="11"/>
    </row>
    <row r="3332" spans="1:9" x14ac:dyDescent="0.35">
      <c r="A3332" s="10"/>
      <c r="C3332" s="10"/>
      <c r="D3332" s="10"/>
      <c r="E3332" s="11"/>
      <c r="F3332" s="11"/>
      <c r="G3332" s="11"/>
      <c r="H3332" s="11"/>
      <c r="I3332" s="11"/>
    </row>
    <row r="3333" spans="1:9" x14ac:dyDescent="0.35">
      <c r="A3333" s="10"/>
      <c r="C3333" s="10"/>
      <c r="D3333" s="10"/>
      <c r="E3333" s="11"/>
      <c r="F3333" s="11"/>
      <c r="G3333" s="11"/>
      <c r="H3333" s="11"/>
      <c r="I3333" s="11"/>
    </row>
    <row r="3334" spans="1:9" x14ac:dyDescent="0.35">
      <c r="A3334" s="10"/>
      <c r="C3334" s="10"/>
      <c r="D3334" s="10"/>
      <c r="E3334" s="11"/>
      <c r="F3334" s="11"/>
      <c r="G3334" s="11"/>
      <c r="H3334" s="11"/>
      <c r="I3334" s="11"/>
    </row>
    <row r="3335" spans="1:9" x14ac:dyDescent="0.35">
      <c r="A3335" s="10"/>
      <c r="C3335" s="10"/>
      <c r="D3335" s="10"/>
      <c r="E3335" s="11"/>
      <c r="F3335" s="11"/>
      <c r="G3335" s="11"/>
      <c r="H3335" s="11"/>
      <c r="I3335" s="11"/>
    </row>
    <row r="3336" spans="1:9" x14ac:dyDescent="0.35">
      <c r="A3336" s="10"/>
      <c r="C3336" s="10"/>
      <c r="D3336" s="10"/>
      <c r="E3336" s="11"/>
      <c r="F3336" s="11"/>
      <c r="G3336" s="11"/>
      <c r="H3336" s="11"/>
      <c r="I3336" s="11"/>
    </row>
    <row r="3337" spans="1:9" x14ac:dyDescent="0.35">
      <c r="A3337" s="10"/>
      <c r="C3337" s="10"/>
      <c r="D3337" s="10"/>
      <c r="E3337" s="11"/>
      <c r="F3337" s="11"/>
      <c r="G3337" s="11"/>
      <c r="H3337" s="11"/>
      <c r="I3337" s="11"/>
    </row>
    <row r="3338" spans="1:9" x14ac:dyDescent="0.35">
      <c r="A3338" s="10"/>
      <c r="C3338" s="10"/>
      <c r="D3338" s="10"/>
      <c r="E3338" s="11"/>
      <c r="F3338" s="11"/>
      <c r="G3338" s="11"/>
      <c r="H3338" s="11"/>
      <c r="I3338" s="11"/>
    </row>
    <row r="3339" spans="1:9" x14ac:dyDescent="0.35">
      <c r="A3339" s="10"/>
      <c r="C3339" s="10"/>
      <c r="D3339" s="10"/>
      <c r="E3339" s="11"/>
      <c r="F3339" s="11"/>
      <c r="G3339" s="11"/>
      <c r="H3339" s="11"/>
      <c r="I3339" s="11"/>
    </row>
    <row r="3340" spans="1:9" x14ac:dyDescent="0.35">
      <c r="A3340" s="10"/>
      <c r="C3340" s="10"/>
      <c r="D3340" s="10"/>
      <c r="E3340" s="11"/>
      <c r="F3340" s="11"/>
      <c r="G3340" s="11"/>
      <c r="H3340" s="11"/>
      <c r="I3340" s="11"/>
    </row>
    <row r="3341" spans="1:9" x14ac:dyDescent="0.35">
      <c r="A3341" s="10"/>
      <c r="C3341" s="10"/>
      <c r="D3341" s="10"/>
      <c r="E3341" s="11"/>
      <c r="F3341" s="11"/>
      <c r="G3341" s="11"/>
      <c r="H3341" s="11"/>
      <c r="I3341" s="11"/>
    </row>
    <row r="3342" spans="1:9" x14ac:dyDescent="0.35">
      <c r="A3342" s="10"/>
      <c r="C3342" s="10"/>
      <c r="D3342" s="10"/>
      <c r="E3342" s="11"/>
      <c r="F3342" s="11"/>
      <c r="G3342" s="11"/>
      <c r="H3342" s="11"/>
      <c r="I3342" s="11"/>
    </row>
    <row r="3343" spans="1:9" x14ac:dyDescent="0.35">
      <c r="A3343" s="10"/>
      <c r="C3343" s="10"/>
      <c r="D3343" s="10"/>
      <c r="E3343" s="11"/>
      <c r="F3343" s="11"/>
      <c r="G3343" s="11"/>
      <c r="H3343" s="11"/>
      <c r="I3343" s="11"/>
    </row>
    <row r="3344" spans="1:9" x14ac:dyDescent="0.35">
      <c r="A3344" s="10"/>
      <c r="C3344" s="10"/>
      <c r="D3344" s="10"/>
      <c r="E3344" s="11"/>
      <c r="F3344" s="11"/>
      <c r="G3344" s="11"/>
      <c r="H3344" s="11"/>
      <c r="I3344" s="11"/>
    </row>
    <row r="3345" spans="1:9" x14ac:dyDescent="0.35">
      <c r="A3345" s="10"/>
      <c r="C3345" s="10"/>
      <c r="D3345" s="10"/>
      <c r="E3345" s="11"/>
      <c r="F3345" s="11"/>
      <c r="G3345" s="11"/>
      <c r="H3345" s="11"/>
      <c r="I3345" s="11"/>
    </row>
    <row r="3346" spans="1:9" x14ac:dyDescent="0.35">
      <c r="A3346" s="10"/>
      <c r="C3346" s="10"/>
      <c r="D3346" s="10"/>
      <c r="E3346" s="11"/>
      <c r="F3346" s="11"/>
      <c r="G3346" s="11"/>
      <c r="H3346" s="11"/>
      <c r="I3346" s="11"/>
    </row>
    <row r="3347" spans="1:9" x14ac:dyDescent="0.35">
      <c r="A3347" s="10"/>
      <c r="C3347" s="10"/>
      <c r="D3347" s="10"/>
      <c r="E3347" s="11"/>
      <c r="F3347" s="11"/>
      <c r="G3347" s="11"/>
      <c r="H3347" s="11"/>
      <c r="I3347" s="11"/>
    </row>
    <row r="3348" spans="1:9" x14ac:dyDescent="0.35">
      <c r="A3348" s="10"/>
      <c r="C3348" s="10"/>
      <c r="D3348" s="10"/>
      <c r="E3348" s="11"/>
      <c r="F3348" s="11"/>
      <c r="G3348" s="11"/>
      <c r="H3348" s="11"/>
      <c r="I3348" s="11"/>
    </row>
    <row r="3349" spans="1:9" x14ac:dyDescent="0.35">
      <c r="A3349" s="10"/>
      <c r="C3349" s="10"/>
      <c r="D3349" s="10"/>
      <c r="E3349" s="11"/>
      <c r="F3349" s="11"/>
      <c r="G3349" s="11"/>
      <c r="H3349" s="11"/>
      <c r="I3349" s="11"/>
    </row>
    <row r="3350" spans="1:9" x14ac:dyDescent="0.35">
      <c r="A3350" s="10"/>
      <c r="C3350" s="10"/>
      <c r="D3350" s="10"/>
      <c r="E3350" s="11"/>
      <c r="F3350" s="11"/>
      <c r="G3350" s="11"/>
      <c r="H3350" s="11"/>
      <c r="I3350" s="11"/>
    </row>
    <row r="3351" spans="1:9" x14ac:dyDescent="0.35">
      <c r="A3351" s="10"/>
      <c r="C3351" s="10"/>
      <c r="D3351" s="10"/>
      <c r="E3351" s="11"/>
      <c r="F3351" s="11"/>
      <c r="G3351" s="11"/>
      <c r="H3351" s="11"/>
      <c r="I3351" s="11"/>
    </row>
    <row r="3352" spans="1:9" x14ac:dyDescent="0.35">
      <c r="A3352" s="10"/>
      <c r="C3352" s="10"/>
      <c r="D3352" s="10"/>
      <c r="E3352" s="11"/>
      <c r="F3352" s="11"/>
      <c r="G3352" s="11"/>
      <c r="H3352" s="11"/>
      <c r="I3352" s="11"/>
    </row>
    <row r="3353" spans="1:9" x14ac:dyDescent="0.35">
      <c r="A3353" s="10"/>
      <c r="C3353" s="10"/>
      <c r="D3353" s="10"/>
      <c r="E3353" s="11"/>
      <c r="F3353" s="11"/>
      <c r="G3353" s="11"/>
      <c r="H3353" s="11"/>
      <c r="I3353" s="11"/>
    </row>
    <row r="3354" spans="1:9" x14ac:dyDescent="0.35">
      <c r="A3354" s="10"/>
      <c r="C3354" s="10"/>
      <c r="D3354" s="10"/>
      <c r="E3354" s="11"/>
      <c r="F3354" s="11"/>
      <c r="G3354" s="11"/>
      <c r="H3354" s="11"/>
      <c r="I3354" s="11"/>
    </row>
    <row r="3355" spans="1:9" x14ac:dyDescent="0.35">
      <c r="A3355" s="10"/>
      <c r="C3355" s="10"/>
      <c r="D3355" s="10"/>
      <c r="E3355" s="11"/>
      <c r="F3355" s="11"/>
      <c r="G3355" s="11"/>
      <c r="H3355" s="11"/>
      <c r="I3355" s="11"/>
    </row>
    <row r="3356" spans="1:9" x14ac:dyDescent="0.35">
      <c r="A3356" s="10"/>
      <c r="C3356" s="10"/>
      <c r="D3356" s="10"/>
      <c r="E3356" s="11"/>
      <c r="F3356" s="11"/>
      <c r="G3356" s="11"/>
      <c r="H3356" s="11"/>
      <c r="I3356" s="11"/>
    </row>
    <row r="3357" spans="1:9" x14ac:dyDescent="0.35">
      <c r="A3357" s="10"/>
      <c r="C3357" s="10"/>
      <c r="D3357" s="10"/>
      <c r="E3357" s="11"/>
      <c r="F3357" s="11"/>
      <c r="G3357" s="11"/>
      <c r="H3357" s="11"/>
      <c r="I3357" s="11"/>
    </row>
    <row r="3358" spans="1:9" x14ac:dyDescent="0.35">
      <c r="A3358" s="10"/>
      <c r="C3358" s="10"/>
      <c r="D3358" s="10"/>
      <c r="E3358" s="11"/>
      <c r="F3358" s="11"/>
      <c r="G3358" s="11"/>
      <c r="H3358" s="11"/>
      <c r="I3358" s="11"/>
    </row>
    <row r="3359" spans="1:9" x14ac:dyDescent="0.35">
      <c r="A3359" s="10"/>
      <c r="C3359" s="10"/>
      <c r="D3359" s="10"/>
      <c r="E3359" s="11"/>
      <c r="F3359" s="11"/>
      <c r="G3359" s="11"/>
      <c r="H3359" s="11"/>
      <c r="I3359" s="11"/>
    </row>
    <row r="3360" spans="1:9" x14ac:dyDescent="0.35">
      <c r="A3360" s="10"/>
      <c r="C3360" s="10"/>
      <c r="D3360" s="10"/>
      <c r="E3360" s="11"/>
      <c r="F3360" s="11"/>
      <c r="G3360" s="11"/>
      <c r="H3360" s="11"/>
      <c r="I3360" s="11"/>
    </row>
    <row r="3361" spans="1:9" x14ac:dyDescent="0.35">
      <c r="A3361" s="10"/>
      <c r="C3361" s="10"/>
      <c r="D3361" s="10"/>
      <c r="E3361" s="11"/>
      <c r="F3361" s="11"/>
      <c r="G3361" s="11"/>
      <c r="H3361" s="11"/>
      <c r="I3361" s="11"/>
    </row>
    <row r="3362" spans="1:9" x14ac:dyDescent="0.35">
      <c r="A3362" s="10"/>
      <c r="C3362" s="10"/>
      <c r="D3362" s="10"/>
      <c r="E3362" s="11"/>
      <c r="F3362" s="11"/>
      <c r="G3362" s="11"/>
      <c r="H3362" s="11"/>
      <c r="I3362" s="11"/>
    </row>
    <row r="3363" spans="1:9" x14ac:dyDescent="0.35">
      <c r="A3363" s="10"/>
      <c r="C3363" s="10"/>
      <c r="D3363" s="10"/>
      <c r="E3363" s="11"/>
      <c r="F3363" s="11"/>
      <c r="G3363" s="11"/>
      <c r="H3363" s="11"/>
      <c r="I3363" s="11"/>
    </row>
    <row r="3364" spans="1:9" x14ac:dyDescent="0.35">
      <c r="A3364" s="10"/>
      <c r="C3364" s="10"/>
      <c r="D3364" s="10"/>
      <c r="E3364" s="11"/>
      <c r="F3364" s="11"/>
      <c r="G3364" s="11"/>
      <c r="H3364" s="11"/>
      <c r="I3364" s="11"/>
    </row>
    <row r="3365" spans="1:9" x14ac:dyDescent="0.35">
      <c r="A3365" s="10"/>
      <c r="C3365" s="10"/>
      <c r="D3365" s="10"/>
      <c r="E3365" s="11"/>
      <c r="F3365" s="11"/>
      <c r="G3365" s="11"/>
      <c r="H3365" s="11"/>
      <c r="I3365" s="11"/>
    </row>
    <row r="3366" spans="1:9" x14ac:dyDescent="0.35">
      <c r="A3366" s="10"/>
      <c r="C3366" s="10"/>
      <c r="D3366" s="10"/>
      <c r="E3366" s="11"/>
      <c r="F3366" s="11"/>
      <c r="G3366" s="11"/>
      <c r="H3366" s="11"/>
      <c r="I3366" s="11"/>
    </row>
    <row r="3367" spans="1:9" x14ac:dyDescent="0.35">
      <c r="A3367" s="10"/>
      <c r="C3367" s="10"/>
      <c r="D3367" s="10"/>
      <c r="E3367" s="11"/>
      <c r="F3367" s="11"/>
      <c r="G3367" s="11"/>
      <c r="H3367" s="11"/>
      <c r="I3367" s="11"/>
    </row>
    <row r="3368" spans="1:9" x14ac:dyDescent="0.35">
      <c r="A3368" s="10"/>
      <c r="C3368" s="10"/>
      <c r="D3368" s="10"/>
      <c r="E3368" s="11"/>
      <c r="F3368" s="11"/>
      <c r="G3368" s="11"/>
      <c r="H3368" s="11"/>
      <c r="I3368" s="11"/>
    </row>
    <row r="3369" spans="1:9" x14ac:dyDescent="0.35">
      <c r="A3369" s="10"/>
      <c r="C3369" s="10"/>
      <c r="D3369" s="10"/>
      <c r="E3369" s="11"/>
      <c r="F3369" s="11"/>
      <c r="G3369" s="11"/>
      <c r="H3369" s="11"/>
      <c r="I3369" s="11"/>
    </row>
    <row r="3370" spans="1:9" x14ac:dyDescent="0.35">
      <c r="A3370" s="10"/>
      <c r="C3370" s="10"/>
      <c r="D3370" s="10"/>
      <c r="E3370" s="11"/>
      <c r="F3370" s="11"/>
      <c r="G3370" s="11"/>
      <c r="H3370" s="11"/>
      <c r="I3370" s="11"/>
    </row>
    <row r="3371" spans="1:9" x14ac:dyDescent="0.35">
      <c r="A3371" s="10"/>
      <c r="C3371" s="10"/>
      <c r="D3371" s="10"/>
      <c r="E3371" s="11"/>
      <c r="F3371" s="11"/>
      <c r="G3371" s="11"/>
      <c r="H3371" s="11"/>
      <c r="I3371" s="11"/>
    </row>
    <row r="3372" spans="1:9" x14ac:dyDescent="0.35">
      <c r="A3372" s="10"/>
      <c r="C3372" s="10"/>
      <c r="D3372" s="10"/>
      <c r="E3372" s="11"/>
      <c r="F3372" s="11"/>
      <c r="G3372" s="11"/>
      <c r="H3372" s="11"/>
      <c r="I3372" s="11"/>
    </row>
    <row r="3373" spans="1:9" x14ac:dyDescent="0.35">
      <c r="A3373" s="10"/>
      <c r="C3373" s="10"/>
      <c r="D3373" s="10"/>
      <c r="E3373" s="11"/>
      <c r="F3373" s="11"/>
      <c r="G3373" s="11"/>
      <c r="H3373" s="11"/>
      <c r="I3373" s="11"/>
    </row>
    <row r="3374" spans="1:9" x14ac:dyDescent="0.35">
      <c r="A3374" s="10"/>
      <c r="C3374" s="10"/>
      <c r="D3374" s="10"/>
      <c r="E3374" s="11"/>
      <c r="F3374" s="11"/>
      <c r="G3374" s="11"/>
      <c r="H3374" s="11"/>
      <c r="I3374" s="11"/>
    </row>
    <row r="3375" spans="1:9" x14ac:dyDescent="0.35">
      <c r="A3375" s="10"/>
      <c r="C3375" s="10"/>
      <c r="D3375" s="10"/>
      <c r="E3375" s="11"/>
      <c r="F3375" s="11"/>
      <c r="G3375" s="11"/>
      <c r="H3375" s="11"/>
      <c r="I3375" s="11"/>
    </row>
    <row r="3376" spans="1:9" x14ac:dyDescent="0.35">
      <c r="A3376" s="10"/>
      <c r="C3376" s="10"/>
      <c r="D3376" s="10"/>
      <c r="E3376" s="11"/>
      <c r="F3376" s="11"/>
      <c r="G3376" s="11"/>
      <c r="H3376" s="11"/>
      <c r="I3376" s="11"/>
    </row>
    <row r="3377" spans="1:9" x14ac:dyDescent="0.35">
      <c r="A3377" s="10"/>
      <c r="C3377" s="10"/>
      <c r="D3377" s="10"/>
      <c r="E3377" s="11"/>
      <c r="F3377" s="11"/>
      <c r="G3377" s="11"/>
      <c r="H3377" s="11"/>
      <c r="I3377" s="11"/>
    </row>
    <row r="3378" spans="1:9" x14ac:dyDescent="0.35">
      <c r="A3378" s="10"/>
      <c r="C3378" s="10"/>
      <c r="D3378" s="10"/>
      <c r="E3378" s="11"/>
      <c r="F3378" s="11"/>
      <c r="G3378" s="11"/>
      <c r="H3378" s="11"/>
      <c r="I3378" s="11"/>
    </row>
    <row r="3379" spans="1:9" x14ac:dyDescent="0.35">
      <c r="A3379" s="10"/>
      <c r="C3379" s="10"/>
      <c r="D3379" s="10"/>
      <c r="E3379" s="11"/>
      <c r="F3379" s="11"/>
      <c r="G3379" s="11"/>
      <c r="H3379" s="11"/>
      <c r="I3379" s="11"/>
    </row>
    <row r="3380" spans="1:9" x14ac:dyDescent="0.35">
      <c r="A3380" s="10"/>
      <c r="C3380" s="10"/>
      <c r="D3380" s="10"/>
      <c r="E3380" s="11"/>
      <c r="F3380" s="11"/>
      <c r="G3380" s="11"/>
      <c r="H3380" s="11"/>
      <c r="I3380" s="11"/>
    </row>
    <row r="3381" spans="1:9" x14ac:dyDescent="0.35">
      <c r="A3381" s="10"/>
      <c r="C3381" s="10"/>
      <c r="D3381" s="10"/>
      <c r="E3381" s="11"/>
      <c r="F3381" s="11"/>
      <c r="G3381" s="11"/>
      <c r="H3381" s="11"/>
      <c r="I3381" s="11"/>
    </row>
    <row r="3382" spans="1:9" x14ac:dyDescent="0.35">
      <c r="A3382" s="10"/>
      <c r="C3382" s="10"/>
      <c r="D3382" s="10"/>
      <c r="E3382" s="11"/>
      <c r="F3382" s="11"/>
      <c r="G3382" s="11"/>
      <c r="H3382" s="11"/>
      <c r="I3382" s="11"/>
    </row>
    <row r="3383" spans="1:9" x14ac:dyDescent="0.35">
      <c r="A3383" s="10"/>
      <c r="C3383" s="10"/>
      <c r="D3383" s="10"/>
      <c r="E3383" s="11"/>
      <c r="F3383" s="11"/>
      <c r="G3383" s="11"/>
      <c r="H3383" s="11"/>
      <c r="I3383" s="11"/>
    </row>
    <row r="3384" spans="1:9" x14ac:dyDescent="0.35">
      <c r="A3384" s="10"/>
      <c r="C3384" s="10"/>
      <c r="D3384" s="10"/>
      <c r="E3384" s="11"/>
      <c r="F3384" s="11"/>
      <c r="G3384" s="11"/>
      <c r="H3384" s="11"/>
      <c r="I3384" s="11"/>
    </row>
    <row r="3385" spans="1:9" x14ac:dyDescent="0.35">
      <c r="A3385" s="10"/>
      <c r="C3385" s="10"/>
      <c r="D3385" s="10"/>
      <c r="E3385" s="11"/>
      <c r="F3385" s="11"/>
      <c r="G3385" s="11"/>
      <c r="H3385" s="11"/>
      <c r="I3385" s="11"/>
    </row>
    <row r="3386" spans="1:9" x14ac:dyDescent="0.35">
      <c r="A3386" s="10"/>
      <c r="C3386" s="10"/>
      <c r="D3386" s="10"/>
      <c r="E3386" s="11"/>
      <c r="F3386" s="11"/>
      <c r="G3386" s="11"/>
      <c r="H3386" s="11"/>
      <c r="I3386" s="11"/>
    </row>
    <row r="3387" spans="1:9" x14ac:dyDescent="0.35">
      <c r="A3387" s="10"/>
      <c r="C3387" s="10"/>
      <c r="D3387" s="10"/>
      <c r="E3387" s="11"/>
      <c r="F3387" s="11"/>
      <c r="G3387" s="11"/>
      <c r="H3387" s="11"/>
      <c r="I3387" s="11"/>
    </row>
    <row r="3388" spans="1:9" x14ac:dyDescent="0.35">
      <c r="A3388" s="10"/>
      <c r="C3388" s="10"/>
      <c r="D3388" s="10"/>
      <c r="E3388" s="11"/>
      <c r="F3388" s="11"/>
      <c r="G3388" s="11"/>
      <c r="H3388" s="11"/>
      <c r="I3388" s="11"/>
    </row>
    <row r="3389" spans="1:9" x14ac:dyDescent="0.35">
      <c r="A3389" s="10"/>
      <c r="C3389" s="10"/>
      <c r="D3389" s="10"/>
      <c r="E3389" s="11"/>
      <c r="F3389" s="11"/>
      <c r="G3389" s="11"/>
      <c r="H3389" s="11"/>
      <c r="I3389" s="11"/>
    </row>
    <row r="3390" spans="1:9" x14ac:dyDescent="0.35">
      <c r="A3390" s="10"/>
      <c r="C3390" s="10"/>
      <c r="D3390" s="10"/>
      <c r="E3390" s="11"/>
      <c r="F3390" s="11"/>
      <c r="G3390" s="11"/>
      <c r="H3390" s="11"/>
      <c r="I3390" s="11"/>
    </row>
    <row r="3391" spans="1:9" x14ac:dyDescent="0.35">
      <c r="A3391" s="10"/>
      <c r="C3391" s="10"/>
      <c r="D3391" s="10"/>
      <c r="E3391" s="11"/>
      <c r="F3391" s="11"/>
      <c r="G3391" s="11"/>
      <c r="H3391" s="11"/>
      <c r="I3391" s="11"/>
    </row>
    <row r="3392" spans="1:9" x14ac:dyDescent="0.35">
      <c r="A3392" s="10"/>
      <c r="C3392" s="10"/>
      <c r="D3392" s="10"/>
      <c r="E3392" s="11"/>
      <c r="F3392" s="11"/>
      <c r="G3392" s="11"/>
      <c r="H3392" s="11"/>
      <c r="I3392" s="11"/>
    </row>
    <row r="3393" spans="1:9" x14ac:dyDescent="0.35">
      <c r="A3393" s="10"/>
      <c r="C3393" s="10"/>
      <c r="D3393" s="10"/>
      <c r="E3393" s="11"/>
      <c r="F3393" s="11"/>
      <c r="G3393" s="11"/>
      <c r="H3393" s="11"/>
      <c r="I3393" s="11"/>
    </row>
    <row r="3394" spans="1:9" x14ac:dyDescent="0.35">
      <c r="A3394" s="10"/>
      <c r="C3394" s="10"/>
      <c r="D3394" s="10"/>
      <c r="E3394" s="11"/>
      <c r="F3394" s="11"/>
      <c r="G3394" s="11"/>
      <c r="H3394" s="11"/>
      <c r="I3394" s="11"/>
    </row>
    <row r="3395" spans="1:9" x14ac:dyDescent="0.35">
      <c r="A3395" s="10"/>
      <c r="C3395" s="10"/>
      <c r="D3395" s="10"/>
      <c r="E3395" s="11"/>
      <c r="F3395" s="11"/>
      <c r="G3395" s="11"/>
      <c r="H3395" s="11"/>
      <c r="I3395" s="11"/>
    </row>
    <row r="3396" spans="1:9" x14ac:dyDescent="0.35">
      <c r="A3396" s="10"/>
      <c r="C3396" s="10"/>
      <c r="D3396" s="10"/>
      <c r="E3396" s="11"/>
      <c r="F3396" s="11"/>
      <c r="G3396" s="11"/>
      <c r="H3396" s="11"/>
      <c r="I3396" s="11"/>
    </row>
    <row r="3397" spans="1:9" x14ac:dyDescent="0.35">
      <c r="A3397" s="10"/>
      <c r="C3397" s="10"/>
      <c r="D3397" s="10"/>
      <c r="E3397" s="11"/>
      <c r="F3397" s="11"/>
      <c r="G3397" s="11"/>
      <c r="H3397" s="11"/>
      <c r="I3397" s="11"/>
    </row>
    <row r="3398" spans="1:9" x14ac:dyDescent="0.35">
      <c r="A3398" s="10"/>
      <c r="C3398" s="10"/>
      <c r="D3398" s="10"/>
      <c r="E3398" s="11"/>
      <c r="F3398" s="11"/>
      <c r="G3398" s="11"/>
      <c r="H3398" s="11"/>
      <c r="I3398" s="11"/>
    </row>
    <row r="3399" spans="1:9" x14ac:dyDescent="0.35">
      <c r="A3399" s="10"/>
      <c r="C3399" s="10"/>
      <c r="D3399" s="10"/>
      <c r="E3399" s="11"/>
      <c r="F3399" s="11"/>
      <c r="G3399" s="11"/>
      <c r="H3399" s="11"/>
      <c r="I3399" s="11"/>
    </row>
    <row r="3400" spans="1:9" x14ac:dyDescent="0.35">
      <c r="A3400" s="10"/>
      <c r="C3400" s="10"/>
      <c r="D3400" s="10"/>
      <c r="E3400" s="11"/>
      <c r="F3400" s="11"/>
      <c r="G3400" s="11"/>
      <c r="H3400" s="11"/>
      <c r="I3400" s="11"/>
    </row>
    <row r="3401" spans="1:9" x14ac:dyDescent="0.35">
      <c r="A3401" s="10"/>
      <c r="C3401" s="10"/>
      <c r="D3401" s="10"/>
      <c r="E3401" s="11"/>
      <c r="F3401" s="11"/>
      <c r="G3401" s="11"/>
      <c r="H3401" s="11"/>
      <c r="I3401" s="11"/>
    </row>
    <row r="3402" spans="1:9" x14ac:dyDescent="0.35">
      <c r="A3402" s="10"/>
      <c r="C3402" s="10"/>
      <c r="D3402" s="10"/>
      <c r="E3402" s="11"/>
      <c r="F3402" s="11"/>
      <c r="G3402" s="11"/>
      <c r="H3402" s="11"/>
      <c r="I3402" s="11"/>
    </row>
    <row r="3403" spans="1:9" x14ac:dyDescent="0.35">
      <c r="A3403" s="10"/>
      <c r="C3403" s="10"/>
      <c r="D3403" s="10"/>
      <c r="E3403" s="11"/>
      <c r="F3403" s="11"/>
      <c r="G3403" s="11"/>
      <c r="H3403" s="11"/>
      <c r="I3403" s="11"/>
    </row>
    <row r="3404" spans="1:9" x14ac:dyDescent="0.35">
      <c r="A3404" s="10"/>
      <c r="C3404" s="10"/>
      <c r="D3404" s="10"/>
      <c r="E3404" s="11"/>
      <c r="F3404" s="11"/>
      <c r="G3404" s="11"/>
      <c r="H3404" s="11"/>
      <c r="I3404" s="11"/>
    </row>
    <row r="3405" spans="1:9" x14ac:dyDescent="0.35">
      <c r="A3405" s="10"/>
      <c r="C3405" s="10"/>
      <c r="D3405" s="10"/>
      <c r="E3405" s="11"/>
      <c r="F3405" s="11"/>
      <c r="G3405" s="11"/>
      <c r="H3405" s="11"/>
      <c r="I3405" s="11"/>
    </row>
    <row r="3406" spans="1:9" x14ac:dyDescent="0.35">
      <c r="A3406" s="10"/>
      <c r="C3406" s="10"/>
      <c r="D3406" s="10"/>
      <c r="E3406" s="11"/>
      <c r="F3406" s="11"/>
      <c r="G3406" s="11"/>
      <c r="H3406" s="11"/>
      <c r="I3406" s="11"/>
    </row>
    <row r="3407" spans="1:9" x14ac:dyDescent="0.35">
      <c r="A3407" s="10"/>
      <c r="C3407" s="10"/>
      <c r="D3407" s="10"/>
      <c r="E3407" s="11"/>
      <c r="F3407" s="11"/>
      <c r="G3407" s="11"/>
      <c r="H3407" s="11"/>
      <c r="I3407" s="11"/>
    </row>
    <row r="3408" spans="1:9" x14ac:dyDescent="0.35">
      <c r="A3408" s="10"/>
      <c r="C3408" s="10"/>
      <c r="D3408" s="10"/>
      <c r="E3408" s="11"/>
      <c r="F3408" s="11"/>
      <c r="G3408" s="11"/>
      <c r="H3408" s="11"/>
      <c r="I3408" s="11"/>
    </row>
    <row r="3409" spans="1:9" x14ac:dyDescent="0.35">
      <c r="A3409" s="10"/>
      <c r="C3409" s="10"/>
      <c r="D3409" s="10"/>
      <c r="E3409" s="11"/>
      <c r="F3409" s="11"/>
      <c r="G3409" s="11"/>
      <c r="H3409" s="11"/>
      <c r="I3409" s="11"/>
    </row>
    <row r="3410" spans="1:9" x14ac:dyDescent="0.35">
      <c r="A3410" s="10"/>
      <c r="C3410" s="10"/>
      <c r="D3410" s="10"/>
      <c r="E3410" s="11"/>
      <c r="F3410" s="11"/>
      <c r="G3410" s="11"/>
      <c r="H3410" s="11"/>
      <c r="I3410" s="11"/>
    </row>
    <row r="3411" spans="1:9" x14ac:dyDescent="0.35">
      <c r="A3411" s="10"/>
      <c r="C3411" s="10"/>
      <c r="D3411" s="10"/>
      <c r="E3411" s="11"/>
      <c r="F3411" s="11"/>
      <c r="G3411" s="11"/>
      <c r="H3411" s="11"/>
      <c r="I3411" s="11"/>
    </row>
    <row r="3412" spans="1:9" x14ac:dyDescent="0.35">
      <c r="A3412" s="10"/>
      <c r="C3412" s="10"/>
      <c r="D3412" s="10"/>
      <c r="E3412" s="11"/>
      <c r="F3412" s="11"/>
      <c r="G3412" s="11"/>
      <c r="H3412" s="11"/>
      <c r="I3412" s="11"/>
    </row>
    <row r="3413" spans="1:9" x14ac:dyDescent="0.35">
      <c r="A3413" s="10"/>
      <c r="C3413" s="10"/>
      <c r="D3413" s="10"/>
      <c r="E3413" s="11"/>
      <c r="F3413" s="11"/>
      <c r="G3413" s="11"/>
      <c r="H3413" s="11"/>
      <c r="I3413" s="11"/>
    </row>
    <row r="3414" spans="1:9" x14ac:dyDescent="0.35">
      <c r="A3414" s="10"/>
      <c r="C3414" s="10"/>
      <c r="D3414" s="10"/>
      <c r="E3414" s="11"/>
      <c r="F3414" s="11"/>
      <c r="G3414" s="11"/>
      <c r="H3414" s="11"/>
      <c r="I3414" s="11"/>
    </row>
    <row r="3415" spans="1:9" x14ac:dyDescent="0.35">
      <c r="A3415" s="10"/>
      <c r="C3415" s="10"/>
      <c r="D3415" s="10"/>
      <c r="E3415" s="11"/>
      <c r="F3415" s="11"/>
      <c r="G3415" s="11"/>
      <c r="H3415" s="11"/>
      <c r="I3415" s="11"/>
    </row>
    <row r="3416" spans="1:9" x14ac:dyDescent="0.35">
      <c r="A3416" s="10"/>
      <c r="C3416" s="10"/>
      <c r="D3416" s="10"/>
      <c r="E3416" s="11"/>
      <c r="F3416" s="11"/>
      <c r="G3416" s="11"/>
      <c r="H3416" s="11"/>
      <c r="I3416" s="11"/>
    </row>
    <row r="3417" spans="1:9" x14ac:dyDescent="0.35">
      <c r="A3417" s="10"/>
      <c r="C3417" s="10"/>
      <c r="D3417" s="10"/>
      <c r="E3417" s="11"/>
      <c r="F3417" s="11"/>
      <c r="G3417" s="11"/>
      <c r="H3417" s="11"/>
      <c r="I3417" s="11"/>
    </row>
    <row r="3418" spans="1:9" x14ac:dyDescent="0.35">
      <c r="A3418" s="10"/>
      <c r="C3418" s="10"/>
      <c r="D3418" s="10"/>
      <c r="E3418" s="11"/>
      <c r="F3418" s="11"/>
      <c r="G3418" s="11"/>
      <c r="H3418" s="11"/>
      <c r="I3418" s="11"/>
    </row>
    <row r="3419" spans="1:9" x14ac:dyDescent="0.35">
      <c r="A3419" s="10"/>
      <c r="C3419" s="10"/>
      <c r="D3419" s="10"/>
      <c r="E3419" s="11"/>
      <c r="F3419" s="11"/>
      <c r="G3419" s="11"/>
      <c r="H3419" s="11"/>
      <c r="I3419" s="11"/>
    </row>
    <row r="3420" spans="1:9" x14ac:dyDescent="0.35">
      <c r="A3420" s="10"/>
      <c r="C3420" s="10"/>
      <c r="D3420" s="10"/>
      <c r="E3420" s="11"/>
      <c r="F3420" s="11"/>
      <c r="G3420" s="11"/>
      <c r="H3420" s="11"/>
      <c r="I3420" s="11"/>
    </row>
    <row r="3421" spans="1:9" x14ac:dyDescent="0.35">
      <c r="A3421" s="10"/>
      <c r="C3421" s="10"/>
      <c r="D3421" s="10"/>
      <c r="E3421" s="11"/>
      <c r="F3421" s="11"/>
      <c r="G3421" s="11"/>
      <c r="H3421" s="11"/>
      <c r="I3421" s="11"/>
    </row>
    <row r="3422" spans="1:9" x14ac:dyDescent="0.35">
      <c r="A3422" s="10"/>
      <c r="C3422" s="10"/>
      <c r="D3422" s="10"/>
      <c r="E3422" s="11"/>
      <c r="F3422" s="11"/>
      <c r="G3422" s="11"/>
      <c r="H3422" s="11"/>
      <c r="I3422" s="11"/>
    </row>
    <row r="3423" spans="1:9" x14ac:dyDescent="0.35">
      <c r="A3423" s="10"/>
      <c r="C3423" s="10"/>
      <c r="D3423" s="10"/>
      <c r="E3423" s="11"/>
      <c r="F3423" s="11"/>
      <c r="G3423" s="11"/>
      <c r="H3423" s="11"/>
      <c r="I3423" s="11"/>
    </row>
    <row r="3424" spans="1:9" x14ac:dyDescent="0.35">
      <c r="A3424" s="10"/>
      <c r="C3424" s="10"/>
      <c r="D3424" s="10"/>
      <c r="E3424" s="11"/>
      <c r="F3424" s="11"/>
      <c r="G3424" s="11"/>
      <c r="H3424" s="11"/>
      <c r="I3424" s="11"/>
    </row>
    <row r="3425" spans="1:9" x14ac:dyDescent="0.35">
      <c r="A3425" s="10"/>
      <c r="C3425" s="10"/>
      <c r="D3425" s="10"/>
      <c r="E3425" s="11"/>
      <c r="F3425" s="11"/>
      <c r="G3425" s="11"/>
      <c r="H3425" s="11"/>
      <c r="I3425" s="11"/>
    </row>
    <row r="3426" spans="1:9" x14ac:dyDescent="0.35">
      <c r="A3426" s="10"/>
      <c r="C3426" s="10"/>
      <c r="D3426" s="10"/>
      <c r="E3426" s="11"/>
      <c r="F3426" s="11"/>
      <c r="G3426" s="11"/>
      <c r="H3426" s="11"/>
      <c r="I3426" s="11"/>
    </row>
    <row r="3427" spans="1:9" x14ac:dyDescent="0.35">
      <c r="A3427" s="10"/>
      <c r="C3427" s="10"/>
      <c r="D3427" s="10"/>
      <c r="E3427" s="11"/>
      <c r="F3427" s="11"/>
      <c r="G3427" s="11"/>
      <c r="H3427" s="11"/>
      <c r="I3427" s="11"/>
    </row>
    <row r="3428" spans="1:9" x14ac:dyDescent="0.35">
      <c r="A3428" s="10"/>
      <c r="C3428" s="10"/>
      <c r="D3428" s="10"/>
      <c r="E3428" s="11"/>
      <c r="F3428" s="11"/>
      <c r="G3428" s="11"/>
      <c r="H3428" s="11"/>
      <c r="I3428" s="11"/>
    </row>
    <row r="3429" spans="1:9" x14ac:dyDescent="0.35">
      <c r="A3429" s="10"/>
      <c r="C3429" s="10"/>
      <c r="D3429" s="10"/>
      <c r="E3429" s="11"/>
      <c r="F3429" s="11"/>
      <c r="G3429" s="11"/>
      <c r="H3429" s="11"/>
      <c r="I3429" s="11"/>
    </row>
    <row r="3430" spans="1:9" x14ac:dyDescent="0.35">
      <c r="A3430" s="10"/>
      <c r="C3430" s="10"/>
      <c r="D3430" s="10"/>
      <c r="E3430" s="11"/>
      <c r="F3430" s="11"/>
      <c r="G3430" s="11"/>
      <c r="H3430" s="11"/>
      <c r="I3430" s="11"/>
    </row>
    <row r="3431" spans="1:9" x14ac:dyDescent="0.35">
      <c r="A3431" s="10"/>
      <c r="C3431" s="10"/>
      <c r="D3431" s="10"/>
      <c r="E3431" s="11"/>
      <c r="F3431" s="11"/>
      <c r="G3431" s="11"/>
      <c r="H3431" s="11"/>
      <c r="I3431" s="11"/>
    </row>
    <row r="3432" spans="1:9" x14ac:dyDescent="0.35">
      <c r="A3432" s="10"/>
      <c r="C3432" s="10"/>
      <c r="D3432" s="10"/>
      <c r="E3432" s="11"/>
      <c r="F3432" s="11"/>
      <c r="G3432" s="11"/>
      <c r="H3432" s="11"/>
      <c r="I3432" s="11"/>
    </row>
    <row r="3433" spans="1:9" x14ac:dyDescent="0.35">
      <c r="A3433" s="10"/>
      <c r="C3433" s="10"/>
      <c r="D3433" s="10"/>
      <c r="E3433" s="11"/>
      <c r="F3433" s="11"/>
      <c r="G3433" s="11"/>
      <c r="H3433" s="11"/>
      <c r="I3433" s="11"/>
    </row>
    <row r="3434" spans="1:9" x14ac:dyDescent="0.35">
      <c r="A3434" s="10"/>
      <c r="C3434" s="10"/>
      <c r="D3434" s="10"/>
      <c r="E3434" s="11"/>
      <c r="F3434" s="11"/>
      <c r="G3434" s="11"/>
      <c r="H3434" s="11"/>
      <c r="I3434" s="11"/>
    </row>
    <row r="3435" spans="1:9" x14ac:dyDescent="0.35">
      <c r="A3435" s="10"/>
      <c r="C3435" s="10"/>
      <c r="D3435" s="10"/>
      <c r="E3435" s="11"/>
      <c r="F3435" s="11"/>
      <c r="G3435" s="11"/>
      <c r="H3435" s="11"/>
      <c r="I3435" s="11"/>
    </row>
    <row r="3436" spans="1:9" x14ac:dyDescent="0.35">
      <c r="A3436" s="10"/>
      <c r="C3436" s="10"/>
      <c r="D3436" s="10"/>
      <c r="E3436" s="11"/>
      <c r="F3436" s="11"/>
      <c r="G3436" s="11"/>
      <c r="H3436" s="11"/>
      <c r="I3436" s="11"/>
    </row>
    <row r="3437" spans="1:9" x14ac:dyDescent="0.35">
      <c r="A3437" s="10"/>
      <c r="C3437" s="10"/>
      <c r="D3437" s="10"/>
      <c r="E3437" s="11"/>
      <c r="F3437" s="11"/>
      <c r="G3437" s="11"/>
      <c r="H3437" s="11"/>
      <c r="I3437" s="11"/>
    </row>
    <row r="3438" spans="1:9" x14ac:dyDescent="0.35">
      <c r="A3438" s="10"/>
      <c r="C3438" s="10"/>
      <c r="D3438" s="10"/>
      <c r="E3438" s="11"/>
      <c r="F3438" s="11"/>
      <c r="G3438" s="11"/>
      <c r="H3438" s="11"/>
      <c r="I3438" s="11"/>
    </row>
    <row r="3439" spans="1:9" x14ac:dyDescent="0.35">
      <c r="A3439" s="10"/>
      <c r="C3439" s="10"/>
      <c r="D3439" s="10"/>
      <c r="E3439" s="11"/>
      <c r="F3439" s="11"/>
      <c r="G3439" s="11"/>
      <c r="H3439" s="11"/>
      <c r="I3439" s="11"/>
    </row>
    <row r="3440" spans="1:9" x14ac:dyDescent="0.35">
      <c r="A3440" s="10"/>
      <c r="C3440" s="10"/>
      <c r="D3440" s="10"/>
      <c r="E3440" s="11"/>
      <c r="F3440" s="11"/>
      <c r="G3440" s="11"/>
      <c r="H3440" s="11"/>
      <c r="I3440" s="11"/>
    </row>
    <row r="3441" spans="1:9" x14ac:dyDescent="0.35">
      <c r="A3441" s="10"/>
      <c r="C3441" s="10"/>
      <c r="D3441" s="10"/>
      <c r="E3441" s="11"/>
      <c r="F3441" s="11"/>
      <c r="G3441" s="11"/>
      <c r="H3441" s="11"/>
      <c r="I3441" s="11"/>
    </row>
    <row r="3442" spans="1:9" x14ac:dyDescent="0.35">
      <c r="A3442" s="10"/>
      <c r="C3442" s="10"/>
      <c r="D3442" s="10"/>
      <c r="E3442" s="11"/>
      <c r="F3442" s="11"/>
      <c r="G3442" s="11"/>
      <c r="H3442" s="11"/>
      <c r="I3442" s="11"/>
    </row>
    <row r="3443" spans="1:9" x14ac:dyDescent="0.35">
      <c r="A3443" s="10"/>
      <c r="C3443" s="10"/>
      <c r="D3443" s="10"/>
      <c r="E3443" s="11"/>
      <c r="F3443" s="11"/>
      <c r="G3443" s="11"/>
      <c r="H3443" s="11"/>
      <c r="I3443" s="11"/>
    </row>
    <row r="3444" spans="1:9" x14ac:dyDescent="0.35">
      <c r="A3444" s="10"/>
      <c r="C3444" s="10"/>
      <c r="D3444" s="10"/>
      <c r="E3444" s="11"/>
      <c r="F3444" s="11"/>
      <c r="G3444" s="11"/>
      <c r="H3444" s="11"/>
      <c r="I3444" s="11"/>
    </row>
    <row r="3445" spans="1:9" x14ac:dyDescent="0.35">
      <c r="A3445" s="10"/>
      <c r="C3445" s="10"/>
      <c r="D3445" s="10"/>
      <c r="E3445" s="11"/>
      <c r="F3445" s="11"/>
      <c r="G3445" s="11"/>
      <c r="H3445" s="11"/>
      <c r="I3445" s="11"/>
    </row>
    <row r="3446" spans="1:9" x14ac:dyDescent="0.35">
      <c r="A3446" s="10"/>
      <c r="C3446" s="10"/>
      <c r="D3446" s="10"/>
      <c r="E3446" s="11"/>
      <c r="F3446" s="11"/>
      <c r="G3446" s="11"/>
      <c r="H3446" s="11"/>
      <c r="I3446" s="11"/>
    </row>
    <row r="3447" spans="1:9" x14ac:dyDescent="0.35">
      <c r="A3447" s="10"/>
      <c r="C3447" s="10"/>
      <c r="D3447" s="10"/>
      <c r="E3447" s="11"/>
      <c r="F3447" s="11"/>
      <c r="G3447" s="11"/>
      <c r="H3447" s="11"/>
      <c r="I3447" s="11"/>
    </row>
    <row r="3448" spans="1:9" x14ac:dyDescent="0.35">
      <c r="A3448" s="10"/>
      <c r="C3448" s="10"/>
      <c r="D3448" s="10"/>
      <c r="E3448" s="11"/>
      <c r="F3448" s="11"/>
      <c r="G3448" s="11"/>
      <c r="H3448" s="11"/>
      <c r="I3448" s="11"/>
    </row>
    <row r="3449" spans="1:9" x14ac:dyDescent="0.35">
      <c r="A3449" s="10"/>
      <c r="C3449" s="10"/>
      <c r="D3449" s="10"/>
      <c r="E3449" s="11"/>
      <c r="F3449" s="11"/>
      <c r="G3449" s="11"/>
      <c r="H3449" s="11"/>
      <c r="I3449" s="11"/>
    </row>
    <row r="3450" spans="1:9" x14ac:dyDescent="0.35">
      <c r="A3450" s="10"/>
      <c r="C3450" s="10"/>
      <c r="D3450" s="10"/>
      <c r="E3450" s="11"/>
      <c r="F3450" s="11"/>
      <c r="G3450" s="11"/>
      <c r="H3450" s="11"/>
      <c r="I3450" s="11"/>
    </row>
    <row r="3451" spans="1:9" x14ac:dyDescent="0.35">
      <c r="A3451" s="10"/>
      <c r="C3451" s="10"/>
      <c r="D3451" s="10"/>
      <c r="E3451" s="11"/>
      <c r="F3451" s="11"/>
      <c r="G3451" s="11"/>
      <c r="H3451" s="11"/>
      <c r="I3451" s="11"/>
    </row>
    <row r="3452" spans="1:9" x14ac:dyDescent="0.35">
      <c r="A3452" s="10"/>
      <c r="C3452" s="10"/>
      <c r="D3452" s="10"/>
      <c r="E3452" s="11"/>
      <c r="F3452" s="11"/>
      <c r="G3452" s="11"/>
      <c r="H3452" s="11"/>
      <c r="I3452" s="11"/>
    </row>
    <row r="3453" spans="1:9" x14ac:dyDescent="0.35">
      <c r="A3453" s="10"/>
      <c r="C3453" s="10"/>
      <c r="D3453" s="10"/>
      <c r="E3453" s="11"/>
      <c r="F3453" s="11"/>
      <c r="G3453" s="11"/>
      <c r="H3453" s="11"/>
      <c r="I3453" s="11"/>
    </row>
    <row r="3454" spans="1:9" x14ac:dyDescent="0.35">
      <c r="A3454" s="10"/>
      <c r="C3454" s="10"/>
      <c r="D3454" s="10"/>
      <c r="E3454" s="11"/>
      <c r="F3454" s="11"/>
      <c r="G3454" s="11"/>
      <c r="H3454" s="11"/>
      <c r="I3454" s="11"/>
    </row>
    <row r="3455" spans="1:9" x14ac:dyDescent="0.35">
      <c r="A3455" s="10"/>
      <c r="C3455" s="10"/>
      <c r="D3455" s="10"/>
      <c r="E3455" s="11"/>
      <c r="F3455" s="11"/>
      <c r="G3455" s="11"/>
      <c r="H3455" s="11"/>
      <c r="I3455" s="11"/>
    </row>
    <row r="3456" spans="1:9" x14ac:dyDescent="0.35">
      <c r="A3456" s="10"/>
      <c r="C3456" s="10"/>
      <c r="D3456" s="10"/>
      <c r="E3456" s="11"/>
      <c r="F3456" s="11"/>
      <c r="G3456" s="11"/>
      <c r="H3456" s="11"/>
      <c r="I3456" s="11"/>
    </row>
    <row r="3457" spans="1:9" x14ac:dyDescent="0.35">
      <c r="A3457" s="10"/>
      <c r="C3457" s="10"/>
      <c r="D3457" s="10"/>
      <c r="E3457" s="11"/>
      <c r="F3457" s="11"/>
      <c r="G3457" s="11"/>
      <c r="H3457" s="11"/>
      <c r="I3457" s="11"/>
    </row>
    <row r="3458" spans="1:9" x14ac:dyDescent="0.35">
      <c r="A3458" s="10"/>
      <c r="C3458" s="10"/>
      <c r="D3458" s="10"/>
      <c r="E3458" s="11"/>
      <c r="F3458" s="11"/>
      <c r="G3458" s="11"/>
      <c r="H3458" s="11"/>
      <c r="I3458" s="11"/>
    </row>
    <row r="3459" spans="1:9" x14ac:dyDescent="0.35">
      <c r="A3459" s="10"/>
      <c r="C3459" s="10"/>
      <c r="D3459" s="10"/>
      <c r="E3459" s="11"/>
      <c r="F3459" s="11"/>
      <c r="G3459" s="11"/>
      <c r="H3459" s="11"/>
      <c r="I3459" s="11"/>
    </row>
    <row r="3460" spans="1:9" x14ac:dyDescent="0.35">
      <c r="A3460" s="10"/>
      <c r="C3460" s="10"/>
      <c r="D3460" s="10"/>
      <c r="E3460" s="11"/>
      <c r="F3460" s="11"/>
      <c r="G3460" s="11"/>
      <c r="H3460" s="11"/>
      <c r="I3460" s="11"/>
    </row>
    <row r="3461" spans="1:9" x14ac:dyDescent="0.35">
      <c r="A3461" s="10"/>
      <c r="C3461" s="10"/>
      <c r="D3461" s="10"/>
      <c r="E3461" s="11"/>
      <c r="F3461" s="11"/>
      <c r="G3461" s="11"/>
      <c r="H3461" s="11"/>
      <c r="I3461" s="11"/>
    </row>
    <row r="3462" spans="1:9" x14ac:dyDescent="0.35">
      <c r="A3462" s="10"/>
      <c r="C3462" s="10"/>
      <c r="D3462" s="10"/>
      <c r="E3462" s="11"/>
      <c r="F3462" s="11"/>
      <c r="G3462" s="11"/>
      <c r="H3462" s="11"/>
      <c r="I3462" s="11"/>
    </row>
    <row r="3463" spans="1:9" x14ac:dyDescent="0.35">
      <c r="A3463" s="10"/>
      <c r="C3463" s="10"/>
      <c r="D3463" s="10"/>
      <c r="E3463" s="11"/>
      <c r="F3463" s="11"/>
      <c r="G3463" s="11"/>
      <c r="H3463" s="11"/>
      <c r="I3463" s="11"/>
    </row>
    <row r="3464" spans="1:9" x14ac:dyDescent="0.35">
      <c r="A3464" s="10"/>
      <c r="C3464" s="10"/>
      <c r="D3464" s="10"/>
      <c r="E3464" s="11"/>
      <c r="F3464" s="11"/>
      <c r="G3464" s="11"/>
      <c r="H3464" s="11"/>
      <c r="I3464" s="11"/>
    </row>
    <row r="3465" spans="1:9" x14ac:dyDescent="0.35">
      <c r="A3465" s="10"/>
      <c r="C3465" s="10"/>
      <c r="D3465" s="10"/>
      <c r="E3465" s="11"/>
      <c r="F3465" s="11"/>
      <c r="G3465" s="11"/>
      <c r="H3465" s="11"/>
      <c r="I3465" s="11"/>
    </row>
    <row r="3466" spans="1:9" x14ac:dyDescent="0.35">
      <c r="A3466" s="10"/>
      <c r="C3466" s="10"/>
      <c r="D3466" s="10"/>
      <c r="E3466" s="11"/>
      <c r="F3466" s="11"/>
      <c r="G3466" s="11"/>
      <c r="H3466" s="11"/>
      <c r="I3466" s="11"/>
    </row>
    <row r="3467" spans="1:9" x14ac:dyDescent="0.35">
      <c r="A3467" s="10"/>
      <c r="C3467" s="10"/>
      <c r="D3467" s="10"/>
      <c r="E3467" s="11"/>
      <c r="F3467" s="11"/>
      <c r="G3467" s="11"/>
      <c r="H3467" s="11"/>
      <c r="I3467" s="11"/>
    </row>
    <row r="3468" spans="1:9" x14ac:dyDescent="0.35">
      <c r="A3468" s="10"/>
      <c r="C3468" s="10"/>
      <c r="D3468" s="10"/>
      <c r="E3468" s="11"/>
      <c r="F3468" s="11"/>
      <c r="G3468" s="11"/>
      <c r="H3468" s="11"/>
      <c r="I3468" s="11"/>
    </row>
    <row r="3469" spans="1:9" x14ac:dyDescent="0.35">
      <c r="A3469" s="10"/>
      <c r="C3469" s="10"/>
      <c r="D3469" s="10"/>
      <c r="E3469" s="11"/>
      <c r="F3469" s="11"/>
      <c r="G3469" s="11"/>
      <c r="H3469" s="11"/>
      <c r="I3469" s="11"/>
    </row>
    <row r="3470" spans="1:9" x14ac:dyDescent="0.35">
      <c r="A3470" s="10"/>
      <c r="C3470" s="10"/>
      <c r="D3470" s="10"/>
      <c r="E3470" s="11"/>
      <c r="F3470" s="11"/>
      <c r="G3470" s="11"/>
      <c r="H3470" s="11"/>
      <c r="I3470" s="11"/>
    </row>
    <row r="3471" spans="1:9" x14ac:dyDescent="0.35">
      <c r="A3471" s="10"/>
      <c r="C3471" s="10"/>
      <c r="D3471" s="10"/>
      <c r="E3471" s="11"/>
      <c r="F3471" s="11"/>
      <c r="G3471" s="11"/>
      <c r="H3471" s="11"/>
      <c r="I3471" s="11"/>
    </row>
    <row r="3472" spans="1:9" x14ac:dyDescent="0.35">
      <c r="A3472" s="10"/>
      <c r="C3472" s="10"/>
      <c r="D3472" s="10"/>
      <c r="E3472" s="11"/>
      <c r="F3472" s="11"/>
      <c r="G3472" s="11"/>
      <c r="H3472" s="11"/>
      <c r="I3472" s="11"/>
    </row>
    <row r="3473" spans="1:9" x14ac:dyDescent="0.35">
      <c r="A3473" s="10"/>
      <c r="C3473" s="10"/>
      <c r="D3473" s="10"/>
      <c r="E3473" s="11"/>
      <c r="F3473" s="11"/>
      <c r="G3473" s="11"/>
      <c r="H3473" s="11"/>
      <c r="I3473" s="11"/>
    </row>
    <row r="3474" spans="1:9" x14ac:dyDescent="0.35">
      <c r="A3474" s="10"/>
      <c r="C3474" s="10"/>
      <c r="D3474" s="10"/>
      <c r="E3474" s="11"/>
      <c r="F3474" s="11"/>
      <c r="G3474" s="11"/>
      <c r="H3474" s="11"/>
      <c r="I3474" s="11"/>
    </row>
    <row r="3475" spans="1:9" x14ac:dyDescent="0.35">
      <c r="A3475" s="10"/>
      <c r="C3475" s="10"/>
      <c r="D3475" s="10"/>
      <c r="E3475" s="11"/>
      <c r="F3475" s="11"/>
      <c r="G3475" s="11"/>
      <c r="H3475" s="11"/>
      <c r="I3475" s="11"/>
    </row>
    <row r="3476" spans="1:9" x14ac:dyDescent="0.35">
      <c r="A3476" s="10"/>
      <c r="C3476" s="10"/>
      <c r="D3476" s="10"/>
      <c r="E3476" s="11"/>
      <c r="F3476" s="11"/>
      <c r="G3476" s="11"/>
      <c r="H3476" s="11"/>
      <c r="I3476" s="11"/>
    </row>
    <row r="3477" spans="1:9" x14ac:dyDescent="0.35">
      <c r="A3477" s="10"/>
      <c r="C3477" s="10"/>
      <c r="D3477" s="10"/>
      <c r="E3477" s="11"/>
      <c r="F3477" s="11"/>
      <c r="G3477" s="11"/>
      <c r="H3477" s="11"/>
      <c r="I3477" s="11"/>
    </row>
    <row r="3478" spans="1:9" x14ac:dyDescent="0.35">
      <c r="A3478" s="10"/>
      <c r="C3478" s="10"/>
      <c r="D3478" s="10"/>
      <c r="E3478" s="11"/>
      <c r="F3478" s="11"/>
      <c r="G3478" s="11"/>
      <c r="H3478" s="11"/>
      <c r="I3478" s="11"/>
    </row>
    <row r="3479" spans="1:9" x14ac:dyDescent="0.35">
      <c r="A3479" s="10"/>
      <c r="C3479" s="10"/>
      <c r="D3479" s="10"/>
      <c r="E3479" s="11"/>
      <c r="F3479" s="11"/>
      <c r="G3479" s="11"/>
      <c r="H3479" s="11"/>
      <c r="I3479" s="11"/>
    </row>
    <row r="3480" spans="1:9" x14ac:dyDescent="0.35">
      <c r="A3480" s="10"/>
      <c r="C3480" s="10"/>
      <c r="D3480" s="10"/>
      <c r="E3480" s="11"/>
      <c r="F3480" s="11"/>
      <c r="G3480" s="11"/>
      <c r="H3480" s="11"/>
      <c r="I3480" s="11"/>
    </row>
    <row r="3481" spans="1:9" x14ac:dyDescent="0.35">
      <c r="A3481" s="10"/>
      <c r="C3481" s="10"/>
      <c r="D3481" s="10"/>
      <c r="E3481" s="11"/>
      <c r="F3481" s="11"/>
      <c r="G3481" s="11"/>
      <c r="H3481" s="11"/>
      <c r="I3481" s="11"/>
    </row>
    <row r="3482" spans="1:9" x14ac:dyDescent="0.35">
      <c r="A3482" s="10"/>
      <c r="C3482" s="10"/>
      <c r="D3482" s="10"/>
      <c r="E3482" s="11"/>
      <c r="F3482" s="11"/>
      <c r="G3482" s="11"/>
      <c r="H3482" s="11"/>
      <c r="I3482" s="11"/>
    </row>
    <row r="3483" spans="1:9" x14ac:dyDescent="0.35">
      <c r="A3483" s="10"/>
      <c r="C3483" s="10"/>
      <c r="D3483" s="10"/>
      <c r="E3483" s="11"/>
      <c r="F3483" s="11"/>
      <c r="G3483" s="11"/>
      <c r="H3483" s="11"/>
      <c r="I3483" s="11"/>
    </row>
    <row r="3484" spans="1:9" x14ac:dyDescent="0.35">
      <c r="A3484" s="10"/>
      <c r="C3484" s="10"/>
      <c r="D3484" s="10"/>
      <c r="E3484" s="11"/>
      <c r="F3484" s="11"/>
      <c r="G3484" s="11"/>
      <c r="H3484" s="11"/>
      <c r="I3484" s="11"/>
    </row>
    <row r="3485" spans="1:9" x14ac:dyDescent="0.35">
      <c r="A3485" s="10"/>
      <c r="C3485" s="10"/>
      <c r="D3485" s="10"/>
      <c r="E3485" s="11"/>
      <c r="F3485" s="11"/>
      <c r="G3485" s="11"/>
      <c r="H3485" s="11"/>
      <c r="I3485" s="11"/>
    </row>
    <row r="3486" spans="1:9" x14ac:dyDescent="0.35">
      <c r="A3486" s="10"/>
      <c r="C3486" s="10"/>
      <c r="D3486" s="10"/>
      <c r="E3486" s="11"/>
      <c r="F3486" s="11"/>
      <c r="G3486" s="11"/>
      <c r="H3486" s="11"/>
      <c r="I3486" s="11"/>
    </row>
    <row r="3487" spans="1:9" x14ac:dyDescent="0.35">
      <c r="A3487" s="10"/>
      <c r="C3487" s="10"/>
      <c r="D3487" s="10"/>
      <c r="E3487" s="11"/>
      <c r="F3487" s="11"/>
      <c r="G3487" s="11"/>
      <c r="H3487" s="11"/>
      <c r="I3487" s="11"/>
    </row>
    <row r="3488" spans="1:9" x14ac:dyDescent="0.35">
      <c r="A3488" s="10"/>
      <c r="C3488" s="10"/>
      <c r="D3488" s="10"/>
      <c r="E3488" s="11"/>
      <c r="F3488" s="11"/>
      <c r="G3488" s="11"/>
      <c r="H3488" s="11"/>
      <c r="I3488" s="11"/>
    </row>
    <row r="3489" spans="1:9" x14ac:dyDescent="0.35">
      <c r="A3489" s="10"/>
      <c r="C3489" s="10"/>
      <c r="D3489" s="10"/>
      <c r="E3489" s="11"/>
      <c r="F3489" s="11"/>
      <c r="G3489" s="11"/>
      <c r="H3489" s="11"/>
      <c r="I3489" s="11"/>
    </row>
    <row r="3490" spans="1:9" x14ac:dyDescent="0.35">
      <c r="A3490" s="10"/>
      <c r="C3490" s="10"/>
      <c r="D3490" s="10"/>
      <c r="E3490" s="11"/>
      <c r="F3490" s="11"/>
      <c r="G3490" s="11"/>
      <c r="H3490" s="11"/>
      <c r="I3490" s="11"/>
    </row>
    <row r="3491" spans="1:9" x14ac:dyDescent="0.35">
      <c r="A3491" s="10"/>
      <c r="C3491" s="10"/>
      <c r="D3491" s="10"/>
      <c r="E3491" s="11"/>
      <c r="F3491" s="11"/>
      <c r="G3491" s="11"/>
      <c r="H3491" s="11"/>
      <c r="I3491" s="11"/>
    </row>
    <row r="3492" spans="1:9" x14ac:dyDescent="0.35">
      <c r="A3492" s="10"/>
      <c r="C3492" s="10"/>
      <c r="D3492" s="10"/>
      <c r="E3492" s="11"/>
      <c r="F3492" s="11"/>
      <c r="G3492" s="11"/>
      <c r="H3492" s="11"/>
      <c r="I3492" s="11"/>
    </row>
    <row r="3493" spans="1:9" x14ac:dyDescent="0.35">
      <c r="A3493" s="10"/>
      <c r="C3493" s="10"/>
      <c r="D3493" s="10"/>
      <c r="E3493" s="11"/>
      <c r="F3493" s="11"/>
      <c r="G3493" s="11"/>
      <c r="H3493" s="11"/>
      <c r="I3493" s="11"/>
    </row>
    <row r="3494" spans="1:9" x14ac:dyDescent="0.35">
      <c r="A3494" s="10"/>
      <c r="C3494" s="10"/>
      <c r="D3494" s="10"/>
      <c r="E3494" s="11"/>
      <c r="F3494" s="11"/>
      <c r="G3494" s="11"/>
      <c r="H3494" s="11"/>
      <c r="I3494" s="11"/>
    </row>
    <row r="3495" spans="1:9" x14ac:dyDescent="0.35">
      <c r="A3495" s="10"/>
      <c r="C3495" s="10"/>
      <c r="D3495" s="10"/>
      <c r="E3495" s="11"/>
      <c r="F3495" s="11"/>
      <c r="G3495" s="11"/>
      <c r="H3495" s="11"/>
      <c r="I3495" s="11"/>
    </row>
    <row r="3496" spans="1:9" x14ac:dyDescent="0.35">
      <c r="A3496" s="10"/>
      <c r="C3496" s="10"/>
      <c r="D3496" s="10"/>
      <c r="E3496" s="11"/>
      <c r="F3496" s="11"/>
      <c r="G3496" s="11"/>
      <c r="H3496" s="11"/>
      <c r="I3496" s="11"/>
    </row>
    <row r="3497" spans="1:9" x14ac:dyDescent="0.35">
      <c r="A3497" s="10"/>
      <c r="C3497" s="10"/>
      <c r="D3497" s="10"/>
      <c r="E3497" s="11"/>
      <c r="F3497" s="11"/>
      <c r="G3497" s="11"/>
      <c r="H3497" s="11"/>
      <c r="I3497" s="11"/>
    </row>
    <row r="3498" spans="1:9" x14ac:dyDescent="0.35">
      <c r="A3498" s="10"/>
      <c r="C3498" s="10"/>
      <c r="D3498" s="10"/>
      <c r="E3498" s="11"/>
      <c r="F3498" s="11"/>
      <c r="G3498" s="11"/>
      <c r="H3498" s="11"/>
      <c r="I3498" s="11"/>
    </row>
    <row r="3499" spans="1:9" x14ac:dyDescent="0.35">
      <c r="A3499" s="10"/>
      <c r="C3499" s="10"/>
      <c r="D3499" s="10"/>
      <c r="E3499" s="11"/>
      <c r="F3499" s="11"/>
      <c r="G3499" s="11"/>
      <c r="H3499" s="11"/>
      <c r="I3499" s="11"/>
    </row>
    <row r="3500" spans="1:9" x14ac:dyDescent="0.35">
      <c r="A3500" s="10"/>
      <c r="C3500" s="10"/>
      <c r="D3500" s="10"/>
      <c r="E3500" s="11"/>
      <c r="F3500" s="11"/>
      <c r="G3500" s="11"/>
      <c r="H3500" s="11"/>
      <c r="I3500" s="11"/>
    </row>
    <row r="3501" spans="1:9" x14ac:dyDescent="0.35">
      <c r="A3501" s="10"/>
      <c r="C3501" s="10"/>
      <c r="D3501" s="10"/>
      <c r="E3501" s="11"/>
      <c r="F3501" s="11"/>
      <c r="G3501" s="11"/>
      <c r="H3501" s="11"/>
      <c r="I3501" s="11"/>
    </row>
    <row r="3502" spans="1:9" x14ac:dyDescent="0.35">
      <c r="A3502" s="10"/>
      <c r="C3502" s="10"/>
      <c r="D3502" s="10"/>
      <c r="E3502" s="11"/>
      <c r="F3502" s="11"/>
      <c r="G3502" s="11"/>
      <c r="H3502" s="11"/>
      <c r="I3502" s="11"/>
    </row>
    <row r="3503" spans="1:9" x14ac:dyDescent="0.35">
      <c r="A3503" s="10"/>
      <c r="C3503" s="10"/>
      <c r="D3503" s="10"/>
      <c r="E3503" s="11"/>
      <c r="F3503" s="11"/>
      <c r="G3503" s="11"/>
      <c r="H3503" s="11"/>
      <c r="I3503" s="11"/>
    </row>
    <row r="3504" spans="1:9" x14ac:dyDescent="0.35">
      <c r="A3504" s="10"/>
      <c r="C3504" s="10"/>
      <c r="D3504" s="10"/>
      <c r="E3504" s="11"/>
      <c r="F3504" s="11"/>
      <c r="G3504" s="11"/>
      <c r="H3504" s="11"/>
      <c r="I3504" s="11"/>
    </row>
    <row r="3505" spans="1:9" x14ac:dyDescent="0.35">
      <c r="A3505" s="10"/>
      <c r="C3505" s="10"/>
      <c r="D3505" s="10"/>
      <c r="E3505" s="11"/>
      <c r="F3505" s="11"/>
      <c r="G3505" s="11"/>
      <c r="H3505" s="11"/>
      <c r="I3505" s="11"/>
    </row>
    <row r="3506" spans="1:9" x14ac:dyDescent="0.35">
      <c r="A3506" s="10"/>
      <c r="C3506" s="10"/>
      <c r="D3506" s="10"/>
      <c r="E3506" s="11"/>
      <c r="F3506" s="11"/>
      <c r="G3506" s="11"/>
      <c r="H3506" s="11"/>
      <c r="I3506" s="11"/>
    </row>
    <row r="3507" spans="1:9" x14ac:dyDescent="0.35">
      <c r="A3507" s="10"/>
      <c r="C3507" s="10"/>
      <c r="D3507" s="10"/>
      <c r="E3507" s="11"/>
      <c r="F3507" s="11"/>
      <c r="G3507" s="11"/>
      <c r="H3507" s="11"/>
      <c r="I3507" s="11"/>
    </row>
    <row r="3508" spans="1:9" x14ac:dyDescent="0.35">
      <c r="A3508" s="10"/>
      <c r="C3508" s="10"/>
      <c r="D3508" s="10"/>
      <c r="E3508" s="11"/>
      <c r="F3508" s="11"/>
      <c r="G3508" s="11"/>
      <c r="H3508" s="11"/>
      <c r="I3508" s="11"/>
    </row>
    <row r="3509" spans="1:9" x14ac:dyDescent="0.35">
      <c r="A3509" s="10"/>
      <c r="C3509" s="10"/>
      <c r="D3509" s="10"/>
      <c r="E3509" s="11"/>
      <c r="F3509" s="11"/>
      <c r="G3509" s="11"/>
      <c r="H3509" s="11"/>
      <c r="I3509" s="11"/>
    </row>
    <row r="3510" spans="1:9" x14ac:dyDescent="0.35">
      <c r="A3510" s="10"/>
      <c r="C3510" s="10"/>
      <c r="D3510" s="10"/>
      <c r="E3510" s="11"/>
      <c r="F3510" s="11"/>
      <c r="G3510" s="11"/>
      <c r="H3510" s="11"/>
      <c r="I3510" s="11"/>
    </row>
    <row r="3511" spans="1:9" x14ac:dyDescent="0.35">
      <c r="A3511" s="10"/>
      <c r="C3511" s="10"/>
      <c r="D3511" s="10"/>
      <c r="E3511" s="11"/>
      <c r="F3511" s="11"/>
      <c r="G3511" s="11"/>
      <c r="H3511" s="11"/>
      <c r="I3511" s="11"/>
    </row>
    <row r="3512" spans="1:9" x14ac:dyDescent="0.35">
      <c r="A3512" s="10"/>
      <c r="C3512" s="10"/>
      <c r="D3512" s="10"/>
      <c r="E3512" s="11"/>
      <c r="F3512" s="11"/>
      <c r="G3512" s="11"/>
      <c r="H3512" s="11"/>
      <c r="I3512" s="11"/>
    </row>
    <row r="3513" spans="1:9" x14ac:dyDescent="0.35">
      <c r="A3513" s="10"/>
      <c r="C3513" s="10"/>
      <c r="D3513" s="10"/>
      <c r="E3513" s="11"/>
      <c r="F3513" s="11"/>
      <c r="G3513" s="11"/>
      <c r="H3513" s="11"/>
      <c r="I3513" s="11"/>
    </row>
    <row r="3514" spans="1:9" x14ac:dyDescent="0.35">
      <c r="A3514" s="10"/>
      <c r="C3514" s="10"/>
      <c r="D3514" s="10"/>
      <c r="E3514" s="11"/>
      <c r="F3514" s="11"/>
      <c r="G3514" s="11"/>
      <c r="H3514" s="11"/>
      <c r="I3514" s="11"/>
    </row>
    <row r="3515" spans="1:9" x14ac:dyDescent="0.35">
      <c r="A3515" s="10"/>
      <c r="C3515" s="10"/>
      <c r="D3515" s="10"/>
      <c r="E3515" s="11"/>
      <c r="F3515" s="11"/>
      <c r="G3515" s="11"/>
      <c r="H3515" s="11"/>
      <c r="I3515" s="11"/>
    </row>
    <row r="3516" spans="1:9" x14ac:dyDescent="0.35">
      <c r="A3516" s="10"/>
      <c r="C3516" s="10"/>
      <c r="D3516" s="10"/>
      <c r="E3516" s="11"/>
      <c r="F3516" s="11"/>
      <c r="G3516" s="11"/>
      <c r="H3516" s="11"/>
      <c r="I3516" s="11"/>
    </row>
    <row r="3517" spans="1:9" x14ac:dyDescent="0.35">
      <c r="A3517" s="10"/>
      <c r="C3517" s="10"/>
      <c r="D3517" s="10"/>
      <c r="E3517" s="11"/>
      <c r="F3517" s="11"/>
      <c r="G3517" s="11"/>
      <c r="H3517" s="11"/>
      <c r="I3517" s="11"/>
    </row>
    <row r="3518" spans="1:9" x14ac:dyDescent="0.35">
      <c r="A3518" s="10"/>
      <c r="C3518" s="10"/>
      <c r="D3518" s="10"/>
      <c r="E3518" s="11"/>
      <c r="F3518" s="11"/>
      <c r="G3518" s="11"/>
      <c r="H3518" s="11"/>
      <c r="I3518" s="11"/>
    </row>
    <row r="3519" spans="1:9" x14ac:dyDescent="0.35">
      <c r="A3519" s="10"/>
      <c r="C3519" s="10"/>
      <c r="D3519" s="10"/>
      <c r="E3519" s="11"/>
      <c r="F3519" s="11"/>
      <c r="G3519" s="11"/>
      <c r="H3519" s="11"/>
      <c r="I3519" s="11"/>
    </row>
    <row r="3520" spans="1:9" x14ac:dyDescent="0.35">
      <c r="A3520" s="10"/>
      <c r="C3520" s="10"/>
      <c r="D3520" s="10"/>
      <c r="E3520" s="11"/>
      <c r="F3520" s="11"/>
      <c r="G3520" s="11"/>
      <c r="H3520" s="11"/>
      <c r="I3520" s="11"/>
    </row>
    <row r="3521" spans="1:9" x14ac:dyDescent="0.35">
      <c r="A3521" s="10"/>
      <c r="C3521" s="10"/>
      <c r="D3521" s="10"/>
      <c r="E3521" s="11"/>
      <c r="F3521" s="11"/>
      <c r="G3521" s="11"/>
      <c r="H3521" s="11"/>
      <c r="I3521" s="11"/>
    </row>
    <row r="3522" spans="1:9" x14ac:dyDescent="0.35">
      <c r="A3522" s="10"/>
      <c r="C3522" s="10"/>
      <c r="D3522" s="10"/>
      <c r="E3522" s="11"/>
      <c r="F3522" s="11"/>
      <c r="G3522" s="11"/>
      <c r="H3522" s="11"/>
      <c r="I3522" s="11"/>
    </row>
    <row r="3523" spans="1:9" x14ac:dyDescent="0.35">
      <c r="A3523" s="10"/>
      <c r="C3523" s="10"/>
      <c r="D3523" s="10"/>
      <c r="E3523" s="11"/>
      <c r="F3523" s="11"/>
      <c r="G3523" s="11"/>
      <c r="H3523" s="11"/>
      <c r="I3523" s="11"/>
    </row>
    <row r="3524" spans="1:9" x14ac:dyDescent="0.35">
      <c r="A3524" s="10"/>
      <c r="C3524" s="10"/>
      <c r="D3524" s="10"/>
      <c r="E3524" s="11"/>
      <c r="F3524" s="11"/>
      <c r="G3524" s="11"/>
      <c r="H3524" s="11"/>
      <c r="I3524" s="11"/>
    </row>
    <row r="3525" spans="1:9" x14ac:dyDescent="0.35">
      <c r="A3525" s="10"/>
      <c r="C3525" s="10"/>
      <c r="D3525" s="10"/>
      <c r="E3525" s="11"/>
      <c r="F3525" s="11"/>
      <c r="G3525" s="11"/>
      <c r="H3525" s="11"/>
      <c r="I3525" s="11"/>
    </row>
    <row r="3526" spans="1:9" x14ac:dyDescent="0.35">
      <c r="A3526" s="10"/>
      <c r="C3526" s="10"/>
      <c r="D3526" s="10"/>
      <c r="E3526" s="11"/>
      <c r="F3526" s="11"/>
      <c r="G3526" s="11"/>
      <c r="H3526" s="11"/>
      <c r="I3526" s="11"/>
    </row>
    <row r="3527" spans="1:9" x14ac:dyDescent="0.35">
      <c r="A3527" s="10"/>
      <c r="C3527" s="10"/>
      <c r="D3527" s="10"/>
      <c r="E3527" s="11"/>
      <c r="F3527" s="11"/>
      <c r="G3527" s="11"/>
      <c r="H3527" s="11"/>
      <c r="I3527" s="11"/>
    </row>
    <row r="3528" spans="1:9" x14ac:dyDescent="0.35">
      <c r="A3528" s="10"/>
      <c r="C3528" s="10"/>
      <c r="D3528" s="10"/>
      <c r="E3528" s="11"/>
      <c r="F3528" s="11"/>
      <c r="G3528" s="11"/>
      <c r="H3528" s="11"/>
      <c r="I3528" s="11"/>
    </row>
    <row r="3529" spans="1:9" x14ac:dyDescent="0.35">
      <c r="A3529" s="10"/>
      <c r="C3529" s="10"/>
      <c r="D3529" s="10"/>
      <c r="E3529" s="11"/>
      <c r="F3529" s="11"/>
      <c r="G3529" s="11"/>
      <c r="H3529" s="11"/>
      <c r="I3529" s="11"/>
    </row>
    <row r="3530" spans="1:9" x14ac:dyDescent="0.35">
      <c r="A3530" s="10"/>
      <c r="C3530" s="10"/>
      <c r="D3530" s="10"/>
      <c r="E3530" s="11"/>
      <c r="F3530" s="11"/>
      <c r="G3530" s="11"/>
      <c r="H3530" s="11"/>
      <c r="I3530" s="11"/>
    </row>
    <row r="3531" spans="1:9" x14ac:dyDescent="0.35">
      <c r="A3531" s="10"/>
      <c r="C3531" s="10"/>
      <c r="D3531" s="10"/>
      <c r="E3531" s="11"/>
      <c r="F3531" s="11"/>
      <c r="G3531" s="11"/>
      <c r="H3531" s="11"/>
      <c r="I3531" s="11"/>
    </row>
    <row r="3532" spans="1:9" x14ac:dyDescent="0.35">
      <c r="A3532" s="10"/>
      <c r="C3532" s="10"/>
      <c r="D3532" s="10"/>
      <c r="E3532" s="11"/>
      <c r="F3532" s="11"/>
      <c r="G3532" s="11"/>
      <c r="H3532" s="11"/>
      <c r="I3532" s="11"/>
    </row>
    <row r="3533" spans="1:9" x14ac:dyDescent="0.35">
      <c r="A3533" s="10"/>
      <c r="C3533" s="10"/>
      <c r="D3533" s="10"/>
      <c r="E3533" s="11"/>
      <c r="F3533" s="11"/>
      <c r="G3533" s="11"/>
      <c r="H3533" s="11"/>
      <c r="I3533" s="11"/>
    </row>
    <row r="3534" spans="1:9" x14ac:dyDescent="0.35">
      <c r="A3534" s="10"/>
      <c r="C3534" s="10"/>
      <c r="D3534" s="10"/>
      <c r="E3534" s="11"/>
      <c r="F3534" s="11"/>
      <c r="G3534" s="11"/>
      <c r="H3534" s="11"/>
      <c r="I3534" s="11"/>
    </row>
    <row r="3535" spans="1:9" x14ac:dyDescent="0.35">
      <c r="A3535" s="10"/>
      <c r="C3535" s="10"/>
      <c r="D3535" s="10"/>
      <c r="E3535" s="11"/>
      <c r="F3535" s="11"/>
      <c r="G3535" s="11"/>
      <c r="H3535" s="11"/>
      <c r="I3535" s="11"/>
    </row>
    <row r="3536" spans="1:9" x14ac:dyDescent="0.35">
      <c r="A3536" s="10"/>
      <c r="C3536" s="10"/>
      <c r="D3536" s="10"/>
      <c r="E3536" s="11"/>
      <c r="F3536" s="11"/>
      <c r="G3536" s="11"/>
      <c r="H3536" s="11"/>
      <c r="I3536" s="11"/>
    </row>
    <row r="3537" spans="1:9" x14ac:dyDescent="0.35">
      <c r="A3537" s="10"/>
      <c r="C3537" s="10"/>
      <c r="D3537" s="10"/>
      <c r="E3537" s="11"/>
      <c r="F3537" s="11"/>
      <c r="G3537" s="11"/>
      <c r="H3537" s="11"/>
      <c r="I3537" s="11"/>
    </row>
    <row r="3538" spans="1:9" x14ac:dyDescent="0.35">
      <c r="A3538" s="10"/>
      <c r="C3538" s="10"/>
      <c r="D3538" s="10"/>
      <c r="E3538" s="11"/>
      <c r="F3538" s="11"/>
      <c r="G3538" s="11"/>
      <c r="H3538" s="11"/>
      <c r="I3538" s="11"/>
    </row>
    <row r="3539" spans="1:9" x14ac:dyDescent="0.35">
      <c r="A3539" s="10"/>
      <c r="C3539" s="10"/>
      <c r="D3539" s="10"/>
      <c r="E3539" s="11"/>
      <c r="F3539" s="11"/>
      <c r="G3539" s="11"/>
      <c r="H3539" s="11"/>
      <c r="I3539" s="11"/>
    </row>
    <row r="3540" spans="1:9" x14ac:dyDescent="0.35">
      <c r="A3540" s="10"/>
      <c r="C3540" s="10"/>
      <c r="D3540" s="10"/>
      <c r="E3540" s="11"/>
      <c r="F3540" s="11"/>
      <c r="G3540" s="11"/>
      <c r="H3540" s="11"/>
      <c r="I3540" s="11"/>
    </row>
    <row r="3541" spans="1:9" x14ac:dyDescent="0.35">
      <c r="A3541" s="10"/>
      <c r="C3541" s="10"/>
      <c r="D3541" s="10"/>
      <c r="E3541" s="11"/>
      <c r="F3541" s="11"/>
      <c r="G3541" s="11"/>
      <c r="H3541" s="11"/>
      <c r="I3541" s="11"/>
    </row>
    <row r="3542" spans="1:9" x14ac:dyDescent="0.35">
      <c r="A3542" s="10"/>
      <c r="C3542" s="10"/>
      <c r="D3542" s="10"/>
      <c r="E3542" s="11"/>
      <c r="F3542" s="11"/>
      <c r="G3542" s="11"/>
      <c r="H3542" s="11"/>
      <c r="I3542" s="11"/>
    </row>
    <row r="3543" spans="1:9" x14ac:dyDescent="0.35">
      <c r="A3543" s="10"/>
      <c r="C3543" s="10"/>
      <c r="D3543" s="10"/>
      <c r="E3543" s="11"/>
      <c r="F3543" s="11"/>
      <c r="G3543" s="11"/>
      <c r="H3543" s="11"/>
      <c r="I3543" s="11"/>
    </row>
    <row r="3544" spans="1:9" x14ac:dyDescent="0.35">
      <c r="A3544" s="10"/>
      <c r="C3544" s="10"/>
      <c r="D3544" s="10"/>
      <c r="E3544" s="11"/>
      <c r="F3544" s="11"/>
      <c r="G3544" s="11"/>
      <c r="H3544" s="11"/>
      <c r="I3544" s="11"/>
    </row>
    <row r="3545" spans="1:9" x14ac:dyDescent="0.35">
      <c r="A3545" s="10"/>
      <c r="C3545" s="10"/>
      <c r="D3545" s="10"/>
      <c r="E3545" s="11"/>
      <c r="F3545" s="11"/>
      <c r="G3545" s="11"/>
      <c r="H3545" s="11"/>
      <c r="I3545" s="11"/>
    </row>
    <row r="3546" spans="1:9" x14ac:dyDescent="0.35">
      <c r="A3546" s="10"/>
      <c r="C3546" s="10"/>
      <c r="D3546" s="10"/>
      <c r="E3546" s="11"/>
      <c r="F3546" s="11"/>
      <c r="G3546" s="11"/>
      <c r="H3546" s="11"/>
      <c r="I3546" s="11"/>
    </row>
    <row r="3547" spans="1:9" x14ac:dyDescent="0.35">
      <c r="A3547" s="10"/>
      <c r="C3547" s="10"/>
      <c r="D3547" s="10"/>
      <c r="E3547" s="11"/>
      <c r="F3547" s="11"/>
      <c r="G3547" s="11"/>
      <c r="H3547" s="11"/>
      <c r="I3547" s="11"/>
    </row>
    <row r="3548" spans="1:9" x14ac:dyDescent="0.35">
      <c r="A3548" s="10"/>
      <c r="C3548" s="10"/>
      <c r="D3548" s="10"/>
      <c r="E3548" s="11"/>
      <c r="F3548" s="11"/>
      <c r="G3548" s="11"/>
      <c r="H3548" s="11"/>
      <c r="I3548" s="11"/>
    </row>
    <row r="3549" spans="1:9" x14ac:dyDescent="0.35">
      <c r="A3549" s="10"/>
      <c r="C3549" s="10"/>
      <c r="D3549" s="10"/>
      <c r="E3549" s="11"/>
      <c r="F3549" s="11"/>
      <c r="G3549" s="11"/>
      <c r="H3549" s="11"/>
      <c r="I3549" s="11"/>
    </row>
    <row r="3550" spans="1:9" x14ac:dyDescent="0.35">
      <c r="A3550" s="10"/>
      <c r="C3550" s="10"/>
      <c r="D3550" s="10"/>
      <c r="E3550" s="11"/>
      <c r="F3550" s="11"/>
      <c r="G3550" s="11"/>
      <c r="H3550" s="11"/>
      <c r="I3550" s="11"/>
    </row>
    <row r="3551" spans="1:9" x14ac:dyDescent="0.35">
      <c r="A3551" s="10"/>
      <c r="C3551" s="10"/>
      <c r="D3551" s="10"/>
      <c r="E3551" s="11"/>
      <c r="F3551" s="11"/>
      <c r="G3551" s="11"/>
      <c r="H3551" s="11"/>
      <c r="I3551" s="11"/>
    </row>
    <row r="3552" spans="1:9" x14ac:dyDescent="0.35">
      <c r="A3552" s="10"/>
      <c r="C3552" s="10"/>
      <c r="D3552" s="10"/>
      <c r="E3552" s="11"/>
      <c r="F3552" s="11"/>
      <c r="G3552" s="11"/>
      <c r="H3552" s="11"/>
      <c r="I3552" s="11"/>
    </row>
    <row r="3553" spans="1:9" x14ac:dyDescent="0.35">
      <c r="A3553" s="10"/>
      <c r="C3553" s="10"/>
      <c r="D3553" s="10"/>
      <c r="E3553" s="11"/>
      <c r="F3553" s="11"/>
      <c r="G3553" s="11"/>
      <c r="H3553" s="11"/>
      <c r="I3553" s="11"/>
    </row>
    <row r="3554" spans="1:9" x14ac:dyDescent="0.35">
      <c r="A3554" s="10"/>
      <c r="C3554" s="10"/>
      <c r="D3554" s="10"/>
      <c r="E3554" s="11"/>
      <c r="F3554" s="11"/>
      <c r="G3554" s="11"/>
      <c r="H3554" s="11"/>
      <c r="I3554" s="11"/>
    </row>
    <row r="3555" spans="1:9" x14ac:dyDescent="0.35">
      <c r="A3555" s="10"/>
      <c r="C3555" s="10"/>
      <c r="D3555" s="10"/>
      <c r="E3555" s="11"/>
      <c r="F3555" s="11"/>
      <c r="G3555" s="11"/>
      <c r="H3555" s="11"/>
      <c r="I3555" s="11"/>
    </row>
    <row r="3556" spans="1:9" x14ac:dyDescent="0.35">
      <c r="A3556" s="10"/>
      <c r="C3556" s="10"/>
      <c r="D3556" s="10"/>
      <c r="E3556" s="11"/>
      <c r="F3556" s="11"/>
      <c r="G3556" s="11"/>
      <c r="H3556" s="11"/>
      <c r="I3556" s="11"/>
    </row>
    <row r="3557" spans="1:9" x14ac:dyDescent="0.35">
      <c r="A3557" s="10"/>
      <c r="C3557" s="10"/>
      <c r="D3557" s="10"/>
      <c r="E3557" s="11"/>
      <c r="F3557" s="11"/>
      <c r="G3557" s="11"/>
      <c r="H3557" s="11"/>
      <c r="I3557" s="11"/>
    </row>
    <row r="3558" spans="1:9" x14ac:dyDescent="0.35">
      <c r="A3558" s="10"/>
      <c r="C3558" s="10"/>
      <c r="D3558" s="10"/>
      <c r="E3558" s="11"/>
      <c r="F3558" s="11"/>
      <c r="G3558" s="11"/>
      <c r="H3558" s="11"/>
      <c r="I3558" s="11"/>
    </row>
    <row r="3559" spans="1:9" x14ac:dyDescent="0.35">
      <c r="A3559" s="10"/>
      <c r="C3559" s="10"/>
      <c r="D3559" s="10"/>
      <c r="E3559" s="11"/>
      <c r="F3559" s="11"/>
      <c r="G3559" s="11"/>
      <c r="H3559" s="11"/>
      <c r="I3559" s="11"/>
    </row>
    <row r="3560" spans="1:9" x14ac:dyDescent="0.35">
      <c r="A3560" s="10"/>
      <c r="C3560" s="10"/>
      <c r="D3560" s="10"/>
      <c r="E3560" s="11"/>
      <c r="F3560" s="11"/>
      <c r="G3560" s="11"/>
      <c r="H3560" s="11"/>
      <c r="I3560" s="11"/>
    </row>
    <row r="3561" spans="1:9" x14ac:dyDescent="0.35">
      <c r="A3561" s="10"/>
      <c r="C3561" s="10"/>
      <c r="D3561" s="10"/>
      <c r="E3561" s="11"/>
      <c r="F3561" s="11"/>
      <c r="G3561" s="11"/>
      <c r="H3561" s="11"/>
      <c r="I3561" s="11"/>
    </row>
    <row r="3562" spans="1:9" x14ac:dyDescent="0.35">
      <c r="A3562" s="10"/>
      <c r="C3562" s="10"/>
      <c r="D3562" s="10"/>
      <c r="E3562" s="11"/>
      <c r="F3562" s="11"/>
      <c r="G3562" s="11"/>
      <c r="H3562" s="11"/>
      <c r="I3562" s="11"/>
    </row>
    <row r="3563" spans="1:9" x14ac:dyDescent="0.35">
      <c r="A3563" s="10"/>
      <c r="C3563" s="10"/>
      <c r="D3563" s="10"/>
      <c r="E3563" s="11"/>
      <c r="F3563" s="11"/>
      <c r="G3563" s="11"/>
      <c r="H3563" s="11"/>
      <c r="I3563" s="11"/>
    </row>
    <row r="3564" spans="1:9" x14ac:dyDescent="0.35">
      <c r="A3564" s="10"/>
      <c r="C3564" s="10"/>
      <c r="D3564" s="10"/>
      <c r="E3564" s="11"/>
      <c r="F3564" s="11"/>
      <c r="G3564" s="11"/>
      <c r="H3564" s="11"/>
      <c r="I3564" s="11"/>
    </row>
    <row r="3565" spans="1:9" x14ac:dyDescent="0.35">
      <c r="A3565" s="10"/>
      <c r="C3565" s="10"/>
      <c r="D3565" s="10"/>
      <c r="E3565" s="11"/>
      <c r="F3565" s="11"/>
      <c r="G3565" s="11"/>
      <c r="H3565" s="11"/>
      <c r="I3565" s="11"/>
    </row>
    <row r="3566" spans="1:9" x14ac:dyDescent="0.35">
      <c r="A3566" s="10"/>
      <c r="C3566" s="10"/>
      <c r="D3566" s="10"/>
      <c r="E3566" s="11"/>
      <c r="F3566" s="11"/>
      <c r="G3566" s="11"/>
      <c r="H3566" s="11"/>
      <c r="I3566" s="11"/>
    </row>
    <row r="3567" spans="1:9" x14ac:dyDescent="0.35">
      <c r="A3567" s="10"/>
      <c r="C3567" s="10"/>
      <c r="D3567" s="10"/>
      <c r="E3567" s="11"/>
      <c r="F3567" s="11"/>
      <c r="G3567" s="11"/>
      <c r="H3567" s="11"/>
      <c r="I3567" s="11"/>
    </row>
    <row r="3568" spans="1:9" x14ac:dyDescent="0.35">
      <c r="A3568" s="10"/>
      <c r="C3568" s="10"/>
      <c r="D3568" s="10"/>
      <c r="E3568" s="11"/>
      <c r="F3568" s="11"/>
      <c r="G3568" s="11"/>
      <c r="H3568" s="11"/>
      <c r="I3568" s="11"/>
    </row>
    <row r="3569" spans="1:9" x14ac:dyDescent="0.35">
      <c r="A3569" s="10"/>
      <c r="C3569" s="10"/>
      <c r="D3569" s="10"/>
      <c r="E3569" s="11"/>
      <c r="F3569" s="11"/>
      <c r="G3569" s="11"/>
      <c r="H3569" s="11"/>
      <c r="I3569" s="11"/>
    </row>
    <row r="3570" spans="1:9" x14ac:dyDescent="0.35">
      <c r="A3570" s="10"/>
      <c r="C3570" s="10"/>
      <c r="D3570" s="10"/>
      <c r="E3570" s="11"/>
      <c r="F3570" s="11"/>
      <c r="G3570" s="11"/>
      <c r="H3570" s="11"/>
      <c r="I3570" s="11"/>
    </row>
    <row r="3571" spans="1:9" x14ac:dyDescent="0.35">
      <c r="A3571" s="10"/>
      <c r="C3571" s="10"/>
      <c r="D3571" s="10"/>
      <c r="E3571" s="11"/>
      <c r="F3571" s="11"/>
      <c r="G3571" s="11"/>
      <c r="H3571" s="11"/>
      <c r="I3571" s="11"/>
    </row>
    <row r="3572" spans="1:9" x14ac:dyDescent="0.35">
      <c r="A3572" s="10"/>
      <c r="C3572" s="10"/>
      <c r="D3572" s="10"/>
      <c r="E3572" s="11"/>
      <c r="F3572" s="11"/>
      <c r="G3572" s="11"/>
      <c r="H3572" s="11"/>
      <c r="I3572" s="11"/>
    </row>
    <row r="3573" spans="1:9" x14ac:dyDescent="0.35">
      <c r="A3573" s="10"/>
      <c r="C3573" s="10"/>
      <c r="D3573" s="10"/>
      <c r="E3573" s="11"/>
      <c r="F3573" s="11"/>
      <c r="G3573" s="11"/>
      <c r="H3573" s="11"/>
      <c r="I3573" s="11"/>
    </row>
    <row r="3574" spans="1:9" x14ac:dyDescent="0.35">
      <c r="A3574" s="10"/>
      <c r="C3574" s="10"/>
      <c r="D3574" s="10"/>
      <c r="E3574" s="11"/>
      <c r="F3574" s="11"/>
      <c r="G3574" s="11"/>
      <c r="H3574" s="11"/>
      <c r="I3574" s="11"/>
    </row>
    <row r="3575" spans="1:9" x14ac:dyDescent="0.35">
      <c r="A3575" s="10"/>
      <c r="C3575" s="10"/>
      <c r="D3575" s="10"/>
      <c r="E3575" s="11"/>
      <c r="F3575" s="11"/>
      <c r="G3575" s="11"/>
      <c r="H3575" s="11"/>
      <c r="I3575" s="11"/>
    </row>
    <row r="3576" spans="1:9" x14ac:dyDescent="0.35">
      <c r="A3576" s="10"/>
      <c r="C3576" s="10"/>
      <c r="D3576" s="10"/>
      <c r="E3576" s="11"/>
      <c r="F3576" s="11"/>
      <c r="G3576" s="11"/>
      <c r="H3576" s="11"/>
      <c r="I3576" s="11"/>
    </row>
    <row r="3577" spans="1:9" x14ac:dyDescent="0.35">
      <c r="A3577" s="10"/>
      <c r="C3577" s="10"/>
      <c r="D3577" s="10"/>
      <c r="E3577" s="11"/>
      <c r="F3577" s="11"/>
      <c r="G3577" s="11"/>
      <c r="H3577" s="11"/>
      <c r="I3577" s="11"/>
    </row>
    <row r="3578" spans="1:9" x14ac:dyDescent="0.35">
      <c r="A3578" s="10"/>
      <c r="C3578" s="10"/>
      <c r="D3578" s="10"/>
      <c r="E3578" s="11"/>
      <c r="F3578" s="11"/>
      <c r="G3578" s="11"/>
      <c r="H3578" s="11"/>
      <c r="I3578" s="11"/>
    </row>
    <row r="3579" spans="1:9" x14ac:dyDescent="0.35">
      <c r="A3579" s="10"/>
      <c r="C3579" s="10"/>
      <c r="D3579" s="10"/>
      <c r="E3579" s="11"/>
      <c r="F3579" s="11"/>
      <c r="G3579" s="11"/>
      <c r="H3579" s="11"/>
      <c r="I3579" s="11"/>
    </row>
    <row r="3580" spans="1:9" x14ac:dyDescent="0.35">
      <c r="A3580" s="10"/>
      <c r="C3580" s="10"/>
      <c r="D3580" s="10"/>
      <c r="E3580" s="11"/>
      <c r="F3580" s="11"/>
      <c r="G3580" s="11"/>
      <c r="H3580" s="11"/>
      <c r="I3580" s="11"/>
    </row>
    <row r="3581" spans="1:9" x14ac:dyDescent="0.35">
      <c r="A3581" s="10"/>
      <c r="C3581" s="10"/>
      <c r="D3581" s="10"/>
      <c r="E3581" s="11"/>
      <c r="F3581" s="11"/>
      <c r="G3581" s="11"/>
      <c r="H3581" s="11"/>
      <c r="I3581" s="11"/>
    </row>
    <row r="3582" spans="1:9" x14ac:dyDescent="0.35">
      <c r="A3582" s="10"/>
      <c r="C3582" s="10"/>
      <c r="D3582" s="10"/>
      <c r="E3582" s="11"/>
      <c r="F3582" s="11"/>
      <c r="G3582" s="11"/>
      <c r="H3582" s="11"/>
      <c r="I3582" s="11"/>
    </row>
    <row r="3583" spans="1:9" x14ac:dyDescent="0.35">
      <c r="A3583" s="10"/>
      <c r="C3583" s="10"/>
      <c r="D3583" s="10"/>
      <c r="E3583" s="11"/>
      <c r="F3583" s="11"/>
      <c r="G3583" s="11"/>
      <c r="H3583" s="11"/>
      <c r="I3583" s="11"/>
    </row>
    <row r="3584" spans="1:9" x14ac:dyDescent="0.35">
      <c r="A3584" s="10"/>
      <c r="C3584" s="10"/>
      <c r="D3584" s="10"/>
      <c r="E3584" s="11"/>
      <c r="F3584" s="11"/>
      <c r="G3584" s="11"/>
      <c r="H3584" s="11"/>
      <c r="I3584" s="11"/>
    </row>
    <row r="3585" spans="1:9" x14ac:dyDescent="0.35">
      <c r="A3585" s="10"/>
      <c r="C3585" s="10"/>
      <c r="D3585" s="10"/>
      <c r="E3585" s="11"/>
      <c r="F3585" s="11"/>
      <c r="G3585" s="11"/>
      <c r="H3585" s="11"/>
      <c r="I3585" s="11"/>
    </row>
    <row r="3586" spans="1:9" x14ac:dyDescent="0.35">
      <c r="A3586" s="10"/>
      <c r="C3586" s="10"/>
      <c r="D3586" s="10"/>
      <c r="E3586" s="11"/>
      <c r="F3586" s="11"/>
      <c r="G3586" s="11"/>
      <c r="H3586" s="11"/>
      <c r="I3586" s="11"/>
    </row>
    <row r="3587" spans="1:9" x14ac:dyDescent="0.35">
      <c r="A3587" s="10"/>
      <c r="C3587" s="10"/>
      <c r="D3587" s="10"/>
      <c r="E3587" s="11"/>
      <c r="F3587" s="11"/>
      <c r="G3587" s="11"/>
      <c r="H3587" s="11"/>
      <c r="I3587" s="11"/>
    </row>
    <row r="3588" spans="1:9" x14ac:dyDescent="0.35">
      <c r="A3588" s="10"/>
      <c r="C3588" s="10"/>
      <c r="D3588" s="10"/>
      <c r="E3588" s="11"/>
      <c r="F3588" s="11"/>
      <c r="G3588" s="11"/>
      <c r="H3588" s="11"/>
      <c r="I3588" s="11"/>
    </row>
    <row r="3589" spans="1:9" x14ac:dyDescent="0.35">
      <c r="A3589" s="10"/>
      <c r="C3589" s="10"/>
      <c r="D3589" s="10"/>
      <c r="E3589" s="11"/>
      <c r="F3589" s="11"/>
      <c r="G3589" s="11"/>
      <c r="H3589" s="11"/>
      <c r="I3589" s="11"/>
    </row>
    <row r="3590" spans="1:9" x14ac:dyDescent="0.35">
      <c r="A3590" s="10"/>
      <c r="C3590" s="10"/>
      <c r="D3590" s="10"/>
      <c r="E3590" s="11"/>
      <c r="F3590" s="11"/>
      <c r="G3590" s="11"/>
      <c r="H3590" s="11"/>
      <c r="I3590" s="11"/>
    </row>
    <row r="3591" spans="1:9" x14ac:dyDescent="0.35">
      <c r="A3591" s="10"/>
      <c r="C3591" s="10"/>
      <c r="D3591" s="10"/>
      <c r="E3591" s="11"/>
      <c r="F3591" s="11"/>
      <c r="G3591" s="11"/>
      <c r="H3591" s="11"/>
      <c r="I3591" s="11"/>
    </row>
    <row r="3592" spans="1:9" x14ac:dyDescent="0.35">
      <c r="A3592" s="10"/>
      <c r="C3592" s="10"/>
      <c r="D3592" s="10"/>
      <c r="E3592" s="11"/>
      <c r="F3592" s="11"/>
      <c r="G3592" s="11"/>
      <c r="H3592" s="11"/>
      <c r="I3592" s="11"/>
    </row>
    <row r="3593" spans="1:9" x14ac:dyDescent="0.35">
      <c r="A3593" s="10"/>
      <c r="C3593" s="10"/>
      <c r="D3593" s="10"/>
      <c r="E3593" s="11"/>
      <c r="F3593" s="11"/>
      <c r="G3593" s="11"/>
      <c r="H3593" s="11"/>
      <c r="I3593" s="11"/>
    </row>
    <row r="3594" spans="1:9" x14ac:dyDescent="0.35">
      <c r="A3594" s="10"/>
      <c r="C3594" s="10"/>
      <c r="D3594" s="10"/>
      <c r="E3594" s="11"/>
      <c r="F3594" s="11"/>
      <c r="G3594" s="11"/>
      <c r="H3594" s="11"/>
      <c r="I3594" s="11"/>
    </row>
    <row r="3595" spans="1:9" x14ac:dyDescent="0.35">
      <c r="A3595" s="10"/>
      <c r="C3595" s="10"/>
      <c r="D3595" s="10"/>
      <c r="E3595" s="11"/>
      <c r="F3595" s="11"/>
      <c r="G3595" s="11"/>
      <c r="H3595" s="11"/>
      <c r="I3595" s="11"/>
    </row>
    <row r="3596" spans="1:9" x14ac:dyDescent="0.35">
      <c r="A3596" s="10"/>
      <c r="C3596" s="10"/>
      <c r="D3596" s="10"/>
      <c r="E3596" s="11"/>
      <c r="F3596" s="11"/>
      <c r="G3596" s="11"/>
      <c r="H3596" s="11"/>
      <c r="I3596" s="11"/>
    </row>
    <row r="3597" spans="1:9" x14ac:dyDescent="0.35">
      <c r="A3597" s="10"/>
      <c r="C3597" s="10"/>
      <c r="D3597" s="10"/>
      <c r="E3597" s="11"/>
      <c r="F3597" s="11"/>
      <c r="G3597" s="11"/>
      <c r="H3597" s="11"/>
      <c r="I3597" s="11"/>
    </row>
    <row r="3598" spans="1:9" x14ac:dyDescent="0.35">
      <c r="A3598" s="10"/>
      <c r="C3598" s="10"/>
      <c r="D3598" s="10"/>
      <c r="E3598" s="11"/>
      <c r="F3598" s="11"/>
      <c r="G3598" s="11"/>
      <c r="H3598" s="11"/>
      <c r="I3598" s="11"/>
    </row>
    <row r="3599" spans="1:9" x14ac:dyDescent="0.35">
      <c r="A3599" s="10"/>
      <c r="C3599" s="10"/>
      <c r="D3599" s="10"/>
      <c r="E3599" s="11"/>
      <c r="F3599" s="11"/>
      <c r="G3599" s="11"/>
      <c r="H3599" s="11"/>
      <c r="I3599" s="11"/>
    </row>
    <row r="3600" spans="1:9" x14ac:dyDescent="0.35">
      <c r="A3600" s="10"/>
      <c r="C3600" s="10"/>
      <c r="D3600" s="10"/>
      <c r="E3600" s="11"/>
      <c r="F3600" s="11"/>
      <c r="G3600" s="11"/>
      <c r="H3600" s="11"/>
      <c r="I3600" s="11"/>
    </row>
    <row r="3601" spans="1:9" x14ac:dyDescent="0.35">
      <c r="A3601" s="10"/>
      <c r="C3601" s="10"/>
      <c r="D3601" s="10"/>
      <c r="E3601" s="11"/>
      <c r="F3601" s="11"/>
      <c r="G3601" s="11"/>
      <c r="H3601" s="11"/>
      <c r="I3601" s="11"/>
    </row>
    <row r="3602" spans="1:9" x14ac:dyDescent="0.35">
      <c r="A3602" s="10"/>
      <c r="C3602" s="10"/>
      <c r="D3602" s="10"/>
      <c r="E3602" s="11"/>
      <c r="F3602" s="11"/>
      <c r="G3602" s="11"/>
      <c r="H3602" s="11"/>
      <c r="I3602" s="11"/>
    </row>
    <row r="3603" spans="1:9" x14ac:dyDescent="0.35">
      <c r="A3603" s="10"/>
      <c r="C3603" s="10"/>
      <c r="D3603" s="10"/>
      <c r="E3603" s="11"/>
      <c r="F3603" s="11"/>
      <c r="G3603" s="11"/>
      <c r="H3603" s="11"/>
      <c r="I3603" s="11"/>
    </row>
    <row r="3604" spans="1:9" x14ac:dyDescent="0.35">
      <c r="A3604" s="10"/>
      <c r="C3604" s="10"/>
      <c r="D3604" s="10"/>
      <c r="E3604" s="11"/>
      <c r="F3604" s="11"/>
      <c r="G3604" s="11"/>
      <c r="H3604" s="11"/>
      <c r="I3604" s="11"/>
    </row>
    <row r="3605" spans="1:9" x14ac:dyDescent="0.35">
      <c r="A3605" s="10"/>
      <c r="C3605" s="10"/>
      <c r="D3605" s="10"/>
      <c r="E3605" s="11"/>
      <c r="F3605" s="11"/>
      <c r="G3605" s="11"/>
      <c r="H3605" s="11"/>
      <c r="I3605" s="11"/>
    </row>
    <row r="3606" spans="1:9" x14ac:dyDescent="0.35">
      <c r="A3606" s="10"/>
      <c r="C3606" s="10"/>
      <c r="D3606" s="10"/>
      <c r="E3606" s="11"/>
      <c r="F3606" s="11"/>
      <c r="G3606" s="11"/>
      <c r="H3606" s="11"/>
      <c r="I3606" s="11"/>
    </row>
    <row r="3607" spans="1:9" x14ac:dyDescent="0.35">
      <c r="A3607" s="10"/>
      <c r="C3607" s="10"/>
      <c r="D3607" s="10"/>
      <c r="E3607" s="11"/>
      <c r="F3607" s="11"/>
      <c r="G3607" s="11"/>
      <c r="H3607" s="11"/>
      <c r="I3607" s="11"/>
    </row>
    <row r="3608" spans="1:9" x14ac:dyDescent="0.35">
      <c r="A3608" s="10"/>
      <c r="C3608" s="10"/>
      <c r="D3608" s="10"/>
      <c r="E3608" s="11"/>
      <c r="F3608" s="11"/>
      <c r="G3608" s="11"/>
      <c r="H3608" s="11"/>
      <c r="I3608" s="11"/>
    </row>
    <row r="3609" spans="1:9" x14ac:dyDescent="0.35">
      <c r="A3609" s="10"/>
      <c r="C3609" s="10"/>
      <c r="D3609" s="10"/>
      <c r="E3609" s="11"/>
      <c r="F3609" s="11"/>
      <c r="G3609" s="11"/>
      <c r="H3609" s="11"/>
      <c r="I3609" s="11"/>
    </row>
    <row r="3610" spans="1:9" x14ac:dyDescent="0.35">
      <c r="A3610" s="10"/>
      <c r="C3610" s="10"/>
      <c r="D3610" s="10"/>
      <c r="E3610" s="11"/>
      <c r="F3610" s="11"/>
      <c r="G3610" s="11"/>
      <c r="H3610" s="11"/>
      <c r="I3610" s="11"/>
    </row>
    <row r="3611" spans="1:9" x14ac:dyDescent="0.35">
      <c r="A3611" s="10"/>
      <c r="C3611" s="10"/>
      <c r="D3611" s="10"/>
      <c r="E3611" s="11"/>
      <c r="F3611" s="11"/>
      <c r="G3611" s="11"/>
      <c r="H3611" s="11"/>
      <c r="I3611" s="11"/>
    </row>
    <row r="3612" spans="1:9" x14ac:dyDescent="0.35">
      <c r="A3612" s="10"/>
      <c r="C3612" s="10"/>
      <c r="D3612" s="10"/>
      <c r="E3612" s="11"/>
      <c r="F3612" s="11"/>
      <c r="G3612" s="11"/>
      <c r="H3612" s="11"/>
      <c r="I3612" s="11"/>
    </row>
    <row r="3613" spans="1:9" x14ac:dyDescent="0.35">
      <c r="A3613" s="10"/>
      <c r="C3613" s="10"/>
      <c r="D3613" s="10"/>
      <c r="E3613" s="11"/>
      <c r="F3613" s="11"/>
      <c r="G3613" s="11"/>
      <c r="H3613" s="11"/>
      <c r="I3613" s="11"/>
    </row>
    <row r="3614" spans="1:9" x14ac:dyDescent="0.35">
      <c r="A3614" s="10"/>
      <c r="C3614" s="10"/>
      <c r="D3614" s="10"/>
      <c r="E3614" s="11"/>
      <c r="F3614" s="11"/>
      <c r="G3614" s="11"/>
      <c r="H3614" s="11"/>
      <c r="I3614" s="11"/>
    </row>
    <row r="3615" spans="1:9" x14ac:dyDescent="0.35">
      <c r="A3615" s="10"/>
      <c r="C3615" s="10"/>
      <c r="D3615" s="10"/>
      <c r="E3615" s="11"/>
      <c r="F3615" s="11"/>
      <c r="G3615" s="11"/>
      <c r="H3615" s="11"/>
      <c r="I3615" s="11"/>
    </row>
    <row r="3616" spans="1:9" x14ac:dyDescent="0.35">
      <c r="A3616" s="10"/>
      <c r="C3616" s="10"/>
      <c r="D3616" s="10"/>
      <c r="E3616" s="11"/>
      <c r="F3616" s="11"/>
      <c r="G3616" s="11"/>
      <c r="H3616" s="11"/>
      <c r="I3616" s="11"/>
    </row>
    <row r="3617" spans="1:9" x14ac:dyDescent="0.35">
      <c r="A3617" s="10"/>
      <c r="C3617" s="10"/>
      <c r="D3617" s="10"/>
      <c r="E3617" s="11"/>
      <c r="F3617" s="11"/>
      <c r="G3617" s="11"/>
      <c r="H3617" s="11"/>
      <c r="I3617" s="11"/>
    </row>
    <row r="3618" spans="1:9" x14ac:dyDescent="0.35">
      <c r="A3618" s="10"/>
      <c r="C3618" s="10"/>
      <c r="D3618" s="10"/>
      <c r="E3618" s="11"/>
      <c r="F3618" s="11"/>
      <c r="G3618" s="11"/>
      <c r="H3618" s="11"/>
      <c r="I3618" s="11"/>
    </row>
    <row r="3619" spans="1:9" x14ac:dyDescent="0.35">
      <c r="A3619" s="10"/>
      <c r="C3619" s="10"/>
      <c r="D3619" s="10"/>
      <c r="E3619" s="11"/>
      <c r="F3619" s="11"/>
      <c r="G3619" s="11"/>
      <c r="H3619" s="11"/>
      <c r="I3619" s="11"/>
    </row>
    <row r="3620" spans="1:9" x14ac:dyDescent="0.35">
      <c r="A3620" s="10"/>
      <c r="C3620" s="10"/>
      <c r="D3620" s="10"/>
      <c r="E3620" s="11"/>
      <c r="F3620" s="11"/>
      <c r="G3620" s="11"/>
      <c r="H3620" s="11"/>
      <c r="I3620" s="11"/>
    </row>
    <row r="3621" spans="1:9" x14ac:dyDescent="0.35">
      <c r="A3621" s="10"/>
      <c r="C3621" s="10"/>
      <c r="D3621" s="10"/>
      <c r="E3621" s="11"/>
      <c r="F3621" s="11"/>
      <c r="G3621" s="11"/>
      <c r="H3621" s="11"/>
      <c r="I3621" s="11"/>
    </row>
    <row r="3622" spans="1:9" x14ac:dyDescent="0.35">
      <c r="A3622" s="10"/>
      <c r="C3622" s="10"/>
      <c r="D3622" s="10"/>
      <c r="E3622" s="11"/>
      <c r="F3622" s="11"/>
      <c r="G3622" s="11"/>
      <c r="H3622" s="11"/>
      <c r="I3622" s="11"/>
    </row>
    <row r="3623" spans="1:9" x14ac:dyDescent="0.35">
      <c r="A3623" s="10"/>
      <c r="C3623" s="10"/>
      <c r="D3623" s="10"/>
      <c r="E3623" s="11"/>
      <c r="F3623" s="11"/>
      <c r="G3623" s="11"/>
      <c r="H3623" s="11"/>
      <c r="I3623" s="11"/>
    </row>
    <row r="3624" spans="1:9" x14ac:dyDescent="0.35">
      <c r="A3624" s="10"/>
      <c r="C3624" s="10"/>
      <c r="D3624" s="10"/>
      <c r="E3624" s="11"/>
      <c r="F3624" s="11"/>
      <c r="G3624" s="11"/>
      <c r="H3624" s="11"/>
      <c r="I3624" s="11"/>
    </row>
    <row r="3625" spans="1:9" x14ac:dyDescent="0.35">
      <c r="A3625" s="10"/>
      <c r="C3625" s="10"/>
      <c r="D3625" s="10"/>
      <c r="E3625" s="11"/>
      <c r="F3625" s="11"/>
      <c r="G3625" s="11"/>
      <c r="H3625" s="11"/>
      <c r="I3625" s="11"/>
    </row>
    <row r="3626" spans="1:9" x14ac:dyDescent="0.35">
      <c r="A3626" s="10"/>
      <c r="C3626" s="10"/>
      <c r="D3626" s="10"/>
      <c r="E3626" s="11"/>
      <c r="F3626" s="11"/>
      <c r="G3626" s="11"/>
      <c r="H3626" s="11"/>
      <c r="I3626" s="11"/>
    </row>
    <row r="3627" spans="1:9" x14ac:dyDescent="0.35">
      <c r="A3627" s="10"/>
      <c r="C3627" s="10"/>
      <c r="D3627" s="10"/>
      <c r="E3627" s="11"/>
      <c r="F3627" s="11"/>
      <c r="G3627" s="11"/>
      <c r="H3627" s="11"/>
      <c r="I3627" s="11"/>
    </row>
    <row r="3628" spans="1:9" x14ac:dyDescent="0.35">
      <c r="A3628" s="10"/>
      <c r="C3628" s="10"/>
      <c r="D3628" s="10"/>
      <c r="E3628" s="11"/>
      <c r="F3628" s="11"/>
      <c r="G3628" s="11"/>
      <c r="H3628" s="11"/>
      <c r="I3628" s="11"/>
    </row>
    <row r="3629" spans="1:9" x14ac:dyDescent="0.35">
      <c r="A3629" s="10"/>
      <c r="C3629" s="10"/>
      <c r="D3629" s="10"/>
      <c r="E3629" s="11"/>
      <c r="F3629" s="11"/>
      <c r="G3629" s="11"/>
      <c r="H3629" s="11"/>
      <c r="I3629" s="11"/>
    </row>
    <row r="3630" spans="1:9" x14ac:dyDescent="0.35">
      <c r="A3630" s="10"/>
      <c r="C3630" s="10"/>
      <c r="D3630" s="10"/>
      <c r="E3630" s="11"/>
      <c r="F3630" s="11"/>
      <c r="G3630" s="11"/>
      <c r="H3630" s="11"/>
      <c r="I3630" s="11"/>
    </row>
    <row r="3631" spans="1:9" x14ac:dyDescent="0.35">
      <c r="A3631" s="10"/>
      <c r="C3631" s="10"/>
      <c r="D3631" s="10"/>
      <c r="E3631" s="11"/>
      <c r="F3631" s="11"/>
      <c r="G3631" s="11"/>
      <c r="H3631" s="11"/>
      <c r="I3631" s="11"/>
    </row>
    <row r="3632" spans="1:9" x14ac:dyDescent="0.35">
      <c r="A3632" s="10"/>
      <c r="C3632" s="10"/>
      <c r="D3632" s="10"/>
      <c r="E3632" s="11"/>
      <c r="F3632" s="11"/>
      <c r="G3632" s="11"/>
      <c r="H3632" s="11"/>
      <c r="I3632" s="11"/>
    </row>
    <row r="3633" spans="1:9" x14ac:dyDescent="0.35">
      <c r="A3633" s="10"/>
      <c r="C3633" s="10"/>
      <c r="D3633" s="10"/>
      <c r="E3633" s="11"/>
      <c r="F3633" s="11"/>
      <c r="G3633" s="11"/>
      <c r="H3633" s="11"/>
      <c r="I3633" s="11"/>
    </row>
    <row r="3634" spans="1:9" x14ac:dyDescent="0.35">
      <c r="A3634" s="10"/>
      <c r="C3634" s="10"/>
      <c r="D3634" s="10"/>
      <c r="E3634" s="11"/>
      <c r="F3634" s="11"/>
      <c r="G3634" s="11"/>
      <c r="H3634" s="11"/>
      <c r="I3634" s="11"/>
    </row>
    <row r="3635" spans="1:9" x14ac:dyDescent="0.35">
      <c r="A3635" s="10"/>
      <c r="C3635" s="10"/>
      <c r="D3635" s="10"/>
      <c r="E3635" s="11"/>
      <c r="F3635" s="11"/>
      <c r="G3635" s="11"/>
      <c r="H3635" s="11"/>
      <c r="I3635" s="11"/>
    </row>
    <row r="3636" spans="1:9" x14ac:dyDescent="0.35">
      <c r="A3636" s="10"/>
      <c r="C3636" s="10"/>
      <c r="D3636" s="10"/>
      <c r="E3636" s="11"/>
      <c r="F3636" s="11"/>
      <c r="G3636" s="11"/>
      <c r="H3636" s="11"/>
      <c r="I3636" s="11"/>
    </row>
    <row r="3637" spans="1:9" x14ac:dyDescent="0.35">
      <c r="A3637" s="10"/>
      <c r="C3637" s="10"/>
      <c r="D3637" s="10"/>
      <c r="E3637" s="11"/>
      <c r="F3637" s="11"/>
      <c r="G3637" s="11"/>
      <c r="H3637" s="11"/>
      <c r="I3637" s="11"/>
    </row>
    <row r="3638" spans="1:9" x14ac:dyDescent="0.35">
      <c r="A3638" s="10"/>
      <c r="C3638" s="10"/>
      <c r="D3638" s="10"/>
      <c r="E3638" s="11"/>
      <c r="F3638" s="11"/>
      <c r="G3638" s="11"/>
      <c r="H3638" s="11"/>
      <c r="I3638" s="11"/>
    </row>
    <row r="3639" spans="1:9" x14ac:dyDescent="0.35">
      <c r="A3639" s="10"/>
      <c r="C3639" s="10"/>
      <c r="D3639" s="10"/>
      <c r="E3639" s="11"/>
      <c r="F3639" s="11"/>
      <c r="G3639" s="11"/>
      <c r="H3639" s="11"/>
      <c r="I3639" s="11"/>
    </row>
    <row r="3640" spans="1:9" x14ac:dyDescent="0.35">
      <c r="A3640" s="10"/>
      <c r="C3640" s="10"/>
      <c r="D3640" s="10"/>
      <c r="E3640" s="11"/>
      <c r="F3640" s="11"/>
      <c r="G3640" s="11"/>
      <c r="H3640" s="11"/>
      <c r="I3640" s="11"/>
    </row>
    <row r="3641" spans="1:9" x14ac:dyDescent="0.35">
      <c r="A3641" s="10"/>
      <c r="C3641" s="10"/>
      <c r="D3641" s="10"/>
      <c r="E3641" s="11"/>
      <c r="F3641" s="11"/>
      <c r="G3641" s="11"/>
      <c r="H3641" s="11"/>
      <c r="I3641" s="11"/>
    </row>
    <row r="3642" spans="1:9" x14ac:dyDescent="0.35">
      <c r="A3642" s="10"/>
      <c r="C3642" s="10"/>
      <c r="D3642" s="10"/>
      <c r="E3642" s="11"/>
      <c r="F3642" s="11"/>
      <c r="G3642" s="11"/>
      <c r="H3642" s="11"/>
      <c r="I3642" s="11"/>
    </row>
    <row r="3643" spans="1:9" x14ac:dyDescent="0.35">
      <c r="A3643" s="10"/>
      <c r="C3643" s="10"/>
      <c r="D3643" s="10"/>
      <c r="E3643" s="11"/>
      <c r="F3643" s="11"/>
      <c r="G3643" s="11"/>
      <c r="H3643" s="11"/>
      <c r="I3643" s="11"/>
    </row>
    <row r="3644" spans="1:9" x14ac:dyDescent="0.35">
      <c r="A3644" s="10"/>
      <c r="C3644" s="10"/>
      <c r="D3644" s="10"/>
      <c r="E3644" s="11"/>
      <c r="F3644" s="11"/>
      <c r="G3644" s="11"/>
      <c r="H3644" s="11"/>
      <c r="I3644" s="11"/>
    </row>
    <row r="3645" spans="1:9" x14ac:dyDescent="0.35">
      <c r="A3645" s="10"/>
      <c r="C3645" s="10"/>
      <c r="D3645" s="10"/>
      <c r="E3645" s="11"/>
      <c r="F3645" s="11"/>
      <c r="G3645" s="11"/>
      <c r="H3645" s="11"/>
      <c r="I3645" s="11"/>
    </row>
    <row r="3646" spans="1:9" x14ac:dyDescent="0.35">
      <c r="A3646" s="10"/>
      <c r="C3646" s="10"/>
      <c r="D3646" s="10"/>
      <c r="E3646" s="11"/>
      <c r="F3646" s="11"/>
      <c r="G3646" s="11"/>
      <c r="H3646" s="11"/>
      <c r="I3646" s="11"/>
    </row>
    <row r="3647" spans="1:9" x14ac:dyDescent="0.35">
      <c r="A3647" s="10"/>
      <c r="C3647" s="10"/>
      <c r="D3647" s="10"/>
      <c r="E3647" s="11"/>
      <c r="F3647" s="11"/>
      <c r="G3647" s="11"/>
      <c r="H3647" s="11"/>
      <c r="I3647" s="11"/>
    </row>
    <row r="3648" spans="1:9" x14ac:dyDescent="0.35">
      <c r="A3648" s="10"/>
      <c r="C3648" s="10"/>
      <c r="D3648" s="10"/>
      <c r="E3648" s="11"/>
      <c r="F3648" s="11"/>
      <c r="G3648" s="11"/>
      <c r="H3648" s="11"/>
      <c r="I3648" s="11"/>
    </row>
    <row r="3649" spans="1:9" x14ac:dyDescent="0.35">
      <c r="A3649" s="10"/>
      <c r="C3649" s="10"/>
      <c r="D3649" s="10"/>
      <c r="E3649" s="11"/>
      <c r="F3649" s="11"/>
      <c r="G3649" s="11"/>
      <c r="H3649" s="11"/>
      <c r="I3649" s="11"/>
    </row>
    <row r="3650" spans="1:9" x14ac:dyDescent="0.35">
      <c r="A3650" s="10"/>
      <c r="C3650" s="10"/>
      <c r="D3650" s="10"/>
      <c r="E3650" s="11"/>
      <c r="F3650" s="11"/>
      <c r="G3650" s="11"/>
      <c r="H3650" s="11"/>
      <c r="I3650" s="11"/>
    </row>
    <row r="3651" spans="1:9" x14ac:dyDescent="0.35">
      <c r="A3651" s="10"/>
      <c r="C3651" s="10"/>
      <c r="D3651" s="10"/>
      <c r="E3651" s="11"/>
      <c r="F3651" s="11"/>
      <c r="G3651" s="11"/>
      <c r="H3651" s="11"/>
      <c r="I3651" s="11"/>
    </row>
    <row r="3652" spans="1:9" x14ac:dyDescent="0.35">
      <c r="A3652" s="10"/>
      <c r="C3652" s="10"/>
      <c r="D3652" s="10"/>
      <c r="E3652" s="11"/>
      <c r="F3652" s="11"/>
      <c r="G3652" s="11"/>
      <c r="H3652" s="11"/>
      <c r="I3652" s="11"/>
    </row>
    <row r="3653" spans="1:9" x14ac:dyDescent="0.35">
      <c r="A3653" s="10"/>
      <c r="C3653" s="10"/>
      <c r="D3653" s="10"/>
      <c r="E3653" s="11"/>
      <c r="F3653" s="11"/>
      <c r="G3653" s="11"/>
      <c r="H3653" s="11"/>
      <c r="I3653" s="11"/>
    </row>
    <row r="3654" spans="1:9" x14ac:dyDescent="0.35">
      <c r="A3654" s="10"/>
      <c r="C3654" s="10"/>
      <c r="D3654" s="10"/>
      <c r="E3654" s="11"/>
      <c r="F3654" s="11"/>
      <c r="G3654" s="11"/>
      <c r="H3654" s="11"/>
      <c r="I3654" s="11"/>
    </row>
    <row r="3655" spans="1:9" x14ac:dyDescent="0.35">
      <c r="A3655" s="10"/>
      <c r="C3655" s="10"/>
      <c r="D3655" s="10"/>
      <c r="E3655" s="11"/>
      <c r="F3655" s="11"/>
      <c r="G3655" s="11"/>
      <c r="H3655" s="11"/>
      <c r="I3655" s="11"/>
    </row>
    <row r="3656" spans="1:9" x14ac:dyDescent="0.35">
      <c r="A3656" s="10"/>
      <c r="C3656" s="10"/>
      <c r="D3656" s="10"/>
      <c r="E3656" s="11"/>
      <c r="F3656" s="11"/>
      <c r="G3656" s="11"/>
      <c r="H3656" s="11"/>
      <c r="I3656" s="11"/>
    </row>
    <row r="3657" spans="1:9" x14ac:dyDescent="0.35">
      <c r="A3657" s="10"/>
      <c r="C3657" s="10"/>
      <c r="D3657" s="10"/>
      <c r="E3657" s="11"/>
      <c r="F3657" s="11"/>
      <c r="G3657" s="11"/>
      <c r="H3657" s="11"/>
      <c r="I3657" s="11"/>
    </row>
    <row r="3658" spans="1:9" x14ac:dyDescent="0.35">
      <c r="A3658" s="10"/>
      <c r="C3658" s="10"/>
      <c r="D3658" s="10"/>
      <c r="E3658" s="11"/>
      <c r="F3658" s="11"/>
      <c r="G3658" s="11"/>
      <c r="H3658" s="11"/>
      <c r="I3658" s="11"/>
    </row>
    <row r="3659" spans="1:9" x14ac:dyDescent="0.35">
      <c r="A3659" s="10"/>
      <c r="C3659" s="10"/>
      <c r="D3659" s="10"/>
      <c r="E3659" s="11"/>
      <c r="F3659" s="11"/>
      <c r="G3659" s="11"/>
      <c r="H3659" s="11"/>
      <c r="I3659" s="11"/>
    </row>
    <row r="3660" spans="1:9" x14ac:dyDescent="0.35">
      <c r="A3660" s="10"/>
      <c r="C3660" s="10"/>
      <c r="D3660" s="10"/>
      <c r="E3660" s="11"/>
      <c r="F3660" s="11"/>
      <c r="G3660" s="11"/>
      <c r="H3660" s="11"/>
      <c r="I3660" s="11"/>
    </row>
    <row r="3661" spans="1:9" x14ac:dyDescent="0.35">
      <c r="A3661" s="10"/>
      <c r="C3661" s="10"/>
      <c r="D3661" s="10"/>
      <c r="E3661" s="11"/>
      <c r="F3661" s="11"/>
      <c r="G3661" s="11"/>
      <c r="H3661" s="11"/>
      <c r="I3661" s="11"/>
    </row>
    <row r="3662" spans="1:9" x14ac:dyDescent="0.35">
      <c r="A3662" s="10"/>
      <c r="C3662" s="10"/>
      <c r="D3662" s="10"/>
      <c r="E3662" s="11"/>
      <c r="F3662" s="11"/>
      <c r="G3662" s="11"/>
      <c r="H3662" s="11"/>
      <c r="I3662" s="11"/>
    </row>
    <row r="3663" spans="1:9" x14ac:dyDescent="0.35">
      <c r="A3663" s="10"/>
      <c r="C3663" s="10"/>
      <c r="D3663" s="10"/>
      <c r="E3663" s="11"/>
      <c r="F3663" s="11"/>
      <c r="G3663" s="11"/>
      <c r="H3663" s="11"/>
      <c r="I3663" s="11"/>
    </row>
    <row r="3664" spans="1:9" x14ac:dyDescent="0.35">
      <c r="A3664" s="10"/>
      <c r="C3664" s="10"/>
      <c r="D3664" s="10"/>
      <c r="E3664" s="11"/>
      <c r="F3664" s="11"/>
      <c r="G3664" s="11"/>
      <c r="H3664" s="11"/>
      <c r="I3664" s="11"/>
    </row>
    <row r="3665" spans="1:9" x14ac:dyDescent="0.35">
      <c r="A3665" s="10"/>
      <c r="C3665" s="10"/>
      <c r="D3665" s="10"/>
      <c r="E3665" s="11"/>
      <c r="F3665" s="11"/>
      <c r="G3665" s="11"/>
      <c r="H3665" s="11"/>
      <c r="I3665" s="11"/>
    </row>
    <row r="3666" spans="1:9" x14ac:dyDescent="0.35">
      <c r="A3666" s="10"/>
      <c r="C3666" s="10"/>
      <c r="D3666" s="10"/>
      <c r="E3666" s="11"/>
      <c r="F3666" s="11"/>
      <c r="G3666" s="11"/>
      <c r="H3666" s="11"/>
      <c r="I3666" s="11"/>
    </row>
    <row r="3667" spans="1:9" x14ac:dyDescent="0.35">
      <c r="A3667" s="10"/>
      <c r="C3667" s="10"/>
      <c r="D3667" s="10"/>
      <c r="E3667" s="11"/>
      <c r="F3667" s="11"/>
      <c r="G3667" s="11"/>
      <c r="H3667" s="11"/>
      <c r="I3667" s="11"/>
    </row>
    <row r="3668" spans="1:9" x14ac:dyDescent="0.35">
      <c r="A3668" s="10"/>
      <c r="C3668" s="10"/>
      <c r="D3668" s="10"/>
      <c r="E3668" s="11"/>
      <c r="F3668" s="11"/>
      <c r="G3668" s="11"/>
      <c r="H3668" s="11"/>
      <c r="I3668" s="11"/>
    </row>
    <row r="3669" spans="1:9" x14ac:dyDescent="0.35">
      <c r="A3669" s="10"/>
      <c r="C3669" s="10"/>
      <c r="D3669" s="10"/>
      <c r="E3669" s="11"/>
      <c r="F3669" s="11"/>
      <c r="G3669" s="11"/>
      <c r="H3669" s="11"/>
      <c r="I3669" s="11"/>
    </row>
    <row r="3670" spans="1:9" x14ac:dyDescent="0.35">
      <c r="A3670" s="10"/>
      <c r="C3670" s="10"/>
      <c r="D3670" s="10"/>
      <c r="E3670" s="11"/>
      <c r="F3670" s="11"/>
      <c r="G3670" s="11"/>
      <c r="H3670" s="11"/>
      <c r="I3670" s="11"/>
    </row>
    <row r="3671" spans="1:9" x14ac:dyDescent="0.35">
      <c r="A3671" s="10"/>
      <c r="C3671" s="10"/>
      <c r="D3671" s="10"/>
      <c r="E3671" s="11"/>
      <c r="F3671" s="11"/>
      <c r="G3671" s="11"/>
      <c r="H3671" s="11"/>
      <c r="I3671" s="11"/>
    </row>
    <row r="3672" spans="1:9" x14ac:dyDescent="0.35">
      <c r="A3672" s="10"/>
      <c r="C3672" s="10"/>
      <c r="D3672" s="10"/>
      <c r="E3672" s="11"/>
      <c r="F3672" s="11"/>
      <c r="G3672" s="11"/>
      <c r="H3672" s="11"/>
      <c r="I3672" s="11"/>
    </row>
    <row r="3673" spans="1:9" x14ac:dyDescent="0.35">
      <c r="A3673" s="10"/>
      <c r="C3673" s="10"/>
      <c r="D3673" s="10"/>
      <c r="E3673" s="11"/>
      <c r="F3673" s="11"/>
      <c r="G3673" s="11"/>
      <c r="H3673" s="11"/>
      <c r="I3673" s="11"/>
    </row>
    <row r="3674" spans="1:9" x14ac:dyDescent="0.35">
      <c r="A3674" s="10"/>
      <c r="C3674" s="10"/>
      <c r="D3674" s="10"/>
      <c r="E3674" s="11"/>
      <c r="F3674" s="11"/>
      <c r="G3674" s="11"/>
      <c r="H3674" s="11"/>
      <c r="I3674" s="11"/>
    </row>
    <row r="3675" spans="1:9" x14ac:dyDescent="0.35">
      <c r="A3675" s="10"/>
      <c r="C3675" s="10"/>
      <c r="D3675" s="10"/>
      <c r="E3675" s="11"/>
      <c r="F3675" s="11"/>
      <c r="G3675" s="11"/>
      <c r="H3675" s="11"/>
      <c r="I3675" s="11"/>
    </row>
    <row r="3676" spans="1:9" x14ac:dyDescent="0.35">
      <c r="A3676" s="10"/>
      <c r="C3676" s="10"/>
      <c r="D3676" s="10"/>
      <c r="E3676" s="11"/>
      <c r="F3676" s="11"/>
      <c r="G3676" s="11"/>
      <c r="H3676" s="11"/>
      <c r="I3676" s="11"/>
    </row>
    <row r="3677" spans="1:9" x14ac:dyDescent="0.35">
      <c r="A3677" s="10"/>
      <c r="C3677" s="10"/>
      <c r="D3677" s="10"/>
      <c r="E3677" s="11"/>
      <c r="F3677" s="11"/>
      <c r="G3677" s="11"/>
      <c r="H3677" s="11"/>
      <c r="I3677" s="11"/>
    </row>
    <row r="3678" spans="1:9" x14ac:dyDescent="0.35">
      <c r="A3678" s="10"/>
      <c r="C3678" s="10"/>
      <c r="D3678" s="10"/>
      <c r="E3678" s="11"/>
      <c r="F3678" s="11"/>
      <c r="G3678" s="11"/>
      <c r="H3678" s="11"/>
      <c r="I3678" s="11"/>
    </row>
    <row r="3679" spans="1:9" x14ac:dyDescent="0.35">
      <c r="A3679" s="10"/>
      <c r="C3679" s="10"/>
      <c r="D3679" s="10"/>
      <c r="E3679" s="11"/>
      <c r="F3679" s="11"/>
      <c r="G3679" s="11"/>
      <c r="H3679" s="11"/>
      <c r="I3679" s="11"/>
    </row>
    <row r="3680" spans="1:9" x14ac:dyDescent="0.35">
      <c r="A3680" s="10"/>
      <c r="C3680" s="10"/>
      <c r="D3680" s="10"/>
      <c r="E3680" s="11"/>
      <c r="F3680" s="11"/>
      <c r="G3680" s="11"/>
      <c r="H3680" s="11"/>
      <c r="I3680" s="11"/>
    </row>
    <row r="3681" spans="1:9" x14ac:dyDescent="0.35">
      <c r="A3681" s="10"/>
      <c r="C3681" s="10"/>
      <c r="D3681" s="10"/>
      <c r="E3681" s="11"/>
      <c r="F3681" s="11"/>
      <c r="G3681" s="11"/>
      <c r="H3681" s="11"/>
      <c r="I3681" s="11"/>
    </row>
    <row r="3682" spans="1:9" x14ac:dyDescent="0.35">
      <c r="A3682" s="10"/>
      <c r="C3682" s="10"/>
      <c r="D3682" s="10"/>
      <c r="E3682" s="11"/>
      <c r="F3682" s="11"/>
      <c r="G3682" s="11"/>
      <c r="H3682" s="11"/>
      <c r="I3682" s="11"/>
    </row>
    <row r="3683" spans="1:9" x14ac:dyDescent="0.35">
      <c r="A3683" s="10"/>
      <c r="C3683" s="10"/>
      <c r="D3683" s="10"/>
      <c r="E3683" s="11"/>
      <c r="F3683" s="11"/>
      <c r="G3683" s="11"/>
      <c r="H3683" s="11"/>
      <c r="I3683" s="11"/>
    </row>
    <row r="3684" spans="1:9" x14ac:dyDescent="0.35">
      <c r="A3684" s="10"/>
      <c r="C3684" s="10"/>
      <c r="D3684" s="10"/>
      <c r="E3684" s="11"/>
      <c r="F3684" s="11"/>
      <c r="G3684" s="11"/>
      <c r="H3684" s="11"/>
      <c r="I3684" s="11"/>
    </row>
    <row r="3685" spans="1:9" x14ac:dyDescent="0.35">
      <c r="A3685" s="10"/>
      <c r="C3685" s="10"/>
      <c r="D3685" s="10"/>
      <c r="E3685" s="11"/>
      <c r="F3685" s="11"/>
      <c r="G3685" s="11"/>
      <c r="H3685" s="11"/>
      <c r="I3685" s="11"/>
    </row>
    <row r="3686" spans="1:9" x14ac:dyDescent="0.35">
      <c r="A3686" s="10"/>
      <c r="C3686" s="10"/>
      <c r="D3686" s="10"/>
      <c r="E3686" s="11"/>
      <c r="F3686" s="11"/>
      <c r="G3686" s="11"/>
      <c r="H3686" s="11"/>
      <c r="I3686" s="11"/>
    </row>
    <row r="3687" spans="1:9" x14ac:dyDescent="0.35">
      <c r="A3687" s="10"/>
      <c r="C3687" s="10"/>
      <c r="D3687" s="10"/>
      <c r="E3687" s="11"/>
      <c r="F3687" s="11"/>
      <c r="G3687" s="11"/>
      <c r="H3687" s="11"/>
      <c r="I3687" s="11"/>
    </row>
    <row r="3688" spans="1:9" x14ac:dyDescent="0.35">
      <c r="A3688" s="10"/>
      <c r="C3688" s="10"/>
      <c r="D3688" s="10"/>
      <c r="E3688" s="11"/>
      <c r="F3688" s="11"/>
      <c r="G3688" s="11"/>
      <c r="H3688" s="11"/>
      <c r="I3688" s="11"/>
    </row>
    <row r="3689" spans="1:9" x14ac:dyDescent="0.35">
      <c r="A3689" s="10"/>
      <c r="C3689" s="10"/>
      <c r="D3689" s="10"/>
      <c r="E3689" s="11"/>
      <c r="F3689" s="11"/>
      <c r="G3689" s="11"/>
      <c r="H3689" s="11"/>
      <c r="I3689" s="11"/>
    </row>
    <row r="3690" spans="1:9" x14ac:dyDescent="0.35">
      <c r="A3690" s="10"/>
      <c r="C3690" s="10"/>
      <c r="D3690" s="10"/>
      <c r="E3690" s="11"/>
      <c r="F3690" s="11"/>
      <c r="G3690" s="11"/>
      <c r="H3690" s="11"/>
      <c r="I3690" s="11"/>
    </row>
    <row r="3691" spans="1:9" x14ac:dyDescent="0.35">
      <c r="A3691" s="10"/>
      <c r="C3691" s="10"/>
      <c r="D3691" s="10"/>
      <c r="E3691" s="11"/>
      <c r="F3691" s="11"/>
      <c r="G3691" s="11"/>
      <c r="H3691" s="11"/>
      <c r="I3691" s="11"/>
    </row>
    <row r="3692" spans="1:9" x14ac:dyDescent="0.35">
      <c r="A3692" s="10"/>
      <c r="C3692" s="10"/>
      <c r="D3692" s="10"/>
      <c r="E3692" s="11"/>
      <c r="F3692" s="11"/>
      <c r="G3692" s="11"/>
      <c r="H3692" s="11"/>
      <c r="I3692" s="11"/>
    </row>
    <row r="3693" spans="1:9" x14ac:dyDescent="0.35">
      <c r="A3693" s="10"/>
      <c r="C3693" s="10"/>
      <c r="D3693" s="10"/>
      <c r="E3693" s="11"/>
      <c r="F3693" s="11"/>
      <c r="G3693" s="11"/>
      <c r="H3693" s="11"/>
      <c r="I3693" s="11"/>
    </row>
    <row r="3694" spans="1:9" x14ac:dyDescent="0.35">
      <c r="A3694" s="10"/>
      <c r="C3694" s="10"/>
      <c r="D3694" s="10"/>
      <c r="E3694" s="11"/>
      <c r="F3694" s="11"/>
      <c r="G3694" s="11"/>
      <c r="H3694" s="11"/>
      <c r="I3694" s="11"/>
    </row>
    <row r="3695" spans="1:9" x14ac:dyDescent="0.35">
      <c r="A3695" s="10"/>
      <c r="C3695" s="10"/>
      <c r="D3695" s="10"/>
      <c r="E3695" s="11"/>
      <c r="F3695" s="11"/>
      <c r="G3695" s="11"/>
      <c r="H3695" s="11"/>
      <c r="I3695" s="11"/>
    </row>
    <row r="3696" spans="1:9" x14ac:dyDescent="0.35">
      <c r="A3696" s="10"/>
      <c r="C3696" s="10"/>
      <c r="D3696" s="10"/>
      <c r="E3696" s="11"/>
      <c r="F3696" s="11"/>
      <c r="G3696" s="11"/>
      <c r="H3696" s="11"/>
      <c r="I3696" s="11"/>
    </row>
    <row r="3697" spans="1:9" x14ac:dyDescent="0.35">
      <c r="A3697" s="10"/>
      <c r="C3697" s="10"/>
      <c r="D3697" s="10"/>
      <c r="E3697" s="11"/>
      <c r="F3697" s="11"/>
      <c r="G3697" s="11"/>
      <c r="H3697" s="11"/>
      <c r="I3697" s="11"/>
    </row>
    <row r="3698" spans="1:9" x14ac:dyDescent="0.35">
      <c r="A3698" s="10"/>
      <c r="C3698" s="10"/>
      <c r="D3698" s="10"/>
      <c r="E3698" s="11"/>
      <c r="F3698" s="11"/>
      <c r="G3698" s="11"/>
      <c r="H3698" s="11"/>
      <c r="I3698" s="11"/>
    </row>
    <row r="3699" spans="1:9" x14ac:dyDescent="0.35">
      <c r="A3699" s="10"/>
      <c r="C3699" s="10"/>
      <c r="D3699" s="10"/>
      <c r="E3699" s="11"/>
      <c r="F3699" s="11"/>
      <c r="G3699" s="11"/>
      <c r="H3699" s="11"/>
      <c r="I3699" s="11"/>
    </row>
    <row r="3700" spans="1:9" x14ac:dyDescent="0.35">
      <c r="A3700" s="10"/>
      <c r="C3700" s="10"/>
      <c r="D3700" s="10"/>
      <c r="E3700" s="11"/>
      <c r="F3700" s="11"/>
      <c r="G3700" s="11"/>
      <c r="H3700" s="11"/>
      <c r="I3700" s="11"/>
    </row>
    <row r="3701" spans="1:9" x14ac:dyDescent="0.35">
      <c r="A3701" s="10"/>
      <c r="C3701" s="10"/>
      <c r="D3701" s="10"/>
      <c r="E3701" s="11"/>
      <c r="F3701" s="11"/>
      <c r="G3701" s="11"/>
      <c r="H3701" s="11"/>
      <c r="I3701" s="11"/>
    </row>
    <row r="3702" spans="1:9" x14ac:dyDescent="0.35">
      <c r="A3702" s="10"/>
      <c r="C3702" s="10"/>
      <c r="D3702" s="10"/>
      <c r="E3702" s="11"/>
      <c r="F3702" s="11"/>
      <c r="G3702" s="11"/>
      <c r="H3702" s="11"/>
      <c r="I3702" s="11"/>
    </row>
    <row r="3703" spans="1:9" x14ac:dyDescent="0.35">
      <c r="A3703" s="10"/>
      <c r="C3703" s="10"/>
      <c r="D3703" s="10"/>
      <c r="E3703" s="11"/>
      <c r="F3703" s="11"/>
      <c r="G3703" s="11"/>
      <c r="H3703" s="11"/>
      <c r="I3703" s="11"/>
    </row>
    <row r="3704" spans="1:9" x14ac:dyDescent="0.35">
      <c r="A3704" s="10"/>
      <c r="C3704" s="10"/>
      <c r="D3704" s="10"/>
      <c r="E3704" s="11"/>
      <c r="F3704" s="11"/>
      <c r="G3704" s="11"/>
      <c r="H3704" s="11"/>
      <c r="I3704" s="11"/>
    </row>
    <row r="3705" spans="1:9" x14ac:dyDescent="0.35">
      <c r="A3705" s="10"/>
      <c r="C3705" s="10"/>
      <c r="D3705" s="10"/>
      <c r="E3705" s="11"/>
      <c r="F3705" s="11"/>
      <c r="G3705" s="11"/>
      <c r="H3705" s="11"/>
      <c r="I3705" s="11"/>
    </row>
    <row r="3706" spans="1:9" x14ac:dyDescent="0.35">
      <c r="A3706" s="10"/>
      <c r="C3706" s="10"/>
      <c r="D3706" s="10"/>
      <c r="E3706" s="11"/>
      <c r="F3706" s="11"/>
      <c r="G3706" s="11"/>
      <c r="H3706" s="11"/>
      <c r="I3706" s="11"/>
    </row>
    <row r="3707" spans="1:9" x14ac:dyDescent="0.35">
      <c r="A3707" s="10"/>
      <c r="C3707" s="10"/>
      <c r="D3707" s="10"/>
      <c r="E3707" s="11"/>
      <c r="F3707" s="11"/>
      <c r="G3707" s="11"/>
      <c r="H3707" s="11"/>
      <c r="I3707" s="11"/>
    </row>
    <row r="3708" spans="1:9" x14ac:dyDescent="0.35">
      <c r="A3708" s="10"/>
      <c r="C3708" s="10"/>
      <c r="D3708" s="10"/>
      <c r="E3708" s="11"/>
      <c r="F3708" s="11"/>
      <c r="G3708" s="11"/>
      <c r="H3708" s="11"/>
      <c r="I3708" s="11"/>
    </row>
    <row r="3709" spans="1:9" x14ac:dyDescent="0.35">
      <c r="A3709" s="10"/>
      <c r="C3709" s="10"/>
      <c r="D3709" s="10"/>
      <c r="E3709" s="11"/>
      <c r="F3709" s="11"/>
      <c r="G3709" s="11"/>
      <c r="H3709" s="11"/>
      <c r="I3709" s="11"/>
    </row>
    <row r="3710" spans="1:9" x14ac:dyDescent="0.35">
      <c r="A3710" s="10"/>
      <c r="C3710" s="10"/>
      <c r="D3710" s="10"/>
      <c r="E3710" s="11"/>
      <c r="F3710" s="11"/>
      <c r="G3710" s="11"/>
      <c r="H3710" s="11"/>
      <c r="I3710" s="11"/>
    </row>
    <row r="3711" spans="1:9" x14ac:dyDescent="0.35">
      <c r="A3711" s="10"/>
      <c r="C3711" s="10"/>
      <c r="D3711" s="10"/>
      <c r="E3711" s="11"/>
      <c r="F3711" s="11"/>
      <c r="G3711" s="11"/>
      <c r="H3711" s="11"/>
      <c r="I3711" s="11"/>
    </row>
    <row r="3712" spans="1:9" x14ac:dyDescent="0.35">
      <c r="A3712" s="10"/>
      <c r="C3712" s="10"/>
      <c r="D3712" s="10"/>
      <c r="E3712" s="11"/>
      <c r="F3712" s="11"/>
      <c r="G3712" s="11"/>
      <c r="H3712" s="11"/>
      <c r="I3712" s="11"/>
    </row>
    <row r="3713" spans="1:9" x14ac:dyDescent="0.35">
      <c r="A3713" s="10"/>
      <c r="C3713" s="10"/>
      <c r="D3713" s="10"/>
      <c r="E3713" s="11"/>
      <c r="F3713" s="11"/>
      <c r="G3713" s="11"/>
      <c r="H3713" s="11"/>
      <c r="I3713" s="11"/>
    </row>
    <row r="3714" spans="1:9" x14ac:dyDescent="0.35">
      <c r="A3714" s="10"/>
      <c r="C3714" s="10"/>
      <c r="D3714" s="10"/>
      <c r="E3714" s="11"/>
      <c r="F3714" s="11"/>
      <c r="G3714" s="11"/>
      <c r="H3714" s="11"/>
      <c r="I3714" s="11"/>
    </row>
    <row r="3715" spans="1:9" x14ac:dyDescent="0.35">
      <c r="A3715" s="10"/>
      <c r="C3715" s="10"/>
      <c r="D3715" s="10"/>
      <c r="E3715" s="11"/>
      <c r="F3715" s="11"/>
      <c r="G3715" s="11"/>
      <c r="H3715" s="11"/>
      <c r="I3715" s="11"/>
    </row>
    <row r="3716" spans="1:9" x14ac:dyDescent="0.35">
      <c r="A3716" s="10"/>
      <c r="C3716" s="10"/>
      <c r="D3716" s="10"/>
      <c r="E3716" s="11"/>
      <c r="F3716" s="11"/>
      <c r="G3716" s="11"/>
      <c r="H3716" s="11"/>
      <c r="I3716" s="11"/>
    </row>
    <row r="3717" spans="1:9" x14ac:dyDescent="0.35">
      <c r="A3717" s="10"/>
      <c r="C3717" s="10"/>
      <c r="D3717" s="10"/>
      <c r="E3717" s="11"/>
      <c r="F3717" s="11"/>
      <c r="G3717" s="11"/>
      <c r="H3717" s="11"/>
      <c r="I3717" s="11"/>
    </row>
    <row r="3718" spans="1:9" x14ac:dyDescent="0.35">
      <c r="A3718" s="10"/>
      <c r="C3718" s="10"/>
      <c r="D3718" s="10"/>
      <c r="E3718" s="11"/>
      <c r="F3718" s="11"/>
      <c r="G3718" s="11"/>
      <c r="H3718" s="11"/>
      <c r="I3718" s="11"/>
    </row>
    <row r="3719" spans="1:9" x14ac:dyDescent="0.35">
      <c r="A3719" s="10"/>
      <c r="C3719" s="10"/>
      <c r="D3719" s="10"/>
      <c r="E3719" s="11"/>
      <c r="F3719" s="11"/>
      <c r="G3719" s="11"/>
      <c r="H3719" s="11"/>
      <c r="I3719" s="11"/>
    </row>
    <row r="3720" spans="1:9" x14ac:dyDescent="0.35">
      <c r="A3720" s="10"/>
      <c r="C3720" s="10"/>
      <c r="D3720" s="10"/>
      <c r="E3720" s="11"/>
      <c r="F3720" s="11"/>
      <c r="G3720" s="11"/>
      <c r="H3720" s="11"/>
      <c r="I3720" s="11"/>
    </row>
    <row r="3721" spans="1:9" x14ac:dyDescent="0.35">
      <c r="A3721" s="10"/>
      <c r="C3721" s="10"/>
      <c r="D3721" s="10"/>
      <c r="E3721" s="11"/>
      <c r="F3721" s="11"/>
      <c r="G3721" s="11"/>
      <c r="H3721" s="11"/>
      <c r="I3721" s="11"/>
    </row>
    <row r="3722" spans="1:9" x14ac:dyDescent="0.35">
      <c r="A3722" s="10"/>
      <c r="C3722" s="10"/>
      <c r="D3722" s="10"/>
      <c r="E3722" s="11"/>
      <c r="F3722" s="11"/>
      <c r="G3722" s="11"/>
      <c r="H3722" s="11"/>
      <c r="I3722" s="11"/>
    </row>
    <row r="3723" spans="1:9" x14ac:dyDescent="0.35">
      <c r="A3723" s="10"/>
      <c r="C3723" s="10"/>
      <c r="D3723" s="10"/>
      <c r="E3723" s="11"/>
      <c r="F3723" s="11"/>
      <c r="G3723" s="11"/>
      <c r="H3723" s="11"/>
      <c r="I3723" s="11"/>
    </row>
    <row r="3724" spans="1:9" x14ac:dyDescent="0.35">
      <c r="A3724" s="10"/>
      <c r="C3724" s="10"/>
      <c r="D3724" s="10"/>
      <c r="E3724" s="11"/>
      <c r="F3724" s="11"/>
      <c r="G3724" s="11"/>
      <c r="H3724" s="11"/>
      <c r="I3724" s="11"/>
    </row>
    <row r="3725" spans="1:9" x14ac:dyDescent="0.35">
      <c r="A3725" s="10"/>
      <c r="C3725" s="10"/>
      <c r="D3725" s="10"/>
      <c r="E3725" s="11"/>
      <c r="F3725" s="11"/>
      <c r="G3725" s="11"/>
      <c r="H3725" s="11"/>
      <c r="I3725" s="11"/>
    </row>
    <row r="3726" spans="1:9" x14ac:dyDescent="0.35">
      <c r="A3726" s="10"/>
      <c r="C3726" s="10"/>
      <c r="D3726" s="10"/>
      <c r="E3726" s="11"/>
      <c r="F3726" s="11"/>
      <c r="G3726" s="11"/>
      <c r="H3726" s="11"/>
      <c r="I3726" s="11"/>
    </row>
    <row r="3727" spans="1:9" x14ac:dyDescent="0.35">
      <c r="A3727" s="10"/>
      <c r="C3727" s="10"/>
      <c r="D3727" s="10"/>
      <c r="E3727" s="11"/>
      <c r="F3727" s="11"/>
      <c r="G3727" s="11"/>
      <c r="H3727" s="11"/>
      <c r="I3727" s="11"/>
    </row>
    <row r="3728" spans="1:9" x14ac:dyDescent="0.35">
      <c r="A3728" s="10"/>
      <c r="C3728" s="10"/>
      <c r="D3728" s="10"/>
      <c r="E3728" s="11"/>
      <c r="F3728" s="11"/>
      <c r="G3728" s="11"/>
      <c r="H3728" s="11"/>
      <c r="I3728" s="11"/>
    </row>
    <row r="3729" spans="1:9" x14ac:dyDescent="0.35">
      <c r="A3729" s="10"/>
      <c r="C3729" s="10"/>
      <c r="D3729" s="10"/>
      <c r="E3729" s="11"/>
      <c r="F3729" s="11"/>
      <c r="G3729" s="11"/>
      <c r="H3729" s="11"/>
      <c r="I3729" s="11"/>
    </row>
    <row r="3730" spans="1:9" x14ac:dyDescent="0.35">
      <c r="A3730" s="10"/>
      <c r="C3730" s="10"/>
      <c r="D3730" s="10"/>
      <c r="E3730" s="11"/>
      <c r="F3730" s="11"/>
      <c r="G3730" s="11"/>
      <c r="H3730" s="11"/>
      <c r="I3730" s="11"/>
    </row>
    <row r="3731" spans="1:9" x14ac:dyDescent="0.35">
      <c r="A3731" s="10"/>
      <c r="C3731" s="10"/>
      <c r="D3731" s="10"/>
      <c r="E3731" s="11"/>
      <c r="F3731" s="11"/>
      <c r="G3731" s="11"/>
      <c r="H3731" s="11"/>
      <c r="I3731" s="11"/>
    </row>
    <row r="3732" spans="1:9" x14ac:dyDescent="0.35">
      <c r="A3732" s="10"/>
      <c r="C3732" s="10"/>
      <c r="D3732" s="10"/>
      <c r="E3732" s="11"/>
      <c r="F3732" s="11"/>
      <c r="G3732" s="11"/>
      <c r="H3732" s="11"/>
      <c r="I3732" s="11"/>
    </row>
    <row r="3733" spans="1:9" x14ac:dyDescent="0.35">
      <c r="A3733" s="10"/>
      <c r="C3733" s="10"/>
      <c r="D3733" s="10"/>
      <c r="E3733" s="11"/>
      <c r="F3733" s="11"/>
      <c r="G3733" s="11"/>
      <c r="H3733" s="11"/>
      <c r="I3733" s="11"/>
    </row>
    <row r="3734" spans="1:9" x14ac:dyDescent="0.35">
      <c r="A3734" s="10"/>
      <c r="C3734" s="10"/>
      <c r="D3734" s="10"/>
      <c r="E3734" s="11"/>
      <c r="F3734" s="11"/>
      <c r="G3734" s="11"/>
      <c r="H3734" s="11"/>
      <c r="I3734" s="11"/>
    </row>
    <row r="3735" spans="1:9" x14ac:dyDescent="0.35">
      <c r="A3735" s="10"/>
      <c r="C3735" s="10"/>
      <c r="D3735" s="10"/>
      <c r="E3735" s="11"/>
      <c r="F3735" s="11"/>
      <c r="G3735" s="11"/>
      <c r="H3735" s="11"/>
      <c r="I3735" s="11"/>
    </row>
    <row r="3736" spans="1:9" x14ac:dyDescent="0.35">
      <c r="A3736" s="10"/>
      <c r="C3736" s="10"/>
      <c r="D3736" s="10"/>
      <c r="E3736" s="11"/>
      <c r="F3736" s="11"/>
      <c r="G3736" s="11"/>
      <c r="H3736" s="11"/>
      <c r="I3736" s="11"/>
    </row>
    <row r="3737" spans="1:9" x14ac:dyDescent="0.35">
      <c r="A3737" s="10"/>
      <c r="C3737" s="10"/>
      <c r="D3737" s="10"/>
      <c r="E3737" s="11"/>
      <c r="F3737" s="11"/>
      <c r="G3737" s="11"/>
      <c r="H3737" s="11"/>
      <c r="I3737" s="11"/>
    </row>
    <row r="3738" spans="1:9" x14ac:dyDescent="0.35">
      <c r="A3738" s="10"/>
      <c r="C3738" s="10"/>
      <c r="D3738" s="10"/>
      <c r="E3738" s="11"/>
      <c r="F3738" s="11"/>
      <c r="G3738" s="11"/>
      <c r="H3738" s="11"/>
      <c r="I3738" s="11"/>
    </row>
    <row r="3739" spans="1:9" x14ac:dyDescent="0.35">
      <c r="A3739" s="10"/>
      <c r="C3739" s="10"/>
      <c r="D3739" s="10"/>
      <c r="E3739" s="11"/>
      <c r="F3739" s="11"/>
      <c r="G3739" s="11"/>
      <c r="H3739" s="11"/>
      <c r="I3739" s="11"/>
    </row>
    <row r="3740" spans="1:9" x14ac:dyDescent="0.35">
      <c r="A3740" s="10"/>
      <c r="C3740" s="10"/>
      <c r="D3740" s="10"/>
      <c r="E3740" s="11"/>
      <c r="F3740" s="11"/>
      <c r="G3740" s="11"/>
      <c r="H3740" s="11"/>
      <c r="I3740" s="11"/>
    </row>
    <row r="3741" spans="1:9" x14ac:dyDescent="0.35">
      <c r="A3741" s="10"/>
      <c r="C3741" s="10"/>
      <c r="D3741" s="10"/>
      <c r="E3741" s="11"/>
      <c r="F3741" s="11"/>
      <c r="G3741" s="11"/>
      <c r="H3741" s="11"/>
      <c r="I3741" s="11"/>
    </row>
    <row r="3742" spans="1:9" x14ac:dyDescent="0.35">
      <c r="A3742" s="10"/>
      <c r="C3742" s="10"/>
      <c r="D3742" s="10"/>
      <c r="E3742" s="11"/>
      <c r="F3742" s="11"/>
      <c r="G3742" s="11"/>
      <c r="H3742" s="11"/>
      <c r="I3742" s="11"/>
    </row>
    <row r="3743" spans="1:9" x14ac:dyDescent="0.35">
      <c r="A3743" s="10"/>
      <c r="C3743" s="10"/>
      <c r="D3743" s="10"/>
      <c r="E3743" s="11"/>
      <c r="F3743" s="11"/>
      <c r="G3743" s="11"/>
      <c r="H3743" s="11"/>
      <c r="I3743" s="11"/>
    </row>
    <row r="3744" spans="1:9" x14ac:dyDescent="0.35">
      <c r="A3744" s="10"/>
      <c r="C3744" s="10"/>
      <c r="D3744" s="10"/>
      <c r="E3744" s="11"/>
      <c r="F3744" s="11"/>
      <c r="G3744" s="11"/>
      <c r="H3744" s="11"/>
      <c r="I3744" s="11"/>
    </row>
    <row r="3745" spans="1:9" x14ac:dyDescent="0.35">
      <c r="A3745" s="10"/>
      <c r="C3745" s="10"/>
      <c r="D3745" s="10"/>
      <c r="E3745" s="11"/>
      <c r="F3745" s="11"/>
      <c r="G3745" s="11"/>
      <c r="H3745" s="11"/>
      <c r="I3745" s="11"/>
    </row>
    <row r="3746" spans="1:9" x14ac:dyDescent="0.35">
      <c r="A3746" s="10"/>
      <c r="C3746" s="10"/>
      <c r="D3746" s="10"/>
      <c r="E3746" s="11"/>
      <c r="F3746" s="11"/>
      <c r="G3746" s="11"/>
      <c r="H3746" s="11"/>
      <c r="I3746" s="11"/>
    </row>
    <row r="3747" spans="1:9" x14ac:dyDescent="0.35">
      <c r="A3747" s="10"/>
      <c r="C3747" s="10"/>
      <c r="D3747" s="10"/>
      <c r="E3747" s="11"/>
      <c r="F3747" s="11"/>
      <c r="G3747" s="11"/>
      <c r="H3747" s="11"/>
      <c r="I3747" s="11"/>
    </row>
    <row r="3748" spans="1:9" x14ac:dyDescent="0.35">
      <c r="A3748" s="10"/>
      <c r="C3748" s="10"/>
      <c r="D3748" s="10"/>
      <c r="E3748" s="11"/>
      <c r="F3748" s="11"/>
      <c r="G3748" s="11"/>
      <c r="H3748" s="11"/>
      <c r="I3748" s="11"/>
    </row>
    <row r="3749" spans="1:9" x14ac:dyDescent="0.35">
      <c r="A3749" s="10"/>
      <c r="C3749" s="10"/>
      <c r="D3749" s="10"/>
      <c r="E3749" s="11"/>
      <c r="F3749" s="11"/>
      <c r="G3749" s="11"/>
      <c r="H3749" s="11"/>
      <c r="I3749" s="11"/>
    </row>
    <row r="3750" spans="1:9" x14ac:dyDescent="0.35">
      <c r="A3750" s="10"/>
      <c r="C3750" s="10"/>
      <c r="D3750" s="10"/>
      <c r="E3750" s="11"/>
      <c r="F3750" s="11"/>
      <c r="G3750" s="11"/>
      <c r="H3750" s="11"/>
      <c r="I3750" s="11"/>
    </row>
    <row r="3751" spans="1:9" x14ac:dyDescent="0.35">
      <c r="A3751" s="10"/>
      <c r="C3751" s="10"/>
      <c r="D3751" s="10"/>
      <c r="E3751" s="11"/>
      <c r="F3751" s="11"/>
      <c r="G3751" s="11"/>
      <c r="H3751" s="11"/>
      <c r="I3751" s="11"/>
    </row>
    <row r="3752" spans="1:9" x14ac:dyDescent="0.35">
      <c r="A3752" s="10"/>
      <c r="C3752" s="10"/>
      <c r="D3752" s="10"/>
      <c r="E3752" s="11"/>
      <c r="F3752" s="11"/>
      <c r="G3752" s="11"/>
      <c r="H3752" s="11"/>
      <c r="I3752" s="11"/>
    </row>
    <row r="3753" spans="1:9" x14ac:dyDescent="0.35">
      <c r="A3753" s="10"/>
      <c r="C3753" s="10"/>
      <c r="D3753" s="10"/>
      <c r="E3753" s="11"/>
      <c r="F3753" s="11"/>
      <c r="G3753" s="11"/>
      <c r="H3753" s="11"/>
      <c r="I3753" s="11"/>
    </row>
    <row r="3754" spans="1:9" x14ac:dyDescent="0.35">
      <c r="A3754" s="10"/>
      <c r="C3754" s="10"/>
      <c r="D3754" s="10"/>
      <c r="E3754" s="11"/>
      <c r="F3754" s="11"/>
      <c r="G3754" s="11"/>
      <c r="H3754" s="11"/>
      <c r="I3754" s="11"/>
    </row>
    <row r="3755" spans="1:9" x14ac:dyDescent="0.35">
      <c r="A3755" s="10"/>
      <c r="C3755" s="10"/>
      <c r="D3755" s="10"/>
      <c r="E3755" s="11"/>
      <c r="F3755" s="11"/>
      <c r="G3755" s="11"/>
      <c r="H3755" s="11"/>
      <c r="I3755" s="11"/>
    </row>
    <row r="3756" spans="1:9" x14ac:dyDescent="0.35">
      <c r="A3756" s="10"/>
      <c r="C3756" s="10"/>
      <c r="D3756" s="10"/>
      <c r="E3756" s="11"/>
      <c r="F3756" s="11"/>
      <c r="G3756" s="11"/>
      <c r="H3756" s="11"/>
      <c r="I3756" s="11"/>
    </row>
    <row r="3757" spans="1:9" x14ac:dyDescent="0.35">
      <c r="A3757" s="10"/>
      <c r="C3757" s="10"/>
      <c r="D3757" s="10"/>
      <c r="E3757" s="11"/>
      <c r="F3757" s="11"/>
      <c r="G3757" s="11"/>
      <c r="H3757" s="11"/>
      <c r="I3757" s="11"/>
    </row>
    <row r="3758" spans="1:9" x14ac:dyDescent="0.35">
      <c r="A3758" s="10"/>
      <c r="C3758" s="10"/>
      <c r="D3758" s="10"/>
      <c r="E3758" s="11"/>
      <c r="F3758" s="11"/>
      <c r="G3758" s="11"/>
      <c r="H3758" s="11"/>
      <c r="I3758" s="11"/>
    </row>
    <row r="3759" spans="1:9" x14ac:dyDescent="0.35">
      <c r="A3759" s="10"/>
      <c r="C3759" s="10"/>
      <c r="D3759" s="10"/>
      <c r="E3759" s="11"/>
      <c r="F3759" s="11"/>
      <c r="G3759" s="11"/>
      <c r="H3759" s="11"/>
      <c r="I3759" s="11"/>
    </row>
    <row r="3760" spans="1:9" x14ac:dyDescent="0.35">
      <c r="A3760" s="10"/>
      <c r="C3760" s="10"/>
      <c r="D3760" s="10"/>
      <c r="E3760" s="11"/>
      <c r="F3760" s="11"/>
      <c r="G3760" s="11"/>
      <c r="H3760" s="11"/>
      <c r="I3760" s="11"/>
    </row>
    <row r="3761" spans="1:9" x14ac:dyDescent="0.35">
      <c r="A3761" s="10"/>
      <c r="C3761" s="10"/>
      <c r="D3761" s="10"/>
      <c r="E3761" s="11"/>
      <c r="F3761" s="11"/>
      <c r="G3761" s="11"/>
      <c r="H3761" s="11"/>
      <c r="I3761" s="11"/>
    </row>
    <row r="3762" spans="1:9" x14ac:dyDescent="0.35">
      <c r="A3762" s="10"/>
      <c r="C3762" s="10"/>
      <c r="D3762" s="10"/>
      <c r="E3762" s="11"/>
      <c r="F3762" s="11"/>
      <c r="G3762" s="11"/>
      <c r="H3762" s="11"/>
      <c r="I3762" s="11"/>
    </row>
    <row r="3763" spans="1:9" x14ac:dyDescent="0.35">
      <c r="A3763" s="10"/>
      <c r="C3763" s="10"/>
      <c r="D3763" s="10"/>
      <c r="E3763" s="11"/>
      <c r="F3763" s="11"/>
      <c r="G3763" s="11"/>
      <c r="H3763" s="11"/>
      <c r="I3763" s="11"/>
    </row>
    <row r="3764" spans="1:9" x14ac:dyDescent="0.35">
      <c r="A3764" s="10"/>
      <c r="C3764" s="10"/>
      <c r="D3764" s="10"/>
      <c r="E3764" s="11"/>
      <c r="F3764" s="11"/>
      <c r="G3764" s="11"/>
      <c r="H3764" s="11"/>
      <c r="I3764" s="11"/>
    </row>
    <row r="3765" spans="1:9" x14ac:dyDescent="0.35">
      <c r="A3765" s="10"/>
      <c r="C3765" s="10"/>
      <c r="D3765" s="10"/>
      <c r="E3765" s="11"/>
      <c r="F3765" s="11"/>
      <c r="G3765" s="11"/>
      <c r="H3765" s="11"/>
      <c r="I3765" s="11"/>
    </row>
    <row r="3766" spans="1:9" x14ac:dyDescent="0.35">
      <c r="A3766" s="10"/>
      <c r="C3766" s="10"/>
      <c r="D3766" s="10"/>
      <c r="E3766" s="11"/>
      <c r="F3766" s="11"/>
      <c r="G3766" s="11"/>
      <c r="H3766" s="11"/>
      <c r="I3766" s="11"/>
    </row>
    <row r="3767" spans="1:9" x14ac:dyDescent="0.35">
      <c r="A3767" s="10"/>
      <c r="C3767" s="10"/>
      <c r="D3767" s="10"/>
      <c r="E3767" s="11"/>
      <c r="F3767" s="11"/>
      <c r="G3767" s="11"/>
      <c r="H3767" s="11"/>
      <c r="I3767" s="11"/>
    </row>
    <row r="3768" spans="1:9" x14ac:dyDescent="0.35">
      <c r="A3768" s="10"/>
      <c r="C3768" s="10"/>
      <c r="D3768" s="10"/>
      <c r="E3768" s="11"/>
      <c r="F3768" s="11"/>
      <c r="G3768" s="11"/>
      <c r="H3768" s="11"/>
      <c r="I3768" s="11"/>
    </row>
    <row r="3769" spans="1:9" x14ac:dyDescent="0.35">
      <c r="A3769" s="10"/>
      <c r="C3769" s="10"/>
      <c r="D3769" s="10"/>
      <c r="E3769" s="11"/>
      <c r="F3769" s="11"/>
      <c r="G3769" s="11"/>
      <c r="H3769" s="11"/>
      <c r="I3769" s="11"/>
    </row>
    <row r="3770" spans="1:9" x14ac:dyDescent="0.35">
      <c r="A3770" s="10"/>
      <c r="C3770" s="10"/>
      <c r="D3770" s="10"/>
      <c r="E3770" s="11"/>
      <c r="F3770" s="11"/>
      <c r="G3770" s="11"/>
      <c r="H3770" s="11"/>
      <c r="I3770" s="11"/>
    </row>
    <row r="3771" spans="1:9" x14ac:dyDescent="0.35">
      <c r="A3771" s="10"/>
      <c r="C3771" s="10"/>
      <c r="D3771" s="10"/>
      <c r="E3771" s="11"/>
      <c r="F3771" s="11"/>
      <c r="G3771" s="11"/>
      <c r="H3771" s="11"/>
      <c r="I3771" s="11"/>
    </row>
    <row r="3772" spans="1:9" x14ac:dyDescent="0.35">
      <c r="A3772" s="10"/>
      <c r="C3772" s="10"/>
      <c r="D3772" s="10"/>
      <c r="E3772" s="11"/>
      <c r="F3772" s="11"/>
      <c r="G3772" s="11"/>
      <c r="H3772" s="11"/>
      <c r="I3772" s="11"/>
    </row>
    <row r="3773" spans="1:9" x14ac:dyDescent="0.35">
      <c r="A3773" s="10"/>
      <c r="C3773" s="10"/>
      <c r="D3773" s="10"/>
      <c r="E3773" s="11"/>
      <c r="F3773" s="11"/>
      <c r="G3773" s="11"/>
      <c r="H3773" s="11"/>
      <c r="I3773" s="11"/>
    </row>
    <row r="3774" spans="1:9" x14ac:dyDescent="0.35">
      <c r="A3774" s="10"/>
      <c r="C3774" s="10"/>
      <c r="D3774" s="10"/>
      <c r="E3774" s="11"/>
      <c r="F3774" s="11"/>
      <c r="G3774" s="11"/>
      <c r="H3774" s="11"/>
      <c r="I3774" s="11"/>
    </row>
    <row r="3775" spans="1:9" x14ac:dyDescent="0.35">
      <c r="A3775" s="10"/>
      <c r="C3775" s="10"/>
      <c r="D3775" s="10"/>
      <c r="E3775" s="11"/>
      <c r="F3775" s="11"/>
      <c r="G3775" s="11"/>
      <c r="H3775" s="11"/>
      <c r="I3775" s="11"/>
    </row>
    <row r="3776" spans="1:9" x14ac:dyDescent="0.35">
      <c r="A3776" s="10"/>
      <c r="C3776" s="10"/>
      <c r="D3776" s="10"/>
      <c r="E3776" s="11"/>
      <c r="F3776" s="11"/>
      <c r="G3776" s="11"/>
      <c r="H3776" s="11"/>
      <c r="I3776" s="11"/>
    </row>
    <row r="3777" spans="1:9" x14ac:dyDescent="0.35">
      <c r="A3777" s="10"/>
      <c r="C3777" s="10"/>
      <c r="D3777" s="10"/>
      <c r="E3777" s="11"/>
      <c r="F3777" s="11"/>
      <c r="G3777" s="11"/>
      <c r="H3777" s="11"/>
      <c r="I3777" s="11"/>
    </row>
    <row r="3778" spans="1:9" x14ac:dyDescent="0.35">
      <c r="A3778" s="10"/>
      <c r="C3778" s="10"/>
      <c r="D3778" s="10"/>
      <c r="E3778" s="11"/>
      <c r="F3778" s="11"/>
      <c r="G3778" s="11"/>
      <c r="H3778" s="11"/>
      <c r="I3778" s="11"/>
    </row>
    <row r="3779" spans="1:9" x14ac:dyDescent="0.35">
      <c r="A3779" s="10"/>
      <c r="C3779" s="10"/>
      <c r="D3779" s="10"/>
      <c r="E3779" s="11"/>
      <c r="F3779" s="11"/>
      <c r="G3779" s="11"/>
      <c r="H3779" s="11"/>
      <c r="I3779" s="11"/>
    </row>
    <row r="3780" spans="1:9" x14ac:dyDescent="0.35">
      <c r="A3780" s="10"/>
      <c r="C3780" s="10"/>
      <c r="D3780" s="10"/>
      <c r="E3780" s="11"/>
      <c r="F3780" s="11"/>
      <c r="G3780" s="11"/>
      <c r="H3780" s="11"/>
      <c r="I3780" s="11"/>
    </row>
    <row r="3781" spans="1:9" x14ac:dyDescent="0.35">
      <c r="A3781" s="10"/>
      <c r="C3781" s="10"/>
      <c r="D3781" s="10"/>
      <c r="E3781" s="11"/>
      <c r="F3781" s="11"/>
      <c r="G3781" s="11"/>
      <c r="H3781" s="11"/>
      <c r="I3781" s="11"/>
    </row>
    <row r="3782" spans="1:9" x14ac:dyDescent="0.35">
      <c r="A3782" s="10"/>
      <c r="C3782" s="10"/>
      <c r="D3782" s="10"/>
      <c r="E3782" s="11"/>
      <c r="F3782" s="11"/>
      <c r="G3782" s="11"/>
      <c r="H3782" s="11"/>
      <c r="I3782" s="11"/>
    </row>
    <row r="3783" spans="1:9" x14ac:dyDescent="0.35">
      <c r="A3783" s="10"/>
      <c r="C3783" s="10"/>
      <c r="D3783" s="10"/>
      <c r="E3783" s="11"/>
      <c r="F3783" s="11"/>
      <c r="G3783" s="11"/>
      <c r="H3783" s="11"/>
      <c r="I3783" s="11"/>
    </row>
    <row r="3784" spans="1:9" x14ac:dyDescent="0.35">
      <c r="A3784" s="10"/>
      <c r="C3784" s="10"/>
      <c r="D3784" s="10"/>
      <c r="E3784" s="11"/>
      <c r="F3784" s="11"/>
      <c r="G3784" s="11"/>
      <c r="H3784" s="11"/>
      <c r="I3784" s="11"/>
    </row>
    <row r="3785" spans="1:9" x14ac:dyDescent="0.35">
      <c r="A3785" s="10"/>
      <c r="C3785" s="10"/>
      <c r="D3785" s="10"/>
      <c r="E3785" s="11"/>
      <c r="F3785" s="11"/>
      <c r="G3785" s="11"/>
      <c r="H3785" s="11"/>
      <c r="I3785" s="11"/>
    </row>
    <row r="3786" spans="1:9" x14ac:dyDescent="0.35">
      <c r="A3786" s="10"/>
      <c r="C3786" s="10"/>
      <c r="D3786" s="10"/>
      <c r="E3786" s="11"/>
      <c r="F3786" s="11"/>
      <c r="G3786" s="11"/>
      <c r="H3786" s="11"/>
      <c r="I3786" s="11"/>
    </row>
    <row r="3787" spans="1:9" x14ac:dyDescent="0.35">
      <c r="A3787" s="10"/>
      <c r="C3787" s="10"/>
      <c r="D3787" s="10"/>
      <c r="E3787" s="11"/>
      <c r="F3787" s="11"/>
      <c r="G3787" s="11"/>
      <c r="H3787" s="11"/>
      <c r="I3787" s="11"/>
    </row>
    <row r="3788" spans="1:9" x14ac:dyDescent="0.35">
      <c r="A3788" s="10"/>
      <c r="C3788" s="10"/>
      <c r="D3788" s="10"/>
      <c r="E3788" s="11"/>
      <c r="F3788" s="11"/>
      <c r="G3788" s="11"/>
      <c r="H3788" s="11"/>
      <c r="I3788" s="11"/>
    </row>
    <row r="3789" spans="1:9" x14ac:dyDescent="0.35">
      <c r="A3789" s="10"/>
      <c r="C3789" s="10"/>
      <c r="D3789" s="10"/>
      <c r="E3789" s="11"/>
      <c r="F3789" s="11"/>
      <c r="G3789" s="11"/>
      <c r="H3789" s="11"/>
      <c r="I3789" s="11"/>
    </row>
    <row r="3790" spans="1:9" x14ac:dyDescent="0.35">
      <c r="A3790" s="10"/>
      <c r="C3790" s="10"/>
      <c r="D3790" s="10"/>
      <c r="E3790" s="11"/>
      <c r="F3790" s="11"/>
      <c r="G3790" s="11"/>
      <c r="H3790" s="11"/>
      <c r="I3790" s="11"/>
    </row>
    <row r="3791" spans="1:9" x14ac:dyDescent="0.35">
      <c r="A3791" s="10"/>
      <c r="C3791" s="10"/>
      <c r="D3791" s="10"/>
      <c r="E3791" s="11"/>
      <c r="F3791" s="11"/>
      <c r="G3791" s="11"/>
      <c r="H3791" s="11"/>
      <c r="I3791" s="11"/>
    </row>
    <row r="3792" spans="1:9" x14ac:dyDescent="0.35">
      <c r="A3792" s="10"/>
      <c r="C3792" s="10"/>
      <c r="D3792" s="10"/>
      <c r="E3792" s="11"/>
      <c r="F3792" s="11"/>
      <c r="G3792" s="11"/>
      <c r="H3792" s="11"/>
      <c r="I3792" s="11"/>
    </row>
    <row r="3793" spans="1:9" x14ac:dyDescent="0.35">
      <c r="A3793" s="10"/>
      <c r="C3793" s="10"/>
      <c r="D3793" s="10"/>
      <c r="E3793" s="11"/>
      <c r="F3793" s="11"/>
      <c r="G3793" s="11"/>
      <c r="H3793" s="11"/>
      <c r="I3793" s="11"/>
    </row>
    <row r="3794" spans="1:9" x14ac:dyDescent="0.35">
      <c r="A3794" s="10"/>
      <c r="C3794" s="10"/>
      <c r="D3794" s="10"/>
      <c r="E3794" s="11"/>
      <c r="F3794" s="11"/>
      <c r="G3794" s="11"/>
      <c r="H3794" s="11"/>
      <c r="I3794" s="11"/>
    </row>
    <row r="3795" spans="1:9" x14ac:dyDescent="0.35">
      <c r="A3795" s="10"/>
      <c r="C3795" s="10"/>
      <c r="D3795" s="10"/>
      <c r="E3795" s="11"/>
      <c r="F3795" s="11"/>
      <c r="G3795" s="11"/>
      <c r="H3795" s="11"/>
      <c r="I3795" s="11"/>
    </row>
    <row r="3796" spans="1:9" x14ac:dyDescent="0.35">
      <c r="A3796" s="10"/>
      <c r="C3796" s="10"/>
      <c r="D3796" s="10"/>
      <c r="E3796" s="11"/>
      <c r="F3796" s="11"/>
      <c r="G3796" s="11"/>
      <c r="H3796" s="11"/>
      <c r="I3796" s="11"/>
    </row>
    <row r="3797" spans="1:9" x14ac:dyDescent="0.35">
      <c r="A3797" s="10"/>
      <c r="C3797" s="10"/>
      <c r="D3797" s="10"/>
      <c r="E3797" s="11"/>
      <c r="F3797" s="11"/>
      <c r="G3797" s="11"/>
      <c r="H3797" s="11"/>
      <c r="I3797" s="11"/>
    </row>
    <row r="3798" spans="1:9" x14ac:dyDescent="0.35">
      <c r="A3798" s="10"/>
      <c r="C3798" s="10"/>
      <c r="D3798" s="10"/>
      <c r="E3798" s="11"/>
      <c r="F3798" s="11"/>
      <c r="G3798" s="11"/>
      <c r="H3798" s="11"/>
      <c r="I3798" s="11"/>
    </row>
    <row r="3799" spans="1:9" x14ac:dyDescent="0.35">
      <c r="A3799" s="10"/>
      <c r="C3799" s="10"/>
      <c r="D3799" s="10"/>
      <c r="E3799" s="11"/>
      <c r="F3799" s="11"/>
      <c r="G3799" s="11"/>
      <c r="H3799" s="11"/>
      <c r="I3799" s="11"/>
    </row>
    <row r="3800" spans="1:9" x14ac:dyDescent="0.35">
      <c r="A3800" s="10"/>
      <c r="C3800" s="10"/>
      <c r="D3800" s="10"/>
      <c r="E3800" s="11"/>
      <c r="F3800" s="11"/>
      <c r="G3800" s="11"/>
      <c r="H3800" s="11"/>
      <c r="I3800" s="11"/>
    </row>
    <row r="3801" spans="1:9" x14ac:dyDescent="0.35">
      <c r="A3801" s="10"/>
      <c r="C3801" s="10"/>
      <c r="D3801" s="10"/>
      <c r="E3801" s="11"/>
      <c r="F3801" s="11"/>
      <c r="G3801" s="11"/>
      <c r="H3801" s="11"/>
      <c r="I3801" s="11"/>
    </row>
    <row r="3802" spans="1:9" x14ac:dyDescent="0.35">
      <c r="A3802" s="10"/>
      <c r="C3802" s="10"/>
      <c r="D3802" s="10"/>
      <c r="E3802" s="11"/>
      <c r="F3802" s="11"/>
      <c r="G3802" s="11"/>
      <c r="H3802" s="11"/>
      <c r="I3802" s="11"/>
    </row>
    <row r="3803" spans="1:9" x14ac:dyDescent="0.35">
      <c r="A3803" s="10"/>
      <c r="C3803" s="10"/>
      <c r="D3803" s="10"/>
      <c r="E3803" s="11"/>
      <c r="F3803" s="11"/>
      <c r="G3803" s="11"/>
      <c r="H3803" s="11"/>
      <c r="I3803" s="11"/>
    </row>
    <row r="3804" spans="1:9" x14ac:dyDescent="0.35">
      <c r="A3804" s="10"/>
      <c r="C3804" s="10"/>
      <c r="D3804" s="10"/>
      <c r="E3804" s="11"/>
      <c r="F3804" s="11"/>
      <c r="G3804" s="11"/>
      <c r="H3804" s="11"/>
      <c r="I3804" s="11"/>
    </row>
    <row r="3805" spans="1:9" x14ac:dyDescent="0.35">
      <c r="A3805" s="10"/>
      <c r="C3805" s="10"/>
      <c r="D3805" s="10"/>
      <c r="E3805" s="11"/>
      <c r="F3805" s="11"/>
      <c r="G3805" s="11"/>
      <c r="H3805" s="11"/>
      <c r="I3805" s="11"/>
    </row>
    <row r="3806" spans="1:9" x14ac:dyDescent="0.35">
      <c r="A3806" s="10"/>
      <c r="C3806" s="10"/>
      <c r="D3806" s="10"/>
      <c r="E3806" s="11"/>
      <c r="F3806" s="11"/>
      <c r="G3806" s="11"/>
      <c r="H3806" s="11"/>
      <c r="I3806" s="11"/>
    </row>
    <row r="3807" spans="1:9" x14ac:dyDescent="0.35">
      <c r="A3807" s="10"/>
      <c r="C3807" s="10"/>
      <c r="D3807" s="10"/>
      <c r="E3807" s="11"/>
      <c r="F3807" s="11"/>
      <c r="G3807" s="11"/>
      <c r="H3807" s="11"/>
      <c r="I3807" s="11"/>
    </row>
    <row r="3808" spans="1:9" x14ac:dyDescent="0.35">
      <c r="A3808" s="10"/>
      <c r="C3808" s="10"/>
      <c r="D3808" s="10"/>
      <c r="E3808" s="11"/>
      <c r="F3808" s="11"/>
      <c r="G3808" s="11"/>
      <c r="H3808" s="11"/>
      <c r="I3808" s="11"/>
    </row>
    <row r="3809" spans="1:9" x14ac:dyDescent="0.35">
      <c r="A3809" s="10"/>
      <c r="C3809" s="10"/>
      <c r="D3809" s="10"/>
      <c r="E3809" s="11"/>
      <c r="F3809" s="11"/>
      <c r="G3809" s="11"/>
      <c r="H3809" s="11"/>
      <c r="I3809" s="11"/>
    </row>
    <row r="3810" spans="1:9" x14ac:dyDescent="0.35">
      <c r="A3810" s="10"/>
      <c r="C3810" s="10"/>
      <c r="D3810" s="10"/>
      <c r="E3810" s="11"/>
      <c r="F3810" s="11"/>
      <c r="G3810" s="11"/>
      <c r="H3810" s="11"/>
      <c r="I3810" s="11"/>
    </row>
    <row r="3811" spans="1:9" x14ac:dyDescent="0.35">
      <c r="A3811" s="10"/>
      <c r="C3811" s="10"/>
      <c r="D3811" s="10"/>
      <c r="E3811" s="11"/>
      <c r="F3811" s="11"/>
      <c r="G3811" s="11"/>
      <c r="H3811" s="11"/>
      <c r="I3811" s="11"/>
    </row>
    <row r="3812" spans="1:9" x14ac:dyDescent="0.35">
      <c r="A3812" s="10"/>
      <c r="C3812" s="10"/>
      <c r="D3812" s="10"/>
      <c r="E3812" s="11"/>
      <c r="F3812" s="11"/>
      <c r="G3812" s="11"/>
      <c r="H3812" s="11"/>
      <c r="I3812" s="11"/>
    </row>
    <row r="3813" spans="1:9" x14ac:dyDescent="0.35">
      <c r="A3813" s="10"/>
      <c r="C3813" s="10"/>
      <c r="D3813" s="10"/>
      <c r="E3813" s="11"/>
      <c r="F3813" s="11"/>
      <c r="G3813" s="11"/>
      <c r="H3813" s="11"/>
      <c r="I3813" s="11"/>
    </row>
    <row r="3814" spans="1:9" x14ac:dyDescent="0.35">
      <c r="A3814" s="10"/>
      <c r="C3814" s="10"/>
      <c r="D3814" s="10"/>
      <c r="E3814" s="11"/>
      <c r="F3814" s="11"/>
      <c r="G3814" s="11"/>
      <c r="H3814" s="11"/>
      <c r="I3814" s="11"/>
    </row>
    <row r="3815" spans="1:9" x14ac:dyDescent="0.35">
      <c r="A3815" s="10"/>
      <c r="C3815" s="10"/>
      <c r="D3815" s="10"/>
      <c r="E3815" s="11"/>
      <c r="F3815" s="11"/>
      <c r="G3815" s="11"/>
      <c r="H3815" s="11"/>
      <c r="I3815" s="11"/>
    </row>
    <row r="3816" spans="1:9" x14ac:dyDescent="0.35">
      <c r="A3816" s="10"/>
      <c r="C3816" s="10"/>
      <c r="D3816" s="10"/>
      <c r="E3816" s="11"/>
      <c r="F3816" s="11"/>
      <c r="G3816" s="11"/>
      <c r="H3816" s="11"/>
      <c r="I3816" s="11"/>
    </row>
    <row r="3817" spans="1:9" x14ac:dyDescent="0.35">
      <c r="A3817" s="10"/>
      <c r="C3817" s="10"/>
      <c r="D3817" s="10"/>
      <c r="E3817" s="11"/>
      <c r="F3817" s="11"/>
      <c r="G3817" s="11"/>
      <c r="H3817" s="11"/>
      <c r="I3817" s="11"/>
    </row>
    <row r="3818" spans="1:9" x14ac:dyDescent="0.35">
      <c r="A3818" s="10"/>
      <c r="C3818" s="10"/>
      <c r="D3818" s="10"/>
      <c r="E3818" s="11"/>
      <c r="F3818" s="11"/>
      <c r="G3818" s="11"/>
      <c r="H3818" s="11"/>
      <c r="I3818" s="11"/>
    </row>
    <row r="3819" spans="1:9" x14ac:dyDescent="0.35">
      <c r="A3819" s="10"/>
      <c r="C3819" s="10"/>
      <c r="D3819" s="10"/>
      <c r="E3819" s="11"/>
      <c r="F3819" s="11"/>
      <c r="G3819" s="11"/>
      <c r="H3819" s="11"/>
      <c r="I3819" s="11"/>
    </row>
    <row r="3820" spans="1:9" x14ac:dyDescent="0.35">
      <c r="A3820" s="10"/>
      <c r="C3820" s="10"/>
      <c r="D3820" s="10"/>
      <c r="E3820" s="11"/>
      <c r="F3820" s="11"/>
      <c r="G3820" s="11"/>
      <c r="H3820" s="11"/>
      <c r="I3820" s="11"/>
    </row>
    <row r="3821" spans="1:9" x14ac:dyDescent="0.35">
      <c r="A3821" s="10"/>
      <c r="C3821" s="10"/>
      <c r="D3821" s="10"/>
      <c r="E3821" s="11"/>
      <c r="F3821" s="11"/>
      <c r="G3821" s="11"/>
      <c r="H3821" s="11"/>
      <c r="I3821" s="11"/>
    </row>
    <row r="3822" spans="1:9" x14ac:dyDescent="0.35">
      <c r="A3822" s="10"/>
      <c r="C3822" s="10"/>
      <c r="D3822" s="10"/>
      <c r="E3822" s="11"/>
      <c r="F3822" s="11"/>
      <c r="G3822" s="11"/>
      <c r="H3822" s="11"/>
      <c r="I3822" s="11"/>
    </row>
    <row r="3823" spans="1:9" x14ac:dyDescent="0.35">
      <c r="A3823" s="10"/>
      <c r="C3823" s="10"/>
      <c r="D3823" s="10"/>
      <c r="E3823" s="11"/>
      <c r="F3823" s="11"/>
      <c r="G3823" s="11"/>
      <c r="H3823" s="11"/>
      <c r="I3823" s="11"/>
    </row>
    <row r="3824" spans="1:9" x14ac:dyDescent="0.35">
      <c r="A3824" s="10"/>
      <c r="C3824" s="10"/>
      <c r="D3824" s="10"/>
      <c r="E3824" s="11"/>
      <c r="F3824" s="11"/>
      <c r="G3824" s="11"/>
      <c r="H3824" s="11"/>
      <c r="I3824" s="11"/>
    </row>
    <row r="3825" spans="1:9" x14ac:dyDescent="0.35">
      <c r="A3825" s="10"/>
      <c r="C3825" s="10"/>
      <c r="D3825" s="10"/>
      <c r="E3825" s="11"/>
      <c r="F3825" s="11"/>
      <c r="G3825" s="11"/>
      <c r="H3825" s="11"/>
      <c r="I3825" s="11"/>
    </row>
    <row r="3826" spans="1:9" x14ac:dyDescent="0.35">
      <c r="A3826" s="10"/>
      <c r="C3826" s="10"/>
      <c r="D3826" s="10"/>
      <c r="E3826" s="11"/>
      <c r="F3826" s="11"/>
      <c r="G3826" s="11"/>
      <c r="H3826" s="11"/>
      <c r="I3826" s="11"/>
    </row>
    <row r="3827" spans="1:9" x14ac:dyDescent="0.35">
      <c r="A3827" s="10"/>
      <c r="C3827" s="10"/>
      <c r="D3827" s="10"/>
      <c r="E3827" s="11"/>
      <c r="F3827" s="11"/>
      <c r="G3827" s="11"/>
      <c r="H3827" s="11"/>
      <c r="I3827" s="11"/>
    </row>
    <row r="3828" spans="1:9" x14ac:dyDescent="0.35">
      <c r="A3828" s="10"/>
      <c r="C3828" s="10"/>
      <c r="D3828" s="10"/>
      <c r="E3828" s="11"/>
      <c r="F3828" s="11"/>
      <c r="G3828" s="11"/>
      <c r="H3828" s="11"/>
      <c r="I3828" s="11"/>
    </row>
    <row r="3829" spans="1:9" x14ac:dyDescent="0.35">
      <c r="A3829" s="10"/>
      <c r="C3829" s="10"/>
      <c r="D3829" s="10"/>
      <c r="E3829" s="11"/>
      <c r="F3829" s="11"/>
      <c r="G3829" s="11"/>
      <c r="H3829" s="11"/>
      <c r="I3829" s="11"/>
    </row>
    <row r="3830" spans="1:9" x14ac:dyDescent="0.35">
      <c r="A3830" s="10"/>
      <c r="C3830" s="10"/>
      <c r="D3830" s="10"/>
      <c r="E3830" s="11"/>
      <c r="F3830" s="11"/>
      <c r="G3830" s="11"/>
      <c r="H3830" s="11"/>
      <c r="I3830" s="11"/>
    </row>
    <row r="3831" spans="1:9" x14ac:dyDescent="0.35">
      <c r="A3831" s="10"/>
      <c r="C3831" s="10"/>
      <c r="D3831" s="10"/>
      <c r="E3831" s="11"/>
      <c r="F3831" s="11"/>
      <c r="G3831" s="11"/>
      <c r="H3831" s="11"/>
      <c r="I3831" s="11"/>
    </row>
    <row r="3832" spans="1:9" x14ac:dyDescent="0.35">
      <c r="A3832" s="10"/>
      <c r="C3832" s="10"/>
      <c r="D3832" s="10"/>
      <c r="E3832" s="11"/>
      <c r="F3832" s="11"/>
      <c r="G3832" s="11"/>
      <c r="H3832" s="11"/>
      <c r="I3832" s="11"/>
    </row>
    <row r="3833" spans="1:9" x14ac:dyDescent="0.35">
      <c r="A3833" s="10"/>
      <c r="C3833" s="10"/>
      <c r="D3833" s="10"/>
      <c r="E3833" s="11"/>
      <c r="F3833" s="11"/>
      <c r="G3833" s="11"/>
      <c r="H3833" s="11"/>
      <c r="I3833" s="11"/>
    </row>
    <row r="3834" spans="1:9" x14ac:dyDescent="0.35">
      <c r="A3834" s="10"/>
      <c r="C3834" s="10"/>
      <c r="D3834" s="10"/>
      <c r="E3834" s="11"/>
      <c r="F3834" s="11"/>
      <c r="G3834" s="11"/>
      <c r="H3834" s="11"/>
      <c r="I3834" s="11"/>
    </row>
    <row r="3835" spans="1:9" x14ac:dyDescent="0.35">
      <c r="A3835" s="10"/>
      <c r="C3835" s="10"/>
      <c r="D3835" s="10"/>
      <c r="E3835" s="11"/>
      <c r="F3835" s="11"/>
      <c r="G3835" s="11"/>
      <c r="H3835" s="11"/>
      <c r="I3835" s="11"/>
    </row>
    <row r="3836" spans="1:9" x14ac:dyDescent="0.35">
      <c r="A3836" s="10"/>
      <c r="C3836" s="10"/>
      <c r="D3836" s="10"/>
      <c r="E3836" s="11"/>
      <c r="F3836" s="11"/>
      <c r="G3836" s="11"/>
      <c r="H3836" s="11"/>
      <c r="I3836" s="11"/>
    </row>
    <row r="3837" spans="1:9" x14ac:dyDescent="0.35">
      <c r="A3837" s="10"/>
      <c r="C3837" s="10"/>
      <c r="D3837" s="10"/>
      <c r="E3837" s="11"/>
      <c r="F3837" s="11"/>
      <c r="G3837" s="11"/>
      <c r="H3837" s="11"/>
      <c r="I3837" s="11"/>
    </row>
    <row r="3838" spans="1:9" x14ac:dyDescent="0.35">
      <c r="A3838" s="10"/>
      <c r="C3838" s="10"/>
      <c r="D3838" s="10"/>
      <c r="E3838" s="11"/>
      <c r="F3838" s="11"/>
      <c r="G3838" s="11"/>
      <c r="H3838" s="11"/>
      <c r="I3838" s="11"/>
    </row>
    <row r="3839" spans="1:9" x14ac:dyDescent="0.35">
      <c r="A3839" s="10"/>
      <c r="C3839" s="10"/>
      <c r="D3839" s="10"/>
      <c r="E3839" s="11"/>
      <c r="F3839" s="11"/>
      <c r="G3839" s="11"/>
      <c r="H3839" s="11"/>
      <c r="I3839" s="11"/>
    </row>
    <row r="3840" spans="1:9" x14ac:dyDescent="0.35">
      <c r="A3840" s="10"/>
      <c r="C3840" s="10"/>
      <c r="D3840" s="10"/>
      <c r="E3840" s="11"/>
      <c r="F3840" s="11"/>
      <c r="G3840" s="11"/>
      <c r="H3840" s="11"/>
      <c r="I3840" s="11"/>
    </row>
    <row r="3841" spans="1:9" x14ac:dyDescent="0.35">
      <c r="A3841" s="10"/>
      <c r="C3841" s="10"/>
      <c r="D3841" s="10"/>
      <c r="E3841" s="11"/>
      <c r="F3841" s="11"/>
      <c r="G3841" s="11"/>
      <c r="H3841" s="11"/>
      <c r="I3841" s="11"/>
    </row>
    <row r="3842" spans="1:9" x14ac:dyDescent="0.35">
      <c r="A3842" s="10"/>
      <c r="C3842" s="10"/>
      <c r="D3842" s="10"/>
      <c r="E3842" s="11"/>
      <c r="F3842" s="11"/>
      <c r="G3842" s="11"/>
      <c r="H3842" s="11"/>
      <c r="I3842" s="11"/>
    </row>
    <row r="3843" spans="1:9" x14ac:dyDescent="0.35">
      <c r="A3843" s="10"/>
      <c r="C3843" s="10"/>
      <c r="D3843" s="10"/>
      <c r="E3843" s="11"/>
      <c r="F3843" s="11"/>
      <c r="G3843" s="11"/>
      <c r="H3843" s="11"/>
      <c r="I3843" s="11"/>
    </row>
    <row r="3844" spans="1:9" x14ac:dyDescent="0.35">
      <c r="A3844" s="10"/>
      <c r="C3844" s="10"/>
      <c r="D3844" s="10"/>
      <c r="E3844" s="11"/>
      <c r="F3844" s="11"/>
      <c r="G3844" s="11"/>
      <c r="H3844" s="11"/>
      <c r="I3844" s="11"/>
    </row>
    <row r="3845" spans="1:9" x14ac:dyDescent="0.35">
      <c r="A3845" s="10"/>
      <c r="C3845" s="10"/>
      <c r="D3845" s="10"/>
      <c r="E3845" s="11"/>
      <c r="F3845" s="11"/>
      <c r="G3845" s="11"/>
      <c r="H3845" s="11"/>
      <c r="I3845" s="11"/>
    </row>
    <row r="3846" spans="1:9" x14ac:dyDescent="0.35">
      <c r="A3846" s="10"/>
      <c r="C3846" s="10"/>
      <c r="D3846" s="10"/>
      <c r="E3846" s="11"/>
      <c r="F3846" s="11"/>
      <c r="G3846" s="11"/>
      <c r="H3846" s="11"/>
      <c r="I3846" s="11"/>
    </row>
    <row r="3847" spans="1:9" x14ac:dyDescent="0.35">
      <c r="A3847" s="10"/>
      <c r="C3847" s="10"/>
      <c r="D3847" s="10"/>
      <c r="E3847" s="11"/>
      <c r="F3847" s="11"/>
      <c r="G3847" s="11"/>
      <c r="H3847" s="11"/>
      <c r="I3847" s="11"/>
    </row>
    <row r="3848" spans="1:9" x14ac:dyDescent="0.35">
      <c r="A3848" s="10"/>
      <c r="C3848" s="10"/>
      <c r="D3848" s="10"/>
      <c r="E3848" s="11"/>
      <c r="F3848" s="11"/>
      <c r="G3848" s="11"/>
      <c r="H3848" s="11"/>
      <c r="I3848" s="11"/>
    </row>
    <row r="3849" spans="1:9" x14ac:dyDescent="0.35">
      <c r="A3849" s="10"/>
      <c r="C3849" s="10"/>
      <c r="D3849" s="10"/>
      <c r="E3849" s="11"/>
      <c r="F3849" s="11"/>
      <c r="G3849" s="11"/>
      <c r="H3849" s="11"/>
      <c r="I3849" s="11"/>
    </row>
    <row r="3850" spans="1:9" x14ac:dyDescent="0.35">
      <c r="A3850" s="10"/>
      <c r="C3850" s="10"/>
      <c r="D3850" s="10"/>
      <c r="E3850" s="11"/>
      <c r="F3850" s="11"/>
      <c r="G3850" s="11"/>
      <c r="H3850" s="11"/>
      <c r="I3850" s="11"/>
    </row>
    <row r="3851" spans="1:9" x14ac:dyDescent="0.35">
      <c r="A3851" s="10"/>
      <c r="C3851" s="10"/>
      <c r="D3851" s="10"/>
      <c r="E3851" s="11"/>
      <c r="F3851" s="11"/>
      <c r="G3851" s="11"/>
      <c r="H3851" s="11"/>
      <c r="I3851" s="11"/>
    </row>
    <row r="3852" spans="1:9" x14ac:dyDescent="0.35">
      <c r="A3852" s="10"/>
      <c r="C3852" s="10"/>
      <c r="D3852" s="10"/>
      <c r="E3852" s="11"/>
      <c r="F3852" s="11"/>
      <c r="G3852" s="11"/>
      <c r="H3852" s="11"/>
      <c r="I3852" s="11"/>
    </row>
    <row r="3853" spans="1:9" x14ac:dyDescent="0.35">
      <c r="A3853" s="10"/>
      <c r="C3853" s="10"/>
      <c r="D3853" s="10"/>
      <c r="E3853" s="11"/>
      <c r="F3853" s="11"/>
      <c r="G3853" s="11"/>
      <c r="H3853" s="11"/>
      <c r="I3853" s="11"/>
    </row>
    <row r="3854" spans="1:9" x14ac:dyDescent="0.35">
      <c r="A3854" s="10"/>
      <c r="C3854" s="10"/>
      <c r="D3854" s="10"/>
      <c r="E3854" s="11"/>
      <c r="F3854" s="11"/>
      <c r="G3854" s="11"/>
      <c r="H3854" s="11"/>
      <c r="I3854" s="11"/>
    </row>
    <row r="3855" spans="1:9" x14ac:dyDescent="0.35">
      <c r="A3855" s="10"/>
      <c r="C3855" s="10"/>
      <c r="D3855" s="10"/>
      <c r="E3855" s="11"/>
      <c r="F3855" s="11"/>
      <c r="G3855" s="11"/>
      <c r="H3855" s="11"/>
      <c r="I3855" s="11"/>
    </row>
    <row r="3856" spans="1:9" x14ac:dyDescent="0.35">
      <c r="A3856" s="10"/>
      <c r="C3856" s="10"/>
      <c r="D3856" s="10"/>
      <c r="E3856" s="11"/>
      <c r="F3856" s="11"/>
      <c r="G3856" s="11"/>
      <c r="H3856" s="11"/>
      <c r="I3856" s="11"/>
    </row>
    <row r="3857" spans="1:9" x14ac:dyDescent="0.35">
      <c r="A3857" s="10"/>
      <c r="C3857" s="10"/>
      <c r="D3857" s="10"/>
      <c r="E3857" s="11"/>
      <c r="F3857" s="11"/>
      <c r="G3857" s="11"/>
      <c r="H3857" s="11"/>
      <c r="I3857" s="11"/>
    </row>
    <row r="3858" spans="1:9" x14ac:dyDescent="0.35">
      <c r="A3858" s="10"/>
      <c r="C3858" s="10"/>
      <c r="D3858" s="10"/>
      <c r="E3858" s="11"/>
      <c r="F3858" s="11"/>
      <c r="G3858" s="11"/>
      <c r="H3858" s="11"/>
      <c r="I3858" s="11"/>
    </row>
    <row r="3859" spans="1:9" x14ac:dyDescent="0.35">
      <c r="A3859" s="10"/>
      <c r="C3859" s="10"/>
      <c r="D3859" s="10"/>
      <c r="E3859" s="11"/>
      <c r="F3859" s="11"/>
      <c r="G3859" s="11"/>
      <c r="H3859" s="11"/>
      <c r="I3859" s="11"/>
    </row>
    <row r="3860" spans="1:9" x14ac:dyDescent="0.35">
      <c r="A3860" s="10"/>
      <c r="C3860" s="10"/>
      <c r="D3860" s="10"/>
      <c r="E3860" s="11"/>
      <c r="F3860" s="11"/>
      <c r="G3860" s="11"/>
      <c r="H3860" s="11"/>
      <c r="I3860" s="11"/>
    </row>
    <row r="3861" spans="1:9" x14ac:dyDescent="0.35">
      <c r="A3861" s="10"/>
      <c r="C3861" s="10"/>
      <c r="D3861" s="10"/>
      <c r="E3861" s="11"/>
      <c r="F3861" s="11"/>
      <c r="G3861" s="11"/>
      <c r="H3861" s="11"/>
      <c r="I3861" s="11"/>
    </row>
    <row r="3862" spans="1:9" x14ac:dyDescent="0.35">
      <c r="A3862" s="10"/>
      <c r="C3862" s="10"/>
      <c r="D3862" s="10"/>
      <c r="E3862" s="11"/>
      <c r="F3862" s="11"/>
      <c r="G3862" s="11"/>
      <c r="H3862" s="11"/>
      <c r="I3862" s="11"/>
    </row>
    <row r="3863" spans="1:9" x14ac:dyDescent="0.35">
      <c r="A3863" s="10"/>
      <c r="C3863" s="10"/>
      <c r="D3863" s="10"/>
      <c r="E3863" s="11"/>
      <c r="F3863" s="11"/>
      <c r="G3863" s="11"/>
      <c r="H3863" s="11"/>
      <c r="I3863" s="11"/>
    </row>
    <row r="3864" spans="1:9" x14ac:dyDescent="0.35">
      <c r="A3864" s="10"/>
      <c r="C3864" s="10"/>
      <c r="D3864" s="10"/>
      <c r="E3864" s="11"/>
      <c r="F3864" s="11"/>
      <c r="G3864" s="11"/>
      <c r="H3864" s="11"/>
      <c r="I3864" s="11"/>
    </row>
    <row r="3865" spans="1:9" x14ac:dyDescent="0.35">
      <c r="A3865" s="10"/>
      <c r="C3865" s="10"/>
      <c r="D3865" s="10"/>
      <c r="E3865" s="11"/>
      <c r="F3865" s="11"/>
      <c r="G3865" s="11"/>
      <c r="H3865" s="11"/>
      <c r="I3865" s="11"/>
    </row>
    <row r="3866" spans="1:9" x14ac:dyDescent="0.35">
      <c r="A3866" s="10"/>
      <c r="C3866" s="10"/>
      <c r="D3866" s="10"/>
      <c r="E3866" s="11"/>
      <c r="F3866" s="11"/>
      <c r="G3866" s="11"/>
      <c r="H3866" s="11"/>
      <c r="I3866" s="11"/>
    </row>
    <row r="3867" spans="1:9" x14ac:dyDescent="0.35">
      <c r="A3867" s="10"/>
      <c r="C3867" s="10"/>
      <c r="D3867" s="10"/>
      <c r="E3867" s="11"/>
      <c r="F3867" s="11"/>
      <c r="G3867" s="11"/>
      <c r="H3867" s="11"/>
      <c r="I3867" s="11"/>
    </row>
    <row r="3868" spans="1:9" x14ac:dyDescent="0.35">
      <c r="A3868" s="10"/>
      <c r="C3868" s="10"/>
      <c r="D3868" s="10"/>
      <c r="E3868" s="11"/>
      <c r="F3868" s="11"/>
      <c r="G3868" s="11"/>
      <c r="H3868" s="11"/>
      <c r="I3868" s="11"/>
    </row>
    <row r="3869" spans="1:9" x14ac:dyDescent="0.35">
      <c r="A3869" s="10"/>
      <c r="C3869" s="10"/>
      <c r="D3869" s="10"/>
      <c r="E3869" s="11"/>
      <c r="F3869" s="11"/>
      <c r="G3869" s="11"/>
      <c r="H3869" s="11"/>
      <c r="I3869" s="11"/>
    </row>
    <row r="3870" spans="1:9" x14ac:dyDescent="0.35">
      <c r="A3870" s="10"/>
      <c r="C3870" s="10"/>
      <c r="D3870" s="10"/>
      <c r="E3870" s="11"/>
      <c r="F3870" s="11"/>
      <c r="G3870" s="11"/>
      <c r="H3870" s="11"/>
      <c r="I3870" s="11"/>
    </row>
    <row r="3871" spans="1:9" x14ac:dyDescent="0.35">
      <c r="A3871" s="10"/>
      <c r="C3871" s="10"/>
      <c r="D3871" s="10"/>
      <c r="E3871" s="11"/>
      <c r="F3871" s="11"/>
      <c r="G3871" s="11"/>
      <c r="H3871" s="11"/>
      <c r="I3871" s="11"/>
    </row>
    <row r="3872" spans="1:9" x14ac:dyDescent="0.35">
      <c r="A3872" s="10"/>
      <c r="C3872" s="10"/>
      <c r="D3872" s="10"/>
      <c r="E3872" s="11"/>
      <c r="F3872" s="11"/>
      <c r="G3872" s="11"/>
      <c r="H3872" s="11"/>
      <c r="I3872" s="11"/>
    </row>
    <row r="3873" spans="1:9" x14ac:dyDescent="0.35">
      <c r="A3873" s="10"/>
      <c r="C3873" s="10"/>
      <c r="D3873" s="10"/>
      <c r="E3873" s="11"/>
      <c r="F3873" s="11"/>
      <c r="G3873" s="11"/>
      <c r="H3873" s="11"/>
      <c r="I3873" s="11"/>
    </row>
    <row r="3874" spans="1:9" x14ac:dyDescent="0.35">
      <c r="A3874" s="10"/>
      <c r="C3874" s="10"/>
      <c r="D3874" s="10"/>
      <c r="E3874" s="11"/>
      <c r="F3874" s="11"/>
      <c r="G3874" s="11"/>
      <c r="H3874" s="11"/>
      <c r="I3874" s="11"/>
    </row>
    <row r="3875" spans="1:9" x14ac:dyDescent="0.35">
      <c r="A3875" s="10"/>
      <c r="C3875" s="10"/>
      <c r="D3875" s="10"/>
      <c r="E3875" s="11"/>
      <c r="F3875" s="11"/>
      <c r="G3875" s="11"/>
      <c r="H3875" s="11"/>
      <c r="I3875" s="11"/>
    </row>
    <row r="3876" spans="1:9" x14ac:dyDescent="0.35">
      <c r="A3876" s="10"/>
      <c r="C3876" s="10"/>
      <c r="D3876" s="10"/>
      <c r="E3876" s="11"/>
      <c r="F3876" s="11"/>
      <c r="G3876" s="11"/>
      <c r="H3876" s="11"/>
      <c r="I3876" s="11"/>
    </row>
    <row r="3877" spans="1:9" x14ac:dyDescent="0.35">
      <c r="A3877" s="10"/>
      <c r="C3877" s="10"/>
      <c r="D3877" s="10"/>
      <c r="E3877" s="11"/>
      <c r="F3877" s="11"/>
      <c r="G3877" s="11"/>
      <c r="H3877" s="11"/>
      <c r="I3877" s="11"/>
    </row>
    <row r="3878" spans="1:9" x14ac:dyDescent="0.35">
      <c r="A3878" s="10"/>
      <c r="C3878" s="10"/>
      <c r="D3878" s="10"/>
      <c r="E3878" s="11"/>
      <c r="F3878" s="11"/>
      <c r="G3878" s="11"/>
      <c r="H3878" s="11"/>
      <c r="I3878" s="11"/>
    </row>
    <row r="3879" spans="1:9" x14ac:dyDescent="0.35">
      <c r="A3879" s="10"/>
      <c r="C3879" s="10"/>
      <c r="D3879" s="10"/>
      <c r="E3879" s="11"/>
      <c r="F3879" s="11"/>
      <c r="G3879" s="11"/>
      <c r="H3879" s="11"/>
      <c r="I3879" s="11"/>
    </row>
    <row r="3880" spans="1:9" x14ac:dyDescent="0.35">
      <c r="A3880" s="10"/>
      <c r="C3880" s="10"/>
      <c r="D3880" s="10"/>
      <c r="E3880" s="11"/>
      <c r="F3880" s="11"/>
      <c r="G3880" s="11"/>
      <c r="H3880" s="11"/>
      <c r="I3880" s="11"/>
    </row>
    <row r="3881" spans="1:9" x14ac:dyDescent="0.35">
      <c r="A3881" s="10"/>
      <c r="C3881" s="10"/>
      <c r="D3881" s="10"/>
      <c r="E3881" s="11"/>
      <c r="F3881" s="11"/>
      <c r="G3881" s="11"/>
      <c r="H3881" s="11"/>
      <c r="I3881" s="11"/>
    </row>
    <row r="3882" spans="1:9" x14ac:dyDescent="0.35">
      <c r="A3882" s="10"/>
      <c r="C3882" s="10"/>
      <c r="D3882" s="10"/>
      <c r="E3882" s="11"/>
      <c r="F3882" s="11"/>
      <c r="G3882" s="11"/>
      <c r="H3882" s="11"/>
      <c r="I3882" s="11"/>
    </row>
    <row r="3883" spans="1:9" x14ac:dyDescent="0.35">
      <c r="A3883" s="10"/>
      <c r="C3883" s="10"/>
      <c r="D3883" s="10"/>
      <c r="E3883" s="11"/>
      <c r="F3883" s="11"/>
      <c r="G3883" s="11"/>
      <c r="H3883" s="11"/>
      <c r="I3883" s="11"/>
    </row>
    <row r="3884" spans="1:9" x14ac:dyDescent="0.35">
      <c r="A3884" s="10"/>
      <c r="C3884" s="10"/>
      <c r="D3884" s="10"/>
      <c r="E3884" s="11"/>
      <c r="F3884" s="11"/>
      <c r="G3884" s="11"/>
      <c r="H3884" s="11"/>
      <c r="I3884" s="11"/>
    </row>
    <row r="3885" spans="1:9" x14ac:dyDescent="0.35">
      <c r="A3885" s="10"/>
      <c r="C3885" s="10"/>
      <c r="D3885" s="10"/>
      <c r="E3885" s="11"/>
      <c r="F3885" s="11"/>
      <c r="G3885" s="11"/>
      <c r="H3885" s="11"/>
      <c r="I3885" s="11"/>
    </row>
    <row r="3886" spans="1:9" x14ac:dyDescent="0.35">
      <c r="A3886" s="10"/>
      <c r="C3886" s="10"/>
      <c r="D3886" s="10"/>
      <c r="E3886" s="11"/>
      <c r="F3886" s="11"/>
      <c r="G3886" s="11"/>
      <c r="H3886" s="11"/>
      <c r="I3886" s="11"/>
    </row>
    <row r="3887" spans="1:9" x14ac:dyDescent="0.35">
      <c r="A3887" s="10"/>
      <c r="C3887" s="10"/>
      <c r="D3887" s="10"/>
      <c r="E3887" s="11"/>
      <c r="F3887" s="11"/>
      <c r="G3887" s="11"/>
      <c r="H3887" s="11"/>
      <c r="I3887" s="11"/>
    </row>
    <row r="3888" spans="1:9" x14ac:dyDescent="0.35">
      <c r="A3888" s="10"/>
      <c r="C3888" s="10"/>
      <c r="D3888" s="10"/>
      <c r="E3888" s="11"/>
      <c r="F3888" s="11"/>
      <c r="G3888" s="11"/>
      <c r="H3888" s="11"/>
      <c r="I3888" s="11"/>
    </row>
    <row r="3889" spans="1:9" x14ac:dyDescent="0.35">
      <c r="A3889" s="10"/>
      <c r="C3889" s="10"/>
      <c r="D3889" s="10"/>
      <c r="E3889" s="11"/>
      <c r="F3889" s="11"/>
      <c r="G3889" s="11"/>
      <c r="H3889" s="11"/>
      <c r="I3889" s="11"/>
    </row>
    <row r="3890" spans="1:9" x14ac:dyDescent="0.35">
      <c r="A3890" s="10"/>
      <c r="C3890" s="10"/>
      <c r="D3890" s="10"/>
      <c r="E3890" s="11"/>
      <c r="F3890" s="11"/>
      <c r="G3890" s="11"/>
      <c r="H3890" s="11"/>
      <c r="I3890" s="11"/>
    </row>
    <row r="3891" spans="1:9" x14ac:dyDescent="0.35">
      <c r="A3891" s="10"/>
      <c r="C3891" s="10"/>
      <c r="D3891" s="10"/>
      <c r="E3891" s="11"/>
      <c r="F3891" s="11"/>
      <c r="G3891" s="11"/>
      <c r="H3891" s="11"/>
      <c r="I3891" s="11"/>
    </row>
    <row r="3892" spans="1:9" x14ac:dyDescent="0.35">
      <c r="A3892" s="10"/>
      <c r="C3892" s="10"/>
      <c r="D3892" s="10"/>
      <c r="E3892" s="11"/>
      <c r="F3892" s="11"/>
      <c r="G3892" s="11"/>
      <c r="H3892" s="11"/>
      <c r="I3892" s="11"/>
    </row>
    <row r="3893" spans="1:9" x14ac:dyDescent="0.35">
      <c r="A3893" s="10"/>
      <c r="C3893" s="10"/>
      <c r="D3893" s="10"/>
      <c r="E3893" s="11"/>
      <c r="F3893" s="11"/>
      <c r="G3893" s="11"/>
      <c r="H3893" s="11"/>
      <c r="I3893" s="11"/>
    </row>
    <row r="3894" spans="1:9" x14ac:dyDescent="0.35">
      <c r="A3894" s="10"/>
      <c r="C3894" s="10"/>
      <c r="D3894" s="10"/>
      <c r="E3894" s="11"/>
      <c r="F3894" s="11"/>
      <c r="G3894" s="11"/>
      <c r="H3894" s="11"/>
      <c r="I3894" s="11"/>
    </row>
    <row r="3895" spans="1:9" x14ac:dyDescent="0.35">
      <c r="A3895" s="10"/>
      <c r="C3895" s="10"/>
      <c r="D3895" s="10"/>
      <c r="E3895" s="11"/>
      <c r="F3895" s="11"/>
      <c r="G3895" s="11"/>
      <c r="H3895" s="11"/>
      <c r="I3895" s="11"/>
    </row>
    <row r="3896" spans="1:9" x14ac:dyDescent="0.35">
      <c r="A3896" s="10"/>
      <c r="C3896" s="10"/>
      <c r="D3896" s="10"/>
      <c r="E3896" s="11"/>
      <c r="F3896" s="11"/>
      <c r="G3896" s="11"/>
      <c r="H3896" s="11"/>
      <c r="I3896" s="11"/>
    </row>
    <row r="3897" spans="1:9" x14ac:dyDescent="0.35">
      <c r="A3897" s="10"/>
      <c r="C3897" s="10"/>
      <c r="D3897" s="10"/>
      <c r="E3897" s="11"/>
      <c r="F3897" s="11"/>
      <c r="G3897" s="11"/>
      <c r="H3897" s="11"/>
      <c r="I3897" s="11"/>
    </row>
    <row r="3898" spans="1:9" x14ac:dyDescent="0.35">
      <c r="A3898" s="10"/>
      <c r="C3898" s="10"/>
      <c r="D3898" s="10"/>
      <c r="E3898" s="11"/>
      <c r="F3898" s="11"/>
      <c r="G3898" s="11"/>
      <c r="H3898" s="11"/>
      <c r="I3898" s="11"/>
    </row>
    <row r="3899" spans="1:9" x14ac:dyDescent="0.35">
      <c r="A3899" s="10"/>
      <c r="C3899" s="10"/>
      <c r="D3899" s="10"/>
      <c r="E3899" s="11"/>
      <c r="F3899" s="11"/>
      <c r="G3899" s="11"/>
      <c r="H3899" s="11"/>
      <c r="I3899" s="11"/>
    </row>
    <row r="3900" spans="1:9" x14ac:dyDescent="0.35">
      <c r="A3900" s="10"/>
      <c r="C3900" s="10"/>
      <c r="D3900" s="10"/>
      <c r="E3900" s="11"/>
      <c r="F3900" s="11"/>
      <c r="G3900" s="11"/>
      <c r="H3900" s="11"/>
      <c r="I3900" s="11"/>
    </row>
    <row r="3901" spans="1:9" x14ac:dyDescent="0.35">
      <c r="A3901" s="10"/>
      <c r="C3901" s="10"/>
      <c r="D3901" s="10"/>
      <c r="E3901" s="11"/>
      <c r="F3901" s="11"/>
      <c r="G3901" s="11"/>
      <c r="H3901" s="11"/>
      <c r="I3901" s="11"/>
    </row>
    <row r="3902" spans="1:9" x14ac:dyDescent="0.35">
      <c r="A3902" s="10"/>
      <c r="C3902" s="10"/>
      <c r="D3902" s="10"/>
      <c r="E3902" s="11"/>
      <c r="F3902" s="11"/>
      <c r="G3902" s="11"/>
      <c r="H3902" s="11"/>
      <c r="I3902" s="11"/>
    </row>
    <row r="3903" spans="1:9" x14ac:dyDescent="0.35">
      <c r="A3903" s="10"/>
      <c r="C3903" s="10"/>
      <c r="D3903" s="10"/>
      <c r="E3903" s="11"/>
      <c r="F3903" s="11"/>
      <c r="G3903" s="11"/>
      <c r="H3903" s="11"/>
      <c r="I3903" s="11"/>
    </row>
    <row r="3904" spans="1:9" x14ac:dyDescent="0.35">
      <c r="A3904" s="10"/>
      <c r="C3904" s="10"/>
      <c r="D3904" s="10"/>
      <c r="E3904" s="11"/>
      <c r="F3904" s="11"/>
      <c r="G3904" s="11"/>
      <c r="H3904" s="11"/>
      <c r="I3904" s="11"/>
    </row>
    <row r="3905" spans="1:9" x14ac:dyDescent="0.35">
      <c r="A3905" s="10"/>
      <c r="C3905" s="10"/>
      <c r="D3905" s="10"/>
      <c r="E3905" s="11"/>
      <c r="F3905" s="11"/>
      <c r="G3905" s="11"/>
      <c r="H3905" s="11"/>
      <c r="I3905" s="11"/>
    </row>
    <row r="3906" spans="1:9" x14ac:dyDescent="0.35">
      <c r="A3906" s="10"/>
      <c r="C3906" s="10"/>
      <c r="D3906" s="10"/>
      <c r="E3906" s="11"/>
      <c r="F3906" s="11"/>
      <c r="G3906" s="11"/>
      <c r="H3906" s="11"/>
      <c r="I3906" s="11"/>
    </row>
    <row r="3907" spans="1:9" x14ac:dyDescent="0.35">
      <c r="A3907" s="10"/>
      <c r="C3907" s="10"/>
      <c r="D3907" s="10"/>
      <c r="E3907" s="11"/>
      <c r="F3907" s="11"/>
      <c r="G3907" s="11"/>
      <c r="H3907" s="11"/>
      <c r="I3907" s="11"/>
    </row>
    <row r="3908" spans="1:9" x14ac:dyDescent="0.35">
      <c r="A3908" s="10"/>
      <c r="C3908" s="10"/>
      <c r="D3908" s="10"/>
      <c r="E3908" s="11"/>
      <c r="F3908" s="11"/>
      <c r="G3908" s="11"/>
      <c r="H3908" s="11"/>
      <c r="I3908" s="11"/>
    </row>
    <row r="3909" spans="1:9" x14ac:dyDescent="0.35">
      <c r="A3909" s="10"/>
      <c r="C3909" s="10"/>
      <c r="D3909" s="10"/>
      <c r="E3909" s="11"/>
      <c r="F3909" s="11"/>
      <c r="G3909" s="11"/>
      <c r="H3909" s="11"/>
      <c r="I3909" s="11"/>
    </row>
    <row r="3910" spans="1:9" x14ac:dyDescent="0.35">
      <c r="A3910" s="10"/>
      <c r="C3910" s="10"/>
      <c r="D3910" s="10"/>
      <c r="E3910" s="11"/>
      <c r="F3910" s="11"/>
      <c r="G3910" s="11"/>
      <c r="H3910" s="11"/>
      <c r="I3910" s="11"/>
    </row>
    <row r="3911" spans="1:9" x14ac:dyDescent="0.35">
      <c r="A3911" s="10"/>
      <c r="C3911" s="10"/>
      <c r="D3911" s="10"/>
      <c r="E3911" s="11"/>
      <c r="F3911" s="11"/>
      <c r="G3911" s="11"/>
      <c r="H3911" s="11"/>
      <c r="I3911" s="11"/>
    </row>
    <row r="3912" spans="1:9" x14ac:dyDescent="0.35">
      <c r="A3912" s="10"/>
      <c r="C3912" s="10"/>
      <c r="D3912" s="10"/>
      <c r="E3912" s="11"/>
      <c r="F3912" s="11"/>
      <c r="G3912" s="11"/>
      <c r="H3912" s="11"/>
      <c r="I3912" s="11"/>
    </row>
    <row r="3913" spans="1:9" x14ac:dyDescent="0.35">
      <c r="A3913" s="10"/>
      <c r="C3913" s="10"/>
      <c r="D3913" s="10"/>
      <c r="E3913" s="11"/>
      <c r="F3913" s="11"/>
      <c r="G3913" s="11"/>
      <c r="H3913" s="11"/>
      <c r="I3913" s="11"/>
    </row>
    <row r="3914" spans="1:9" x14ac:dyDescent="0.35">
      <c r="A3914" s="10"/>
      <c r="C3914" s="10"/>
      <c r="D3914" s="10"/>
      <c r="E3914" s="11"/>
      <c r="F3914" s="11"/>
      <c r="G3914" s="11"/>
      <c r="H3914" s="11"/>
      <c r="I3914" s="11"/>
    </row>
    <row r="3915" spans="1:9" x14ac:dyDescent="0.35">
      <c r="A3915" s="10"/>
      <c r="C3915" s="10"/>
      <c r="D3915" s="10"/>
      <c r="E3915" s="11"/>
      <c r="F3915" s="11"/>
      <c r="G3915" s="11"/>
      <c r="H3915" s="11"/>
      <c r="I3915" s="11"/>
    </row>
    <row r="3916" spans="1:9" x14ac:dyDescent="0.35">
      <c r="A3916" s="10"/>
      <c r="C3916" s="10"/>
      <c r="D3916" s="10"/>
      <c r="E3916" s="11"/>
      <c r="F3916" s="11"/>
      <c r="G3916" s="11"/>
      <c r="H3916" s="11"/>
      <c r="I3916" s="11"/>
    </row>
    <row r="3917" spans="1:9" x14ac:dyDescent="0.35">
      <c r="A3917" s="10"/>
      <c r="C3917" s="10"/>
      <c r="D3917" s="10"/>
      <c r="E3917" s="11"/>
      <c r="F3917" s="11"/>
      <c r="G3917" s="11"/>
      <c r="H3917" s="11"/>
      <c r="I3917" s="11"/>
    </row>
    <row r="3918" spans="1:9" x14ac:dyDescent="0.35">
      <c r="A3918" s="10"/>
      <c r="C3918" s="10"/>
      <c r="D3918" s="10"/>
      <c r="E3918" s="11"/>
      <c r="F3918" s="11"/>
      <c r="G3918" s="11"/>
      <c r="H3918" s="11"/>
      <c r="I3918" s="11"/>
    </row>
    <row r="3919" spans="1:9" x14ac:dyDescent="0.35">
      <c r="A3919" s="10"/>
      <c r="C3919" s="10"/>
      <c r="D3919" s="10"/>
      <c r="E3919" s="11"/>
      <c r="F3919" s="11"/>
      <c r="G3919" s="11"/>
      <c r="H3919" s="11"/>
      <c r="I3919" s="11"/>
    </row>
    <row r="3920" spans="1:9" x14ac:dyDescent="0.35">
      <c r="A3920" s="10"/>
      <c r="C3920" s="10"/>
      <c r="D3920" s="10"/>
      <c r="E3920" s="11"/>
      <c r="F3920" s="11"/>
      <c r="G3920" s="11"/>
      <c r="H3920" s="11"/>
      <c r="I3920" s="11"/>
    </row>
    <row r="3921" spans="1:9" x14ac:dyDescent="0.35">
      <c r="A3921" s="10"/>
      <c r="C3921" s="10"/>
      <c r="D3921" s="10"/>
      <c r="E3921" s="11"/>
      <c r="F3921" s="11"/>
      <c r="G3921" s="11"/>
      <c r="H3921" s="11"/>
      <c r="I3921" s="11"/>
    </row>
    <row r="3922" spans="1:9" x14ac:dyDescent="0.35">
      <c r="A3922" s="10"/>
      <c r="C3922" s="10"/>
      <c r="D3922" s="10"/>
      <c r="E3922" s="11"/>
      <c r="F3922" s="11"/>
      <c r="G3922" s="11"/>
      <c r="H3922" s="11"/>
      <c r="I3922" s="11"/>
    </row>
    <row r="3923" spans="1:9" x14ac:dyDescent="0.35">
      <c r="A3923" s="10"/>
      <c r="C3923" s="10"/>
      <c r="D3923" s="10"/>
      <c r="E3923" s="11"/>
      <c r="F3923" s="11"/>
      <c r="G3923" s="11"/>
      <c r="H3923" s="11"/>
      <c r="I3923" s="11"/>
    </row>
    <row r="3924" spans="1:9" x14ac:dyDescent="0.35">
      <c r="A3924" s="10"/>
      <c r="C3924" s="10"/>
      <c r="D3924" s="10"/>
      <c r="E3924" s="11"/>
      <c r="F3924" s="11"/>
      <c r="G3924" s="11"/>
      <c r="H3924" s="11"/>
      <c r="I3924" s="11"/>
    </row>
    <row r="3925" spans="1:9" x14ac:dyDescent="0.35">
      <c r="A3925" s="10"/>
      <c r="C3925" s="10"/>
      <c r="D3925" s="10"/>
      <c r="E3925" s="11"/>
      <c r="F3925" s="11"/>
      <c r="G3925" s="11"/>
      <c r="H3925" s="11"/>
      <c r="I3925" s="11"/>
    </row>
    <row r="3926" spans="1:9" x14ac:dyDescent="0.35">
      <c r="A3926" s="10"/>
      <c r="C3926" s="10"/>
      <c r="D3926" s="10"/>
      <c r="E3926" s="11"/>
      <c r="F3926" s="11"/>
      <c r="G3926" s="11"/>
      <c r="H3926" s="11"/>
      <c r="I3926" s="11"/>
    </row>
    <row r="3927" spans="1:9" x14ac:dyDescent="0.35">
      <c r="A3927" s="10"/>
      <c r="C3927" s="10"/>
      <c r="D3927" s="10"/>
      <c r="E3927" s="11"/>
      <c r="F3927" s="11"/>
      <c r="G3927" s="11"/>
      <c r="H3927" s="11"/>
      <c r="I3927" s="11"/>
    </row>
    <row r="3928" spans="1:9" x14ac:dyDescent="0.35">
      <c r="A3928" s="10"/>
      <c r="C3928" s="10"/>
      <c r="D3928" s="10"/>
      <c r="E3928" s="11"/>
      <c r="F3928" s="11"/>
      <c r="G3928" s="11"/>
      <c r="H3928" s="11"/>
      <c r="I3928" s="11"/>
    </row>
    <row r="3929" spans="1:9" x14ac:dyDescent="0.35">
      <c r="A3929" s="10"/>
      <c r="C3929" s="10"/>
      <c r="D3929" s="10"/>
      <c r="E3929" s="11"/>
      <c r="F3929" s="11"/>
      <c r="G3929" s="11"/>
      <c r="H3929" s="11"/>
      <c r="I3929" s="11"/>
    </row>
    <row r="3930" spans="1:9" x14ac:dyDescent="0.35">
      <c r="A3930" s="10"/>
      <c r="C3930" s="10"/>
      <c r="D3930" s="10"/>
      <c r="E3930" s="11"/>
      <c r="F3930" s="11"/>
      <c r="G3930" s="11"/>
      <c r="H3930" s="11"/>
      <c r="I3930" s="11"/>
    </row>
    <row r="3931" spans="1:9" x14ac:dyDescent="0.35">
      <c r="A3931" s="10"/>
      <c r="C3931" s="10"/>
      <c r="D3931" s="10"/>
      <c r="E3931" s="11"/>
      <c r="F3931" s="11"/>
      <c r="G3931" s="11"/>
      <c r="H3931" s="11"/>
      <c r="I3931" s="11"/>
    </row>
    <row r="3932" spans="1:9" x14ac:dyDescent="0.35">
      <c r="A3932" s="10"/>
      <c r="C3932" s="10"/>
      <c r="D3932" s="10"/>
      <c r="E3932" s="11"/>
      <c r="F3932" s="11"/>
      <c r="G3932" s="11"/>
      <c r="H3932" s="11"/>
      <c r="I3932" s="11"/>
    </row>
    <row r="3933" spans="1:9" x14ac:dyDescent="0.35">
      <c r="A3933" s="10"/>
      <c r="C3933" s="10"/>
      <c r="D3933" s="10"/>
      <c r="E3933" s="11"/>
      <c r="F3933" s="11"/>
      <c r="G3933" s="11"/>
      <c r="H3933" s="11"/>
      <c r="I3933" s="11"/>
    </row>
    <row r="3934" spans="1:9" x14ac:dyDescent="0.35">
      <c r="A3934" s="10"/>
      <c r="C3934" s="10"/>
      <c r="D3934" s="10"/>
      <c r="E3934" s="11"/>
      <c r="F3934" s="11"/>
      <c r="G3934" s="11"/>
      <c r="H3934" s="11"/>
      <c r="I3934" s="11"/>
    </row>
    <row r="3935" spans="1:9" x14ac:dyDescent="0.35">
      <c r="A3935" s="10"/>
      <c r="C3935" s="10"/>
      <c r="D3935" s="10"/>
      <c r="E3935" s="11"/>
      <c r="F3935" s="11"/>
      <c r="G3935" s="11"/>
      <c r="H3935" s="11"/>
      <c r="I3935" s="11"/>
    </row>
    <row r="3936" spans="1:9" x14ac:dyDescent="0.35">
      <c r="A3936" s="10"/>
      <c r="C3936" s="10"/>
      <c r="D3936" s="10"/>
      <c r="E3936" s="11"/>
      <c r="F3936" s="11"/>
      <c r="G3936" s="11"/>
      <c r="H3936" s="11"/>
      <c r="I3936" s="11"/>
    </row>
    <row r="3937" spans="1:9" x14ac:dyDescent="0.35">
      <c r="A3937" s="10"/>
      <c r="C3937" s="10"/>
      <c r="D3937" s="10"/>
      <c r="E3937" s="11"/>
      <c r="F3937" s="11"/>
      <c r="G3937" s="11"/>
      <c r="H3937" s="11"/>
      <c r="I3937" s="11"/>
    </row>
    <row r="3938" spans="1:9" x14ac:dyDescent="0.35">
      <c r="A3938" s="10"/>
      <c r="C3938" s="10"/>
      <c r="D3938" s="10"/>
      <c r="E3938" s="11"/>
      <c r="F3938" s="11"/>
      <c r="G3938" s="11"/>
      <c r="H3938" s="11"/>
      <c r="I3938" s="11"/>
    </row>
    <row r="3939" spans="1:9" x14ac:dyDescent="0.35">
      <c r="A3939" s="10"/>
      <c r="C3939" s="10"/>
      <c r="D3939" s="10"/>
      <c r="E3939" s="11"/>
      <c r="F3939" s="11"/>
      <c r="G3939" s="11"/>
      <c r="H3939" s="11"/>
      <c r="I3939" s="11"/>
    </row>
    <row r="3940" spans="1:9" x14ac:dyDescent="0.35">
      <c r="A3940" s="10"/>
      <c r="C3940" s="10"/>
      <c r="D3940" s="10"/>
      <c r="E3940" s="11"/>
      <c r="F3940" s="11"/>
      <c r="G3940" s="11"/>
      <c r="H3940" s="11"/>
      <c r="I3940" s="11"/>
    </row>
    <row r="3941" spans="1:9" x14ac:dyDescent="0.35">
      <c r="A3941" s="10"/>
      <c r="C3941" s="10"/>
      <c r="D3941" s="10"/>
      <c r="E3941" s="11"/>
      <c r="F3941" s="11"/>
      <c r="G3941" s="11"/>
      <c r="H3941" s="11"/>
      <c r="I3941" s="11"/>
    </row>
    <row r="3942" spans="1:9" x14ac:dyDescent="0.35">
      <c r="A3942" s="10"/>
      <c r="C3942" s="10"/>
      <c r="D3942" s="10"/>
      <c r="E3942" s="11"/>
      <c r="F3942" s="11"/>
      <c r="G3942" s="11"/>
      <c r="H3942" s="11"/>
      <c r="I3942" s="11"/>
    </row>
    <row r="3943" spans="1:9" x14ac:dyDescent="0.35">
      <c r="A3943" s="10"/>
      <c r="C3943" s="10"/>
      <c r="D3943" s="10"/>
      <c r="E3943" s="11"/>
      <c r="F3943" s="11"/>
      <c r="G3943" s="11"/>
      <c r="H3943" s="11"/>
      <c r="I3943" s="11"/>
    </row>
    <row r="3944" spans="1:9" x14ac:dyDescent="0.35">
      <c r="A3944" s="10"/>
      <c r="C3944" s="10"/>
      <c r="D3944" s="10"/>
      <c r="E3944" s="11"/>
      <c r="F3944" s="11"/>
      <c r="G3944" s="11"/>
      <c r="H3944" s="11"/>
      <c r="I3944" s="11"/>
    </row>
    <row r="3945" spans="1:9" x14ac:dyDescent="0.35">
      <c r="A3945" s="10"/>
      <c r="C3945" s="10"/>
      <c r="D3945" s="10"/>
      <c r="E3945" s="11"/>
      <c r="F3945" s="11"/>
      <c r="G3945" s="11"/>
      <c r="H3945" s="11"/>
      <c r="I3945" s="11"/>
    </row>
    <row r="3946" spans="1:9" x14ac:dyDescent="0.35">
      <c r="A3946" s="10"/>
      <c r="C3946" s="10"/>
      <c r="D3946" s="10"/>
      <c r="E3946" s="11"/>
      <c r="F3946" s="11"/>
      <c r="G3946" s="11"/>
      <c r="H3946" s="11"/>
      <c r="I3946" s="11"/>
    </row>
    <row r="3947" spans="1:9" x14ac:dyDescent="0.35">
      <c r="A3947" s="10"/>
      <c r="C3947" s="10"/>
      <c r="D3947" s="10"/>
      <c r="E3947" s="11"/>
      <c r="F3947" s="11"/>
      <c r="G3947" s="11"/>
      <c r="H3947" s="11"/>
      <c r="I3947" s="11"/>
    </row>
    <row r="3948" spans="1:9" x14ac:dyDescent="0.35">
      <c r="A3948" s="10"/>
      <c r="C3948" s="10"/>
      <c r="D3948" s="10"/>
      <c r="E3948" s="11"/>
      <c r="F3948" s="11"/>
      <c r="G3948" s="11"/>
      <c r="H3948" s="11"/>
      <c r="I3948" s="11"/>
    </row>
    <row r="3949" spans="1:9" x14ac:dyDescent="0.35">
      <c r="A3949" s="10"/>
      <c r="C3949" s="10"/>
      <c r="D3949" s="10"/>
      <c r="E3949" s="11"/>
      <c r="F3949" s="11"/>
      <c r="G3949" s="11"/>
      <c r="H3949" s="11"/>
      <c r="I3949" s="11"/>
    </row>
    <row r="3950" spans="1:9" x14ac:dyDescent="0.35">
      <c r="A3950" s="10"/>
      <c r="C3950" s="10"/>
      <c r="D3950" s="10"/>
      <c r="E3950" s="11"/>
      <c r="F3950" s="11"/>
      <c r="G3950" s="11"/>
      <c r="H3950" s="11"/>
      <c r="I3950" s="11"/>
    </row>
    <row r="3951" spans="1:9" x14ac:dyDescent="0.35">
      <c r="A3951" s="10"/>
      <c r="C3951" s="10"/>
      <c r="D3951" s="10"/>
      <c r="E3951" s="11"/>
      <c r="F3951" s="11"/>
      <c r="G3951" s="11"/>
      <c r="H3951" s="11"/>
      <c r="I3951" s="11"/>
    </row>
    <row r="3952" spans="1:9" x14ac:dyDescent="0.35">
      <c r="A3952" s="10"/>
      <c r="C3952" s="10"/>
      <c r="D3952" s="10"/>
      <c r="E3952" s="11"/>
      <c r="F3952" s="11"/>
      <c r="G3952" s="11"/>
      <c r="H3952" s="11"/>
      <c r="I3952" s="11"/>
    </row>
    <row r="3953" spans="1:9" x14ac:dyDescent="0.35">
      <c r="A3953" s="10"/>
      <c r="C3953" s="10"/>
      <c r="D3953" s="10"/>
      <c r="E3953" s="11"/>
      <c r="F3953" s="11"/>
      <c r="G3953" s="11"/>
      <c r="H3953" s="11"/>
      <c r="I3953" s="11"/>
    </row>
    <row r="3954" spans="1:9" x14ac:dyDescent="0.35">
      <c r="A3954" s="10"/>
      <c r="C3954" s="10"/>
      <c r="D3954" s="10"/>
      <c r="E3954" s="11"/>
      <c r="F3954" s="11"/>
      <c r="G3954" s="11"/>
      <c r="H3954" s="11"/>
      <c r="I3954" s="11"/>
    </row>
    <row r="3955" spans="1:9" x14ac:dyDescent="0.35">
      <c r="A3955" s="10"/>
      <c r="C3955" s="10"/>
      <c r="D3955" s="10"/>
      <c r="E3955" s="11"/>
      <c r="F3955" s="11"/>
      <c r="G3955" s="11"/>
      <c r="H3955" s="11"/>
      <c r="I3955" s="11"/>
    </row>
    <row r="3956" spans="1:9" x14ac:dyDescent="0.35">
      <c r="A3956" s="10"/>
      <c r="C3956" s="10"/>
      <c r="D3956" s="10"/>
      <c r="E3956" s="11"/>
      <c r="F3956" s="11"/>
      <c r="G3956" s="11"/>
      <c r="H3956" s="11"/>
      <c r="I3956" s="11"/>
    </row>
    <row r="3957" spans="1:9" x14ac:dyDescent="0.35">
      <c r="A3957" s="10"/>
      <c r="C3957" s="10"/>
      <c r="D3957" s="10"/>
      <c r="E3957" s="11"/>
      <c r="F3957" s="11"/>
      <c r="G3957" s="11"/>
      <c r="H3957" s="11"/>
      <c r="I3957" s="11"/>
    </row>
    <row r="3958" spans="1:9" x14ac:dyDescent="0.35">
      <c r="A3958" s="10"/>
      <c r="C3958" s="10"/>
      <c r="D3958" s="10"/>
      <c r="E3958" s="11"/>
      <c r="F3958" s="11"/>
      <c r="G3958" s="11"/>
      <c r="H3958" s="11"/>
      <c r="I3958" s="11"/>
    </row>
    <row r="3959" spans="1:9" x14ac:dyDescent="0.35">
      <c r="A3959" s="10"/>
      <c r="C3959" s="10"/>
      <c r="D3959" s="10"/>
      <c r="E3959" s="11"/>
      <c r="F3959" s="11"/>
      <c r="G3959" s="11"/>
      <c r="H3959" s="11"/>
      <c r="I3959" s="11"/>
    </row>
    <row r="3960" spans="1:9" x14ac:dyDescent="0.35">
      <c r="A3960" s="10"/>
      <c r="C3960" s="10"/>
      <c r="D3960" s="10"/>
      <c r="E3960" s="11"/>
      <c r="F3960" s="11"/>
      <c r="G3960" s="11"/>
      <c r="H3960" s="11"/>
      <c r="I3960" s="11"/>
    </row>
    <row r="3961" spans="1:9" x14ac:dyDescent="0.35">
      <c r="A3961" s="10"/>
      <c r="C3961" s="10"/>
      <c r="D3961" s="10"/>
      <c r="E3961" s="11"/>
      <c r="F3961" s="11"/>
      <c r="G3961" s="11"/>
      <c r="H3961" s="11"/>
      <c r="I3961" s="11"/>
    </row>
    <row r="3962" spans="1:9" x14ac:dyDescent="0.35">
      <c r="A3962" s="10"/>
      <c r="C3962" s="10"/>
      <c r="D3962" s="10"/>
      <c r="E3962" s="11"/>
      <c r="F3962" s="11"/>
      <c r="G3962" s="11"/>
      <c r="H3962" s="11"/>
      <c r="I3962" s="11"/>
    </row>
    <row r="3963" spans="1:9" x14ac:dyDescent="0.35">
      <c r="A3963" s="10"/>
      <c r="C3963" s="10"/>
      <c r="D3963" s="10"/>
      <c r="E3963" s="11"/>
      <c r="F3963" s="11"/>
      <c r="G3963" s="11"/>
      <c r="H3963" s="11"/>
      <c r="I3963" s="11"/>
    </row>
    <row r="3964" spans="1:9" x14ac:dyDescent="0.35">
      <c r="A3964" s="10"/>
      <c r="C3964" s="10"/>
      <c r="D3964" s="10"/>
      <c r="E3964" s="11"/>
      <c r="F3964" s="11"/>
      <c r="G3964" s="11"/>
      <c r="H3964" s="11"/>
      <c r="I3964" s="11"/>
    </row>
    <row r="3965" spans="1:9" x14ac:dyDescent="0.35">
      <c r="A3965" s="10"/>
      <c r="C3965" s="10"/>
      <c r="D3965" s="10"/>
      <c r="E3965" s="11"/>
      <c r="F3965" s="11"/>
      <c r="G3965" s="11"/>
      <c r="H3965" s="11"/>
      <c r="I3965" s="11"/>
    </row>
    <row r="3966" spans="1:9" x14ac:dyDescent="0.35">
      <c r="A3966" s="10"/>
      <c r="C3966" s="10"/>
      <c r="D3966" s="10"/>
      <c r="E3966" s="11"/>
      <c r="F3966" s="11"/>
      <c r="G3966" s="11"/>
      <c r="H3966" s="11"/>
      <c r="I3966" s="11"/>
    </row>
    <row r="3967" spans="1:9" x14ac:dyDescent="0.35">
      <c r="A3967" s="10"/>
      <c r="C3967" s="10"/>
      <c r="D3967" s="10"/>
      <c r="E3967" s="11"/>
      <c r="F3967" s="11"/>
      <c r="G3967" s="11"/>
      <c r="H3967" s="11"/>
      <c r="I3967" s="11"/>
    </row>
    <row r="3968" spans="1:9" x14ac:dyDescent="0.35">
      <c r="A3968" s="10"/>
      <c r="C3968" s="10"/>
      <c r="D3968" s="10"/>
      <c r="E3968" s="11"/>
      <c r="F3968" s="11"/>
      <c r="G3968" s="11"/>
      <c r="H3968" s="11"/>
      <c r="I3968" s="11"/>
    </row>
    <row r="3969" spans="1:9" x14ac:dyDescent="0.35">
      <c r="A3969" s="10"/>
      <c r="C3969" s="10"/>
      <c r="D3969" s="10"/>
      <c r="E3969" s="11"/>
      <c r="F3969" s="11"/>
      <c r="G3969" s="11"/>
      <c r="H3969" s="11"/>
      <c r="I3969" s="11"/>
    </row>
    <row r="3970" spans="1:9" x14ac:dyDescent="0.35">
      <c r="A3970" s="10"/>
      <c r="C3970" s="10"/>
      <c r="D3970" s="10"/>
      <c r="E3970" s="11"/>
      <c r="F3970" s="11"/>
      <c r="G3970" s="11"/>
      <c r="H3970" s="11"/>
      <c r="I3970" s="11"/>
    </row>
    <row r="3971" spans="1:9" x14ac:dyDescent="0.35">
      <c r="A3971" s="10"/>
      <c r="C3971" s="10"/>
      <c r="D3971" s="10"/>
      <c r="E3971" s="11"/>
      <c r="F3971" s="11"/>
      <c r="G3971" s="11"/>
      <c r="H3971" s="11"/>
      <c r="I3971" s="11"/>
    </row>
    <row r="3972" spans="1:9" x14ac:dyDescent="0.35">
      <c r="A3972" s="10"/>
      <c r="C3972" s="10"/>
      <c r="D3972" s="10"/>
      <c r="E3972" s="11"/>
      <c r="F3972" s="11"/>
      <c r="G3972" s="11"/>
      <c r="H3972" s="11"/>
      <c r="I3972" s="11"/>
    </row>
    <row r="3973" spans="1:9" x14ac:dyDescent="0.35">
      <c r="A3973" s="10"/>
      <c r="C3973" s="10"/>
      <c r="D3973" s="10"/>
      <c r="E3973" s="11"/>
      <c r="F3973" s="11"/>
      <c r="G3973" s="11"/>
      <c r="H3973" s="11"/>
      <c r="I3973" s="11"/>
    </row>
    <row r="3974" spans="1:9" x14ac:dyDescent="0.35">
      <c r="A3974" s="10"/>
      <c r="C3974" s="10"/>
      <c r="D3974" s="10"/>
      <c r="E3974" s="11"/>
      <c r="F3974" s="11"/>
      <c r="G3974" s="11"/>
      <c r="H3974" s="11"/>
      <c r="I3974" s="11"/>
    </row>
    <row r="3975" spans="1:9" x14ac:dyDescent="0.35">
      <c r="A3975" s="10"/>
      <c r="C3975" s="10"/>
      <c r="D3975" s="10"/>
      <c r="E3975" s="11"/>
      <c r="F3975" s="11"/>
      <c r="G3975" s="11"/>
      <c r="H3975" s="11"/>
      <c r="I3975" s="11"/>
    </row>
    <row r="3976" spans="1:9" x14ac:dyDescent="0.35">
      <c r="A3976" s="10"/>
      <c r="C3976" s="10"/>
      <c r="D3976" s="10"/>
      <c r="E3976" s="11"/>
      <c r="F3976" s="11"/>
      <c r="G3976" s="11"/>
      <c r="H3976" s="11"/>
      <c r="I3976" s="11"/>
    </row>
    <row r="3977" spans="1:9" x14ac:dyDescent="0.35">
      <c r="A3977" s="10"/>
      <c r="C3977" s="10"/>
      <c r="D3977" s="10"/>
      <c r="E3977" s="11"/>
      <c r="F3977" s="11"/>
      <c r="G3977" s="11"/>
      <c r="H3977" s="11"/>
      <c r="I3977" s="11"/>
    </row>
    <row r="3978" spans="1:9" x14ac:dyDescent="0.35">
      <c r="A3978" s="10"/>
      <c r="C3978" s="10"/>
      <c r="D3978" s="10"/>
      <c r="E3978" s="11"/>
      <c r="F3978" s="11"/>
      <c r="G3978" s="11"/>
      <c r="H3978" s="11"/>
      <c r="I3978" s="11"/>
    </row>
    <row r="3979" spans="1:9" x14ac:dyDescent="0.35">
      <c r="A3979" s="10"/>
      <c r="C3979" s="10"/>
      <c r="D3979" s="10"/>
      <c r="E3979" s="11"/>
      <c r="F3979" s="11"/>
      <c r="G3979" s="11"/>
      <c r="H3979" s="11"/>
      <c r="I3979" s="11"/>
    </row>
    <row r="3980" spans="1:9" x14ac:dyDescent="0.35">
      <c r="A3980" s="10"/>
      <c r="C3980" s="10"/>
      <c r="D3980" s="10"/>
      <c r="E3980" s="11"/>
      <c r="F3980" s="11"/>
      <c r="G3980" s="11"/>
      <c r="H3980" s="11"/>
      <c r="I3980" s="11"/>
    </row>
    <row r="3981" spans="1:9" x14ac:dyDescent="0.35">
      <c r="A3981" s="10"/>
      <c r="C3981" s="10"/>
      <c r="D3981" s="10"/>
      <c r="E3981" s="11"/>
      <c r="F3981" s="11"/>
      <c r="G3981" s="11"/>
      <c r="H3981" s="11"/>
      <c r="I3981" s="11"/>
    </row>
    <row r="3982" spans="1:9" x14ac:dyDescent="0.35">
      <c r="A3982" s="10"/>
      <c r="C3982" s="10"/>
      <c r="D3982" s="10"/>
      <c r="E3982" s="11"/>
      <c r="F3982" s="11"/>
      <c r="G3982" s="11"/>
      <c r="H3982" s="11"/>
      <c r="I3982" s="11"/>
    </row>
    <row r="3983" spans="1:9" x14ac:dyDescent="0.35">
      <c r="A3983" s="10"/>
      <c r="C3983" s="10"/>
      <c r="D3983" s="10"/>
      <c r="E3983" s="11"/>
      <c r="F3983" s="11"/>
      <c r="G3983" s="11"/>
      <c r="H3983" s="11"/>
      <c r="I3983" s="11"/>
    </row>
    <row r="3984" spans="1:9" x14ac:dyDescent="0.35">
      <c r="A3984" s="10"/>
      <c r="C3984" s="10"/>
      <c r="D3984" s="10"/>
      <c r="E3984" s="11"/>
      <c r="F3984" s="11"/>
      <c r="G3984" s="11"/>
      <c r="H3984" s="11"/>
      <c r="I3984" s="11"/>
    </row>
    <row r="3985" spans="1:9" x14ac:dyDescent="0.35">
      <c r="A3985" s="10"/>
      <c r="C3985" s="10"/>
      <c r="D3985" s="10"/>
      <c r="E3985" s="11"/>
      <c r="F3985" s="11"/>
      <c r="G3985" s="11"/>
      <c r="H3985" s="11"/>
      <c r="I3985" s="11"/>
    </row>
    <row r="3986" spans="1:9" x14ac:dyDescent="0.35">
      <c r="A3986" s="10"/>
      <c r="C3986" s="10"/>
      <c r="D3986" s="10"/>
      <c r="E3986" s="11"/>
      <c r="F3986" s="11"/>
      <c r="G3986" s="11"/>
      <c r="H3986" s="11"/>
      <c r="I3986" s="11"/>
    </row>
    <row r="3987" spans="1:9" x14ac:dyDescent="0.35">
      <c r="A3987" s="10"/>
      <c r="C3987" s="10"/>
      <c r="D3987" s="10"/>
      <c r="E3987" s="11"/>
      <c r="F3987" s="11"/>
      <c r="G3987" s="11"/>
      <c r="H3987" s="11"/>
      <c r="I3987" s="11"/>
    </row>
    <row r="3988" spans="1:9" x14ac:dyDescent="0.35">
      <c r="A3988" s="10"/>
      <c r="C3988" s="10"/>
      <c r="D3988" s="10"/>
      <c r="E3988" s="11"/>
      <c r="F3988" s="11"/>
      <c r="G3988" s="11"/>
      <c r="H3988" s="11"/>
      <c r="I3988" s="11"/>
    </row>
    <row r="3989" spans="1:9" x14ac:dyDescent="0.35">
      <c r="A3989" s="10"/>
      <c r="C3989" s="10"/>
      <c r="D3989" s="10"/>
      <c r="E3989" s="11"/>
      <c r="F3989" s="11"/>
      <c r="G3989" s="11"/>
      <c r="H3989" s="11"/>
      <c r="I3989" s="11"/>
    </row>
    <row r="3990" spans="1:9" x14ac:dyDescent="0.35">
      <c r="A3990" s="10"/>
      <c r="C3990" s="10"/>
      <c r="D3990" s="10"/>
      <c r="E3990" s="11"/>
      <c r="F3990" s="11"/>
      <c r="G3990" s="11"/>
      <c r="H3990" s="11"/>
      <c r="I3990" s="11"/>
    </row>
    <row r="3991" spans="1:9" x14ac:dyDescent="0.35">
      <c r="A3991" s="10"/>
      <c r="C3991" s="10"/>
      <c r="D3991" s="10"/>
      <c r="E3991" s="11"/>
      <c r="F3991" s="11"/>
      <c r="G3991" s="11"/>
      <c r="H3991" s="11"/>
      <c r="I3991" s="11"/>
    </row>
    <row r="3992" spans="1:9" x14ac:dyDescent="0.35">
      <c r="A3992" s="10"/>
      <c r="C3992" s="10"/>
      <c r="D3992" s="10"/>
      <c r="E3992" s="11"/>
      <c r="F3992" s="11"/>
      <c r="G3992" s="11"/>
      <c r="H3992" s="11"/>
      <c r="I3992" s="11"/>
    </row>
    <row r="3993" spans="1:9" x14ac:dyDescent="0.35">
      <c r="A3993" s="10"/>
      <c r="C3993" s="10"/>
      <c r="D3993" s="10"/>
      <c r="E3993" s="11"/>
      <c r="F3993" s="11"/>
      <c r="G3993" s="11"/>
      <c r="H3993" s="11"/>
      <c r="I3993" s="11"/>
    </row>
    <row r="3994" spans="1:9" x14ac:dyDescent="0.35">
      <c r="A3994" s="10"/>
      <c r="C3994" s="10"/>
      <c r="D3994" s="10"/>
      <c r="E3994" s="11"/>
      <c r="F3994" s="11"/>
      <c r="G3994" s="11"/>
      <c r="H3994" s="11"/>
      <c r="I3994" s="11"/>
    </row>
    <row r="3995" spans="1:9" x14ac:dyDescent="0.35">
      <c r="A3995" s="10"/>
      <c r="C3995" s="10"/>
      <c r="D3995" s="10"/>
      <c r="E3995" s="11"/>
      <c r="F3995" s="11"/>
      <c r="G3995" s="11"/>
      <c r="H3995" s="11"/>
      <c r="I3995" s="11"/>
    </row>
    <row r="3996" spans="1:9" x14ac:dyDescent="0.35">
      <c r="A3996" s="10"/>
      <c r="C3996" s="10"/>
      <c r="D3996" s="10"/>
      <c r="E3996" s="11"/>
      <c r="F3996" s="11"/>
      <c r="G3996" s="11"/>
      <c r="H3996" s="11"/>
      <c r="I3996" s="11"/>
    </row>
    <row r="3997" spans="1:9" x14ac:dyDescent="0.35">
      <c r="A3997" s="10"/>
      <c r="C3997" s="10"/>
      <c r="D3997" s="10"/>
      <c r="E3997" s="11"/>
      <c r="F3997" s="11"/>
      <c r="G3997" s="11"/>
      <c r="H3997" s="11"/>
      <c r="I3997" s="11"/>
    </row>
    <row r="3998" spans="1:9" x14ac:dyDescent="0.35">
      <c r="A3998" s="10"/>
      <c r="C3998" s="10"/>
      <c r="D3998" s="10"/>
      <c r="E3998" s="11"/>
      <c r="F3998" s="11"/>
      <c r="G3998" s="11"/>
      <c r="H3998" s="11"/>
      <c r="I3998" s="11"/>
    </row>
    <row r="3999" spans="1:9" x14ac:dyDescent="0.35">
      <c r="A3999" s="10"/>
      <c r="C3999" s="10"/>
      <c r="D3999" s="10"/>
      <c r="E3999" s="11"/>
      <c r="F3999" s="11"/>
      <c r="G3999" s="11"/>
      <c r="H3999" s="11"/>
      <c r="I3999" s="11"/>
    </row>
    <row r="4000" spans="1:9" x14ac:dyDescent="0.35">
      <c r="A4000" s="10"/>
      <c r="C4000" s="10"/>
      <c r="D4000" s="10"/>
      <c r="E4000" s="11"/>
      <c r="F4000" s="11"/>
      <c r="G4000" s="11"/>
      <c r="H4000" s="11"/>
      <c r="I4000" s="11"/>
    </row>
    <row r="4001" spans="1:9" x14ac:dyDescent="0.35">
      <c r="A4001" s="10"/>
      <c r="C4001" s="10"/>
      <c r="D4001" s="10"/>
      <c r="E4001" s="11"/>
      <c r="F4001" s="11"/>
      <c r="G4001" s="11"/>
      <c r="H4001" s="11"/>
      <c r="I4001" s="11"/>
    </row>
    <row r="4002" spans="1:9" x14ac:dyDescent="0.35">
      <c r="A4002" s="10"/>
      <c r="C4002" s="10"/>
      <c r="D4002" s="10"/>
      <c r="E4002" s="11"/>
      <c r="F4002" s="11"/>
      <c r="G4002" s="11"/>
      <c r="H4002" s="11"/>
      <c r="I4002" s="11"/>
    </row>
    <row r="4003" spans="1:9" x14ac:dyDescent="0.35">
      <c r="A4003" s="10"/>
      <c r="C4003" s="10"/>
      <c r="D4003" s="10"/>
      <c r="E4003" s="11"/>
      <c r="F4003" s="11"/>
      <c r="G4003" s="11"/>
      <c r="H4003" s="11"/>
      <c r="I4003" s="11"/>
    </row>
    <row r="4004" spans="1:9" x14ac:dyDescent="0.35">
      <c r="A4004" s="10"/>
      <c r="C4004" s="10"/>
      <c r="D4004" s="10"/>
      <c r="E4004" s="11"/>
      <c r="F4004" s="11"/>
      <c r="G4004" s="11"/>
      <c r="H4004" s="11"/>
      <c r="I4004" s="11"/>
    </row>
    <row r="4005" spans="1:9" x14ac:dyDescent="0.35">
      <c r="A4005" s="10"/>
      <c r="C4005" s="10"/>
      <c r="D4005" s="10"/>
      <c r="E4005" s="11"/>
      <c r="F4005" s="11"/>
      <c r="G4005" s="11"/>
      <c r="H4005" s="11"/>
      <c r="I4005" s="11"/>
    </row>
    <row r="4006" spans="1:9" x14ac:dyDescent="0.35">
      <c r="A4006" s="10"/>
      <c r="C4006" s="10"/>
      <c r="D4006" s="10"/>
      <c r="E4006" s="11"/>
      <c r="F4006" s="11"/>
      <c r="G4006" s="11"/>
      <c r="H4006" s="11"/>
      <c r="I4006" s="11"/>
    </row>
    <row r="4007" spans="1:9" x14ac:dyDescent="0.35">
      <c r="A4007" s="10"/>
      <c r="C4007" s="10"/>
      <c r="D4007" s="10"/>
      <c r="E4007" s="11"/>
      <c r="F4007" s="11"/>
      <c r="G4007" s="11"/>
      <c r="H4007" s="11"/>
      <c r="I4007" s="11"/>
    </row>
    <row r="4008" spans="1:9" x14ac:dyDescent="0.35">
      <c r="A4008" s="10"/>
      <c r="C4008" s="10"/>
      <c r="D4008" s="10"/>
      <c r="E4008" s="11"/>
      <c r="F4008" s="11"/>
      <c r="G4008" s="11"/>
      <c r="H4008" s="11"/>
      <c r="I4008" s="11"/>
    </row>
    <row r="4009" spans="1:9" x14ac:dyDescent="0.35">
      <c r="A4009" s="10"/>
      <c r="C4009" s="10"/>
      <c r="D4009" s="10"/>
      <c r="E4009" s="11"/>
      <c r="F4009" s="11"/>
      <c r="G4009" s="11"/>
      <c r="H4009" s="11"/>
      <c r="I4009" s="11"/>
    </row>
    <row r="4010" spans="1:9" x14ac:dyDescent="0.35">
      <c r="A4010" s="10"/>
      <c r="C4010" s="10"/>
      <c r="D4010" s="10"/>
      <c r="E4010" s="11"/>
      <c r="F4010" s="11"/>
      <c r="G4010" s="11"/>
      <c r="H4010" s="11"/>
      <c r="I4010" s="11"/>
    </row>
    <row r="4011" spans="1:9" x14ac:dyDescent="0.35">
      <c r="A4011" s="10"/>
      <c r="C4011" s="10"/>
      <c r="D4011" s="10"/>
      <c r="E4011" s="11"/>
      <c r="F4011" s="11"/>
      <c r="G4011" s="11"/>
      <c r="H4011" s="11"/>
      <c r="I4011" s="11"/>
    </row>
    <row r="4012" spans="1:9" x14ac:dyDescent="0.35">
      <c r="A4012" s="10"/>
      <c r="C4012" s="10"/>
      <c r="D4012" s="10"/>
      <c r="E4012" s="11"/>
      <c r="F4012" s="11"/>
      <c r="G4012" s="11"/>
      <c r="H4012" s="11"/>
      <c r="I4012" s="11"/>
    </row>
    <row r="4013" spans="1:9" x14ac:dyDescent="0.35">
      <c r="A4013" s="10"/>
      <c r="C4013" s="10"/>
      <c r="D4013" s="10"/>
      <c r="E4013" s="11"/>
      <c r="F4013" s="11"/>
      <c r="G4013" s="11"/>
      <c r="H4013" s="11"/>
      <c r="I4013" s="11"/>
    </row>
    <row r="4014" spans="1:9" x14ac:dyDescent="0.35">
      <c r="A4014" s="10"/>
      <c r="C4014" s="10"/>
      <c r="D4014" s="10"/>
      <c r="E4014" s="11"/>
      <c r="F4014" s="11"/>
      <c r="G4014" s="11"/>
      <c r="H4014" s="11"/>
      <c r="I4014" s="11"/>
    </row>
    <row r="4015" spans="1:9" x14ac:dyDescent="0.35">
      <c r="A4015" s="10"/>
      <c r="C4015" s="10"/>
      <c r="D4015" s="10"/>
      <c r="E4015" s="11"/>
      <c r="F4015" s="11"/>
      <c r="G4015" s="11"/>
      <c r="H4015" s="11"/>
      <c r="I4015" s="11"/>
    </row>
    <row r="4016" spans="1:9" x14ac:dyDescent="0.35">
      <c r="A4016" s="10"/>
      <c r="C4016" s="10"/>
      <c r="D4016" s="10"/>
      <c r="E4016" s="11"/>
      <c r="F4016" s="11"/>
      <c r="G4016" s="11"/>
      <c r="H4016" s="11"/>
      <c r="I4016" s="11"/>
    </row>
    <row r="4017" spans="1:9" x14ac:dyDescent="0.35">
      <c r="A4017" s="10"/>
      <c r="C4017" s="10"/>
      <c r="D4017" s="10"/>
      <c r="E4017" s="11"/>
      <c r="F4017" s="11"/>
      <c r="G4017" s="11"/>
      <c r="H4017" s="11"/>
      <c r="I4017" s="11"/>
    </row>
    <row r="4018" spans="1:9" x14ac:dyDescent="0.35">
      <c r="A4018" s="10"/>
      <c r="C4018" s="10"/>
      <c r="D4018" s="10"/>
      <c r="E4018" s="11"/>
      <c r="F4018" s="11"/>
      <c r="G4018" s="11"/>
      <c r="H4018" s="11"/>
      <c r="I4018" s="11"/>
    </row>
    <row r="4019" spans="1:9" x14ac:dyDescent="0.35">
      <c r="A4019" s="10"/>
      <c r="C4019" s="10"/>
      <c r="D4019" s="10"/>
      <c r="E4019" s="11"/>
      <c r="F4019" s="11"/>
      <c r="G4019" s="11"/>
      <c r="H4019" s="11"/>
      <c r="I4019" s="11"/>
    </row>
    <row r="4020" spans="1:9" x14ac:dyDescent="0.35">
      <c r="A4020" s="10"/>
      <c r="C4020" s="10"/>
      <c r="D4020" s="10"/>
      <c r="E4020" s="11"/>
      <c r="F4020" s="11"/>
      <c r="G4020" s="11"/>
      <c r="H4020" s="11"/>
      <c r="I4020" s="11"/>
    </row>
    <row r="4021" spans="1:9" x14ac:dyDescent="0.35">
      <c r="A4021" s="10"/>
      <c r="C4021" s="10"/>
      <c r="D4021" s="10"/>
      <c r="E4021" s="11"/>
      <c r="F4021" s="11"/>
      <c r="G4021" s="11"/>
      <c r="H4021" s="11"/>
      <c r="I4021" s="11"/>
    </row>
    <row r="4022" spans="1:9" x14ac:dyDescent="0.35">
      <c r="A4022" s="10"/>
      <c r="C4022" s="10"/>
      <c r="D4022" s="10"/>
      <c r="E4022" s="11"/>
      <c r="F4022" s="11"/>
      <c r="G4022" s="11"/>
      <c r="H4022" s="11"/>
      <c r="I4022" s="11"/>
    </row>
    <row r="4023" spans="1:9" x14ac:dyDescent="0.35">
      <c r="A4023" s="10"/>
      <c r="C4023" s="10"/>
      <c r="D4023" s="10"/>
      <c r="E4023" s="11"/>
      <c r="F4023" s="11"/>
      <c r="G4023" s="11"/>
      <c r="H4023" s="11"/>
      <c r="I4023" s="11"/>
    </row>
    <row r="4024" spans="1:9" x14ac:dyDescent="0.35">
      <c r="A4024" s="10"/>
      <c r="C4024" s="10"/>
      <c r="D4024" s="10"/>
      <c r="E4024" s="11"/>
      <c r="F4024" s="11"/>
      <c r="G4024" s="11"/>
      <c r="H4024" s="11"/>
      <c r="I4024" s="11"/>
    </row>
    <row r="4025" spans="1:9" x14ac:dyDescent="0.35">
      <c r="A4025" s="10"/>
      <c r="C4025" s="10"/>
      <c r="D4025" s="10"/>
      <c r="E4025" s="11"/>
      <c r="F4025" s="11"/>
      <c r="G4025" s="11"/>
      <c r="H4025" s="11"/>
      <c r="I4025" s="11"/>
    </row>
    <row r="4026" spans="1:9" x14ac:dyDescent="0.35">
      <c r="A4026" s="10"/>
      <c r="C4026" s="10"/>
      <c r="D4026" s="10"/>
      <c r="E4026" s="11"/>
      <c r="F4026" s="11"/>
      <c r="G4026" s="11"/>
      <c r="H4026" s="11"/>
      <c r="I4026" s="11"/>
    </row>
    <row r="4027" spans="1:9" x14ac:dyDescent="0.35">
      <c r="A4027" s="10"/>
      <c r="C4027" s="10"/>
      <c r="D4027" s="10"/>
      <c r="E4027" s="11"/>
      <c r="F4027" s="11"/>
      <c r="G4027" s="11"/>
      <c r="H4027" s="11"/>
      <c r="I4027" s="11"/>
    </row>
    <row r="4028" spans="1:9" x14ac:dyDescent="0.35">
      <c r="A4028" s="10"/>
      <c r="C4028" s="10"/>
      <c r="D4028" s="10"/>
      <c r="E4028" s="11"/>
      <c r="F4028" s="11"/>
      <c r="G4028" s="11"/>
      <c r="H4028" s="11"/>
      <c r="I4028" s="11"/>
    </row>
    <row r="4029" spans="1:9" x14ac:dyDescent="0.35">
      <c r="A4029" s="10"/>
      <c r="C4029" s="10"/>
      <c r="D4029" s="10"/>
      <c r="E4029" s="11"/>
      <c r="F4029" s="11"/>
      <c r="G4029" s="11"/>
      <c r="H4029" s="11"/>
      <c r="I4029" s="11"/>
    </row>
    <row r="4030" spans="1:9" x14ac:dyDescent="0.35">
      <c r="A4030" s="10"/>
      <c r="C4030" s="10"/>
      <c r="D4030" s="10"/>
      <c r="E4030" s="11"/>
      <c r="F4030" s="11"/>
      <c r="G4030" s="11"/>
      <c r="H4030" s="11"/>
      <c r="I4030" s="11"/>
    </row>
    <row r="4031" spans="1:9" x14ac:dyDescent="0.35">
      <c r="A4031" s="10"/>
      <c r="C4031" s="10"/>
      <c r="D4031" s="10"/>
      <c r="E4031" s="11"/>
      <c r="F4031" s="11"/>
      <c r="G4031" s="11"/>
      <c r="H4031" s="11"/>
      <c r="I4031" s="11"/>
    </row>
    <row r="4032" spans="1:9" x14ac:dyDescent="0.35">
      <c r="A4032" s="10"/>
      <c r="C4032" s="10"/>
      <c r="D4032" s="10"/>
      <c r="E4032" s="11"/>
      <c r="F4032" s="11"/>
      <c r="G4032" s="11"/>
      <c r="H4032" s="11"/>
      <c r="I4032" s="11"/>
    </row>
    <row r="4033" spans="1:9" x14ac:dyDescent="0.35">
      <c r="A4033" s="10"/>
      <c r="C4033" s="10"/>
      <c r="D4033" s="10"/>
      <c r="E4033" s="11"/>
      <c r="F4033" s="11"/>
      <c r="G4033" s="11"/>
      <c r="H4033" s="11"/>
      <c r="I4033" s="11"/>
    </row>
    <row r="4034" spans="1:9" x14ac:dyDescent="0.35">
      <c r="A4034" s="10"/>
      <c r="C4034" s="10"/>
      <c r="D4034" s="10"/>
      <c r="E4034" s="11"/>
      <c r="F4034" s="11"/>
      <c r="G4034" s="11"/>
      <c r="H4034" s="11"/>
      <c r="I4034" s="11"/>
    </row>
    <row r="4035" spans="1:9" x14ac:dyDescent="0.35">
      <c r="A4035" s="10"/>
      <c r="C4035" s="10"/>
      <c r="D4035" s="10"/>
      <c r="E4035" s="11"/>
      <c r="F4035" s="11"/>
      <c r="G4035" s="11"/>
      <c r="H4035" s="11"/>
      <c r="I4035" s="11"/>
    </row>
    <row r="4036" spans="1:9" x14ac:dyDescent="0.35">
      <c r="A4036" s="10"/>
      <c r="C4036" s="10"/>
      <c r="D4036" s="10"/>
      <c r="E4036" s="11"/>
      <c r="F4036" s="11"/>
      <c r="G4036" s="11"/>
      <c r="H4036" s="11"/>
      <c r="I4036" s="11"/>
    </row>
    <row r="4037" spans="1:9" x14ac:dyDescent="0.35">
      <c r="A4037" s="10"/>
      <c r="C4037" s="10"/>
      <c r="D4037" s="10"/>
      <c r="E4037" s="11"/>
      <c r="F4037" s="11"/>
      <c r="G4037" s="11"/>
      <c r="H4037" s="11"/>
      <c r="I4037" s="11"/>
    </row>
    <row r="4038" spans="1:9" x14ac:dyDescent="0.35">
      <c r="A4038" s="10"/>
      <c r="C4038" s="10"/>
      <c r="D4038" s="10"/>
      <c r="E4038" s="11"/>
      <c r="F4038" s="11"/>
      <c r="G4038" s="11"/>
      <c r="H4038" s="11"/>
      <c r="I4038" s="11"/>
    </row>
    <row r="4039" spans="1:9" x14ac:dyDescent="0.35">
      <c r="A4039" s="10"/>
      <c r="C4039" s="10"/>
      <c r="D4039" s="10"/>
      <c r="E4039" s="11"/>
      <c r="F4039" s="11"/>
      <c r="G4039" s="11"/>
      <c r="H4039" s="11"/>
      <c r="I4039" s="11"/>
    </row>
    <row r="4040" spans="1:9" x14ac:dyDescent="0.35">
      <c r="A4040" s="10"/>
      <c r="C4040" s="10"/>
      <c r="D4040" s="10"/>
      <c r="E4040" s="11"/>
      <c r="F4040" s="11"/>
      <c r="G4040" s="11"/>
      <c r="H4040" s="11"/>
      <c r="I4040" s="11"/>
    </row>
    <row r="4041" spans="1:9" x14ac:dyDescent="0.35">
      <c r="A4041" s="10"/>
      <c r="C4041" s="10"/>
      <c r="D4041" s="10"/>
      <c r="E4041" s="11"/>
      <c r="F4041" s="11"/>
      <c r="G4041" s="11"/>
      <c r="H4041" s="11"/>
      <c r="I4041" s="11"/>
    </row>
    <row r="4042" spans="1:9" x14ac:dyDescent="0.35">
      <c r="A4042" s="10"/>
      <c r="C4042" s="10"/>
      <c r="D4042" s="10"/>
      <c r="E4042" s="11"/>
      <c r="F4042" s="11"/>
      <c r="G4042" s="11"/>
      <c r="H4042" s="11"/>
      <c r="I4042" s="11"/>
    </row>
    <row r="4043" spans="1:9" x14ac:dyDescent="0.35">
      <c r="A4043" s="10"/>
      <c r="C4043" s="10"/>
      <c r="D4043" s="10"/>
      <c r="E4043" s="11"/>
      <c r="F4043" s="11"/>
      <c r="G4043" s="11"/>
      <c r="H4043" s="11"/>
      <c r="I4043" s="11"/>
    </row>
    <row r="4044" spans="1:9" x14ac:dyDescent="0.35">
      <c r="A4044" s="10"/>
      <c r="C4044" s="10"/>
      <c r="D4044" s="10"/>
      <c r="E4044" s="11"/>
      <c r="F4044" s="11"/>
      <c r="G4044" s="11"/>
      <c r="H4044" s="11"/>
      <c r="I4044" s="11"/>
    </row>
    <row r="4045" spans="1:9" x14ac:dyDescent="0.35">
      <c r="A4045" s="10"/>
      <c r="C4045" s="10"/>
      <c r="D4045" s="10"/>
      <c r="E4045" s="11"/>
      <c r="F4045" s="11"/>
      <c r="G4045" s="11"/>
      <c r="H4045" s="11"/>
      <c r="I4045" s="11"/>
    </row>
    <row r="4046" spans="1:9" x14ac:dyDescent="0.35">
      <c r="A4046" s="10"/>
      <c r="C4046" s="10"/>
      <c r="D4046" s="10"/>
      <c r="E4046" s="11"/>
      <c r="F4046" s="11"/>
      <c r="G4046" s="11"/>
      <c r="H4046" s="11"/>
      <c r="I4046" s="11"/>
    </row>
    <row r="4047" spans="1:9" x14ac:dyDescent="0.35">
      <c r="A4047" s="10"/>
      <c r="C4047" s="10"/>
      <c r="D4047" s="10"/>
      <c r="E4047" s="11"/>
      <c r="F4047" s="11"/>
      <c r="G4047" s="11"/>
      <c r="H4047" s="11"/>
      <c r="I4047" s="11"/>
    </row>
    <row r="4048" spans="1:9" x14ac:dyDescent="0.35">
      <c r="A4048" s="10"/>
      <c r="C4048" s="10"/>
      <c r="D4048" s="10"/>
      <c r="E4048" s="11"/>
      <c r="F4048" s="11"/>
      <c r="G4048" s="11"/>
      <c r="H4048" s="11"/>
      <c r="I4048" s="11"/>
    </row>
    <row r="4049" spans="1:9" x14ac:dyDescent="0.35">
      <c r="A4049" s="10"/>
      <c r="C4049" s="10"/>
      <c r="D4049" s="10"/>
      <c r="E4049" s="11"/>
      <c r="F4049" s="11"/>
      <c r="G4049" s="11"/>
      <c r="H4049" s="11"/>
      <c r="I4049" s="11"/>
    </row>
    <row r="4050" spans="1:9" x14ac:dyDescent="0.35">
      <c r="A4050" s="10"/>
      <c r="C4050" s="10"/>
      <c r="D4050" s="10"/>
      <c r="E4050" s="11"/>
      <c r="F4050" s="11"/>
      <c r="G4050" s="11"/>
      <c r="H4050" s="11"/>
      <c r="I4050" s="11"/>
    </row>
    <row r="4051" spans="1:9" x14ac:dyDescent="0.35">
      <c r="A4051" s="10"/>
      <c r="C4051" s="10"/>
      <c r="D4051" s="10"/>
      <c r="E4051" s="11"/>
      <c r="F4051" s="11"/>
      <c r="G4051" s="11"/>
      <c r="H4051" s="11"/>
      <c r="I4051" s="11"/>
    </row>
    <row r="4052" spans="1:9" x14ac:dyDescent="0.35">
      <c r="A4052" s="10"/>
      <c r="C4052" s="10"/>
      <c r="D4052" s="10"/>
      <c r="E4052" s="11"/>
      <c r="F4052" s="11"/>
      <c r="G4052" s="11"/>
      <c r="H4052" s="11"/>
      <c r="I4052" s="11"/>
    </row>
    <row r="4053" spans="1:9" x14ac:dyDescent="0.35">
      <c r="A4053" s="10"/>
      <c r="C4053" s="10"/>
      <c r="D4053" s="10"/>
      <c r="E4053" s="11"/>
      <c r="F4053" s="11"/>
      <c r="G4053" s="11"/>
      <c r="H4053" s="11"/>
      <c r="I4053" s="11"/>
    </row>
    <row r="4054" spans="1:9" x14ac:dyDescent="0.35">
      <c r="A4054" s="10"/>
      <c r="C4054" s="10"/>
      <c r="D4054" s="10"/>
      <c r="E4054" s="11"/>
      <c r="F4054" s="11"/>
      <c r="G4054" s="11"/>
      <c r="H4054" s="11"/>
      <c r="I4054" s="11"/>
    </row>
    <row r="4055" spans="1:9" x14ac:dyDescent="0.35">
      <c r="A4055" s="10"/>
      <c r="C4055" s="10"/>
      <c r="D4055" s="10"/>
      <c r="E4055" s="11"/>
      <c r="F4055" s="11"/>
      <c r="G4055" s="11"/>
      <c r="H4055" s="11"/>
      <c r="I4055" s="11"/>
    </row>
    <row r="4056" spans="1:9" x14ac:dyDescent="0.35">
      <c r="A4056" s="10"/>
      <c r="C4056" s="10"/>
      <c r="D4056" s="10"/>
      <c r="E4056" s="11"/>
      <c r="F4056" s="11"/>
      <c r="G4056" s="11"/>
      <c r="H4056" s="11"/>
      <c r="I4056" s="11"/>
    </row>
    <row r="4057" spans="1:9" x14ac:dyDescent="0.35">
      <c r="A4057" s="10"/>
      <c r="C4057" s="10"/>
      <c r="D4057" s="10"/>
      <c r="E4057" s="11"/>
      <c r="F4057" s="11"/>
      <c r="G4057" s="11"/>
      <c r="H4057" s="11"/>
      <c r="I4057" s="11"/>
    </row>
    <row r="4058" spans="1:9" x14ac:dyDescent="0.35">
      <c r="A4058" s="10"/>
      <c r="C4058" s="10"/>
      <c r="D4058" s="10"/>
      <c r="E4058" s="11"/>
      <c r="F4058" s="11"/>
      <c r="G4058" s="11"/>
      <c r="H4058" s="11"/>
      <c r="I4058" s="11"/>
    </row>
    <row r="4059" spans="1:9" x14ac:dyDescent="0.35">
      <c r="A4059" s="10"/>
      <c r="C4059" s="10"/>
      <c r="D4059" s="10"/>
      <c r="E4059" s="11"/>
      <c r="F4059" s="11"/>
      <c r="G4059" s="11"/>
      <c r="H4059" s="11"/>
      <c r="I4059" s="11"/>
    </row>
    <row r="4060" spans="1:9" x14ac:dyDescent="0.35">
      <c r="A4060" s="10"/>
      <c r="C4060" s="10"/>
      <c r="D4060" s="10"/>
      <c r="E4060" s="11"/>
      <c r="F4060" s="11"/>
      <c r="G4060" s="11"/>
      <c r="H4060" s="11"/>
      <c r="I4060" s="11"/>
    </row>
    <row r="4061" spans="1:9" x14ac:dyDescent="0.35">
      <c r="A4061" s="10"/>
      <c r="C4061" s="10"/>
      <c r="D4061" s="10"/>
      <c r="E4061" s="11"/>
      <c r="F4061" s="11"/>
      <c r="G4061" s="11"/>
      <c r="H4061" s="11"/>
      <c r="I4061" s="11"/>
    </row>
    <row r="4062" spans="1:9" x14ac:dyDescent="0.35">
      <c r="A4062" s="10"/>
      <c r="C4062" s="10"/>
      <c r="D4062" s="10"/>
      <c r="E4062" s="11"/>
      <c r="F4062" s="11"/>
      <c r="G4062" s="11"/>
      <c r="H4062" s="11"/>
      <c r="I4062" s="11"/>
    </row>
    <row r="4063" spans="1:9" x14ac:dyDescent="0.35">
      <c r="A4063" s="10"/>
      <c r="C4063" s="10"/>
      <c r="D4063" s="10"/>
      <c r="E4063" s="11"/>
      <c r="F4063" s="11"/>
      <c r="G4063" s="11"/>
      <c r="H4063" s="11"/>
      <c r="I4063" s="11"/>
    </row>
    <row r="4064" spans="1:9" x14ac:dyDescent="0.35">
      <c r="A4064" s="10"/>
      <c r="C4064" s="10"/>
      <c r="D4064" s="10"/>
      <c r="E4064" s="11"/>
      <c r="F4064" s="11"/>
      <c r="G4064" s="11"/>
      <c r="H4064" s="11"/>
      <c r="I4064" s="11"/>
    </row>
    <row r="4065" spans="1:9" x14ac:dyDescent="0.35">
      <c r="A4065" s="10"/>
      <c r="C4065" s="10"/>
      <c r="D4065" s="10"/>
      <c r="E4065" s="11"/>
      <c r="F4065" s="11"/>
      <c r="G4065" s="11"/>
      <c r="H4065" s="11"/>
      <c r="I4065" s="11"/>
    </row>
    <row r="4066" spans="1:9" x14ac:dyDescent="0.35">
      <c r="A4066" s="10"/>
      <c r="C4066" s="10"/>
      <c r="D4066" s="10"/>
      <c r="E4066" s="11"/>
      <c r="F4066" s="11"/>
      <c r="G4066" s="11"/>
      <c r="H4066" s="11"/>
      <c r="I4066" s="11"/>
    </row>
    <row r="4067" spans="1:9" x14ac:dyDescent="0.35">
      <c r="A4067" s="10"/>
      <c r="C4067" s="10"/>
      <c r="D4067" s="10"/>
      <c r="E4067" s="11"/>
      <c r="F4067" s="11"/>
      <c r="G4067" s="11"/>
      <c r="H4067" s="11"/>
      <c r="I4067" s="11"/>
    </row>
    <row r="4068" spans="1:9" x14ac:dyDescent="0.35">
      <c r="A4068" s="10"/>
      <c r="C4068" s="10"/>
      <c r="D4068" s="10"/>
      <c r="E4068" s="11"/>
      <c r="F4068" s="11"/>
      <c r="G4068" s="11"/>
      <c r="H4068" s="11"/>
      <c r="I4068" s="11"/>
    </row>
    <row r="4069" spans="1:9" x14ac:dyDescent="0.35">
      <c r="A4069" s="10"/>
      <c r="C4069" s="10"/>
      <c r="D4069" s="10"/>
      <c r="E4069" s="11"/>
      <c r="F4069" s="11"/>
      <c r="G4069" s="11"/>
      <c r="H4069" s="11"/>
      <c r="I4069" s="11"/>
    </row>
    <row r="4070" spans="1:9" x14ac:dyDescent="0.35">
      <c r="A4070" s="10"/>
      <c r="C4070" s="10"/>
      <c r="D4070" s="10"/>
      <c r="E4070" s="11"/>
      <c r="F4070" s="11"/>
      <c r="G4070" s="11"/>
      <c r="H4070" s="11"/>
      <c r="I4070" s="11"/>
    </row>
    <row r="4071" spans="1:9" x14ac:dyDescent="0.35">
      <c r="A4071" s="10"/>
      <c r="C4071" s="10"/>
      <c r="D4071" s="10"/>
      <c r="E4071" s="11"/>
      <c r="F4071" s="11"/>
      <c r="G4071" s="11"/>
      <c r="H4071" s="11"/>
      <c r="I4071" s="11"/>
    </row>
    <row r="4072" spans="1:9" x14ac:dyDescent="0.35">
      <c r="A4072" s="10"/>
      <c r="C4072" s="10"/>
      <c r="D4072" s="10"/>
      <c r="E4072" s="11"/>
      <c r="F4072" s="11"/>
      <c r="G4072" s="11"/>
      <c r="H4072" s="11"/>
      <c r="I4072" s="11"/>
    </row>
    <row r="4073" spans="1:9" x14ac:dyDescent="0.35">
      <c r="A4073" s="10"/>
      <c r="C4073" s="10"/>
      <c r="D4073" s="10"/>
      <c r="E4073" s="11"/>
      <c r="F4073" s="11"/>
      <c r="G4073" s="11"/>
      <c r="H4073" s="11"/>
      <c r="I4073" s="11"/>
    </row>
    <row r="4074" spans="1:9" x14ac:dyDescent="0.35">
      <c r="A4074" s="10"/>
      <c r="C4074" s="10"/>
      <c r="D4074" s="10"/>
      <c r="E4074" s="11"/>
      <c r="F4074" s="11"/>
      <c r="G4074" s="11"/>
      <c r="H4074" s="11"/>
      <c r="I4074" s="11"/>
    </row>
    <row r="4075" spans="1:9" x14ac:dyDescent="0.35">
      <c r="A4075" s="10"/>
      <c r="C4075" s="10"/>
      <c r="D4075" s="10"/>
      <c r="E4075" s="11"/>
      <c r="F4075" s="11"/>
      <c r="G4075" s="11"/>
      <c r="H4075" s="11"/>
      <c r="I4075" s="11"/>
    </row>
    <row r="4076" spans="1:9" x14ac:dyDescent="0.35">
      <c r="A4076" s="10"/>
      <c r="C4076" s="10"/>
      <c r="D4076" s="10"/>
      <c r="E4076" s="11"/>
      <c r="F4076" s="11"/>
      <c r="G4076" s="11"/>
      <c r="H4076" s="11"/>
      <c r="I4076" s="11"/>
    </row>
    <row r="4077" spans="1:9" x14ac:dyDescent="0.35">
      <c r="A4077" s="10"/>
      <c r="C4077" s="10"/>
      <c r="D4077" s="10"/>
      <c r="E4077" s="11"/>
      <c r="F4077" s="11"/>
      <c r="G4077" s="11"/>
      <c r="H4077" s="11"/>
      <c r="I4077" s="11"/>
    </row>
    <row r="4078" spans="1:9" x14ac:dyDescent="0.35">
      <c r="A4078" s="10"/>
      <c r="C4078" s="10"/>
      <c r="D4078" s="10"/>
      <c r="E4078" s="11"/>
      <c r="F4078" s="11"/>
      <c r="G4078" s="11"/>
      <c r="H4078" s="11"/>
      <c r="I4078" s="11"/>
    </row>
    <row r="4079" spans="1:9" x14ac:dyDescent="0.35">
      <c r="A4079" s="10"/>
      <c r="C4079" s="10"/>
      <c r="D4079" s="10"/>
      <c r="E4079" s="11"/>
      <c r="F4079" s="11"/>
      <c r="G4079" s="11"/>
      <c r="H4079" s="11"/>
      <c r="I4079" s="11"/>
    </row>
    <row r="4080" spans="1:9" x14ac:dyDescent="0.35">
      <c r="A4080" s="10"/>
      <c r="C4080" s="10"/>
      <c r="D4080" s="10"/>
      <c r="E4080" s="11"/>
      <c r="F4080" s="11"/>
      <c r="G4080" s="11"/>
      <c r="H4080" s="11"/>
      <c r="I4080" s="11"/>
    </row>
    <row r="4081" spans="1:9" x14ac:dyDescent="0.35">
      <c r="A4081" s="10"/>
      <c r="C4081" s="10"/>
      <c r="D4081" s="10"/>
      <c r="E4081" s="11"/>
      <c r="F4081" s="11"/>
      <c r="G4081" s="11"/>
      <c r="H4081" s="11"/>
      <c r="I4081" s="11"/>
    </row>
    <row r="4082" spans="1:9" x14ac:dyDescent="0.35">
      <c r="A4082" s="10"/>
      <c r="C4082" s="10"/>
      <c r="D4082" s="10"/>
      <c r="E4082" s="11"/>
      <c r="F4082" s="11"/>
      <c r="G4082" s="11"/>
      <c r="H4082" s="11"/>
      <c r="I4082" s="11"/>
    </row>
    <row r="4083" spans="1:9" x14ac:dyDescent="0.35">
      <c r="A4083" s="10"/>
      <c r="C4083" s="10"/>
      <c r="D4083" s="10"/>
      <c r="E4083" s="11"/>
      <c r="F4083" s="11"/>
      <c r="G4083" s="11"/>
      <c r="H4083" s="11"/>
      <c r="I4083" s="11"/>
    </row>
    <row r="4084" spans="1:9" x14ac:dyDescent="0.35">
      <c r="A4084" s="10"/>
      <c r="C4084" s="10"/>
      <c r="D4084" s="10"/>
      <c r="E4084" s="11"/>
      <c r="F4084" s="11"/>
      <c r="G4084" s="11"/>
      <c r="H4084" s="11"/>
      <c r="I4084" s="11"/>
    </row>
    <row r="4085" spans="1:9" x14ac:dyDescent="0.35">
      <c r="A4085" s="10"/>
      <c r="C4085" s="10"/>
      <c r="D4085" s="10"/>
      <c r="E4085" s="11"/>
      <c r="F4085" s="11"/>
      <c r="G4085" s="11"/>
      <c r="H4085" s="11"/>
      <c r="I4085" s="11"/>
    </row>
    <row r="4086" spans="1:9" x14ac:dyDescent="0.35">
      <c r="A4086" s="10"/>
      <c r="C4086" s="10"/>
      <c r="D4086" s="10"/>
      <c r="E4086" s="11"/>
      <c r="F4086" s="11"/>
      <c r="G4086" s="11"/>
      <c r="H4086" s="11"/>
      <c r="I4086" s="11"/>
    </row>
    <row r="4087" spans="1:9" x14ac:dyDescent="0.35">
      <c r="A4087" s="10"/>
      <c r="C4087" s="10"/>
      <c r="D4087" s="10"/>
      <c r="E4087" s="11"/>
      <c r="F4087" s="11"/>
      <c r="G4087" s="11"/>
      <c r="H4087" s="11"/>
      <c r="I4087" s="11"/>
    </row>
    <row r="4088" spans="1:9" x14ac:dyDescent="0.35">
      <c r="A4088" s="10"/>
      <c r="C4088" s="10"/>
      <c r="D4088" s="10"/>
      <c r="E4088" s="11"/>
      <c r="F4088" s="11"/>
      <c r="G4088" s="11"/>
      <c r="H4088" s="11"/>
      <c r="I4088" s="11"/>
    </row>
    <row r="4089" spans="1:9" x14ac:dyDescent="0.35">
      <c r="A4089" s="10"/>
      <c r="C4089" s="10"/>
      <c r="D4089" s="10"/>
      <c r="E4089" s="11"/>
      <c r="F4089" s="11"/>
      <c r="G4089" s="11"/>
      <c r="H4089" s="11"/>
      <c r="I4089" s="11"/>
    </row>
    <row r="4090" spans="1:9" x14ac:dyDescent="0.35">
      <c r="A4090" s="10"/>
      <c r="C4090" s="10"/>
      <c r="D4090" s="10"/>
      <c r="E4090" s="11"/>
      <c r="F4090" s="11"/>
      <c r="G4090" s="11"/>
      <c r="H4090" s="11"/>
      <c r="I4090" s="11"/>
    </row>
    <row r="4091" spans="1:9" x14ac:dyDescent="0.35">
      <c r="A4091" s="10"/>
      <c r="C4091" s="10"/>
      <c r="D4091" s="10"/>
      <c r="E4091" s="11"/>
      <c r="F4091" s="11"/>
      <c r="G4091" s="11"/>
      <c r="H4091" s="11"/>
      <c r="I4091" s="11"/>
    </row>
    <row r="4092" spans="1:9" x14ac:dyDescent="0.35">
      <c r="A4092" s="10"/>
      <c r="C4092" s="10"/>
      <c r="D4092" s="10"/>
      <c r="E4092" s="11"/>
      <c r="F4092" s="11"/>
      <c r="G4092" s="11"/>
      <c r="H4092" s="11"/>
      <c r="I4092" s="11"/>
    </row>
    <row r="4093" spans="1:9" x14ac:dyDescent="0.35">
      <c r="A4093" s="10"/>
      <c r="C4093" s="10"/>
      <c r="D4093" s="10"/>
      <c r="E4093" s="11"/>
      <c r="F4093" s="11"/>
      <c r="G4093" s="11"/>
      <c r="H4093" s="11"/>
      <c r="I4093" s="11"/>
    </row>
    <row r="4094" spans="1:9" x14ac:dyDescent="0.35">
      <c r="A4094" s="10"/>
      <c r="C4094" s="10"/>
      <c r="D4094" s="10"/>
      <c r="E4094" s="11"/>
      <c r="F4094" s="11"/>
      <c r="G4094" s="11"/>
      <c r="H4094" s="11"/>
      <c r="I4094" s="11"/>
    </row>
    <row r="4095" spans="1:9" x14ac:dyDescent="0.35">
      <c r="A4095" s="10"/>
      <c r="C4095" s="10"/>
      <c r="D4095" s="10"/>
      <c r="E4095" s="11"/>
      <c r="F4095" s="11"/>
      <c r="G4095" s="11"/>
      <c r="H4095" s="11"/>
      <c r="I4095" s="11"/>
    </row>
    <row r="4096" spans="1:9" x14ac:dyDescent="0.35">
      <c r="A4096" s="10"/>
      <c r="C4096" s="10"/>
      <c r="D4096" s="10"/>
      <c r="E4096" s="11"/>
      <c r="F4096" s="11"/>
      <c r="G4096" s="11"/>
      <c r="H4096" s="11"/>
      <c r="I4096" s="11"/>
    </row>
    <row r="4097" spans="1:9" x14ac:dyDescent="0.35">
      <c r="A4097" s="10"/>
      <c r="C4097" s="10"/>
      <c r="D4097" s="10"/>
      <c r="E4097" s="11"/>
      <c r="F4097" s="11"/>
      <c r="G4097" s="11"/>
      <c r="H4097" s="11"/>
      <c r="I4097" s="11"/>
    </row>
    <row r="4098" spans="1:9" x14ac:dyDescent="0.35">
      <c r="A4098" s="10"/>
      <c r="C4098" s="10"/>
      <c r="D4098" s="10"/>
      <c r="E4098" s="11"/>
      <c r="F4098" s="11"/>
      <c r="G4098" s="11"/>
      <c r="H4098" s="11"/>
      <c r="I4098" s="11"/>
    </row>
    <row r="4099" spans="1:9" x14ac:dyDescent="0.35">
      <c r="A4099" s="10"/>
      <c r="C4099" s="10"/>
      <c r="D4099" s="10"/>
      <c r="E4099" s="11"/>
      <c r="F4099" s="11"/>
      <c r="G4099" s="11"/>
      <c r="H4099" s="11"/>
      <c r="I4099" s="11"/>
    </row>
    <row r="4100" spans="1:9" x14ac:dyDescent="0.35">
      <c r="A4100" s="10"/>
      <c r="C4100" s="10"/>
      <c r="D4100" s="10"/>
      <c r="E4100" s="11"/>
      <c r="F4100" s="11"/>
      <c r="G4100" s="11"/>
      <c r="H4100" s="11"/>
      <c r="I4100" s="11"/>
    </row>
    <row r="4101" spans="1:9" x14ac:dyDescent="0.35">
      <c r="A4101" s="10"/>
      <c r="C4101" s="10"/>
      <c r="D4101" s="10"/>
      <c r="E4101" s="11"/>
      <c r="F4101" s="11"/>
      <c r="G4101" s="11"/>
      <c r="H4101" s="11"/>
      <c r="I4101" s="11"/>
    </row>
    <row r="4102" spans="1:9" x14ac:dyDescent="0.35">
      <c r="A4102" s="10"/>
      <c r="C4102" s="10"/>
      <c r="D4102" s="10"/>
      <c r="E4102" s="11"/>
      <c r="F4102" s="11"/>
      <c r="G4102" s="11"/>
      <c r="H4102" s="11"/>
      <c r="I4102" s="11"/>
    </row>
    <row r="4103" spans="1:9" x14ac:dyDescent="0.35">
      <c r="A4103" s="10"/>
      <c r="C4103" s="10"/>
      <c r="D4103" s="10"/>
      <c r="E4103" s="11"/>
      <c r="F4103" s="11"/>
      <c r="G4103" s="11"/>
      <c r="H4103" s="11"/>
      <c r="I4103" s="11"/>
    </row>
    <row r="4104" spans="1:9" x14ac:dyDescent="0.35">
      <c r="A4104" s="10"/>
      <c r="C4104" s="10"/>
      <c r="D4104" s="10"/>
      <c r="E4104" s="11"/>
      <c r="F4104" s="11"/>
      <c r="G4104" s="11"/>
      <c r="H4104" s="11"/>
      <c r="I4104" s="11"/>
    </row>
    <row r="4105" spans="1:9" x14ac:dyDescent="0.35">
      <c r="A4105" s="10"/>
      <c r="C4105" s="10"/>
      <c r="D4105" s="10"/>
      <c r="E4105" s="11"/>
      <c r="F4105" s="11"/>
      <c r="G4105" s="11"/>
      <c r="H4105" s="11"/>
      <c r="I4105" s="11"/>
    </row>
    <row r="4106" spans="1:9" x14ac:dyDescent="0.35">
      <c r="A4106" s="10"/>
      <c r="C4106" s="10"/>
      <c r="D4106" s="10"/>
      <c r="E4106" s="11"/>
      <c r="F4106" s="11"/>
      <c r="G4106" s="11"/>
      <c r="H4106" s="11"/>
      <c r="I4106" s="11"/>
    </row>
    <row r="4107" spans="1:9" x14ac:dyDescent="0.35">
      <c r="A4107" s="10"/>
      <c r="C4107" s="10"/>
      <c r="D4107" s="10"/>
      <c r="E4107" s="11"/>
      <c r="F4107" s="11"/>
      <c r="G4107" s="11"/>
      <c r="H4107" s="11"/>
      <c r="I4107" s="11"/>
    </row>
    <row r="4108" spans="1:9" x14ac:dyDescent="0.35">
      <c r="A4108" s="10"/>
      <c r="C4108" s="10"/>
      <c r="D4108" s="10"/>
      <c r="E4108" s="11"/>
      <c r="F4108" s="11"/>
      <c r="G4108" s="11"/>
      <c r="H4108" s="11"/>
      <c r="I4108" s="11"/>
    </row>
    <row r="4109" spans="1:9" x14ac:dyDescent="0.35">
      <c r="A4109" s="10"/>
      <c r="C4109" s="10"/>
      <c r="D4109" s="10"/>
      <c r="E4109" s="11"/>
      <c r="F4109" s="11"/>
      <c r="G4109" s="11"/>
      <c r="H4109" s="11"/>
      <c r="I4109" s="11"/>
    </row>
    <row r="4110" spans="1:9" x14ac:dyDescent="0.35">
      <c r="A4110" s="10"/>
      <c r="C4110" s="10"/>
      <c r="D4110" s="10"/>
      <c r="E4110" s="11"/>
      <c r="F4110" s="11"/>
      <c r="G4110" s="11"/>
      <c r="H4110" s="11"/>
      <c r="I4110" s="11"/>
    </row>
    <row r="4111" spans="1:9" x14ac:dyDescent="0.35">
      <c r="A4111" s="10"/>
      <c r="C4111" s="10"/>
      <c r="D4111" s="10"/>
      <c r="E4111" s="11"/>
      <c r="F4111" s="11"/>
      <c r="G4111" s="11"/>
      <c r="H4111" s="11"/>
      <c r="I4111" s="11"/>
    </row>
    <row r="4112" spans="1:9" x14ac:dyDescent="0.35">
      <c r="A4112" s="10"/>
      <c r="C4112" s="10"/>
      <c r="D4112" s="10"/>
      <c r="E4112" s="11"/>
      <c r="F4112" s="11"/>
      <c r="G4112" s="11"/>
      <c r="H4112" s="11"/>
      <c r="I4112" s="11"/>
    </row>
    <row r="4113" spans="1:9" x14ac:dyDescent="0.35">
      <c r="A4113" s="10"/>
      <c r="C4113" s="10"/>
      <c r="D4113" s="10"/>
      <c r="E4113" s="11"/>
      <c r="F4113" s="11"/>
      <c r="G4113" s="11"/>
      <c r="H4113" s="11"/>
      <c r="I4113" s="11"/>
    </row>
    <row r="4114" spans="1:9" x14ac:dyDescent="0.35">
      <c r="A4114" s="10"/>
      <c r="C4114" s="10"/>
      <c r="D4114" s="10"/>
      <c r="E4114" s="11"/>
      <c r="F4114" s="11"/>
      <c r="G4114" s="11"/>
      <c r="H4114" s="11"/>
      <c r="I4114" s="11"/>
    </row>
    <row r="4115" spans="1:9" x14ac:dyDescent="0.35">
      <c r="A4115" s="10"/>
      <c r="C4115" s="10"/>
      <c r="D4115" s="10"/>
      <c r="E4115" s="11"/>
      <c r="F4115" s="11"/>
      <c r="G4115" s="11"/>
      <c r="H4115" s="11"/>
      <c r="I4115" s="11"/>
    </row>
    <row r="4116" spans="1:9" x14ac:dyDescent="0.35">
      <c r="A4116" s="10"/>
      <c r="C4116" s="10"/>
      <c r="D4116" s="10"/>
      <c r="E4116" s="11"/>
      <c r="F4116" s="11"/>
      <c r="G4116" s="11"/>
      <c r="H4116" s="11"/>
      <c r="I4116" s="11"/>
    </row>
    <row r="4117" spans="1:9" x14ac:dyDescent="0.35">
      <c r="A4117" s="10"/>
      <c r="C4117" s="10"/>
      <c r="D4117" s="10"/>
      <c r="E4117" s="11"/>
      <c r="F4117" s="11"/>
      <c r="G4117" s="11"/>
      <c r="H4117" s="11"/>
      <c r="I4117" s="11"/>
    </row>
    <row r="4118" spans="1:9" x14ac:dyDescent="0.35">
      <c r="A4118" s="10"/>
      <c r="C4118" s="10"/>
      <c r="D4118" s="10"/>
      <c r="E4118" s="11"/>
      <c r="F4118" s="11"/>
      <c r="G4118" s="11"/>
      <c r="H4118" s="11"/>
      <c r="I4118" s="11"/>
    </row>
    <row r="4119" spans="1:9" x14ac:dyDescent="0.35">
      <c r="A4119" s="10"/>
      <c r="C4119" s="10"/>
      <c r="D4119" s="10"/>
      <c r="E4119" s="11"/>
      <c r="F4119" s="11"/>
      <c r="G4119" s="11"/>
      <c r="H4119" s="11"/>
      <c r="I4119" s="11"/>
    </row>
    <row r="4120" spans="1:9" x14ac:dyDescent="0.35">
      <c r="A4120" s="10"/>
      <c r="C4120" s="10"/>
      <c r="D4120" s="10"/>
      <c r="E4120" s="11"/>
      <c r="F4120" s="11"/>
      <c r="G4120" s="11"/>
      <c r="H4120" s="11"/>
      <c r="I4120" s="11"/>
    </row>
    <row r="4121" spans="1:9" x14ac:dyDescent="0.35">
      <c r="A4121" s="10"/>
      <c r="C4121" s="10"/>
      <c r="D4121" s="10"/>
      <c r="E4121" s="11"/>
      <c r="F4121" s="11"/>
      <c r="G4121" s="11"/>
      <c r="H4121" s="11"/>
      <c r="I4121" s="11"/>
    </row>
    <row r="4122" spans="1:9" x14ac:dyDescent="0.35">
      <c r="A4122" s="10"/>
      <c r="C4122" s="10"/>
      <c r="D4122" s="10"/>
      <c r="E4122" s="11"/>
      <c r="F4122" s="11"/>
      <c r="G4122" s="11"/>
      <c r="H4122" s="11"/>
      <c r="I4122" s="11"/>
    </row>
    <row r="4123" spans="1:9" x14ac:dyDescent="0.35">
      <c r="A4123" s="10"/>
      <c r="C4123" s="10"/>
      <c r="D4123" s="10"/>
      <c r="E4123" s="11"/>
      <c r="F4123" s="11"/>
      <c r="G4123" s="11"/>
      <c r="H4123" s="11"/>
      <c r="I4123" s="11"/>
    </row>
    <row r="4124" spans="1:9" x14ac:dyDescent="0.35">
      <c r="A4124" s="10"/>
      <c r="C4124" s="10"/>
      <c r="D4124" s="10"/>
      <c r="E4124" s="11"/>
      <c r="F4124" s="11"/>
      <c r="G4124" s="11"/>
      <c r="H4124" s="11"/>
      <c r="I4124" s="11"/>
    </row>
    <row r="4125" spans="1:9" x14ac:dyDescent="0.35">
      <c r="A4125" s="10"/>
      <c r="C4125" s="10"/>
      <c r="D4125" s="10"/>
      <c r="E4125" s="11"/>
      <c r="F4125" s="11"/>
      <c r="G4125" s="11"/>
      <c r="H4125" s="11"/>
      <c r="I4125" s="11"/>
    </row>
    <row r="4126" spans="1:9" x14ac:dyDescent="0.35">
      <c r="A4126" s="10"/>
      <c r="C4126" s="10"/>
      <c r="D4126" s="10"/>
      <c r="E4126" s="11"/>
      <c r="F4126" s="11"/>
      <c r="G4126" s="11"/>
      <c r="H4126" s="11"/>
      <c r="I4126" s="11"/>
    </row>
    <row r="4127" spans="1:9" x14ac:dyDescent="0.35">
      <c r="A4127" s="10"/>
      <c r="C4127" s="10"/>
      <c r="D4127" s="10"/>
      <c r="E4127" s="11"/>
      <c r="F4127" s="11"/>
      <c r="G4127" s="11"/>
      <c r="H4127" s="11"/>
      <c r="I4127" s="11"/>
    </row>
    <row r="4128" spans="1:9" x14ac:dyDescent="0.35">
      <c r="A4128" s="10"/>
      <c r="C4128" s="10"/>
      <c r="D4128" s="10"/>
      <c r="E4128" s="11"/>
      <c r="F4128" s="11"/>
      <c r="G4128" s="11"/>
      <c r="H4128" s="11"/>
      <c r="I4128" s="11"/>
    </row>
    <row r="4129" spans="1:9" x14ac:dyDescent="0.35">
      <c r="A4129" s="10"/>
      <c r="C4129" s="10"/>
      <c r="D4129" s="10"/>
      <c r="E4129" s="11"/>
      <c r="F4129" s="11"/>
      <c r="G4129" s="11"/>
      <c r="H4129" s="11"/>
      <c r="I4129" s="11"/>
    </row>
    <row r="4130" spans="1:9" x14ac:dyDescent="0.35">
      <c r="A4130" s="10"/>
      <c r="C4130" s="10"/>
      <c r="D4130" s="10"/>
      <c r="E4130" s="11"/>
      <c r="F4130" s="11"/>
      <c r="G4130" s="11"/>
      <c r="H4130" s="11"/>
      <c r="I4130" s="11"/>
    </row>
    <row r="4131" spans="1:9" x14ac:dyDescent="0.35">
      <c r="A4131" s="10"/>
      <c r="C4131" s="10"/>
      <c r="D4131" s="10"/>
      <c r="E4131" s="11"/>
      <c r="F4131" s="11"/>
      <c r="G4131" s="11"/>
      <c r="H4131" s="11"/>
      <c r="I4131" s="11"/>
    </row>
    <row r="4132" spans="1:9" x14ac:dyDescent="0.35">
      <c r="A4132" s="10"/>
      <c r="C4132" s="10"/>
      <c r="D4132" s="10"/>
      <c r="E4132" s="11"/>
      <c r="F4132" s="11"/>
      <c r="G4132" s="11"/>
      <c r="H4132" s="11"/>
      <c r="I4132" s="11"/>
    </row>
    <row r="4133" spans="1:9" x14ac:dyDescent="0.35">
      <c r="A4133" s="10"/>
      <c r="C4133" s="10"/>
      <c r="D4133" s="10"/>
      <c r="E4133" s="11"/>
      <c r="F4133" s="11"/>
      <c r="G4133" s="11"/>
      <c r="H4133" s="11"/>
      <c r="I4133" s="11"/>
    </row>
    <row r="4134" spans="1:9" x14ac:dyDescent="0.35">
      <c r="A4134" s="10"/>
      <c r="C4134" s="10"/>
      <c r="D4134" s="10"/>
      <c r="E4134" s="11"/>
      <c r="F4134" s="11"/>
      <c r="G4134" s="11"/>
      <c r="H4134" s="11"/>
      <c r="I4134" s="11"/>
    </row>
    <row r="4135" spans="1:9" x14ac:dyDescent="0.35">
      <c r="A4135" s="10"/>
      <c r="C4135" s="10"/>
      <c r="D4135" s="10"/>
      <c r="E4135" s="11"/>
      <c r="F4135" s="11"/>
      <c r="G4135" s="11"/>
      <c r="H4135" s="11"/>
      <c r="I4135" s="11"/>
    </row>
    <row r="4136" spans="1:9" x14ac:dyDescent="0.35">
      <c r="A4136" s="10"/>
      <c r="C4136" s="10"/>
      <c r="D4136" s="10"/>
      <c r="E4136" s="11"/>
      <c r="F4136" s="11"/>
      <c r="G4136" s="11"/>
      <c r="H4136" s="11"/>
      <c r="I4136" s="11"/>
    </row>
    <row r="4137" spans="1:9" x14ac:dyDescent="0.35">
      <c r="A4137" s="10"/>
      <c r="C4137" s="10"/>
      <c r="D4137" s="10"/>
      <c r="E4137" s="11"/>
      <c r="F4137" s="11"/>
      <c r="G4137" s="11"/>
      <c r="H4137" s="11"/>
      <c r="I4137" s="11"/>
    </row>
    <row r="4138" spans="1:9" x14ac:dyDescent="0.35">
      <c r="A4138" s="10"/>
      <c r="C4138" s="10"/>
      <c r="D4138" s="10"/>
      <c r="E4138" s="11"/>
      <c r="F4138" s="11"/>
      <c r="G4138" s="11"/>
      <c r="H4138" s="11"/>
      <c r="I4138" s="11"/>
    </row>
    <row r="4139" spans="1:9" x14ac:dyDescent="0.35">
      <c r="A4139" s="10"/>
      <c r="C4139" s="10"/>
      <c r="D4139" s="10"/>
      <c r="E4139" s="11"/>
      <c r="F4139" s="11"/>
      <c r="G4139" s="11"/>
      <c r="H4139" s="11"/>
      <c r="I4139" s="11"/>
    </row>
    <row r="4140" spans="1:9" x14ac:dyDescent="0.35">
      <c r="A4140" s="10"/>
      <c r="C4140" s="10"/>
      <c r="D4140" s="10"/>
      <c r="E4140" s="11"/>
      <c r="F4140" s="11"/>
      <c r="G4140" s="11"/>
      <c r="H4140" s="11"/>
      <c r="I4140" s="11"/>
    </row>
    <row r="4141" spans="1:9" x14ac:dyDescent="0.35">
      <c r="A4141" s="10"/>
      <c r="C4141" s="10"/>
      <c r="D4141" s="10"/>
      <c r="E4141" s="11"/>
      <c r="F4141" s="11"/>
      <c r="G4141" s="11"/>
      <c r="H4141" s="11"/>
      <c r="I4141" s="11"/>
    </row>
    <row r="4142" spans="1:9" x14ac:dyDescent="0.35">
      <c r="A4142" s="10"/>
      <c r="C4142" s="10"/>
      <c r="D4142" s="10"/>
      <c r="E4142" s="11"/>
      <c r="F4142" s="11"/>
      <c r="G4142" s="11"/>
      <c r="H4142" s="11"/>
      <c r="I4142" s="11"/>
    </row>
    <row r="4143" spans="1:9" x14ac:dyDescent="0.35">
      <c r="A4143" s="10"/>
      <c r="C4143" s="10"/>
      <c r="D4143" s="10"/>
      <c r="E4143" s="11"/>
      <c r="F4143" s="11"/>
      <c r="G4143" s="11"/>
      <c r="H4143" s="11"/>
      <c r="I4143" s="11"/>
    </row>
    <row r="4144" spans="1:9" x14ac:dyDescent="0.35">
      <c r="A4144" s="10"/>
      <c r="C4144" s="10"/>
      <c r="D4144" s="10"/>
      <c r="E4144" s="11"/>
      <c r="F4144" s="11"/>
      <c r="G4144" s="11"/>
      <c r="H4144" s="11"/>
      <c r="I4144" s="11"/>
    </row>
    <row r="4145" spans="1:9" x14ac:dyDescent="0.35">
      <c r="A4145" s="10"/>
      <c r="C4145" s="10"/>
      <c r="D4145" s="10"/>
      <c r="E4145" s="11"/>
      <c r="F4145" s="11"/>
      <c r="G4145" s="11"/>
      <c r="H4145" s="11"/>
      <c r="I4145" s="11"/>
    </row>
    <row r="4146" spans="1:9" x14ac:dyDescent="0.35">
      <c r="A4146" s="10"/>
      <c r="C4146" s="10"/>
      <c r="D4146" s="10"/>
      <c r="E4146" s="11"/>
      <c r="F4146" s="11"/>
      <c r="G4146" s="11"/>
      <c r="H4146" s="11"/>
      <c r="I4146" s="11"/>
    </row>
    <row r="4147" spans="1:9" x14ac:dyDescent="0.35">
      <c r="A4147" s="10"/>
      <c r="C4147" s="10"/>
      <c r="D4147" s="10"/>
      <c r="E4147" s="11"/>
      <c r="F4147" s="11"/>
      <c r="G4147" s="11"/>
      <c r="H4147" s="11"/>
      <c r="I4147" s="11"/>
    </row>
    <row r="4148" spans="1:9" x14ac:dyDescent="0.35">
      <c r="A4148" s="10"/>
      <c r="C4148" s="10"/>
      <c r="D4148" s="10"/>
      <c r="E4148" s="11"/>
      <c r="F4148" s="11"/>
      <c r="G4148" s="11"/>
      <c r="H4148" s="11"/>
      <c r="I4148" s="11"/>
    </row>
    <row r="4149" spans="1:9" x14ac:dyDescent="0.35">
      <c r="A4149" s="10"/>
      <c r="C4149" s="10"/>
      <c r="D4149" s="10"/>
      <c r="E4149" s="11"/>
      <c r="F4149" s="11"/>
      <c r="G4149" s="11"/>
      <c r="H4149" s="11"/>
      <c r="I4149" s="11"/>
    </row>
    <row r="4150" spans="1:9" x14ac:dyDescent="0.35">
      <c r="A4150" s="10"/>
      <c r="C4150" s="10"/>
      <c r="D4150" s="10"/>
      <c r="E4150" s="11"/>
      <c r="F4150" s="11"/>
      <c r="G4150" s="11"/>
      <c r="H4150" s="11"/>
      <c r="I4150" s="11"/>
    </row>
    <row r="4151" spans="1:9" x14ac:dyDescent="0.35">
      <c r="A4151" s="10"/>
      <c r="C4151" s="10"/>
      <c r="D4151" s="10"/>
      <c r="E4151" s="11"/>
      <c r="F4151" s="11"/>
      <c r="G4151" s="11"/>
      <c r="H4151" s="11"/>
      <c r="I4151" s="11"/>
    </row>
    <row r="4152" spans="1:9" x14ac:dyDescent="0.35">
      <c r="A4152" s="10"/>
      <c r="C4152" s="10"/>
      <c r="D4152" s="10"/>
      <c r="E4152" s="11"/>
      <c r="F4152" s="11"/>
      <c r="G4152" s="11"/>
      <c r="H4152" s="11"/>
      <c r="I4152" s="11"/>
    </row>
    <row r="4153" spans="1:9" x14ac:dyDescent="0.35">
      <c r="A4153" s="10"/>
      <c r="C4153" s="10"/>
      <c r="D4153" s="10"/>
      <c r="E4153" s="11"/>
      <c r="F4153" s="11"/>
      <c r="G4153" s="11"/>
      <c r="H4153" s="11"/>
      <c r="I4153" s="11"/>
    </row>
    <row r="4154" spans="1:9" x14ac:dyDescent="0.35">
      <c r="A4154" s="10"/>
      <c r="C4154" s="10"/>
      <c r="D4154" s="10"/>
      <c r="E4154" s="11"/>
      <c r="F4154" s="11"/>
      <c r="G4154" s="11"/>
      <c r="H4154" s="11"/>
      <c r="I4154" s="11"/>
    </row>
    <row r="4155" spans="1:9" x14ac:dyDescent="0.35">
      <c r="A4155" s="10"/>
      <c r="C4155" s="10"/>
      <c r="D4155" s="10"/>
      <c r="E4155" s="11"/>
      <c r="F4155" s="11"/>
      <c r="G4155" s="11"/>
      <c r="H4155" s="11"/>
      <c r="I4155" s="11"/>
    </row>
    <row r="4156" spans="1:9" x14ac:dyDescent="0.35">
      <c r="A4156" s="10"/>
      <c r="C4156" s="10"/>
      <c r="D4156" s="10"/>
      <c r="E4156" s="11"/>
      <c r="F4156" s="11"/>
      <c r="G4156" s="11"/>
      <c r="H4156" s="11"/>
      <c r="I4156" s="11"/>
    </row>
    <row r="4157" spans="1:9" x14ac:dyDescent="0.35">
      <c r="A4157" s="10"/>
      <c r="C4157" s="10"/>
      <c r="D4157" s="10"/>
      <c r="E4157" s="11"/>
      <c r="F4157" s="11"/>
      <c r="G4157" s="11"/>
      <c r="H4157" s="11"/>
      <c r="I4157" s="11"/>
    </row>
    <row r="4158" spans="1:9" x14ac:dyDescent="0.35">
      <c r="A4158" s="10"/>
      <c r="C4158" s="10"/>
      <c r="D4158" s="10"/>
      <c r="E4158" s="11"/>
      <c r="F4158" s="11"/>
      <c r="G4158" s="11"/>
      <c r="H4158" s="11"/>
      <c r="I4158" s="11"/>
    </row>
    <row r="4159" spans="1:9" x14ac:dyDescent="0.35">
      <c r="A4159" s="10"/>
      <c r="C4159" s="10"/>
      <c r="D4159" s="10"/>
      <c r="E4159" s="11"/>
      <c r="F4159" s="11"/>
      <c r="G4159" s="11"/>
      <c r="H4159" s="11"/>
      <c r="I4159" s="11"/>
    </row>
    <row r="4160" spans="1:9" x14ac:dyDescent="0.35">
      <c r="A4160" s="10"/>
      <c r="C4160" s="10"/>
      <c r="D4160" s="10"/>
      <c r="E4160" s="11"/>
      <c r="F4160" s="11"/>
      <c r="G4160" s="11"/>
      <c r="H4160" s="11"/>
      <c r="I4160" s="11"/>
    </row>
    <row r="4161" spans="1:9" x14ac:dyDescent="0.35">
      <c r="A4161" s="10"/>
      <c r="C4161" s="10"/>
      <c r="D4161" s="10"/>
      <c r="E4161" s="11"/>
      <c r="F4161" s="11"/>
      <c r="G4161" s="11"/>
      <c r="H4161" s="11"/>
      <c r="I4161" s="11"/>
    </row>
    <row r="4162" spans="1:9" x14ac:dyDescent="0.35">
      <c r="A4162" s="10"/>
      <c r="C4162" s="10"/>
      <c r="D4162" s="10"/>
      <c r="E4162" s="11"/>
      <c r="F4162" s="11"/>
      <c r="G4162" s="11"/>
      <c r="H4162" s="11"/>
      <c r="I4162" s="11"/>
    </row>
    <row r="4163" spans="1:9" x14ac:dyDescent="0.35">
      <c r="A4163" s="10"/>
      <c r="C4163" s="10"/>
      <c r="D4163" s="10"/>
      <c r="E4163" s="11"/>
      <c r="F4163" s="11"/>
      <c r="G4163" s="11"/>
      <c r="H4163" s="11"/>
      <c r="I4163" s="11"/>
    </row>
    <row r="4164" spans="1:9" x14ac:dyDescent="0.35">
      <c r="A4164" s="10"/>
      <c r="C4164" s="10"/>
      <c r="D4164" s="10"/>
      <c r="E4164" s="11"/>
      <c r="F4164" s="11"/>
      <c r="G4164" s="11"/>
      <c r="H4164" s="11"/>
      <c r="I4164" s="11"/>
    </row>
    <row r="4165" spans="1:9" x14ac:dyDescent="0.35">
      <c r="A4165" s="10"/>
      <c r="C4165" s="10"/>
      <c r="D4165" s="10"/>
      <c r="E4165" s="11"/>
      <c r="F4165" s="11"/>
      <c r="G4165" s="11"/>
      <c r="H4165" s="11"/>
      <c r="I4165" s="11"/>
    </row>
    <row r="4166" spans="1:9" x14ac:dyDescent="0.35">
      <c r="A4166" s="10"/>
      <c r="C4166" s="10"/>
      <c r="D4166" s="10"/>
      <c r="E4166" s="11"/>
      <c r="F4166" s="11"/>
      <c r="G4166" s="11"/>
      <c r="H4166" s="11"/>
      <c r="I4166" s="11"/>
    </row>
    <row r="4167" spans="1:9" x14ac:dyDescent="0.35">
      <c r="A4167" s="10"/>
      <c r="C4167" s="10"/>
      <c r="D4167" s="10"/>
      <c r="E4167" s="11"/>
      <c r="F4167" s="11"/>
      <c r="G4167" s="11"/>
      <c r="H4167" s="11"/>
      <c r="I4167" s="11"/>
    </row>
    <row r="4168" spans="1:9" x14ac:dyDescent="0.35">
      <c r="A4168" s="10"/>
      <c r="C4168" s="10"/>
      <c r="D4168" s="10"/>
      <c r="E4168" s="11"/>
      <c r="F4168" s="11"/>
      <c r="G4168" s="11"/>
      <c r="H4168" s="11"/>
      <c r="I4168" s="11"/>
    </row>
    <row r="4169" spans="1:9" x14ac:dyDescent="0.35">
      <c r="A4169" s="10"/>
      <c r="C4169" s="10"/>
      <c r="D4169" s="10"/>
      <c r="E4169" s="11"/>
      <c r="F4169" s="11"/>
      <c r="G4169" s="11"/>
      <c r="H4169" s="11"/>
      <c r="I4169" s="11"/>
    </row>
    <row r="4170" spans="1:9" x14ac:dyDescent="0.35">
      <c r="A4170" s="10"/>
      <c r="C4170" s="10"/>
      <c r="D4170" s="10"/>
      <c r="E4170" s="11"/>
      <c r="F4170" s="11"/>
      <c r="G4170" s="11"/>
      <c r="H4170" s="11"/>
      <c r="I4170" s="11"/>
    </row>
    <row r="4171" spans="1:9" x14ac:dyDescent="0.35">
      <c r="A4171" s="10"/>
      <c r="C4171" s="10"/>
      <c r="D4171" s="10"/>
      <c r="E4171" s="11"/>
      <c r="F4171" s="11"/>
      <c r="G4171" s="11"/>
      <c r="H4171" s="11"/>
      <c r="I4171" s="11"/>
    </row>
    <row r="4172" spans="1:9" x14ac:dyDescent="0.35">
      <c r="A4172" s="10"/>
      <c r="C4172" s="10"/>
      <c r="D4172" s="10"/>
      <c r="E4172" s="11"/>
      <c r="F4172" s="11"/>
      <c r="G4172" s="11"/>
      <c r="H4172" s="11"/>
      <c r="I4172" s="11"/>
    </row>
    <row r="4173" spans="1:9" x14ac:dyDescent="0.35">
      <c r="A4173" s="10"/>
      <c r="C4173" s="10"/>
      <c r="D4173" s="10"/>
      <c r="E4173" s="11"/>
      <c r="F4173" s="11"/>
      <c r="G4173" s="11"/>
      <c r="H4173" s="11"/>
      <c r="I4173" s="11"/>
    </row>
    <row r="4174" spans="1:9" x14ac:dyDescent="0.35">
      <c r="A4174" s="10"/>
      <c r="C4174" s="10"/>
      <c r="D4174" s="10"/>
      <c r="E4174" s="11"/>
      <c r="F4174" s="11"/>
      <c r="G4174" s="11"/>
      <c r="H4174" s="11"/>
      <c r="I4174" s="11"/>
    </row>
    <row r="4175" spans="1:9" x14ac:dyDescent="0.35">
      <c r="A4175" s="10"/>
      <c r="C4175" s="10"/>
      <c r="D4175" s="10"/>
      <c r="E4175" s="11"/>
      <c r="F4175" s="11"/>
      <c r="G4175" s="11"/>
      <c r="H4175" s="11"/>
      <c r="I4175" s="11"/>
    </row>
    <row r="4176" spans="1:9" x14ac:dyDescent="0.35">
      <c r="A4176" s="10"/>
      <c r="C4176" s="10"/>
      <c r="D4176" s="10"/>
      <c r="E4176" s="11"/>
      <c r="F4176" s="11"/>
      <c r="G4176" s="11"/>
      <c r="H4176" s="11"/>
      <c r="I4176" s="11"/>
    </row>
    <row r="4177" spans="1:9" x14ac:dyDescent="0.35">
      <c r="A4177" s="10"/>
      <c r="C4177" s="10"/>
      <c r="D4177" s="10"/>
      <c r="E4177" s="11"/>
      <c r="F4177" s="11"/>
      <c r="G4177" s="11"/>
      <c r="H4177" s="11"/>
      <c r="I4177" s="11"/>
    </row>
    <row r="4178" spans="1:9" x14ac:dyDescent="0.35">
      <c r="A4178" s="10"/>
      <c r="C4178" s="10"/>
      <c r="D4178" s="10"/>
      <c r="E4178" s="11"/>
      <c r="F4178" s="11"/>
      <c r="G4178" s="11"/>
      <c r="H4178" s="11"/>
      <c r="I4178" s="11"/>
    </row>
    <row r="4179" spans="1:9" x14ac:dyDescent="0.35">
      <c r="A4179" s="10"/>
      <c r="C4179" s="10"/>
      <c r="D4179" s="10"/>
      <c r="E4179" s="11"/>
      <c r="F4179" s="11"/>
      <c r="G4179" s="11"/>
      <c r="H4179" s="11"/>
      <c r="I4179" s="11"/>
    </row>
    <row r="4180" spans="1:9" x14ac:dyDescent="0.35">
      <c r="A4180" s="10"/>
      <c r="C4180" s="10"/>
      <c r="D4180" s="10"/>
      <c r="E4180" s="11"/>
      <c r="F4180" s="11"/>
      <c r="G4180" s="11"/>
      <c r="H4180" s="11"/>
      <c r="I4180" s="11"/>
    </row>
    <row r="4181" spans="1:9" x14ac:dyDescent="0.35">
      <c r="A4181" s="10"/>
      <c r="C4181" s="10"/>
      <c r="D4181" s="10"/>
      <c r="E4181" s="11"/>
      <c r="F4181" s="11"/>
      <c r="G4181" s="11"/>
      <c r="H4181" s="11"/>
      <c r="I4181" s="11"/>
    </row>
    <row r="4182" spans="1:9" x14ac:dyDescent="0.35">
      <c r="A4182" s="10"/>
      <c r="C4182" s="10"/>
      <c r="D4182" s="10"/>
      <c r="E4182" s="11"/>
      <c r="F4182" s="11"/>
      <c r="G4182" s="11"/>
      <c r="H4182" s="11"/>
      <c r="I4182" s="11"/>
    </row>
    <row r="4183" spans="1:9" x14ac:dyDescent="0.35">
      <c r="A4183" s="10"/>
      <c r="C4183" s="10"/>
      <c r="D4183" s="10"/>
      <c r="E4183" s="11"/>
      <c r="F4183" s="11"/>
      <c r="G4183" s="11"/>
      <c r="H4183" s="11"/>
      <c r="I4183" s="11"/>
    </row>
    <row r="4184" spans="1:9" x14ac:dyDescent="0.35">
      <c r="A4184" s="10"/>
      <c r="C4184" s="10"/>
      <c r="D4184" s="10"/>
      <c r="E4184" s="11"/>
      <c r="F4184" s="11"/>
      <c r="G4184" s="11"/>
      <c r="H4184" s="11"/>
      <c r="I4184" s="11"/>
    </row>
    <row r="4185" spans="1:9" x14ac:dyDescent="0.35">
      <c r="A4185" s="10"/>
      <c r="C4185" s="10"/>
      <c r="D4185" s="10"/>
      <c r="E4185" s="11"/>
      <c r="F4185" s="11"/>
      <c r="G4185" s="11"/>
      <c r="H4185" s="11"/>
      <c r="I4185" s="11"/>
    </row>
    <row r="4186" spans="1:9" x14ac:dyDescent="0.35">
      <c r="A4186" s="10"/>
      <c r="C4186" s="10"/>
      <c r="D4186" s="10"/>
      <c r="E4186" s="11"/>
      <c r="F4186" s="11"/>
      <c r="G4186" s="11"/>
      <c r="H4186" s="11"/>
      <c r="I4186" s="11"/>
    </row>
    <row r="4187" spans="1:9" x14ac:dyDescent="0.35">
      <c r="A4187" s="10"/>
      <c r="C4187" s="10"/>
      <c r="D4187" s="10"/>
      <c r="E4187" s="11"/>
      <c r="F4187" s="11"/>
      <c r="G4187" s="11"/>
      <c r="H4187" s="11"/>
      <c r="I4187" s="11"/>
    </row>
    <row r="4188" spans="1:9" x14ac:dyDescent="0.35">
      <c r="A4188" s="10"/>
      <c r="C4188" s="10"/>
      <c r="D4188" s="10"/>
      <c r="E4188" s="11"/>
      <c r="F4188" s="11"/>
      <c r="G4188" s="11"/>
      <c r="H4188" s="11"/>
      <c r="I4188" s="11"/>
    </row>
    <row r="4189" spans="1:9" x14ac:dyDescent="0.35">
      <c r="A4189" s="10"/>
      <c r="C4189" s="10"/>
      <c r="D4189" s="10"/>
      <c r="E4189" s="11"/>
      <c r="F4189" s="11"/>
      <c r="G4189" s="11"/>
      <c r="H4189" s="11"/>
      <c r="I4189" s="11"/>
    </row>
    <row r="4190" spans="1:9" x14ac:dyDescent="0.35">
      <c r="A4190" s="10"/>
      <c r="C4190" s="10"/>
      <c r="D4190" s="10"/>
      <c r="E4190" s="11"/>
      <c r="F4190" s="11"/>
      <c r="G4190" s="11"/>
      <c r="H4190" s="11"/>
      <c r="I4190" s="11"/>
    </row>
    <row r="4191" spans="1:9" x14ac:dyDescent="0.35">
      <c r="A4191" s="10"/>
      <c r="C4191" s="10"/>
      <c r="D4191" s="10"/>
      <c r="E4191" s="11"/>
      <c r="F4191" s="11"/>
      <c r="G4191" s="11"/>
      <c r="H4191" s="11"/>
      <c r="I4191" s="11"/>
    </row>
    <row r="4192" spans="1:9" x14ac:dyDescent="0.35">
      <c r="A4192" s="10"/>
      <c r="C4192" s="10"/>
      <c r="D4192" s="10"/>
      <c r="E4192" s="11"/>
      <c r="F4192" s="11"/>
      <c r="G4192" s="11"/>
      <c r="H4192" s="11"/>
      <c r="I4192" s="11"/>
    </row>
    <row r="4193" spans="1:9" x14ac:dyDescent="0.35">
      <c r="A4193" s="10"/>
      <c r="C4193" s="10"/>
      <c r="D4193" s="10"/>
      <c r="E4193" s="11"/>
      <c r="F4193" s="11"/>
      <c r="G4193" s="11"/>
      <c r="H4193" s="11"/>
      <c r="I4193" s="11"/>
    </row>
    <row r="4194" spans="1:9" x14ac:dyDescent="0.35">
      <c r="A4194" s="10"/>
      <c r="C4194" s="10"/>
      <c r="D4194" s="10"/>
      <c r="E4194" s="11"/>
      <c r="F4194" s="11"/>
      <c r="G4194" s="11"/>
      <c r="H4194" s="11"/>
      <c r="I4194" s="11"/>
    </row>
    <row r="4195" spans="1:9" x14ac:dyDescent="0.35">
      <c r="A4195" s="10"/>
      <c r="C4195" s="10"/>
      <c r="D4195" s="10"/>
      <c r="E4195" s="11"/>
      <c r="F4195" s="11"/>
      <c r="G4195" s="11"/>
      <c r="H4195" s="11"/>
      <c r="I4195" s="11"/>
    </row>
    <row r="4196" spans="1:9" x14ac:dyDescent="0.35">
      <c r="A4196" s="10"/>
      <c r="C4196" s="10"/>
      <c r="D4196" s="10"/>
      <c r="E4196" s="11"/>
      <c r="F4196" s="11"/>
      <c r="G4196" s="11"/>
      <c r="H4196" s="11"/>
      <c r="I4196" s="11"/>
    </row>
    <row r="4197" spans="1:9" x14ac:dyDescent="0.35">
      <c r="A4197" s="10"/>
      <c r="C4197" s="10"/>
      <c r="D4197" s="10"/>
      <c r="E4197" s="11"/>
      <c r="F4197" s="11"/>
      <c r="G4197" s="11"/>
      <c r="H4197" s="11"/>
      <c r="I4197" s="11"/>
    </row>
    <row r="4198" spans="1:9" x14ac:dyDescent="0.35">
      <c r="A4198" s="10"/>
      <c r="C4198" s="10"/>
      <c r="D4198" s="10"/>
      <c r="E4198" s="11"/>
      <c r="F4198" s="11"/>
      <c r="G4198" s="11"/>
      <c r="H4198" s="11"/>
      <c r="I4198" s="11"/>
    </row>
    <row r="4199" spans="1:9" x14ac:dyDescent="0.35">
      <c r="A4199" s="10"/>
      <c r="C4199" s="10"/>
      <c r="D4199" s="10"/>
      <c r="E4199" s="11"/>
      <c r="F4199" s="11"/>
      <c r="G4199" s="11"/>
      <c r="H4199" s="11"/>
      <c r="I4199" s="11"/>
    </row>
    <row r="4200" spans="1:9" x14ac:dyDescent="0.35">
      <c r="A4200" s="10"/>
      <c r="C4200" s="10"/>
      <c r="D4200" s="10"/>
      <c r="E4200" s="11"/>
      <c r="F4200" s="11"/>
      <c r="G4200" s="11"/>
      <c r="H4200" s="11"/>
      <c r="I4200" s="11"/>
    </row>
    <row r="4201" spans="1:9" x14ac:dyDescent="0.35">
      <c r="A4201" s="10"/>
      <c r="C4201" s="10"/>
      <c r="D4201" s="10"/>
      <c r="E4201" s="11"/>
      <c r="F4201" s="11"/>
      <c r="G4201" s="11"/>
      <c r="H4201" s="11"/>
      <c r="I4201" s="11"/>
    </row>
    <row r="4202" spans="1:9" x14ac:dyDescent="0.35">
      <c r="A4202" s="10"/>
      <c r="C4202" s="10"/>
      <c r="D4202" s="10"/>
      <c r="E4202" s="11"/>
      <c r="F4202" s="11"/>
      <c r="G4202" s="11"/>
      <c r="H4202" s="11"/>
      <c r="I4202" s="11"/>
    </row>
    <row r="4203" spans="1:9" x14ac:dyDescent="0.35">
      <c r="A4203" s="10"/>
      <c r="C4203" s="10"/>
      <c r="D4203" s="10"/>
      <c r="E4203" s="11"/>
      <c r="F4203" s="11"/>
      <c r="G4203" s="11"/>
      <c r="H4203" s="11"/>
      <c r="I4203" s="11"/>
    </row>
    <row r="4204" spans="1:9" x14ac:dyDescent="0.35">
      <c r="A4204" s="10"/>
      <c r="C4204" s="10"/>
      <c r="D4204" s="10"/>
      <c r="E4204" s="11"/>
      <c r="F4204" s="11"/>
      <c r="G4204" s="11"/>
      <c r="H4204" s="11"/>
      <c r="I4204" s="11"/>
    </row>
    <row r="4205" spans="1:9" x14ac:dyDescent="0.35">
      <c r="A4205" s="10"/>
      <c r="C4205" s="10"/>
      <c r="D4205" s="10"/>
      <c r="E4205" s="11"/>
      <c r="F4205" s="11"/>
      <c r="G4205" s="11"/>
      <c r="H4205" s="11"/>
      <c r="I4205" s="11"/>
    </row>
    <row r="4206" spans="1:9" x14ac:dyDescent="0.35">
      <c r="A4206" s="10"/>
      <c r="C4206" s="10"/>
      <c r="D4206" s="10"/>
      <c r="E4206" s="11"/>
      <c r="F4206" s="11"/>
      <c r="G4206" s="11"/>
      <c r="H4206" s="11"/>
      <c r="I4206" s="11"/>
    </row>
    <row r="4207" spans="1:9" x14ac:dyDescent="0.35">
      <c r="A4207" s="10"/>
      <c r="C4207" s="10"/>
      <c r="D4207" s="10"/>
      <c r="E4207" s="11"/>
      <c r="F4207" s="11"/>
      <c r="G4207" s="11"/>
      <c r="H4207" s="11"/>
      <c r="I4207" s="11"/>
    </row>
    <row r="4208" spans="1:9" x14ac:dyDescent="0.35">
      <c r="A4208" s="10"/>
      <c r="C4208" s="10"/>
      <c r="D4208" s="10"/>
      <c r="E4208" s="11"/>
      <c r="F4208" s="11"/>
      <c r="G4208" s="11"/>
      <c r="H4208" s="11"/>
      <c r="I4208" s="11"/>
    </row>
    <row r="4209" spans="1:9" x14ac:dyDescent="0.35">
      <c r="A4209" s="10"/>
      <c r="C4209" s="10"/>
      <c r="D4209" s="10"/>
      <c r="E4209" s="11"/>
      <c r="F4209" s="11"/>
      <c r="G4209" s="11"/>
      <c r="H4209" s="11"/>
      <c r="I4209" s="11"/>
    </row>
    <row r="4210" spans="1:9" x14ac:dyDescent="0.35">
      <c r="A4210" s="10"/>
      <c r="C4210" s="10"/>
      <c r="D4210" s="10"/>
      <c r="E4210" s="11"/>
      <c r="F4210" s="11"/>
      <c r="G4210" s="11"/>
      <c r="H4210" s="11"/>
      <c r="I4210" s="11"/>
    </row>
    <row r="4211" spans="1:9" x14ac:dyDescent="0.35">
      <c r="A4211" s="10"/>
      <c r="C4211" s="10"/>
      <c r="D4211" s="10"/>
      <c r="E4211" s="11"/>
      <c r="F4211" s="11"/>
      <c r="G4211" s="11"/>
      <c r="H4211" s="11"/>
      <c r="I4211" s="11"/>
    </row>
    <row r="4212" spans="1:9" x14ac:dyDescent="0.35">
      <c r="A4212" s="10"/>
      <c r="C4212" s="10"/>
      <c r="D4212" s="10"/>
      <c r="E4212" s="11"/>
      <c r="F4212" s="11"/>
      <c r="G4212" s="11"/>
      <c r="H4212" s="11"/>
      <c r="I4212" s="11"/>
    </row>
    <row r="4213" spans="1:9" x14ac:dyDescent="0.35">
      <c r="A4213" s="10"/>
      <c r="C4213" s="10"/>
      <c r="D4213" s="10"/>
      <c r="E4213" s="11"/>
      <c r="F4213" s="11"/>
      <c r="G4213" s="11"/>
      <c r="H4213" s="11"/>
      <c r="I4213" s="11"/>
    </row>
    <row r="4214" spans="1:9" x14ac:dyDescent="0.35">
      <c r="A4214" s="10"/>
      <c r="C4214" s="10"/>
      <c r="D4214" s="10"/>
      <c r="E4214" s="11"/>
      <c r="F4214" s="11"/>
      <c r="G4214" s="11"/>
      <c r="H4214" s="11"/>
      <c r="I4214" s="11"/>
    </row>
    <row r="4215" spans="1:9" x14ac:dyDescent="0.35">
      <c r="A4215" s="10"/>
      <c r="C4215" s="10"/>
      <c r="D4215" s="10"/>
      <c r="E4215" s="11"/>
      <c r="F4215" s="11"/>
      <c r="G4215" s="11"/>
      <c r="H4215" s="11"/>
      <c r="I4215" s="11"/>
    </row>
    <row r="4216" spans="1:9" x14ac:dyDescent="0.35">
      <c r="A4216" s="10"/>
      <c r="C4216" s="10"/>
      <c r="D4216" s="10"/>
      <c r="E4216" s="11"/>
      <c r="F4216" s="11"/>
      <c r="G4216" s="11"/>
      <c r="H4216" s="11"/>
      <c r="I4216" s="11"/>
    </row>
    <row r="4217" spans="1:9" x14ac:dyDescent="0.35">
      <c r="A4217" s="10"/>
      <c r="C4217" s="10"/>
      <c r="D4217" s="10"/>
      <c r="E4217" s="11"/>
      <c r="F4217" s="11"/>
      <c r="G4217" s="11"/>
      <c r="H4217" s="11"/>
      <c r="I4217" s="11"/>
    </row>
    <row r="4218" spans="1:9" x14ac:dyDescent="0.35">
      <c r="A4218" s="10"/>
      <c r="C4218" s="10"/>
      <c r="D4218" s="10"/>
      <c r="E4218" s="11"/>
      <c r="F4218" s="11"/>
      <c r="G4218" s="11"/>
      <c r="H4218" s="11"/>
      <c r="I4218" s="11"/>
    </row>
    <row r="4219" spans="1:9" x14ac:dyDescent="0.35">
      <c r="A4219" s="10"/>
      <c r="C4219" s="10"/>
      <c r="D4219" s="10"/>
      <c r="E4219" s="11"/>
      <c r="F4219" s="11"/>
      <c r="G4219" s="11"/>
      <c r="H4219" s="11"/>
      <c r="I4219" s="11"/>
    </row>
    <row r="4220" spans="1:9" x14ac:dyDescent="0.35">
      <c r="A4220" s="10"/>
      <c r="C4220" s="10"/>
      <c r="D4220" s="10"/>
      <c r="E4220" s="11"/>
      <c r="F4220" s="11"/>
      <c r="G4220" s="11"/>
      <c r="H4220" s="11"/>
      <c r="I4220" s="11"/>
    </row>
    <row r="4221" spans="1:9" x14ac:dyDescent="0.35">
      <c r="A4221" s="10"/>
      <c r="C4221" s="10"/>
      <c r="D4221" s="10"/>
      <c r="E4221" s="11"/>
      <c r="F4221" s="11"/>
      <c r="G4221" s="11"/>
      <c r="H4221" s="11"/>
      <c r="I4221" s="11"/>
    </row>
    <row r="4222" spans="1:9" x14ac:dyDescent="0.35">
      <c r="A4222" s="10"/>
      <c r="C4222" s="10"/>
      <c r="D4222" s="10"/>
      <c r="E4222" s="11"/>
      <c r="F4222" s="11"/>
      <c r="G4222" s="11"/>
      <c r="H4222" s="11"/>
      <c r="I4222" s="11"/>
    </row>
    <row r="4223" spans="1:9" x14ac:dyDescent="0.35">
      <c r="A4223" s="10"/>
      <c r="C4223" s="10"/>
      <c r="D4223" s="10"/>
      <c r="E4223" s="11"/>
      <c r="F4223" s="11"/>
      <c r="G4223" s="11"/>
      <c r="H4223" s="11"/>
      <c r="I4223" s="11"/>
    </row>
    <row r="4224" spans="1:9" x14ac:dyDescent="0.35">
      <c r="A4224" s="10"/>
      <c r="C4224" s="10"/>
      <c r="D4224" s="10"/>
      <c r="E4224" s="11"/>
      <c r="F4224" s="11"/>
      <c r="G4224" s="11"/>
      <c r="H4224" s="11"/>
      <c r="I4224" s="11"/>
    </row>
    <row r="4225" spans="1:9" x14ac:dyDescent="0.35">
      <c r="A4225" s="10"/>
      <c r="C4225" s="10"/>
      <c r="D4225" s="10"/>
      <c r="E4225" s="11"/>
      <c r="F4225" s="11"/>
      <c r="G4225" s="11"/>
      <c r="H4225" s="11"/>
      <c r="I4225" s="11"/>
    </row>
    <row r="4226" spans="1:9" x14ac:dyDescent="0.35">
      <c r="A4226" s="10"/>
      <c r="C4226" s="10"/>
      <c r="D4226" s="10"/>
      <c r="E4226" s="11"/>
      <c r="F4226" s="11"/>
      <c r="G4226" s="11"/>
      <c r="H4226" s="11"/>
      <c r="I4226" s="11"/>
    </row>
    <row r="4227" spans="1:9" x14ac:dyDescent="0.35">
      <c r="A4227" s="10"/>
      <c r="C4227" s="10"/>
      <c r="D4227" s="10"/>
      <c r="E4227" s="11"/>
      <c r="F4227" s="11"/>
      <c r="G4227" s="11"/>
      <c r="H4227" s="11"/>
      <c r="I4227" s="11"/>
    </row>
    <row r="4228" spans="1:9" x14ac:dyDescent="0.35">
      <c r="A4228" s="10"/>
      <c r="C4228" s="10"/>
      <c r="D4228" s="10"/>
      <c r="E4228" s="11"/>
      <c r="F4228" s="11"/>
      <c r="G4228" s="11"/>
      <c r="H4228" s="11"/>
      <c r="I4228" s="11"/>
    </row>
    <row r="4229" spans="1:9" x14ac:dyDescent="0.35">
      <c r="A4229" s="10"/>
      <c r="C4229" s="10"/>
      <c r="D4229" s="10"/>
      <c r="E4229" s="11"/>
      <c r="F4229" s="11"/>
      <c r="G4229" s="11"/>
      <c r="H4229" s="11"/>
      <c r="I4229" s="11"/>
    </row>
    <row r="4230" spans="1:9" x14ac:dyDescent="0.35">
      <c r="A4230" s="10"/>
      <c r="C4230" s="10"/>
      <c r="D4230" s="10"/>
      <c r="E4230" s="11"/>
      <c r="F4230" s="11"/>
      <c r="G4230" s="11"/>
      <c r="H4230" s="11"/>
      <c r="I4230" s="11"/>
    </row>
    <row r="4231" spans="1:9" x14ac:dyDescent="0.35">
      <c r="A4231" s="10"/>
      <c r="C4231" s="10"/>
      <c r="D4231" s="10"/>
      <c r="E4231" s="11"/>
      <c r="F4231" s="11"/>
      <c r="G4231" s="11"/>
      <c r="H4231" s="11"/>
      <c r="I4231" s="11"/>
    </row>
    <row r="4232" spans="1:9" x14ac:dyDescent="0.35">
      <c r="A4232" s="10"/>
      <c r="C4232" s="10"/>
      <c r="D4232" s="10"/>
      <c r="E4232" s="11"/>
      <c r="F4232" s="11"/>
      <c r="G4232" s="11"/>
      <c r="H4232" s="11"/>
      <c r="I4232" s="11"/>
    </row>
    <row r="4233" spans="1:9" x14ac:dyDescent="0.35">
      <c r="A4233" s="10"/>
      <c r="C4233" s="10"/>
      <c r="D4233" s="10"/>
      <c r="E4233" s="11"/>
      <c r="F4233" s="11"/>
      <c r="G4233" s="11"/>
      <c r="H4233" s="11"/>
      <c r="I4233" s="11"/>
    </row>
    <row r="4234" spans="1:9" x14ac:dyDescent="0.35">
      <c r="A4234" s="10"/>
      <c r="C4234" s="10"/>
      <c r="D4234" s="10"/>
      <c r="E4234" s="11"/>
      <c r="F4234" s="11"/>
      <c r="G4234" s="11"/>
      <c r="H4234" s="11"/>
      <c r="I4234" s="11"/>
    </row>
    <row r="4235" spans="1:9" x14ac:dyDescent="0.35">
      <c r="A4235" s="10"/>
      <c r="C4235" s="10"/>
      <c r="D4235" s="10"/>
      <c r="E4235" s="11"/>
      <c r="F4235" s="11"/>
      <c r="G4235" s="11"/>
      <c r="H4235" s="11"/>
      <c r="I4235" s="11"/>
    </row>
    <row r="4236" spans="1:9" x14ac:dyDescent="0.35">
      <c r="A4236" s="10"/>
      <c r="C4236" s="10"/>
      <c r="D4236" s="10"/>
      <c r="E4236" s="11"/>
      <c r="F4236" s="11"/>
      <c r="G4236" s="11"/>
      <c r="H4236" s="11"/>
      <c r="I4236" s="11"/>
    </row>
    <row r="4237" spans="1:9" x14ac:dyDescent="0.35">
      <c r="A4237" s="10"/>
      <c r="C4237" s="10"/>
      <c r="D4237" s="10"/>
      <c r="E4237" s="11"/>
      <c r="F4237" s="11"/>
      <c r="G4237" s="11"/>
      <c r="H4237" s="11"/>
      <c r="I4237" s="11"/>
    </row>
    <row r="4238" spans="1:9" x14ac:dyDescent="0.35">
      <c r="A4238" s="10"/>
      <c r="C4238" s="10"/>
      <c r="D4238" s="10"/>
      <c r="E4238" s="11"/>
      <c r="F4238" s="11"/>
      <c r="G4238" s="11"/>
      <c r="H4238" s="11"/>
      <c r="I4238" s="11"/>
    </row>
    <row r="4239" spans="1:9" x14ac:dyDescent="0.35">
      <c r="A4239" s="10"/>
      <c r="C4239" s="10"/>
      <c r="D4239" s="10"/>
      <c r="E4239" s="11"/>
      <c r="F4239" s="11"/>
      <c r="G4239" s="11"/>
      <c r="H4239" s="11"/>
      <c r="I4239" s="11"/>
    </row>
    <row r="4240" spans="1:9" x14ac:dyDescent="0.35">
      <c r="A4240" s="10"/>
      <c r="C4240" s="10"/>
      <c r="D4240" s="10"/>
      <c r="E4240" s="11"/>
      <c r="F4240" s="11"/>
      <c r="G4240" s="11"/>
      <c r="H4240" s="11"/>
      <c r="I4240" s="11"/>
    </row>
    <row r="4241" spans="1:9" x14ac:dyDescent="0.35">
      <c r="A4241" s="10"/>
      <c r="C4241" s="10"/>
      <c r="D4241" s="10"/>
      <c r="E4241" s="11"/>
      <c r="F4241" s="11"/>
      <c r="G4241" s="11"/>
      <c r="H4241" s="11"/>
      <c r="I4241" s="11"/>
    </row>
    <row r="4242" spans="1:9" x14ac:dyDescent="0.35">
      <c r="A4242" s="10"/>
      <c r="C4242" s="10"/>
      <c r="D4242" s="10"/>
      <c r="E4242" s="11"/>
      <c r="F4242" s="11"/>
      <c r="G4242" s="11"/>
      <c r="H4242" s="11"/>
      <c r="I4242" s="11"/>
    </row>
    <row r="4243" spans="1:9" x14ac:dyDescent="0.35">
      <c r="A4243" s="10"/>
      <c r="C4243" s="10"/>
      <c r="D4243" s="10"/>
      <c r="E4243" s="11"/>
      <c r="F4243" s="11"/>
      <c r="G4243" s="11"/>
      <c r="H4243" s="11"/>
      <c r="I4243" s="11"/>
    </row>
    <row r="4244" spans="1:9" x14ac:dyDescent="0.35">
      <c r="A4244" s="10"/>
      <c r="C4244" s="10"/>
      <c r="D4244" s="10"/>
      <c r="E4244" s="11"/>
      <c r="F4244" s="11"/>
      <c r="G4244" s="11"/>
      <c r="H4244" s="11"/>
      <c r="I4244" s="11"/>
    </row>
    <row r="4245" spans="1:9" x14ac:dyDescent="0.35">
      <c r="A4245" s="10"/>
      <c r="C4245" s="10"/>
      <c r="D4245" s="10"/>
      <c r="E4245" s="11"/>
      <c r="F4245" s="11"/>
      <c r="G4245" s="11"/>
      <c r="H4245" s="11"/>
      <c r="I4245" s="11"/>
    </row>
    <row r="4246" spans="1:9" x14ac:dyDescent="0.35">
      <c r="A4246" s="10"/>
      <c r="C4246" s="10"/>
      <c r="D4246" s="10"/>
      <c r="E4246" s="11"/>
      <c r="F4246" s="11"/>
      <c r="G4246" s="11"/>
      <c r="H4246" s="11"/>
      <c r="I4246" s="11"/>
    </row>
    <row r="4247" spans="1:9" x14ac:dyDescent="0.35">
      <c r="A4247" s="10"/>
      <c r="C4247" s="10"/>
      <c r="D4247" s="10"/>
      <c r="E4247" s="11"/>
      <c r="F4247" s="11"/>
      <c r="G4247" s="11"/>
      <c r="H4247" s="11"/>
      <c r="I4247" s="11"/>
    </row>
    <row r="4248" spans="1:9" x14ac:dyDescent="0.35">
      <c r="A4248" s="10"/>
      <c r="C4248" s="10"/>
      <c r="D4248" s="10"/>
      <c r="E4248" s="11"/>
      <c r="F4248" s="11"/>
      <c r="G4248" s="11"/>
      <c r="H4248" s="11"/>
      <c r="I4248" s="11"/>
    </row>
    <row r="4249" spans="1:9" x14ac:dyDescent="0.35">
      <c r="A4249" s="10"/>
      <c r="C4249" s="10"/>
      <c r="D4249" s="10"/>
      <c r="E4249" s="11"/>
      <c r="F4249" s="11"/>
      <c r="G4249" s="11"/>
      <c r="H4249" s="11"/>
      <c r="I4249" s="11"/>
    </row>
    <row r="4250" spans="1:9" x14ac:dyDescent="0.35">
      <c r="A4250" s="10"/>
      <c r="C4250" s="10"/>
      <c r="D4250" s="10"/>
      <c r="E4250" s="11"/>
      <c r="F4250" s="11"/>
      <c r="G4250" s="11"/>
      <c r="H4250" s="11"/>
      <c r="I4250" s="11"/>
    </row>
    <row r="4251" spans="1:9" x14ac:dyDescent="0.35">
      <c r="A4251" s="10"/>
      <c r="C4251" s="10"/>
      <c r="D4251" s="10"/>
      <c r="E4251" s="11"/>
      <c r="F4251" s="11"/>
      <c r="G4251" s="11"/>
      <c r="H4251" s="11"/>
      <c r="I4251" s="11"/>
    </row>
    <row r="4252" spans="1:9" x14ac:dyDescent="0.35">
      <c r="A4252" s="10"/>
      <c r="C4252" s="10"/>
      <c r="D4252" s="10"/>
      <c r="E4252" s="11"/>
      <c r="F4252" s="11"/>
      <c r="G4252" s="11"/>
      <c r="H4252" s="11"/>
      <c r="I4252" s="11"/>
    </row>
    <row r="4253" spans="1:9" x14ac:dyDescent="0.35">
      <c r="A4253" s="10"/>
      <c r="C4253" s="10"/>
      <c r="D4253" s="10"/>
      <c r="E4253" s="11"/>
      <c r="F4253" s="11"/>
      <c r="G4253" s="11"/>
      <c r="H4253" s="11"/>
      <c r="I4253" s="11"/>
    </row>
    <row r="4254" spans="1:9" x14ac:dyDescent="0.35">
      <c r="A4254" s="10"/>
      <c r="C4254" s="10"/>
      <c r="D4254" s="10"/>
      <c r="E4254" s="11"/>
      <c r="F4254" s="11"/>
      <c r="G4254" s="11"/>
      <c r="H4254" s="11"/>
      <c r="I4254" s="11"/>
    </row>
    <row r="4255" spans="1:9" x14ac:dyDescent="0.35">
      <c r="A4255" s="10"/>
      <c r="C4255" s="10"/>
      <c r="D4255" s="10"/>
      <c r="E4255" s="11"/>
      <c r="F4255" s="11"/>
      <c r="G4255" s="11"/>
      <c r="H4255" s="11"/>
      <c r="I4255" s="11"/>
    </row>
    <row r="4256" spans="1:9" x14ac:dyDescent="0.35">
      <c r="A4256" s="10"/>
      <c r="C4256" s="10"/>
      <c r="D4256" s="10"/>
      <c r="E4256" s="11"/>
      <c r="F4256" s="11"/>
      <c r="G4256" s="11"/>
      <c r="H4256" s="11"/>
      <c r="I4256" s="11"/>
    </row>
    <row r="4257" spans="1:9" x14ac:dyDescent="0.35">
      <c r="A4257" s="10"/>
      <c r="C4257" s="10"/>
      <c r="D4257" s="10"/>
      <c r="E4257" s="11"/>
      <c r="F4257" s="11"/>
      <c r="G4257" s="11"/>
      <c r="H4257" s="11"/>
      <c r="I4257" s="11"/>
    </row>
    <row r="4258" spans="1:9" x14ac:dyDescent="0.35">
      <c r="A4258" s="10"/>
      <c r="C4258" s="10"/>
      <c r="D4258" s="10"/>
      <c r="E4258" s="11"/>
      <c r="F4258" s="11"/>
      <c r="G4258" s="11"/>
      <c r="H4258" s="11"/>
      <c r="I4258" s="11"/>
    </row>
    <row r="4259" spans="1:9" x14ac:dyDescent="0.35">
      <c r="A4259" s="10"/>
      <c r="C4259" s="10"/>
      <c r="D4259" s="10"/>
      <c r="E4259" s="11"/>
      <c r="F4259" s="11"/>
      <c r="G4259" s="11"/>
      <c r="H4259" s="11"/>
      <c r="I4259" s="11"/>
    </row>
    <row r="4260" spans="1:9" x14ac:dyDescent="0.35">
      <c r="A4260" s="10"/>
      <c r="C4260" s="10"/>
      <c r="D4260" s="10"/>
      <c r="E4260" s="11"/>
      <c r="F4260" s="11"/>
      <c r="G4260" s="11"/>
      <c r="H4260" s="11"/>
      <c r="I4260" s="11"/>
    </row>
    <row r="4261" spans="1:9" x14ac:dyDescent="0.35">
      <c r="A4261" s="10"/>
      <c r="C4261" s="10"/>
      <c r="D4261" s="10"/>
      <c r="E4261" s="11"/>
      <c r="F4261" s="11"/>
      <c r="G4261" s="11"/>
      <c r="H4261" s="11"/>
      <c r="I4261" s="11"/>
    </row>
    <row r="4262" spans="1:9" x14ac:dyDescent="0.35">
      <c r="A4262" s="10"/>
      <c r="C4262" s="10"/>
      <c r="D4262" s="10"/>
      <c r="E4262" s="11"/>
      <c r="F4262" s="11"/>
      <c r="G4262" s="11"/>
      <c r="H4262" s="11"/>
      <c r="I4262" s="11"/>
    </row>
    <row r="4263" spans="1:9" x14ac:dyDescent="0.35">
      <c r="A4263" s="10"/>
      <c r="C4263" s="10"/>
      <c r="D4263" s="10"/>
      <c r="E4263" s="11"/>
      <c r="F4263" s="11"/>
      <c r="G4263" s="11"/>
      <c r="H4263" s="11"/>
      <c r="I4263" s="11"/>
    </row>
    <row r="4264" spans="1:9" x14ac:dyDescent="0.35">
      <c r="A4264" s="10"/>
      <c r="C4264" s="10"/>
      <c r="D4264" s="10"/>
      <c r="E4264" s="11"/>
      <c r="F4264" s="11"/>
      <c r="G4264" s="11"/>
      <c r="H4264" s="11"/>
      <c r="I4264" s="11"/>
    </row>
    <row r="4265" spans="1:9" x14ac:dyDescent="0.35">
      <c r="A4265" s="10"/>
      <c r="C4265" s="10"/>
      <c r="D4265" s="10"/>
      <c r="E4265" s="11"/>
      <c r="F4265" s="11"/>
      <c r="G4265" s="11"/>
      <c r="H4265" s="11"/>
      <c r="I4265" s="11"/>
    </row>
    <row r="4266" spans="1:9" x14ac:dyDescent="0.35">
      <c r="A4266" s="10"/>
      <c r="C4266" s="10"/>
      <c r="D4266" s="10"/>
      <c r="E4266" s="11"/>
      <c r="F4266" s="11"/>
      <c r="G4266" s="11"/>
      <c r="H4266" s="11"/>
      <c r="I4266" s="11"/>
    </row>
    <row r="4267" spans="1:9" x14ac:dyDescent="0.35">
      <c r="A4267" s="10"/>
      <c r="C4267" s="10"/>
      <c r="D4267" s="10"/>
      <c r="E4267" s="11"/>
      <c r="F4267" s="11"/>
      <c r="G4267" s="11"/>
      <c r="H4267" s="11"/>
      <c r="I4267" s="11"/>
    </row>
    <row r="4268" spans="1:9" x14ac:dyDescent="0.35">
      <c r="A4268" s="10"/>
      <c r="C4268" s="10"/>
      <c r="D4268" s="10"/>
      <c r="E4268" s="11"/>
      <c r="F4268" s="11"/>
      <c r="G4268" s="11"/>
      <c r="H4268" s="11"/>
      <c r="I4268" s="11"/>
    </row>
    <row r="4269" spans="1:9" x14ac:dyDescent="0.35">
      <c r="A4269" s="10"/>
      <c r="C4269" s="10"/>
      <c r="D4269" s="10"/>
      <c r="E4269" s="11"/>
      <c r="F4269" s="11"/>
      <c r="G4269" s="11"/>
      <c r="H4269" s="11"/>
      <c r="I4269" s="11"/>
    </row>
    <row r="4270" spans="1:9" x14ac:dyDescent="0.35">
      <c r="A4270" s="10"/>
      <c r="C4270" s="10"/>
      <c r="D4270" s="10"/>
      <c r="E4270" s="11"/>
      <c r="F4270" s="11"/>
      <c r="G4270" s="11"/>
      <c r="H4270" s="11"/>
      <c r="I4270" s="11"/>
    </row>
    <row r="4271" spans="1:9" x14ac:dyDescent="0.35">
      <c r="A4271" s="10"/>
      <c r="C4271" s="10"/>
      <c r="D4271" s="10"/>
      <c r="E4271" s="11"/>
      <c r="F4271" s="11"/>
      <c r="G4271" s="11"/>
      <c r="H4271" s="11"/>
      <c r="I4271" s="11"/>
    </row>
    <row r="4272" spans="1:9" x14ac:dyDescent="0.35">
      <c r="A4272" s="10"/>
      <c r="C4272" s="10"/>
      <c r="D4272" s="10"/>
      <c r="E4272" s="11"/>
      <c r="F4272" s="11"/>
      <c r="G4272" s="11"/>
      <c r="H4272" s="11"/>
      <c r="I4272" s="11"/>
    </row>
    <row r="4273" spans="1:9" x14ac:dyDescent="0.35">
      <c r="A4273" s="10"/>
      <c r="C4273" s="10"/>
      <c r="D4273" s="10"/>
      <c r="E4273" s="11"/>
      <c r="F4273" s="11"/>
      <c r="G4273" s="11"/>
      <c r="H4273" s="11"/>
      <c r="I4273" s="11"/>
    </row>
    <row r="4274" spans="1:9" x14ac:dyDescent="0.35">
      <c r="A4274" s="10"/>
      <c r="C4274" s="10"/>
      <c r="D4274" s="10"/>
      <c r="E4274" s="11"/>
      <c r="F4274" s="11"/>
      <c r="G4274" s="11"/>
      <c r="H4274" s="11"/>
      <c r="I4274" s="11"/>
    </row>
    <row r="4275" spans="1:9" x14ac:dyDescent="0.35">
      <c r="A4275" s="10"/>
      <c r="C4275" s="10"/>
      <c r="D4275" s="10"/>
      <c r="E4275" s="11"/>
      <c r="F4275" s="11"/>
      <c r="G4275" s="11"/>
      <c r="H4275" s="11"/>
      <c r="I4275" s="11"/>
    </row>
    <row r="4276" spans="1:9" x14ac:dyDescent="0.35">
      <c r="A4276" s="10"/>
      <c r="C4276" s="10"/>
      <c r="D4276" s="10"/>
      <c r="E4276" s="11"/>
      <c r="F4276" s="11"/>
      <c r="G4276" s="11"/>
      <c r="H4276" s="11"/>
      <c r="I4276" s="11"/>
    </row>
    <row r="4277" spans="1:9" x14ac:dyDescent="0.35">
      <c r="A4277" s="10"/>
      <c r="C4277" s="10"/>
      <c r="D4277" s="10"/>
      <c r="E4277" s="11"/>
      <c r="F4277" s="11"/>
      <c r="G4277" s="11"/>
      <c r="H4277" s="11"/>
      <c r="I4277" s="11"/>
    </row>
    <row r="4278" spans="1:9" x14ac:dyDescent="0.35">
      <c r="A4278" s="10"/>
      <c r="C4278" s="10"/>
      <c r="D4278" s="10"/>
      <c r="E4278" s="11"/>
      <c r="F4278" s="11"/>
      <c r="G4278" s="11"/>
      <c r="H4278" s="11"/>
      <c r="I4278" s="11"/>
    </row>
    <row r="4279" spans="1:9" x14ac:dyDescent="0.35">
      <c r="A4279" s="10"/>
      <c r="C4279" s="10"/>
      <c r="D4279" s="10"/>
      <c r="E4279" s="11"/>
      <c r="F4279" s="11"/>
      <c r="G4279" s="11"/>
      <c r="H4279" s="11"/>
      <c r="I4279" s="11"/>
    </row>
    <row r="4280" spans="1:9" x14ac:dyDescent="0.35">
      <c r="A4280" s="10"/>
      <c r="C4280" s="10"/>
      <c r="D4280" s="10"/>
      <c r="E4280" s="11"/>
      <c r="F4280" s="11"/>
      <c r="G4280" s="11"/>
      <c r="H4280" s="11"/>
      <c r="I4280" s="11"/>
    </row>
    <row r="4281" spans="1:9" x14ac:dyDescent="0.35">
      <c r="A4281" s="10"/>
      <c r="C4281" s="10"/>
      <c r="D4281" s="10"/>
      <c r="E4281" s="11"/>
      <c r="F4281" s="11"/>
      <c r="G4281" s="11"/>
      <c r="H4281" s="11"/>
      <c r="I4281" s="11"/>
    </row>
    <row r="4282" spans="1:9" x14ac:dyDescent="0.35">
      <c r="A4282" s="10"/>
      <c r="C4282" s="10"/>
      <c r="D4282" s="10"/>
      <c r="E4282" s="11"/>
      <c r="F4282" s="11"/>
      <c r="G4282" s="11"/>
      <c r="H4282" s="11"/>
      <c r="I4282" s="11"/>
    </row>
    <row r="4283" spans="1:9" x14ac:dyDescent="0.35">
      <c r="A4283" s="10"/>
      <c r="C4283" s="10"/>
      <c r="D4283" s="10"/>
      <c r="E4283" s="11"/>
      <c r="F4283" s="11"/>
      <c r="G4283" s="11"/>
      <c r="H4283" s="11"/>
      <c r="I4283" s="11"/>
    </row>
    <row r="4284" spans="1:9" x14ac:dyDescent="0.35">
      <c r="A4284" s="10"/>
      <c r="C4284" s="10"/>
      <c r="D4284" s="10"/>
      <c r="E4284" s="11"/>
      <c r="F4284" s="11"/>
      <c r="G4284" s="11"/>
      <c r="H4284" s="11"/>
      <c r="I4284" s="11"/>
    </row>
    <row r="4285" spans="1:9" x14ac:dyDescent="0.35">
      <c r="A4285" s="10"/>
      <c r="C4285" s="10"/>
      <c r="D4285" s="10"/>
      <c r="E4285" s="11"/>
      <c r="F4285" s="11"/>
      <c r="G4285" s="11"/>
      <c r="H4285" s="11"/>
      <c r="I4285" s="11"/>
    </row>
    <row r="4286" spans="1:9" x14ac:dyDescent="0.35">
      <c r="A4286" s="10"/>
      <c r="C4286" s="10"/>
      <c r="D4286" s="10"/>
      <c r="E4286" s="11"/>
      <c r="F4286" s="11"/>
      <c r="G4286" s="11"/>
      <c r="H4286" s="11"/>
      <c r="I4286" s="11"/>
    </row>
    <row r="4287" spans="1:9" x14ac:dyDescent="0.35">
      <c r="A4287" s="10"/>
      <c r="C4287" s="10"/>
      <c r="D4287" s="10"/>
      <c r="E4287" s="11"/>
      <c r="F4287" s="11"/>
      <c r="G4287" s="11"/>
      <c r="H4287" s="11"/>
      <c r="I4287" s="11"/>
    </row>
    <row r="4288" spans="1:9" x14ac:dyDescent="0.35">
      <c r="A4288" s="10"/>
      <c r="C4288" s="10"/>
      <c r="D4288" s="10"/>
      <c r="E4288" s="11"/>
      <c r="F4288" s="11"/>
      <c r="G4288" s="11"/>
      <c r="H4288" s="11"/>
      <c r="I4288" s="11"/>
    </row>
    <row r="4289" spans="1:9" x14ac:dyDescent="0.35">
      <c r="A4289" s="10"/>
      <c r="C4289" s="10"/>
      <c r="D4289" s="10"/>
      <c r="E4289" s="11"/>
      <c r="F4289" s="11"/>
      <c r="G4289" s="11"/>
      <c r="H4289" s="11"/>
      <c r="I4289" s="11"/>
    </row>
    <row r="4290" spans="1:9" x14ac:dyDescent="0.35">
      <c r="A4290" s="10"/>
      <c r="C4290" s="10"/>
      <c r="D4290" s="10"/>
      <c r="E4290" s="11"/>
      <c r="F4290" s="11"/>
      <c r="G4290" s="11"/>
      <c r="H4290" s="11"/>
      <c r="I4290" s="11"/>
    </row>
    <row r="4291" spans="1:9" x14ac:dyDescent="0.35">
      <c r="A4291" s="10"/>
      <c r="C4291" s="10"/>
      <c r="D4291" s="10"/>
      <c r="E4291" s="11"/>
      <c r="F4291" s="11"/>
      <c r="G4291" s="11"/>
      <c r="H4291" s="11"/>
      <c r="I4291" s="11"/>
    </row>
    <row r="4292" spans="1:9" x14ac:dyDescent="0.35">
      <c r="A4292" s="10"/>
      <c r="C4292" s="10"/>
      <c r="D4292" s="10"/>
      <c r="E4292" s="11"/>
      <c r="F4292" s="11"/>
      <c r="G4292" s="11"/>
      <c r="H4292" s="11"/>
      <c r="I4292" s="11"/>
    </row>
    <row r="4293" spans="1:9" x14ac:dyDescent="0.35">
      <c r="A4293" s="10"/>
      <c r="C4293" s="10"/>
      <c r="D4293" s="10"/>
      <c r="E4293" s="11"/>
      <c r="F4293" s="11"/>
      <c r="G4293" s="11"/>
      <c r="H4293" s="11"/>
      <c r="I4293" s="11"/>
    </row>
    <row r="4294" spans="1:9" x14ac:dyDescent="0.35">
      <c r="A4294" s="10"/>
      <c r="C4294" s="10"/>
      <c r="D4294" s="10"/>
      <c r="E4294" s="11"/>
      <c r="F4294" s="11"/>
      <c r="G4294" s="11"/>
      <c r="H4294" s="11"/>
      <c r="I4294" s="11"/>
    </row>
    <row r="4295" spans="1:9" x14ac:dyDescent="0.35">
      <c r="A4295" s="10"/>
      <c r="C4295" s="10"/>
      <c r="D4295" s="10"/>
      <c r="E4295" s="11"/>
      <c r="F4295" s="11"/>
      <c r="G4295" s="11"/>
      <c r="H4295" s="11"/>
      <c r="I4295" s="11"/>
    </row>
    <row r="4296" spans="1:9" x14ac:dyDescent="0.35">
      <c r="A4296" s="10"/>
      <c r="C4296" s="10"/>
      <c r="D4296" s="10"/>
      <c r="E4296" s="11"/>
      <c r="F4296" s="11"/>
      <c r="G4296" s="11"/>
      <c r="H4296" s="11"/>
      <c r="I4296" s="11"/>
    </row>
    <row r="4297" spans="1:9" x14ac:dyDescent="0.35">
      <c r="A4297" s="10"/>
      <c r="C4297" s="10"/>
      <c r="D4297" s="10"/>
      <c r="E4297" s="11"/>
      <c r="F4297" s="11"/>
      <c r="G4297" s="11"/>
      <c r="H4297" s="11"/>
      <c r="I4297" s="11"/>
    </row>
    <row r="4298" spans="1:9" x14ac:dyDescent="0.35">
      <c r="A4298" s="10"/>
      <c r="C4298" s="10"/>
      <c r="D4298" s="10"/>
      <c r="E4298" s="11"/>
      <c r="F4298" s="11"/>
      <c r="G4298" s="11"/>
      <c r="H4298" s="11"/>
      <c r="I4298" s="11"/>
    </row>
    <row r="4299" spans="1:9" x14ac:dyDescent="0.35">
      <c r="A4299" s="10"/>
      <c r="C4299" s="10"/>
      <c r="D4299" s="10"/>
      <c r="E4299" s="11"/>
      <c r="F4299" s="11"/>
      <c r="G4299" s="11"/>
      <c r="H4299" s="11"/>
      <c r="I4299" s="11"/>
    </row>
    <row r="4300" spans="1:9" x14ac:dyDescent="0.35">
      <c r="A4300" s="10"/>
      <c r="C4300" s="10"/>
      <c r="D4300" s="10"/>
      <c r="E4300" s="11"/>
      <c r="F4300" s="11"/>
      <c r="G4300" s="11"/>
      <c r="H4300" s="11"/>
      <c r="I4300" s="11"/>
    </row>
    <row r="4301" spans="1:9" x14ac:dyDescent="0.35">
      <c r="A4301" s="10"/>
      <c r="C4301" s="10"/>
      <c r="D4301" s="10"/>
      <c r="E4301" s="11"/>
      <c r="F4301" s="11"/>
      <c r="G4301" s="11"/>
      <c r="H4301" s="11"/>
      <c r="I4301" s="11"/>
    </row>
    <row r="4302" spans="1:9" x14ac:dyDescent="0.35">
      <c r="A4302" s="10"/>
      <c r="C4302" s="10"/>
      <c r="D4302" s="10"/>
      <c r="E4302" s="11"/>
      <c r="F4302" s="11"/>
      <c r="G4302" s="11"/>
      <c r="H4302" s="11"/>
      <c r="I4302" s="11"/>
    </row>
    <row r="4303" spans="1:9" x14ac:dyDescent="0.35">
      <c r="A4303" s="10"/>
      <c r="C4303" s="10"/>
      <c r="D4303" s="10"/>
      <c r="E4303" s="11"/>
      <c r="F4303" s="11"/>
      <c r="G4303" s="11"/>
      <c r="H4303" s="11"/>
      <c r="I4303" s="11"/>
    </row>
    <row r="4304" spans="1:9" x14ac:dyDescent="0.35">
      <c r="A4304" s="10"/>
      <c r="C4304" s="10"/>
      <c r="D4304" s="10"/>
      <c r="E4304" s="11"/>
      <c r="F4304" s="11"/>
      <c r="G4304" s="11"/>
      <c r="H4304" s="11"/>
      <c r="I4304" s="11"/>
    </row>
    <row r="4305" spans="1:9" x14ac:dyDescent="0.35">
      <c r="A4305" s="10"/>
      <c r="C4305" s="10"/>
      <c r="D4305" s="10"/>
      <c r="E4305" s="11"/>
      <c r="F4305" s="11"/>
      <c r="G4305" s="11"/>
      <c r="H4305" s="11"/>
      <c r="I4305" s="11"/>
    </row>
    <row r="4306" spans="1:9" x14ac:dyDescent="0.35">
      <c r="A4306" s="10"/>
      <c r="C4306" s="10"/>
      <c r="D4306" s="10"/>
      <c r="E4306" s="11"/>
      <c r="F4306" s="11"/>
      <c r="G4306" s="11"/>
      <c r="H4306" s="11"/>
      <c r="I4306" s="11"/>
    </row>
    <row r="4307" spans="1:9" x14ac:dyDescent="0.35">
      <c r="A4307" s="10"/>
      <c r="C4307" s="10"/>
      <c r="D4307" s="10"/>
      <c r="E4307" s="11"/>
      <c r="F4307" s="11"/>
      <c r="G4307" s="11"/>
      <c r="H4307" s="11"/>
      <c r="I4307" s="11"/>
    </row>
    <row r="4308" spans="1:9" x14ac:dyDescent="0.35">
      <c r="A4308" s="10"/>
      <c r="C4308" s="10"/>
      <c r="D4308" s="10"/>
      <c r="E4308" s="11"/>
      <c r="F4308" s="11"/>
      <c r="G4308" s="11"/>
      <c r="H4308" s="11"/>
      <c r="I4308" s="11"/>
    </row>
    <row r="4309" spans="1:9" x14ac:dyDescent="0.35">
      <c r="A4309" s="10"/>
      <c r="C4309" s="10"/>
      <c r="D4309" s="10"/>
      <c r="E4309" s="11"/>
      <c r="F4309" s="11"/>
      <c r="G4309" s="11"/>
      <c r="H4309" s="11"/>
      <c r="I4309" s="11"/>
    </row>
    <row r="4310" spans="1:9" x14ac:dyDescent="0.35">
      <c r="A4310" s="10"/>
      <c r="C4310" s="10"/>
      <c r="D4310" s="10"/>
      <c r="E4310" s="11"/>
      <c r="F4310" s="11"/>
      <c r="G4310" s="11"/>
      <c r="H4310" s="11"/>
      <c r="I4310" s="11"/>
    </row>
    <row r="4311" spans="1:9" x14ac:dyDescent="0.35">
      <c r="A4311" s="10"/>
      <c r="C4311" s="10"/>
      <c r="D4311" s="10"/>
      <c r="E4311" s="11"/>
      <c r="F4311" s="11"/>
      <c r="G4311" s="11"/>
      <c r="H4311" s="11"/>
      <c r="I4311" s="11"/>
    </row>
    <row r="4312" spans="1:9" x14ac:dyDescent="0.35">
      <c r="A4312" s="10"/>
      <c r="C4312" s="10"/>
      <c r="D4312" s="10"/>
      <c r="E4312" s="11"/>
      <c r="F4312" s="11"/>
      <c r="G4312" s="11"/>
      <c r="H4312" s="11"/>
      <c r="I4312" s="11"/>
    </row>
    <row r="4313" spans="1:9" x14ac:dyDescent="0.35">
      <c r="A4313" s="10"/>
      <c r="C4313" s="10"/>
      <c r="D4313" s="10"/>
      <c r="E4313" s="11"/>
      <c r="F4313" s="11"/>
      <c r="G4313" s="11"/>
      <c r="H4313" s="11"/>
      <c r="I4313" s="11"/>
    </row>
    <row r="4314" spans="1:9" x14ac:dyDescent="0.35">
      <c r="A4314" s="10"/>
      <c r="C4314" s="10"/>
      <c r="D4314" s="10"/>
      <c r="E4314" s="11"/>
      <c r="F4314" s="11"/>
      <c r="G4314" s="11"/>
      <c r="H4314" s="11"/>
      <c r="I4314" s="11"/>
    </row>
    <row r="4315" spans="1:9" x14ac:dyDescent="0.35">
      <c r="A4315" s="10"/>
      <c r="C4315" s="10"/>
      <c r="D4315" s="10"/>
      <c r="E4315" s="11"/>
      <c r="F4315" s="11"/>
      <c r="G4315" s="11"/>
      <c r="H4315" s="11"/>
      <c r="I4315" s="11"/>
    </row>
    <row r="4316" spans="1:9" x14ac:dyDescent="0.35">
      <c r="A4316" s="10"/>
      <c r="C4316" s="10"/>
      <c r="D4316" s="10"/>
      <c r="E4316" s="11"/>
      <c r="F4316" s="11"/>
      <c r="G4316" s="11"/>
      <c r="H4316" s="11"/>
      <c r="I4316" s="11"/>
    </row>
    <row r="4317" spans="1:9" x14ac:dyDescent="0.35">
      <c r="A4317" s="10"/>
      <c r="C4317" s="10"/>
      <c r="D4317" s="10"/>
      <c r="E4317" s="11"/>
      <c r="F4317" s="11"/>
      <c r="G4317" s="11"/>
      <c r="H4317" s="11"/>
      <c r="I4317" s="11"/>
    </row>
    <row r="4318" spans="1:9" x14ac:dyDescent="0.35">
      <c r="A4318" s="10"/>
      <c r="C4318" s="10"/>
      <c r="D4318" s="10"/>
      <c r="E4318" s="11"/>
      <c r="F4318" s="11"/>
      <c r="G4318" s="11"/>
      <c r="H4318" s="11"/>
      <c r="I4318" s="11"/>
    </row>
    <row r="4319" spans="1:9" x14ac:dyDescent="0.35">
      <c r="A4319" s="10"/>
      <c r="C4319" s="10"/>
      <c r="D4319" s="10"/>
      <c r="E4319" s="11"/>
      <c r="F4319" s="11"/>
      <c r="G4319" s="11"/>
      <c r="H4319" s="11"/>
      <c r="I4319" s="11"/>
    </row>
    <row r="4320" spans="1:9" x14ac:dyDescent="0.35">
      <c r="A4320" s="10"/>
      <c r="C4320" s="10"/>
      <c r="D4320" s="10"/>
      <c r="E4320" s="11"/>
      <c r="F4320" s="11"/>
      <c r="G4320" s="11"/>
      <c r="H4320" s="11"/>
      <c r="I4320" s="11"/>
    </row>
    <row r="4321" spans="1:9" x14ac:dyDescent="0.35">
      <c r="A4321" s="10"/>
      <c r="C4321" s="10"/>
      <c r="D4321" s="10"/>
      <c r="E4321" s="11"/>
      <c r="F4321" s="11"/>
      <c r="G4321" s="11"/>
      <c r="H4321" s="11"/>
      <c r="I4321" s="11"/>
    </row>
    <row r="4322" spans="1:9" x14ac:dyDescent="0.35">
      <c r="A4322" s="10"/>
      <c r="C4322" s="10"/>
      <c r="D4322" s="10"/>
      <c r="E4322" s="11"/>
      <c r="F4322" s="11"/>
      <c r="G4322" s="11"/>
      <c r="H4322" s="11"/>
      <c r="I4322" s="11"/>
    </row>
    <row r="4323" spans="1:9" x14ac:dyDescent="0.35">
      <c r="A4323" s="10"/>
      <c r="C4323" s="10"/>
      <c r="D4323" s="10"/>
      <c r="E4323" s="11"/>
      <c r="F4323" s="11"/>
      <c r="G4323" s="11"/>
      <c r="H4323" s="11"/>
      <c r="I4323" s="11"/>
    </row>
    <row r="4324" spans="1:9" x14ac:dyDescent="0.35">
      <c r="A4324" s="10"/>
      <c r="C4324" s="10"/>
      <c r="D4324" s="10"/>
      <c r="E4324" s="11"/>
      <c r="F4324" s="11"/>
      <c r="G4324" s="11"/>
      <c r="H4324" s="11"/>
      <c r="I4324" s="11"/>
    </row>
    <row r="4325" spans="1:9" x14ac:dyDescent="0.35">
      <c r="A4325" s="10"/>
      <c r="C4325" s="10"/>
      <c r="D4325" s="10"/>
      <c r="E4325" s="11"/>
      <c r="F4325" s="11"/>
      <c r="G4325" s="11"/>
      <c r="H4325" s="11"/>
      <c r="I4325" s="11"/>
    </row>
    <row r="4326" spans="1:9" x14ac:dyDescent="0.35">
      <c r="A4326" s="10"/>
      <c r="C4326" s="10"/>
      <c r="D4326" s="10"/>
      <c r="E4326" s="11"/>
      <c r="F4326" s="11"/>
      <c r="G4326" s="11"/>
      <c r="H4326" s="11"/>
      <c r="I4326" s="11"/>
    </row>
    <row r="4327" spans="1:9" x14ac:dyDescent="0.35">
      <c r="A4327" s="10"/>
      <c r="C4327" s="10"/>
      <c r="D4327" s="10"/>
      <c r="E4327" s="11"/>
      <c r="F4327" s="11"/>
      <c r="G4327" s="11"/>
      <c r="H4327" s="11"/>
      <c r="I4327" s="11"/>
    </row>
    <row r="4328" spans="1:9" x14ac:dyDescent="0.35">
      <c r="A4328" s="10"/>
      <c r="C4328" s="10"/>
      <c r="D4328" s="10"/>
      <c r="E4328" s="11"/>
      <c r="F4328" s="11"/>
      <c r="G4328" s="11"/>
      <c r="H4328" s="11"/>
      <c r="I4328" s="11"/>
    </row>
    <row r="4329" spans="1:9" x14ac:dyDescent="0.35">
      <c r="A4329" s="10"/>
      <c r="C4329" s="10"/>
      <c r="D4329" s="10"/>
      <c r="E4329" s="11"/>
      <c r="F4329" s="11"/>
      <c r="G4329" s="11"/>
      <c r="H4329" s="11"/>
      <c r="I4329" s="11"/>
    </row>
    <row r="4330" spans="1:9" x14ac:dyDescent="0.35">
      <c r="A4330" s="10"/>
      <c r="C4330" s="10"/>
      <c r="D4330" s="10"/>
      <c r="E4330" s="11"/>
      <c r="F4330" s="11"/>
      <c r="G4330" s="11"/>
      <c r="H4330" s="11"/>
      <c r="I4330" s="11"/>
    </row>
    <row r="4331" spans="1:9" x14ac:dyDescent="0.35">
      <c r="A4331" s="10"/>
      <c r="C4331" s="10"/>
      <c r="D4331" s="10"/>
      <c r="E4331" s="11"/>
      <c r="F4331" s="11"/>
      <c r="G4331" s="11"/>
      <c r="H4331" s="11"/>
      <c r="I4331" s="11"/>
    </row>
    <row r="4332" spans="1:9" x14ac:dyDescent="0.35">
      <c r="A4332" s="10"/>
      <c r="C4332" s="10"/>
      <c r="D4332" s="10"/>
      <c r="E4332" s="11"/>
      <c r="F4332" s="11"/>
      <c r="G4332" s="11"/>
      <c r="H4332" s="11"/>
      <c r="I4332" s="11"/>
    </row>
    <row r="4333" spans="1:9" x14ac:dyDescent="0.35">
      <c r="A4333" s="10"/>
      <c r="C4333" s="10"/>
      <c r="D4333" s="10"/>
      <c r="E4333" s="11"/>
      <c r="F4333" s="11"/>
      <c r="G4333" s="11"/>
      <c r="H4333" s="11"/>
      <c r="I4333" s="11"/>
    </row>
    <row r="4334" spans="1:9" x14ac:dyDescent="0.35">
      <c r="A4334" s="10"/>
      <c r="C4334" s="10"/>
      <c r="D4334" s="10"/>
      <c r="E4334" s="11"/>
      <c r="F4334" s="11"/>
      <c r="G4334" s="11"/>
      <c r="H4334" s="11"/>
      <c r="I4334" s="11"/>
    </row>
    <row r="4335" spans="1:9" x14ac:dyDescent="0.35">
      <c r="A4335" s="10"/>
      <c r="C4335" s="10"/>
      <c r="D4335" s="10"/>
      <c r="E4335" s="11"/>
      <c r="F4335" s="11"/>
      <c r="G4335" s="11"/>
      <c r="H4335" s="11"/>
      <c r="I4335" s="11"/>
    </row>
    <row r="4336" spans="1:9" x14ac:dyDescent="0.35">
      <c r="A4336" s="10"/>
      <c r="C4336" s="10"/>
      <c r="D4336" s="10"/>
      <c r="E4336" s="11"/>
      <c r="F4336" s="11"/>
      <c r="G4336" s="11"/>
      <c r="H4336" s="11"/>
      <c r="I4336" s="11"/>
    </row>
    <row r="4337" spans="1:9" x14ac:dyDescent="0.35">
      <c r="A4337" s="10"/>
      <c r="C4337" s="10"/>
      <c r="D4337" s="10"/>
      <c r="E4337" s="11"/>
      <c r="F4337" s="11"/>
      <c r="G4337" s="11"/>
      <c r="H4337" s="11"/>
      <c r="I4337" s="11"/>
    </row>
    <row r="4338" spans="1:9" x14ac:dyDescent="0.35">
      <c r="A4338" s="10"/>
      <c r="C4338" s="10"/>
      <c r="D4338" s="10"/>
      <c r="E4338" s="11"/>
      <c r="F4338" s="11"/>
      <c r="G4338" s="11"/>
      <c r="H4338" s="11"/>
      <c r="I4338" s="11"/>
    </row>
    <row r="4339" spans="1:9" x14ac:dyDescent="0.35">
      <c r="A4339" s="10"/>
      <c r="C4339" s="10"/>
      <c r="D4339" s="10"/>
      <c r="E4339" s="11"/>
      <c r="F4339" s="11"/>
      <c r="G4339" s="11"/>
      <c r="H4339" s="11"/>
      <c r="I4339" s="11"/>
    </row>
    <row r="4340" spans="1:9" x14ac:dyDescent="0.35">
      <c r="A4340" s="10"/>
      <c r="C4340" s="10"/>
      <c r="D4340" s="10"/>
      <c r="E4340" s="11"/>
      <c r="F4340" s="11"/>
      <c r="G4340" s="11"/>
      <c r="H4340" s="11"/>
      <c r="I4340" s="11"/>
    </row>
    <row r="4341" spans="1:9" x14ac:dyDescent="0.35">
      <c r="A4341" s="10"/>
      <c r="C4341" s="10"/>
      <c r="D4341" s="10"/>
      <c r="E4341" s="11"/>
      <c r="F4341" s="11"/>
      <c r="G4341" s="11"/>
      <c r="H4341" s="11"/>
      <c r="I4341" s="11"/>
    </row>
    <row r="4342" spans="1:9" x14ac:dyDescent="0.35">
      <c r="A4342" s="10"/>
      <c r="C4342" s="10"/>
      <c r="D4342" s="10"/>
      <c r="E4342" s="11"/>
      <c r="F4342" s="11"/>
      <c r="G4342" s="11"/>
      <c r="H4342" s="11"/>
      <c r="I4342" s="11"/>
    </row>
    <row r="4343" spans="1:9" x14ac:dyDescent="0.35">
      <c r="A4343" s="10"/>
      <c r="C4343" s="10"/>
      <c r="D4343" s="10"/>
      <c r="E4343" s="11"/>
      <c r="F4343" s="11"/>
      <c r="G4343" s="11"/>
      <c r="H4343" s="11"/>
      <c r="I4343" s="11"/>
    </row>
    <row r="4344" spans="1:9" x14ac:dyDescent="0.35">
      <c r="A4344" s="10"/>
      <c r="C4344" s="10"/>
      <c r="D4344" s="10"/>
      <c r="E4344" s="11"/>
      <c r="F4344" s="11"/>
      <c r="G4344" s="11"/>
      <c r="H4344" s="11"/>
      <c r="I4344" s="11"/>
    </row>
    <row r="4345" spans="1:9" x14ac:dyDescent="0.35">
      <c r="A4345" s="10"/>
      <c r="C4345" s="10"/>
      <c r="D4345" s="10"/>
      <c r="E4345" s="11"/>
      <c r="F4345" s="11"/>
      <c r="G4345" s="11"/>
      <c r="H4345" s="11"/>
      <c r="I4345" s="11"/>
    </row>
    <row r="4346" spans="1:9" x14ac:dyDescent="0.35">
      <c r="A4346" s="10"/>
      <c r="C4346" s="10"/>
      <c r="D4346" s="10"/>
      <c r="E4346" s="11"/>
      <c r="F4346" s="11"/>
      <c r="G4346" s="11"/>
      <c r="H4346" s="11"/>
      <c r="I4346" s="11"/>
    </row>
    <row r="4347" spans="1:9" x14ac:dyDescent="0.35">
      <c r="A4347" s="10"/>
      <c r="C4347" s="10"/>
      <c r="D4347" s="10"/>
      <c r="E4347" s="11"/>
      <c r="F4347" s="11"/>
      <c r="G4347" s="11"/>
      <c r="H4347" s="11"/>
      <c r="I4347" s="11"/>
    </row>
    <row r="4348" spans="1:9" x14ac:dyDescent="0.35">
      <c r="A4348" s="10"/>
      <c r="C4348" s="10"/>
      <c r="D4348" s="10"/>
      <c r="E4348" s="11"/>
      <c r="F4348" s="11"/>
      <c r="G4348" s="11"/>
      <c r="H4348" s="11"/>
      <c r="I4348" s="11"/>
    </row>
    <row r="4349" spans="1:9" x14ac:dyDescent="0.35">
      <c r="A4349" s="10"/>
      <c r="C4349" s="10"/>
      <c r="D4349" s="10"/>
      <c r="E4349" s="11"/>
      <c r="F4349" s="11"/>
      <c r="G4349" s="11"/>
      <c r="H4349" s="11"/>
      <c r="I4349" s="11"/>
    </row>
    <row r="4350" spans="1:9" x14ac:dyDescent="0.35">
      <c r="A4350" s="10"/>
      <c r="C4350" s="10"/>
      <c r="D4350" s="10"/>
      <c r="E4350" s="11"/>
      <c r="F4350" s="11"/>
      <c r="G4350" s="11"/>
      <c r="H4350" s="11"/>
      <c r="I4350" s="11"/>
    </row>
    <row r="4351" spans="1:9" x14ac:dyDescent="0.35">
      <c r="A4351" s="10"/>
      <c r="C4351" s="10"/>
      <c r="D4351" s="10"/>
      <c r="E4351" s="11"/>
      <c r="F4351" s="11"/>
      <c r="G4351" s="11"/>
      <c r="H4351" s="11"/>
      <c r="I4351" s="11"/>
    </row>
    <row r="4352" spans="1:9" x14ac:dyDescent="0.35">
      <c r="A4352" s="10"/>
      <c r="C4352" s="10"/>
      <c r="D4352" s="10"/>
      <c r="E4352" s="11"/>
      <c r="F4352" s="11"/>
      <c r="G4352" s="11"/>
      <c r="H4352" s="11"/>
      <c r="I4352" s="11"/>
    </row>
    <row r="4353" spans="1:9" x14ac:dyDescent="0.35">
      <c r="A4353" s="10"/>
      <c r="C4353" s="10"/>
      <c r="D4353" s="10"/>
      <c r="E4353" s="11"/>
      <c r="F4353" s="11"/>
      <c r="G4353" s="11"/>
      <c r="H4353" s="11"/>
      <c r="I4353" s="11"/>
    </row>
    <row r="4354" spans="1:9" x14ac:dyDescent="0.35">
      <c r="A4354" s="10"/>
      <c r="C4354" s="10"/>
      <c r="D4354" s="10"/>
      <c r="E4354" s="11"/>
      <c r="F4354" s="11"/>
      <c r="G4354" s="11"/>
      <c r="H4354" s="11"/>
      <c r="I4354" s="11"/>
    </row>
    <row r="4355" spans="1:9" x14ac:dyDescent="0.35">
      <c r="A4355" s="10"/>
      <c r="C4355" s="10"/>
      <c r="D4355" s="10"/>
      <c r="E4355" s="11"/>
      <c r="F4355" s="11"/>
      <c r="G4355" s="11"/>
      <c r="H4355" s="11"/>
      <c r="I4355" s="11"/>
    </row>
    <row r="4356" spans="1:9" x14ac:dyDescent="0.35">
      <c r="A4356" s="10"/>
      <c r="C4356" s="10"/>
      <c r="D4356" s="10"/>
      <c r="E4356" s="11"/>
      <c r="F4356" s="11"/>
      <c r="G4356" s="11"/>
      <c r="H4356" s="11"/>
      <c r="I4356" s="11"/>
    </row>
    <row r="4357" spans="1:9" x14ac:dyDescent="0.35">
      <c r="A4357" s="10"/>
      <c r="C4357" s="10"/>
      <c r="D4357" s="10"/>
      <c r="E4357" s="11"/>
      <c r="F4357" s="11"/>
      <c r="G4357" s="11"/>
      <c r="H4357" s="11"/>
      <c r="I4357" s="11"/>
    </row>
    <row r="4358" spans="1:9" x14ac:dyDescent="0.35">
      <c r="A4358" s="10"/>
      <c r="C4358" s="10"/>
      <c r="D4358" s="10"/>
      <c r="E4358" s="11"/>
      <c r="F4358" s="11"/>
      <c r="G4358" s="11"/>
      <c r="H4358" s="11"/>
      <c r="I4358" s="11"/>
    </row>
    <row r="4359" spans="1:9" x14ac:dyDescent="0.35">
      <c r="A4359" s="10"/>
      <c r="C4359" s="10"/>
      <c r="D4359" s="10"/>
      <c r="E4359" s="11"/>
      <c r="F4359" s="11"/>
      <c r="G4359" s="11"/>
      <c r="H4359" s="11"/>
      <c r="I4359" s="11"/>
    </row>
    <row r="4360" spans="1:9" x14ac:dyDescent="0.35">
      <c r="A4360" s="10"/>
      <c r="C4360" s="10"/>
      <c r="D4360" s="10"/>
      <c r="E4360" s="11"/>
      <c r="F4360" s="11"/>
      <c r="G4360" s="11"/>
      <c r="H4360" s="11"/>
      <c r="I4360" s="11"/>
    </row>
    <row r="4361" spans="1:9" x14ac:dyDescent="0.35">
      <c r="A4361" s="10"/>
      <c r="C4361" s="10"/>
      <c r="D4361" s="10"/>
      <c r="E4361" s="11"/>
      <c r="F4361" s="11"/>
      <c r="G4361" s="11"/>
      <c r="H4361" s="11"/>
      <c r="I4361" s="11"/>
    </row>
    <row r="4362" spans="1:9" x14ac:dyDescent="0.35">
      <c r="A4362" s="10"/>
      <c r="C4362" s="10"/>
      <c r="D4362" s="10"/>
      <c r="E4362" s="11"/>
      <c r="F4362" s="11"/>
      <c r="G4362" s="11"/>
      <c r="H4362" s="11"/>
      <c r="I4362" s="11"/>
    </row>
    <row r="4363" spans="1:9" x14ac:dyDescent="0.35">
      <c r="A4363" s="10"/>
      <c r="C4363" s="10"/>
      <c r="D4363" s="10"/>
      <c r="E4363" s="11"/>
      <c r="F4363" s="11"/>
      <c r="G4363" s="11"/>
      <c r="H4363" s="11"/>
      <c r="I4363" s="11"/>
    </row>
    <row r="4364" spans="1:9" x14ac:dyDescent="0.35">
      <c r="A4364" s="10"/>
      <c r="C4364" s="10"/>
      <c r="D4364" s="10"/>
      <c r="E4364" s="11"/>
      <c r="F4364" s="11"/>
      <c r="G4364" s="11"/>
      <c r="H4364" s="11"/>
      <c r="I4364" s="11"/>
    </row>
    <row r="4365" spans="1:9" x14ac:dyDescent="0.35">
      <c r="A4365" s="10"/>
      <c r="C4365" s="10"/>
      <c r="D4365" s="10"/>
      <c r="E4365" s="11"/>
      <c r="F4365" s="11"/>
      <c r="G4365" s="11"/>
      <c r="H4365" s="11"/>
      <c r="I4365" s="11"/>
    </row>
    <row r="4366" spans="1:9" x14ac:dyDescent="0.35">
      <c r="A4366" s="10"/>
      <c r="C4366" s="10"/>
      <c r="D4366" s="10"/>
      <c r="E4366" s="11"/>
      <c r="F4366" s="11"/>
      <c r="G4366" s="11"/>
      <c r="H4366" s="11"/>
      <c r="I4366" s="11"/>
    </row>
    <row r="4367" spans="1:9" x14ac:dyDescent="0.35">
      <c r="A4367" s="10"/>
      <c r="C4367" s="10"/>
      <c r="D4367" s="10"/>
      <c r="E4367" s="11"/>
      <c r="F4367" s="11"/>
      <c r="G4367" s="11"/>
      <c r="H4367" s="11"/>
      <c r="I4367" s="11"/>
    </row>
    <row r="4368" spans="1:9" x14ac:dyDescent="0.35">
      <c r="A4368" s="10"/>
      <c r="C4368" s="10"/>
      <c r="D4368" s="10"/>
      <c r="E4368" s="11"/>
      <c r="F4368" s="11"/>
      <c r="G4368" s="11"/>
      <c r="H4368" s="11"/>
      <c r="I4368" s="11"/>
    </row>
    <row r="4369" spans="1:9" x14ac:dyDescent="0.35">
      <c r="A4369" s="10"/>
      <c r="C4369" s="10"/>
      <c r="D4369" s="10"/>
      <c r="E4369" s="11"/>
      <c r="F4369" s="11"/>
      <c r="G4369" s="11"/>
      <c r="H4369" s="11"/>
      <c r="I4369" s="11"/>
    </row>
    <row r="4370" spans="1:9" x14ac:dyDescent="0.35">
      <c r="A4370" s="10"/>
      <c r="C4370" s="10"/>
      <c r="D4370" s="10"/>
      <c r="E4370" s="11"/>
      <c r="F4370" s="11"/>
      <c r="G4370" s="11"/>
      <c r="H4370" s="11"/>
      <c r="I4370" s="11"/>
    </row>
    <row r="4371" spans="1:9" x14ac:dyDescent="0.35">
      <c r="A4371" s="10"/>
      <c r="C4371" s="10"/>
      <c r="D4371" s="10"/>
      <c r="E4371" s="11"/>
      <c r="F4371" s="11"/>
      <c r="G4371" s="11"/>
      <c r="H4371" s="11"/>
      <c r="I4371" s="11"/>
    </row>
    <row r="4372" spans="1:9" x14ac:dyDescent="0.35">
      <c r="A4372" s="10"/>
      <c r="C4372" s="10"/>
      <c r="D4372" s="10"/>
      <c r="E4372" s="11"/>
      <c r="F4372" s="11"/>
      <c r="G4372" s="11"/>
      <c r="H4372" s="11"/>
      <c r="I4372" s="11"/>
    </row>
    <row r="4373" spans="1:9" x14ac:dyDescent="0.35">
      <c r="A4373" s="10"/>
      <c r="C4373" s="10"/>
      <c r="D4373" s="10"/>
      <c r="E4373" s="11"/>
      <c r="F4373" s="11"/>
      <c r="G4373" s="11"/>
      <c r="H4373" s="11"/>
      <c r="I4373" s="11"/>
    </row>
    <row r="4374" spans="1:9" x14ac:dyDescent="0.35">
      <c r="A4374" s="10"/>
      <c r="C4374" s="10"/>
      <c r="D4374" s="10"/>
      <c r="E4374" s="11"/>
      <c r="F4374" s="11"/>
      <c r="G4374" s="11"/>
      <c r="H4374" s="11"/>
      <c r="I4374" s="11"/>
    </row>
    <row r="4375" spans="1:9" x14ac:dyDescent="0.35">
      <c r="A4375" s="10"/>
      <c r="C4375" s="10"/>
      <c r="D4375" s="10"/>
      <c r="E4375" s="11"/>
      <c r="F4375" s="11"/>
      <c r="G4375" s="11"/>
      <c r="H4375" s="11"/>
      <c r="I4375" s="11"/>
    </row>
    <row r="4376" spans="1:9" x14ac:dyDescent="0.35">
      <c r="A4376" s="10"/>
      <c r="C4376" s="10"/>
      <c r="D4376" s="10"/>
      <c r="E4376" s="11"/>
      <c r="F4376" s="11"/>
      <c r="G4376" s="11"/>
      <c r="H4376" s="11"/>
      <c r="I4376" s="11"/>
    </row>
    <row r="4377" spans="1:9" x14ac:dyDescent="0.35">
      <c r="A4377" s="10"/>
      <c r="C4377" s="10"/>
      <c r="D4377" s="10"/>
      <c r="E4377" s="11"/>
      <c r="F4377" s="11"/>
      <c r="G4377" s="11"/>
      <c r="H4377" s="11"/>
      <c r="I4377" s="11"/>
    </row>
    <row r="4378" spans="1:9" x14ac:dyDescent="0.35">
      <c r="A4378" s="10"/>
      <c r="C4378" s="10"/>
      <c r="D4378" s="10"/>
      <c r="E4378" s="11"/>
      <c r="F4378" s="11"/>
      <c r="G4378" s="11"/>
      <c r="H4378" s="11"/>
      <c r="I4378" s="11"/>
    </row>
    <row r="4379" spans="1:9" x14ac:dyDescent="0.35">
      <c r="A4379" s="10"/>
      <c r="C4379" s="10"/>
      <c r="D4379" s="10"/>
      <c r="E4379" s="11"/>
      <c r="F4379" s="11"/>
      <c r="G4379" s="11"/>
      <c r="H4379" s="11"/>
      <c r="I4379" s="11"/>
    </row>
    <row r="4380" spans="1:9" x14ac:dyDescent="0.35">
      <c r="A4380" s="10"/>
      <c r="C4380" s="10"/>
      <c r="D4380" s="10"/>
      <c r="E4380" s="11"/>
      <c r="F4380" s="11"/>
      <c r="G4380" s="11"/>
      <c r="H4380" s="11"/>
      <c r="I4380" s="11"/>
    </row>
    <row r="4381" spans="1:9" x14ac:dyDescent="0.35">
      <c r="A4381" s="10"/>
      <c r="C4381" s="10"/>
      <c r="D4381" s="10"/>
      <c r="E4381" s="11"/>
      <c r="F4381" s="11"/>
      <c r="G4381" s="11"/>
      <c r="H4381" s="11"/>
      <c r="I4381" s="11"/>
    </row>
    <row r="4382" spans="1:9" x14ac:dyDescent="0.35">
      <c r="A4382" s="10"/>
      <c r="C4382" s="10"/>
      <c r="D4382" s="10"/>
      <c r="E4382" s="11"/>
      <c r="F4382" s="11"/>
      <c r="G4382" s="11"/>
      <c r="H4382" s="11"/>
      <c r="I4382" s="11"/>
    </row>
    <row r="4383" spans="1:9" x14ac:dyDescent="0.35">
      <c r="A4383" s="10"/>
      <c r="C4383" s="10"/>
      <c r="D4383" s="10"/>
      <c r="E4383" s="11"/>
      <c r="F4383" s="11"/>
      <c r="G4383" s="11"/>
      <c r="H4383" s="11"/>
      <c r="I4383" s="11"/>
    </row>
    <row r="4384" spans="1:9" x14ac:dyDescent="0.35">
      <c r="A4384" s="10"/>
      <c r="C4384" s="10"/>
      <c r="D4384" s="10"/>
      <c r="E4384" s="11"/>
      <c r="F4384" s="11"/>
      <c r="G4384" s="11"/>
      <c r="H4384" s="11"/>
      <c r="I4384" s="11"/>
    </row>
    <row r="4385" spans="1:9" x14ac:dyDescent="0.35">
      <c r="A4385" s="10"/>
      <c r="C4385" s="10"/>
      <c r="D4385" s="10"/>
      <c r="E4385" s="11"/>
      <c r="F4385" s="11"/>
      <c r="G4385" s="11"/>
      <c r="H4385" s="11"/>
      <c r="I4385" s="11"/>
    </row>
    <row r="4386" spans="1:9" x14ac:dyDescent="0.35">
      <c r="A4386" s="10"/>
      <c r="C4386" s="10"/>
      <c r="D4386" s="10"/>
      <c r="E4386" s="11"/>
      <c r="F4386" s="11"/>
      <c r="G4386" s="11"/>
      <c r="H4386" s="11"/>
      <c r="I4386" s="11"/>
    </row>
    <row r="4387" spans="1:9" x14ac:dyDescent="0.35">
      <c r="A4387" s="10"/>
      <c r="C4387" s="10"/>
      <c r="D4387" s="10"/>
      <c r="E4387" s="11"/>
      <c r="F4387" s="11"/>
      <c r="G4387" s="11"/>
      <c r="H4387" s="11"/>
      <c r="I4387" s="11"/>
    </row>
    <row r="4388" spans="1:9" x14ac:dyDescent="0.35">
      <c r="A4388" s="10"/>
      <c r="C4388" s="10"/>
      <c r="D4388" s="10"/>
      <c r="E4388" s="11"/>
      <c r="F4388" s="11"/>
      <c r="G4388" s="11"/>
      <c r="H4388" s="11"/>
      <c r="I4388" s="11"/>
    </row>
    <row r="4389" spans="1:9" x14ac:dyDescent="0.35">
      <c r="A4389" s="10"/>
      <c r="C4389" s="10"/>
      <c r="D4389" s="10"/>
      <c r="E4389" s="11"/>
      <c r="F4389" s="11"/>
      <c r="G4389" s="11"/>
      <c r="H4389" s="11"/>
      <c r="I4389" s="11"/>
    </row>
    <row r="4390" spans="1:9" x14ac:dyDescent="0.35">
      <c r="A4390" s="10"/>
      <c r="C4390" s="10"/>
      <c r="D4390" s="10"/>
      <c r="E4390" s="11"/>
      <c r="F4390" s="11"/>
      <c r="G4390" s="11"/>
      <c r="H4390" s="11"/>
      <c r="I4390" s="11"/>
    </row>
    <row r="4391" spans="1:9" x14ac:dyDescent="0.35">
      <c r="A4391" s="10"/>
      <c r="C4391" s="10"/>
      <c r="D4391" s="10"/>
      <c r="E4391" s="11"/>
      <c r="F4391" s="11"/>
      <c r="G4391" s="11"/>
      <c r="H4391" s="11"/>
      <c r="I4391" s="11"/>
    </row>
    <row r="4392" spans="1:9" x14ac:dyDescent="0.35">
      <c r="A4392" s="10"/>
      <c r="C4392" s="10"/>
      <c r="D4392" s="10"/>
      <c r="E4392" s="11"/>
      <c r="F4392" s="11"/>
      <c r="G4392" s="11"/>
      <c r="H4392" s="11"/>
      <c r="I4392" s="11"/>
    </row>
    <row r="4393" spans="1:9" x14ac:dyDescent="0.35">
      <c r="A4393" s="10"/>
      <c r="C4393" s="10"/>
      <c r="D4393" s="10"/>
      <c r="E4393" s="11"/>
      <c r="F4393" s="11"/>
      <c r="G4393" s="11"/>
      <c r="H4393" s="11"/>
      <c r="I4393" s="11"/>
    </row>
    <row r="4394" spans="1:9" x14ac:dyDescent="0.35">
      <c r="A4394" s="10"/>
      <c r="C4394" s="10"/>
      <c r="D4394" s="10"/>
      <c r="E4394" s="11"/>
      <c r="F4394" s="11"/>
      <c r="G4394" s="11"/>
      <c r="H4394" s="11"/>
      <c r="I4394" s="11"/>
    </row>
    <row r="4395" spans="1:9" x14ac:dyDescent="0.35">
      <c r="A4395" s="10"/>
      <c r="C4395" s="10"/>
      <c r="D4395" s="10"/>
      <c r="E4395" s="11"/>
      <c r="F4395" s="11"/>
      <c r="G4395" s="11"/>
      <c r="H4395" s="11"/>
      <c r="I4395" s="11"/>
    </row>
    <row r="4396" spans="1:9" x14ac:dyDescent="0.35">
      <c r="A4396" s="10"/>
      <c r="C4396" s="10"/>
      <c r="D4396" s="10"/>
      <c r="E4396" s="11"/>
      <c r="F4396" s="11"/>
      <c r="G4396" s="11"/>
      <c r="H4396" s="11"/>
      <c r="I4396" s="11"/>
    </row>
    <row r="4397" spans="1:9" x14ac:dyDescent="0.35">
      <c r="A4397" s="10"/>
      <c r="C4397" s="10"/>
      <c r="D4397" s="10"/>
      <c r="E4397" s="11"/>
      <c r="F4397" s="11"/>
      <c r="G4397" s="11"/>
      <c r="H4397" s="11"/>
      <c r="I4397" s="11"/>
    </row>
    <row r="4398" spans="1:9" x14ac:dyDescent="0.35">
      <c r="A4398" s="10"/>
      <c r="C4398" s="10"/>
      <c r="D4398" s="10"/>
      <c r="E4398" s="11"/>
      <c r="F4398" s="11"/>
      <c r="G4398" s="11"/>
      <c r="H4398" s="11"/>
      <c r="I4398" s="11"/>
    </row>
    <row r="4399" spans="1:9" x14ac:dyDescent="0.35">
      <c r="A4399" s="10"/>
      <c r="C4399" s="10"/>
      <c r="D4399" s="10"/>
      <c r="E4399" s="11"/>
      <c r="F4399" s="11"/>
      <c r="G4399" s="11"/>
      <c r="H4399" s="11"/>
      <c r="I4399" s="11"/>
    </row>
    <row r="4400" spans="1:9" x14ac:dyDescent="0.35">
      <c r="A4400" s="10"/>
      <c r="C4400" s="10"/>
      <c r="D4400" s="10"/>
      <c r="E4400" s="11"/>
      <c r="F4400" s="11"/>
      <c r="G4400" s="11"/>
      <c r="H4400" s="11"/>
      <c r="I4400" s="11"/>
    </row>
    <row r="4401" spans="1:9" x14ac:dyDescent="0.35">
      <c r="A4401" s="10"/>
      <c r="C4401" s="10"/>
      <c r="D4401" s="10"/>
      <c r="E4401" s="11"/>
      <c r="F4401" s="11"/>
      <c r="G4401" s="11"/>
      <c r="H4401" s="11"/>
      <c r="I4401" s="11"/>
    </row>
    <row r="4402" spans="1:9" x14ac:dyDescent="0.35">
      <c r="A4402" s="10"/>
      <c r="C4402" s="10"/>
      <c r="D4402" s="10"/>
      <c r="E4402" s="11"/>
      <c r="F4402" s="11"/>
      <c r="G4402" s="11"/>
      <c r="H4402" s="11"/>
      <c r="I4402" s="11"/>
    </row>
    <row r="4403" spans="1:9" x14ac:dyDescent="0.35">
      <c r="A4403" s="10"/>
      <c r="C4403" s="10"/>
      <c r="D4403" s="10"/>
      <c r="E4403" s="11"/>
      <c r="F4403" s="11"/>
      <c r="G4403" s="11"/>
      <c r="H4403" s="11"/>
      <c r="I4403" s="11"/>
    </row>
    <row r="4404" spans="1:9" x14ac:dyDescent="0.35">
      <c r="A4404" s="10"/>
      <c r="C4404" s="10"/>
      <c r="D4404" s="10"/>
      <c r="E4404" s="11"/>
      <c r="F4404" s="11"/>
      <c r="G4404" s="11"/>
      <c r="H4404" s="11"/>
      <c r="I4404" s="11"/>
    </row>
    <row r="4405" spans="1:9" x14ac:dyDescent="0.35">
      <c r="A4405" s="10"/>
      <c r="C4405" s="10"/>
      <c r="D4405" s="10"/>
      <c r="E4405" s="11"/>
      <c r="F4405" s="11"/>
      <c r="G4405" s="11"/>
      <c r="H4405" s="11"/>
      <c r="I4405" s="11"/>
    </row>
    <row r="4406" spans="1:9" x14ac:dyDescent="0.35">
      <c r="A4406" s="10"/>
      <c r="C4406" s="10"/>
      <c r="D4406" s="10"/>
      <c r="E4406" s="11"/>
      <c r="F4406" s="11"/>
      <c r="G4406" s="11"/>
      <c r="H4406" s="11"/>
      <c r="I4406" s="11"/>
    </row>
    <row r="4407" spans="1:9" x14ac:dyDescent="0.35">
      <c r="A4407" s="10"/>
      <c r="C4407" s="10"/>
      <c r="D4407" s="10"/>
      <c r="E4407" s="11"/>
      <c r="F4407" s="11"/>
      <c r="G4407" s="11"/>
      <c r="H4407" s="11"/>
      <c r="I4407" s="11"/>
    </row>
    <row r="4408" spans="1:9" x14ac:dyDescent="0.35">
      <c r="A4408" s="10"/>
      <c r="C4408" s="10"/>
      <c r="D4408" s="10"/>
      <c r="E4408" s="11"/>
      <c r="F4408" s="11"/>
      <c r="G4408" s="11"/>
      <c r="H4408" s="11"/>
      <c r="I4408" s="11"/>
    </row>
    <row r="4409" spans="1:9" x14ac:dyDescent="0.35">
      <c r="A4409" s="10"/>
      <c r="C4409" s="10"/>
      <c r="D4409" s="10"/>
      <c r="E4409" s="11"/>
      <c r="F4409" s="11"/>
      <c r="G4409" s="11"/>
      <c r="H4409" s="11"/>
      <c r="I4409" s="11"/>
    </row>
    <row r="4410" spans="1:9" x14ac:dyDescent="0.35">
      <c r="A4410" s="10"/>
      <c r="C4410" s="10"/>
      <c r="D4410" s="10"/>
      <c r="E4410" s="11"/>
      <c r="F4410" s="11"/>
      <c r="G4410" s="11"/>
      <c r="H4410" s="11"/>
      <c r="I4410" s="11"/>
    </row>
    <row r="4411" spans="1:9" x14ac:dyDescent="0.35">
      <c r="A4411" s="10"/>
      <c r="C4411" s="10"/>
      <c r="D4411" s="10"/>
      <c r="E4411" s="11"/>
      <c r="F4411" s="11"/>
      <c r="G4411" s="11"/>
      <c r="H4411" s="11"/>
      <c r="I4411" s="11"/>
    </row>
    <row r="4412" spans="1:9" x14ac:dyDescent="0.35">
      <c r="A4412" s="10"/>
      <c r="C4412" s="10"/>
      <c r="D4412" s="10"/>
      <c r="E4412" s="11"/>
      <c r="F4412" s="11"/>
      <c r="G4412" s="11"/>
      <c r="H4412" s="11"/>
      <c r="I4412" s="11"/>
    </row>
    <row r="4413" spans="1:9" x14ac:dyDescent="0.35">
      <c r="A4413" s="10"/>
      <c r="C4413" s="10"/>
      <c r="D4413" s="10"/>
      <c r="E4413" s="11"/>
      <c r="F4413" s="11"/>
      <c r="G4413" s="11"/>
      <c r="H4413" s="11"/>
      <c r="I4413" s="11"/>
    </row>
    <row r="4414" spans="1:9" x14ac:dyDescent="0.35">
      <c r="A4414" s="10"/>
      <c r="C4414" s="10"/>
      <c r="D4414" s="10"/>
      <c r="E4414" s="11"/>
      <c r="F4414" s="11"/>
      <c r="G4414" s="11"/>
      <c r="H4414" s="11"/>
      <c r="I4414" s="11"/>
    </row>
    <row r="4415" spans="1:9" x14ac:dyDescent="0.35">
      <c r="A4415" s="10"/>
      <c r="C4415" s="10"/>
      <c r="D4415" s="10"/>
      <c r="E4415" s="11"/>
      <c r="F4415" s="11"/>
      <c r="G4415" s="11"/>
      <c r="H4415" s="11"/>
      <c r="I4415" s="11"/>
    </row>
    <row r="4416" spans="1:9" x14ac:dyDescent="0.35">
      <c r="A4416" s="10"/>
      <c r="C4416" s="10"/>
      <c r="D4416" s="10"/>
      <c r="E4416" s="11"/>
      <c r="F4416" s="11"/>
      <c r="G4416" s="11"/>
      <c r="H4416" s="11"/>
      <c r="I4416" s="11"/>
    </row>
    <row r="4417" spans="1:9" x14ac:dyDescent="0.35">
      <c r="A4417" s="10"/>
      <c r="C4417" s="10"/>
      <c r="D4417" s="10"/>
      <c r="E4417" s="11"/>
      <c r="F4417" s="11"/>
      <c r="G4417" s="11"/>
      <c r="H4417" s="11"/>
      <c r="I4417" s="11"/>
    </row>
    <row r="4418" spans="1:9" x14ac:dyDescent="0.35">
      <c r="A4418" s="10"/>
      <c r="C4418" s="10"/>
      <c r="D4418" s="10"/>
      <c r="E4418" s="11"/>
      <c r="F4418" s="11"/>
      <c r="G4418" s="11"/>
      <c r="H4418" s="11"/>
      <c r="I4418" s="11"/>
    </row>
    <row r="4419" spans="1:9" x14ac:dyDescent="0.35">
      <c r="A4419" s="10"/>
      <c r="C4419" s="10"/>
      <c r="D4419" s="10"/>
      <c r="E4419" s="11"/>
      <c r="F4419" s="11"/>
      <c r="G4419" s="11"/>
      <c r="H4419" s="11"/>
      <c r="I4419" s="11"/>
    </row>
    <row r="4420" spans="1:9" x14ac:dyDescent="0.35">
      <c r="A4420" s="10"/>
      <c r="C4420" s="10"/>
      <c r="D4420" s="10"/>
      <c r="E4420" s="11"/>
      <c r="F4420" s="11"/>
      <c r="G4420" s="11"/>
      <c r="H4420" s="11"/>
      <c r="I4420" s="11"/>
    </row>
    <row r="4421" spans="1:9" x14ac:dyDescent="0.35">
      <c r="A4421" s="10"/>
      <c r="C4421" s="10"/>
      <c r="D4421" s="10"/>
      <c r="E4421" s="11"/>
      <c r="F4421" s="11"/>
      <c r="G4421" s="11"/>
      <c r="H4421" s="11"/>
      <c r="I4421" s="11"/>
    </row>
    <row r="4422" spans="1:9" x14ac:dyDescent="0.35">
      <c r="A4422" s="10"/>
      <c r="C4422" s="10"/>
      <c r="D4422" s="10"/>
      <c r="E4422" s="11"/>
      <c r="F4422" s="11"/>
      <c r="G4422" s="11"/>
      <c r="H4422" s="11"/>
      <c r="I4422" s="11"/>
    </row>
    <row r="4423" spans="1:9" x14ac:dyDescent="0.35">
      <c r="A4423" s="10"/>
      <c r="C4423" s="10"/>
      <c r="D4423" s="10"/>
      <c r="E4423" s="11"/>
      <c r="F4423" s="11"/>
      <c r="G4423" s="11"/>
      <c r="H4423" s="11"/>
      <c r="I4423" s="11"/>
    </row>
    <row r="4424" spans="1:9" x14ac:dyDescent="0.35">
      <c r="A4424" s="10"/>
      <c r="C4424" s="10"/>
      <c r="D4424" s="10"/>
      <c r="E4424" s="11"/>
      <c r="F4424" s="11"/>
      <c r="G4424" s="11"/>
      <c r="H4424" s="11"/>
      <c r="I4424" s="11"/>
    </row>
    <row r="4425" spans="1:9" x14ac:dyDescent="0.35">
      <c r="A4425" s="10"/>
      <c r="C4425" s="10"/>
      <c r="D4425" s="10"/>
      <c r="E4425" s="11"/>
      <c r="F4425" s="11"/>
      <c r="G4425" s="11"/>
      <c r="H4425" s="11"/>
      <c r="I4425" s="11"/>
    </row>
    <row r="4426" spans="1:9" x14ac:dyDescent="0.35">
      <c r="A4426" s="10"/>
      <c r="C4426" s="10"/>
      <c r="D4426" s="10"/>
      <c r="E4426" s="11"/>
      <c r="F4426" s="11"/>
      <c r="G4426" s="11"/>
      <c r="H4426" s="11"/>
      <c r="I4426" s="11"/>
    </row>
    <row r="4427" spans="1:9" x14ac:dyDescent="0.35">
      <c r="A4427" s="10"/>
      <c r="C4427" s="10"/>
      <c r="D4427" s="10"/>
      <c r="E4427" s="11"/>
      <c r="F4427" s="11"/>
      <c r="G4427" s="11"/>
      <c r="H4427" s="11"/>
      <c r="I4427" s="11"/>
    </row>
    <row r="4428" spans="1:9" x14ac:dyDescent="0.35">
      <c r="A4428" s="10"/>
      <c r="C4428" s="10"/>
      <c r="D4428" s="10"/>
      <c r="E4428" s="11"/>
      <c r="F4428" s="11"/>
      <c r="G4428" s="11"/>
      <c r="H4428" s="11"/>
      <c r="I4428" s="11"/>
    </row>
    <row r="4429" spans="1:9" x14ac:dyDescent="0.35">
      <c r="A4429" s="10"/>
      <c r="C4429" s="10"/>
      <c r="D4429" s="10"/>
      <c r="E4429" s="11"/>
      <c r="F4429" s="11"/>
      <c r="G4429" s="11"/>
      <c r="H4429" s="11"/>
      <c r="I4429" s="11"/>
    </row>
    <row r="4430" spans="1:9" x14ac:dyDescent="0.35">
      <c r="A4430" s="10"/>
      <c r="C4430" s="10"/>
      <c r="D4430" s="10"/>
      <c r="E4430" s="11"/>
      <c r="F4430" s="11"/>
      <c r="G4430" s="11"/>
      <c r="H4430" s="11"/>
      <c r="I4430" s="11"/>
    </row>
    <row r="4431" spans="1:9" x14ac:dyDescent="0.35">
      <c r="A4431" s="10"/>
      <c r="C4431" s="10"/>
      <c r="D4431" s="10"/>
      <c r="E4431" s="11"/>
      <c r="F4431" s="11"/>
      <c r="G4431" s="11"/>
      <c r="H4431" s="11"/>
      <c r="I4431" s="11"/>
    </row>
    <row r="4432" spans="1:9" x14ac:dyDescent="0.35">
      <c r="A4432" s="10"/>
      <c r="C4432" s="10"/>
      <c r="D4432" s="10"/>
      <c r="E4432" s="11"/>
      <c r="F4432" s="11"/>
      <c r="G4432" s="11"/>
      <c r="H4432" s="11"/>
      <c r="I4432" s="11"/>
    </row>
    <row r="4433" spans="1:9" x14ac:dyDescent="0.35">
      <c r="A4433" s="10"/>
      <c r="C4433" s="10"/>
      <c r="D4433" s="10"/>
      <c r="E4433" s="11"/>
      <c r="F4433" s="11"/>
      <c r="G4433" s="11"/>
      <c r="H4433" s="11"/>
      <c r="I4433" s="11"/>
    </row>
    <row r="4434" spans="1:9" x14ac:dyDescent="0.35">
      <c r="A4434" s="10"/>
      <c r="C4434" s="10"/>
      <c r="D4434" s="10"/>
      <c r="E4434" s="11"/>
      <c r="F4434" s="11"/>
      <c r="G4434" s="11"/>
      <c r="H4434" s="11"/>
      <c r="I4434" s="11"/>
    </row>
    <row r="4435" spans="1:9" x14ac:dyDescent="0.35">
      <c r="A4435" s="10"/>
      <c r="C4435" s="10"/>
      <c r="D4435" s="10"/>
      <c r="E4435" s="11"/>
      <c r="F4435" s="11"/>
      <c r="G4435" s="11"/>
      <c r="H4435" s="11"/>
      <c r="I4435" s="11"/>
    </row>
    <row r="4436" spans="1:9" x14ac:dyDescent="0.35">
      <c r="A4436" s="10"/>
      <c r="C4436" s="10"/>
      <c r="D4436" s="10"/>
      <c r="E4436" s="11"/>
      <c r="F4436" s="11"/>
      <c r="G4436" s="11"/>
      <c r="H4436" s="11"/>
      <c r="I4436" s="11"/>
    </row>
    <row r="4437" spans="1:9" x14ac:dyDescent="0.35">
      <c r="A4437" s="10"/>
      <c r="C4437" s="10"/>
      <c r="D4437" s="10"/>
      <c r="E4437" s="11"/>
      <c r="F4437" s="11"/>
      <c r="G4437" s="11"/>
      <c r="H4437" s="11"/>
      <c r="I4437" s="11"/>
    </row>
    <row r="4438" spans="1:9" x14ac:dyDescent="0.35">
      <c r="A4438" s="10"/>
      <c r="C4438" s="10"/>
      <c r="D4438" s="10"/>
      <c r="E4438" s="11"/>
      <c r="F4438" s="11"/>
      <c r="G4438" s="11"/>
      <c r="H4438" s="11"/>
      <c r="I4438" s="11"/>
    </row>
    <row r="4439" spans="1:9" x14ac:dyDescent="0.35">
      <c r="A4439" s="10"/>
      <c r="C4439" s="10"/>
      <c r="D4439" s="10"/>
      <c r="E4439" s="11"/>
      <c r="F4439" s="11"/>
      <c r="G4439" s="11"/>
      <c r="H4439" s="11"/>
      <c r="I4439" s="11"/>
    </row>
    <row r="4440" spans="1:9" x14ac:dyDescent="0.35">
      <c r="A4440" s="10"/>
      <c r="C4440" s="10"/>
      <c r="D4440" s="10"/>
      <c r="E4440" s="11"/>
      <c r="F4440" s="11"/>
      <c r="G4440" s="11"/>
      <c r="H4440" s="11"/>
      <c r="I4440" s="11"/>
    </row>
    <row r="4441" spans="1:9" x14ac:dyDescent="0.35">
      <c r="A4441" s="10"/>
      <c r="C4441" s="10"/>
      <c r="D4441" s="10"/>
      <c r="E4441" s="11"/>
      <c r="F4441" s="11"/>
      <c r="G4441" s="11"/>
      <c r="H4441" s="11"/>
      <c r="I4441" s="11"/>
    </row>
    <row r="4442" spans="1:9" x14ac:dyDescent="0.35">
      <c r="A4442" s="10"/>
      <c r="C4442" s="10"/>
      <c r="D4442" s="10"/>
      <c r="E4442" s="11"/>
      <c r="F4442" s="11"/>
      <c r="G4442" s="11"/>
      <c r="H4442" s="11"/>
      <c r="I4442" s="11"/>
    </row>
    <row r="4443" spans="1:9" x14ac:dyDescent="0.35">
      <c r="A4443" s="10"/>
      <c r="C4443" s="10"/>
      <c r="D4443" s="10"/>
      <c r="E4443" s="11"/>
      <c r="F4443" s="11"/>
      <c r="G4443" s="11"/>
      <c r="H4443" s="11"/>
      <c r="I4443" s="11"/>
    </row>
    <row r="4444" spans="1:9" x14ac:dyDescent="0.35">
      <c r="A4444" s="10"/>
      <c r="C4444" s="10"/>
      <c r="D4444" s="10"/>
      <c r="E4444" s="11"/>
      <c r="F4444" s="11"/>
      <c r="G4444" s="11"/>
      <c r="H4444" s="11"/>
      <c r="I4444" s="11"/>
    </row>
    <row r="4445" spans="1:9" x14ac:dyDescent="0.35">
      <c r="A4445" s="10"/>
      <c r="C4445" s="10"/>
      <c r="D4445" s="10"/>
      <c r="E4445" s="11"/>
      <c r="F4445" s="11"/>
      <c r="G4445" s="11"/>
      <c r="H4445" s="11"/>
      <c r="I4445" s="11"/>
    </row>
    <row r="4446" spans="1:9" x14ac:dyDescent="0.35">
      <c r="A4446" s="10"/>
      <c r="C4446" s="10"/>
      <c r="D4446" s="10"/>
      <c r="E4446" s="11"/>
      <c r="F4446" s="11"/>
      <c r="G4446" s="11"/>
      <c r="H4446" s="11"/>
      <c r="I4446" s="11"/>
    </row>
    <row r="4447" spans="1:9" x14ac:dyDescent="0.35">
      <c r="A4447" s="10"/>
      <c r="C4447" s="10"/>
      <c r="D4447" s="10"/>
      <c r="E4447" s="11"/>
      <c r="F4447" s="11"/>
      <c r="G4447" s="11"/>
      <c r="H4447" s="11"/>
      <c r="I4447" s="11"/>
    </row>
    <row r="4448" spans="1:9" x14ac:dyDescent="0.35">
      <c r="A4448" s="10"/>
      <c r="C4448" s="10"/>
      <c r="D4448" s="10"/>
      <c r="E4448" s="11"/>
      <c r="F4448" s="11"/>
      <c r="G4448" s="11"/>
      <c r="H4448" s="11"/>
      <c r="I4448" s="11"/>
    </row>
    <row r="4449" spans="1:9" x14ac:dyDescent="0.35">
      <c r="A4449" s="10"/>
      <c r="C4449" s="10"/>
      <c r="D4449" s="10"/>
      <c r="E4449" s="11"/>
      <c r="F4449" s="11"/>
      <c r="G4449" s="11"/>
      <c r="H4449" s="11"/>
      <c r="I4449" s="11"/>
    </row>
    <row r="4450" spans="1:9" x14ac:dyDescent="0.35">
      <c r="A4450" s="10"/>
      <c r="C4450" s="10"/>
      <c r="D4450" s="10"/>
      <c r="E4450" s="11"/>
      <c r="F4450" s="11"/>
      <c r="G4450" s="11"/>
      <c r="H4450" s="11"/>
      <c r="I4450" s="11"/>
    </row>
    <row r="4451" spans="1:9" x14ac:dyDescent="0.35">
      <c r="A4451" s="10"/>
      <c r="C4451" s="10"/>
      <c r="D4451" s="10"/>
      <c r="E4451" s="11"/>
      <c r="F4451" s="11"/>
      <c r="G4451" s="11"/>
      <c r="H4451" s="11"/>
      <c r="I4451" s="11"/>
    </row>
    <row r="4452" spans="1:9" x14ac:dyDescent="0.35">
      <c r="A4452" s="10"/>
      <c r="C4452" s="10"/>
      <c r="D4452" s="10"/>
      <c r="E4452" s="11"/>
      <c r="F4452" s="11"/>
      <c r="G4452" s="11"/>
      <c r="H4452" s="11"/>
      <c r="I4452" s="11"/>
    </row>
    <row r="4453" spans="1:9" x14ac:dyDescent="0.35">
      <c r="A4453" s="10"/>
      <c r="C4453" s="10"/>
      <c r="D4453" s="10"/>
      <c r="E4453" s="11"/>
      <c r="F4453" s="11"/>
      <c r="G4453" s="11"/>
      <c r="H4453" s="11"/>
      <c r="I4453" s="11"/>
    </row>
    <row r="4454" spans="1:9" x14ac:dyDescent="0.35">
      <c r="A4454" s="10"/>
      <c r="C4454" s="10"/>
      <c r="D4454" s="10"/>
      <c r="E4454" s="11"/>
      <c r="F4454" s="11"/>
      <c r="G4454" s="11"/>
      <c r="H4454" s="11"/>
      <c r="I4454" s="11"/>
    </row>
    <row r="4455" spans="1:9" x14ac:dyDescent="0.35">
      <c r="A4455" s="10"/>
      <c r="C4455" s="10"/>
      <c r="D4455" s="10"/>
      <c r="E4455" s="11"/>
      <c r="F4455" s="11"/>
      <c r="G4455" s="11"/>
      <c r="H4455" s="11"/>
      <c r="I4455" s="11"/>
    </row>
    <row r="4456" spans="1:9" x14ac:dyDescent="0.35">
      <c r="A4456" s="10"/>
      <c r="C4456" s="10"/>
      <c r="D4456" s="10"/>
      <c r="E4456" s="11"/>
      <c r="F4456" s="11"/>
      <c r="G4456" s="11"/>
      <c r="H4456" s="11"/>
      <c r="I4456" s="11"/>
    </row>
    <row r="4457" spans="1:9" x14ac:dyDescent="0.35">
      <c r="A4457" s="10"/>
      <c r="C4457" s="10"/>
      <c r="D4457" s="10"/>
      <c r="E4457" s="11"/>
      <c r="F4457" s="11"/>
      <c r="G4457" s="11"/>
      <c r="H4457" s="11"/>
      <c r="I4457" s="11"/>
    </row>
    <row r="4458" spans="1:9" x14ac:dyDescent="0.35">
      <c r="A4458" s="10"/>
      <c r="C4458" s="10"/>
      <c r="D4458" s="10"/>
      <c r="E4458" s="11"/>
      <c r="F4458" s="11"/>
      <c r="G4458" s="11"/>
      <c r="H4458" s="11"/>
      <c r="I4458" s="11"/>
    </row>
    <row r="4459" spans="1:9" x14ac:dyDescent="0.35">
      <c r="A4459" s="10"/>
      <c r="C4459" s="10"/>
      <c r="D4459" s="10"/>
      <c r="E4459" s="11"/>
      <c r="F4459" s="11"/>
      <c r="G4459" s="11"/>
      <c r="H4459" s="11"/>
      <c r="I4459" s="11"/>
    </row>
    <row r="4460" spans="1:9" x14ac:dyDescent="0.35">
      <c r="A4460" s="10"/>
      <c r="C4460" s="10"/>
      <c r="D4460" s="10"/>
      <c r="E4460" s="11"/>
      <c r="F4460" s="11"/>
      <c r="G4460" s="11"/>
      <c r="H4460" s="11"/>
      <c r="I4460" s="11"/>
    </row>
    <row r="4461" spans="1:9" x14ac:dyDescent="0.35">
      <c r="A4461" s="10"/>
      <c r="C4461" s="10"/>
      <c r="D4461" s="10"/>
      <c r="E4461" s="11"/>
      <c r="F4461" s="11"/>
      <c r="G4461" s="11"/>
      <c r="H4461" s="11"/>
      <c r="I4461" s="11"/>
    </row>
    <row r="4462" spans="1:9" x14ac:dyDescent="0.35">
      <c r="A4462" s="10"/>
      <c r="C4462" s="10"/>
      <c r="D4462" s="10"/>
      <c r="E4462" s="11"/>
      <c r="F4462" s="11"/>
      <c r="G4462" s="11"/>
      <c r="H4462" s="11"/>
      <c r="I4462" s="11"/>
    </row>
    <row r="4463" spans="1:9" x14ac:dyDescent="0.35">
      <c r="A4463" s="10"/>
      <c r="C4463" s="10"/>
      <c r="D4463" s="10"/>
      <c r="E4463" s="11"/>
      <c r="F4463" s="11"/>
      <c r="G4463" s="11"/>
      <c r="H4463" s="11"/>
      <c r="I4463" s="11"/>
    </row>
    <row r="4464" spans="1:9" x14ac:dyDescent="0.35">
      <c r="A4464" s="10"/>
      <c r="C4464" s="10"/>
      <c r="D4464" s="10"/>
      <c r="E4464" s="11"/>
      <c r="F4464" s="11"/>
      <c r="G4464" s="11"/>
      <c r="H4464" s="11"/>
      <c r="I4464" s="11"/>
    </row>
    <row r="4465" spans="1:9" x14ac:dyDescent="0.35">
      <c r="A4465" s="10"/>
      <c r="C4465" s="10"/>
      <c r="D4465" s="10"/>
      <c r="E4465" s="11"/>
      <c r="F4465" s="11"/>
      <c r="G4465" s="11"/>
      <c r="H4465" s="11"/>
      <c r="I4465" s="11"/>
    </row>
    <row r="4466" spans="1:9" x14ac:dyDescent="0.35">
      <c r="A4466" s="10"/>
      <c r="C4466" s="10"/>
      <c r="D4466" s="10"/>
      <c r="E4466" s="11"/>
      <c r="F4466" s="11"/>
      <c r="G4466" s="11"/>
      <c r="H4466" s="11"/>
      <c r="I4466" s="11"/>
    </row>
    <row r="4467" spans="1:9" x14ac:dyDescent="0.35">
      <c r="A4467" s="10"/>
      <c r="C4467" s="10"/>
      <c r="D4467" s="10"/>
      <c r="E4467" s="11"/>
      <c r="F4467" s="11"/>
      <c r="G4467" s="11"/>
      <c r="H4467" s="11"/>
      <c r="I4467" s="11"/>
    </row>
    <row r="4468" spans="1:9" x14ac:dyDescent="0.35">
      <c r="A4468" s="10"/>
      <c r="C4468" s="10"/>
      <c r="D4468" s="10"/>
      <c r="E4468" s="11"/>
      <c r="F4468" s="11"/>
      <c r="G4468" s="11"/>
      <c r="H4468" s="11"/>
      <c r="I4468" s="11"/>
    </row>
    <row r="4469" spans="1:9" x14ac:dyDescent="0.35">
      <c r="A4469" s="10"/>
      <c r="C4469" s="10"/>
      <c r="D4469" s="10"/>
      <c r="E4469" s="11"/>
      <c r="F4469" s="11"/>
      <c r="G4469" s="11"/>
      <c r="H4469" s="11"/>
      <c r="I4469" s="11"/>
    </row>
    <row r="4470" spans="1:9" x14ac:dyDescent="0.35">
      <c r="A4470" s="10"/>
      <c r="C4470" s="10"/>
      <c r="D4470" s="10"/>
      <c r="E4470" s="11"/>
      <c r="F4470" s="11"/>
      <c r="G4470" s="11"/>
      <c r="H4470" s="11"/>
      <c r="I4470" s="11"/>
    </row>
    <row r="4471" spans="1:9" x14ac:dyDescent="0.35">
      <c r="A4471" s="10"/>
      <c r="C4471" s="10"/>
      <c r="D4471" s="10"/>
      <c r="E4471" s="11"/>
      <c r="F4471" s="11"/>
      <c r="G4471" s="11"/>
      <c r="H4471" s="11"/>
      <c r="I4471" s="11"/>
    </row>
    <row r="4472" spans="1:9" x14ac:dyDescent="0.35">
      <c r="A4472" s="10"/>
      <c r="C4472" s="10"/>
      <c r="D4472" s="10"/>
      <c r="E4472" s="11"/>
      <c r="F4472" s="11"/>
      <c r="G4472" s="11"/>
      <c r="H4472" s="11"/>
      <c r="I4472" s="11"/>
    </row>
    <row r="4473" spans="1:9" x14ac:dyDescent="0.35">
      <c r="A4473" s="10"/>
      <c r="C4473" s="10"/>
      <c r="D4473" s="10"/>
      <c r="E4473" s="11"/>
      <c r="F4473" s="11"/>
      <c r="G4473" s="11"/>
      <c r="H4473" s="11"/>
      <c r="I4473" s="11"/>
    </row>
    <row r="4474" spans="1:9" x14ac:dyDescent="0.35">
      <c r="A4474" s="10"/>
      <c r="C4474" s="10"/>
      <c r="D4474" s="10"/>
      <c r="E4474" s="11"/>
      <c r="F4474" s="11"/>
      <c r="G4474" s="11"/>
      <c r="H4474" s="11"/>
      <c r="I4474" s="11"/>
    </row>
    <row r="4475" spans="1:9" x14ac:dyDescent="0.35">
      <c r="A4475" s="10"/>
      <c r="C4475" s="10"/>
      <c r="D4475" s="10"/>
      <c r="E4475" s="11"/>
      <c r="F4475" s="11"/>
      <c r="G4475" s="11"/>
      <c r="H4475" s="11"/>
      <c r="I4475" s="11"/>
    </row>
    <row r="4476" spans="1:9" x14ac:dyDescent="0.35">
      <c r="A4476" s="10"/>
      <c r="C4476" s="10"/>
      <c r="D4476" s="10"/>
      <c r="E4476" s="11"/>
      <c r="F4476" s="11"/>
      <c r="G4476" s="11"/>
      <c r="H4476" s="11"/>
      <c r="I4476" s="11"/>
    </row>
    <row r="4477" spans="1:9" x14ac:dyDescent="0.35">
      <c r="A4477" s="10"/>
      <c r="C4477" s="10"/>
      <c r="D4477" s="10"/>
      <c r="E4477" s="11"/>
      <c r="F4477" s="11"/>
      <c r="G4477" s="11"/>
      <c r="H4477" s="11"/>
      <c r="I4477" s="11"/>
    </row>
    <row r="4478" spans="1:9" x14ac:dyDescent="0.35">
      <c r="A4478" s="10"/>
      <c r="C4478" s="10"/>
      <c r="D4478" s="10"/>
      <c r="E4478" s="11"/>
      <c r="F4478" s="11"/>
      <c r="G4478" s="11"/>
      <c r="H4478" s="11"/>
      <c r="I4478" s="11"/>
    </row>
    <row r="4479" spans="1:9" x14ac:dyDescent="0.35">
      <c r="A4479" s="10"/>
      <c r="C4479" s="10"/>
      <c r="D4479" s="10"/>
      <c r="E4479" s="11"/>
      <c r="F4479" s="11"/>
      <c r="G4479" s="11"/>
      <c r="H4479" s="11"/>
      <c r="I4479" s="11"/>
    </row>
    <row r="4480" spans="1:9" x14ac:dyDescent="0.35">
      <c r="A4480" s="10"/>
      <c r="C4480" s="10"/>
      <c r="D4480" s="10"/>
      <c r="E4480" s="11"/>
      <c r="F4480" s="11"/>
      <c r="G4480" s="11"/>
      <c r="H4480" s="11"/>
      <c r="I4480" s="11"/>
    </row>
    <row r="4481" spans="1:9" x14ac:dyDescent="0.35">
      <c r="A4481" s="10"/>
      <c r="C4481" s="10"/>
      <c r="D4481" s="10"/>
      <c r="E4481" s="11"/>
      <c r="F4481" s="11"/>
      <c r="G4481" s="11"/>
      <c r="H4481" s="11"/>
      <c r="I4481" s="11"/>
    </row>
    <row r="4482" spans="1:9" x14ac:dyDescent="0.35">
      <c r="A4482" s="10"/>
      <c r="C4482" s="10"/>
      <c r="D4482" s="10"/>
      <c r="E4482" s="11"/>
      <c r="F4482" s="11"/>
      <c r="G4482" s="11"/>
      <c r="H4482" s="11"/>
      <c r="I4482" s="11"/>
    </row>
    <row r="4483" spans="1:9" x14ac:dyDescent="0.35">
      <c r="A4483" s="10"/>
      <c r="C4483" s="10"/>
      <c r="D4483" s="10"/>
      <c r="E4483" s="11"/>
      <c r="F4483" s="11"/>
      <c r="G4483" s="11"/>
      <c r="H4483" s="11"/>
      <c r="I4483" s="11"/>
    </row>
    <row r="4484" spans="1:9" x14ac:dyDescent="0.35">
      <c r="A4484" s="10"/>
      <c r="C4484" s="10"/>
      <c r="D4484" s="10"/>
      <c r="E4484" s="11"/>
      <c r="F4484" s="11"/>
      <c r="G4484" s="11"/>
      <c r="H4484" s="11"/>
      <c r="I4484" s="11"/>
    </row>
    <row r="4485" spans="1:9" x14ac:dyDescent="0.35">
      <c r="A4485" s="10"/>
      <c r="C4485" s="10"/>
      <c r="D4485" s="10"/>
      <c r="E4485" s="11"/>
      <c r="F4485" s="11"/>
      <c r="G4485" s="11"/>
      <c r="H4485" s="11"/>
      <c r="I4485" s="11"/>
    </row>
    <row r="4486" spans="1:9" x14ac:dyDescent="0.35">
      <c r="A4486" s="10"/>
      <c r="C4486" s="10"/>
      <c r="D4486" s="10"/>
      <c r="E4486" s="11"/>
      <c r="F4486" s="11"/>
      <c r="G4486" s="11"/>
      <c r="H4486" s="11"/>
      <c r="I4486" s="11"/>
    </row>
    <row r="4487" spans="1:9" x14ac:dyDescent="0.35">
      <c r="A4487" s="10"/>
      <c r="C4487" s="10"/>
      <c r="D4487" s="10"/>
      <c r="E4487" s="11"/>
      <c r="F4487" s="11"/>
      <c r="G4487" s="11"/>
      <c r="H4487" s="11"/>
      <c r="I4487" s="11"/>
    </row>
    <row r="4488" spans="1:9" x14ac:dyDescent="0.35">
      <c r="A4488" s="10"/>
      <c r="C4488" s="10"/>
      <c r="D4488" s="10"/>
      <c r="E4488" s="11"/>
      <c r="F4488" s="11"/>
      <c r="G4488" s="11"/>
      <c r="H4488" s="11"/>
      <c r="I4488" s="11"/>
    </row>
    <row r="4489" spans="1:9" x14ac:dyDescent="0.35">
      <c r="A4489" s="10"/>
      <c r="C4489" s="10"/>
      <c r="D4489" s="10"/>
      <c r="E4489" s="11"/>
      <c r="F4489" s="11"/>
      <c r="G4489" s="11"/>
      <c r="H4489" s="11"/>
      <c r="I4489" s="11"/>
    </row>
    <row r="4490" spans="1:9" x14ac:dyDescent="0.35">
      <c r="A4490" s="10"/>
      <c r="C4490" s="10"/>
      <c r="D4490" s="10"/>
      <c r="E4490" s="11"/>
      <c r="F4490" s="11"/>
      <c r="G4490" s="11"/>
      <c r="H4490" s="11"/>
      <c r="I4490" s="11"/>
    </row>
    <row r="4491" spans="1:9" x14ac:dyDescent="0.35">
      <c r="A4491" s="10"/>
      <c r="C4491" s="10"/>
      <c r="D4491" s="10"/>
      <c r="E4491" s="11"/>
      <c r="F4491" s="11"/>
      <c r="G4491" s="11"/>
      <c r="H4491" s="11"/>
      <c r="I4491" s="11"/>
    </row>
    <row r="4492" spans="1:9" x14ac:dyDescent="0.35">
      <c r="A4492" s="10"/>
      <c r="C4492" s="10"/>
      <c r="D4492" s="10"/>
      <c r="E4492" s="11"/>
      <c r="F4492" s="11"/>
      <c r="G4492" s="11"/>
      <c r="H4492" s="11"/>
      <c r="I4492" s="11"/>
    </row>
    <row r="4493" spans="1:9" x14ac:dyDescent="0.35">
      <c r="A4493" s="10"/>
      <c r="C4493" s="10"/>
      <c r="D4493" s="10"/>
      <c r="E4493" s="11"/>
      <c r="F4493" s="11"/>
      <c r="G4493" s="11"/>
      <c r="H4493" s="11"/>
      <c r="I4493" s="11"/>
    </row>
    <row r="4494" spans="1:9" x14ac:dyDescent="0.35">
      <c r="A4494" s="10"/>
      <c r="C4494" s="10"/>
      <c r="D4494" s="10"/>
      <c r="E4494" s="11"/>
      <c r="F4494" s="11"/>
      <c r="G4494" s="11"/>
      <c r="H4494" s="11"/>
      <c r="I4494" s="11"/>
    </row>
    <row r="4495" spans="1:9" x14ac:dyDescent="0.35">
      <c r="A4495" s="10"/>
      <c r="C4495" s="10"/>
      <c r="D4495" s="10"/>
      <c r="E4495" s="11"/>
      <c r="F4495" s="11"/>
      <c r="G4495" s="11"/>
      <c r="H4495" s="11"/>
      <c r="I4495" s="11"/>
    </row>
    <row r="4496" spans="1:9" x14ac:dyDescent="0.35">
      <c r="A4496" s="10"/>
      <c r="C4496" s="10"/>
      <c r="D4496" s="10"/>
      <c r="E4496" s="11"/>
      <c r="F4496" s="11"/>
      <c r="G4496" s="11"/>
      <c r="H4496" s="11"/>
      <c r="I4496" s="11"/>
    </row>
    <row r="4497" spans="1:9" x14ac:dyDescent="0.35">
      <c r="A4497" s="10"/>
      <c r="C4497" s="10"/>
      <c r="D4497" s="10"/>
      <c r="E4497" s="11"/>
      <c r="F4497" s="11"/>
      <c r="G4497" s="11"/>
      <c r="H4497" s="11"/>
      <c r="I4497" s="11"/>
    </row>
    <row r="4498" spans="1:9" x14ac:dyDescent="0.35">
      <c r="A4498" s="10"/>
      <c r="C4498" s="10"/>
      <c r="D4498" s="10"/>
      <c r="E4498" s="11"/>
      <c r="F4498" s="11"/>
      <c r="G4498" s="11"/>
      <c r="H4498" s="11"/>
      <c r="I4498" s="11"/>
    </row>
    <row r="4499" spans="1:9" x14ac:dyDescent="0.35">
      <c r="A4499" s="10"/>
      <c r="C4499" s="10"/>
      <c r="D4499" s="10"/>
      <c r="E4499" s="11"/>
      <c r="F4499" s="11"/>
      <c r="G4499" s="11"/>
      <c r="H4499" s="11"/>
      <c r="I4499" s="11"/>
    </row>
    <row r="4500" spans="1:9" x14ac:dyDescent="0.35">
      <c r="A4500" s="10"/>
      <c r="C4500" s="10"/>
      <c r="D4500" s="10"/>
      <c r="E4500" s="11"/>
      <c r="F4500" s="11"/>
      <c r="G4500" s="11"/>
      <c r="H4500" s="11"/>
      <c r="I4500" s="11"/>
    </row>
    <row r="4501" spans="1:9" x14ac:dyDescent="0.35">
      <c r="A4501" s="10"/>
      <c r="C4501" s="10"/>
      <c r="D4501" s="10"/>
      <c r="E4501" s="11"/>
      <c r="F4501" s="11"/>
      <c r="G4501" s="11"/>
      <c r="H4501" s="11"/>
      <c r="I4501" s="11"/>
    </row>
    <row r="4502" spans="1:9" x14ac:dyDescent="0.35">
      <c r="A4502" s="10"/>
      <c r="C4502" s="10"/>
      <c r="D4502" s="10"/>
      <c r="E4502" s="11"/>
      <c r="F4502" s="11"/>
      <c r="G4502" s="11"/>
      <c r="H4502" s="11"/>
      <c r="I4502" s="11"/>
    </row>
    <row r="4503" spans="1:9" x14ac:dyDescent="0.35">
      <c r="A4503" s="10"/>
      <c r="C4503" s="10"/>
      <c r="D4503" s="10"/>
      <c r="E4503" s="11"/>
      <c r="F4503" s="11"/>
      <c r="G4503" s="11"/>
      <c r="H4503" s="11"/>
      <c r="I4503" s="11"/>
    </row>
    <row r="4504" spans="1:9" x14ac:dyDescent="0.35">
      <c r="A4504" s="10"/>
      <c r="C4504" s="10"/>
      <c r="D4504" s="10"/>
      <c r="E4504" s="11"/>
      <c r="F4504" s="11"/>
      <c r="G4504" s="11"/>
      <c r="H4504" s="11"/>
      <c r="I4504" s="11"/>
    </row>
    <row r="4505" spans="1:9" x14ac:dyDescent="0.35">
      <c r="A4505" s="10"/>
      <c r="C4505" s="10"/>
      <c r="D4505" s="10"/>
      <c r="E4505" s="11"/>
      <c r="F4505" s="11"/>
      <c r="G4505" s="11"/>
      <c r="H4505" s="11"/>
      <c r="I4505" s="11"/>
    </row>
    <row r="4506" spans="1:9" x14ac:dyDescent="0.35">
      <c r="A4506" s="10"/>
      <c r="C4506" s="10"/>
      <c r="D4506" s="10"/>
      <c r="E4506" s="11"/>
      <c r="F4506" s="11"/>
      <c r="G4506" s="11"/>
      <c r="H4506" s="11"/>
      <c r="I4506" s="11"/>
    </row>
    <row r="4507" spans="1:9" x14ac:dyDescent="0.35">
      <c r="A4507" s="10"/>
      <c r="C4507" s="10"/>
      <c r="D4507" s="10"/>
      <c r="E4507" s="11"/>
      <c r="F4507" s="11"/>
      <c r="G4507" s="11"/>
      <c r="H4507" s="11"/>
      <c r="I4507" s="11"/>
    </row>
    <row r="4508" spans="1:9" x14ac:dyDescent="0.35">
      <c r="A4508" s="10"/>
      <c r="C4508" s="10"/>
      <c r="D4508" s="10"/>
      <c r="E4508" s="11"/>
      <c r="F4508" s="11"/>
      <c r="G4508" s="11"/>
      <c r="H4508" s="11"/>
      <c r="I4508" s="11"/>
    </row>
    <row r="4509" spans="1:9" x14ac:dyDescent="0.35">
      <c r="A4509" s="10"/>
      <c r="C4509" s="10"/>
      <c r="D4509" s="10"/>
      <c r="E4509" s="11"/>
      <c r="F4509" s="11"/>
      <c r="G4509" s="11"/>
      <c r="H4509" s="11"/>
      <c r="I4509" s="11"/>
    </row>
    <row r="4510" spans="1:9" x14ac:dyDescent="0.35">
      <c r="A4510" s="10"/>
      <c r="C4510" s="10"/>
      <c r="D4510" s="10"/>
      <c r="E4510" s="11"/>
      <c r="F4510" s="11"/>
      <c r="G4510" s="11"/>
      <c r="H4510" s="11"/>
      <c r="I4510" s="11"/>
    </row>
    <row r="4511" spans="1:9" x14ac:dyDescent="0.35">
      <c r="A4511" s="10"/>
      <c r="C4511" s="10"/>
      <c r="D4511" s="10"/>
      <c r="E4511" s="11"/>
      <c r="F4511" s="11"/>
      <c r="G4511" s="11"/>
      <c r="H4511" s="11"/>
      <c r="I4511" s="11"/>
    </row>
    <row r="4512" spans="1:9" x14ac:dyDescent="0.35">
      <c r="A4512" s="10"/>
      <c r="C4512" s="10"/>
      <c r="D4512" s="10"/>
      <c r="E4512" s="11"/>
      <c r="F4512" s="11"/>
      <c r="G4512" s="11"/>
      <c r="H4512" s="11"/>
      <c r="I4512" s="11"/>
    </row>
    <row r="4513" spans="1:9" x14ac:dyDescent="0.35">
      <c r="A4513" s="10"/>
      <c r="C4513" s="10"/>
      <c r="D4513" s="10"/>
      <c r="E4513" s="11"/>
      <c r="F4513" s="11"/>
      <c r="G4513" s="11"/>
      <c r="H4513" s="11"/>
      <c r="I4513" s="11"/>
    </row>
    <row r="4514" spans="1:9" x14ac:dyDescent="0.35">
      <c r="A4514" s="10"/>
      <c r="C4514" s="10"/>
      <c r="D4514" s="10"/>
      <c r="E4514" s="11"/>
      <c r="F4514" s="11"/>
      <c r="G4514" s="11"/>
      <c r="H4514" s="11"/>
      <c r="I4514" s="11"/>
    </row>
    <row r="4515" spans="1:9" x14ac:dyDescent="0.35">
      <c r="A4515" s="10"/>
      <c r="C4515" s="10"/>
      <c r="D4515" s="10"/>
      <c r="E4515" s="11"/>
      <c r="F4515" s="11"/>
      <c r="G4515" s="11"/>
      <c r="H4515" s="11"/>
      <c r="I4515" s="11"/>
    </row>
    <row r="4516" spans="1:9" x14ac:dyDescent="0.35">
      <c r="A4516" s="10"/>
      <c r="C4516" s="10"/>
      <c r="D4516" s="10"/>
      <c r="E4516" s="11"/>
      <c r="F4516" s="11"/>
      <c r="G4516" s="11"/>
      <c r="H4516" s="11"/>
      <c r="I4516" s="11"/>
    </row>
    <row r="4517" spans="1:9" x14ac:dyDescent="0.35">
      <c r="A4517" s="10"/>
      <c r="C4517" s="10"/>
      <c r="D4517" s="10"/>
      <c r="E4517" s="11"/>
      <c r="F4517" s="11"/>
      <c r="G4517" s="11"/>
      <c r="H4517" s="11"/>
      <c r="I4517" s="11"/>
    </row>
    <row r="4518" spans="1:9" x14ac:dyDescent="0.35">
      <c r="A4518" s="10"/>
      <c r="C4518" s="10"/>
      <c r="D4518" s="10"/>
      <c r="E4518" s="11"/>
      <c r="F4518" s="11"/>
      <c r="G4518" s="11"/>
      <c r="H4518" s="11"/>
      <c r="I4518" s="11"/>
    </row>
    <row r="4519" spans="1:9" x14ac:dyDescent="0.35">
      <c r="A4519" s="10"/>
      <c r="C4519" s="10"/>
      <c r="D4519" s="10"/>
      <c r="E4519" s="11"/>
      <c r="F4519" s="11"/>
      <c r="G4519" s="11"/>
      <c r="H4519" s="11"/>
      <c r="I4519" s="11"/>
    </row>
    <row r="4520" spans="1:9" x14ac:dyDescent="0.35">
      <c r="A4520" s="10"/>
      <c r="C4520" s="10"/>
      <c r="D4520" s="10"/>
      <c r="E4520" s="11"/>
      <c r="F4520" s="11"/>
      <c r="G4520" s="11"/>
      <c r="H4520" s="11"/>
      <c r="I4520" s="11"/>
    </row>
    <row r="4521" spans="1:9" x14ac:dyDescent="0.35">
      <c r="A4521" s="10"/>
      <c r="C4521" s="10"/>
      <c r="D4521" s="10"/>
      <c r="E4521" s="11"/>
      <c r="F4521" s="11"/>
      <c r="G4521" s="11"/>
      <c r="H4521" s="11"/>
      <c r="I4521" s="11"/>
    </row>
    <row r="4522" spans="1:9" x14ac:dyDescent="0.35">
      <c r="A4522" s="10"/>
      <c r="C4522" s="10"/>
      <c r="D4522" s="10"/>
      <c r="E4522" s="11"/>
      <c r="F4522" s="11"/>
      <c r="G4522" s="11"/>
      <c r="H4522" s="11"/>
      <c r="I4522" s="11"/>
    </row>
    <row r="4523" spans="1:9" x14ac:dyDescent="0.35">
      <c r="A4523" s="10"/>
      <c r="C4523" s="10"/>
      <c r="D4523" s="10"/>
      <c r="E4523" s="11"/>
      <c r="F4523" s="11"/>
      <c r="G4523" s="11"/>
      <c r="H4523" s="11"/>
      <c r="I4523" s="11"/>
    </row>
    <row r="4524" spans="1:9" x14ac:dyDescent="0.35">
      <c r="A4524" s="10"/>
      <c r="C4524" s="10"/>
      <c r="D4524" s="10"/>
      <c r="E4524" s="11"/>
      <c r="F4524" s="11"/>
      <c r="G4524" s="11"/>
      <c r="H4524" s="11"/>
      <c r="I4524" s="11"/>
    </row>
    <row r="4525" spans="1:9" x14ac:dyDescent="0.35">
      <c r="A4525" s="10"/>
      <c r="C4525" s="10"/>
      <c r="D4525" s="10"/>
      <c r="E4525" s="11"/>
      <c r="F4525" s="11"/>
      <c r="G4525" s="11"/>
      <c r="H4525" s="11"/>
      <c r="I4525" s="11"/>
    </row>
    <row r="4526" spans="1:9" x14ac:dyDescent="0.35">
      <c r="A4526" s="10"/>
      <c r="C4526" s="10"/>
      <c r="D4526" s="10"/>
      <c r="E4526" s="11"/>
      <c r="F4526" s="11"/>
      <c r="G4526" s="11"/>
      <c r="H4526" s="11"/>
      <c r="I4526" s="11"/>
    </row>
    <row r="4527" spans="1:9" x14ac:dyDescent="0.35">
      <c r="A4527" s="10"/>
      <c r="C4527" s="10"/>
      <c r="D4527" s="10"/>
      <c r="E4527" s="11"/>
      <c r="F4527" s="11"/>
      <c r="G4527" s="11"/>
      <c r="H4527" s="11"/>
      <c r="I4527" s="11"/>
    </row>
    <row r="4528" spans="1:9" x14ac:dyDescent="0.35">
      <c r="A4528" s="10"/>
      <c r="C4528" s="10"/>
      <c r="D4528" s="10"/>
      <c r="E4528" s="11"/>
      <c r="F4528" s="11"/>
      <c r="G4528" s="11"/>
      <c r="H4528" s="11"/>
      <c r="I4528" s="11"/>
    </row>
    <row r="4529" spans="1:9" x14ac:dyDescent="0.35">
      <c r="A4529" s="10"/>
      <c r="C4529" s="10"/>
      <c r="D4529" s="10"/>
      <c r="E4529" s="11"/>
      <c r="F4529" s="11"/>
      <c r="G4529" s="11"/>
      <c r="H4529" s="11"/>
      <c r="I4529" s="11"/>
    </row>
    <row r="4530" spans="1:9" x14ac:dyDescent="0.35">
      <c r="A4530" s="10"/>
      <c r="C4530" s="10"/>
      <c r="D4530" s="10"/>
      <c r="E4530" s="11"/>
      <c r="F4530" s="11"/>
      <c r="G4530" s="11"/>
      <c r="H4530" s="11"/>
      <c r="I4530" s="11"/>
    </row>
    <row r="4531" spans="1:9" x14ac:dyDescent="0.35">
      <c r="A4531" s="10"/>
      <c r="C4531" s="10"/>
      <c r="D4531" s="10"/>
      <c r="E4531" s="11"/>
      <c r="F4531" s="11"/>
      <c r="G4531" s="11"/>
      <c r="H4531" s="11"/>
      <c r="I4531" s="11"/>
    </row>
    <row r="4532" spans="1:9" x14ac:dyDescent="0.35">
      <c r="A4532" s="10"/>
      <c r="C4532" s="10"/>
      <c r="D4532" s="10"/>
      <c r="E4532" s="11"/>
      <c r="F4532" s="11"/>
      <c r="G4532" s="11"/>
      <c r="H4532" s="11"/>
      <c r="I4532" s="11"/>
    </row>
    <row r="4533" spans="1:9" x14ac:dyDescent="0.35">
      <c r="A4533" s="10"/>
      <c r="C4533" s="10"/>
      <c r="D4533" s="10"/>
      <c r="E4533" s="11"/>
      <c r="F4533" s="11"/>
      <c r="G4533" s="11"/>
      <c r="H4533" s="11"/>
      <c r="I4533" s="11"/>
    </row>
    <row r="4534" spans="1:9" x14ac:dyDescent="0.35">
      <c r="A4534" s="10"/>
      <c r="C4534" s="10"/>
      <c r="D4534" s="10"/>
      <c r="E4534" s="11"/>
      <c r="F4534" s="11"/>
      <c r="G4534" s="11"/>
      <c r="H4534" s="11"/>
      <c r="I4534" s="11"/>
    </row>
    <row r="4535" spans="1:9" x14ac:dyDescent="0.35">
      <c r="A4535" s="10"/>
      <c r="C4535" s="10"/>
      <c r="D4535" s="10"/>
      <c r="E4535" s="11"/>
      <c r="F4535" s="11"/>
      <c r="G4535" s="11"/>
      <c r="H4535" s="11"/>
      <c r="I4535" s="11"/>
    </row>
    <row r="4536" spans="1:9" x14ac:dyDescent="0.35">
      <c r="A4536" s="10"/>
      <c r="C4536" s="10"/>
      <c r="D4536" s="10"/>
      <c r="E4536" s="11"/>
      <c r="F4536" s="11"/>
      <c r="G4536" s="11"/>
      <c r="H4536" s="11"/>
      <c r="I4536" s="11"/>
    </row>
    <row r="4537" spans="1:9" x14ac:dyDescent="0.35">
      <c r="A4537" s="10"/>
      <c r="C4537" s="10"/>
      <c r="D4537" s="10"/>
      <c r="E4537" s="11"/>
      <c r="F4537" s="11"/>
      <c r="G4537" s="11"/>
      <c r="H4537" s="11"/>
      <c r="I4537" s="11"/>
    </row>
    <row r="4538" spans="1:9" x14ac:dyDescent="0.35">
      <c r="A4538" s="10"/>
      <c r="C4538" s="10"/>
      <c r="D4538" s="10"/>
      <c r="E4538" s="11"/>
      <c r="F4538" s="11"/>
      <c r="G4538" s="11"/>
      <c r="H4538" s="11"/>
      <c r="I4538" s="11"/>
    </row>
    <row r="4539" spans="1:9" x14ac:dyDescent="0.35">
      <c r="A4539" s="10"/>
      <c r="C4539" s="10"/>
      <c r="D4539" s="10"/>
      <c r="E4539" s="11"/>
      <c r="F4539" s="11"/>
      <c r="G4539" s="11"/>
      <c r="H4539" s="11"/>
      <c r="I4539" s="11"/>
    </row>
    <row r="4540" spans="1:9" x14ac:dyDescent="0.35">
      <c r="A4540" s="10"/>
      <c r="C4540" s="10"/>
      <c r="D4540" s="10"/>
      <c r="E4540" s="11"/>
      <c r="F4540" s="11"/>
      <c r="G4540" s="11"/>
      <c r="H4540" s="11"/>
      <c r="I4540" s="11"/>
    </row>
    <row r="4541" spans="1:9" x14ac:dyDescent="0.35">
      <c r="A4541" s="10"/>
      <c r="C4541" s="10"/>
      <c r="D4541" s="10"/>
      <c r="E4541" s="11"/>
      <c r="F4541" s="11"/>
      <c r="G4541" s="11"/>
      <c r="H4541" s="11"/>
      <c r="I4541" s="11"/>
    </row>
    <row r="4542" spans="1:9" x14ac:dyDescent="0.35">
      <c r="A4542" s="10"/>
      <c r="C4542" s="10"/>
      <c r="D4542" s="10"/>
      <c r="E4542" s="11"/>
      <c r="F4542" s="11"/>
      <c r="G4542" s="11"/>
      <c r="H4542" s="11"/>
      <c r="I4542" s="11"/>
    </row>
    <row r="4543" spans="1:9" x14ac:dyDescent="0.35">
      <c r="A4543" s="10"/>
      <c r="C4543" s="10"/>
      <c r="D4543" s="10"/>
      <c r="E4543" s="11"/>
      <c r="F4543" s="11"/>
      <c r="G4543" s="11"/>
      <c r="H4543" s="11"/>
      <c r="I4543" s="11"/>
    </row>
    <row r="4544" spans="1:9" x14ac:dyDescent="0.35">
      <c r="A4544" s="10"/>
      <c r="C4544" s="10"/>
      <c r="D4544" s="10"/>
      <c r="E4544" s="11"/>
      <c r="F4544" s="11"/>
      <c r="G4544" s="11"/>
      <c r="H4544" s="11"/>
      <c r="I4544" s="11"/>
    </row>
    <row r="4545" spans="1:9" x14ac:dyDescent="0.35">
      <c r="A4545" s="10"/>
      <c r="C4545" s="10"/>
      <c r="D4545" s="10"/>
      <c r="E4545" s="11"/>
      <c r="F4545" s="11"/>
      <c r="G4545" s="11"/>
      <c r="H4545" s="11"/>
      <c r="I4545" s="11"/>
    </row>
    <row r="4546" spans="1:9" x14ac:dyDescent="0.35">
      <c r="A4546" s="10"/>
      <c r="C4546" s="10"/>
      <c r="D4546" s="10"/>
      <c r="E4546" s="11"/>
      <c r="F4546" s="11"/>
      <c r="G4546" s="11"/>
      <c r="H4546" s="11"/>
      <c r="I4546" s="11"/>
    </row>
    <row r="4547" spans="1:9" x14ac:dyDescent="0.35">
      <c r="A4547" s="10"/>
      <c r="C4547" s="10"/>
      <c r="D4547" s="10"/>
      <c r="E4547" s="11"/>
      <c r="F4547" s="11"/>
      <c r="G4547" s="11"/>
      <c r="H4547" s="11"/>
      <c r="I4547" s="11"/>
    </row>
    <row r="4548" spans="1:9" x14ac:dyDescent="0.35">
      <c r="A4548" s="10"/>
      <c r="C4548" s="10"/>
      <c r="D4548" s="10"/>
      <c r="E4548" s="11"/>
      <c r="F4548" s="11"/>
      <c r="G4548" s="11"/>
      <c r="H4548" s="11"/>
      <c r="I4548" s="11"/>
    </row>
    <row r="4549" spans="1:9" x14ac:dyDescent="0.35">
      <c r="A4549" s="10"/>
      <c r="C4549" s="10"/>
      <c r="D4549" s="10"/>
      <c r="E4549" s="11"/>
      <c r="F4549" s="11"/>
      <c r="G4549" s="11"/>
      <c r="H4549" s="11"/>
      <c r="I4549" s="11"/>
    </row>
    <row r="4550" spans="1:9" x14ac:dyDescent="0.35">
      <c r="A4550" s="10"/>
      <c r="C4550" s="10"/>
      <c r="D4550" s="10"/>
      <c r="E4550" s="11"/>
      <c r="F4550" s="11"/>
      <c r="G4550" s="11"/>
      <c r="H4550" s="11"/>
      <c r="I4550" s="11"/>
    </row>
    <row r="4551" spans="1:9" x14ac:dyDescent="0.35">
      <c r="A4551" s="10"/>
      <c r="C4551" s="10"/>
      <c r="D4551" s="10"/>
      <c r="E4551" s="11"/>
      <c r="F4551" s="11"/>
      <c r="G4551" s="11"/>
      <c r="H4551" s="11"/>
      <c r="I4551" s="11"/>
    </row>
    <row r="4552" spans="1:9" x14ac:dyDescent="0.35">
      <c r="A4552" s="10"/>
      <c r="C4552" s="10"/>
      <c r="D4552" s="10"/>
      <c r="E4552" s="11"/>
      <c r="F4552" s="11"/>
      <c r="G4552" s="11"/>
      <c r="H4552" s="11"/>
      <c r="I4552" s="11"/>
    </row>
    <row r="4553" spans="1:9" x14ac:dyDescent="0.35">
      <c r="A4553" s="10"/>
      <c r="C4553" s="10"/>
      <c r="D4553" s="10"/>
      <c r="E4553" s="11"/>
      <c r="F4553" s="11"/>
      <c r="G4553" s="11"/>
      <c r="H4553" s="11"/>
      <c r="I4553" s="11"/>
    </row>
    <row r="4554" spans="1:9" x14ac:dyDescent="0.35">
      <c r="A4554" s="10"/>
      <c r="C4554" s="10"/>
      <c r="D4554" s="10"/>
      <c r="E4554" s="11"/>
      <c r="F4554" s="11"/>
      <c r="G4554" s="11"/>
      <c r="H4554" s="11"/>
      <c r="I4554" s="11"/>
    </row>
    <row r="4555" spans="1:9" x14ac:dyDescent="0.35">
      <c r="A4555" s="10"/>
      <c r="C4555" s="10"/>
      <c r="D4555" s="10"/>
      <c r="E4555" s="11"/>
      <c r="F4555" s="11"/>
      <c r="G4555" s="11"/>
      <c r="H4555" s="11"/>
      <c r="I4555" s="11"/>
    </row>
    <row r="4556" spans="1:9" x14ac:dyDescent="0.35">
      <c r="A4556" s="10"/>
      <c r="C4556" s="10"/>
      <c r="D4556" s="10"/>
      <c r="E4556" s="11"/>
      <c r="F4556" s="11"/>
      <c r="G4556" s="11"/>
      <c r="H4556" s="11"/>
      <c r="I4556" s="11"/>
    </row>
    <row r="4557" spans="1:9" x14ac:dyDescent="0.35">
      <c r="A4557" s="10"/>
      <c r="C4557" s="10"/>
      <c r="D4557" s="10"/>
      <c r="E4557" s="11"/>
      <c r="F4557" s="11"/>
      <c r="G4557" s="11"/>
      <c r="H4557" s="11"/>
      <c r="I4557" s="11"/>
    </row>
    <row r="4558" spans="1:9" x14ac:dyDescent="0.35">
      <c r="A4558" s="10"/>
      <c r="C4558" s="10"/>
      <c r="D4558" s="10"/>
      <c r="E4558" s="11"/>
      <c r="F4558" s="11"/>
      <c r="G4558" s="11"/>
      <c r="H4558" s="11"/>
      <c r="I4558" s="11"/>
    </row>
    <row r="4559" spans="1:9" x14ac:dyDescent="0.35">
      <c r="A4559" s="10"/>
      <c r="C4559" s="10"/>
      <c r="D4559" s="10"/>
      <c r="E4559" s="11"/>
      <c r="F4559" s="11"/>
      <c r="G4559" s="11"/>
      <c r="H4559" s="11"/>
      <c r="I4559" s="11"/>
    </row>
    <row r="4560" spans="1:9" x14ac:dyDescent="0.35">
      <c r="A4560" s="10"/>
      <c r="C4560" s="10"/>
      <c r="D4560" s="10"/>
      <c r="E4560" s="11"/>
      <c r="F4560" s="11"/>
      <c r="G4560" s="11"/>
      <c r="H4560" s="11"/>
      <c r="I4560" s="11"/>
    </row>
    <row r="4561" spans="1:9" x14ac:dyDescent="0.35">
      <c r="A4561" s="10"/>
      <c r="C4561" s="10"/>
      <c r="D4561" s="10"/>
      <c r="E4561" s="11"/>
      <c r="F4561" s="11"/>
      <c r="G4561" s="11"/>
      <c r="H4561" s="11"/>
      <c r="I4561" s="11"/>
    </row>
    <row r="4562" spans="1:9" x14ac:dyDescent="0.35">
      <c r="A4562" s="10"/>
      <c r="C4562" s="10"/>
      <c r="D4562" s="10"/>
      <c r="E4562" s="11"/>
      <c r="F4562" s="11"/>
      <c r="G4562" s="11"/>
      <c r="H4562" s="11"/>
      <c r="I4562" s="11"/>
    </row>
    <row r="4563" spans="1:9" x14ac:dyDescent="0.35">
      <c r="A4563" s="10"/>
      <c r="C4563" s="10"/>
      <c r="D4563" s="10"/>
      <c r="E4563" s="11"/>
      <c r="F4563" s="11"/>
      <c r="G4563" s="11"/>
      <c r="H4563" s="11"/>
      <c r="I4563" s="11"/>
    </row>
    <row r="4564" spans="1:9" x14ac:dyDescent="0.35">
      <c r="A4564" s="10"/>
      <c r="C4564" s="10"/>
      <c r="D4564" s="10"/>
      <c r="E4564" s="11"/>
      <c r="F4564" s="11"/>
      <c r="G4564" s="11"/>
      <c r="H4564" s="11"/>
      <c r="I4564" s="11"/>
    </row>
    <row r="4565" spans="1:9" x14ac:dyDescent="0.35">
      <c r="A4565" s="10"/>
      <c r="C4565" s="10"/>
      <c r="D4565" s="10"/>
      <c r="E4565" s="11"/>
      <c r="F4565" s="11"/>
      <c r="G4565" s="11"/>
      <c r="H4565" s="11"/>
      <c r="I4565" s="11"/>
    </row>
    <row r="4566" spans="1:9" x14ac:dyDescent="0.35">
      <c r="A4566" s="10"/>
      <c r="C4566" s="10"/>
      <c r="D4566" s="10"/>
      <c r="E4566" s="11"/>
      <c r="F4566" s="11"/>
      <c r="G4566" s="11"/>
      <c r="H4566" s="11"/>
      <c r="I4566" s="11"/>
    </row>
    <row r="4567" spans="1:9" x14ac:dyDescent="0.35">
      <c r="A4567" s="10"/>
      <c r="C4567" s="10"/>
      <c r="D4567" s="10"/>
      <c r="E4567" s="11"/>
      <c r="F4567" s="11"/>
      <c r="G4567" s="11"/>
      <c r="H4567" s="11"/>
      <c r="I4567" s="11"/>
    </row>
    <row r="4568" spans="1:9" x14ac:dyDescent="0.35">
      <c r="A4568" s="10"/>
      <c r="C4568" s="10"/>
      <c r="D4568" s="10"/>
      <c r="E4568" s="11"/>
      <c r="F4568" s="11"/>
      <c r="G4568" s="11"/>
      <c r="H4568" s="11"/>
      <c r="I4568" s="11"/>
    </row>
    <row r="4569" spans="1:9" x14ac:dyDescent="0.35">
      <c r="A4569" s="10"/>
      <c r="C4569" s="10"/>
      <c r="D4569" s="10"/>
      <c r="E4569" s="11"/>
      <c r="F4569" s="11"/>
      <c r="G4569" s="11"/>
      <c r="H4569" s="11"/>
      <c r="I4569" s="11"/>
    </row>
    <row r="4570" spans="1:9" x14ac:dyDescent="0.35">
      <c r="A4570" s="10"/>
      <c r="C4570" s="10"/>
      <c r="D4570" s="10"/>
      <c r="E4570" s="11"/>
      <c r="F4570" s="11"/>
      <c r="G4570" s="11"/>
      <c r="H4570" s="11"/>
      <c r="I4570" s="11"/>
    </row>
    <row r="4571" spans="1:9" x14ac:dyDescent="0.35">
      <c r="A4571" s="10"/>
      <c r="C4571" s="10"/>
      <c r="D4571" s="10"/>
      <c r="E4571" s="11"/>
      <c r="F4571" s="11"/>
      <c r="G4571" s="11"/>
      <c r="H4571" s="11"/>
      <c r="I4571" s="11"/>
    </row>
    <row r="4572" spans="1:9" x14ac:dyDescent="0.35">
      <c r="A4572" s="10"/>
      <c r="C4572" s="10"/>
      <c r="D4572" s="10"/>
      <c r="E4572" s="11"/>
      <c r="F4572" s="11"/>
      <c r="G4572" s="11"/>
      <c r="H4572" s="11"/>
      <c r="I4572" s="11"/>
    </row>
    <row r="4573" spans="1:9" x14ac:dyDescent="0.35">
      <c r="A4573" s="10"/>
      <c r="C4573" s="10"/>
      <c r="D4573" s="10"/>
      <c r="E4573" s="11"/>
      <c r="F4573" s="11"/>
      <c r="G4573" s="11"/>
      <c r="H4573" s="11"/>
      <c r="I4573" s="11"/>
    </row>
    <row r="4574" spans="1:9" x14ac:dyDescent="0.35">
      <c r="A4574" s="10"/>
      <c r="C4574" s="10"/>
      <c r="D4574" s="10"/>
      <c r="E4574" s="11"/>
      <c r="F4574" s="11"/>
      <c r="G4574" s="11"/>
      <c r="H4574" s="11"/>
      <c r="I4574" s="11"/>
    </row>
    <row r="4575" spans="1:9" x14ac:dyDescent="0.35">
      <c r="A4575" s="10"/>
      <c r="C4575" s="10"/>
      <c r="D4575" s="10"/>
      <c r="E4575" s="11"/>
      <c r="F4575" s="11"/>
      <c r="G4575" s="11"/>
      <c r="H4575" s="11"/>
      <c r="I4575" s="11"/>
    </row>
    <row r="4576" spans="1:9" x14ac:dyDescent="0.35">
      <c r="A4576" s="10"/>
      <c r="C4576" s="10"/>
      <c r="D4576" s="10"/>
      <c r="E4576" s="11"/>
      <c r="F4576" s="11"/>
      <c r="G4576" s="11"/>
      <c r="H4576" s="11"/>
      <c r="I4576" s="11"/>
    </row>
    <row r="4577" spans="1:9" x14ac:dyDescent="0.35">
      <c r="A4577" s="10"/>
      <c r="C4577" s="10"/>
      <c r="D4577" s="10"/>
      <c r="E4577" s="11"/>
      <c r="F4577" s="11"/>
      <c r="G4577" s="11"/>
      <c r="H4577" s="11"/>
      <c r="I4577" s="11"/>
    </row>
    <row r="4578" spans="1:9" x14ac:dyDescent="0.35">
      <c r="A4578" s="10"/>
      <c r="C4578" s="10"/>
      <c r="D4578" s="10"/>
      <c r="E4578" s="11"/>
      <c r="F4578" s="11"/>
      <c r="G4578" s="11"/>
      <c r="H4578" s="11"/>
      <c r="I4578" s="11"/>
    </row>
    <row r="4579" spans="1:9" x14ac:dyDescent="0.35">
      <c r="A4579" s="10"/>
      <c r="C4579" s="10"/>
      <c r="D4579" s="10"/>
      <c r="E4579" s="11"/>
      <c r="F4579" s="11"/>
      <c r="G4579" s="11"/>
      <c r="H4579" s="11"/>
      <c r="I4579" s="11"/>
    </row>
    <row r="4580" spans="1:9" x14ac:dyDescent="0.35">
      <c r="A4580" s="10"/>
      <c r="C4580" s="10"/>
      <c r="D4580" s="10"/>
      <c r="E4580" s="11"/>
      <c r="F4580" s="11"/>
      <c r="G4580" s="11"/>
      <c r="H4580" s="11"/>
      <c r="I4580" s="11"/>
    </row>
    <row r="4581" spans="1:9" x14ac:dyDescent="0.35">
      <c r="A4581" s="10"/>
      <c r="C4581" s="10"/>
      <c r="D4581" s="10"/>
      <c r="E4581" s="11"/>
      <c r="F4581" s="11"/>
      <c r="G4581" s="11"/>
      <c r="H4581" s="11"/>
      <c r="I4581" s="11"/>
    </row>
    <row r="4582" spans="1:9" x14ac:dyDescent="0.35">
      <c r="A4582" s="10"/>
      <c r="C4582" s="10"/>
      <c r="D4582" s="10"/>
      <c r="E4582" s="11"/>
      <c r="F4582" s="11"/>
      <c r="G4582" s="11"/>
      <c r="H4582" s="11"/>
      <c r="I4582" s="11"/>
    </row>
    <row r="4583" spans="1:9" x14ac:dyDescent="0.35">
      <c r="A4583" s="10"/>
      <c r="C4583" s="10"/>
      <c r="D4583" s="10"/>
      <c r="E4583" s="11"/>
      <c r="F4583" s="11"/>
      <c r="G4583" s="11"/>
      <c r="H4583" s="11"/>
      <c r="I4583" s="11"/>
    </row>
    <row r="4584" spans="1:9" x14ac:dyDescent="0.35">
      <c r="A4584" s="10"/>
      <c r="C4584" s="10"/>
      <c r="D4584" s="10"/>
      <c r="E4584" s="11"/>
      <c r="F4584" s="11"/>
      <c r="G4584" s="11"/>
      <c r="H4584" s="11"/>
      <c r="I4584" s="11"/>
    </row>
    <row r="4585" spans="1:9" x14ac:dyDescent="0.35">
      <c r="A4585" s="10"/>
      <c r="C4585" s="10"/>
      <c r="D4585" s="10"/>
      <c r="E4585" s="11"/>
      <c r="F4585" s="11"/>
      <c r="G4585" s="11"/>
      <c r="H4585" s="11"/>
      <c r="I4585" s="11"/>
    </row>
    <row r="4586" spans="1:9" x14ac:dyDescent="0.35">
      <c r="A4586" s="10"/>
      <c r="C4586" s="10"/>
      <c r="D4586" s="10"/>
      <c r="E4586" s="11"/>
      <c r="F4586" s="11"/>
      <c r="G4586" s="11"/>
      <c r="H4586" s="11"/>
      <c r="I4586" s="11"/>
    </row>
    <row r="4587" spans="1:9" x14ac:dyDescent="0.35">
      <c r="A4587" s="10"/>
      <c r="C4587" s="10"/>
      <c r="D4587" s="10"/>
      <c r="E4587" s="11"/>
      <c r="F4587" s="11"/>
      <c r="G4587" s="11"/>
      <c r="H4587" s="11"/>
      <c r="I4587" s="11"/>
    </row>
    <row r="4588" spans="1:9" x14ac:dyDescent="0.35">
      <c r="A4588" s="10"/>
      <c r="C4588" s="10"/>
      <c r="D4588" s="10"/>
      <c r="E4588" s="11"/>
      <c r="F4588" s="11"/>
      <c r="G4588" s="11"/>
      <c r="H4588" s="11"/>
      <c r="I4588" s="11"/>
    </row>
    <row r="4589" spans="1:9" x14ac:dyDescent="0.35">
      <c r="A4589" s="10"/>
      <c r="C4589" s="10"/>
      <c r="D4589" s="10"/>
      <c r="E4589" s="11"/>
      <c r="F4589" s="11"/>
      <c r="G4589" s="11"/>
      <c r="H4589" s="11"/>
      <c r="I4589" s="11"/>
    </row>
    <row r="4590" spans="1:9" x14ac:dyDescent="0.35">
      <c r="A4590" s="10"/>
      <c r="C4590" s="10"/>
      <c r="D4590" s="10"/>
      <c r="E4590" s="11"/>
      <c r="F4590" s="11"/>
      <c r="G4590" s="11"/>
      <c r="H4590" s="11"/>
      <c r="I4590" s="11"/>
    </row>
    <row r="4591" spans="1:9" x14ac:dyDescent="0.35">
      <c r="A4591" s="10"/>
      <c r="C4591" s="10"/>
      <c r="D4591" s="10"/>
      <c r="E4591" s="11"/>
      <c r="F4591" s="11"/>
      <c r="G4591" s="11"/>
      <c r="H4591" s="11"/>
      <c r="I4591" s="11"/>
    </row>
    <row r="4592" spans="1:9" x14ac:dyDescent="0.35">
      <c r="A4592" s="10"/>
      <c r="C4592" s="10"/>
      <c r="D4592" s="10"/>
      <c r="E4592" s="11"/>
      <c r="F4592" s="11"/>
      <c r="G4592" s="11"/>
      <c r="H4592" s="11"/>
      <c r="I4592" s="11"/>
    </row>
    <row r="4593" spans="1:9" x14ac:dyDescent="0.35">
      <c r="A4593" s="10"/>
      <c r="C4593" s="10"/>
      <c r="D4593" s="10"/>
      <c r="E4593" s="11"/>
      <c r="F4593" s="11"/>
      <c r="G4593" s="11"/>
      <c r="H4593" s="11"/>
      <c r="I4593" s="11"/>
    </row>
    <row r="4594" spans="1:9" x14ac:dyDescent="0.35">
      <c r="A4594" s="10"/>
      <c r="C4594" s="10"/>
      <c r="D4594" s="10"/>
      <c r="E4594" s="11"/>
      <c r="F4594" s="11"/>
      <c r="G4594" s="11"/>
      <c r="H4594" s="11"/>
      <c r="I4594" s="11"/>
    </row>
    <row r="4595" spans="1:9" x14ac:dyDescent="0.35">
      <c r="A4595" s="10"/>
      <c r="C4595" s="10"/>
      <c r="D4595" s="10"/>
      <c r="E4595" s="11"/>
      <c r="F4595" s="11"/>
      <c r="G4595" s="11"/>
      <c r="H4595" s="11"/>
      <c r="I4595" s="11"/>
    </row>
    <row r="4596" spans="1:9" x14ac:dyDescent="0.35">
      <c r="A4596" s="10"/>
      <c r="C4596" s="10"/>
      <c r="D4596" s="10"/>
      <c r="E4596" s="11"/>
      <c r="F4596" s="11"/>
      <c r="G4596" s="11"/>
      <c r="H4596" s="11"/>
      <c r="I4596" s="11"/>
    </row>
    <row r="4597" spans="1:9" x14ac:dyDescent="0.35">
      <c r="A4597" s="10"/>
      <c r="C4597" s="10"/>
      <c r="D4597" s="10"/>
      <c r="E4597" s="11"/>
      <c r="F4597" s="11"/>
      <c r="G4597" s="11"/>
      <c r="H4597" s="11"/>
      <c r="I4597" s="11"/>
    </row>
    <row r="4598" spans="1:9" x14ac:dyDescent="0.35">
      <c r="A4598" s="10"/>
      <c r="C4598" s="10"/>
      <c r="D4598" s="10"/>
      <c r="E4598" s="11"/>
      <c r="F4598" s="11"/>
      <c r="G4598" s="11"/>
      <c r="H4598" s="11"/>
      <c r="I4598" s="11"/>
    </row>
    <row r="4599" spans="1:9" x14ac:dyDescent="0.35">
      <c r="A4599" s="10"/>
      <c r="C4599" s="10"/>
      <c r="D4599" s="10"/>
      <c r="E4599" s="11"/>
      <c r="F4599" s="11"/>
      <c r="G4599" s="11"/>
      <c r="H4599" s="11"/>
      <c r="I4599" s="11"/>
    </row>
    <row r="4600" spans="1:9" x14ac:dyDescent="0.35">
      <c r="A4600" s="10"/>
      <c r="C4600" s="10"/>
      <c r="D4600" s="10"/>
      <c r="E4600" s="11"/>
      <c r="F4600" s="11"/>
      <c r="G4600" s="11"/>
      <c r="H4600" s="11"/>
      <c r="I4600" s="11"/>
    </row>
    <row r="4601" spans="1:9" x14ac:dyDescent="0.35">
      <c r="A4601" s="10"/>
      <c r="C4601" s="10"/>
      <c r="D4601" s="10"/>
      <c r="E4601" s="11"/>
      <c r="F4601" s="11"/>
      <c r="G4601" s="11"/>
      <c r="H4601" s="11"/>
      <c r="I4601" s="11"/>
    </row>
    <row r="4602" spans="1:9" x14ac:dyDescent="0.35">
      <c r="A4602" s="10"/>
      <c r="C4602" s="10"/>
      <c r="D4602" s="10"/>
      <c r="E4602" s="11"/>
      <c r="F4602" s="11"/>
      <c r="G4602" s="11"/>
      <c r="H4602" s="11"/>
      <c r="I4602" s="11"/>
    </row>
    <row r="4603" spans="1:9" x14ac:dyDescent="0.35">
      <c r="A4603" s="10"/>
      <c r="C4603" s="10"/>
      <c r="D4603" s="10"/>
      <c r="E4603" s="11"/>
      <c r="F4603" s="11"/>
      <c r="G4603" s="11"/>
      <c r="H4603" s="11"/>
      <c r="I4603" s="11"/>
    </row>
    <row r="4604" spans="1:9" x14ac:dyDescent="0.35">
      <c r="A4604" s="10"/>
      <c r="C4604" s="10"/>
      <c r="D4604" s="10"/>
      <c r="E4604" s="11"/>
      <c r="F4604" s="11"/>
      <c r="G4604" s="11"/>
      <c r="H4604" s="11"/>
      <c r="I4604" s="11"/>
    </row>
    <row r="4605" spans="1:9" x14ac:dyDescent="0.35">
      <c r="A4605" s="10"/>
      <c r="C4605" s="10"/>
      <c r="D4605" s="10"/>
      <c r="E4605" s="11"/>
      <c r="F4605" s="11"/>
      <c r="G4605" s="11"/>
      <c r="H4605" s="11"/>
      <c r="I4605" s="11"/>
    </row>
    <row r="4606" spans="1:9" x14ac:dyDescent="0.35">
      <c r="A4606" s="10"/>
      <c r="C4606" s="10"/>
      <c r="D4606" s="10"/>
      <c r="E4606" s="11"/>
      <c r="F4606" s="11"/>
      <c r="G4606" s="11"/>
      <c r="H4606" s="11"/>
      <c r="I4606" s="11"/>
    </row>
    <row r="4607" spans="1:9" x14ac:dyDescent="0.35">
      <c r="A4607" s="10"/>
      <c r="C4607" s="10"/>
      <c r="D4607" s="10"/>
      <c r="E4607" s="11"/>
      <c r="F4607" s="11"/>
      <c r="G4607" s="11"/>
      <c r="H4607" s="11"/>
      <c r="I4607" s="11"/>
    </row>
    <row r="4608" spans="1:9" x14ac:dyDescent="0.35">
      <c r="A4608" s="10"/>
      <c r="C4608" s="10"/>
      <c r="D4608" s="10"/>
      <c r="E4608" s="11"/>
      <c r="F4608" s="11"/>
      <c r="G4608" s="11"/>
      <c r="H4608" s="11"/>
      <c r="I4608" s="11"/>
    </row>
    <row r="4609" spans="1:9" x14ac:dyDescent="0.35">
      <c r="A4609" s="10"/>
      <c r="C4609" s="10"/>
      <c r="D4609" s="10"/>
      <c r="E4609" s="11"/>
      <c r="F4609" s="11"/>
      <c r="G4609" s="11"/>
      <c r="H4609" s="11"/>
      <c r="I4609" s="11"/>
    </row>
    <row r="4610" spans="1:9" x14ac:dyDescent="0.35">
      <c r="A4610" s="10"/>
      <c r="C4610" s="10"/>
      <c r="D4610" s="10"/>
      <c r="E4610" s="11"/>
      <c r="F4610" s="11"/>
      <c r="G4610" s="11"/>
      <c r="H4610" s="11"/>
      <c r="I4610" s="11"/>
    </row>
    <row r="4611" spans="1:9" x14ac:dyDescent="0.35">
      <c r="A4611" s="10"/>
      <c r="C4611" s="10"/>
      <c r="D4611" s="10"/>
      <c r="E4611" s="11"/>
      <c r="F4611" s="11"/>
      <c r="G4611" s="11"/>
      <c r="H4611" s="11"/>
      <c r="I4611" s="11"/>
    </row>
    <row r="4612" spans="1:9" x14ac:dyDescent="0.35">
      <c r="A4612" s="10"/>
      <c r="C4612" s="10"/>
      <c r="D4612" s="10"/>
      <c r="E4612" s="11"/>
      <c r="F4612" s="11"/>
      <c r="G4612" s="11"/>
      <c r="H4612" s="11"/>
      <c r="I4612" s="11"/>
    </row>
    <row r="4613" spans="1:9" x14ac:dyDescent="0.35">
      <c r="A4613" s="10"/>
      <c r="C4613" s="10"/>
      <c r="D4613" s="10"/>
      <c r="E4613" s="11"/>
      <c r="F4613" s="11"/>
      <c r="G4613" s="11"/>
      <c r="H4613" s="11"/>
      <c r="I4613" s="11"/>
    </row>
    <row r="4614" spans="1:9" x14ac:dyDescent="0.35">
      <c r="A4614" s="10"/>
      <c r="C4614" s="10"/>
      <c r="D4614" s="10"/>
      <c r="E4614" s="11"/>
      <c r="F4614" s="11"/>
      <c r="G4614" s="11"/>
      <c r="H4614" s="11"/>
      <c r="I4614" s="11"/>
    </row>
    <row r="4615" spans="1:9" x14ac:dyDescent="0.35">
      <c r="A4615" s="10"/>
      <c r="C4615" s="10"/>
      <c r="D4615" s="10"/>
      <c r="E4615" s="11"/>
      <c r="F4615" s="11"/>
      <c r="G4615" s="11"/>
      <c r="H4615" s="11"/>
      <c r="I4615" s="11"/>
    </row>
    <row r="4616" spans="1:9" x14ac:dyDescent="0.35">
      <c r="A4616" s="10"/>
      <c r="C4616" s="10"/>
      <c r="D4616" s="10"/>
      <c r="E4616" s="11"/>
      <c r="F4616" s="11"/>
      <c r="G4616" s="11"/>
      <c r="H4616" s="11"/>
      <c r="I4616" s="11"/>
    </row>
    <row r="4617" spans="1:9" x14ac:dyDescent="0.35">
      <c r="A4617" s="10"/>
      <c r="C4617" s="10"/>
      <c r="D4617" s="10"/>
      <c r="E4617" s="11"/>
      <c r="F4617" s="11"/>
      <c r="G4617" s="11"/>
      <c r="H4617" s="11"/>
      <c r="I4617" s="11"/>
    </row>
    <row r="4618" spans="1:9" x14ac:dyDescent="0.35">
      <c r="A4618" s="10"/>
      <c r="C4618" s="10"/>
      <c r="D4618" s="10"/>
      <c r="E4618" s="11"/>
      <c r="F4618" s="11"/>
      <c r="G4618" s="11"/>
      <c r="H4618" s="11"/>
      <c r="I4618" s="11"/>
    </row>
    <row r="4619" spans="1:9" x14ac:dyDescent="0.35">
      <c r="A4619" s="10"/>
      <c r="C4619" s="10"/>
      <c r="D4619" s="10"/>
      <c r="E4619" s="11"/>
      <c r="F4619" s="11"/>
      <c r="G4619" s="11"/>
      <c r="H4619" s="11"/>
      <c r="I4619" s="11"/>
    </row>
    <row r="4620" spans="1:9" x14ac:dyDescent="0.35">
      <c r="A4620" s="10"/>
      <c r="C4620" s="10"/>
      <c r="D4620" s="10"/>
      <c r="E4620" s="11"/>
      <c r="F4620" s="11"/>
      <c r="G4620" s="11"/>
      <c r="H4620" s="11"/>
      <c r="I4620" s="11"/>
    </row>
    <row r="4621" spans="1:9" x14ac:dyDescent="0.35">
      <c r="A4621" s="10"/>
      <c r="C4621" s="10"/>
      <c r="D4621" s="10"/>
      <c r="E4621" s="11"/>
      <c r="F4621" s="11"/>
      <c r="G4621" s="11"/>
      <c r="H4621" s="11"/>
      <c r="I4621" s="11"/>
    </row>
    <row r="4622" spans="1:9" x14ac:dyDescent="0.35">
      <c r="A4622" s="10"/>
      <c r="C4622" s="10"/>
      <c r="D4622" s="10"/>
      <c r="E4622" s="11"/>
      <c r="F4622" s="11"/>
      <c r="G4622" s="11"/>
      <c r="H4622" s="11"/>
      <c r="I4622" s="11"/>
    </row>
    <row r="4623" spans="1:9" x14ac:dyDescent="0.35">
      <c r="A4623" s="10"/>
      <c r="C4623" s="10"/>
      <c r="D4623" s="10"/>
      <c r="E4623" s="11"/>
      <c r="F4623" s="11"/>
      <c r="G4623" s="11"/>
      <c r="H4623" s="11"/>
      <c r="I4623" s="11"/>
    </row>
    <row r="4624" spans="1:9" x14ac:dyDescent="0.35">
      <c r="A4624" s="10"/>
      <c r="C4624" s="10"/>
      <c r="D4624" s="10"/>
      <c r="E4624" s="11"/>
      <c r="F4624" s="11"/>
      <c r="G4624" s="11"/>
      <c r="H4624" s="11"/>
      <c r="I4624" s="11"/>
    </row>
    <row r="4625" spans="1:9" x14ac:dyDescent="0.35">
      <c r="A4625" s="10"/>
      <c r="C4625" s="10"/>
      <c r="D4625" s="10"/>
      <c r="E4625" s="11"/>
      <c r="F4625" s="11"/>
      <c r="G4625" s="11"/>
      <c r="H4625" s="11"/>
      <c r="I4625" s="11"/>
    </row>
    <row r="4626" spans="1:9" x14ac:dyDescent="0.35">
      <c r="A4626" s="10"/>
      <c r="C4626" s="10"/>
      <c r="D4626" s="10"/>
      <c r="E4626" s="11"/>
      <c r="F4626" s="11"/>
      <c r="G4626" s="11"/>
      <c r="H4626" s="11"/>
      <c r="I4626" s="11"/>
    </row>
    <row r="4627" spans="1:9" x14ac:dyDescent="0.35">
      <c r="A4627" s="10"/>
      <c r="C4627" s="10"/>
      <c r="D4627" s="10"/>
      <c r="E4627" s="11"/>
      <c r="F4627" s="11"/>
      <c r="G4627" s="11"/>
      <c r="H4627" s="11"/>
      <c r="I4627" s="11"/>
    </row>
    <row r="4628" spans="1:9" x14ac:dyDescent="0.35">
      <c r="A4628" s="10"/>
      <c r="C4628" s="10"/>
      <c r="D4628" s="10"/>
      <c r="E4628" s="11"/>
      <c r="F4628" s="11"/>
      <c r="G4628" s="11"/>
      <c r="H4628" s="11"/>
      <c r="I4628" s="11"/>
    </row>
    <row r="4629" spans="1:9" x14ac:dyDescent="0.35">
      <c r="A4629" s="10"/>
      <c r="C4629" s="10"/>
      <c r="D4629" s="10"/>
      <c r="E4629" s="11"/>
      <c r="F4629" s="11"/>
      <c r="G4629" s="11"/>
      <c r="H4629" s="11"/>
      <c r="I4629" s="11"/>
    </row>
    <row r="4630" spans="1:9" x14ac:dyDescent="0.35">
      <c r="A4630" s="10"/>
      <c r="C4630" s="10"/>
      <c r="D4630" s="10"/>
      <c r="E4630" s="11"/>
      <c r="F4630" s="11"/>
      <c r="G4630" s="11"/>
      <c r="H4630" s="11"/>
      <c r="I4630" s="11"/>
    </row>
    <row r="4631" spans="1:9" x14ac:dyDescent="0.35">
      <c r="A4631" s="10"/>
      <c r="C4631" s="10"/>
      <c r="D4631" s="10"/>
      <c r="E4631" s="11"/>
      <c r="F4631" s="11"/>
      <c r="G4631" s="11"/>
      <c r="H4631" s="11"/>
      <c r="I4631" s="11"/>
    </row>
    <row r="4632" spans="1:9" x14ac:dyDescent="0.35">
      <c r="A4632" s="10"/>
      <c r="C4632" s="10"/>
      <c r="D4632" s="10"/>
      <c r="E4632" s="11"/>
      <c r="F4632" s="11"/>
      <c r="G4632" s="11"/>
      <c r="H4632" s="11"/>
      <c r="I4632" s="11"/>
    </row>
    <row r="4633" spans="1:9" x14ac:dyDescent="0.35">
      <c r="A4633" s="10"/>
      <c r="C4633" s="10"/>
      <c r="D4633" s="10"/>
      <c r="E4633" s="11"/>
      <c r="F4633" s="11"/>
      <c r="G4633" s="11"/>
      <c r="H4633" s="11"/>
      <c r="I4633" s="11"/>
    </row>
    <row r="4634" spans="1:9" x14ac:dyDescent="0.35">
      <c r="A4634" s="10"/>
      <c r="C4634" s="10"/>
      <c r="D4634" s="10"/>
      <c r="E4634" s="11"/>
      <c r="F4634" s="11"/>
      <c r="G4634" s="11"/>
      <c r="H4634" s="11"/>
      <c r="I4634" s="11"/>
    </row>
    <row r="4635" spans="1:9" x14ac:dyDescent="0.35">
      <c r="A4635" s="10"/>
      <c r="C4635" s="10"/>
      <c r="D4635" s="10"/>
      <c r="E4635" s="11"/>
      <c r="F4635" s="11"/>
      <c r="G4635" s="11"/>
      <c r="H4635" s="11"/>
      <c r="I4635" s="11"/>
    </row>
    <row r="4636" spans="1:9" x14ac:dyDescent="0.35">
      <c r="A4636" s="10"/>
      <c r="C4636" s="10"/>
      <c r="D4636" s="10"/>
      <c r="E4636" s="11"/>
      <c r="F4636" s="11"/>
      <c r="G4636" s="11"/>
      <c r="H4636" s="11"/>
      <c r="I4636" s="11"/>
    </row>
    <row r="4637" spans="1:9" x14ac:dyDescent="0.35">
      <c r="A4637" s="10"/>
      <c r="C4637" s="10"/>
      <c r="D4637" s="10"/>
      <c r="E4637" s="11"/>
      <c r="F4637" s="11"/>
      <c r="G4637" s="11"/>
      <c r="H4637" s="11"/>
      <c r="I4637" s="11"/>
    </row>
    <row r="4638" spans="1:9" x14ac:dyDescent="0.35">
      <c r="A4638" s="10"/>
      <c r="C4638" s="10"/>
      <c r="D4638" s="10"/>
      <c r="E4638" s="11"/>
      <c r="F4638" s="11"/>
      <c r="G4638" s="11"/>
      <c r="H4638" s="11"/>
      <c r="I4638" s="11"/>
    </row>
    <row r="4639" spans="1:9" x14ac:dyDescent="0.35">
      <c r="A4639" s="10"/>
      <c r="C4639" s="10"/>
      <c r="D4639" s="10"/>
      <c r="E4639" s="11"/>
      <c r="F4639" s="11"/>
      <c r="G4639" s="11"/>
      <c r="H4639" s="11"/>
      <c r="I4639" s="11"/>
    </row>
    <row r="4640" spans="1:9" x14ac:dyDescent="0.35">
      <c r="A4640" s="10"/>
      <c r="C4640" s="10"/>
      <c r="D4640" s="10"/>
      <c r="E4640" s="11"/>
      <c r="F4640" s="11"/>
      <c r="G4640" s="11"/>
      <c r="H4640" s="11"/>
      <c r="I4640" s="11"/>
    </row>
    <row r="4641" spans="1:9" x14ac:dyDescent="0.35">
      <c r="A4641" s="10"/>
      <c r="C4641" s="10"/>
      <c r="D4641" s="10"/>
      <c r="E4641" s="11"/>
      <c r="F4641" s="11"/>
      <c r="G4641" s="11"/>
      <c r="H4641" s="11"/>
      <c r="I4641" s="11"/>
    </row>
    <row r="4642" spans="1:9" x14ac:dyDescent="0.35">
      <c r="A4642" s="10"/>
      <c r="C4642" s="10"/>
      <c r="D4642" s="10"/>
      <c r="E4642" s="11"/>
      <c r="F4642" s="11"/>
      <c r="G4642" s="11"/>
      <c r="H4642" s="11"/>
      <c r="I4642" s="11"/>
    </row>
    <row r="4643" spans="1:9" x14ac:dyDescent="0.35">
      <c r="A4643" s="10"/>
      <c r="C4643" s="10"/>
      <c r="D4643" s="10"/>
      <c r="E4643" s="11"/>
      <c r="F4643" s="11"/>
      <c r="G4643" s="11"/>
      <c r="H4643" s="11"/>
      <c r="I4643" s="11"/>
    </row>
    <row r="4644" spans="1:9" x14ac:dyDescent="0.35">
      <c r="A4644" s="10"/>
      <c r="C4644" s="10"/>
      <c r="D4644" s="10"/>
      <c r="E4644" s="11"/>
      <c r="F4644" s="11"/>
      <c r="G4644" s="11"/>
      <c r="H4644" s="11"/>
      <c r="I4644" s="11"/>
    </row>
    <row r="4645" spans="1:9" x14ac:dyDescent="0.35">
      <c r="A4645" s="10"/>
      <c r="C4645" s="10"/>
      <c r="D4645" s="10"/>
      <c r="E4645" s="11"/>
      <c r="F4645" s="11"/>
      <c r="G4645" s="11"/>
      <c r="H4645" s="11"/>
      <c r="I4645" s="11"/>
    </row>
    <row r="4646" spans="1:9" x14ac:dyDescent="0.35">
      <c r="A4646" s="10"/>
      <c r="C4646" s="10"/>
      <c r="D4646" s="10"/>
      <c r="E4646" s="11"/>
      <c r="F4646" s="11"/>
      <c r="G4646" s="11"/>
      <c r="H4646" s="11"/>
      <c r="I4646" s="11"/>
    </row>
    <row r="4647" spans="1:9" x14ac:dyDescent="0.35">
      <c r="A4647" s="10"/>
      <c r="C4647" s="10"/>
      <c r="D4647" s="10"/>
      <c r="E4647" s="11"/>
      <c r="F4647" s="11"/>
      <c r="G4647" s="11"/>
      <c r="H4647" s="11"/>
      <c r="I4647" s="11"/>
    </row>
    <row r="4648" spans="1:9" x14ac:dyDescent="0.35">
      <c r="A4648" s="10"/>
      <c r="C4648" s="10"/>
      <c r="D4648" s="10"/>
      <c r="E4648" s="11"/>
      <c r="F4648" s="11"/>
      <c r="G4648" s="11"/>
      <c r="H4648" s="11"/>
      <c r="I4648" s="11"/>
    </row>
    <row r="4649" spans="1:9" x14ac:dyDescent="0.35">
      <c r="A4649" s="10"/>
      <c r="C4649" s="10"/>
      <c r="D4649" s="10"/>
      <c r="E4649" s="11"/>
      <c r="F4649" s="11"/>
      <c r="G4649" s="11"/>
      <c r="H4649" s="11"/>
      <c r="I4649" s="11"/>
    </row>
    <row r="4650" spans="1:9" x14ac:dyDescent="0.35">
      <c r="A4650" s="10"/>
      <c r="C4650" s="10"/>
      <c r="D4650" s="10"/>
      <c r="E4650" s="11"/>
      <c r="F4650" s="11"/>
      <c r="G4650" s="11"/>
      <c r="H4650" s="11"/>
      <c r="I4650" s="11"/>
    </row>
    <row r="4651" spans="1:9" x14ac:dyDescent="0.35">
      <c r="A4651" s="10"/>
      <c r="C4651" s="10"/>
      <c r="D4651" s="10"/>
      <c r="E4651" s="11"/>
      <c r="F4651" s="11"/>
      <c r="G4651" s="11"/>
      <c r="H4651" s="11"/>
      <c r="I4651" s="11"/>
    </row>
    <row r="4652" spans="1:9" x14ac:dyDescent="0.35">
      <c r="A4652" s="10"/>
      <c r="C4652" s="10"/>
      <c r="D4652" s="10"/>
      <c r="E4652" s="11"/>
      <c r="F4652" s="11"/>
      <c r="G4652" s="11"/>
      <c r="H4652" s="11"/>
      <c r="I4652" s="11"/>
    </row>
    <row r="4653" spans="1:9" x14ac:dyDescent="0.35">
      <c r="A4653" s="10"/>
      <c r="C4653" s="10"/>
      <c r="D4653" s="10"/>
      <c r="E4653" s="11"/>
      <c r="F4653" s="11"/>
      <c r="G4653" s="11"/>
      <c r="H4653" s="11"/>
      <c r="I4653" s="11"/>
    </row>
    <row r="4654" spans="1:9" x14ac:dyDescent="0.35">
      <c r="A4654" s="10"/>
      <c r="C4654" s="10"/>
      <c r="D4654" s="10"/>
      <c r="E4654" s="11"/>
      <c r="F4654" s="11"/>
      <c r="G4654" s="11"/>
      <c r="H4654" s="11"/>
      <c r="I4654" s="11"/>
    </row>
    <row r="4655" spans="1:9" x14ac:dyDescent="0.35">
      <c r="A4655" s="10"/>
      <c r="C4655" s="10"/>
      <c r="D4655" s="10"/>
      <c r="E4655" s="11"/>
      <c r="F4655" s="11"/>
      <c r="G4655" s="11"/>
      <c r="H4655" s="11"/>
      <c r="I4655" s="11"/>
    </row>
    <row r="4656" spans="1:9" x14ac:dyDescent="0.35">
      <c r="A4656" s="10"/>
      <c r="C4656" s="10"/>
      <c r="D4656" s="10"/>
      <c r="E4656" s="11"/>
      <c r="F4656" s="11"/>
      <c r="G4656" s="11"/>
      <c r="H4656" s="11"/>
      <c r="I4656" s="11"/>
    </row>
    <row r="4657" spans="1:9" x14ac:dyDescent="0.35">
      <c r="A4657" s="10"/>
      <c r="C4657" s="10"/>
      <c r="D4657" s="10"/>
      <c r="E4657" s="11"/>
      <c r="F4657" s="11"/>
      <c r="G4657" s="11"/>
      <c r="H4657" s="11"/>
      <c r="I4657" s="11"/>
    </row>
    <row r="4658" spans="1:9" x14ac:dyDescent="0.35">
      <c r="A4658" s="10"/>
      <c r="C4658" s="10"/>
      <c r="D4658" s="10"/>
      <c r="E4658" s="11"/>
      <c r="F4658" s="11"/>
      <c r="G4658" s="11"/>
      <c r="H4658" s="11"/>
      <c r="I4658" s="11"/>
    </row>
    <row r="4659" spans="1:9" x14ac:dyDescent="0.35">
      <c r="A4659" s="10"/>
      <c r="C4659" s="10"/>
      <c r="D4659" s="10"/>
      <c r="E4659" s="11"/>
      <c r="F4659" s="11"/>
      <c r="G4659" s="11"/>
      <c r="H4659" s="11"/>
      <c r="I4659" s="11"/>
    </row>
    <row r="4660" spans="1:9" x14ac:dyDescent="0.35">
      <c r="A4660" s="10"/>
      <c r="C4660" s="10"/>
      <c r="D4660" s="10"/>
      <c r="E4660" s="11"/>
      <c r="F4660" s="11"/>
      <c r="G4660" s="11"/>
      <c r="H4660" s="11"/>
      <c r="I4660" s="11"/>
    </row>
    <row r="4661" spans="1:9" x14ac:dyDescent="0.35">
      <c r="A4661" s="10"/>
      <c r="C4661" s="10"/>
      <c r="D4661" s="10"/>
      <c r="E4661" s="11"/>
      <c r="F4661" s="11"/>
      <c r="G4661" s="11"/>
      <c r="H4661" s="11"/>
      <c r="I4661" s="11"/>
    </row>
    <row r="4662" spans="1:9" x14ac:dyDescent="0.35">
      <c r="A4662" s="10"/>
      <c r="C4662" s="10"/>
      <c r="D4662" s="10"/>
      <c r="E4662" s="11"/>
      <c r="F4662" s="11"/>
      <c r="G4662" s="11"/>
      <c r="H4662" s="11"/>
      <c r="I4662" s="11"/>
    </row>
    <row r="4663" spans="1:9" x14ac:dyDescent="0.35">
      <c r="A4663" s="10"/>
      <c r="C4663" s="10"/>
      <c r="D4663" s="10"/>
      <c r="E4663" s="11"/>
      <c r="F4663" s="11"/>
      <c r="G4663" s="11"/>
      <c r="H4663" s="11"/>
      <c r="I4663" s="11"/>
    </row>
    <row r="4664" spans="1:9" x14ac:dyDescent="0.35">
      <c r="A4664" s="10"/>
      <c r="C4664" s="10"/>
      <c r="D4664" s="10"/>
      <c r="E4664" s="11"/>
      <c r="F4664" s="11"/>
      <c r="G4664" s="11"/>
      <c r="H4664" s="11"/>
      <c r="I4664" s="11"/>
    </row>
    <row r="4665" spans="1:9" x14ac:dyDescent="0.35">
      <c r="A4665" s="10"/>
      <c r="C4665" s="10"/>
      <c r="D4665" s="10"/>
      <c r="E4665" s="11"/>
      <c r="F4665" s="11"/>
      <c r="G4665" s="11"/>
      <c r="H4665" s="11"/>
      <c r="I4665" s="11"/>
    </row>
    <row r="4666" spans="1:9" x14ac:dyDescent="0.35">
      <c r="A4666" s="10"/>
      <c r="C4666" s="10"/>
      <c r="D4666" s="10"/>
      <c r="E4666" s="11"/>
      <c r="F4666" s="11"/>
      <c r="G4666" s="11"/>
      <c r="H4666" s="11"/>
      <c r="I4666" s="11"/>
    </row>
    <row r="4667" spans="1:9" x14ac:dyDescent="0.35">
      <c r="A4667" s="10"/>
      <c r="C4667" s="10"/>
      <c r="D4667" s="10"/>
      <c r="E4667" s="11"/>
      <c r="F4667" s="11"/>
      <c r="G4667" s="11"/>
      <c r="H4667" s="11"/>
      <c r="I4667" s="11"/>
    </row>
    <row r="4668" spans="1:9" x14ac:dyDescent="0.35">
      <c r="A4668" s="10"/>
      <c r="C4668" s="10"/>
      <c r="D4668" s="10"/>
      <c r="E4668" s="11"/>
      <c r="F4668" s="11"/>
      <c r="G4668" s="11"/>
      <c r="H4668" s="11"/>
      <c r="I4668" s="11"/>
    </row>
    <row r="4669" spans="1:9" x14ac:dyDescent="0.35">
      <c r="A4669" s="10"/>
      <c r="C4669" s="10"/>
      <c r="D4669" s="10"/>
      <c r="E4669" s="11"/>
      <c r="F4669" s="11"/>
      <c r="G4669" s="11"/>
      <c r="H4669" s="11"/>
      <c r="I4669" s="11"/>
    </row>
    <row r="4670" spans="1:9" x14ac:dyDescent="0.35">
      <c r="A4670" s="10"/>
      <c r="C4670" s="10"/>
      <c r="D4670" s="10"/>
      <c r="E4670" s="11"/>
      <c r="F4670" s="11"/>
      <c r="G4670" s="11"/>
      <c r="H4670" s="11"/>
      <c r="I4670" s="11"/>
    </row>
    <row r="4671" spans="1:9" x14ac:dyDescent="0.35">
      <c r="A4671" s="10"/>
      <c r="C4671" s="10"/>
      <c r="D4671" s="10"/>
      <c r="E4671" s="11"/>
      <c r="F4671" s="11"/>
      <c r="G4671" s="11"/>
      <c r="H4671" s="11"/>
      <c r="I4671" s="11"/>
    </row>
    <row r="4672" spans="1:9" x14ac:dyDescent="0.35">
      <c r="A4672" s="10"/>
      <c r="C4672" s="10"/>
      <c r="D4672" s="10"/>
      <c r="E4672" s="11"/>
      <c r="F4672" s="11"/>
      <c r="G4672" s="11"/>
      <c r="H4672" s="11"/>
      <c r="I4672" s="11"/>
    </row>
    <row r="4673" spans="1:9" x14ac:dyDescent="0.35">
      <c r="A4673" s="10"/>
      <c r="C4673" s="10"/>
      <c r="D4673" s="10"/>
      <c r="E4673" s="11"/>
      <c r="F4673" s="11"/>
      <c r="G4673" s="11"/>
      <c r="H4673" s="11"/>
      <c r="I4673" s="11"/>
    </row>
    <row r="4674" spans="1:9" x14ac:dyDescent="0.35">
      <c r="A4674" s="10"/>
      <c r="C4674" s="10"/>
      <c r="D4674" s="10"/>
      <c r="E4674" s="11"/>
      <c r="F4674" s="11"/>
      <c r="G4674" s="11"/>
      <c r="H4674" s="11"/>
      <c r="I4674" s="11"/>
    </row>
    <row r="4675" spans="1:9" x14ac:dyDescent="0.35">
      <c r="A4675" s="10"/>
      <c r="C4675" s="10"/>
      <c r="D4675" s="10"/>
      <c r="E4675" s="11"/>
      <c r="F4675" s="11"/>
      <c r="G4675" s="11"/>
      <c r="H4675" s="11"/>
      <c r="I4675" s="11"/>
    </row>
    <row r="4676" spans="1:9" x14ac:dyDescent="0.35">
      <c r="A4676" s="10"/>
      <c r="C4676" s="10"/>
      <c r="D4676" s="10"/>
      <c r="E4676" s="11"/>
      <c r="F4676" s="11"/>
      <c r="G4676" s="11"/>
      <c r="H4676" s="11"/>
      <c r="I4676" s="11"/>
    </row>
    <row r="4677" spans="1:9" x14ac:dyDescent="0.35">
      <c r="A4677" s="10"/>
      <c r="C4677" s="10"/>
      <c r="D4677" s="10"/>
      <c r="E4677" s="11"/>
      <c r="F4677" s="11"/>
      <c r="G4677" s="11"/>
      <c r="H4677" s="11"/>
      <c r="I4677" s="11"/>
    </row>
    <row r="4678" spans="1:9" x14ac:dyDescent="0.35">
      <c r="A4678" s="10"/>
      <c r="C4678" s="10"/>
      <c r="D4678" s="10"/>
      <c r="E4678" s="11"/>
      <c r="F4678" s="11"/>
      <c r="G4678" s="11"/>
      <c r="H4678" s="11"/>
      <c r="I4678" s="11"/>
    </row>
    <row r="4679" spans="1:9" x14ac:dyDescent="0.35">
      <c r="A4679" s="10"/>
      <c r="C4679" s="10"/>
      <c r="D4679" s="10"/>
      <c r="E4679" s="11"/>
      <c r="F4679" s="11"/>
      <c r="G4679" s="11"/>
      <c r="H4679" s="11"/>
      <c r="I4679" s="11"/>
    </row>
    <row r="4680" spans="1:9" x14ac:dyDescent="0.35">
      <c r="A4680" s="10"/>
      <c r="C4680" s="10"/>
      <c r="D4680" s="10"/>
      <c r="E4680" s="11"/>
      <c r="F4680" s="11"/>
      <c r="G4680" s="11"/>
      <c r="H4680" s="11"/>
      <c r="I4680" s="11"/>
    </row>
    <row r="4681" spans="1:9" x14ac:dyDescent="0.35">
      <c r="A4681" s="10"/>
      <c r="C4681" s="10"/>
      <c r="D4681" s="10"/>
      <c r="E4681" s="11"/>
      <c r="F4681" s="11"/>
      <c r="G4681" s="11"/>
      <c r="H4681" s="11"/>
      <c r="I4681" s="11"/>
    </row>
    <row r="4682" spans="1:9" x14ac:dyDescent="0.35">
      <c r="A4682" s="10"/>
      <c r="C4682" s="10"/>
      <c r="D4682" s="10"/>
      <c r="E4682" s="11"/>
      <c r="F4682" s="11"/>
      <c r="G4682" s="11"/>
      <c r="H4682" s="11"/>
      <c r="I4682" s="11"/>
    </row>
    <row r="4683" spans="1:9" x14ac:dyDescent="0.35">
      <c r="A4683" s="10"/>
      <c r="C4683" s="10"/>
      <c r="D4683" s="10"/>
      <c r="E4683" s="11"/>
      <c r="F4683" s="11"/>
      <c r="G4683" s="11"/>
      <c r="H4683" s="11"/>
      <c r="I4683" s="11"/>
    </row>
    <row r="4684" spans="1:9" x14ac:dyDescent="0.35">
      <c r="A4684" s="10"/>
      <c r="C4684" s="10"/>
      <c r="D4684" s="10"/>
      <c r="E4684" s="11"/>
      <c r="F4684" s="11"/>
      <c r="G4684" s="11"/>
      <c r="H4684" s="11"/>
      <c r="I4684" s="11"/>
    </row>
    <row r="4685" spans="1:9" x14ac:dyDescent="0.35">
      <c r="A4685" s="10"/>
      <c r="C4685" s="10"/>
      <c r="D4685" s="10"/>
      <c r="E4685" s="11"/>
      <c r="F4685" s="11"/>
      <c r="G4685" s="11"/>
      <c r="H4685" s="11"/>
      <c r="I4685" s="11"/>
    </row>
    <row r="4686" spans="1:9" x14ac:dyDescent="0.35">
      <c r="A4686" s="10"/>
      <c r="C4686" s="10"/>
      <c r="D4686" s="10"/>
      <c r="E4686" s="11"/>
      <c r="F4686" s="11"/>
      <c r="G4686" s="11"/>
      <c r="H4686" s="11"/>
      <c r="I4686" s="11"/>
    </row>
    <row r="4687" spans="1:9" x14ac:dyDescent="0.35">
      <c r="A4687" s="10"/>
      <c r="C4687" s="10"/>
      <c r="D4687" s="10"/>
      <c r="E4687" s="11"/>
      <c r="F4687" s="11"/>
      <c r="G4687" s="11"/>
      <c r="H4687" s="11"/>
      <c r="I4687" s="11"/>
    </row>
    <row r="4688" spans="1:9" x14ac:dyDescent="0.35">
      <c r="A4688" s="10"/>
      <c r="C4688" s="10"/>
      <c r="D4688" s="10"/>
      <c r="E4688" s="11"/>
      <c r="F4688" s="11"/>
      <c r="G4688" s="11"/>
      <c r="H4688" s="11"/>
      <c r="I4688" s="11"/>
    </row>
    <row r="4689" spans="1:9" x14ac:dyDescent="0.35">
      <c r="A4689" s="10"/>
      <c r="C4689" s="10"/>
      <c r="D4689" s="10"/>
      <c r="E4689" s="11"/>
      <c r="F4689" s="11"/>
      <c r="G4689" s="11"/>
      <c r="H4689" s="11"/>
      <c r="I4689" s="11"/>
    </row>
    <row r="4690" spans="1:9" x14ac:dyDescent="0.35">
      <c r="A4690" s="10"/>
      <c r="C4690" s="10"/>
      <c r="D4690" s="10"/>
      <c r="E4690" s="11"/>
      <c r="F4690" s="11"/>
      <c r="G4690" s="11"/>
      <c r="H4690" s="11"/>
      <c r="I4690" s="11"/>
    </row>
    <row r="4691" spans="1:9" x14ac:dyDescent="0.35">
      <c r="A4691" s="10"/>
      <c r="C4691" s="10"/>
      <c r="D4691" s="10"/>
      <c r="E4691" s="11"/>
      <c r="F4691" s="11"/>
      <c r="G4691" s="11"/>
      <c r="H4691" s="11"/>
      <c r="I4691" s="11"/>
    </row>
    <row r="4692" spans="1:9" x14ac:dyDescent="0.35">
      <c r="A4692" s="10"/>
      <c r="C4692" s="10"/>
      <c r="D4692" s="10"/>
      <c r="E4692" s="11"/>
      <c r="F4692" s="11"/>
      <c r="G4692" s="11"/>
      <c r="H4692" s="11"/>
      <c r="I4692" s="11"/>
    </row>
    <row r="4693" spans="1:9" x14ac:dyDescent="0.35">
      <c r="A4693" s="10"/>
      <c r="C4693" s="10"/>
      <c r="D4693" s="10"/>
      <c r="E4693" s="11"/>
      <c r="F4693" s="11"/>
      <c r="G4693" s="11"/>
      <c r="H4693" s="11"/>
      <c r="I4693" s="11"/>
    </row>
    <row r="4694" spans="1:9" x14ac:dyDescent="0.35">
      <c r="A4694" s="10"/>
      <c r="C4694" s="10"/>
      <c r="D4694" s="10"/>
      <c r="E4694" s="11"/>
      <c r="F4694" s="11"/>
      <c r="G4694" s="11"/>
      <c r="H4694" s="11"/>
      <c r="I4694" s="11"/>
    </row>
    <row r="4695" spans="1:9" x14ac:dyDescent="0.35">
      <c r="A4695" s="10"/>
      <c r="C4695" s="10"/>
      <c r="D4695" s="10"/>
      <c r="E4695" s="11"/>
      <c r="F4695" s="11"/>
      <c r="G4695" s="11"/>
      <c r="H4695" s="11"/>
      <c r="I4695" s="11"/>
    </row>
    <row r="4696" spans="1:9" x14ac:dyDescent="0.35">
      <c r="A4696" s="10"/>
      <c r="C4696" s="10"/>
      <c r="D4696" s="10"/>
      <c r="E4696" s="11"/>
      <c r="F4696" s="11"/>
      <c r="G4696" s="11"/>
      <c r="H4696" s="11"/>
      <c r="I4696" s="11"/>
    </row>
    <row r="4697" spans="1:9" x14ac:dyDescent="0.35">
      <c r="A4697" s="10"/>
      <c r="C4697" s="10"/>
      <c r="D4697" s="10"/>
      <c r="E4697" s="11"/>
      <c r="F4697" s="11"/>
      <c r="G4697" s="11"/>
      <c r="H4697" s="11"/>
      <c r="I4697" s="11"/>
    </row>
    <row r="4698" spans="1:9" x14ac:dyDescent="0.35">
      <c r="A4698" s="10"/>
      <c r="C4698" s="10"/>
      <c r="D4698" s="10"/>
      <c r="E4698" s="11"/>
      <c r="F4698" s="11"/>
      <c r="G4698" s="11"/>
      <c r="H4698" s="11"/>
      <c r="I4698" s="11"/>
    </row>
    <row r="4699" spans="1:9" x14ac:dyDescent="0.35">
      <c r="A4699" s="10"/>
      <c r="C4699" s="10"/>
      <c r="D4699" s="10"/>
      <c r="E4699" s="11"/>
      <c r="F4699" s="11"/>
      <c r="G4699" s="11"/>
      <c r="H4699" s="11"/>
      <c r="I4699" s="11"/>
    </row>
    <row r="4700" spans="1:9" x14ac:dyDescent="0.35">
      <c r="A4700" s="10"/>
      <c r="C4700" s="10"/>
      <c r="D4700" s="10"/>
      <c r="E4700" s="11"/>
      <c r="F4700" s="11"/>
      <c r="G4700" s="11"/>
      <c r="H4700" s="11"/>
      <c r="I4700" s="11"/>
    </row>
    <row r="4701" spans="1:9" x14ac:dyDescent="0.35">
      <c r="A4701" s="10"/>
      <c r="C4701" s="10"/>
      <c r="D4701" s="10"/>
      <c r="E4701" s="11"/>
      <c r="F4701" s="11"/>
      <c r="G4701" s="11"/>
      <c r="H4701" s="11"/>
      <c r="I4701" s="11"/>
    </row>
    <row r="4702" spans="1:9" x14ac:dyDescent="0.35">
      <c r="A4702" s="10"/>
      <c r="C4702" s="10"/>
      <c r="D4702" s="10"/>
      <c r="E4702" s="11"/>
      <c r="F4702" s="11"/>
      <c r="G4702" s="11"/>
      <c r="H4702" s="11"/>
      <c r="I4702" s="11"/>
    </row>
    <row r="4703" spans="1:9" x14ac:dyDescent="0.35">
      <c r="A4703" s="10"/>
      <c r="C4703" s="10"/>
      <c r="D4703" s="10"/>
      <c r="E4703" s="11"/>
      <c r="F4703" s="11"/>
      <c r="G4703" s="11"/>
      <c r="H4703" s="11"/>
      <c r="I4703" s="11"/>
    </row>
    <row r="4704" spans="1:9" x14ac:dyDescent="0.35">
      <c r="A4704" s="10"/>
      <c r="C4704" s="10"/>
      <c r="D4704" s="10"/>
      <c r="E4704" s="11"/>
      <c r="F4704" s="11"/>
      <c r="G4704" s="11"/>
      <c r="H4704" s="11"/>
      <c r="I4704" s="11"/>
    </row>
    <row r="4705" spans="1:9" x14ac:dyDescent="0.35">
      <c r="A4705" s="10"/>
      <c r="C4705" s="10"/>
      <c r="D4705" s="10"/>
      <c r="E4705" s="11"/>
      <c r="F4705" s="11"/>
      <c r="G4705" s="11"/>
      <c r="H4705" s="11"/>
      <c r="I4705" s="11"/>
    </row>
    <row r="4706" spans="1:9" x14ac:dyDescent="0.35">
      <c r="A4706" s="10"/>
      <c r="C4706" s="10"/>
      <c r="D4706" s="10"/>
      <c r="E4706" s="11"/>
      <c r="F4706" s="11"/>
      <c r="G4706" s="11"/>
      <c r="H4706" s="11"/>
      <c r="I4706" s="11"/>
    </row>
    <row r="4707" spans="1:9" x14ac:dyDescent="0.35">
      <c r="A4707" s="10"/>
      <c r="C4707" s="10"/>
      <c r="D4707" s="10"/>
      <c r="E4707" s="11"/>
      <c r="F4707" s="11"/>
      <c r="G4707" s="11"/>
      <c r="H4707" s="11"/>
      <c r="I4707" s="11"/>
    </row>
    <row r="4708" spans="1:9" x14ac:dyDescent="0.35">
      <c r="A4708" s="10"/>
      <c r="C4708" s="10"/>
      <c r="D4708" s="10"/>
      <c r="E4708" s="11"/>
      <c r="F4708" s="11"/>
      <c r="G4708" s="11"/>
      <c r="H4708" s="11"/>
      <c r="I4708" s="11"/>
    </row>
    <row r="4709" spans="1:9" x14ac:dyDescent="0.35">
      <c r="A4709" s="10"/>
      <c r="C4709" s="10"/>
      <c r="D4709" s="10"/>
      <c r="E4709" s="11"/>
      <c r="F4709" s="11"/>
      <c r="G4709" s="11"/>
      <c r="H4709" s="11"/>
      <c r="I4709" s="11"/>
    </row>
    <row r="4710" spans="1:9" x14ac:dyDescent="0.35">
      <c r="A4710" s="10"/>
      <c r="C4710" s="10"/>
      <c r="D4710" s="10"/>
      <c r="E4710" s="11"/>
      <c r="F4710" s="11"/>
      <c r="G4710" s="11"/>
      <c r="H4710" s="11"/>
      <c r="I4710" s="11"/>
    </row>
    <row r="4711" spans="1:9" x14ac:dyDescent="0.35">
      <c r="A4711" s="10"/>
      <c r="C4711" s="10"/>
      <c r="D4711" s="10"/>
      <c r="E4711" s="11"/>
      <c r="F4711" s="11"/>
      <c r="G4711" s="11"/>
      <c r="H4711" s="11"/>
      <c r="I4711" s="11"/>
    </row>
    <row r="4712" spans="1:9" x14ac:dyDescent="0.35">
      <c r="A4712" s="10"/>
      <c r="C4712" s="10"/>
      <c r="D4712" s="10"/>
      <c r="E4712" s="11"/>
      <c r="F4712" s="11"/>
      <c r="G4712" s="11"/>
      <c r="H4712" s="11"/>
      <c r="I4712" s="11"/>
    </row>
    <row r="4713" spans="1:9" x14ac:dyDescent="0.35">
      <c r="A4713" s="10"/>
      <c r="C4713" s="10"/>
      <c r="D4713" s="10"/>
      <c r="E4713" s="11"/>
      <c r="F4713" s="11"/>
      <c r="G4713" s="11"/>
      <c r="H4713" s="11"/>
      <c r="I4713" s="11"/>
    </row>
    <row r="4714" spans="1:9" x14ac:dyDescent="0.35">
      <c r="A4714" s="10"/>
      <c r="C4714" s="10"/>
      <c r="D4714" s="10"/>
      <c r="E4714" s="11"/>
      <c r="F4714" s="11"/>
      <c r="G4714" s="11"/>
      <c r="H4714" s="11"/>
      <c r="I4714" s="11"/>
    </row>
    <row r="4715" spans="1:9" x14ac:dyDescent="0.35">
      <c r="A4715" s="10"/>
      <c r="C4715" s="10"/>
      <c r="D4715" s="10"/>
      <c r="E4715" s="11"/>
      <c r="F4715" s="11"/>
      <c r="G4715" s="11"/>
      <c r="H4715" s="11"/>
      <c r="I4715" s="11"/>
    </row>
    <row r="4716" spans="1:9" x14ac:dyDescent="0.35">
      <c r="A4716" s="10"/>
      <c r="C4716" s="10"/>
      <c r="D4716" s="10"/>
      <c r="E4716" s="11"/>
      <c r="F4716" s="11"/>
      <c r="G4716" s="11"/>
      <c r="H4716" s="11"/>
      <c r="I4716" s="11"/>
    </row>
    <row r="4717" spans="1:9" x14ac:dyDescent="0.35">
      <c r="A4717" s="10"/>
      <c r="C4717" s="10"/>
      <c r="D4717" s="10"/>
      <c r="E4717" s="11"/>
      <c r="F4717" s="11"/>
      <c r="G4717" s="11"/>
      <c r="H4717" s="11"/>
      <c r="I4717" s="11"/>
    </row>
    <row r="4718" spans="1:9" x14ac:dyDescent="0.35">
      <c r="A4718" s="10"/>
      <c r="C4718" s="10"/>
      <c r="D4718" s="10"/>
      <c r="E4718" s="11"/>
      <c r="F4718" s="11"/>
      <c r="G4718" s="11"/>
      <c r="H4718" s="11"/>
      <c r="I4718" s="11"/>
    </row>
    <row r="4719" spans="1:9" x14ac:dyDescent="0.35">
      <c r="A4719" s="10"/>
      <c r="C4719" s="10"/>
      <c r="D4719" s="10"/>
      <c r="E4719" s="11"/>
      <c r="F4719" s="11"/>
      <c r="G4719" s="11"/>
      <c r="H4719" s="11"/>
      <c r="I4719" s="11"/>
    </row>
    <row r="4720" spans="1:9" x14ac:dyDescent="0.35">
      <c r="A4720" s="10"/>
      <c r="C4720" s="10"/>
      <c r="D4720" s="10"/>
      <c r="E4720" s="11"/>
      <c r="F4720" s="11"/>
      <c r="G4720" s="11"/>
      <c r="H4720" s="11"/>
      <c r="I4720" s="11"/>
    </row>
    <row r="4721" spans="1:9" x14ac:dyDescent="0.35">
      <c r="A4721" s="10"/>
      <c r="C4721" s="10"/>
      <c r="D4721" s="10"/>
      <c r="E4721" s="11"/>
      <c r="F4721" s="11"/>
      <c r="G4721" s="11"/>
      <c r="H4721" s="11"/>
      <c r="I4721" s="11"/>
    </row>
    <row r="4722" spans="1:9" x14ac:dyDescent="0.35">
      <c r="A4722" s="10"/>
      <c r="C4722" s="10"/>
      <c r="D4722" s="10"/>
      <c r="E4722" s="11"/>
      <c r="F4722" s="11"/>
      <c r="G4722" s="11"/>
      <c r="H4722" s="11"/>
      <c r="I4722" s="11"/>
    </row>
    <row r="4723" spans="1:9" x14ac:dyDescent="0.35">
      <c r="A4723" s="10"/>
      <c r="C4723" s="10"/>
      <c r="D4723" s="10"/>
      <c r="E4723" s="11"/>
      <c r="F4723" s="11"/>
      <c r="G4723" s="11"/>
      <c r="H4723" s="11"/>
      <c r="I4723" s="11"/>
    </row>
    <row r="4724" spans="1:9" x14ac:dyDescent="0.35">
      <c r="A4724" s="10"/>
      <c r="C4724" s="10"/>
      <c r="D4724" s="10"/>
      <c r="E4724" s="11"/>
      <c r="F4724" s="11"/>
      <c r="G4724" s="11"/>
      <c r="H4724" s="11"/>
      <c r="I4724" s="11"/>
    </row>
    <row r="4725" spans="1:9" x14ac:dyDescent="0.35">
      <c r="A4725" s="10"/>
      <c r="C4725" s="10"/>
      <c r="D4725" s="10"/>
      <c r="E4725" s="11"/>
      <c r="F4725" s="11"/>
      <c r="G4725" s="11"/>
      <c r="H4725" s="11"/>
      <c r="I4725" s="11"/>
    </row>
    <row r="4726" spans="1:9" x14ac:dyDescent="0.35">
      <c r="A4726" s="10"/>
      <c r="C4726" s="10"/>
      <c r="D4726" s="10"/>
      <c r="E4726" s="11"/>
      <c r="F4726" s="11"/>
      <c r="G4726" s="11"/>
      <c r="H4726" s="11"/>
      <c r="I4726" s="11"/>
    </row>
    <row r="4727" spans="1:9" x14ac:dyDescent="0.35">
      <c r="A4727" s="10"/>
      <c r="C4727" s="10"/>
      <c r="D4727" s="10"/>
      <c r="E4727" s="11"/>
      <c r="F4727" s="11"/>
      <c r="G4727" s="11"/>
      <c r="H4727" s="11"/>
      <c r="I4727" s="11"/>
    </row>
    <row r="4728" spans="1:9" x14ac:dyDescent="0.35">
      <c r="A4728" s="10"/>
      <c r="C4728" s="10"/>
      <c r="D4728" s="10"/>
      <c r="E4728" s="11"/>
      <c r="F4728" s="11"/>
      <c r="G4728" s="11"/>
      <c r="H4728" s="11"/>
      <c r="I4728" s="11"/>
    </row>
    <row r="4729" spans="1:9" x14ac:dyDescent="0.35">
      <c r="A4729" s="10"/>
      <c r="C4729" s="10"/>
      <c r="D4729" s="10"/>
      <c r="E4729" s="11"/>
      <c r="F4729" s="11"/>
      <c r="G4729" s="11"/>
      <c r="H4729" s="11"/>
      <c r="I4729" s="11"/>
    </row>
    <row r="4730" spans="1:9" x14ac:dyDescent="0.35">
      <c r="A4730" s="10"/>
      <c r="C4730" s="10"/>
      <c r="D4730" s="10"/>
      <c r="E4730" s="11"/>
      <c r="F4730" s="11"/>
      <c r="G4730" s="11"/>
      <c r="H4730" s="11"/>
      <c r="I4730" s="11"/>
    </row>
    <row r="4731" spans="1:9" x14ac:dyDescent="0.35">
      <c r="A4731" s="10"/>
      <c r="C4731" s="10"/>
      <c r="D4731" s="10"/>
      <c r="E4731" s="11"/>
      <c r="F4731" s="11"/>
      <c r="G4731" s="11"/>
      <c r="H4731" s="11"/>
      <c r="I4731" s="11"/>
    </row>
    <row r="4732" spans="1:9" x14ac:dyDescent="0.35">
      <c r="A4732" s="10"/>
      <c r="C4732" s="10"/>
      <c r="D4732" s="10"/>
      <c r="E4732" s="11"/>
      <c r="F4732" s="11"/>
      <c r="G4732" s="11"/>
      <c r="H4732" s="11"/>
      <c r="I4732" s="11"/>
    </row>
    <row r="4733" spans="1:9" x14ac:dyDescent="0.35">
      <c r="A4733" s="10"/>
      <c r="C4733" s="10"/>
      <c r="D4733" s="10"/>
      <c r="E4733" s="11"/>
      <c r="F4733" s="11"/>
      <c r="G4733" s="11"/>
      <c r="H4733" s="11"/>
      <c r="I4733" s="11"/>
    </row>
    <row r="4734" spans="1:9" x14ac:dyDescent="0.35">
      <c r="A4734" s="10"/>
      <c r="C4734" s="10"/>
      <c r="D4734" s="10"/>
      <c r="E4734" s="11"/>
      <c r="F4734" s="11"/>
      <c r="G4734" s="11"/>
      <c r="H4734" s="11"/>
      <c r="I4734" s="11"/>
    </row>
    <row r="4735" spans="1:9" x14ac:dyDescent="0.35">
      <c r="A4735" s="10"/>
      <c r="C4735" s="10"/>
      <c r="D4735" s="10"/>
      <c r="E4735" s="11"/>
      <c r="F4735" s="11"/>
      <c r="G4735" s="11"/>
      <c r="H4735" s="11"/>
      <c r="I4735" s="11"/>
    </row>
    <row r="4736" spans="1:9" x14ac:dyDescent="0.35">
      <c r="A4736" s="10"/>
      <c r="C4736" s="10"/>
      <c r="D4736" s="10"/>
      <c r="E4736" s="11"/>
      <c r="F4736" s="11"/>
      <c r="G4736" s="11"/>
      <c r="H4736" s="11"/>
      <c r="I4736" s="11"/>
    </row>
    <row r="4737" spans="1:9" x14ac:dyDescent="0.35">
      <c r="A4737" s="10"/>
      <c r="C4737" s="10"/>
      <c r="D4737" s="10"/>
      <c r="E4737" s="11"/>
      <c r="F4737" s="11"/>
      <c r="G4737" s="11"/>
      <c r="H4737" s="11"/>
      <c r="I4737" s="11"/>
    </row>
    <row r="4738" spans="1:9" x14ac:dyDescent="0.35">
      <c r="A4738" s="10"/>
      <c r="C4738" s="10"/>
      <c r="D4738" s="10"/>
      <c r="E4738" s="11"/>
      <c r="F4738" s="11"/>
      <c r="G4738" s="11"/>
      <c r="H4738" s="11"/>
      <c r="I4738" s="11"/>
    </row>
    <row r="4739" spans="1:9" x14ac:dyDescent="0.35">
      <c r="A4739" s="10"/>
      <c r="C4739" s="10"/>
      <c r="D4739" s="10"/>
      <c r="E4739" s="11"/>
      <c r="F4739" s="11"/>
      <c r="G4739" s="11"/>
      <c r="H4739" s="11"/>
      <c r="I4739" s="11"/>
    </row>
    <row r="4740" spans="1:9" x14ac:dyDescent="0.35">
      <c r="A4740" s="10"/>
      <c r="C4740" s="10"/>
      <c r="D4740" s="10"/>
      <c r="E4740" s="11"/>
      <c r="F4740" s="11"/>
      <c r="G4740" s="11"/>
      <c r="H4740" s="11"/>
      <c r="I4740" s="11"/>
    </row>
    <row r="4741" spans="1:9" x14ac:dyDescent="0.35">
      <c r="A4741" s="10"/>
      <c r="C4741" s="10"/>
      <c r="D4741" s="10"/>
      <c r="E4741" s="11"/>
      <c r="F4741" s="11"/>
      <c r="G4741" s="11"/>
      <c r="H4741" s="11"/>
      <c r="I4741" s="11"/>
    </row>
    <row r="4742" spans="1:9" x14ac:dyDescent="0.35">
      <c r="A4742" s="10"/>
      <c r="C4742" s="10"/>
      <c r="D4742" s="10"/>
      <c r="E4742" s="11"/>
      <c r="F4742" s="11"/>
      <c r="G4742" s="11"/>
      <c r="H4742" s="11"/>
      <c r="I4742" s="11"/>
    </row>
    <row r="4743" spans="1:9" x14ac:dyDescent="0.35">
      <c r="A4743" s="10"/>
      <c r="C4743" s="10"/>
      <c r="D4743" s="10"/>
      <c r="E4743" s="11"/>
      <c r="F4743" s="11"/>
      <c r="G4743" s="11"/>
      <c r="H4743" s="11"/>
      <c r="I4743" s="11"/>
    </row>
    <row r="4744" spans="1:9" x14ac:dyDescent="0.35">
      <c r="A4744" s="10"/>
      <c r="C4744" s="10"/>
      <c r="D4744" s="10"/>
      <c r="E4744" s="11"/>
      <c r="F4744" s="11"/>
      <c r="G4744" s="11"/>
      <c r="H4744" s="11"/>
      <c r="I4744" s="11"/>
    </row>
    <row r="4745" spans="1:9" x14ac:dyDescent="0.35">
      <c r="A4745" s="10"/>
      <c r="C4745" s="10"/>
      <c r="D4745" s="10"/>
      <c r="E4745" s="11"/>
      <c r="F4745" s="11"/>
      <c r="G4745" s="11"/>
      <c r="H4745" s="11"/>
      <c r="I4745" s="11"/>
    </row>
    <row r="4746" spans="1:9" x14ac:dyDescent="0.35">
      <c r="A4746" s="10"/>
      <c r="C4746" s="10"/>
      <c r="D4746" s="10"/>
      <c r="E4746" s="11"/>
      <c r="F4746" s="11"/>
      <c r="G4746" s="11"/>
      <c r="H4746" s="11"/>
      <c r="I4746" s="11"/>
    </row>
    <row r="4747" spans="1:9" x14ac:dyDescent="0.35">
      <c r="A4747" s="10"/>
      <c r="C4747" s="10"/>
      <c r="D4747" s="10"/>
      <c r="E4747" s="11"/>
      <c r="F4747" s="11"/>
      <c r="G4747" s="11"/>
      <c r="H4747" s="11"/>
      <c r="I4747" s="11"/>
    </row>
    <row r="4748" spans="1:9" x14ac:dyDescent="0.35">
      <c r="A4748" s="10"/>
      <c r="C4748" s="10"/>
      <c r="D4748" s="10"/>
      <c r="E4748" s="11"/>
      <c r="F4748" s="11"/>
      <c r="G4748" s="11"/>
      <c r="H4748" s="11"/>
      <c r="I4748" s="11"/>
    </row>
    <row r="4749" spans="1:9" x14ac:dyDescent="0.35">
      <c r="A4749" s="10"/>
      <c r="C4749" s="10"/>
      <c r="D4749" s="10"/>
      <c r="E4749" s="11"/>
      <c r="F4749" s="11"/>
      <c r="G4749" s="11"/>
      <c r="H4749" s="11"/>
      <c r="I4749" s="11"/>
    </row>
    <row r="4750" spans="1:9" x14ac:dyDescent="0.35">
      <c r="A4750" s="10"/>
      <c r="C4750" s="10"/>
      <c r="D4750" s="10"/>
      <c r="E4750" s="11"/>
      <c r="F4750" s="11"/>
      <c r="G4750" s="11"/>
      <c r="H4750" s="11"/>
      <c r="I4750" s="11"/>
    </row>
    <row r="4751" spans="1:9" x14ac:dyDescent="0.35">
      <c r="A4751" s="10"/>
      <c r="C4751" s="10"/>
      <c r="D4751" s="10"/>
      <c r="E4751" s="11"/>
      <c r="F4751" s="11"/>
      <c r="G4751" s="11"/>
      <c r="H4751" s="11"/>
      <c r="I4751" s="11"/>
    </row>
    <row r="4752" spans="1:9" x14ac:dyDescent="0.35">
      <c r="A4752" s="10"/>
      <c r="C4752" s="10"/>
      <c r="D4752" s="10"/>
      <c r="E4752" s="11"/>
      <c r="F4752" s="11"/>
      <c r="G4752" s="11"/>
      <c r="H4752" s="11"/>
      <c r="I4752" s="11"/>
    </row>
    <row r="4753" spans="1:9" x14ac:dyDescent="0.35">
      <c r="A4753" s="10"/>
      <c r="C4753" s="10"/>
      <c r="D4753" s="10"/>
      <c r="E4753" s="11"/>
      <c r="F4753" s="11"/>
      <c r="G4753" s="11"/>
      <c r="H4753" s="11"/>
      <c r="I4753" s="11"/>
    </row>
    <row r="4754" spans="1:9" x14ac:dyDescent="0.35">
      <c r="A4754" s="10"/>
      <c r="C4754" s="10"/>
      <c r="D4754" s="10"/>
      <c r="E4754" s="11"/>
      <c r="F4754" s="11"/>
      <c r="G4754" s="11"/>
      <c r="H4754" s="11"/>
      <c r="I4754" s="11"/>
    </row>
    <row r="4755" spans="1:9" x14ac:dyDescent="0.35">
      <c r="A4755" s="10"/>
      <c r="C4755" s="10"/>
      <c r="D4755" s="10"/>
      <c r="E4755" s="11"/>
      <c r="F4755" s="11"/>
      <c r="G4755" s="11"/>
      <c r="H4755" s="11"/>
      <c r="I4755" s="11"/>
    </row>
    <row r="4756" spans="1:9" x14ac:dyDescent="0.35">
      <c r="A4756" s="10"/>
      <c r="C4756" s="10"/>
      <c r="D4756" s="10"/>
      <c r="E4756" s="11"/>
      <c r="F4756" s="11"/>
      <c r="G4756" s="11"/>
      <c r="H4756" s="11"/>
      <c r="I4756" s="11"/>
    </row>
    <row r="4757" spans="1:9" x14ac:dyDescent="0.35">
      <c r="A4757" s="10"/>
      <c r="C4757" s="10"/>
      <c r="D4757" s="10"/>
      <c r="E4757" s="11"/>
      <c r="F4757" s="11"/>
      <c r="G4757" s="11"/>
      <c r="H4757" s="11"/>
      <c r="I4757" s="11"/>
    </row>
    <row r="4758" spans="1:9" x14ac:dyDescent="0.35">
      <c r="A4758" s="10"/>
      <c r="C4758" s="10"/>
      <c r="D4758" s="10"/>
      <c r="E4758" s="11"/>
      <c r="F4758" s="11"/>
      <c r="G4758" s="11"/>
      <c r="H4758" s="11"/>
      <c r="I4758" s="11"/>
    </row>
    <row r="4759" spans="1:9" x14ac:dyDescent="0.35">
      <c r="A4759" s="10"/>
      <c r="C4759" s="10"/>
      <c r="D4759" s="10"/>
      <c r="E4759" s="11"/>
      <c r="F4759" s="11"/>
      <c r="G4759" s="11"/>
      <c r="H4759" s="11"/>
      <c r="I4759" s="11"/>
    </row>
    <row r="4760" spans="1:9" x14ac:dyDescent="0.35">
      <c r="A4760" s="10"/>
      <c r="C4760" s="10"/>
      <c r="D4760" s="10"/>
      <c r="E4760" s="11"/>
      <c r="F4760" s="11"/>
      <c r="G4760" s="11"/>
      <c r="H4760" s="11"/>
      <c r="I4760" s="11"/>
    </row>
    <row r="4761" spans="1:9" x14ac:dyDescent="0.35">
      <c r="A4761" s="10"/>
      <c r="C4761" s="10"/>
      <c r="D4761" s="10"/>
      <c r="E4761" s="11"/>
      <c r="F4761" s="11"/>
      <c r="G4761" s="11"/>
      <c r="H4761" s="11"/>
      <c r="I4761" s="11"/>
    </row>
    <row r="4762" spans="1:9" x14ac:dyDescent="0.35">
      <c r="A4762" s="10"/>
      <c r="C4762" s="10"/>
      <c r="D4762" s="10"/>
      <c r="E4762" s="11"/>
      <c r="F4762" s="11"/>
      <c r="G4762" s="11"/>
      <c r="H4762" s="11"/>
      <c r="I4762" s="11"/>
    </row>
    <row r="4763" spans="1:9" x14ac:dyDescent="0.35">
      <c r="A4763" s="10"/>
      <c r="C4763" s="10"/>
      <c r="D4763" s="10"/>
      <c r="E4763" s="11"/>
      <c r="F4763" s="11"/>
      <c r="G4763" s="11"/>
      <c r="H4763" s="11"/>
      <c r="I4763" s="11"/>
    </row>
    <row r="4764" spans="1:9" x14ac:dyDescent="0.35">
      <c r="A4764" s="10"/>
      <c r="C4764" s="10"/>
      <c r="D4764" s="10"/>
      <c r="E4764" s="11"/>
      <c r="F4764" s="11"/>
      <c r="G4764" s="11"/>
      <c r="H4764" s="11"/>
      <c r="I4764" s="11"/>
    </row>
    <row r="4765" spans="1:9" x14ac:dyDescent="0.35">
      <c r="A4765" s="10"/>
      <c r="C4765" s="10"/>
      <c r="D4765" s="10"/>
      <c r="E4765" s="11"/>
      <c r="F4765" s="11"/>
      <c r="G4765" s="11"/>
      <c r="H4765" s="11"/>
      <c r="I4765" s="11"/>
    </row>
    <row r="4766" spans="1:9" x14ac:dyDescent="0.35">
      <c r="A4766" s="10"/>
      <c r="C4766" s="10"/>
      <c r="D4766" s="10"/>
      <c r="E4766" s="11"/>
      <c r="F4766" s="11"/>
      <c r="G4766" s="11"/>
      <c r="H4766" s="11"/>
      <c r="I4766" s="11"/>
    </row>
    <row r="4767" spans="1:9" x14ac:dyDescent="0.35">
      <c r="A4767" s="10"/>
      <c r="C4767" s="10"/>
      <c r="D4767" s="10"/>
      <c r="E4767" s="11"/>
      <c r="F4767" s="11"/>
      <c r="G4767" s="11"/>
      <c r="H4767" s="11"/>
      <c r="I4767" s="11"/>
    </row>
    <row r="4768" spans="1:9" x14ac:dyDescent="0.35">
      <c r="A4768" s="10"/>
      <c r="C4768" s="10"/>
      <c r="D4768" s="10"/>
      <c r="E4768" s="11"/>
      <c r="F4768" s="11"/>
      <c r="G4768" s="11"/>
      <c r="H4768" s="11"/>
      <c r="I4768" s="11"/>
    </row>
    <row r="4769" spans="1:9" x14ac:dyDescent="0.35">
      <c r="A4769" s="10"/>
      <c r="C4769" s="10"/>
      <c r="D4769" s="10"/>
      <c r="E4769" s="11"/>
      <c r="F4769" s="11"/>
      <c r="G4769" s="11"/>
      <c r="H4769" s="11"/>
      <c r="I4769" s="11"/>
    </row>
    <row r="4770" spans="1:9" x14ac:dyDescent="0.35">
      <c r="A4770" s="10"/>
      <c r="C4770" s="10"/>
      <c r="D4770" s="10"/>
      <c r="E4770" s="11"/>
      <c r="F4770" s="11"/>
      <c r="G4770" s="11"/>
      <c r="H4770" s="11"/>
      <c r="I4770" s="11"/>
    </row>
    <row r="4771" spans="1:9" x14ac:dyDescent="0.35">
      <c r="A4771" s="10"/>
      <c r="C4771" s="10"/>
      <c r="D4771" s="10"/>
      <c r="E4771" s="11"/>
      <c r="F4771" s="11"/>
      <c r="G4771" s="11"/>
      <c r="H4771" s="11"/>
      <c r="I4771" s="11"/>
    </row>
    <row r="4772" spans="1:9" x14ac:dyDescent="0.35">
      <c r="A4772" s="10"/>
      <c r="C4772" s="10"/>
      <c r="D4772" s="10"/>
      <c r="E4772" s="11"/>
      <c r="F4772" s="11"/>
      <c r="G4772" s="11"/>
      <c r="H4772" s="11"/>
      <c r="I4772" s="11"/>
    </row>
    <row r="4773" spans="1:9" x14ac:dyDescent="0.35">
      <c r="A4773" s="10"/>
      <c r="C4773" s="10"/>
      <c r="D4773" s="10"/>
      <c r="E4773" s="11"/>
      <c r="F4773" s="11"/>
      <c r="G4773" s="11"/>
      <c r="H4773" s="11"/>
      <c r="I4773" s="11"/>
    </row>
    <row r="4774" spans="1:9" x14ac:dyDescent="0.35">
      <c r="A4774" s="10"/>
      <c r="C4774" s="10"/>
      <c r="D4774" s="10"/>
      <c r="E4774" s="11"/>
      <c r="F4774" s="11"/>
      <c r="G4774" s="11"/>
      <c r="H4774" s="11"/>
      <c r="I4774" s="11"/>
    </row>
    <row r="4775" spans="1:9" x14ac:dyDescent="0.35">
      <c r="A4775" s="10"/>
      <c r="C4775" s="10"/>
      <c r="D4775" s="10"/>
      <c r="E4775" s="11"/>
      <c r="F4775" s="11"/>
      <c r="G4775" s="11"/>
      <c r="H4775" s="11"/>
      <c r="I4775" s="11"/>
    </row>
    <row r="4776" spans="1:9" x14ac:dyDescent="0.35">
      <c r="A4776" s="10"/>
      <c r="C4776" s="10"/>
      <c r="D4776" s="10"/>
      <c r="E4776" s="11"/>
      <c r="F4776" s="11"/>
      <c r="G4776" s="11"/>
      <c r="H4776" s="11"/>
      <c r="I4776" s="11"/>
    </row>
    <row r="4777" spans="1:9" x14ac:dyDescent="0.35">
      <c r="A4777" s="10"/>
      <c r="C4777" s="10"/>
      <c r="D4777" s="10"/>
      <c r="E4777" s="11"/>
      <c r="F4777" s="11"/>
      <c r="G4777" s="11"/>
      <c r="H4777" s="11"/>
      <c r="I4777" s="11"/>
    </row>
    <row r="4778" spans="1:9" x14ac:dyDescent="0.35">
      <c r="A4778" s="10"/>
      <c r="C4778" s="10"/>
      <c r="D4778" s="10"/>
      <c r="E4778" s="11"/>
      <c r="F4778" s="11"/>
      <c r="G4778" s="11"/>
      <c r="H4778" s="11"/>
      <c r="I4778" s="11"/>
    </row>
    <row r="4779" spans="1:9" x14ac:dyDescent="0.35">
      <c r="A4779" s="10"/>
      <c r="C4779" s="10"/>
      <c r="D4779" s="10"/>
      <c r="E4779" s="11"/>
      <c r="F4779" s="11"/>
      <c r="G4779" s="11"/>
      <c r="H4779" s="11"/>
      <c r="I4779" s="11"/>
    </row>
    <row r="4780" spans="1:9" x14ac:dyDescent="0.35">
      <c r="A4780" s="10"/>
      <c r="C4780" s="10"/>
      <c r="D4780" s="10"/>
      <c r="E4780" s="11"/>
      <c r="F4780" s="11"/>
      <c r="G4780" s="11"/>
      <c r="H4780" s="11"/>
      <c r="I4780" s="11"/>
    </row>
    <row r="4781" spans="1:9" x14ac:dyDescent="0.35">
      <c r="A4781" s="10"/>
      <c r="C4781" s="10"/>
      <c r="D4781" s="10"/>
      <c r="E4781" s="11"/>
      <c r="F4781" s="11"/>
      <c r="G4781" s="11"/>
      <c r="H4781" s="11"/>
      <c r="I4781" s="11"/>
    </row>
    <row r="4782" spans="1:9" x14ac:dyDescent="0.35">
      <c r="A4782" s="10"/>
      <c r="C4782" s="10"/>
      <c r="D4782" s="10"/>
      <c r="E4782" s="11"/>
      <c r="F4782" s="11"/>
      <c r="G4782" s="11"/>
      <c r="H4782" s="11"/>
      <c r="I4782" s="11"/>
    </row>
    <row r="4783" spans="1:9" x14ac:dyDescent="0.35">
      <c r="A4783" s="10"/>
      <c r="C4783" s="10"/>
      <c r="D4783" s="10"/>
      <c r="E4783" s="11"/>
      <c r="F4783" s="11"/>
      <c r="G4783" s="11"/>
      <c r="H4783" s="11"/>
      <c r="I4783" s="11"/>
    </row>
    <row r="4784" spans="1:9" x14ac:dyDescent="0.35">
      <c r="A4784" s="10"/>
      <c r="C4784" s="10"/>
      <c r="D4784" s="10"/>
      <c r="E4784" s="11"/>
      <c r="F4784" s="11"/>
      <c r="G4784" s="11"/>
      <c r="H4784" s="11"/>
      <c r="I4784" s="11"/>
    </row>
    <row r="4785" spans="1:9" x14ac:dyDescent="0.35">
      <c r="A4785" s="10"/>
      <c r="C4785" s="10"/>
      <c r="D4785" s="10"/>
      <c r="E4785" s="11"/>
      <c r="F4785" s="11"/>
      <c r="G4785" s="11"/>
      <c r="H4785" s="11"/>
      <c r="I4785" s="11"/>
    </row>
    <row r="4786" spans="1:9" x14ac:dyDescent="0.35">
      <c r="A4786" s="10"/>
      <c r="C4786" s="10"/>
      <c r="D4786" s="10"/>
      <c r="E4786" s="11"/>
      <c r="F4786" s="11"/>
      <c r="G4786" s="11"/>
      <c r="H4786" s="11"/>
      <c r="I4786" s="11"/>
    </row>
    <row r="4787" spans="1:9" x14ac:dyDescent="0.35">
      <c r="A4787" s="10"/>
      <c r="C4787" s="10"/>
      <c r="D4787" s="10"/>
      <c r="E4787" s="11"/>
      <c r="F4787" s="11"/>
      <c r="G4787" s="11"/>
      <c r="H4787" s="11"/>
      <c r="I4787" s="11"/>
    </row>
    <row r="4788" spans="1:9" x14ac:dyDescent="0.35">
      <c r="A4788" s="10"/>
      <c r="C4788" s="10"/>
      <c r="D4788" s="10"/>
      <c r="E4788" s="11"/>
      <c r="F4788" s="11"/>
      <c r="G4788" s="11"/>
      <c r="H4788" s="11"/>
      <c r="I4788" s="11"/>
    </row>
    <row r="4789" spans="1:9" x14ac:dyDescent="0.35">
      <c r="A4789" s="10"/>
      <c r="C4789" s="10"/>
      <c r="D4789" s="10"/>
      <c r="E4789" s="11"/>
      <c r="F4789" s="11"/>
      <c r="G4789" s="11"/>
      <c r="H4789" s="11"/>
      <c r="I4789" s="11"/>
    </row>
    <row r="4790" spans="1:9" x14ac:dyDescent="0.35">
      <c r="A4790" s="10"/>
      <c r="C4790" s="10"/>
      <c r="D4790" s="10"/>
      <c r="E4790" s="11"/>
      <c r="F4790" s="11"/>
      <c r="G4790" s="11"/>
      <c r="H4790" s="11"/>
      <c r="I4790" s="11"/>
    </row>
    <row r="4791" spans="1:9" x14ac:dyDescent="0.35">
      <c r="A4791" s="10"/>
      <c r="C4791" s="10"/>
      <c r="D4791" s="10"/>
      <c r="E4791" s="11"/>
      <c r="F4791" s="11"/>
      <c r="G4791" s="11"/>
      <c r="H4791" s="11"/>
      <c r="I4791" s="11"/>
    </row>
    <row r="4792" spans="1:9" x14ac:dyDescent="0.35">
      <c r="A4792" s="10"/>
      <c r="C4792" s="10"/>
      <c r="D4792" s="10"/>
      <c r="E4792" s="11"/>
      <c r="F4792" s="11"/>
      <c r="G4792" s="11"/>
      <c r="H4792" s="11"/>
      <c r="I4792" s="11"/>
    </row>
    <row r="4793" spans="1:9" x14ac:dyDescent="0.35">
      <c r="A4793" s="10"/>
      <c r="C4793" s="10"/>
      <c r="D4793" s="10"/>
      <c r="E4793" s="11"/>
      <c r="F4793" s="11"/>
      <c r="G4793" s="11"/>
      <c r="H4793" s="11"/>
      <c r="I4793" s="11"/>
    </row>
    <row r="4794" spans="1:9" x14ac:dyDescent="0.35">
      <c r="A4794" s="10"/>
      <c r="C4794" s="10"/>
      <c r="D4794" s="10"/>
      <c r="E4794" s="11"/>
      <c r="F4794" s="11"/>
      <c r="G4794" s="11"/>
      <c r="H4794" s="11"/>
      <c r="I4794" s="11"/>
    </row>
    <row r="4795" spans="1:9" x14ac:dyDescent="0.35">
      <c r="A4795" s="10"/>
      <c r="C4795" s="10"/>
      <c r="D4795" s="10"/>
      <c r="E4795" s="11"/>
      <c r="F4795" s="11"/>
      <c r="G4795" s="11"/>
      <c r="H4795" s="11"/>
      <c r="I4795" s="11"/>
    </row>
    <row r="4796" spans="1:9" x14ac:dyDescent="0.35">
      <c r="A4796" s="10"/>
      <c r="C4796" s="10"/>
      <c r="D4796" s="10"/>
      <c r="E4796" s="11"/>
      <c r="F4796" s="11"/>
      <c r="G4796" s="11"/>
      <c r="H4796" s="11"/>
      <c r="I4796" s="11"/>
    </row>
    <row r="4797" spans="1:9" x14ac:dyDescent="0.35">
      <c r="A4797" s="10"/>
      <c r="C4797" s="10"/>
      <c r="D4797" s="10"/>
      <c r="E4797" s="11"/>
      <c r="F4797" s="11"/>
      <c r="G4797" s="11"/>
      <c r="H4797" s="11"/>
      <c r="I4797" s="11"/>
    </row>
    <row r="4798" spans="1:9" x14ac:dyDescent="0.35">
      <c r="A4798" s="10"/>
      <c r="C4798" s="10"/>
      <c r="D4798" s="10"/>
      <c r="E4798" s="11"/>
      <c r="F4798" s="11"/>
      <c r="G4798" s="11"/>
      <c r="H4798" s="11"/>
      <c r="I4798" s="11"/>
    </row>
    <row r="4799" spans="1:9" x14ac:dyDescent="0.35">
      <c r="A4799" s="10"/>
      <c r="C4799" s="10"/>
      <c r="D4799" s="10"/>
      <c r="E4799" s="11"/>
      <c r="F4799" s="11"/>
      <c r="G4799" s="11"/>
      <c r="H4799" s="11"/>
      <c r="I4799" s="11"/>
    </row>
    <row r="4800" spans="1:9" x14ac:dyDescent="0.35">
      <c r="A4800" s="10"/>
      <c r="C4800" s="10"/>
      <c r="D4800" s="10"/>
      <c r="E4800" s="11"/>
      <c r="F4800" s="11"/>
      <c r="G4800" s="11"/>
      <c r="H4800" s="11"/>
      <c r="I4800" s="11"/>
    </row>
    <row r="4801" spans="1:9" x14ac:dyDescent="0.35">
      <c r="A4801" s="10"/>
      <c r="C4801" s="10"/>
      <c r="D4801" s="10"/>
      <c r="E4801" s="11"/>
      <c r="F4801" s="11"/>
      <c r="G4801" s="11"/>
      <c r="H4801" s="11"/>
      <c r="I4801" s="11"/>
    </row>
    <row r="4802" spans="1:9" x14ac:dyDescent="0.35">
      <c r="A4802" s="10"/>
      <c r="C4802" s="10"/>
      <c r="D4802" s="10"/>
      <c r="E4802" s="11"/>
      <c r="F4802" s="11"/>
      <c r="G4802" s="11"/>
      <c r="H4802" s="11"/>
      <c r="I4802" s="11"/>
    </row>
    <row r="4803" spans="1:9" x14ac:dyDescent="0.35">
      <c r="A4803" s="10"/>
      <c r="C4803" s="10"/>
      <c r="D4803" s="10"/>
      <c r="E4803" s="11"/>
      <c r="F4803" s="11"/>
      <c r="G4803" s="11"/>
      <c r="H4803" s="11"/>
      <c r="I4803" s="11"/>
    </row>
    <row r="4804" spans="1:9" x14ac:dyDescent="0.35">
      <c r="A4804" s="10"/>
      <c r="C4804" s="10"/>
      <c r="D4804" s="10"/>
      <c r="E4804" s="11"/>
      <c r="F4804" s="11"/>
      <c r="G4804" s="11"/>
      <c r="H4804" s="11"/>
      <c r="I4804" s="11"/>
    </row>
    <row r="4805" spans="1:9" x14ac:dyDescent="0.35">
      <c r="A4805" s="10"/>
      <c r="C4805" s="10"/>
      <c r="D4805" s="10"/>
      <c r="E4805" s="11"/>
      <c r="F4805" s="11"/>
      <c r="G4805" s="11"/>
      <c r="H4805" s="11"/>
      <c r="I4805" s="11"/>
    </row>
    <row r="4806" spans="1:9" x14ac:dyDescent="0.35">
      <c r="A4806" s="10"/>
      <c r="C4806" s="10"/>
      <c r="D4806" s="10"/>
      <c r="E4806" s="11"/>
      <c r="F4806" s="11"/>
      <c r="G4806" s="11"/>
      <c r="H4806" s="11"/>
      <c r="I4806" s="11"/>
    </row>
    <row r="4807" spans="1:9" x14ac:dyDescent="0.35">
      <c r="A4807" s="10"/>
      <c r="C4807" s="10"/>
      <c r="D4807" s="10"/>
      <c r="E4807" s="11"/>
      <c r="F4807" s="11"/>
      <c r="G4807" s="11"/>
      <c r="H4807" s="11"/>
      <c r="I4807" s="11"/>
    </row>
    <row r="4808" spans="1:9" x14ac:dyDescent="0.35">
      <c r="A4808" s="10"/>
      <c r="C4808" s="10"/>
      <c r="D4808" s="10"/>
      <c r="E4808" s="11"/>
      <c r="F4808" s="11"/>
      <c r="G4808" s="11"/>
      <c r="H4808" s="11"/>
      <c r="I4808" s="11"/>
    </row>
    <row r="4809" spans="1:9" x14ac:dyDescent="0.35">
      <c r="A4809" s="10"/>
      <c r="C4809" s="10"/>
      <c r="D4809" s="10"/>
      <c r="E4809" s="11"/>
      <c r="F4809" s="11"/>
      <c r="G4809" s="11"/>
      <c r="H4809" s="11"/>
      <c r="I4809" s="11"/>
    </row>
    <row r="4810" spans="1:9" x14ac:dyDescent="0.35">
      <c r="A4810" s="10"/>
      <c r="C4810" s="10"/>
      <c r="D4810" s="10"/>
      <c r="E4810" s="11"/>
      <c r="F4810" s="11"/>
      <c r="G4810" s="11"/>
      <c r="H4810" s="11"/>
      <c r="I4810" s="11"/>
    </row>
    <row r="4811" spans="1:9" x14ac:dyDescent="0.35">
      <c r="A4811" s="10"/>
      <c r="C4811" s="10"/>
      <c r="D4811" s="10"/>
      <c r="E4811" s="11"/>
      <c r="F4811" s="11"/>
      <c r="G4811" s="11"/>
      <c r="H4811" s="11"/>
      <c r="I4811" s="11"/>
    </row>
    <row r="4812" spans="1:9" x14ac:dyDescent="0.35">
      <c r="A4812" s="10"/>
      <c r="C4812" s="10"/>
      <c r="D4812" s="10"/>
      <c r="E4812" s="11"/>
      <c r="F4812" s="11"/>
      <c r="G4812" s="11"/>
      <c r="H4812" s="11"/>
      <c r="I4812" s="11"/>
    </row>
    <row r="4813" spans="1:9" x14ac:dyDescent="0.35">
      <c r="A4813" s="10"/>
      <c r="C4813" s="10"/>
      <c r="D4813" s="10"/>
      <c r="E4813" s="11"/>
      <c r="F4813" s="11"/>
      <c r="G4813" s="11"/>
      <c r="H4813" s="11"/>
      <c r="I4813" s="11"/>
    </row>
    <row r="4814" spans="1:9" x14ac:dyDescent="0.35">
      <c r="A4814" s="10"/>
      <c r="C4814" s="10"/>
      <c r="D4814" s="10"/>
      <c r="E4814" s="11"/>
      <c r="F4814" s="11"/>
      <c r="G4814" s="11"/>
      <c r="H4814" s="11"/>
      <c r="I4814" s="11"/>
    </row>
    <row r="4815" spans="1:9" x14ac:dyDescent="0.35">
      <c r="A4815" s="10"/>
      <c r="C4815" s="10"/>
      <c r="D4815" s="10"/>
      <c r="E4815" s="11"/>
      <c r="F4815" s="11"/>
      <c r="G4815" s="11"/>
      <c r="H4815" s="11"/>
      <c r="I4815" s="11"/>
    </row>
    <row r="4816" spans="1:9" x14ac:dyDescent="0.35">
      <c r="A4816" s="10"/>
      <c r="C4816" s="10"/>
      <c r="D4816" s="10"/>
      <c r="E4816" s="11"/>
      <c r="F4816" s="11"/>
      <c r="G4816" s="11"/>
      <c r="H4816" s="11"/>
      <c r="I4816" s="11"/>
    </row>
    <row r="4817" spans="1:9" x14ac:dyDescent="0.35">
      <c r="A4817" s="10"/>
      <c r="C4817" s="10"/>
      <c r="D4817" s="10"/>
      <c r="E4817" s="11"/>
      <c r="F4817" s="11"/>
      <c r="G4817" s="11"/>
      <c r="H4817" s="11"/>
      <c r="I4817" s="11"/>
    </row>
    <row r="4818" spans="1:9" x14ac:dyDescent="0.35">
      <c r="A4818" s="10"/>
      <c r="C4818" s="10"/>
      <c r="D4818" s="10"/>
      <c r="E4818" s="11"/>
      <c r="F4818" s="11"/>
      <c r="G4818" s="11"/>
      <c r="H4818" s="11"/>
      <c r="I4818" s="11"/>
    </row>
    <row r="4819" spans="1:9" x14ac:dyDescent="0.35">
      <c r="A4819" s="10"/>
      <c r="C4819" s="10"/>
      <c r="D4819" s="10"/>
      <c r="E4819" s="11"/>
      <c r="F4819" s="11"/>
      <c r="G4819" s="11"/>
      <c r="H4819" s="11"/>
      <c r="I4819" s="11"/>
    </row>
    <row r="4820" spans="1:9" x14ac:dyDescent="0.35">
      <c r="A4820" s="10"/>
      <c r="C4820" s="10"/>
      <c r="D4820" s="10"/>
      <c r="E4820" s="11"/>
      <c r="F4820" s="11"/>
      <c r="G4820" s="11"/>
      <c r="H4820" s="11"/>
      <c r="I4820" s="11"/>
    </row>
    <row r="4821" spans="1:9" x14ac:dyDescent="0.35">
      <c r="A4821" s="10"/>
      <c r="C4821" s="10"/>
      <c r="D4821" s="10"/>
      <c r="E4821" s="11"/>
      <c r="F4821" s="11"/>
      <c r="G4821" s="11"/>
      <c r="H4821" s="11"/>
      <c r="I4821" s="11"/>
    </row>
    <row r="4822" spans="1:9" x14ac:dyDescent="0.35">
      <c r="A4822" s="10"/>
      <c r="C4822" s="10"/>
      <c r="D4822" s="10"/>
      <c r="E4822" s="11"/>
      <c r="F4822" s="11"/>
      <c r="G4822" s="11"/>
      <c r="H4822" s="11"/>
      <c r="I4822" s="11"/>
    </row>
    <row r="4823" spans="1:9" x14ac:dyDescent="0.35">
      <c r="A4823" s="10"/>
      <c r="C4823" s="10"/>
      <c r="D4823" s="10"/>
      <c r="E4823" s="11"/>
      <c r="F4823" s="11"/>
      <c r="G4823" s="11"/>
      <c r="H4823" s="11"/>
      <c r="I4823" s="11"/>
    </row>
    <row r="4824" spans="1:9" x14ac:dyDescent="0.35">
      <c r="A4824" s="10"/>
      <c r="C4824" s="10"/>
      <c r="D4824" s="10"/>
      <c r="E4824" s="11"/>
      <c r="F4824" s="11"/>
      <c r="G4824" s="11"/>
      <c r="H4824" s="11"/>
      <c r="I4824" s="11"/>
    </row>
    <row r="4825" spans="1:9" x14ac:dyDescent="0.35">
      <c r="A4825" s="10"/>
      <c r="C4825" s="10"/>
      <c r="D4825" s="10"/>
      <c r="E4825" s="11"/>
      <c r="F4825" s="11"/>
      <c r="G4825" s="11"/>
      <c r="H4825" s="11"/>
      <c r="I4825" s="11"/>
    </row>
    <row r="4826" spans="1:9" x14ac:dyDescent="0.35">
      <c r="A4826" s="10"/>
      <c r="C4826" s="10"/>
      <c r="D4826" s="10"/>
      <c r="E4826" s="11"/>
      <c r="F4826" s="11"/>
      <c r="G4826" s="11"/>
      <c r="H4826" s="11"/>
      <c r="I4826" s="11"/>
    </row>
    <row r="4827" spans="1:9" x14ac:dyDescent="0.35">
      <c r="A4827" s="10"/>
      <c r="C4827" s="10"/>
      <c r="D4827" s="10"/>
      <c r="E4827" s="11"/>
      <c r="F4827" s="11"/>
      <c r="G4827" s="11"/>
      <c r="H4827" s="11"/>
      <c r="I4827" s="11"/>
    </row>
    <row r="4828" spans="1:9" x14ac:dyDescent="0.35">
      <c r="A4828" s="10"/>
      <c r="C4828" s="10"/>
      <c r="D4828" s="10"/>
      <c r="E4828" s="11"/>
      <c r="F4828" s="11"/>
      <c r="G4828" s="11"/>
      <c r="H4828" s="11"/>
      <c r="I4828" s="11"/>
    </row>
    <row r="4829" spans="1:9" x14ac:dyDescent="0.35">
      <c r="A4829" s="10"/>
      <c r="C4829" s="10"/>
      <c r="D4829" s="10"/>
      <c r="E4829" s="11"/>
      <c r="F4829" s="11"/>
      <c r="G4829" s="11"/>
      <c r="H4829" s="11"/>
      <c r="I4829" s="11"/>
    </row>
    <row r="4830" spans="1:9" x14ac:dyDescent="0.35">
      <c r="A4830" s="10"/>
      <c r="C4830" s="10"/>
      <c r="D4830" s="10"/>
      <c r="E4830" s="11"/>
      <c r="F4830" s="11"/>
      <c r="G4830" s="11"/>
      <c r="H4830" s="11"/>
      <c r="I4830" s="11"/>
    </row>
    <row r="4831" spans="1:9" x14ac:dyDescent="0.35">
      <c r="A4831" s="10"/>
      <c r="C4831" s="10"/>
      <c r="D4831" s="10"/>
      <c r="E4831" s="11"/>
      <c r="F4831" s="11"/>
      <c r="G4831" s="11"/>
      <c r="H4831" s="11"/>
      <c r="I4831" s="11"/>
    </row>
    <row r="4832" spans="1:9" x14ac:dyDescent="0.35">
      <c r="A4832" s="10"/>
      <c r="C4832" s="10"/>
      <c r="D4832" s="10"/>
      <c r="E4832" s="11"/>
      <c r="F4832" s="11"/>
      <c r="G4832" s="11"/>
      <c r="H4832" s="11"/>
      <c r="I4832" s="11"/>
    </row>
    <row r="4833" spans="1:9" x14ac:dyDescent="0.35">
      <c r="A4833" s="10"/>
      <c r="C4833" s="10"/>
      <c r="D4833" s="10"/>
      <c r="E4833" s="11"/>
      <c r="F4833" s="11"/>
      <c r="G4833" s="11"/>
      <c r="H4833" s="11"/>
      <c r="I4833" s="11"/>
    </row>
    <row r="4834" spans="1:9" x14ac:dyDescent="0.35">
      <c r="A4834" s="10"/>
      <c r="C4834" s="10"/>
      <c r="D4834" s="10"/>
      <c r="E4834" s="11"/>
      <c r="F4834" s="11"/>
      <c r="G4834" s="11"/>
      <c r="H4834" s="11"/>
      <c r="I4834" s="11"/>
    </row>
    <row r="4835" spans="1:9" x14ac:dyDescent="0.35">
      <c r="A4835" s="10"/>
      <c r="C4835" s="10"/>
      <c r="D4835" s="10"/>
      <c r="E4835" s="11"/>
      <c r="F4835" s="11"/>
      <c r="G4835" s="11"/>
      <c r="H4835" s="11"/>
      <c r="I4835" s="11"/>
    </row>
    <row r="4836" spans="1:9" x14ac:dyDescent="0.35">
      <c r="A4836" s="10"/>
      <c r="C4836" s="10"/>
      <c r="D4836" s="10"/>
      <c r="E4836" s="11"/>
      <c r="F4836" s="11"/>
      <c r="G4836" s="11"/>
      <c r="H4836" s="11"/>
      <c r="I4836" s="11"/>
    </row>
    <row r="4837" spans="1:9" x14ac:dyDescent="0.35">
      <c r="A4837" s="10"/>
      <c r="C4837" s="10"/>
      <c r="D4837" s="10"/>
      <c r="E4837" s="11"/>
      <c r="F4837" s="11"/>
      <c r="G4837" s="11"/>
      <c r="H4837" s="11"/>
      <c r="I4837" s="11"/>
    </row>
    <row r="4838" spans="1:9" x14ac:dyDescent="0.35">
      <c r="A4838" s="10"/>
      <c r="C4838" s="10"/>
      <c r="D4838" s="10"/>
      <c r="E4838" s="11"/>
      <c r="F4838" s="11"/>
      <c r="G4838" s="11"/>
      <c r="H4838" s="11"/>
      <c r="I4838" s="11"/>
    </row>
    <row r="4839" spans="1:9" x14ac:dyDescent="0.35">
      <c r="A4839" s="10"/>
      <c r="C4839" s="10"/>
      <c r="D4839" s="10"/>
      <c r="E4839" s="11"/>
      <c r="F4839" s="11"/>
      <c r="G4839" s="11"/>
      <c r="H4839" s="11"/>
      <c r="I4839" s="11"/>
    </row>
    <row r="4840" spans="1:9" x14ac:dyDescent="0.35">
      <c r="A4840" s="10"/>
      <c r="C4840" s="10"/>
      <c r="D4840" s="10"/>
      <c r="E4840" s="11"/>
      <c r="F4840" s="11"/>
      <c r="G4840" s="11"/>
      <c r="H4840" s="11"/>
      <c r="I4840" s="11"/>
    </row>
    <row r="4841" spans="1:9" x14ac:dyDescent="0.35">
      <c r="A4841" s="10"/>
      <c r="C4841" s="10"/>
      <c r="D4841" s="10"/>
      <c r="E4841" s="11"/>
      <c r="F4841" s="11"/>
      <c r="G4841" s="11"/>
      <c r="H4841" s="11"/>
      <c r="I4841" s="11"/>
    </row>
    <row r="4842" spans="1:9" x14ac:dyDescent="0.35">
      <c r="A4842" s="10"/>
      <c r="C4842" s="10"/>
      <c r="D4842" s="10"/>
      <c r="E4842" s="11"/>
      <c r="F4842" s="11"/>
      <c r="G4842" s="11"/>
      <c r="H4842" s="11"/>
      <c r="I4842" s="11"/>
    </row>
    <row r="4843" spans="1:9" x14ac:dyDescent="0.35">
      <c r="A4843" s="10"/>
      <c r="C4843" s="10"/>
      <c r="D4843" s="10"/>
      <c r="E4843" s="11"/>
      <c r="F4843" s="11"/>
      <c r="G4843" s="11"/>
      <c r="H4843" s="11"/>
      <c r="I4843" s="11"/>
    </row>
    <row r="4844" spans="1:9" x14ac:dyDescent="0.35">
      <c r="A4844" s="10"/>
      <c r="C4844" s="10"/>
      <c r="D4844" s="10"/>
      <c r="E4844" s="11"/>
      <c r="F4844" s="11"/>
      <c r="G4844" s="11"/>
      <c r="H4844" s="11"/>
      <c r="I4844" s="11"/>
    </row>
    <row r="4845" spans="1:9" x14ac:dyDescent="0.35">
      <c r="A4845" s="10"/>
      <c r="C4845" s="10"/>
      <c r="D4845" s="10"/>
      <c r="E4845" s="11"/>
      <c r="F4845" s="11"/>
      <c r="G4845" s="11"/>
      <c r="H4845" s="11"/>
      <c r="I4845" s="11"/>
    </row>
    <row r="4846" spans="1:9" x14ac:dyDescent="0.35">
      <c r="A4846" s="10"/>
      <c r="C4846" s="10"/>
      <c r="D4846" s="10"/>
      <c r="E4846" s="11"/>
      <c r="F4846" s="11"/>
      <c r="G4846" s="11"/>
      <c r="H4846" s="11"/>
      <c r="I4846" s="11"/>
    </row>
    <row r="4847" spans="1:9" x14ac:dyDescent="0.35">
      <c r="A4847" s="10"/>
      <c r="C4847" s="10"/>
      <c r="D4847" s="10"/>
      <c r="E4847" s="11"/>
      <c r="F4847" s="11"/>
      <c r="G4847" s="11"/>
      <c r="H4847" s="11"/>
      <c r="I4847" s="11"/>
    </row>
    <row r="4848" spans="1:9" x14ac:dyDescent="0.35">
      <c r="A4848" s="10"/>
      <c r="C4848" s="10"/>
      <c r="D4848" s="10"/>
      <c r="E4848" s="11"/>
      <c r="F4848" s="11"/>
      <c r="G4848" s="11"/>
      <c r="H4848" s="11"/>
      <c r="I4848" s="11"/>
    </row>
    <row r="4849" spans="1:9" x14ac:dyDescent="0.35">
      <c r="A4849" s="10"/>
      <c r="C4849" s="10"/>
      <c r="D4849" s="10"/>
      <c r="E4849" s="11"/>
      <c r="F4849" s="11"/>
      <c r="G4849" s="11"/>
      <c r="H4849" s="11"/>
      <c r="I4849" s="11"/>
    </row>
    <row r="4850" spans="1:9" x14ac:dyDescent="0.35">
      <c r="A4850" s="10"/>
      <c r="C4850" s="10"/>
      <c r="D4850" s="10"/>
      <c r="E4850" s="11"/>
      <c r="F4850" s="11"/>
      <c r="G4850" s="11"/>
      <c r="H4850" s="11"/>
      <c r="I4850" s="11"/>
    </row>
    <row r="4851" spans="1:9" x14ac:dyDescent="0.35">
      <c r="A4851" s="10"/>
      <c r="C4851" s="10"/>
      <c r="D4851" s="10"/>
      <c r="E4851" s="11"/>
      <c r="F4851" s="11"/>
      <c r="G4851" s="11"/>
      <c r="H4851" s="11"/>
      <c r="I4851" s="11"/>
    </row>
    <row r="4852" spans="1:9" x14ac:dyDescent="0.35">
      <c r="A4852" s="10"/>
      <c r="C4852" s="10"/>
      <c r="D4852" s="10"/>
      <c r="E4852" s="11"/>
      <c r="F4852" s="11"/>
      <c r="G4852" s="11"/>
      <c r="H4852" s="11"/>
      <c r="I4852" s="11"/>
    </row>
    <row r="4853" spans="1:9" x14ac:dyDescent="0.35">
      <c r="A4853" s="10"/>
      <c r="C4853" s="10"/>
      <c r="D4853" s="10"/>
      <c r="E4853" s="11"/>
      <c r="F4853" s="11"/>
      <c r="G4853" s="11"/>
      <c r="H4853" s="11"/>
      <c r="I4853" s="11"/>
    </row>
    <row r="4854" spans="1:9" x14ac:dyDescent="0.35">
      <c r="A4854" s="10"/>
      <c r="C4854" s="10"/>
      <c r="D4854" s="10"/>
      <c r="E4854" s="11"/>
      <c r="F4854" s="11"/>
      <c r="G4854" s="11"/>
      <c r="H4854" s="11"/>
      <c r="I4854" s="11"/>
    </row>
    <row r="4855" spans="1:9" x14ac:dyDescent="0.35">
      <c r="A4855" s="10"/>
      <c r="C4855" s="10"/>
      <c r="D4855" s="10"/>
      <c r="E4855" s="11"/>
      <c r="F4855" s="11"/>
      <c r="G4855" s="11"/>
      <c r="H4855" s="11"/>
      <c r="I4855" s="11"/>
    </row>
    <row r="4856" spans="1:9" x14ac:dyDescent="0.35">
      <c r="A4856" s="10"/>
      <c r="C4856" s="10"/>
      <c r="D4856" s="10"/>
      <c r="E4856" s="11"/>
      <c r="F4856" s="11"/>
      <c r="G4856" s="11"/>
      <c r="H4856" s="11"/>
      <c r="I4856" s="11"/>
    </row>
    <row r="4857" spans="1:9" x14ac:dyDescent="0.35">
      <c r="A4857" s="10"/>
      <c r="C4857" s="10"/>
      <c r="D4857" s="10"/>
      <c r="E4857" s="11"/>
      <c r="F4857" s="11"/>
      <c r="G4857" s="11"/>
      <c r="H4857" s="11"/>
      <c r="I4857" s="11"/>
    </row>
    <row r="4858" spans="1:9" x14ac:dyDescent="0.35">
      <c r="A4858" s="10"/>
      <c r="C4858" s="10"/>
      <c r="D4858" s="10"/>
      <c r="E4858" s="11"/>
      <c r="F4858" s="11"/>
      <c r="G4858" s="11"/>
      <c r="H4858" s="11"/>
      <c r="I4858" s="11"/>
    </row>
    <row r="4859" spans="1:9" x14ac:dyDescent="0.35">
      <c r="A4859" s="10"/>
      <c r="C4859" s="10"/>
      <c r="D4859" s="10"/>
      <c r="E4859" s="11"/>
      <c r="F4859" s="11"/>
      <c r="G4859" s="11"/>
      <c r="H4859" s="11"/>
      <c r="I4859" s="11"/>
    </row>
    <row r="4860" spans="1:9" x14ac:dyDescent="0.35">
      <c r="A4860" s="10"/>
      <c r="C4860" s="10"/>
      <c r="D4860" s="10"/>
      <c r="E4860" s="11"/>
      <c r="F4860" s="11"/>
      <c r="G4860" s="11"/>
      <c r="H4860" s="11"/>
      <c r="I4860" s="11"/>
    </row>
    <row r="4861" spans="1:9" x14ac:dyDescent="0.35">
      <c r="A4861" s="10"/>
      <c r="C4861" s="10"/>
      <c r="D4861" s="10"/>
      <c r="E4861" s="11"/>
      <c r="F4861" s="11"/>
      <c r="G4861" s="11"/>
      <c r="H4861" s="11"/>
      <c r="I4861" s="11"/>
    </row>
    <row r="4862" spans="1:9" x14ac:dyDescent="0.35">
      <c r="A4862" s="10"/>
      <c r="C4862" s="10"/>
      <c r="D4862" s="10"/>
      <c r="E4862" s="11"/>
      <c r="F4862" s="11"/>
      <c r="G4862" s="11"/>
      <c r="H4862" s="11"/>
      <c r="I4862" s="11"/>
    </row>
    <row r="4863" spans="1:9" x14ac:dyDescent="0.35">
      <c r="A4863" s="10"/>
      <c r="C4863" s="10"/>
      <c r="D4863" s="10"/>
      <c r="E4863" s="11"/>
      <c r="F4863" s="11"/>
      <c r="G4863" s="11"/>
      <c r="H4863" s="11"/>
      <c r="I4863" s="11"/>
    </row>
    <row r="4864" spans="1:9" x14ac:dyDescent="0.35">
      <c r="A4864" s="10"/>
      <c r="C4864" s="10"/>
      <c r="D4864" s="10"/>
      <c r="E4864" s="11"/>
      <c r="F4864" s="11"/>
      <c r="G4864" s="11"/>
      <c r="H4864" s="11"/>
      <c r="I4864" s="11"/>
    </row>
    <row r="4865" spans="1:9" x14ac:dyDescent="0.35">
      <c r="A4865" s="10"/>
      <c r="C4865" s="10"/>
      <c r="D4865" s="10"/>
      <c r="E4865" s="11"/>
      <c r="F4865" s="11"/>
      <c r="G4865" s="11"/>
      <c r="H4865" s="11"/>
      <c r="I4865" s="11"/>
    </row>
    <row r="4866" spans="1:9" x14ac:dyDescent="0.35">
      <c r="A4866" s="10"/>
      <c r="C4866" s="10"/>
      <c r="D4866" s="10"/>
      <c r="E4866" s="11"/>
      <c r="F4866" s="11"/>
      <c r="G4866" s="11"/>
      <c r="H4866" s="11"/>
      <c r="I4866" s="11"/>
    </row>
    <row r="4867" spans="1:9" x14ac:dyDescent="0.35">
      <c r="A4867" s="10"/>
      <c r="C4867" s="10"/>
      <c r="D4867" s="10"/>
      <c r="E4867" s="11"/>
      <c r="F4867" s="11"/>
      <c r="G4867" s="11"/>
      <c r="H4867" s="11"/>
      <c r="I4867" s="11"/>
    </row>
    <row r="4868" spans="1:9" x14ac:dyDescent="0.35">
      <c r="A4868" s="10"/>
      <c r="C4868" s="10"/>
      <c r="D4868" s="10"/>
      <c r="E4868" s="11"/>
      <c r="F4868" s="11"/>
      <c r="G4868" s="11"/>
      <c r="H4868" s="11"/>
      <c r="I4868" s="11"/>
    </row>
    <row r="4869" spans="1:9" x14ac:dyDescent="0.35">
      <c r="A4869" s="10"/>
      <c r="C4869" s="10"/>
      <c r="D4869" s="10"/>
      <c r="E4869" s="11"/>
      <c r="F4869" s="11"/>
      <c r="G4869" s="11"/>
      <c r="H4869" s="11"/>
      <c r="I4869" s="11"/>
    </row>
    <row r="4870" spans="1:9" x14ac:dyDescent="0.35">
      <c r="A4870" s="10"/>
      <c r="C4870" s="10"/>
      <c r="D4870" s="10"/>
      <c r="E4870" s="11"/>
      <c r="F4870" s="11"/>
      <c r="G4870" s="11"/>
      <c r="H4870" s="11"/>
      <c r="I4870" s="11"/>
    </row>
    <row r="4871" spans="1:9" x14ac:dyDescent="0.35">
      <c r="A4871" s="10"/>
      <c r="C4871" s="10"/>
      <c r="D4871" s="10"/>
      <c r="E4871" s="11"/>
      <c r="F4871" s="11"/>
      <c r="G4871" s="11"/>
      <c r="H4871" s="11"/>
      <c r="I4871" s="11"/>
    </row>
    <row r="4872" spans="1:9" x14ac:dyDescent="0.35">
      <c r="A4872" s="10"/>
      <c r="C4872" s="10"/>
      <c r="D4872" s="10"/>
      <c r="E4872" s="11"/>
      <c r="F4872" s="11"/>
      <c r="G4872" s="11"/>
      <c r="H4872" s="11"/>
      <c r="I4872" s="11"/>
    </row>
    <row r="4873" spans="1:9" x14ac:dyDescent="0.35">
      <c r="A4873" s="10"/>
      <c r="C4873" s="10"/>
      <c r="D4873" s="10"/>
      <c r="E4873" s="11"/>
      <c r="F4873" s="11"/>
      <c r="G4873" s="11"/>
      <c r="H4873" s="11"/>
      <c r="I4873" s="11"/>
    </row>
    <row r="4874" spans="1:9" x14ac:dyDescent="0.35">
      <c r="A4874" s="10"/>
      <c r="C4874" s="10"/>
      <c r="D4874" s="10"/>
      <c r="E4874" s="11"/>
      <c r="F4874" s="11"/>
      <c r="G4874" s="11"/>
      <c r="H4874" s="11"/>
      <c r="I4874" s="11"/>
    </row>
    <row r="4875" spans="1:9" x14ac:dyDescent="0.35">
      <c r="A4875" s="10"/>
      <c r="C4875" s="10"/>
      <c r="D4875" s="10"/>
      <c r="E4875" s="11"/>
      <c r="F4875" s="11"/>
      <c r="G4875" s="11"/>
      <c r="H4875" s="11"/>
      <c r="I4875" s="11"/>
    </row>
    <row r="4876" spans="1:9" x14ac:dyDescent="0.35">
      <c r="A4876" s="10"/>
      <c r="C4876" s="10"/>
      <c r="D4876" s="10"/>
      <c r="E4876" s="11"/>
      <c r="F4876" s="11"/>
      <c r="G4876" s="11"/>
      <c r="H4876" s="11"/>
      <c r="I4876" s="11"/>
    </row>
    <row r="4877" spans="1:9" x14ac:dyDescent="0.35">
      <c r="A4877" s="10"/>
      <c r="C4877" s="10"/>
      <c r="D4877" s="10"/>
      <c r="E4877" s="11"/>
      <c r="F4877" s="11"/>
      <c r="G4877" s="11"/>
      <c r="H4877" s="11"/>
      <c r="I4877" s="11"/>
    </row>
    <row r="4878" spans="1:9" x14ac:dyDescent="0.35">
      <c r="A4878" s="10"/>
      <c r="C4878" s="10"/>
      <c r="D4878" s="10"/>
      <c r="E4878" s="11"/>
      <c r="F4878" s="11"/>
      <c r="G4878" s="11"/>
      <c r="H4878" s="11"/>
      <c r="I4878" s="11"/>
    </row>
    <row r="4879" spans="1:9" x14ac:dyDescent="0.35">
      <c r="A4879" s="10"/>
      <c r="C4879" s="10"/>
      <c r="D4879" s="10"/>
      <c r="E4879" s="11"/>
      <c r="F4879" s="11"/>
      <c r="G4879" s="11"/>
      <c r="H4879" s="11"/>
      <c r="I4879" s="11"/>
    </row>
    <row r="4880" spans="1:9" x14ac:dyDescent="0.35">
      <c r="A4880" s="10"/>
      <c r="C4880" s="10"/>
      <c r="D4880" s="10"/>
      <c r="E4880" s="11"/>
      <c r="F4880" s="11"/>
      <c r="G4880" s="11"/>
      <c r="H4880" s="11"/>
      <c r="I4880" s="11"/>
    </row>
    <row r="4881" spans="1:9" x14ac:dyDescent="0.35">
      <c r="A4881" s="10"/>
      <c r="C4881" s="10"/>
      <c r="D4881" s="10"/>
      <c r="E4881" s="11"/>
      <c r="F4881" s="11"/>
      <c r="G4881" s="11"/>
      <c r="H4881" s="11"/>
      <c r="I4881" s="11"/>
    </row>
    <row r="4882" spans="1:9" x14ac:dyDescent="0.35">
      <c r="A4882" s="10"/>
      <c r="C4882" s="10"/>
      <c r="D4882" s="10"/>
      <c r="E4882" s="11"/>
      <c r="F4882" s="11"/>
      <c r="G4882" s="11"/>
      <c r="H4882" s="11"/>
      <c r="I4882" s="11"/>
    </row>
    <row r="4883" spans="1:9" x14ac:dyDescent="0.35">
      <c r="A4883" s="10"/>
      <c r="C4883" s="10"/>
      <c r="D4883" s="10"/>
      <c r="E4883" s="11"/>
      <c r="F4883" s="11"/>
      <c r="G4883" s="11"/>
      <c r="H4883" s="11"/>
      <c r="I4883" s="11"/>
    </row>
    <row r="4884" spans="1:9" x14ac:dyDescent="0.35">
      <c r="A4884" s="10"/>
      <c r="C4884" s="10"/>
      <c r="D4884" s="10"/>
      <c r="E4884" s="11"/>
      <c r="F4884" s="11"/>
      <c r="G4884" s="11"/>
      <c r="H4884" s="11"/>
      <c r="I4884" s="11"/>
    </row>
    <row r="4885" spans="1:9" x14ac:dyDescent="0.35">
      <c r="A4885" s="10"/>
      <c r="C4885" s="10"/>
      <c r="D4885" s="10"/>
      <c r="E4885" s="11"/>
      <c r="F4885" s="11"/>
      <c r="G4885" s="11"/>
      <c r="H4885" s="11"/>
      <c r="I4885" s="11"/>
    </row>
    <row r="4886" spans="1:9" x14ac:dyDescent="0.35">
      <c r="A4886" s="10"/>
      <c r="C4886" s="10"/>
      <c r="D4886" s="10"/>
      <c r="E4886" s="11"/>
      <c r="F4886" s="11"/>
      <c r="G4886" s="11"/>
      <c r="H4886" s="11"/>
      <c r="I4886" s="11"/>
    </row>
    <row r="4887" spans="1:9" x14ac:dyDescent="0.35">
      <c r="A4887" s="10"/>
      <c r="C4887" s="10"/>
      <c r="D4887" s="10"/>
      <c r="E4887" s="11"/>
      <c r="F4887" s="11"/>
      <c r="G4887" s="11"/>
      <c r="H4887" s="11"/>
      <c r="I4887" s="11"/>
    </row>
    <row r="4888" spans="1:9" x14ac:dyDescent="0.35">
      <c r="A4888" s="10"/>
      <c r="C4888" s="10"/>
      <c r="D4888" s="10"/>
      <c r="E4888" s="11"/>
      <c r="F4888" s="11"/>
      <c r="G4888" s="11"/>
      <c r="H4888" s="11"/>
      <c r="I4888" s="11"/>
    </row>
    <row r="4889" spans="1:9" x14ac:dyDescent="0.35">
      <c r="A4889" s="10"/>
      <c r="C4889" s="10"/>
      <c r="D4889" s="10"/>
      <c r="E4889" s="11"/>
      <c r="F4889" s="11"/>
      <c r="G4889" s="11"/>
      <c r="H4889" s="11"/>
      <c r="I4889" s="11"/>
    </row>
    <row r="4890" spans="1:9" x14ac:dyDescent="0.35">
      <c r="A4890" s="10"/>
      <c r="C4890" s="10"/>
      <c r="D4890" s="10"/>
      <c r="E4890" s="11"/>
      <c r="F4890" s="11"/>
      <c r="G4890" s="11"/>
      <c r="H4890" s="11"/>
      <c r="I4890" s="11"/>
    </row>
    <row r="4891" spans="1:9" x14ac:dyDescent="0.35">
      <c r="A4891" s="10"/>
      <c r="C4891" s="10"/>
      <c r="D4891" s="10"/>
      <c r="E4891" s="11"/>
      <c r="F4891" s="11"/>
      <c r="G4891" s="11"/>
      <c r="H4891" s="11"/>
      <c r="I4891" s="11"/>
    </row>
    <row r="4892" spans="1:9" x14ac:dyDescent="0.35">
      <c r="A4892" s="10"/>
      <c r="C4892" s="10"/>
      <c r="D4892" s="10"/>
      <c r="E4892" s="11"/>
      <c r="F4892" s="11"/>
      <c r="G4892" s="11"/>
      <c r="H4892" s="11"/>
      <c r="I4892" s="11"/>
    </row>
    <row r="4893" spans="1:9" x14ac:dyDescent="0.35">
      <c r="A4893" s="10"/>
      <c r="C4893" s="10"/>
      <c r="D4893" s="10"/>
      <c r="E4893" s="11"/>
      <c r="F4893" s="11"/>
      <c r="G4893" s="11"/>
      <c r="H4893" s="11"/>
      <c r="I4893" s="11"/>
    </row>
    <row r="4894" spans="1:9" x14ac:dyDescent="0.35">
      <c r="A4894" s="10"/>
      <c r="C4894" s="10"/>
      <c r="D4894" s="10"/>
      <c r="E4894" s="11"/>
      <c r="F4894" s="11"/>
      <c r="G4894" s="11"/>
      <c r="H4894" s="11"/>
      <c r="I4894" s="11"/>
    </row>
    <row r="4895" spans="1:9" x14ac:dyDescent="0.35">
      <c r="A4895" s="10"/>
      <c r="C4895" s="10"/>
      <c r="D4895" s="10"/>
      <c r="E4895" s="11"/>
      <c r="F4895" s="11"/>
      <c r="G4895" s="11"/>
      <c r="H4895" s="11"/>
      <c r="I4895" s="11"/>
    </row>
    <row r="4896" spans="1:9" x14ac:dyDescent="0.35">
      <c r="A4896" s="10"/>
      <c r="C4896" s="10"/>
      <c r="D4896" s="10"/>
      <c r="E4896" s="11"/>
      <c r="F4896" s="11"/>
      <c r="G4896" s="11"/>
      <c r="H4896" s="11"/>
      <c r="I4896" s="11"/>
    </row>
    <row r="4897" spans="1:9" x14ac:dyDescent="0.35">
      <c r="A4897" s="10"/>
      <c r="C4897" s="10"/>
      <c r="D4897" s="10"/>
      <c r="E4897" s="11"/>
      <c r="F4897" s="11"/>
      <c r="G4897" s="11"/>
      <c r="H4897" s="11"/>
      <c r="I4897" s="11"/>
    </row>
    <row r="4898" spans="1:9" x14ac:dyDescent="0.35">
      <c r="A4898" s="10"/>
      <c r="C4898" s="10"/>
      <c r="D4898" s="10"/>
      <c r="E4898" s="11"/>
      <c r="F4898" s="11"/>
      <c r="G4898" s="11"/>
      <c r="H4898" s="11"/>
      <c r="I4898" s="11"/>
    </row>
    <row r="4899" spans="1:9" x14ac:dyDescent="0.35">
      <c r="A4899" s="10"/>
      <c r="C4899" s="10"/>
      <c r="D4899" s="10"/>
      <c r="E4899" s="11"/>
      <c r="F4899" s="11"/>
      <c r="G4899" s="11"/>
      <c r="H4899" s="11"/>
      <c r="I4899" s="11"/>
    </row>
    <row r="4900" spans="1:9" x14ac:dyDescent="0.35">
      <c r="A4900" s="10"/>
      <c r="C4900" s="10"/>
      <c r="D4900" s="10"/>
      <c r="E4900" s="11"/>
      <c r="F4900" s="11"/>
      <c r="G4900" s="11"/>
      <c r="H4900" s="11"/>
      <c r="I4900" s="11"/>
    </row>
    <row r="4901" spans="1:9" x14ac:dyDescent="0.35">
      <c r="A4901" s="10"/>
      <c r="C4901" s="10"/>
      <c r="D4901" s="10"/>
      <c r="E4901" s="11"/>
      <c r="F4901" s="11"/>
      <c r="G4901" s="11"/>
      <c r="H4901" s="11"/>
      <c r="I4901" s="11"/>
    </row>
    <row r="4902" spans="1:9" x14ac:dyDescent="0.35">
      <c r="A4902" s="10"/>
      <c r="C4902" s="10"/>
      <c r="D4902" s="10"/>
      <c r="E4902" s="11"/>
      <c r="F4902" s="11"/>
      <c r="G4902" s="11"/>
      <c r="H4902" s="11"/>
      <c r="I4902" s="11"/>
    </row>
    <row r="4903" spans="1:9" x14ac:dyDescent="0.35">
      <c r="A4903" s="10"/>
      <c r="C4903" s="10"/>
      <c r="D4903" s="10"/>
      <c r="E4903" s="11"/>
      <c r="F4903" s="11"/>
      <c r="G4903" s="11"/>
      <c r="H4903" s="11"/>
      <c r="I4903" s="11"/>
    </row>
    <row r="4904" spans="1:9" x14ac:dyDescent="0.35">
      <c r="A4904" s="10"/>
      <c r="C4904" s="10"/>
      <c r="D4904" s="10"/>
      <c r="E4904" s="11"/>
      <c r="F4904" s="11"/>
      <c r="G4904" s="11"/>
      <c r="H4904" s="11"/>
      <c r="I4904" s="11"/>
    </row>
    <row r="4905" spans="1:9" x14ac:dyDescent="0.35">
      <c r="A4905" s="10"/>
      <c r="C4905" s="10"/>
      <c r="D4905" s="10"/>
      <c r="E4905" s="11"/>
      <c r="F4905" s="11"/>
      <c r="G4905" s="11"/>
      <c r="H4905" s="11"/>
      <c r="I4905" s="11"/>
    </row>
    <row r="4906" spans="1:9" x14ac:dyDescent="0.35">
      <c r="A4906" s="10"/>
      <c r="C4906" s="10"/>
      <c r="D4906" s="10"/>
      <c r="E4906" s="11"/>
      <c r="F4906" s="11"/>
      <c r="G4906" s="11"/>
      <c r="H4906" s="11"/>
      <c r="I4906" s="11"/>
    </row>
    <row r="4907" spans="1:9" x14ac:dyDescent="0.35">
      <c r="A4907" s="10"/>
      <c r="C4907" s="10"/>
      <c r="D4907" s="10"/>
      <c r="E4907" s="11"/>
      <c r="F4907" s="11"/>
      <c r="G4907" s="11"/>
      <c r="H4907" s="11"/>
      <c r="I4907" s="11"/>
    </row>
    <row r="4908" spans="1:9" x14ac:dyDescent="0.35">
      <c r="A4908" s="10"/>
      <c r="C4908" s="10"/>
      <c r="D4908" s="10"/>
      <c r="E4908" s="11"/>
      <c r="F4908" s="11"/>
      <c r="G4908" s="11"/>
      <c r="H4908" s="11"/>
      <c r="I4908" s="11"/>
    </row>
    <row r="4909" spans="1:9" x14ac:dyDescent="0.35">
      <c r="A4909" s="10"/>
      <c r="C4909" s="10"/>
      <c r="D4909" s="10"/>
      <c r="E4909" s="11"/>
      <c r="F4909" s="11"/>
      <c r="G4909" s="11"/>
      <c r="H4909" s="11"/>
      <c r="I4909" s="11"/>
    </row>
    <row r="4910" spans="1:9" x14ac:dyDescent="0.35">
      <c r="A4910" s="10"/>
      <c r="C4910" s="10"/>
      <c r="D4910" s="10"/>
      <c r="E4910" s="11"/>
      <c r="F4910" s="11"/>
      <c r="G4910" s="11"/>
      <c r="H4910" s="11"/>
      <c r="I4910" s="11"/>
    </row>
    <row r="4911" spans="1:9" x14ac:dyDescent="0.35">
      <c r="A4911" s="10"/>
      <c r="C4911" s="10"/>
      <c r="D4911" s="10"/>
      <c r="E4911" s="11"/>
      <c r="F4911" s="11"/>
      <c r="G4911" s="11"/>
      <c r="H4911" s="11"/>
      <c r="I4911" s="11"/>
    </row>
    <row r="4912" spans="1:9" x14ac:dyDescent="0.35">
      <c r="A4912" s="10"/>
      <c r="C4912" s="10"/>
      <c r="D4912" s="10"/>
      <c r="E4912" s="11"/>
      <c r="F4912" s="11"/>
      <c r="G4912" s="11"/>
      <c r="H4912" s="11"/>
      <c r="I4912" s="11"/>
    </row>
    <row r="4913" spans="1:9" x14ac:dyDescent="0.35">
      <c r="A4913" s="10"/>
      <c r="C4913" s="10"/>
      <c r="D4913" s="10"/>
      <c r="E4913" s="11"/>
      <c r="F4913" s="11"/>
      <c r="G4913" s="11"/>
      <c r="H4913" s="11"/>
      <c r="I4913" s="11"/>
    </row>
    <row r="4914" spans="1:9" x14ac:dyDescent="0.35">
      <c r="A4914" s="10"/>
      <c r="C4914" s="10"/>
      <c r="D4914" s="10"/>
      <c r="E4914" s="11"/>
      <c r="F4914" s="11"/>
      <c r="G4914" s="11"/>
      <c r="H4914" s="11"/>
      <c r="I4914" s="11"/>
    </row>
    <row r="4915" spans="1:9" x14ac:dyDescent="0.35">
      <c r="A4915" s="10"/>
      <c r="C4915" s="10"/>
      <c r="D4915" s="10"/>
      <c r="E4915" s="11"/>
      <c r="F4915" s="11"/>
      <c r="G4915" s="11"/>
      <c r="H4915" s="11"/>
      <c r="I4915" s="11"/>
    </row>
    <row r="4916" spans="1:9" x14ac:dyDescent="0.35">
      <c r="A4916" s="10"/>
      <c r="C4916" s="10"/>
      <c r="D4916" s="10"/>
      <c r="E4916" s="11"/>
      <c r="F4916" s="11"/>
      <c r="G4916" s="11"/>
      <c r="H4916" s="11"/>
      <c r="I4916" s="11"/>
    </row>
    <row r="4917" spans="1:9" x14ac:dyDescent="0.35">
      <c r="A4917" s="10"/>
      <c r="C4917" s="10"/>
      <c r="D4917" s="10"/>
      <c r="E4917" s="11"/>
      <c r="F4917" s="11"/>
      <c r="G4917" s="11"/>
      <c r="H4917" s="11"/>
      <c r="I4917" s="11"/>
    </row>
    <row r="4918" spans="1:9" x14ac:dyDescent="0.35">
      <c r="A4918" s="10"/>
      <c r="C4918" s="10"/>
      <c r="D4918" s="10"/>
      <c r="E4918" s="11"/>
      <c r="F4918" s="11"/>
      <c r="G4918" s="11"/>
      <c r="H4918" s="11"/>
      <c r="I4918" s="11"/>
    </row>
    <row r="4919" spans="1:9" x14ac:dyDescent="0.35">
      <c r="A4919" s="10"/>
      <c r="C4919" s="10"/>
      <c r="D4919" s="10"/>
      <c r="E4919" s="11"/>
      <c r="F4919" s="11"/>
      <c r="G4919" s="11"/>
      <c r="H4919" s="11"/>
      <c r="I4919" s="11"/>
    </row>
    <row r="4920" spans="1:9" x14ac:dyDescent="0.35">
      <c r="A4920" s="10"/>
      <c r="C4920" s="10"/>
      <c r="D4920" s="10"/>
      <c r="E4920" s="11"/>
      <c r="F4920" s="11"/>
      <c r="G4920" s="11"/>
      <c r="H4920" s="11"/>
      <c r="I4920" s="11"/>
    </row>
    <row r="4921" spans="1:9" x14ac:dyDescent="0.35">
      <c r="A4921" s="10"/>
      <c r="C4921" s="10"/>
      <c r="D4921" s="10"/>
      <c r="E4921" s="11"/>
      <c r="F4921" s="11"/>
      <c r="G4921" s="11"/>
      <c r="H4921" s="11"/>
      <c r="I4921" s="11"/>
    </row>
    <row r="4922" spans="1:9" x14ac:dyDescent="0.35">
      <c r="A4922" s="10"/>
      <c r="C4922" s="10"/>
      <c r="D4922" s="10"/>
      <c r="E4922" s="11"/>
      <c r="F4922" s="11"/>
      <c r="G4922" s="11"/>
      <c r="H4922" s="11"/>
      <c r="I4922" s="11"/>
    </row>
    <row r="4923" spans="1:9" x14ac:dyDescent="0.35">
      <c r="A4923" s="10"/>
      <c r="C4923" s="10"/>
      <c r="D4923" s="10"/>
      <c r="E4923" s="11"/>
      <c r="F4923" s="11"/>
      <c r="G4923" s="11"/>
      <c r="H4923" s="11"/>
      <c r="I4923" s="11"/>
    </row>
    <row r="4924" spans="1:9" x14ac:dyDescent="0.35">
      <c r="A4924" s="10"/>
      <c r="C4924" s="10"/>
      <c r="D4924" s="10"/>
      <c r="E4924" s="11"/>
      <c r="F4924" s="11"/>
      <c r="G4924" s="11"/>
      <c r="H4924" s="11"/>
      <c r="I4924" s="11"/>
    </row>
    <row r="4925" spans="1:9" x14ac:dyDescent="0.35">
      <c r="A4925" s="10"/>
      <c r="C4925" s="10"/>
      <c r="D4925" s="10"/>
      <c r="E4925" s="11"/>
      <c r="F4925" s="11"/>
      <c r="G4925" s="11"/>
      <c r="H4925" s="11"/>
      <c r="I4925" s="11"/>
    </row>
    <row r="4926" spans="1:9" x14ac:dyDescent="0.35">
      <c r="A4926" s="10"/>
      <c r="C4926" s="10"/>
      <c r="D4926" s="10"/>
      <c r="E4926" s="11"/>
      <c r="F4926" s="11"/>
      <c r="G4926" s="11"/>
      <c r="H4926" s="11"/>
      <c r="I4926" s="11"/>
    </row>
    <row r="4927" spans="1:9" x14ac:dyDescent="0.35">
      <c r="A4927" s="10"/>
      <c r="C4927" s="10"/>
      <c r="D4927" s="10"/>
      <c r="E4927" s="11"/>
      <c r="F4927" s="11"/>
      <c r="G4927" s="11"/>
      <c r="H4927" s="11"/>
      <c r="I4927" s="11"/>
    </row>
    <row r="4928" spans="1:9" x14ac:dyDescent="0.35">
      <c r="A4928" s="10"/>
      <c r="C4928" s="10"/>
      <c r="D4928" s="10"/>
      <c r="E4928" s="11"/>
      <c r="F4928" s="11"/>
      <c r="G4928" s="11"/>
      <c r="H4928" s="11"/>
      <c r="I4928" s="11"/>
    </row>
    <row r="4929" spans="1:9" x14ac:dyDescent="0.35">
      <c r="A4929" s="10"/>
      <c r="C4929" s="10"/>
      <c r="D4929" s="10"/>
      <c r="E4929" s="11"/>
      <c r="F4929" s="11"/>
      <c r="G4929" s="11"/>
      <c r="H4929" s="11"/>
      <c r="I4929" s="11"/>
    </row>
    <row r="4930" spans="1:9" x14ac:dyDescent="0.35">
      <c r="A4930" s="10"/>
      <c r="C4930" s="10"/>
      <c r="D4930" s="10"/>
      <c r="E4930" s="11"/>
      <c r="F4930" s="11"/>
      <c r="G4930" s="11"/>
      <c r="H4930" s="11"/>
      <c r="I4930" s="11"/>
    </row>
    <row r="4931" spans="1:9" x14ac:dyDescent="0.35">
      <c r="A4931" s="10"/>
      <c r="C4931" s="10"/>
      <c r="D4931" s="10"/>
      <c r="E4931" s="11"/>
      <c r="F4931" s="11"/>
      <c r="G4931" s="11"/>
      <c r="H4931" s="11"/>
      <c r="I4931" s="11"/>
    </row>
    <row r="4932" spans="1:9" x14ac:dyDescent="0.35">
      <c r="A4932" s="10"/>
      <c r="C4932" s="10"/>
      <c r="D4932" s="10"/>
      <c r="E4932" s="11"/>
      <c r="F4932" s="11"/>
      <c r="G4932" s="11"/>
      <c r="H4932" s="11"/>
      <c r="I4932" s="11"/>
    </row>
    <row r="4933" spans="1:9" x14ac:dyDescent="0.35">
      <c r="A4933" s="10"/>
      <c r="C4933" s="10"/>
      <c r="D4933" s="10"/>
      <c r="E4933" s="11"/>
      <c r="F4933" s="11"/>
      <c r="G4933" s="11"/>
      <c r="H4933" s="11"/>
      <c r="I4933" s="11"/>
    </row>
    <row r="4934" spans="1:9" x14ac:dyDescent="0.35">
      <c r="A4934" s="10"/>
      <c r="C4934" s="10"/>
      <c r="D4934" s="10"/>
      <c r="E4934" s="11"/>
      <c r="F4934" s="11"/>
      <c r="G4934" s="11"/>
      <c r="H4934" s="11"/>
      <c r="I4934" s="11"/>
    </row>
    <row r="4935" spans="1:9" x14ac:dyDescent="0.35">
      <c r="A4935" s="10"/>
      <c r="C4935" s="10"/>
      <c r="D4935" s="10"/>
      <c r="E4935" s="11"/>
      <c r="F4935" s="11"/>
      <c r="G4935" s="11"/>
      <c r="H4935" s="11"/>
      <c r="I4935" s="11"/>
    </row>
    <row r="4936" spans="1:9" x14ac:dyDescent="0.35">
      <c r="A4936" s="10"/>
      <c r="C4936" s="10"/>
      <c r="D4936" s="10"/>
      <c r="E4936" s="11"/>
      <c r="F4936" s="11"/>
      <c r="G4936" s="11"/>
      <c r="H4936" s="11"/>
      <c r="I4936" s="11"/>
    </row>
    <row r="4937" spans="1:9" x14ac:dyDescent="0.35">
      <c r="A4937" s="10"/>
      <c r="C4937" s="10"/>
      <c r="D4937" s="10"/>
      <c r="E4937" s="11"/>
      <c r="F4937" s="11"/>
      <c r="G4937" s="11"/>
      <c r="H4937" s="11"/>
      <c r="I4937" s="11"/>
    </row>
    <row r="4938" spans="1:9" x14ac:dyDescent="0.35">
      <c r="A4938" s="10"/>
      <c r="C4938" s="10"/>
      <c r="D4938" s="10"/>
      <c r="E4938" s="11"/>
      <c r="F4938" s="11"/>
      <c r="G4938" s="11"/>
      <c r="H4938" s="11"/>
      <c r="I4938" s="11"/>
    </row>
    <row r="4939" spans="1:9" x14ac:dyDescent="0.35">
      <c r="A4939" s="10"/>
      <c r="C4939" s="10"/>
      <c r="D4939" s="10"/>
      <c r="E4939" s="11"/>
      <c r="F4939" s="11"/>
      <c r="G4939" s="11"/>
      <c r="H4939" s="11"/>
      <c r="I4939" s="11"/>
    </row>
    <row r="4940" spans="1:9" x14ac:dyDescent="0.35">
      <c r="A4940" s="10"/>
      <c r="C4940" s="10"/>
      <c r="D4940" s="10"/>
      <c r="E4940" s="11"/>
      <c r="F4940" s="11"/>
      <c r="G4940" s="11"/>
      <c r="H4940" s="11"/>
      <c r="I4940" s="11"/>
    </row>
    <row r="4941" spans="1:9" x14ac:dyDescent="0.35">
      <c r="A4941" s="10"/>
      <c r="C4941" s="10"/>
      <c r="D4941" s="10"/>
      <c r="E4941" s="11"/>
      <c r="F4941" s="11"/>
      <c r="G4941" s="11"/>
      <c r="H4941" s="11"/>
      <c r="I4941" s="11"/>
    </row>
    <row r="4942" spans="1:9" x14ac:dyDescent="0.35">
      <c r="A4942" s="10"/>
      <c r="C4942" s="10"/>
      <c r="D4942" s="10"/>
      <c r="E4942" s="11"/>
      <c r="F4942" s="11"/>
      <c r="G4942" s="11"/>
      <c r="H4942" s="11"/>
      <c r="I4942" s="11"/>
    </row>
    <row r="4943" spans="1:9" x14ac:dyDescent="0.35">
      <c r="A4943" s="10"/>
      <c r="C4943" s="10"/>
      <c r="D4943" s="10"/>
      <c r="E4943" s="11"/>
      <c r="F4943" s="11"/>
      <c r="G4943" s="11"/>
      <c r="H4943" s="11"/>
      <c r="I4943" s="11"/>
    </row>
    <row r="4944" spans="1:9" x14ac:dyDescent="0.35">
      <c r="A4944" s="10"/>
      <c r="C4944" s="10"/>
      <c r="D4944" s="10"/>
      <c r="E4944" s="11"/>
      <c r="F4944" s="11"/>
      <c r="G4944" s="11"/>
      <c r="H4944" s="11"/>
      <c r="I4944" s="11"/>
    </row>
    <row r="4945" spans="1:9" x14ac:dyDescent="0.35">
      <c r="A4945" s="10"/>
      <c r="C4945" s="10"/>
      <c r="D4945" s="10"/>
      <c r="E4945" s="11"/>
      <c r="F4945" s="11"/>
      <c r="G4945" s="11"/>
      <c r="H4945" s="11"/>
      <c r="I4945" s="11"/>
    </row>
    <row r="4946" spans="1:9" x14ac:dyDescent="0.35">
      <c r="A4946" s="10"/>
      <c r="C4946" s="10"/>
      <c r="D4946" s="10"/>
      <c r="E4946" s="11"/>
      <c r="F4946" s="11"/>
      <c r="G4946" s="11"/>
      <c r="H4946" s="11"/>
      <c r="I4946" s="11"/>
    </row>
    <row r="4947" spans="1:9" x14ac:dyDescent="0.35">
      <c r="A4947" s="10"/>
      <c r="C4947" s="10"/>
      <c r="D4947" s="10"/>
      <c r="E4947" s="11"/>
      <c r="F4947" s="11"/>
      <c r="G4947" s="11"/>
      <c r="H4947" s="11"/>
      <c r="I4947" s="11"/>
    </row>
    <row r="4948" spans="1:9" x14ac:dyDescent="0.35">
      <c r="A4948" s="10"/>
      <c r="C4948" s="10"/>
      <c r="D4948" s="10"/>
      <c r="E4948" s="11"/>
      <c r="F4948" s="11"/>
      <c r="G4948" s="11"/>
      <c r="H4948" s="11"/>
      <c r="I4948" s="11"/>
    </row>
    <row r="4949" spans="1:9" x14ac:dyDescent="0.35">
      <c r="A4949" s="10"/>
      <c r="C4949" s="10"/>
      <c r="D4949" s="10"/>
      <c r="E4949" s="11"/>
      <c r="F4949" s="11"/>
      <c r="G4949" s="11"/>
      <c r="H4949" s="11"/>
      <c r="I4949" s="11"/>
    </row>
    <row r="4950" spans="1:9" x14ac:dyDescent="0.35">
      <c r="A4950" s="10"/>
      <c r="C4950" s="10"/>
      <c r="D4950" s="10"/>
      <c r="E4950" s="11"/>
      <c r="F4950" s="11"/>
      <c r="G4950" s="11"/>
      <c r="H4950" s="11"/>
      <c r="I4950" s="11"/>
    </row>
    <row r="4951" spans="1:9" x14ac:dyDescent="0.35">
      <c r="A4951" s="10"/>
      <c r="C4951" s="10"/>
      <c r="D4951" s="10"/>
      <c r="E4951" s="11"/>
      <c r="F4951" s="11"/>
      <c r="G4951" s="11"/>
      <c r="H4951" s="11"/>
      <c r="I4951" s="11"/>
    </row>
    <row r="4952" spans="1:9" x14ac:dyDescent="0.35">
      <c r="A4952" s="10"/>
      <c r="C4952" s="10"/>
      <c r="D4952" s="10"/>
      <c r="E4952" s="11"/>
      <c r="F4952" s="11"/>
      <c r="G4952" s="11"/>
      <c r="H4952" s="11"/>
      <c r="I4952" s="11"/>
    </row>
    <row r="4953" spans="1:9" x14ac:dyDescent="0.35">
      <c r="A4953" s="10"/>
      <c r="C4953" s="10"/>
      <c r="D4953" s="10"/>
      <c r="E4953" s="11"/>
      <c r="F4953" s="11"/>
      <c r="G4953" s="11"/>
      <c r="H4953" s="11"/>
      <c r="I4953" s="11"/>
    </row>
    <row r="4954" spans="1:9" x14ac:dyDescent="0.35">
      <c r="A4954" s="10"/>
      <c r="C4954" s="10"/>
      <c r="D4954" s="10"/>
      <c r="E4954" s="11"/>
      <c r="F4954" s="11"/>
      <c r="G4954" s="11"/>
      <c r="H4954" s="11"/>
      <c r="I4954" s="11"/>
    </row>
    <row r="4955" spans="1:9" x14ac:dyDescent="0.35">
      <c r="A4955" s="10"/>
      <c r="C4955" s="10"/>
      <c r="D4955" s="10"/>
      <c r="E4955" s="11"/>
      <c r="F4955" s="11"/>
      <c r="G4955" s="11"/>
      <c r="H4955" s="11"/>
      <c r="I4955" s="11"/>
    </row>
    <row r="4956" spans="1:9" x14ac:dyDescent="0.35">
      <c r="A4956" s="10"/>
      <c r="C4956" s="10"/>
      <c r="D4956" s="10"/>
      <c r="E4956" s="11"/>
      <c r="F4956" s="11"/>
      <c r="G4956" s="11"/>
      <c r="H4956" s="11"/>
      <c r="I4956" s="11"/>
    </row>
    <row r="4957" spans="1:9" x14ac:dyDescent="0.35">
      <c r="A4957" s="10"/>
      <c r="C4957" s="10"/>
      <c r="D4957" s="10"/>
      <c r="E4957" s="11"/>
      <c r="F4957" s="11"/>
      <c r="G4957" s="11"/>
      <c r="H4957" s="11"/>
      <c r="I4957" s="11"/>
    </row>
    <row r="4958" spans="1:9" x14ac:dyDescent="0.35">
      <c r="A4958" s="10"/>
      <c r="C4958" s="10"/>
      <c r="D4958" s="10"/>
      <c r="E4958" s="11"/>
      <c r="F4958" s="11"/>
      <c r="G4958" s="11"/>
      <c r="H4958" s="11"/>
      <c r="I4958" s="11"/>
    </row>
    <row r="4959" spans="1:9" x14ac:dyDescent="0.35">
      <c r="A4959" s="10"/>
      <c r="C4959" s="10"/>
      <c r="D4959" s="10"/>
      <c r="E4959" s="11"/>
      <c r="F4959" s="11"/>
      <c r="G4959" s="11"/>
      <c r="H4959" s="11"/>
      <c r="I4959" s="11"/>
    </row>
    <row r="4960" spans="1:9" x14ac:dyDescent="0.35">
      <c r="A4960" s="10"/>
      <c r="C4960" s="10"/>
      <c r="D4960" s="10"/>
      <c r="E4960" s="11"/>
      <c r="F4960" s="11"/>
      <c r="G4960" s="11"/>
      <c r="H4960" s="11"/>
      <c r="I4960" s="11"/>
    </row>
    <row r="4961" spans="1:9" x14ac:dyDescent="0.35">
      <c r="A4961" s="10"/>
      <c r="C4961" s="10"/>
      <c r="D4961" s="10"/>
      <c r="E4961" s="11"/>
      <c r="F4961" s="11"/>
      <c r="G4961" s="11"/>
      <c r="H4961" s="11"/>
      <c r="I4961" s="11"/>
    </row>
    <row r="4962" spans="1:9" x14ac:dyDescent="0.35">
      <c r="A4962" s="10"/>
      <c r="C4962" s="10"/>
      <c r="D4962" s="10"/>
      <c r="E4962" s="11"/>
      <c r="F4962" s="11"/>
      <c r="G4962" s="11"/>
      <c r="H4962" s="11"/>
      <c r="I4962" s="11"/>
    </row>
    <row r="4963" spans="1:9" x14ac:dyDescent="0.35">
      <c r="A4963" s="10"/>
      <c r="C4963" s="10"/>
      <c r="D4963" s="10"/>
      <c r="E4963" s="11"/>
      <c r="F4963" s="11"/>
      <c r="G4963" s="11"/>
      <c r="H4963" s="11"/>
      <c r="I4963" s="11"/>
    </row>
    <row r="4964" spans="1:9" x14ac:dyDescent="0.35">
      <c r="A4964" s="10"/>
      <c r="C4964" s="10"/>
      <c r="D4964" s="10"/>
      <c r="E4964" s="11"/>
      <c r="F4964" s="11"/>
      <c r="G4964" s="11"/>
      <c r="H4964" s="11"/>
      <c r="I4964" s="11"/>
    </row>
    <row r="4965" spans="1:9" x14ac:dyDescent="0.35">
      <c r="A4965" s="10"/>
      <c r="C4965" s="10"/>
      <c r="D4965" s="10"/>
      <c r="E4965" s="11"/>
      <c r="F4965" s="11"/>
      <c r="G4965" s="11"/>
      <c r="H4965" s="11"/>
      <c r="I4965" s="11"/>
    </row>
    <row r="4966" spans="1:9" x14ac:dyDescent="0.35">
      <c r="A4966" s="10"/>
      <c r="C4966" s="10"/>
      <c r="D4966" s="10"/>
      <c r="E4966" s="11"/>
      <c r="F4966" s="11"/>
      <c r="G4966" s="11"/>
      <c r="H4966" s="11"/>
      <c r="I4966" s="11"/>
    </row>
    <row r="4967" spans="1:9" x14ac:dyDescent="0.35">
      <c r="A4967" s="10"/>
      <c r="C4967" s="10"/>
      <c r="D4967" s="10"/>
      <c r="E4967" s="11"/>
      <c r="F4967" s="11"/>
      <c r="G4967" s="11"/>
      <c r="H4967" s="11"/>
      <c r="I4967" s="11"/>
    </row>
    <row r="4968" spans="1:9" x14ac:dyDescent="0.35">
      <c r="A4968" s="10"/>
      <c r="C4968" s="10"/>
      <c r="D4968" s="10"/>
      <c r="E4968" s="11"/>
      <c r="F4968" s="11"/>
      <c r="G4968" s="11"/>
      <c r="H4968" s="11"/>
      <c r="I4968" s="11"/>
    </row>
    <row r="4969" spans="1:9" x14ac:dyDescent="0.35">
      <c r="A4969" s="10"/>
      <c r="C4969" s="10"/>
      <c r="D4969" s="10"/>
      <c r="E4969" s="11"/>
      <c r="F4969" s="11"/>
      <c r="G4969" s="11"/>
      <c r="H4969" s="11"/>
      <c r="I4969" s="11"/>
    </row>
    <row r="4970" spans="1:9" x14ac:dyDescent="0.35">
      <c r="A4970" s="10"/>
      <c r="C4970" s="10"/>
      <c r="D4970" s="10"/>
      <c r="E4970" s="11"/>
      <c r="F4970" s="11"/>
      <c r="G4970" s="11"/>
      <c r="H4970" s="11"/>
      <c r="I4970" s="11"/>
    </row>
    <row r="4971" spans="1:9" x14ac:dyDescent="0.35">
      <c r="A4971" s="10"/>
      <c r="C4971" s="10"/>
      <c r="D4971" s="10"/>
      <c r="E4971" s="11"/>
      <c r="F4971" s="11"/>
      <c r="G4971" s="11"/>
      <c r="H4971" s="11"/>
      <c r="I4971" s="11"/>
    </row>
    <row r="4972" spans="1:9" x14ac:dyDescent="0.35">
      <c r="A4972" s="10"/>
      <c r="C4972" s="10"/>
      <c r="D4972" s="10"/>
      <c r="E4972" s="11"/>
      <c r="F4972" s="11"/>
      <c r="G4972" s="11"/>
      <c r="H4972" s="11"/>
      <c r="I4972" s="11"/>
    </row>
    <row r="4973" spans="1:9" x14ac:dyDescent="0.35">
      <c r="A4973" s="10"/>
      <c r="C4973" s="10"/>
      <c r="D4973" s="10"/>
      <c r="E4973" s="11"/>
      <c r="F4973" s="11"/>
      <c r="G4973" s="11"/>
      <c r="H4973" s="11"/>
      <c r="I4973" s="11"/>
    </row>
    <row r="4974" spans="1:9" x14ac:dyDescent="0.35">
      <c r="A4974" s="10"/>
      <c r="C4974" s="10"/>
      <c r="D4974" s="10"/>
      <c r="E4974" s="11"/>
      <c r="F4974" s="11"/>
      <c r="G4974" s="11"/>
      <c r="H4974" s="11"/>
      <c r="I4974" s="11"/>
    </row>
    <row r="4975" spans="1:9" x14ac:dyDescent="0.35">
      <c r="A4975" s="10"/>
      <c r="C4975" s="10"/>
      <c r="D4975" s="10"/>
      <c r="E4975" s="11"/>
      <c r="F4975" s="11"/>
      <c r="G4975" s="11"/>
      <c r="H4975" s="11"/>
      <c r="I4975" s="11"/>
    </row>
    <row r="4976" spans="1:9" x14ac:dyDescent="0.35">
      <c r="A4976" s="10"/>
      <c r="C4976" s="10"/>
      <c r="D4976" s="10"/>
      <c r="E4976" s="11"/>
      <c r="F4976" s="11"/>
      <c r="G4976" s="11"/>
      <c r="H4976" s="11"/>
      <c r="I4976" s="11"/>
    </row>
    <row r="4977" spans="1:9" x14ac:dyDescent="0.35">
      <c r="A4977" s="10"/>
      <c r="C4977" s="10"/>
      <c r="D4977" s="10"/>
      <c r="E4977" s="11"/>
      <c r="F4977" s="11"/>
      <c r="G4977" s="11"/>
      <c r="H4977" s="11"/>
      <c r="I4977" s="11"/>
    </row>
    <row r="4978" spans="1:9" x14ac:dyDescent="0.35">
      <c r="A4978" s="10"/>
      <c r="C4978" s="10"/>
      <c r="D4978" s="10"/>
      <c r="E4978" s="11"/>
      <c r="F4978" s="11"/>
      <c r="G4978" s="11"/>
      <c r="H4978" s="11"/>
      <c r="I4978" s="11"/>
    </row>
    <row r="4979" spans="1:9" x14ac:dyDescent="0.35">
      <c r="A4979" s="10"/>
      <c r="C4979" s="10"/>
      <c r="D4979" s="10"/>
      <c r="E4979" s="11"/>
      <c r="F4979" s="11"/>
      <c r="G4979" s="11"/>
      <c r="H4979" s="11"/>
      <c r="I4979" s="11"/>
    </row>
    <row r="4980" spans="1:9" x14ac:dyDescent="0.35">
      <c r="A4980" s="10"/>
      <c r="C4980" s="10"/>
      <c r="D4980" s="10"/>
      <c r="E4980" s="11"/>
      <c r="F4980" s="11"/>
      <c r="G4980" s="11"/>
      <c r="H4980" s="11"/>
      <c r="I4980" s="11"/>
    </row>
    <row r="4981" spans="1:9" x14ac:dyDescent="0.35">
      <c r="A4981" s="10"/>
      <c r="C4981" s="10"/>
      <c r="D4981" s="10"/>
      <c r="E4981" s="11"/>
      <c r="F4981" s="11"/>
      <c r="G4981" s="11"/>
      <c r="H4981" s="11"/>
      <c r="I4981" s="11"/>
    </row>
    <row r="4982" spans="1:9" x14ac:dyDescent="0.35">
      <c r="A4982" s="10"/>
      <c r="C4982" s="10"/>
      <c r="D4982" s="10"/>
      <c r="E4982" s="11"/>
      <c r="F4982" s="11"/>
      <c r="G4982" s="11"/>
      <c r="H4982" s="11"/>
      <c r="I4982" s="11"/>
    </row>
    <row r="4983" spans="1:9" x14ac:dyDescent="0.35">
      <c r="A4983" s="10"/>
      <c r="C4983" s="10"/>
      <c r="D4983" s="10"/>
      <c r="E4983" s="11"/>
      <c r="F4983" s="11"/>
      <c r="G4983" s="11"/>
      <c r="H4983" s="11"/>
      <c r="I4983" s="11"/>
    </row>
    <row r="4984" spans="1:9" x14ac:dyDescent="0.35">
      <c r="A4984" s="10"/>
      <c r="C4984" s="10"/>
      <c r="D4984" s="10"/>
      <c r="E4984" s="11"/>
      <c r="F4984" s="11"/>
      <c r="G4984" s="11"/>
      <c r="H4984" s="11"/>
      <c r="I4984" s="11"/>
    </row>
    <row r="4985" spans="1:9" x14ac:dyDescent="0.35">
      <c r="A4985" s="10"/>
      <c r="C4985" s="10"/>
      <c r="D4985" s="10"/>
      <c r="E4985" s="11"/>
      <c r="F4985" s="11"/>
      <c r="G4985" s="11"/>
      <c r="H4985" s="11"/>
      <c r="I4985" s="11"/>
    </row>
    <row r="4986" spans="1:9" x14ac:dyDescent="0.35">
      <c r="A4986" s="10"/>
      <c r="C4986" s="10"/>
      <c r="D4986" s="10"/>
      <c r="E4986" s="11"/>
      <c r="F4986" s="11"/>
      <c r="G4986" s="11"/>
      <c r="H4986" s="11"/>
      <c r="I4986" s="11"/>
    </row>
    <row r="4987" spans="1:9" x14ac:dyDescent="0.35">
      <c r="A4987" s="10"/>
      <c r="C4987" s="10"/>
      <c r="D4987" s="10"/>
      <c r="E4987" s="11"/>
      <c r="F4987" s="11"/>
      <c r="G4987" s="11"/>
      <c r="H4987" s="11"/>
      <c r="I4987" s="11"/>
    </row>
    <row r="4988" spans="1:9" x14ac:dyDescent="0.35">
      <c r="A4988" s="10"/>
      <c r="C4988" s="10"/>
      <c r="D4988" s="10"/>
      <c r="E4988" s="11"/>
      <c r="F4988" s="11"/>
      <c r="G4988" s="11"/>
      <c r="H4988" s="11"/>
      <c r="I4988" s="11"/>
    </row>
    <row r="4989" spans="1:9" x14ac:dyDescent="0.35">
      <c r="A4989" s="10"/>
      <c r="C4989" s="10"/>
      <c r="D4989" s="10"/>
      <c r="E4989" s="11"/>
      <c r="F4989" s="11"/>
      <c r="G4989" s="11"/>
      <c r="H4989" s="11"/>
      <c r="I4989" s="11"/>
    </row>
    <row r="4990" spans="1:9" x14ac:dyDescent="0.35">
      <c r="A4990" s="10"/>
      <c r="C4990" s="10"/>
      <c r="D4990" s="10"/>
      <c r="E4990" s="11"/>
      <c r="F4990" s="11"/>
      <c r="G4990" s="11"/>
      <c r="H4990" s="11"/>
      <c r="I4990" s="11"/>
    </row>
    <row r="4991" spans="1:9" x14ac:dyDescent="0.35">
      <c r="A4991" s="10"/>
      <c r="C4991" s="10"/>
      <c r="D4991" s="10"/>
      <c r="E4991" s="11"/>
      <c r="F4991" s="11"/>
      <c r="G4991" s="11"/>
      <c r="H4991" s="11"/>
      <c r="I4991" s="11"/>
    </row>
    <row r="4992" spans="1:9" x14ac:dyDescent="0.35">
      <c r="A4992" s="10"/>
      <c r="C4992" s="10"/>
      <c r="D4992" s="10"/>
      <c r="E4992" s="11"/>
      <c r="F4992" s="11"/>
      <c r="G4992" s="11"/>
      <c r="H4992" s="11"/>
      <c r="I4992" s="11"/>
    </row>
    <row r="4993" spans="1:9" x14ac:dyDescent="0.35">
      <c r="A4993" s="10"/>
      <c r="C4993" s="10"/>
      <c r="D4993" s="10"/>
      <c r="E4993" s="11"/>
      <c r="F4993" s="11"/>
      <c r="G4993" s="11"/>
      <c r="H4993" s="11"/>
      <c r="I4993" s="11"/>
    </row>
    <row r="4994" spans="1:9" x14ac:dyDescent="0.35">
      <c r="A4994" s="10"/>
      <c r="C4994" s="10"/>
      <c r="D4994" s="10"/>
      <c r="E4994" s="11"/>
      <c r="F4994" s="11"/>
      <c r="G4994" s="11"/>
      <c r="H4994" s="11"/>
      <c r="I4994" s="11"/>
    </row>
    <row r="4995" spans="1:9" x14ac:dyDescent="0.35">
      <c r="A4995" s="10"/>
      <c r="C4995" s="10"/>
      <c r="D4995" s="10"/>
      <c r="E4995" s="11"/>
      <c r="F4995" s="11"/>
      <c r="G4995" s="11"/>
      <c r="H4995" s="11"/>
      <c r="I4995" s="11"/>
    </row>
    <row r="4996" spans="1:9" x14ac:dyDescent="0.35">
      <c r="A4996" s="10"/>
      <c r="C4996" s="10"/>
      <c r="D4996" s="10"/>
      <c r="E4996" s="11"/>
      <c r="F4996" s="11"/>
      <c r="G4996" s="11"/>
      <c r="H4996" s="11"/>
      <c r="I4996" s="11"/>
    </row>
    <row r="4997" spans="1:9" x14ac:dyDescent="0.35">
      <c r="A4997" s="10"/>
      <c r="C4997" s="10"/>
      <c r="D4997" s="10"/>
      <c r="E4997" s="11"/>
      <c r="F4997" s="11"/>
      <c r="G4997" s="11"/>
      <c r="H4997" s="11"/>
      <c r="I4997" s="11"/>
    </row>
    <row r="4998" spans="1:9" x14ac:dyDescent="0.35">
      <c r="A4998" s="10"/>
      <c r="C4998" s="10"/>
      <c r="D4998" s="10"/>
      <c r="E4998" s="11"/>
      <c r="F4998" s="11"/>
      <c r="G4998" s="11"/>
      <c r="H4998" s="11"/>
      <c r="I4998" s="11"/>
    </row>
    <row r="4999" spans="1:9" x14ac:dyDescent="0.35">
      <c r="A4999" s="10"/>
      <c r="C4999" s="10"/>
      <c r="D4999" s="10"/>
      <c r="E4999" s="11"/>
      <c r="F4999" s="11"/>
      <c r="G4999" s="11"/>
      <c r="H4999" s="11"/>
      <c r="I4999" s="11"/>
    </row>
    <row r="5000" spans="1:9" x14ac:dyDescent="0.35">
      <c r="A5000" s="10"/>
      <c r="C5000" s="10"/>
      <c r="D5000" s="10"/>
      <c r="E5000" s="11"/>
      <c r="F5000" s="11"/>
      <c r="G5000" s="11"/>
      <c r="H5000" s="11"/>
      <c r="I5000" s="11"/>
    </row>
  </sheetData>
  <sortState xmlns:xlrd2="http://schemas.microsoft.com/office/spreadsheetml/2017/richdata2" ref="A3:J83">
    <sortCondition ref="A3:A83"/>
  </sortState>
  <mergeCells count="1">
    <mergeCell ref="A1:K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C188-6D6F-4487-B066-B1B3A47C629C}">
  <dimension ref="A1:J962"/>
  <sheetViews>
    <sheetView zoomScaleNormal="100" workbookViewId="0">
      <selection sqref="A1:I1"/>
    </sheetView>
  </sheetViews>
  <sheetFormatPr defaultRowHeight="15.5" x14ac:dyDescent="0.35"/>
  <cols>
    <col min="1" max="1" width="22.83203125" style="10" customWidth="1"/>
    <col min="2" max="2" width="8.58203125" style="10" customWidth="1"/>
    <col min="3" max="3" width="12.75" style="11" customWidth="1"/>
    <col min="4" max="4" width="23.75" style="11" customWidth="1"/>
    <col min="5" max="5" width="23" style="10" customWidth="1"/>
    <col min="6" max="6" width="12.58203125" style="10" customWidth="1"/>
    <col min="7" max="7" width="8.08203125" style="2" customWidth="1"/>
    <col min="8" max="8" width="11.4140625" style="2" customWidth="1"/>
    <col min="9" max="9" width="11.83203125" style="2" bestFit="1" customWidth="1"/>
    <col min="10" max="10" width="18.75" style="2" bestFit="1" customWidth="1"/>
    <col min="11" max="16384" width="8.6640625" style="2"/>
  </cols>
  <sheetData>
    <row r="1" spans="1:10" ht="38.5" customHeight="1" x14ac:dyDescent="0.35">
      <c r="A1" s="79" t="s">
        <v>7704</v>
      </c>
      <c r="B1" s="79"/>
      <c r="C1" s="79"/>
      <c r="D1" s="79"/>
      <c r="E1" s="79"/>
      <c r="F1" s="79"/>
      <c r="G1" s="79"/>
      <c r="H1" s="79"/>
      <c r="I1" s="79"/>
    </row>
    <row r="2" spans="1:10" ht="16" thickBot="1" x14ac:dyDescent="0.4">
      <c r="A2" s="8" t="s">
        <v>1105</v>
      </c>
      <c r="B2" s="8" t="s">
        <v>1106</v>
      </c>
      <c r="C2" s="38" t="s">
        <v>1109</v>
      </c>
      <c r="D2" s="38" t="s">
        <v>1110</v>
      </c>
      <c r="E2" s="12" t="s">
        <v>1111</v>
      </c>
      <c r="F2" s="12" t="s">
        <v>1112</v>
      </c>
      <c r="G2" s="6" t="s">
        <v>7701</v>
      </c>
      <c r="H2" s="6" t="s">
        <v>7702</v>
      </c>
      <c r="I2" s="6" t="s">
        <v>7703</v>
      </c>
    </row>
    <row r="3" spans="1:10" x14ac:dyDescent="0.35">
      <c r="A3" s="10" t="s">
        <v>32</v>
      </c>
      <c r="B3" s="13">
        <v>0.25622090467273501</v>
      </c>
      <c r="C3" s="47">
        <v>0.86</v>
      </c>
      <c r="D3" s="11" t="s">
        <v>1113</v>
      </c>
      <c r="E3" s="52" t="s">
        <v>1114</v>
      </c>
      <c r="F3" s="13">
        <v>0.51244180934547001</v>
      </c>
      <c r="G3" s="53">
        <v>0.50027342816518305</v>
      </c>
      <c r="H3" s="53">
        <v>0.49363820346315901</v>
      </c>
      <c r="I3" s="53">
        <v>0.50690865286720799</v>
      </c>
    </row>
    <row r="4" spans="1:10" x14ac:dyDescent="0.35">
      <c r="A4" s="10" t="s">
        <v>17</v>
      </c>
      <c r="B4" s="13" t="s">
        <v>1107</v>
      </c>
      <c r="C4" s="47" t="s">
        <v>1107</v>
      </c>
      <c r="D4" s="11" t="s">
        <v>1113</v>
      </c>
      <c r="E4" s="52" t="s">
        <v>1115</v>
      </c>
      <c r="F4" s="13">
        <v>1.5697975999999999E-3</v>
      </c>
      <c r="G4" s="53">
        <v>0.60563005784933099</v>
      </c>
      <c r="H4" s="53">
        <v>0.59908607628806498</v>
      </c>
      <c r="I4" s="53">
        <v>0.612174039410597</v>
      </c>
    </row>
    <row r="5" spans="1:10" x14ac:dyDescent="0.35">
      <c r="A5" s="10" t="s">
        <v>33</v>
      </c>
      <c r="B5" s="13" t="s">
        <v>1107</v>
      </c>
      <c r="C5" s="47" t="s">
        <v>1107</v>
      </c>
      <c r="D5" s="11" t="s">
        <v>1113</v>
      </c>
      <c r="E5" s="52" t="s">
        <v>1116</v>
      </c>
      <c r="F5" s="13" t="s">
        <v>1107</v>
      </c>
      <c r="G5" s="53">
        <v>0.70634489112421095</v>
      </c>
      <c r="H5" s="53">
        <v>0.70005800058266798</v>
      </c>
      <c r="I5" s="53">
        <v>0.71263178166575203</v>
      </c>
    </row>
    <row r="6" spans="1:10" x14ac:dyDescent="0.35">
      <c r="A6" s="10" t="s">
        <v>36</v>
      </c>
      <c r="B6" s="13">
        <v>0.75264959440315105</v>
      </c>
      <c r="C6" s="47">
        <v>0.995</v>
      </c>
      <c r="D6" s="11" t="s">
        <v>1113</v>
      </c>
      <c r="E6" s="52" t="s">
        <v>1117</v>
      </c>
      <c r="F6" s="13">
        <v>0.81054571704954703</v>
      </c>
      <c r="G6" s="53">
        <v>0.50148405029849097</v>
      </c>
      <c r="H6" s="53">
        <v>0.49489431997528199</v>
      </c>
      <c r="I6" s="53">
        <v>0.50807378062169894</v>
      </c>
    </row>
    <row r="7" spans="1:10" x14ac:dyDescent="0.35">
      <c r="A7" s="10" t="s">
        <v>38</v>
      </c>
      <c r="B7" s="13" t="s">
        <v>1107</v>
      </c>
      <c r="C7" s="47" t="s">
        <v>1107</v>
      </c>
      <c r="D7" s="11" t="s">
        <v>1113</v>
      </c>
      <c r="E7" s="52" t="s">
        <v>1118</v>
      </c>
      <c r="F7" s="13" t="s">
        <v>1107</v>
      </c>
      <c r="G7" s="53">
        <v>0.69815576584834005</v>
      </c>
      <c r="H7" s="53">
        <v>0.691919176740595</v>
      </c>
      <c r="I7" s="53">
        <v>0.70439235495608499</v>
      </c>
    </row>
    <row r="8" spans="1:10" x14ac:dyDescent="0.35">
      <c r="A8" s="10" t="s">
        <v>39</v>
      </c>
      <c r="B8" s="13">
        <v>0.62716134878545504</v>
      </c>
      <c r="C8" s="47">
        <v>0.64200000000000002</v>
      </c>
      <c r="D8" s="11" t="s">
        <v>1113</v>
      </c>
      <c r="E8" s="52" t="s">
        <v>1119</v>
      </c>
      <c r="F8" s="13">
        <v>0.74227573036108996</v>
      </c>
      <c r="G8" s="53">
        <v>0.50112647042853098</v>
      </c>
      <c r="H8" s="53">
        <v>0.49450532483796195</v>
      </c>
      <c r="I8" s="53">
        <v>0.50774761601910001</v>
      </c>
      <c r="J8" s="74"/>
    </row>
    <row r="9" spans="1:10" x14ac:dyDescent="0.35">
      <c r="A9" s="10" t="s">
        <v>841</v>
      </c>
      <c r="B9" s="13" t="s">
        <v>1107</v>
      </c>
      <c r="C9" s="47" t="s">
        <v>1107</v>
      </c>
      <c r="D9" s="11" t="s">
        <v>1113</v>
      </c>
      <c r="E9" s="52" t="s">
        <v>1120</v>
      </c>
      <c r="F9" s="13" t="s">
        <v>1107</v>
      </c>
      <c r="G9" s="53">
        <v>0.61067507487237405</v>
      </c>
      <c r="H9" s="53">
        <v>0.60414411625828501</v>
      </c>
      <c r="I9" s="53">
        <v>0.61720603348646397</v>
      </c>
      <c r="J9" s="74"/>
    </row>
    <row r="10" spans="1:10" x14ac:dyDescent="0.35">
      <c r="A10" s="10" t="s">
        <v>41</v>
      </c>
      <c r="B10" s="13">
        <v>0.94635490656424204</v>
      </c>
      <c r="C10" s="47">
        <v>0.88400000000000001</v>
      </c>
      <c r="D10" s="11" t="s">
        <v>1113</v>
      </c>
      <c r="E10" s="52" t="s">
        <v>1121</v>
      </c>
      <c r="F10" s="13">
        <v>0.94635490656424204</v>
      </c>
      <c r="G10" s="53">
        <v>0.50434175463324704</v>
      </c>
      <c r="H10" s="53">
        <v>0.49770520761041598</v>
      </c>
      <c r="I10" s="53">
        <v>0.51097830165607805</v>
      </c>
      <c r="J10" s="74"/>
    </row>
    <row r="11" spans="1:10" x14ac:dyDescent="0.35">
      <c r="A11" s="10" t="s">
        <v>28</v>
      </c>
      <c r="B11" s="13">
        <v>0.242461322520095</v>
      </c>
      <c r="C11" s="47">
        <v>0.432</v>
      </c>
      <c r="D11" s="11" t="s">
        <v>1113</v>
      </c>
      <c r="E11" s="52" t="s">
        <v>1122</v>
      </c>
      <c r="F11" s="13">
        <v>0.51244180934547001</v>
      </c>
      <c r="G11" s="53">
        <v>0.50291751837205301</v>
      </c>
      <c r="H11" s="53">
        <v>0.49628982270205801</v>
      </c>
      <c r="I11" s="53">
        <v>0.509545214042048</v>
      </c>
      <c r="J11" s="74"/>
    </row>
    <row r="12" spans="1:10" x14ac:dyDescent="0.35">
      <c r="A12" s="10" t="s">
        <v>44</v>
      </c>
      <c r="B12" s="13">
        <v>1.017242E-3</v>
      </c>
      <c r="C12" s="47" t="s">
        <v>1107</v>
      </c>
      <c r="D12" s="11" t="s">
        <v>1113</v>
      </c>
      <c r="E12" s="52" t="s">
        <v>1108</v>
      </c>
      <c r="F12" s="13">
        <v>4.7471293333333298E-3</v>
      </c>
      <c r="G12" s="53">
        <v>0.70841769489871098</v>
      </c>
      <c r="H12" s="53">
        <v>0.70211863489746795</v>
      </c>
      <c r="I12" s="53">
        <v>0.71471675489995501</v>
      </c>
      <c r="J12" s="74"/>
    </row>
    <row r="13" spans="1:10" x14ac:dyDescent="0.35">
      <c r="A13" s="10" t="s">
        <v>46</v>
      </c>
      <c r="B13" s="13">
        <v>0.56006837327839798</v>
      </c>
      <c r="C13" s="47">
        <v>0.42399999999999999</v>
      </c>
      <c r="D13" s="11" t="s">
        <v>1113</v>
      </c>
      <c r="E13" s="52" t="s">
        <v>1123</v>
      </c>
      <c r="F13" s="13">
        <v>0.71281429326341605</v>
      </c>
      <c r="G13" s="53">
        <v>0.50292590321031305</v>
      </c>
      <c r="H13" s="53">
        <v>0.49631066360939102</v>
      </c>
      <c r="I13" s="53">
        <v>0.50954114281123497</v>
      </c>
      <c r="J13" s="74"/>
    </row>
    <row r="14" spans="1:10" x14ac:dyDescent="0.35">
      <c r="A14" s="10" t="s">
        <v>30</v>
      </c>
      <c r="B14" s="13">
        <v>3.4268010000000002E-3</v>
      </c>
      <c r="C14" s="47">
        <v>2.9149219999999999E-3</v>
      </c>
      <c r="D14" s="11" t="s">
        <v>1113</v>
      </c>
      <c r="E14" s="52" t="s">
        <v>1124</v>
      </c>
      <c r="F14" s="13">
        <v>1.3707204000000001E-2</v>
      </c>
      <c r="G14" s="53">
        <v>0.70716367372994104</v>
      </c>
      <c r="H14" s="53">
        <v>0.70088463389845301</v>
      </c>
      <c r="I14" s="53">
        <v>0.71344271356142797</v>
      </c>
      <c r="J14" s="74"/>
    </row>
    <row r="15" spans="1:10" x14ac:dyDescent="0.35">
      <c r="A15" s="10" t="s">
        <v>47</v>
      </c>
      <c r="B15" s="13">
        <v>0.34984334398190098</v>
      </c>
      <c r="C15" s="47">
        <v>0.40699999999999997</v>
      </c>
      <c r="D15" s="11" t="s">
        <v>1113</v>
      </c>
      <c r="E15" s="52" t="s">
        <v>1125</v>
      </c>
      <c r="F15" s="13">
        <v>0.61222585196832702</v>
      </c>
      <c r="G15" s="53">
        <v>0.50453334229907099</v>
      </c>
      <c r="H15" s="53">
        <v>0.49790999342180198</v>
      </c>
      <c r="I15" s="53">
        <v>0.51115669117633999</v>
      </c>
      <c r="J15" s="74"/>
    </row>
    <row r="16" spans="1:10" x14ac:dyDescent="0.35">
      <c r="A16" s="10" t="s">
        <v>48</v>
      </c>
      <c r="B16" s="13">
        <v>0.46327172496703001</v>
      </c>
      <c r="C16" s="47">
        <v>0.97899999999999998</v>
      </c>
      <c r="D16" s="11" t="s">
        <v>1113</v>
      </c>
      <c r="E16" s="52" t="s">
        <v>1126</v>
      </c>
      <c r="F16" s="13">
        <v>0.648580414953842</v>
      </c>
      <c r="G16" s="53">
        <v>0.50101646341835204</v>
      </c>
      <c r="H16" s="53">
        <v>0.49438123204557005</v>
      </c>
      <c r="I16" s="53">
        <v>0.50765169479113292</v>
      </c>
      <c r="J16" s="74"/>
    </row>
    <row r="17" spans="1:10" x14ac:dyDescent="0.35">
      <c r="A17" s="10" t="s">
        <v>49</v>
      </c>
      <c r="B17" s="13">
        <v>0.44241774143465301</v>
      </c>
      <c r="C17" s="47">
        <v>0.41299999999999998</v>
      </c>
      <c r="D17" s="11" t="s">
        <v>1113</v>
      </c>
      <c r="E17" s="52" t="s">
        <v>1127</v>
      </c>
      <c r="F17" s="13">
        <v>0.648580414953842</v>
      </c>
      <c r="G17" s="53">
        <v>0.50959299444586004</v>
      </c>
      <c r="H17" s="53">
        <v>0.50288970333886795</v>
      </c>
      <c r="I17" s="53">
        <v>0.51629628555285201</v>
      </c>
      <c r="J17" s="74"/>
    </row>
    <row r="18" spans="1:10" x14ac:dyDescent="0.35">
      <c r="A18" s="10" t="s">
        <v>23</v>
      </c>
      <c r="B18" s="13">
        <v>0.63623634030950604</v>
      </c>
      <c r="C18" s="47">
        <v>0.83399999999999996</v>
      </c>
      <c r="D18" s="11" t="s">
        <v>1113</v>
      </c>
      <c r="E18" s="52" t="s">
        <v>1128</v>
      </c>
      <c r="F18" s="13">
        <v>0.74227573036108996</v>
      </c>
      <c r="G18" s="53">
        <v>0.50124048498879503</v>
      </c>
      <c r="H18" s="53">
        <v>0.49466334923952399</v>
      </c>
      <c r="I18" s="53">
        <v>0.50781762073806702</v>
      </c>
      <c r="J18" s="74"/>
    </row>
    <row r="19" spans="1:10" x14ac:dyDescent="0.35">
      <c r="A19" s="10" t="s">
        <v>27</v>
      </c>
      <c r="B19" s="13">
        <v>0.10588571082272701</v>
      </c>
      <c r="C19" s="47">
        <v>0.14899999999999999</v>
      </c>
      <c r="D19" s="11" t="s">
        <v>1113</v>
      </c>
      <c r="E19" s="52" t="s">
        <v>1129</v>
      </c>
      <c r="F19" s="13">
        <v>0.26952726391239601</v>
      </c>
      <c r="G19" s="53">
        <v>0.50101646341835204</v>
      </c>
      <c r="H19" s="53">
        <v>0.49438123204557005</v>
      </c>
      <c r="I19" s="53">
        <v>0.50765169479113292</v>
      </c>
      <c r="J19" s="74"/>
    </row>
    <row r="20" spans="1:10" x14ac:dyDescent="0.35">
      <c r="A20" s="10" t="s">
        <v>24</v>
      </c>
      <c r="B20" s="13" t="s">
        <v>1107</v>
      </c>
      <c r="C20" s="47" t="s">
        <v>1107</v>
      </c>
      <c r="D20" s="11" t="s">
        <v>1113</v>
      </c>
      <c r="E20" s="52" t="s">
        <v>1130</v>
      </c>
      <c r="F20" s="13" t="s">
        <v>1107</v>
      </c>
      <c r="G20" s="53">
        <v>0.71509298404937305</v>
      </c>
      <c r="H20" s="53">
        <v>0.70888092671785996</v>
      </c>
      <c r="I20" s="53">
        <v>0.72130504138088603</v>
      </c>
      <c r="J20" s="74"/>
    </row>
    <row r="21" spans="1:10" x14ac:dyDescent="0.35">
      <c r="A21" s="10" t="s">
        <v>50</v>
      </c>
      <c r="B21" s="13">
        <v>0.199251757609506</v>
      </c>
      <c r="C21" s="47">
        <v>0.19900000000000001</v>
      </c>
      <c r="D21" s="11" t="s">
        <v>1113</v>
      </c>
      <c r="E21" s="52" t="s">
        <v>1131</v>
      </c>
      <c r="F21" s="13">
        <v>0.464920767755514</v>
      </c>
      <c r="G21" s="53">
        <v>0.50101646341835204</v>
      </c>
      <c r="H21" s="53">
        <v>0.49438123204557005</v>
      </c>
      <c r="I21" s="53">
        <v>0.50765169479113292</v>
      </c>
      <c r="J21" s="74"/>
    </row>
    <row r="22" spans="1:10" x14ac:dyDescent="0.35">
      <c r="A22" s="10" t="s">
        <v>52</v>
      </c>
      <c r="B22" s="13">
        <v>0.45286784000000002</v>
      </c>
      <c r="C22" s="47">
        <v>0.93600000000000005</v>
      </c>
      <c r="D22" s="11" t="s">
        <v>1113</v>
      </c>
      <c r="E22" s="52" t="s">
        <v>1132</v>
      </c>
      <c r="F22" s="13">
        <v>0.648580414953842</v>
      </c>
      <c r="G22" s="53">
        <v>0.50553511547531305</v>
      </c>
      <c r="H22" s="53">
        <v>0.49887908955289101</v>
      </c>
      <c r="I22" s="53">
        <v>0.51219114139773603</v>
      </c>
      <c r="J22" s="74"/>
    </row>
    <row r="23" spans="1:10" x14ac:dyDescent="0.35">
      <c r="A23" s="10" t="s">
        <v>21</v>
      </c>
      <c r="B23" s="13">
        <v>0.38855077335756999</v>
      </c>
      <c r="C23" s="47">
        <v>0.33700000000000002</v>
      </c>
      <c r="D23" s="11" t="s">
        <v>1113</v>
      </c>
      <c r="E23" s="52" t="s">
        <v>1133</v>
      </c>
      <c r="F23" s="13">
        <v>0.63996597964776203</v>
      </c>
      <c r="G23" s="53">
        <v>0.50467248946371102</v>
      </c>
      <c r="H23" s="53">
        <v>0.49807717821803899</v>
      </c>
      <c r="I23" s="53">
        <v>0.51126780070938205</v>
      </c>
      <c r="J23" s="74"/>
    </row>
    <row r="24" spans="1:10" x14ac:dyDescent="0.35">
      <c r="A24" s="10" t="s">
        <v>55</v>
      </c>
      <c r="B24" s="13">
        <v>8.8867436540575703E-2</v>
      </c>
      <c r="C24" s="47">
        <v>0.30099999999999999</v>
      </c>
      <c r="D24" s="11" t="s">
        <v>1113</v>
      </c>
      <c r="E24" s="52" t="s">
        <v>1134</v>
      </c>
      <c r="F24" s="13">
        <v>0.248828822313612</v>
      </c>
      <c r="G24" s="53">
        <v>0.50405707752899997</v>
      </c>
      <c r="H24" s="53">
        <v>0.49751014484148298</v>
      </c>
      <c r="I24" s="53">
        <v>0.51060401021651702</v>
      </c>
      <c r="J24" s="74"/>
    </row>
    <row r="25" spans="1:10" x14ac:dyDescent="0.35">
      <c r="A25" s="10" t="s">
        <v>57</v>
      </c>
      <c r="B25" s="13">
        <v>0.49617054039231501</v>
      </c>
      <c r="C25" s="47">
        <v>0.505</v>
      </c>
      <c r="D25" s="11" t="s">
        <v>1113</v>
      </c>
      <c r="E25" s="52" t="s">
        <v>1135</v>
      </c>
      <c r="F25" s="13">
        <v>0.66156072052308701</v>
      </c>
      <c r="G25" s="53">
        <v>0.50263658281187495</v>
      </c>
      <c r="H25" s="53">
        <v>0.49608323381997899</v>
      </c>
      <c r="I25" s="53">
        <v>0.50918993180377203</v>
      </c>
      <c r="J25" s="74"/>
    </row>
    <row r="26" spans="1:10" x14ac:dyDescent="0.35">
      <c r="A26" s="10" t="s">
        <v>58</v>
      </c>
      <c r="B26" s="13">
        <v>0.89535790578450702</v>
      </c>
      <c r="C26" s="47">
        <v>0.84499999999999997</v>
      </c>
      <c r="D26" s="11" t="s">
        <v>1113</v>
      </c>
      <c r="E26" s="52" t="s">
        <v>1136</v>
      </c>
      <c r="F26" s="13">
        <v>0.928519309702452</v>
      </c>
      <c r="G26" s="53">
        <v>0.50201386923457103</v>
      </c>
      <c r="H26" s="53">
        <v>0.49538866460715703</v>
      </c>
      <c r="I26" s="53">
        <v>0.50863907386198404</v>
      </c>
      <c r="J26" s="74"/>
    </row>
    <row r="27" spans="1:10" x14ac:dyDescent="0.35">
      <c r="A27" s="10" t="s">
        <v>7694</v>
      </c>
      <c r="B27" s="13">
        <v>0.29143297627214598</v>
      </c>
      <c r="C27" s="47">
        <v>0.32300000000000001</v>
      </c>
      <c r="D27" s="11" t="s">
        <v>1113</v>
      </c>
      <c r="E27" s="52" t="s">
        <v>1137</v>
      </c>
      <c r="F27" s="13">
        <v>0.54400822237467295</v>
      </c>
      <c r="G27" s="53">
        <v>0.50101646341835204</v>
      </c>
      <c r="H27" s="53">
        <v>0.49438123204557005</v>
      </c>
      <c r="I27" s="53">
        <v>0.50765169479113292</v>
      </c>
      <c r="J27" s="74"/>
    </row>
    <row r="28" spans="1:10" x14ac:dyDescent="0.35">
      <c r="A28" s="10" t="s">
        <v>1080</v>
      </c>
      <c r="B28" s="13">
        <v>0.71347176484484098</v>
      </c>
      <c r="C28" s="47">
        <v>0.70699999999999996</v>
      </c>
      <c r="D28" s="11" t="s">
        <v>1113</v>
      </c>
      <c r="E28" s="52" t="s">
        <v>1138</v>
      </c>
      <c r="F28" s="13">
        <v>0.79908837662622201</v>
      </c>
      <c r="G28" s="53">
        <v>0.50101646341835204</v>
      </c>
      <c r="H28" s="53">
        <v>0.49438123204557005</v>
      </c>
      <c r="I28" s="53">
        <v>0.50765169479113292</v>
      </c>
      <c r="J28" s="74"/>
    </row>
    <row r="29" spans="1:10" x14ac:dyDescent="0.35">
      <c r="A29" s="10" t="s">
        <v>60</v>
      </c>
      <c r="B29" s="13">
        <v>1.3748949E-2</v>
      </c>
      <c r="C29" s="47">
        <v>5.4378370000000001E-3</v>
      </c>
      <c r="D29" s="11" t="s">
        <v>1113</v>
      </c>
      <c r="E29" s="52" t="s">
        <v>1139</v>
      </c>
      <c r="F29" s="13">
        <v>4.8121321500000001E-2</v>
      </c>
      <c r="G29" s="53">
        <v>0.60520425376990805</v>
      </c>
      <c r="H29" s="53">
        <v>0.59871140758530705</v>
      </c>
      <c r="I29" s="53">
        <v>0.61169709995451005</v>
      </c>
      <c r="J29" s="74"/>
    </row>
    <row r="30" spans="1:10" x14ac:dyDescent="0.35">
      <c r="A30" s="10" t="s">
        <v>61</v>
      </c>
      <c r="B30" s="13">
        <v>2.2787571E-2</v>
      </c>
      <c r="C30" s="47">
        <v>4.4386435000000002E-2</v>
      </c>
      <c r="D30" s="11" t="s">
        <v>1113</v>
      </c>
      <c r="E30" s="52" t="s">
        <v>1140</v>
      </c>
      <c r="F30" s="13">
        <v>7.0894665333333301E-2</v>
      </c>
      <c r="G30" s="53">
        <v>0.509397356436191</v>
      </c>
      <c r="H30" s="53">
        <v>0.50278379015858199</v>
      </c>
      <c r="I30" s="53">
        <v>0.516010922713799</v>
      </c>
      <c r="J30" s="74"/>
    </row>
    <row r="31" spans="1:10" x14ac:dyDescent="0.35">
      <c r="C31" s="47"/>
      <c r="E31" s="13"/>
    </row>
    <row r="32" spans="1:10" x14ac:dyDescent="0.35">
      <c r="C32" s="47"/>
      <c r="E32" s="13"/>
    </row>
    <row r="33" spans="3:5" x14ac:dyDescent="0.35">
      <c r="C33" s="47"/>
      <c r="E33" s="13"/>
    </row>
    <row r="34" spans="3:5" x14ac:dyDescent="0.35">
      <c r="E34" s="13"/>
    </row>
    <row r="35" spans="3:5" x14ac:dyDescent="0.35">
      <c r="E35" s="13"/>
    </row>
    <row r="36" spans="3:5" x14ac:dyDescent="0.35">
      <c r="E36" s="13"/>
    </row>
    <row r="37" spans="3:5" x14ac:dyDescent="0.35">
      <c r="E37" s="13"/>
    </row>
    <row r="38" spans="3:5" x14ac:dyDescent="0.35">
      <c r="E38" s="13"/>
    </row>
    <row r="39" spans="3:5" x14ac:dyDescent="0.35">
      <c r="E39" s="13"/>
    </row>
    <row r="40" spans="3:5" x14ac:dyDescent="0.35">
      <c r="E40" s="13"/>
    </row>
    <row r="41" spans="3:5" x14ac:dyDescent="0.35">
      <c r="E41" s="13"/>
    </row>
    <row r="42" spans="3:5" x14ac:dyDescent="0.35">
      <c r="E42" s="13"/>
    </row>
    <row r="43" spans="3:5" x14ac:dyDescent="0.35">
      <c r="E43" s="13"/>
    </row>
    <row r="44" spans="3:5" x14ac:dyDescent="0.35">
      <c r="E44" s="13"/>
    </row>
    <row r="45" spans="3:5" x14ac:dyDescent="0.35">
      <c r="E45" s="13"/>
    </row>
    <row r="46" spans="3:5" x14ac:dyDescent="0.35">
      <c r="E46" s="13"/>
    </row>
    <row r="47" spans="3:5" x14ac:dyDescent="0.35">
      <c r="E47" s="13"/>
    </row>
    <row r="48" spans="3:5" x14ac:dyDescent="0.35">
      <c r="E48" s="13"/>
    </row>
    <row r="49" spans="5:5" x14ac:dyDescent="0.35">
      <c r="E49" s="13"/>
    </row>
    <row r="50" spans="5:5" x14ac:dyDescent="0.35">
      <c r="E50" s="13"/>
    </row>
    <row r="51" spans="5:5" x14ac:dyDescent="0.35">
      <c r="E51" s="13"/>
    </row>
    <row r="52" spans="5:5" x14ac:dyDescent="0.35">
      <c r="E52" s="13"/>
    </row>
    <row r="53" spans="5:5" x14ac:dyDescent="0.35">
      <c r="E53" s="13"/>
    </row>
    <row r="54" spans="5:5" x14ac:dyDescent="0.35">
      <c r="E54" s="13"/>
    </row>
    <row r="55" spans="5:5" x14ac:dyDescent="0.35">
      <c r="E55" s="13"/>
    </row>
    <row r="56" spans="5:5" x14ac:dyDescent="0.35">
      <c r="E56" s="13"/>
    </row>
    <row r="57" spans="5:5" x14ac:dyDescent="0.35">
      <c r="E57" s="13"/>
    </row>
    <row r="58" spans="5:5" x14ac:dyDescent="0.35">
      <c r="E58" s="13"/>
    </row>
    <row r="59" spans="5:5" x14ac:dyDescent="0.35">
      <c r="E59" s="13"/>
    </row>
    <row r="60" spans="5:5" x14ac:dyDescent="0.35">
      <c r="E60" s="13"/>
    </row>
    <row r="61" spans="5:5" x14ac:dyDescent="0.35">
      <c r="E61" s="13"/>
    </row>
    <row r="62" spans="5:5" x14ac:dyDescent="0.35">
      <c r="E62" s="13"/>
    </row>
    <row r="63" spans="5:5" x14ac:dyDescent="0.35">
      <c r="E63" s="13"/>
    </row>
    <row r="64" spans="5:5" x14ac:dyDescent="0.35">
      <c r="E64" s="13"/>
    </row>
    <row r="65" spans="5:5" x14ac:dyDescent="0.35">
      <c r="E65" s="13"/>
    </row>
    <row r="66" spans="5:5" x14ac:dyDescent="0.35">
      <c r="E66" s="13"/>
    </row>
    <row r="67" spans="5:5" x14ac:dyDescent="0.35">
      <c r="E67" s="13"/>
    </row>
    <row r="68" spans="5:5" x14ac:dyDescent="0.35">
      <c r="E68" s="13"/>
    </row>
    <row r="69" spans="5:5" x14ac:dyDescent="0.35">
      <c r="E69" s="13"/>
    </row>
    <row r="70" spans="5:5" x14ac:dyDescent="0.35">
      <c r="E70" s="13"/>
    </row>
    <row r="71" spans="5:5" x14ac:dyDescent="0.35">
      <c r="E71" s="13"/>
    </row>
    <row r="72" spans="5:5" x14ac:dyDescent="0.35">
      <c r="E72" s="13"/>
    </row>
    <row r="73" spans="5:5" x14ac:dyDescent="0.35">
      <c r="E73" s="13"/>
    </row>
    <row r="74" spans="5:5" x14ac:dyDescent="0.35">
      <c r="E74" s="13"/>
    </row>
    <row r="75" spans="5:5" x14ac:dyDescent="0.35">
      <c r="E75" s="13"/>
    </row>
    <row r="76" spans="5:5" x14ac:dyDescent="0.35">
      <c r="E76" s="13"/>
    </row>
    <row r="77" spans="5:5" x14ac:dyDescent="0.35">
      <c r="E77" s="13"/>
    </row>
    <row r="78" spans="5:5" x14ac:dyDescent="0.35">
      <c r="E78" s="13"/>
    </row>
    <row r="79" spans="5:5" x14ac:dyDescent="0.35">
      <c r="E79" s="13"/>
    </row>
    <row r="80" spans="5:5" x14ac:dyDescent="0.35">
      <c r="E80" s="13"/>
    </row>
    <row r="81" spans="5:5" x14ac:dyDescent="0.35">
      <c r="E81" s="13"/>
    </row>
    <row r="82" spans="5:5" x14ac:dyDescent="0.35">
      <c r="E82" s="13"/>
    </row>
    <row r="83" spans="5:5" x14ac:dyDescent="0.35">
      <c r="E83" s="13"/>
    </row>
    <row r="84" spans="5:5" x14ac:dyDescent="0.35">
      <c r="E84" s="13"/>
    </row>
    <row r="85" spans="5:5" x14ac:dyDescent="0.35">
      <c r="E85" s="13"/>
    </row>
    <row r="86" spans="5:5" x14ac:dyDescent="0.35">
      <c r="E86" s="13"/>
    </row>
    <row r="87" spans="5:5" x14ac:dyDescent="0.35">
      <c r="E87" s="13"/>
    </row>
    <row r="88" spans="5:5" x14ac:dyDescent="0.35">
      <c r="E88" s="13"/>
    </row>
    <row r="89" spans="5:5" x14ac:dyDescent="0.35">
      <c r="E89" s="13"/>
    </row>
    <row r="90" spans="5:5" x14ac:dyDescent="0.35">
      <c r="E90" s="13"/>
    </row>
    <row r="91" spans="5:5" x14ac:dyDescent="0.35">
      <c r="E91" s="13"/>
    </row>
    <row r="92" spans="5:5" x14ac:dyDescent="0.35">
      <c r="E92" s="13"/>
    </row>
    <row r="93" spans="5:5" x14ac:dyDescent="0.35">
      <c r="E93" s="13"/>
    </row>
    <row r="94" spans="5:5" x14ac:dyDescent="0.35">
      <c r="E94" s="13"/>
    </row>
    <row r="95" spans="5:5" x14ac:dyDescent="0.35">
      <c r="E95" s="13"/>
    </row>
    <row r="96" spans="5:5" x14ac:dyDescent="0.35">
      <c r="E96" s="13"/>
    </row>
    <row r="97" spans="5:5" x14ac:dyDescent="0.35">
      <c r="E97" s="13"/>
    </row>
    <row r="98" spans="5:5" x14ac:dyDescent="0.35">
      <c r="E98" s="13"/>
    </row>
    <row r="99" spans="5:5" x14ac:dyDescent="0.35">
      <c r="E99" s="13"/>
    </row>
    <row r="100" spans="5:5" x14ac:dyDescent="0.35">
      <c r="E100" s="13"/>
    </row>
    <row r="101" spans="5:5" x14ac:dyDescent="0.35">
      <c r="E101" s="13"/>
    </row>
    <row r="102" spans="5:5" x14ac:dyDescent="0.35">
      <c r="E102" s="13"/>
    </row>
    <row r="103" spans="5:5" x14ac:dyDescent="0.35">
      <c r="E103" s="13"/>
    </row>
    <row r="104" spans="5:5" x14ac:dyDescent="0.35">
      <c r="E104" s="13"/>
    </row>
    <row r="105" spans="5:5" x14ac:dyDescent="0.35">
      <c r="E105" s="13"/>
    </row>
    <row r="106" spans="5:5" x14ac:dyDescent="0.35">
      <c r="E106" s="13"/>
    </row>
    <row r="107" spans="5:5" x14ac:dyDescent="0.35">
      <c r="E107" s="13"/>
    </row>
    <row r="108" spans="5:5" x14ac:dyDescent="0.35">
      <c r="E108" s="13"/>
    </row>
    <row r="109" spans="5:5" x14ac:dyDescent="0.35">
      <c r="E109" s="13"/>
    </row>
    <row r="110" spans="5:5" x14ac:dyDescent="0.35">
      <c r="E110" s="13"/>
    </row>
    <row r="111" spans="5:5" x14ac:dyDescent="0.35">
      <c r="E111" s="13"/>
    </row>
    <row r="112" spans="5:5" x14ac:dyDescent="0.35">
      <c r="E112" s="13"/>
    </row>
    <row r="113" spans="5:5" x14ac:dyDescent="0.35">
      <c r="E113" s="13"/>
    </row>
    <row r="114" spans="5:5" x14ac:dyDescent="0.35">
      <c r="E114" s="13"/>
    </row>
    <row r="115" spans="5:5" x14ac:dyDescent="0.35">
      <c r="E115" s="13"/>
    </row>
    <row r="116" spans="5:5" x14ac:dyDescent="0.35">
      <c r="E116" s="13"/>
    </row>
    <row r="117" spans="5:5" x14ac:dyDescent="0.35">
      <c r="E117" s="13"/>
    </row>
    <row r="118" spans="5:5" x14ac:dyDescent="0.35">
      <c r="E118" s="13"/>
    </row>
    <row r="119" spans="5:5" x14ac:dyDescent="0.35">
      <c r="E119" s="13"/>
    </row>
    <row r="120" spans="5:5" x14ac:dyDescent="0.35">
      <c r="E120" s="13"/>
    </row>
    <row r="121" spans="5:5" x14ac:dyDescent="0.35">
      <c r="E121" s="13"/>
    </row>
    <row r="122" spans="5:5" x14ac:dyDescent="0.35">
      <c r="E122" s="13"/>
    </row>
    <row r="123" spans="5:5" x14ac:dyDescent="0.35">
      <c r="E123" s="13"/>
    </row>
    <row r="124" spans="5:5" x14ac:dyDescent="0.35">
      <c r="E124" s="13"/>
    </row>
    <row r="125" spans="5:5" x14ac:dyDescent="0.35">
      <c r="E125" s="13"/>
    </row>
    <row r="126" spans="5:5" x14ac:dyDescent="0.35">
      <c r="E126" s="13"/>
    </row>
    <row r="127" spans="5:5" x14ac:dyDescent="0.35">
      <c r="E127" s="13"/>
    </row>
    <row r="128" spans="5:5" x14ac:dyDescent="0.35">
      <c r="E128" s="13"/>
    </row>
    <row r="129" spans="5:5" x14ac:dyDescent="0.35">
      <c r="E129" s="13"/>
    </row>
    <row r="130" spans="5:5" x14ac:dyDescent="0.35">
      <c r="E130" s="13"/>
    </row>
    <row r="131" spans="5:5" x14ac:dyDescent="0.35">
      <c r="E131" s="13"/>
    </row>
    <row r="132" spans="5:5" x14ac:dyDescent="0.35">
      <c r="E132" s="13"/>
    </row>
    <row r="133" spans="5:5" x14ac:dyDescent="0.35">
      <c r="E133" s="13"/>
    </row>
    <row r="134" spans="5:5" x14ac:dyDescent="0.35">
      <c r="E134" s="13"/>
    </row>
    <row r="135" spans="5:5" x14ac:dyDescent="0.35">
      <c r="E135" s="13"/>
    </row>
    <row r="136" spans="5:5" x14ac:dyDescent="0.35">
      <c r="E136" s="13"/>
    </row>
    <row r="137" spans="5:5" x14ac:dyDescent="0.35">
      <c r="E137" s="13"/>
    </row>
    <row r="138" spans="5:5" x14ac:dyDescent="0.35">
      <c r="E138" s="13"/>
    </row>
    <row r="139" spans="5:5" x14ac:dyDescent="0.35">
      <c r="E139" s="13"/>
    </row>
    <row r="140" spans="5:5" x14ac:dyDescent="0.35">
      <c r="E140" s="13"/>
    </row>
    <row r="141" spans="5:5" x14ac:dyDescent="0.35">
      <c r="E141" s="13"/>
    </row>
    <row r="142" spans="5:5" x14ac:dyDescent="0.35">
      <c r="E142" s="13"/>
    </row>
    <row r="143" spans="5:5" x14ac:dyDescent="0.35">
      <c r="E143" s="13"/>
    </row>
    <row r="144" spans="5:5" x14ac:dyDescent="0.35">
      <c r="E144" s="13"/>
    </row>
    <row r="145" spans="5:5" x14ac:dyDescent="0.35">
      <c r="E145" s="13"/>
    </row>
    <row r="146" spans="5:5" x14ac:dyDescent="0.35">
      <c r="E146" s="13"/>
    </row>
    <row r="147" spans="5:5" x14ac:dyDescent="0.35">
      <c r="E147" s="13"/>
    </row>
    <row r="148" spans="5:5" x14ac:dyDescent="0.35">
      <c r="E148" s="13"/>
    </row>
    <row r="149" spans="5:5" x14ac:dyDescent="0.35">
      <c r="E149" s="13"/>
    </row>
    <row r="150" spans="5:5" x14ac:dyDescent="0.35">
      <c r="E150" s="13"/>
    </row>
    <row r="151" spans="5:5" x14ac:dyDescent="0.35">
      <c r="E151" s="13"/>
    </row>
    <row r="152" spans="5:5" x14ac:dyDescent="0.35">
      <c r="E152" s="13"/>
    </row>
    <row r="153" spans="5:5" x14ac:dyDescent="0.35">
      <c r="E153" s="13"/>
    </row>
    <row r="154" spans="5:5" x14ac:dyDescent="0.35">
      <c r="E154" s="13"/>
    </row>
    <row r="155" spans="5:5" x14ac:dyDescent="0.35">
      <c r="E155" s="13"/>
    </row>
    <row r="156" spans="5:5" x14ac:dyDescent="0.35">
      <c r="E156" s="13"/>
    </row>
    <row r="157" spans="5:5" x14ac:dyDescent="0.35">
      <c r="E157" s="13"/>
    </row>
    <row r="158" spans="5:5" x14ac:dyDescent="0.35">
      <c r="E158" s="13"/>
    </row>
    <row r="159" spans="5:5" x14ac:dyDescent="0.35">
      <c r="E159" s="13"/>
    </row>
    <row r="160" spans="5:5" x14ac:dyDescent="0.35">
      <c r="E160" s="13"/>
    </row>
    <row r="161" spans="5:5" x14ac:dyDescent="0.35">
      <c r="E161" s="13"/>
    </row>
    <row r="162" spans="5:5" x14ac:dyDescent="0.35">
      <c r="E162" s="13"/>
    </row>
    <row r="163" spans="5:5" x14ac:dyDescent="0.35">
      <c r="E163" s="13"/>
    </row>
    <row r="164" spans="5:5" x14ac:dyDescent="0.35">
      <c r="E164" s="13"/>
    </row>
    <row r="165" spans="5:5" x14ac:dyDescent="0.35">
      <c r="E165" s="13"/>
    </row>
    <row r="166" spans="5:5" x14ac:dyDescent="0.35">
      <c r="E166" s="13"/>
    </row>
    <row r="167" spans="5:5" x14ac:dyDescent="0.35">
      <c r="E167" s="13"/>
    </row>
    <row r="168" spans="5:5" x14ac:dyDescent="0.35">
      <c r="E168" s="13"/>
    </row>
    <row r="169" spans="5:5" x14ac:dyDescent="0.35">
      <c r="E169" s="13"/>
    </row>
    <row r="170" spans="5:5" x14ac:dyDescent="0.35">
      <c r="E170" s="13"/>
    </row>
    <row r="171" spans="5:5" x14ac:dyDescent="0.35">
      <c r="E171" s="13"/>
    </row>
    <row r="172" spans="5:5" x14ac:dyDescent="0.35">
      <c r="E172" s="13"/>
    </row>
    <row r="173" spans="5:5" x14ac:dyDescent="0.35">
      <c r="E173" s="13"/>
    </row>
    <row r="174" spans="5:5" x14ac:dyDescent="0.35">
      <c r="E174" s="13"/>
    </row>
    <row r="175" spans="5:5" x14ac:dyDescent="0.35">
      <c r="E175" s="13"/>
    </row>
    <row r="176" spans="5:5" x14ac:dyDescent="0.35">
      <c r="E176" s="13"/>
    </row>
    <row r="177" spans="5:5" x14ac:dyDescent="0.35">
      <c r="E177" s="13"/>
    </row>
    <row r="178" spans="5:5" x14ac:dyDescent="0.35">
      <c r="E178" s="13"/>
    </row>
    <row r="179" spans="5:5" x14ac:dyDescent="0.35">
      <c r="E179" s="13"/>
    </row>
    <row r="180" spans="5:5" x14ac:dyDescent="0.35">
      <c r="E180" s="13"/>
    </row>
    <row r="181" spans="5:5" x14ac:dyDescent="0.35">
      <c r="E181" s="13"/>
    </row>
    <row r="182" spans="5:5" x14ac:dyDescent="0.35">
      <c r="E182" s="13"/>
    </row>
    <row r="183" spans="5:5" x14ac:dyDescent="0.35">
      <c r="E183" s="13"/>
    </row>
    <row r="184" spans="5:5" x14ac:dyDescent="0.35">
      <c r="E184" s="13"/>
    </row>
    <row r="185" spans="5:5" x14ac:dyDescent="0.35">
      <c r="E185" s="13"/>
    </row>
    <row r="186" spans="5:5" x14ac:dyDescent="0.35">
      <c r="E186" s="13"/>
    </row>
    <row r="187" spans="5:5" x14ac:dyDescent="0.35">
      <c r="E187" s="13"/>
    </row>
    <row r="188" spans="5:5" x14ac:dyDescent="0.35">
      <c r="E188" s="13"/>
    </row>
    <row r="189" spans="5:5" x14ac:dyDescent="0.35">
      <c r="E189" s="13"/>
    </row>
    <row r="190" spans="5:5" x14ac:dyDescent="0.35">
      <c r="E190" s="13"/>
    </row>
    <row r="191" spans="5:5" x14ac:dyDescent="0.35">
      <c r="E191" s="13"/>
    </row>
    <row r="192" spans="5:5" x14ac:dyDescent="0.35">
      <c r="E192" s="13"/>
    </row>
    <row r="193" spans="5:5" x14ac:dyDescent="0.35">
      <c r="E193" s="13"/>
    </row>
    <row r="194" spans="5:5" x14ac:dyDescent="0.35">
      <c r="E194" s="13"/>
    </row>
    <row r="195" spans="5:5" x14ac:dyDescent="0.35">
      <c r="E195" s="13"/>
    </row>
    <row r="196" spans="5:5" x14ac:dyDescent="0.35">
      <c r="E196" s="13"/>
    </row>
    <row r="197" spans="5:5" x14ac:dyDescent="0.35">
      <c r="E197" s="13"/>
    </row>
    <row r="198" spans="5:5" x14ac:dyDescent="0.35">
      <c r="E198" s="13"/>
    </row>
    <row r="199" spans="5:5" x14ac:dyDescent="0.35">
      <c r="E199" s="13"/>
    </row>
    <row r="200" spans="5:5" x14ac:dyDescent="0.35">
      <c r="E200" s="13"/>
    </row>
    <row r="201" spans="5:5" x14ac:dyDescent="0.35">
      <c r="E201" s="13"/>
    </row>
    <row r="202" spans="5:5" x14ac:dyDescent="0.35">
      <c r="E202" s="13"/>
    </row>
    <row r="203" spans="5:5" x14ac:dyDescent="0.35">
      <c r="E203" s="13"/>
    </row>
    <row r="204" spans="5:5" x14ac:dyDescent="0.35">
      <c r="E204" s="13"/>
    </row>
    <row r="205" spans="5:5" x14ac:dyDescent="0.35">
      <c r="E205" s="13"/>
    </row>
    <row r="206" spans="5:5" x14ac:dyDescent="0.35">
      <c r="E206" s="13"/>
    </row>
    <row r="207" spans="5:5" x14ac:dyDescent="0.35">
      <c r="E207" s="13"/>
    </row>
    <row r="208" spans="5:5" x14ac:dyDescent="0.35">
      <c r="E208" s="13"/>
    </row>
    <row r="209" spans="5:5" x14ac:dyDescent="0.35">
      <c r="E209" s="13"/>
    </row>
    <row r="210" spans="5:5" x14ac:dyDescent="0.35">
      <c r="E210" s="13"/>
    </row>
    <row r="211" spans="5:5" x14ac:dyDescent="0.35">
      <c r="E211" s="13"/>
    </row>
    <row r="212" spans="5:5" x14ac:dyDescent="0.35">
      <c r="E212" s="13"/>
    </row>
    <row r="213" spans="5:5" x14ac:dyDescent="0.35">
      <c r="E213" s="13"/>
    </row>
    <row r="214" spans="5:5" x14ac:dyDescent="0.35">
      <c r="E214" s="13"/>
    </row>
    <row r="215" spans="5:5" x14ac:dyDescent="0.35">
      <c r="E215" s="13"/>
    </row>
    <row r="216" spans="5:5" x14ac:dyDescent="0.35">
      <c r="E216" s="13"/>
    </row>
    <row r="217" spans="5:5" x14ac:dyDescent="0.35">
      <c r="E217" s="13"/>
    </row>
    <row r="218" spans="5:5" x14ac:dyDescent="0.35">
      <c r="E218" s="13"/>
    </row>
    <row r="219" spans="5:5" x14ac:dyDescent="0.35">
      <c r="E219" s="13"/>
    </row>
    <row r="220" spans="5:5" x14ac:dyDescent="0.35">
      <c r="E220" s="13"/>
    </row>
    <row r="221" spans="5:5" x14ac:dyDescent="0.35">
      <c r="E221" s="13"/>
    </row>
    <row r="222" spans="5:5" x14ac:dyDescent="0.35">
      <c r="E222" s="13"/>
    </row>
    <row r="223" spans="5:5" x14ac:dyDescent="0.35">
      <c r="E223" s="13"/>
    </row>
    <row r="224" spans="5:5" x14ac:dyDescent="0.35">
      <c r="E224" s="13"/>
    </row>
    <row r="225" spans="5:5" x14ac:dyDescent="0.35">
      <c r="E225" s="13"/>
    </row>
    <row r="226" spans="5:5" x14ac:dyDescent="0.35">
      <c r="E226" s="13"/>
    </row>
    <row r="227" spans="5:5" x14ac:dyDescent="0.35">
      <c r="E227" s="13"/>
    </row>
    <row r="228" spans="5:5" x14ac:dyDescent="0.35">
      <c r="E228" s="13"/>
    </row>
    <row r="229" spans="5:5" x14ac:dyDescent="0.35">
      <c r="E229" s="13"/>
    </row>
    <row r="230" spans="5:5" x14ac:dyDescent="0.35">
      <c r="E230" s="13"/>
    </row>
    <row r="231" spans="5:5" x14ac:dyDescent="0.35">
      <c r="E231" s="13"/>
    </row>
    <row r="232" spans="5:5" x14ac:dyDescent="0.35">
      <c r="E232" s="13"/>
    </row>
    <row r="233" spans="5:5" x14ac:dyDescent="0.35">
      <c r="E233" s="13"/>
    </row>
    <row r="234" spans="5:5" x14ac:dyDescent="0.35">
      <c r="E234" s="13"/>
    </row>
    <row r="235" spans="5:5" x14ac:dyDescent="0.35">
      <c r="E235" s="13"/>
    </row>
    <row r="236" spans="5:5" x14ac:dyDescent="0.35">
      <c r="E236" s="13"/>
    </row>
    <row r="237" spans="5:5" x14ac:dyDescent="0.35">
      <c r="E237" s="13"/>
    </row>
    <row r="238" spans="5:5" x14ac:dyDescent="0.35">
      <c r="E238" s="13"/>
    </row>
    <row r="239" spans="5:5" x14ac:dyDescent="0.35">
      <c r="E239" s="13"/>
    </row>
    <row r="240" spans="5:5" x14ac:dyDescent="0.35">
      <c r="E240" s="13"/>
    </row>
    <row r="241" spans="5:5" x14ac:dyDescent="0.35">
      <c r="E241" s="13"/>
    </row>
    <row r="242" spans="5:5" x14ac:dyDescent="0.35">
      <c r="E242" s="13"/>
    </row>
    <row r="243" spans="5:5" x14ac:dyDescent="0.35">
      <c r="E243" s="13"/>
    </row>
    <row r="244" spans="5:5" x14ac:dyDescent="0.35">
      <c r="E244" s="13"/>
    </row>
    <row r="245" spans="5:5" x14ac:dyDescent="0.35">
      <c r="E245" s="13"/>
    </row>
    <row r="246" spans="5:5" x14ac:dyDescent="0.35">
      <c r="E246" s="13"/>
    </row>
    <row r="247" spans="5:5" x14ac:dyDescent="0.35">
      <c r="E247" s="13"/>
    </row>
    <row r="248" spans="5:5" x14ac:dyDescent="0.35">
      <c r="E248" s="13"/>
    </row>
    <row r="249" spans="5:5" x14ac:dyDescent="0.35">
      <c r="E249" s="13"/>
    </row>
    <row r="250" spans="5:5" x14ac:dyDescent="0.35">
      <c r="E250" s="13"/>
    </row>
    <row r="251" spans="5:5" x14ac:dyDescent="0.35">
      <c r="E251" s="13"/>
    </row>
    <row r="252" spans="5:5" x14ac:dyDescent="0.35">
      <c r="E252" s="13"/>
    </row>
    <row r="253" spans="5:5" x14ac:dyDescent="0.35">
      <c r="E253" s="13"/>
    </row>
    <row r="254" spans="5:5" x14ac:dyDescent="0.35">
      <c r="E254" s="13"/>
    </row>
    <row r="255" spans="5:5" x14ac:dyDescent="0.35">
      <c r="E255" s="13"/>
    </row>
    <row r="256" spans="5:5" x14ac:dyDescent="0.35">
      <c r="E256" s="13"/>
    </row>
    <row r="257" spans="5:5" x14ac:dyDescent="0.35">
      <c r="E257" s="13"/>
    </row>
    <row r="258" spans="5:5" x14ac:dyDescent="0.35">
      <c r="E258" s="13"/>
    </row>
    <row r="259" spans="5:5" x14ac:dyDescent="0.35">
      <c r="E259" s="13"/>
    </row>
    <row r="260" spans="5:5" x14ac:dyDescent="0.35">
      <c r="E260" s="13"/>
    </row>
    <row r="261" spans="5:5" x14ac:dyDescent="0.35">
      <c r="E261" s="13"/>
    </row>
    <row r="262" spans="5:5" x14ac:dyDescent="0.35">
      <c r="E262" s="13"/>
    </row>
    <row r="263" spans="5:5" x14ac:dyDescent="0.35">
      <c r="E263" s="13"/>
    </row>
    <row r="264" spans="5:5" x14ac:dyDescent="0.35">
      <c r="E264" s="13"/>
    </row>
    <row r="265" spans="5:5" x14ac:dyDescent="0.35">
      <c r="E265" s="13"/>
    </row>
    <row r="266" spans="5:5" x14ac:dyDescent="0.35">
      <c r="E266" s="13"/>
    </row>
    <row r="267" spans="5:5" x14ac:dyDescent="0.35">
      <c r="E267" s="13"/>
    </row>
    <row r="268" spans="5:5" x14ac:dyDescent="0.35">
      <c r="E268" s="13"/>
    </row>
    <row r="269" spans="5:5" x14ac:dyDescent="0.35">
      <c r="E269" s="13"/>
    </row>
    <row r="270" spans="5:5" x14ac:dyDescent="0.35">
      <c r="E270" s="13"/>
    </row>
    <row r="271" spans="5:5" x14ac:dyDescent="0.35">
      <c r="E271" s="13"/>
    </row>
    <row r="272" spans="5:5" x14ac:dyDescent="0.35">
      <c r="E272" s="13"/>
    </row>
    <row r="273" spans="5:5" x14ac:dyDescent="0.35">
      <c r="E273" s="13"/>
    </row>
    <row r="274" spans="5:5" x14ac:dyDescent="0.35">
      <c r="E274" s="13"/>
    </row>
    <row r="275" spans="5:5" x14ac:dyDescent="0.35">
      <c r="E275" s="13"/>
    </row>
    <row r="276" spans="5:5" x14ac:dyDescent="0.35">
      <c r="E276" s="13"/>
    </row>
    <row r="277" spans="5:5" x14ac:dyDescent="0.35">
      <c r="E277" s="13"/>
    </row>
    <row r="278" spans="5:5" x14ac:dyDescent="0.35">
      <c r="E278" s="13"/>
    </row>
    <row r="279" spans="5:5" x14ac:dyDescent="0.35">
      <c r="E279" s="13"/>
    </row>
    <row r="280" spans="5:5" x14ac:dyDescent="0.35">
      <c r="E280" s="13"/>
    </row>
    <row r="281" spans="5:5" x14ac:dyDescent="0.35">
      <c r="E281" s="13"/>
    </row>
    <row r="282" spans="5:5" x14ac:dyDescent="0.35">
      <c r="E282" s="13"/>
    </row>
    <row r="283" spans="5:5" x14ac:dyDescent="0.35">
      <c r="E283" s="13"/>
    </row>
    <row r="284" spans="5:5" x14ac:dyDescent="0.35">
      <c r="E284" s="13"/>
    </row>
    <row r="285" spans="5:5" x14ac:dyDescent="0.35">
      <c r="E285" s="13"/>
    </row>
    <row r="286" spans="5:5" x14ac:dyDescent="0.35">
      <c r="E286" s="13"/>
    </row>
    <row r="287" spans="5:5" x14ac:dyDescent="0.35">
      <c r="E287" s="13"/>
    </row>
    <row r="288" spans="5:5" x14ac:dyDescent="0.35">
      <c r="E288" s="13"/>
    </row>
    <row r="289" spans="5:5" x14ac:dyDescent="0.35">
      <c r="E289" s="13"/>
    </row>
    <row r="290" spans="5:5" x14ac:dyDescent="0.35">
      <c r="E290" s="13"/>
    </row>
    <row r="291" spans="5:5" x14ac:dyDescent="0.35">
      <c r="E291" s="13"/>
    </row>
    <row r="292" spans="5:5" x14ac:dyDescent="0.35">
      <c r="E292" s="13"/>
    </row>
    <row r="293" spans="5:5" x14ac:dyDescent="0.35">
      <c r="E293" s="13"/>
    </row>
    <row r="294" spans="5:5" x14ac:dyDescent="0.35">
      <c r="E294" s="13"/>
    </row>
    <row r="295" spans="5:5" x14ac:dyDescent="0.35">
      <c r="E295" s="13"/>
    </row>
    <row r="296" spans="5:5" x14ac:dyDescent="0.35">
      <c r="E296" s="13"/>
    </row>
    <row r="297" spans="5:5" x14ac:dyDescent="0.35">
      <c r="E297" s="13"/>
    </row>
    <row r="298" spans="5:5" x14ac:dyDescent="0.35">
      <c r="E298" s="13"/>
    </row>
    <row r="299" spans="5:5" x14ac:dyDescent="0.35">
      <c r="E299" s="13"/>
    </row>
    <row r="300" spans="5:5" x14ac:dyDescent="0.35">
      <c r="E300" s="13"/>
    </row>
    <row r="301" spans="5:5" x14ac:dyDescent="0.35">
      <c r="E301" s="13"/>
    </row>
    <row r="302" spans="5:5" x14ac:dyDescent="0.35">
      <c r="E302" s="13"/>
    </row>
    <row r="303" spans="5:5" x14ac:dyDescent="0.35">
      <c r="E303" s="13"/>
    </row>
    <row r="304" spans="5:5" x14ac:dyDescent="0.35">
      <c r="E304" s="13"/>
    </row>
    <row r="305" spans="5:5" x14ac:dyDescent="0.35">
      <c r="E305" s="13"/>
    </row>
    <row r="306" spans="5:5" x14ac:dyDescent="0.35">
      <c r="E306" s="13"/>
    </row>
    <row r="307" spans="5:5" x14ac:dyDescent="0.35">
      <c r="E307" s="13"/>
    </row>
    <row r="308" spans="5:5" x14ac:dyDescent="0.35">
      <c r="E308" s="13"/>
    </row>
    <row r="309" spans="5:5" x14ac:dyDescent="0.35">
      <c r="E309" s="13"/>
    </row>
    <row r="310" spans="5:5" x14ac:dyDescent="0.35">
      <c r="E310" s="13"/>
    </row>
    <row r="311" spans="5:5" x14ac:dyDescent="0.35">
      <c r="E311" s="13"/>
    </row>
    <row r="312" spans="5:5" x14ac:dyDescent="0.35">
      <c r="E312" s="13"/>
    </row>
    <row r="313" spans="5:5" x14ac:dyDescent="0.35">
      <c r="E313" s="13"/>
    </row>
    <row r="314" spans="5:5" x14ac:dyDescent="0.35">
      <c r="E314" s="13"/>
    </row>
    <row r="315" spans="5:5" x14ac:dyDescent="0.35">
      <c r="E315" s="13"/>
    </row>
    <row r="316" spans="5:5" x14ac:dyDescent="0.35">
      <c r="E316" s="13"/>
    </row>
    <row r="317" spans="5:5" x14ac:dyDescent="0.35">
      <c r="E317" s="13"/>
    </row>
    <row r="318" spans="5:5" x14ac:dyDescent="0.35">
      <c r="E318" s="13"/>
    </row>
    <row r="319" spans="5:5" x14ac:dyDescent="0.35">
      <c r="E319" s="13"/>
    </row>
    <row r="320" spans="5:5" x14ac:dyDescent="0.35">
      <c r="E320" s="13"/>
    </row>
    <row r="321" spans="5:5" x14ac:dyDescent="0.35">
      <c r="E321" s="13"/>
    </row>
    <row r="322" spans="5:5" x14ac:dyDescent="0.35">
      <c r="E322" s="13"/>
    </row>
    <row r="323" spans="5:5" x14ac:dyDescent="0.35">
      <c r="E323" s="13"/>
    </row>
    <row r="324" spans="5:5" x14ac:dyDescent="0.35">
      <c r="E324" s="13"/>
    </row>
    <row r="325" spans="5:5" x14ac:dyDescent="0.35">
      <c r="E325" s="13"/>
    </row>
    <row r="326" spans="5:5" x14ac:dyDescent="0.35">
      <c r="E326" s="13"/>
    </row>
    <row r="327" spans="5:5" x14ac:dyDescent="0.35">
      <c r="E327" s="13"/>
    </row>
    <row r="328" spans="5:5" x14ac:dyDescent="0.35">
      <c r="E328" s="13"/>
    </row>
    <row r="329" spans="5:5" x14ac:dyDescent="0.35">
      <c r="E329" s="13"/>
    </row>
    <row r="330" spans="5:5" x14ac:dyDescent="0.35">
      <c r="E330" s="13"/>
    </row>
    <row r="331" spans="5:5" x14ac:dyDescent="0.35">
      <c r="E331" s="13"/>
    </row>
    <row r="332" spans="5:5" x14ac:dyDescent="0.35">
      <c r="E332" s="13"/>
    </row>
    <row r="333" spans="5:5" x14ac:dyDescent="0.35">
      <c r="E333" s="13"/>
    </row>
    <row r="334" spans="5:5" x14ac:dyDescent="0.35">
      <c r="E334" s="13"/>
    </row>
    <row r="335" spans="5:5" x14ac:dyDescent="0.35">
      <c r="E335" s="13"/>
    </row>
    <row r="336" spans="5:5" x14ac:dyDescent="0.35">
      <c r="E336" s="13"/>
    </row>
    <row r="337" spans="5:5" x14ac:dyDescent="0.35">
      <c r="E337" s="13"/>
    </row>
    <row r="338" spans="5:5" x14ac:dyDescent="0.35">
      <c r="E338" s="13"/>
    </row>
    <row r="339" spans="5:5" x14ac:dyDescent="0.35">
      <c r="E339" s="13"/>
    </row>
    <row r="340" spans="5:5" x14ac:dyDescent="0.35">
      <c r="E340" s="13"/>
    </row>
    <row r="341" spans="5:5" x14ac:dyDescent="0.35">
      <c r="E341" s="13"/>
    </row>
    <row r="342" spans="5:5" x14ac:dyDescent="0.35">
      <c r="E342" s="13"/>
    </row>
    <row r="343" spans="5:5" x14ac:dyDescent="0.35">
      <c r="E343" s="13"/>
    </row>
    <row r="344" spans="5:5" x14ac:dyDescent="0.35">
      <c r="E344" s="13"/>
    </row>
    <row r="345" spans="5:5" x14ac:dyDescent="0.35">
      <c r="E345" s="13"/>
    </row>
    <row r="346" spans="5:5" x14ac:dyDescent="0.35">
      <c r="E346" s="13"/>
    </row>
    <row r="347" spans="5:5" x14ac:dyDescent="0.35">
      <c r="E347" s="13"/>
    </row>
    <row r="348" spans="5:5" x14ac:dyDescent="0.35">
      <c r="E348" s="13"/>
    </row>
    <row r="349" spans="5:5" x14ac:dyDescent="0.35">
      <c r="E349" s="13"/>
    </row>
    <row r="350" spans="5:5" x14ac:dyDescent="0.35">
      <c r="E350" s="13"/>
    </row>
    <row r="351" spans="5:5" x14ac:dyDescent="0.35">
      <c r="E351" s="13"/>
    </row>
    <row r="352" spans="5:5" x14ac:dyDescent="0.35">
      <c r="E352" s="13"/>
    </row>
    <row r="353" spans="5:5" x14ac:dyDescent="0.35">
      <c r="E353" s="13"/>
    </row>
    <row r="354" spans="5:5" x14ac:dyDescent="0.35">
      <c r="E354" s="13"/>
    </row>
    <row r="355" spans="5:5" x14ac:dyDescent="0.35">
      <c r="E355" s="13"/>
    </row>
    <row r="356" spans="5:5" x14ac:dyDescent="0.35">
      <c r="E356" s="13"/>
    </row>
    <row r="357" spans="5:5" x14ac:dyDescent="0.35">
      <c r="E357" s="13"/>
    </row>
    <row r="358" spans="5:5" x14ac:dyDescent="0.35">
      <c r="E358" s="13"/>
    </row>
    <row r="359" spans="5:5" x14ac:dyDescent="0.35">
      <c r="E359" s="13"/>
    </row>
    <row r="360" spans="5:5" x14ac:dyDescent="0.35">
      <c r="E360" s="13"/>
    </row>
    <row r="361" spans="5:5" x14ac:dyDescent="0.35">
      <c r="E361" s="13"/>
    </row>
    <row r="362" spans="5:5" x14ac:dyDescent="0.35">
      <c r="E362" s="13"/>
    </row>
    <row r="363" spans="5:5" x14ac:dyDescent="0.35">
      <c r="E363" s="13"/>
    </row>
    <row r="364" spans="5:5" x14ac:dyDescent="0.35">
      <c r="E364" s="13"/>
    </row>
    <row r="365" spans="5:5" x14ac:dyDescent="0.35">
      <c r="E365" s="13"/>
    </row>
    <row r="366" spans="5:5" x14ac:dyDescent="0.35">
      <c r="E366" s="13"/>
    </row>
    <row r="367" spans="5:5" x14ac:dyDescent="0.35">
      <c r="E367" s="13"/>
    </row>
    <row r="368" spans="5:5" x14ac:dyDescent="0.35">
      <c r="E368" s="13"/>
    </row>
    <row r="369" spans="5:5" x14ac:dyDescent="0.35">
      <c r="E369" s="13"/>
    </row>
    <row r="370" spans="5:5" x14ac:dyDescent="0.35">
      <c r="E370" s="13"/>
    </row>
    <row r="371" spans="5:5" x14ac:dyDescent="0.35">
      <c r="E371" s="13"/>
    </row>
    <row r="372" spans="5:5" x14ac:dyDescent="0.35">
      <c r="E372" s="13"/>
    </row>
    <row r="373" spans="5:5" x14ac:dyDescent="0.35">
      <c r="E373" s="13"/>
    </row>
    <row r="374" spans="5:5" x14ac:dyDescent="0.35">
      <c r="E374" s="13"/>
    </row>
    <row r="375" spans="5:5" x14ac:dyDescent="0.35">
      <c r="E375" s="13"/>
    </row>
    <row r="376" spans="5:5" x14ac:dyDescent="0.35">
      <c r="E376" s="13"/>
    </row>
    <row r="377" spans="5:5" x14ac:dyDescent="0.35">
      <c r="E377" s="13"/>
    </row>
    <row r="378" spans="5:5" x14ac:dyDescent="0.35">
      <c r="E378" s="13"/>
    </row>
    <row r="379" spans="5:5" x14ac:dyDescent="0.35">
      <c r="E379" s="13"/>
    </row>
    <row r="380" spans="5:5" x14ac:dyDescent="0.35">
      <c r="E380" s="13"/>
    </row>
    <row r="381" spans="5:5" x14ac:dyDescent="0.35">
      <c r="E381" s="13"/>
    </row>
    <row r="382" spans="5:5" x14ac:dyDescent="0.35">
      <c r="E382" s="13"/>
    </row>
    <row r="383" spans="5:5" x14ac:dyDescent="0.35">
      <c r="E383" s="13"/>
    </row>
    <row r="384" spans="5:5" x14ac:dyDescent="0.35">
      <c r="E384" s="13"/>
    </row>
    <row r="385" spans="5:5" x14ac:dyDescent="0.35">
      <c r="E385" s="13"/>
    </row>
    <row r="386" spans="5:5" x14ac:dyDescent="0.35">
      <c r="E386" s="13"/>
    </row>
    <row r="387" spans="5:5" x14ac:dyDescent="0.35">
      <c r="E387" s="13"/>
    </row>
    <row r="388" spans="5:5" x14ac:dyDescent="0.35">
      <c r="E388" s="13"/>
    </row>
    <row r="389" spans="5:5" x14ac:dyDescent="0.35">
      <c r="E389" s="13"/>
    </row>
    <row r="390" spans="5:5" x14ac:dyDescent="0.35">
      <c r="E390" s="13"/>
    </row>
    <row r="391" spans="5:5" x14ac:dyDescent="0.35">
      <c r="E391" s="13"/>
    </row>
    <row r="392" spans="5:5" x14ac:dyDescent="0.35">
      <c r="E392" s="13"/>
    </row>
    <row r="393" spans="5:5" x14ac:dyDescent="0.35">
      <c r="E393" s="13"/>
    </row>
    <row r="394" spans="5:5" x14ac:dyDescent="0.35">
      <c r="E394" s="13"/>
    </row>
    <row r="395" spans="5:5" x14ac:dyDescent="0.35">
      <c r="E395" s="13"/>
    </row>
    <row r="396" spans="5:5" x14ac:dyDescent="0.35">
      <c r="E396" s="13"/>
    </row>
    <row r="397" spans="5:5" x14ac:dyDescent="0.35">
      <c r="E397" s="13"/>
    </row>
    <row r="398" spans="5:5" x14ac:dyDescent="0.35">
      <c r="E398" s="13"/>
    </row>
    <row r="399" spans="5:5" x14ac:dyDescent="0.35">
      <c r="E399" s="13"/>
    </row>
    <row r="400" spans="5:5" x14ac:dyDescent="0.35">
      <c r="E400" s="13"/>
    </row>
    <row r="401" spans="5:5" x14ac:dyDescent="0.35">
      <c r="E401" s="13"/>
    </row>
    <row r="402" spans="5:5" x14ac:dyDescent="0.35">
      <c r="E402" s="13"/>
    </row>
    <row r="403" spans="5:5" x14ac:dyDescent="0.35">
      <c r="E403" s="13"/>
    </row>
    <row r="404" spans="5:5" x14ac:dyDescent="0.35">
      <c r="E404" s="13"/>
    </row>
    <row r="405" spans="5:5" x14ac:dyDescent="0.35">
      <c r="E405" s="13"/>
    </row>
    <row r="406" spans="5:5" x14ac:dyDescent="0.35">
      <c r="E406" s="13"/>
    </row>
    <row r="407" spans="5:5" x14ac:dyDescent="0.35">
      <c r="E407" s="13"/>
    </row>
    <row r="408" spans="5:5" x14ac:dyDescent="0.35">
      <c r="E408" s="13"/>
    </row>
    <row r="409" spans="5:5" x14ac:dyDescent="0.35">
      <c r="E409" s="13"/>
    </row>
    <row r="410" spans="5:5" x14ac:dyDescent="0.35">
      <c r="E410" s="13"/>
    </row>
    <row r="411" spans="5:5" x14ac:dyDescent="0.35">
      <c r="E411" s="13"/>
    </row>
    <row r="412" spans="5:5" x14ac:dyDescent="0.35">
      <c r="E412" s="13"/>
    </row>
    <row r="413" spans="5:5" x14ac:dyDescent="0.35">
      <c r="E413" s="13"/>
    </row>
    <row r="414" spans="5:5" x14ac:dyDescent="0.35">
      <c r="E414" s="13"/>
    </row>
    <row r="415" spans="5:5" x14ac:dyDescent="0.35">
      <c r="E415" s="13"/>
    </row>
    <row r="416" spans="5:5" x14ac:dyDescent="0.35">
      <c r="E416" s="13"/>
    </row>
    <row r="417" spans="5:5" x14ac:dyDescent="0.35">
      <c r="E417" s="13"/>
    </row>
    <row r="418" spans="5:5" x14ac:dyDescent="0.35">
      <c r="E418" s="13"/>
    </row>
    <row r="419" spans="5:5" x14ac:dyDescent="0.35">
      <c r="E419" s="13"/>
    </row>
    <row r="420" spans="5:5" x14ac:dyDescent="0.35">
      <c r="E420" s="13"/>
    </row>
    <row r="421" spans="5:5" x14ac:dyDescent="0.35">
      <c r="E421" s="13"/>
    </row>
    <row r="422" spans="5:5" x14ac:dyDescent="0.35">
      <c r="E422" s="13"/>
    </row>
    <row r="423" spans="5:5" x14ac:dyDescent="0.35">
      <c r="E423" s="13"/>
    </row>
    <row r="424" spans="5:5" x14ac:dyDescent="0.35">
      <c r="E424" s="13"/>
    </row>
    <row r="425" spans="5:5" x14ac:dyDescent="0.35">
      <c r="E425" s="13"/>
    </row>
    <row r="426" spans="5:5" x14ac:dyDescent="0.35">
      <c r="E426" s="13"/>
    </row>
    <row r="427" spans="5:5" x14ac:dyDescent="0.35">
      <c r="E427" s="13"/>
    </row>
    <row r="428" spans="5:5" x14ac:dyDescent="0.35">
      <c r="E428" s="13"/>
    </row>
    <row r="429" spans="5:5" x14ac:dyDescent="0.35">
      <c r="E429" s="13"/>
    </row>
    <row r="430" spans="5:5" x14ac:dyDescent="0.35">
      <c r="E430" s="13"/>
    </row>
    <row r="431" spans="5:5" x14ac:dyDescent="0.35">
      <c r="E431" s="13"/>
    </row>
    <row r="432" spans="5:5" x14ac:dyDescent="0.35">
      <c r="E432" s="13"/>
    </row>
    <row r="433" spans="5:5" x14ac:dyDescent="0.35">
      <c r="E433" s="13"/>
    </row>
    <row r="434" spans="5:5" x14ac:dyDescent="0.35">
      <c r="E434" s="13"/>
    </row>
    <row r="435" spans="5:5" x14ac:dyDescent="0.35">
      <c r="E435" s="13"/>
    </row>
    <row r="436" spans="5:5" x14ac:dyDescent="0.35">
      <c r="E436" s="13"/>
    </row>
    <row r="437" spans="5:5" x14ac:dyDescent="0.35">
      <c r="E437" s="13"/>
    </row>
    <row r="438" spans="5:5" x14ac:dyDescent="0.35">
      <c r="E438" s="13"/>
    </row>
    <row r="439" spans="5:5" x14ac:dyDescent="0.35">
      <c r="E439" s="13"/>
    </row>
    <row r="440" spans="5:5" x14ac:dyDescent="0.35">
      <c r="E440" s="13"/>
    </row>
    <row r="441" spans="5:5" x14ac:dyDescent="0.35">
      <c r="E441" s="13"/>
    </row>
    <row r="442" spans="5:5" x14ac:dyDescent="0.35">
      <c r="E442" s="13"/>
    </row>
    <row r="443" spans="5:5" x14ac:dyDescent="0.35">
      <c r="E443" s="13"/>
    </row>
    <row r="444" spans="5:5" x14ac:dyDescent="0.35">
      <c r="E444" s="13"/>
    </row>
    <row r="445" spans="5:5" x14ac:dyDescent="0.35">
      <c r="E445" s="13"/>
    </row>
    <row r="446" spans="5:5" x14ac:dyDescent="0.35">
      <c r="E446" s="13"/>
    </row>
    <row r="447" spans="5:5" x14ac:dyDescent="0.35">
      <c r="E447" s="13"/>
    </row>
    <row r="448" spans="5:5" x14ac:dyDescent="0.35">
      <c r="E448" s="13"/>
    </row>
    <row r="449" spans="5:5" x14ac:dyDescent="0.35">
      <c r="E449" s="13"/>
    </row>
    <row r="450" spans="5:5" x14ac:dyDescent="0.35">
      <c r="E450" s="13"/>
    </row>
    <row r="451" spans="5:5" x14ac:dyDescent="0.35">
      <c r="E451" s="13"/>
    </row>
    <row r="452" spans="5:5" x14ac:dyDescent="0.35">
      <c r="E452" s="13"/>
    </row>
    <row r="453" spans="5:5" x14ac:dyDescent="0.35">
      <c r="E453" s="13"/>
    </row>
    <row r="454" spans="5:5" x14ac:dyDescent="0.35">
      <c r="E454" s="13"/>
    </row>
    <row r="455" spans="5:5" x14ac:dyDescent="0.35">
      <c r="E455" s="13"/>
    </row>
    <row r="456" spans="5:5" x14ac:dyDescent="0.35">
      <c r="E456" s="13"/>
    </row>
    <row r="457" spans="5:5" x14ac:dyDescent="0.35">
      <c r="E457" s="13"/>
    </row>
    <row r="458" spans="5:5" x14ac:dyDescent="0.35">
      <c r="E458" s="13"/>
    </row>
    <row r="459" spans="5:5" x14ac:dyDescent="0.35">
      <c r="E459" s="13"/>
    </row>
    <row r="460" spans="5:5" x14ac:dyDescent="0.35">
      <c r="E460" s="13"/>
    </row>
    <row r="461" spans="5:5" x14ac:dyDescent="0.35">
      <c r="E461" s="13"/>
    </row>
    <row r="462" spans="5:5" x14ac:dyDescent="0.35">
      <c r="E462" s="13"/>
    </row>
    <row r="463" spans="5:5" x14ac:dyDescent="0.35">
      <c r="E463" s="13"/>
    </row>
    <row r="464" spans="5:5" x14ac:dyDescent="0.35">
      <c r="E464" s="13"/>
    </row>
    <row r="465" spans="5:5" x14ac:dyDescent="0.35">
      <c r="E465" s="13"/>
    </row>
    <row r="466" spans="5:5" x14ac:dyDescent="0.35">
      <c r="E466" s="13"/>
    </row>
    <row r="467" spans="5:5" x14ac:dyDescent="0.35">
      <c r="E467" s="13"/>
    </row>
    <row r="468" spans="5:5" x14ac:dyDescent="0.35">
      <c r="E468" s="13"/>
    </row>
    <row r="469" spans="5:5" x14ac:dyDescent="0.35">
      <c r="E469" s="13"/>
    </row>
    <row r="470" spans="5:5" x14ac:dyDescent="0.35">
      <c r="E470" s="13"/>
    </row>
    <row r="471" spans="5:5" x14ac:dyDescent="0.35">
      <c r="E471" s="13"/>
    </row>
    <row r="472" spans="5:5" x14ac:dyDescent="0.35">
      <c r="E472" s="13"/>
    </row>
    <row r="473" spans="5:5" x14ac:dyDescent="0.35">
      <c r="E473" s="13"/>
    </row>
    <row r="474" spans="5:5" x14ac:dyDescent="0.35">
      <c r="E474" s="13"/>
    </row>
    <row r="475" spans="5:5" x14ac:dyDescent="0.35">
      <c r="E475" s="13"/>
    </row>
    <row r="476" spans="5:5" x14ac:dyDescent="0.35">
      <c r="E476" s="13"/>
    </row>
    <row r="477" spans="5:5" x14ac:dyDescent="0.35">
      <c r="E477" s="13"/>
    </row>
    <row r="478" spans="5:5" x14ac:dyDescent="0.35">
      <c r="E478" s="13"/>
    </row>
    <row r="479" spans="5:5" x14ac:dyDescent="0.35">
      <c r="E479" s="13"/>
    </row>
    <row r="480" spans="5:5" x14ac:dyDescent="0.35">
      <c r="E480" s="13"/>
    </row>
    <row r="481" spans="5:5" x14ac:dyDescent="0.35">
      <c r="E481" s="13"/>
    </row>
    <row r="482" spans="5:5" x14ac:dyDescent="0.35">
      <c r="E482" s="13"/>
    </row>
    <row r="483" spans="5:5" x14ac:dyDescent="0.35">
      <c r="E483" s="13"/>
    </row>
    <row r="484" spans="5:5" x14ac:dyDescent="0.35">
      <c r="E484" s="13"/>
    </row>
    <row r="485" spans="5:5" x14ac:dyDescent="0.35">
      <c r="E485" s="13"/>
    </row>
    <row r="486" spans="5:5" x14ac:dyDescent="0.35">
      <c r="E486" s="13"/>
    </row>
    <row r="487" spans="5:5" x14ac:dyDescent="0.35">
      <c r="E487" s="13"/>
    </row>
    <row r="488" spans="5:5" x14ac:dyDescent="0.35">
      <c r="E488" s="13"/>
    </row>
    <row r="489" spans="5:5" x14ac:dyDescent="0.35">
      <c r="E489" s="13"/>
    </row>
    <row r="490" spans="5:5" x14ac:dyDescent="0.35">
      <c r="E490" s="13"/>
    </row>
    <row r="491" spans="5:5" x14ac:dyDescent="0.35">
      <c r="E491" s="13"/>
    </row>
    <row r="492" spans="5:5" x14ac:dyDescent="0.35">
      <c r="E492" s="13"/>
    </row>
    <row r="493" spans="5:5" x14ac:dyDescent="0.35">
      <c r="E493" s="13"/>
    </row>
    <row r="494" spans="5:5" x14ac:dyDescent="0.35">
      <c r="E494" s="13"/>
    </row>
    <row r="495" spans="5:5" x14ac:dyDescent="0.35">
      <c r="E495" s="13"/>
    </row>
    <row r="496" spans="5:5" x14ac:dyDescent="0.35">
      <c r="E496" s="13"/>
    </row>
    <row r="497" spans="5:5" x14ac:dyDescent="0.35">
      <c r="E497" s="13"/>
    </row>
    <row r="498" spans="5:5" x14ac:dyDescent="0.35">
      <c r="E498" s="13"/>
    </row>
    <row r="499" spans="5:5" x14ac:dyDescent="0.35">
      <c r="E499" s="13"/>
    </row>
    <row r="500" spans="5:5" x14ac:dyDescent="0.35">
      <c r="E500" s="13"/>
    </row>
    <row r="501" spans="5:5" x14ac:dyDescent="0.35">
      <c r="E501" s="13"/>
    </row>
    <row r="502" spans="5:5" x14ac:dyDescent="0.35">
      <c r="E502" s="13"/>
    </row>
    <row r="503" spans="5:5" x14ac:dyDescent="0.35">
      <c r="E503" s="13"/>
    </row>
    <row r="504" spans="5:5" x14ac:dyDescent="0.35">
      <c r="E504" s="13"/>
    </row>
    <row r="505" spans="5:5" x14ac:dyDescent="0.35">
      <c r="E505" s="13"/>
    </row>
    <row r="506" spans="5:5" x14ac:dyDescent="0.35">
      <c r="E506" s="13"/>
    </row>
    <row r="507" spans="5:5" x14ac:dyDescent="0.35">
      <c r="E507" s="13"/>
    </row>
    <row r="508" spans="5:5" x14ac:dyDescent="0.35">
      <c r="E508" s="13"/>
    </row>
    <row r="509" spans="5:5" x14ac:dyDescent="0.35">
      <c r="E509" s="13"/>
    </row>
    <row r="510" spans="5:5" x14ac:dyDescent="0.35">
      <c r="E510" s="13"/>
    </row>
    <row r="511" spans="5:5" x14ac:dyDescent="0.35">
      <c r="E511" s="13"/>
    </row>
    <row r="512" spans="5:5" x14ac:dyDescent="0.35">
      <c r="E512" s="13"/>
    </row>
    <row r="513" spans="5:5" x14ac:dyDescent="0.35">
      <c r="E513" s="13"/>
    </row>
    <row r="514" spans="5:5" x14ac:dyDescent="0.35">
      <c r="E514" s="13"/>
    </row>
    <row r="515" spans="5:5" x14ac:dyDescent="0.35">
      <c r="E515" s="13"/>
    </row>
    <row r="516" spans="5:5" x14ac:dyDescent="0.35">
      <c r="E516" s="13"/>
    </row>
    <row r="517" spans="5:5" x14ac:dyDescent="0.35">
      <c r="E517" s="13"/>
    </row>
    <row r="518" spans="5:5" x14ac:dyDescent="0.35">
      <c r="E518" s="13"/>
    </row>
    <row r="519" spans="5:5" x14ac:dyDescent="0.35">
      <c r="E519" s="13"/>
    </row>
    <row r="520" spans="5:5" x14ac:dyDescent="0.35">
      <c r="E520" s="13"/>
    </row>
    <row r="521" spans="5:5" x14ac:dyDescent="0.35">
      <c r="E521" s="13"/>
    </row>
    <row r="522" spans="5:5" x14ac:dyDescent="0.35">
      <c r="E522" s="13"/>
    </row>
    <row r="523" spans="5:5" x14ac:dyDescent="0.35">
      <c r="E523" s="13"/>
    </row>
    <row r="524" spans="5:5" x14ac:dyDescent="0.35">
      <c r="E524" s="13"/>
    </row>
    <row r="525" spans="5:5" x14ac:dyDescent="0.35">
      <c r="E525" s="13"/>
    </row>
    <row r="526" spans="5:5" x14ac:dyDescent="0.35">
      <c r="E526" s="13"/>
    </row>
    <row r="527" spans="5:5" x14ac:dyDescent="0.35">
      <c r="E527" s="13"/>
    </row>
    <row r="528" spans="5:5" x14ac:dyDescent="0.35">
      <c r="E528" s="13"/>
    </row>
    <row r="529" spans="5:5" x14ac:dyDescent="0.35">
      <c r="E529" s="13"/>
    </row>
    <row r="530" spans="5:5" x14ac:dyDescent="0.35">
      <c r="E530" s="13"/>
    </row>
    <row r="531" spans="5:5" x14ac:dyDescent="0.35">
      <c r="E531" s="13"/>
    </row>
    <row r="532" spans="5:5" x14ac:dyDescent="0.35">
      <c r="E532" s="13"/>
    </row>
    <row r="533" spans="5:5" x14ac:dyDescent="0.35">
      <c r="E533" s="13"/>
    </row>
    <row r="534" spans="5:5" x14ac:dyDescent="0.35">
      <c r="E534" s="13"/>
    </row>
    <row r="535" spans="5:5" x14ac:dyDescent="0.35">
      <c r="E535" s="13"/>
    </row>
    <row r="536" spans="5:5" x14ac:dyDescent="0.35">
      <c r="E536" s="13"/>
    </row>
    <row r="537" spans="5:5" x14ac:dyDescent="0.35">
      <c r="E537" s="13"/>
    </row>
    <row r="538" spans="5:5" x14ac:dyDescent="0.35">
      <c r="E538" s="13"/>
    </row>
    <row r="539" spans="5:5" x14ac:dyDescent="0.35">
      <c r="E539" s="13"/>
    </row>
    <row r="540" spans="5:5" x14ac:dyDescent="0.35">
      <c r="E540" s="13"/>
    </row>
    <row r="541" spans="5:5" x14ac:dyDescent="0.35">
      <c r="E541" s="13"/>
    </row>
    <row r="542" spans="5:5" x14ac:dyDescent="0.35">
      <c r="E542" s="13"/>
    </row>
    <row r="543" spans="5:5" x14ac:dyDescent="0.35">
      <c r="E543" s="13"/>
    </row>
    <row r="544" spans="5:5" x14ac:dyDescent="0.35">
      <c r="E544" s="13"/>
    </row>
    <row r="545" spans="5:5" x14ac:dyDescent="0.35">
      <c r="E545" s="13"/>
    </row>
    <row r="546" spans="5:5" x14ac:dyDescent="0.35">
      <c r="E546" s="13"/>
    </row>
    <row r="547" spans="5:5" x14ac:dyDescent="0.35">
      <c r="E547" s="13"/>
    </row>
    <row r="548" spans="5:5" x14ac:dyDescent="0.35">
      <c r="E548" s="13"/>
    </row>
    <row r="549" spans="5:5" x14ac:dyDescent="0.35">
      <c r="E549" s="13"/>
    </row>
    <row r="550" spans="5:5" x14ac:dyDescent="0.35">
      <c r="E550" s="13"/>
    </row>
    <row r="551" spans="5:5" x14ac:dyDescent="0.35">
      <c r="E551" s="13"/>
    </row>
    <row r="552" spans="5:5" x14ac:dyDescent="0.35">
      <c r="E552" s="13"/>
    </row>
    <row r="553" spans="5:5" x14ac:dyDescent="0.35">
      <c r="E553" s="13"/>
    </row>
    <row r="554" spans="5:5" x14ac:dyDescent="0.35">
      <c r="E554" s="13"/>
    </row>
    <row r="555" spans="5:5" x14ac:dyDescent="0.35">
      <c r="E555" s="13"/>
    </row>
    <row r="556" spans="5:5" x14ac:dyDescent="0.35">
      <c r="E556" s="13"/>
    </row>
    <row r="557" spans="5:5" x14ac:dyDescent="0.35">
      <c r="E557" s="13"/>
    </row>
    <row r="558" spans="5:5" x14ac:dyDescent="0.35">
      <c r="E558" s="13"/>
    </row>
    <row r="559" spans="5:5" x14ac:dyDescent="0.35">
      <c r="E559" s="13"/>
    </row>
    <row r="560" spans="5:5" x14ac:dyDescent="0.35">
      <c r="E560" s="13"/>
    </row>
    <row r="561" spans="5:5" x14ac:dyDescent="0.35">
      <c r="E561" s="13"/>
    </row>
    <row r="562" spans="5:5" x14ac:dyDescent="0.35">
      <c r="E562" s="13"/>
    </row>
    <row r="563" spans="5:5" x14ac:dyDescent="0.35">
      <c r="E563" s="13"/>
    </row>
    <row r="564" spans="5:5" x14ac:dyDescent="0.35">
      <c r="E564" s="13"/>
    </row>
    <row r="565" spans="5:5" x14ac:dyDescent="0.35">
      <c r="E565" s="13"/>
    </row>
    <row r="566" spans="5:5" x14ac:dyDescent="0.35">
      <c r="E566" s="13"/>
    </row>
    <row r="567" spans="5:5" x14ac:dyDescent="0.35">
      <c r="E567" s="13"/>
    </row>
    <row r="568" spans="5:5" x14ac:dyDescent="0.35">
      <c r="E568" s="13"/>
    </row>
    <row r="569" spans="5:5" x14ac:dyDescent="0.35">
      <c r="E569" s="13"/>
    </row>
    <row r="570" spans="5:5" x14ac:dyDescent="0.35">
      <c r="E570" s="13"/>
    </row>
    <row r="571" spans="5:5" x14ac:dyDescent="0.35">
      <c r="E571" s="13"/>
    </row>
    <row r="572" spans="5:5" x14ac:dyDescent="0.35">
      <c r="E572" s="13"/>
    </row>
    <row r="573" spans="5:5" x14ac:dyDescent="0.35">
      <c r="E573" s="13"/>
    </row>
    <row r="574" spans="5:5" x14ac:dyDescent="0.35">
      <c r="E574" s="13"/>
    </row>
    <row r="575" spans="5:5" x14ac:dyDescent="0.35">
      <c r="E575" s="13"/>
    </row>
    <row r="576" spans="5:5" x14ac:dyDescent="0.35">
      <c r="E576" s="13"/>
    </row>
    <row r="577" spans="5:5" x14ac:dyDescent="0.35">
      <c r="E577" s="13"/>
    </row>
    <row r="578" spans="5:5" x14ac:dyDescent="0.35">
      <c r="E578" s="13"/>
    </row>
    <row r="579" spans="5:5" x14ac:dyDescent="0.35">
      <c r="E579" s="13"/>
    </row>
    <row r="580" spans="5:5" x14ac:dyDescent="0.35">
      <c r="E580" s="13"/>
    </row>
    <row r="581" spans="5:5" x14ac:dyDescent="0.35">
      <c r="E581" s="13"/>
    </row>
    <row r="582" spans="5:5" x14ac:dyDescent="0.35">
      <c r="E582" s="13"/>
    </row>
    <row r="583" spans="5:5" x14ac:dyDescent="0.35">
      <c r="E583" s="13"/>
    </row>
    <row r="584" spans="5:5" x14ac:dyDescent="0.35">
      <c r="E584" s="13"/>
    </row>
    <row r="585" spans="5:5" x14ac:dyDescent="0.35">
      <c r="E585" s="13"/>
    </row>
    <row r="586" spans="5:5" x14ac:dyDescent="0.35">
      <c r="E586" s="13"/>
    </row>
    <row r="587" spans="5:5" x14ac:dyDescent="0.35">
      <c r="E587" s="13"/>
    </row>
    <row r="588" spans="5:5" x14ac:dyDescent="0.35">
      <c r="E588" s="13"/>
    </row>
    <row r="589" spans="5:5" x14ac:dyDescent="0.35">
      <c r="E589" s="13"/>
    </row>
    <row r="590" spans="5:5" x14ac:dyDescent="0.35">
      <c r="E590" s="13"/>
    </row>
    <row r="591" spans="5:5" x14ac:dyDescent="0.35">
      <c r="E591" s="13"/>
    </row>
    <row r="592" spans="5:5" x14ac:dyDescent="0.35">
      <c r="E592" s="13"/>
    </row>
    <row r="593" spans="5:5" x14ac:dyDescent="0.35">
      <c r="E593" s="13"/>
    </row>
    <row r="594" spans="5:5" x14ac:dyDescent="0.35">
      <c r="E594" s="13"/>
    </row>
    <row r="595" spans="5:5" x14ac:dyDescent="0.35">
      <c r="E595" s="13"/>
    </row>
    <row r="596" spans="5:5" x14ac:dyDescent="0.35">
      <c r="E596" s="13"/>
    </row>
    <row r="597" spans="5:5" x14ac:dyDescent="0.35">
      <c r="E597" s="13"/>
    </row>
    <row r="598" spans="5:5" x14ac:dyDescent="0.35">
      <c r="E598" s="13"/>
    </row>
    <row r="599" spans="5:5" x14ac:dyDescent="0.35">
      <c r="E599" s="13"/>
    </row>
    <row r="600" spans="5:5" x14ac:dyDescent="0.35">
      <c r="E600" s="13"/>
    </row>
    <row r="601" spans="5:5" x14ac:dyDescent="0.35">
      <c r="E601" s="13"/>
    </row>
    <row r="602" spans="5:5" x14ac:dyDescent="0.35">
      <c r="E602" s="13"/>
    </row>
    <row r="603" spans="5:5" x14ac:dyDescent="0.35">
      <c r="E603" s="13"/>
    </row>
    <row r="604" spans="5:5" x14ac:dyDescent="0.35">
      <c r="E604" s="13"/>
    </row>
    <row r="605" spans="5:5" x14ac:dyDescent="0.35">
      <c r="E605" s="13"/>
    </row>
    <row r="606" spans="5:5" x14ac:dyDescent="0.35">
      <c r="E606" s="13"/>
    </row>
    <row r="607" spans="5:5" x14ac:dyDescent="0.35">
      <c r="E607" s="13"/>
    </row>
    <row r="608" spans="5:5" x14ac:dyDescent="0.35">
      <c r="E608" s="13"/>
    </row>
    <row r="609" spans="5:5" x14ac:dyDescent="0.35">
      <c r="E609" s="13"/>
    </row>
    <row r="610" spans="5:5" x14ac:dyDescent="0.35">
      <c r="E610" s="13"/>
    </row>
    <row r="611" spans="5:5" x14ac:dyDescent="0.35">
      <c r="E611" s="13"/>
    </row>
    <row r="612" spans="5:5" x14ac:dyDescent="0.35">
      <c r="E612" s="13"/>
    </row>
    <row r="613" spans="5:5" x14ac:dyDescent="0.35">
      <c r="E613" s="13"/>
    </row>
    <row r="614" spans="5:5" x14ac:dyDescent="0.35">
      <c r="E614" s="13"/>
    </row>
    <row r="615" spans="5:5" x14ac:dyDescent="0.35">
      <c r="E615" s="13"/>
    </row>
    <row r="616" spans="5:5" x14ac:dyDescent="0.35">
      <c r="E616" s="13"/>
    </row>
    <row r="617" spans="5:5" x14ac:dyDescent="0.35">
      <c r="E617" s="13"/>
    </row>
    <row r="618" spans="5:5" x14ac:dyDescent="0.35">
      <c r="E618" s="13"/>
    </row>
    <row r="619" spans="5:5" x14ac:dyDescent="0.35">
      <c r="E619" s="13"/>
    </row>
    <row r="620" spans="5:5" x14ac:dyDescent="0.35">
      <c r="E620" s="13"/>
    </row>
    <row r="621" spans="5:5" x14ac:dyDescent="0.35">
      <c r="E621" s="13"/>
    </row>
    <row r="622" spans="5:5" x14ac:dyDescent="0.35">
      <c r="E622" s="13"/>
    </row>
    <row r="623" spans="5:5" x14ac:dyDescent="0.35">
      <c r="E623" s="13"/>
    </row>
    <row r="624" spans="5:5" x14ac:dyDescent="0.35">
      <c r="E624" s="13"/>
    </row>
    <row r="625" spans="5:5" x14ac:dyDescent="0.35">
      <c r="E625" s="13"/>
    </row>
    <row r="626" spans="5:5" x14ac:dyDescent="0.35">
      <c r="E626" s="13"/>
    </row>
    <row r="627" spans="5:5" x14ac:dyDescent="0.35">
      <c r="E627" s="13"/>
    </row>
    <row r="628" spans="5:5" x14ac:dyDescent="0.35">
      <c r="E628" s="13"/>
    </row>
    <row r="629" spans="5:5" x14ac:dyDescent="0.35">
      <c r="E629" s="13"/>
    </row>
    <row r="630" spans="5:5" x14ac:dyDescent="0.35">
      <c r="E630" s="13"/>
    </row>
    <row r="631" spans="5:5" x14ac:dyDescent="0.35">
      <c r="E631" s="13"/>
    </row>
    <row r="632" spans="5:5" x14ac:dyDescent="0.35">
      <c r="E632" s="13"/>
    </row>
    <row r="633" spans="5:5" x14ac:dyDescent="0.35">
      <c r="E633" s="13"/>
    </row>
    <row r="634" spans="5:5" x14ac:dyDescent="0.35">
      <c r="E634" s="13"/>
    </row>
    <row r="635" spans="5:5" x14ac:dyDescent="0.35">
      <c r="E635" s="13"/>
    </row>
    <row r="636" spans="5:5" x14ac:dyDescent="0.35">
      <c r="E636" s="13"/>
    </row>
    <row r="637" spans="5:5" x14ac:dyDescent="0.35">
      <c r="E637" s="13"/>
    </row>
    <row r="638" spans="5:5" x14ac:dyDescent="0.35">
      <c r="E638" s="13"/>
    </row>
    <row r="639" spans="5:5" x14ac:dyDescent="0.35">
      <c r="E639" s="13"/>
    </row>
    <row r="640" spans="5:5" x14ac:dyDescent="0.35">
      <c r="E640" s="13"/>
    </row>
    <row r="641" spans="5:5" x14ac:dyDescent="0.35">
      <c r="E641" s="13"/>
    </row>
    <row r="642" spans="5:5" x14ac:dyDescent="0.35">
      <c r="E642" s="13"/>
    </row>
    <row r="643" spans="5:5" x14ac:dyDescent="0.35">
      <c r="E643" s="13"/>
    </row>
    <row r="644" spans="5:5" x14ac:dyDescent="0.35">
      <c r="E644" s="13"/>
    </row>
    <row r="645" spans="5:5" x14ac:dyDescent="0.35">
      <c r="E645" s="13"/>
    </row>
    <row r="646" spans="5:5" x14ac:dyDescent="0.35">
      <c r="E646" s="13"/>
    </row>
    <row r="647" spans="5:5" x14ac:dyDescent="0.35">
      <c r="E647" s="13"/>
    </row>
    <row r="648" spans="5:5" x14ac:dyDescent="0.35">
      <c r="E648" s="13"/>
    </row>
    <row r="649" spans="5:5" x14ac:dyDescent="0.35">
      <c r="E649" s="13"/>
    </row>
    <row r="650" spans="5:5" x14ac:dyDescent="0.35">
      <c r="E650" s="13"/>
    </row>
    <row r="651" spans="5:5" x14ac:dyDescent="0.35">
      <c r="E651" s="13"/>
    </row>
    <row r="652" spans="5:5" x14ac:dyDescent="0.35">
      <c r="E652" s="13"/>
    </row>
    <row r="653" spans="5:5" x14ac:dyDescent="0.35">
      <c r="E653" s="13"/>
    </row>
    <row r="654" spans="5:5" x14ac:dyDescent="0.35">
      <c r="E654" s="13"/>
    </row>
    <row r="655" spans="5:5" x14ac:dyDescent="0.35">
      <c r="E655" s="13"/>
    </row>
    <row r="656" spans="5:5" x14ac:dyDescent="0.35">
      <c r="E656" s="13"/>
    </row>
    <row r="657" spans="5:5" x14ac:dyDescent="0.35">
      <c r="E657" s="13"/>
    </row>
    <row r="658" spans="5:5" x14ac:dyDescent="0.35">
      <c r="E658" s="13"/>
    </row>
    <row r="659" spans="5:5" x14ac:dyDescent="0.35">
      <c r="E659" s="13"/>
    </row>
    <row r="660" spans="5:5" x14ac:dyDescent="0.35">
      <c r="E660" s="13"/>
    </row>
    <row r="661" spans="5:5" x14ac:dyDescent="0.35">
      <c r="E661" s="13"/>
    </row>
    <row r="662" spans="5:5" x14ac:dyDescent="0.35">
      <c r="E662" s="13"/>
    </row>
    <row r="663" spans="5:5" x14ac:dyDescent="0.35">
      <c r="E663" s="13"/>
    </row>
    <row r="664" spans="5:5" x14ac:dyDescent="0.35">
      <c r="E664" s="13"/>
    </row>
    <row r="665" spans="5:5" x14ac:dyDescent="0.35">
      <c r="E665" s="13"/>
    </row>
    <row r="666" spans="5:5" x14ac:dyDescent="0.35">
      <c r="E666" s="13"/>
    </row>
    <row r="667" spans="5:5" x14ac:dyDescent="0.35">
      <c r="E667" s="13"/>
    </row>
    <row r="668" spans="5:5" x14ac:dyDescent="0.35">
      <c r="E668" s="13"/>
    </row>
    <row r="669" spans="5:5" x14ac:dyDescent="0.35">
      <c r="E669" s="13"/>
    </row>
    <row r="670" spans="5:5" x14ac:dyDescent="0.35">
      <c r="E670" s="13"/>
    </row>
    <row r="671" spans="5:5" x14ac:dyDescent="0.35">
      <c r="E671" s="13"/>
    </row>
    <row r="672" spans="5:5" x14ac:dyDescent="0.35">
      <c r="E672" s="13"/>
    </row>
    <row r="673" spans="5:5" x14ac:dyDescent="0.35">
      <c r="E673" s="13"/>
    </row>
    <row r="674" spans="5:5" x14ac:dyDescent="0.35">
      <c r="E674" s="13"/>
    </row>
    <row r="675" spans="5:5" x14ac:dyDescent="0.35">
      <c r="E675" s="13"/>
    </row>
    <row r="676" spans="5:5" x14ac:dyDescent="0.35">
      <c r="E676" s="13"/>
    </row>
    <row r="677" spans="5:5" x14ac:dyDescent="0.35">
      <c r="E677" s="13"/>
    </row>
    <row r="678" spans="5:5" x14ac:dyDescent="0.35">
      <c r="E678" s="13"/>
    </row>
    <row r="679" spans="5:5" x14ac:dyDescent="0.35">
      <c r="E679" s="13"/>
    </row>
    <row r="680" spans="5:5" x14ac:dyDescent="0.35">
      <c r="E680" s="13"/>
    </row>
    <row r="681" spans="5:5" x14ac:dyDescent="0.35">
      <c r="E681" s="13"/>
    </row>
    <row r="682" spans="5:5" x14ac:dyDescent="0.35">
      <c r="E682" s="13"/>
    </row>
    <row r="683" spans="5:5" x14ac:dyDescent="0.35">
      <c r="E683" s="13"/>
    </row>
    <row r="684" spans="5:5" x14ac:dyDescent="0.35">
      <c r="E684" s="13"/>
    </row>
    <row r="685" spans="5:5" x14ac:dyDescent="0.35">
      <c r="E685" s="13"/>
    </row>
    <row r="686" spans="5:5" x14ac:dyDescent="0.35">
      <c r="E686" s="13"/>
    </row>
    <row r="687" spans="5:5" x14ac:dyDescent="0.35">
      <c r="E687" s="13"/>
    </row>
    <row r="688" spans="5:5" x14ac:dyDescent="0.35">
      <c r="E688" s="13"/>
    </row>
    <row r="689" spans="5:5" x14ac:dyDescent="0.35">
      <c r="E689" s="13"/>
    </row>
    <row r="690" spans="5:5" x14ac:dyDescent="0.35">
      <c r="E690" s="13"/>
    </row>
    <row r="691" spans="5:5" x14ac:dyDescent="0.35">
      <c r="E691" s="13"/>
    </row>
    <row r="692" spans="5:5" x14ac:dyDescent="0.35">
      <c r="E692" s="13"/>
    </row>
    <row r="693" spans="5:5" x14ac:dyDescent="0.35">
      <c r="E693" s="13"/>
    </row>
    <row r="694" spans="5:5" x14ac:dyDescent="0.35">
      <c r="E694" s="13"/>
    </row>
    <row r="695" spans="5:5" x14ac:dyDescent="0.35">
      <c r="E695" s="13"/>
    </row>
    <row r="696" spans="5:5" x14ac:dyDescent="0.35">
      <c r="E696" s="13"/>
    </row>
    <row r="697" spans="5:5" x14ac:dyDescent="0.35">
      <c r="E697" s="13"/>
    </row>
    <row r="698" spans="5:5" x14ac:dyDescent="0.35">
      <c r="E698" s="13"/>
    </row>
    <row r="699" spans="5:5" x14ac:dyDescent="0.35">
      <c r="E699" s="13"/>
    </row>
    <row r="700" spans="5:5" x14ac:dyDescent="0.35">
      <c r="E700" s="13"/>
    </row>
    <row r="701" spans="5:5" x14ac:dyDescent="0.35">
      <c r="E701" s="13"/>
    </row>
    <row r="702" spans="5:5" x14ac:dyDescent="0.35">
      <c r="E702" s="13"/>
    </row>
    <row r="703" spans="5:5" x14ac:dyDescent="0.35">
      <c r="E703" s="13"/>
    </row>
    <row r="704" spans="5:5" x14ac:dyDescent="0.35">
      <c r="E704" s="13"/>
    </row>
    <row r="705" spans="5:5" x14ac:dyDescent="0.35">
      <c r="E705" s="13"/>
    </row>
    <row r="706" spans="5:5" x14ac:dyDescent="0.35">
      <c r="E706" s="13"/>
    </row>
    <row r="707" spans="5:5" x14ac:dyDescent="0.35">
      <c r="E707" s="13"/>
    </row>
    <row r="708" spans="5:5" x14ac:dyDescent="0.35">
      <c r="E708" s="13"/>
    </row>
    <row r="709" spans="5:5" x14ac:dyDescent="0.35">
      <c r="E709" s="13"/>
    </row>
    <row r="710" spans="5:5" x14ac:dyDescent="0.35">
      <c r="E710" s="13"/>
    </row>
    <row r="711" spans="5:5" x14ac:dyDescent="0.35">
      <c r="E711" s="13"/>
    </row>
    <row r="712" spans="5:5" x14ac:dyDescent="0.35">
      <c r="E712" s="13"/>
    </row>
    <row r="713" spans="5:5" x14ac:dyDescent="0.35">
      <c r="E713" s="13"/>
    </row>
    <row r="714" spans="5:5" x14ac:dyDescent="0.35">
      <c r="E714" s="13"/>
    </row>
    <row r="715" spans="5:5" x14ac:dyDescent="0.35">
      <c r="E715" s="13"/>
    </row>
    <row r="716" spans="5:5" x14ac:dyDescent="0.35">
      <c r="E716" s="13"/>
    </row>
    <row r="717" spans="5:5" x14ac:dyDescent="0.35">
      <c r="E717" s="13"/>
    </row>
    <row r="718" spans="5:5" x14ac:dyDescent="0.35">
      <c r="E718" s="13"/>
    </row>
    <row r="719" spans="5:5" x14ac:dyDescent="0.35">
      <c r="E719" s="13"/>
    </row>
    <row r="720" spans="5:5" x14ac:dyDescent="0.35">
      <c r="E720" s="13"/>
    </row>
    <row r="721" spans="5:5" x14ac:dyDescent="0.35">
      <c r="E721" s="13"/>
    </row>
    <row r="722" spans="5:5" x14ac:dyDescent="0.35">
      <c r="E722" s="13"/>
    </row>
    <row r="723" spans="5:5" x14ac:dyDescent="0.35">
      <c r="E723" s="13"/>
    </row>
    <row r="724" spans="5:5" x14ac:dyDescent="0.35">
      <c r="E724" s="13"/>
    </row>
    <row r="725" spans="5:5" x14ac:dyDescent="0.35">
      <c r="E725" s="13"/>
    </row>
    <row r="726" spans="5:5" x14ac:dyDescent="0.35">
      <c r="E726" s="13"/>
    </row>
    <row r="727" spans="5:5" x14ac:dyDescent="0.35">
      <c r="E727" s="13"/>
    </row>
    <row r="728" spans="5:5" x14ac:dyDescent="0.35">
      <c r="E728" s="13"/>
    </row>
    <row r="729" spans="5:5" x14ac:dyDescent="0.35">
      <c r="E729" s="13"/>
    </row>
    <row r="730" spans="5:5" x14ac:dyDescent="0.35">
      <c r="E730" s="13"/>
    </row>
    <row r="731" spans="5:5" x14ac:dyDescent="0.35">
      <c r="E731" s="13"/>
    </row>
    <row r="732" spans="5:5" x14ac:dyDescent="0.35">
      <c r="E732" s="13"/>
    </row>
    <row r="733" spans="5:5" x14ac:dyDescent="0.35">
      <c r="E733" s="13"/>
    </row>
    <row r="734" spans="5:5" x14ac:dyDescent="0.35">
      <c r="E734" s="13"/>
    </row>
    <row r="735" spans="5:5" x14ac:dyDescent="0.35">
      <c r="E735" s="13"/>
    </row>
    <row r="736" spans="5:5" x14ac:dyDescent="0.35">
      <c r="E736" s="13"/>
    </row>
    <row r="737" spans="5:5" x14ac:dyDescent="0.35">
      <c r="E737" s="13"/>
    </row>
    <row r="738" spans="5:5" x14ac:dyDescent="0.35">
      <c r="E738" s="13"/>
    </row>
    <row r="739" spans="5:5" x14ac:dyDescent="0.35">
      <c r="E739" s="13"/>
    </row>
    <row r="740" spans="5:5" x14ac:dyDescent="0.35">
      <c r="E740" s="13"/>
    </row>
    <row r="741" spans="5:5" x14ac:dyDescent="0.35">
      <c r="E741" s="13"/>
    </row>
    <row r="742" spans="5:5" x14ac:dyDescent="0.35">
      <c r="E742" s="13"/>
    </row>
    <row r="743" spans="5:5" x14ac:dyDescent="0.35">
      <c r="E743" s="13"/>
    </row>
    <row r="744" spans="5:5" x14ac:dyDescent="0.35">
      <c r="E744" s="13"/>
    </row>
    <row r="745" spans="5:5" x14ac:dyDescent="0.35">
      <c r="E745" s="13"/>
    </row>
    <row r="746" spans="5:5" x14ac:dyDescent="0.35">
      <c r="E746" s="13"/>
    </row>
    <row r="747" spans="5:5" x14ac:dyDescent="0.35">
      <c r="E747" s="13"/>
    </row>
    <row r="748" spans="5:5" x14ac:dyDescent="0.35">
      <c r="E748" s="13"/>
    </row>
    <row r="749" spans="5:5" x14ac:dyDescent="0.35">
      <c r="E749" s="13"/>
    </row>
    <row r="750" spans="5:5" x14ac:dyDescent="0.35">
      <c r="E750" s="13"/>
    </row>
    <row r="751" spans="5:5" x14ac:dyDescent="0.35">
      <c r="E751" s="13"/>
    </row>
    <row r="752" spans="5:5" x14ac:dyDescent="0.35">
      <c r="E752" s="13"/>
    </row>
    <row r="753" spans="5:5" x14ac:dyDescent="0.35">
      <c r="E753" s="13"/>
    </row>
    <row r="754" spans="5:5" x14ac:dyDescent="0.35">
      <c r="E754" s="13"/>
    </row>
    <row r="755" spans="5:5" x14ac:dyDescent="0.35">
      <c r="E755" s="13"/>
    </row>
    <row r="756" spans="5:5" x14ac:dyDescent="0.35">
      <c r="E756" s="13"/>
    </row>
    <row r="757" spans="5:5" x14ac:dyDescent="0.35">
      <c r="E757" s="13"/>
    </row>
    <row r="758" spans="5:5" x14ac:dyDescent="0.35">
      <c r="E758" s="13"/>
    </row>
    <row r="759" spans="5:5" x14ac:dyDescent="0.35">
      <c r="E759" s="13"/>
    </row>
    <row r="760" spans="5:5" x14ac:dyDescent="0.35">
      <c r="E760" s="13"/>
    </row>
    <row r="761" spans="5:5" x14ac:dyDescent="0.35">
      <c r="E761" s="13"/>
    </row>
    <row r="762" spans="5:5" x14ac:dyDescent="0.35">
      <c r="E762" s="13"/>
    </row>
    <row r="763" spans="5:5" x14ac:dyDescent="0.35">
      <c r="E763" s="13"/>
    </row>
    <row r="764" spans="5:5" x14ac:dyDescent="0.35">
      <c r="E764" s="13"/>
    </row>
    <row r="765" spans="5:5" x14ac:dyDescent="0.35">
      <c r="E765" s="13"/>
    </row>
    <row r="766" spans="5:5" x14ac:dyDescent="0.35">
      <c r="E766" s="13"/>
    </row>
    <row r="767" spans="5:5" x14ac:dyDescent="0.35">
      <c r="E767" s="13"/>
    </row>
    <row r="768" spans="5:5" x14ac:dyDescent="0.35">
      <c r="E768" s="13"/>
    </row>
    <row r="769" spans="5:5" x14ac:dyDescent="0.35">
      <c r="E769" s="13"/>
    </row>
    <row r="770" spans="5:5" x14ac:dyDescent="0.35">
      <c r="E770" s="13"/>
    </row>
    <row r="771" spans="5:5" x14ac:dyDescent="0.35">
      <c r="E771" s="13"/>
    </row>
    <row r="772" spans="5:5" x14ac:dyDescent="0.35">
      <c r="E772" s="13"/>
    </row>
    <row r="773" spans="5:5" x14ac:dyDescent="0.35">
      <c r="E773" s="13"/>
    </row>
    <row r="774" spans="5:5" x14ac:dyDescent="0.35">
      <c r="E774" s="13"/>
    </row>
    <row r="775" spans="5:5" x14ac:dyDescent="0.35">
      <c r="E775" s="13"/>
    </row>
    <row r="776" spans="5:5" x14ac:dyDescent="0.35">
      <c r="E776" s="13"/>
    </row>
    <row r="777" spans="5:5" x14ac:dyDescent="0.35">
      <c r="E777" s="13"/>
    </row>
    <row r="778" spans="5:5" x14ac:dyDescent="0.35">
      <c r="E778" s="13"/>
    </row>
    <row r="779" spans="5:5" x14ac:dyDescent="0.35">
      <c r="E779" s="13"/>
    </row>
    <row r="780" spans="5:5" x14ac:dyDescent="0.35">
      <c r="E780" s="13"/>
    </row>
    <row r="781" spans="5:5" x14ac:dyDescent="0.35">
      <c r="E781" s="13"/>
    </row>
    <row r="782" spans="5:5" x14ac:dyDescent="0.35">
      <c r="E782" s="13"/>
    </row>
    <row r="783" spans="5:5" x14ac:dyDescent="0.35">
      <c r="E783" s="13"/>
    </row>
    <row r="784" spans="5:5" x14ac:dyDescent="0.35">
      <c r="E784" s="13"/>
    </row>
    <row r="785" spans="5:5" x14ac:dyDescent="0.35">
      <c r="E785" s="13"/>
    </row>
    <row r="786" spans="5:5" x14ac:dyDescent="0.35">
      <c r="E786" s="13"/>
    </row>
    <row r="787" spans="5:5" x14ac:dyDescent="0.35">
      <c r="E787" s="13"/>
    </row>
    <row r="788" spans="5:5" x14ac:dyDescent="0.35">
      <c r="E788" s="13"/>
    </row>
    <row r="789" spans="5:5" x14ac:dyDescent="0.35">
      <c r="E789" s="13"/>
    </row>
    <row r="790" spans="5:5" x14ac:dyDescent="0.35">
      <c r="E790" s="13"/>
    </row>
    <row r="791" spans="5:5" x14ac:dyDescent="0.35">
      <c r="E791" s="13"/>
    </row>
    <row r="792" spans="5:5" x14ac:dyDescent="0.35">
      <c r="E792" s="13"/>
    </row>
    <row r="793" spans="5:5" x14ac:dyDescent="0.35">
      <c r="E793" s="13"/>
    </row>
    <row r="794" spans="5:5" x14ac:dyDescent="0.35">
      <c r="E794" s="13"/>
    </row>
    <row r="795" spans="5:5" x14ac:dyDescent="0.35">
      <c r="E795" s="13"/>
    </row>
    <row r="796" spans="5:5" x14ac:dyDescent="0.35">
      <c r="E796" s="13"/>
    </row>
    <row r="797" spans="5:5" x14ac:dyDescent="0.35">
      <c r="E797" s="13"/>
    </row>
    <row r="798" spans="5:5" x14ac:dyDescent="0.35">
      <c r="E798" s="13"/>
    </row>
    <row r="799" spans="5:5" x14ac:dyDescent="0.35">
      <c r="E799" s="13"/>
    </row>
    <row r="800" spans="5:5" x14ac:dyDescent="0.35">
      <c r="E800" s="13"/>
    </row>
    <row r="801" spans="5:5" x14ac:dyDescent="0.35">
      <c r="E801" s="13"/>
    </row>
    <row r="802" spans="5:5" x14ac:dyDescent="0.35">
      <c r="E802" s="13"/>
    </row>
    <row r="803" spans="5:5" x14ac:dyDescent="0.35">
      <c r="E803" s="13"/>
    </row>
    <row r="804" spans="5:5" x14ac:dyDescent="0.35">
      <c r="E804" s="13"/>
    </row>
    <row r="805" spans="5:5" x14ac:dyDescent="0.35">
      <c r="E805" s="13"/>
    </row>
    <row r="806" spans="5:5" x14ac:dyDescent="0.35">
      <c r="E806" s="13"/>
    </row>
    <row r="807" spans="5:5" x14ac:dyDescent="0.35">
      <c r="E807" s="13"/>
    </row>
    <row r="808" spans="5:5" x14ac:dyDescent="0.35">
      <c r="E808" s="13"/>
    </row>
    <row r="809" spans="5:5" x14ac:dyDescent="0.35">
      <c r="E809" s="13"/>
    </row>
    <row r="810" spans="5:5" x14ac:dyDescent="0.35">
      <c r="E810" s="13"/>
    </row>
    <row r="811" spans="5:5" x14ac:dyDescent="0.35">
      <c r="E811" s="13"/>
    </row>
    <row r="812" spans="5:5" x14ac:dyDescent="0.35">
      <c r="E812" s="13"/>
    </row>
    <row r="813" spans="5:5" x14ac:dyDescent="0.35">
      <c r="E813" s="13"/>
    </row>
    <row r="814" spans="5:5" x14ac:dyDescent="0.35">
      <c r="E814" s="13"/>
    </row>
    <row r="815" spans="5:5" x14ac:dyDescent="0.35">
      <c r="E815" s="13"/>
    </row>
    <row r="816" spans="5:5" x14ac:dyDescent="0.35">
      <c r="E816" s="13"/>
    </row>
    <row r="817" spans="5:5" x14ac:dyDescent="0.35">
      <c r="E817" s="13"/>
    </row>
    <row r="818" spans="5:5" x14ac:dyDescent="0.35">
      <c r="E818" s="13"/>
    </row>
    <row r="819" spans="5:5" x14ac:dyDescent="0.35">
      <c r="E819" s="13"/>
    </row>
    <row r="820" spans="5:5" x14ac:dyDescent="0.35">
      <c r="E820" s="13"/>
    </row>
    <row r="821" spans="5:5" x14ac:dyDescent="0.35">
      <c r="E821" s="13"/>
    </row>
    <row r="822" spans="5:5" x14ac:dyDescent="0.35">
      <c r="E822" s="13"/>
    </row>
    <row r="823" spans="5:5" x14ac:dyDescent="0.35">
      <c r="E823" s="13"/>
    </row>
    <row r="824" spans="5:5" x14ac:dyDescent="0.35">
      <c r="E824" s="13"/>
    </row>
    <row r="825" spans="5:5" x14ac:dyDescent="0.35">
      <c r="E825" s="13"/>
    </row>
    <row r="826" spans="5:5" x14ac:dyDescent="0.35">
      <c r="E826" s="13"/>
    </row>
    <row r="827" spans="5:5" x14ac:dyDescent="0.35">
      <c r="E827" s="13"/>
    </row>
    <row r="828" spans="5:5" x14ac:dyDescent="0.35">
      <c r="E828" s="13"/>
    </row>
    <row r="829" spans="5:5" x14ac:dyDescent="0.35">
      <c r="E829" s="13"/>
    </row>
    <row r="830" spans="5:5" x14ac:dyDescent="0.35">
      <c r="E830" s="13"/>
    </row>
    <row r="831" spans="5:5" x14ac:dyDescent="0.35">
      <c r="E831" s="13"/>
    </row>
    <row r="832" spans="5:5" x14ac:dyDescent="0.35">
      <c r="E832" s="13"/>
    </row>
    <row r="833" spans="5:5" x14ac:dyDescent="0.35">
      <c r="E833" s="13"/>
    </row>
    <row r="834" spans="5:5" x14ac:dyDescent="0.35">
      <c r="E834" s="13"/>
    </row>
    <row r="835" spans="5:5" x14ac:dyDescent="0.35">
      <c r="E835" s="13"/>
    </row>
    <row r="836" spans="5:5" x14ac:dyDescent="0.35">
      <c r="E836" s="13"/>
    </row>
    <row r="837" spans="5:5" x14ac:dyDescent="0.35">
      <c r="E837" s="13"/>
    </row>
    <row r="838" spans="5:5" x14ac:dyDescent="0.35">
      <c r="E838" s="13"/>
    </row>
    <row r="839" spans="5:5" x14ac:dyDescent="0.35">
      <c r="E839" s="13"/>
    </row>
    <row r="840" spans="5:5" x14ac:dyDescent="0.35">
      <c r="E840" s="13"/>
    </row>
    <row r="841" spans="5:5" x14ac:dyDescent="0.35">
      <c r="E841" s="13"/>
    </row>
    <row r="842" spans="5:5" x14ac:dyDescent="0.35">
      <c r="E842" s="13"/>
    </row>
    <row r="843" spans="5:5" x14ac:dyDescent="0.35">
      <c r="E843" s="13"/>
    </row>
    <row r="844" spans="5:5" x14ac:dyDescent="0.35">
      <c r="E844" s="13"/>
    </row>
    <row r="845" spans="5:5" x14ac:dyDescent="0.35">
      <c r="E845" s="13"/>
    </row>
    <row r="846" spans="5:5" x14ac:dyDescent="0.35">
      <c r="E846" s="13"/>
    </row>
    <row r="847" spans="5:5" x14ac:dyDescent="0.35">
      <c r="E847" s="13"/>
    </row>
    <row r="848" spans="5:5" x14ac:dyDescent="0.35">
      <c r="E848" s="13"/>
    </row>
    <row r="849" spans="5:5" x14ac:dyDescent="0.35">
      <c r="E849" s="13"/>
    </row>
    <row r="850" spans="5:5" x14ac:dyDescent="0.35">
      <c r="E850" s="13"/>
    </row>
    <row r="851" spans="5:5" x14ac:dyDescent="0.35">
      <c r="E851" s="13"/>
    </row>
    <row r="852" spans="5:5" x14ac:dyDescent="0.35">
      <c r="E852" s="13"/>
    </row>
    <row r="853" spans="5:5" x14ac:dyDescent="0.35">
      <c r="E853" s="13"/>
    </row>
    <row r="854" spans="5:5" x14ac:dyDescent="0.35">
      <c r="E854" s="13"/>
    </row>
    <row r="855" spans="5:5" x14ac:dyDescent="0.35">
      <c r="E855" s="13"/>
    </row>
    <row r="856" spans="5:5" x14ac:dyDescent="0.35">
      <c r="E856" s="13"/>
    </row>
    <row r="857" spans="5:5" x14ac:dyDescent="0.35">
      <c r="E857" s="13"/>
    </row>
    <row r="858" spans="5:5" x14ac:dyDescent="0.35">
      <c r="E858" s="13"/>
    </row>
    <row r="859" spans="5:5" x14ac:dyDescent="0.35">
      <c r="E859" s="13"/>
    </row>
    <row r="860" spans="5:5" x14ac:dyDescent="0.35">
      <c r="E860" s="13"/>
    </row>
    <row r="861" spans="5:5" x14ac:dyDescent="0.35">
      <c r="E861" s="13"/>
    </row>
    <row r="862" spans="5:5" x14ac:dyDescent="0.35">
      <c r="E862" s="13"/>
    </row>
    <row r="863" spans="5:5" x14ac:dyDescent="0.35">
      <c r="E863" s="13"/>
    </row>
    <row r="864" spans="5:5" x14ac:dyDescent="0.35">
      <c r="E864" s="13"/>
    </row>
    <row r="865" spans="5:5" x14ac:dyDescent="0.35">
      <c r="E865" s="13"/>
    </row>
    <row r="866" spans="5:5" x14ac:dyDescent="0.35">
      <c r="E866" s="13"/>
    </row>
    <row r="867" spans="5:5" x14ac:dyDescent="0.35">
      <c r="E867" s="13"/>
    </row>
    <row r="868" spans="5:5" x14ac:dyDescent="0.35">
      <c r="E868" s="13"/>
    </row>
    <row r="869" spans="5:5" x14ac:dyDescent="0.35">
      <c r="E869" s="13"/>
    </row>
    <row r="870" spans="5:5" x14ac:dyDescent="0.35">
      <c r="E870" s="13"/>
    </row>
    <row r="871" spans="5:5" x14ac:dyDescent="0.35">
      <c r="E871" s="13"/>
    </row>
    <row r="872" spans="5:5" x14ac:dyDescent="0.35">
      <c r="E872" s="13"/>
    </row>
    <row r="873" spans="5:5" x14ac:dyDescent="0.35">
      <c r="E873" s="13"/>
    </row>
    <row r="874" spans="5:5" x14ac:dyDescent="0.35">
      <c r="E874" s="13"/>
    </row>
    <row r="875" spans="5:5" x14ac:dyDescent="0.35">
      <c r="E875" s="13"/>
    </row>
    <row r="876" spans="5:5" x14ac:dyDescent="0.35">
      <c r="E876" s="13"/>
    </row>
    <row r="877" spans="5:5" x14ac:dyDescent="0.35">
      <c r="E877" s="13"/>
    </row>
    <row r="878" spans="5:5" x14ac:dyDescent="0.35">
      <c r="E878" s="13"/>
    </row>
    <row r="879" spans="5:5" x14ac:dyDescent="0.35">
      <c r="E879" s="13"/>
    </row>
    <row r="880" spans="5:5" x14ac:dyDescent="0.35">
      <c r="E880" s="13"/>
    </row>
    <row r="881" spans="5:5" x14ac:dyDescent="0.35">
      <c r="E881" s="13"/>
    </row>
    <row r="882" spans="5:5" x14ac:dyDescent="0.35">
      <c r="E882" s="13"/>
    </row>
    <row r="883" spans="5:5" x14ac:dyDescent="0.35">
      <c r="E883" s="13"/>
    </row>
    <row r="884" spans="5:5" x14ac:dyDescent="0.35">
      <c r="E884" s="13"/>
    </row>
    <row r="885" spans="5:5" x14ac:dyDescent="0.35">
      <c r="E885" s="13"/>
    </row>
    <row r="886" spans="5:5" x14ac:dyDescent="0.35">
      <c r="E886" s="13"/>
    </row>
    <row r="887" spans="5:5" x14ac:dyDescent="0.35">
      <c r="E887" s="13"/>
    </row>
    <row r="888" spans="5:5" x14ac:dyDescent="0.35">
      <c r="E888" s="13"/>
    </row>
    <row r="889" spans="5:5" x14ac:dyDescent="0.35">
      <c r="E889" s="13"/>
    </row>
    <row r="890" spans="5:5" x14ac:dyDescent="0.35">
      <c r="E890" s="13"/>
    </row>
    <row r="891" spans="5:5" x14ac:dyDescent="0.35">
      <c r="E891" s="13"/>
    </row>
    <row r="892" spans="5:5" x14ac:dyDescent="0.35">
      <c r="E892" s="13"/>
    </row>
    <row r="893" spans="5:5" x14ac:dyDescent="0.35">
      <c r="E893" s="13"/>
    </row>
    <row r="894" spans="5:5" x14ac:dyDescent="0.35">
      <c r="E894" s="13"/>
    </row>
    <row r="895" spans="5:5" x14ac:dyDescent="0.35">
      <c r="E895" s="13"/>
    </row>
    <row r="896" spans="5:5" x14ac:dyDescent="0.35">
      <c r="E896" s="13"/>
    </row>
    <row r="897" spans="5:5" x14ac:dyDescent="0.35">
      <c r="E897" s="13"/>
    </row>
    <row r="898" spans="5:5" x14ac:dyDescent="0.35">
      <c r="E898" s="13"/>
    </row>
    <row r="899" spans="5:5" x14ac:dyDescent="0.35">
      <c r="E899" s="13"/>
    </row>
    <row r="900" spans="5:5" x14ac:dyDescent="0.35">
      <c r="E900" s="13"/>
    </row>
    <row r="901" spans="5:5" x14ac:dyDescent="0.35">
      <c r="E901" s="13"/>
    </row>
    <row r="902" spans="5:5" x14ac:dyDescent="0.35">
      <c r="E902" s="13"/>
    </row>
    <row r="903" spans="5:5" x14ac:dyDescent="0.35">
      <c r="E903" s="13"/>
    </row>
    <row r="904" spans="5:5" x14ac:dyDescent="0.35">
      <c r="E904" s="13"/>
    </row>
    <row r="905" spans="5:5" x14ac:dyDescent="0.35">
      <c r="E905" s="13"/>
    </row>
    <row r="906" spans="5:5" x14ac:dyDescent="0.35">
      <c r="E906" s="13"/>
    </row>
    <row r="907" spans="5:5" x14ac:dyDescent="0.35">
      <c r="E907" s="13"/>
    </row>
    <row r="908" spans="5:5" x14ac:dyDescent="0.35">
      <c r="E908" s="13"/>
    </row>
    <row r="909" spans="5:5" x14ac:dyDescent="0.35">
      <c r="E909" s="13"/>
    </row>
    <row r="910" spans="5:5" x14ac:dyDescent="0.35">
      <c r="E910" s="13"/>
    </row>
    <row r="911" spans="5:5" x14ac:dyDescent="0.35">
      <c r="E911" s="13"/>
    </row>
    <row r="912" spans="5:5" x14ac:dyDescent="0.35">
      <c r="E912" s="13"/>
    </row>
    <row r="913" spans="5:5" x14ac:dyDescent="0.35">
      <c r="E913" s="13"/>
    </row>
    <row r="914" spans="5:5" x14ac:dyDescent="0.35">
      <c r="E914" s="13"/>
    </row>
    <row r="915" spans="5:5" x14ac:dyDescent="0.35">
      <c r="E915" s="13"/>
    </row>
    <row r="916" spans="5:5" x14ac:dyDescent="0.35">
      <c r="E916" s="13"/>
    </row>
    <row r="917" spans="5:5" x14ac:dyDescent="0.35">
      <c r="E917" s="13"/>
    </row>
    <row r="918" spans="5:5" x14ac:dyDescent="0.35">
      <c r="E918" s="13"/>
    </row>
    <row r="919" spans="5:5" x14ac:dyDescent="0.35">
      <c r="E919" s="13"/>
    </row>
    <row r="920" spans="5:5" x14ac:dyDescent="0.35">
      <c r="E920" s="13"/>
    </row>
    <row r="921" spans="5:5" x14ac:dyDescent="0.35">
      <c r="E921" s="13"/>
    </row>
    <row r="922" spans="5:5" x14ac:dyDescent="0.35">
      <c r="E922" s="13"/>
    </row>
    <row r="923" spans="5:5" x14ac:dyDescent="0.35">
      <c r="E923" s="13"/>
    </row>
    <row r="924" spans="5:5" x14ac:dyDescent="0.35">
      <c r="E924" s="13"/>
    </row>
    <row r="925" spans="5:5" x14ac:dyDescent="0.35">
      <c r="E925" s="13"/>
    </row>
    <row r="926" spans="5:5" x14ac:dyDescent="0.35">
      <c r="E926" s="13"/>
    </row>
    <row r="927" spans="5:5" x14ac:dyDescent="0.35">
      <c r="E927" s="13"/>
    </row>
    <row r="928" spans="5:5" x14ac:dyDescent="0.35">
      <c r="E928" s="13"/>
    </row>
    <row r="929" spans="5:5" x14ac:dyDescent="0.35">
      <c r="E929" s="13"/>
    </row>
    <row r="930" spans="5:5" x14ac:dyDescent="0.35">
      <c r="E930" s="13"/>
    </row>
    <row r="931" spans="5:5" x14ac:dyDescent="0.35">
      <c r="E931" s="13"/>
    </row>
    <row r="932" spans="5:5" x14ac:dyDescent="0.35">
      <c r="E932" s="13"/>
    </row>
    <row r="933" spans="5:5" x14ac:dyDescent="0.35">
      <c r="E933" s="13"/>
    </row>
    <row r="934" spans="5:5" x14ac:dyDescent="0.35">
      <c r="E934" s="13"/>
    </row>
    <row r="935" spans="5:5" x14ac:dyDescent="0.35">
      <c r="E935" s="13"/>
    </row>
    <row r="936" spans="5:5" x14ac:dyDescent="0.35">
      <c r="E936" s="13"/>
    </row>
    <row r="937" spans="5:5" x14ac:dyDescent="0.35">
      <c r="E937" s="13"/>
    </row>
    <row r="938" spans="5:5" x14ac:dyDescent="0.35">
      <c r="E938" s="13"/>
    </row>
    <row r="939" spans="5:5" x14ac:dyDescent="0.35">
      <c r="E939" s="13"/>
    </row>
    <row r="940" spans="5:5" x14ac:dyDescent="0.35">
      <c r="E940" s="13"/>
    </row>
    <row r="941" spans="5:5" x14ac:dyDescent="0.35">
      <c r="E941" s="13"/>
    </row>
    <row r="942" spans="5:5" x14ac:dyDescent="0.35">
      <c r="E942" s="13"/>
    </row>
    <row r="943" spans="5:5" x14ac:dyDescent="0.35">
      <c r="E943" s="13"/>
    </row>
    <row r="944" spans="5:5" x14ac:dyDescent="0.35">
      <c r="E944" s="13"/>
    </row>
    <row r="945" spans="5:5" x14ac:dyDescent="0.35">
      <c r="E945" s="13"/>
    </row>
    <row r="946" spans="5:5" x14ac:dyDescent="0.35">
      <c r="E946" s="13"/>
    </row>
    <row r="947" spans="5:5" x14ac:dyDescent="0.35">
      <c r="E947" s="13"/>
    </row>
    <row r="948" spans="5:5" x14ac:dyDescent="0.35">
      <c r="E948" s="13"/>
    </row>
    <row r="949" spans="5:5" x14ac:dyDescent="0.35">
      <c r="E949" s="13"/>
    </row>
    <row r="950" spans="5:5" x14ac:dyDescent="0.35">
      <c r="E950" s="13"/>
    </row>
    <row r="951" spans="5:5" x14ac:dyDescent="0.35">
      <c r="E951" s="13"/>
    </row>
    <row r="952" spans="5:5" x14ac:dyDescent="0.35">
      <c r="E952" s="13"/>
    </row>
    <row r="953" spans="5:5" x14ac:dyDescent="0.35">
      <c r="E953" s="13"/>
    </row>
    <row r="954" spans="5:5" x14ac:dyDescent="0.35">
      <c r="E954" s="13"/>
    </row>
    <row r="955" spans="5:5" x14ac:dyDescent="0.35">
      <c r="E955" s="13"/>
    </row>
    <row r="956" spans="5:5" x14ac:dyDescent="0.35">
      <c r="E956" s="13"/>
    </row>
    <row r="957" spans="5:5" x14ac:dyDescent="0.35">
      <c r="E957" s="13"/>
    </row>
    <row r="958" spans="5:5" x14ac:dyDescent="0.35">
      <c r="E958" s="13"/>
    </row>
    <row r="959" spans="5:5" x14ac:dyDescent="0.35">
      <c r="E959" s="13"/>
    </row>
    <row r="960" spans="5:5" x14ac:dyDescent="0.35">
      <c r="E960" s="13"/>
    </row>
    <row r="961" spans="5:5" x14ac:dyDescent="0.35">
      <c r="E961" s="13"/>
    </row>
    <row r="962" spans="5:5" x14ac:dyDescent="0.35">
      <c r="E962" s="13"/>
    </row>
  </sheetData>
  <sortState xmlns:xlrd2="http://schemas.microsoft.com/office/spreadsheetml/2017/richdata2" ref="A3:F253">
    <sortCondition ref="B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20BD-2AD6-464D-9C71-D77AD6761976}">
  <dimension ref="A1:G30"/>
  <sheetViews>
    <sheetView workbookViewId="0">
      <selection sqref="A1:D1"/>
    </sheetView>
  </sheetViews>
  <sheetFormatPr defaultRowHeight="15.5" x14ac:dyDescent="0.35"/>
  <cols>
    <col min="1" max="1" width="22.83203125" style="10" customWidth="1"/>
    <col min="2" max="2" width="13.83203125" style="2" customWidth="1"/>
    <col min="3" max="3" width="15.75" style="2" customWidth="1"/>
    <col min="4" max="4" width="22.58203125" style="2" customWidth="1"/>
    <col min="5" max="7" width="18.75" style="2" bestFit="1" customWidth="1"/>
    <col min="8" max="16384" width="8.6640625" style="2"/>
  </cols>
  <sheetData>
    <row r="1" spans="1:7" ht="38.5" customHeight="1" x14ac:dyDescent="0.35">
      <c r="A1" s="79" t="s">
        <v>7705</v>
      </c>
      <c r="B1" s="79"/>
      <c r="C1" s="79"/>
      <c r="D1" s="79"/>
    </row>
    <row r="2" spans="1:7" ht="16" thickBot="1" x14ac:dyDescent="0.4">
      <c r="A2" s="8" t="s">
        <v>1105</v>
      </c>
      <c r="B2" s="6" t="s">
        <v>7701</v>
      </c>
      <c r="C2" s="6" t="s">
        <v>7702</v>
      </c>
      <c r="D2" s="6" t="s">
        <v>7703</v>
      </c>
    </row>
    <row r="3" spans="1:7" x14ac:dyDescent="0.35">
      <c r="A3" s="10" t="s">
        <v>32</v>
      </c>
      <c r="B3" s="71">
        <v>0.50027342816518305</v>
      </c>
      <c r="C3" s="71">
        <v>0.49363820346315901</v>
      </c>
      <c r="D3" s="71">
        <v>0.50690865286720799</v>
      </c>
    </row>
    <row r="4" spans="1:7" x14ac:dyDescent="0.35">
      <c r="A4" s="10" t="s">
        <v>17</v>
      </c>
      <c r="B4" s="71">
        <v>0.60563005784933099</v>
      </c>
      <c r="C4" s="71">
        <v>0.59908607628806498</v>
      </c>
      <c r="D4" s="71">
        <v>0.612174039410597</v>
      </c>
    </row>
    <row r="5" spans="1:7" x14ac:dyDescent="0.35">
      <c r="A5" s="10" t="s">
        <v>33</v>
      </c>
      <c r="B5" s="71">
        <v>0.70634489112421095</v>
      </c>
      <c r="C5" s="71">
        <v>0.70005800058266798</v>
      </c>
      <c r="D5" s="71">
        <v>0.71263178166575203</v>
      </c>
    </row>
    <row r="6" spans="1:7" x14ac:dyDescent="0.35">
      <c r="A6" s="10" t="s">
        <v>36</v>
      </c>
      <c r="B6" s="71">
        <v>0.50148405029849097</v>
      </c>
      <c r="C6" s="71">
        <v>0.49489431997528199</v>
      </c>
      <c r="D6" s="71">
        <v>0.50807378062169894</v>
      </c>
    </row>
    <row r="7" spans="1:7" x14ac:dyDescent="0.35">
      <c r="A7" s="10" t="s">
        <v>38</v>
      </c>
      <c r="B7" s="71">
        <v>0.69815576584834005</v>
      </c>
      <c r="C7" s="71">
        <v>0.691919176740595</v>
      </c>
      <c r="D7" s="71">
        <v>0.70439235495608499</v>
      </c>
    </row>
    <row r="8" spans="1:7" x14ac:dyDescent="0.35">
      <c r="A8" s="10" t="s">
        <v>39</v>
      </c>
      <c r="B8" s="71">
        <v>0.50112647042853098</v>
      </c>
      <c r="C8" s="71">
        <v>0.49450532483796195</v>
      </c>
      <c r="D8" s="71">
        <v>0.50774761601910001</v>
      </c>
      <c r="E8" s="74"/>
      <c r="F8" s="74"/>
      <c r="G8" s="74"/>
    </row>
    <row r="9" spans="1:7" x14ac:dyDescent="0.35">
      <c r="A9" s="10" t="s">
        <v>841</v>
      </c>
      <c r="B9" s="71">
        <v>0.61067507487237405</v>
      </c>
      <c r="C9" s="71">
        <v>0.60414411625828501</v>
      </c>
      <c r="D9" s="71">
        <v>0.61720603348646397</v>
      </c>
      <c r="E9" s="74"/>
    </row>
    <row r="10" spans="1:7" x14ac:dyDescent="0.35">
      <c r="A10" s="10" t="s">
        <v>41</v>
      </c>
      <c r="B10" s="71">
        <v>0.50434175463324704</v>
      </c>
      <c r="C10" s="71">
        <v>0.49770520761041598</v>
      </c>
      <c r="D10" s="71">
        <v>0.51097830165607805</v>
      </c>
      <c r="E10" s="74"/>
    </row>
    <row r="11" spans="1:7" x14ac:dyDescent="0.35">
      <c r="A11" s="10" t="s">
        <v>28</v>
      </c>
      <c r="B11" s="71">
        <v>0.50291751837205301</v>
      </c>
      <c r="C11" s="71">
        <v>0.49628982270205801</v>
      </c>
      <c r="D11" s="71">
        <v>0.509545214042048</v>
      </c>
      <c r="E11" s="74"/>
    </row>
    <row r="12" spans="1:7" x14ac:dyDescent="0.35">
      <c r="A12" s="10" t="s">
        <v>44</v>
      </c>
      <c r="B12" s="71">
        <v>0.70841769489871098</v>
      </c>
      <c r="C12" s="71">
        <v>0.70211863489746795</v>
      </c>
      <c r="D12" s="71">
        <v>0.71471675489995501</v>
      </c>
      <c r="E12" s="74"/>
    </row>
    <row r="13" spans="1:7" x14ac:dyDescent="0.35">
      <c r="A13" s="10" t="s">
        <v>46</v>
      </c>
      <c r="B13" s="71">
        <v>0.50292590321031305</v>
      </c>
      <c r="C13" s="71">
        <v>0.49631066360939102</v>
      </c>
      <c r="D13" s="71">
        <v>0.50954114281123497</v>
      </c>
      <c r="E13" s="74"/>
    </row>
    <row r="14" spans="1:7" x14ac:dyDescent="0.35">
      <c r="A14" s="10" t="s">
        <v>30</v>
      </c>
      <c r="B14" s="71">
        <v>0.70716367372994104</v>
      </c>
      <c r="C14" s="71">
        <v>0.70088463389845301</v>
      </c>
      <c r="D14" s="71">
        <v>0.71344271356142797</v>
      </c>
      <c r="E14" s="74"/>
    </row>
    <row r="15" spans="1:7" x14ac:dyDescent="0.35">
      <c r="A15" s="10" t="s">
        <v>47</v>
      </c>
      <c r="B15" s="71">
        <v>0.50453334229907099</v>
      </c>
      <c r="C15" s="71">
        <v>0.49790999342180198</v>
      </c>
      <c r="D15" s="71">
        <v>0.51115669117633999</v>
      </c>
      <c r="E15" s="74"/>
    </row>
    <row r="16" spans="1:7" x14ac:dyDescent="0.35">
      <c r="A16" s="10" t="s">
        <v>48</v>
      </c>
      <c r="B16" s="71">
        <v>0.50101646341835204</v>
      </c>
      <c r="C16" s="71">
        <v>0.49438123204557005</v>
      </c>
      <c r="D16" s="71">
        <v>0.50765169479113292</v>
      </c>
      <c r="E16" s="74"/>
      <c r="F16" s="74"/>
      <c r="G16" s="74"/>
    </row>
    <row r="17" spans="1:7" x14ac:dyDescent="0.35">
      <c r="A17" s="10" t="s">
        <v>49</v>
      </c>
      <c r="B17" s="71">
        <v>0.50959299444586004</v>
      </c>
      <c r="C17" s="71">
        <v>0.50288970333886795</v>
      </c>
      <c r="D17" s="71">
        <v>0.51629628555285201</v>
      </c>
      <c r="E17" s="74"/>
    </row>
    <row r="18" spans="1:7" x14ac:dyDescent="0.35">
      <c r="A18" s="10" t="s">
        <v>23</v>
      </c>
      <c r="B18" s="71">
        <v>0.50124048498879503</v>
      </c>
      <c r="C18" s="71">
        <v>0.49466334923952399</v>
      </c>
      <c r="D18" s="71">
        <v>0.50781762073806702</v>
      </c>
      <c r="E18" s="74"/>
    </row>
    <row r="19" spans="1:7" x14ac:dyDescent="0.35">
      <c r="A19" s="10" t="s">
        <v>27</v>
      </c>
      <c r="B19" s="71">
        <v>0.50223176924315993</v>
      </c>
      <c r="C19" s="71">
        <v>0.49559540869143603</v>
      </c>
      <c r="D19" s="71">
        <v>0.50886812979488405</v>
      </c>
      <c r="E19" s="74"/>
      <c r="F19" s="74"/>
      <c r="G19" s="74"/>
    </row>
    <row r="20" spans="1:7" x14ac:dyDescent="0.35">
      <c r="A20" s="10" t="s">
        <v>24</v>
      </c>
      <c r="B20" s="71">
        <v>0.71509298404937305</v>
      </c>
      <c r="C20" s="71">
        <v>0.70888092671785996</v>
      </c>
      <c r="D20" s="71">
        <v>0.72130504138088603</v>
      </c>
      <c r="E20" s="74"/>
    </row>
    <row r="21" spans="1:7" x14ac:dyDescent="0.35">
      <c r="A21" s="10" t="s">
        <v>50</v>
      </c>
      <c r="B21" s="71">
        <v>0.50146614641614207</v>
      </c>
      <c r="C21" s="71">
        <v>0.49483598839054899</v>
      </c>
      <c r="D21" s="71">
        <v>0.50809630444173393</v>
      </c>
      <c r="E21" s="74"/>
      <c r="F21" s="74"/>
      <c r="G21" s="74"/>
    </row>
    <row r="22" spans="1:7" x14ac:dyDescent="0.35">
      <c r="A22" s="10" t="s">
        <v>52</v>
      </c>
      <c r="B22" s="71">
        <v>0.50553511547531305</v>
      </c>
      <c r="C22" s="71">
        <v>0.49887908955289101</v>
      </c>
      <c r="D22" s="71">
        <v>0.51219114139773603</v>
      </c>
      <c r="E22" s="74"/>
    </row>
    <row r="23" spans="1:7" x14ac:dyDescent="0.35">
      <c r="A23" s="10" t="s">
        <v>21</v>
      </c>
      <c r="B23" s="71">
        <v>0.50467248946371102</v>
      </c>
      <c r="C23" s="71">
        <v>0.49807717821803899</v>
      </c>
      <c r="D23" s="71">
        <v>0.51126780070938205</v>
      </c>
      <c r="E23" s="74"/>
    </row>
    <row r="24" spans="1:7" x14ac:dyDescent="0.35">
      <c r="A24" s="10" t="s">
        <v>55</v>
      </c>
      <c r="B24" s="71">
        <v>0.50405707752899997</v>
      </c>
      <c r="C24" s="71">
        <v>0.49751014484148298</v>
      </c>
      <c r="D24" s="71">
        <v>0.51060401021651702</v>
      </c>
      <c r="E24" s="74"/>
    </row>
    <row r="25" spans="1:7" x14ac:dyDescent="0.35">
      <c r="A25" s="10" t="s">
        <v>57</v>
      </c>
      <c r="B25" s="71">
        <v>0.50263658281187495</v>
      </c>
      <c r="C25" s="71">
        <v>0.49608323381997899</v>
      </c>
      <c r="D25" s="71">
        <v>0.50918993180377203</v>
      </c>
      <c r="E25" s="74"/>
    </row>
    <row r="26" spans="1:7" x14ac:dyDescent="0.35">
      <c r="A26" s="10" t="s">
        <v>58</v>
      </c>
      <c r="B26" s="71">
        <v>0.50201386923457103</v>
      </c>
      <c r="C26" s="71">
        <v>0.49538866460715703</v>
      </c>
      <c r="D26" s="71">
        <v>0.50863907386198404</v>
      </c>
      <c r="E26" s="74"/>
    </row>
    <row r="27" spans="1:7" x14ac:dyDescent="0.35">
      <c r="A27" s="10" t="s">
        <v>7694</v>
      </c>
      <c r="B27" s="71">
        <v>0.50090262106018002</v>
      </c>
      <c r="C27" s="71">
        <v>0.49429312537483105</v>
      </c>
      <c r="D27" s="71">
        <v>0.50751211674552799</v>
      </c>
      <c r="E27" s="74"/>
      <c r="F27" s="74"/>
      <c r="G27" s="74"/>
    </row>
    <row r="28" spans="1:7" x14ac:dyDescent="0.35">
      <c r="A28" s="10" t="s">
        <v>1080</v>
      </c>
      <c r="B28" s="71">
        <v>0.50367735959085103</v>
      </c>
      <c r="C28" s="71">
        <v>0.49708141963638197</v>
      </c>
      <c r="D28" s="71">
        <v>0.51027329954532008</v>
      </c>
      <c r="E28" s="74"/>
      <c r="F28" s="74"/>
      <c r="G28" s="74"/>
    </row>
    <row r="29" spans="1:7" x14ac:dyDescent="0.35">
      <c r="A29" s="10" t="s">
        <v>60</v>
      </c>
      <c r="B29" s="71">
        <v>0.60520425376990805</v>
      </c>
      <c r="C29" s="71">
        <v>0.59871140758530705</v>
      </c>
      <c r="D29" s="71">
        <v>0.61169709995451005</v>
      </c>
      <c r="E29" s="74"/>
    </row>
    <row r="30" spans="1:7" x14ac:dyDescent="0.35">
      <c r="A30" s="10" t="s">
        <v>61</v>
      </c>
      <c r="B30" s="71">
        <v>0.509397356436191</v>
      </c>
      <c r="C30" s="71">
        <v>0.50278379015858199</v>
      </c>
      <c r="D30" s="71">
        <v>0.516010922713799</v>
      </c>
      <c r="E30" s="74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List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Yanmin Li</dc:creator>
  <cp:lastModifiedBy>Yanmin Li</cp:lastModifiedBy>
  <dcterms:created xsi:type="dcterms:W3CDTF">2015-06-05T18:19:34Z</dcterms:created>
  <dcterms:modified xsi:type="dcterms:W3CDTF">2025-11-09T14:02:20Z</dcterms:modified>
</cp:coreProperties>
</file>